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X:\Oszi\01_Projects\Dissertation\2_Tables\"/>
    </mc:Choice>
  </mc:AlternateContent>
  <xr:revisionPtr revIDLastSave="0" documentId="13_ncr:1_{3CAEA071-CD36-4DD3-AE45-E98DB18C2D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_E2a" sheetId="6" r:id="rId1"/>
    <sheet name="Table_E2b" sheetId="8" r:id="rId2"/>
    <sheet name="Table_E2c" sheetId="1" r:id="rId3"/>
    <sheet name="Table_E2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<sst xmlns="http://schemas.openxmlformats.org/spreadsheetml/2006/main" count="130807" uniqueCount="3520">
  <si>
    <t>I20802</t>
  </si>
  <si>
    <t>Germany_EMedieval_Alemanic_SEurope</t>
  </si>
  <si>
    <t>BSB001</t>
  </si>
  <si>
    <t>NA</t>
  </si>
  <si>
    <t>Czech_IA_LaTene_Hallstatt</t>
  </si>
  <si>
    <t>Poland_Weklice_WielbarkCulture_Roman.SG</t>
  </si>
  <si>
    <t>Hungary_LaTene</t>
  </si>
  <si>
    <t>Italy_Imperial.SG</t>
  </si>
  <si>
    <t>England_LIA_highEEF</t>
  </si>
  <si>
    <t>Conq_Asia_Core1</t>
  </si>
  <si>
    <t>DA26_noUDG.SG</t>
  </si>
  <si>
    <t>Russia_Srubnaya_Alakul.SG</t>
  </si>
  <si>
    <t>Conq_Asia_Core2</t>
  </si>
  <si>
    <t>Croatia_Tilurium_Roman.SG</t>
  </si>
  <si>
    <t>Russia_Alan.SG</t>
  </si>
  <si>
    <t>DZS-41</t>
  </si>
  <si>
    <t>Germany_Hassleben_Germanic_elite_2.SG</t>
  </si>
  <si>
    <t>Estonia_BA.SG</t>
  </si>
  <si>
    <t>England_Saxon.SG,Poland_Weklice_WielbarkCulture_Roman.SG,Russia_Srubnaya_Alakul.SG</t>
  </si>
  <si>
    <t>Germany_Hassleben_Germanic_elite_1.SG</t>
  </si>
  <si>
    <t>England_Saxon.SG</t>
  </si>
  <si>
    <t>MJ-44_noUDG.SG</t>
  </si>
  <si>
    <t>Hungary_IA_Scythian.SG</t>
  </si>
  <si>
    <t>I11540</t>
  </si>
  <si>
    <t>Kazakhstan_Tasmola_EIA</t>
  </si>
  <si>
    <t>Kyrgyzstan_TianShan_Saka.SG</t>
  </si>
  <si>
    <t>Sweden_Viking</t>
  </si>
  <si>
    <t>Hungary_EIA_Hallstatt</t>
  </si>
  <si>
    <t>Austria_Ovilava_Roman.SG</t>
  </si>
  <si>
    <t>Mongolia_EIA_SlabGrave_1</t>
  </si>
  <si>
    <t>Avar_Asia_Core1</t>
  </si>
  <si>
    <t>Czech_IA_Hallstatt.SG</t>
  </si>
  <si>
    <t>Italy_IA_Republic.SG</t>
  </si>
  <si>
    <t>Serbia_Sirmium_Roman.SG</t>
  </si>
  <si>
    <t>Mongolia_Bulgan_Xiongnu</t>
  </si>
  <si>
    <t>Hungary_LBA_Kyjatice.SG</t>
  </si>
  <si>
    <t>England_Saxon.SG,Estonia_BA.SG,Germany_Hassleben_Germanic_elite_1.SG,Hungary_LaTene,Kazakhstan_Tasmola_EIA,Mongolia_EIA_SlabGrave_1,Poland_Weklice_WielbarkCulture_Roman.SG,Russia_Srubnaya_Alakul.SG,Sweden_Viking</t>
  </si>
  <si>
    <t>England_Saxon.SG,Estonia_BA.SG,Germany_Hassleben_Germanic_elite_1.SG,Hungary_LaTene,Kazakhstan_Tasmola_EIA,Poland_Weklice_WielbarkCulture_Roman.SG,Russia_Srubnaya_Alakul.SG,Sweden_Viking</t>
  </si>
  <si>
    <t>Germany_Hassleben_Germanic.SG</t>
  </si>
  <si>
    <t>Germany_Roman.SG</t>
  </si>
  <si>
    <t>Hungary_MN_LBK</t>
  </si>
  <si>
    <t>VM-33_HGO-26</t>
  </si>
  <si>
    <t>England_LIA_highEEF,England_Saxon.SG,Estonia_BA.SG,Germany_Hassleben_Germanic_elite_1.SG,Hungary_LaTene,Mongolia_EIA_SlabGrave_1,Poland_Weklice_WielbarkCulture_Roman.SG,Russia_Srubnaya_Alakul.SG,Sweden_Viking</t>
  </si>
  <si>
    <t>England_LIA_highEEF,England_Saxon.SG,Estonia_BA.SG,Germany_Hassleben_Germanic_elite_1.SG,Hungary_LaTene,Kazakhstan_Tasmola_EIA,Mongolia_EIA_SlabGrave_1,Poland_Weklice_WielbarkCulture_Roman.SG,Russia_Srubnaya_Alakul.SG,Sweden_Viking</t>
  </si>
  <si>
    <t>Conq_Asia_Core2,Germany_Hassleben_Germanic_elite_2.SG,Kyrgyzstan_TianShan_Saka.SG,Poland_Weklice_WielbarkCulture_Roman.SG,Russia_Srubnaya_Alakul.SG</t>
  </si>
  <si>
    <t>Hungary_IA_Scythian.SG,Italy_IA_Republic.SG,Italy_Imperial.SG,Kyrgyzstan_TianShan_Saka.SG,Mongolia_EIA_SlabGrave_1,Russia_Srubnaya_Alakul.SG,Sweden_Viking</t>
  </si>
  <si>
    <t>Avar_Asia_Core1,Conq_Asia_Core2</t>
  </si>
  <si>
    <t>Avar_Asia_Core1,England_Saxon.SG,Italy_IA_Republic.SG,Poland_Weklice_WielbarkCulture_Roman.SG</t>
  </si>
  <si>
    <t>England_Saxon.SG,Poland_Weklice_WielbarkCulture_Roman.SG</t>
  </si>
  <si>
    <t>Czech_IA_Hallstatt.SG,England_Saxon.SG</t>
  </si>
  <si>
    <t>England_Saxon.SG,Estonia_BA.SG,Italy_Imperial.SG,Russia_Alan.SG,Russia_Srubnaya_Alakul.SG,Sweden_Viking</t>
  </si>
  <si>
    <t>England_Saxon.SG,Italy_IA_Republic.SG,Italy_Imperial.SG,Russia_Alan.SG,Russia_Srubnaya_Alakul.SG,Sweden_Viking</t>
  </si>
  <si>
    <t>England_Saxon.SG,Italy_Imperial.SG,Sweden_Viking</t>
  </si>
  <si>
    <t>England_Saxon.SG,Italy_Imperial.SG,Russia_Alan.SG</t>
  </si>
  <si>
    <t>Italy_IA_Republic.SG,Italy_Imperial.SG,Russia_Alan.SG</t>
  </si>
  <si>
    <t>Austria_Ovilava_Roman.SG,Conq_Asia_Core2,Czech_IA_LaTene_Hallstatt,England_Saxon.SG,Estonia_BA.SG,Germany_Hassleben_Germanic_elite_1.SG,Germany_Roman.SG,Italy_IA_Republic.SG,Italy_Imperial.SG,Kyrgyzstan_TianShan_Saka.SG,Poland_Weklice_WielbarkCulture_Roman.SG,Russia_Alan.SG,Russia_Srubnaya_Alakul.SG,Sweden_Viking</t>
  </si>
  <si>
    <t>England_Saxon.SG,Italy_Imperial.SG,Russia_Alan.SG,Sweden_Viking</t>
  </si>
  <si>
    <t>Austria_Ovilava_Roman.SG,Conq_Asia_Core2,England_Saxon.SG,Italy_IA_Republic.SG,Italy_Imperial.SG,Russia_Alan.SG,Russia_Srubnaya_Alakul.SG,Sweden_Viking</t>
  </si>
  <si>
    <t>Conq_Asia_Core2,Czech_IA_LaTene_Hallstatt,England_Saxon.SG,Italy_IA_Republic.SG,Italy_Imperial.SG,Russia_Alan.SG</t>
  </si>
  <si>
    <t>Austria_Ovilava_Roman.SG,Conq_Asia_Core2,Czech_IA_LaTene_Hallstatt,England_Saxon.SG,Germany_Hassleben_Germanic_elite_1.SG,Germany_Roman.SG,Hungary_LBA_Kyjatice.SG,Italy_IA_Republic.SG,Italy_Imperial.SG,Kazakhstan_Tasmola_EIA,Russia_Srubnaya_Alakul.SG,Sweden_Viking</t>
  </si>
  <si>
    <t>Conq_Asia_Core1,Germany_Roman.SG,Hungary_IA_Scythian.SG,Russia_Alan.SG,VM-33_HGO-26</t>
  </si>
  <si>
    <t>Estonia_BA.SG,Serbia_Sirmium_Roman.SG</t>
  </si>
  <si>
    <t>Czech_IA_LaTene_Hallstatt,Hungary_IA_Scythian.SG,Kyrgyzstan_TianShan_Saka.SG</t>
  </si>
  <si>
    <t>Czech_IA_LaTene_Hallstatt,Kyrgyzstan_TianShan_Saka.SG</t>
  </si>
  <si>
    <t>Hungary_IA_Scythian.SG,Kyrgyzstan_TianShan_Saka.SG</t>
  </si>
  <si>
    <t>England_LIA_highEEF,Estonia_BA.SG,Italy_IA_Republic.SG,Russia_Srubnaya_Alakul.SG,Serbia_Sirmium_Roman.SG,VM-33_HGO-26</t>
  </si>
  <si>
    <t>Germany_Roman.SG,Hungary_IA_Scythian.SG</t>
  </si>
  <si>
    <t>England_LIA_highEEF,Estonia_BA.SG,Serbia_Sirmium_Roman.SG</t>
  </si>
  <si>
    <t>Conq_Asia_Core1,Croatia_Tilurium_Roman.SG,Germany_Hassleben_Germanic.SG,Russia_Alan.SG</t>
  </si>
  <si>
    <t>Austria_Ovilava_Roman.SG,Conq_Asia_Core1,Croatia_Tilurium_Roman.SG,DZS-41,England_Saxon.SG,Estonia_BA.SG,Germany_EMedieval_Alemanic_SEurope,Germany_Hassleben_Germanic.SG,Hungary_EIA_Hallstatt,Hungary_MN_LBK,Italy_IA_Republic.SG,Italy_Imperial.SG,Kyrgyzstan_TianShan_Saka.SG,Mongolia_EIA_SlabGrave_1,Poland_Weklice_WielbarkCulture_Roman.SG,Russia_Alan.SG,Russia_Srubnaya_Alakul.SG,Serbia_Sirmium_Roman.SG,Sweden_Viking</t>
  </si>
  <si>
    <t>Conq_Asia_Core1,Russia_Alan.SG</t>
  </si>
  <si>
    <t>Czech_IA_Hallstatt.SG,England_Saxon.SG,Estonia_BA.SG,Germany_EMedieval_Alemanic_SEurope,Germany_Hassleben_Germanic.SG,Hungary_IA_Scythian.SG,Poland_Weklice_WielbarkCulture_Roman.SG,Russia_Srubnaya_Alakul.SG</t>
  </si>
  <si>
    <t>Czech_IA_LaTene_Hallstatt,Estonia_BA.SG,Hungary_EIA_Hallstatt</t>
  </si>
  <si>
    <t>England_Saxon.SG,Estonia_BA.SG,Germany_Hassleben_Germanic_elite_2.SG,Hungary_IA_Scythian.SG,Italy_IA_Republic.SG,Italy_Imperial.SG,Poland_Weklice_WielbarkCulture_Roman.SG,Russia_Srubnaya_Alakul.SG,Sweden_Viking</t>
  </si>
  <si>
    <t>England_Saxon.SG,Estonia_BA.SG,Germany_EMedieval_Alemanic_SEurope,Germany_Hassleben_Germanic.SG,Hungary_IA_Scythian.SG,Poland_Weklice_WielbarkCulture_Roman.SG,Russia_Srubnaya_Alakul.SG</t>
  </si>
  <si>
    <t>Czech_IA_Hallstatt.SG,England_Saxon.SG,Estonia_BA.SG,Germany_Hassleben_Germanic.SG,Hungary_IA_Scythian.SG,Russia_Srubnaya_Alakul.SG</t>
  </si>
  <si>
    <t>Czech_IA_Hallstatt.SG,Estonia_BA.SG,Germany_EMedieval_Alemanic_SEurope,Germany_Hassleben_Germanic.SG,Hungary_IA_Scythian.SG,Russia_Srubnaya_Alakul.SG</t>
  </si>
  <si>
    <t>Czech_IA_Hallstatt.SG,England_Saxon.SG,Estonia_BA.SG,Poland_Weklice_WielbarkCulture_Roman.SG,Russia_Srubnaya_Alakul.SG</t>
  </si>
  <si>
    <t>Czech_IA_Hallstatt.SG,England_Saxon.SG,Estonia_BA.SG,Germany_EMedieval_Alemanic_SEurope,Hungary_IA_Scythian.SG,Poland_Weklice_WielbarkCulture_Roman.SG,Russia_Srubnaya_Alakul.SG</t>
  </si>
  <si>
    <t>Czech_IA_Hallstatt.SG,Estonia_BA.SG,Germany_EMedieval_Alemanic_SEurope,Germany_Hassleben_Germanic.SG</t>
  </si>
  <si>
    <t>Czech_IA_Hallstatt.SG,England_Saxon.SG,Estonia_BA.SG,Germany_EMedieval_Alemanic_SEurope,Germany_Hassleben_Germanic.SG,Hungary_IA_Scythian.SG,Russia_Srubnaya_Alakul.SG</t>
  </si>
  <si>
    <t>Czech_IA_Hallstatt.SG,England_Saxon.SG,Estonia_BA.SG,Germany_EMedieval_Alemanic_SEurope,Germany_Hassleben_Germanic.SG,Poland_Weklice_WielbarkCulture_Roman.SG,Russia_Srubnaya_Alakul.SG</t>
  </si>
  <si>
    <t>England_Saxon.SG,Hungary_IA_Scythian.SG</t>
  </si>
  <si>
    <t>Austria_Ovilava_Roman.SG,England_LIA_highEEF,England_Saxon.SG,Estonia_BA.SG,Germany_Hassleben_Germanic_elite_2.SG,Hungary_IA_Scythian.SG,Italy_IA_Republic.SG,Italy_Imperial.SG,Poland_Weklice_WielbarkCulture_Roman.SG,Russia_Srubnaya_Alakul.SG,Sweden_Viking</t>
  </si>
  <si>
    <t>Austria_Ovilava_Roman.SG,England_Saxon.SG,Estonia_BA.SG,Germany_Hassleben_Germanic_elite_2.SG,Germany_Roman.SG,Hungary_IA_Scythian.SG,Italy_IA_Republic.SG,Italy_Imperial.SG,Poland_Weklice_WielbarkCulture_Roman.SG,Russia_Srubnaya_Alakul.SG,Sweden_Viking</t>
  </si>
  <si>
    <t>Czech_IA_LaTene_Hallstatt,DZS-41,Estonia_BA.SG</t>
  </si>
  <si>
    <t>Czech_IA_LaTene_Hallstatt,Estonia_BA.SG</t>
  </si>
  <si>
    <t>Czech_IA_LaTene_Hallstatt,DZS-41,England_Saxon.SG,Estonia_BA.SG,Hungary_EIA_Hallstatt</t>
  </si>
  <si>
    <t>Austria_Ovilava_Roman.SG,England_Saxon.SG,Estonia_BA.SG,Germany_Hassleben_Germanic_elite_2.SG,Hungary_IA_Scythian.SG,Italy_IA_Republic.SG,Italy_Imperial.SG,Poland_Weklice_WielbarkCulture_Roman.SG,Russia_Srubnaya_Alakul.SG,Sweden_Viking</t>
  </si>
  <si>
    <t>England_Saxon.SG,Estonia_BA.SG</t>
  </si>
  <si>
    <t>England_Saxon.SG,Hungary_IA_Scythian.SG,Hungary_LaTene</t>
  </si>
  <si>
    <t>Austria_Ovilava_Roman.SG,England_LIA_highEEF,England_Saxon.SG,Estonia_BA.SG,Germany_Hassleben_Germanic_elite_2.SG,Hungary_IA_Scythian.SG,Italy_Imperial.SG,Poland_Weklice_WielbarkCulture_Roman.SG,Russia_Srubnaya_Alakul.SG,Sweden_Viking</t>
  </si>
  <si>
    <t>Estonia_BA.SG,Russia_Srubnaya_Alakul.SG,Sweden_Viking</t>
  </si>
  <si>
    <t>Estonia_BA.SG,Germany_Hassleben_Germanic.SG,Hungary_IA_Scythian.SG,Sweden_Viking</t>
  </si>
  <si>
    <t>Germany_Hassleben_Germanic.SG,Italy_Imperial.SG,Kazakhstan_Tasmola_EIA,Mongolia_EIA_SlabGrave_1,Russia_Alan.SG</t>
  </si>
  <si>
    <t>Germany_Hassleben_Germanic.SG,Russia_Alan.SG</t>
  </si>
  <si>
    <t>Austria_Ovilava_Roman.SG,Germany_Hassleben_Germanic.SG,Italy_Imperial.SG,Russia_Alan.SG</t>
  </si>
  <si>
    <t>Germany_Hassleben_Germanic.SG,Mongolia_EIA_SlabGrave_1</t>
  </si>
  <si>
    <t>Austria_Ovilava_Roman.SG,Kazakhstan_Tasmola_EIA</t>
  </si>
  <si>
    <t>Austria_Ovilava_Roman.SG,Kazakhstan_Tasmola_EIA,Russia_Alan.SG</t>
  </si>
  <si>
    <t>Austria_Ovilava_Roman.SG,Germany_Hassleben_Germanic.SG,Italy_Imperial.SG,Kazakhstan_Tasmola_EIA,Mongolia_EIA_SlabGrave_1,Russia_Alan.SG</t>
  </si>
  <si>
    <t>England_Saxon.SG,Estonia_BA.SG,Germany_Hassleben_Germanic.SG,Hungary_IA_Scythian.SG,Italy_IA_Republic.SG,Italy_Imperial.SG,Poland_Weklice_WielbarkCulture_Roman.SG,Russia_Alan.SG,Russia_Srubnaya_Alakul.SG,Sweden_Viking</t>
  </si>
  <si>
    <t>Czech_IA_Hallstatt.SG,Germany_Roman.SG</t>
  </si>
  <si>
    <t>Austria_Ovilava_Roman.SG,Croatia_Tilurium_Roman.SG,England_Saxon.SG,Estonia_BA.SG,Germany_Hassleben_Germanic.SG,Italy_IA_Republic.SG,Italy_Imperial.SG,Poland_Weklice_WielbarkCulture_Roman.SG,Russia_Alan.SG,Russia_Srubnaya_Alakul.SG,Sweden_Viking</t>
  </si>
  <si>
    <t>Austria_Ovilava_Roman.SG,Croatia_Tilurium_Roman.SG,DZS-41,England_Saxon.SG,Estonia_BA.SG,Germany_EMedieval_Alemanic_SEurope,Germany_Hassleben_Germanic.SG,Hungary_IA_Scythian.SG,Hungary_LaTene,Italy_IA_Republic.SG,Italy_Imperial.SG,Kyrgyzstan_TianShan_Saka.SG,Poland_Weklice_WielbarkCulture_Roman.SG,Russia_Alan.SG,Russia_Srubnaya_Alakul.SG,Sweden_Viking</t>
  </si>
  <si>
    <t>Austria_Ovilava_Roman.SG,Croatia_Tilurium_Roman.SG,Estonia_BA.SG,Germany_Hassleben_Germanic.SG,Hungary_IA_Scythian.SG,Italy_IA_Republic.SG,Italy_Imperial.SG,Poland_Weklice_WielbarkCulture_Roman.SG,Russia_Alan.SG,Russia_Srubnaya_Alakul.SG,Sweden_Viking</t>
  </si>
  <si>
    <t>Austria_Ovilava_Roman.SG,England_Saxon.SG,Estonia_BA.SG,Hungary_IA_Scythian.SG,Italy_IA_Republic.SG,Italy_Imperial.SG,Poland_Weklice_WielbarkCulture_Roman.SG,Russia_Alan.SG,Russia_Srubnaya_Alakul.SG,Sweden_Viking</t>
  </si>
  <si>
    <t>Austria_Ovilava_Roman.SG,Croatia_Tilurium_Roman.SG,England_Saxon.SG,Estonia_BA.SG,Germany_Hassleben_Germanic.SG,Hungary_IA_Scythian.SG,Italy_IA_Republic.SG,Italy_Imperial.SG,Poland_Weklice_WielbarkCulture_Roman.SG,Russia_Alan.SG,Russia_Srubnaya_Alakul.SG,Sweden_Viking</t>
  </si>
  <si>
    <t>Austria_Ovilava_Roman.SG,Croatia_Tilurium_Roman.SG,England_LIA_highEEF,Germany_Hassleben_Germanic.SG,Hungary_IA_Scythian.SG,Italy_IA_Republic.SG,Italy_Imperial.SG,Poland_Weklice_WielbarkCulture_Roman.SG,Russia_Alan.SG,Russia_Srubnaya_Alakul.SG,Sweden_Viking</t>
  </si>
  <si>
    <t>Austria_Ovilava_Roman.SG,England_Saxon.SG,Estonia_BA.SG,Germany_Hassleben_Germanic.SG,Hungary_IA_Scythian.SG,Italy_IA_Republic.SG,Italy_Imperial.SG,Poland_Weklice_WielbarkCulture_Roman.SG,Russia_Alan.SG,Russia_Srubnaya_Alakul.SG,Sweden_Viking</t>
  </si>
  <si>
    <t>Austria_Ovilava_Roman.SG,England_Saxon.SG,Italy_Imperial.SG,Poland_Weklice_WielbarkCulture_Roman.SG,Russia_Srubnaya_Alakul.SG,Sweden_Viking</t>
  </si>
  <si>
    <t>Austria_Ovilava_Roman.SG,England_Saxon.SG,Estonia_BA.SG,Italy_IA_Republic.SG,Italy_Imperial.SG,Poland_Weklice_WielbarkCulture_Roman.SG,Russia_Alan.SG,Russia_Srubnaya_Alakul.SG,Sweden_Viking</t>
  </si>
  <si>
    <t>Croatia_Tilurium_Roman.SG,England_Saxon.SG</t>
  </si>
  <si>
    <t>Austria_Ovilava_Roman.SG,Croatia_Tilurium_Roman.SG,England_Saxon.SG,Estonia_BA.SG,Germany_Hassleben_Germanic.SG,Hungary_IA_Scythian.SG,Italy_Imperial.SG,Poland_Weklice_WielbarkCulture_Roman.SG,Russia_Alan.SG,Russia_Srubnaya_Alakul.SG,Sweden_Viking</t>
  </si>
  <si>
    <t>Austria_Ovilava_Roman.SG,England_Saxon.SG,Italy_Imperial.SG,Russia_Srubnaya_Alakul.SG,Sweden_Viking</t>
  </si>
  <si>
    <t>Austria_Ovilava_Roman.SG,England_Saxon.SG,Italy_Imperial.SG,Russia_Srubnaya_Alakul.SG</t>
  </si>
  <si>
    <t>Croatia_Tilurium_Roman.SG,Germany_EMedieval_Alemanic_SEurope,Russia_Alan.SG</t>
  </si>
  <si>
    <t>Ukraine_Cimmerians.SG</t>
  </si>
  <si>
    <t>FN2_noUDG.SG</t>
  </si>
  <si>
    <t>R10670.SG</t>
  </si>
  <si>
    <t>NIEcap3b</t>
  </si>
  <si>
    <t>R11867.SG</t>
  </si>
  <si>
    <t>R11866.SG</t>
  </si>
  <si>
    <t>R1015.SG</t>
  </si>
  <si>
    <t>I17017</t>
  </si>
  <si>
    <t>DA111_noUDG.SG</t>
  </si>
  <si>
    <t>I18227</t>
  </si>
  <si>
    <t>I16090</t>
  </si>
  <si>
    <t>I18489</t>
  </si>
  <si>
    <t>BR2_noUDG.SG</t>
  </si>
  <si>
    <t>DA191_noUDG.SG</t>
  </si>
  <si>
    <t>R10620.SG</t>
  </si>
  <si>
    <t>R113.SG</t>
  </si>
  <si>
    <t>HUN001</t>
  </si>
  <si>
    <t>I12960</t>
  </si>
  <si>
    <t>BAM001</t>
  </si>
  <si>
    <t>KSH002</t>
  </si>
  <si>
    <t>DA50_noUDG.SG</t>
  </si>
  <si>
    <t>chy001_noUDG.SG</t>
  </si>
  <si>
    <t>AIG001</t>
  </si>
  <si>
    <t>vik_grt035_noUDG.SG</t>
  </si>
  <si>
    <t>EAS001.SG</t>
  </si>
  <si>
    <t>R11877.SG</t>
  </si>
  <si>
    <t>s19_V14_2_noUDG.SG</t>
  </si>
  <si>
    <t>mur004_noUDG.SG</t>
  </si>
  <si>
    <t>I2739</t>
  </si>
  <si>
    <t>DA146_noUDG.SG</t>
  </si>
  <si>
    <t>R3543.SG</t>
  </si>
  <si>
    <t>R6730.SG</t>
  </si>
  <si>
    <t>R10666.SG</t>
  </si>
  <si>
    <t>NIEcap3c</t>
  </si>
  <si>
    <t>R11873.SG</t>
  </si>
  <si>
    <t>R1016.SG</t>
  </si>
  <si>
    <t>DA112_noUDG.SG</t>
  </si>
  <si>
    <t>I18491</t>
  </si>
  <si>
    <t>DA197_noUDG.SG</t>
  </si>
  <si>
    <t>R10625.SG</t>
  </si>
  <si>
    <t>R114.SG</t>
  </si>
  <si>
    <t>KRY001</t>
  </si>
  <si>
    <t>I12969</t>
  </si>
  <si>
    <t>BTO001</t>
  </si>
  <si>
    <t>AKB001</t>
  </si>
  <si>
    <t>DA51_noUDG.SG</t>
  </si>
  <si>
    <t>DA134_noUDG.SG</t>
  </si>
  <si>
    <t>AIG002</t>
  </si>
  <si>
    <t>vik_gtm021_noUDG.SG</t>
  </si>
  <si>
    <t>EAS002.SG</t>
  </si>
  <si>
    <t>s19_X10_1_noUDG.SG</t>
  </si>
  <si>
    <t>kzb008_noUDG.SG</t>
  </si>
  <si>
    <t>I1882</t>
  </si>
  <si>
    <t>DA160_noUDG.SG</t>
  </si>
  <si>
    <t>R3544.SG</t>
  </si>
  <si>
    <t>R10665.SG</t>
  </si>
  <si>
    <t>R11868.SG</t>
  </si>
  <si>
    <t>R1021.SG</t>
  </si>
  <si>
    <t>I18492</t>
  </si>
  <si>
    <t>DA194_noUDG.SG</t>
  </si>
  <si>
    <t>R10626.SG</t>
  </si>
  <si>
    <t>R115.SG</t>
  </si>
  <si>
    <t>DA127_noUDG.SG</t>
  </si>
  <si>
    <t>I6352</t>
  </si>
  <si>
    <t>UVG001</t>
  </si>
  <si>
    <t>TAL005</t>
  </si>
  <si>
    <t>DA49_noUDG.SG</t>
  </si>
  <si>
    <t>DA139_noUDG.SG</t>
  </si>
  <si>
    <t>AIG006</t>
  </si>
  <si>
    <t>vik_stg021_noUDG.SG</t>
  </si>
  <si>
    <t>EAS004.SG</t>
  </si>
  <si>
    <t>s19_V9_2_noUDG.SG</t>
  </si>
  <si>
    <t>mur003_noUDG.SG</t>
  </si>
  <si>
    <t>I3536_noUDG</t>
  </si>
  <si>
    <t>DA162_noUDG.SG</t>
  </si>
  <si>
    <t>R11872.SG</t>
  </si>
  <si>
    <t>R473.SG</t>
  </si>
  <si>
    <t>I18493</t>
  </si>
  <si>
    <t>R10631.SG</t>
  </si>
  <si>
    <t>R131.SG</t>
  </si>
  <si>
    <t>I13178</t>
  </si>
  <si>
    <t>KYZ002</t>
  </si>
  <si>
    <t>DA48_noUDG.SG</t>
  </si>
  <si>
    <t>DA141_noUDG.SG</t>
  </si>
  <si>
    <t>vik_grt036_noUDG.SG</t>
  </si>
  <si>
    <t>ELY001.SG</t>
  </si>
  <si>
    <t>s19_X15_2_noUDG.SG</t>
  </si>
  <si>
    <t>kzb002.SG</t>
  </si>
  <si>
    <t>I4196</t>
  </si>
  <si>
    <t>DA243_noUDG.SG</t>
  </si>
  <si>
    <t>R474.SG</t>
  </si>
  <si>
    <t>R10633.SG</t>
  </si>
  <si>
    <t>R436.SG</t>
  </si>
  <si>
    <t>I6353</t>
  </si>
  <si>
    <t>KSH001</t>
  </si>
  <si>
    <t>DA57_noUDG.SG</t>
  </si>
  <si>
    <t>DA143_noUDG.SG</t>
  </si>
  <si>
    <t>BSB003</t>
  </si>
  <si>
    <t>vik_84005_noUDG.SG</t>
  </si>
  <si>
    <t>ELY002.SG</t>
  </si>
  <si>
    <t>s19_X02_1_noUDG.SG</t>
  </si>
  <si>
    <t>kzb007_noUDG.SG</t>
  </si>
  <si>
    <t>I1496</t>
  </si>
  <si>
    <t>DA164_noUDG.SG</t>
  </si>
  <si>
    <t>R851.SG</t>
  </si>
  <si>
    <t>R11391.SG</t>
  </si>
  <si>
    <t>R75.SG</t>
  </si>
  <si>
    <t>I7032</t>
  </si>
  <si>
    <t>BKT001</t>
  </si>
  <si>
    <t>DA47_noUDG.SG</t>
  </si>
  <si>
    <t>DA144_noUDG.SG</t>
  </si>
  <si>
    <t>CLK001</t>
  </si>
  <si>
    <t>vik_urm160_noUDG.SG</t>
  </si>
  <si>
    <t>ELY003.SG</t>
  </si>
  <si>
    <t>s19_0LS11_1_noUDG.SG</t>
  </si>
  <si>
    <t>kzb003_noUDG.SG</t>
  </si>
  <si>
    <t>I1904</t>
  </si>
  <si>
    <t>R435.SG</t>
  </si>
  <si>
    <t>R10634.SG</t>
  </si>
  <si>
    <t>R76.SG</t>
  </si>
  <si>
    <t>I12971</t>
  </si>
  <si>
    <t>KZL001</t>
  </si>
  <si>
    <t>DA58_noUDG.SG</t>
  </si>
  <si>
    <t>DA145_noUDG.SG</t>
  </si>
  <si>
    <t>I0247</t>
  </si>
  <si>
    <t>vik_84001_noUDG.SG</t>
  </si>
  <si>
    <t>ELY004.SG</t>
  </si>
  <si>
    <t>s19_X11_1_noUDG.SG</t>
  </si>
  <si>
    <t>kzb006_noUDG.SG</t>
  </si>
  <si>
    <t>I0176</t>
  </si>
  <si>
    <t>R10636.SG</t>
  </si>
  <si>
    <t>R78.SG</t>
  </si>
  <si>
    <t>I13963</t>
  </si>
  <si>
    <t>KKM001</t>
  </si>
  <si>
    <t>DA55_noUDG.SG</t>
  </si>
  <si>
    <t>I1153</t>
  </si>
  <si>
    <t>ELY005.SG</t>
  </si>
  <si>
    <t>s19_X08_1_noUDG.SG</t>
  </si>
  <si>
    <t>kzb009_noUDG.SG</t>
  </si>
  <si>
    <t>NE1_noUDG.SG</t>
  </si>
  <si>
    <t>R10618.SG</t>
  </si>
  <si>
    <t>R81.SG</t>
  </si>
  <si>
    <t>I6349</t>
  </si>
  <si>
    <t>KSH004</t>
  </si>
  <si>
    <t>DA30_noUDG.SG</t>
  </si>
  <si>
    <t>ELY006.SG</t>
  </si>
  <si>
    <t>s19_X17_2_noUDG.SG</t>
  </si>
  <si>
    <t>kzb001_noUDG.SG</t>
  </si>
  <si>
    <t>NE6_noUDG.SG</t>
  </si>
  <si>
    <t>R1548.SG</t>
  </si>
  <si>
    <t>I6365</t>
  </si>
  <si>
    <t>TAL003</t>
  </si>
  <si>
    <t>MJ-41_noUDG.SG</t>
  </si>
  <si>
    <t>KBU001</t>
  </si>
  <si>
    <t>HAD001.SG</t>
  </si>
  <si>
    <t>s19_X20_1_noUDG.SG</t>
  </si>
  <si>
    <t>mur001_noUDG.SG</t>
  </si>
  <si>
    <t>R1549.SG</t>
  </si>
  <si>
    <t>I6357</t>
  </si>
  <si>
    <t>WAR001</t>
  </si>
  <si>
    <t>KBU002</t>
  </si>
  <si>
    <t>HAD002.SG</t>
  </si>
  <si>
    <t>s19_X12_1_noUDG.SG</t>
  </si>
  <si>
    <t>mur002_noUDG.SG</t>
  </si>
  <si>
    <t>R835.SG</t>
  </si>
  <si>
    <t>I6359</t>
  </si>
  <si>
    <t>KYZ001</t>
  </si>
  <si>
    <t>tem001_noUDG.SG</t>
  </si>
  <si>
    <t>KSK002</t>
  </si>
  <si>
    <t>HAD003.SG</t>
  </si>
  <si>
    <t>s19_X14_1_noUDG.SG</t>
  </si>
  <si>
    <t>R836.SG</t>
  </si>
  <si>
    <t>I6369</t>
  </si>
  <si>
    <t>SRK001</t>
  </si>
  <si>
    <t>tem002_noUDG.SG</t>
  </si>
  <si>
    <t>MJ-39_noUDG.SG</t>
  </si>
  <si>
    <t>HAD004.SG</t>
  </si>
  <si>
    <t>s19_V16_1_noUDG.SG</t>
  </si>
  <si>
    <t>R39.SG</t>
  </si>
  <si>
    <t>Pr4_noUDG.SG</t>
  </si>
  <si>
    <t>HAD005.SG</t>
  </si>
  <si>
    <t>R123.SG</t>
  </si>
  <si>
    <t>HAD006.SG</t>
  </si>
  <si>
    <t>R66.SG</t>
  </si>
  <si>
    <t>HAD007.SG</t>
  </si>
  <si>
    <t>R69.SG</t>
  </si>
  <si>
    <t>HAD008.SG</t>
  </si>
  <si>
    <t>R71.SG</t>
  </si>
  <si>
    <t>HAD010.SG</t>
  </si>
  <si>
    <t>R72.SG</t>
  </si>
  <si>
    <t>HAD013.SG</t>
  </si>
  <si>
    <t>R73.SG</t>
  </si>
  <si>
    <t>HAD015.SG</t>
  </si>
  <si>
    <t>R125.SG</t>
  </si>
  <si>
    <t>OAI001.SG</t>
  </si>
  <si>
    <t>R128.SG</t>
  </si>
  <si>
    <t>OAI002.SG</t>
  </si>
  <si>
    <t>R1543.SG</t>
  </si>
  <si>
    <t>OAI003.SG</t>
  </si>
  <si>
    <t>R1544.SG</t>
  </si>
  <si>
    <t>OAI004.SG</t>
  </si>
  <si>
    <t>R1545.SG</t>
  </si>
  <si>
    <t>OAI005.SG</t>
  </si>
  <si>
    <t>R38.SG</t>
  </si>
  <si>
    <t>OAI006.SG</t>
  </si>
  <si>
    <t>R40.SG</t>
  </si>
  <si>
    <t>OAI007.SG</t>
  </si>
  <si>
    <t>POH001.SG</t>
  </si>
  <si>
    <t>POH002.SG</t>
  </si>
  <si>
    <t>POH006.SG</t>
  </si>
  <si>
    <t>SED003.SG</t>
  </si>
  <si>
    <t>SED005.SG</t>
  </si>
  <si>
    <t>SED008.SG</t>
  </si>
  <si>
    <t>SED009.SG</t>
  </si>
  <si>
    <t>SED010.SG</t>
  </si>
  <si>
    <t>SED017.SG</t>
  </si>
  <si>
    <t>HAD011</t>
  </si>
  <si>
    <t>Ethiopia_4500BP</t>
  </si>
  <si>
    <t>Iran_GanjDareh_N</t>
  </si>
  <si>
    <t>Latvia_HG</t>
  </si>
  <si>
    <t>Baikal_EN</t>
  </si>
  <si>
    <t>WSHG</t>
  </si>
  <si>
    <t>Russia_Steppe_Maikop</t>
  </si>
  <si>
    <t>Karitiana</t>
  </si>
  <si>
    <t>Poland_Koszyce_GlobularAmphora.SG</t>
  </si>
  <si>
    <t>I5950.SG</t>
  </si>
  <si>
    <t>I1954</t>
  </si>
  <si>
    <t>Bar31_noUDG.SG</t>
  </si>
  <si>
    <t>I4630</t>
  </si>
  <si>
    <t>DA340_noUDG.SG</t>
  </si>
  <si>
    <t>I5766</t>
  </si>
  <si>
    <t>AY2003</t>
  </si>
  <si>
    <t>S_Karitiana-1.DG</t>
  </si>
  <si>
    <t>RISE1166_noUDG.SG</t>
  </si>
  <si>
    <t>I1949</t>
  </si>
  <si>
    <t>Bar8_noUDG.SG</t>
  </si>
  <si>
    <t>I4550</t>
  </si>
  <si>
    <t>DA359_noUDG.SG</t>
  </si>
  <si>
    <t>I1960</t>
  </si>
  <si>
    <t>SA6001</t>
  </si>
  <si>
    <t>B_Karitiana-3.DG</t>
  </si>
  <si>
    <t>RISE1161_noUDG.SG</t>
  </si>
  <si>
    <t>I1947</t>
  </si>
  <si>
    <t>I0707</t>
  </si>
  <si>
    <t>I4632</t>
  </si>
  <si>
    <t>DA341_noUDG.SG</t>
  </si>
  <si>
    <t>SA6004</t>
  </si>
  <si>
    <t>S_Karitiana-2.DG</t>
  </si>
  <si>
    <t>RISE1170_noUDG.SG</t>
  </si>
  <si>
    <t>I7527</t>
  </si>
  <si>
    <t>I0708</t>
  </si>
  <si>
    <t>I4596</t>
  </si>
  <si>
    <t>DA357_noUDG.SG</t>
  </si>
  <si>
    <t>HGDP00995.DG</t>
  </si>
  <si>
    <t>RISE1165_noUDG.SG</t>
  </si>
  <si>
    <t>I1951</t>
  </si>
  <si>
    <t>I0709</t>
  </si>
  <si>
    <t>I4432</t>
  </si>
  <si>
    <t>DA362_noUDG.SG</t>
  </si>
  <si>
    <t>HGDP00999.DG</t>
  </si>
  <si>
    <t>RISE1163_noUDG.SG</t>
  </si>
  <si>
    <t>I1290</t>
  </si>
  <si>
    <t>I0723_enhanced</t>
  </si>
  <si>
    <t>I4626</t>
  </si>
  <si>
    <t>DA253_noUDG.SG</t>
  </si>
  <si>
    <t>HGDP01001.DG</t>
  </si>
  <si>
    <t>RISE1159_noUDG.SG</t>
  </si>
  <si>
    <t>I1944</t>
  </si>
  <si>
    <t>I0724_enhanced</t>
  </si>
  <si>
    <t>I4551</t>
  </si>
  <si>
    <t>DA251_noUDG.SG</t>
  </si>
  <si>
    <t>HGDP01009.DG</t>
  </si>
  <si>
    <t>I1945</t>
  </si>
  <si>
    <t>I0726</t>
  </si>
  <si>
    <t>I4439</t>
  </si>
  <si>
    <t>DA252_noUDG.SG</t>
  </si>
  <si>
    <t>HGDP01010.DG</t>
  </si>
  <si>
    <t>I0727_enhanced</t>
  </si>
  <si>
    <t>I4595</t>
  </si>
  <si>
    <t>DA250_noUDG.SG</t>
  </si>
  <si>
    <t>HGDP01012.DG</t>
  </si>
  <si>
    <t>I0736</t>
  </si>
  <si>
    <t>I4434</t>
  </si>
  <si>
    <t>DA248_noUDG.SG</t>
  </si>
  <si>
    <t>HGDP01013.DG</t>
  </si>
  <si>
    <t>I0744</t>
  </si>
  <si>
    <t>I4553</t>
  </si>
  <si>
    <t>DA247_noUDG.SG</t>
  </si>
  <si>
    <t>HGDP01014.DG</t>
  </si>
  <si>
    <t>I0745</t>
  </si>
  <si>
    <t>I4552</t>
  </si>
  <si>
    <t>DA246_noUDG.SG</t>
  </si>
  <si>
    <t>HGDP01015.DG</t>
  </si>
  <si>
    <t>I0746</t>
  </si>
  <si>
    <t>I4438</t>
  </si>
  <si>
    <t>DA249_noUDG.SG</t>
  </si>
  <si>
    <t>HGDP01018.DG</t>
  </si>
  <si>
    <t>I1096</t>
  </si>
  <si>
    <t>I4440</t>
  </si>
  <si>
    <t>DA245_noUDG.SG</t>
  </si>
  <si>
    <t>HGDP01019.DG</t>
  </si>
  <si>
    <t>I1097</t>
  </si>
  <si>
    <t>I4628</t>
  </si>
  <si>
    <t>I1098</t>
  </si>
  <si>
    <t>I4441</t>
  </si>
  <si>
    <t>I1099</t>
  </si>
  <si>
    <t>Latvia_HG2_noUDG.SG</t>
  </si>
  <si>
    <t>I1100</t>
  </si>
  <si>
    <t>I1101</t>
  </si>
  <si>
    <t>I1102</t>
  </si>
  <si>
    <t>I1103</t>
  </si>
  <si>
    <t>I11949</t>
  </si>
  <si>
    <t>I1579_enhanced</t>
  </si>
  <si>
    <t>I1580_enhanced</t>
  </si>
  <si>
    <t>I1581_enhanced</t>
  </si>
  <si>
    <t>I1583</t>
  </si>
  <si>
    <t>I1583.DG</t>
  </si>
  <si>
    <t>I1583_enhanced</t>
  </si>
  <si>
    <t>I1585_enhanced</t>
  </si>
  <si>
    <t>LEFT</t>
  </si>
  <si>
    <t>TEST</t>
  </si>
  <si>
    <t>RIGHT</t>
  </si>
  <si>
    <t>POG-10</t>
  </si>
  <si>
    <t>RAM-7</t>
  </si>
  <si>
    <t>TAF-11</t>
  </si>
  <si>
    <t>SPF-1</t>
  </si>
  <si>
    <t>Genetic ID</t>
  </si>
  <si>
    <t>Master ID</t>
  </si>
  <si>
    <t>Group Label</t>
  </si>
  <si>
    <t>Analysis Label</t>
  </si>
  <si>
    <t>I5950</t>
  </si>
  <si>
    <t>Ethiopia_4500BP.SG</t>
  </si>
  <si>
    <t>Bar31</t>
  </si>
  <si>
    <t>Turkey_N.SG</t>
  </si>
  <si>
    <t>Bar8</t>
  </si>
  <si>
    <t>Turkey_N</t>
  </si>
  <si>
    <t>I0723</t>
  </si>
  <si>
    <t>I0724</t>
  </si>
  <si>
    <t>I0727</t>
  </si>
  <si>
    <t>I1579</t>
  </si>
  <si>
    <t>I1580</t>
  </si>
  <si>
    <t>I1581</t>
  </si>
  <si>
    <t>Turkey_N.DG</t>
  </si>
  <si>
    <t>I1585</t>
  </si>
  <si>
    <t>Latvia_HG.SG</t>
  </si>
  <si>
    <t>DA340</t>
  </si>
  <si>
    <t>Russia_Lokomotiv_Eneolithic.SG</t>
  </si>
  <si>
    <t>DA359</t>
  </si>
  <si>
    <t>DA341</t>
  </si>
  <si>
    <t>DA357</t>
  </si>
  <si>
    <t>DA362</t>
  </si>
  <si>
    <t>Russia_Shamanka_Eneolithic.SG</t>
  </si>
  <si>
    <t>DA253</t>
  </si>
  <si>
    <t>DA251</t>
  </si>
  <si>
    <t>DA252</t>
  </si>
  <si>
    <t>DA250</t>
  </si>
  <si>
    <t>DA248</t>
  </si>
  <si>
    <t>DA247</t>
  </si>
  <si>
    <t>DA246</t>
  </si>
  <si>
    <t>DA249</t>
  </si>
  <si>
    <t>DA245</t>
  </si>
  <si>
    <t>Russia_Sosnoviy_HG</t>
  </si>
  <si>
    <t>Russia_Tyumen_HG</t>
  </si>
  <si>
    <t>RISE1166</t>
  </si>
  <si>
    <t>RISE1161</t>
  </si>
  <si>
    <t>RISE1170</t>
  </si>
  <si>
    <t>RISE1165</t>
  </si>
  <si>
    <t>RISE1163</t>
  </si>
  <si>
    <t>RISE1159</t>
  </si>
  <si>
    <t>HGDP01012</t>
  </si>
  <si>
    <t>Karitiana.DG</t>
  </si>
  <si>
    <t>HGDP01015</t>
  </si>
  <si>
    <t>HGDP01018</t>
  </si>
  <si>
    <t>HGDP00995</t>
  </si>
  <si>
    <t>HGDP00999</t>
  </si>
  <si>
    <t>HGDP01001</t>
  </si>
  <si>
    <t>HGDP01009</t>
  </si>
  <si>
    <t>HGDP01010</t>
  </si>
  <si>
    <t>HGDP01013</t>
  </si>
  <si>
    <t>HGDP01014</t>
  </si>
  <si>
    <t>HGDP01019</t>
  </si>
  <si>
    <t>Type</t>
  </si>
  <si>
    <t>VM-33.SG</t>
  </si>
  <si>
    <t>HGO-26.SG</t>
  </si>
  <si>
    <t>CSPF-114.SG</t>
  </si>
  <si>
    <t>KFP-31.SG</t>
  </si>
  <si>
    <t>KFP-7.SG</t>
  </si>
  <si>
    <t>KeF2-1045.SG</t>
  </si>
  <si>
    <t>KeF1-10936.SG</t>
  </si>
  <si>
    <t>LB-1432.SG</t>
  </si>
  <si>
    <t>MH1-23.SG</t>
  </si>
  <si>
    <t>SZAK-4.SG</t>
  </si>
  <si>
    <t>SZAK-6.SG</t>
  </si>
  <si>
    <t>SZAK-7.SG</t>
  </si>
  <si>
    <t>TCS-2.SG</t>
  </si>
  <si>
    <t>K2-29.SG</t>
  </si>
  <si>
    <t>K3-6.SG</t>
  </si>
  <si>
    <t>SZAK-1.SG</t>
  </si>
  <si>
    <t>SZA-154.SG</t>
  </si>
  <si>
    <t>NarasimhanPattersonScience2019</t>
  </si>
  <si>
    <t>LazaridisNature2016</t>
  </si>
  <si>
    <t>HofmanovaPNAS2016</t>
  </si>
  <si>
    <t>MathiesonNature2015</t>
  </si>
  <si>
    <t>LazaridisAlpaslanRoodenbergScience2022</t>
  </si>
  <si>
    <t>MathiesonNature2018</t>
  </si>
  <si>
    <t>JonesCurrentBiology2017</t>
  </si>
  <si>
    <t>DamgaardScience2018</t>
  </si>
  <si>
    <t>WangNatureCommunications2019</t>
  </si>
  <si>
    <t>SchroederPNAS2019</t>
  </si>
  <si>
    <t>VeeramahPNAS2018</t>
  </si>
  <si>
    <t>AntoniobioRxiv2022</t>
  </si>
  <si>
    <t>JarveCurrentBiology2019</t>
  </si>
  <si>
    <t>SullivanScienceAdvances2018</t>
  </si>
  <si>
    <t>AntonioGaoMootsScience2019</t>
  </si>
  <si>
    <t>PattersonNature2021</t>
  </si>
  <si>
    <t>DamgaardNature2018</t>
  </si>
  <si>
    <t>GambaNatureCommunications2014</t>
  </si>
  <si>
    <t>GnecchiRusconeScienceAdvances2021</t>
  </si>
  <si>
    <t>MarotiTorokCurrBio2022</t>
  </si>
  <si>
    <t>WangNature2021</t>
  </si>
  <si>
    <t>JeongCell2020</t>
  </si>
  <si>
    <t>KrzewinskaScienceAdvances2018</t>
  </si>
  <si>
    <t>KrzewinskaCurrentBiology2018</t>
  </si>
  <si>
    <t>GretzingerNature2022</t>
  </si>
  <si>
    <t>SaagCurrentBiology2019</t>
  </si>
  <si>
    <t>LipsonNature2017</t>
  </si>
  <si>
    <t>PrueferNature2013</t>
  </si>
  <si>
    <t>BergstromScience2020</t>
  </si>
  <si>
    <t>Locality</t>
  </si>
  <si>
    <t>Country</t>
  </si>
  <si>
    <t>Gamo Highlands, Mota Cave</t>
  </si>
  <si>
    <t>Ethiopia</t>
  </si>
  <si>
    <t>Ganj Dareh</t>
  </si>
  <si>
    <t>Iran</t>
  </si>
  <si>
    <t>Northwest Anatolia, Marmara, Barcın</t>
  </si>
  <si>
    <t>Turkey</t>
  </si>
  <si>
    <t>Barcın (Northwest Anatolia, Marmara)</t>
  </si>
  <si>
    <t>Menteşe (Northwest Anatolia, Marmara, Yenişehir)</t>
  </si>
  <si>
    <t>Zvejnieki</t>
  </si>
  <si>
    <t>Latvia</t>
  </si>
  <si>
    <t>Lokomotiv</t>
  </si>
  <si>
    <t>Russia</t>
  </si>
  <si>
    <t>Shamanka II</t>
  </si>
  <si>
    <t>Siberia, Sosnoviy Ostrov</t>
  </si>
  <si>
    <t>Siberia, western, Tyumen Oblast</t>
  </si>
  <si>
    <t>Kaspi steppe, Aygurskij 2</t>
  </si>
  <si>
    <t>Kaspi steppe, Šarachalsun 6</t>
  </si>
  <si>
    <t>Koszyce, site 3</t>
  </si>
  <si>
    <t>Poland</t>
  </si>
  <si>
    <t>FN2</t>
  </si>
  <si>
    <t>Bavaria, Munich, Freiham-Nord cemetery</t>
  </si>
  <si>
    <t>Germany</t>
  </si>
  <si>
    <t>R10670</t>
  </si>
  <si>
    <t>Upper Austria, Wels, Ovilava</t>
  </si>
  <si>
    <t>Austria</t>
  </si>
  <si>
    <t>R10666</t>
  </si>
  <si>
    <t>R10665</t>
  </si>
  <si>
    <t>Niederstotzingen, Southern Germany</t>
  </si>
  <si>
    <t>R11867</t>
  </si>
  <si>
    <t>Sömmerda District, Hassleben</t>
  </si>
  <si>
    <t>R11866</t>
  </si>
  <si>
    <t>SömmerdaDistrict,Hassleben</t>
  </si>
  <si>
    <t>R11873</t>
  </si>
  <si>
    <t>R11868</t>
  </si>
  <si>
    <t>R11872</t>
  </si>
  <si>
    <t>R1015</t>
  </si>
  <si>
    <t>Veio Grotta Gramiccia</t>
  </si>
  <si>
    <t>Italy</t>
  </si>
  <si>
    <t>R1016</t>
  </si>
  <si>
    <t>Castel di Decima</t>
  </si>
  <si>
    <t>R1021</t>
  </si>
  <si>
    <t>Boville Ernica</t>
  </si>
  <si>
    <t>R473</t>
  </si>
  <si>
    <t>Civitavecchia</t>
  </si>
  <si>
    <t>R474</t>
  </si>
  <si>
    <t>R851</t>
  </si>
  <si>
    <t>Ardea</t>
  </si>
  <si>
    <t>R435</t>
  </si>
  <si>
    <t>Palestrina Colombella</t>
  </si>
  <si>
    <t>England, Somerset, Christon, Dibbles Farm</t>
  </si>
  <si>
    <t>United Kingdom</t>
  </si>
  <si>
    <t>DA111</t>
  </si>
  <si>
    <t>..</t>
  </si>
  <si>
    <t>Czech Republic</t>
  </si>
  <si>
    <t>DA112</t>
  </si>
  <si>
    <t>Komárom-Esztergom county, Dunaalmás-Kavicsbánya</t>
  </si>
  <si>
    <t>Hungary</t>
  </si>
  <si>
    <t>Central Bohemia, Prague 6, Prague-Ruzyně</t>
  </si>
  <si>
    <t>Győr-Moson-Sopron county, Markotabödöge-Mohos-tóra-dűlő</t>
  </si>
  <si>
    <t>I1504</t>
  </si>
  <si>
    <t>Ludas-Varjú dűlő</t>
  </si>
  <si>
    <t>DA191</t>
  </si>
  <si>
    <t>DA197</t>
  </si>
  <si>
    <t>DA194</t>
  </si>
  <si>
    <t>R10620</t>
  </si>
  <si>
    <t>Elbląg Heights, Weklice</t>
  </si>
  <si>
    <t>R10625</t>
  </si>
  <si>
    <t>R10626</t>
  </si>
  <si>
    <t>R10631</t>
  </si>
  <si>
    <t>R10633</t>
  </si>
  <si>
    <t>R11391</t>
  </si>
  <si>
    <t>R10634</t>
  </si>
  <si>
    <t>R10636</t>
  </si>
  <si>
    <t>R10618</t>
  </si>
  <si>
    <t>ElblągHeights,Weklice</t>
  </si>
  <si>
    <t>R113</t>
  </si>
  <si>
    <t>Via Paisiello (Necropoli Salaria)</t>
  </si>
  <si>
    <t>R114</t>
  </si>
  <si>
    <t>R115</t>
  </si>
  <si>
    <t>R131</t>
  </si>
  <si>
    <t>R436</t>
  </si>
  <si>
    <t>Palestrina Antina</t>
  </si>
  <si>
    <t>R75</t>
  </si>
  <si>
    <t>Viale Rossini (Necropoli Salaria)</t>
  </si>
  <si>
    <t>R76</t>
  </si>
  <si>
    <t>R78</t>
  </si>
  <si>
    <t>R81</t>
  </si>
  <si>
    <t>R1548</t>
  </si>
  <si>
    <t>Monterotondo</t>
  </si>
  <si>
    <t>R1549</t>
  </si>
  <si>
    <t>R835</t>
  </si>
  <si>
    <t>Civitanova Marche</t>
  </si>
  <si>
    <t>R836</t>
  </si>
  <si>
    <t>R39</t>
  </si>
  <si>
    <t>Isola Sacra</t>
  </si>
  <si>
    <t>R123</t>
  </si>
  <si>
    <t>Casale del dolce</t>
  </si>
  <si>
    <t>R66</t>
  </si>
  <si>
    <t>ANAS (Azienda Nazionale Autonoma delle Strada)</t>
  </si>
  <si>
    <t>R69</t>
  </si>
  <si>
    <t>R71</t>
  </si>
  <si>
    <t>R72</t>
  </si>
  <si>
    <t>R73</t>
  </si>
  <si>
    <t>R125</t>
  </si>
  <si>
    <t>R128</t>
  </si>
  <si>
    <t>R1543</t>
  </si>
  <si>
    <t>Mazzano Romano</t>
  </si>
  <si>
    <t>R1544</t>
  </si>
  <si>
    <t>R1545</t>
  </si>
  <si>
    <t>R38</t>
  </si>
  <si>
    <t>R40</t>
  </si>
  <si>
    <t>Hungary_Hun_dup.VZ-12673</t>
  </si>
  <si>
    <t>Budapest, Vezér street</t>
  </si>
  <si>
    <t>Kazakhstan_Hun_Elite_LIA</t>
  </si>
  <si>
    <t>Aktobe Region, Kurayly Village, Georgievka Quarry, Kurayly</t>
  </si>
  <si>
    <t>Kazakhstan</t>
  </si>
  <si>
    <t>DA127</t>
  </si>
  <si>
    <t>Kazakhstan_TianShan_Hun_o.SG</t>
  </si>
  <si>
    <t>Tian Shan, Central Steppe</t>
  </si>
  <si>
    <t>CSPF-114</t>
  </si>
  <si>
    <t>Hungary_EarlyAvar</t>
  </si>
  <si>
    <t>Bács-Kiskun County, Csólyospálos-Felsőpálos</t>
  </si>
  <si>
    <t>KFP-31</t>
  </si>
  <si>
    <t>Bács-Kiskun County, Kunpeszér-Felsőpeszériút, Homokbánya</t>
  </si>
  <si>
    <t>KFP-7</t>
  </si>
  <si>
    <t>Hungary_EarlyAvar_Elite</t>
  </si>
  <si>
    <t>KeF2-1045</t>
  </si>
  <si>
    <t>Hungary_Conqueror_Elite</t>
  </si>
  <si>
    <t>Borsod-Abaúj-Zemplén County, Kenézlő-Fazekaszug-2</t>
  </si>
  <si>
    <t>KeF1-10936</t>
  </si>
  <si>
    <t>Borsod-Abaúj-Zemplén County, Kenézlő-Fazekaszug-1</t>
  </si>
  <si>
    <t>LB-1432</t>
  </si>
  <si>
    <t>Bács-Kiskun County, Ladánybene-Benepuszta</t>
  </si>
  <si>
    <t>MH1-23</t>
  </si>
  <si>
    <t>Hajdú-Bihar County, Magyarhomorog-Kónyadomb</t>
  </si>
  <si>
    <t>SZAK-4</t>
  </si>
  <si>
    <t>Győr-Moson-Sopron County, Szakony-Kavicsbánya</t>
  </si>
  <si>
    <t>SZAK-6</t>
  </si>
  <si>
    <t>SZAK-7</t>
  </si>
  <si>
    <t>TCS-2</t>
  </si>
  <si>
    <t>Heves County, Tiszanána-Csehtanya</t>
  </si>
  <si>
    <t>K2-29</t>
  </si>
  <si>
    <t>Borsod-Abaúj-Zemplén County, Karos-2</t>
  </si>
  <si>
    <t>K3-6</t>
  </si>
  <si>
    <t>Borsod-Abaúj-Zemplén County, Karos-3</t>
  </si>
  <si>
    <t>SZAK-1</t>
  </si>
  <si>
    <t>SZA-154</t>
  </si>
  <si>
    <t>Hungary_Conqueror_Commoner</t>
  </si>
  <si>
    <t>Csongrád-Csanád County, Szegvár-Szőlőkalja</t>
  </si>
  <si>
    <t>Uvurkhangai, Khujirt sum, Shunkhlai Uul, Tomb 2</t>
  </si>
  <si>
    <t>Mongolia</t>
  </si>
  <si>
    <t>Khentii, Delgerkhaan sum, Khanan 3</t>
  </si>
  <si>
    <t>Uvurkhangai, Khujirt sum, Shunkhlai Uul, Grave #1</t>
  </si>
  <si>
    <t>Khentii, Bayan-Adraga sum, Shuusyn boom Tomb 6</t>
  </si>
  <si>
    <t>Uvurkhangai, Khujirt sum, Shunkhlai Uul, Tomb 9</t>
  </si>
  <si>
    <t>Khentii, Batshireet sum, Tugsiin uvdug Tomb 1</t>
  </si>
  <si>
    <t>Dornod aimag, Gurvanzagal sum, Khadan khuv Tomb 1</t>
  </si>
  <si>
    <t>Khentii, Delgerkhaan sum, Rashaant tolgoi, tomb 6</t>
  </si>
  <si>
    <t>Sükhbaatar aimag, Dariganga sum, Baaran-Khavtsal</t>
  </si>
  <si>
    <t>Khuvsgul aimag, Burentogtoh sum, Uushigiin uvur, Slab Burial 1</t>
  </si>
  <si>
    <t>Tuv aimag, Altanbulag sum, Tariat Brigad Tomb 5</t>
  </si>
  <si>
    <t xml:space="preserve">Khuvsgul aimag, Alag-Erdene sum, Erhel nuur, Ulaan tolgoi </t>
  </si>
  <si>
    <t>Khentii, Murun sum, Bus khairkhan Tomb 2</t>
  </si>
  <si>
    <t>Bulgan, Baruun Mukhdagiin Am</t>
  </si>
  <si>
    <t>Bulgan, Burkhan Tolgoi</t>
  </si>
  <si>
    <t>Bulgan, Ovgont</t>
  </si>
  <si>
    <t>Central Kazakhstan, Karashoky I, mound 8</t>
  </si>
  <si>
    <t>Central Kazakhstan, Akbeit I, mound 1</t>
  </si>
  <si>
    <t>Central Kazakhstan, Nurken Village, Taldy II, mound 8</t>
  </si>
  <si>
    <t>Pavlodar Region, Bayanaul District, Kyzylshilik, mound 8</t>
  </si>
  <si>
    <t>Central Kazakhstan, Karashoky I, mound 1</t>
  </si>
  <si>
    <t>Central Kazakhstan, Bektauata, mound 1</t>
  </si>
  <si>
    <t>Karaganda Region, Aktogay District, Mount Begazy on the right bank of Karatal River, Kyzyl, mound 4, left</t>
  </si>
  <si>
    <t>Central Kazakhstan, Karakemer, mound 3</t>
  </si>
  <si>
    <t>Central Kazakhstan, Karashoky VI, mound 1</t>
  </si>
  <si>
    <t>Central Kazakhstan, Nurken Village, Taldy II, mound 4</t>
  </si>
  <si>
    <t xml:space="preserve">Central Kazakhstan, Kurgan 37 Warriors, mound 11 </t>
  </si>
  <si>
    <t>Pavlodar Region, Bayanaul District, Kyzylshilik, mound 2</t>
  </si>
  <si>
    <t>Central Kazakhstan, Serekty II, mound 6</t>
  </si>
  <si>
    <t>DA50</t>
  </si>
  <si>
    <t>Kyrgyzstan</t>
  </si>
  <si>
    <t>DA51</t>
  </si>
  <si>
    <t>DA49</t>
  </si>
  <si>
    <t>DA48</t>
  </si>
  <si>
    <t>DA57</t>
  </si>
  <si>
    <t>DA47</t>
  </si>
  <si>
    <t>DA58</t>
  </si>
  <si>
    <t>DA55</t>
  </si>
  <si>
    <t>chy001</t>
  </si>
  <si>
    <t>Russia_LateSarmatian.SG</t>
  </si>
  <si>
    <t>Orenburg Regio, Southern Urals, Cherniy Yar</t>
  </si>
  <si>
    <t>DA134</t>
  </si>
  <si>
    <t>Russia_Sarmatian.SG</t>
  </si>
  <si>
    <t>Caspian steppe</t>
  </si>
  <si>
    <t>DA139</t>
  </si>
  <si>
    <t>DA141</t>
  </si>
  <si>
    <t>DA143</t>
  </si>
  <si>
    <t>DA144</t>
  </si>
  <si>
    <t>DA145</t>
  </si>
  <si>
    <t>DA26</t>
  </si>
  <si>
    <t>Kazakhstan_Sarmatian.SG</t>
  </si>
  <si>
    <t>DA30</t>
  </si>
  <si>
    <t>Central Steppe</t>
  </si>
  <si>
    <t>MJ-41</t>
  </si>
  <si>
    <t>Russia_EarlySarmatian_SouthernUrals.SG</t>
  </si>
  <si>
    <t>Avlasovo, Mound 3, burial 2</t>
  </si>
  <si>
    <t>MJ-44</t>
  </si>
  <si>
    <t>Russia_MiddleSarmatian_SouthernUrals.SG</t>
  </si>
  <si>
    <t>Chumarovo-1, Mound 10, burial 10</t>
  </si>
  <si>
    <t>tem001</t>
  </si>
  <si>
    <t>Republic of Bashkortostan, Baymak Distict, Temyaysovo-1 burial ground</t>
  </si>
  <si>
    <t>tem002</t>
  </si>
  <si>
    <t>Kazakhstan_Sarmatian_IA</t>
  </si>
  <si>
    <t>Mangistau Region, Tupkaragan District, Taushyk Village, Aigirly Sanctuary</t>
  </si>
  <si>
    <t>Aktobe Region, Martuk District, Bisoba, mound 3</t>
  </si>
  <si>
    <t>Kazakhstan_Sarmatian_IA_sister.BSB001</t>
  </si>
  <si>
    <t>Western Kazakhstan, Chelkar Lake, Chelkar Burial Ground</t>
  </si>
  <si>
    <t>Russia_Samara_Sarmatian_possible</t>
  </si>
  <si>
    <t>Samara Oblast, Volga River Valley, Volga Steppes, Nadezhdinka</t>
  </si>
  <si>
    <t>I11537</t>
  </si>
  <si>
    <t>Kazakhstan_EarlySarmatian</t>
  </si>
  <si>
    <t>Chanchar</t>
  </si>
  <si>
    <t>Kazakhstan_LateSarmatian</t>
  </si>
  <si>
    <t>Georgievsky Bugor</t>
  </si>
  <si>
    <t>Western Kazakhstan, Petropavlovka Village, Kaynbulak II, mound 4</t>
  </si>
  <si>
    <t>Kazakhstan_Sarmatian_IA_o1</t>
  </si>
  <si>
    <t>Aqmola Region, Krasnoselsky</t>
  </si>
  <si>
    <t>MJ-39</t>
  </si>
  <si>
    <t>Ivanovka-1, Mound 5, burial 3</t>
  </si>
  <si>
    <t>Pr4</t>
  </si>
  <si>
    <t>Russia_EarlySarmatian.SG</t>
  </si>
  <si>
    <t>Orenburg, Pokrovka cemetery</t>
  </si>
  <si>
    <t>vik_grt035</t>
  </si>
  <si>
    <t>Sweden_Viking.SG</t>
  </si>
  <si>
    <t>Sigtuna, church 1 (St. Gertrud)</t>
  </si>
  <si>
    <t>Sweden</t>
  </si>
  <si>
    <t>vik_gtm021</t>
  </si>
  <si>
    <t>Sigtuna, cemetery 4 (Götes mack)</t>
  </si>
  <si>
    <t>vik_stg021</t>
  </si>
  <si>
    <t>vik_grt036</t>
  </si>
  <si>
    <t>vik_84005</t>
  </si>
  <si>
    <t>Sigtuna, cemetery 1 (Nunnnan)</t>
  </si>
  <si>
    <t>vik_urm160</t>
  </si>
  <si>
    <t>Sigtuna, church 1 (Urmakaren)</t>
  </si>
  <si>
    <t>vik_84001</t>
  </si>
  <si>
    <t>EAS001</t>
  </si>
  <si>
    <t>England, Kent, Eastry</t>
  </si>
  <si>
    <t>EAS002</t>
  </si>
  <si>
    <t>EAS004</t>
  </si>
  <si>
    <t>ELY001</t>
  </si>
  <si>
    <t>England, Cambridgeshire, Ely</t>
  </si>
  <si>
    <t>ELY002</t>
  </si>
  <si>
    <t>ELY003</t>
  </si>
  <si>
    <t>ELY004</t>
  </si>
  <si>
    <t>ELY005</t>
  </si>
  <si>
    <t>ELY006</t>
  </si>
  <si>
    <t>HAD001</t>
  </si>
  <si>
    <t>England, Cambridgeshire, Hatherdene</t>
  </si>
  <si>
    <t>HAD002</t>
  </si>
  <si>
    <t>HAD003</t>
  </si>
  <si>
    <t>HAD004</t>
  </si>
  <si>
    <t>HAD005</t>
  </si>
  <si>
    <t>HAD006</t>
  </si>
  <si>
    <t>HAD007</t>
  </si>
  <si>
    <t>HAD008</t>
  </si>
  <si>
    <t>HAD010</t>
  </si>
  <si>
    <t>HAD013</t>
  </si>
  <si>
    <t>HAD015</t>
  </si>
  <si>
    <t>OAI001</t>
  </si>
  <si>
    <t>England, Cambridgeshire, Oakington</t>
  </si>
  <si>
    <t>OAI002</t>
  </si>
  <si>
    <t>OAI003</t>
  </si>
  <si>
    <t>OAI004</t>
  </si>
  <si>
    <t>OAI005</t>
  </si>
  <si>
    <t>OAI006</t>
  </si>
  <si>
    <t>OAI007</t>
  </si>
  <si>
    <t>POH001</t>
  </si>
  <si>
    <t>England, Kent, Polhill</t>
  </si>
  <si>
    <t>POH002</t>
  </si>
  <si>
    <t>POH006</t>
  </si>
  <si>
    <t>SED003</t>
  </si>
  <si>
    <t>England, Norfolk, Sedgeford</t>
  </si>
  <si>
    <t>SED005</t>
  </si>
  <si>
    <t>SED008</t>
  </si>
  <si>
    <t>SED009</t>
  </si>
  <si>
    <t>SED010</t>
  </si>
  <si>
    <t>SED017</t>
  </si>
  <si>
    <t>R11877</t>
  </si>
  <si>
    <t>V14</t>
  </si>
  <si>
    <t>Harju, Toomani 5 at Muuksi, cist 1</t>
  </si>
  <si>
    <t>Estonia</t>
  </si>
  <si>
    <t>X10</t>
  </si>
  <si>
    <t>Harju, Lõokese e at Muuksi, cist C</t>
  </si>
  <si>
    <t>V9</t>
  </si>
  <si>
    <t>Harju, Jõelähtme 7, cist</t>
  </si>
  <si>
    <t>X15</t>
  </si>
  <si>
    <t>Tartu, Vehendi 11, peripheral, square 4/d</t>
  </si>
  <si>
    <t>X02</t>
  </si>
  <si>
    <t>Harju, Iru 14, cist</t>
  </si>
  <si>
    <t>0LS11</t>
  </si>
  <si>
    <t>Harju, Jõelähtme 34, cist?</t>
  </si>
  <si>
    <t>X11</t>
  </si>
  <si>
    <t>Ida-Viru, Napa 3, cist</t>
  </si>
  <si>
    <t>X08</t>
  </si>
  <si>
    <t>Harju, Lõokese at Muuksi, cist A</t>
  </si>
  <si>
    <t>X17</t>
  </si>
  <si>
    <t>Harju, Kangru 8 at Väo, cist?</t>
  </si>
  <si>
    <t>X20</t>
  </si>
  <si>
    <t>Harju, Parna 1 at Väo, cist</t>
  </si>
  <si>
    <t>X12</t>
  </si>
  <si>
    <t>Ida-Viru, Napa 4, cist</t>
  </si>
  <si>
    <t>X14</t>
  </si>
  <si>
    <t>Harju, Lastekangur 2 at Rebala, cist</t>
  </si>
  <si>
    <t>V16</t>
  </si>
  <si>
    <t>Harju, Jaani A at Väo, cist</t>
  </si>
  <si>
    <t>mur004</t>
  </si>
  <si>
    <t>Republic of Bashkorstan, Near Usmanovo Village, Muradym 8</t>
  </si>
  <si>
    <t>kzb008</t>
  </si>
  <si>
    <t>Republic of Bashkorstan, Near Usmanovo village, Kazburun 1</t>
  </si>
  <si>
    <t>mur003</t>
  </si>
  <si>
    <t>kzb002</t>
  </si>
  <si>
    <t>kzb007</t>
  </si>
  <si>
    <t>kzb003</t>
  </si>
  <si>
    <t>kzb006</t>
  </si>
  <si>
    <t>kzb009</t>
  </si>
  <si>
    <t>kzb001</t>
  </si>
  <si>
    <t>mur001</t>
  </si>
  <si>
    <t>mur002</t>
  </si>
  <si>
    <t>Alsonyek-Bataszek, Mérnöki telep</t>
  </si>
  <si>
    <t>Budakeszi, Szőlőskert-Tangazdaság</t>
  </si>
  <si>
    <t>I3536</t>
  </si>
  <si>
    <t>Enese elkerülő, Kóny, Proletár-dülö, M85, Site 2</t>
  </si>
  <si>
    <t>Apc-Berekalya I</t>
  </si>
  <si>
    <t>Bátaszék-Lajvér</t>
  </si>
  <si>
    <t>Szemely-Hegyes</t>
  </si>
  <si>
    <t>I1506</t>
  </si>
  <si>
    <t>Hungary_MN_LBK.SG</t>
  </si>
  <si>
    <t>Polgár-Ferenci hát, M3-31</t>
  </si>
  <si>
    <t>DA146</t>
  </si>
  <si>
    <t>Caucasus</t>
  </si>
  <si>
    <t>DA160</t>
  </si>
  <si>
    <t>DA162</t>
  </si>
  <si>
    <t>DA243</t>
  </si>
  <si>
    <t>DA164</t>
  </si>
  <si>
    <t>VM-33</t>
  </si>
  <si>
    <t>Hungary_Tisza_LN</t>
  </si>
  <si>
    <t>Békés County, Vésztő‒Mágori-halom</t>
  </si>
  <si>
    <t>HGO-26</t>
  </si>
  <si>
    <t>Csongrád-Csanád County, Hódmezővásárhely-Gorzsa</t>
  </si>
  <si>
    <t>R3543</t>
  </si>
  <si>
    <t>Gardun, Tilurium</t>
  </si>
  <si>
    <t>Croatia</t>
  </si>
  <si>
    <t>R3544</t>
  </si>
  <si>
    <t>R6730</t>
  </si>
  <si>
    <t>Sirmium</t>
  </si>
  <si>
    <t>Serbia</t>
  </si>
  <si>
    <t>Brazil</t>
  </si>
  <si>
    <t>LMO-8</t>
  </si>
  <si>
    <t>England_Saxon.SG,Germany_Hassleben_Germanic.SG,Hungary_IA_Scythian.SG,Italy_IA_Republic.SG,Italy_Imperial.SG,Kyrgyzstan_TianShan_Saka.SG,Mongolia_EIA_SlabGrave_1,Poland_Weklice_WielbarkCulture_Roman.SG,LMO-8,Russia_Alan.SG,Russia_Srubnaya_Alakul.SG,Sweden_Viking</t>
  </si>
  <si>
    <t>Austria_Ovilava_Roman.SG,Germany_Hassleben_Germanic.SG,Hungary_IA_Scythian.SG,Italy_IA_Republic.SG,Italy_Imperial.SG,Kyrgyzstan_TianShan_Saka.SG,Mongolia_EIA_SlabGrave_1,Poland_Weklice_WielbarkCulture_Roman.SG,LMO-8,Russia_Alan.SG,Russia_Srubnaya_Alakul.SG,Sweden_Viking</t>
  </si>
  <si>
    <t>DZS-41,England_Saxon.SG,Germany_Hassleben_Germanic.SG,Hungary_IA_Scythian.SG,Italy_Imperial.SG,Kyrgyzstan_TianShan_Saka.SG,Mongolia_EIA_SlabGrave_1,Poland_Weklice_WielbarkCulture_Roman.SG,LMO-8,Russia_Alan.SG,Russia_Srubnaya_Alakul.SG,Sweden_Viking,VM-33_HGO-26</t>
  </si>
  <si>
    <t>England_Saxon.SG,Germany_Hassleben_Germanic.SG,Hungary_IA_Scythian.SG,Italy_IA_Republic.SG,Italy_Imperial.SG,Kyrgyzstan_TianShan_Saka.SG,Mongolia_EIA_SlabGrave_1,Poland_Weklice_WielbarkCulture_Roman.SG,LMO-8,Russia_Alan.SG,Russia_Srubnaya_Alakul.SG,Sweden_Viking,VM-33_HGO-26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</si>
  <si>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</si>
  <si>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Austria_Ovilava_Roman.SG,DZS-41,England_Saxon.SG,Germany_Hassleben_Germanic.SG,Hungary_IA_Scythian.SG,Italy_IA_Republic.SG,Italy_Imperial.SG,Mongolia_EIA_SlabGrave_1,Poland_Weklice_WielbarkCulture_Roman.SG,LMO-8,Russia_Alan.SG,Russia_Srubnaya_Alakul.SG,Sweden_Viking,VM-33_HGO-26</t>
  </si>
  <si>
    <t>Austria_Ovilava_Roman.SG,England_Saxon.SG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</si>
  <si>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DZS-41,England_Saxon.SG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</si>
  <si>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DZS-41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</si>
  <si>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DZS-41,England_Saxon.SG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</si>
  <si>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This publication</t>
  </si>
  <si>
    <t>Romania_Iron_Age</t>
  </si>
  <si>
    <t>Hungary_Sarmatian_Period</t>
  </si>
  <si>
    <t>Lișcoteanca - Movila Olarului (Brăila county)</t>
  </si>
  <si>
    <t>Romania</t>
  </si>
  <si>
    <t>Dormánd - Zsidótemető</t>
  </si>
  <si>
    <t>Kazakhstan_Sarmatian_DA26</t>
  </si>
  <si>
    <t>Russia_MiddleSarmatian_SouthernUrals_MJ-44</t>
  </si>
  <si>
    <t>Kazakhstan_Sarmatian_IA_BSB001</t>
  </si>
  <si>
    <t>Kazakhstan_LateSarmatian_I11540</t>
  </si>
  <si>
    <t>A181017</t>
  </si>
  <si>
    <t>Italy_Imperial.SG,Kazakhstan_Tasmola_EIA,Poland_Weklice_WielbarkCulture_Roman.SG</t>
  </si>
  <si>
    <t>Conq_Asia_Core1,Poland_Weklice_WielbarkCulture_Roman.SG</t>
  </si>
  <si>
    <t>Conq_Asia_Core2,Czech_IA_Hallstatt.SG,Hungary_EIA_Hallstatt</t>
  </si>
  <si>
    <t>Conq_Asia_Core2,Kyrgyzstan_TianShan_Saka.SG</t>
  </si>
  <si>
    <t>Czech_IA_Hallstatt.SG,Italy_IA_Republic.SG,Poland_Weklice_WielbarkCulture_Roman.SG</t>
  </si>
  <si>
    <t>Italy_Imperial.SG,Poland_Weklice_WielbarkCulture_Roman.SG</t>
  </si>
  <si>
    <t>Kazakhstan_Tasmola_EIA,Poland_Weklice_WielbarkCulture_Roman.SG</t>
  </si>
  <si>
    <t>Czech_IA_Hallstatt.SG,Italy_IA_Republic.SG,Italy_Imperial.SG,Poland_Weklice_WielbarkCulture_Roman.SG</t>
  </si>
  <si>
    <t>Avar_Asia_Core1,Czech_IA_Hallstatt.SG,Mongolia_EIA_SlabGrave_1</t>
  </si>
  <si>
    <t>Conq_Asia_Core1,Kyrgyzstan_TianShan_Saka.SG</t>
  </si>
  <si>
    <t>Germany_Hassleben_Germanic_elite_1.SG,Mongolia_EIA_SlabGrave_1</t>
  </si>
  <si>
    <t>Germany_Hassleben_Germanic_elite_1.SG,Italy_IA_Republic.SG</t>
  </si>
  <si>
    <t>Avar_Asia_Core1,Conq_Asia_Core1,Czech_IA_Hallstatt.SG,Italy_Imperial.SG,Poland_Weklice_WielbarkCulture_Roman.SG</t>
  </si>
  <si>
    <t>Avar_Asia_Core1,Conq_Asia_Core2,Czech_IA_Hallstatt.SG,Kyrgyzstan_TianShan_Saka.SG,Mongolia_EIA_SlabGrave_1,Ukraine_Cimmerians.SG</t>
  </si>
  <si>
    <t>Conq_Asia_Core1,Czech_IA_Hallstatt.SG,Italy_Imperial.SG,Mongolia_EIA_SlabGrave_1,Poland_Weklice_WielbarkCulture_Roman.SG</t>
  </si>
  <si>
    <t>Kyrgyzstan_TianShan_Saka.SG,Poland_Weklice_WielbarkCulture_Roman.SG</t>
  </si>
  <si>
    <t>Avar_Asia_Core1,Mongolia_EIA_SlabGrave_1</t>
  </si>
  <si>
    <t>Avar_Asia_Core1,Conq_Asia_Core2,Czech_IA_Hallstatt.SG,Mongolia_EIA_SlabGrave_1,Ukraine_Cimmerians.SG</t>
  </si>
  <si>
    <t>Hungary_EIA_Hallstatt,Mongolia_EIA_SlabGrave_1</t>
  </si>
  <si>
    <t>Italy_IA_Republic.SG,Mongolia_EIA_SlabGrave_1</t>
  </si>
  <si>
    <t>Conq_Asia_Core1,Germany_Hassleben_Germanic_elite_1.SG,Kazakhstan_Tasmola_EIA,Kyrgyzstan_TianShan_Saka.SG,Mongolia_Bulgan_Xiongnu,Poland_Weklice_WielbarkCulture_Roman.SG</t>
  </si>
  <si>
    <t>Conq_Asia_Core1,Germany_Hassleben_Germanic_elite_1.SG,Kazakhstan_Tasmola_EIA,Poland_Weklice_WielbarkCulture_Roman.SG</t>
  </si>
  <si>
    <t>Conq_Asia_Core1,Kyrgyzstan_TianShan_Saka.SG,Mongolia_Bulgan_Xiongnu,Poland_Weklice_WielbarkCulture_Roman.SG</t>
  </si>
  <si>
    <t>Hungary_IA_Scythian.SG,Mongolia_EIA_SlabGrave_1</t>
  </si>
  <si>
    <t>Czech_IA_Hallstatt.SG,Italy_IA_Republic.SG</t>
  </si>
  <si>
    <t>A181028</t>
  </si>
  <si>
    <t>Conq_Asia_Core2,Hungary_EIA_Hallstatt</t>
  </si>
  <si>
    <t>Germany_Hassleben_Germanic.SG,Hungary_EIA_Hallstatt,Italy_Imperial.SG,Poland_Weklice_WielbarkCulture_Roman.SG</t>
  </si>
  <si>
    <t>Germany_Hassleben_Germanic.SG,Hungary_EIA_Hallstatt</t>
  </si>
  <si>
    <t>Italy_IA_Republic.SG,Kazakhstan_Tasmola_EIA</t>
  </si>
  <si>
    <t>Conq_Asia_Core2,Germany_Hassleben_Germanic.SG,Hungary_EIA_Hallstatt,Hungary_LBA_Kyjatice.SG</t>
  </si>
  <si>
    <t>Germany_Hassleben_Germanic.SG,Hungary_LBA_Kyjatice.SG,Italy_IA_Republic.SG,Italy_Imperial.SG,Poland_Weklice_WielbarkCulture_Roman.SG</t>
  </si>
  <si>
    <t>Germany_Hassleben_Germanic.SG,Hungary_LBA_Kyjatice.SG,Poland_Weklice_WielbarkCulture_Roman.SG</t>
  </si>
  <si>
    <t>Germany_Hassleben_Germanic.SG,Poland_Weklice_WielbarkCulture_Roman.SG</t>
  </si>
  <si>
    <t>Conq_Asia_Core2,Germany_Hassleben_Germanic.SG</t>
  </si>
  <si>
    <t>Germany_Roman.SG,Italy_Imperial.SG</t>
  </si>
  <si>
    <t>Czech_IA_LaTene_Hallstatt,Hungary_EIA_Hallstatt</t>
  </si>
  <si>
    <t>Conq_Asia_Core2,Czech_IA_LaTene_Hallstatt,Hungary_EIA_Hallstatt</t>
  </si>
  <si>
    <t>Austria_Ovilava_Roman.SG,Kyrgyzstan_TianShan_Saka.SG</t>
  </si>
  <si>
    <t>Conq_Asia_Core2,Germany_Hassleben_Germanic.SG,Hungary_EIA_Hallstatt</t>
  </si>
  <si>
    <t>Conq_Asia_Core1,Conq_Asia_Core2,Germany_Hassleben_Germanic.SG,Hungary_EIA_Hallstatt,Hungary_LBA_Kyjatice.SG,Hungary_LaTene,Mongolia_Bulgan_Xiongnu</t>
  </si>
  <si>
    <t>Germany_Hassleben_Germanic.SG,Hungary_LBA_Kyjatice.SG,Kyrgyzstan_TianShan_Saka.SG</t>
  </si>
  <si>
    <t>Germany_Hassleben_Germanic.SG,Hungary_EIA_Hallstatt,Poland_Weklice_WielbarkCulture_Roman.SG</t>
  </si>
  <si>
    <t>Italy_Imperial.SG,Mongolia_EIA_SlabGrave_1</t>
  </si>
  <si>
    <t>Conq_Asia_Core2,Hungary_IA_Scythian.SG</t>
  </si>
  <si>
    <t>Conq_Asia_Core2,Poland_Weklice_WielbarkCulture_Roman.SG</t>
  </si>
  <si>
    <t>Germany_Hassleben_Germanic.SG,Hungary_EIA_Hallstatt,Italy_IA_Republic.SG,Italy_Imperial.SG,Poland_Weklice_WielbarkCulture_Roman.SG</t>
  </si>
  <si>
    <t>Conq_Asia_Core1,Conq_Asia_Core2,Czech_IA_LaTene_Hallstatt,Hungary_EIA_Hallstatt,Hungary_IA_Scythian.SG</t>
  </si>
  <si>
    <t>Czech_IA_LaTene_Hallstatt,Hungary_EIA_Hallstatt,Kyrgyzstan_TianShan_Saka.SG</t>
  </si>
  <si>
    <t>Germany_Hassleben_Germanic.SG,Hungary_EIA_Hallstatt,Italy_Imperial.SG</t>
  </si>
  <si>
    <t>AFM-1156</t>
  </si>
  <si>
    <t>Conq_Asia_Core2,Germany_Roman.SG</t>
  </si>
  <si>
    <t>Conq_Asia_Core2,Hungary_EIA_Hallstatt,Italy_Imperial.SG,Mongolia_Bulgan_Xiongnu,Mongolia_EIA_SlabGrave_1</t>
  </si>
  <si>
    <t>Czech_IA_LaTene_Hallstatt,Mongolia_EIA_SlabGrave_1</t>
  </si>
  <si>
    <t>Germany_Hassleben_Germanic_elite_1.SG,Hungary_EIA_Hallstatt,Italy_Imperial.SG,Mongolia_Bulgan_Xiongnu,Mongolia_EIA_SlabGrave_1</t>
  </si>
  <si>
    <t>Avar_Asia_Core1,Hungary_LBA_Kyjatice.SG,Mongolia_Bulgan_Xiongnu</t>
  </si>
  <si>
    <t>Hungary_EIA_Hallstatt,Italy_Imperial.SG,Mongolia_Bulgan_Xiongnu,Mongolia_EIA_SlabGrave_1</t>
  </si>
  <si>
    <t>Mongolia_Bulgan_Xiongnu,Poland_Weklice_WielbarkCulture_Roman.SG</t>
  </si>
  <si>
    <t>Conq_Asia_Core2,Czech_IA_LaTene_Hallstatt,Germany_Roman.SG,Mongolia_Bulgan_Xiongnu,Mongolia_EIA_SlabGrave_1</t>
  </si>
  <si>
    <t>Conq_Asia_Core2,Hungary_EIA_Hallstatt,Italy_Imperial.SG,Mongolia_EIA_SlabGrave_1</t>
  </si>
  <si>
    <t>Conq_Asia_Core2,Hungary_EIA_Hallstatt,Italy_Imperial.SG,Mongolia_Bulgan_Xiongnu</t>
  </si>
  <si>
    <t>Czech_IA_LaTene_Hallstatt,Mongolia_Bulgan_Xiongnu</t>
  </si>
  <si>
    <t>Conq_Asia_Core2,Italy_Imperial.SG,Mongolia_EIA_SlabGrave_1</t>
  </si>
  <si>
    <t>Conq_Asia_Core2,Czech_IA_Hallstatt.SG,Czech_IA_LaTene_Hallstatt,Germany_Roman.SG,Hungary_EIA_Hallstatt,Mongolia_Bulgan_Xiongnu</t>
  </si>
  <si>
    <t>CSK-126</t>
  </si>
  <si>
    <t>Conq_Asia_Core1,Germany_EMedieval_Alemanic_SEurope</t>
  </si>
  <si>
    <t>Italy_IA_Republic.SG,Kyrgyzstan_TianShan_Saka.SG</t>
  </si>
  <si>
    <t>Avar_Asia_Core1,Germany_Hassleben_Germanic.SG</t>
  </si>
  <si>
    <t>Conq_Asia_Core1,Italy_IA_Republic.SG,Kyrgyzstan_TianShan_Saka.SG</t>
  </si>
  <si>
    <t>Conq_Asia_Core2,Czech_IA_Hallstatt.SG,England_LIA_highEEF,Hungary_IA_Scythian.SG,Hungary_LaTene,Kazakhstan_Tasmola_EIA,Mongolia_EIA_SlabGrave_1,Poland_Weklice_WielbarkCulture_Roman.SG</t>
  </si>
  <si>
    <t>Conq_Asia_Core1,Conq_Asia_Core2,Germany_EMedieval_Alemanic_SEurope,Italy_IA_Republic.SG</t>
  </si>
  <si>
    <t>Conq_Asia_Core1,Conq_Asia_Core2,Germany_EMedieval_Alemanic_SEurope,Hungary_IA_Scythian.SG,Italy_IA_Republic.SG,Italy_Imperial.SG,Kyrgyzstan_TianShan_Saka.SG</t>
  </si>
  <si>
    <t>Mongolia_EIA_SlabGrave_1,Poland_Weklice_WielbarkCulture_Roman.SG</t>
  </si>
  <si>
    <t>Conq_Asia_Core1,Germany_EMedieval_Alemanic_SEurope,Hungary_LaTene,Italy_IA_Republic.SG,Italy_Imperial.SG</t>
  </si>
  <si>
    <t>Conq_Asia_Core1,Germany_EMedieval_Alemanic_SEurope,Italy_IA_Republic.SG,Italy_Imperial.SG</t>
  </si>
  <si>
    <t>Austria_Ovilava_Roman.SG,Conq_Asia_Core1,Conq_Asia_Core2,Germany_EMedieval_Alemanic_SEurope,Italy_IA_Republic.SG,Kazakhstan_Tasmola_EIA,Kyrgyzstan_TianShan_Saka.SG,Mongolia_Bulgan_Xiongnu,Poland_Weklice_WielbarkCulture_Roman.SG</t>
  </si>
  <si>
    <t>Conq_Asia_Core1,Conq_Asia_Core2,Czech_IA_LaTene_Hallstatt,Germany_EMedieval_Alemanic_SEurope,Italy_IA_Republic.SG,Kazakhstan_Tasmola_EIA</t>
  </si>
  <si>
    <t>Austria_Ovilava_Roman.SG,Conq_Asia_Core1,Czech_IA_Hallstatt.SG,Czech_IA_LaTene_Hallstatt,Germany_EMedieval_Alemanic_SEurope,Germany_Hassleben_Germanic.SG,Hungary_IA_Scythian.SG,Kyrgyzstan_TianShan_Saka.SG,Mongolia_Bulgan_Xiongnu</t>
  </si>
  <si>
    <t>Conq_Asia_Core1,Germany_EMedieval_Alemanic_SEurope,Italy_Imperial.SG</t>
  </si>
  <si>
    <t>Hungary_LaTene,Italy_IA_Republic.SG,Kyrgyzstan_TianShan_Saka.SG</t>
  </si>
  <si>
    <t>Germany_EMedieval_Alemanic_SEurope,Hungary_LaTene,Italy_IA_Republic.SG,Italy_Imperial.SG</t>
  </si>
  <si>
    <t>Germany_EMedieval_Alemanic_SEurope,Italy_IA_Republic.SG,Italy_Imperial.SG</t>
  </si>
  <si>
    <t>Germany_EMedieval_Alemanic_SEurope,Italy_IA_Republic.SG</t>
  </si>
  <si>
    <t>Austria_Ovilava_Roman.SG,Czech_IA_Hallstatt.SG,Czech_IA_LaTene_Hallstatt,Germany_EMedieval_Alemanic_SEurope,Germany_Hassleben_Germanic.SG,Mongolia_Bulgan_Xiongnu</t>
  </si>
  <si>
    <t>Germany_EMedieval_Alemanic_SEurope,Italy_Imperial.SG</t>
  </si>
  <si>
    <t>Conq_Asia_Core1,Hungary_LaTene,Italy_IA_Republic.SG,Kyrgyzstan_TianShan_Saka.SG,Poland_Weklice_WielbarkCulture_Roman.SG</t>
  </si>
  <si>
    <t>Conq_Asia_Core1,Germany_EMedieval_Alemanic_SEurope,Hungary_IA_Scythian.SG,Italy_IA_Republic.SG,Italy_Imperial.SG,Kyrgyzstan_TianShan_Saka.SG</t>
  </si>
  <si>
    <t>Conq_Asia_Core1,Germany_EMedieval_Alemanic_SEurope,Italy_IA_Republic.SG</t>
  </si>
  <si>
    <t>Austria_Ovilava_Roman.SG,Conq_Asia_Core1,Czech_IA_Hallstatt.SG,Czech_IA_LaTene_Hallstatt,Germany_EMedieval_Alemanic_SEurope,Germany_Hassleben_Germanic.SG,Hungary_IA_Scythian.SG,Mongolia_Bulgan_Xiongnu</t>
  </si>
  <si>
    <t>Conq_Asia_Core1,Italy_IA_Republic.SG</t>
  </si>
  <si>
    <t>Conq_Asia_Core1,Italy_IA_Republic.SG,Italy_Imperial.SG</t>
  </si>
  <si>
    <t>Austria_Ovilava_Roman.SG,Germany_EMedieval_Alemanic_SEurope,Italy_IA_Republic.SG,Poland_Weklice_WielbarkCulture_Roman.SG</t>
  </si>
  <si>
    <t>Austria_Ovilava_Roman.SG,Germany_EMedieval_Alemanic_SEurope,Germany_Hassleben_Germanic.SG,Poland_Weklice_WielbarkCulture_Roman.SG</t>
  </si>
  <si>
    <t>Conq_Asia_Core1,Germany_EMedieval_Alemanic_SEurope,Hungary_LaTene,Italy_Imperial.SG</t>
  </si>
  <si>
    <t>Conq_Asia_Core1,Hungary_LaTene</t>
  </si>
  <si>
    <t>Conq_Asia_Core1,Conq_Asia_Core2,Hungary_IA_Scythian.SG,Hungary_LaTene,Poland_Weklice_WielbarkCulture_Roman.SG</t>
  </si>
  <si>
    <t>Conq_Asia_Core2,Hungary_IA_Scythian.SG,Hungary_LaTene,Poland_Weklice_WielbarkCulture_Roman.SG</t>
  </si>
  <si>
    <t>Hungary_IA_Scythian.SG,Italy_IA_Republic.SG</t>
  </si>
  <si>
    <t>Conq_Asia_Core1,Conq_Asia_Core2,Germany_EMedieval_Alemanic_SEurope,Hungary_IA_Scythian.SG,Italy_IA_Republic.SG,Kyrgyzstan_TianShan_Saka.SG</t>
  </si>
  <si>
    <t>Conq_Asia_Core1,Conq_Asia_Core2,England_LIA_highEEF,Germany_EMedieval_Alemanic_SEurope,Hungary_LaTene,Italy_IA_Republic.SG,Kyrgyzstan_TianShan_Saka.SG</t>
  </si>
  <si>
    <t>Austria_Ovilava_Roman.SG,Conq_Asia_Core2,Czech_IA_Hallstatt.SG,Germany_EMedieval_Alemanic_SEurope,Germany_Hassleben_Germanic_elite_1.SG,Italy_IA_Republic.SG</t>
  </si>
  <si>
    <t>Italy_IA_Republic.SG,Italy_Imperial.SG</t>
  </si>
  <si>
    <t>Conq_Asia_Core2,Czech_IA_Hallstatt.SG,Czech_IA_LaTene_Hallstatt,Hungary_IA_Scythian.SG,Mongolia_Bulgan_Xiongnu,Mongolia_EIA_SlabGrave_1,Poland_Weklice_WielbarkCulture_Roman.SG</t>
  </si>
  <si>
    <t>Conq_Asia_Core1,Czech_IA_LaTene_Hallstatt,Germany_EMedieval_Alemanic_SEurope,Hungary_LBA_Kyjatice.SG,Hungary_LaTene,Italy_Imperial.SG,Kyrgyzstan_TianShan_Saka.SG,Mongolia_Bulgan_Xiongnu,Poland_Weklice_WielbarkCulture_Roman.SG</t>
  </si>
  <si>
    <t>England_LIA_highEEF,Ukraine_Cimmerians.SG</t>
  </si>
  <si>
    <t>Conq_Asia_Core2,Germany_EMedieval_Alemanic_SEurope</t>
  </si>
  <si>
    <t>Austria_Ovilava_Roman.SG,Conq_Asia_Core1,Conq_Asia_Core2,Germany_EMedieval_Alemanic_SEurope,Italy_IA_Republic.SG,Kyrgyzstan_TianShan_Saka.SG,Mongolia_Bulgan_Xiongnu,Poland_Weklice_WielbarkCulture_Roman.SG</t>
  </si>
  <si>
    <t>Austria_Ovilava_Roman.SG,Conq_Asia_Core1,Conq_Asia_Core2,Germany_EMedieval_Alemanic_SEurope,Italy_IA_Republic.SG,Kyrgyzstan_TianShan_Saka.SG,Poland_Weklice_WielbarkCulture_Roman.SG</t>
  </si>
  <si>
    <t>Austria_Ovilava_Roman.SG,Conq_Asia_Core1,Conq_Asia_Core2,Germany_EMedieval_Alemanic_SEurope,Kazakhstan_Tasmola_EIA,Kyrgyzstan_TianShan_Saka.SG,Mongolia_Bulgan_Xiongnu,Poland_Weklice_WielbarkCulture_Roman.SG</t>
  </si>
  <si>
    <t>Conq_Asia_Core1,Conq_Asia_Core2,Czech_IA_LaTene_Hallstatt,Germany_EMedieval_Alemanic_SEurope,Italy_IA_Republic.SG</t>
  </si>
  <si>
    <t>Conq_Asia_Core2,Germany_EMedieval_Alemanic_SEurope,Germany_Roman.SG,Italy_IA_Republic.SG,Italy_Imperial.SG</t>
  </si>
  <si>
    <t>Austria_Ovilava_Roman.SG,Czech_IA_LaTene_Hallstatt,Germany_EMedieval_Alemanic_SEurope,Germany_Hassleben_Germanic.SG,Mongolia_Bulgan_Xiongnu</t>
  </si>
  <si>
    <t>Austria_Ovilava_Roman.SG,Czech_IA_Hallstatt.SG,Germany_Hassleben_Germanic.SG,Hungary_IA_Scythian.SG</t>
  </si>
  <si>
    <t>Austria_Ovilava_Roman.SG,Czech_IA_Hallstatt.SG,Czech_IA_LaTene_Hallstatt,Germany_EMedieval_Alemanic_SEurope,Germany_Hassleben_Germanic.SG,Hungary_IA_Scythian.SG</t>
  </si>
  <si>
    <t>Austria_Ovilava_Roman.SG,Czech_IA_Hallstatt.SG,Czech_IA_LaTene_Hallstatt,Germany_EMedieval_Alemanic_SEurope,Germany_Hassleben_Germanic.SG,Hungary_IA_Scythian.SG,Mongolia_Bulgan_Xiongnu</t>
  </si>
  <si>
    <t>Conq_Asia_Core1,Germany_EMedieval_Alemanic_SEurope,Hungary_LaTene</t>
  </si>
  <si>
    <t>CSU2-43</t>
  </si>
  <si>
    <t>Conq_Asia_Core2,Hungary_EIA_Hallstatt,Ukraine_Cimmerians.SG</t>
  </si>
  <si>
    <t>Hungary_LaTene,Italy_Imperial.SG,Kazakhstan_Tasmola_EIA,Poland_Weklice_WielbarkCulture_Roman.SG</t>
  </si>
  <si>
    <t>Conq_Asia_Core2,England_LIA_highEEF,Hungary_LaTene</t>
  </si>
  <si>
    <t>Conq_Asia_Core2,England_LIA_highEEF,Hungary_LaTene,Mongolia_EIA_SlabGrave_1</t>
  </si>
  <si>
    <t>Conq_Asia_Core1,Conq_Asia_Core2,England_LIA_highEEF,Hungary_IA_Scythian.SG,Hungary_LaTene</t>
  </si>
  <si>
    <t>Germany_Hassleben_Germanic.SG,Italy_IA_Republic.SG</t>
  </si>
  <si>
    <t>Germany_Hassleben_Germanic.SG,Italy_Imperial.SG,Poland_Weklice_WielbarkCulture_Roman.SG</t>
  </si>
  <si>
    <t>England_LIA_highEEF,Hungary_IA_Scythian.SG,Italy_Imperial.SG,Poland_Weklice_WielbarkCulture_Roman.SG</t>
  </si>
  <si>
    <t>Italy_Imperial.SG,Mongolia_EIA_SlabGrave_1,Poland_Weklice_WielbarkCulture_Roman.SG</t>
  </si>
  <si>
    <t>England_LIA_highEEF,Mongolia_EIA_SlabGrave_1</t>
  </si>
  <si>
    <t>Hungary_LaTene,Italy_IA_Republic.SG</t>
  </si>
  <si>
    <t>Hungary_LaTene,Italy_IA_Republic.SG,Italy_Imperial.SG,Poland_Weklice_WielbarkCulture_Roman.SG</t>
  </si>
  <si>
    <t>Germany_Hassleben_Germanic.SG,Germany_Roman.SG,Hungary_EIA_Hallstatt,Hungary_LBA_Kyjatice.SG</t>
  </si>
  <si>
    <t>England_LIA_highEEF,Italy_Imperial.SG,Mongolia_EIA_SlabGrave_1,Poland_Weklice_WielbarkCulture_Roman.SG</t>
  </si>
  <si>
    <t>Hungary_IA_Scythian.SG,Hungary_LaTene</t>
  </si>
  <si>
    <t>Germany_Hassleben_Germanic_elite_1.SG,Ukraine_Cimmerians.SG</t>
  </si>
  <si>
    <t>Germany_Hassleben_Germanic.SG,Hungary_LaTene,Italy_IA_Republic.SG,Italy_Imperial.SG,Kazakhstan_Tasmola_EIA</t>
  </si>
  <si>
    <t>Germany_Hassleben_Germanic.SG,Hungary_LaTene,Italy_Imperial.SG,Kazakhstan_Tasmola_EIA,Kyrgyzstan_TianShan_Saka.SG</t>
  </si>
  <si>
    <t>Germany_Hassleben_Germanic.SG,Hungary_LaTene,Italy_IA_Republic.SG,Kazakhstan_Tasmola_EIA</t>
  </si>
  <si>
    <t>England_LIA_highEEF,Germany_Hassleben_Germanic.SG,Italy_Imperial.SG,Kyrgyzstan_TianShan_Saka.SG,Mongolia_Bulgan_Xiongnu</t>
  </si>
  <si>
    <t>England_LIA_highEEF,Hungary_LaTene</t>
  </si>
  <si>
    <t>Austria_Ovilava_Roman.SG,Kyrgyzstan_TianShan_Saka.SG,Mongolia_EIA_SlabGrave_1</t>
  </si>
  <si>
    <t>Germany_Hassleben_Germanic.SG,Hungary_LaTene,Italy_Imperial.SG,Mongolia_EIA_SlabGrave_1</t>
  </si>
  <si>
    <t>Germany_Hassleben_Germanic.SG,Italy_Imperial.SG</t>
  </si>
  <si>
    <t>Conq_Asia_Core1,England_LIA_highEEF,Mongolia_EIA_SlabGrave_1</t>
  </si>
  <si>
    <t>Hungary_LaTene,Mongolia_EIA_SlabGrave_1</t>
  </si>
  <si>
    <t>England_LIA_highEEF,Kyrgyzstan_TianShan_Saka.SG</t>
  </si>
  <si>
    <t>England_LIA_highEEF,Kyrgyzstan_TianShan_Saka.SG,Poland_Weklice_WielbarkCulture_Roman.SG</t>
  </si>
  <si>
    <t>Conq_Asia_Core2,England_LIA_highEEF,Hungary_IA_Scythian.SG,Hungary_LaTene,Italy_Imperial.SG,Kyrgyzstan_TianShan_Saka.SG,Mongolia_EIA_SlabGrave_1,Poland_Weklice_WielbarkCulture_Roman.SG</t>
  </si>
  <si>
    <t>England_LIA_highEEF,Poland_Weklice_WielbarkCulture_Roman.SG</t>
  </si>
  <si>
    <t>England_LIA_highEEF,Italy_Imperial.SG,Poland_Weklice_WielbarkCulture_Roman.SG</t>
  </si>
  <si>
    <t>Conq_Asia_Core2,Kazakhstan_Tasmola_EIA</t>
  </si>
  <si>
    <t>Czech_IA_LaTene_Hallstatt,Italy_Imperial.SG</t>
  </si>
  <si>
    <t>Czech_IA_LaTene_Hallstatt,Hungary_LaTene,Poland_Weklice_WielbarkCulture_Roman.SG</t>
  </si>
  <si>
    <t>Conq_Asia_Core1,Germany_Hassleben_Germanic.SG,Hungary_LaTene,Kyrgyzstan_TianShan_Saka.SG,Mongolia_EIA_SlabGrave_1</t>
  </si>
  <si>
    <t>Hungary_LaTene,Italy_IA_Republic.SG,Poland_Weklice_WielbarkCulture_Roman.SG</t>
  </si>
  <si>
    <t>MDH-263</t>
  </si>
  <si>
    <t>Italy_IA_Republic.SG,Mongolia_EIA_SlabGrave_1,Poland_Weklice_WielbarkCulture_Roman.SG</t>
  </si>
  <si>
    <t>Italy_IA_Republic.SG,Italy_Imperial.SG,Mongolia_EIA_SlabGrave_1</t>
  </si>
  <si>
    <t>Germany_Hassleben_Germanic.SG,Germany_Roman.SG,Italy_Imperial.SG</t>
  </si>
  <si>
    <t>Austria_Ovilava_Roman.SG,Germany_Hassleben_Germanic_elite_1.SG,Italy_IA_Republic.SG,Mongolia_EIA_SlabGrave_1</t>
  </si>
  <si>
    <t>Conq_Asia_Core1,Hungary_LaTene,Mongolia_EIA_SlabGrave_1</t>
  </si>
  <si>
    <t>Austria_Ovilava_Roman.SG,Conq_Asia_Core1,Hungary_EIA_Hallstatt,Hungary_LaTene,Italy_Imperial.SG,Kazakhstan_Tasmola_EIA,Kyrgyzstan_TianShan_Saka.SG</t>
  </si>
  <si>
    <t>Germany_Hassleben_Germanic.SG,Germany_Roman.SG,Hungary_LBA_Kyjatice.SG</t>
  </si>
  <si>
    <t>Conq_Asia_Core2,Germany_Hassleben_Germanic.SG,Germany_Roman.SG,Hungary_EIA_Hallstatt,Italy_Imperial.SG</t>
  </si>
  <si>
    <t>Conq_Asia_Core2,Germany_Hassleben_Germanic.SG,Germany_Roman.SG,Hungary_LBA_Kyjatice.SG,Hungary_LaTene,Italy_IA_Republic.SG,Italy_Imperial.SG,Mongolia_EIA_SlabGrave_1,Ukraine_Cimmerians.SG</t>
  </si>
  <si>
    <t>Hungary_LaTene,Italy_Imperial.SG</t>
  </si>
  <si>
    <t>Hungary_LaTene,Kazakhstan_Tasmola_EIA,Kyrgyzstan_TianShan_Saka.SG</t>
  </si>
  <si>
    <t>Conq_Asia_Core2,Germany_Hassleben_Germanic.SG,Germany_Roman.SG,Hungary_LBA_Kyjatice.SG,Italy_Imperial.SG</t>
  </si>
  <si>
    <t>Conq_Asia_Core2,Germany_Hassleben_Germanic.SG,Germany_Roman.SG,Hungary_LBA_Kyjatice.SG</t>
  </si>
  <si>
    <t>Germany_Hassleben_Germanic.SG,Germany_Roman.SG,Hungary_LBA_Kyjatice.SG,Hungary_LaTene,Italy_IA_Republic.SG,Italy_Imperial.SG,Kazakhstan_Tasmola_EIA,Mongolia_EIA_SlabGrave_1,Ukraine_Cimmerians.SG</t>
  </si>
  <si>
    <t>Czech_IA_Hallstatt.SG,Czech_IA_LaTene_Hallstatt,Hungary_EIA_Hallstatt,Hungary_IA_Scythian.SG,Hungary_LBA_Kyjatice.SG,Italy_IA_Republic.SG,Kazakhstan_Tasmola_EIA,Poland_Weklice_WielbarkCulture_Roman.SG</t>
  </si>
  <si>
    <t>Hungary_LaTene,Italy_IA_Republic.SG,Italy_Imperial.SG</t>
  </si>
  <si>
    <t>Czech_IA_LaTene_Hallstatt,Hungary_LaTene</t>
  </si>
  <si>
    <t>Avar_Asia_Core1,Germany_Hassleben_Germanic.SG,Germany_Roman.SG,Hungary_EIA_Hallstatt,Italy_Imperial.SG</t>
  </si>
  <si>
    <t>Germany_Roman.SG,Italy_Imperial.SG,Ukraine_Cimmerians.SG</t>
  </si>
  <si>
    <t>Germany_Roman.SG,Ukraine_Cimmerians.SG</t>
  </si>
  <si>
    <t>Germany_Roman.SG,Mongolia_EIA_SlabGrave_1,Ukraine_Cimmerians.SG</t>
  </si>
  <si>
    <t>Avar_Asia_Core1,Germany_Roman.SG,Hungary_LBA_Kyjatice.SG,Hungary_LaTene,Italy_Imperial.SG,Kazakhstan_Tasmola_EIA,Poland_Weklice_WielbarkCulture_Roman.SG,Ukraine_Cimmerians.SG</t>
  </si>
  <si>
    <t>Hungary_LaTene,Kazakhstan_Tasmola_EIA</t>
  </si>
  <si>
    <t>Hungary_EIA_Hallstatt,Italy_Imperial.SG</t>
  </si>
  <si>
    <t>Germany_Hassleben_Germanic.SG,Germany_Roman.SG,Hungary_EIA_Hallstatt,Hungary_LBA_Kyjatice.SG,Hungary_LaTene,Italy_IA_Republic.SG,Italy_Imperial.SG,Mongolia_EIA_SlabGrave_1,Poland_Weklice_WielbarkCulture_Roman.SG,Ukraine_Cimmerians.SG</t>
  </si>
  <si>
    <t>Conq_Asia_Core1,Czech_IA_LaTene_Hallstatt</t>
  </si>
  <si>
    <t>Austria_Ovilava_Roman.SG,Conq_Asia_Core1,Hungary_LaTene,Kazakhstan_Tasmola_EIA,Kyrgyzstan_TianShan_Saka.SG</t>
  </si>
  <si>
    <t>Kazakhstan_Tasmola_EIA,Kyrgyzstan_TianShan_Saka.SG</t>
  </si>
  <si>
    <t>Germany_Hassleben_Germanic.SG,Germany_Roman.SG,Hungary_LaTene,Italy_Imperial.SG</t>
  </si>
  <si>
    <t>Germany_Hassleben_Germanic.SG,Hungary_LaTene</t>
  </si>
  <si>
    <t>Avar_Asia_Core1,Conq_Asia_Core1,Czech_IA_Hallstatt.SG,Czech_IA_LaTene_Hallstatt,Germany_Hassleben_Germanic.SG,Germany_Roman.SG,Hungary_EIA_Hallstatt,Hungary_LBA_Kyjatice.SG,Italy_IA_Republic.SG,Italy_Imperial.SG,Kazakhstan_Tasmola_EIA,Mongolia_EIA_SlabGrave_1</t>
  </si>
  <si>
    <t>Czech_IA_LaTene_Hallstatt,Germany_Hassleben_Germanic.SG,Germany_Roman.SG,Hungary_EIA_Hallstatt,Hungary_LBA_Kyjatice.SG,Italy_Imperial.SG,Kazakhstan_Tasmola_EIA</t>
  </si>
  <si>
    <t>Avar_Asia_Core1,Conq_Asia_Core1,Hungary_LaTene,Kazakhstan_Tasmola_EIA,Kyrgyzstan_TianShan_Saka.SG</t>
  </si>
  <si>
    <t>Conq_Asia_Core1,Hungary_LaTene,Kyrgyzstan_TianShan_Saka.SG</t>
  </si>
  <si>
    <t>Austria_Ovilava_Roman.SG,Conq_Asia_Core1,Hungary_LaTene,Italy_Imperial.SG,Kazakhstan_Tasmola_EIA,Kyrgyzstan_TianShan_Saka.SG</t>
  </si>
  <si>
    <t>Conq_Asia_Core2,Germany_Hassleben_Germanic.SG,Germany_Roman.SG,Hungary_EIA_Hallstatt,Kazakhstan_Tasmola_EIA</t>
  </si>
  <si>
    <t>Germany_Hassleben_Germanic.SG,Germany_Roman.SG,Hungary_LBA_Kyjatice.SG,Italy_Imperial.SG</t>
  </si>
  <si>
    <t>Avar_Asia_Core1,Germany_Hassleben_Germanic.SG,Germany_Roman.SG,Hungary_EIA_Hallstatt,Hungary_LBA_Kyjatice.SG</t>
  </si>
  <si>
    <t>Avar_Asia_Core1,Czech_IA_LaTene_Hallstatt,Hungary_EIA_Hallstatt,Hungary_LBA_Kyjatice.SG,Kazakhstan_Tasmola_EIA</t>
  </si>
  <si>
    <t>Avar_Asia_Core1,Czech_IA_LaTene_Hallstatt,Germany_Hassleben_Germanic.SG,Germany_Roman.SG,Hungary_EIA_Hallstatt,Hungary_LBA_Kyjatice.SG,Kazakhstan_Tasmola_EIA</t>
  </si>
  <si>
    <t>Avar_Asia_Core1,Germany_Hassleben_Germanic.SG,Germany_Roman.SG,Hungary_LBA_Kyjatice.SG,Italy_Imperial.SG,Kazakhstan_Tasmola_EIA</t>
  </si>
  <si>
    <t>Avar_Asia_Core1,Kyrgyzstan_TianShan_Saka.SG,Mongolia_Bulgan_Xiongnu,Mongolia_EIA_SlabGrave_1</t>
  </si>
  <si>
    <t>MDH-410</t>
  </si>
  <si>
    <t>Hungary_IA_Scythian.SG,Italy_Imperial.SG</t>
  </si>
  <si>
    <t>Avar_Asia_Core1,Conq_Asia_Core2,Czech_IA_Hallstatt.SG,Hungary_LBA_Kyjatice.SG,Kazakhstan_Tasmola_EIA,Ukraine_Cimmerians.SG</t>
  </si>
  <si>
    <t>Conq_Asia_Core2,Mongolia_Bulgan_Xiongnu</t>
  </si>
  <si>
    <t>Conq_Asia_Core2,Hungary_IA_Scythian.SG,Italy_Imperial.SG</t>
  </si>
  <si>
    <t>Conq_Asia_Core2,Czech_IA_LaTene_Hallstatt</t>
  </si>
  <si>
    <t>Conq_Asia_Core2,Czech_IA_LaTene_Hallstatt,Germany_EMedieval_Alemanic_SEurope</t>
  </si>
  <si>
    <t>Conq_Asia_Core2,Czech_IA_Hallstatt.SG</t>
  </si>
  <si>
    <t>Czech_IA_Hallstatt.SG,Germany_Hassleben_Germanic.SG,Ukraine_Cimmerians.SG</t>
  </si>
  <si>
    <t>Avar_Asia_Core1,Czech_IA_Hallstatt.SG,Czech_IA_LaTene_Hallstatt,Italy_Imperial.SG,Kazakhstan_Tasmola_EIA</t>
  </si>
  <si>
    <t>Avar_Asia_Core1,Czech_IA_Hallstatt.SG,Czech_IA_LaTene_Hallstatt,Kazakhstan_Tasmola_EIA</t>
  </si>
  <si>
    <t>Avar_Asia_Core1,Conq_Asia_Core2,Czech_IA_LaTene_Hallstatt</t>
  </si>
  <si>
    <t>Conq_Asia_Core1,Czech_IA_Hallstatt.SG,Germany_Hassleben_Germanic.SG,Ukraine_Cimmerians.SG</t>
  </si>
  <si>
    <t>Czech_IA_LaTene_Hallstatt,Italy_Imperial.SG,Kyrgyzstan_TianShan_Saka.SG</t>
  </si>
  <si>
    <t>Czech_IA_Hallstatt.SG,Ukraine_Cimmerians.SG</t>
  </si>
  <si>
    <t>Avar_Asia_Core1,Czech_IA_LaTene_Hallstatt</t>
  </si>
  <si>
    <t>Germany_Hassleben_Germanic.SG,Hungary_IA_Scythian.SG</t>
  </si>
  <si>
    <t>Conq_Asia_Core2,Kyrgyzstan_TianShan_Saka.SG,Mongolia_Bulgan_Xiongnu</t>
  </si>
  <si>
    <t>Hungary_LaTene,Kyrgyzstan_TianShan_Saka.SG,Mongolia_Bulgan_Xiongnu,Mongolia_EIA_SlabGrave_1</t>
  </si>
  <si>
    <t>Germany_Hassleben_Germanic_elite_1.SG,Hungary_LaTene</t>
  </si>
  <si>
    <t>Hungary_LaTene,Kyrgyzstan_TianShan_Saka.SG,Mongolia_EIA_SlabGrave_1</t>
  </si>
  <si>
    <t>Hungary_IA_Scythian.SG,Hungary_LBA_Kyjatice.SG</t>
  </si>
  <si>
    <t>Avar_Asia_Core1,Conq_Asia_Core2,Hungary_IA_Scythian.SG</t>
  </si>
  <si>
    <t>Avar_Asia_Core1,Conq_Asia_Core2,Hungary_IA_Scythian.SG,Italy_Imperial.SG</t>
  </si>
  <si>
    <t>Conq_Asia_Core2,Czech_IA_Hallstatt.SG,Czech_IA_LaTene_Hallstatt</t>
  </si>
  <si>
    <t>Conq_Asia_Core2,Czech_IA_Hallstatt.SG,Germany_Hassleben_Germanic.SG,Germany_Hassleben_Germanic_elite_1.SG,Italy_Imperial.SG,Ukraine_Cimmerians.SG</t>
  </si>
  <si>
    <t>Conq_Asia_Core2,Italy_Imperial.SG</t>
  </si>
  <si>
    <t>Conq_Asia_Core2,Czech_IA_LaTene_Hallstatt,Italy_Imperial.SG</t>
  </si>
  <si>
    <t>Avar_Asia_Core1,Conq_Asia_Core2,Czech_IA_LaTene_Hallstatt,Italy_Imperial.SG</t>
  </si>
  <si>
    <t>Avar_Asia_Core1,Conq_Asia_Core2,Czech_IA_Hallstatt.SG,Czech_IA_LaTene_Hallstatt,Italy_Imperial.SG</t>
  </si>
  <si>
    <t>Avar_Asia_Core1,Conq_Asia_Core2,Czech_IA_Hallstatt.SG,Czech_IA_LaTene_Hallstatt</t>
  </si>
  <si>
    <t>Czech_IA_Hallstatt.SG,Czech_IA_LaTene_Hallstatt</t>
  </si>
  <si>
    <t>Avar_Asia_Core1,Czech_IA_LaTene_Hallstatt,Germany_EMedieval_Alemanic_SEurope</t>
  </si>
  <si>
    <t>Avar_Asia_Core1,Germany_EMedieval_Alemanic_SEurope</t>
  </si>
  <si>
    <t>Avar_Asia_Core1,Conq_Asia_Core2,Czech_IA_Hallstatt.SG</t>
  </si>
  <si>
    <t>Avar_Asia_Core1,Conq_Asia_Core2,Czech_IA_Hallstatt.SG,Kazakhstan_Tasmola_EIA</t>
  </si>
  <si>
    <t>MDH-84</t>
  </si>
  <si>
    <t>Czech_IA_LaTene_Hallstatt,Germany_Hassleben_Germanic.SG,Hungary_LBA_Kyjatice.SG</t>
  </si>
  <si>
    <t>Hungary_LBA_Kyjatice.SG,Italy_Imperial.SG,Mongolia_EIA_SlabGrave_1</t>
  </si>
  <si>
    <t>Germany_Hassleben_Germanic.SG,Hungary_LBA_Kyjatice.SG</t>
  </si>
  <si>
    <t>Czech_IA_LaTene_Hallstatt,Germany_Hassleben_Germanic.SG</t>
  </si>
  <si>
    <t>Austria_Ovilava_Roman.SG,Hungary_LBA_Kyjatice.SG,Mongolia_EIA_SlabGrave_1</t>
  </si>
  <si>
    <t>Austria_Ovilava_Roman.SG,Germany_Hassleben_Germanic_elite_1.SG,Hungary_LBA_Kyjatice.SG,Kyrgyzstan_TianShan_Saka.SG,Poland_Weklice_WielbarkCulture_Roman.SG</t>
  </si>
  <si>
    <t>Austria_Ovilava_Roman.SG,Czech_IA_LaTene_Hallstatt</t>
  </si>
  <si>
    <t>Germany_Hassleben_Germanic.SG,Ukraine_Cimmerians.SG</t>
  </si>
  <si>
    <t>Hungary_LBA_Kyjatice.SG,Mongolia_EIA_SlabGrave_1</t>
  </si>
  <si>
    <t>Conq_Asia_Core1,Hungary_IA_Scythian.SG</t>
  </si>
  <si>
    <t>Austria_Ovilava_Roman.SG,Italy_Imperial.SG,Mongolia_EIA_SlabGrave_1</t>
  </si>
  <si>
    <t>Austria_Ovilava_Roman.SG,Hungary_LBA_Kyjatice.SG,Italy_IA_Republic.SG,Italy_Imperial.SG,Mongolia_EIA_SlabGrave_1</t>
  </si>
  <si>
    <t>Italy_IA_Republic.SG,Poland_Weklice_WielbarkCulture_Roman.SG</t>
  </si>
  <si>
    <t>Czech_IA_Hallstatt.SG,Hungary_IA_Scythian.SG,Kyrgyzstan_TianShan_Saka.SG</t>
  </si>
  <si>
    <t>Avar_Asia_Core1,Hungary_LBA_Kyjatice.SG</t>
  </si>
  <si>
    <t>Austria_Ovilava_Roman.SG,Hungary_LBA_Kyjatice.SG,Italy_Imperial.SG,Mongolia_EIA_SlabGrave_1</t>
  </si>
  <si>
    <t>Austria_Ovilava_Roman.SG,Italy_IA_Republic.SG,Italy_Imperial.SG,Mongolia_EIA_SlabGrave_1</t>
  </si>
  <si>
    <t>Kyrgyzstan_TianShan_Saka.SG,Mongolia_EIA_SlabGrave_1</t>
  </si>
  <si>
    <t>Conq_Asia_Core1,Kyrgyzstan_TianShan_Saka.SG,Mongolia_EIA_SlabGrave_1</t>
  </si>
  <si>
    <t>Austria_Ovilava_Roman.SG,Mongolia_EIA_SlabGrave_1</t>
  </si>
  <si>
    <t>Austria_Ovilava_Roman.SG,Hungary_LBA_Kyjatice.SG,Italy_Imperial.SG</t>
  </si>
  <si>
    <t>Austria_Ovilava_Roman.SG,Germany_Hassleben_Germanic_elite_1.SG,Hungary_LBA_Kyjatice.SG,Italy_IA_Republic.SG,Kyrgyzstan_TianShan_Saka.SG,Poland_Weklice_WielbarkCulture_Roman.SG</t>
  </si>
  <si>
    <t>Germany_Hassleben_Germanic_elite_1.SG,Kyrgyzstan_TianShan_Saka.SG,Poland_Weklice_WielbarkCulture_Roman.SG</t>
  </si>
  <si>
    <t>Czech_IA_LaTene_Hallstatt,Ukraine_Cimmerians.SG</t>
  </si>
  <si>
    <t>Conq_Asia_Core1,Conq_Asia_Core2</t>
  </si>
  <si>
    <t>Avar_Asia_Core1,Germany_Hassleben_Germanic_elite_1.SG</t>
  </si>
  <si>
    <t>England_LIA_highEEF,Hungary_IA_Scythian.SG,Poland_Weklice_WielbarkCulture_Roman.SG</t>
  </si>
  <si>
    <t>Austria_Ovilava_Roman.SG,Conq_Asia_Core1,Germany_Hassleben_Germanic.SG,Germany_Hassleben_Germanic_elite_1.SG,Italy_Imperial.SG,Kazakhstan_Tasmola_EIA,Mongolia_EIA_SlabGrave_1</t>
  </si>
  <si>
    <t>Germany_Hassleben_Germanic_elite_1.SG,Kyrgyzstan_TianShan_Saka.SG</t>
  </si>
  <si>
    <t>Austria_Ovilava_Roman.SG,Italy_Imperial.SG</t>
  </si>
  <si>
    <t>Conq_Asia_Core1,Germany_Hassleben_Germanic_elite_1.SG,Hungary_EIA_Hallstatt,Hungary_LBA_Kyjatice.SG,Italy_IA_Republic.SG,Kyrgyzstan_TianShan_Saka.SG,Mongolia_EIA_SlabGrave_1,Poland_Weklice_WielbarkCulture_Roman.SG</t>
  </si>
  <si>
    <t>Austria_Ovilava_Roman.SG,Hungary_LBA_Kyjatice.SG,Italy_IA_Republic.SG,Italy_Imperial.SG</t>
  </si>
  <si>
    <t>Austria_Ovilava_Roman.SG,Czech_IA_Hallstatt.SG,Germany_Hassleben_Germanic_elite_1.SG,Hungary_EIA_Hallstatt,Hungary_LBA_Kyjatice.SG,Italy_IA_Republic.SG,Italy_Imperial.SG,Mongolia_EIA_SlabGrave_1</t>
  </si>
  <si>
    <t>Germany_Hassleben_Germanic.SG,Hungary_EIA_Hallstatt,Hungary_LBA_Kyjatice.SG,Mongolia_EIA_SlabGrave_1</t>
  </si>
  <si>
    <t>Czech_IA_Hallstatt.SG,Germany_Roman.SG,Hungary_EIA_Hallstatt,Hungary_LaTene,Italy_IA_Republic.SG,Italy_Imperial.SG,Mongolia_EIA_SlabGrave_1</t>
  </si>
  <si>
    <t>Conq_Asia_Core2,Czech_IA_LaTene_Hallstatt,Kyrgyzstan_TianShan_Saka.SG</t>
  </si>
  <si>
    <t>Czech_IA_Hallstatt.SG,Germany_Roman.SG,Hungary_EIA_Hallstatt,Italy_IA_Republic.SG,Italy_Imperial.SG,Mongolia_EIA_SlabGrave_1</t>
  </si>
  <si>
    <t>Czech_IA_Hallstatt.SG,Germany_Roman.SG,Hungary_LaTene,Italy_IA_Republic.SG,Italy_Imperial.SG,Mongolia_EIA_SlabGrave_1</t>
  </si>
  <si>
    <t>Austria_Ovilava_Roman.SG,Conq_Asia_Core2,Kyrgyzstan_TianShan_Saka.SG</t>
  </si>
  <si>
    <t>Avar_Asia_Core1,Conq_Asia_Core2,Czech_IA_Hallstatt.SG,Czech_IA_LaTene_Hallstatt,Kazakhstan_Tasmola_EIA,Kyrgyzstan_TianShan_Saka.SG</t>
  </si>
  <si>
    <t>Conq_Asia_Core2,Czech_IA_LaTene_Hallstatt,Kazakhstan_Tasmola_EIA</t>
  </si>
  <si>
    <t>Austria_Ovilava_Roman.SG,Conq_Asia_Core2</t>
  </si>
  <si>
    <t>Avar_Asia_Core1,Conq_Asia_Core1,Czech_IA_LaTene_Hallstatt</t>
  </si>
  <si>
    <t>Germany_Roman.SG,Mongolia_Bulgan_Xiongnu</t>
  </si>
  <si>
    <t>Czech_IA_LaTene_Hallstatt,Kazakhstan_Tasmola_EIA</t>
  </si>
  <si>
    <t>Czech_IA_LaTene_Hallstatt,Germany_Hassleben_Germanic_elite_1.SG,Ukraine_Cimmerians.SG</t>
  </si>
  <si>
    <t>Conq_Asia_Core1,Kazakhstan_Tasmola_EIA,Ukraine_Cimmerians.SG</t>
  </si>
  <si>
    <t>Avar_Asia_Core1,Czech_IA_LaTene_Hallstatt,England_LIA_highEEF,Hungary_IA_Scythian.SG</t>
  </si>
  <si>
    <t>Czech_IA_Hallstatt.SG,England_LIA_highEEF,Italy_IA_Republic.SG,Italy_Imperial.SG,Poland_Weklice_WielbarkCulture_Roman.SG</t>
  </si>
  <si>
    <t>Czech_IA_Hallstatt.SG,England_LIA_highEEF,Hungary_IA_Scythian.SG,Italy_IA_Republic.SG,Italy_Imperial.SG,Poland_Weklice_WielbarkCulture_Roman.SG</t>
  </si>
  <si>
    <t>Czech_IA_LaTene_Hallstatt,Germany_Hassleben_Germanic_elite_1.SG,Hungary_EIA_Hallstatt,Hungary_IA_Scythian.SG,Kazakhstan_Tasmola_EIA,Mongolia_Bulgan_Xiongnu,Mongolia_EIA_SlabGrave_1</t>
  </si>
  <si>
    <t>Czech_IA_Hallstatt.SG,England_LIA_highEEF,Italy_Imperial.SG</t>
  </si>
  <si>
    <t>Czech_IA_LaTene_Hallstatt,England_LIA_highEEF,Hungary_IA_Scythian.SG</t>
  </si>
  <si>
    <t>Czech_IA_Hallstatt.SG,England_LIA_highEEF,Hungary_IA_Scythian.SG,Italy_Imperial.SG</t>
  </si>
  <si>
    <t>England_LIA_highEEF,Germany_Hassleben_Germanic_elite_1.SG,Hungary_IA_Scythian.SG,Kyrgyzstan_TianShan_Saka.SG</t>
  </si>
  <si>
    <t>Germany_Hassleben_Germanic.SG,Italy_IA_Republic.SG,Italy_Imperial.SG,Poland_Weklice_WielbarkCulture_Roman.SG</t>
  </si>
  <si>
    <t>Hungary_IA_Scythian.SG,Italy_IA_Republic.SG,Italy_Imperial.SG,Poland_Weklice_WielbarkCulture_Roman.SG</t>
  </si>
  <si>
    <t>Conq_Asia_Core1,England_LIA_highEEF,Hungary_IA_Scythian.SG,Poland_Weklice_WielbarkCulture_Roman.SG</t>
  </si>
  <si>
    <t>Hungary_LBA_Kyjatice.SG,Ukraine_Cimmerians.SG</t>
  </si>
  <si>
    <t>England_LIA_highEEF,Hungary_IA_Scythian.SG</t>
  </si>
  <si>
    <t>Mongolia_EIA_SlabGrave_1,Ukraine_Cimmerians.SG</t>
  </si>
  <si>
    <t>Avar_Asia_Core1,Czech_IA_LaTene_Hallstatt,Germany_Hassleben_Germanic_elite_1.SG,Hungary_EIA_Hallstatt,Hungary_IA_Scythian.SG,Mongolia_EIA_SlabGrave_1</t>
  </si>
  <si>
    <t>Avar_Asia_Core1,Czech_IA_LaTene_Hallstatt,Hungary_EIA_Hallstatt,Hungary_IA_Scythian.SG,Mongolia_EIA_SlabGrave_1</t>
  </si>
  <si>
    <t>Conq_Asia_Core1,Italy_IA_Republic.SG,Italy_Imperial.SG,Poland_Weklice_WielbarkCulture_Roman.SG</t>
  </si>
  <si>
    <t>Czech_IA_Hallstatt.SG,England_LIA_highEEF,Italy_IA_Republic.SG,Mongolia_EIA_SlabGrave_1,Poland_Weklice_WielbarkCulture_Roman.SG</t>
  </si>
  <si>
    <t>Conq_Asia_Core2,England_LIA_highEEF,Hungary_IA_Scythian.SG,Italy_IA_Republic.SG,Italy_Imperial.SG,Poland_Weklice_WielbarkCulture_Roman.SG</t>
  </si>
  <si>
    <t>Austria_Ovilava_Roman.SG,Conq_Asia_Core1,Conq_Asia_Core2,Czech_IA_Hallstatt.SG,England_LIA_highEEF,Germany_Hassleben_Germanic.SG,Germany_Roman.SG,Italy_IA_Republic.SG,Italy_Imperial.SG,Poland_Weklice_WielbarkCulture_Roman.SG,Ukraine_Cimmerians.SG</t>
  </si>
  <si>
    <t>Conq_Asia_Core1,Czech_IA_LaTene_Hallstatt,England_LIA_highEEF,Hungary_IA_Scythian.SG</t>
  </si>
  <si>
    <t>England_LIA_highEEF,Hungary_IA_Scythian.SG,Italy_Imperial.SG</t>
  </si>
  <si>
    <t>Austria_Ovilava_Roman.SG,Conq_Asia_Core1,Conq_Asia_Core2,Czech_IA_Hallstatt.SG,England_LIA_highEEF,Germany_Hassleben_Germanic.SG,Germany_Roman.SG,Hungary_IA_Scythian.SG,Italy_IA_Republic.SG,Italy_Imperial.SG,Poland_Weklice_WielbarkCulture_Roman.SG,Ukraine_Cimmerians.SG</t>
  </si>
  <si>
    <t>Avar_Asia_Core1,Czech_IA_LaTene_Hallstatt,England_LIA_highEEF,Germany_Hassleben_Germanic_elite_1.SG,Hungary_IA_Scythian.SG,Kyrgyzstan_TianShan_Saka.SG</t>
  </si>
  <si>
    <t>Hungary_IA_Scythian.SG,Mongolia_Bulgan_Xiongnu</t>
  </si>
  <si>
    <t>Germany_Hassleben_Germanic_elite_1.SG,Mongolia_Bulgan_Xiongnu</t>
  </si>
  <si>
    <t>Conq_Asia_Core1,Italy_Imperial.SG,Kyrgyzstan_TianShan_Saka.SG,Ukraine_Cimmerians.SG</t>
  </si>
  <si>
    <t>Conq_Asia_Core1,Hungary_IA_Scythian.SG,Hungary_LaTene,Italy_IA_Republic.SG,Poland_Weklice_WielbarkCulture_Roman.SG</t>
  </si>
  <si>
    <t>Conq_Asia_Core1,Hungary_IA_Scythian.SG,Hungary_LaTene,Italy_IA_Republic.SG</t>
  </si>
  <si>
    <t>Conq_Asia_Core1,Italy_IA_Republic.SG,Italy_Imperial.SG,Kyrgyzstan_TianShan_Saka.SG</t>
  </si>
  <si>
    <t>Conq_Asia_Core1,Italy_IA_Republic.SG,Italy_Imperial.SG,Kyrgyzstan_TianShan_Saka.SG,Mongolia_EIA_SlabGrave_1,Poland_Weklice_WielbarkCulture_Roman.SG</t>
  </si>
  <si>
    <t>Hungary_IA_Scythian.SG,Hungary_LaTene,Mongolia_EIA_SlabGrave_1,Poland_Weklice_WielbarkCulture_Roman.SG</t>
  </si>
  <si>
    <t>Austria_Ovilava_Roman.SG,Hungary_LaTene</t>
  </si>
  <si>
    <t>Avar_Asia_Core1,Conq_Asia_Core1,Hungary_LBA_Kyjatice.SG</t>
  </si>
  <si>
    <t>Hungary_LBA_Kyjatice.SG,Italy_Imperial.SG</t>
  </si>
  <si>
    <t>Conq_Asia_Core2,Mongolia_EIA_SlabGrave_1</t>
  </si>
  <si>
    <t>Germany_Hassleben_Germanic.SG,Mongolia_EIA_SlabGrave_1,Poland_Weklice_WielbarkCulture_Roman.SG</t>
  </si>
  <si>
    <t>Conq_Asia_Core1,Kyrgyzstan_TianShan_Saka.SG,Ukraine_Cimmerians.SG</t>
  </si>
  <si>
    <t>Conq_Asia_Core1,Ukraine_Cimmerians.SG</t>
  </si>
  <si>
    <t>Conq_Asia_Core1,Hungary_IA_Scythian.SG,Hungary_LaTene,Italy_IA_Republic.SG,Kazakhstan_Tasmola_EIA,Poland_Weklice_WielbarkCulture_Roman.SG</t>
  </si>
  <si>
    <t>Conq_Asia_Core1,Hungary_IA_Scythian.SG,Hungary_LaTene,Poland_Weklice_WielbarkCulture_Roman.SG</t>
  </si>
  <si>
    <t>Hungary_EIA_Hallstatt,Hungary_IA_Scythian.SG</t>
  </si>
  <si>
    <t>England_LIA_highEEF,Hungary_EIA_Hallstatt</t>
  </si>
  <si>
    <t>Germany_Hassleben_Germanic.SG,Germany_Hassleben_Germanic_elite_1.SG</t>
  </si>
  <si>
    <t>Hungary_EIA_Hallstatt,Hungary_LBA_Kyjatice.SG,Italy_IA_Republic.SG</t>
  </si>
  <si>
    <t>Conq_Asia_Core1,Italy_IA_Republic.SG,Italy_Imperial.SG,Kyrgyzstan_TianShan_Saka.SG,Poland_Weklice_WielbarkCulture_Roman.SG</t>
  </si>
  <si>
    <t>Conq_Asia_Core1,Czech_IA_LaTene_Hallstatt,Germany_Roman.SG</t>
  </si>
  <si>
    <t>PRO-37</t>
  </si>
  <si>
    <t>Avar_Asia_Core1,Czech_IA_Hallstatt.SG</t>
  </si>
  <si>
    <t>Austria_Ovilava_Roman.SG,Conq_Asia_Core1,Conq_Asia_Core2,Germany_Hassleben_Germanic.SG,Italy_Imperial.SG</t>
  </si>
  <si>
    <t>Conq_Asia_Core1,Italy_Imperial.SG</t>
  </si>
  <si>
    <t>Conq_Asia_Core1,Conq_Asia_Core2,Hungary_LaTene,Italy_IA_Republic.SG,Italy_Imperial.SG</t>
  </si>
  <si>
    <t>Conq_Asia_Core1,Conq_Asia_Core2,Italy_Imperial.SG,Ukraine_Cimmerians.SG</t>
  </si>
  <si>
    <t>Czech_IA_Hallstatt.SG,Germany_Roman.SG,Mongolia_EIA_SlabGrave_1,Ukraine_Cimmerians.SG</t>
  </si>
  <si>
    <t>Conq_Asia_Core1,Conq_Asia_Core2,Hungary_LaTene,Italy_IA_Republic.SG,Italy_Imperial.SG,Kyrgyzstan_TianShan_Saka.SG,Poland_Weklice_WielbarkCulture_Roman.SG</t>
  </si>
  <si>
    <t>Conq_Asia_Core1,Conq_Asia_Core2,Hungary_EIA_Hallstatt,Hungary_LaTene,Italy_IA_Republic.SG,Italy_Imperial.SG,Ukraine_Cimmerians.SG</t>
  </si>
  <si>
    <t>Austria_Ovilava_Roman.SG,Conq_Asia_Core1,Germany_Hassleben_Germanic.SG,Italy_IA_Republic.SG,Italy_Imperial.SG,Kyrgyzstan_TianShan_Saka.SG,Poland_Weklice_WielbarkCulture_Roman.SG,Ukraine_Cimmerians.SG</t>
  </si>
  <si>
    <t>Austria_Ovilava_Roman.SG,Conq_Asia_Core1,Conq_Asia_Core2,Germany_Hassleben_Germanic.SG,Italy_IA_Republic.SG,Poland_Weklice_WielbarkCulture_Roman.SG,Ukraine_Cimmerians.SG</t>
  </si>
  <si>
    <t>Austria_Ovilava_Roman.SG,Avar_Asia_Core1,Germany_Hassleben_Germanic.SG,Italy_Imperial.SG</t>
  </si>
  <si>
    <t>Italy_Imperial.SG,Ukraine_Cimmerians.SG</t>
  </si>
  <si>
    <t>Germany_Hassleben_Germanic.SG,Hungary_LaTene,Italy_IA_Republic.SG,Italy_Imperial.SG,Kyrgyzstan_TianShan_Saka.SG,Poland_Weklice_WielbarkCulture_Roman.SG</t>
  </si>
  <si>
    <t>Hungary_EIA_Hallstatt,Hungary_LaTene,Italy_IA_Republic.SG,Italy_Imperial.SG,Ukraine_Cimmerians.SG</t>
  </si>
  <si>
    <t>Avar_Asia_Core1,Conq_Asia_Core2,Germany_Hassleben_Germanic.SG,Italy_IA_Republic.SG,Poland_Weklice_WielbarkCulture_Roman.SG,Ukraine_Cimmerians.SG</t>
  </si>
  <si>
    <t>Austria_Ovilava_Roman.SG,Avar_Asia_Core1,Germany_Hassleben_Germanic.SG</t>
  </si>
  <si>
    <t>Avar_Asia_Core1,Czech_IA_Hallstatt.SG,Germany_Roman.SG,Mongolia_EIA_SlabGrave_1,Ukraine_Cimmerians.SG</t>
  </si>
  <si>
    <t>Conq_Asia_Core1,Hungary_EIA_Hallstatt,Hungary_LaTene,Italy_IA_Republic.SG,Italy_Imperial.SG</t>
  </si>
  <si>
    <t>Avar_Asia_Core1,Conq_Asia_Core1,Germany_Hassleben_Germanic.SG,Italy_IA_Republic.SG,Poland_Weklice_WielbarkCulture_Roman.SG,Ukraine_Cimmerians.SG</t>
  </si>
  <si>
    <t>Austria_Ovilava_Roman.SG,Conq_Asia_Core2,Italy_IA_Republic.SG</t>
  </si>
  <si>
    <t>Austria_Ovilava_Roman.SG,Avar_Asia_Core1,Conq_Asia_Core1,Conq_Asia_Core2,Germany_Hassleben_Germanic.SG</t>
  </si>
  <si>
    <t>Avar_Asia_Core1,Conq_Asia_Core1,Conq_Asia_Core2,Germany_Hassleben_Germanic.SG</t>
  </si>
  <si>
    <t>Austria_Ovilava_Roman.SG,Avar_Asia_Core1,Conq_Asia_Core1,Conq_Asia_Core2,Germany_Hassleben_Germanic.SG,Italy_Imperial.SG</t>
  </si>
  <si>
    <t>Austria_Ovilava_Roman.SG,Avar_Asia_Core1,Conq_Asia_Core1,Conq_Asia_Core2,Germany_Hassleben_Germanic.SG,Italy_Imperial.SG,Poland_Weklice_WielbarkCulture_Roman.SG</t>
  </si>
  <si>
    <t>Avar_Asia_Core1,Conq_Asia_Core1,Conq_Asia_Core2,Germany_Hassleben_Germanic.SG,Italy_IA_Republic.SG,Ukraine_Cimmerians.SG</t>
  </si>
  <si>
    <t>Conq_Asia_Core1,Conq_Asia_Core2,Italy_Imperial.SG</t>
  </si>
  <si>
    <t>Avar_Asia_Core1,Conq_Asia_Core1,Conq_Asia_Core2,Italy_IA_Republic.SG</t>
  </si>
  <si>
    <t>Austria_Ovilava_Roman.SG,Conq_Asia_Core1,Conq_Asia_Core2,Hungary_LaTene,Italy_IA_Republic.SG,Italy_Imperial.SG,Poland_Weklice_WielbarkCulture_Roman.SG</t>
  </si>
  <si>
    <t>Austria_Ovilava_Roman.SG,Conq_Asia_Core1,Conq_Asia_Core2,Germany_Roman.SG,Hungary_EIA_Hallstatt,Hungary_LBA_Kyjatice.SG,Hungary_LaTene,Italy_IA_Republic.SG,Kazakhstan_Tasmola_EIA,Mongolia_Bulgan_Xiongnu,Poland_Weklice_WielbarkCulture_Roman.SG</t>
  </si>
  <si>
    <t>Conq_Asia_Core1,Italy_IA_Republic.SG,Poland_Weklice_WielbarkCulture_Roman.SG</t>
  </si>
  <si>
    <t>Conq_Asia_Core2,Germany_Roman.SG,Hungary_EIA_Hallstatt,Hungary_LaTene</t>
  </si>
  <si>
    <t>Conq_Asia_Core1,Conq_Asia_Core2,Germany_Hassleben_Germanic.SG,Italy_IA_Republic.SG,Poland_Weklice_WielbarkCulture_Roman.SG</t>
  </si>
  <si>
    <t>Conq_Asia_Core1,Conq_Asia_Core2,Italy_IA_Republic.SG,Italy_Imperial.SG</t>
  </si>
  <si>
    <t>Conq_Asia_Core1,Conq_Asia_Core2,Italy_IA_Republic.SG,Ukraine_Cimmerians.SG</t>
  </si>
  <si>
    <t>Avar_Asia_Core1,Czech_IA_Hallstatt.SG,Germany_Roman.SG</t>
  </si>
  <si>
    <t>Conq_Asia_Core1,Conq_Asia_Core2,Germany_Roman.SG,Italy_IA_Republic.SG,Italy_Imperial.SG,Ukraine_Cimmerians.SG</t>
  </si>
  <si>
    <t>Avar_Asia_Core1,Czech_IA_Hallstatt.SG,Germany_Roman.SG,Ukraine_Cimmerians.SG</t>
  </si>
  <si>
    <t>Conq_Asia_Core1,Germany_Roman.SG</t>
  </si>
  <si>
    <t>Conq_Asia_Core1,Conq_Asia_Core2,Italy_IA_Republic.SG,Italy_Imperial.SG,Ukraine_Cimmerians.SG</t>
  </si>
  <si>
    <t>Avar_Asia_Core1,Germany_Roman.SG,Ukraine_Cimmerians.SG</t>
  </si>
  <si>
    <t>Conq_Asia_Core1,Conq_Asia_Core2,Hungary_LaTene,Italy_IA_Republic.SG,Italy_Imperial.SG,Poland_Weklice_WielbarkCulture_Roman.SG</t>
  </si>
  <si>
    <t>Conq_Asia_Core1,Conq_Asia_Core2,Hungary_EIA_Hallstatt,Italy_IA_Republic.SG,Italy_Imperial.SG</t>
  </si>
  <si>
    <t>Austria_Ovilava_Roman.SG,Conq_Asia_Core1,Germany_Hassleben_Germanic.SG,Italy_IA_Republic.SG,Italy_Imperial.SG,Poland_Weklice_WielbarkCulture_Roman.SG</t>
  </si>
  <si>
    <t>Austria_Ovilava_Roman.SG,Avar_Asia_Core1,Conq_Asia_Core1,Conq_Asia_Core2,Germany_Hassleben_Germanic.SG,Italy_IA_Republic.SG,Poland_Weklice_WielbarkCulture_Roman.SG,Ukraine_Cimmerians.SG</t>
  </si>
  <si>
    <t>Conq_Asia_Core1,Conq_Asia_Core2,Germany_Hassleben_Germanic.SG,Italy_IA_Republic.SG,Poland_Weklice_WielbarkCulture_Roman.SG,Ukraine_Cimmerians.SG</t>
  </si>
  <si>
    <t>Conq_Asia_Core1,Conq_Asia_Core2,Germany_Hassleben_Germanic.SG,Hungary_LaTene,Italy_IA_Republic.SG,Italy_Imperial.SG,Kyrgyzstan_TianShan_Saka.SG,Poland_Weklice_WielbarkCulture_Roman.SG</t>
  </si>
  <si>
    <t>Conq_Asia_Core1,Conq_Asia_Core2,Italy_IA_Republic.SG</t>
  </si>
  <si>
    <t>Avar_Asia_Core1,Conq_Asia_Core1,Conq_Asia_Core2,Germany_Hassleben_Germanic.SG,Italy_IA_Republic.SG,Poland_Weklice_WielbarkCulture_Roman.SG,Ukraine_Cimmerians.SG</t>
  </si>
  <si>
    <t>Austria_Ovilava_Roman.SG,Conq_Asia_Core1,Conq_Asia_Core2,Germany_Hassleben_Germanic.SG,Italy_IA_Republic.SG,Italy_Imperial.SG,Kyrgyzstan_TianShan_Saka.SG,Poland_Weklice_WielbarkCulture_Roman.SG,Ukraine_Cimmerians.SG</t>
  </si>
  <si>
    <t>Austria_Ovilava_Roman.SG,Avar_Asia_Core1,Conq_Asia_Core1,Conq_Asia_Core2,Germany_Hassleben_Germanic.SG,Hungary_LaTene,Italy_IA_Republic.SG,Poland_Weklice_WielbarkCulture_Roman.SG,Ukraine_Cimmerians.SG</t>
  </si>
  <si>
    <t>Avar_Asia_Core1,England_LIA_highEEF,Germany_Roman.SG,Kazakhstan_Tasmola_EIA</t>
  </si>
  <si>
    <t>Avar_Asia_Core1,Conq_Asia_Core1,Italy_IA_Republic.SG,Ukraine_Cimmerians.SG</t>
  </si>
  <si>
    <t>Germany_EMedieval_Alemanic_SEurope,Germany_Hassleben_Germanic.SG,Hungary_EIA_Hallstatt,Italy_Imperial.SG,Poland_Weklice_WielbarkCulture_Roman.SG</t>
  </si>
  <si>
    <t>Germany_EMedieval_Alemanic_SEurope,Hungary_EIA_Hallstatt,Italy_Imperial.SG</t>
  </si>
  <si>
    <t>Germany_EMedieval_Alemanic_SEurope,Germany_Hassleben_Germanic.SG,Hungary_EIA_Hallstatt,Poland_Weklice_WielbarkCulture_Roman.SG</t>
  </si>
  <si>
    <t>Hungary_EIA_Hallstatt,Italy_Imperial.SG,Mongolia_EIA_SlabGrave_1</t>
  </si>
  <si>
    <t>Germany_EMedieval_Alemanic_SEurope,Kyrgyzstan_TianShan_Saka.SG,Poland_Weklice_WielbarkCulture_Roman.SG</t>
  </si>
  <si>
    <t>Hungary_EIA_Hallstatt,Kazakhstan_Tasmola_EIA</t>
  </si>
  <si>
    <t>Germany_EMedieval_Alemanic_SEurope,Poland_Weklice_WielbarkCulture_Roman.SG</t>
  </si>
  <si>
    <t>Germany_Hassleben_Germanic.SG,Kyrgyzstan_TianShan_Saka.SG</t>
  </si>
  <si>
    <t>Conq_Asia_Core1,Conq_Asia_Core2,Germany_Hassleben_Germanic.SG</t>
  </si>
  <si>
    <t>Conq_Asia_Core1,Germany_Hassleben_Germanic.SG,Mongolia_EIA_SlabGrave_1</t>
  </si>
  <si>
    <t>Conq_Asia_Core1,Conq_Asia_Core2,Germany_Hassleben_Germanic.SG,Germany_Roman.SG,Kyrgyzstan_TianShan_Saka.SG</t>
  </si>
  <si>
    <t>Conq_Asia_Core1,Germany_Hassleben_Germanic.SG</t>
  </si>
  <si>
    <t>Italy_Imperial.SG,Mongolia_Bulgan_Xiongnu</t>
  </si>
  <si>
    <t>Conq_Asia_Core1,Conq_Asia_Core2,Italy_Imperial.SG,Kyrgyzstan_TianShan_Saka.SG,Mongolia_Bulgan_Xiongnu,Ukraine_Cimmerians.SG</t>
  </si>
  <si>
    <t>England_LIA_highEEF,Mongolia_Bulgan_Xiongnu,Mongolia_EIA_SlabGrave_1</t>
  </si>
  <si>
    <t>Conq_Asia_Core1,Conq_Asia_Core2,Hungary_IA_Scythian.SG,Hungary_LBA_Kyjatice.SG,Poland_Weklice_WielbarkCulture_Roman.SG</t>
  </si>
  <si>
    <t>Conq_Asia_Core2,Hungary_IA_Scythian.SG,Hungary_LBA_Kyjatice.SG</t>
  </si>
  <si>
    <t>Conq_Asia_Core2,Czech_IA_Hallstatt.SG,Germany_Roman.SG,Hungary_IA_Scythian.SG,Italy_Imperial.SG,Kazakhstan_Tasmola_EIA,Ukraine_Cimmerians.SG</t>
  </si>
  <si>
    <t>Conq_Asia_Core1,Conq_Asia_Core2,Germany_EMedieval_Alemanic_SEurope,Hungary_LaTene,Ukraine_Cimmerians.SG</t>
  </si>
  <si>
    <t>Austria_Ovilava_Roman.SG,Czech_IA_Hallstatt.SG,Czech_IA_LaTene_Hallstatt</t>
  </si>
  <si>
    <t>Germany_Hassleben_Germanic.SG,Mongolia_Bulgan_Xiongnu</t>
  </si>
  <si>
    <t>Avar_Asia_Core1,Conq_Asia_Core2,Ukraine_Cimmerians.SG</t>
  </si>
  <si>
    <t>Austria_Ovilava_Roman.SG,Avar_Asia_Core1,Czech_IA_Hallstatt.SG,Czech_IA_LaTene_Hallstatt,Italy_IA_Republic.SG,Ukraine_Cimmerians.SG</t>
  </si>
  <si>
    <t>Avar_Asia_Core1,Hungary_IA_Scythian.SG</t>
  </si>
  <si>
    <t>Avar_Asia_Core1,Conq_Asia_Core1,Ukraine_Cimmerians.SG</t>
  </si>
  <si>
    <t>Austria_Ovilava_Roman.SG,Avar_Asia_Core1,Czech_IA_Hallstatt.SG,Czech_IA_LaTene_Hallstatt,Italy_IA_Republic.SG</t>
  </si>
  <si>
    <t>Austria_Ovilava_Roman.SG,Avar_Asia_Core1,Conq_Asia_Core2,Italy_Imperial.SG,Kazakhstan_Tasmola_EIA,Kyrgyzstan_TianShan_Saka.SG,Poland_Weklice_WielbarkCulture_Roman.SG</t>
  </si>
  <si>
    <t>Avar_Asia_Core1,Conq_Asia_Core1,Conq_Asia_Core2</t>
  </si>
  <si>
    <t>Italy_IA_Republic.SG,Italy_Imperial.SG,Poland_Weklice_WielbarkCulture_Roman.SG</t>
  </si>
  <si>
    <t>Avar_Asia_Core1,Conq_Asia_Core1,Conq_Asia_Core2,Hungary_LBA_Kyjatice.SG</t>
  </si>
  <si>
    <t>Avar_Asia_Core1,Conq_Asia_Core1,Conq_Asia_Core2,Hungary_IA_Scythian.SG</t>
  </si>
  <si>
    <t>Avar_Asia_Core1,Conq_Asia_Core1,Hungary_IA_Scythian.SG,Kyrgyzstan_TianShan_Saka.SG</t>
  </si>
  <si>
    <t>Avar_Asia_Core1,Conq_Asia_Core1,Conq_Asia_Core2,Hungary_IA_Scythian.SG,Hungary_LBA_Kyjatice.SG,Kyrgyzstan_TianShan_Saka.SG,Poland_Weklice_WielbarkCulture_Roman.SG</t>
  </si>
  <si>
    <t>Conq_Asia_Core1,Conq_Asia_Core2,Hungary_IA_Scythian.SG,Hungary_LBA_Kyjatice.SG</t>
  </si>
  <si>
    <t>Avar_Asia_Core1,Conq_Asia_Core1,Conq_Asia_Core2,Hungary_IA_Scythian.SG,Hungary_LBA_Kyjatice.SG</t>
  </si>
  <si>
    <t>Czech_IA_Hallstatt.SG,Hungary_LaTene</t>
  </si>
  <si>
    <t>Conq_Asia_Core2,Italy_Imperial.SG,Kyrgyzstan_TianShan_Saka.SG</t>
  </si>
  <si>
    <t>Avar_Asia_Core1,Hungary_LBA_Kyjatice.SG,Kyrgyzstan_TianShan_Saka.SG</t>
  </si>
  <si>
    <t>Conq_Asia_Core1,Hungary_LBA_Kyjatice.SG</t>
  </si>
  <si>
    <t>Avar_Asia_Core1,Kazakhstan_Tasmola_EIA,Mongolia_Bulgan_Xiongnu</t>
  </si>
  <si>
    <t>Conq_Asia_Core2,Hungary_IA_Scythian.SG,Italy_Imperial.SG,Mongolia_EIA_SlabGrave_1,Poland_Weklice_WielbarkCulture_Roman.SG</t>
  </si>
  <si>
    <t>Hungary_LBA_Kyjatice.SG,Mongolia_Bulgan_Xiongnu</t>
  </si>
  <si>
    <t>Avar_Asia_Core1,Conq_Asia_Core1,Conq_Asia_Core2,Ukraine_Cimmerians.SG</t>
  </si>
  <si>
    <t>Conq_Asia_Core1,Conq_Asia_Core2,Hungary_LBA_Kyjatice.SG,Poland_Weklice_WielbarkCulture_Roman.SG</t>
  </si>
  <si>
    <t>Conq_Asia_Core1,Czech_IA_Hallstatt.SG,Hungary_LBA_Kyjatice.SG,Italy_Imperial.SG,Poland_Weklice_WielbarkCulture_Roman.SG</t>
  </si>
  <si>
    <t>Austria_Ovilava_Roman.SG,Avar_Asia_Core1,Conq_Asia_Core1,Conq_Asia_Core2,Czech_IA_Hallstatt.SG,Czech_IA_LaTene_Hallstatt,Hungary_LBA_Kyjatice.SG,Italy_Imperial.SG,Kyrgyzstan_TianShan_Saka.SG,Poland_Weklice_WielbarkCulture_Roman.SG</t>
  </si>
  <si>
    <t>Avar_Asia_Core1,Conq_Asia_Core1,Conq_Asia_Core2,Hungary_LBA_Kyjatice.SG,Kazakhstan_Tasmola_EIA</t>
  </si>
  <si>
    <t>Avar_Asia_Core1,Conq_Asia_Core1</t>
  </si>
  <si>
    <t>Avar_Asia_Core1,Conq_Asia_Core1,Conq_Asia_Core2,Germany_EMedieval_Alemanic_SEurope,Hungary_LaTene,Ukraine_Cimmerians.SG</t>
  </si>
  <si>
    <t>Avar_Asia_Core1,Conq_Asia_Core1,Conq_Asia_Core2,Germany_EMedieval_Alemanic_SEurope,Hungary_EIA_Hallstatt,Hungary_LaTene,Kyrgyzstan_TianShan_Saka.SG,Mongolia_Bulgan_Xiongnu,Poland_Weklice_WielbarkCulture_Roman.SG,Ukraine_Cimmerians.SG</t>
  </si>
  <si>
    <t>Conq_Asia_Core1,Czech_IA_Hallstatt.SG,Hungary_LBA_Kyjatice.SG</t>
  </si>
  <si>
    <t>Austria_Ovilava_Roman.SG,Avar_Asia_Core1,Conq_Asia_Core1,Czech_IA_Hallstatt.SG,Czech_IA_LaTene_Hallstatt,Hungary_LBA_Kyjatice.SG,Italy_Imperial.SG,Kyrgyzstan_TianShan_Saka.SG</t>
  </si>
  <si>
    <t>Avar_Asia_Core1,Conq_Asia_Core1,Conq_Asia_Core2,Hungary_LBA_Kyjatice.SG,Mongolia_Bulgan_Xiongnu</t>
  </si>
  <si>
    <t>Czech_IA_Hallstatt.SG,Hungary_IA_Scythian.SG</t>
  </si>
  <si>
    <t>Conq_Asia_Core1,Germany_Hassleben_Germanic_elite_1.SG,Hungary_EIA_Hallstatt,Hungary_LaTene</t>
  </si>
  <si>
    <t>Conq_Asia_Core1,Czech_IA_Hallstatt.SG,Czech_IA_LaTene_Hallstatt,Germany_Hassleben_Germanic_elite_1.SG,Hungary_EIA_Hallstatt,Italy_Imperial.SG,Poland_Weklice_WielbarkCulture_Roman.SG</t>
  </si>
  <si>
    <t>Conq_Asia_Core1,Czech_IA_Hallstatt.SG,Czech_IA_LaTene_Hallstatt,Germany_Hassleben_Germanic.SG,Hungary_IA_Scythian.SG,Italy_IA_Republic.SG,Italy_Imperial.SG,Kyrgyzstan_TianShan_Saka.SG,Mongolia_Bulgan_Xiongnu,Mongolia_EIA_SlabGrave_1,Poland_Weklice_WielbarkCulture_Roman.SG</t>
  </si>
  <si>
    <t>Conq_Asia_Core1,England_LIA_highEEF,Germany_Hassleben_Germanic_elite_1.SG</t>
  </si>
  <si>
    <t>Conq_Asia_Core1,Czech_IA_Hallstatt.SG,Germany_Hassleben_Germanic_elite_1.SG,Hungary_LaTene,Italy_Imperial.SG,Mongolia_Bulgan_Xiongnu</t>
  </si>
  <si>
    <t>Conq_Asia_Core1,Czech_IA_Hallstatt.SG,Czech_IA_LaTene_Hallstatt,Germany_Hassleben_Germanic_elite_1.SG,Hungary_EIA_Hallstatt</t>
  </si>
  <si>
    <t>Conq_Asia_Core1,Czech_IA_Hallstatt.SG,Czech_IA_LaTene_Hallstatt,Germany_Hassleben_Germanic_elite_1.SG,Hungary_EIA_Hallstatt,Italy_Imperial.SG</t>
  </si>
  <si>
    <t>Conq_Asia_Core1,Conq_Asia_Core2,Czech_IA_Hallstatt.SG,Czech_IA_LaTene_Hallstatt,Germany_Roman.SG,Hungary_EIA_Hallstatt,Mongolia_Bulgan_Xiongnu</t>
  </si>
  <si>
    <t>Conq_Asia_Core1,England_LIA_highEEF,Italy_Imperial.SG</t>
  </si>
  <si>
    <t>Avar_Asia_Core1,Conq_Asia_Core1,Czech_IA_Hallstatt.SG,Czech_IA_LaTene_Hallstatt,Germany_Hassleben_Germanic_elite_1.SG,Hungary_EIA_Hallstatt</t>
  </si>
  <si>
    <t>Conq_Asia_Core1,Czech_IA_Hallstatt.SG,Czech_IA_LaTene_Hallstatt,Germany_Hassleben_Germanic.SG,Hungary_IA_Scythian.SG,Italy_IA_Republic.SG,Kyrgyzstan_TianShan_Saka.SG,Mongolia_EIA_SlabGrave_1,Poland_Weklice_WielbarkCulture_Roman.SG</t>
  </si>
  <si>
    <t>Austria_Ovilava_Roman.SG,Conq_Asia_Core1,Czech_IA_Hallstatt.SG,Czech_IA_LaTene_Hallstatt,Germany_Hassleben_Germanic.SG,Germany_Roman.SG,Hungary_IA_Scythian.SG,Italy_IA_Republic.SG,Mongolia_Bulgan_Xiongnu,Poland_Weklice_WielbarkCulture_Roman.SG</t>
  </si>
  <si>
    <t>Kazakhstan_Tasmola_EIA,Mongolia_EIA_SlabGrave_1</t>
  </si>
  <si>
    <t>Conq_Asia_Core1,Kazakhstan_Tasmola_EIA</t>
  </si>
  <si>
    <t>Conq_Asia_Core1,England_LIA_highEEF,Hungary_LBA_Kyjatice.SG</t>
  </si>
  <si>
    <t>England_LIA_highEEF,Hungary_LBA_Kyjatice.SG</t>
  </si>
  <si>
    <t>Austria_Ovilava_Roman.SG,Conq_Asia_Core1,Czech_IA_LaTene_Hallstatt,England_LIA_highEEF,Hungary_LBA_Kyjatice.SG,Mongolia_EIA_SlabGrave_1</t>
  </si>
  <si>
    <t>England_LIA_highEEF,Hungary_LBA_Kyjatice.SG,Mongolia_EIA_SlabGrave_1</t>
  </si>
  <si>
    <t>Austria_Ovilava_Roman.SG,Czech_IA_LaTene_Hallstatt,England_LIA_highEEF,Hungary_LBA_Kyjatice.SG,Mongolia_EIA_SlabGrave_1</t>
  </si>
  <si>
    <t>Conq_Asia_Core1,England_LIA_highEEF</t>
  </si>
  <si>
    <t>Austria_Ovilava_Roman.SG,Avar_Asia_Core1,Conq_Asia_Core1,England_LIA_highEEF,Hungary_LBA_Kyjatice.SG</t>
  </si>
  <si>
    <t>Czech_IA_Hallstatt.SG,Czech_IA_LaTene_Hallstatt,Germany_Roman.SG,Kyrgyzstan_TianShan_Saka.SG</t>
  </si>
  <si>
    <t>Avar_Asia_Core1,Czech_IA_LaTene_Hallstatt,England_LIA_highEEF,Hungary_LBA_Kyjatice.SG</t>
  </si>
  <si>
    <t>Austria_Ovilava_Roman.SG,Conq_Asia_Core1,England_LIA_highEEF,Hungary_LBA_Kyjatice.SG,Mongolia_EIA_SlabGrave_1</t>
  </si>
  <si>
    <t>Austria_Ovilava_Roman.SG,Conq_Asia_Core1,England_LIA_highEEF,Italy_IA_Republic.SG,Mongolia_EIA_SlabGrave_1</t>
  </si>
  <si>
    <t>Austria_Ovilava_Roman.SG,Conq_Asia_Core1,Czech_IA_LaTene_Hallstatt,England_LIA_highEEF,Hungary_LBA_Kyjatice.SG,Italy_IA_Republic.SG,Mongolia_EIA_SlabGrave_1</t>
  </si>
  <si>
    <t>Avar_Asia_Core1,Czech_IA_LaTene_Hallstatt,England_LIA_highEEF</t>
  </si>
  <si>
    <t>Austria_Ovilava_Roman.SG,Avar_Asia_Core1,Czech_IA_LaTene_Hallstatt,England_LIA_highEEF,Hungary_LBA_Kyjatice.SG</t>
  </si>
  <si>
    <t>Avar_Asia_Core1,England_LIA_highEEF,Hungary_LBA_Kyjatice.SG</t>
  </si>
  <si>
    <t>Conq_Asia_Core1,England_LIA_highEEF,Hungary_LBA_Kyjatice.SG,Mongolia_EIA_SlabGrave_1</t>
  </si>
  <si>
    <t>Avar_Asia_Core1,Czech_IA_Hallstatt.SG,Czech_IA_LaTene_Hallstatt,England_LIA_highEEF,Germany_Roman.SG,Hungary_LBA_Kyjatice.SG,Kyrgyzstan_TianShan_Saka.SG</t>
  </si>
  <si>
    <t>TAR-196</t>
  </si>
  <si>
    <t>Italy_Imperial.SG,Mongolia_EIA_SlabGrave_1,Ukraine_Cimmerians.SG</t>
  </si>
  <si>
    <t>Austria_Ovilava_Roman.SG,Germany_Hassleben_Germanic.SG,Kyrgyzstan_TianShan_Saka.SG</t>
  </si>
  <si>
    <t>Italy_IA_Republic.SG,Italy_Imperial.SG,Mongolia_EIA_SlabGrave_1,Ukraine_Cimmerians.SG</t>
  </si>
  <si>
    <t>Czech_IA_Hallstatt.SG,Italy_IA_Republic.SG,Italy_Imperial.SG,Mongolia_EIA_SlabGrave_1,Ukraine_Cimmerians.SG</t>
  </si>
  <si>
    <t>Austria_Ovilava_Roman.SG,Germany_Hassleben_Germanic.SG,Kyrgyzstan_TianShan_Saka.SG,Ukraine_Cimmerians.SG</t>
  </si>
  <si>
    <t>Czech_IA_Hallstatt.SG,Czech_IA_LaTene_Hallstatt,England_LIA_highEEF,Italy_IA_Republic.SG,Italy_Imperial.SG,Mongolia_EIA_SlabGrave_1,Ukraine_Cimmerians.SG</t>
  </si>
  <si>
    <t>Austria_Ovilava_Roman.SG,Conq_Asia_Core1,Germany_Hassleben_Germanic.SG,Kyrgyzstan_TianShan_Saka.SG,Mongolia_EIA_SlabGrave_1,Ukraine_Cimmerians.SG</t>
  </si>
  <si>
    <t>Italy_Imperial.SG,Poland_Weklice_WielbarkCulture_Roman.SG,Ukraine_Cimmerians.SG</t>
  </si>
  <si>
    <t>Italy_IA_Republic.SG,Ukraine_Cimmerians.SG</t>
  </si>
  <si>
    <t>Austria_Ovilava_Roman.SG,Kyrgyzstan_TianShan_Saka.SG,Ukraine_Cimmerians.SG</t>
  </si>
  <si>
    <t>Austria_Ovilava_Roman.SG,Germany_Hassleben_Germanic.SG</t>
  </si>
  <si>
    <t>Czech_IA_Hallstatt.SG,Czech_IA_LaTene_Hallstatt,Italy_IA_Republic.SG,Italy_Imperial.SG,Mongolia_EIA_SlabGrave_1,Ukraine_Cimmerians.SG</t>
  </si>
  <si>
    <t>Italy_IA_Republic.SG,Italy_Imperial.SG,Poland_Weklice_WielbarkCulture_Roman.SG,Ukraine_Cimmerians.SG</t>
  </si>
  <si>
    <t>Austria_Ovilava_Roman.SG,Germany_Hassleben_Germanic.SG,Ukraine_Cimmerians.SG</t>
  </si>
  <si>
    <t>Czech_IA_Hallstatt.SG,Czech_IA_LaTene_Hallstatt,Italy_IA_Republic.SG,Italy_Imperial.SG,Mongolia_EIA_SlabGrave_1,Poland_Weklice_WielbarkCulture_Roman.SG,Ukraine_Cimmerians.SG</t>
  </si>
  <si>
    <t>Italy_IA_Republic.SG,Mongolia_EIA_SlabGrave_1,Ukraine_Cimmerians.SG</t>
  </si>
  <si>
    <t>Czech_IA_Hallstatt.SG,Czech_IA_LaTene_Hallstatt,Italy_IA_Republic.SG,Italy_Imperial.SG,Poland_Weklice_WielbarkCulture_Roman.SG,Ukraine_Cimmerians.SG</t>
  </si>
  <si>
    <t>Austria_Ovilava_Roman.SG,Germany_Hassleben_Germanic.SG,Kyrgyzstan_TianShan_Saka.SG,Mongolia_EIA_SlabGrave_1,Ukraine_Cimmerians.SG</t>
  </si>
  <si>
    <t>Italy_IA_Republic.SG,Italy_Imperial.SG,Ukraine_Cimmerians.SG</t>
  </si>
  <si>
    <t>Czech_IA_Hallstatt.SG,Czech_IA_LaTene_Hallstatt,Germany_Hassleben_Germanic.SG,Mongolia_EIA_SlabGrave_1,Ukraine_Cimmerians.SG</t>
  </si>
  <si>
    <t>Czech_IA_Hallstatt.SG,Czech_IA_LaTene_Hallstatt,England_LIA_highEEF,Germany_Hassleben_Germanic.SG,Italy_IA_Republic.SG,Italy_Imperial.SG,Mongolia_EIA_SlabGrave_1,Ukraine_Cimmerians.SG</t>
  </si>
  <si>
    <t>Germany_Hassleben_Germanic.SG,Kyrgyzstan_TianShan_Saka.SG,Mongolia_EIA_SlabGrave_1,Ukraine_Cimmerians.SG</t>
  </si>
  <si>
    <t>A181013</t>
  </si>
  <si>
    <t>Austria_Ovilava_Roman.SG,Conq_Asia_Core1,Hungary_LBA_Kyjatice.SG,Italy_IA_Republic.SG</t>
  </si>
  <si>
    <t>A181014</t>
  </si>
  <si>
    <t>Mongolia_Bulgan_Xiongnu,Mongolia_EIA_SlabGrave_1,Ukraine_Cimmerians.SG</t>
  </si>
  <si>
    <t>Avar_Asia_Core1,Germany_Hassleben_Germanic.SG,Italy_IA_Republic.SG,Kazakhstan_Tasmola_EIA</t>
  </si>
  <si>
    <t>Avar_Asia_Core1,Germany_Hassleben_Germanic.SG,Hungary_LaTene,Italy_IA_Republic.SG,Kazakhstan_Tasmola_EIA</t>
  </si>
  <si>
    <t>Kazakhstan_Tasmola_EIA,Ukraine_Cimmerians.SG</t>
  </si>
  <si>
    <t>Conq_Asia_Core2,Italy_IA_Republic.SG</t>
  </si>
  <si>
    <t>A181015</t>
  </si>
  <si>
    <t>Hungary_EIA_Hallstatt,Ukraine_Cimmerians.SG</t>
  </si>
  <si>
    <t>Czech_IA_Hallstatt.SG,Germany_Hassleben_Germanic.SG,Hungary_EIA_Hallstatt,Hungary_LaTene,Ukraine_Cimmerians.SG</t>
  </si>
  <si>
    <t>A181016</t>
  </si>
  <si>
    <t>Conq_Asia_Core1,Czech_IA_Hallstatt.SG,Czech_IA_LaTene_Hallstatt</t>
  </si>
  <si>
    <t>Conq_Asia_Core1,Czech_IA_Hallstatt.SG,Czech_IA_LaTene_Hallstatt,Ukraine_Cimmerians.SG</t>
  </si>
  <si>
    <t>A181018</t>
  </si>
  <si>
    <t>A181019</t>
  </si>
  <si>
    <t>Germany_Hassleben_Germanic_elite_1.SG,Hungary_EIA_Hallstatt,Mongolia_Bulgan_Xiongnu,Mongolia_EIA_SlabGrave_1</t>
  </si>
  <si>
    <t>Conq_Asia_Core2,Germany_Hassleben_Germanic_elite_1.SG,Hungary_LaTene,Ukraine_Cimmerians.SG</t>
  </si>
  <si>
    <t>Austria_Ovilava_Roman.SG,Conq_Asia_Core2,Kazakhstan_Tasmola_EIA,Mongolia_EIA_SlabGrave_1</t>
  </si>
  <si>
    <t>A181020</t>
  </si>
  <si>
    <t>Avar_Asia_Core1,Conq_Asia_Core2,Hungary_IA_Scythian.SG,Italy_Imperial.SG,Mongolia_Bulgan_Xiongnu</t>
  </si>
  <si>
    <t>A181021</t>
  </si>
  <si>
    <t>Conq_Asia_Core1,Conq_Asia_Core2,Kazakhstan_Tasmola_EIA</t>
  </si>
  <si>
    <t>Austria_Ovilava_Roman.SG,Conq_Asia_Core2,Hungary_IA_Scythian.SG,Italy_IA_Republic.SG,Italy_Imperial.SG,Poland_Weklice_WielbarkCulture_Roman.SG</t>
  </si>
  <si>
    <t>Austria_Ovilava_Roman.SG,Germany_Hassleben_Germanic.SG,Mongolia_EIA_SlabGrave_1,Poland_Weklice_WielbarkCulture_Roman.SG,Ukraine_Cimmerians.SG</t>
  </si>
  <si>
    <t>A181022</t>
  </si>
  <si>
    <t>Hungary_LaTene,Kazakhstan_Tasmola_EIA,Mongolia_Bulgan_Xiongnu,Mongolia_EIA_SlabGrave_1,Poland_Weklice_WielbarkCulture_Roman.SG</t>
  </si>
  <si>
    <t>Czech_IA_Hallstatt.SG,Germany_Hassleben_Germanic.SG,Kazakhstan_Tasmola_EIA</t>
  </si>
  <si>
    <t>Conq_Asia_Core2,Hungary_EIA_Hallstatt,Hungary_IA_Scythian.SG</t>
  </si>
  <si>
    <t>Austria_Ovilava_Roman.SG,Mongolia_Bulgan_Xiongnu,Mongolia_EIA_SlabGrave_1,Poland_Weklice_WielbarkCulture_Roman.SG</t>
  </si>
  <si>
    <t>Hungary_LaTene,Mongolia_Bulgan_Xiongnu,Mongolia_EIA_SlabGrave_1,Poland_Weklice_WielbarkCulture_Roman.SG</t>
  </si>
  <si>
    <t>Hungary_LaTene,Kazakhstan_Tasmola_EIA,Mongolia_EIA_SlabGrave_1,Poland_Weklice_WielbarkCulture_Roman.SG</t>
  </si>
  <si>
    <t>Hungary_LaTene,Kazakhstan_Tasmola_EIA,Mongolia_Bulgan_Xiongnu,Poland_Weklice_WielbarkCulture_Roman.SG</t>
  </si>
  <si>
    <t>Austria_Ovilava_Roman.SG,Czech_IA_Hallstatt.SG,Czech_IA_LaTene_Hallstatt,Hungary_LaTene,Italy_IA_Republic.SG,Mongolia_Bulgan_Xiongnu,Mongolia_EIA_SlabGrave_1,Poland_Weklice_WielbarkCulture_Roman.SG</t>
  </si>
  <si>
    <t>Austria_Ovilava_Roman.SG,Czech_IA_Hallstatt.SG,Czech_IA_LaTene_Hallstatt,Hungary_LaTene,Italy_IA_Republic.SG,Kazakhstan_Tasmola_EIA,Mongolia_Bulgan_Xiongnu,Mongolia_EIA_SlabGrave_1,Poland_Weklice_WielbarkCulture_Roman.SG</t>
  </si>
  <si>
    <t>Czech_IA_Hallstatt.SG,Germany_Hassleben_Germanic.SG</t>
  </si>
  <si>
    <t>A181023</t>
  </si>
  <si>
    <t>Hungary_IA_Scythian.SG,Italy_IA_Republic.SG,Italy_Imperial.SG,Mongolia_EIA_SlabGrave_1</t>
  </si>
  <si>
    <t>A181024</t>
  </si>
  <si>
    <t>Austria_Ovilava_Roman.SG,Czech_IA_LaTene_Hallstatt,Hungary_EIA_Hallstatt,Italy_Imperial.SG,Ukraine_Cimmerians.SG</t>
  </si>
  <si>
    <t>Austria_Ovilava_Roman.SG,Czech_IA_Hallstatt.SG,Italy_IA_Republic.SG,Italy_Imperial.SG,Mongolia_EIA_SlabGrave_1,Poland_Weklice_WielbarkCulture_Roman.SG</t>
  </si>
  <si>
    <t>Czech_IA_LaTene_Hallstatt,Hungary_EIA_Hallstatt,Italy_Imperial.SG,Ukraine_Cimmerians.SG</t>
  </si>
  <si>
    <t>Austria_Ovilava_Roman.SG,Italy_IA_Republic.SG,Italy_Imperial.SG,Mongolia_EIA_SlabGrave_1,Poland_Weklice_WielbarkCulture_Roman.SG</t>
  </si>
  <si>
    <t>Czech_IA_LaTene_Hallstatt,Hungary_EIA_Hallstatt,Ukraine_Cimmerians.SG</t>
  </si>
  <si>
    <t>Austria_Ovilava_Roman.SG,Czech_IA_LaTene_Hallstatt,Germany_Hassleben_Germanic_elite_1.SG,Germany_Roman.SG,Hungary_EIA_Hallstatt,Italy_IA_Republic.SG,Italy_Imperial.SG,Ukraine_Cimmerians.SG</t>
  </si>
  <si>
    <t>Germany_Hassleben_Germanic_elite_1.SG,Poland_Weklice_WielbarkCulture_Roman.SG</t>
  </si>
  <si>
    <t>Germany_Hassleben_Germanic.SG,Kazakhstan_Tasmola_EIA</t>
  </si>
  <si>
    <t>Austria_Ovilava_Roman.SG,Conq_Asia_Core1,Czech_IA_Hallstatt.SG,Italy_IA_Republic.SG,Italy_Imperial.SG,Mongolia_EIA_SlabGrave_1,Poland_Weklice_WielbarkCulture_Roman.SG</t>
  </si>
  <si>
    <t>A181025</t>
  </si>
  <si>
    <t>Germany_Hassleben_Germanic.SG,Hungary_IA_Scythian.SG,Mongolia_Bulgan_Xiongnu</t>
  </si>
  <si>
    <t>Hungary_LaTene,Italy_IA_Republic.SG,Italy_Imperial.SG,Kazakhstan_Tasmola_EIA,Poland_Weklice_WielbarkCulture_Roman.SG</t>
  </si>
  <si>
    <t>Hungary_IA_Scythian.SG,Hungary_LaTene,Italy_IA_Republic.SG,Italy_Imperial.SG,Kazakhstan_Tasmola_EIA,Poland_Weklice_WielbarkCulture_Roman.SG</t>
  </si>
  <si>
    <t>Czech_IA_LaTene_Hallstatt,Hungary_LaTene,Italy_Imperial.SG</t>
  </si>
  <si>
    <t>Conq_Asia_Core2,Hungary_IA_Scythian.SG,Hungary_LaTene,Italy_IA_Republic.SG,Italy_Imperial.SG,Poland_Weklice_WielbarkCulture_Roman.SG</t>
  </si>
  <si>
    <t>Czech_IA_Hallstatt.SG,Mongolia_EIA_SlabGrave_1</t>
  </si>
  <si>
    <t>Czech_IA_Hallstatt.SG,Czech_IA_LaTene_Hallstatt,Hungary_LaTene,Mongolia_Bulgan_Xiongnu</t>
  </si>
  <si>
    <t>A181026</t>
  </si>
  <si>
    <t>Czech_IA_LaTene_Hallstatt,Germany_Hassleben_Germanic_elite_1.SG,Italy_Imperial.SG,Mongolia_Bulgan_Xiongnu,Mongolia_EIA_SlabGrave_1,Ukraine_Cimmerians.SG</t>
  </si>
  <si>
    <t>Czech_IA_LaTene_Hallstatt,Italy_IA_Republic.SG</t>
  </si>
  <si>
    <t>England_LIA_highEEF,Hungary_IA_Scythian.SG,Hungary_LBA_Kyjatice.SG,Italy_Imperial.SG</t>
  </si>
  <si>
    <t>Austria_Ovilava_Roman.SG,Czech_IA_LaTene_Hallstatt,Germany_Hassleben_Germanic_elite_1.SG,Italy_Imperial.SG,Mongolia_Bulgan_Xiongnu,Mongolia_EIA_SlabGrave_1,Ukraine_Cimmerians.SG</t>
  </si>
  <si>
    <t>Conq_Asia_Core2,Germany_Roman.SG,Italy_IA_Republic.SG</t>
  </si>
  <si>
    <t>A181027</t>
  </si>
  <si>
    <t>Austria_Ovilava_Roman.SG,Poland_Weklice_WielbarkCulture_Roman.SG</t>
  </si>
  <si>
    <t>Austria_Ovilava_Roman.SG,Hungary_LaTene,Kazakhstan_Tasmola_EIA,Poland_Weklice_WielbarkCulture_Roman.SG,Ukraine_Cimmerians.SG</t>
  </si>
  <si>
    <t>Hungary_EIA_Hallstatt,Hungary_LaTene,Kazakhstan_Tasmola_EIA,Mongolia_EIA_SlabGrave_1</t>
  </si>
  <si>
    <t>Hungary_EIA_Hallstatt,Kazakhstan_Tasmola_EIA,Mongolia_EIA_SlabGrave_1,Ukraine_Cimmerians.SG</t>
  </si>
  <si>
    <t>Austria_Ovilava_Roman.SG,Hungary_EIA_Hallstatt,Hungary_LaTene,Kazakhstan_Tasmola_EIA,Mongolia_EIA_SlabGrave_1,Ukraine_Cimmerians.SG</t>
  </si>
  <si>
    <t>Conq_Asia_Core2,Italy_IA_Republic.SG,Kazakhstan_Tasmola_EIA</t>
  </si>
  <si>
    <t>Conq_Asia_Core1,Conq_Asia_Core2,Czech_IA_LaTene_Hallstatt,Hungary_EIA_Hallstatt</t>
  </si>
  <si>
    <t>AFM-1255</t>
  </si>
  <si>
    <t>Avar_Asia_Core1,Kazakhstan_Tasmola_EIA</t>
  </si>
  <si>
    <t>Avar_Asia_Core1,Conq_Asia_Core2,Germany_Hassleben_Germanic.SG</t>
  </si>
  <si>
    <t>Germany_Hassleben_Germanic.SG,Italy_IA_Republic.SG,Kazakhstan_Tasmola_EIA,Mongolia_EIA_SlabGrave_1</t>
  </si>
  <si>
    <t>AFM-1861</t>
  </si>
  <si>
    <t>Germany_EMedieval_Alemanic_SEurope,Ukraine_Cimmerians.SG</t>
  </si>
  <si>
    <t>AFM-213</t>
  </si>
  <si>
    <t>Germany_Roman.SG,Hungary_LBA_Kyjatice.SG</t>
  </si>
  <si>
    <t>Czech_IA_LaTene_Hallstatt,Hungary_LBA_Kyjatice.SG</t>
  </si>
  <si>
    <t>Czech_IA_LaTene_Hallstatt,Germany_EMedieval_Alemanic_SEurope,Germany_Roman.SG,Hungary_LBA_Kyjatice.SG</t>
  </si>
  <si>
    <t>AFM-273</t>
  </si>
  <si>
    <t>England_LIA_highEEF,Kazakhstan_Tasmola_EIA</t>
  </si>
  <si>
    <t>Germany_EMedieval_Alemanic_SEurope,Hungary_EIA_Hallstatt</t>
  </si>
  <si>
    <t>AFM-590</t>
  </si>
  <si>
    <t>AFM-940</t>
  </si>
  <si>
    <t>Conq_Asia_Core1,Hungary_LBA_Kyjatice.SG,Italy_IA_Republic.SG</t>
  </si>
  <si>
    <t>AND-128</t>
  </si>
  <si>
    <t>Avar_Asia_Core1,Conq_Asia_Core2,Germany_Hassleben_Germanic.SG,Germany_Hassleben_Germanic_elite_1.SG,Hungary_EIA_Hallstatt,Italy_IA_Republic.SG,Poland_Weklice_WielbarkCulture_Roman.SG,Ukraine_Cimmerians.SG</t>
  </si>
  <si>
    <t>England_LIA_highEEF,Italy_IA_Republic.SG,Ukraine_Cimmerians.SG</t>
  </si>
  <si>
    <t>Conq_Asia_Core2,England_LIA_highEEF,Ukraine_Cimmerians.SG</t>
  </si>
  <si>
    <t>Conq_Asia_Core2,Italy_IA_Republic.SG,Poland_Weklice_WielbarkCulture_Roman.SG,Ukraine_Cimmerians.SG</t>
  </si>
  <si>
    <t>Conq_Asia_Core1,Conq_Asia_Core2,Italy_IA_Republic.SG,Poland_Weklice_WielbarkCulture_Roman.SG,Ukraine_Cimmerians.SG</t>
  </si>
  <si>
    <t>Austria_Ovilava_Roman.SG,Conq_Asia_Core1,Czech_IA_Hallstatt.SG,Germany_Hassleben_Germanic.SG,Italy_IA_Republic.SG,Mongolia_EIA_SlabGrave_1,Poland_Weklice_WielbarkCulture_Roman.SG,Ukraine_Cimmerians.SG</t>
  </si>
  <si>
    <t>AND-131</t>
  </si>
  <si>
    <t>Avar_Asia_Core1,Conq_Asia_Core2,Italy_IA_Republic.SG,Mongolia_EIA_SlabGrave_1</t>
  </si>
  <si>
    <t>Avar_Asia_Core1,Italy_IA_Republic.SG,Mongolia_EIA_SlabGrave_1</t>
  </si>
  <si>
    <t>AND-138</t>
  </si>
  <si>
    <t>Hungary_LaTene,Mongolia_Bulgan_Xiongnu,Mongolia_EIA_SlabGrave_1</t>
  </si>
  <si>
    <t>Czech_IA_LaTene_Hallstatt,Hungary_LBA_Kyjatice.SG,Italy_IA_Republic.SG,Mongolia_EIA_SlabGrave_1</t>
  </si>
  <si>
    <t>AND-145</t>
  </si>
  <si>
    <t>Conq_Asia_Core1,Mongolia_EIA_SlabGrave_1</t>
  </si>
  <si>
    <t>AND-177</t>
  </si>
  <si>
    <t>Conq_Asia_Core1,Czech_IA_Hallstatt.SG</t>
  </si>
  <si>
    <t>CSK-101</t>
  </si>
  <si>
    <t>Mongolia_Bulgan_Xiongnu,Ukraine_Cimmerians.SG</t>
  </si>
  <si>
    <t>Czech_IA_Hallstatt.SG,Hungary_EIA_Hallstatt,Hungary_LaTene</t>
  </si>
  <si>
    <t>Austria_Ovilava_Roman.SG,Conq_Asia_Core2,Mongolia_Bulgan_Xiongnu,Ukraine_Cimmerians.SG</t>
  </si>
  <si>
    <t>Germany_Hassleben_Germanic.SG,Mongolia_Bulgan_Xiongnu,Ukraine_Cimmerians.SG</t>
  </si>
  <si>
    <t>Hungary_LaTene,Italy_IA_Republic.SG,Italy_Imperial.SG,Mongolia_Bulgan_Xiongnu,Poland_Weklice_WielbarkCulture_Roman.SG</t>
  </si>
  <si>
    <t>Avar_Asia_Core1,Czech_IA_Hallstatt.SG,Mongolia_Bulgan_Xiongnu</t>
  </si>
  <si>
    <t>Austria_Ovilava_Roman.SG,Conq_Asia_Core1,Germany_EMedieval_Alemanic_SEurope,Hungary_IA_Scythian.SG,Italy_IA_Republic.SG,Mongolia_EIA_SlabGrave_1,Poland_Weklice_WielbarkCulture_Roman.SG</t>
  </si>
  <si>
    <t>CSK-127</t>
  </si>
  <si>
    <t>Hungary_IA_Scythian.SG,Poland_Weklice_WielbarkCulture_Roman.SG</t>
  </si>
  <si>
    <t>CSK-135</t>
  </si>
  <si>
    <t>England_LIA_highEEF,Mongolia_Bulgan_Xiongnu</t>
  </si>
  <si>
    <t>Hungary_LaTene,Italy_IA_Republic.SG,Mongolia_EIA_SlabGrave_1,Poland_Weklice_WielbarkCulture_Roman.SG</t>
  </si>
  <si>
    <t>Hungary_LaTene,Italy_IA_Republic.SG,Mongolia_EIA_SlabGrave_1</t>
  </si>
  <si>
    <t>Conq_Asia_Core1,Italy_IA_Republic.SG,Italy_Imperial.SG,Mongolia_Bulgan_Xiongnu,Mongolia_EIA_SlabGrave_1,Poland_Weklice_WielbarkCulture_Roman.SG</t>
  </si>
  <si>
    <t>Conq_Asia_Core1,Germany_EMedieval_Alemanic_SEurope,Italy_Imperial.SG,Mongolia_EIA_SlabGrave_1</t>
  </si>
  <si>
    <t>CSK-137</t>
  </si>
  <si>
    <t>Germany_EMedieval_Alemanic_SEurope,Mongolia_EIA_SlabGrave_1</t>
  </si>
  <si>
    <t>Conq_Asia_Core1,Czech_IA_LaTene_Hallstatt,Germany_EMedieval_Alemanic_SEurope,Kazakhstan_Tasmola_EIA</t>
  </si>
  <si>
    <t>CSK-18</t>
  </si>
  <si>
    <t>Hungary_EIA_Hallstatt,Hungary_IA_Scythian.SG,Poland_Weklice_WielbarkCulture_Roman.SG</t>
  </si>
  <si>
    <t>Conq_Asia_Core1,Hungary_EIA_Hallstatt,Hungary_IA_Scythian.SG,Poland_Weklice_WielbarkCulture_Roman.SG</t>
  </si>
  <si>
    <t>Austria_Ovilava_Roman.SG,Germany_Hassleben_Germanic.SG,Hungary_IA_Scythian.SG,Poland_Weklice_WielbarkCulture_Roman.SG</t>
  </si>
  <si>
    <t>Austria_Ovilava_Roman.SG,Czech_IA_LaTene_Hallstatt,Germany_Hassleben_Germanic_elite_1.SG,Italy_IA_Republic.SG,Italy_Imperial.SG,Mongolia_EIA_SlabGrave_1,Poland_Weklice_WielbarkCulture_Roman.SG</t>
  </si>
  <si>
    <t>Czech_IA_LaTene_Hallstatt,Hungary_EIA_Hallstatt,Hungary_IA_Scythian.SG,Poland_Weklice_WielbarkCulture_Roman.SG</t>
  </si>
  <si>
    <t>Czech_IA_LaTene_Hallstatt,Italy_IA_Republic.SG,Poland_Weklice_WielbarkCulture_Roman.SG</t>
  </si>
  <si>
    <t>Austria_Ovilava_Roman.SG,Germany_Hassleben_Germanic.SG,Italy_IA_Republic.SG,Italy_Imperial.SG,Mongolia_EIA_SlabGrave_1,Poland_Weklice_WielbarkCulture_Roman.SG,Ukraine_Cimmerians.SG</t>
  </si>
  <si>
    <t>Austria_Ovilava_Roman.SG,Germany_Hassleben_Germanic.SG,Hungary_EIA_Hallstatt,Poland_Weklice_WielbarkCulture_Roman.SG</t>
  </si>
  <si>
    <t>Czech_IA_LaTene_Hallstatt,Hungary_EIA_Hallstatt,Hungary_IA_Scythian.SG</t>
  </si>
  <si>
    <t>CSK-25</t>
  </si>
  <si>
    <t>Hungary_LaTene,Ukraine_Cimmerians.SG</t>
  </si>
  <si>
    <t>CSK-61</t>
  </si>
  <si>
    <t>CSK-9</t>
  </si>
  <si>
    <t>Germany_EMedieval_Alemanic_SEurope,Germany_Roman.SG,Italy_IA_Republic.SG,Kazakhstan_Tasmola_EIA,Mongolia_Bulgan_Xiongnu,Mongolia_EIA_SlabGrave_1</t>
  </si>
  <si>
    <t>Conq_Asia_Core1,Germany_Hassleben_Germanic.SG,Germany_Roman.SG,Italy_Imperial.SG,Mongolia_EIA_SlabGrave_1</t>
  </si>
  <si>
    <t>Germany_Hassleben_Germanic.SG,Germany_Hassleben_Germanic_elite_1.SG,Italy_Imperial.SG</t>
  </si>
  <si>
    <t>Germany_Hassleben_Germanic.SG,Germany_Hassleben_Germanic_elite_1.SG,Italy_Imperial.SG,Mongolia_EIA_SlabGrave_1</t>
  </si>
  <si>
    <t>Conq_Asia_Core1,Germany_Roman.SG,Italy_Imperial.SG</t>
  </si>
  <si>
    <t>England_LIA_highEEF,Germany_EMedieval_Alemanic_SEurope,Poland_Weklice_WielbarkCulture_Roman.SG</t>
  </si>
  <si>
    <t>Germany_EMedieval_Alemanic_SEurope,Italy_Imperial.SG,Ukraine_Cimmerians.SG</t>
  </si>
  <si>
    <t>Austria_Ovilava_Roman.SG,Czech_IA_LaTene_Hallstatt,England_LIA_highEEF,Germany_Roman.SG,Hungary_EIA_Hallstatt,Poland_Weklice_WielbarkCulture_Roman.SG</t>
  </si>
  <si>
    <t>Conq_Asia_Core2,Hungary_EIA_Hallstatt,Kazakhstan_Tasmola_EIA,Ukraine_Cimmerians.SG</t>
  </si>
  <si>
    <t>Czech_IA_LaTene_Hallstatt,Italy_IA_Republic.SG,Italy_Imperial.SG,Ukraine_Cimmerians.SG</t>
  </si>
  <si>
    <t>Czech_IA_LaTene_Hallstatt,England_LIA_highEEF,Hungary_EIA_Hallstatt,Poland_Weklice_WielbarkCulture_Roman.SG</t>
  </si>
  <si>
    <t>Avar_Asia_Core1,Hungary_IA_Scythian.SG,Hungary_LaTene,Poland_Weklice_WielbarkCulture_Roman.SG</t>
  </si>
  <si>
    <t>Avar_Asia_Core1,Hungary_LaTene,Mongolia_EIA_SlabGrave_1</t>
  </si>
  <si>
    <t>CSU2-39</t>
  </si>
  <si>
    <t>Conq_Asia_Core1,Conq_Asia_Core2,Germany_EMedieval_Alemanic_SEurope,Germany_Hassleben_Germanic_elite_1.SG,Italy_IA_Republic.SG,Kazakhstan_Tasmola_EIA,Mongolia_EIA_SlabGrave_1,Ukraine_Cimmerians.SG</t>
  </si>
  <si>
    <t>Austria_Ovilava_Roman.SG,Conq_Asia_Core2,Italy_Imperial.SG,Poland_Weklice_WielbarkCulture_Roman.SG</t>
  </si>
  <si>
    <t>Conq_Asia_Core1,Conq_Asia_Core2,Germany_EMedieval_Alemanic_SEurope,Germany_Hassleben_Germanic_elite_1.SG,Kazakhstan_Tasmola_EIA,Ukraine_Cimmerians.SG</t>
  </si>
  <si>
    <t>Conq_Asia_Core1,Conq_Asia_Core2,Germany_EMedieval_Alemanic_SEurope</t>
  </si>
  <si>
    <t>Conq_Asia_Core1,Germany_EMedieval_Alemanic_SEurope,Poland_Weklice_WielbarkCulture_Roman.SG</t>
  </si>
  <si>
    <t>Czech_IA_Hallstatt.SG,England_LIA_highEEF,Hungary_IA_Scythian.SG</t>
  </si>
  <si>
    <t>Austria_Ovilava_Roman.SG,Hungary_EIA_Hallstatt</t>
  </si>
  <si>
    <t>Hungary_IA_Scythian.SG,Italy_IA_Republic.SG,Mongolia_EIA_SlabGrave_1</t>
  </si>
  <si>
    <t>Avar_Asia_Core1,Hungary_IA_Scythian.SG,Italy_IA_Republic.SG,Mongolia_EIA_SlabGrave_1</t>
  </si>
  <si>
    <t>Avar_Asia_Core1,England_LIA_highEEF</t>
  </si>
  <si>
    <t>Avar_Asia_Core1,Hungary_IA_Scythian.SG,Italy_IA_Republic.SG</t>
  </si>
  <si>
    <t>Italy_Imperial.SG,Mongolia_EIA_SlabGrave_1,Poland_Weklice_WielbarkCulture_Roman.SG,Ukraine_Cimmerians.SG</t>
  </si>
  <si>
    <t>Conq_Asia_Core2,Hungary_EIA_Hallstatt,Poland_Weklice_WielbarkCulture_Roman.SG</t>
  </si>
  <si>
    <t>Conq_Asia_Core2,Hungary_IA_Scythian.SG,Kazakhstan_Tasmola_EIA,Mongolia_Bulgan_Xiongnu,Mongolia_EIA_SlabGrave_1,Poland_Weklice_WielbarkCulture_Roman.SG</t>
  </si>
  <si>
    <t>Hungary_EIA_Hallstatt,Poland_Weklice_WielbarkCulture_Roman.SG</t>
  </si>
  <si>
    <t>Mongolia_EIA_SlabGrave_1,Poland_Weklice_WielbarkCulture_Roman.SG,Ukraine_Cimmerians.SG</t>
  </si>
  <si>
    <t>Conq_Asia_Core1,Mongolia_EIA_SlabGrave_1,Poland_Weklice_WielbarkCulture_Roman.SG</t>
  </si>
  <si>
    <t>Czech_IA_Hallstatt.SG,Germany_Hassleben_Germanic.SG,Italy_Imperial.SG,Mongolia_EIA_SlabGrave_1,Poland_Weklice_WielbarkCulture_Roman.SG</t>
  </si>
  <si>
    <t>Avar_Asia_Core1,Czech_IA_Hallstatt.SG,Italy_IA_Republic.SG</t>
  </si>
  <si>
    <t>Czech_IA_Hallstatt.SG,Germany_Hassleben_Germanic.SG,Italy_Imperial.SG,Poland_Weklice_WielbarkCulture_Roman.SG</t>
  </si>
  <si>
    <t>Conq_Asia_Core1,Conq_Asia_Core2,Mongolia_EIA_SlabGrave_1</t>
  </si>
  <si>
    <t>Avar_Asia_Core1,Germany_Hassleben_Germanic.SG,Hungary_LBA_Kyjatice.SG,Mongolia_EIA_SlabGrave_1</t>
  </si>
  <si>
    <t>Austria_Ovilava_Roman.SG,Germany_Hassleben_Germanic.SG,Mongolia_EIA_SlabGrave_1</t>
  </si>
  <si>
    <t>Austria_Ovilava_Roman.SG,Hungary_LBA_Kyjatice.SG,Hungary_LaTene,Italy_IA_Republic.SG,Mongolia_EIA_SlabGrave_1,Poland_Weklice_WielbarkCulture_Roman.SG</t>
  </si>
  <si>
    <t>Kazakhstan_Tasmola_EIA,Mongolia_Bulgan_Xiongnu</t>
  </si>
  <si>
    <t>Conq_Asia_Core2,Kazakhstan_Tasmola_EIA,Mongolia_Bulgan_Xiongnu</t>
  </si>
  <si>
    <t>Conq_Asia_Core2,Czech_IA_Hallstatt.SG,Germany_EMedieval_Alemanic_SEurope,Hungary_IA_Scythian.SG,Italy_Imperial.SG</t>
  </si>
  <si>
    <t>Czech_IA_Hallstatt.SG,Germany_EMedieval_Alemanic_SEurope,Hungary_IA_Scythian.SG,Italy_Imperial.SG</t>
  </si>
  <si>
    <t>Conq_Asia_Core2,Czech_IA_Hallstatt.SG,Germany_EMedieval_Alemanic_SEurope,Hungary_IA_Scythian.SG,Italy_IA_Republic.SG,Italy_Imperial.SG,Poland_Weklice_WielbarkCulture_Roman.SG</t>
  </si>
  <si>
    <t>Avar_Asia_Core1,Conq_Asia_Core2,Germany_EMedieval_Alemanic_SEurope,Hungary_IA_Scythian.SG,Italy_Imperial.SG</t>
  </si>
  <si>
    <t>England_LIA_highEEF,Germany_Hassleben_Germanic_elite_1.SG,Hungary_LaTene</t>
  </si>
  <si>
    <t>England_LIA_highEEF,Germany_Hassleben_Germanic.SG,Germany_Hassleben_Germanic_elite_1.SG,Hungary_LaTene</t>
  </si>
  <si>
    <t>Conq_Asia_Core1,Conq_Asia_Core2,Czech_IA_LaTene_Hallstatt</t>
  </si>
  <si>
    <t>Germany_Roman.SG,Italy_IA_Republic.SG,Italy_Imperial.SG</t>
  </si>
  <si>
    <t>Germany_Roman.SG,Italy_IA_Republic.SG</t>
  </si>
  <si>
    <t>Germany_Roman.SG,Kazakhstan_Tasmola_EIA,Poland_Weklice_WielbarkCulture_Roman.SG</t>
  </si>
  <si>
    <t>Conq_Asia_Core1,Italy_Imperial.SG,Poland_Weklice_WielbarkCulture_Roman.SG</t>
  </si>
  <si>
    <t>MDH-178</t>
  </si>
  <si>
    <t>MDH-188</t>
  </si>
  <si>
    <t>Czech_IA_LaTene_Hallstatt,England_LIA_highEEF,Germany_Hassleben_Germanic_elite_1.SG,Kazakhstan_Tasmola_EIA,Mongolia_Bulgan_Xiongnu,Ukraine_Cimmerians.SG</t>
  </si>
  <si>
    <t>Conq_Asia_Core2,Czech_IA_Hallstatt.SG,Germany_Hassleben_Germanic.SG,Italy_IA_Republic.SG,Italy_Imperial.SG,Poland_Weklice_WielbarkCulture_Roman.SG</t>
  </si>
  <si>
    <t>Czech_IA_Hallstatt.SG,Hungary_IA_Scythian.SG,Hungary_LBA_Kyjatice.SG,Italy_Imperial.SG</t>
  </si>
  <si>
    <t>Hungary_IA_Scythian.SG,Hungary_LBA_Kyjatice.SG,Italy_Imperial.SG</t>
  </si>
  <si>
    <t>Conq_Asia_Core1,Conq_Asia_Core2,Czech_IA_Hallstatt.SG,Hungary_IA_Scythian.SG,Hungary_LBA_Kyjatice.SG</t>
  </si>
  <si>
    <t>Conq_Asia_Core2,Czech_IA_Hallstatt.SG,Hungary_IA_Scythian.SG,Hungary_LBA_Kyjatice.SG,Italy_Imperial.SG</t>
  </si>
  <si>
    <t>Austria_Ovilava_Roman.SG,Conq_Asia_Core2,Czech_IA_Hallstatt.SG</t>
  </si>
  <si>
    <t>Austria_Ovilava_Roman.SG,Conq_Asia_Core2,Czech_IA_Hallstatt.SG,Italy_Imperial.SG</t>
  </si>
  <si>
    <t>Czech_IA_LaTene_Hallstatt,England_LIA_highEEF,Germany_Hassleben_Germanic_elite_1.SG,Kazakhstan_Tasmola_EIA,Ukraine_Cimmerians.SG</t>
  </si>
  <si>
    <t>Conq_Asia_Core2,Germany_Hassleben_Germanic.SG,Italy_IA_Republic.SG,Italy_Imperial.SG,Poland_Weklice_WielbarkCulture_Roman.SG</t>
  </si>
  <si>
    <t>MDH-221</t>
  </si>
  <si>
    <t>Czech_IA_Hallstatt.SG,Czech_IA_LaTene_Hallstatt,England_LIA_highEEF,Germany_EMedieval_Alemanic_SEurope,Germany_Hassleben_Germanic.SG,Hungary_LaTene</t>
  </si>
  <si>
    <t>Czech_IA_Hallstatt.SG,England_LIA_highEEF</t>
  </si>
  <si>
    <t>Avar_Asia_Core1,Italy_Imperial.SG,Poland_Weklice_WielbarkCulture_Roman.SG</t>
  </si>
  <si>
    <t>Czech_IA_Hallstatt.SG,England_LIA_highEEF,Germany_EMedieval_Alemanic_SEurope,Germany_Hassleben_Germanic.SG,Hungary_LaTene,Italy_Imperial.SG</t>
  </si>
  <si>
    <t>England_LIA_highEEF,Hungary_IA_Scythian.SG,Hungary_LaTene,Italy_Imperial.SG</t>
  </si>
  <si>
    <t>Czech_IA_Hallstatt.SG,Italy_Imperial.SG</t>
  </si>
  <si>
    <t>Czech_IA_Hallstatt.SG,Hungary_LaTene,Italy_Imperial.SG</t>
  </si>
  <si>
    <t>Czech_IA_Hallstatt.SG,England_LIA_highEEF,Hungary_LaTene</t>
  </si>
  <si>
    <t>Czech_IA_Hallstatt.SG,Italy_Imperial.SG,Poland_Weklice_WielbarkCulture_Roman.SG</t>
  </si>
  <si>
    <t>Hungary_LaTene,Italy_Imperial.SG,Poland_Weklice_WielbarkCulture_Roman.SG</t>
  </si>
  <si>
    <t>Czech_IA_Hallstatt.SG,Czech_IA_LaTene_Hallstatt,England_LIA_highEEF,Germany_EMedieval_Alemanic_SEurope,Germany_Hassleben_Germanic.SG,Italy_Imperial.SG</t>
  </si>
  <si>
    <t>Germany_Hassleben_Germanic.SG,Hungary_LBA_Kyjatice.SG,Italy_IA_Republic.SG,Mongolia_EIA_SlabGrave_1,Ukraine_Cimmerians.SG</t>
  </si>
  <si>
    <t>Austria_Ovilava_Roman.SG,Hungary_LaTene,Kazakhstan_Tasmola_EIA</t>
  </si>
  <si>
    <t>Germany_Hassleben_Germanic.SG,Germany_Roman.SG,Hungary_LBA_Kyjatice.SG,Hungary_LaTene,Italy_IA_Republic.SG,Kazakhstan_Tasmola_EIA,Mongolia_EIA_SlabGrave_1,Ukraine_Cimmerians.SG</t>
  </si>
  <si>
    <t>Germany_Hassleben_Germanic.SG,Germany_Roman.SG,Hungary_LBA_Kyjatice.SG,Hungary_LaTene,Italy_IA_Republic.SG,Mongolia_EIA_SlabGrave_1,Ukraine_Cimmerians.SG</t>
  </si>
  <si>
    <t>Austria_Ovilava_Roman.SG,Conq_Asia_Core1,Hungary_LaTene</t>
  </si>
  <si>
    <t>Austria_Ovilava_Roman.SG,Avar_Asia_Core1,Conq_Asia_Core1,Hungary_EIA_Hallstatt,Hungary_LaTene,Kazakhstan_Tasmola_EIA,Mongolia_Bulgan_Xiongnu</t>
  </si>
  <si>
    <t>Avar_Asia_Core1,Germany_Hassleben_Germanic.SG,Germany_Roman.SG,Hungary_LBA_Kyjatice.SG,Kazakhstan_Tasmola_EIA</t>
  </si>
  <si>
    <t>MDH-28</t>
  </si>
  <si>
    <t>Italy_IA_Republic.SG,Mongolia_Bulgan_Xiongnu,Mongolia_EIA_SlabGrave_1</t>
  </si>
  <si>
    <t>Mongolia_Bulgan_Xiongnu,Mongolia_EIA_SlabGrave_1</t>
  </si>
  <si>
    <t>Avar_Asia_Core1,Italy_IA_Republic.SG,Mongolia_Bulgan_Xiongnu,Mongolia_EIA_SlabGrave_1</t>
  </si>
  <si>
    <t>Avar_Asia_Core1,Italy_IA_Republic.SG,Mongolia_Bulgan_Xiongnu</t>
  </si>
  <si>
    <t>Germany_Roman.SG,Italy_IA_Republic.SG,Mongolia_EIA_SlabGrave_1</t>
  </si>
  <si>
    <t>Hungary_LaTene,Poland_Weklice_WielbarkCulture_Roman.SG</t>
  </si>
  <si>
    <t>MDH-291</t>
  </si>
  <si>
    <t>MDH-405</t>
  </si>
  <si>
    <t>Austria_Ovilava_Roman.SG,Conq_Asia_Core1</t>
  </si>
  <si>
    <t>England_LIA_highEEF,Italy_Imperial.SG</t>
  </si>
  <si>
    <t>Austria_Ovilava_Roman.SG,Germany_Hassleben_Germanic.SG,Hungary_LBA_Kyjatice.SG</t>
  </si>
  <si>
    <t>Austria_Ovilava_Roman.SG,England_LIA_highEEF,Italy_Imperial.SG,Mongolia_EIA_SlabGrave_1</t>
  </si>
  <si>
    <t>Germany_Roman.SG,Mongolia_Bulgan_Xiongnu,Ukraine_Cimmerians.SG</t>
  </si>
  <si>
    <t>Avar_Asia_Core1,Conq_Asia_Core2,Czech_IA_LaTene_Hallstatt,Poland_Weklice_WielbarkCulture_Roman.SG</t>
  </si>
  <si>
    <t>MDH-444</t>
  </si>
  <si>
    <t>MDH-462</t>
  </si>
  <si>
    <t>Avar_Asia_Core1,Ukraine_Cimmerians.SG</t>
  </si>
  <si>
    <t>Avar_Asia_Core1,Italy_Imperial.SG</t>
  </si>
  <si>
    <t>MDH-48</t>
  </si>
  <si>
    <t>Conq_Asia_Core1,Germany_Hassleben_Germanic_elite_1.SG,Kazakhstan_Tasmola_EIA,Mongolia_EIA_SlabGrave_1</t>
  </si>
  <si>
    <t>Conq_Asia_Core1,Germany_Hassleben_Germanic.SG,Italy_IA_Republic.SG</t>
  </si>
  <si>
    <t>Conq_Asia_Core1,Germany_Hassleben_Germanic_elite_1.SG</t>
  </si>
  <si>
    <t>Austria_Ovilava_Roman.SG,Conq_Asia_Core1,Italy_IA_Republic.SG,Italy_Imperial.SG,Poland_Weklice_WielbarkCulture_Roman.SG</t>
  </si>
  <si>
    <t>Austria_Ovilava_Roman.SG,Conq_Asia_Core1,Conq_Asia_Core2,Italy_IA_Republic.SG,Italy_Imperial.SG,Poland_Weklice_WielbarkCulture_Roman.SG</t>
  </si>
  <si>
    <t>MDH-483</t>
  </si>
  <si>
    <t>MDH-500</t>
  </si>
  <si>
    <t>Czech_IA_Hallstatt.SG,Italy_IA_Republic.SG,Italy_Imperial.SG</t>
  </si>
  <si>
    <t>Conq_Asia_Core2,Germany_EMedieval_Alemanic_SEurope,Hungary_LaTene</t>
  </si>
  <si>
    <t>Conq_Asia_Core2,Hungary_LaTene</t>
  </si>
  <si>
    <t>Conq_Asia_Core2,Czech_IA_Hallstatt.SG,Italy_IA_Republic.SG,Italy_Imperial.SG</t>
  </si>
  <si>
    <t>MDH-514</t>
  </si>
  <si>
    <t>Hungary_EIA_Hallstatt,Hungary_LaTene</t>
  </si>
  <si>
    <t>Germany_Hassleben_Germanic_elite_1.SG,Germany_Roman.SG,Hungary_EIA_Hallstatt,Poland_Weklice_WielbarkCulture_Roman.SG</t>
  </si>
  <si>
    <t>Austria_Ovilava_Roman.SG,Czech_IA_LaTene_Hallstatt,Hungary_EIA_Hallstatt,Hungary_IA_Scythian.SG,Italy_Imperial.SG,Mongolia_EIA_SlabGrave_1,Poland_Weklice_WielbarkCulture_Roman.SG</t>
  </si>
  <si>
    <t>Austria_Ovilava_Roman.SG,Czech_IA_LaTene_Hallstatt,Hungary_EIA_Hallstatt,Hungary_IA_Scythian.SG,Italy_IA_Republic.SG,Italy_Imperial.SG,Mongolia_EIA_SlabGrave_1,Poland_Weklice_WielbarkCulture_Roman.SG</t>
  </si>
  <si>
    <t>Hungary_EIA_Hallstatt,Hungary_LaTene,Ukraine_Cimmerians.SG</t>
  </si>
  <si>
    <t>Germany_Hassleben_Germanic_elite_1.SG,Germany_Roman.SG,Poland_Weklice_WielbarkCulture_Roman.SG</t>
  </si>
  <si>
    <t>Conq_Asia_Core1,Czech_IA_Hallstatt.SG,Hungary_EIA_Hallstatt,Hungary_LaTene</t>
  </si>
  <si>
    <t>Austria_Ovilava_Roman.SG,Conq_Asia_Core1,Czech_IA_LaTene_Hallstatt,Hungary_EIA_Hallstatt,Hungary_IA_Scythian.SG,Italy_IA_Republic.SG,Italy_Imperial.SG,Mongolia_Bulgan_Xiongnu,Mongolia_EIA_SlabGrave_1,Poland_Weklice_WielbarkCulture_Roman.SG</t>
  </si>
  <si>
    <t>Austria_Ovilava_Roman.SG,Hungary_EIA_Hallstatt,Italy_Imperial.SG,Mongolia_EIA_SlabGrave_1</t>
  </si>
  <si>
    <t>Czech_IA_Hallstatt.SG,Czech_IA_LaTene_Hallstatt,Hungary_EIA_Hallstatt</t>
  </si>
  <si>
    <t>MDH-630</t>
  </si>
  <si>
    <t>Avar_Asia_Core1,Germany_Hassleben_Germanic_elite_1.SG,Hungary_LaTene,Italy_Imperial.SG</t>
  </si>
  <si>
    <t>MDH-656</t>
  </si>
  <si>
    <t>MDH-661</t>
  </si>
  <si>
    <t>Hungary_EIA_Hallstatt,Mongolia_EIA_SlabGrave_1,Poland_Weklice_WielbarkCulture_Roman.SG</t>
  </si>
  <si>
    <t>England_LIA_highEEF,Germany_Hassleben_Germanic.SG,Hungary_EIA_Hallstatt,Hungary_IA_Scythian.SG,Italy_IA_Republic.SG,Kazakhstan_Tasmola_EIA,Poland_Weklice_WielbarkCulture_Roman.SG</t>
  </si>
  <si>
    <t>Avar_Asia_Core1,Czech_IA_LaTene_Hallstatt,Hungary_EIA_Hallstatt</t>
  </si>
  <si>
    <t>Avar_Asia_Core1,Hungary_IA_Scythian.SG,Italy_Imperial.SG</t>
  </si>
  <si>
    <t>England_LIA_highEEF,Hungary_IA_Scythian.SG,Italy_IA_Republic.SG,Poland_Weklice_WielbarkCulture_Roman.SG</t>
  </si>
  <si>
    <t>Hungary_EIA_Hallstatt,Hungary_LaTene,Poland_Weklice_WielbarkCulture_Roman.SG</t>
  </si>
  <si>
    <t>Czech_IA_Hallstatt.SG,Czech_IA_LaTene_Hallstatt,Germany_Hassleben_Germanic.SG,Hungary_EIA_Hallstatt,Hungary_IA_Scythian.SG,Italy_Imperial.SG,Mongolia_EIA_SlabGrave_1</t>
  </si>
  <si>
    <t>Avar_Asia_Core1,Germany_Hassleben_Germanic_elite_1.SG,Hungary_LBA_Kyjatice.SG,Mongolia_EIA_SlabGrave_1</t>
  </si>
  <si>
    <t>Austria_Ovilava_Roman.SG,Hungary_LBA_Kyjatice.SG,Italy_IA_Republic.SG,Mongolia_EIA_SlabGrave_1</t>
  </si>
  <si>
    <t>Austria_Ovilava_Roman.SG,Hungary_LBA_Kyjatice.SG,Hungary_LaTene,Italy_IA_Republic.SG,Mongolia_EIA_SlabGrave_1</t>
  </si>
  <si>
    <t>Austria_Ovilava_Roman.SG,Italy_IA_Republic.SG,Mongolia_EIA_SlabGrave_1</t>
  </si>
  <si>
    <t>Austria_Ovilava_Roman.SG,Czech_IA_Hallstatt.SG,Hungary_LBA_Kyjatice.SG,Italy_IA_Republic.SG,Mongolia_EIA_SlabGrave_1</t>
  </si>
  <si>
    <t>Conq_Asia_Core2,Czech_IA_Hallstatt.SG,Kazakhstan_Tasmola_EIA</t>
  </si>
  <si>
    <t>Conq_Asia_Core1,Czech_IA_Hallstatt.SG,Mongolia_EIA_SlabGrave_1</t>
  </si>
  <si>
    <t>Conq_Asia_Core1,Czech_IA_Hallstatt.SG,Mongolia_Bulgan_Xiongnu,Mongolia_EIA_SlabGrave_1,Poland_Weklice_WielbarkCulture_Roman.SG</t>
  </si>
  <si>
    <t>Conq_Asia_Core2,Hungary_LaTene,Mongolia_Bulgan_Xiongnu</t>
  </si>
  <si>
    <t>Kazakhstan_Tasmola_EIA,Mongolia_Bulgan_Xiongnu,Mongolia_EIA_SlabGrave_1</t>
  </si>
  <si>
    <t>Italy_IA_Republic.SG,Italy_Imperial.SG,Mongolia_Bulgan_Xiongnu</t>
  </si>
  <si>
    <t>Germany_EMedieval_Alemanic_SEurope,Germany_Hassleben_Germanic_elite_1.SG,Kazakhstan_Tasmola_EIA</t>
  </si>
  <si>
    <t>Austria_Ovilava_Roman.SG,Conq_Asia_Core2,Italy_IA_Republic.SG,Italy_Imperial.SG,Poland_Weklice_WielbarkCulture_Roman.SG</t>
  </si>
  <si>
    <t>Austria_Ovilava_Roman.SG,Italy_IA_Republic.SG,Italy_Imperial.SG,Poland_Weklice_WielbarkCulture_Roman.SG</t>
  </si>
  <si>
    <t>England_LIA_highEEF,Hungary_LaTene,Kazakhstan_Tasmola_EIA,Poland_Weklice_WielbarkCulture_Roman.SG</t>
  </si>
  <si>
    <t>Austria_Ovilava_Roman.SG,Avar_Asia_Core1,England_LIA_highEEF,Germany_Hassleben_Germanic.SG,Germany_Hassleben_Germanic_elite_1.SG,Hungary_LaTene,Kazakhstan_Tasmola_EIA,Mongolia_Bulgan_Xiongnu,Poland_Weklice_WielbarkCulture_Roman.SG</t>
  </si>
  <si>
    <t>Austria_Ovilava_Roman.SG,Germany_Roman.SG,Italy_IA_Republic.SG,Mongolia_Bulgan_Xiongnu,Mongolia_EIA_SlabGrave_1,Ukraine_Cimmerians.SG</t>
  </si>
  <si>
    <t>Avar_Asia_Core1,Hungary_LaTene,Italy_IA_Republic.SG,Mongolia_EIA_SlabGrave_1,Ukraine_Cimmerians.SG</t>
  </si>
  <si>
    <t>Austria_Ovilava_Roman.SG,Italy_IA_Republic.SG,Mongolia_Bulgan_Xiongnu,Mongolia_EIA_SlabGrave_1,Ukraine_Cimmerians.SG</t>
  </si>
  <si>
    <t>Austria_Ovilava_Roman.SG,Italy_IA_Republic.SG,Mongolia_EIA_SlabGrave_1,Ukraine_Cimmerians.SG</t>
  </si>
  <si>
    <t>Austria_Ovilava_Roman.SG,Czech_IA_Hallstatt.SG,Germany_EMedieval_Alemanic_SEurope,Germany_Hassleben_Germanic.SG,Hungary_LBA_Kyjatice.SG,Italy_IA_Republic.SG,Mongolia_EIA_SlabGrave_1,Poland_Weklice_WielbarkCulture_Roman.SG</t>
  </si>
  <si>
    <t>Germany_Hassleben_Germanic.SG,Italy_IA_Republic.SG,Italy_Imperial.SG</t>
  </si>
  <si>
    <t>Hungary_EIA_Hallstatt,Italy_IA_Republic.SG</t>
  </si>
  <si>
    <t>Conq_Asia_Core2,Germany_Roman.SG,Kazakhstan_Tasmola_EIA,Mongolia_EIA_SlabGrave_1,Ukraine_Cimmerians.SG</t>
  </si>
  <si>
    <t>Germany_Hassleben_Germanic.SG,Germany_Hassleben_Germanic_elite_1.SG,Hungary_IA_Scythian.SG,Ukraine_Cimmerians.SG</t>
  </si>
  <si>
    <t>Czech_IA_Hallstatt.SG,Germany_Hassleben_Germanic_elite_1.SG,Germany_Roman.SG</t>
  </si>
  <si>
    <t>Austria_Ovilava_Roman.SG,Germany_Hassleben_Germanic_elite_1.SG,Germany_Roman.SG,Italy_Imperial.SG,Mongolia_EIA_SlabGrave_1,Poland_Weklice_WielbarkCulture_Roman.SG</t>
  </si>
  <si>
    <t>Germany_EMedieval_Alemanic_SEurope,Germany_Hassleben_Germanic_elite_1.SG,Hungary_IA_Scythian.SG</t>
  </si>
  <si>
    <t>Czech_IA_Hallstatt.SG,Germany_Hassleben_Germanic_elite_1.SG,Hungary_EIA_Hallstatt,Hungary_IA_Scythian.SG,Hungary_LBA_Kyjatice.SG,Italy_IA_Republic.SG</t>
  </si>
  <si>
    <t>Germany_Hassleben_Germanic.SG,Germany_Roman.SG,Poland_Weklice_WielbarkCulture_Roman.SG</t>
  </si>
  <si>
    <t>Avar_Asia_Core1,England_LIA_highEEF,Hungary_EIA_Hallstatt,Hungary_IA_Scythian.SG,Hungary_LBA_Kyjatice.SG,Italy_IA_Republic.SG</t>
  </si>
  <si>
    <t>Germany_Roman.SG,Hungary_IA_Scythian.SG,Mongolia_EIA_SlabGrave_1,Poland_Weklice_WielbarkCulture_Roman.SG</t>
  </si>
  <si>
    <t>Czech_IA_Hallstatt.SG,Hungary_IA_Scythian.SG,Poland_Weklice_WielbarkCulture_Roman.SG</t>
  </si>
  <si>
    <t>Avar_Asia_Core1,Conq_Asia_Core1,Czech_IA_LaTene_Hallstatt,England_LIA_highEEF,Germany_Hassleben_Germanic_elite_1.SG,Mongolia_Bulgan_Xiongnu,Mongolia_EIA_SlabGrave_1</t>
  </si>
  <si>
    <t>England_LIA_highEEF,Germany_Hassleben_Germanic.SG</t>
  </si>
  <si>
    <t>Avar_Asia_Core1,Conq_Asia_Core2,England_LIA_highEEF,Germany_Hassleben_Germanic_elite_1.SG,Hungary_LaTene,Mongolia_EIA_SlabGrave_1</t>
  </si>
  <si>
    <t>Conq_Asia_Core1,England_LIA_highEEF,Italy_IA_Republic.SG</t>
  </si>
  <si>
    <t>Conq_Asia_Core2,England_LIA_highEEF</t>
  </si>
  <si>
    <t>NKT-20</t>
  </si>
  <si>
    <t>Avar_Asia_Core1,Poland_Weklice_WielbarkCulture_Roman.SG</t>
  </si>
  <si>
    <t>Conq_Asia_Core2,Czech_IA_Hallstatt.SG,Hungary_LBA_Kyjatice.SG</t>
  </si>
  <si>
    <t>Austria_Ovilava_Roman.SG,Hungary_IA_Scythian.SG,Mongolia_EIA_SlabGrave_1,Poland_Weklice_WielbarkCulture_Roman.SG</t>
  </si>
  <si>
    <t>Austria_Ovilava_Roman.SG,Hungary_IA_Scythian.SG,Italy_Imperial.SG,Poland_Weklice_WielbarkCulture_Roman.SG</t>
  </si>
  <si>
    <t>Conq_Asia_Core2,Italy_Imperial.SG,Poland_Weklice_WielbarkCulture_Roman.SG</t>
  </si>
  <si>
    <t>Conq_Asia_Core2,Hungary_LBA_Kyjatice.SG,Hungary_LaTene,Italy_Imperial.SG,Kazakhstan_Tasmola_EIA,Mongolia_EIA_SlabGrave_1,Poland_Weklice_WielbarkCulture_Roman.SG</t>
  </si>
  <si>
    <t>Germany_Roman.SG,Italy_IA_Republic.SG,Poland_Weklice_WielbarkCulture_Roman.SG</t>
  </si>
  <si>
    <t>Conq_Asia_Core2,Italy_IA_Republic.SG,Poland_Weklice_WielbarkCulture_Roman.SG</t>
  </si>
  <si>
    <t>Conq_Asia_Core2,Hungary_LaTene,Italy_Imperial.SG,Poland_Weklice_WielbarkCulture_Roman.SG</t>
  </si>
  <si>
    <t>Avar_Asia_Core1,Conq_Asia_Core1,Conq_Asia_Core2,Germany_Roman.SG,Hungary_LaTene,Poland_Weklice_WielbarkCulture_Roman.SG</t>
  </si>
  <si>
    <t>Austria_Ovilava_Roman.SG,Conq_Asia_Core1,Conq_Asia_Core2,Germany_Hassleben_Germanic.SG,Hungary_LBA_Kyjatice.SG,Italy_Imperial.SG,Mongolia_EIA_SlabGrave_1,Poland_Weklice_WielbarkCulture_Roman.SG</t>
  </si>
  <si>
    <t>Hungary_LaTene,Italy_Imperial.SG,Mongolia_EIA_SlabGrave_1</t>
  </si>
  <si>
    <t>Germany_Hassleben_Germanic.SG,Italy_Imperial.SG,Mongolia_EIA_SlabGrave_1,Poland_Weklice_WielbarkCulture_Roman.SG</t>
  </si>
  <si>
    <t>Hungary_IA_Scythian.SG,Hungary_LaTene,Italy_IA_Republic.SG,Kazakhstan_Tasmola_EIA,Mongolia_Bulgan_Xiongnu</t>
  </si>
  <si>
    <t>Austria_Ovilava_Roman.SG,Italy_Imperial.SG,Poland_Weklice_WielbarkCulture_Roman.SG</t>
  </si>
  <si>
    <t>Austria_Ovilava_Roman.SG,Hungary_LaTene,Italy_IA_Republic.SG,Italy_Imperial.SG</t>
  </si>
  <si>
    <t>Austria_Ovilava_Roman.SG,England_LIA_highEEF,Hungary_LaTene,Italy_IA_Republic.SG</t>
  </si>
  <si>
    <t>Austria_Ovilava_Roman.SG,Italy_Imperial.SG,Kazakhstan_Tasmola_EIA</t>
  </si>
  <si>
    <t>Austria_Ovilava_Roman.SG,Conq_Asia_Core1,Hungary_EIA_Hallstatt,Italy_Imperial.SG,Kazakhstan_Tasmola_EIA</t>
  </si>
  <si>
    <t>Conq_Asia_Core1,Czech_IA_LaTene_Hallstatt,Hungary_IA_Scythian.SG,Italy_IA_Republic.SG,Mongolia_Bulgan_Xiongnu</t>
  </si>
  <si>
    <t>Germany_Roman.SG,Hungary_LaTene,Italy_Imperial.SG,Mongolia_EIA_SlabGrave_1</t>
  </si>
  <si>
    <t>Germany_Roman.SG,Hungary_LaTene,Italy_IA_Republic.SG,Italy_Imperial.SG,Mongolia_EIA_SlabGrave_1</t>
  </si>
  <si>
    <t>Germany_Roman.SG,Hungary_LaTene,Mongolia_EIA_SlabGrave_1</t>
  </si>
  <si>
    <t>Germany_Roman.SG,Hungary_LaTene,Italy_IA_Republic.SG,Italy_Imperial.SG</t>
  </si>
  <si>
    <t>Germany_Roman.SG,Hungary_LaTene,Italy_IA_Republic.SG,Italy_Imperial.SG,Mongolia_EIA_SlabGrave_1,Ukraine_Cimmerians.SG</t>
  </si>
  <si>
    <t>Germany_Hassleben_Germanic_elite_1.SG,Hungary_LaTene,Italy_Imperial.SG</t>
  </si>
  <si>
    <t>OLR-2</t>
  </si>
  <si>
    <t>Conq_Asia_Core1,Czech_IA_LaTene_Hallstatt,Italy_Imperial.SG</t>
  </si>
  <si>
    <t>Conq_Asia_Core1,Czech_IA_LaTene_Hallstatt,England_LIA_highEEF,Italy_Imperial.SG</t>
  </si>
  <si>
    <t>Conq_Asia_Core1,Czech_IA_LaTene_Hallstatt,England_LIA_highEEF,Germany_EMedieval_Alemanic_SEurope,Germany_Hassleben_Germanic.SG,Hungary_LaTene</t>
  </si>
  <si>
    <t>Conq_Asia_Core1,Czech_IA_LaTene_Hallstatt,England_LIA_highEEF,Germany_EMedieval_Alemanic_SEurope,Germany_Hassleben_Germanic.SG,Hungary_LaTene,Italy_Imperial.SG</t>
  </si>
  <si>
    <t>OSU-1</t>
  </si>
  <si>
    <t>Conq_Asia_Core1,Hungary_IA_Scythian.SG,Italy_IA_Republic.SG,Kazakhstan_Tasmola_EIA,Mongolia_EIA_SlabGrave_1,Poland_Weklice_WielbarkCulture_Roman.SG</t>
  </si>
  <si>
    <t>Conq_Asia_Core1,Italy_IA_Republic.SG,Italy_Imperial.SG,Mongolia_EIA_SlabGrave_1,Poland_Weklice_WielbarkCulture_Roman.SG</t>
  </si>
  <si>
    <t>Hungary_IA_Scythian.SG,Italy_IA_Republic.SG,Kazakhstan_Tasmola_EIA,Poland_Weklice_WielbarkCulture_Roman.SG</t>
  </si>
  <si>
    <t>Hungary_IA_Scythian.SG,Italy_IA_Republic.SG,Kazakhstan_Tasmola_EIA,Mongolia_EIA_SlabGrave_1,Poland_Weklice_WielbarkCulture_Roman.SG</t>
  </si>
  <si>
    <t>Avar_Asia_Core1,Germany_EMedieval_Alemanic_SEurope,Hungary_EIA_Hallstatt,Ukraine_Cimmerians.SG</t>
  </si>
  <si>
    <t>Conq_Asia_Core1,Italy_Imperial.SG,Ukraine_Cimmerians.SG</t>
  </si>
  <si>
    <t>Conq_Asia_Core1,Hungary_IA_Scythian.SG,Italy_IA_Republic.SG,Mongolia_EIA_SlabGrave_1,Poland_Weklice_WielbarkCulture_Roman.SG</t>
  </si>
  <si>
    <t>Conq_Asia_Core1,Hungary_IA_Scythian.SG,Italy_IA_Republic.SG,Kazakhstan_Tasmola_EIA,Poland_Weklice_WielbarkCulture_Roman.SG</t>
  </si>
  <si>
    <t>Conq_Asia_Core1,Czech_IA_LaTene_Hallstatt,Germany_Roman.SG,Hungary_LBA_Kyjatice.SG,Mongolia_EIA_SlabGrave_1</t>
  </si>
  <si>
    <t>Czech_IA_LaTene_Hallstatt,Germany_Hassleben_Germanic.SG,Hungary_LBA_Kyjatice.SG,Ukraine_Cimmerians.SG</t>
  </si>
  <si>
    <t>Conq_Asia_Core1,Hungary_EIA_Hallstatt,Hungary_LBA_Kyjatice.SG,Italy_IA_Republic.SG,Italy_Imperial.SG,Poland_Weklice_WielbarkCulture_Roman.SG</t>
  </si>
  <si>
    <t>Hungary_IA_Scythian.SG,Hungary_LBA_Kyjatice.SG,Italy_IA_Republic.SG,Mongolia_EIA_SlabGrave_1,Poland_Weklice_WielbarkCulture_Roman.SG</t>
  </si>
  <si>
    <t>Conq_Asia_Core1,Germany_EMedieval_Alemanic_SEurope,Hungary_IA_Scythian.SG</t>
  </si>
  <si>
    <t>Conq_Asia_Core1,Germany_Roman.SG,Hungary_IA_Scythian.SG,Italy_IA_Republic.SG,Ukraine_Cimmerians.SG</t>
  </si>
  <si>
    <t>Hungary_LBA_Kyjatice.SG,Italy_IA_Republic.SG,Poland_Weklice_WielbarkCulture_Roman.SG</t>
  </si>
  <si>
    <t>Avar_Asia_Core1,Conq_Asia_Core1,Germany_Hassleben_Germanic.SG,Hungary_LBA_Kyjatice.SG,Italy_IA_Republic.SG,Kazakhstan_Tasmola_EIA,Poland_Weklice_WielbarkCulture_Roman.SG</t>
  </si>
  <si>
    <t>Conq_Asia_Core1,Italy_IA_Republic.SG,Kazakhstan_Tasmola_EIA,Poland_Weklice_WielbarkCulture_Roman.SG</t>
  </si>
  <si>
    <t>Conq_Asia_Core1,Hungary_LaTene,Italy_IA_Republic.SG,Italy_Imperial.SG</t>
  </si>
  <si>
    <t>Conq_Asia_Core1,Germany_Hassleben_Germanic.SG,Italy_IA_Republic.SG,Ukraine_Cimmerians.SG</t>
  </si>
  <si>
    <t>PRO-47</t>
  </si>
  <si>
    <t>Austria_Ovilava_Roman.SG,Czech_IA_LaTene_Hallstatt,Germany_Hassleben_Germanic.SG,Hungary_LBA_Kyjatice.SG,Italy_IA_Republic.SG,Ukraine_Cimmerians.SG</t>
  </si>
  <si>
    <t>Austria_Ovilava_Roman.SG,Italy_IA_Republic.SG</t>
  </si>
  <si>
    <t>Austria_Ovilava_Roman.SG,Czech_IA_LaTene_Hallstatt,Italy_IA_Republic.SG</t>
  </si>
  <si>
    <t>Austria_Ovilava_Roman.SG,Czech_IA_LaTene_Hallstatt,Italy_IA_Republic.SG,Ukraine_Cimmerians.SG</t>
  </si>
  <si>
    <t>Germany_EMedieval_Alemanic_SEurope,Italy_Imperial.SG,Mongolia_EIA_SlabGrave_1</t>
  </si>
  <si>
    <t>Conq_Asia_Core1,Czech_IA_LaTene_Hallstatt,Germany_EMedieval_Alemanic_SEurope,Germany_Hassleben_Germanic.SG,Mongolia_Bulgan_Xiongnu,Poland_Weklice_WielbarkCulture_Roman.SG</t>
  </si>
  <si>
    <t>Germany_Roman.SG,Mongolia_EIA_SlabGrave_1</t>
  </si>
  <si>
    <t>Conq_Asia_Core1,Czech_IA_Hallstatt.SG,Czech_IA_LaTene_Hallstatt,Germany_Hassleben_Germanic_elite_1.SG</t>
  </si>
  <si>
    <t>Conq_Asia_Core1,Hungary_IA_Scythian.SG,Hungary_LBA_Kyjatice.SG,Italy_Imperial.SG</t>
  </si>
  <si>
    <t>Conq_Asia_Core1,Czech_IA_Hallstatt.SG,Germany_EMedieval_Alemanic_SEurope,Italy_Imperial.SG</t>
  </si>
  <si>
    <t>Conq_Asia_Core1,Conq_Asia_Core2,Germany_Roman.SG,Hungary_IA_Scythian.SG,Hungary_LBA_Kyjatice.SG,Italy_Imperial.SG</t>
  </si>
  <si>
    <t>Avar_Asia_Core1,Conq_Asia_Core1,Kazakhstan_Tasmola_EIA,Mongolia_EIA_SlabGrave_1</t>
  </si>
  <si>
    <t>Austria_Ovilava_Roman.SG,Conq_Asia_Core1,Czech_IA_LaTene_Hallstatt,Germany_EMedieval_Alemanic_SEurope,Mongolia_EIA_SlabGrave_1</t>
  </si>
  <si>
    <t>Czech_IA_Hallstatt.SG,Hungary_IA_Scythian.SG,Italy_Imperial.SG</t>
  </si>
  <si>
    <t>Czech_IA_Hallstatt.SG,Italy_Imperial.SG,Mongolia_EIA_SlabGrave_1</t>
  </si>
  <si>
    <t>England_LIA_highEEF,Hungary_IA_Scythian.SG,Mongolia_Bulgan_Xiongnu</t>
  </si>
  <si>
    <t>Conq_Asia_Core1,Conq_Asia_Core2,England_LIA_highEEF,Hungary_IA_Scythian.SG</t>
  </si>
  <si>
    <t>Conq_Asia_Core1,Czech_IA_Hallstatt.SG,Czech_IA_LaTene_Hallstatt,Hungary_EIA_Hallstatt,Hungary_LBA_Kyjatice.SG,Hungary_LaTene,Mongolia_EIA_SlabGrave_1,Ukraine_Cimmerians.SG</t>
  </si>
  <si>
    <t>Conq_Asia_Core2,England_LIA_highEEF,Germany_EMedieval_Alemanic_SEurope,Germany_Hassleben_Germanic.SG,Hungary_LaTene</t>
  </si>
  <si>
    <t>Conq_Asia_Core1,Hungary_LBA_Kyjatice.SG,Mongolia_EIA_SlabGrave_1,Poland_Weklice_WielbarkCulture_Roman.SG</t>
  </si>
  <si>
    <t>Avar_Asia_Core1,Conq_Asia_Core1,Conq_Asia_Core2,Czech_IA_Hallstatt.SG,Germany_Hassleben_Germanic.SG,Hungary_IA_Scythian.SG,Italy_IA_Republic.SG,Kazakhstan_Tasmola_EIA,Mongolia_EIA_SlabGrave_1</t>
  </si>
  <si>
    <t>England_LIA_highEEF,Germany_EMedieval_Alemanic_SEurope,Germany_Hassleben_Germanic.SG,Germany_Hassleben_Germanic_elite_1.SG,Hungary_IA_Scythian.SG,Italy_IA_Republic.SG,Poland_Weklice_WielbarkCulture_Roman.SG</t>
  </si>
  <si>
    <t>Avar_Asia_Core1,Conq_Asia_Core2,Italy_IA_Republic.SG</t>
  </si>
  <si>
    <t>England_LIA_highEEF,Germany_EMedieval_Alemanic_SEurope,Germany_Hassleben_Germanic.SG,Hungary_IA_Scythian.SG,Poland_Weklice_WielbarkCulture_Roman.SG</t>
  </si>
  <si>
    <t>Austria_Ovilava_Roman.SG,Conq_Asia_Core1,Italy_Imperial.SG,Poland_Weklice_WielbarkCulture_Roman.SG</t>
  </si>
  <si>
    <t>Conq_Asia_Core2,Germany_Roman.SG,Italy_Imperial.SG</t>
  </si>
  <si>
    <t>Conq_Asia_Core2,England_LIA_highEEF,Hungary_IA_Scythian.SG,Italy_Imperial.SG,Kazakhstan_Tasmola_EIA</t>
  </si>
  <si>
    <t>Germany_Roman.SG,Poland_Weklice_WielbarkCulture_Roman.SG</t>
  </si>
  <si>
    <t>Avar_Asia_Core1,Germany_Hassleben_Germanic_elite_1.SG,Mongolia_Bulgan_Xiongnu</t>
  </si>
  <si>
    <t>Avar_Asia_Core1,Czech_IA_LaTene_Hallstatt,Germany_EMedieval_Alemanic_SEurope,Germany_Hassleben_Germanic.SG,Hungary_EIA_Hallstatt,Mongolia_Bulgan_Xiongnu,Ukraine_Cimmerians.SG</t>
  </si>
  <si>
    <t>Hungary_LBA_Kyjatice.SG,Italy_Imperial.SG,Mongolia_Bulgan_Xiongnu,Ukraine_Cimmerians.SG</t>
  </si>
  <si>
    <t>Avar_Asia_Core1,Czech_IA_LaTene_Hallstatt,Germany_Hassleben_Germanic.SG,Hungary_EIA_Hallstatt,Mongolia_Bulgan_Xiongnu,Ukraine_Cimmerians.SG</t>
  </si>
  <si>
    <t>Hungary_LBA_Kyjatice.SG,Italy_Imperial.SG,Mongolia_Bulgan_Xiongnu</t>
  </si>
  <si>
    <t>Austria_Ovilava_Roman.SG,Czech_IA_Hallstatt.SG,Czech_IA_LaTene_Hallstatt,Kazakhstan_Tasmola_EIA,Mongolia_Bulgan_Xiongnu</t>
  </si>
  <si>
    <t>Czech_IA_LaTene_Hallstatt,Italy_IA_Republic.SG,Italy_Imperial.SG</t>
  </si>
  <si>
    <t>Conq_Asia_Core2,Germany_Hassleben_Germanic.SG,Hungary_LaTene,Italy_IA_Republic.SG,Mongolia_Bulgan_Xiongnu,Mongolia_EIA_SlabGrave_1,Poland_Weklice_WielbarkCulture_Roman.SG</t>
  </si>
  <si>
    <t>Avar_Asia_Core1,Germany_Hassleben_Germanic.SG,Hungary_LaTene,Italy_IA_Republic.SG,Poland_Weklice_WielbarkCulture_Roman.SG</t>
  </si>
  <si>
    <t>Czech_IA_LaTene_Hallstatt,Hungary_LaTene,Italy_IA_Republic.SG,Italy_Imperial.SG</t>
  </si>
  <si>
    <t>Czech_IA_LaTene_Hallstatt,England_LIA_highEEF</t>
  </si>
  <si>
    <t>Czech_IA_LaTene_Hallstatt,Hungary_LaTene,Italy_IA_Republic.SG</t>
  </si>
  <si>
    <t>Conq_Asia_Core2,Czech_IA_LaTene_Hallstatt,Hungary_LaTene,Italy_IA_Republic.SG,Italy_Imperial.SG</t>
  </si>
  <si>
    <t>Avar_Asia_Core1,Conq_Asia_Core2,Germany_Hassleben_Germanic.SG,Hungary_LaTene,Italy_IA_Republic.SG,Mongolia_EIA_SlabGrave_1,Poland_Weklice_WielbarkCulture_Roman.SG</t>
  </si>
  <si>
    <t>Avar_Asia_Core1,Conq_Asia_Core2,Germany_Hassleben_Germanic.SG,Hungary_LBA_Kyjatice.SG,Hungary_LaTene,Italy_IA_Republic.SG,Mongolia_Bulgan_Xiongnu,Mongolia_EIA_SlabGrave_1,Poland_Weklice_WielbarkCulture_Roman.SG</t>
  </si>
  <si>
    <t>Avar_Asia_Core1,Conq_Asia_Core2,Germany_Hassleben_Germanic.SG,Hungary_LaTene,Italy_IA_Republic.SG,Mongolia_Bulgan_Xiongnu,Poland_Weklice_WielbarkCulture_Roman.SG</t>
  </si>
  <si>
    <t>Conq_Asia_Core2,Czech_IA_LaTene_Hallstatt,Germany_Hassleben_Germanic.SG,Hungary_LaTene,Italy_IA_Republic.SG,Italy_Imperial.SG,Poland_Weklice_WielbarkCulture_Roman.SG</t>
  </si>
  <si>
    <t>Conq_Asia_Core2,Czech_IA_Hallstatt.SG,Czech_IA_LaTene_Hallstatt,Kazakhstan_Tasmola_EIA,Mongolia_EIA_SlabGrave_1</t>
  </si>
  <si>
    <t>Germany_Hassleben_Germanic.SG,Italy_IA_Republic.SG,Italy_Imperial.SG,Poland_Weklice_WielbarkCulture_Roman.SG,Ukraine_Cimmerians.SG</t>
  </si>
  <si>
    <t>Conq_Asia_Core2,Czech_IA_Hallstatt.SG,Czech_IA_LaTene_Hallstatt,England_LIA_highEEF,Kazakhstan_Tasmola_EIA,Mongolia_EIA_SlabGrave_1</t>
  </si>
  <si>
    <t>Austria_Ovilava_Roman.SG,England_LIA_highEEF,Mongolia_Bulgan_Xiongnu,Mongolia_EIA_SlabGrave_1</t>
  </si>
  <si>
    <t>Austria_Ovilava_Roman.SG,Conq_Asia_Core1,Germany_Roman.SG</t>
  </si>
  <si>
    <t>Austria_Ovilava_Roman.SG,Conq_Asia_Core1,Conq_Asia_Core2,England_LIA_highEEF,Italy_IA_Republic.SG</t>
  </si>
  <si>
    <t>Austria_Ovilava_Roman.SG,Conq_Asia_Core1,England_LIA_highEEF,Italy_IA_Republic.SG,Mongolia_EIA_SlabGrave_1,Ukraine_Cimmerians.SG</t>
  </si>
  <si>
    <t>Austria_Ovilava_Roman.SG,England_LIA_highEEF,Mongolia_EIA_SlabGrave_1</t>
  </si>
  <si>
    <t>Austria_Ovilava_Roman.SG,Avar_Asia_Core1,England_LIA_highEEF,Mongolia_Bulgan_Xiongnu</t>
  </si>
  <si>
    <t>Austria_Ovilava_Roman.SG,Conq_Asia_Core1,Conq_Asia_Core2,Czech_IA_Hallstatt.SG,England_LIA_highEEF,Italy_IA_Republic.SG,Mongolia_Bulgan_Xiongnu</t>
  </si>
  <si>
    <t>Avar_Asia_Core1,Germany_Hassleben_Germanic.SG,Germany_Hassleben_Germanic_elite_1.SG</t>
  </si>
  <si>
    <t>Germany_Hassleben_Germanic_elite_1.SG,Germany_Roman.SG,Mongolia_EIA_SlabGrave_1</t>
  </si>
  <si>
    <t>Austria_Ovilava_Roman.SG,Italy_IA_Republic.SG,Kazakhstan_Tasmola_EIA,Mongolia_EIA_SlabGrave_1</t>
  </si>
  <si>
    <t>Germany_Hassleben_Germanic_elite_1.SG,Germany_Roman.SG,Italy_IA_Republic.SG,Mongolia_EIA_SlabGrave_1</t>
  </si>
  <si>
    <t>Conq_Asia_Core1,Germany_Hassleben_Germanic_elite_1.SG,Germany_Roman.SG</t>
  </si>
  <si>
    <t>Conq_Asia_Core1,Germany_Hassleben_Germanic.SG,Italy_Imperial.SG,Poland_Weklice_WielbarkCulture_Roman.SG</t>
  </si>
  <si>
    <t>Austria_Ovilava_Roman.SG,Conq_Asia_Core1,Germany_Hassleben_Germanic.SG,Poland_Weklice_WielbarkCulture_Roman.SG</t>
  </si>
  <si>
    <t>Hungary_LBA_Kyjatice.SG,Italy_IA_Republic.SG,Italy_Imperial.SG,Ukraine_Cimmerians.SG</t>
  </si>
  <si>
    <t>Czech_IA_Hallstatt.SG,Hungary_LBA_Kyjatice.SG</t>
  </si>
  <si>
    <t>Conq_Asia_Core2,Germany_Hassleben_Germanic_elite_1.SG,Germany_Roman.SG,Hungary_EIA_Hallstatt,Italy_IA_Republic.SG,Italy_Imperial.SG</t>
  </si>
  <si>
    <t>Germany_Hassleben_Germanic_elite_1.SG,Germany_Roman.SG</t>
  </si>
  <si>
    <t>Germany_Hassleben_Germanic_elite_1.SG,Germany_Roman.SG,Italy_IA_Republic.SG,Italy_Imperial.SG</t>
  </si>
  <si>
    <t>Czech_IA_LaTene_Hallstatt,England_LIA_highEEF,Germany_Roman.SG,Poland_Weklice_WielbarkCulture_Roman.SG,Ukraine_Cimmerians.SG</t>
  </si>
  <si>
    <t>England_LIA_highEEF,Germany_Roman.SG,Poland_Weklice_WielbarkCulture_Roman.SG</t>
  </si>
  <si>
    <t>England_LIA_highEEF,Germany_Roman.SG,Poland_Weklice_WielbarkCulture_Roman.SG,Ukraine_Cimmerians.SG</t>
  </si>
  <si>
    <t>Czech_IA_Hallstatt.SG,Czech_IA_LaTene_Hallstatt,Germany_Hassleben_Germanic_elite_1.SG,Hungary_IA_Scythian.SG,Poland_Weklice_WielbarkCulture_Roman.SG</t>
  </si>
  <si>
    <t>Conq_Asia_Core1,Czech_IA_LaTene_Hallstatt,England_LIA_highEEF,Hungary_IA_Scythian.SG,Ukraine_Cimmerians.SG</t>
  </si>
  <si>
    <t>Poland_Weklice_WielbarkCulture_Roman.SG,Ukraine_Cimmerians.SG</t>
  </si>
  <si>
    <t>England_LIA_highEEF,Hungary_LBA_Kyjatice.SG,Ukraine_Cimmerians.SG</t>
  </si>
  <si>
    <t>Conq_Asia_Core2,Hungary_IA_Scythian.SG,Italy_IA_Republic.SG,Italy_Imperial.SG</t>
  </si>
  <si>
    <t>Conq_Asia_Core1,Conq_Asia_Core2,Czech_IA_Hallstatt.SG,Hungary_LaTene,Italy_IA_Republic.SG</t>
  </si>
  <si>
    <t>Conq_Asia_Core2,Hungary_LaTene,Italy_IA_Republic.SG,Mongolia_EIA_SlabGrave_1,Poland_Weklice_WielbarkCulture_Roman.SG</t>
  </si>
  <si>
    <t>Conq_Asia_Core1,Conq_Asia_Core2,Hungary_LaTene</t>
  </si>
  <si>
    <t>Conq_Asia_Core1,Mongolia_Bulgan_Xiongnu,Mongolia_EIA_SlabGrave_1</t>
  </si>
  <si>
    <t>Avar_Asia_Core1,Conq_Asia_Core1,Conq_Asia_Core2,Mongolia_Bulgan_Xiongnu</t>
  </si>
  <si>
    <t>Conq_Asia_Core1,Conq_Asia_Core2,Mongolia_Bulgan_Xiongnu</t>
  </si>
  <si>
    <t>Germany_EMedieval_Alemanic_SEurope,Germany_Hassleben_Germanic_elite_1.SG</t>
  </si>
  <si>
    <t>Conq_Asia_Core2,Germany_Hassleben_Germanic_elite_1.SG,Hungary_LaTene</t>
  </si>
  <si>
    <t>Conq_Asia_Core2,Germany_EMedieval_Alemanic_SEurope,Germany_Hassleben_Germanic_elite_1.SG,Hungary_LaTene,Italy_IA_Republic.SG</t>
  </si>
  <si>
    <t>Germany_EMedieval_Alemanic_SEurope,Germany_Hassleben_Germanic_elite_1.SG,Hungary_LBA_Kyjatice.SG,Kazakhstan_Tasmola_EIA</t>
  </si>
  <si>
    <t>Austria_Ovilava_Roman.SG,Avar_Asia_Core1,Germany_Roman.SG</t>
  </si>
  <si>
    <t>Conq_Asia_Core1,Conq_Asia_Core2,Germany_EMedieval_Alemanic_SEurope,Germany_Hassleben_Germanic_elite_1.SG,Hungary_IA_Scythian.SG,Hungary_LaTene,Italy_IA_Republic.SG,Mongolia_EIA_SlabGrave_1,Poland_Weklice_WielbarkCulture_Roman.SG</t>
  </si>
  <si>
    <t>Conq_Asia_Core2,Hungary_LaTene,Italy_IA_Republic.SG,Italy_Imperial.SG,Mongolia_Bulgan_Xiongnu,Mongolia_EIA_SlabGrave_1,Poland_Weklice_WielbarkCulture_Roman.SG</t>
  </si>
  <si>
    <t>Avar_Asia_Core1,Conq_Asia_Core1,Conq_Asia_Core2,Hungary_LBA_Kyjatice.SG,Poland_Weklice_WielbarkCulture_Roman.SG</t>
  </si>
  <si>
    <t>Austria_Ovilava_Roman.SG,Avar_Asia_Core1,Conq_Asia_Core1,Czech_IA_Hallstatt.SG,Czech_IA_LaTene_Hallstatt,Hungary_IA_Scythian.SG,Hungary_LBA_Kyjatice.SG,Mongolia_EIA_SlabGrave_1,Poland_Weklice_WielbarkCulture_Roman.SG</t>
  </si>
  <si>
    <t>Czech_IA_LaTene_Hallstatt,Germany_Roman.SG</t>
  </si>
  <si>
    <t>Austria_Ovilava_Roman.SG,Czech_IA_LaTene_Hallstatt,Germany_Hassleben_Germanic.SG,Germany_Roman.SG</t>
  </si>
  <si>
    <t>Hungary_LBA_Kyjatice.SG,Hungary_LaTene,Mongolia_EIA_SlabGrave_1</t>
  </si>
  <si>
    <t>Czech_IA_Hallstatt.SG,Italy_Imperial.SG,Mongolia_EIA_SlabGrave_1,Poland_Weklice_WielbarkCulture_Roman.SG</t>
  </si>
  <si>
    <t>Avar_Asia_Core1,Hungary_LBA_Kyjatice.SG,Hungary_LaTene,Mongolia_EIA_SlabGrave_1</t>
  </si>
  <si>
    <t>Avar_Asia_Core1,Hungary_LBA_Kyjatice.SG,Hungary_LaTene</t>
  </si>
  <si>
    <t>Conq_Asia_Core1,Czech_IA_Hallstatt.SG,Hungary_IA_Scythian.SG,Italy_Imperial.SG,Mongolia_EIA_SlabGrave_1,Poland_Weklice_WielbarkCulture_Roman.SG</t>
  </si>
  <si>
    <t>Avar_Asia_Core1,Germany_EMedieval_Alemanic_SEurope,Hungary_IA_Scythian.SG,Ukraine_Cimmerians.SG</t>
  </si>
  <si>
    <t>Czech_IA_LaTene_Hallstatt,Hungary_IA_Scythian.SG,Hungary_LBA_Kyjatice.SG,Mongolia_Bulgan_Xiongnu,Mongolia_EIA_SlabGrave_1,Poland_Weklice_WielbarkCulture_Roman.SG</t>
  </si>
  <si>
    <t>Czech_IA_Hallstatt.SG,Poland_Weklice_WielbarkCulture_Roman.SG</t>
  </si>
  <si>
    <t>Conq_Asia_Core1,Hungary_LaTene,Italy_Imperial.SG</t>
  </si>
  <si>
    <t>Conq_Asia_Core1,Conq_Asia_Core2,Ukraine_Cimmerians.SG</t>
  </si>
  <si>
    <t>Conq_Asia_Core1,Hungary_IA_Scythian.SG,Poland_Weklice_WielbarkCulture_Roman.SG</t>
  </si>
  <si>
    <t>Conq_Asia_Core1,Germany_Roman.SG,Italy_IA_Republic.SG,Italy_Imperial.SG</t>
  </si>
  <si>
    <t>Conq_Asia_Core1,Germany_Roman.SG,Hungary_LBA_Kyjatice.SG,Hungary_LaTene,Italy_IA_Republic.SG</t>
  </si>
  <si>
    <t>Conq_Asia_Core1,Germany_EMedieval_Alemanic_SEurope,Germany_Roman.SG</t>
  </si>
  <si>
    <t>Austria_Ovilava_Roman.SG,Germany_Hassleben_Germanic.SG,Germany_Roman.SG,Mongolia_Bulgan_Xiongnu</t>
  </si>
  <si>
    <t>RAM-13</t>
  </si>
  <si>
    <t>Conq_Asia_Core2,Germany_Hassleben_Germanic_elite_1.SG,Hungary_IA_Scythian.SG,Italy_Imperial.SG,Ukraine_Cimmerians.SG</t>
  </si>
  <si>
    <t>Conq_Asia_Core2,Czech_IA_LaTene_Hallstatt,Germany_Hassleben_Germanic.SG,Germany_Hassleben_Germanic_elite_1.SG,Hungary_LBA_Kyjatice.SG,Italy_Imperial.SG</t>
  </si>
  <si>
    <t>Germany_Hassleben_Germanic.SG,Germany_Hassleben_Germanic_elite_1.SG,Italy_Imperial.SG,Mongolia_Bulgan_Xiongnu,Poland_Weklice_WielbarkCulture_Roman.SG</t>
  </si>
  <si>
    <t>Germany_Hassleben_Germanic.SG,Germany_Hassleben_Germanic_elite_1.SG,Italy_Imperial.SG,Mongolia_Bulgan_Xiongnu</t>
  </si>
  <si>
    <t>Conq_Asia_Core2,Germany_Hassleben_Germanic.SG,Germany_Hassleben_Germanic_elite_1.SG,Italy_Imperial.SG,Ukraine_Cimmerians.SG</t>
  </si>
  <si>
    <t>Germany_Hassleben_Germanic.SG,Italy_Imperial.SG,Mongolia_Bulgan_Xiongnu</t>
  </si>
  <si>
    <t>RLS-1</t>
  </si>
  <si>
    <t>SPT-23</t>
  </si>
  <si>
    <t>Conq_Asia_Core2,Germany_Hassleben_Germanic_elite_1.SG,Kazakhstan_Tasmola_EIA</t>
  </si>
  <si>
    <t>Avar_Asia_Core1,Czech_IA_Hallstatt.SG,Hungary_IA_Scythian.SG,Italy_Imperial.SG,Poland_Weklice_WielbarkCulture_Roman.SG</t>
  </si>
  <si>
    <t>Czech_IA_Hallstatt.SG,Hungary_EIA_Hallstatt,Hungary_LaTene,Italy_Imperial.SG</t>
  </si>
  <si>
    <t>Hungary_EIA_Hallstatt,Italy_Imperial.SG,Poland_Weklice_WielbarkCulture_Roman.SG</t>
  </si>
  <si>
    <t>Austria_Ovilava_Roman.SG,Czech_IA_Hallstatt.SG,Germany_Hassleben_Germanic.SG,Hungary_EIA_Hallstatt,Hungary_IA_Scythian.SG,Italy_Imperial.SG,Mongolia_EIA_SlabGrave_1,Poland_Weklice_WielbarkCulture_Roman.SG</t>
  </si>
  <si>
    <t>Austria_Ovilava_Roman.SG,England_LIA_highEEF,Italy_IA_Republic.SG</t>
  </si>
  <si>
    <t>Czech_IA_Hallstatt.SG,England_LIA_highEEF,Poland_Weklice_WielbarkCulture_Roman.SG</t>
  </si>
  <si>
    <t>TAR-118</t>
  </si>
  <si>
    <t>Conq_Asia_Core1,Czech_IA_LaTene_Hallstatt,Hungary_LBA_Kyjatice.SG,Hungary_LaTene,Italy_Imperial.SG</t>
  </si>
  <si>
    <t>TAR-184</t>
  </si>
  <si>
    <t>Czech_IA_LaTene_Hallstatt,Italy_IA_Republic.SG,Italy_Imperial.SG,Poland_Weklice_WielbarkCulture_Roman.SG,Ukraine_Cimmerians.SG</t>
  </si>
  <si>
    <t>Austria_Ovilava_Roman.SG,Conq_Asia_Core1,Italy_Imperial.SG,Mongolia_EIA_SlabGrave_1</t>
  </si>
  <si>
    <t>TMA-10</t>
  </si>
  <si>
    <t>Mongolia_Bulgan_Xiongnu,Mongolia_EIA_SlabGrave_1,Poland_Weklice_WielbarkCulture_Roman.SG</t>
  </si>
  <si>
    <t>Avar_Asia_Core1,Conq_Asia_Core2,Italy_Imperial.SG,Kazakhstan_Tasmola_EIA</t>
  </si>
  <si>
    <t>Austria_Ovilava_Roman.SG,Germany_Hassleben_Germanic.SG,Italy_Imperial.SG,Mongolia_Bulgan_Xiongnu,Mongolia_EIA_SlabGrave_1,Poland_Weklice_WielbarkCulture_Roman.SG</t>
  </si>
  <si>
    <t>Austria_Ovilava_Roman.SG,Avar_Asia_Core1,Germany_Hassleben_Germanic.SG,Hungary_IA_Scythian.SG,Italy_Imperial.SG,Mongolia_Bulgan_Xiongnu,Ukraine_Cimmerians.SG</t>
  </si>
  <si>
    <t>TMA-2</t>
  </si>
  <si>
    <t>Avar_Asia_Core1,Germany_Hassleben_Germanic.SG,Germany_Hassleben_Germanic_elite_1.SG,Kazakhstan_Tasmola_EIA,Mongolia_Bulgan_Xiongnu,Mongolia_EIA_SlabGrave_1</t>
  </si>
  <si>
    <t>Avar_Asia_Core1,Hungary_LBA_Kyjatice.SG,Ukraine_Cimmerians.SG</t>
  </si>
  <si>
    <t>TMA-36</t>
  </si>
  <si>
    <t>Conq_Asia_Core1,Conq_Asia_Core2,Italy_Imperial.SG,Kazakhstan_Tasmola_EIA,Mongolia_Bulgan_Xiongnu,Poland_Weklice_WielbarkCulture_Roman.SG</t>
  </si>
  <si>
    <t>Conq_Asia_Core2,Germany_Roman.SG,Italy_Imperial.SG,Poland_Weklice_WielbarkCulture_Roman.SG</t>
  </si>
  <si>
    <t>Conq_Asia_Core1,Czech_IA_LaTene_Hallstatt,England_LIA_highEEF,Germany_EMedieval_Alemanic_SEurope,Germany_Roman.SG,Italy_Imperial.SG,Poland_Weklice_WielbarkCulture_Roman.SG</t>
  </si>
  <si>
    <t>Conq_Asia_Core1,Conq_Asia_Core2,Czech_IA_LaTene_Hallstatt,Germany_Roman.SG,Italy_Imperial.SG,Poland_Weklice_WielbarkCulture_Roman.SG</t>
  </si>
  <si>
    <t>Austria_Ovilava_Roman.SG,Conq_Asia_Core1,Conq_Asia_Core2,England_LIA_highEEF,Germany_EMedieval_Alemanic_SEurope,Italy_Imperial.SG,Poland_Weklice_WielbarkCulture_Roman.SG</t>
  </si>
  <si>
    <t>Conq_Asia_Core1,Conq_Asia_Core2,Italy_Imperial.SG,Poland_Weklice_WielbarkCulture_Roman.SG</t>
  </si>
  <si>
    <t>Conq_Asia_Core1,Conq_Asia_Core2,Italy_Imperial.SG,Kazakhstan_Tasmola_EIA,Poland_Weklice_WielbarkCulture_Roman.SG</t>
  </si>
  <si>
    <t>Conq_Asia_Core1,Conq_Asia_Core2,Germany_EMedieval_Alemanic_SEurope,Hungary_LaTene,Italy_Imperial.SG,Poland_Weklice_WielbarkCulture_Roman.SG</t>
  </si>
  <si>
    <t>TMA-8</t>
  </si>
  <si>
    <t>TMA-9</t>
  </si>
  <si>
    <t>Avar_Asia_Core1,Conq_Asia_Core1,Mongolia_EIA_SlabGrave_1,Ukraine_Cimmerians.SG</t>
  </si>
  <si>
    <t>TRE-33</t>
  </si>
  <si>
    <t>HGY-14</t>
  </si>
  <si>
    <t>KSZN-10321</t>
  </si>
  <si>
    <t>MDH-249</t>
  </si>
  <si>
    <t>MDH-265</t>
  </si>
  <si>
    <t>MDH-344</t>
  </si>
  <si>
    <t>MDH-357</t>
  </si>
  <si>
    <t>MDH-592</t>
  </si>
  <si>
    <t>MDH-82</t>
  </si>
  <si>
    <t>MEH-2p</t>
  </si>
  <si>
    <t>PLG-4</t>
  </si>
  <si>
    <t>BOT-2</t>
  </si>
  <si>
    <t>DZS-1</t>
  </si>
  <si>
    <t>DZS-3</t>
  </si>
  <si>
    <t>DZS-43</t>
  </si>
  <si>
    <t>DZS-44</t>
  </si>
  <si>
    <t>DZS-48</t>
  </si>
  <si>
    <t>DZS-5</t>
  </si>
  <si>
    <t>DZS-6</t>
  </si>
  <si>
    <t>FKD-140</t>
  </si>
  <si>
    <t>FKD-60</t>
  </si>
  <si>
    <t>HKB-309</t>
  </si>
  <si>
    <t>HVF-17</t>
  </si>
  <si>
    <t>HVF-8</t>
  </si>
  <si>
    <t>KAK-3</t>
  </si>
  <si>
    <t>KFH-2</t>
  </si>
  <si>
    <t>KFH-3</t>
  </si>
  <si>
    <t>LMF-6</t>
  </si>
  <si>
    <t>LMF-7</t>
  </si>
  <si>
    <t>MM2-215</t>
  </si>
  <si>
    <t>MM2-245</t>
  </si>
  <si>
    <t>NKT-32</t>
  </si>
  <si>
    <t>PLG-1</t>
  </si>
  <si>
    <t>PLG-5</t>
  </si>
  <si>
    <t>TIV-13</t>
  </si>
  <si>
    <t>TIV-17</t>
  </si>
  <si>
    <t>TIV-6</t>
  </si>
  <si>
    <t>TIV-9</t>
  </si>
  <si>
    <t>VIG-94-1</t>
  </si>
  <si>
    <t>ZZ-1</t>
  </si>
  <si>
    <t>HVF-21</t>
  </si>
  <si>
    <t>DZS-42</t>
  </si>
  <si>
    <t>FKD-150</t>
  </si>
  <si>
    <t>HVF-2</t>
  </si>
  <si>
    <t>HVF-3</t>
  </si>
  <si>
    <t>HVF-4</t>
  </si>
  <si>
    <t>HVF-15</t>
  </si>
  <si>
    <t>MIJ-1</t>
  </si>
  <si>
    <t>MIJ-3</t>
  </si>
  <si>
    <t>MIJ-4</t>
  </si>
  <si>
    <t>MIJ-7</t>
  </si>
  <si>
    <t>RAK-115</t>
  </si>
  <si>
    <t>RAK-136</t>
  </si>
  <si>
    <t>RAK-211</t>
  </si>
  <si>
    <t>RAK-251</t>
  </si>
  <si>
    <t>KDS-121</t>
  </si>
  <si>
    <t>KDS-138</t>
  </si>
  <si>
    <t>KDS-148</t>
  </si>
  <si>
    <t>KDS-260</t>
  </si>
  <si>
    <t>MDH-162</t>
  </si>
  <si>
    <t>MDH-209</t>
  </si>
  <si>
    <t>MDH-342</t>
  </si>
  <si>
    <t>CSO-502</t>
  </si>
  <si>
    <t>CSO-507</t>
  </si>
  <si>
    <t>CSO-526</t>
  </si>
  <si>
    <t>OFU-15</t>
  </si>
  <si>
    <t>OFU-26</t>
  </si>
  <si>
    <t>OFU-27</t>
  </si>
  <si>
    <t>OFU-93</t>
  </si>
  <si>
    <t>OFU-138</t>
  </si>
  <si>
    <t>OFU-168</t>
  </si>
  <si>
    <t>TD-SZ</t>
  </si>
  <si>
    <t>KM-747</t>
  </si>
  <si>
    <t>KM-1005</t>
  </si>
  <si>
    <t>KM-3679</t>
  </si>
  <si>
    <t>KM-156</t>
  </si>
  <si>
    <t>KM-199</t>
  </si>
  <si>
    <t>NKL-7</t>
  </si>
  <si>
    <t>NKL-112</t>
  </si>
  <si>
    <t>NKL-135</t>
  </si>
  <si>
    <t>NKL-157</t>
  </si>
  <si>
    <t>RBR-118</t>
  </si>
  <si>
    <t>SZB-1</t>
  </si>
  <si>
    <t>KAP-2</t>
  </si>
  <si>
    <t>NKL-899</t>
  </si>
  <si>
    <t>NKL-1038</t>
  </si>
  <si>
    <t>OFU-190</t>
  </si>
  <si>
    <t>OFU-191</t>
  </si>
  <si>
    <t>OFU-422</t>
  </si>
  <si>
    <t>PMD-564</t>
  </si>
  <si>
    <t>PM-5</t>
  </si>
  <si>
    <t>Hun_elite</t>
  </si>
  <si>
    <t>Avar_Asia_Core1,Hun_elite,Hungary_EIA_Hallstatt</t>
  </si>
  <si>
    <t>Avar_Asia_Core1,Germany_Roman.SG,Hun_elite,Hungary_EIA_Hallstatt</t>
  </si>
  <si>
    <t>Avar_Asia_Core1,Germany_Roman.SG,Hun_elite,Hungary_EIA_Hallstatt,Hungary_IA_Scythian.SG</t>
  </si>
  <si>
    <t>Austria_Ovilava_Roman.SG,Avar_Asia_Core1,Germany_Hassleben_Germanic.SG,Germany_Hassleben_Germanic_elite_1.SG,Hun_elite,Kazakhstan_Tasmola_EIA</t>
  </si>
  <si>
    <t>Avar_Asia_Core1,Germany_Roman.SG,Hun_elite,Hungary_EIA_Hallstatt,Kazakhstan_Tasmola_EIA,Poland_Weklice_WielbarkCulture_Roman.SG</t>
  </si>
  <si>
    <t>Austria_Ovilava_Roman.SG,Conq_Asia_Core2,Czech_IA_LaTene_Hallstatt,Germany_Hassleben_Germanic.SG,Hun_elite,Italy_IA_Republic.SG,Italy_Imperial.SG,Kazakhstan_Tasmola_EIA,Poland_Weklice_WielbarkCulture_Roman.SG,Ukraine_Cimmerians.SG</t>
  </si>
  <si>
    <t>Hun_elite,Mongolia_Bulgan_Xiongnu</t>
  </si>
  <si>
    <t>Conq_Asia_Core1,Czech_IA_Hallstatt.SG,Germany_EMedieval_Alemanic_SEurope,Hun_elite,Hungary_IA_Scythian.SG,Mongolia_Bulgan_Xiongnu,Poland_Weklice_WielbarkCulture_Roman.SG</t>
  </si>
  <si>
    <t>Hun_elite,Italy_IA_Republic.SG</t>
  </si>
  <si>
    <t>Avar_Asia_Core1,Hun_elite</t>
  </si>
  <si>
    <t>Conq_Asia_Core2,Hun_elite,Mongolia_Bulgan_Xiongnu,Mongolia_EIA_SlabGrave_1</t>
  </si>
  <si>
    <t>Conq_Asia_Core1,Germany_EMedieval_Alemanic_SEurope,Germany_Roman.SG,Hun_elite</t>
  </si>
  <si>
    <t>Conq_Asia_Core1,Conq_Asia_Core2,Hun_elite,Italy_IA_Republic.SG,Italy_Imperial.SG</t>
  </si>
  <si>
    <t>Germany_EMedieval_Alemanic_SEurope,Germany_Hassleben_Germanic.SG,Germany_Roman.SG,Hun_elite,Hungary_LBA_Kyjatice.SG,Kazakhstan_Tasmola_EIA,Mongolia_EIA_SlabGrave_1</t>
  </si>
  <si>
    <t>Conq_Asia_Core1,Hun_elite,Mongolia_Bulgan_Xiongnu</t>
  </si>
  <si>
    <t>Avar_Asia_Core1,Conq_Asia_Core2,Hun_elite,Italy_IA_Republic.SG</t>
  </si>
  <si>
    <t>Czech_IA_LaTene_Hallstatt,Hun_elite,Hungary_LaTene</t>
  </si>
  <si>
    <t>Avar_Asia_Core1,Czech_IA_LaTene_Hallstatt,Hun_elite,Hungary_LaTene</t>
  </si>
  <si>
    <t>Avar_Asia_Core1,Hun_elite,Kazakhstan_Tasmola_EIA,Mongolia_Bulgan_Xiongnu,Mongolia_EIA_SlabGrave_1</t>
  </si>
  <si>
    <t>Hun_elite,Kazakhstan_Tasmola_EIA</t>
  </si>
  <si>
    <t>Hun_elite,Hungary_IA_Scythian.SG,Hungary_LBA_Kyjatice.SG,Italy_IA_Republic.SG</t>
  </si>
  <si>
    <t>Conq_Asia_Core1,Hun_elite,Italy_IA_Republic.SG</t>
  </si>
  <si>
    <t>Hun_elite,Mongolia_EIA_SlabGrave_1</t>
  </si>
  <si>
    <t>Germany_Hassleben_Germanic.SG,Hun_elite,Italy_IA_Republic.SG,Mongolia_EIA_SlabGrave_1,Poland_Weklice_WielbarkCulture_Roman.SG</t>
  </si>
  <si>
    <t>Avar_Asia_Core1,Germany_Roman.SG,Hun_elite,Hungary_IA_Scythian.SG,Mongolia_EIA_SlabGrave_1</t>
  </si>
  <si>
    <t>Hun_elite,Hungary_IA_Scythian.SG,Mongolia_Bulgan_Xiongnu</t>
  </si>
  <si>
    <t>Austria_Ovilava_Roman.SG,Germany_Hassleben_Germanic.SG,Hun_elite,Kazakhstan_Tasmola_EIA,Poland_Weklice_WielbarkCulture_Roman.SG</t>
  </si>
  <si>
    <t>Conq_Asia_Core1,Germany_EMedieval_Alemanic_SEurope,Germany_Roman.SG,Hun_elite,Hungary_EIA_Hallstatt,Hungary_IA_Scythian.SG,Mongolia_Bulgan_Xiongnu,Mongolia_EIA_SlabGrave_1,Poland_Weklice_WielbarkCulture_Roman.SG</t>
  </si>
  <si>
    <t>Germany_Roman.SG,Hun_elite,Hungary_IA_Scythian.SG,Hungary_LBA_Kyjatice.SG,Italy_Imperial.SG</t>
  </si>
  <si>
    <t>Austria_Ovilava_Roman.SG,Avar_Asia_Core1,Conq_Asia_Core1,Germany_Roman.SG,Hun_elite,Hungary_IA_Scythian.SG,Hungary_LBA_Kyjatice.SG,Italy_Imperial.SG,Mongolia_EIA_SlabGrave_1</t>
  </si>
  <si>
    <t>Avar_Asia_Core1,Germany_Hassleben_Germanic.SG,Hun_elite</t>
  </si>
  <si>
    <t>Czech_IA_Hallstatt.SG,Germany_Hassleben_Germanic.SG,Hun_elite,Mongolia_EIA_SlabGrave_1</t>
  </si>
  <si>
    <t>Avar_Asia_Core1,Conq_Asia_Core1,Hun_elite,Hungary_LBA_Kyjatice.SG,Hungary_LaTene,Mongolia_EIA_SlabGrave_1</t>
  </si>
  <si>
    <t>Avar_Asia_Core1,Czech_IA_LaTene_Hallstatt,Hun_elite,Hungary_EIA_Hallstatt,Mongolia_EIA_SlabGrave_1</t>
  </si>
  <si>
    <t>Avar_Asia_Core1,Conq_Asia_Core1,Hun_elite,Hungary_LBA_Kyjatice.SG</t>
  </si>
  <si>
    <t>Avar_Asia_Core1,Conq_Asia_Core1,Conq_Asia_Core2,Hun_elite,Hungary_LBA_Kyjatice.SG</t>
  </si>
  <si>
    <t>Hun_elite,Hungary_LBA_Kyjatice.SG,Poland_Weklice_WielbarkCulture_Roman.SG</t>
  </si>
  <si>
    <t>Czech_IA_Hallstatt.SG,Hun_elite</t>
  </si>
  <si>
    <t>Conq_Asia_Core1,Hun_elite,Mongolia_EIA_SlabGrave_1,Ukraine_Cimmerians.SG</t>
  </si>
  <si>
    <t>Avar_Asia_Core1,Hun_elite,Mongolia_EIA_SlabGrave_1,Ukraine_Cimmerians.SG</t>
  </si>
  <si>
    <t>Conq_Asia_Core2,Hun_elite,Hungary_LaTene,Mongolia_EIA_SlabGrave_1</t>
  </si>
  <si>
    <t>Avar_Asia_Core1,Conq_Asia_Core1,Hun_elite,Mongolia_EIA_SlabGrave_1,Ukraine_Cimmerians.SG</t>
  </si>
  <si>
    <t>Austria_Ovilava_Roman.SG,Germany_Hassleben_Germanic_elite_1.SG,Germany_Roman.SG,Hun_elite,Hungary_LaTene,Mongolia_EIA_SlabGrave_1</t>
  </si>
  <si>
    <t>Conq_Asia_Core2,Germany_EMedieval_Alemanic_SEurope,Hun_elite,Hungary_LaTene,Italy_IA_Republic.SG,Mongolia_EIA_SlabGrave_1,Poland_Weklice_WielbarkCulture_Roman.SG</t>
  </si>
  <si>
    <t>Austria_Ovilava_Roman.SG,Hun_elite</t>
  </si>
  <si>
    <t>Austria_Ovilava_Roman.SG,Hun_elite,Kazakhstan_Tasmola_EIA</t>
  </si>
  <si>
    <t>Austria_Ovilava_Roman.SG,Hun_elite,Mongolia_Bulgan_Xiongnu</t>
  </si>
  <si>
    <t>Conq_Asia_Core1,Hun_elite</t>
  </si>
  <si>
    <t>Avar_Asia_Core1,Hun_elite,Hungary_EIA_Hallstatt,Mongolia_EIA_SlabGrave_1</t>
  </si>
  <si>
    <t>Avar_Asia_Core1,Hun_elite,Hungary_EIA_Hallstatt,Kazakhstan_Tasmola_EIA,Mongolia_EIA_SlabGrave_1</t>
  </si>
  <si>
    <t>Austria_Ovilava_Roman.SG,Conq_Asia_Core1,Hun_elite,Hungary_LBA_Kyjatice.SG,Italy_IA_Republic.SG</t>
  </si>
  <si>
    <t>Austria_Ovilava_Roman.SG,Avar_Asia_Core1,Conq_Asia_Core2,Hun_elite,Hungary_EIA_Hallstatt,Hungary_IA_Scythian.SG,Poland_Weklice_WielbarkCulture_Roman.SG</t>
  </si>
  <si>
    <t>Avar_Asia_Core1,Germany_EMedieval_Alemanic_SEurope,Germany_Hassleben_Germanic_elite_1.SG,Hun_elite,Hungary_EIA_Hallstatt,Hungary_IA_Scythian.SG,Kazakhstan_Tasmola_EIA,Mongolia_EIA_SlabGrave_1</t>
  </si>
  <si>
    <t>Avar_Asia_Core1,Hun_elite,Mongolia_EIA_SlabGrave_1</t>
  </si>
  <si>
    <t>Germany_Roman.SG,Hun_elite,Italy_Imperial.SG,Poland_Weklice_WielbarkCulture_Roman.SG</t>
  </si>
  <si>
    <t>Avar_Asia_Core1,Conq_Asia_Core2,Germany_Roman.SG,Hun_elite,Italy_IA_Republic.SG,Italy_Imperial.SG,Mongolia_Bulgan_Xiongnu</t>
  </si>
  <si>
    <t>Avar_Asia_Core1,Conq_Asia_Core2,Germany_Hassleben_Germanic_elite_1.SG,Germany_Roman.SG,Hun_elite,Italy_IA_Republic.SG,Mongolia_Bulgan_Xiongnu,Mongolia_EIA_SlabGrave_1</t>
  </si>
  <si>
    <t>Germany_Roman.SG,Hun_elite,Poland_Weklice_WielbarkCulture_Roman.SG</t>
  </si>
  <si>
    <t>Germany_Hassleben_Germanic_elite_1.SG,Hun_elite,Poland_Weklice_WielbarkCulture_Roman.SG</t>
  </si>
  <si>
    <t>Avar_Asia_Core1,Germany_EMedieval_Alemanic_SEurope,Hun_elite,Mongolia_EIA_SlabGrave_1</t>
  </si>
  <si>
    <t>Avar_Asia_Core1,Germany_EMedieval_Alemanic_SEurope,Hun_elite,Hungary_IA_Scythian.SG,Mongolia_EIA_SlabGrave_1</t>
  </si>
  <si>
    <t>Germany_Roman.SG,Hun_elite,Hungary_LaTene</t>
  </si>
  <si>
    <t>Hun_elite,Italy_IA_Republic.SG,Italy_Imperial.SG,Kazakhstan_Tasmola_EIA,Poland_Weklice_WielbarkCulture_Roman.SG</t>
  </si>
  <si>
    <t>Austria_Ovilava_Roman.SG,Hun_elite,Italy_IA_Republic.SG,Italy_Imperial.SG,Kazakhstan_Tasmola_EIA,Poland_Weklice_WielbarkCulture_Roman.SG</t>
  </si>
  <si>
    <t>Austria_Ovilava_Roman.SG,Conq_Asia_Core1,Conq_Asia_Core2,Hun_elite,Italy_IA_Republic.SG,Italy_Imperial.SG,Poland_Weklice_WielbarkCulture_Roman.SG</t>
  </si>
  <si>
    <t>Conq_Asia_Core1,Conq_Asia_Core2,Hun_elite,Kazakhstan_Tasmola_EIA</t>
  </si>
  <si>
    <t>Conq_Asia_Core2,Hun_elite,Italy_IA_Republic.SG,Mongolia_Bulgan_Xiongnu,Poland_Weklice_WielbarkCulture_Roman.SG</t>
  </si>
  <si>
    <t>Conq_Asia_Core1,Germany_Roman.SG,Hun_elite,Kazakhstan_Tasmola_EIA,Mongolia_Bulgan_Xiongnu</t>
  </si>
  <si>
    <t>Conq_Asia_Core2,Germany_Roman.SG,Hun_elite,Italy_IA_Republic.SG,Kazakhstan_Tasmola_EIA,Mongolia_Bulgan_Xiongnu</t>
  </si>
  <si>
    <t>Germany_Hassleben_Germanic_elite_1.SG,Hun_elite,Hungary_IA_Scythian.SG</t>
  </si>
  <si>
    <t>Conq_Asia_Core2,Germany_Roman.SG,Hun_elite,Hungary_IA_Scythian.SG</t>
  </si>
  <si>
    <t>Austria_Ovilava_Roman.SG,Conq_Asia_Core2,Hun_elite,Ukraine_Cimmerians.SG</t>
  </si>
  <si>
    <t>Austria_Ovilava_Roman.SG,Conq_Asia_Core2,Hun_elite,Mongolia_Bulgan_Xiongnu,Ukraine_Cimmerians.SG</t>
  </si>
  <si>
    <t>Avar_Asia_Core1,Germany_Roman.SG,Hun_elite,Hungary_LaTene,Italy_Imperial.SG,Mongolia_Bulgan_Xiongnu,Ukraine_Cimmerians.SG</t>
  </si>
  <si>
    <t>Conq_Asia_Core1,Conq_Asia_Core2,Hun_elite,Poland_Weklice_WielbarkCulture_Roman.SG</t>
  </si>
  <si>
    <t>Avar_Asia_Core1,Conq_Asia_Core2,Hun_elite,Mongolia_Bulgan_Xiongnu,Poland_Weklice_WielbarkCulture_Roman.SG</t>
  </si>
  <si>
    <t>Conq_Asia_Core2,Hun_elite</t>
  </si>
  <si>
    <t>Conq_Asia_Core1,Conq_Asia_Core2,Hun_elite</t>
  </si>
  <si>
    <t>Conq_Asia_Core2,Hun_elite,Italy_Imperial.SG</t>
  </si>
  <si>
    <t>Conq_Asia_Core1,Conq_Asia_Core2,Czech_IA_Hallstatt.SG,Hun_elite,Hungary_EIA_Hallstatt,Italy_Imperial.SG,Mongolia_Bulgan_Xiongnu</t>
  </si>
  <si>
    <t>Conq_Asia_Core1,Conq_Asia_Core2,Hun_elite,Italy_Imperial.SG,Kyrgyzstan_TianShan_Saka.SG,Ukraine_Cimmerians.SG</t>
  </si>
  <si>
    <t>Hun_elite,Kazakhstan_Tasmola_EIA,Mongolia_EIA_SlabGrave_1</t>
  </si>
  <si>
    <t>Austria_Ovilava_Roman.SG,Avar_Asia_Core1,Conq_Asia_Core1,Conq_Asia_Core2,Germany_Hassleben_Germanic.SG,Hun_elite,Hungary_LaTene,Italy_IA_Republic.SG,Poland_Weklice_WielbarkCulture_Roman.SG,Ukraine_Cimmerians.SG</t>
  </si>
  <si>
    <t>Austria_Ovilava_Roman.SG,Avar_Asia_Core1,Conq_Asia_Core1,Conq_Asia_Core2,England_LIA_highEEF,Germany_Roman.SG,Hun_elite,Hungary_EIA_Hallstatt,Italy_IA_Republic.SG,Kazakhstan_Tasmola_EIA,Ukraine_Cimmerians.SG</t>
  </si>
  <si>
    <t>Hun_elite,Italy_Imperial.SG</t>
  </si>
  <si>
    <t>Conq_Asia_Core2,Hun_elite,Italy_Imperial.SG,Mongolia_EIA_SlabGrave_1</t>
  </si>
  <si>
    <t>Avar_Asia_Core1,Germany_Roman.SG,Hun_elite</t>
  </si>
  <si>
    <t>Avar_Asia_Core1,Germany_Hassleben_Germanic.SG,Germany_Roman.SG,Hun_elite,Italy_Imperial.SG</t>
  </si>
  <si>
    <t>Avar_Asia_Core1,Hun_elite,Kazakhstan_Tasmola_EIA,Kyrgyzstan_TianShan_Saka.SG,Mongolia_Bulgan_Xiongnu</t>
  </si>
  <si>
    <t>Germany_Roman.SG,Hun_elite,Hungary_LBA_Kyjatice.SG,Hungary_LaTene,Italy_Imperial.SG,Kazakhstan_Tasmola_EIA,Ukraine_Cimmerians.SG</t>
  </si>
  <si>
    <t>Avar_Asia_Core1,Conq_Asia_Core1,Germany_Hassleben_Germanic.SG,Germany_Roman.SG,Hun_elite,Hungary_EIA_Hallstatt,Hungary_LBA_Kyjatice.SG,Hungary_LaTene,Italy_IA_Republic.SG,Ukraine_Cimmerians.SG</t>
  </si>
  <si>
    <t>Germany_Hassleben_Germanic.SG,Germany_Roman.SG,Hun_elite,Hungary_EIA_Hallstatt,Hungary_LBA_Kyjatice.SG,Hungary_LaTene,Italy_IA_Republic.SG,Italy_Imperial.SG,Kazakhstan_Tasmola_EIA,Mongolia_Bulgan_Xiongnu,Ukraine_Cimmerians.SG</t>
  </si>
  <si>
    <t>Austria_Ovilava_Roman.SG,Conq_Asia_Core2,Hun_elite,Kyrgyzstan_TianShan_Saka.SG,Poland_Weklice_WielbarkCulture_Roman.SG</t>
  </si>
  <si>
    <t>Austria_Ovilava_Roman.SG,Avar_Asia_Core1,Conq_Asia_Core1,Conq_Asia_Core2,Hun_elite</t>
  </si>
  <si>
    <t>Conq_Asia_Core2,Hun_elite,Mongolia_Bulgan_Xiongnu</t>
  </si>
  <si>
    <t>Conq_Asia_Core2,Hun_elite,Hungary_EIA_Hallstatt</t>
  </si>
  <si>
    <t>England_LIA_highEEF,Hun_elite</t>
  </si>
  <si>
    <t>Conq_Asia_Core1,Czech_IA_Hallstatt.SG,England_LIA_highEEF,Hun_elite</t>
  </si>
  <si>
    <t>Avar_Asia_Core1,Conq_Asia_Core1,Czech_IA_LaTene_Hallstatt,England_LIA_highEEF,Hun_elite</t>
  </si>
  <si>
    <t>Conq_Asia_Core1,Czech_IA_LaTene_Hallstatt,England_LIA_highEEF,Germany_Hassleben_Germanic_elite_1.SG,Hun_elite</t>
  </si>
  <si>
    <t>Avar_Asia_Core1,Conq_Asia_Core1,Czech_IA_LaTene_Hallstatt,England_LIA_highEEF,Germany_Hassleben_Germanic_elite_1.SG,Hun_elite</t>
  </si>
  <si>
    <t>Conq_Asia_Core1,Czech_IA_Hallstatt.SG,Czech_IA_LaTene_Hallstatt,Germany_Hassleben_Germanic_elite_1.SG,Hun_elite,Hungary_EIA_Hallstatt</t>
  </si>
  <si>
    <t>Avar_Asia_Core1,Conq_Asia_Core1,Czech_IA_Hallstatt.SG,Hun_elite,Hungary_EIA_Hallstatt,Hungary_LaTene,Italy_Imperial.SG</t>
  </si>
  <si>
    <t>Avar_Asia_Core1,Conq_Asia_Core1,Czech_IA_Hallstatt.SG,Czech_IA_LaTene_Hallstatt,Germany_Hassleben_Germanic_elite_1.SG,Hun_elite,Hungary_EIA_Hallstatt</t>
  </si>
  <si>
    <t>Conq_Asia_Core1,Czech_IA_Hallstatt.SG,Hun_elite,Hungary_EIA_Hallstatt,Hungary_IA_Scythian.SG,Hungary_LaTene,Italy_Imperial.SG,Kyrgyzstan_TianShan_Saka.SG</t>
  </si>
  <si>
    <t>Avar_Asia_Core1,Conq_Asia_Core1,Czech_IA_Hallstatt.SG,Czech_IA_LaTene_Hallstatt,Germany_Hassleben_Germanic_elite_1.SG,Hun_elite,Hungary_EIA_Hallstatt,Mongolia_EIA_SlabGrave_1,Poland_Weklice_WielbarkCulture_Roman.SG</t>
  </si>
  <si>
    <t>Austria_Ovilava_Roman.SG,Conq_Asia_Core2,Czech_IA_LaTene_Hallstatt,England_Saxon.SG,Germany_Hassleben_Germanic_elite_1.SG,Germany_Roman.SG,Hun_elite,Hungary_LBA_Kyjatice.SG,Italy_IA_Republic.SG,Italy_Imperial.SG,Kazakhstan_Tasmola_EIA,Kyrgyzstan_TianShan_Saka.SG,Poland_Weklice_WielbarkCulture_Roman.SG,Russia_Alan.SG,Russia_Srubnaya_Alakul.SG,Sweden_Viking</t>
  </si>
  <si>
    <t>England_Saxon.SG,Germany_Hassleben_Germanic_elite_2.SG,Germany_Roman.SG,Hun_elite,Italy_IA_Republic.SG,Sweden_Viking</t>
  </si>
  <si>
    <t>Austria_Ovilava_Roman.SG,Kazakhstan_Sarmatian_DA26,DZS-41,Germany_Hassleben_Germanic.SG,Italy_Imperial.SG,Russia_Alan.SG</t>
  </si>
  <si>
    <t>Austria_Ovilava_Roman.SG,Czech_IA_LaTene_Hallstatt,Kazakhstan_Sarmatian_DA26,Germany_Hassleben_Germanic.SG,Italy_Imperial.SG,Kazakhstan_Tasmola_EIA,Mongolia_EIA_SlabGrave_1,Russia_Alan.SG</t>
  </si>
  <si>
    <t>Austria_Ovilava_Roman.SG,Kazakhstan_Sarmatian_DA26,DZS-41,Germany_Hassleben_Germanic.SG,Italy_IA_Republic.SG,Italy_Imperial.SG,Kyrgyzstan_TianShan_Saka.SG,Russia_Alan.SG</t>
  </si>
  <si>
    <t>Conq_Asia_Core2,Kazakhstan_Sarmatian_DA26,Germany_Hassleben_Germanic.SG,Germany_Roman.SG,Hun_elite,Hungary_LaTene,Mongolia_EIA_SlabGrave_1,LMO-8,Serbia_Sirmium_Roman.SG,VM-33_HGO-26</t>
  </si>
  <si>
    <t>Conq_Asia_Core1,Kazakhstan_Sarmatian_DA26,Hungary_IA_Scythian.SG</t>
  </si>
  <si>
    <t>Conq_Asia_Core1,Kazakhstan_Sarmatian_DA26,England_LIA_highEEF,Hungary_IA_Scythian.SG,Italy_IA_Republic.SG</t>
  </si>
  <si>
    <t>Austria_Ovilava_Roman.SG,Conq_Asia_Core1,Kazakhstan_Sarmatian_DA26,DZS-41,Germany_Hassleben_Germanic.SG,Hungary_IA_Scythian.SG,Italy_IA_Republic.SG,Mongolia_EIA_SlabGrave_1,Poland_Weklice_WielbarkCulture_Roman.SG,LMO-8,Serbia_Sirmium_Roman.SG,Sweden_Viking,VM-33_HGO-26</t>
  </si>
  <si>
    <t>Austria_Ovilava_Roman.SG,Kazakhstan_Sarmatian_DA26,DZS-41,England_Saxon.SG,Germany_Hassleben_Germanic.SG,Hungary_IA_Scythian.SG,Italy_IA_Republic.SG,Italy_Imperial.SG,Mongolia_EIA_SlabGrave_1,LMO-8,Russia_Srubnaya_Alakul.SG,Serbia_Sirmium_Roman.SG,Sweden_Viking,VM-33_HGO-26</t>
  </si>
  <si>
    <t>Austria_Ovilava_Roman.SG,Kazakhstan_Sarmatian_DA26,DZS-41,Germany_Hassleben_Germanic.SG,Hungary_IA_Scythian.SG,Italy_IA_Republic.SG,Italy_Imperial.SG,Mongolia_EIA_SlabGrave_1,Poland_Weklice_WielbarkCulture_Roman.SG,LMO-8,Russia_Srubnaya_Alakul.SG,Serbia_Sirmium_Roman.SG,Sweden_Viking,VM-33_HGO-26</t>
  </si>
  <si>
    <t>Austria_Ovilava_Roman.SG,Kazakhstan_Sarmatian_DA26,DZS-41,England_Saxon.SG,Germany_Hassleben_Germanic.SG,Hungary_IA_Scythian.SG,Italy_IA_Republic.SG,Italy_Imperial.SG,Mongolia_EIA_SlabGrave_1,Poland_Weklice_WielbarkCulture_Roman.SG,LMO-8,Russia_Srubnaya_Alakul.SG,Serbia_Sirmium_Roman.SG,VM-33_HGO-26</t>
  </si>
  <si>
    <t>Austria_Ovilava_Roman.SG,Conq_Asia_Core1,Kazakhstan_Sarmatian_DA26,DZS-41,Germany_Hassleben_Germanic.SG,Italy_IA_Republic.SG,Italy_Imperial.SG,Mongolia_EIA_SlabGrave_1,Poland_Weklice_WielbarkCulture_Roman.SG,LMO-8,Russia_Srubnaya_Alakul.SG,Serbia_Sirmium_Roman.SG,Sweden_Viking,VM-33_HGO-26</t>
  </si>
  <si>
    <t>Austria_Ovilava_Roman.SG,Kazakhstan_Sarmatian_DA26,DZS-41,England_Saxon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</si>
  <si>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Kazakhstan_Sarmatian_DA26,DZS-41,England_Saxon.SG,Germany_Hassleben_Germanic.SG,Hungary_IA_Scythian.SG,Italy_IA_Republic.SG,Italy_Imperial.SG,Kyrgyzstan_TianShan_Saka.SG,Poland_Weklice_WielbarkCulture_Roman.SG,LMO-8,Russia_Alan.SG,Russia_Srubnaya_Alakul.SG,Sweden_Viking,VM-33_HGO-26</t>
  </si>
  <si>
    <t>Austria_Ovilava_Roman.SG,Kazakhstan_Sarmatian_DA26,DZS-41,England_Saxon.SG,Germany_Hassleben_Germanic.SG,Hungary_IA_Scythian.SG,Italy_IA_Republic.SG,Italy_Imperial.SG,Mongolia_EIA_SlabGrave_1,Poland_Weklice_WielbarkCulture_Roman.SG,LMO-8,Russia_Alan.SG,Russia_Srubnaya_Alakul.SG,Sweden_Viking,VM-33_HGO-26</t>
  </si>
  <si>
    <t>Austria_Ovilava_Roman.SG,Kazakhstan_Sarmatian_DA26,DZS-41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</si>
  <si>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Kazakhstan_Sarmatian_DA26,DZS-41,England_Saxon.SG,Germany_Hassleben_Germanic.SG,Hungary_IA_Scythian.SG,Italy_IA_Republic.SG,Italy_Imperial.SG,Mongolia_EIA_SlabGrave_1,Poland_Weklice_WielbarkCulture_Roman.SG,LMO-8,Russia_Srubnaya_Alakul.SG,Serbia_Sirmium_Roman.SG,Sweden_Viking,VM-33_HGO-26</t>
  </si>
  <si>
    <t>Austria_Ovilava_Roman.SG,Conq_Asia_Core1,Kazakhstan_Sarmatian_DA26,DZS-41,Germany_Hassleben_Germanic.SG,Hungary_IA_Scythian.SG,Italy_IA_Republic.SG,Italy_Imperial.SG,Mongolia_EIA_SlabGrave_1,Poland_Weklice_WielbarkCulture_Roman.SG,LMO-8,Russia_Srubnaya_Alakul.SG,Serbia_Sirmium_Roman.SG,Sweden_Viking,VM-33_HGO-26</t>
  </si>
  <si>
    <t>Austria_Ovilava_Roman.SG,Kazakhstan_Sarmatian_DA26,DZS-41,England_Saxon.SG,Germany_Hassleben_Germanic.SG,Hungary_IA_Scythian.SG,Italy_IA_Republic.SG,Italy_Imperial.SG,Kyrgyzstan_TianShan_Saka.SG,Mongolia_EIA_SlabGrave_1,Poland_Weklice_WielbarkCulture_Roman.SG,LMO-8,Russia_Srubnaya_Alakul.SG,Serbia_Sirmium_Roman.SG,Sweden_Viking,VM-33_HGO-26</t>
  </si>
  <si>
    <t>Austria_Ovilava_Roman.SG,Kazakhstan_Sarmatian_DA26,DZS-41,England_Saxon.SG,Germany_Hassleben_Germanic.SG,Hungary_IA_Scythian.SG,Italy_IA_Republic.SG,Italy_Imperial.SG,Kyrgyzstan_TianShan_Saka.SG,Mongolia_EIA_SlabGrave_1,Poland_Weklice_WielbarkCulture_Roman.SG,LMO-8,Russia_Alan.SG,Russia_Srubnaya_Alakul.SG,Sweden_Viking,VM-33_HGO-26</t>
  </si>
  <si>
    <t>Austria_Ovilava_Roman.SG,Kazakhstan_Sarmatian_DA26,DZS-41,England_Saxon.SG,Germany_Hassleben_Germanic.SG,Hungary_IA_Scythian.SG,Italy_IA_Republic.SG,Kyrgyzstan_TianShan_Saka.SG,Mongolia_EIA_SlabGrave_1,Poland_Weklice_WielbarkCulture_Roman.SG,LMO-8,Russia_Alan.SG,Russia_Srubnaya_Alakul.SG,Serbia_Sirmium_Roman.SG,Sweden_Viking,VM-33_HGO-26</t>
  </si>
  <si>
    <t>Kazakhstan_Sarmatian_DA26,Poland_Weklice_WielbarkCulture_Roman.SG</t>
  </si>
  <si>
    <t>Czech_IA_LaTene_Hallstatt,Kazakhstan_Sarmatian_DA26</t>
  </si>
  <si>
    <t>Kazakhstan_Sarmatian_DA26,England_Saxon.SG,Poland_Weklice_WielbarkCulture_Roman.SG,Russia_Srubnaya_Alakul.SG</t>
  </si>
  <si>
    <t>Kazakhstan_Sarmatian_DA26,England_Saxon.SG,LMO-8,Russia_Alan.SG</t>
  </si>
  <si>
    <t>Kazakhstan_Sarmatian_DA26,England_Saxon.SG,Hungary_IA_Scythian.SG,Kazakhstan_Tasmola_EIA,LMO-8,Russia_Alan.SG</t>
  </si>
  <si>
    <t>Czech_IA_LaTene_Hallstatt,Kazakhstan_Sarmatian_DA26,England_Saxon.SG,Germany_Hassleben_Germanic_elite_2.SG,Italy_Imperial.SG,Kyrgyzstan_TianShan_Saka.SG,Poland_Weklice_WielbarkCulture_Roman.SG,Russia_Srubnaya_Alakul.SG</t>
  </si>
  <si>
    <t>Conq_Asia_Core2,Kazakhstan_Sarmatian_DA26,England_Saxon.SG,Estonia_BA.SG,Italy_Imperial.SG,Kyrgyzstan_TianShan_Saka.SG,Poland_Weklice_WielbarkCulture_Roman.SG,Russia_Alan.SG,Sweden_Viking</t>
  </si>
  <si>
    <t>Austria_Ovilava_Roman.SG,Kazakhstan_Sarmatian_DA26,Germany_Hassleben_Germanic.SG,Italy_Imperial.SG,Kazakhstan_Tasmola_EIA,Russia_MiddleSarmatian_SouthernUrals_MJ-44,Mongolia_EIA_SlabGrave_1,Russia_Alan.SG</t>
  </si>
  <si>
    <t>Czech_IA_LaTene_Hallstatt,Russia_MiddleSarmatian_SouthernUrals_MJ-44</t>
  </si>
  <si>
    <t>Czech_IA_LaTene_Hallstatt,Germany_Hassleben_Germanic_elite_1.SG,Kazakhstan_Tasmola_EIA,Russia_MiddleSarmatian_SouthernUrals_MJ-44</t>
  </si>
  <si>
    <t>Conq_Asia_Core2,Germany_Hassleben_Germanic_elite_1.SG,Hun_elite,Italy_Imperial.SG,Kazakhstan_Tasmola_EIA,Russia_MiddleSarmatian_SouthernUrals_MJ-44,Russia_Alan.SG,Sweden_Viking</t>
  </si>
  <si>
    <t>England_Saxon.SG,Estonia_BA.SG,Hungary_LBA_Kyjatice.SG,Italy_IA_Republic.SG,Italy_Imperial.SG,Kyrgyzstan_TianShan_Saka.SG,Russia_MiddleSarmatian_SouthernUrals_MJ-44,Poland_Weklice_WielbarkCulture_Roman.SG,Russia_Alan.SG,Sweden_Viking,VM-33_HGO-26</t>
  </si>
  <si>
    <t>Austria_Ovilava_Roman.SG,Czech_IA_LaTene_Hallstatt,England_Saxon.SG,Estonia_BA.SG,Germany_Hassleben_Germanic_elite_1.SG,Italy_IA_Republic.SG,Italy_Imperial.SG,Russia_MiddleSarmatian_SouthernUrals_MJ-44,Poland_Weklice_WielbarkCulture_Roman.SG,Russia_Alan.SG,Russia_Srubnaya_Alakul.SG,Sweden_Viking</t>
  </si>
  <si>
    <t>Austria_Ovilava_Roman.SG,Czech_IA_LaTene_Hallstatt,England_Saxon.SG,Germany_Hassleben_Germanic_elite_1.SG,Germany_Roman.SG,Hungary_LBA_Kyjatice.SG,Italy_IA_Republic.SG,Italy_Imperial.SG,Russia_MiddleSarmatian_SouthernUrals_MJ-44,Poland_Weklice_WielbarkCulture_Roman.SG,Russia_Alan.SG,Sweden_Viking</t>
  </si>
  <si>
    <t>Estonia_BA.SG,Russia_MiddleSarmatian_SouthernUrals_MJ-44</t>
  </si>
  <si>
    <t>Czech_IA_LaTene_Hallstatt,DZS-41,England_Saxon.SG,Estonia_BA.SG,Russia_MiddleSarmatian_SouthernUrals_MJ-44</t>
  </si>
  <si>
    <t>Czech_IA_LaTene_Hallstatt,DZS-41,Estonia_BA.SG,Hungary_EIA_Hallstatt,Russia_MiddleSarmatian_SouthernUrals_MJ-44</t>
  </si>
  <si>
    <t>Czech_IA_LaTene_Hallstatt,England_Saxon.SG,Estonia_BA.SG,Hungary_EIA_Hallstatt,Russia_MiddleSarmatian_SouthernUrals_MJ-44</t>
  </si>
  <si>
    <t>Czech_IA_LaTene_Hallstatt,DZS-41,England_Saxon.SG,Estonia_BA.SG,Hungary_LBA_Kyjatice.SG,Russia_MiddleSarmatian_SouthernUrals_MJ-44</t>
  </si>
  <si>
    <t>Czech_IA_LaTene_Hallstatt,DZS-41,England_Saxon.SG,Estonia_BA.SG,Hungary_EIA_Hallstatt,Russia_MiddleSarmatian_SouthernUrals_MJ-44</t>
  </si>
  <si>
    <t>Conq_Asia_Core2,Czech_IA_LaTene_Hallstatt,Germany_Hassleben_Germanic_elite_2.SG,Hungary_IA_Scythian.SG,Kyrgyzstan_TianShan_Saka.SG,Russia_MiddleSarmatian_SouthernUrals_MJ-44,Poland_Weklice_WielbarkCulture_Roman.SG</t>
  </si>
  <si>
    <t>Conq_Asia_Core1,England_Saxon.SG,Russia_MiddleSarmatian_SouthernUrals_MJ-44</t>
  </si>
  <si>
    <t>Czech_IA_LaTene_Hallstatt,Russia_MiddleSarmatian_SouthernUrals_MJ-44,Sweden_Viking</t>
  </si>
  <si>
    <t>Conq_Asia_Core1,England_Saxon.SG,Russia_MiddleSarmatian_SouthernUrals_MJ-44,Russia_Alan.SG</t>
  </si>
  <si>
    <t>Conq_Asia_Core1,Czech_IA_Hallstatt.SG,Czech_IA_LaTene_Hallstatt,Kazakhstan_Sarmatian_DA26,England_Saxon.SG,Russia_MiddleSarmatian_SouthernUrals_MJ-44,Russia_Alan.SG</t>
  </si>
  <si>
    <t>Conq_Asia_Core1,Czech_IA_LaTene_Hallstatt,Kazakhstan_Sarmatian_DA26,England_Saxon.SG,Russia_MiddleSarmatian_SouthernUrals_MJ-44,Russia_Alan.SG,Sweden_Viking</t>
  </si>
  <si>
    <t>Italy_Imperial.SG,Russia_MiddleSarmatian_SouthernUrals_MJ-44</t>
  </si>
  <si>
    <t>Russia_MiddleSarmatian_SouthernUrals_MJ-44,Russia_Alan.SG</t>
  </si>
  <si>
    <t>Kazakhstan_Sarmatian_IA_BSB001,Kazakhstan_Sarmatian_DA26,Germany_EMedieval_Alemanic_SEurope,Italy_IA_Republic.SG,Russia_MiddleSarmatian_SouthernUrals_MJ-44,LMO-8</t>
  </si>
  <si>
    <t>Kazakhstan_Sarmatian_IA_BSB001,Germany_Hassleben_Germanic_elite_1.SG</t>
  </si>
  <si>
    <t>Kazakhstan_Sarmatian_IA_BSB001,Germany_Hassleben_Germanic.SG,Germany_Hassleben_Germanic_elite_1.SG,Sweden_Viking</t>
  </si>
  <si>
    <t>Kazakhstan_Sarmatian_IA_BSB001,Germany_Hassleben_Germanic.SG,Hungary_IA_Scythian.SG,Italy_IA_Republic.SG</t>
  </si>
  <si>
    <t>Kazakhstan_Sarmatian_IA_BSB001,Germany_Hassleben_Germanic.SG,Italy_IA_Republic.SG,Sweden_Viking</t>
  </si>
  <si>
    <t>Kazakhstan_Sarmatian_IA_BSB001,Germany_Hassleben_Germanic.SG,Germany_Hassleben_Germanic_elite_1.SG,Italy_IA_Republic.SG,Sweden_Viking</t>
  </si>
  <si>
    <t>Kazakhstan_Sarmatian_IA_BSB001,England_Saxon.SG,Germany_Hassleben_Germanic.SG,Germany_Hassleben_Germanic_elite_1.SG,Hungary_IA_Scythian.SG</t>
  </si>
  <si>
    <t>Kazakhstan_Sarmatian_IA_BSB001,Czech_IA_LaTene_Hallstatt,Germany_Hassleben_Germanic.SG,Germany_Hassleben_Germanic_elite_1.SG,Hungary_IA_Scythian.SG,Sweden_Viking</t>
  </si>
  <si>
    <t>Kazakhstan_Sarmatian_IA_BSB001,Russia_Alan.SG,Serbia_Sirmium_Roman.SG</t>
  </si>
  <si>
    <t>Kazakhstan_Sarmatian_IA_BSB001,Russia_MiddleSarmatian_SouthernUrals_MJ-44,Russia_Alan.SG</t>
  </si>
  <si>
    <t>Kazakhstan_Sarmatian_IA_BSB001,Conq_Asia_Core2,Russia_Alan.SG</t>
  </si>
  <si>
    <t>Kazakhstan_Sarmatian_IA_BSB001,Hungary_EIA_Hallstatt,Russia_MiddleSarmatian_SouthernUrals_MJ-44,Russia_Alan.SG</t>
  </si>
  <si>
    <t>Kazakhstan_Sarmatian_IA_BSB001,Hungary_EIA_Hallstatt,Russia_MiddleSarmatian_SouthernUrals_MJ-44,Russia_Alan.SG,Serbia_Sirmium_Roman.SG</t>
  </si>
  <si>
    <t>Kazakhstan_Sarmatian_IA_BSB001,England_Saxon.SG,Hungary_EIA_Hallstatt,Russia_MiddleSarmatian_SouthernUrals_MJ-44,Russia_Alan.SG,Serbia_Sirmium_Roman.SG</t>
  </si>
  <si>
    <t>Kazakhstan_Sarmatian_IA_BSB001,England_Saxon.SG,Kazakhstan_Tasmola_EIA,Russia_MiddleSarmatian_SouthernUrals_MJ-44,Russia_Alan.SG,Serbia_Sirmium_Roman.SG</t>
  </si>
  <si>
    <t>Kazakhstan_Sarmatian_IA_BSB001,Conq_Asia_Core2,Germany_Hassleben_Germanic_elite_2.SG,Hungary_EIA_Hallstatt,Russia_MiddleSarmatian_SouthernUrals_MJ-44,Russia_Alan.SG,Serbia_Sirmium_Roman.SG</t>
  </si>
  <si>
    <t>Kazakhstan_Sarmatian_IA_BSB001,Conq_Asia_Core2,Germany_Hassleben_Germanic_elite_2.SG,Hungary_EIA_Hallstatt,Russia_MiddleSarmatian_SouthernUrals_MJ-44,Russia_Alan.SG,Serbia_Sirmium_Roman.SG,Sweden_Viking</t>
  </si>
  <si>
    <t>Kazakhstan_Sarmatian_IA_BSB001,Conq_Asia_Core2,Kazakhstan_Sarmatian_DA26,Germany_Hassleben_Germanic_elite_2.SG,Hun_elite,Hungary_EIA_Hallstatt,Russia_MiddleSarmatian_SouthernUrals_MJ-44,Russia_Alan.SG,Serbia_Sirmium_Roman.SG</t>
  </si>
  <si>
    <t>Kazakhstan_Sarmatian_IA_BSB001,Conq_Asia_Core1,Czech_IA_LaTene_Hallstatt,England_Saxon.SG,Russia_MiddleSarmatian_SouthernUrals_MJ-44,Russia_Alan.SG</t>
  </si>
  <si>
    <t>Estonia_BA.SG,Kazakhstan_LateSarmatian_I11540,Italy_IA_Republic.SG,Russia_Srubnaya_Alakul.SG,Serbia_Sirmium_Roman.SG,VM-33_HGO-26</t>
  </si>
  <si>
    <t>Kazakhstan_Sarmatian_IA_BSB001,Czech_IA_Hallstatt.SG,Germany_EMedieval_Alemanic_SEurope,Kazakhstan_LateSarmatian_I11540,Italy_IA_Republic.SG,Russia_MiddleSarmatian_SouthernUrals_MJ-44,VM-33_HGO-26</t>
  </si>
  <si>
    <t>England_LIA_highEEF,Estonia_BA.SG,Hungary_LaTene,Kazakhstan_LateSarmatian_I11540,Italy_IA_Republic.SG,Kyrgyzstan_TianShan_Saka.SG,Russia_Srubnaya_Alakul.SG,Serbia_Sirmium_Roman.SG,VM-33_HGO-26</t>
  </si>
  <si>
    <t>England_LIA_highEEF,Estonia_BA.SG,Kazakhstan_LateSarmatian_I11540,Italy_IA_Republic.SG,Kazakhstan_Tasmola_EIA,Kyrgyzstan_TianShan_Saka.SG,Poland_Weklice_WielbarkCulture_Roman.SG,Serbia_Sirmium_Roman.SG,VM-33_HGO-26</t>
  </si>
  <si>
    <t>Conq_Asia_Core2,England_LIA_highEEF,Estonia_BA.SG,Hungary_LaTene,Kazakhstan_LateSarmatian_I11540,Italy_IA_Republic.SG,Kyrgyzstan_TianShan_Saka.SG,Russia_Srubnaya_Alakul.SG,Serbia_Sirmium_Roman.SG,VM-33_HGO-26</t>
  </si>
  <si>
    <t>England_LIA_highEEF,Hungary_LaTene,Kazakhstan_LateSarmatian_I11540,Italy_IA_Republic.SG,Kazakhstan_Tasmola_EIA,Kyrgyzstan_TianShan_Saka.SG,Poland_Weklice_WielbarkCulture_Roman.SG,Russia_Srubnaya_Alakul.SG,Serbia_Sirmium_Roman.SG,VM-33_HGO-26</t>
  </si>
  <si>
    <t>England_LIA_highEEF,Estonia_BA.SG,Hungary_LaTene,Kazakhstan_LateSarmatian_I11540,Italy_IA_Republic.SG,Kazakhstan_Tasmola_EIA,Kyrgyzstan_TianShan_Saka.SG,Russia_Srubnaya_Alakul.SG,Serbia_Sirmium_Roman.SG,VM-33_HGO-26</t>
  </si>
  <si>
    <t>England_LIA_highEEF,Estonia_BA.SG,Hungary_LaTene,Kazakhstan_LateSarmatian_I11540,Italy_IA_Republic.SG,Kazakhstan_Tasmola_EIA,Kyrgyzstan_TianShan_Saka.SG,Poland_Weklice_WielbarkCulture_Roman.SG,Russia_Srubnaya_Alakul.SG,Serbia_Sirmium_Roman.SG,VM-33_HGO-26</t>
  </si>
  <si>
    <t>Estonia_BA.SG,Kazakhstan_LateSarmatian_I11540</t>
  </si>
  <si>
    <t>Czech_IA_Hallstatt.SG,Estonia_BA.SG,Kazakhstan_LateSarmatian_I11540</t>
  </si>
  <si>
    <t>Czech_IA_Hallstatt.SG,Kazakhstan_LateSarmatian_I11540,Russia_Srubnaya_Alakul.SG</t>
  </si>
  <si>
    <t>Czech_IA_Hallstatt.SG,Estonia_BA.SG,Kazakhstan_LateSarmatian_I11540,Russia_Srubnaya_Alakul.SG</t>
  </si>
  <si>
    <t>Croatia_Tilurium_Roman.SG,Czech_IA_Hallstatt.SG,Estonia_BA.SG,Kazakhstan_LateSarmatian_I11540</t>
  </si>
  <si>
    <t>Croatia_Tilurium_Roman.SG,Czech_IA_Hallstatt.SG,England_Saxon.SG,Estonia_BA.SG,Kazakhstan_LateSarmatian_I11540</t>
  </si>
  <si>
    <t>Croatia_Tilurium_Roman.SG,Czech_IA_LaTene_Hallstatt,Estonia_BA.SG,Hungary_LaTene,Kazakhstan_LateSarmatian_I11540,Kyrgyzstan_TianShan_Saka.SG</t>
  </si>
  <si>
    <t>Kazakhstan_Sarmatian_IA_BSB001,Croatia_Tilurium_Roman.SG,Czech_IA_Hallstatt.SG,England_Saxon.SG,Germany_Roman.SG,Kazakhstan_LateSarmatian_I11540</t>
  </si>
  <si>
    <t>Croatia_Tilurium_Roman.SG,Czech_IA_Hallstatt.SG,Czech_IA_LaTene_Hallstatt,Estonia_BA.SG,Hungary_LaTene,Kazakhstan_LateSarmatian_I11540,Kyrgyzstan_TianShan_Saka.SG,Russia_Srubnaya_Alakul.SG</t>
  </si>
  <si>
    <t>Austria_Ovilava_Roman.SG,Kazakhstan_Sarmatian_IA_BSB001,Croatia_Tilurium_Roman.SG,Czech_IA_LaTene_Hallstatt,Kazakhstan_Sarmatian_DA26,DZS-41,England_LIA_highEEF,Estonia_BA.SG,Germany_Hassleben_Germanic.SG,Hungary_LBA_Kyjatice.SG,Hungary_LaTene,Hungary_MN_LBK,Kazakhstan_LateSarmatian_I11540,Russia_Alan.SG,VM-33_HGO-26</t>
  </si>
  <si>
    <t>Kazakhstan_Sarmatian_IA_BSB001,Conq_Asia_Core1,Conq_Asia_Core2,DZS-41,England_Saxon.SG,Germany_Hassleben_Germanic_elite_2.SG,Hungary_EIA_Hallstatt,Kazakhstan_LateSarmatian_I11540,Kazakhstan_Tasmola_EIA,Russia_MiddleSarmatian_SouthernUrals_MJ-44,Russia_Alan.SG,Serbia_Sirmium_Roman.SG</t>
  </si>
  <si>
    <t>Kazakhstan_Sarmatian_IA_BSB001,Conq_Asia_Core2,Kazakhstan_Sarmatian_DA26,England_Saxon.SG,Germany_EMedieval_Alemanic_SEurope,Germany_Hassleben_Germanic_elite_2.SG,Hungary_EIA_Hallstatt,Kazakhstan_LateSarmatian_I11540,Kazakhstan_Tasmola_EIA,Russia_MiddleSarmatian_SouthernUrals_MJ-44,Russia_Alan.SG,Serbia_Sirmium_Roman.SG</t>
  </si>
  <si>
    <t>STEPPE_IA_SARM_URAL</t>
  </si>
  <si>
    <t>Conq_Asia_Core2,STEPPE_IA_SARM_URAL</t>
  </si>
  <si>
    <t>Conq_Asia_Core2,Poland_Weklice_WielbarkCulture_Roman.SG,STEPPE_IA_SARM_URAL</t>
  </si>
  <si>
    <t>Conq_Asia_Core2,Italy_Imperial.SG,STEPPE_IA_SARM_URAL</t>
  </si>
  <si>
    <t>Italy_Imperial.SG,Poland_Weklice_WielbarkCulture_Roman.SG,STEPPE_IA_SARM_URAL</t>
  </si>
  <si>
    <t>Conq_Asia_Core1,Czech_IA_Hallstatt.SG,Czech_IA_LaTene_Hallstatt,Germany_EMedieval_Alemanic_SEurope,Germany_Hassleben_Germanic.SG,Hungary_LaTene,Italy_Imperial.SG,STEPPE_IA_SARM_URAL</t>
  </si>
  <si>
    <t>Conq_Asia_Core1,Czech_IA_Hallstatt.SG,Czech_IA_LaTene_Hallstatt,England_LIA_highEEF,Germany_EMedieval_Alemanic_SEurope,Germany_Hassleben_Germanic.SG,Italy_Imperial.SG,STEPPE_IA_SARM_URAL</t>
  </si>
  <si>
    <t>Conq_Asia_Core1,Czech_IA_LaTene_Hallstatt,England_LIA_highEEF,Germany_EMedieval_Alemanic_SEurope,Germany_Hassleben_Germanic.SG,Hungary_LaTene,Italy_IA_Republic.SG,Italy_Imperial.SG,STEPPE_IA_SARM_URAL</t>
  </si>
  <si>
    <t>Austria_Ovilava_Roman.SG,Conq_Asia_Core1,England_LIA_highEEF,Germany_Hassleben_Germanic.SG,Hungary_EIA_Hallstatt,Hungary_LaTene,Italy_IA_Republic.SG,Italy_Imperial.SG,STEPPE_IA_SARM_URAL,Ukraine_Cimmerians.SG</t>
  </si>
  <si>
    <t>Czech_IA_LaTene_Hallstatt,Italy_Imperial.SG,STEPPE_IA_SARM_URAL</t>
  </si>
  <si>
    <t>Hungary_IA_Scythian.SG,Italy_IA_Republic.SG,Italy_Imperial.SG,STEPPE_IA_SARM_URAL</t>
  </si>
  <si>
    <t>Hungary_IA_Scythian.SG,Italy_IA_Republic.SG,Italy_Imperial.SG,Poland_Weklice_WielbarkCulture_Roman.SG,STEPPE_IA_SARM_URAL</t>
  </si>
  <si>
    <t>Czech_IA_LaTene_Hallstatt,Hungary_IA_Scythian.SG,Italy_IA_Republic.SG,Italy_Imperial.SG,Poland_Weklice_WielbarkCulture_Roman.SG,STEPPE_IA_SARM_URAL</t>
  </si>
  <si>
    <t>Czech_IA_Hallstatt.SG,Czech_IA_LaTene_Hallstatt,Hungary_IA_Scythian.SG,Italy_IA_Republic.SG,Italy_Imperial.SG,Poland_Weklice_WielbarkCulture_Roman.SG,STEPPE_IA_SARM_URAL</t>
  </si>
  <si>
    <t>England_LIA_highEEF,Italy_IA_Republic.SG,STEPPE_IA_SARM_URAL</t>
  </si>
  <si>
    <t>Austria_Ovilava_Roman.SG,England_LIA_highEEF,STEPPE_IA_SARM_URAL</t>
  </si>
  <si>
    <t>Austria_Ovilava_Roman.SG,England_LIA_highEEF,Italy_IA_Republic.SG,STEPPE_IA_SARM_URAL</t>
  </si>
  <si>
    <t>STEPPE_IA_SARM_URAL,Ukraine_Cimmerians.SG</t>
  </si>
  <si>
    <t>Conq_Asia_Core2,STEPPE_IA_SARM_URAL,Ukraine_Cimmerians.SG</t>
  </si>
  <si>
    <t>Conq_Asia_Core2,Mongolia_EIA_SlabGrave_1,STEPPE_IA_SARM_URAL,Ukraine_Cimmerians.SG</t>
  </si>
  <si>
    <t>Avar_Asia_Core1,Conq_Asia_Core1,Germany_Hassleben_Germanic.SG,Hungary_LaTene,Italy_IA_Republic.SG,Mongolia_EIA_SlabGrave_1,STEPPE_IA_SARM_URAL</t>
  </si>
  <si>
    <t>Italy_Imperial.SG,Mongolia_Bulgan_Xiongnu,STEPPE_IA_SARM_URAL</t>
  </si>
  <si>
    <t>Italy_Imperial.SG,Mongolia_Bulgan_Xiongnu,Poland_Weklice_WielbarkCulture_Roman.SG,STEPPE_IA_SARM_URAL</t>
  </si>
  <si>
    <t>Germany_Hassleben_Germanic_elite_1.SG,Italy_Imperial.SG,Mongolia_Bulgan_Xiongnu,STEPPE_IA_SARM_URAL</t>
  </si>
  <si>
    <t>Italy_Imperial.SG,STEPPE_IA_SARM_URAL</t>
  </si>
  <si>
    <t>Italy_IA_Republic.SG,Italy_Imperial.SG,Mongolia_EIA_SlabGrave_1,STEPPE_IA_SARM_URAL</t>
  </si>
  <si>
    <t>Hungary_IA_Scythian.SG,Italy_Imperial.SG,Mongolia_EIA_SlabGrave_1,STEPPE_IA_SARM_URAL</t>
  </si>
  <si>
    <t>Hungary_IA_Scythian.SG,Mongolia_EIA_SlabGrave_1,Poland_Weklice_WielbarkCulture_Roman.SG,STEPPE_IA_SARM_URAL</t>
  </si>
  <si>
    <t>Avar_Asia_Core1,Hungary_IA_Scythian.SG,Poland_Weklice_WielbarkCulture_Roman.SG,STEPPE_IA_SARM_URAL</t>
  </si>
  <si>
    <t>Avar_Asia_Core1,Italy_IA_Republic.SG,Italy_Imperial.SG,Poland_Weklice_WielbarkCulture_Roman.SG,STEPPE_IA_SARM_URAL</t>
  </si>
  <si>
    <t>Avar_Asia_Core1,Hungary_IA_Scythian.SG,Mongolia_EIA_SlabGrave_1,Poland_Weklice_WielbarkCulture_Roman.SG,STEPPE_IA_SARM_URAL</t>
  </si>
  <si>
    <t>England_LIA_highEEF,Hungary_IA_Scythian.SG,Italy_Imperial.SG,Mongolia_EIA_SlabGrave_1,STEPPE_IA_SARM_URAL</t>
  </si>
  <si>
    <t>Avar_Asia_Core1,Italy_IA_Republic.SG,Italy_Imperial.SG,Mongolia_EIA_SlabGrave_1,Poland_Weklice_WielbarkCulture_Roman.SG,STEPPE_IA_SARM_URAL</t>
  </si>
  <si>
    <t>Austria_Ovilava_Roman.SG,Conq_Asia_Core1,Hun_elite,Hungary_IA_Scythian.SG,Italy_Imperial.SG,STEPPE_IA_SARM_URAL</t>
  </si>
  <si>
    <t>Avar_Asia_Core1,Hun_elite,Italy_IA_Republic.SG,Italy_Imperial.SG,Mongolia_EIA_SlabGrave_1,Poland_Weklice_WielbarkCulture_Roman.SG,STEPPE_IA_SARM_URAL</t>
  </si>
  <si>
    <t>Austria_Ovilava_Roman.SG,Avar_Asia_Core1,Hun_elite,Hungary_IA_Scythian.SG,Italy_Imperial.SG,Mongolia_EIA_SlabGrave_1,STEPPE_IA_SARM_URAL</t>
  </si>
  <si>
    <t>Avar_Asia_Core1,Conq_Asia_Core2,Hun_elite,Italy_IA_Republic.SG,Italy_Imperial.SG,Mongolia_EIA_SlabGrave_1,Poland_Weklice_WielbarkCulture_Roman.SG,STEPPE_IA_SARM_URAL</t>
  </si>
  <si>
    <t>Germany_Hassleben_Germanic.SG,Poland_Weklice_WielbarkCulture_Roman.SG,STEPPE_IA_SARM_URAL</t>
  </si>
  <si>
    <t>Conq_Asia_Core1,Mongolia_EIA_SlabGrave_1,STEPPE_IA_SARM_URAL</t>
  </si>
  <si>
    <t>Conq_Asia_Core2,Germany_Hassleben_Germanic.SG,Hungary_IA_Scythian.SG,STEPPE_IA_SARM_URAL</t>
  </si>
  <si>
    <t>Austria_Ovilava_Roman.SG,Germany_Hassleben_Germanic.SG,Italy_Imperial.SG,Poland_Weklice_WielbarkCulture_Roman.SG,STEPPE_IA_SARM_URAL</t>
  </si>
  <si>
    <t>Austria_Ovilava_Roman.SG,Conq_Asia_Core1,Germany_Hassleben_Germanic.SG,Italy_Imperial.SG,STEPPE_IA_SARM_URAL</t>
  </si>
  <si>
    <t>Austria_Ovilava_Roman.SG,Conq_Asia_Core1,Germany_Hassleben_Germanic.SG,Italy_Imperial.SG,Poland_Weklice_WielbarkCulture_Roman.SG,STEPPE_IA_SARM_URAL</t>
  </si>
  <si>
    <t>Austria_Ovilava_Roman.SG,Conq_Asia_Core1,Germany_Hassleben_Germanic.SG,Hungary_IA_Scythian.SG,Poland_Weklice_WielbarkCulture_Roman.SG,STEPPE_IA_SARM_URAL</t>
  </si>
  <si>
    <t>Conq_Asia_Core2,Germany_Hassleben_Germanic.SG,Germany_Hassleben_Germanic_elite_1.SG,Hungary_IA_Scythian.SG,Mongolia_EIA_SlabGrave_1,STEPPE_IA_SARM_URAL</t>
  </si>
  <si>
    <t>Austria_Ovilava_Roman.SG,Conq_Asia_Core1,Germany_Hassleben_Germanic.SG,Hungary_IA_Scythian.SG,Italy_Imperial.SG,Poland_Weklice_WielbarkCulture_Roman.SG,STEPPE_IA_SARM_URAL</t>
  </si>
  <si>
    <t>Austria_Ovilava_Roman.SG,Conq_Asia_Core1,Conq_Asia_Core2,Germany_EMedieval_Alemanic_SEurope,Germany_Hassleben_Germanic.SG,Germany_Hassleben_Germanic_elite_1.SG,Hungary_EIA_Hallstatt,Mongolia_EIA_SlabGrave_1,STEPPE_IA_SARM_URAL</t>
  </si>
  <si>
    <t>Austria_Ovilava_Roman.SG,Conq_Asia_Core1,Conq_Asia_Core2,Germany_Hassleben_Germanic.SG,Hungary_LaTene,Italy_IA_Republic.SG,Italy_Imperial.SG,Poland_Weklice_WielbarkCulture_Roman.SG,STEPPE_IA_SARM_URAL</t>
  </si>
  <si>
    <t>Austria_Ovilava_Roman.SG,Conq_Asia_Core1,Conq_Asia_Core2,Germany_Hassleben_Germanic.SG,Hungary_LaTene,Italy_IA_Republic.SG,Italy_Imperial.SG,Mongolia_Bulgan_Xiongnu,Poland_Weklice_WielbarkCulture_Roman.SG,STEPPE_IA_SARM_URAL</t>
  </si>
  <si>
    <t>Hungary_LaTene,Italy_IA_Republic.SG,STEPPE_IA_SARM_URAL</t>
  </si>
  <si>
    <t>Germany_Hassleben_Germanic.SG,Italy_IA_Republic.SG,Italy_Imperial.SG,Poland_Weklice_WielbarkCulture_Roman.SG,STEPPE_IA_SARM_URAL</t>
  </si>
  <si>
    <t>Czech_IA_LaTene_Hallstatt,Hungary_LaTene,Italy_IA_Republic.SG,Italy_Imperial.SG,STEPPE_IA_SARM_URAL</t>
  </si>
  <si>
    <t>Conq_Asia_Core2,Hungary_LaTene,Italy_Imperial.SG,Poland_Weklice_WielbarkCulture_Roman.SG,STEPPE_IA_SARM_URAL</t>
  </si>
  <si>
    <t>Conq_Asia_Core2,Czech_IA_LaTene_Hallstatt,Hungary_LaTene,Italy_Imperial.SG,Poland_Weklice_WielbarkCulture_Roman.SG,STEPPE_IA_SARM_URAL</t>
  </si>
  <si>
    <t>Austria_Ovilava_Roman.SG,Conq_Asia_Core1,Conq_Asia_Core2,Czech_IA_LaTene_Hallstatt,Germany_Hassleben_Germanic.SG,Hun_elite,Hungary_IA_Scythian.SG,Hungary_LBA_Kyjatice.SG,Italy_IA_Republic.SG,Italy_Imperial.SG,Poland_Weklice_WielbarkCulture_Roman.SG,STEPPE_IA_SARM_URAL,Ukraine_Cimmerians.SG</t>
  </si>
  <si>
    <t>Hungary_EIA_Hallstatt,STEPPE_IA_SARM_URAL</t>
  </si>
  <si>
    <t>Hungary_EIA_Hallstatt,Kazakhstan_Tasmola_EIA,STEPPE_IA_SARM_URAL</t>
  </si>
  <si>
    <t>Austria_Ovilava_Roman.SG,Hungary_LaTene,Italy_IA_Republic.SG,STEPPE_IA_SARM_URAL</t>
  </si>
  <si>
    <t>Austria_Ovilava_Roman.SG,Hungary_LaTene,STEPPE_IA_SARM_URAL,Ukraine_Cimmerians.SG</t>
  </si>
  <si>
    <t>Austria_Ovilava_Roman.SG,Hungary_LaTene,Italy_IA_Republic.SG,Kazakhstan_Tasmola_EIA,STEPPE_IA_SARM_URAL</t>
  </si>
  <si>
    <t>Austria_Ovilava_Roman.SG,STEPPE_IA_SARM_URAL</t>
  </si>
  <si>
    <t>Austria_Ovilava_Roman.SG,Mongolia_EIA_SlabGrave_1,STEPPE_IA_SARM_URAL</t>
  </si>
  <si>
    <t>Conq_Asia_Core1,Conq_Asia_Core2,Poland_Weklice_WielbarkCulture_Roman.SG,STEPPE_IA_SARM_URAL</t>
  </si>
  <si>
    <t>Austria_Ovilava_Roman.SG,Conq_Asia_Core2,Italy_Imperial.SG,Poland_Weklice_WielbarkCulture_Roman.SG,STEPPE_IA_SARM_URAL</t>
  </si>
  <si>
    <t>Austria_Ovilava_Roman.SG,Conq_Asia_Core2,Italy_Imperial.SG,Kazakhstan_Tasmola_EIA,Poland_Weklice_WielbarkCulture_Roman.SG,STEPPE_IA_SARM_URAL</t>
  </si>
  <si>
    <t>Austria_Ovilava_Roman.SG,Italy_Imperial.SG,Kazakhstan_Tasmola_EIA,Mongolia_Bulgan_Xiongnu,Poland_Weklice_WielbarkCulture_Roman.SG,STEPPE_IA_SARM_URAL</t>
  </si>
  <si>
    <t>Austria_Ovilava_Roman.SG,Conq_Asia_Core1,Conq_Asia_Core2,Italy_IA_Republic.SG,Italy_Imperial.SG,Kazakhstan_Tasmola_EIA,Poland_Weklice_WielbarkCulture_Roman.SG,STEPPE_IA_SARM_URAL</t>
  </si>
  <si>
    <t>Austria_Ovilava_Roman.SG,Conq_Asia_Core1,Conq_Asia_Core2,Italy_IA_Republic.SG,Italy_Imperial.SG,Kazakhstan_Tasmola_EIA,Mongolia_Bulgan_Xiongnu,Poland_Weklice_WielbarkCulture_Roman.SG,STEPPE_IA_SARM_URAL</t>
  </si>
  <si>
    <t>Mongolia_EIA_SlabGrave_1,STEPPE_IA_SARM_URAL</t>
  </si>
  <si>
    <t>Italy_Imperial.SG,Mongolia_EIA_SlabGrave_1,STEPPE_IA_SARM_URAL</t>
  </si>
  <si>
    <t>Italy_Imperial.SG,Mongolia_EIA_SlabGrave_1,Poland_Weklice_WielbarkCulture_Roman.SG,STEPPE_IA_SARM_URAL</t>
  </si>
  <si>
    <t>Germany_Roman.SG,Hun_elite,Hungary_LaTene,Italy_Imperial.SG,Mongolia_EIA_SlabGrave_1,STEPPE_IA_SARM_URAL</t>
  </si>
  <si>
    <t>Avar_Asia_Core1,Hungary_LaTene,Mongolia_EIA_SlabGrave_1,STEPPE_IA_SARM_URAL</t>
  </si>
  <si>
    <t>Germany_Hassleben_Germanic.SG,Hungary_EIA_Hallstatt,Hungary_LaTene,Mongolia_EIA_SlabGrave_1,STEPPE_IA_SARM_URAL</t>
  </si>
  <si>
    <t>Avar_Asia_Core1,Germany_Hassleben_Germanic.SG,Hungary_EIA_Hallstatt,Hungary_LaTene,STEPPE_IA_SARM_URAL</t>
  </si>
  <si>
    <t>Avar_Asia_Core1,Germany_Hassleben_Germanic.SG,Hungary_EIA_Hallstatt,Hungary_LaTene,Mongolia_EIA_SlabGrave_1,STEPPE_IA_SARM_URAL</t>
  </si>
  <si>
    <t>Italy_IA_Republic.SG,Italy_Imperial.SG,STEPPE_IA_SARM_URAL</t>
  </si>
  <si>
    <t>Germany_Hassleben_Germanic.SG,Germany_Roman.SG,Hungary_IA_Scythian.SG,Mongolia_Bulgan_Xiongnu,STEPPE_IA_SARM_URAL</t>
  </si>
  <si>
    <t>Germany_Hassleben_Germanic.SG,Germany_Roman.SG,Hungary_IA_Scythian.SG,Mongolia_Bulgan_Xiongnu,Poland_Weklice_WielbarkCulture_Roman.SG,STEPPE_IA_SARM_URAL</t>
  </si>
  <si>
    <t>Austria_Ovilava_Roman.SG,Conq_Asia_Core2,Czech_IA_Hallstatt.SG,England_LIA_highEEF,Germany_Hassleben_Germanic.SG,Germany_Roman.SG,Italy_IA_Republic.SG,Italy_Imperial.SG,Mongolia_Bulgan_Xiongnu,Mongolia_EIA_SlabGrave_1,STEPPE_IA_SARM_URAL,Ukraine_Cimmerians.SG</t>
  </si>
  <si>
    <t>Conq_Asia_Core2,Hungary_LBA_Kyjatice.SG,STEPPE_IA_SARM_URAL</t>
  </si>
  <si>
    <t>Austria_Ovilava_Roman.SG,Hungary_LBA_Kyjatice.SG,Italy_Imperial.SG,Mongolia_EIA_SlabGrave_1,STEPPE_IA_SARM_URAL</t>
  </si>
  <si>
    <t>Italy_IA_Republic.SG,STEPPE_IA_SARM_URAL</t>
  </si>
  <si>
    <t>Kazakhstan_Tasmola_EIA,STEPPE_IA_SARM_URAL</t>
  </si>
  <si>
    <t>Czech_IA_Hallstatt.SG,Italy_IA_Republic.SG,STEPPE_IA_SARM_URAL</t>
  </si>
  <si>
    <t>Conq_Asia_Core1,Conq_Asia_Core2,Italy_IA_Republic.SG,STEPPE_IA_SARM_URAL</t>
  </si>
  <si>
    <t>Germany_Hassleben_Germanic.SG,Kazakhstan_Tasmola_EIA,Poland_Weklice_WielbarkCulture_Roman.SG,STEPPE_IA_SARM_URAL</t>
  </si>
  <si>
    <t>Italy_IA_Republic.SG,Mongolia_EIA_SlabGrave_1,STEPPE_IA_SARM_URAL</t>
  </si>
  <si>
    <t>Italy_IA_Republic.SG,Kazakhstan_Tasmola_EIA,STEPPE_IA_SARM_URAL</t>
  </si>
  <si>
    <t>Italy_IA_Republic.SG,Kazakhstan_Tasmola_EIA,Mongolia_EIA_SlabGrave_1,STEPPE_IA_SARM_URAL</t>
  </si>
  <si>
    <t>Conq_Asia_Core1,Italy_IA_Republic.SG,Mongolia_EIA_SlabGrave_1,STEPPE_IA_SARM_URAL</t>
  </si>
  <si>
    <t>Hungary_LBA_Kyjatice.SG,Italy_IA_Republic.SG,Mongolia_EIA_SlabGrave_1,STEPPE_IA_SARM_URAL</t>
  </si>
  <si>
    <t>Conq_Asia_Core2,Italy_IA_Republic.SG,Mongolia_EIA_SlabGrave_1,STEPPE_IA_SARM_URAL</t>
  </si>
  <si>
    <t>Conq_Asia_Core1,STEPPE_IA_SARM_URAL</t>
  </si>
  <si>
    <t>Conq_Asia_Core1,Czech_IA_Hallstatt.SG,STEPPE_IA_SARM_URAL</t>
  </si>
  <si>
    <t>Conq_Asia_Core1,Czech_IA_Hallstatt.SG,Kazakhstan_Tasmola_EIA,STEPPE_IA_SARM_URAL</t>
  </si>
  <si>
    <t>Avar_Asia_Core1,Germany_Roman.SG,Hungary_LBA_Kyjatice.SG,STEPPE_IA_SARM_URAL</t>
  </si>
  <si>
    <t>Conq_Asia_Core1,Germany_Roman.SG,Mongolia_EIA_SlabGrave_1,STEPPE_IA_SARM_URAL</t>
  </si>
  <si>
    <t>Avar_Asia_Core1,Czech_IA_LaTene_Hallstatt,Germany_Roman.SG,Hungary_LBA_Kyjatice.SG,STEPPE_IA_SARM_URAL</t>
  </si>
  <si>
    <t>Avar_Asia_Core1,Germany_Roman.SG,Hungary_LBA_Kyjatice.SG,Mongolia_EIA_SlabGrave_1,STEPPE_IA_SARM_URAL</t>
  </si>
  <si>
    <t>Czech_IA_LaTene_Hallstatt,Germany_EMedieval_Alemanic_SEurope,Germany_Roman.SG,Hungary_LBA_Kyjatice.SG,STEPPE_IA_SARM_URAL</t>
  </si>
  <si>
    <t>Avar_Asia_Core1,Czech_IA_LaTene_Hallstatt,Germany_EMedieval_Alemanic_SEurope,Germany_Roman.SG,Hungary_LBA_Kyjatice.SG,STEPPE_IA_SARM_URAL</t>
  </si>
  <si>
    <t>Avar_Asia_Core1,Conq_Asia_Core2,Czech_IA_LaTene_Hallstatt,Germany_EMedieval_Alemanic_SEurope,Germany_Roman.SG,Hungary_LBA_Kyjatice.SG,STEPPE_IA_SARM_URAL</t>
  </si>
  <si>
    <t>England_LIA_highEEF,Kazakhstan_Tasmola_EIA,STEPPE_IA_SARM_URAL</t>
  </si>
  <si>
    <t>England_LIA_highEEF,Hungary_EIA_Hallstatt,Kazakhstan_Tasmola_EIA,STEPPE_IA_SARM_URAL</t>
  </si>
  <si>
    <t>England_LIA_highEEF,Hungary_EIA_Hallstatt,Hungary_LaTene,Kazakhstan_Tasmola_EIA,STEPPE_IA_SARM_URAL</t>
  </si>
  <si>
    <t>Hun_elite,Italy_IA_Republic.SG,STEPPE_IA_SARM_URAL</t>
  </si>
  <si>
    <t>Hungary_LBA_Kyjatice.SG,STEPPE_IA_SARM_URAL</t>
  </si>
  <si>
    <t>Czech_IA_LaTene_Hallstatt,STEPPE_IA_SARM_URAL</t>
  </si>
  <si>
    <t>Conq_Asia_Core2,Czech_IA_LaTene_Hallstatt,STEPPE_IA_SARM_URAL</t>
  </si>
  <si>
    <t>Conq_Asia_Core1,Czech_IA_LaTene_Hallstatt,STEPPE_IA_SARM_URAL</t>
  </si>
  <si>
    <t>Austria_Ovilava_Roman.SG,Conq_Asia_Core1,Conq_Asia_Core2,Czech_IA_LaTene_Hallstatt,Italy_IA_Republic.SG,Italy_Imperial.SG,STEPPE_IA_SARM_URAL,Ukraine_Cimmerians.SG</t>
  </si>
  <si>
    <t>Conq_Asia_Core1,Czech_IA_LaTene_Hallstatt,Hungary_LaTene,STEPPE_IA_SARM_URAL</t>
  </si>
  <si>
    <t>Czech_IA_LaTene_Hallstatt,Germany_EMedieval_Alemanic_SEurope,Germany_Roman.SG,Hungary_EIA_Hallstatt,Hungary_LaTene,STEPPE_IA_SARM_URAL</t>
  </si>
  <si>
    <t>Hungary_IA_Scythian.SG,Poland_Weklice_WielbarkCulture_Roman.SG,STEPPE_IA_SARM_URAL</t>
  </si>
  <si>
    <t>Germany_Hassleben_Germanic.SG,Germany_Roman.SG,Poland_Weklice_WielbarkCulture_Roman.SG,STEPPE_IA_SARM_URAL</t>
  </si>
  <si>
    <t>Conq_Asia_Core1,Conq_Asia_Core2,Hungary_IA_Scythian.SG,Poland_Weklice_WielbarkCulture_Roman.SG,STEPPE_IA_SARM_URAL</t>
  </si>
  <si>
    <t>Conq_Asia_Core1,Germany_Roman.SG,Hungary_IA_Scythian.SG,Poland_Weklice_WielbarkCulture_Roman.SG,STEPPE_IA_SARM_URAL</t>
  </si>
  <si>
    <t>Conq_Asia_Core1,Conq_Asia_Core2,Germany_Hassleben_Germanic.SG,Germany_Roman.SG,Hungary_LBA_Kyjatice.SG,Poland_Weklice_WielbarkCulture_Roman.SG,STEPPE_IA_SARM_URAL</t>
  </si>
  <si>
    <t>Hungary_LaTene,STEPPE_IA_SARM_URAL</t>
  </si>
  <si>
    <t>Conq_Asia_Core1,Germany_Roman.SG,Italy_Imperial.SG,STEPPE_IA_SARM_URAL</t>
  </si>
  <si>
    <t>Conq_Asia_Core1,Germany_EMedieval_Alemanic_SEurope,Germany_Roman.SG,STEPPE_IA_SARM_URAL</t>
  </si>
  <si>
    <t>Hun_elite,Italy_IA_Republic.SG,Italy_Imperial.SG,Kazakhstan_Tasmola_EIA,STEPPE_IA_SARM_URAL</t>
  </si>
  <si>
    <t>Conq_Asia_Core1,Conq_Asia_Core2,Hun_elite,Italy_IA_Republic.SG,Italy_Imperial.SG,STEPPE_IA_SARM_URAL</t>
  </si>
  <si>
    <t>Conq_Asia_Core1,Germany_EMedieval_Alemanic_SEurope,Germany_Roman.SG,Hungary_LaTene,Italy_IA_Republic.SG,Italy_Imperial.SG,STEPPE_IA_SARM_URAL</t>
  </si>
  <si>
    <t>Germany_EMedieval_Alemanic_SEurope,Germany_Roman.SG,Hungary_LaTene,Italy_IA_Republic.SG,Italy_Imperial.SG,Kazakhstan_Tasmola_EIA,STEPPE_IA_SARM_URAL</t>
  </si>
  <si>
    <t>Conq_Asia_Core1,Conq_Asia_Core2,Germany_EMedieval_Alemanic_SEurope,Germany_Roman.SG,Hungary_LBA_Kyjatice.SG,Hungary_LaTene,Italy_IA_Republic.SG,Italy_Imperial.SG,Kazakhstan_Tasmola_EIA,Mongolia_EIA_SlabGrave_1,STEPPE_IA_SARM_URAL</t>
  </si>
  <si>
    <t>Conq_Asia_Core1,Conq_Asia_Core2,Germany_EMedieval_Alemanic_SEurope,Germany_Roman.SG,Hungary_LBA_Kyjatice.SG,Hungary_LaTene,Italy_IA_Republic.SG,Italy_Imperial.SG,Kazakhstan_Tasmola_EIA,Mongolia_Bulgan_Xiongnu,STEPPE_IA_SARM_URAL</t>
  </si>
  <si>
    <t>Austria_Ovilava_Roman.SG,Germany_Hassleben_Germanic.SG,Mongolia_EIA_SlabGrave_1,STEPPE_IA_SARM_URAL</t>
  </si>
  <si>
    <t>Austria_Ovilava_Roman.SG,Germany_Hassleben_Germanic.SG,Mongolia_Bulgan_Xiongnu,STEPPE_IA_SARM_URAL</t>
  </si>
  <si>
    <t>Austria_Ovilava_Roman.SG,Conq_Asia_Core1,Germany_Hassleben_Germanic.SG,Mongolia_Bulgan_Xiongnu,STEPPE_IA_SARM_URAL</t>
  </si>
  <si>
    <t>Austria_Ovilava_Roman.SG,Germany_Hassleben_Germanic.SG,Mongolia_Bulgan_Xiongnu,Mongolia_EIA_SlabGrave_1,STEPPE_IA_SARM_URAL</t>
  </si>
  <si>
    <t>Austria_Ovilava_Roman.SG,Avar_Asia_Core1,Germany_Hassleben_Germanic.SG,Mongolia_Bulgan_Xiongnu,STEPPE_IA_SARM_URAL</t>
  </si>
  <si>
    <t>Avar_Asia_Core1,Hun_elite,STEPPE_IA_SARM_URAL</t>
  </si>
  <si>
    <t>Avar_Asia_Core1,Hun_elite,Italy_IA_Republic.SG,STEPPE_IA_SARM_URAL</t>
  </si>
  <si>
    <t>Conq_Asia_Core2,Italy_Imperial.SG,Poland_Weklice_WielbarkCulture_Roman.SG,STEPPE_IA_SARM_URAL</t>
  </si>
  <si>
    <t>Avar_Asia_Core1,Conq_Asia_Core2,Italy_IA_Republic.SG,STEPPE_IA_SARM_URAL</t>
  </si>
  <si>
    <t>Conq_Asia_Core2,Hun_elite,Italy_IA_Republic.SG,STEPPE_IA_SARM_URAL</t>
  </si>
  <si>
    <t>Avar_Asia_Core1,Conq_Asia_Core2,Hun_elite,Italy_IA_Republic.SG,STEPPE_IA_SARM_URAL</t>
  </si>
  <si>
    <t>Conq_Asia_Core2,Italy_Imperial.SG,Mongolia_EIA_SlabGrave_1,Poland_Weklice_WielbarkCulture_Roman.SG,STEPPE_IA_SARM_URAL</t>
  </si>
  <si>
    <t>Hungary_EIA_Hallstatt,Mongolia_EIA_SlabGrave_1,STEPPE_IA_SARM_URAL</t>
  </si>
  <si>
    <t>Hungary_EIA_Hallstatt,Hungary_LBA_Kyjatice.SG,Mongolia_EIA_SlabGrave_1,STEPPE_IA_SARM_URAL</t>
  </si>
  <si>
    <t>Hun_elite,Hungary_EIA_Hallstatt,Italy_IA_Republic.SG,STEPPE_IA_SARM_URAL</t>
  </si>
  <si>
    <t>Czech_IA_Hallstatt.SG,Czech_IA_LaTene_Hallstatt,Germany_Hassleben_Germanic.SG,Germany_Hassleben_Germanic_elite_1.SG,Hungary_EIA_Hallstatt,Hungary_LBA_Kyjatice.SG,Italy_IA_Republic.SG,Mongolia_EIA_SlabGrave_1,STEPPE_IA_SARM_URAL</t>
  </si>
  <si>
    <t>Conq_Asia_Core2,Czech_IA_LaTene_Hallstatt,Germany_Hassleben_Germanic.SG,Germany_Hassleben_Germanic_elite_1.SG,Germany_Roman.SG,Hungary_LBA_Kyjatice.SG,Hungary_LaTene,Italy_IA_Republic.SG,Mongolia_Bulgan_Xiongnu,Mongolia_EIA_SlabGrave_1,STEPPE_IA_SARM_URAL</t>
  </si>
  <si>
    <t>Hungary_IA_Scythian.SG,Italy_Imperial.SG,STEPPE_IA_SARM_URAL</t>
  </si>
  <si>
    <t>Conq_Asia_Core2,Hungary_IA_Scythian.SG,Italy_Imperial.SG,STEPPE_IA_SARM_URAL</t>
  </si>
  <si>
    <t>Conq_Asia_Core2,Hungary_IA_Scythian.SG,Italy_IA_Republic.SG,Italy_Imperial.SG,STEPPE_IA_SARM_URAL</t>
  </si>
  <si>
    <t>Conq_Asia_Core1,Conq_Asia_Core2,Germany_Roman.SG,Hungary_LaTene,Italy_IA_Republic.SG,STEPPE_IA_SARM_URAL,Ukraine_Cimmerians.SG</t>
  </si>
  <si>
    <t>Conq_Asia_Core1,Conq_Asia_Core2,Hungary_LaTene,Italy_IA_Republic.SG,Italy_Imperial.SG,Poland_Weklice_WielbarkCulture_Roman.SG,STEPPE_IA_SARM_URAL</t>
  </si>
  <si>
    <t>Conq_Asia_Core2,Czech_IA_Hallstatt.SG,Hungary_LBA_Kyjatice.SG,Hungary_LaTene,Italy_IA_Republic.SG,Mongolia_EIA_SlabGrave_1,Poland_Weklice_WielbarkCulture_Roman.SG,STEPPE_IA_SARM_URAL</t>
  </si>
  <si>
    <t>Conq_Asia_Core1,Conq_Asia_Core2,Czech_IA_Hallstatt.SG,Hungary_LBA_Kyjatice.SG,Hungary_LaTene,Italy_IA_Republic.SG,Poland_Weklice_WielbarkCulture_Roman.SG,STEPPE_IA_SARM_URAL</t>
  </si>
  <si>
    <t>Conq_Asia_Core1,Conq_Asia_Core2,Czech_IA_Hallstatt.SG,Hungary_LBA_Kyjatice.SG,Hungary_LaTene,Italy_IA_Republic.SG,Mongolia_EIA_SlabGrave_1,Poland_Weklice_WielbarkCulture_Roman.SG,STEPPE_IA_SARM_URAL</t>
  </si>
  <si>
    <t>Austria_Ovilava_Roman.SG,Czech_IA_LaTene_Hallstatt,Germany_Hassleben_Germanic.SG,Germany_Roman.SG,Hungary_IA_Scythian.SG,Hungary_LBA_Kyjatice.SG,Italy_IA_Republic.SG,Italy_Imperial.SG,Mongolia_Bulgan_Xiongnu,Mongolia_EIA_SlabGrave_1,Poland_Weklice_WielbarkCulture_Roman.SG,STEPPE_IA_SARM_URAL</t>
  </si>
  <si>
    <t>Conq_Asia_Core1,Conq_Asia_Core2,Czech_IA_Hallstatt.SG,Czech_IA_LaTene_Hallstatt,England_LIA_highEEF,Hungary_LBA_Kyjatice.SG,Hungary_LaTene,Italy_IA_Republic.SG,Kazakhstan_Tasmola_EIA,Mongolia_EIA_SlabGrave_1,Poland_Weklice_WielbarkCulture_Roman.SG,STEPPE_IA_SARM_URAL</t>
  </si>
  <si>
    <t>Austria_Ovilava_Roman.SG,Conq_Asia_Core1,Czech_IA_LaTene_Hallstatt,Germany_Hassleben_Germanic.SG,Germany_Roman.SG,Hungary_IA_Scythian.SG,Hungary_LBA_Kyjatice.SG,Italy_IA_Republic.SG,Italy_Imperial.SG,Mongolia_Bulgan_Xiongnu,Mongolia_EIA_SlabGrave_1,Poland_Weklice_WielbarkCulture_Roman.SG,STEPPE_IA_SARM_URAL</t>
  </si>
  <si>
    <t>Conq_Asia_Core2,Hungary_EIA_Hallstatt,STEPPE_IA_SARM_URAL</t>
  </si>
  <si>
    <t>Avar_Asia_Core1,Mongolia_EIA_SlabGrave_1,STEPPE_IA_SARM_URAL</t>
  </si>
  <si>
    <t>Avar_Asia_Core1,Conq_Asia_Core1,Conq_Asia_Core2,STEPPE_IA_SARM_URAL</t>
  </si>
  <si>
    <t>Conq_Asia_Core1,Conq_Asia_Core2,Mongolia_EIA_SlabGrave_1,STEPPE_IA_SARM_URAL</t>
  </si>
  <si>
    <t>Austria_Ovilava_Roman.SG,Avar_Asia_Core1,Czech_IA_Hallstatt.SG,Germany_Hassleben_Germanic.SG,Hungary_LBA_Kyjatice.SG,Mongolia_EIA_SlabGrave_1,STEPPE_IA_SARM_URAL</t>
  </si>
  <si>
    <t>Austria_Ovilava_Roman.SG,Avar_Asia_Core1,Conq_Asia_Core1,Czech_IA_Hallstatt.SG,Germany_Hassleben_Germanic.SG,Hungary_LBA_Kyjatice.SG,Mongolia_EIA_SlabGrave_1,STEPPE_IA_SARM_URAL</t>
  </si>
  <si>
    <t>Austria_Ovilava_Roman.SG,Hungary_LaTene,Mongolia_EIA_SlabGrave_1,Poland_Weklice_WielbarkCulture_Roman.SG,STEPPE_IA_SARM_URAL</t>
  </si>
  <si>
    <t>Austria_Ovilava_Roman.SG,Hungary_LBA_Kyjatice.SG,Hungary_LaTene,Mongolia_EIA_SlabGrave_1,Poland_Weklice_WielbarkCulture_Roman.SG,STEPPE_IA_SARM_URAL</t>
  </si>
  <si>
    <t>Austria_Ovilava_Roman.SG,Hungary_LBA_Kyjatice.SG,Hungary_LaTene,Italy_IA_Republic.SG,Poland_Weklice_WielbarkCulture_Roman.SG,STEPPE_IA_SARM_URAL</t>
  </si>
  <si>
    <t>Hungary_IA_Scythian.SG,Hungary_LBA_Kyjatice.SG,Italy_IA_Republic.SG,Italy_Imperial.SG,Mongolia_EIA_SlabGrave_1,Poland_Weklice_WielbarkCulture_Roman.SG,STEPPE_IA_SARM_URAL</t>
  </si>
  <si>
    <t>Austria_Ovilava_Roman.SG,Hungary_LBA_Kyjatice.SG,Hungary_LaTene,Italy_IA_Republic.SG,Mongolia_EIA_SlabGrave_1,Poland_Weklice_WielbarkCulture_Roman.SG,STEPPE_IA_SARM_URAL</t>
  </si>
  <si>
    <t>Hungary_IA_Scythian.SG,Hungary_LBA_Kyjatice.SG,Italy_IA_Republic.SG,Italy_Imperial.SG,Mongolia_Bulgan_Xiongnu,Mongolia_EIA_SlabGrave_1,Poland_Weklice_WielbarkCulture_Roman.SG,STEPPE_IA_SARM_URAL</t>
  </si>
  <si>
    <t>Austria_Ovilava_Roman.SG,Hungary_IA_Scythian.SG,Hungary_LBA_Kyjatice.SG,Italy_IA_Republic.SG,Italy_Imperial.SG,Mongolia_Bulgan_Xiongnu,Mongolia_EIA_SlabGrave_1,Poland_Weklice_WielbarkCulture_Roman.SG,STEPPE_IA_SARM_URAL</t>
  </si>
  <si>
    <t>Hungary_LaTene,Italy_Imperial.SG,STEPPE_IA_SARM_URAL</t>
  </si>
  <si>
    <t>Hungary_LaTene,Poland_Weklice_WielbarkCulture_Roman.SG,STEPPE_IA_SARM_URAL</t>
  </si>
  <si>
    <t>Hungary_IA_Scythian.SG,Italy_Imperial.SG,Poland_Weklice_WielbarkCulture_Roman.SG,STEPPE_IA_SARM_URAL</t>
  </si>
  <si>
    <t>Hungary_LBA_Kyjatice.SG,Hungary_LaTene,Poland_Weklice_WielbarkCulture_Roman.SG,STEPPE_IA_SARM_URAL</t>
  </si>
  <si>
    <t>Hungary_IA_Scythian.SG,Hungary_LaTene,Italy_Imperial.SG,Poland_Weklice_WielbarkCulture_Roman.SG,STEPPE_IA_SARM_URAL</t>
  </si>
  <si>
    <t>Hungary_LBA_Kyjatice.SG,Hungary_LaTene,Italy_Imperial.SG,Poland_Weklice_WielbarkCulture_Roman.SG,STEPPE_IA_SARM_URAL</t>
  </si>
  <si>
    <t>Conq_Asia_Core1,Czech_IA_Hallstatt.SG,Hungary_IA_Scythian.SG,Italy_Imperial.SG,Poland_Weklice_WielbarkCulture_Roman.SG,STEPPE_IA_SARM_URAL</t>
  </si>
  <si>
    <t>Hun_elite,Hungary_LBA_Kyjatice.SG,Hungary_LaTene,Italy_Imperial.SG,Poland_Weklice_WielbarkCulture_Roman.SG,STEPPE_IA_SARM_URAL</t>
  </si>
  <si>
    <t>Avar_Asia_Core1,Conq_Asia_Core1,Germany_Hassleben_Germanic_elite_1.SG,Hungary_LaTene,Italy_Imperial.SG,STEPPE_IA_SARM_URAL,Ukraine_Cimmerians.SG</t>
  </si>
  <si>
    <t>Conq_Asia_Core1,Czech_IA_Hallstatt.SG,Germany_Hassleben_Germanic.SG,Hungary_IA_Scythian.SG,Italy_Imperial.SG,Poland_Weklice_WielbarkCulture_Roman.SG,STEPPE_IA_SARM_URAL</t>
  </si>
  <si>
    <t>Italy_IA_Republic.SG,Italy_Imperial.SG,Poland_Weklice_WielbarkCulture_Roman.SG,STEPPE_IA_SARM_URAL</t>
  </si>
  <si>
    <t>Conq_Asia_Core1,Germany_Hassleben_Germanic_elite_1.SG,Mongolia_EIA_SlabGrave_1,STEPPE_IA_SARM_URAL</t>
  </si>
  <si>
    <t>Conq_Asia_Core1,Italy_IA_Republic.SG,Italy_Imperial.SG,Poland_Weklice_WielbarkCulture_Roman.SG,STEPPE_IA_SARM_URAL</t>
  </si>
  <si>
    <t>Austria_Ovilava_Roman.SG,Conq_Asia_Core1,Germany_Hassleben_Germanic_elite_1.SG,Poland_Weklice_WielbarkCulture_Roman.SG,STEPPE_IA_SARM_URAL</t>
  </si>
  <si>
    <t>Poland_Weklice_WielbarkCulture_Roman.SG,STEPPE_IA_SARM_URAL</t>
  </si>
  <si>
    <t>Austria_Ovilava_Roman.SG,Conq_Asia_Core1,STEPPE_IA_SARM_URAL</t>
  </si>
  <si>
    <t>Hun_elite,Mongolia_EIA_SlabGrave_1,Poland_Weklice_WielbarkCulture_Roman.SG,STEPPE_IA_SARM_URAL</t>
  </si>
  <si>
    <t>Germany_Roman.SG,Italy_IA_Republic.SG,Mongolia_EIA_SlabGrave_1,Poland_Weklice_WielbarkCulture_Roman.SG,STEPPE_IA_SARM_URAL</t>
  </si>
  <si>
    <t>Conq_Asia_Core2,Germany_Roman.SG,Italy_IA_Republic.SG,Mongolia_EIA_SlabGrave_1,Poland_Weklice_WielbarkCulture_Roman.SG,STEPPE_IA_SARM_URAL</t>
  </si>
  <si>
    <t>Austria_Ovilava_Roman.SG,Conq_Asia_Core1,Germany_EMedieval_Alemanic_SEurope,Germany_Roman.SG,Italy_IA_Republic.SG,Mongolia_Bulgan_Xiongnu,Mongolia_EIA_SlabGrave_1,Poland_Weklice_WielbarkCulture_Roman.SG,STEPPE_IA_SARM_URAL</t>
  </si>
  <si>
    <t>Germany_EMedieval_Alemanic_SEurope,Italy_Imperial.SG,Kazakhstan_Tasmola_EIA,STEPPE_IA_SARM_URAL</t>
  </si>
  <si>
    <t>Germany_EMedieval_Alemanic_SEurope,Hungary_LaTene,Italy_Imperial.SG,Kazakhstan_Tasmola_EIA,STEPPE_IA_SARM_URAL</t>
  </si>
  <si>
    <t>Czech_IA_Hallstatt.SG,England_LIA_highEEF,Hungary_IA_Scythian.SG,Hungary_LaTene,Italy_Imperial.SG,Poland_Weklice_WielbarkCulture_Roman.SG,STEPPE_IA_SARM_URAL</t>
  </si>
  <si>
    <t>Czech_IA_Hallstatt.SG,England_LIA_highEEF,Hungary_IA_Scythian.SG,Hungary_LaTene,Italy_Imperial.SG,Kazakhstan_Tasmola_EIA,Poland_Weklice_WielbarkCulture_Roman.SG,STEPPE_IA_SARM_URAL</t>
  </si>
  <si>
    <t>Germany_Roman.SG,Italy_Imperial.SG,Mongolia_EIA_SlabGrave_1,STEPPE_IA_SARM_URAL</t>
  </si>
  <si>
    <t>Conq_Asia_Core2,Mongolia_Bulgan_Xiongnu,Mongolia_EIA_SlabGrave_1,STEPPE_IA_SARM_URAL</t>
  </si>
  <si>
    <t>Germany_Roman.SG,Italy_Imperial.SG,Mongolia_Bulgan_Xiongnu,Mongolia_EIA_SlabGrave_1,STEPPE_IA_SARM_URAL</t>
  </si>
  <si>
    <t>Germany_Roman.SG,Italy_IA_Republic.SG,Italy_Imperial.SG,Mongolia_Bulgan_Xiongnu,STEPPE_IA_SARM_URAL</t>
  </si>
  <si>
    <t>Germany_Hassleben_Germanic.SG,Hun_elite,Italy_IA_Republic.SG,Mongolia_Bulgan_Xiongnu,Mongolia_EIA_SlabGrave_1,Poland_Weklice_WielbarkCulture_Roman.SG,STEPPE_IA_SARM_URAL</t>
  </si>
  <si>
    <t>Germany_Hassleben_Germanic.SG,Germany_Roman.SG,Hun_elite,Italy_IA_Republic.SG,Mongolia_Bulgan_Xiongnu,Mongolia_EIA_SlabGrave_1,Poland_Weklice_WielbarkCulture_Roman.SG,STEPPE_IA_SARM_URAL</t>
  </si>
  <si>
    <t>Austria_Ovilava_Roman.SG,Conq_Asia_Core1,Germany_Roman.SG,Hun_elite,Italy_IA_Republic.SG,Italy_Imperial.SG,Mongolia_Bulgan_Xiongnu,Mongolia_EIA_SlabGrave_1,STEPPE_IA_SARM_URAL</t>
  </si>
  <si>
    <t>Avar_Asia_Core1,Germany_Hassleben_Germanic.SG,Germany_Roman.SG,Hun_elite,Italy_IA_Republic.SG,Mongolia_EIA_SlabGrave_1,Poland_Weklice_WielbarkCulture_Roman.SG,STEPPE_IA_SARM_URAL,Ukraine_Cimmerians.SG</t>
  </si>
  <si>
    <t>Germany_Roman.SG,Hun_elite,STEPPE_IA_SARM_URAL</t>
  </si>
  <si>
    <t>Germany_Hassleben_Germanic.SG,Hungary_LaTene,Italy_IA_Republic.SG,STEPPE_IA_SARM_URAL</t>
  </si>
  <si>
    <t>Conq_Asia_Core2,Czech_IA_Hallstatt.SG,Germany_Hassleben_Germanic.SG,Germany_Roman.SG,Hungary_EIA_Hallstatt,Hungary_IA_Scythian.SG,Hungary_LBA_Kyjatice.SG,Italy_IA_Republic.SG,Mongolia_EIA_SlabGrave_1,Poland_Weklice_WielbarkCulture_Roman.SG,STEPPE_IA_SARM_URAL</t>
  </si>
  <si>
    <t>Germany_Hassleben_Germanic_elite_1.SG,STEPPE_IA_SARM_URAL</t>
  </si>
  <si>
    <t>Germany_Hassleben_Germanic.SG,STEPPE_IA_SARM_URAL</t>
  </si>
  <si>
    <t>Conq_Asia_Core2,Germany_Hassleben_Germanic.SG,STEPPE_IA_SARM_URAL</t>
  </si>
  <si>
    <t>Conq_Asia_Core1,Czech_IA_LaTene_Hallstatt,Germany_Hassleben_Germanic_elite_1.SG,Hungary_EIA_Hallstatt,STEPPE_IA_SARM_URAL</t>
  </si>
  <si>
    <t>Kazakhstan_Tasmola_EIA,Mongolia_Bulgan_Xiongnu,STEPPE_IA_SARM_URAL</t>
  </si>
  <si>
    <t>Kazakhstan_Tasmola_EIA,Mongolia_EIA_SlabGrave_1,STEPPE_IA_SARM_URAL</t>
  </si>
  <si>
    <t>Italy_IA_Republic.SG,Italy_Imperial.SG,Mongolia_EIA_SlabGrave_1,Poland_Weklice_WielbarkCulture_Roman.SG,STEPPE_IA_SARM_URAL</t>
  </si>
  <si>
    <t>Italy_IA_Republic.SG,Italy_Imperial.SG,Mongolia_Bulgan_Xiongnu,Mongolia_EIA_SlabGrave_1,Poland_Weklice_WielbarkCulture_Roman.SG,STEPPE_IA_SARM_URAL</t>
  </si>
  <si>
    <t>Conq_Asia_Core2,Italy_IA_Republic.SG,Italy_Imperial.SG,Mongolia_Bulgan_Xiongnu,Poland_Weklice_WielbarkCulture_Roman.SG,STEPPE_IA_SARM_URAL</t>
  </si>
  <si>
    <t>Austria_Ovilava_Roman.SG,Conq_Asia_Core1,Czech_IA_Hallstatt.SG,Germany_EMedieval_Alemanic_SEurope,Germany_Hassleben_Germanic.SG,Germany_Hassleben_Germanic_elite_1.SG,Italy_IA_Republic.SG,Italy_Imperial.SG,Mongolia_Bulgan_Xiongnu,Mongolia_EIA_SlabGrave_1,Poland_Weklice_WielbarkCulture_Roman.SG,STEPPE_IA_SARM_URAL</t>
  </si>
  <si>
    <t>Conq_Asia_Core1,Hungary_LBA_Kyjatice.SG,Italy_Imperial.SG,Poland_Weklice_WielbarkCulture_Roman.SG,STEPPE_IA_SARM_URAL</t>
  </si>
  <si>
    <t>Conq_Asia_Core1,Conq_Asia_Core2,Hungary_IA_Scythian.SG,Hungary_LBA_Kyjatice.SG,Italy_Imperial.SG,STEPPE_IA_SARM_URAL</t>
  </si>
  <si>
    <t>Germany_Hassleben_Germanic.SG,Italy_IA_Republic.SG,Italy_Imperial.SG,Kazakhstan_Tasmola_EIA,Poland_Weklice_WielbarkCulture_Roman.SG,STEPPE_IA_SARM_URAL,Ukraine_Cimmerians.SG</t>
  </si>
  <si>
    <t>Conq_Asia_Core1,Germany_Hassleben_Germanic.SG,Italy_IA_Republic.SG,Italy_Imperial.SG,Kazakhstan_Tasmola_EIA,Poland_Weklice_WielbarkCulture_Roman.SG,STEPPE_IA_SARM_URAL,Ukraine_Cimmerians.SG</t>
  </si>
  <si>
    <t>Czech_IA_Hallstatt.SG,Germany_Hassleben_Germanic.SG,Germany_Roman.SG,Hungary_IA_Scythian.SG,Italy_Imperial.SG,Mongolia_Bulgan_Xiongnu,Mongolia_EIA_SlabGrave_1,Poland_Weklice_WielbarkCulture_Roman.SG,STEPPE_IA_SARM_URAL</t>
  </si>
  <si>
    <t>Conq_Asia_Core1,Czech_IA_Hallstatt.SG,Germany_Hassleben_Germanic.SG,Germany_Roman.SG,Hun_elite,Hungary_IA_Scythian.SG,Italy_Imperial.SG,Mongolia_Bulgan_Xiongnu,Mongolia_EIA_SlabGrave_1,Poland_Weklice_WielbarkCulture_Roman.SG,STEPPE_IA_SARM_URAL</t>
  </si>
  <si>
    <t>Avar_Asia_Core1,Conq_Asia_Core1,Czech_IA_Hallstatt.SG,Germany_Hassleben_Germanic.SG,Germany_Roman.SG,Hun_elite,Hungary_IA_Scythian.SG,Italy_Imperial.SG,Mongolia_Bulgan_Xiongnu,Mongolia_EIA_SlabGrave_1,Poland_Weklice_WielbarkCulture_Roman.SG,STEPPE_IA_SARM_URAL</t>
  </si>
  <si>
    <t>Czech_IA_Hallstatt.SG,Germany_Hassleben_Germanic.SG,Italy_Imperial.SG,Mongolia_EIA_SlabGrave_1,Poland_Weklice_WielbarkCulture_Roman.SG,STEPPE_IA_SARM_URAL</t>
  </si>
  <si>
    <t>Austria_Ovilava_Roman.SG,Czech_IA_Hallstatt.SG,Germany_Hassleben_Germanic.SG,Germany_Hassleben_Germanic_elite_1.SG,Germany_Roman.SG,Hungary_IA_Scythian.SG,Hungary_LBA_Kyjatice.SG,Italy_IA_Republic.SG,Italy_Imperial.SG,Mongolia_Bulgan_Xiongnu,Mongolia_EIA_SlabGrave_1,Poland_Weklice_WielbarkCulture_Roman.SG,STEPPE_IA_SARM_URAL,Ukraine_Cimmerians.SG</t>
  </si>
  <si>
    <t>England_LIA_highEEF,STEPPE_IA_SARM_URAL</t>
  </si>
  <si>
    <t>Hun_elite,Italy_Imperial.SG,STEPPE_IA_SARM_URAL</t>
  </si>
  <si>
    <t>England_LIA_highEEF,Italy_Imperial.SG,STEPPE_IA_SARM_URAL</t>
  </si>
  <si>
    <t>Austria_Ovilava_Roman.SG,England_LIA_highEEF,Germany_Roman.SG,Hungary_LBA_Kyjatice.SG,Italy_Imperial.SG,Mongolia_EIA_SlabGrave_1,Poland_Weklice_WielbarkCulture_Roman.SG,STEPPE_IA_SARM_URAL</t>
  </si>
  <si>
    <t>Austria_Ovilava_Roman.SG,Conq_Asia_Core1,England_LIA_highEEF,Germany_Roman.SG,Hungary_LBA_Kyjatice.SG,Italy_IA_Republic.SG,Italy_Imperial.SG,Mongolia_EIA_SlabGrave_1,Poland_Weklice_WielbarkCulture_Roman.SG,STEPPE_IA_SARM_URAL</t>
  </si>
  <si>
    <t>Czech_IA_Hallstatt.SG,STEPPE_IA_SARM_URAL,Ukraine_Cimmerians.SG</t>
  </si>
  <si>
    <t>Conq_Asia_Core1,Conq_Asia_Core2,STEPPE_IA_SARM_URAL,Ukraine_Cimmerians.SG</t>
  </si>
  <si>
    <t>Avar_Asia_Core1,Czech_IA_LaTene_Hallstatt,Germany_Hassleben_Germanic_elite_1.SG,Hun_elite,Kazakhstan_Tasmola_EIA,Mongolia_EIA_SlabGrave_1,STEPPE_IA_SARM_URAL</t>
  </si>
  <si>
    <t>Conq_Asia_Core1,Italy_IA_Republic.SG,Mongolia_EIA_SlabGrave_1,Poland_Weklice_WielbarkCulture_Roman.SG,STEPPE_IA_SARM_URAL</t>
  </si>
  <si>
    <t>Conq_Asia_Core1,Conq_Asia_Core2,Hungary_IA_Scythian.SG,Hungary_LaTene,STEPPE_IA_SARM_URAL</t>
  </si>
  <si>
    <t>Austria_Ovilava_Roman.SG,Conq_Asia_Core1,Italy_IA_Republic.SG,Mongolia_EIA_SlabGrave_1,Poland_Weklice_WielbarkCulture_Roman.SG,STEPPE_IA_SARM_URAL</t>
  </si>
  <si>
    <t>Conq_Asia_Core1,Conq_Asia_Core2,Hungary_IA_Scythian.SG,Hungary_LaTene,Poland_Weklice_WielbarkCulture_Roman.SG,STEPPE_IA_SARM_URAL</t>
  </si>
  <si>
    <t>Avar_Asia_Core1,Italy_Imperial.SG,STEPPE_IA_SARM_URAL</t>
  </si>
  <si>
    <t>Hungary_IA_Scythian.SG,Italy_Imperial.SG,Mongolia_Bulgan_Xiongnu,Mongolia_EIA_SlabGrave_1,STEPPE_IA_SARM_URAL</t>
  </si>
  <si>
    <t>Conq_Asia_Core2,Italy_IA_Republic.SG,Italy_Imperial.SG,Mongolia_EIA_SlabGrave_1,Poland_Weklice_WielbarkCulture_Roman.SG,STEPPE_IA_SARM_URAL</t>
  </si>
  <si>
    <t>Hun_elite,Hungary_EIA_Hallstatt,Hungary_IA_Scythian.SG,Italy_Imperial.SG,Mongolia_EIA_SlabGrave_1,STEPPE_IA_SARM_URAL</t>
  </si>
  <si>
    <t>Hungary_EIA_Hallstatt,Hungary_IA_Scythian.SG,Italy_Imperial.SG,Mongolia_Bulgan_Xiongnu,Mongolia_EIA_SlabGrave_1,STEPPE_IA_SARM_URAL</t>
  </si>
  <si>
    <t>Conq_Asia_Core2,Italy_IA_Republic.SG,Italy_Imperial.SG,Mongolia_Bulgan_Xiongnu,Mongolia_EIA_SlabGrave_1,Poland_Weklice_WielbarkCulture_Roman.SG,STEPPE_IA_SARM_URAL</t>
  </si>
  <si>
    <t>Hun_elite,Hungary_EIA_Hallstatt,Hungary_IA_Scythian.SG,Italy_Imperial.SG,Mongolia_Bulgan_Xiongnu,Mongolia_EIA_SlabGrave_1,STEPPE_IA_SARM_URAL</t>
  </si>
  <si>
    <t>Austria_Ovilava_Roman.SG,Conq_Asia_Core2,STEPPE_IA_SARM_URAL</t>
  </si>
  <si>
    <t>Germany_Roman.SG,Hungary_IA_Scythian.SG,Hungary_LaTene,STEPPE_IA_SARM_URAL</t>
  </si>
  <si>
    <t>Czech_IA_Hallstatt.SG,Germany_EMedieval_Alemanic_SEurope,Hungary_IA_Scythian.SG,Italy_Imperial.SG,STEPPE_IA_SARM_URAL,Ukraine_Cimmerians.SG</t>
  </si>
  <si>
    <t>Czech_IA_LaTene_Hallstatt,Hungary_EIA_Hallstatt,STEPPE_IA_SARM_URAL</t>
  </si>
  <si>
    <t>Avar_Asia_Core1,STEPPE_IA_SARM_URAL</t>
  </si>
  <si>
    <t>Hun_elite,Hungary_IA_Scythian.SG,Italy_Imperial.SG,STEPPE_IA_SARM_URAL</t>
  </si>
  <si>
    <t>Hungary_LaTene,Italy_Imperial.SG,Poland_Weklice_WielbarkCulture_Roman.SG,STEPPE_IA_SARM_URAL</t>
  </si>
  <si>
    <t>Hungary_LaTene,Italy_IA_Republic.SG,Italy_Imperial.SG,Kazakhstan_Tasmola_EIA,Poland_Weklice_WielbarkCulture_Roman.SG,STEPPE_IA_SARM_URAL</t>
  </si>
  <si>
    <t>Avar_Asia_Core1,Hun_elite,Hungary_IA_Scythian.SG,Italy_Imperial.SG,STEPPE_IA_SARM_URAL,Ukraine_Cimmerians.SG</t>
  </si>
  <si>
    <t>Austria_Ovilava_Roman.SG,Italy_Imperial.SG,Mongolia_Bulgan_Xiongnu,Mongolia_EIA_SlabGrave_1,Poland_Weklice_WielbarkCulture_Roman.SG,STEPPE_IA_SARM_URAL,Ukraine_Cimmerians.SG</t>
  </si>
  <si>
    <t>Conq_Asia_Core1,Hungary_LaTene,Italy_IA_Republic.SG,Italy_Imperial.SG,Mongolia_EIA_SlabGrave_1,Poland_Weklice_WielbarkCulture_Roman.SG,STEPPE_IA_SARM_URAL</t>
  </si>
  <si>
    <t>Avar_Asia_Core1,Hun_elite,Hungary_IA_Scythian.SG,Italy_Imperial.SG,Mongolia_EIA_SlabGrave_1,STEPPE_IA_SARM_URAL,Ukraine_Cimmerians.SG</t>
  </si>
  <si>
    <t>Austria_Ovilava_Roman.SG,Conq_Asia_Core2,Hun_elite,Italy_Imperial.SG,Mongolia_Bulgan_Xiongnu,Mongolia_EIA_SlabGrave_1,Poland_Weklice_WielbarkCulture_Roman.SG,STEPPE_IA_SARM_URAL,Ukraine_Cimmerians.SG</t>
  </si>
  <si>
    <t>Austria_Ovilava_Roman.SG,Hun_elite,Hungary_IA_Scythian.SG,Italy_Imperial.SG,Mongolia_Bulgan_Xiongnu,Mongolia_EIA_SlabGrave_1,Poland_Weklice_WielbarkCulture_Roman.SG,STEPPE_IA_SARM_URAL,Ukraine_Cimmerians.SG</t>
  </si>
  <si>
    <t>Austria_Ovilava_Roman.SG,Conq_Asia_Core1,Hun_elite,Hungary_IA_Scythian.SG,Italy_IA_Republic.SG,Italy_Imperial.SG,Mongolia_EIA_SlabGrave_1,Poland_Weklice_WielbarkCulture_Roman.SG,STEPPE_IA_SARM_URAL,Ukraine_Cimmerians.SG</t>
  </si>
  <si>
    <t>Austria_Ovilava_Roman.SG,Conq_Asia_Core1,Conq_Asia_Core2,Hungary_IA_Scythian.SG,Italy_IA_Republic.SG,Italy_Imperial.SG,Mongolia_Bulgan_Xiongnu,Mongolia_EIA_SlabGrave_1,Poland_Weklice_WielbarkCulture_Roman.SG,STEPPE_IA_SARM_URAL,Ukraine_Cimmerians.SG</t>
  </si>
  <si>
    <t>Austria_Ovilava_Roman.SG,Conq_Asia_Core1,Hun_elite,Hungary_IA_Scythian.SG,Italy_IA_Republic.SG,Italy_Imperial.SG,Mongolia_Bulgan_Xiongnu,Mongolia_EIA_SlabGrave_1,Poland_Weklice_WielbarkCulture_Roman.SG,STEPPE_IA_SARM_URAL,Ukraine_Cimmerians.SG</t>
  </si>
  <si>
    <t>Austria_Ovilava_Roman.SG,Conq_Asia_Core1,Conq_Asia_Core2,Hun_elite,Hungary_EIA_Hallstatt,Hungary_IA_Scythian.SG,Italy_IA_Republic.SG,Italy_Imperial.SG,Mongolia_Bulgan_Xiongnu,Poland_Weklice_WielbarkCulture_Roman.SG,STEPPE_IA_SARM_URAL,Ukraine_Cimmerians.SG</t>
  </si>
  <si>
    <t>Conq_Asia_Core2,Hungary_IA_Scythian.SG,STEPPE_IA_SARM_URAL</t>
  </si>
  <si>
    <t>Avar_Asia_Core1,Hungary_IA_Scythian.SG,STEPPE_IA_SARM_URAL</t>
  </si>
  <si>
    <t>Avar_Asia_Core1,Conq_Asia_Core2,Hungary_IA_Scythian.SG,STEPPE_IA_SARM_URAL</t>
  </si>
  <si>
    <t>Avar_Asia_Core1,Conq_Asia_Core1,Conq_Asia_Core2,Hungary_IA_Scythian.SG,STEPPE_IA_SARM_URAL</t>
  </si>
  <si>
    <t>Hungary_EIA_Hallstatt,Hungary_LaTene,Kazakhstan_Tasmola_EIA,STEPPE_IA_SARM_URAL</t>
  </si>
  <si>
    <t>Hungary_EIA_Hallstatt,Hungary_LaTene,Italy_Imperial.SG,Kazakhstan_Tasmola_EIA,STEPPE_IA_SARM_URAL</t>
  </si>
  <si>
    <t>Hungary_EIA_Hallstatt,Hungary_LaTene,Poland_Weklice_WielbarkCulture_Roman.SG,STEPPE_IA_SARM_URAL,Ukraine_Cimmerians.SG</t>
  </si>
  <si>
    <t>Czech_IA_Hallstatt.SG,Czech_IA_LaTene_Hallstatt,Hungary_IA_Scythian.SG,Italy_Imperial.SG,Mongolia_EIA_SlabGrave_1,STEPPE_IA_SARM_URAL</t>
  </si>
  <si>
    <t>Czech_IA_Hallstatt.SG,Czech_IA_LaTene_Hallstatt,Germany_Hassleben_Germanic.SG,Hungary_IA_Scythian.SG,Italy_Imperial.SG,Mongolia_EIA_SlabGrave_1,STEPPE_IA_SARM_URAL</t>
  </si>
  <si>
    <t>Avar_Asia_Core1,Conq_Asia_Core2,Czech_IA_Hallstatt.SG,Hungary_EIA_Hallstatt,Hungary_IA_Scythian.SG,Poland_Weklice_WielbarkCulture_Roman.SG,STEPPE_IA_SARM_URAL</t>
  </si>
  <si>
    <t>Austria_Ovilava_Roman.SG,Czech_IA_Hallstatt.SG,Czech_IA_LaTene_Hallstatt,Germany_Hassleben_Germanic.SG,Germany_Roman.SG,Hungary_EIA_Hallstatt,Hungary_IA_Scythian.SG,Italy_IA_Republic.SG,Italy_Imperial.SG,Mongolia_Bulgan_Xiongnu,Mongolia_EIA_SlabGrave_1,STEPPE_IA_SARM_URAL</t>
  </si>
  <si>
    <t>Conq_Asia_Core1,Conq_Asia_Core2,Hungary_LBA_Kyjatice.SG,STEPPE_IA_SARM_URAL</t>
  </si>
  <si>
    <t>Hungary_LBA_Kyjatice.SG,Italy_Imperial.SG,STEPPE_IA_SARM_URAL</t>
  </si>
  <si>
    <t>Conq_Asia_Core2,Hungary_LBA_Kyjatice.SG,Italy_Imperial.SG,STEPPE_IA_SARM_URAL</t>
  </si>
  <si>
    <t>Austria_Ovilava_Roman.SG,Conq_Asia_Core1,Italy_Imperial.SG,Poland_Weklice_WielbarkCulture_Roman.SG,STEPPE_IA_SARM_URAL</t>
  </si>
  <si>
    <t>Austria_Ovilava_Roman.SG,Conq_Asia_Core1,Italy_Imperial.SG,Mongolia_EIA_SlabGrave_1,Poland_Weklice_WielbarkCulture_Roman.SG,STEPPE_IA_SARM_URAL</t>
  </si>
  <si>
    <t>Hungary_IA_Scythian.SG,Hungary_LBA_Kyjatice.SG,Italy_Imperial.SG,STEPPE_IA_SARM_URAL</t>
  </si>
  <si>
    <t>Hun_elite,Hungary_IA_Scythian.SG,Italy_Imperial.SG,Poland_Weklice_WielbarkCulture_Roman.SG,STEPPE_IA_SARM_URAL</t>
  </si>
  <si>
    <t>Hungary_IA_Scythian.SG,Hungary_LBA_Kyjatice.SG,Hungary_LaTene,Italy_Imperial.SG,Mongolia_EIA_SlabGrave_1,STEPPE_IA_SARM_URAL</t>
  </si>
  <si>
    <t>Hungary_IA_Scythian.SG,Hungary_LBA_Kyjatice.SG,Hungary_LaTene,Italy_Imperial.SG,Mongolia_EIA_SlabGrave_1,STEPPE_IA_SARM_URAL,Ukraine_Cimmerians.SG</t>
  </si>
  <si>
    <t>Conq_Asia_Core1,Hungary_IA_Scythian.SG,Hungary_LBA_Kyjatice.SG,Hungary_LaTene,Italy_Imperial.SG,Mongolia_EIA_SlabGrave_1,STEPPE_IA_SARM_URAL,Ukraine_Cimmerians.SG</t>
  </si>
  <si>
    <t>Conq_Asia_Core1,Czech_IA_Hallstatt.SG,Hungary_IA_Scythian.SG,Hungary_LBA_Kyjatice.SG,Hungary_LaTene,Italy_Imperial.SG,Poland_Weklice_WielbarkCulture_Roman.SG,STEPPE_IA_SARM_URAL,Ukraine_Cimmerians.SG</t>
  </si>
  <si>
    <t>Conq_Asia_Core1,Czech_IA_Hallstatt.SG,Hungary_IA_Scythian.SG,Hungary_LBA_Kyjatice.SG,Hungary_LaTene,Italy_Imperial.SG,Mongolia_EIA_SlabGrave_1,Poland_Weklice_WielbarkCulture_Roman.SG,STEPPE_IA_SARM_URAL,Ukraine_Cimmerians.SG</t>
  </si>
  <si>
    <t>Italy_Imperial.SG,STEPPE_IA_SARM_URAL,Ukraine_Cimmerians.SG</t>
  </si>
  <si>
    <t>Germany_EMedieval_Alemanic_SEurope,Italy_Imperial.SG,STEPPE_IA_SARM_URAL,Ukraine_Cimmerians.SG</t>
  </si>
  <si>
    <t>Italy_IA_Republic.SG,Italy_Imperial.SG,Kazakhstan_Tasmola_EIA,STEPPE_IA_SARM_URAL</t>
  </si>
  <si>
    <t>Germany_Hassleben_Germanic.SG,Italy_IA_Republic.SG,Italy_Imperial.SG,Mongolia_EIA_SlabGrave_1,STEPPE_IA_SARM_URAL</t>
  </si>
  <si>
    <t>Germany_EMedieval_Alemanic_SEurope,Italy_Imperial.SG,Mongolia_EIA_SlabGrave_1,STEPPE_IA_SARM_URAL,Ukraine_Cimmerians.SG</t>
  </si>
  <si>
    <t>Czech_IA_LaTene_Hallstatt,Italy_IA_Republic.SG,Italy_Imperial.SG,Kazakhstan_Tasmola_EIA,STEPPE_IA_SARM_URAL</t>
  </si>
  <si>
    <t>Conq_Asia_Core1,Germany_Hassleben_Germanic.SG,Hungary_IA_Scythian.SG,Italy_IA_Republic.SG,Italy_Imperial.SG,Mongolia_EIA_SlabGrave_1,STEPPE_IA_SARM_URAL</t>
  </si>
  <si>
    <t>Czech_IA_LaTene_Hallstatt,Germany_Hassleben_Germanic.SG,Italy_IA_Republic.SG,Italy_Imperial.SG,Kazakhstan_Tasmola_EIA,STEPPE_IA_SARM_URAL,Ukraine_Cimmerians.SG</t>
  </si>
  <si>
    <t>Conq_Asia_Core1,Czech_IA_LaTene_Hallstatt,Germany_Hassleben_Germanic.SG,Italy_IA_Republic.SG,Italy_Imperial.SG,Kazakhstan_Tasmola_EIA,STEPPE_IA_SARM_URAL</t>
  </si>
  <si>
    <t>Conq_Asia_Core1,Czech_IA_LaTene_Hallstatt,Germany_Hassleben_Germanic.SG,Italy_IA_Republic.SG,Italy_Imperial.SG,STEPPE_IA_SARM_URAL,Ukraine_Cimmerians.SG</t>
  </si>
  <si>
    <t>Conq_Asia_Core1,Germany_EMedieval_Alemanic_SEurope,Germany_Hassleben_Germanic.SG,Hungary_IA_Scythian.SG,Italy_IA_Republic.SG,Italy_Imperial.SG,Mongolia_EIA_SlabGrave_1,STEPPE_IA_SARM_URAL</t>
  </si>
  <si>
    <t>Austria_Ovilava_Roman.SG,Conq_Asia_Core1,Germany_EMedieval_Alemanic_SEurope,Germany_Hassleben_Germanic.SG,Hungary_IA_Scythian.SG,Italy_IA_Republic.SG,Italy_Imperial.SG,Poland_Weklice_WielbarkCulture_Roman.SG,STEPPE_IA_SARM_URAL</t>
  </si>
  <si>
    <t>Austria_Ovilava_Roman.SG,Conq_Asia_Core2,Italy_Imperial.SG,Mongolia_EIA_SlabGrave_1,Poland_Weklice_WielbarkCulture_Roman.SG,STEPPE_IA_SARM_URAL</t>
  </si>
  <si>
    <t>Germany_EMedieval_Alemanic_SEurope,Hungary_LaTene,Kazakhstan_Tasmola_EIA,STEPPE_IA_SARM_URAL</t>
  </si>
  <si>
    <t>Conq_Asia_Core2,Germany_Roman.SG,Hungary_EIA_Hallstatt,Hungary_LaTene,STEPPE_IA_SARM_URAL</t>
  </si>
  <si>
    <t>England_LIA_highEEF,Germany_EMedieval_Alemanic_SEurope,Germany_Hassleben_Germanic.SG,Hungary_LaTene,Kazakhstan_Tasmola_EIA,STEPPE_IA_SARM_URAL</t>
  </si>
  <si>
    <t>Conq_Asia_Core1,Germany_EMedieval_Alemanic_SEurope,Germany_Hassleben_Germanic.SG,Germany_Hassleben_Germanic_elite_1.SG,Germany_Roman.SG,Italy_IA_Republic.SG,STEPPE_IA_SARM_URAL</t>
  </si>
  <si>
    <t>Conq_Asia_Core1,Hungary_LaTene,Italy_Imperial.SG,Mongolia_EIA_SlabGrave_1,STEPPE_IA_SARM_URAL</t>
  </si>
  <si>
    <t>Austria_Ovilava_Roman.SG,Czech_IA_Hallstatt.SG,Italy_IA_Republic.SG,Italy_Imperial.SG,Mongolia_EIA_SlabGrave_1,STEPPE_IA_SARM_URAL</t>
  </si>
  <si>
    <t>Conq_Asia_Core1,Conq_Asia_Core2,Hungary_LaTene,Italy_Imperial.SG,Mongolia_EIA_SlabGrave_1,STEPPE_IA_SARM_URAL</t>
  </si>
  <si>
    <t>Austria_Ovilava_Roman.SG,Conq_Asia_Core1,Conq_Asia_Core2,Czech_IA_Hallstatt.SG,Hungary_LaTene,Italy_Imperial.SG,STEPPE_IA_SARM_URAL</t>
  </si>
  <si>
    <t>Austria_Ovilava_Roman.SG,Conq_Asia_Core1,Czech_IA_Hallstatt.SG,Germany_Roman.SG,Italy_IA_Republic.SG,Italy_Imperial.SG,Mongolia_EIA_SlabGrave_1,STEPPE_IA_SARM_URAL</t>
  </si>
  <si>
    <t>Austria_Ovilava_Roman.SG,Conq_Asia_Core1,Conq_Asia_Core2,Czech_IA_Hallstatt.SG,Hungary_LaTene,Italy_Imperial.SG,Mongolia_EIA_SlabGrave_1,STEPPE_IA_SARM_URAL</t>
  </si>
  <si>
    <t>Austria_Ovilava_Roman.SG,Germany_Roman.SG,Hungary_IA_Scythian.SG,Italy_Imperial.SG,Mongolia_EIA_SlabGrave_1,Poland_Weklice_WielbarkCulture_Roman.SG,STEPPE_IA_SARM_URAL</t>
  </si>
  <si>
    <t>Hungary_EIA_Hallstatt,Mongolia_Bulgan_Xiongnu,STEPPE_IA_SARM_URAL</t>
  </si>
  <si>
    <t>Hungary_IA_Scythian.SG,Hungary_LaTene,STEPPE_IA_SARM_URAL</t>
  </si>
  <si>
    <t>Hungary_EIA_Hallstatt,Hungary_IA_Scythian.SG,Italy_IA_Republic.SG,STEPPE_IA_SARM_URAL</t>
  </si>
  <si>
    <t>Hungary_EIA_Hallstatt,Hungary_IA_Scythian.SG,Hungary_LaTene,Italy_IA_Republic.SG,STEPPE_IA_SARM_URAL</t>
  </si>
  <si>
    <t>Conq_Asia_Core1,Hungary_EIA_Hallstatt,Hungary_LaTene,Italy_IA_Republic.SG,Kazakhstan_Tasmola_EIA,Mongolia_Bulgan_Xiongnu,STEPPE_IA_SARM_URAL</t>
  </si>
  <si>
    <t>Hungary_LaTene,Italy_IA_Republic.SG,Italy_Imperial.SG,STEPPE_IA_SARM_URAL</t>
  </si>
  <si>
    <t>Germany_Roman.SG,Hungary_LaTene,Italy_Imperial.SG,Mongolia_EIA_SlabGrave_1,STEPPE_IA_SARM_URAL</t>
  </si>
  <si>
    <t>Hungary_LaTene,Italy_IA_Republic.SG,Italy_Imperial.SG,Mongolia_EIA_SlabGrave_1,STEPPE_IA_SARM_URAL</t>
  </si>
  <si>
    <t>Germany_Roman.SG,Hungary_LaTene,Italy_IA_Republic.SG,Italy_Imperial.SG,Mongolia_EIA_SlabGrave_1,STEPPE_IA_SARM_URAL,Ukraine_Cimmerians.SG</t>
  </si>
  <si>
    <t>Avar_Asia_Core1,Hun_elite,Hungary_IA_Scythian.SG,Italy_IA_Republic.SG,Mongolia_EIA_SlabGrave_1,Poland_Weklice_WielbarkCulture_Roman.SG,STEPPE_IA_SARM_URAL</t>
  </si>
  <si>
    <t>Avar_Asia_Core1,Hungary_IA_Scythian.SG,Hungary_LaTene,Italy_IA_Republic.SG,Mongolia_EIA_SlabGrave_1,Poland_Weklice_WielbarkCulture_Roman.SG,STEPPE_IA_SARM_URAL</t>
  </si>
  <si>
    <t>Hun_elite,Hungary_IA_Scythian.SG,Hungary_LaTene,Italy_IA_Republic.SG,Mongolia_EIA_SlabGrave_1,Poland_Weklice_WielbarkCulture_Roman.SG,STEPPE_IA_SARM_URAL</t>
  </si>
  <si>
    <t>Avar_Asia_Core1,Hun_elite,Hungary_IA_Scythian.SG,Hungary_LaTene,Italy_IA_Republic.SG,Mongolia_EIA_SlabGrave_1,Poland_Weklice_WielbarkCulture_Roman.SG,STEPPE_IA_SARM_URAL</t>
  </si>
  <si>
    <t>Czech_IA_Hallstatt.SG,Italy_Imperial.SG,Mongolia_EIA_SlabGrave_1,Poland_Weklice_WielbarkCulture_Roman.SG,STEPPE_IA_SARM_URAL</t>
  </si>
  <si>
    <t>Conq_Asia_Core1,Czech_IA_Hallstatt.SG,Germany_EMedieval_Alemanic_SEurope,Mongolia_EIA_SlabGrave_1,STEPPE_IA_SARM_URAL</t>
  </si>
  <si>
    <t>Czech_IA_Hallstatt.SG,Italy_IA_Republic.SG,Italy_Imperial.SG,Mongolia_EIA_SlabGrave_1,Poland_Weklice_WielbarkCulture_Roman.SG,STEPPE_IA_SARM_URAL</t>
  </si>
  <si>
    <t>Czech_IA_Hallstatt.SG,Italy_IA_Republic.SG,Italy_Imperial.SG,Mongolia_Bulgan_Xiongnu,Poland_Weklice_WielbarkCulture_Roman.SG,STEPPE_IA_SARM_URAL</t>
  </si>
  <si>
    <t>Czech_IA_Hallstatt.SG,Italy_IA_Republic.SG,Italy_Imperial.SG,Mongolia_Bulgan_Xiongnu,Mongolia_EIA_SlabGrave_1,Poland_Weklice_WielbarkCulture_Roman.SG,STEPPE_IA_SARM_URAL</t>
  </si>
  <si>
    <t>Conq_Asia_Core2,Czech_IA_Hallstatt.SG,Italy_IA_Republic.SG,Italy_Imperial.SG,Kazakhstan_Tasmola_EIA,Mongolia_Bulgan_Xiongnu,Mongolia_EIA_SlabGrave_1,Poland_Weklice_WielbarkCulture_Roman.SG,STEPPE_IA_SARM_URAL,Ukraine_Cimmerians.SG</t>
  </si>
  <si>
    <t>Avar_Asia_Core1,Czech_IA_Hallstatt.SG,Mongolia_EIA_SlabGrave_1,STEPPE_IA_SARM_URAL</t>
  </si>
  <si>
    <t>Conq_Asia_Core2,Czech_IA_Hallstatt.SG,Germany_Hassleben_Germanic_elite_1.SG,Hungary_LaTene,Italy_IA_Republic.SG,Mongolia_EIA_SlabGrave_1,Poland_Weklice_WielbarkCulture_Roman.SG,STEPPE_IA_SARM_URAL</t>
  </si>
  <si>
    <t>Hun_elite,Hungary_LaTene,Mongolia_EIA_SlabGrave_1,STEPPE_IA_SARM_URAL</t>
  </si>
  <si>
    <t>England_LIA_highEEF,Hun_elite,Mongolia_EIA_SlabGrave_1,STEPPE_IA_SARM_URAL</t>
  </si>
  <si>
    <t>Conq_Asia_Core2,England_LIA_highEEF,Hun_elite,Mongolia_EIA_SlabGrave_1,STEPPE_IA_SARM_URAL</t>
  </si>
  <si>
    <t>Germany_Roman.SG,Hungary_LaTene,Mongolia_EIA_SlabGrave_1,STEPPE_IA_SARM_URAL,Ukraine_Cimmerians.SG</t>
  </si>
  <si>
    <t>Avar_Asia_Core1,Conq_Asia_Core1,Hun_elite,STEPPE_IA_SARM_URAL,Ukraine_Cimmerians.SG</t>
  </si>
  <si>
    <t>Austria_Ovilava_Roman.SG,Germany_Hassleben_Germanic.SG,Germany_Roman.SG,Hun_elite,Italy_IA_Republic.SG,Mongolia_EIA_SlabGrave_1,Poland_Weklice_WielbarkCulture_Roman.SG,STEPPE_IA_SARM_URAL</t>
  </si>
  <si>
    <t>Austria_Ovilava_Roman.SG,Conq_Asia_Core1,Germany_Roman.SG,Hun_elite,Hungary_LaTene,Mongolia_EIA_SlabGrave_1,STEPPE_IA_SARM_URAL,Ukraine_Cimmerians.SG</t>
  </si>
  <si>
    <t>Austria_Ovilava_Roman.SG,Conq_Asia_Core1,Czech_IA_LaTene_Hallstatt,Germany_Hassleben_Germanic_elite_1.SG,Germany_Roman.SG,Hun_elite,Hungary_LaTene,Mongolia_EIA_SlabGrave_1,STEPPE_IA_SARM_URAL,Ukraine_Cimmerians.SG</t>
  </si>
  <si>
    <t>Italy_Imperial.SG,Kazakhstan_Tasmola_EIA,STEPPE_IA_SARM_URAL</t>
  </si>
  <si>
    <t>Italy_Imperial.SG,Kazakhstan_Tasmola_EIA,Poland_Weklice_WielbarkCulture_Roman.SG,STEPPE_IA_SARM_URAL</t>
  </si>
  <si>
    <t>Germany_Hassleben_Germanic.SG,Italy_Imperial.SG,Kazakhstan_Tasmola_EIA,STEPPE_IA_SARM_URAL</t>
  </si>
  <si>
    <t>Conq_Asia_Core2,Italy_Imperial.SG,Kazakhstan_Tasmola_EIA,Poland_Weklice_WielbarkCulture_Roman.SG,STEPPE_IA_SARM_URAL</t>
  </si>
  <si>
    <t>Avar_Asia_Core1,Conq_Asia_Core2,Germany_Hassleben_Germanic.SG,Italy_Imperial.SG,STEPPE_IA_SARM_URAL</t>
  </si>
  <si>
    <t>Conq_Asia_Core1,Germany_Hassleben_Germanic_elite_1.SG,Italy_Imperial.SG,Mongolia_Bulgan_Xiongnu,STEPPE_IA_SARM_URAL</t>
  </si>
  <si>
    <t>Avar_Asia_Core1,Germany_Hassleben_Germanic.SG,Hungary_IA_Scythian.SG,Italy_Imperial.SG,Kazakhstan_Tasmola_EIA,STEPPE_IA_SARM_URAL</t>
  </si>
  <si>
    <t>Austria_Ovilava_Roman.SG,Germany_Hassleben_Germanic.SG,Italy_Imperial.SG,Mongolia_Bulgan_Xiongnu,Mongolia_EIA_SlabGrave_1,Poland_Weklice_WielbarkCulture_Roman.SG,STEPPE_IA_SARM_URAL</t>
  </si>
  <si>
    <t>Germany_Hassleben_Germanic_elite_1.SG,Germany_Roman.SG,Hungary_IA_Scythian.SG,Italy_Imperial.SG,Mongolia_Bulgan_Xiongnu,Mongolia_EIA_SlabGrave_1,STEPPE_IA_SARM_URAL</t>
  </si>
  <si>
    <t>Austria_Ovilava_Roman.SG,Germany_Hassleben_Germanic.SG,Italy_Imperial.SG,Mongolia_Bulgan_Xiongnu,Mongolia_EIA_SlabGrave_1,Poland_Weklice_WielbarkCulture_Roman.SG,STEPPE_IA_SARM_URAL,Ukraine_Cimmerians.SG</t>
  </si>
  <si>
    <t>Avar_Asia_Core1,Czech_IA_LaTene_Hallstatt,Hungary_IA_Scythian.SG,Italy_Imperial.SG,Kazakhstan_Tasmola_EIA,Mongolia_EIA_SlabGrave_1,STEPPE_IA_SARM_URAL,Ukraine_Cimmerians.SG</t>
  </si>
  <si>
    <t>Austria_Ovilava_Roman.SG,Conq_Asia_Core1,Czech_IA_Hallstatt.SG,Germany_Hassleben_Germanic.SG,Germany_Roman.SG,Italy_IA_Republic.SG,Italy_Imperial.SG,Kazakhstan_Tasmola_EIA,Mongolia_Bulgan_Xiongnu,Mongolia_EIA_SlabGrave_1,Poland_Weklice_WielbarkCulture_Roman.SG,STEPPE_IA_SARM_URAL,Ukraine_Cimmerians.SG</t>
  </si>
  <si>
    <t>Conq_Asia_Core1,Conq_Asia_Core2,STEPPE_IA_SARM_URAL</t>
  </si>
  <si>
    <t>Austria_Ovilava_Roman.SG,Italy_Imperial.SG,Mongolia_EIA_SlabGrave_1,STEPPE_IA_SARM_URAL</t>
  </si>
  <si>
    <t>Avar_Asia_Core1,Conq_Asia_Core2,Italy_Imperial.SG,STEPPE_IA_SARM_URAL</t>
  </si>
  <si>
    <t>Austria_Ovilava_Roman.SG,Conq_Asia_Core1,Italy_Imperial.SG,Mongolia_EIA_SlabGrave_1,STEPPE_IA_SARM_URAL</t>
  </si>
  <si>
    <t>Austria_Ovilava_Roman.SG,Conq_Asia_Core1,Italy_IA_Republic.SG,Italy_Imperial.SG,Poland_Weklice_WielbarkCulture_Roman.SG,STEPPE_IA_SARM_URAL</t>
  </si>
  <si>
    <t>Czech_IA_Hallstatt.SG,STEPPE_IA_SARM_URAL</t>
  </si>
  <si>
    <t>Conq_Asia_Core1,Germany_Hassleben_Germanic.SG,STEPPE_IA_SARM_URAL</t>
  </si>
  <si>
    <t>Czech_IA_Hallstatt.SG,Mongolia_EIA_SlabGrave_1,STEPPE_IA_SARM_URAL</t>
  </si>
  <si>
    <t>Hungary_IA_Scythian.SG,STEPPE_IA_SARM_URAL</t>
  </si>
  <si>
    <t>Austria_Ovilava_Roman.SG,Hun_elite,Italy_IA_Republic.SG,Poland_Weklice_WielbarkCulture_Roman.SG,STEPPE_IA_SARM_URAL</t>
  </si>
  <si>
    <t>Germany_Roman.SG,Hungary_IA_Scythian.SG,Hungary_LaTene,STEPPE_IA_SARM_URAL,Ukraine_Cimmerians.SG</t>
  </si>
  <si>
    <t>Germany_Roman.SG,Hungary_IA_Scythian.SG,Hungary_LaTene,Mongolia_EIA_SlabGrave_1,STEPPE_IA_SARM_URAL,Ukraine_Cimmerians.SG</t>
  </si>
  <si>
    <t>Conq_Asia_Core2,Germany_Roman.SG,Hungary_IA_Scythian.SG,Hungary_LaTene,Mongolia_EIA_SlabGrave_1,STEPPE_IA_SARM_URAL,Ukraine_Cimmerians.SG</t>
  </si>
  <si>
    <t>Germany_Hassleben_Germanic.SG,Germany_Roman.SG,Hungary_IA_Scythian.SG,Hungary_LBA_Kyjatice.SG,Mongolia_Bulgan_Xiongnu,Mongolia_EIA_SlabGrave_1,Poland_Weklice_WielbarkCulture_Roman.SG,STEPPE_IA_SARM_URAL</t>
  </si>
  <si>
    <t>Germany_EMedieval_Alemanic_SEurope,Germany_Hassleben_Germanic.SG,Germany_Roman.SG,Hungary_IA_Scythian.SG,Hungary_LBA_Kyjatice.SG,Mongolia_Bulgan_Xiongnu,Mongolia_EIA_SlabGrave_1,Poland_Weklice_WielbarkCulture_Roman.SG,STEPPE_IA_SARM_URAL</t>
  </si>
  <si>
    <t>Austria_Ovilava_Roman.SG,Czech_IA_LaTene_Hallstatt,Germany_EMedieval_Alemanic_SEurope,Germany_Hassleben_Germanic.SG,Germany_Roman.SG,Hungary_IA_Scythian.SG,Hungary_LBA_Kyjatice.SG,Mongolia_Bulgan_Xiongnu,Mongolia_EIA_SlabGrave_1,Poland_Weklice_WielbarkCulture_Roman.SG,STEPPE_IA_SARM_URAL</t>
  </si>
  <si>
    <t>Austria_Ovilava_Roman.SG,Germany_Roman.SG,STEPPE_IA_SARM_URAL</t>
  </si>
  <si>
    <t>Hun_elite,STEPPE_IA_SARM_URAL</t>
  </si>
  <si>
    <t>Germany_Hassleben_Germanic.SG,Mongolia_EIA_SlabGrave_1,STEPPE_IA_SARM_URAL</t>
  </si>
  <si>
    <t>Czech_IA_LaTene_Hallstatt,Italy_IA_Republic.SG,STEPPE_IA_SARM_URAL</t>
  </si>
  <si>
    <t>Czech_IA_LaTene_Hallstatt,Germany_EMedieval_Alemanic_SEurope,STEPPE_IA_SARM_URAL</t>
  </si>
  <si>
    <t>Avar_Asia_Core1,England_LIA_highEEF,STEPPE_IA_SARM_URAL</t>
  </si>
  <si>
    <t>Czech_IA_LaTene_Hallstatt,Germany_EMedieval_Alemanic_SEurope,Mongolia_Bulgan_Xiongnu,STEPPE_IA_SARM_URAL</t>
  </si>
  <si>
    <t>Conq_Asia_Core1,Czech_IA_LaTene_Hallstatt,Germany_EMedieval_Alemanic_SEurope,STEPPE_IA_SARM_URAL</t>
  </si>
  <si>
    <t>Avar_Asia_Core1,Conq_Asia_Core1,Czech_IA_LaTene_Hallstatt,England_LIA_highEEF,STEPPE_IA_SARM_URAL</t>
  </si>
  <si>
    <t>Conq_Asia_Core1,Italy_IA_Republic.SG,STEPPE_IA_SARM_URAL</t>
  </si>
  <si>
    <t>Conq_Asia_Core1,Germany_Roman.SG,Italy_IA_Republic.SG,STEPPE_IA_SARM_URAL</t>
  </si>
  <si>
    <t>Austria_Ovilava_Roman.SG,Avar_Asia_Core1,Conq_Asia_Core2,Czech_IA_Hallstatt.SG,Germany_Hassleben_Germanic.SG,Germany_Roman.SG,Italy_IA_Republic.SG,Mongolia_EIA_SlabGrave_1,STEPPE_IA_SARM_URAL</t>
  </si>
  <si>
    <t>Austria_Ovilava_Roman.SG,Italy_Imperial.SG,Poland_Weklice_WielbarkCulture_Roman.SG,STEPPE_IA_SARM_URAL,Ukraine_Cimmerians.SG</t>
  </si>
  <si>
    <t>Austria_Ovilava_Roman.SG,Conq_Asia_Core1,Hungary_IA_Scythian.SG,Italy_Imperial.SG,Poland_Weklice_WielbarkCulture_Roman.SG,STEPPE_IA_SARM_URAL,Ukraine_Cimmerians.SG</t>
  </si>
  <si>
    <t>Austria_Ovilava_Roman.SG,Conq_Asia_Core1,Germany_Roman.SG,Hungary_IA_Scythian.SG,Italy_Imperial.SG,Poland_Weklice_WielbarkCulture_Roman.SG,STEPPE_IA_SARM_URAL,Ukraine_Cimmerians.SG</t>
  </si>
  <si>
    <t>Germany_Hassleben_Germanic_elite_1.SG,Hungary_LaTene,STEPPE_IA_SARM_URAL,Ukraine_Cimmerians.SG</t>
  </si>
  <si>
    <t>Conq_Asia_Core2,Hungary_LaTene,STEPPE_IA_SARM_URAL,Ukraine_Cimmerians.SG</t>
  </si>
  <si>
    <t>Conq_Asia_Core2,Germany_Hassleben_Germanic_elite_1.SG,Hungary_LaTene,STEPPE_IA_SARM_URAL,Ukraine_Cimmerians.SG</t>
  </si>
  <si>
    <t>Mongolia_Bulgan_Xiongnu,STEPPE_IA_SARM_URAL</t>
  </si>
  <si>
    <t>Hungary_IA_Scythian.SG,Italy_Imperial.SG,Mongolia_Bulgan_Xiongnu,STEPPE_IA_SARM_URAL</t>
  </si>
  <si>
    <t>Avar_Asia_Core1,Conq_Asia_Core2,Hungary_IA_Scythian.SG,Mongolia_Bulgan_Xiongnu,STEPPE_IA_SARM_URAL</t>
  </si>
  <si>
    <t>Germany_Roman.SG,Hungary_IA_Scythian.SG,Italy_Imperial.SG,Kazakhstan_Tasmola_EIA,Mongolia_Bulgan_Xiongnu,Mongolia_EIA_SlabGrave_1,Poland_Weklice_WielbarkCulture_Roman.SG,STEPPE_IA_SARM_URAL</t>
  </si>
  <si>
    <t>Germany_Hassleben_Germanic.SG,Germany_Roman.SG,Hungary_IA_Scythian.SG,Italy_Imperial.SG,Kazakhstan_Tasmola_EIA,Mongolia_EIA_SlabGrave_1,Poland_Weklice_WielbarkCulture_Roman.SG,STEPPE_IA_SARM_URAL</t>
  </si>
  <si>
    <t>Germany_Hassleben_Germanic.SG,Germany_Roman.SG,Hungary_IA_Scythian.SG,Italy_Imperial.SG,Kazakhstan_Tasmola_EIA,Mongolia_Bulgan_Xiongnu,Mongolia_EIA_SlabGrave_1,Poland_Weklice_WielbarkCulture_Roman.SG,STEPPE_IA_SARM_URAL</t>
  </si>
  <si>
    <t>Conq_Asia_Core1,Germany_EMedieval_Alemanic_SEurope,Germany_Hassleben_Germanic.SG,Germany_Roman.SG,Hun_elite,Hungary_IA_Scythian.SG,Italy_IA_Republic.SG,Italy_Imperial.SG,Kazakhstan_Tasmola_EIA,Mongolia_Bulgan_Xiongnu,Poland_Weklice_WielbarkCulture_Roman.SG,STEPPE_IA_SARM_URAL</t>
  </si>
  <si>
    <t>Avar_Asia_Core1,Conq_Asia_Core2,STEPPE_IA_SARM_URAL</t>
  </si>
  <si>
    <t>Conq_Asia_Core2,Hungary_IA_Scythian.SG,Mongolia_Bulgan_Xiongnu,STEPPE_IA_SARM_URAL</t>
  </si>
  <si>
    <t>Austria_Ovilava_Roman.SG,Conq_Asia_Core2,Czech_IA_Hallstatt.SG,Italy_IA_Republic.SG,Poland_Weklice_WielbarkCulture_Roman.SG,STEPPE_IA_SARM_URAL</t>
  </si>
  <si>
    <t>Conq_Asia_Core1,STEPPE_IA_SARM_URAL,Ukraine_Cimmerians.SG</t>
  </si>
  <si>
    <t>Conq_Asia_Core1,Hungary_IA_Scythian.SG,STEPPE_IA_SARM_URAL</t>
  </si>
  <si>
    <t>Germany_Hassleben_Germanic.SG,Italy_IA_Republic.SG,Italy_Imperial.SG,STEPPE_IA_SARM_URAL</t>
  </si>
  <si>
    <t>Germany_Hassleben_Germanic.SG,Italy_IA_Republic.SG,Mongolia_EIA_SlabGrave_1,STEPPE_IA_SARM_URAL</t>
  </si>
  <si>
    <t>Conq_Asia_Core1,Kazakhstan_Tasmola_EIA,Mongolia_EIA_SlabGrave_1,STEPPE_IA_SARM_URAL</t>
  </si>
  <si>
    <t>Conq_Asia_Core1,Italy_Imperial.SG,STEPPE_IA_SARM_URAL,Ukraine_Cimmerians.SG</t>
  </si>
  <si>
    <t>Conq_Asia_Core1,Czech_IA_LaTene_Hallstatt,Italy_Imperial.SG,STEPPE_IA_SARM_URAL,Ukraine_Cimmerians.SG</t>
  </si>
  <si>
    <t>Conq_Asia_Core1,Hungary_EIA_Hallstatt,Mongolia_EIA_SlabGrave_1,Poland_Weklice_WielbarkCulture_Roman.SG,STEPPE_IA_SARM_URAL</t>
  </si>
  <si>
    <t>Czech_IA_Hallstatt.SG,Hungary_EIA_Hallstatt,Kazakhstan_Tasmola_EIA,Mongolia_EIA_SlabGrave_1,Poland_Weklice_WielbarkCulture_Roman.SG,STEPPE_IA_SARM_URAL</t>
  </si>
  <si>
    <t>Conq_Asia_Core1,Czech_IA_Hallstatt.SG,Hungary_EIA_Hallstatt,Kazakhstan_Tasmola_EIA,Mongolia_EIA_SlabGrave_1,Poland_Weklice_WielbarkCulture_Roman.SG,STEPPE_IA_SARM_URAL</t>
  </si>
  <si>
    <t>Conq_Asia_Core1,Czech_IA_Hallstatt.SG,Hungary_EIA_Hallstatt,Kazakhstan_Tasmola_EIA,Mongolia_Bulgan_Xiongnu,Mongolia_EIA_SlabGrave_1,Poland_Weklice_WielbarkCulture_Roman.SG,STEPPE_IA_SARM_URAL</t>
  </si>
  <si>
    <t>Austria_Ovilava_Roman.SG,Avar_Asia_Core1,Hungary_IA_Scythian.SG,Hungary_LaTene,Mongolia_EIA_SlabGrave_1,STEPPE_IA_SARM_URAL</t>
  </si>
  <si>
    <t>Avar_Asia_Core1,Germany_Hassleben_Germanic.SG,Hungary_LaTene,Kazakhstan_Tasmola_EIA,Mongolia_EIA_SlabGrave_1,STEPPE_IA_SARM_URAL</t>
  </si>
  <si>
    <t>Austria_Ovilava_Roman.SG,Czech_IA_Hallstatt.SG,Italy_IA_Republic.SG,Italy_Imperial.SG,Mongolia_EIA_SlabGrave_1,Poland_Weklice_WielbarkCulture_Roman.SG,STEPPE_IA_SARM_URAL</t>
  </si>
  <si>
    <t>Austria_Ovilava_Roman.SG,Conq_Asia_Core1,Czech_IA_Hallstatt.SG,Hungary_LBA_Kyjatice.SG,Italy_IA_Republic.SG,Italy_Imperial.SG,Mongolia_EIA_SlabGrave_1,Poland_Weklice_WielbarkCulture_Roman.SG,STEPPE_IA_SARM_URAL</t>
  </si>
  <si>
    <t>Austria_Ovilava_Roman.SG,Conq_Asia_Core1,Czech_IA_Hallstatt.SG,Hungary_EIA_Hallstatt,Hungary_LBA_Kyjatice.SG,Italy_IA_Republic.SG,Italy_Imperial.SG,Poland_Weklice_WielbarkCulture_Roman.SG,STEPPE_IA_SARM_URAL</t>
  </si>
  <si>
    <t>Germany_Roman.SG,Italy_Imperial.SG,Mongolia_EIA_SlabGrave_1,Poland_Weklice_WielbarkCulture_Roman.SG,STEPPE_IA_SARM_URAL</t>
  </si>
  <si>
    <t>Conq_Asia_Core1,Germany_Roman.SG,Italy_Imperial.SG,Mongolia_EIA_SlabGrave_1,Poland_Weklice_WielbarkCulture_Roman.SG,STEPPE_IA_SARM_URAL</t>
  </si>
  <si>
    <t>Austria_Ovilava_Roman.SG,Germany_Roman.SG,Italy_Imperial.SG,Mongolia_EIA_SlabGrave_1,Poland_Weklice_WielbarkCulture_Roman.SG,STEPPE_IA_SARM_URAL</t>
  </si>
  <si>
    <t>Austria_Ovilava_Roman.SG,Conq_Asia_Core1,Germany_Roman.SG,Italy_Imperial.SG,Mongolia_EIA_SlabGrave_1,Poland_Weklice_WielbarkCulture_Roman.SG,STEPPE_IA_SARM_URAL</t>
  </si>
  <si>
    <t>Austria_Ovilava_Roman.SG,Conq_Asia_Core1,Germany_Hassleben_Germanic.SG,Germany_Roman.SG,Italy_IA_Republic.SG,Italy_Imperial.SG,Poland_Weklice_WielbarkCulture_Roman.SG,STEPPE_IA_SARM_URAL</t>
  </si>
  <si>
    <t>Austria_Ovilava_Roman.SG,Conq_Asia_Core1,Germany_Hassleben_Germanic.SG,Germany_Roman.SG,Italy_IA_Republic.SG,Italy_Imperial.SG,Mongolia_EIA_SlabGrave_1,Poland_Weklice_WielbarkCulture_Roman.SG,STEPPE_IA_SARM_URAL</t>
  </si>
  <si>
    <t>Germany_Roman.SG,Italy_IA_Republic.SG,STEPPE_IA_SARM_URAL</t>
  </si>
  <si>
    <t>Conq_Asia_Core2,Italy_IA_Republic.SG,STEPPE_IA_SARM_URAL</t>
  </si>
  <si>
    <t>Conq_Asia_Core2,Germany_EMedieval_Alemanic_SEurope,STEPPE_IA_SARM_URAL</t>
  </si>
  <si>
    <t>Germany_Hassleben_Germanic_elite_1.SG,Germany_Roman.SG,Italy_IA_Republic.SG,STEPPE_IA_SARM_URAL</t>
  </si>
  <si>
    <t>Avar_Asia_Core1,Conq_Asia_Core2,Germany_Roman.SG,Italy_IA_Republic.SG,STEPPE_IA_SARM_URAL</t>
  </si>
  <si>
    <t>Avar_Asia_Core1,Conq_Asia_Core2,England_LIA_highEEF,Italy_IA_Republic.SG,STEPPE_IA_SARM_URAL</t>
  </si>
  <si>
    <t>Conq_Asia_Core1,Conq_Asia_Core2,Germany_EMedieval_Alemanic_SEurope,Germany_Roman.SG,STEPPE_IA_SARM_URAL</t>
  </si>
  <si>
    <t>Avar_Asia_Core1,Conq_Asia_Core1,Germany_Hassleben_Germanic_elite_1.SG,Germany_Roman.SG,Italy_IA_Republic.SG,STEPPE_IA_SARM_URAL</t>
  </si>
  <si>
    <t>Mongolia_Bulgan_Xiongnu,Mongolia_EIA_SlabGrave_1,STEPPE_IA_SARM_URAL</t>
  </si>
  <si>
    <t>Austria_Ovilava_Roman.SG,Hungary_LaTene,Mongolia_EIA_SlabGrave_1,STEPPE_IA_SARM_URAL</t>
  </si>
  <si>
    <t>Conq_Asia_Core1,Germany_Hassleben_Germanic.SG,Hungary_EIA_Hallstatt,Italy_IA_Republic.SG,Mongolia_EIA_SlabGrave_1,STEPPE_IA_SARM_URAL</t>
  </si>
  <si>
    <t>Conq_Asia_Core1,Germany_Hassleben_Germanic.SG,Hungary_EIA_Hallstatt,Hungary_LBA_Kyjatice.SG,Italy_IA_Republic.SG,STEPPE_IA_SARM_URAL,Ukraine_Cimmerians.SG</t>
  </si>
  <si>
    <t>Conq_Asia_Core1,Germany_Hassleben_Germanic.SG,Hungary_EIA_Hallstatt,Hungary_LBA_Kyjatice.SG,Italy_IA_Republic.SG,Mongolia_EIA_SlabGrave_1,STEPPE_IA_SARM_URAL</t>
  </si>
  <si>
    <t>Conq_Asia_Core1,Hungary_LaTene,STEPPE_IA_SARM_URAL</t>
  </si>
  <si>
    <t>Conq_Asia_Core1,England_LIA_highEEF,Hungary_LaTene,STEPPE_IA_SARM_URAL</t>
  </si>
  <si>
    <t>Austria_Ovilava_Roman.SG,Conq_Asia_Core1,Czech_IA_Hallstatt.SG,England_LIA_highEEF,Germany_Hassleben_Germanic.SG,Italy_IA_Republic.SG,Mongolia_Bulgan_Xiongnu,Mongolia_EIA_SlabGrave_1,STEPPE_IA_SARM_URAL</t>
  </si>
  <si>
    <t>Austria_Ovilava_Roman.SG,Conq_Asia_Core2,STEPPE_IA_SARM_URAL,Ukraine_Cimmerians.SG</t>
  </si>
  <si>
    <t>Germany_Roman.SG,Hungary_LaTene,Mongolia_Bulgan_Xiongnu,Mongolia_EIA_SlabGrave_1,STEPPE_IA_SARM_URAL</t>
  </si>
  <si>
    <t>Germany_Roman.SG,Hun_elite,Hungary_IA_Scythian.SG,STEPPE_IA_SARM_URAL</t>
  </si>
  <si>
    <t>Avar_Asia_Core1,Italy_IA_Republic.SG,STEPPE_IA_SARM_URAL,Ukraine_Cimmerians.SG</t>
  </si>
  <si>
    <t>Avar_Asia_Core1,Conq_Asia_Core2,Germany_Roman.SG,Hun_elite,Hungary_IA_Scythian.SG,STEPPE_IA_SARM_URAL</t>
  </si>
  <si>
    <t>Czech_IA_LaTene_Hallstatt,Hungary_LaTene,Mongolia_EIA_SlabGrave_1,Poland_Weklice_WielbarkCulture_Roman.SG,STEPPE_IA_SARM_URAL</t>
  </si>
  <si>
    <t>Czech_IA_LaTene_Hallstatt,Germany_Roman.SG,Hungary_LaTene,Mongolia_EIA_SlabGrave_1,Poland_Weklice_WielbarkCulture_Roman.SG,STEPPE_IA_SARM_URAL</t>
  </si>
  <si>
    <t>Conq_Asia_Core1,Conq_Asia_Core2,Czech_IA_LaTene_Hallstatt,Germany_Roman.SG,Hungary_LaTene,Poland_Weklice_WielbarkCulture_Roman.SG,STEPPE_IA_SARM_URAL</t>
  </si>
  <si>
    <t>Conq_Asia_Core2,Czech_IA_LaTene_Hallstatt,Germany_Roman.SG,Hungary_LaTene,Mongolia_EIA_SlabGrave_1,Poland_Weklice_WielbarkCulture_Roman.SG,STEPPE_IA_SARM_URAL</t>
  </si>
  <si>
    <t>Germany_Hassleben_Germanic_elite_1.SG,Italy_Imperial.SG,STEPPE_IA_SARM_URAL</t>
  </si>
  <si>
    <t>Germany_Hassleben_Germanic_elite_1.SG,Hungary_IA_Scythian.SG,Italy_Imperial.SG,STEPPE_IA_SARM_URAL</t>
  </si>
  <si>
    <t>Germany_Hassleben_Germanic.SG,Italy_Imperial.SG,Mongolia_Bulgan_Xiongnu,STEPPE_IA_SARM_URAL</t>
  </si>
  <si>
    <t>Conq_Asia_Core2,Germany_Hassleben_Germanic_elite_1.SG,Hungary_IA_Scythian.SG,Italy_Imperial.SG,STEPPE_IA_SARM_URAL</t>
  </si>
  <si>
    <t>Conq_Asia_Core2,Germany_Hassleben_Germanic.SG,Italy_Imperial.SG,Mongolia_EIA_SlabGrave_1,STEPPE_IA_SARM_URAL</t>
  </si>
  <si>
    <t>Conq_Asia_Core2,Germany_Hassleben_Germanic.SG,Italy_Imperial.SG,Mongolia_Bulgan_Xiongnu,Mongolia_EIA_SlabGrave_1,STEPPE_IA_SARM_URAL</t>
  </si>
  <si>
    <t>Italy_IA_Republic.SG,Mongolia_Bulgan_Xiongnu,STEPPE_IA_SARM_URAL</t>
  </si>
  <si>
    <t>Italy_IA_Republic.SG,Mongolia_Bulgan_Xiongnu,Mongolia_EIA_SlabGrave_1,STEPPE_IA_SARM_URAL</t>
  </si>
  <si>
    <t>Hungary_LaTene,Italy_IA_Republic.SG,Mongolia_Bulgan_Xiongnu,STEPPE_IA_SARM_URAL</t>
  </si>
  <si>
    <t>Avar_Asia_Core1,Hungary_LaTene,Italy_IA_Republic.SG,Mongolia_EIA_SlabGrave_1,STEPPE_IA_SARM_URAL</t>
  </si>
  <si>
    <t>Hungary_LaTene,Italy_IA_Republic.SG,Mongolia_Bulgan_Xiongnu,Mongolia_EIA_SlabGrave_1,STEPPE_IA_SARM_URAL</t>
  </si>
  <si>
    <t>Avar_Asia_Core1,Conq_Asia_Core1,Hun_elite,Hungary_LaTene,Italy_IA_Republic.SG,Mongolia_EIA_SlabGrave_1,STEPPE_IA_SARM_URAL</t>
  </si>
  <si>
    <t>Czech_IA_LaTene_Hallstatt,Hungary_EIA_Hallstatt,Hungary_IA_Scythian.SG,Poland_Weklice_WielbarkCulture_Roman.SG,STEPPE_IA_SARM_URAL</t>
  </si>
  <si>
    <t>Conq_Asia_Core1,Czech_IA_LaTene_Hallstatt,Hungary_EIA_Hallstatt,Hungary_IA_Scythian.SG,Poland_Weklice_WielbarkCulture_Roman.SG,STEPPE_IA_SARM_URAL</t>
  </si>
  <si>
    <t>Austria_Ovilava_Roman.SG,Avar_Asia_Core1,Germany_Hassleben_Germanic.SG,Italy_IA_Republic.SG,Mongolia_EIA_SlabGrave_1,Poland_Weklice_WielbarkCulture_Roman.SG,STEPPE_IA_SARM_URAL</t>
  </si>
  <si>
    <t>Conq_Asia_Core2,Hun_elite,Hungary_IA_Scythian.SG,Italy_IA_Republic.SG,Italy_Imperial.SG,Poland_Weklice_WielbarkCulture_Roman.SG,STEPPE_IA_SARM_URAL</t>
  </si>
  <si>
    <t>Austria_Ovilava_Roman.SG,Avar_Asia_Core1,Germany_Hassleben_Germanic.SG,Hungary_LBA_Kyjatice.SG,Italy_IA_Republic.SG,Mongolia_EIA_SlabGrave_1,Poland_Weklice_WielbarkCulture_Roman.SG,STEPPE_IA_SARM_URAL</t>
  </si>
  <si>
    <t>Austria_Ovilava_Roman.SG,Avar_Asia_Core1,Germany_Hassleben_Germanic.SG,Hungary_EIA_Hallstatt,Hungary_LBA_Kyjatice.SG,Italy_IA_Republic.SG,Mongolia_Bulgan_Xiongnu,Mongolia_EIA_SlabGrave_1,Poland_Weklice_WielbarkCulture_Roman.SG,STEPPE_IA_SARM_URAL</t>
  </si>
  <si>
    <t>Hungary_IA_Scythian.SG,Mongolia_Bulgan_Xiongnu,STEPPE_IA_SARM_URAL</t>
  </si>
  <si>
    <t>Avar_Asia_Core1,Hungary_EIA_Hallstatt,Hungary_IA_Scythian.SG,STEPPE_IA_SARM_URAL</t>
  </si>
  <si>
    <t>Avar_Asia_Core1,Hungary_IA_Scythian.SG,Mongolia_Bulgan_Xiongnu,STEPPE_IA_SARM_URAL</t>
  </si>
  <si>
    <t>Avar_Asia_Core1,Hungary_EIA_Hallstatt,Hungary_IA_Scythian.SG,Mongolia_Bulgan_Xiongnu,STEPPE_IA_SARM_URAL</t>
  </si>
  <si>
    <t>Hungary_LaTene,Italy_Imperial.SG,Mongolia_Bulgan_Xiongnu,STEPPE_IA_SARM_URAL,Ukraine_Cimmerians.SG</t>
  </si>
  <si>
    <t>Hun_elite,Hungary_LaTene,Italy_Imperial.SG,Mongolia_Bulgan_Xiongnu,STEPPE_IA_SARM_URAL,Ukraine_Cimmerians.SG</t>
  </si>
  <si>
    <t>Hungary_LaTene,Italy_IA_Republic.SG,Italy_Imperial.SG,Kazakhstan_Tasmola_EIA,Mongolia_Bulgan_Xiongnu,Poland_Weklice_WielbarkCulture_Roman.SG,STEPPE_IA_SARM_URAL</t>
  </si>
  <si>
    <t>Conq_Asia_Core2,Hungary_LaTene,Italy_IA_Republic.SG,Italy_Imperial.SG,Mongolia_Bulgan_Xiongnu,Poland_Weklice_WielbarkCulture_Roman.SG,STEPPE_IA_SARM_URAL</t>
  </si>
  <si>
    <t>Conq_Asia_Core2,Hungary_LaTene,Italy_IA_Republic.SG,Italy_Imperial.SG,Kazakhstan_Tasmola_EIA,Poland_Weklice_WielbarkCulture_Roman.SG,STEPPE_IA_SARM_URAL</t>
  </si>
  <si>
    <t>Avar_Asia_Core1,Germany_Roman.SG,Hun_elite,Hungary_LaTene,Italy_Imperial.SG,STEPPE_IA_SARM_URAL,Ukraine_Cimmerians.SG</t>
  </si>
  <si>
    <t>Germany_Roman.SG,Hun_elite,Hungary_LaTene,Italy_Imperial.SG,Mongolia_Bulgan_Xiongnu,STEPPE_IA_SARM_URAL,Ukraine_Cimmerians.SG</t>
  </si>
  <si>
    <t>Avar_Asia_Core1,Germany_Roman.SG,Hun_elite,Hungary_EIA_Hallstatt,Hungary_LaTene,Mongolia_Bulgan_Xiongnu,STEPPE_IA_SARM_URAL,Ukraine_Cimmerians.SG</t>
  </si>
  <si>
    <t>Conq_Asia_Core2,Hungary_LaTene,Italy_IA_Republic.SG,Italy_Imperial.SG,Kazakhstan_Tasmola_EIA,Mongolia_Bulgan_Xiongnu,Poland_Weklice_WielbarkCulture_Roman.SG,STEPPE_IA_SARM_URAL</t>
  </si>
  <si>
    <t>Avar_Asia_Core1,Germany_Roman.SG,Hun_elite,Hungary_LaTene,Italy_Imperial.SG,Mongolia_Bulgan_Xiongnu,STEPPE_IA_SARM_URAL,Ukraine_Cimmerians.SG</t>
  </si>
  <si>
    <t>Italy_IA_Republic.SG,Poland_Weklice_WielbarkCulture_Roman.SG,STEPPE_IA_SARM_URAL</t>
  </si>
  <si>
    <t>Conq_Asia_Core1,Germany_EMedieval_Alemanic_SEurope,Italy_IA_Republic.SG,STEPPE_IA_SARM_URAL</t>
  </si>
  <si>
    <t>Germany_EMedieval_Alemanic_SEurope,Germany_Roman.SG,Hungary_LaTene,Italy_IA_Republic.SG,STEPPE_IA_SARM_URAL</t>
  </si>
  <si>
    <t>Conq_Asia_Core1,Germany_EMedieval_Alemanic_SEurope,Germany_Roman.SG,Hungary_LaTene,Italy_IA_Republic.SG,STEPPE_IA_SARM_URAL</t>
  </si>
  <si>
    <t>England_LIA_highEEF,Germany_EMedieval_Alemanic_SEurope,Germany_Hassleben_Germanic.SG,Italy_IA_Republic.SG,Poland_Weklice_WielbarkCulture_Roman.SG,STEPPE_IA_SARM_URAL</t>
  </si>
  <si>
    <t>England_LIA_highEEF,Germany_EMedieval_Alemanic_SEurope,Germany_Hassleben_Germanic.SG,Italy_IA_Republic.SG,Mongolia_Bulgan_Xiongnu,Poland_Weklice_WielbarkCulture_Roman.SG,STEPPE_IA_SARM_URAL</t>
  </si>
  <si>
    <t>Conq_Asia_Core1,Italy_IA_Republic.SG,Italy_Imperial.SG,Mongolia_EIA_SlabGrave_1,STEPPE_IA_SARM_URAL,Ukraine_Cimmerians.SG</t>
  </si>
  <si>
    <t>Conq_Asia_Core1,Italy_IA_Republic.SG,Italy_Imperial.SG,Mongolia_Bulgan_Xiongnu,Mongolia_EIA_SlabGrave_1,STEPPE_IA_SARM_URAL,Ukraine_Cimmerians.SG</t>
  </si>
  <si>
    <t>Conq_Asia_Core1,Hungary_EIA_Hallstatt,Italy_IA_Republic.SG,Italy_Imperial.SG,Mongolia_Bulgan_Xiongnu,STEPPE_IA_SARM_URAL,Ukraine_Cimmerians.SG</t>
  </si>
  <si>
    <t>Czech_IA_Hallstatt.SG,Hungary_IA_Scythian.SG,Italy_IA_Republic.SG,Italy_Imperial.SG,Mongolia_Bulgan_Xiongnu,Mongolia_EIA_SlabGrave_1,Poland_Weklice_WielbarkCulture_Roman.SG,STEPPE_IA_SARM_URAL</t>
  </si>
  <si>
    <t>Conq_Asia_Core1,Czech_IA_Hallstatt.SG,Hungary_IA_Scythian.SG,Italy_IA_Republic.SG,Italy_Imperial.SG,Mongolia_EIA_SlabGrave_1,Poland_Weklice_WielbarkCulture_Roman.SG,STEPPE_IA_SARM_URAL</t>
  </si>
  <si>
    <t>Conq_Asia_Core1,Hungary_EIA_Hallstatt,Italy_IA_Republic.SG,Italy_Imperial.SG,Mongolia_Bulgan_Xiongnu,Mongolia_EIA_SlabGrave_1,STEPPE_IA_SARM_URAL,Ukraine_Cimmerians.SG</t>
  </si>
  <si>
    <t>Conq_Asia_Core1,Czech_IA_Hallstatt.SG,Hungary_IA_Scythian.SG,Italy_IA_Republic.SG,Italy_Imperial.SG,Mongolia_Bulgan_Xiongnu,Mongolia_EIA_SlabGrave_1,Poland_Weklice_WielbarkCulture_Roman.SG,STEPPE_IA_SARM_URAL</t>
  </si>
  <si>
    <t>Austria_Ovilava_Roman.SG,Conq_Asia_Core1,Czech_IA_Hallstatt.SG,Hungary_IA_Scythian.SG,Italy_IA_Republic.SG,Italy_Imperial.SG,Mongolia_Bulgan_Xiongnu,Poland_Weklice_WielbarkCulture_Roman.SG,STEPPE_IA_SARM_URAL</t>
  </si>
  <si>
    <t>Austria_Ovilava_Roman.SG,Conq_Asia_Core1,Czech_IA_Hallstatt.SG,Hungary_IA_Scythian.SG,Italy_IA_Republic.SG,Italy_Imperial.SG,Mongolia_Bulgan_Xiongnu,Mongolia_EIA_SlabGrave_1,Poland_Weklice_WielbarkCulture_Roman.SG,STEPPE_IA_SARM_URAL</t>
  </si>
  <si>
    <t>Hungary_EIA_Hallstatt,Hungary_LaTene,Poland_Weklice_WielbarkCulture_Roman.SG,STEPPE_IA_SARM_URAL</t>
  </si>
  <si>
    <t>Austria_Ovilava_Roman.SG,Italy_Imperial.SG,Poland_Weklice_WielbarkCulture_Roman.SG,STEPPE_IA_SARM_URAL</t>
  </si>
  <si>
    <t>Hungary_EIA_Hallstatt,Hungary_LaTene,Italy_Imperial.SG,Poland_Weklice_WielbarkCulture_Roman.SG,STEPPE_IA_SARM_URAL</t>
  </si>
  <si>
    <t>Czech_IA_Hallstatt.SG,Hungary_IA_Scythian.SG,Italy_Imperial.SG,Poland_Weklice_WielbarkCulture_Roman.SG,STEPPE_IA_SARM_URAL</t>
  </si>
  <si>
    <t>Avar_Asia_Core1,Hungary_IA_Scythian.SG,Italy_Imperial.SG,Poland_Weklice_WielbarkCulture_Roman.SG,STEPPE_IA_SARM_URAL</t>
  </si>
  <si>
    <t>Austria_Ovilava_Roman.SG,Germany_Hassleben_Germanic.SG,Italy_IA_Republic.SG,Italy_Imperial.SG,Poland_Weklice_WielbarkCulture_Roman.SG,STEPPE_IA_SARM_URAL</t>
  </si>
  <si>
    <t>Austria_Ovilava_Roman.SG,Germany_Hassleben_Germanic.SG,Hungary_LaTene,Italy_Imperial.SG,Poland_Weklice_WielbarkCulture_Roman.SG,STEPPE_IA_SARM_URAL</t>
  </si>
  <si>
    <t>Avar_Asia_Core1,Czech_IA_Hallstatt.SG,Hungary_IA_Scythian.SG,Italy_Imperial.SG,Poland_Weklice_WielbarkCulture_Roman.SG,STEPPE_IA_SARM_URAL</t>
  </si>
  <si>
    <t>Austria_Ovilava_Roman.SG,Germany_Hassleben_Germanic.SG,Hungary_LaTene,Italy_IA_Republic.SG,Italy_Imperial.SG,Poland_Weklice_WielbarkCulture_Roman.SG,STEPPE_IA_SARM_URAL</t>
  </si>
  <si>
    <t>Austria_Ovilava_Roman.SG,Germany_Hassleben_Germanic.SG,Germany_Hassleben_Germanic_elite_1.SG,Hungary_LaTene,Italy_IA_Republic.SG,Italy_Imperial.SG,Poland_Weklice_WielbarkCulture_Roman.SG,STEPPE_IA_SARM_URAL</t>
  </si>
  <si>
    <t>Austria_Ovilava_Roman.SG,Germany_Hassleben_Germanic.SG,Germany_Hassleben_Germanic_elite_1.SG,Hungary_LaTene,Italy_IA_Republic.SG,Italy_Imperial.SG,Kazakhstan_Tasmola_EIA,Poland_Weklice_WielbarkCulture_Roman.SG,STEPPE_IA_SARM_URAL</t>
  </si>
  <si>
    <t>Mongolia_EIA_SlabGrave_1,Poland_Weklice_WielbarkCulture_Roman.SG,STEPPE_IA_SARM_URAL,Ukraine_Cimmerians.SG</t>
  </si>
  <si>
    <t>Conq_Asia_Core1,Czech_IA_Hallstatt.SG,Poland_Weklice_WielbarkCulture_Roman.SG,STEPPE_IA_SARM_URAL,Ukraine_Cimmerians.SG</t>
  </si>
  <si>
    <t>Conq_Asia_Core2,Hungary_IA_Scythian.SG,Mongolia_Bulgan_Xiongnu,Mongolia_EIA_SlabGrave_1,Poland_Weklice_WielbarkCulture_Roman.SG,STEPPE_IA_SARM_URAL</t>
  </si>
  <si>
    <t>Conq_Asia_Core2,Hungary_LaTene,Italy_Imperial.SG,STEPPE_IA_SARM_URAL</t>
  </si>
  <si>
    <t>Conq_Asia_Core2,Hungary_LaTene,Kazakhstan_Tasmola_EIA,STEPPE_IA_SARM_URAL</t>
  </si>
  <si>
    <t>Conq_Asia_Core2,Hungary_LaTene,Italy_IA_Republic.SG,Italy_Imperial.SG,STEPPE_IA_SARM_URAL</t>
  </si>
  <si>
    <t>Conq_Asia_Core1,Conq_Asia_Core2,Czech_IA_Hallstatt.SG,Italy_Imperial.SG,STEPPE_IA_SARM_URAL</t>
  </si>
  <si>
    <t>Conq_Asia_Core1,Czech_IA_Hallstatt.SG,Czech_IA_LaTene_Hallstatt,Hun_elite,Hungary_EIA_Hallstatt,Italy_Imperial.SG,STEPPE_IA_SARM_URAL</t>
  </si>
  <si>
    <t>Conq_Asia_Core2,Czech_IA_Hallstatt.SG,Czech_IA_LaTene_Hallstatt,Hun_elite,Hungary_EIA_Hallstatt,Italy_Imperial.SG,STEPPE_IA_SARM_URAL</t>
  </si>
  <si>
    <t>Austria_Ovilava_Roman.SG,Conq_Asia_Core1,Conq_Asia_Core2,Czech_IA_Hallstatt.SG,Czech_IA_LaTene_Hallstatt,Hun_elite,Hungary_EIA_Hallstatt,STEPPE_IA_SARM_URAL</t>
  </si>
  <si>
    <t>Avar_Asia_Core1,Germany_Hassleben_Germanic.SG,Mongolia_EIA_SlabGrave_1,Poland_Weklice_WielbarkCulture_Roman.SG,STEPPE_IA_SARM_URAL</t>
  </si>
  <si>
    <t>Avar_Asia_Core1,Germany_Hassleben_Germanic.SG,Hungary_LaTene,Mongolia_EIA_SlabGrave_1,Poland_Weklice_WielbarkCulture_Roman.SG,STEPPE_IA_SARM_URAL</t>
  </si>
  <si>
    <t>Austria_Ovilava_Roman.SG,Conq_Asia_Core2,Germany_Hassleben_Germanic.SG,Hungary_IA_Scythian.SG,Italy_IA_Republic.SG,Italy_Imperial.SG,Mongolia_Bulgan_Xiongnu,Mongolia_EIA_SlabGrave_1,Poland_Weklice_WielbarkCulture_Roman.SG,STEPPE_IA_SARM_URAL</t>
  </si>
  <si>
    <t>Austria_Ovilava_Roman.SG,Conq_Asia_Core1,Germany_Hassleben_Germanic.SG,Germany_Hassleben_Germanic_elite_1.SG,Hungary_IA_Scythian.SG,Italy_IA_Republic.SG,Italy_Imperial.SG,Mongolia_Bulgan_Xiongnu,Mongolia_EIA_SlabGrave_1,Poland_Weklice_WielbarkCulture_Roman.SG,STEPPE_IA_SARM_URAL</t>
  </si>
  <si>
    <t>Conq_Asia_Core1,Conq_Asia_Core2,Hungary_LaTene,Italy_Imperial.SG,Poland_Weklice_WielbarkCulture_Roman.SG,STEPPE_IA_SARM_URAL</t>
  </si>
  <si>
    <t>Austria_Ovilava_Roman.SG,Conq_Asia_Core1,Conq_Asia_Core2,Hungary_LaTene,Poland_Weklice_WielbarkCulture_Roman.SG,STEPPE_IA_SARM_URAL</t>
  </si>
  <si>
    <t>Austria_Ovilava_Roman.SG,Conq_Asia_Core1,Conq_Asia_Core2,Hungary_LaTene,Italy_Imperial.SG,Poland_Weklice_WielbarkCulture_Roman.SG,STEPPE_IA_SARM_URAL</t>
  </si>
  <si>
    <t>Hungary_LBA_Kyjatice.SG,Hungary_LaTene,Italy_Imperial.SG,Kazakhstan_Tasmola_EIA,Mongolia_EIA_SlabGrave_1,Poland_Weklice_WielbarkCulture_Roman.SG,STEPPE_IA_SARM_URAL</t>
  </si>
  <si>
    <t>Conq_Asia_Core2,Hungary_LaTene,Italy_Imperial.SG,Kazakhstan_Tasmola_EIA,Mongolia_EIA_SlabGrave_1,Poland_Weklice_WielbarkCulture_Roman.SG,STEPPE_IA_SARM_URAL</t>
  </si>
  <si>
    <t>Conq_Asia_Core2,Hungary_LBA_Kyjatice.SG,Hungary_LaTene,Italy_Imperial.SG,Kazakhstan_Tasmola_EIA,Mongolia_EIA_SlabGrave_1,Poland_Weklice_WielbarkCulture_Roman.SG,STEPPE_IA_SARM_URAL</t>
  </si>
  <si>
    <t>Avar_Asia_Core1,Conq_Asia_Core1,Conq_Asia_Core2,Czech_IA_Hallstatt.SG,Germany_Roman.SG,Hun_elite,Italy_Imperial.SG,Poland_Weklice_WielbarkCulture_Roman.SG,STEPPE_IA_SARM_URAL</t>
  </si>
  <si>
    <t>Austria_Ovilava_Roman.SG,Conq_Asia_Core2,Czech_IA_Hallstatt.SG,Germany_Hassleben_Germanic.SG,Hungary_LBA_Kyjatice.SG,Italy_Imperial.SG,Mongolia_EIA_SlabGrave_1,Poland_Weklice_WielbarkCulture_Roman.SG,STEPPE_IA_SARM_URAL</t>
  </si>
  <si>
    <t>Austria_Ovilava_Roman.SG,Conq_Asia_Core1,Czech_IA_Hallstatt.SG,Germany_Hassleben_Germanic.SG,Hungary_LBA_Kyjatice.SG,Italy_Imperial.SG,Mongolia_EIA_SlabGrave_1,Poland_Weklice_WielbarkCulture_Roman.SG,STEPPE_IA_SARM_URAL</t>
  </si>
  <si>
    <t>Conq_Asia_Core2,Germany_Hassleben_Germanic.SG,Hun_elite,Hungary_LBA_Kyjatice.SG,Hungary_LaTene,Italy_Imperial.SG,Mongolia_EIA_SlabGrave_1,Poland_Weklice_WielbarkCulture_Roman.SG,STEPPE_IA_SARM_URAL</t>
  </si>
  <si>
    <t>Austria_Ovilava_Roman.SG,Conq_Asia_Core2,Germany_Hassleben_Germanic.SG,Hun_elite,Hungary_LBA_Kyjatice.SG,Hungary_LaTene,Italy_Imperial.SG,Kazakhstan_Tasmola_EIA,Poland_Weklice_WielbarkCulture_Roman.SG,STEPPE_IA_SARM_URAL</t>
  </si>
  <si>
    <t>Austria_Ovilava_Roman.SG,Conq_Asia_Core2,Germany_Hassleben_Germanic.SG,Hun_elite,Hungary_LBA_Kyjatice.SG,Hungary_LaTene,Italy_Imperial.SG,Kazakhstan_Tasmola_EIA,Mongolia_EIA_SlabGrave_1,Poland_Weklice_WielbarkCulture_Roman.SG,STEPPE_IA_SARM_URAL</t>
  </si>
  <si>
    <t>Austria_Ovilava_Roman.SG,Conq_Asia_Core1,Conq_Asia_Core2,Czech_IA_Hallstatt.SG,Germany_Hassleben_Germanic.SG,Hungary_LBA_Kyjatice.SG,Italy_Imperial.SG,Mongolia_EIA_SlabGrave_1,Poland_Weklice_WielbarkCulture_Roman.SG,STEPPE_IA_SARM_URAL,Ukraine_Cimmerians.SG</t>
  </si>
  <si>
    <t>Germany_EMedieval_Alemanic_SEurope,STEPPE_IA_SARM_URAL,Ukraine_Cimmerians.SG</t>
  </si>
  <si>
    <t>Avar_Asia_Core1,Germany_EMedieval_Alemanic_SEurope,STEPPE_IA_SARM_URAL,Ukraine_Cimmerians.SG</t>
  </si>
  <si>
    <t>Avar_Asia_Core1,Germany_EMedieval_Alemanic_SEurope,Hungary_EIA_Hallstatt,STEPPE_IA_SARM_URAL,Ukraine_Cimmerians.SG</t>
  </si>
  <si>
    <t>Conq_Asia_Core1,Germany_Hassleben_Germanic.SG,Hungary_IA_Scythian.SG,Hungary_LBA_Kyjatice.SG,Hungary_LaTene,Italy_IA_Republic.SG,Mongolia_EIA_SlabGrave_1,Poland_Weklice_WielbarkCulture_Roman.SG,STEPPE_IA_SARM_URAL,Ukraine_Cimmerians.SG</t>
  </si>
  <si>
    <t>Conq_Asia_Core1,Czech_IA_Hallstatt.SG,Germany_Hassleben_Germanic.SG,Hungary_IA_Scythian.SG,Hungary_LBA_Kyjatice.SG,Hungary_LaTene,Italy_IA_Republic.SG,Mongolia_EIA_SlabGrave_1,Poland_Weklice_WielbarkCulture_Roman.SG,STEPPE_IA_SARM_URAL,Ukraine_Cimmerians.SG</t>
  </si>
  <si>
    <t>Conq_Asia_Core1,Kazakhstan_Tasmola_EIA,Kyrgyzstan_TianShan_Saka.SG,STEPPE_IA_SARM_URAL</t>
  </si>
  <si>
    <t>Conq_Asia_Core1,Hun_elite,Kazakhstan_Tasmola_EIA,Kyrgyzstan_TianShan_Saka.SG,STEPPE_IA_SARM_URAL</t>
  </si>
  <si>
    <t>Conq_Asia_Core1,Hun_elite,Kazakhstan_Tasmola_EIA,Kyrgyzstan_TianShan_Saka.SG,Mongolia_Bulgan_Xiongnu,STEPPE_IA_SARM_URAL,Ukraine_Cimmerians.SG</t>
  </si>
  <si>
    <t>Mongolia_EIA_SlabGrave_1,Poland_Weklice_WielbarkCulture_Roman.SG,STEPPE_IA_SARM_URAL</t>
  </si>
  <si>
    <t>Conq_Asia_Core1,Germany_Hassleben_Germanic.SG,Mongolia_EIA_SlabGrave_1,STEPPE_IA_SARM_URAL</t>
  </si>
  <si>
    <t>Germany_Hassleben_Germanic.SG,Mongolia_EIA_SlabGrave_1,Poland_Weklice_WielbarkCulture_Roman.SG,STEPPE_IA_SARM_URAL</t>
  </si>
  <si>
    <t>Germany_Hassleben_Germanic.SG,Hungary_IA_Scythian.SG,Mongolia_EIA_SlabGrave_1,Poland_Weklice_WielbarkCulture_Roman.SG,STEPPE_IA_SARM_URAL</t>
  </si>
  <si>
    <t>Conq_Asia_Core1,Conq_Asia_Core2,Germany_Hassleben_Germanic.SG,Mongolia_EIA_SlabGrave_1,Poland_Weklice_WielbarkCulture_Roman.SG,STEPPE_IA_SARM_URAL</t>
  </si>
  <si>
    <t>Conq_Asia_Core1,Conq_Asia_Core2,Hungary_IA_Scythian.SG,Mongolia_EIA_SlabGrave_1,Poland_Weklice_WielbarkCulture_Roman.SG,STEPPE_IA_SARM_URAL</t>
  </si>
  <si>
    <t>Conq_Asia_Core1,Conq_Asia_Core2,Germany_Hassleben_Germanic.SG,Hungary_IA_Scythian.SG,Mongolia_EIA_SlabGrave_1,Poland_Weklice_WielbarkCulture_Roman.SG,STEPPE_IA_SARM_URAL</t>
  </si>
  <si>
    <t>Hungary_LBA_Kyjatice.SG,Mongolia_EIA_SlabGrave_1,STEPPE_IA_SARM_URAL</t>
  </si>
  <si>
    <t>England_LIA_highEEF,Hungary_LBA_Kyjatice.SG,STEPPE_IA_SARM_URAL</t>
  </si>
  <si>
    <t>Austria_Ovilava_Roman.SG,Hungary_LBA_Kyjatice.SG,Italy_IA_Republic.SG,Mongolia_EIA_SlabGrave_1,STEPPE_IA_SARM_URAL</t>
  </si>
  <si>
    <t>Austria_Ovilava_Roman.SG,England_LIA_highEEF,Hungary_LBA_Kyjatice.SG,Mongolia_EIA_SlabGrave_1,STEPPE_IA_SARM_URAL</t>
  </si>
  <si>
    <t>Austria_Ovilava_Roman.SG,Conq_Asia_Core1,England_LIA_highEEF,Hungary_LBA_Kyjatice.SG,STEPPE_IA_SARM_URAL</t>
  </si>
  <si>
    <t>England_LIA_highEEF,Hungary_LBA_Kyjatice.SG,Italy_IA_Republic.SG,Mongolia_EIA_SlabGrave_1,STEPPE_IA_SARM_URAL</t>
  </si>
  <si>
    <t>Austria_Ovilava_Roman.SG,Conq_Asia_Core1,Hungary_LBA_Kyjatice.SG,Italy_IA_Republic.SG,Kyrgyzstan_TianShan_Saka.SG,STEPPE_IA_SARM_URAL</t>
  </si>
  <si>
    <t>Austria_Ovilava_Roman.SG,Czech_IA_LaTene_Hallstatt,England_LIA_highEEF,Hungary_LBA_Kyjatice.SG,Mongolia_EIA_SlabGrave_1,STEPPE_IA_SARM_URAL</t>
  </si>
  <si>
    <t>Austria_Ovilava_Roman.SG,Conq_Asia_Core1,Hungary_LBA_Kyjatice.SG,Italy_IA_Republic.SG,Kyrgyzstan_TianShan_Saka.SG,Mongolia_EIA_SlabGrave_1,STEPPE_IA_SARM_URAL</t>
  </si>
  <si>
    <t>Austria_Ovilava_Roman.SG,Czech_IA_LaTene_Hallstatt,England_LIA_highEEF,Hungary_LBA_Kyjatice.SG,Kyrgyzstan_TianShan_Saka.SG,Mongolia_EIA_SlabGrave_1,STEPPE_IA_SARM_URAL</t>
  </si>
  <si>
    <t>Austria_Ovilava_Roman.SG,Conq_Asia_Core1,Czech_IA_LaTene_Hallstatt,England_LIA_highEEF,Hungary_LBA_Kyjatice.SG,Mongolia_EIA_SlabGrave_1,STEPPE_IA_SARM_URAL</t>
  </si>
  <si>
    <t>Conq_Asia_Core1,England_LIA_highEEF,Hungary_LBA_Kyjatice.SG,Italy_IA_Republic.SG,Kyrgyzstan_TianShan_Saka.SG,Mongolia_EIA_SlabGrave_1,STEPPE_IA_SARM_URAL</t>
  </si>
  <si>
    <t>Austria_Ovilava_Roman.SG,Conq_Asia_Core1,Czech_IA_LaTene_Hallstatt,England_LIA_highEEF,Hungary_LBA_Kyjatice.SG,Italy_IA_Republic.SG,STEPPE_IA_SARM_URAL</t>
  </si>
  <si>
    <t>Avar_Asia_Core1,Conq_Asia_Core1,Czech_IA_LaTene_Hallstatt,England_LIA_highEEF,Hungary_LBA_Kyjatice.SG,Italy_IA_Republic.SG,Kyrgyzstan_TianShan_Saka.SG,STEPPE_IA_SARM_URAL</t>
  </si>
  <si>
    <t>Avar_Asia_Core1,Conq_Asia_Core1,England_LIA_highEEF,Hungary_LBA_Kyjatice.SG,Italy_IA_Republic.SG,Kyrgyzstan_TianShan_Saka.SG,Mongolia_EIA_SlabGrave_1,STEPPE_IA_SARM_URAL</t>
  </si>
  <si>
    <t>Austria_Ovilava_Roman.SG,Czech_IA_LaTene_Hallstatt,England_LIA_highEEF,Hungary_LBA_Kyjatice.SG,Italy_IA_Republic.SG,Kyrgyzstan_TianShan_Saka.SG,Mongolia_EIA_SlabGrave_1,STEPPE_IA_SARM_URAL</t>
  </si>
  <si>
    <t>Austria_Ovilava_Roman.SG,Conq_Asia_Core1,Czech_IA_LaTene_Hallstatt,England_LIA_highEEF,Hungary_LBA_Kyjatice.SG,Italy_IA_Republic.SG,Mongolia_EIA_SlabGrave_1,STEPPE_IA_SARM_URAL</t>
  </si>
  <si>
    <t>Austria_Ovilava_Roman.SG,Avar_Asia_Core1,Czech_IA_LaTene_Hallstatt,England_LIA_highEEF,Hungary_LBA_Kyjatice.SG,Kyrgyzstan_TianShan_Saka.SG,Mongolia_EIA_SlabGrave_1,STEPPE_IA_SARM_URAL</t>
  </si>
  <si>
    <t>Austria_Ovilava_Roman.SG,Avar_Asia_Core1,Czech_IA_LaTene_Hallstatt,England_LIA_highEEF,Hungary_LBA_Kyjatice.SG,Italy_IA_Republic.SG,Mongolia_EIA_SlabGrave_1,STEPPE_IA_SARM_URAL</t>
  </si>
  <si>
    <t>Austria_Ovilava_Roman.SG,Avar_Asia_Core1,Conq_Asia_Core1,Czech_IA_LaTene_Hallstatt,England_LIA_highEEF,Hungary_LBA_Kyjatice.SG,Kyrgyzstan_TianShan_Saka.SG,STEPPE_IA_SARM_URAL</t>
  </si>
  <si>
    <t>Austria_Ovilava_Roman.SG,Conq_Asia_Core1,Czech_IA_LaTene_Hallstatt,England_LIA_highEEF,Hungary_LBA_Kyjatice.SG,Kyrgyzstan_TianShan_Saka.SG,Mongolia_EIA_SlabGrave_1,STEPPE_IA_SARM_URAL</t>
  </si>
  <si>
    <t>Austria_Ovilava_Roman.SG,Avar_Asia_Core1,Conq_Asia_Core1,Czech_IA_LaTene_Hallstatt,England_LIA_highEEF,Italy_IA_Republic.SG,Mongolia_EIA_SlabGrave_1,STEPPE_IA_SARM_URAL</t>
  </si>
  <si>
    <t>Avar_Asia_Core1,Conq_Asia_Core1,Czech_IA_LaTene_Hallstatt,England_LIA_highEEF,Hungary_LBA_Kyjatice.SG,Italy_IA_Republic.SG,Kyrgyzstan_TianShan_Saka.SG,Mongolia_EIA_SlabGrave_1,STEPPE_IA_SARM_URAL</t>
  </si>
  <si>
    <t>Austria_Ovilava_Roman.SG,Avar_Asia_Core1,Conq_Asia_Core1,Czech_IA_LaTene_Hallstatt,England_LIA_highEEF,Hungary_LBA_Kyjatice.SG,Kyrgyzstan_TianShan_Saka.SG,Mongolia_EIA_SlabGrave_1,STEPPE_IA_SARM_URAL</t>
  </si>
  <si>
    <t>Austria_Ovilava_Roman.SG,Avar_Asia_Core1,Conq_Asia_Core1,Czech_IA_LaTene_Hallstatt,England_LIA_highEEF,Hungary_LBA_Kyjatice.SG,Italy_IA_Republic.SG,Kyrgyzstan_TianShan_Saka.SG,STEPPE_IA_SARM_URAL</t>
  </si>
  <si>
    <t>Austria_Ovilava_Roman.SG,Conq_Asia_Core1,Czech_IA_LaTene_Hallstatt,England_LIA_highEEF,Hungary_LBA_Kyjatice.SG,Italy_IA_Republic.SG,Kyrgyzstan_TianShan_Saka.SG,Mongolia_EIA_SlabGrave_1,STEPPE_IA_SARM_URAL</t>
  </si>
  <si>
    <t>Austria_Ovilava_Roman.SG,Avar_Asia_Core1,Conq_Asia_Core1,Czech_IA_LaTene_Hallstatt,England_LIA_highEEF,Hungary_LBA_Kyjatice.SG,Italy_IA_Republic.SG,Kyrgyzstan_TianShan_Saka.SG,Mongolia_EIA_SlabGrave_1,STEPPE_IA_SARM_URAL</t>
  </si>
  <si>
    <t>Austria_Ovilava_Roman.SG,Avar_Asia_Core1,Conq_Asia_Core1,Czech_IA_LaTene_Hallstatt,England_LIA_highEEF,Hungary_LBA_Kyjatice.SG,Italy_IA_Republic.SG,Kyrgyzstan_TianShan_Saka.SG,Poland_Weklice_WielbarkCulture_Roman.SG,STEPPE_IA_SARM_URAL</t>
  </si>
  <si>
    <t>Kyrgyzstan_TianShan_Saka.SG,Poland_Weklice_WielbarkCulture_Roman.SG,STEPPE_IA_SARM_URAL</t>
  </si>
  <si>
    <t>Hungary_IA_Scythian.SG,Kyrgyzstan_TianShan_Saka.SG,Poland_Weklice_WielbarkCulture_Roman.SG,STEPPE_IA_SARM_URAL</t>
  </si>
  <si>
    <t>Hungary_IA_Scythian.SG,Kyrgyzstan_TianShan_Saka.SG,Mongolia_EIA_SlabGrave_1,Poland_Weklice_WielbarkCulture_Roman.SG,STEPPE_IA_SARM_URAL</t>
  </si>
  <si>
    <t>Italy_Imperial.SG,Mongolia_Bulgan_Xiongnu,Mongolia_EIA_SlabGrave_1,Poland_Weklice_WielbarkCulture_Roman.SG,STEPPE_IA_SARM_URAL</t>
  </si>
  <si>
    <t>Czech_IA_Hallstatt.SG,Hungary_IA_Scythian.SG,Italy_Imperial.SG,Kyrgyzstan_TianShan_Saka.SG,Mongolia_EIA_SlabGrave_1,Poland_Weklice_WielbarkCulture_Roman.SG,STEPPE_IA_SARM_URAL</t>
  </si>
  <si>
    <t>Germany_Hassleben_Germanic_elite_1.SG,Hungary_IA_Scythian.SG,Italy_Imperial.SG,Kyrgyzstan_TianShan_Saka.SG,Mongolia_EIA_SlabGrave_1,Poland_Weklice_WielbarkCulture_Roman.SG,STEPPE_IA_SARM_URAL</t>
  </si>
  <si>
    <t>Conq_Asia_Core1,Germany_Hassleben_Germanic_elite_1.SG,Hungary_IA_Scythian.SG,Italy_Imperial.SG,Kyrgyzstan_TianShan_Saka.SG,Mongolia_EIA_SlabGrave_1,Poland_Weklice_WielbarkCulture_Roman.SG,STEPPE_IA_SARM_URAL</t>
  </si>
  <si>
    <t>Czech_IA_Hallstatt.SG,Germany_Hassleben_Germanic_elite_1.SG,Hungary_IA_Scythian.SG,Italy_Imperial.SG,Kyrgyzstan_TianShan_Saka.SG,Mongolia_EIA_SlabGrave_1,Poland_Weklice_WielbarkCulture_Roman.SG,STEPPE_IA_SARM_URAL</t>
  </si>
  <si>
    <t>Czech_IA_Hallstatt.SG,Germany_Hassleben_Germanic_elite_1.SG,Italy_Imperial.SG,Kyrgyzstan_TianShan_Saka.SG,Mongolia_Bulgan_Xiongnu,Mongolia_EIA_SlabGrave_1,Poland_Weklice_WielbarkCulture_Roman.SG,STEPPE_IA_SARM_URAL</t>
  </si>
  <si>
    <t>Austria_Ovilava_Roman.SG,Conq_Asia_Core1,Czech_IA_Hallstatt.SG,Germany_Hassleben_Germanic_elite_1.SG,Hungary_IA_Scythian.SG,Italy_Imperial.SG,Kyrgyzstan_TianShan_Saka.SG,Mongolia_EIA_SlabGrave_1,Poland_Weklice_WielbarkCulture_Roman.SG,STEPPE_IA_SARM_URAL</t>
  </si>
  <si>
    <t>Austria_Ovilava_Roman.SG,Czech_IA_Hallstatt.SG,Germany_Hassleben_Germanic_elite_1.SG,Hungary_IA_Scythian.SG,Italy_Imperial.SG,Kyrgyzstan_TianShan_Saka.SG,Mongolia_Bulgan_Xiongnu,Mongolia_EIA_SlabGrave_1,Poland_Weklice_WielbarkCulture_Roman.SG,STEPPE_IA_SARM_URAL</t>
  </si>
  <si>
    <t>Conq_Asia_Core1,Czech_IA_Hallstatt.SG,Germany_Hassleben_Germanic_elite_1.SG,Hungary_IA_Scythian.SG,Italy_Imperial.SG,Kyrgyzstan_TianShan_Saka.SG,Mongolia_Bulgan_Xiongnu,Mongolia_EIA_SlabGrave_1,Poland_Weklice_WielbarkCulture_Roman.SG,STEPPE_IA_SARM_URAL</t>
  </si>
  <si>
    <t>Austria_Ovilava_Roman.SG,Conq_Asia_Core1,Czech_IA_Hallstatt.SG,Germany_Hassleben_Germanic_elite_1.SG,Hungary_IA_Scythian.SG,Italy_Imperial.SG,Kyrgyzstan_TianShan_Saka.SG,Mongolia_Bulgan_Xiongnu,Mongolia_EIA_SlabGrave_1,Poland_Weklice_WielbarkCulture_Roman.SG,STEPPE_IA_SARM_URAL</t>
  </si>
  <si>
    <t>Conq_Asia_Core2,Mongolia_EIA_SlabGrave_1,STEPPE_IA_SARM_URAL</t>
  </si>
  <si>
    <t>Czech_IA_LaTene_Hallstatt,Mongolia_EIA_SlabGrave_1,STEPPE_IA_SARM_URAL</t>
  </si>
  <si>
    <t>Avar_Asia_Core1,Poland_Weklice_WielbarkCulture_Roman.SG,STEPPE_IA_SARM_URAL</t>
  </si>
  <si>
    <t>Czech_IA_LaTene_Hallstatt,Mongolia_Bulgan_Xiongnu,Mongolia_EIA_SlabGrave_1,STEPPE_IA_SARM_URAL</t>
  </si>
  <si>
    <t>Conq_Asia_Core2,Italy_Imperial.SG,Mongolia_EIA_SlabGrave_1,STEPPE_IA_SARM_URAL</t>
  </si>
  <si>
    <t>Conq_Asia_Core2,Germany_Roman.SG,Mongolia_EIA_SlabGrave_1,STEPPE_IA_SARM_URAL</t>
  </si>
  <si>
    <t>Conq_Asia_Core2,Hungary_IA_Scythian.SG,Italy_Imperial.SG,Mongolia_EIA_SlabGrave_1,STEPPE_IA_SARM_URAL</t>
  </si>
  <si>
    <t>Avar_Asia_Core1,Czech_IA_LaTene_Hallstatt,Mongolia_Bulgan_Xiongnu,Mongolia_EIA_SlabGrave_1,STEPPE_IA_SARM_URAL</t>
  </si>
  <si>
    <t>Avar_Asia_Core1,Mongolia_Bulgan_Xiongnu,Mongolia_EIA_SlabGrave_1,Poland_Weklice_WielbarkCulture_Roman.SG,STEPPE_IA_SARM_URAL</t>
  </si>
  <si>
    <t>Czech_IA_LaTene_Hallstatt,Italy_Imperial.SG,Mongolia_Bulgan_Xiongnu,Mongolia_EIA_SlabGrave_1,STEPPE_IA_SARM_URAL</t>
  </si>
  <si>
    <t>Avar_Asia_Core1,Conq_Asia_Core1,Czech_IA_LaTene_Hallstatt,Hungary_LBA_Kyjatice.SG,Mongolia_Bulgan_Xiongnu,Mongolia_EIA_SlabGrave_1,STEPPE_IA_SARM_URAL</t>
  </si>
  <si>
    <t>Austria_Ovilava_Roman.SG,Avar_Asia_Core1,Czech_IA_LaTene_Hallstatt,Italy_Imperial.SG,Mongolia_Bulgan_Xiongnu,Poland_Weklice_WielbarkCulture_Roman.SG,STEPPE_IA_SARM_URAL</t>
  </si>
  <si>
    <t>Conq_Asia_Core2,Hungary_EIA_Hallstatt,Italy_IA_Republic.SG,Italy_Imperial.SG,Kyrgyzstan_TianShan_Saka.SG,Mongolia_Bulgan_Xiongnu,Mongolia_EIA_SlabGrave_1,STEPPE_IA_SARM_URAL</t>
  </si>
  <si>
    <t>Conq_Asia_Core2,Italy_IA_Republic.SG,Italy_Imperial.SG,Kyrgyzstan_TianShan_Saka.SG,Mongolia_Bulgan_Xiongnu,Mongolia_EIA_SlabGrave_1,Poland_Weklice_WielbarkCulture_Roman.SG,STEPPE_IA_SARM_URAL</t>
  </si>
  <si>
    <t>Conq_Asia_Core2,Hun_elite,Italy_IA_Republic.SG,Italy_Imperial.SG,Kyrgyzstan_TianShan_Saka.SG,Mongolia_EIA_SlabGrave_1,Poland_Weklice_WielbarkCulture_Roman.SG,STEPPE_IA_SARM_URAL</t>
  </si>
  <si>
    <t>Germany_Hassleben_Germanic_elite_1.SG,Hungary_EIA_Hallstatt,Italy_IA_Republic.SG,Italy_Imperial.SG,Kyrgyzstan_TianShan_Saka.SG,Mongolia_Bulgan_Xiongnu,Mongolia_EIA_SlabGrave_1,STEPPE_IA_SARM_URAL</t>
  </si>
  <si>
    <t>Conq_Asia_Core2,Germany_Hassleben_Germanic_elite_1.SG,Hungary_EIA_Hallstatt,Italy_IA_Republic.SG,Italy_Imperial.SG,Kyrgyzstan_TianShan_Saka.SG,Mongolia_EIA_SlabGrave_1,STEPPE_IA_SARM_URAL</t>
  </si>
  <si>
    <t>Conq_Asia_Core2,Hun_elite,Italy_IA_Republic.SG,Italy_Imperial.SG,Kyrgyzstan_TianShan_Saka.SG,Mongolia_Bulgan_Xiongnu,Poland_Weklice_WielbarkCulture_Roman.SG,STEPPE_IA_SARM_URAL</t>
  </si>
  <si>
    <t>Conq_Asia_Core2,Germany_Hassleben_Germanic_elite_1.SG,Germany_Roman.SG,Italy_Imperial.SG,Mongolia_Bulgan_Xiongnu,Mongolia_EIA_SlabGrave_1,STEPPE_IA_SARM_URAL,Ukraine_Cimmerians.SG</t>
  </si>
  <si>
    <t>Hun_elite,Italy_IA_Republic.SG,Italy_Imperial.SG,Kyrgyzstan_TianShan_Saka.SG,Mongolia_Bulgan_Xiongnu,Mongolia_EIA_SlabGrave_1,Poland_Weklice_WielbarkCulture_Roman.SG,STEPPE_IA_SARM_URAL</t>
  </si>
  <si>
    <t>Conq_Asia_Core2,Germany_Hassleben_Germanic_elite_1.SG,Hungary_EIA_Hallstatt,Italy_IA_Republic.SG,Italy_Imperial.SG,Kyrgyzstan_TianShan_Saka.SG,Mongolia_Bulgan_Xiongnu,STEPPE_IA_SARM_URAL</t>
  </si>
  <si>
    <t>Conq_Asia_Core2,Hun_elite,Italy_IA_Republic.SG,Italy_Imperial.SG,Kyrgyzstan_TianShan_Saka.SG,Mongolia_Bulgan_Xiongnu,Mongolia_EIA_SlabGrave_1,Poland_Weklice_WielbarkCulture_Roman.SG,STEPPE_IA_SARM_URAL</t>
  </si>
  <si>
    <t>Conq_Asia_Core2,Czech_IA_LaTene_Hallstatt,Germany_Hassleben_Germanic_elite_1.SG,Germany_Roman.SG,Hun_elite,Italy_Imperial.SG,Mongolia_Bulgan_Xiongnu,Mongolia_EIA_SlabGrave_1,STEPPE_IA_SARM_URAL</t>
  </si>
  <si>
    <t>Conq_Asia_Core2,Czech_IA_LaTene_Hallstatt,Germany_Hassleben_Germanic_elite_1.SG,Germany_Roman.SG,Hun_elite,Italy_Imperial.SG,Mongolia_EIA_SlabGrave_1,STEPPE_IA_SARM_URAL,Ukraine_Cimmerians.SG</t>
  </si>
  <si>
    <t>Conq_Asia_Core2,Germany_Hassleben_Germanic_elite_1.SG,Hungary_EIA_Hallstatt,Italy_IA_Republic.SG,Italy_Imperial.SG,Kyrgyzstan_TianShan_Saka.SG,Mongolia_Bulgan_Xiongnu,Mongolia_EIA_SlabGrave_1,STEPPE_IA_SARM_URAL</t>
  </si>
  <si>
    <t>Czech_IA_LaTene_Hallstatt,Germany_Hassleben_Germanic_elite_1.SG,Germany_Roman.SG,Hun_elite,Italy_Imperial.SG,Mongolia_Bulgan_Xiongnu,Mongolia_EIA_SlabGrave_1,STEPPE_IA_SARM_URAL,Ukraine_Cimmerians.SG</t>
  </si>
  <si>
    <t>Conq_Asia_Core2,Czech_IA_LaTene_Hallstatt,Germany_Hassleben_Germanic_elite_1.SG,Germany_Roman.SG,Hun_elite,Italy_Imperial.SG,Mongolia_Bulgan_Xiongnu,Mongolia_EIA_SlabGrave_1,STEPPE_IA_SARM_URAL,Ukraine_Cimmerians.SG</t>
  </si>
  <si>
    <t>Conq_Asia_Core2,Czech_IA_LaTene_Hallstatt,Germany_Hassleben_Germanic_elite_1.SG,Germany_Roman.SG,Hun_elite,Italy_IA_Republic.SG,Italy_Imperial.SG,Mongolia_Bulgan_Xiongnu,STEPPE_IA_SARM_URAL,Ukraine_Cimmerians.SG</t>
  </si>
  <si>
    <t>Austria_Ovilava_Roman.SG,Avar_Asia_Core1,Conq_Asia_Core2,Czech_IA_Hallstatt.SG,Czech_IA_LaTene_Hallstatt,Hun_elite,Kazakhstan_Tasmola_EIA,Mongolia_Bulgan_Xiongnu,Mongolia_EIA_SlabGrave_1,Poland_Weklice_WielbarkCulture_Roman.SG,STEPPE_IA_SARM_URAL</t>
  </si>
  <si>
    <t>Germany_EMedieval_Alemanic_SEurope,Hungary_EIA_Hallstatt,Italy_Imperial.SG,STEPPE_IA_SARM_URAL</t>
  </si>
  <si>
    <t>Hungary_EIA_Hallstatt,Hungary_LBA_Kyjatice.SG,Italy_Imperial.SG,Mongolia_EIA_SlabGrave_1,STEPPE_IA_SARM_URAL</t>
  </si>
  <si>
    <t>Germany_EMedieval_Alemanic_SEurope,Germany_Hassleben_Germanic.SG,Hungary_EIA_Hallstatt,Italy_Imperial.SG,Poland_Weklice_WielbarkCulture_Roman.SG,STEPPE_IA_SARM_URAL</t>
  </si>
  <si>
    <t>Hungary_EIA_Hallstatt,Hungary_LBA_Kyjatice.SG,Italy_IA_Republic.SG,Italy_Imperial.SG,Mongolia_EIA_SlabGrave_1,Poland_Weklice_WielbarkCulture_Roman.SG,STEPPE_IA_SARM_URAL</t>
  </si>
  <si>
    <t>Avar_Asia_Core1,Czech_IA_Hallstatt.SG,Hungary_EIA_Hallstatt,Hungary_LBA_Kyjatice.SG,Italy_Imperial.SG,Kyrgyzstan_TianShan_Saka.SG,Mongolia_EIA_SlabGrave_1,STEPPE_IA_SARM_URAL</t>
  </si>
  <si>
    <t>Czech_IA_Hallstatt.SG,Germany_Roman.SG,Hungary_EIA_Hallstatt,Hungary_LBA_Kyjatice.SG,Italy_IA_Republic.SG,Italy_Imperial.SG,Kyrgyzstan_TianShan_Saka.SG,Mongolia_EIA_SlabGrave_1,Poland_Weklice_WielbarkCulture_Roman.SG,STEPPE_IA_SARM_URAL</t>
  </si>
  <si>
    <t>Avar_Asia_Core1,England_LIA_highEEF,Germany_EMedieval_Alemanic_SEurope,Germany_Hassleben_Germanic.SG,Hungary_EIA_Hallstatt,Hungary_LBA_Kyjatice.SG,Hungary_LaTene,Kazakhstan_Tasmola_EIA,Mongolia_EIA_SlabGrave_1,STEPPE_IA_SARM_URAL</t>
  </si>
  <si>
    <t>Avar_Asia_Core1,Czech_IA_Hallstatt.SG,Germany_Roman.SG,Hungary_EIA_Hallstatt,Hungary_LBA_Kyjatice.SG,Italy_IA_Republic.SG,Italy_Imperial.SG,Kyrgyzstan_TianShan_Saka.SG,Mongolia_EIA_SlabGrave_1,Poland_Weklice_WielbarkCulture_Roman.SG,STEPPE_IA_SARM_URAL</t>
  </si>
  <si>
    <t>Avar_Asia_Core1,England_LIA_highEEF,Germany_EMedieval_Alemanic_SEurope,Germany_Hassleben_Germanic.SG,Hungary_EIA_Hallstatt,Hungary_LBA_Kyjatice.SG,Hungary_LaTene,Kazakhstan_Tasmola_EIA,Mongolia_Bulgan_Xiongnu,Mongolia_EIA_SlabGrave_1,STEPPE_IA_SARM_URAL</t>
  </si>
  <si>
    <t>Avar_Asia_Core1,Czech_IA_Hallstatt.SG,Germany_Roman.SG,Hungary_EIA_Hallstatt,Hungary_IA_Scythian.SG,Hungary_LBA_Kyjatice.SG,Italy_IA_Republic.SG,Italy_Imperial.SG,Kazakhstan_Tasmola_EIA,Kyrgyzstan_TianShan_Saka.SG,Mongolia_EIA_SlabGrave_1,Poland_Weklice_WielbarkCulture_Roman.SG,STEPPE_IA_SARM_URAL</t>
  </si>
  <si>
    <t>Austria_Ovilava_Roman.SG,Avar_Asia_Core1,Czech_IA_Hallstatt.SG,Germany_EMedieval_Alemanic_SEurope,Germany_Roman.SG,Hungary_EIA_Hallstatt,Hungary_LBA_Kyjatice.SG,Italy_IA_Republic.SG,Italy_Imperial.SG,Kyrgyzstan_TianShan_Saka.SG,Mongolia_EIA_SlabGrave_1,Poland_Weklice_WielbarkCulture_Roman.SG,STEPPE_IA_SARM_URAL</t>
  </si>
  <si>
    <t>Austria_Ovilava_Roman.SG,Czech_IA_Hallstatt.SG,Germany_EMedieval_Alemanic_SEurope,Germany_Roman.SG,Hungary_EIA_Hallstatt,Hungary_IA_Scythian.SG,Hungary_LBA_Kyjatice.SG,Italy_IA_Republic.SG,Italy_Imperial.SG,Kazakhstan_Tasmola_EIA,Kyrgyzstan_TianShan_Saka.SG,Mongolia_Bulgan_Xiongnu,Mongolia_EIA_SlabGrave_1,Poland_Weklice_WielbarkCulture_Roman.SG,STEPPE_IA_SARM_URAL</t>
  </si>
  <si>
    <t>Hungary_LBA_Kyjatice.SG,Italy_IA_Republic.SG,Italy_Imperial.SG,Mongolia_EIA_SlabGrave_1,STEPPE_IA_SARM_URAL</t>
  </si>
  <si>
    <t>Austria_Ovilava_Roman.SG,Hungary_LBA_Kyjatice.SG,Hungary_LaTene,Italy_Imperial.SG,Kazakhstan_Tasmola_EIA,STEPPE_IA_SARM_URAL,Ukraine_Cimmerians.SG</t>
  </si>
  <si>
    <t>Conq_Asia_Core2,Germany_Hassleben_Germanic.SG,Kyrgyzstan_TianShan_Saka.SG,STEPPE_IA_SARM_URAL</t>
  </si>
  <si>
    <t>Conq_Asia_Core1,Czech_IA_LaTene_Hallstatt,Kyrgyzstan_TianShan_Saka.SG,STEPPE_IA_SARM_URAL,Ukraine_Cimmerians.SG</t>
  </si>
  <si>
    <t>Conq_Asia_Core1,Czech_IA_LaTene_Hallstatt,Germany_Hassleben_Germanic_elite_1.SG,Kyrgyzstan_TianShan_Saka.SG,STEPPE_IA_SARM_URAL</t>
  </si>
  <si>
    <t>Czech_IA_Hallstatt.SG,England_LIA_highEEF,Germany_Hassleben_Germanic_elite_1.SG,Hungary_IA_Scythian.SG,Italy_Imperial.SG,Kazakhstan_Tasmola_EIA,Mongolia_EIA_SlabGrave_1,Poland_Weklice_WielbarkCulture_Roman.SG,STEPPE_IA_SARM_URAL</t>
  </si>
  <si>
    <t>Germany_Roman.SG,Italy_Imperial.SG,STEPPE_IA_SARM_URAL,Ukraine_Cimmerians.SG</t>
  </si>
  <si>
    <t>Conq_Asia_Core1,Germany_Roman.SG,Mongolia_EIA_SlabGrave_1,STEPPE_IA_SARM_URAL,Ukraine_Cimmerians.SG</t>
  </si>
  <si>
    <t>Avar_Asia_Core1,Germany_Hassleben_Germanic.SG,Germany_Roman.SG,Hun_elite,Italy_Imperial.SG,STEPPE_IA_SARM_URAL</t>
  </si>
  <si>
    <t>Germany_Hassleben_Germanic.SG,Germany_Roman.SG,Hun_elite,Italy_Imperial.SG,Kazakhstan_Tasmola_EIA,STEPPE_IA_SARM_URAL</t>
  </si>
  <si>
    <t>Avar_Asia_Core1,Germany_Hassleben_Germanic.SG,Germany_Roman.SG,Italy_Imperial.SG,Kazakhstan_Tasmola_EIA,STEPPE_IA_SARM_URAL</t>
  </si>
  <si>
    <t>Germany_Roman.SG,Hungary_EIA_Hallstatt,Hungary_LaTene,Italy_Imperial.SG,STEPPE_IA_SARM_URAL,Ukraine_Cimmerians.SG</t>
  </si>
  <si>
    <t>Avar_Asia_Core1,Germany_Hassleben_Germanic.SG,Germany_Roman.SG,Hun_elite,Italy_Imperial.SG,Kazakhstan_Tasmola_EIA,STEPPE_IA_SARM_URAL</t>
  </si>
  <si>
    <t>Austria_Ovilava_Roman.SG,Avar_Asia_Core1,Conq_Asia_Core1,Conq_Asia_Core2,Czech_IA_LaTene_Hallstatt,Germany_Hassleben_Germanic.SG,Germany_Roman.SG,Hun_elite,Italy_IA_Republic.SG,Kazakhstan_Tasmola_EIA,Kyrgyzstan_TianShan_Saka.SG,Mongolia_Bulgan_Xiongnu,STEPPE_IA_SARM_URAL</t>
  </si>
  <si>
    <t>Conq_Asia_Core2,Czech_IA_Hallstatt.SG,Czech_IA_LaTene_Hallstatt,Germany_Hassleben_Germanic.SG,Germany_Roman.SG,Hungary_EIA_Hallstatt,Hungary_IA_Scythian.SG,Hungary_LBA_Kyjatice.SG,Italy_IA_Republic.SG,Italy_Imperial.SG,Mongolia_EIA_SlabGrave_1,Poland_Weklice_WielbarkCulture_Roman.SG,STEPPE_IA_SARM_URAL</t>
  </si>
  <si>
    <t>Conq_Asia_Core2,Italy_Imperial.SG,STEPPE_IA_SARM_URAL,Ukraine_Cimmerians.SG</t>
  </si>
  <si>
    <t>Avar_Asia_Core1,Conq_Asia_Core2,Hungary_IA_Scythian.SG,Hungary_LBA_Kyjatice.SG,Italy_Imperial.SG,STEPPE_IA_SARM_URAL</t>
  </si>
  <si>
    <t>Conq_Asia_Core2,Hungary_IA_Scythian.SG,Hungary_LBA_Kyjatice.SG,Italy_Imperial.SG,Kazakhstan_Tasmola_EIA,STEPPE_IA_SARM_URAL</t>
  </si>
  <si>
    <t>Avar_Asia_Core1,Conq_Asia_Core2,Czech_IA_LaTene_Hallstatt,Italy_Imperial.SG,Kyrgyzstan_TianShan_Saka.SG,STEPPE_IA_SARM_URAL</t>
  </si>
  <si>
    <t>Austria_Ovilava_Roman.SG,Avar_Asia_Core1,Conq_Asia_Core2,Hungary_IA_Scythian.SG,Hungary_LBA_Kyjatice.SG,Italy_Imperial.SG,Kazakhstan_Tasmola_EIA,Kyrgyzstan_TianShan_Saka.SG,STEPPE_IA_SARM_URAL</t>
  </si>
  <si>
    <t>Conq_Asia_Core1,Kyrgyzstan_TianShan_Saka.SG,STEPPE_IA_SARM_URAL</t>
  </si>
  <si>
    <t>Kyrgyzstan_TianShan_Saka.SG,Mongolia_EIA_SlabGrave_1,STEPPE_IA_SARM_URAL</t>
  </si>
  <si>
    <t>Conq_Asia_Core1,Conq_Asia_Core2,Kyrgyzstan_TianShan_Saka.SG,Mongolia_EIA_SlabGrave_1,STEPPE_IA_SARM_URAL</t>
  </si>
  <si>
    <t>Avar_Asia_Core1,Conq_Asia_Core1,Conq_Asia_Core2,Hungary_LBA_Kyjatice.SG,Kyrgyzstan_TianShan_Saka.SG,STEPPE_IA_SARM_URAL</t>
  </si>
  <si>
    <t>Avar_Asia_Core1,Conq_Asia_Core2,Germany_EMedieval_Alemanic_SEurope,Kyrgyzstan_TianShan_Saka.SG,Poland_Weklice_WielbarkCulture_Roman.SG,STEPPE_IA_SARM_URAL</t>
  </si>
  <si>
    <t>Conq_Asia_Core1,Czech_IA_Hallstatt.SG,Hungary_LBA_Kyjatice.SG,Italy_Imperial.SG,Kyrgyzstan_TianShan_Saka.SG,Mongolia_EIA_SlabGrave_1,STEPPE_IA_SARM_URAL</t>
  </si>
  <si>
    <t>Germany_Hassleben_Germanic.SG,Hun_elite,Hungary_LBA_Kyjatice.SG,Kazakhstan_Tasmola_EIA,Mongolia_Bulgan_Xiongnu,Mongolia_EIA_SlabGrave_1,STEPPE_IA_SARM_URAL</t>
  </si>
  <si>
    <t>Conq_Asia_Core1,Conq_Asia_Core2,Hungary_IA_Scythian.SG,Hungary_LBA_Kyjatice.SG,Kyrgyzstan_TianShan_Saka.SG,Poland_Weklice_WielbarkCulture_Roman.SG,STEPPE_IA_SARM_URAL</t>
  </si>
  <si>
    <t>Conq_Asia_Core1,Conq_Asia_Core2,Hungary_IA_Scythian.SG,Hungary_LBA_Kyjatice.SG,Italy_Imperial.SG,Kyrgyzstan_TianShan_Saka.SG,Poland_Weklice_WielbarkCulture_Roman.SG,STEPPE_IA_SARM_URAL</t>
  </si>
  <si>
    <t>Avar_Asia_Core1,Conq_Asia_Core1,Conq_Asia_Core2,Hungary_IA_Scythian.SG,Hungary_LBA_Kyjatice.SG,Kyrgyzstan_TianShan_Saka.SG,Poland_Weklice_WielbarkCulture_Roman.SG,STEPPE_IA_SARM_URAL</t>
  </si>
  <si>
    <t>Conq_Asia_Core1,Conq_Asia_Core2,Hungary_IA_Scythian.SG,Hungary_LBA_Kyjatice.SG,Kazakhstan_Tasmola_EIA,Kyrgyzstan_TianShan_Saka.SG,Poland_Weklice_WielbarkCulture_Roman.SG,STEPPE_IA_SARM_URAL</t>
  </si>
  <si>
    <t>Avar_Asia_Core1,Conq_Asia_Core1,Conq_Asia_Core2,Hungary_IA_Scythian.SG,Hungary_LBA_Kyjatice.SG,Kazakhstan_Tasmola_EIA,Kyrgyzstan_TianShan_Saka.SG,Poland_Weklice_WielbarkCulture_Roman.SG,STEPPE_IA_SARM_URAL</t>
  </si>
  <si>
    <t>Austria_Ovilava_Roman.SG,Czech_IA_Hallstatt.SG,Hungary_IA_Scythian.SG,Hungary_LBA_Kyjatice.SG,Italy_Imperial.SG,Kazakhstan_Tasmola_EIA,Kyrgyzstan_TianShan_Saka.SG,Mongolia_EIA_SlabGrave_1,Poland_Weklice_WielbarkCulture_Roman.SG,STEPPE_IA_SARM_URAL</t>
  </si>
  <si>
    <t>Austria_Ovilava_Roman.SG,Czech_IA_Hallstatt.SG,Czech_IA_LaTene_Hallstatt,Germany_Hassleben_Germanic.SG,Hungary_IA_Scythian.SG,Hungary_LBA_Kyjatice.SG,Kazakhstan_Tasmola_EIA,Kyrgyzstan_TianShan_Saka.SG,Mongolia_EIA_SlabGrave_1,Poland_Weklice_WielbarkCulture_Roman.SG,STEPPE_IA_SARM_URAL,Ukraine_Cimmerians.SG</t>
  </si>
  <si>
    <t>Czech_IA_Hallstatt.SG,Poland_Weklice_WielbarkCulture_Roman.SG,STEPPE_IA_SARM_URAL</t>
  </si>
  <si>
    <t>Czech_IA_Hallstatt.SG,Italy_IA_Republic.SG,Poland_Weklice_WielbarkCulture_Roman.SG,STEPPE_IA_SARM_URAL</t>
  </si>
  <si>
    <t>Conq_Asia_Core1,Czech_IA_Hallstatt.SG,Mongolia_EIA_SlabGrave_1,Poland_Weklice_WielbarkCulture_Roman.SG,STEPPE_IA_SARM_URAL</t>
  </si>
  <si>
    <t>Conq_Asia_Core1,Czech_IA_Hallstatt.SG,Italy_Imperial.SG,Poland_Weklice_WielbarkCulture_Roman.SG,STEPPE_IA_SARM_URAL</t>
  </si>
  <si>
    <t>Avar_Asia_Core1,Conq_Asia_Core2,Czech_IA_Hallstatt.SG,STEPPE_IA_SARM_URAL,Ukraine_Cimmerians.SG</t>
  </si>
  <si>
    <t>Conq_Asia_Core1,Czech_IA_Hallstatt.SG,Hungary_IA_Scythian.SG,Italy_IA_Republic.SG,Italy_Imperial.SG,STEPPE_IA_SARM_URAL</t>
  </si>
  <si>
    <t>Conq_Asia_Core1,Hungary_IA_Scythian.SG,Italy_IA_Republic.SG,Italy_Imperial.SG,Mongolia_EIA_SlabGrave_1,STEPPE_IA_SARM_URAL</t>
  </si>
  <si>
    <t>Avar_Asia_Core1,Conq_Asia_Core1,Czech_IA_Hallstatt.SG,Italy_Imperial.SG,Poland_Weklice_WielbarkCulture_Roman.SG,STEPPE_IA_SARM_URAL</t>
  </si>
  <si>
    <t>Conq_Asia_Core1,Czech_IA_Hallstatt.SG,Italy_Imperial.SG,Mongolia_EIA_SlabGrave_1,Poland_Weklice_WielbarkCulture_Roman.SG,STEPPE_IA_SARM_URAL</t>
  </si>
  <si>
    <t>Conq_Asia_Core2,Czech_IA_Hallstatt.SG,Hungary_EIA_Hallstatt,Hungary_LBA_Kyjatice.SG,Mongolia_EIA_SlabGrave_1,STEPPE_IA_SARM_URAL,Ukraine_Cimmerians.SG</t>
  </si>
  <si>
    <t>Austria_Ovilava_Roman.SG,Conq_Asia_Core1,Czech_IA_Hallstatt.SG,Germany_Roman.SG,Kazakhstan_Tasmola_EIA,Poland_Weklice_WielbarkCulture_Roman.SG,STEPPE_IA_SARM_URAL</t>
  </si>
  <si>
    <t>Austria_Ovilava_Roman.SG,Conq_Asia_Core1,Czech_IA_Hallstatt.SG,Germany_Roman.SG,Italy_Imperial.SG,Kazakhstan_Tasmola_EIA,Poland_Weklice_WielbarkCulture_Roman.SG,STEPPE_IA_SARM_URAL</t>
  </si>
  <si>
    <t>Austria_Ovilava_Roman.SG,Conq_Asia_Core1,Czech_IA_Hallstatt.SG,Germany_Roman.SG,Italy_IA_Republic.SG,Italy_Imperial.SG,Kazakhstan_Tasmola_EIA,Poland_Weklice_WielbarkCulture_Roman.SG,STEPPE_IA_SARM_URAL</t>
  </si>
  <si>
    <t>Avar_Asia_Core1,Conq_Asia_Core1,Conq_Asia_Core2,Czech_IA_Hallstatt.SG,Italy_IA_Republic.SG,Italy_Imperial.SG,Mongolia_EIA_SlabGrave_1,STEPPE_IA_SARM_URAL,Ukraine_Cimmerians.SG</t>
  </si>
  <si>
    <t>Conq_Asia_Core2,Hungary_IA_Scythian.SG,Hungary_LaTene,Italy_IA_Republic.SG,Kazakhstan_Tasmola_EIA,Poland_Weklice_WielbarkCulture_Roman.SG,STEPPE_IA_SARM_URAL</t>
  </si>
  <si>
    <t>Avar_Asia_Core1,Conq_Asia_Core2,Hungary_IA_Scythian.SG,Hungary_LaTene,Italy_IA_Republic.SG,Kazakhstan_Tasmola_EIA,Poland_Weklice_WielbarkCulture_Roman.SG,STEPPE_IA_SARM_URAL</t>
  </si>
  <si>
    <t>Avar_Asia_Core1,Conq_Asia_Core1,Conq_Asia_Core2,Germany_EMedieval_Alemanic_SEurope,Germany_Roman.SG,Hungary_LBA_Kyjatice.SG,Italy_IA_Republic.SG,Italy_Imperial.SG,Mongolia_EIA_SlabGrave_1,STEPPE_IA_SARM_URAL,Ukraine_Cimmerians.SG</t>
  </si>
  <si>
    <t>Germany_Hassleben_Germanic.SG,Kyrgyzstan_TianShan_Saka.SG,STEPPE_IA_SARM_URAL</t>
  </si>
  <si>
    <t>Czech_IA_Hallstatt.SG,Italy_Imperial.SG,Mongolia_EIA_SlabGrave_1,STEPPE_IA_SARM_URAL</t>
  </si>
  <si>
    <t>Hungary_LaTene,Italy_IA_Republic.SG,Poland_Weklice_WielbarkCulture_Roman.SG,STEPPE_IA_SARM_URAL</t>
  </si>
  <si>
    <t>Germany_Hassleben_Germanic.SG,Mongolia_Bulgan_Xiongnu,Poland_Weklice_WielbarkCulture_Roman.SG,STEPPE_IA_SARM_URAL</t>
  </si>
  <si>
    <t>England_LIA_highEEF,Germany_Hassleben_Germanic.SG,Kyrgyzstan_TianShan_Saka.SG,STEPPE_IA_SARM_URAL</t>
  </si>
  <si>
    <t>England_LIA_highEEF,Hungary_LaTene,Mongolia_EIA_SlabGrave_1,Poland_Weklice_WielbarkCulture_Roman.SG,STEPPE_IA_SARM_URAL</t>
  </si>
  <si>
    <t>Germany_Hassleben_Germanic.SG,Hungary_LaTene,Kyrgyzstan_TianShan_Saka.SG,Poland_Weklice_WielbarkCulture_Roman.SG,STEPPE_IA_SARM_URAL</t>
  </si>
  <si>
    <t>Hungary_LaTene,Italy_IA_Republic.SG,Italy_Imperial.SG,Kyrgyzstan_TianShan_Saka.SG,Poland_Weklice_WielbarkCulture_Roman.SG,STEPPE_IA_SARM_URAL</t>
  </si>
  <si>
    <t>Austria_Ovilava_Roman.SG,Italy_IA_Republic.SG,Italy_Imperial.SG,Mongolia_EIA_SlabGrave_1,Poland_Weklice_WielbarkCulture_Roman.SG,STEPPE_IA_SARM_URAL</t>
  </si>
  <si>
    <t>England_LIA_highEEF,Hungary_IA_Scythian.SG,Italy_Imperial.SG,Kyrgyzstan_TianShan_Saka.SG,Mongolia_EIA_SlabGrave_1,STEPPE_IA_SARM_URAL</t>
  </si>
  <si>
    <t>Austria_Ovilava_Roman.SG,Germany_Hassleben_Germanic.SG,Italy_IA_Republic.SG,Italy_Imperial.SG,Mongolia_EIA_SlabGrave_1,Poland_Weklice_WielbarkCulture_Roman.SG,STEPPE_IA_SARM_URAL</t>
  </si>
  <si>
    <t>Germany_Hassleben_Germanic.SG,Hungary_LaTene,Italy_IA_Republic.SG,Italy_Imperial.SG,Kyrgyzstan_TianShan_Saka.SG,Poland_Weklice_WielbarkCulture_Roman.SG,STEPPE_IA_SARM_URAL</t>
  </si>
  <si>
    <t>Austria_Ovilava_Roman.SG,Czech_IA_Hallstatt.SG,Germany_Hassleben_Germanic.SG,Italy_IA_Republic.SG,Italy_Imperial.SG,Mongolia_EIA_SlabGrave_1,Poland_Weklice_WielbarkCulture_Roman.SG,STEPPE_IA_SARM_URAL</t>
  </si>
  <si>
    <t>Avar_Asia_Core1,Conq_Asia_Core1,Hungary_LaTene,Italy_IA_Republic.SG,Kyrgyzstan_TianShan_Saka.SG,Mongolia_Bulgan_Xiongnu,Poland_Weklice_WielbarkCulture_Roman.SG,STEPPE_IA_SARM_URAL</t>
  </si>
  <si>
    <t>Conq_Asia_Core2,England_LIA_highEEF,Hungary_IA_Scythian.SG,Hungary_LaTene,Italy_Imperial.SG,Kyrgyzstan_TianShan_Saka.SG,Mongolia_EIA_SlabGrave_1,Poland_Weklice_WielbarkCulture_Roman.SG,STEPPE_IA_SARM_URAL</t>
  </si>
  <si>
    <t>Austria_Ovilava_Roman.SG,Czech_IA_Hallstatt.SG,Germany_Hassleben_Germanic.SG,Italy_IA_Republic.SG,Italy_Imperial.SG,Kyrgyzstan_TianShan_Saka.SG,Mongolia_EIA_SlabGrave_1,Poland_Weklice_WielbarkCulture_Roman.SG,STEPPE_IA_SARM_URAL</t>
  </si>
  <si>
    <t>Austria_Ovilava_Roman.SG,Conq_Asia_Core1,Czech_IA_Hallstatt.SG,England_LIA_highEEF,Germany_Hassleben_Germanic.SG,Italy_IA_Republic.SG,Italy_Imperial.SG,Kyrgyzstan_TianShan_Saka.SG,STEPPE_IA_SARM_URAL</t>
  </si>
  <si>
    <t>Avar_Asia_Core1,England_LIA_highEEF,Hun_elite,Hungary_LBA_Kyjatice.SG,Italy_IA_Republic.SG,Kazakhstan_Tasmola_EIA,Mongolia_Bulgan_Xiongnu,Poland_Weklice_WielbarkCulture_Roman.SG,STEPPE_IA_SARM_URAL</t>
  </si>
  <si>
    <t>Conq_Asia_Core2,England_LIA_highEEF,Hungary_IA_Scythian.SG,Hungary_LaTene,Italy_IA_Republic.SG,Italy_Imperial.SG,Kyrgyzstan_TianShan_Saka.SG,Mongolia_EIA_SlabGrave_1,Poland_Weklice_WielbarkCulture_Roman.SG,STEPPE_IA_SARM_URAL</t>
  </si>
  <si>
    <t>Austria_Ovilava_Roman.SG,Conq_Asia_Core1,Czech_IA_Hallstatt.SG,Germany_Hassleben_Germanic.SG,Italy_IA_Republic.SG,Italy_Imperial.SG,Kyrgyzstan_TianShan_Saka.SG,Mongolia_EIA_SlabGrave_1,Poland_Weklice_WielbarkCulture_Roman.SG,STEPPE_IA_SARM_URAL</t>
  </si>
  <si>
    <t>Austria_Ovilava_Roman.SG,Conq_Asia_Core1,Czech_IA_Hallstatt.SG,Germany_Hassleben_Germanic.SG,Italy_IA_Republic.SG,Italy_Imperial.SG,Kyrgyzstan_TianShan_Saka.SG,Mongolia_Bulgan_Xiongnu,Poland_Weklice_WielbarkCulture_Roman.SG,STEPPE_IA_SARM_URAL</t>
  </si>
  <si>
    <t>Austria_Ovilava_Roman.SG,Conq_Asia_Core1,Czech_IA_Hallstatt.SG,Italy_IA_Republic.SG,Italy_Imperial.SG,Kyrgyzstan_TianShan_Saka.SG,Mongolia_Bulgan_Xiongnu,Mongolia_EIA_SlabGrave_1,Poland_Weklice_WielbarkCulture_Roman.SG,STEPPE_IA_SARM_URAL</t>
  </si>
  <si>
    <t>Austria_Ovilava_Roman.SG,Conq_Asia_Core1,Czech_IA_Hallstatt.SG,Germany_Hassleben_Germanic.SG,Hungary_IA_Scythian.SG,Hungary_LaTene,Italy_IA_Republic.SG,Kyrgyzstan_TianShan_Saka.SG,Mongolia_EIA_SlabGrave_1,Poland_Weklice_WielbarkCulture_Roman.SG,STEPPE_IA_SARM_URAL</t>
  </si>
  <si>
    <t>Austria_Ovilava_Roman.SG,Conq_Asia_Core1,Czech_IA_Hallstatt.SG,Germany_Hassleben_Germanic.SG,Italy_IA_Republic.SG,Italy_Imperial.SG,Kyrgyzstan_TianShan_Saka.SG,Mongolia_Bulgan_Xiongnu,Mongolia_EIA_SlabGrave_1,Poland_Weklice_WielbarkCulture_Roman.SG,STEPPE_IA_SARM_URAL</t>
  </si>
  <si>
    <t>Austria_Ovilava_Roman.SG,Conq_Asia_Core1,Czech_IA_Hallstatt.SG,Czech_IA_LaTene_Hallstatt,England_LIA_highEEF,Germany_Hassleben_Germanic.SG,Italy_IA_Republic.SG,Italy_Imperial.SG,Kazakhstan_Tasmola_EIA,Kyrgyzstan_TianShan_Saka.SG,Mongolia_Bulgan_Xiongnu,Poland_Weklice_WielbarkCulture_Roman.SG,STEPPE_IA_SARM_URAL</t>
  </si>
  <si>
    <t>Austria_Ovilava_Roman.SG,Avar_Asia_Core1,Czech_IA_LaTene_Hallstatt,England_LIA_highEEF,Germany_Hassleben_Germanic.SG,Hungary_IA_Scythian.SG,Hungary_LBA_Kyjatice.SG,Hungary_LaTene,Italy_IA_Republic.SG,Italy_Imperial.SG,Kyrgyzstan_TianShan_Saka.SG,Mongolia_EIA_SlabGrave_1,Poland_Weklice_WielbarkCulture_Roman.SG,STEPPE_IA_SARM_URAL</t>
  </si>
  <si>
    <t>Germany_Hassleben_Germanic_elite_1.SG,Kyrgyzstan_TianShan_Saka.SG,STEPPE_IA_SARM_URAL</t>
  </si>
  <si>
    <t>Conq_Asia_Core1,England_LIA_highEEF,Germany_Hassleben_Germanic_elite_1.SG,Hungary_IA_Scythian.SG,Mongolia_EIA_SlabGrave_1,STEPPE_IA_SARM_URAL</t>
  </si>
  <si>
    <t>Conq_Asia_Core1,England_LIA_highEEF,Germany_Hassleben_Germanic_elite_1.SG,Hungary_IA_Scythian.SG,Kyrgyzstan_TianShan_Saka.SG,Mongolia_EIA_SlabGrave_1,STEPPE_IA_SARM_URAL</t>
  </si>
  <si>
    <t>Avar_Asia_Core1,Czech_IA_LaTene_Hallstatt,England_LIA_highEEF,Germany_Hassleben_Germanic_elite_1.SG,Hungary_IA_Scythian.SG,Hungary_LaTene,Kyrgyzstan_TianShan_Saka.SG,STEPPE_IA_SARM_URAL</t>
  </si>
  <si>
    <t>Austria_Ovilava_Roman.SG,Czech_IA_Hallstatt.SG,England_LIA_highEEF,Germany_Hassleben_Germanic.SG,Germany_Hassleben_Germanic_elite_1.SG,Germany_Roman.SG,Hungary_IA_Scythian.SG,Italy_IA_Republic.SG,Poland_Weklice_WielbarkCulture_Roman.SG,STEPPE_IA_SARM_URAL,Ukraine_Cimmerians.SG</t>
  </si>
  <si>
    <t>Austria_Ovilava_Roman.SG,Conq_Asia_Core1,Czech_IA_Hallstatt.SG,England_LIA_highEEF,Germany_Hassleben_Germanic.SG,Germany_Roman.SG,Hungary_IA_Scythian.SG,Italy_IA_Republic.SG,Italy_Imperial.SG,Poland_Weklice_WielbarkCulture_Roman.SG,STEPPE_IA_SARM_URAL,Ukraine_Cimmerians.SG</t>
  </si>
  <si>
    <t>Germany_EMedieval_Alemanic_SEurope,Italy_IA_Republic.SG,STEPPE_IA_SARM_URAL</t>
  </si>
  <si>
    <t>Germany_EMedieval_Alemanic_SEurope,Italy_IA_Republic.SG,Kyrgyzstan_TianShan_Saka.SG,STEPPE_IA_SARM_URAL</t>
  </si>
  <si>
    <t>Conq_Asia_Core1,Italy_IA_Republic.SG,Italy_Imperial.SG,STEPPE_IA_SARM_URAL</t>
  </si>
  <si>
    <t>Italy_IA_Republic.SG,Kyrgyzstan_TianShan_Saka.SG,Poland_Weklice_WielbarkCulture_Roman.SG,STEPPE_IA_SARM_URAL</t>
  </si>
  <si>
    <t>Germany_EMedieval_Alemanic_SEurope,Hungary_LaTene,Italy_IA_Republic.SG,STEPPE_IA_SARM_URAL</t>
  </si>
  <si>
    <t>Germany_EMedieval_Alemanic_SEurope,Hungary_IA_Scythian.SG,Italy_IA_Republic.SG,Kyrgyzstan_TianShan_Saka.SG,STEPPE_IA_SARM_URAL</t>
  </si>
  <si>
    <t>Conq_Asia_Core1,Germany_EMedieval_Alemanic_SEurope,Italy_IA_Republic.SG,Kyrgyzstan_TianShan_Saka.SG,STEPPE_IA_SARM_URAL</t>
  </si>
  <si>
    <t>Conq_Asia_Core1,Italy_IA_Republic.SG,Kyrgyzstan_TianShan_Saka.SG,Poland_Weklice_WielbarkCulture_Roman.SG,STEPPE_IA_SARM_URAL</t>
  </si>
  <si>
    <t>Germany_EMedieval_Alemanic_SEurope,Italy_IA_Republic.SG,Kyrgyzstan_TianShan_Saka.SG,Mongolia_EIA_SlabGrave_1,STEPPE_IA_SARM_URAL</t>
  </si>
  <si>
    <t>Germany_EMedieval_Alemanic_SEurope,Italy_IA_Republic.SG,Italy_Imperial.SG,Kyrgyzstan_TianShan_Saka.SG,STEPPE_IA_SARM_URAL</t>
  </si>
  <si>
    <t>Conq_Asia_Core1,Germany_EMedieval_Alemanic_SEurope,Hungary_LaTene,Italy_IA_Republic.SG,STEPPE_IA_SARM_URAL</t>
  </si>
  <si>
    <t>Conq_Asia_Core1,Germany_EMedieval_Alemanic_SEurope,Hungary_IA_Scythian.SG,Italy_IA_Republic.SG,Kyrgyzstan_TianShan_Saka.SG,STEPPE_IA_SARM_URAL</t>
  </si>
  <si>
    <t>Conq_Asia_Core1,Germany_EMedieval_Alemanic_SEurope,Hungary_LaTene,Italy_IA_Republic.SG,Kyrgyzstan_TianShan_Saka.SG,STEPPE_IA_SARM_URAL</t>
  </si>
  <si>
    <t>Conq_Asia_Core1,Conq_Asia_Core2,Germany_EMedieval_Alemanic_SEurope,Italy_IA_Republic.SG,Kyrgyzstan_TianShan_Saka.SG,Poland_Weklice_WielbarkCulture_Roman.SG,STEPPE_IA_SARM_URAL</t>
  </si>
  <si>
    <t>Conq_Asia_Core1,Conq_Asia_Core2,Germany_EMedieval_Alemanic_SEurope,Hungary_IA_Scythian.SG,Italy_IA_Republic.SG,Kyrgyzstan_TianShan_Saka.SG,STEPPE_IA_SARM_URAL</t>
  </si>
  <si>
    <t>Conq_Asia_Core1,Germany_EMedieval_Alemanic_SEurope,Italy_IA_Republic.SG,Mongolia_Bulgan_Xiongnu,Mongolia_EIA_SlabGrave_1,Poland_Weklice_WielbarkCulture_Roman.SG,STEPPE_IA_SARM_URAL</t>
  </si>
  <si>
    <t>Conq_Asia_Core1,Germany_EMedieval_Alemanic_SEurope,Hungary_IA_Scythian.SG,Italy_IA_Republic.SG,Kyrgyzstan_TianShan_Saka.SG,Mongolia_EIA_SlabGrave_1,STEPPE_IA_SARM_URAL</t>
  </si>
  <si>
    <t>Conq_Asia_Core2,England_LIA_highEEF,Hungary_IA_Scythian.SG,Hungary_LaTene,Kyrgyzstan_TianShan_Saka.SG,Poland_Weklice_WielbarkCulture_Roman.SG,STEPPE_IA_SARM_URAL</t>
  </si>
  <si>
    <t>Conq_Asia_Core2,Czech_IA_Hallstatt.SG,England_LIA_highEEF,Hungary_IA_Scythian.SG,Hungary_LaTene,Mongolia_EIA_SlabGrave_1,Poland_Weklice_WielbarkCulture_Roman.SG,STEPPE_IA_SARM_URAL</t>
  </si>
  <si>
    <t>Austria_Ovilava_Roman.SG,Conq_Asia_Core1,Czech_IA_Hallstatt.SG,Germany_EMedieval_Alemanic_SEurope,Hungary_IA_Scythian.SG,Italy_IA_Republic.SG,Mongolia_EIA_SlabGrave_1,Poland_Weklice_WielbarkCulture_Roman.SG,STEPPE_IA_SARM_URAL</t>
  </si>
  <si>
    <t>Conq_Asia_Core1,Conq_Asia_Core2,England_LIA_highEEF,Hungary_IA_Scythian.SG,Hungary_LaTene,Italy_Imperial.SG,Mongolia_EIA_SlabGrave_1,Poland_Weklice_WielbarkCulture_Roman.SG,STEPPE_IA_SARM_URAL</t>
  </si>
  <si>
    <t>Austria_Ovilava_Roman.SG,Conq_Asia_Core1,Czech_IA_Hallstatt.SG,Germany_EMedieval_Alemanic_SEurope,Germany_Hassleben_Germanic.SG,Hungary_IA_Scythian.SG,Italy_IA_Republic.SG,Italy_Imperial.SG,Mongolia_EIA_SlabGrave_1,STEPPE_IA_SARM_URAL</t>
  </si>
  <si>
    <t>Austria_Ovilava_Roman.SG,Avar_Asia_Core1,Conq_Asia_Core1,Conq_Asia_Core2,Czech_IA_LaTene_Hallstatt,Germany_EMedieval_Alemanic_SEurope,Hungary_LaTene,Italy_IA_Republic.SG,Kazakhstan_Tasmola_EIA,Kyrgyzstan_TianShan_Saka.SG,Poland_Weklice_WielbarkCulture_Roman.SG,STEPPE_IA_SARM_URAL</t>
  </si>
  <si>
    <t>Italy_Imperial.SG,Kyrgyzstan_TianShan_Saka.SG,STEPPE_IA_SARM_URAL,Ukraine_Cimmerians.SG</t>
  </si>
  <si>
    <t>Italy_Imperial.SG,Kyrgyzstan_TianShan_Saka.SG,Mongolia_EIA_SlabGrave_1,Poland_Weklice_WielbarkCulture_Roman.SG,STEPPE_IA_SARM_URAL</t>
  </si>
  <si>
    <t>Austria_Ovilava_Roman.SG,Italy_Imperial.SG,Kyrgyzstan_TianShan_Saka.SG,Poland_Weklice_WielbarkCulture_Roman.SG,STEPPE_IA_SARM_URAL</t>
  </si>
  <si>
    <t>Avar_Asia_Core1,Conq_Asia_Core1,Germany_EMedieval_Alemanic_SEurope,Hungary_EIA_Hallstatt,STEPPE_IA_SARM_URAL,Ukraine_Cimmerians.SG</t>
  </si>
  <si>
    <t>Conq_Asia_Core1,Italy_IA_Republic.SG,Italy_Imperial.SG,Kyrgyzstan_TianShan_Saka.SG,Poland_Weklice_WielbarkCulture_Roman.SG,STEPPE_IA_SARM_URAL</t>
  </si>
  <si>
    <t>Conq_Asia_Core1,Italy_Imperial.SG,Kyrgyzstan_TianShan_Saka.SG,Mongolia_EIA_SlabGrave_1,Poland_Weklice_WielbarkCulture_Roman.SG,STEPPE_IA_SARM_URAL</t>
  </si>
  <si>
    <t>Avar_Asia_Core1,Conq_Asia_Core1,Germany_EMedieval_Alemanic_SEurope,Hungary_EIA_Hallstatt,Mongolia_EIA_SlabGrave_1,STEPPE_IA_SARM_URAL,Ukraine_Cimmerians.SG</t>
  </si>
  <si>
    <t>Avar_Asia_Core1,Conq_Asia_Core1,Germany_EMedieval_Alemanic_SEurope,Hungary_EIA_Hallstatt,Hungary_LBA_Kyjatice.SG,Mongolia_EIA_SlabGrave_1,STEPPE_IA_SARM_URAL,Ukraine_Cimmerians.SG</t>
  </si>
  <si>
    <t>Conq_Asia_Core1,Italy_Imperial.SG,STEPPE_IA_SARM_URAL</t>
  </si>
  <si>
    <t>Conq_Asia_Core1,Hun_elite,Italy_Imperial.SG,STEPPE_IA_SARM_URAL</t>
  </si>
  <si>
    <t>Czech_IA_Hallstatt.SG,Hungary_IA_Scythian.SG,Italy_Imperial.SG,Kyrgyzstan_TianShan_Saka.SG,STEPPE_IA_SARM_URAL</t>
  </si>
  <si>
    <t>Conq_Asia_Core1,Hungary_EIA_Hallstatt,Italy_Imperial.SG,Kyrgyzstan_TianShan_Saka.SG,STEPPE_IA_SARM_URAL</t>
  </si>
  <si>
    <t>Conq_Asia_Core1,Czech_IA_Hallstatt.SG,Hungary_IA_Scythian.SG,Italy_Imperial.SG,STEPPE_IA_SARM_URAL</t>
  </si>
  <si>
    <t>Conq_Asia_Core1,Czech_IA_Hallstatt.SG,Hungary_EIA_Hallstatt,Italy_Imperial.SG,Kyrgyzstan_TianShan_Saka.SG,STEPPE_IA_SARM_URAL</t>
  </si>
  <si>
    <t>Conq_Asia_Core1,Czech_IA_Hallstatt.SG,Germany_Hassleben_Germanic_elite_1.SG,Hungary_LaTene,Italy_Imperial.SG,STEPPE_IA_SARM_URAL</t>
  </si>
  <si>
    <t>Conq_Asia_Core1,Czech_IA_Hallstatt.SG,Germany_Hassleben_Germanic_elite_1.SG,Hungary_IA_Scythian.SG,Italy_Imperial.SG,STEPPE_IA_SARM_URAL</t>
  </si>
  <si>
    <t>Czech_IA_Hallstatt.SG,Germany_Hassleben_Germanic_elite_1.SG,Hungary_LaTene,Italy_Imperial.SG,Kyrgyzstan_TianShan_Saka.SG,STEPPE_IA_SARM_URAL</t>
  </si>
  <si>
    <t>Conq_Asia_Core1,Czech_IA_Hallstatt.SG,Hun_elite,Italy_Imperial.SG,Kyrgyzstan_TianShan_Saka.SG,STEPPE_IA_SARM_URAL</t>
  </si>
  <si>
    <t>Conq_Asia_Core1,Czech_IA_Hallstatt.SG,England_LIA_highEEF,Hun_elite,Italy_Imperial.SG,STEPPE_IA_SARM_URAL</t>
  </si>
  <si>
    <t>Conq_Asia_Core1,Czech_IA_Hallstatt.SG,Hungary_IA_Scythian.SG,Italy_Imperial.SG,Kyrgyzstan_TianShan_Saka.SG,Mongolia_EIA_SlabGrave_1,STEPPE_IA_SARM_URAL</t>
  </si>
  <si>
    <t>Conq_Asia_Core1,Czech_IA_Hallstatt.SG,Hungary_LaTene,Italy_IA_Republic.SG,Italy_Imperial.SG,Mongolia_Bulgan_Xiongnu,STEPPE_IA_SARM_URAL</t>
  </si>
  <si>
    <t>Conq_Asia_Core1,Conq_Asia_Core2,Czech_IA_Hallstatt.SG,Hungary_LaTene,Italy_IA_Republic.SG,Italy_Imperial.SG,STEPPE_IA_SARM_URAL</t>
  </si>
  <si>
    <t>Conq_Asia_Core1,Czech_IA_Hallstatt.SG,Germany_Hassleben_Germanic.SG,Hungary_IA_Scythian.SG,Italy_IA_Republic.SG,Italy_Imperial.SG,Mongolia_EIA_SlabGrave_1,STEPPE_IA_SARM_URAL</t>
  </si>
  <si>
    <t>Conq_Asia_Core1,Czech_IA_Hallstatt.SG,Hun_elite,Hungary_EIA_Hallstatt,Hungary_IA_Scythian.SG,Hungary_LaTene,Italy_Imperial.SG,Kyrgyzstan_TianShan_Saka.SG,STEPPE_IA_SARM_URAL</t>
  </si>
  <si>
    <t>Conq_Asia_Core1,Czech_IA_Hallstatt.SG,Czech_IA_LaTene_Hallstatt,England_LIA_highEEF,Hun_elite,Italy_Imperial.SG,Kyrgyzstan_TianShan_Saka.SG,STEPPE_IA_SARM_URAL,Ukraine_Cimmerians.SG</t>
  </si>
  <si>
    <t>Austria_Ovilava_Roman.SG,Conq_Asia_Core1,Conq_Asia_Core2,Czech_IA_Hallstatt.SG,Germany_Hassleben_Germanic.SG,Hungary_LaTene,Italy_IA_Republic.SG,Italy_Imperial.SG,Mongolia_Bulgan_Xiongnu,STEPPE_IA_SARM_URAL</t>
  </si>
  <si>
    <t>Conq_Asia_Core1,Czech_IA_Hallstatt.SG,Germany_Hassleben_Germanic.SG,Hungary_IA_Scythian.SG,Italy_IA_Republic.SG,Italy_Imperial.SG,Kyrgyzstan_TianShan_Saka.SG,Mongolia_Bulgan_Xiongnu,Mongolia_EIA_SlabGrave_1,Poland_Weklice_WielbarkCulture_Roman.SG,STEPPE_IA_SARM_URAL</t>
  </si>
  <si>
    <t>Austria_Ovilava_Roman.SG,Conq_Asia_Core1,Conq_Asia_Core2,Czech_IA_Hallstatt.SG,Germany_Hassleben_Germanic.SG,Germany_Hassleben_Germanic_elite_1.SG,Hungary_LaTene,Italy_IA_Republic.SG,Italy_Imperial.SG,Mongolia_Bulgan_Xiongnu,STEPPE_IA_SARM_URAL</t>
  </si>
  <si>
    <t>Conq_Asia_Core1,Czech_IA_Hallstatt.SG,Czech_IA_LaTene_Hallstatt,Germany_Hassleben_Germanic.SG,Germany_Roman.SG,Hungary_IA_Scythian.SG,Italy_IA_Republic.SG,Italy_Imperial.SG,Kyrgyzstan_TianShan_Saka.SG,Mongolia_EIA_SlabGrave_1,Poland_Weklice_WielbarkCulture_Roman.SG,STEPPE_IA_SARM_URAL</t>
  </si>
  <si>
    <t>Austria_Ovilava_Roman.SG,Conq_Asia_Core1,Czech_IA_Hallstatt.SG,Czech_IA_LaTene_Hallstatt,Germany_Hassleben_Germanic.SG,Germany_Hassleben_Germanic_elite_1.SG,Germany_Roman.SG,Hun_elite,Hungary_IA_Scythian.SG,Italy_IA_Republic.SG,Italy_Imperial.SG,Kyrgyzstan_TianShan_Saka.SG,Mongolia_Bulgan_Xiongnu,Mongolia_EIA_SlabGrave_1,Poland_Weklice_WielbarkCulture_Roman.SG,STEPPE_IA_SARM_URAL,Ukraine_Cimmerians.SG</t>
  </si>
  <si>
    <t>STEPPE_IA_SARM_STEPPE</t>
  </si>
  <si>
    <t>Conq_Asia_Core1,England_LIA_highEEF,Germany_Hassleben_Germanic.SG,Germany_Roman.SG,Hungary_LaTene,Italy_IA_Republic.SG,Italy_Imperial.SG,STEPPE_IA_SARM_STEPPE,STEPPE_IA_SARM_URAL</t>
  </si>
  <si>
    <t>Czech_IA_Hallstatt.SG,England_LIA_highEEF,Germany_Hassleben_Germanic.SG,Germany_Roman.SG,Hungary_LaTene,Italy_IA_Republic.SG,Italy_Imperial.SG,Kazakhstan_Tasmola_EIA,STEPPE_IA_SARM_STEPPE,STEPPE_IA_SARM_URAL</t>
  </si>
  <si>
    <t>Austria_Ovilava_Roman.SG,Czech_IA_LaTene_Hallstatt,Hungary_LBA_Kyjatice.SG,STEPPE_IA_SARM_STEPPE</t>
  </si>
  <si>
    <t>Austria_Ovilava_Roman.SG,Italy_IA_Republic.SG,STEPPE_IA_SARM_STEPPE,STEPPE_IA_SARM_URAL,Ukraine_Cimmerians.SG</t>
  </si>
  <si>
    <t>Germany_Hassleben_Germanic.SG,STEPPE_IA_SARM_STEPPE</t>
  </si>
  <si>
    <t>Conq_Asia_Core2,STEPPE_IA_SARM_STEPPE</t>
  </si>
  <si>
    <t>Conq_Asia_Core1,Conq_Asia_Core2,STEPPE_IA_SARM_STEPPE</t>
  </si>
  <si>
    <t>Hungary_LaTene,STEPPE_IA_SARM_STEPPE</t>
  </si>
  <si>
    <t>Czech_IA_LaTene_Hallstatt,England_LIA_highEEF,Hungary_LaTene,STEPPE_IA_SARM_STEPPE</t>
  </si>
  <si>
    <t>Czech_IA_LaTene_Hallstatt,STEPPE_IA_SARM_STEPPE</t>
  </si>
  <si>
    <t>STEPPE_IA_SARM_STEPPE,STEPPE_IA_SARM_URAL</t>
  </si>
  <si>
    <t>Italy_Imperial.SG,Poland_Weklice_WielbarkCulture_Roman.SG,STEPPE_IA_SARM_STEPPE,STEPPE_IA_SARM_URAL</t>
  </si>
  <si>
    <t>Italy_Imperial.SG,Mongolia_Bulgan_Xiongnu,Poland_Weklice_WielbarkCulture_Roman.SG,STEPPE_IA_SARM_STEPPE,STEPPE_IA_SARM_URAL</t>
  </si>
  <si>
    <t>Hun_elite,Hungary_EIA_Hallstatt,STEPPE_IA_SARM_STEPPE,STEPPE_IA_SARM_URAL</t>
  </si>
  <si>
    <t>Hun_elite,Hungary_EIA_Hallstatt,Hungary_IA_Scythian.SG,Mongolia_EIA_SlabGrave_1,STEPPE_IA_SARM_STEPPE,STEPPE_IA_SARM_URAL</t>
  </si>
  <si>
    <t>Conq_Asia_Core1,England_LIA_highEEF,Hungary_IA_Scythian.SG,Italy_Imperial.SG,Mongolia_EIA_SlabGrave_1,STEPPE_IA_SARM_STEPPE,STEPPE_IA_SARM_URAL</t>
  </si>
  <si>
    <t>Conq_Asia_Core1,England_LIA_highEEF,Hungary_IA_Scythian.SG,Italy_Imperial.SG,STEPPE_IA_SARM_STEPPE,STEPPE_IA_SARM_URAL,Ukraine_Cimmerians.SG</t>
  </si>
  <si>
    <t>Conq_Asia_Core2,Czech_IA_LaTene_Hallstatt,England_LIA_highEEF,STEPPE_IA_SARM_STEPPE</t>
  </si>
  <si>
    <t>Conq_Asia_Core2,Czech_IA_LaTene_Hallstatt,England_LIA_highEEF,Germany_Hassleben_Germanic_elite_1.SG,STEPPE_IA_SARM_STEPPE</t>
  </si>
  <si>
    <t>Conq_Asia_Core2,Czech_IA_LaTene_Hallstatt,Germany_Hassleben_Germanic.SG,Hungary_LaTene,Italy_IA_Republic.SG,Italy_Imperial.SG,Kazakhstan_Tasmola_EIA,Poland_Weklice_WielbarkCulture_Roman.SG,STEPPE_IA_SARM_STEPPE</t>
  </si>
  <si>
    <t>Hun_elite,STEPPE_IA_SARM_STEPPE</t>
  </si>
  <si>
    <t>Kazakhstan_Tasmola_EIA,STEPPE_IA_SARM_STEPPE</t>
  </si>
  <si>
    <t>Avar_Asia_Core1,Kazakhstan_Tasmola_EIA,STEPPE_IA_SARM_STEPPE</t>
  </si>
  <si>
    <t>England_LIA_highEEF,Italy_IA_Republic.SG,STEPPE_IA_SARM_STEPPE</t>
  </si>
  <si>
    <t>England_LIA_highEEF,Italy_IA_Republic.SG,STEPPE_IA_SARM_STEPPE,STEPPE_IA_SARM_URAL</t>
  </si>
  <si>
    <t>Germany_Roman.SG,Italy_IA_Republic.SG,STEPPE_IA_SARM_STEPPE,STEPPE_IA_SARM_URAL</t>
  </si>
  <si>
    <t>Germany_Roman.SG,Hun_elite,Italy_IA_Republic.SG,STEPPE_IA_SARM_STEPPE,STEPPE_IA_SARM_URAL</t>
  </si>
  <si>
    <t>Avar_Asia_Core1,Conq_Asia_Core1,Poland_Weklice_WielbarkCulture_Roman.SG,STEPPE_IA_SARM_STEPPE,STEPPE_IA_SARM_URAL</t>
  </si>
  <si>
    <t>Avar_Asia_Core1,Hungary_LaTene,Mongolia_EIA_SlabGrave_1,STEPPE_IA_SARM_STEPPE,STEPPE_IA_SARM_URAL</t>
  </si>
  <si>
    <t>Avar_Asia_Core1,Hungary_LaTene,Mongolia_Bulgan_Xiongnu,STEPPE_IA_SARM_STEPPE,STEPPE_IA_SARM_URAL</t>
  </si>
  <si>
    <t>Hungary_LaTene,Mongolia_Bulgan_Xiongnu,Mongolia_EIA_SlabGrave_1,STEPPE_IA_SARM_STEPPE,STEPPE_IA_SARM_URAL</t>
  </si>
  <si>
    <t>Avar_Asia_Core1,Hungary_LaTene,Mongolia_Bulgan_Xiongnu,Mongolia_EIA_SlabGrave_1,STEPPE_IA_SARM_STEPPE,STEPPE_IA_SARM_URAL</t>
  </si>
  <si>
    <t>Austria_Ovilava_Roman.SG,Conq_Asia_Core1,Conq_Asia_Core2,Czech_IA_Hallstatt.SG,Germany_Hassleben_Germanic_elite_1.SG,Hungary_EIA_Hallstatt,Italy_IA_Republic.SG,Poland_Weklice_WielbarkCulture_Roman.SG,STEPPE_IA_SARM_STEPPE,STEPPE_IA_SARM_URAL</t>
  </si>
  <si>
    <t>Austria_Ovilava_Roman.SG,Conq_Asia_Core1,Conq_Asia_Core2,Czech_IA_Hallstatt.SG,Hungary_EIA_Hallstatt,Italy_IA_Republic.SG,Mongolia_EIA_SlabGrave_1,Poland_Weklice_WielbarkCulture_Roman.SG,STEPPE_IA_SARM_STEPPE,STEPPE_IA_SARM_URAL</t>
  </si>
  <si>
    <t>Austria_Ovilava_Roman.SG,Conq_Asia_Core1,Conq_Asia_Core2,Czech_IA_Hallstatt.SG,Germany_Hassleben_Germanic_elite_1.SG,Hungary_EIA_Hallstatt,Italy_IA_Republic.SG,Mongolia_EIA_SlabGrave_1,Poland_Weklice_WielbarkCulture_Roman.SG,STEPPE_IA_SARM_STEPPE,STEPPE_IA_SARM_URAL</t>
  </si>
  <si>
    <t>Austria_Ovilava_Roman.SG,Conq_Asia_Core1,Conq_Asia_Core2,Czech_IA_Hallstatt.SG,Germany_Hassleben_Germanic_elite_1.SG,Germany_Roman.SG,Hungary_EIA_Hallstatt,Italy_IA_Republic.SG,Poland_Weklice_WielbarkCulture_Roman.SG,STEPPE_IA_SARM_STEPPE,STEPPE_IA_SARM_URAL</t>
  </si>
  <si>
    <t>Italy_IA_Republic.SG,Mongolia_EIA_SlabGrave_1,STEPPE_IA_SARM_STEPPE,STEPPE_IA_SARM_URAL</t>
  </si>
  <si>
    <t>Conq_Asia_Core2,England_LIA_highEEF,Kazakhstan_Tasmola_EIA,STEPPE_IA_SARM_STEPPE</t>
  </si>
  <si>
    <t>Avar_Asia_Core1,Conq_Asia_Core1,Czech_IA_Hallstatt.SG,Hungary_IA_Scythian.SG,Italy_IA_Republic.SG,Poland_Weklice_WielbarkCulture_Roman.SG,STEPPE_IA_SARM_STEPPE,STEPPE_IA_SARM_URAL</t>
  </si>
  <si>
    <t>Avar_Asia_Core1,Conq_Asia_Core1,Czech_IA_Hallstatt.SG,Hungary_IA_Scythian.SG,Italy_IA_Republic.SG,Mongolia_EIA_SlabGrave_1,Poland_Weklice_WielbarkCulture_Roman.SG,STEPPE_IA_SARM_STEPPE,STEPPE_IA_SARM_URAL</t>
  </si>
  <si>
    <t>Germany_Roman.SG,STEPPE_IA_SARM_STEPPE,STEPPE_IA_SARM_URAL</t>
  </si>
  <si>
    <t>Germany_Roman.SG,Kazakhstan_Tasmola_EIA,STEPPE_IA_SARM_STEPPE,STEPPE_IA_SARM_URAL</t>
  </si>
  <si>
    <t>Germany_Roman.SG,Mongolia_EIA_SlabGrave_1,STEPPE_IA_SARM_STEPPE,STEPPE_IA_SARM_URAL</t>
  </si>
  <si>
    <t>Germany_Roman.SG,Italy_IA_Republic.SG,Kazakhstan_Tasmola_EIA,STEPPE_IA_SARM_STEPPE,STEPPE_IA_SARM_URAL</t>
  </si>
  <si>
    <t>Avar_Asia_Core1,Germany_Roman.SG,Hungary_LBA_Kyjatice.SG,Italy_IA_Republic.SG,Mongolia_EIA_SlabGrave_1,STEPPE_IA_SARM_STEPPE,STEPPE_IA_SARM_URAL</t>
  </si>
  <si>
    <t>Conq_Asia_Core1,Conq_Asia_Core2,Germany_Roman.SG,Italy_IA_Republic.SG,Kazakhstan_Tasmola_EIA,STEPPE_IA_SARM_STEPPE,STEPPE_IA_SARM_URAL</t>
  </si>
  <si>
    <t>Conq_Asia_Core1,Germany_Roman.SG,Hungary_EIA_Hallstatt,Hungary_LBA_Kyjatice.SG,Mongolia_Bulgan_Xiongnu,Mongolia_EIA_SlabGrave_1,STEPPE_IA_SARM_STEPPE,STEPPE_IA_SARM_URAL</t>
  </si>
  <si>
    <t>Conq_Asia_Core1,Conq_Asia_Core2,Germany_Roman.SG,Hungary_LBA_Kyjatice.SG,Italy_IA_Republic.SG,Kazakhstan_Tasmola_EIA,Mongolia_Bulgan_Xiongnu,STEPPE_IA_SARM_STEPPE,STEPPE_IA_SARM_URAL</t>
  </si>
  <si>
    <t>Kazakhstan_Tasmola_EIA,STEPPE_IA_SARM_STEPPE,STEPPE_IA_SARM_URAL</t>
  </si>
  <si>
    <t>Mongolia_EIA_SlabGrave_1,STEPPE_IA_SARM_STEPPE,STEPPE_IA_SARM_URAL</t>
  </si>
  <si>
    <t>Hungary_LBA_Kyjatice.SG,Mongolia_EIA_SlabGrave_1,STEPPE_IA_SARM_STEPPE,STEPPE_IA_SARM_URAL</t>
  </si>
  <si>
    <t>Germany_Hassleben_Germanic.SG,Italy_IA_Republic.SG,Mongolia_Bulgan_Xiongnu,STEPPE_IA_SARM_STEPPE,STEPPE_IA_SARM_URAL</t>
  </si>
  <si>
    <t>Hungary_LBA_Kyjatice.SG,Italy_IA_Republic.SG,Mongolia_EIA_SlabGrave_1,STEPPE_IA_SARM_STEPPE,STEPPE_IA_SARM_URAL</t>
  </si>
  <si>
    <t>Germany_Roman.SG,Hungary_LBA_Kyjatice.SG,Mongolia_EIA_SlabGrave_1,STEPPE_IA_SARM_STEPPE,STEPPE_IA_SARM_URAL</t>
  </si>
  <si>
    <t>Hungary_LBA_Kyjatice.SG,Italy_IA_Republic.SG,Kazakhstan_Tasmola_EIA,Mongolia_Bulgan_Xiongnu,STEPPE_IA_SARM_STEPPE,STEPPE_IA_SARM_URAL</t>
  </si>
  <si>
    <t>Conq_Asia_Core1,Germany_Roman.SG,Hungary_EIA_Hallstatt,Hungary_LBA_Kyjatice.SG,STEPPE_IA_SARM_STEPPE,STEPPE_IA_SARM_URAL</t>
  </si>
  <si>
    <t>Germany_Hassleben_Germanic.SG,Hungary_LBA_Kyjatice.SG,Italy_IA_Republic.SG,Kazakhstan_Tasmola_EIA,Mongolia_Bulgan_Xiongnu,STEPPE_IA_SARM_STEPPE,STEPPE_IA_SARM_URAL</t>
  </si>
  <si>
    <t>Conq_Asia_Core1,Conq_Asia_Core2,Germany_Hassleben_Germanic.SG,Hungary_LBA_Kyjatice.SG,Italy_IA_Republic.SG,Kazakhstan_Tasmola_EIA,Mongolia_EIA_SlabGrave_1,STEPPE_IA_SARM_STEPPE,STEPPE_IA_SARM_URAL</t>
  </si>
  <si>
    <t>Conq_Asia_Core1,Conq_Asia_Core2,Germany_Hassleben_Germanic.SG,Germany_Roman.SG,Hungary_LBA_Kyjatice.SG,Italy_IA_Republic.SG,Kazakhstan_Tasmola_EIA,Mongolia_Bulgan_Xiongnu,Mongolia_EIA_SlabGrave_1,STEPPE_IA_SARM_STEPPE,STEPPE_IA_SARM_URAL</t>
  </si>
  <si>
    <t>Czech_IA_Hallstatt.SG,STEPPE_IA_SARM_STEPPE</t>
  </si>
  <si>
    <t>Conq_Asia_Core1,Czech_IA_Hallstatt.SG,STEPPE_IA_SARM_STEPPE</t>
  </si>
  <si>
    <t>Czech_IA_Hallstatt.SG,STEPPE_IA_SARM_STEPPE,STEPPE_IA_SARM_URAL</t>
  </si>
  <si>
    <t>Conq_Asia_Core1,Czech_IA_Hallstatt.SG,Kazakhstan_Tasmola_EIA,STEPPE_IA_SARM_STEPPE</t>
  </si>
  <si>
    <t>Czech_IA_Hallstatt.SG,Czech_IA_LaTene_Hallstatt,Germany_Roman.SG,Italy_IA_Republic.SG,Mongolia_EIA_SlabGrave_1,STEPPE_IA_SARM_STEPPE,STEPPE_IA_SARM_URAL,Ukraine_Cimmerians.SG</t>
  </si>
  <si>
    <t>Conq_Asia_Core1,Czech_IA_Hallstatt.SG,Czech_IA_LaTene_Hallstatt,Germany_Roman.SG,Italy_IA_Republic.SG,Mongolia_EIA_SlabGrave_1,STEPPE_IA_SARM_STEPPE,STEPPE_IA_SARM_URAL,Ukraine_Cimmerians.SG</t>
  </si>
  <si>
    <t>Conq_Asia_Core2,Hungary_EIA_Hallstatt,Italy_IA_Republic.SG,Italy_Imperial.SG,STEPPE_IA_SARM_STEPPE,STEPPE_IA_SARM_URAL</t>
  </si>
  <si>
    <t>Conq_Asia_Core2,Germany_Roman.SG,Hungary_EIA_Hallstatt,Italy_Imperial.SG,STEPPE_IA_SARM_STEPPE,STEPPE_IA_SARM_URAL</t>
  </si>
  <si>
    <t>Austria_Ovilava_Roman.SG,Czech_IA_Hallstatt.SG,Germany_Hassleben_Germanic.SG,Italy_IA_Republic.SG,Kazakhstan_Tasmola_EIA,Mongolia_EIA_SlabGrave_1,STEPPE_IA_SARM_STEPPE,STEPPE_IA_SARM_URAL</t>
  </si>
  <si>
    <t>Conq_Asia_Core1,Germany_Hassleben_Germanic.SG,STEPPE_IA_SARM_STEPPE</t>
  </si>
  <si>
    <t>England_LIA_highEEF,Germany_EMedieval_Alemanic_SEurope,STEPPE_IA_SARM_STEPPE,Ukraine_Cimmerians.SG</t>
  </si>
  <si>
    <t>Conq_Asia_Core1,STEPPE_IA_SARM_STEPPE</t>
  </si>
  <si>
    <t>Germany_Roman.SG,Hungary_LaTene,Italy_IA_Republic.SG,STEPPE_IA_SARM_STEPPE</t>
  </si>
  <si>
    <t>Conq_Asia_Core1,England_LIA_highEEF,Germany_EMedieval_Alemanic_SEurope,Germany_Hassleben_Germanic.SG,STEPPE_IA_SARM_STEPPE</t>
  </si>
  <si>
    <t>Avar_Asia_Core1,Germany_Hassleben_Germanic.SG,Mongolia_Bulgan_Xiongnu,STEPPE_IA_SARM_STEPPE,STEPPE_IA_SARM_URAL,Ukraine_Cimmerians.SG</t>
  </si>
  <si>
    <t>Hungary_IA_Scythian.SG,Italy_Imperial.SG,STEPPE_IA_SARM_STEPPE,STEPPE_IA_SARM_URAL</t>
  </si>
  <si>
    <t>Conq_Asia_Core2,Hungary_IA_Scythian.SG,Italy_Imperial.SG,STEPPE_IA_SARM_STEPPE,STEPPE_IA_SARM_URAL</t>
  </si>
  <si>
    <t>Hungary_LBA_Kyjatice.SG,STEPPE_IA_SARM_STEPPE,STEPPE_IA_SARM_URAL</t>
  </si>
  <si>
    <t>Hungary_EIA_Hallstatt,STEPPE_IA_SARM_STEPPE,STEPPE_IA_SARM_URAL</t>
  </si>
  <si>
    <t>Germany_Roman.SG,Hungary_EIA_Hallstatt,Hungary_LBA_Kyjatice.SG,Mongolia_EIA_SlabGrave_1,STEPPE_IA_SARM_STEPPE,STEPPE_IA_SARM_URAL</t>
  </si>
  <si>
    <t>Germany_Hassleben_Germanic_elite_1.SG,Hun_elite,Hungary_EIA_Hallstatt,Hungary_LBA_Kyjatice.SG,STEPPE_IA_SARM_STEPPE,STEPPE_IA_SARM_URAL</t>
  </si>
  <si>
    <t>England_LIA_highEEF,Hungary_EIA_Hallstatt,Mongolia_Bulgan_Xiongnu,Mongolia_EIA_SlabGrave_1,STEPPE_IA_SARM_STEPPE,STEPPE_IA_SARM_URAL</t>
  </si>
  <si>
    <t>Germany_Roman.SG,Hungary_EIA_Hallstatt,Hungary_LBA_Kyjatice.SG,Mongolia_Bulgan_Xiongnu,Mongolia_EIA_SlabGrave_1,STEPPE_IA_SARM_STEPPE,STEPPE_IA_SARM_URAL</t>
  </si>
  <si>
    <t>Czech_IA_Hallstatt.SG,Germany_Roman.SG,Hungary_EIA_Hallstatt,Hungary_LBA_Kyjatice.SG,Mongolia_Bulgan_Xiongnu,STEPPE_IA_SARM_STEPPE,STEPPE_IA_SARM_URAL</t>
  </si>
  <si>
    <t>Germany_Roman.SG,Hungary_EIA_Hallstatt,Hungary_LBA_Kyjatice.SG,Mongolia_Bulgan_Xiongnu,Mongolia_EIA_SlabGrave_1,STEPPE_IA_SARM_STEPPE,STEPPE_IA_SARM_URAL,Ukraine_Cimmerians.SG</t>
  </si>
  <si>
    <t>England_LIA_highEEF,Germany_Hassleben_Germanic_elite_1.SG,Hun_elite,Hungary_EIA_Hallstatt,Italy_IA_Republic.SG,Mongolia_EIA_SlabGrave_1,STEPPE_IA_SARM_STEPPE,STEPPE_IA_SARM_URAL</t>
  </si>
  <si>
    <t>England_LIA_highEEF,Germany_Hassleben_Germanic_elite_1.SG,Hun_elite,Hungary_EIA_Hallstatt,Italy_IA_Republic.SG,Mongolia_Bulgan_Xiongnu,Mongolia_EIA_SlabGrave_1,STEPPE_IA_SARM_STEPPE,STEPPE_IA_SARM_URAL</t>
  </si>
  <si>
    <t>Avar_Asia_Core1,Czech_IA_LaTene_Hallstatt,Germany_Hassleben_Germanic_elite_1.SG,Hun_elite,Hungary_EIA_Hallstatt,Hungary_LBA_Kyjatice.SG,Italy_IA_Republic.SG,Mongolia_Bulgan_Xiongnu,Mongolia_EIA_SlabGrave_1,STEPPE_IA_SARM_STEPPE,STEPPE_IA_SARM_URAL</t>
  </si>
  <si>
    <t>Conq_Asia_Core2,Czech_IA_LaTene_Hallstatt,Germany_Hassleben_Germanic.SG,Germany_Hassleben_Germanic_elite_1.SG,Germany_Roman.SG,Hungary_LBA_Kyjatice.SG,Italy_IA_Republic.SG,Mongolia_Bulgan_Xiongnu,Mongolia_EIA_SlabGrave_1,STEPPE_IA_SARM_STEPPE,STEPPE_IA_SARM_URAL</t>
  </si>
  <si>
    <t>Avar_Asia_Core1,Czech_IA_LaTene_Hallstatt,Germany_Hassleben_Germanic.SG,Germany_Hassleben_Germanic_elite_1.SG,Hun_elite,Hungary_EIA_Hallstatt,Hungary_LBA_Kyjatice.SG,Italy_IA_Republic.SG,Mongolia_Bulgan_Xiongnu,Mongolia_EIA_SlabGrave_1,STEPPE_IA_SARM_STEPPE,STEPPE_IA_SARM_URAL</t>
  </si>
  <si>
    <t>Austria_Ovilava_Roman.SG,Czech_IA_Hallstatt.SG,Czech_IA_LaTene_Hallstatt,Germany_Hassleben_Germanic.SG,Germany_Hassleben_Germanic_elite_1.SG,Germany_Roman.SG,Hungary_EIA_Hallstatt,Hungary_LBA_Kyjatice.SG,Italy_IA_Republic.SG,Mongolia_Bulgan_Xiongnu,Mongolia_EIA_SlabGrave_1,STEPPE_IA_SARM_STEPPE,STEPPE_IA_SARM_URAL</t>
  </si>
  <si>
    <t>Czech_IA_Hallstatt.SG,Czech_IA_LaTene_Hallstatt,Germany_Hassleben_Germanic.SG,Germany_Hassleben_Germanic_elite_1.SG,Germany_Roman.SG,Hun_elite,Hungary_EIA_Hallstatt,Hungary_LBA_Kyjatice.SG,Italy_IA_Republic.SG,Mongolia_Bulgan_Xiongnu,Mongolia_EIA_SlabGrave_1,STEPPE_IA_SARM_STEPPE,STEPPE_IA_SARM_URAL</t>
  </si>
  <si>
    <t>STEPPE_IA_SARM_STEPPE,Ukraine_Cimmerians.SG</t>
  </si>
  <si>
    <t>Conq_Asia_Core2,Czech_IA_Hallstatt.SG,Hungary_LBA_Kyjatice.SG,Hungary_LaTene,Italy_IA_Republic.SG,Mongolia_EIA_SlabGrave_1,Poland_Weklice_WielbarkCulture_Roman.SG,STEPPE_IA_SARM_STEPPE</t>
  </si>
  <si>
    <t>Austria_Ovilava_Roman.SG,Conq_Asia_Core1,Czech_IA_LaTene_Hallstatt,England_LIA_highEEF,Germany_Hassleben_Germanic.SG,Germany_Roman.SG,Hungary_LBA_Kyjatice.SG,Italy_IA_Republic.SG,Italy_Imperial.SG,Kazakhstan_Tasmola_EIA,Mongolia_Bulgan_Xiongnu,Mongolia_EIA_SlabGrave_1,Poland_Weklice_WielbarkCulture_Roman.SG,STEPPE_IA_SARM_STEPPE</t>
  </si>
  <si>
    <t>Austria_Ovilava_Roman.SG,Kazakhstan_Tasmola_EIA,STEPPE_IA_SARM_STEPPE</t>
  </si>
  <si>
    <t>Austria_Ovilava_Roman.SG,Avar_Asia_Core1,Conq_Asia_Core2,Mongolia_EIA_SlabGrave_1,STEPPE_IA_SARM_STEPPE,STEPPE_IA_SARM_URAL</t>
  </si>
  <si>
    <t>Austria_Ovilava_Roman.SG,Avar_Asia_Core1,Conq_Asia_Core1,Conq_Asia_Core2,Mongolia_EIA_SlabGrave_1,STEPPE_IA_SARM_STEPPE,STEPPE_IA_SARM_URAL</t>
  </si>
  <si>
    <t>Avar_Asia_Core1,Germany_Hassleben_Germanic.SG,Hungary_LBA_Kyjatice.SG,Hungary_LaTene,Kazakhstan_Tasmola_EIA,Mongolia_EIA_SlabGrave_1,STEPPE_IA_SARM_STEPPE</t>
  </si>
  <si>
    <t>Austria_Ovilava_Roman.SG,Avar_Asia_Core1,Conq_Asia_Core1,Conq_Asia_Core2,Germany_Hassleben_Germanic.SG,Italy_IA_Republic.SG,STEPPE_IA_SARM_STEPPE,STEPPE_IA_SARM_URAL</t>
  </si>
  <si>
    <t>Austria_Ovilava_Roman.SG,Conq_Asia_Core1,Conq_Asia_Core2,Germany_Hassleben_Germanic.SG,Italy_IA_Republic.SG,Mongolia_EIA_SlabGrave_1,STEPPE_IA_SARM_STEPPE,STEPPE_IA_SARM_URAL</t>
  </si>
  <si>
    <t>Germany_Hassleben_Germanic_elite_1.SG,Germany_Roman.SG,Italy_IA_Republic.SG,Italy_Imperial.SG,Kazakhstan_Tasmola_EIA,Mongolia_Bulgan_Xiongnu,Mongolia_EIA_SlabGrave_1,STEPPE_IA_SARM_STEPPE</t>
  </si>
  <si>
    <t>Conq_Asia_Core1,Germany_Hassleben_Germanic.SG,Hungary_IA_Scythian.SG,Italy_IA_Republic.SG,Mongolia_EIA_SlabGrave_1,STEPPE_IA_SARM_STEPPE</t>
  </si>
  <si>
    <t>Austria_Ovilava_Roman.SG,STEPPE_IA_SARM_STEPPE,STEPPE_IA_SARM_URAL</t>
  </si>
  <si>
    <t>England_LIA_highEEF,Hungary_LBA_Kyjatice.SG,STEPPE_IA_SARM_STEPPE,STEPPE_IA_SARM_URAL</t>
  </si>
  <si>
    <t>Austria_Ovilava_Roman.SG,Conq_Asia_Core1,STEPPE_IA_SARM_STEPPE,STEPPE_IA_SARM_URAL</t>
  </si>
  <si>
    <t>Conq_Asia_Core1,England_LIA_highEEF,Hungary_LBA_Kyjatice.SG,STEPPE_IA_SARM_STEPPE,STEPPE_IA_SARM_URAL</t>
  </si>
  <si>
    <t>Austria_Ovilava_Roman.SG,STEPPE_IA_SARM_STEPPE</t>
  </si>
  <si>
    <t>Conq_Asia_Core2,Germany_Hassleben_Germanic.SG,Hungary_LBA_Kyjatice.SG,Hungary_LaTene,Kazakhstan_Tasmola_EIA,STEPPE_IA_SARM_STEPPE</t>
  </si>
  <si>
    <t>Austria_Ovilava_Roman.SG,Czech_IA_Hallstatt.SG,Germany_Hassleben_Germanic_elite_1.SG,Hungary_LBA_Kyjatice.SG,Italy_IA_Republic.SG,Mongolia_Bulgan_Xiongnu,Mongolia_EIA_SlabGrave_1,STEPPE_IA_SARM_STEPPE,STEPPE_IA_SARM_URAL</t>
  </si>
  <si>
    <t>Austria_Ovilava_Roman.SG,Conq_Asia_Core1,Czech_IA_Hallstatt.SG,Germany_Hassleben_Germanic_elite_1.SG,Hungary_LBA_Kyjatice.SG,Italy_IA_Republic.SG,Kazakhstan_Tasmola_EIA,Mongolia_EIA_SlabGrave_1,STEPPE_IA_SARM_STEPPE,STEPPE_IA_SARM_URAL</t>
  </si>
  <si>
    <t>Germany_Hassleben_Germanic_elite_1.SG,STEPPE_IA_SARM_STEPPE</t>
  </si>
  <si>
    <t>Hun_elite,Mongolia_EIA_SlabGrave_1,STEPPE_IA_SARM_STEPPE</t>
  </si>
  <si>
    <t>Hungary_EIA_Hallstatt,STEPPE_IA_SARM_STEPPE</t>
  </si>
  <si>
    <t>Conq_Asia_Core2,Italy_IA_Republic.SG,STEPPE_IA_SARM_STEPPE</t>
  </si>
  <si>
    <t>Hungary_EIA_Hallstatt,Italy_Imperial.SG,Poland_Weklice_WielbarkCulture_Roman.SG,STEPPE_IA_SARM_STEPPE</t>
  </si>
  <si>
    <t>Hungary_LaTene,Italy_Imperial.SG,Kazakhstan_Tasmola_EIA,Poland_Weklice_WielbarkCulture_Roman.SG,STEPPE_IA_SARM_STEPPE,STEPPE_IA_SARM_URAL</t>
  </si>
  <si>
    <t>Hungary_LaTene,Italy_Imperial.SG,Mongolia_Bulgan_Xiongnu,Poland_Weklice_WielbarkCulture_Roman.SG,STEPPE_IA_SARM_STEPPE,STEPPE_IA_SARM_URAL</t>
  </si>
  <si>
    <t>Austria_Ovilava_Roman.SG,Czech_IA_Hallstatt.SG,England_LIA_highEEF,Hun_elite,Hungary_LaTene,Italy_Imperial.SG,Kazakhstan_Tasmola_EIA,Mongolia_Bulgan_Xiongnu,Poland_Weklice_WielbarkCulture_Roman.SG,STEPPE_IA_SARM_STEPPE,STEPPE_IA_SARM_URAL</t>
  </si>
  <si>
    <t>Czech_IA_Hallstatt.SG,Czech_IA_LaTene_Hallstatt,Hun_elite,Hungary_IA_Scythian.SG,Hungary_LaTene,Italy_Imperial.SG,Mongolia_Bulgan_Xiongnu,Mongolia_EIA_SlabGrave_1,Poland_Weklice_WielbarkCulture_Roman.SG,STEPPE_IA_SARM_STEPPE,STEPPE_IA_SARM_URAL,Ukraine_Cimmerians.SG</t>
  </si>
  <si>
    <t>Hun_elite,STEPPE_IA_SARM_STEPPE,STEPPE_IA_SARM_URAL</t>
  </si>
  <si>
    <t>Conq_Asia_Core1,Germany_Hassleben_Germanic_elite_1.SG,Mongolia_EIA_SlabGrave_1,STEPPE_IA_SARM_STEPPE,STEPPE_IA_SARM_URAL</t>
  </si>
  <si>
    <t>Germany_Hassleben_Germanic_elite_1.SG,Germany_Roman.SG,Hun_elite,Mongolia_Bulgan_Xiongnu,STEPPE_IA_SARM_STEPPE</t>
  </si>
  <si>
    <t>Conq_Asia_Core1,Germany_Hassleben_Germanic_elite_1.SG,Mongolia_Bulgan_Xiongnu,STEPPE_IA_SARM_STEPPE,STEPPE_IA_SARM_URAL</t>
  </si>
  <si>
    <t>Conq_Asia_Core1,Germany_Hassleben_Germanic_elite_1.SG,Mongolia_Bulgan_Xiongnu,Mongolia_EIA_SlabGrave_1,STEPPE_IA_SARM_STEPPE,STEPPE_IA_SARM_URAL</t>
  </si>
  <si>
    <t>Conq_Asia_Core1,Germany_Hassleben_Germanic_elite_1.SG,Hun_elite,Mongolia_Bulgan_Xiongnu,Mongolia_EIA_SlabGrave_1,STEPPE_IA_SARM_STEPPE,STEPPE_IA_SARM_URAL</t>
  </si>
  <si>
    <t>Avar_Asia_Core1,Germany_Roman.SG,Mongolia_EIA_SlabGrave_1,STEPPE_IA_SARM_STEPPE</t>
  </si>
  <si>
    <t>Germany_Roman.SG,Mongolia_Bulgan_Xiongnu,Mongolia_EIA_SlabGrave_1,STEPPE_IA_SARM_STEPPE</t>
  </si>
  <si>
    <t>Avar_Asia_Core1,Germany_Roman.SG,Mongolia_Bulgan_Xiongnu,STEPPE_IA_SARM_STEPPE</t>
  </si>
  <si>
    <t>Austria_Ovilava_Roman.SG,Hungary_EIA_Hallstatt,Hungary_LaTene,Kazakhstan_Tasmola_EIA,STEPPE_IA_SARM_STEPPE</t>
  </si>
  <si>
    <t>Conq_Asia_Core1,Hun_elite,Hungary_IA_Scythian.SG,Hungary_LaTene,Mongolia_Bulgan_Xiongnu,STEPPE_IA_SARM_STEPPE,STEPPE_IA_SARM_URAL</t>
  </si>
  <si>
    <t>Germany_Hassleben_Germanic.SG,Mongolia_EIA_SlabGrave_1,STEPPE_IA_SARM_STEPPE</t>
  </si>
  <si>
    <t>Germany_Hassleben_Germanic.SG,Mongolia_Bulgan_Xiongnu,Mongolia_EIA_SlabGrave_1,STEPPE_IA_SARM_STEPPE</t>
  </si>
  <si>
    <t>Austria_Ovilava_Roman.SG,Conq_Asia_Core2,Germany_Hassleben_Germanic.SG,Italy_IA_Republic.SG,Mongolia_Bulgan_Xiongnu,Mongolia_EIA_SlabGrave_1,STEPPE_IA_SARM_STEPPE</t>
  </si>
  <si>
    <t>Austria_Ovilava_Roman.SG,Conq_Asia_Core2,Germany_Hassleben_Germanic.SG,Hungary_LaTene,Italy_IA_Republic.SG,Mongolia_Bulgan_Xiongnu,STEPPE_IA_SARM_STEPPE,STEPPE_IA_SARM_URAL</t>
  </si>
  <si>
    <t>Austria_Ovilava_Roman.SG,Conq_Asia_Core2,Germany_Hassleben_Germanic.SG,Hungary_LaTene,Italy_IA_Republic.SG,Mongolia_EIA_SlabGrave_1,STEPPE_IA_SARM_STEPPE,STEPPE_IA_SARM_URAL</t>
  </si>
  <si>
    <t>Austria_Ovilava_Roman.SG,Conq_Asia_Core2,Germany_Hassleben_Germanic.SG,Italy_IA_Republic.SG,Mongolia_Bulgan_Xiongnu,Mongolia_EIA_SlabGrave_1,STEPPE_IA_SARM_STEPPE,STEPPE_IA_SARM_URAL</t>
  </si>
  <si>
    <t>Austria_Ovilava_Roman.SG,Conq_Asia_Core2,Germany_Hassleben_Germanic.SG,Hungary_LaTene,Italy_IA_Republic.SG,Mongolia_Bulgan_Xiongnu,Mongolia_EIA_SlabGrave_1,STEPPE_IA_SARM_STEPPE,STEPPE_IA_SARM_URAL</t>
  </si>
  <si>
    <t>Czech_IA_Hallstatt.SG,Italy_Imperial.SG,STEPPE_IA_SARM_STEPPE</t>
  </si>
  <si>
    <t>Germany_Hassleben_Germanic.SG,Hun_elite,STEPPE_IA_SARM_STEPPE</t>
  </si>
  <si>
    <t>Czech_IA_Hallstatt.SG,Hun_elite,STEPPE_IA_SARM_STEPPE</t>
  </si>
  <si>
    <t>Czech_IA_Hallstatt.SG,Germany_Hassleben_Germanic_elite_1.SG,STEPPE_IA_SARM_STEPPE</t>
  </si>
  <si>
    <t>Avar_Asia_Core1,Germany_Hassleben_Germanic.SG,Hun_elite,STEPPE_IA_SARM_STEPPE</t>
  </si>
  <si>
    <t>Italy_Imperial.SG,Mongolia_EIA_SlabGrave_1,Poland_Weklice_WielbarkCulture_Roman.SG,STEPPE_IA_SARM_STEPPE,STEPPE_IA_SARM_URAL</t>
  </si>
  <si>
    <t>Avar_Asia_Core1,Germany_Hassleben_Germanic.SG,Hun_elite,Hungary_LaTene,STEPPE_IA_SARM_STEPPE</t>
  </si>
  <si>
    <t>Avar_Asia_Core1,Germany_Hassleben_Germanic.SG,Hungary_LaTene,Italy_IA_Republic.SG,Poland_Weklice_WielbarkCulture_Roman.SG,STEPPE_IA_SARM_STEPPE</t>
  </si>
  <si>
    <t>Germany_Hassleben_Germanic.SG,Hun_elite,Hungary_LaTene,Italy_IA_Republic.SG,Poland_Weklice_WielbarkCulture_Roman.SG,STEPPE_IA_SARM_STEPPE</t>
  </si>
  <si>
    <t>Czech_IA_Hallstatt.SG,Germany_Hassleben_Germanic.SG,Italy_Imperial.SG,Mongolia_EIA_SlabGrave_1,Poland_Weklice_WielbarkCulture_Roman.SG,STEPPE_IA_SARM_STEPPE</t>
  </si>
  <si>
    <t>Avar_Asia_Core1,Germany_Hassleben_Germanic.SG,Hun_elite,Hungary_LaTene,Italy_IA_Republic.SG,Poland_Weklice_WielbarkCulture_Roman.SG,STEPPE_IA_SARM_STEPPE</t>
  </si>
  <si>
    <t>Czech_IA_Hallstatt.SG,Germany_Hassleben_Germanic.SG,Italy_Imperial.SG,Mongolia_EIA_SlabGrave_1,Poland_Weklice_WielbarkCulture_Roman.SG,STEPPE_IA_SARM_STEPPE,STEPPE_IA_SARM_URAL</t>
  </si>
  <si>
    <t>Czech_IA_Hallstatt.SG,Germany_EMedieval_Alemanic_SEurope,Hun_elite,Italy_IA_Republic.SG,Kazakhstan_Tasmola_EIA,STEPPE_IA_SARM_STEPPE,STEPPE_IA_SARM_URAL</t>
  </si>
  <si>
    <t>Austria_Ovilava_Roman.SG,Czech_IA_Hallstatt.SG,Germany_Hassleben_Germanic.SG,Germany_Hassleben_Germanic_elite_1.SG,Germany_Roman.SG,Hungary_IA_Scythian.SG,Hungary_LBA_Kyjatice.SG,Italy_Imperial.SG,Mongolia_Bulgan_Xiongnu,Mongolia_EIA_SlabGrave_1,Poland_Weklice_WielbarkCulture_Roman.SG,STEPPE_IA_SARM_STEPPE,STEPPE_IA_SARM_URAL</t>
  </si>
  <si>
    <t>Hun_elite,Italy_Imperial.SG,STEPPE_IA_SARM_STEPPE,STEPPE_IA_SARM_URAL</t>
  </si>
  <si>
    <t>Avar_Asia_Core1,STEPPE_IA_SARM_STEPPE</t>
  </si>
  <si>
    <t>Germany_Hassleben_Germanic_elite_1.SG,Germany_Roman.SG,STEPPE_IA_SARM_STEPPE</t>
  </si>
  <si>
    <t>Germany_Roman.SG,Hungary_IA_Scythian.SG,STEPPE_IA_SARM_STEPPE,STEPPE_IA_SARM_URAL</t>
  </si>
  <si>
    <t>Austria_Ovilava_Roman.SG,Germany_Roman.SG,STEPPE_IA_SARM_STEPPE,STEPPE_IA_SARM_URAL</t>
  </si>
  <si>
    <t>Austria_Ovilava_Roman.SG,Conq_Asia_Core2,Germany_Roman.SG,STEPPE_IA_SARM_STEPPE,STEPPE_IA_SARM_URAL</t>
  </si>
  <si>
    <t>Germany_Roman.SG,Hungary_IA_Scythian.SG,Hungary_LBA_Kyjatice.SG,Hungary_LaTene,STEPPE_IA_SARM_STEPPE,STEPPE_IA_SARM_URAL</t>
  </si>
  <si>
    <t>Conq_Asia_Core2,Czech_IA_Hallstatt.SG,Germany_EMedieval_Alemanic_SEurope,Hungary_EIA_Hallstatt,Hungary_IA_Scythian.SG,Italy_Imperial.SG,STEPPE_IA_SARM_STEPPE,STEPPE_IA_SARM_URAL,Ukraine_Cimmerians.SG</t>
  </si>
  <si>
    <t>Germany_EMedieval_Alemanic_SEurope,Germany_Hassleben_Germanic.SG,STEPPE_IA_SARM_STEPPE</t>
  </si>
  <si>
    <t>Conq_Asia_Core2,England_LIA_highEEF,Germany_EMedieval_Alemanic_SEurope,Germany_Hassleben_Germanic.SG,Hungary_IA_Scythian.SG,Hungary_LaTene,Mongolia_Bulgan_Xiongnu,STEPPE_IA_SARM_STEPPE</t>
  </si>
  <si>
    <t>Austria_Ovilava_Roman.SG,Avar_Asia_Core1,Conq_Asia_Core2,Hun_elite,Hungary_EIA_Hallstatt,Hungary_IA_Scythian.SG,Italy_Imperial.SG,Mongolia_Bulgan_Xiongnu,Mongolia_EIA_SlabGrave_1,Poland_Weklice_WielbarkCulture_Roman.SG,STEPPE_IA_SARM_STEPPE,Ukraine_Cimmerians.SG</t>
  </si>
  <si>
    <t>Poland_Weklice_WielbarkCulture_Roman.SG,STEPPE_IA_SARM_STEPPE</t>
  </si>
  <si>
    <t>Hungary_LBA_Kyjatice.SG,STEPPE_IA_SARM_STEPPE</t>
  </si>
  <si>
    <t>Poland_Weklice_WielbarkCulture_Roman.SG,STEPPE_IA_SARM_STEPPE,STEPPE_IA_SARM_URAL</t>
  </si>
  <si>
    <t>Conq_Asia_Core1,Hungary_LBA_Kyjatice.SG,STEPPE_IA_SARM_STEPPE</t>
  </si>
  <si>
    <t>Hungary_IA_Scythian.SG,STEPPE_IA_SARM_STEPPE,STEPPE_IA_SARM_URAL</t>
  </si>
  <si>
    <t>Avar_Asia_Core1,Conq_Asia_Core1,Hungary_LBA_Kyjatice.SG,STEPPE_IA_SARM_STEPPE</t>
  </si>
  <si>
    <t>Conq_Asia_Core2,Hungary_IA_Scythian.SG,STEPPE_IA_SARM_STEPPE,STEPPE_IA_SARM_URAL</t>
  </si>
  <si>
    <t>Conq_Asia_Core1,Conq_Asia_Core2,Hungary_IA_Scythian.SG,STEPPE_IA_SARM_STEPPE,STEPPE_IA_SARM_URAL</t>
  </si>
  <si>
    <t>Conq_Asia_Core1,Germany_Roman.SG,Hungary_LBA_Kyjatice.SG,Kazakhstan_Tasmola_EIA,STEPPE_IA_SARM_STEPPE</t>
  </si>
  <si>
    <t>Avar_Asia_Core1,Conq_Asia_Core2,Hun_elite,Hungary_LBA_Kyjatice.SG,STEPPE_IA_SARM_STEPPE</t>
  </si>
  <si>
    <t>Conq_Asia_Core1,Germany_Roman.SG,Hungary_LBA_Kyjatice.SG,Kazakhstan_Tasmola_EIA,STEPPE_IA_SARM_STEPPE,STEPPE_IA_SARM_URAL</t>
  </si>
  <si>
    <t>Avar_Asia_Core1,Conq_Asia_Core1,Conq_Asia_Core2,Hun_elite,Hungary_LBA_Kyjatice.SG,STEPPE_IA_SARM_STEPPE</t>
  </si>
  <si>
    <t>Austria_Ovilava_Roman.SG,Avar_Asia_Core1,Conq_Asia_Core1,Hun_elite,Hungary_LBA_Kyjatice.SG,STEPPE_IA_SARM_STEPPE</t>
  </si>
  <si>
    <t>Conq_Asia_Core1,Conq_Asia_Core2,Germany_Roman.SG,Hungary_LBA_Kyjatice.SG,Kazakhstan_Tasmola_EIA,STEPPE_IA_SARM_STEPPE,STEPPE_IA_SARM_URAL</t>
  </si>
  <si>
    <t>Austria_Ovilava_Roman.SG,Czech_IA_Hallstatt.SG,Hungary_IA_Scythian.SG,Hungary_LBA_Kyjatice.SG,Mongolia_EIA_SlabGrave_1,Poland_Weklice_WielbarkCulture_Roman.SG,STEPPE_IA_SARM_STEPPE,STEPPE_IA_SARM_URAL</t>
  </si>
  <si>
    <t>Avar_Asia_Core1,Conq_Asia_Core1,Germany_Hassleben_Germanic.SG,Hun_elite,Hungary_LBA_Kyjatice.SG,Italy_IA_Republic.SG,Kazakhstan_Tasmola_EIA,Mongolia_Bulgan_Xiongnu,Mongolia_EIA_SlabGrave_1,STEPPE_IA_SARM_STEPPE</t>
  </si>
  <si>
    <t>Austria_Ovilava_Roman.SG,Conq_Asia_Core1,Czech_IA_Hallstatt.SG,Czech_IA_LaTene_Hallstatt,Germany_Hassleben_Germanic.SG,Hungary_IA_Scythian.SG,Hungary_LBA_Kyjatice.SG,Italy_IA_Republic.SG,Mongolia_EIA_SlabGrave_1,Poland_Weklice_WielbarkCulture_Roman.SG,STEPPE_IA_SARM_STEPPE,STEPPE_IA_SARM_URAL</t>
  </si>
  <si>
    <t>Austria_Ovilava_Roman.SG,Conq_Asia_Core1,Czech_IA_Hallstatt.SG,Czech_IA_LaTene_Hallstatt,Germany_Hassleben_Germanic.SG,Hungary_IA_Scythian.SG,Hungary_LBA_Kyjatice.SG,Italy_IA_Republic.SG,Kazakhstan_Tasmola_EIA,Mongolia_EIA_SlabGrave_1,Poland_Weklice_WielbarkCulture_Roman.SG,STEPPE_IA_SARM_STEPPE,STEPPE_IA_SARM_URAL</t>
  </si>
  <si>
    <t>Hungary_LaTene,Mongolia_EIA_SlabGrave_1,STEPPE_IA_SARM_STEPPE</t>
  </si>
  <si>
    <t>Conq_Asia_Core1,Hungary_LaTene,Mongolia_EIA_SlabGrave_1,STEPPE_IA_SARM_STEPPE</t>
  </si>
  <si>
    <t>Conq_Asia_Core1,Conq_Asia_Core2,Italy_Imperial.SG,Poland_Weklice_WielbarkCulture_Roman.SG,STEPPE_IA_SARM_STEPPE,STEPPE_IA_SARM_URAL</t>
  </si>
  <si>
    <t>Austria_Ovilava_Roman.SG,Germany_Roman.SG,Italy_Imperial.SG,Mongolia_EIA_SlabGrave_1,Poland_Weklice_WielbarkCulture_Roman.SG,STEPPE_IA_SARM_STEPPE,STEPPE_IA_SARM_URAL</t>
  </si>
  <si>
    <t>Austria_Ovilava_Roman.SG,Germany_Hassleben_Germanic.SG,Germany_Roman.SG,Italy_IA_Republic.SG,Italy_Imperial.SG,Mongolia_Bulgan_Xiongnu,Mongolia_EIA_SlabGrave_1,Poland_Weklice_WielbarkCulture_Roman.SG,STEPPE_IA_SARM_STEPPE,STEPPE_IA_SARM_URAL</t>
  </si>
  <si>
    <t>Austria_Ovilava_Roman.SG,Conq_Asia_Core1,Germany_Hassleben_Germanic.SG,Germany_Roman.SG,Italy_IA_Republic.SG,Italy_Imperial.SG,Mongolia_Bulgan_Xiongnu,Mongolia_EIA_SlabGrave_1,Poland_Weklice_WielbarkCulture_Roman.SG,STEPPE_IA_SARM_STEPPE,STEPPE_IA_SARM_URAL</t>
  </si>
  <si>
    <t>Conq_Asia_Core1,Conq_Asia_Core2,Czech_IA_LaTene_Hallstatt,Germany_EMedieval_Alemanic_SEurope,Germany_Roman.SG,Hungary_EIA_Hallstatt,Hungary_LaTene,STEPPE_IA_SARM_STEPPE,STEPPE_IA_SARM_URAL</t>
  </si>
  <si>
    <t>Conq_Asia_Core1,Conq_Asia_Core2,Italy_Imperial.SG,STEPPE_IA_SARM_STEPPE,STEPPE_IA_SARM_URAL</t>
  </si>
  <si>
    <t>Avar_Asia_Core1,Conq_Asia_Core1,Italy_Imperial.SG,STEPPE_IA_SARM_STEPPE,STEPPE_IA_SARM_URAL</t>
  </si>
  <si>
    <t>Austria_Ovilava_Roman.SG,Conq_Asia_Core1,Conq_Asia_Core2,Czech_IA_Hallstatt.SG,Italy_IA_Republic.SG,Italy_Imperial.SG,STEPPE_IA_SARM_STEPPE,STEPPE_IA_SARM_URAL</t>
  </si>
  <si>
    <t>Austria_Ovilava_Roman.SG,Czech_IA_Hallstatt.SG,Hungary_LaTene,Italy_IA_Republic.SG,Italy_Imperial.SG,Kazakhstan_Tasmola_EIA,STEPPE_IA_SARM_STEPPE,STEPPE_IA_SARM_URAL</t>
  </si>
  <si>
    <t>Austria_Ovilava_Roman.SG,Avar_Asia_Core1,Conq_Asia_Core1,Conq_Asia_Core2,Czech_IA_Hallstatt.SG,Italy_Imperial.SG,Kazakhstan_Tasmola_EIA,STEPPE_IA_SARM_STEPPE,STEPPE_IA_SARM_URAL</t>
  </si>
  <si>
    <t>Austria_Ovilava_Roman.SG,Conq_Asia_Core1,Conq_Asia_Core2,Czech_IA_Hallstatt.SG,Italy_Imperial.SG,Kazakhstan_Tasmola_EIA,Mongolia_EIA_SlabGrave_1,STEPPE_IA_SARM_STEPPE,STEPPE_IA_SARM_URAL</t>
  </si>
  <si>
    <t>Austria_Ovilava_Roman.SG,Czech_IA_Hallstatt.SG,Germany_Roman.SG,Hungary_LBA_Kyjatice.SG,Italy_IA_Republic.SG,Italy_Imperial.SG,Kazakhstan_Tasmola_EIA,Mongolia_Bulgan_Xiongnu,Mongolia_EIA_SlabGrave_1,STEPPE_IA_SARM_STEPPE,STEPPE_IA_SARM_URAL</t>
  </si>
  <si>
    <t>Austria_Ovilava_Roman.SG,Conq_Asia_Core1,Conq_Asia_Core2,Czech_IA_Hallstatt.SG,Hungary_LaTene,Italy_IA_Republic.SG,Italy_Imperial.SG,Kazakhstan_Tasmola_EIA,Mongolia_EIA_SlabGrave_1,STEPPE_IA_SARM_STEPPE,STEPPE_IA_SARM_URAL</t>
  </si>
  <si>
    <t>Germany_Hassleben_Germanic.SG,Italy_Imperial.SG,Poland_Weklice_WielbarkCulture_Roman.SG,STEPPE_IA_SARM_STEPPE</t>
  </si>
  <si>
    <t>Avar_Asia_Core1,Hun_elite,Hungary_IA_Scythian.SG,Hungary_LaTene,Italy_IA_Republic.SG,Mongolia_EIA_SlabGrave_1,Poland_Weklice_WielbarkCulture_Roman.SG,STEPPE_IA_SARM_STEPPE</t>
  </si>
  <si>
    <t>Avar_Asia_Core1,Hun_elite,Hungary_IA_Scythian.SG,Hungary_LaTene,Italy_IA_Republic.SG,Mongolia_EIA_SlabGrave_1,Poland_Weklice_WielbarkCulture_Roman.SG,STEPPE_IA_SARM_STEPPE,STEPPE_IA_SARM_URAL</t>
  </si>
  <si>
    <t>Avar_Asia_Core1,Czech_IA_Hallstatt.SG,Germany_Hassleben_Germanic.SG,Germany_Hassleben_Germanic_elite_1.SG,Hungary_LaTene,Italy_IA_Republic.SG,Kazakhstan_Tasmola_EIA,Mongolia_EIA_SlabGrave_1,Poland_Weklice_WielbarkCulture_Roman.SG,STEPPE_IA_SARM_STEPPE,STEPPE_IA_SARM_URAL</t>
  </si>
  <si>
    <t>Avar_Asia_Core1,Italy_Imperial.SG,STEPPE_IA_SARM_STEPPE,STEPPE_IA_SARM_URAL</t>
  </si>
  <si>
    <t>Austria_Ovilava_Roman.SG,Conq_Asia_Core1,Conq_Asia_Core2,Italy_Imperial.SG,STEPPE_IA_SARM_STEPPE,STEPPE_IA_SARM_URAL,Ukraine_Cimmerians.SG</t>
  </si>
  <si>
    <t>Austria_Ovilava_Roman.SG,Conq_Asia_Core2,England_LIA_highEEF,Germany_EMedieval_Alemanic_SEurope,Italy_Imperial.SG,STEPPE_IA_SARM_STEPPE,STEPPE_IA_SARM_URAL,Ukraine_Cimmerians.SG</t>
  </si>
  <si>
    <t>Czech_IA_Hallstatt.SG,Mongolia_EIA_SlabGrave_1,STEPPE_IA_SARM_STEPPE,STEPPE_IA_SARM_URAL</t>
  </si>
  <si>
    <t>Austria_Ovilava_Roman.SG,Czech_IA_Hallstatt.SG,STEPPE_IA_SARM_STEPPE,STEPPE_IA_SARM_URAL</t>
  </si>
  <si>
    <t>Czech_IA_Hallstatt.SG,Germany_EMedieval_Alemanic_SEurope,Hungary_LaTene,STEPPE_IA_SARM_STEPPE</t>
  </si>
  <si>
    <t>Czech_IA_LaTene_Hallstatt,England_LIA_highEEF,Hungary_IA_Scythian.SG,STEPPE_IA_SARM_STEPPE</t>
  </si>
  <si>
    <t>Conq_Asia_Core1,Hun_elite,Hungary_LBA_Kyjatice.SG,Mongolia_EIA_SlabGrave_1,STEPPE_IA_SARM_STEPPE</t>
  </si>
  <si>
    <t>Conq_Asia_Core1,STEPPE_IA_SARM_STEPPE,STEPPE_IA_SARM_URAL</t>
  </si>
  <si>
    <t>Conq_Asia_Core1,Hun_elite,STEPPE_IA_SARM_STEPPE,STEPPE_IA_SARM_URAL</t>
  </si>
  <si>
    <t>Avar_Asia_Core1,Conq_Asia_Core1,Czech_IA_Hallstatt.SG,Germany_Hassleben_Germanic_elite_1.SG,Hun_elite,STEPPE_IA_SARM_STEPPE</t>
  </si>
  <si>
    <t>Avar_Asia_Core1,Conq_Asia_Core1,Czech_IA_Hallstatt.SG,Germany_Hassleben_Germanic_elite_1.SG,Hun_elite,Mongolia_EIA_SlabGrave_1,STEPPE_IA_SARM_STEPPE</t>
  </si>
  <si>
    <t>Avar_Asia_Core1,Conq_Asia_Core1,Czech_IA_Hallstatt.SG,Germany_Hassleben_Germanic_elite_1.SG,Italy_Imperial.SG,Mongolia_EIA_SlabGrave_1,Poland_Weklice_WielbarkCulture_Roman.SG,STEPPE_IA_SARM_STEPPE</t>
  </si>
  <si>
    <t>Conq_Asia_Core1,Czech_IA_Hallstatt.SG,Germany_Hassleben_Germanic_elite_1.SG,Hun_elite,Italy_Imperial.SG,Mongolia_EIA_SlabGrave_1,Poland_Weklice_WielbarkCulture_Roman.SG,STEPPE_IA_SARM_STEPPE</t>
  </si>
  <si>
    <t>Austria_Ovilava_Roman.SG,England_LIA_highEEF,Germany_EMedieval_Alemanic_SEurope,Italy_IA_Republic.SG,Mongolia_Bulgan_Xiongnu,STEPPE_IA_SARM_STEPPE,Ukraine_Cimmerians.SG</t>
  </si>
  <si>
    <t>Czech_IA_LaTene_Hallstatt,Germany_EMedieval_Alemanic_SEurope,STEPPE_IA_SARM_STEPPE</t>
  </si>
  <si>
    <t>Conq_Asia_Core1,Czech_IA_LaTene_Hallstatt,Germany_EMedieval_Alemanic_SEurope,STEPPE_IA_SARM_STEPPE</t>
  </si>
  <si>
    <t>Czech_IA_LaTene_Hallstatt,Germany_EMedieval_Alemanic_SEurope,Hungary_LaTene,STEPPE_IA_SARM_STEPPE</t>
  </si>
  <si>
    <t>Germany_EMedieval_Alemanic_SEurope,Italy_IA_Republic.SG,STEPPE_IA_SARM_STEPPE,STEPPE_IA_SARM_URAL</t>
  </si>
  <si>
    <t>Czech_IA_LaTene_Hallstatt,Germany_EMedieval_Alemanic_SEurope,Kazakhstan_Tasmola_EIA,Mongolia_Bulgan_Xiongnu,STEPPE_IA_SARM_STEPPE,STEPPE_IA_SARM_URAL</t>
  </si>
  <si>
    <t>Conq_Asia_Core1,Czech_IA_LaTene_Hallstatt,Germany_EMedieval_Alemanic_SEurope,Hungary_LaTene,Italy_IA_Republic.SG,STEPPE_IA_SARM_STEPPE</t>
  </si>
  <si>
    <t>Kazakhstan_Tasmola_EIA,Mongolia_EIA_SlabGrave_1,STEPPE_IA_SARM_STEPPE,STEPPE_IA_SARM_URAL</t>
  </si>
  <si>
    <t>Mongolia_Bulgan_Xiongnu,STEPPE_IA_SARM_STEPPE</t>
  </si>
  <si>
    <t>Conq_Asia_Core2,Hun_elite,STEPPE_IA_SARM_STEPPE</t>
  </si>
  <si>
    <t>Germany_Hassleben_Germanic_elite_1.SG,Mongolia_Bulgan_Xiongnu,STEPPE_IA_SARM_STEPPE</t>
  </si>
  <si>
    <t>Germany_Hassleben_Germanic_elite_1.SG,Kazakhstan_Tasmola_EIA,Mongolia_Bulgan_Xiongnu,STEPPE_IA_SARM_STEPPE</t>
  </si>
  <si>
    <t>Germany_Hassleben_Germanic_elite_1.SG,Kazakhstan_Tasmola_EIA,Mongolia_Bulgan_Xiongnu,Mongolia_EIA_SlabGrave_1,STEPPE_IA_SARM_STEPPE</t>
  </si>
  <si>
    <t>England_LIA_highEEF,Hun_elite,Hungary_LaTene,Italy_IA_Republic.SG,Mongolia_EIA_SlabGrave_1,STEPPE_IA_SARM_STEPPE</t>
  </si>
  <si>
    <t>Avar_Asia_Core1,Hun_elite,Italy_IA_Republic.SG,Mongolia_Bulgan_Xiongnu,Mongolia_EIA_SlabGrave_1,STEPPE_IA_SARM_STEPPE,STEPPE_IA_SARM_URAL</t>
  </si>
  <si>
    <t>Germany_Hassleben_Germanic.SG,Hungary_IA_Scythian.SG,STEPPE_IA_SARM_STEPPE</t>
  </si>
  <si>
    <t>Conq_Asia_Core2,Hungary_LBA_Kyjatice.SG,Italy_IA_Republic.SG,STEPPE_IA_SARM_STEPPE,STEPPE_IA_SARM_URAL</t>
  </si>
  <si>
    <t>Hungary_LaTene,Italy_IA_Republic.SG,STEPPE_IA_SARM_STEPPE,STEPPE_IA_SARM_URAL</t>
  </si>
  <si>
    <t>England_LIA_highEEF,Mongolia_EIA_SlabGrave_1,STEPPE_IA_SARM_STEPPE,STEPPE_IA_SARM_URAL</t>
  </si>
  <si>
    <t>Hungary_LaTene,Italy_IA_Republic.SG,Kazakhstan_Tasmola_EIA,STEPPE_IA_SARM_STEPPE,STEPPE_IA_SARM_URAL</t>
  </si>
  <si>
    <t>Conq_Asia_Core2,England_LIA_highEEF,Hungary_LaTene,STEPPE_IA_SARM_STEPPE,STEPPE_IA_SARM_URAL</t>
  </si>
  <si>
    <t>Hungary_LaTene,Italy_IA_Republic.SG,Kazakhstan_Tasmola_EIA,Mongolia_EIA_SlabGrave_1,STEPPE_IA_SARM_STEPPE,STEPPE_IA_SARM_URAL</t>
  </si>
  <si>
    <t>Conq_Asia_Core1,Hungary_LaTene,Italy_IA_Republic.SG,Kazakhstan_Tasmola_EIA,STEPPE_IA_SARM_STEPPE,STEPPE_IA_SARM_URAL</t>
  </si>
  <si>
    <t>Conq_Asia_Core2,England_LIA_highEEF,Hungary_LaTene,Mongolia_EIA_SlabGrave_1,STEPPE_IA_SARM_STEPPE,STEPPE_IA_SARM_URAL</t>
  </si>
  <si>
    <t>Conq_Asia_Core1,Germany_Hassleben_Germanic.SG,Hungary_LaTene,Italy_IA_Republic.SG,Kazakhstan_Tasmola_EIA,STEPPE_IA_SARM_STEPPE,STEPPE_IA_SARM_URAL</t>
  </si>
  <si>
    <t>Conq_Asia_Core1,Germany_Hassleben_Germanic.SG,Hungary_LaTene,Italy_IA_Republic.SG,Kazakhstan_Tasmola_EIA,Mongolia_EIA_SlabGrave_1,STEPPE_IA_SARM_STEPPE,STEPPE_IA_SARM_URAL</t>
  </si>
  <si>
    <t>Avar_Asia_Core1,Czech_IA_LaTene_Hallstatt,Germany_Hassleben_Germanic.SG,Hungary_LBA_Kyjatice.SG,Hungary_LaTene,Italy_IA_Republic.SG,Mongolia_EIA_SlabGrave_1,STEPPE_IA_SARM_STEPPE,STEPPE_IA_SARM_URAL</t>
  </si>
  <si>
    <t>Austria_Ovilava_Roman.SG,Hungary_EIA_Hallstatt,STEPPE_IA_SARM_STEPPE,STEPPE_IA_SARM_URAL</t>
  </si>
  <si>
    <t>Conq_Asia_Core1,Conq_Asia_Core2,Czech_IA_LaTene_Hallstatt,Germany_Hassleben_Germanic_elite_1.SG,STEPPE_IA_SARM_STEPPE</t>
  </si>
  <si>
    <t>Austria_Ovilava_Roman.SG,Conq_Asia_Core1,Conq_Asia_Core2,Italy_IA_Republic.SG,Italy_Imperial.SG,Kazakhstan_Tasmola_EIA,Poland_Weklice_WielbarkCulture_Roman.SG,STEPPE_IA_SARM_STEPPE</t>
  </si>
  <si>
    <t>Austria_Ovilava_Roman.SG,Conq_Asia_Core1,Conq_Asia_Core2,Hun_elite,Italy_IA_Republic.SG,Italy_Imperial.SG,Kazakhstan_Tasmola_EIA,Poland_Weklice_WielbarkCulture_Roman.SG,STEPPE_IA_SARM_STEPPE</t>
  </si>
  <si>
    <t>Austria_Ovilava_Roman.SG,Conq_Asia_Core1,Conq_Asia_Core2,Hun_elite,Italy_IA_Republic.SG,Italy_Imperial.SG,Kazakhstan_Tasmola_EIA,Poland_Weklice_WielbarkCulture_Roman.SG,STEPPE_IA_SARM_STEPPE,STEPPE_IA_SARM_URAL</t>
  </si>
  <si>
    <t>Italy_Imperial.SG,STEPPE_IA_SARM_STEPPE</t>
  </si>
  <si>
    <t>Italy_Imperial.SG,Poland_Weklice_WielbarkCulture_Roman.SG,STEPPE_IA_SARM_STEPPE</t>
  </si>
  <si>
    <t>Conq_Asia_Core2,Italy_Imperial.SG,STEPPE_IA_SARM_STEPPE</t>
  </si>
  <si>
    <t>Conq_Asia_Core1,Poland_Weklice_WielbarkCulture_Roman.SG,STEPPE_IA_SARM_STEPPE</t>
  </si>
  <si>
    <t>Conq_Asia_Core1,Conq_Asia_Core2,Italy_Imperial.SG,STEPPE_IA_SARM_STEPPE</t>
  </si>
  <si>
    <t>Conq_Asia_Core1,Italy_Imperial.SG,Poland_Weklice_WielbarkCulture_Roman.SG,STEPPE_IA_SARM_STEPPE</t>
  </si>
  <si>
    <t>Conq_Asia_Core1,Conq_Asia_Core2,Italy_Imperial.SG,Poland_Weklice_WielbarkCulture_Roman.SG,STEPPE_IA_SARM_STEPPE</t>
  </si>
  <si>
    <t>Conq_Asia_Core1,Conq_Asia_Core2,Czech_IA_LaTene_Hallstatt,Italy_Imperial.SG,Poland_Weklice_WielbarkCulture_Roman.SG,STEPPE_IA_SARM_STEPPE</t>
  </si>
  <si>
    <t>Conq_Asia_Core2,Hun_elite,Italy_IA_Republic.SG,Mongolia_Bulgan_Xiongnu,Poland_Weklice_WielbarkCulture_Roman.SG,STEPPE_IA_SARM_STEPPE</t>
  </si>
  <si>
    <t>Conq_Asia_Core1,Conq_Asia_Core2,Germany_Roman.SG,Hun_elite,Mongolia_Bulgan_Xiongnu,STEPPE_IA_SARM_STEPPE</t>
  </si>
  <si>
    <t>Conq_Asia_Core1,Conq_Asia_Core2,Czech_IA_Hallstatt.SG,Czech_IA_LaTene_Hallstatt,Italy_IA_Republic.SG,Italy_Imperial.SG,STEPPE_IA_SARM_STEPPE</t>
  </si>
  <si>
    <t>Conq_Asia_Core1,Conq_Asia_Core2,Czech_IA_LaTene_Hallstatt,Italy_IA_Republic.SG,Italy_Imperial.SG,Poland_Weklice_WielbarkCulture_Roman.SG,STEPPE_IA_SARM_STEPPE</t>
  </si>
  <si>
    <t>Avar_Asia_Core1,Conq_Asia_Core2,Hun_elite,Italy_IA_Republic.SG,Kazakhstan_Tasmola_EIA,Poland_Weklice_WielbarkCulture_Roman.SG,STEPPE_IA_SARM_STEPPE</t>
  </si>
  <si>
    <t>Conq_Asia_Core2,Hungary_EIA_Hallstatt,Hungary_LaTene,Italy_Imperial.SG,Kazakhstan_Tasmola_EIA,Mongolia_Bulgan_Xiongnu,STEPPE_IA_SARM_STEPPE</t>
  </si>
  <si>
    <t>Conq_Asia_Core2,England_LIA_highEEF,Germany_Hassleben_Germanic.SG,Hun_elite,Hungary_LaTene,Italy_Imperial.SG,Mongolia_Bulgan_Xiongnu,STEPPE_IA_SARM_STEPPE</t>
  </si>
  <si>
    <t>Conq_Asia_Core2,Hungary_IA_Scythian.SG,Hungary_LBA_Kyjatice.SG,Italy_IA_Republic.SG,Italy_Imperial.SG,Poland_Weklice_WielbarkCulture_Roman.SG,STEPPE_IA_SARM_STEPPE,STEPPE_IA_SARM_URAL</t>
  </si>
  <si>
    <t>Conq_Asia_Core1,Conq_Asia_Core2,England_LIA_highEEF,Hun_elite,Hungary_LaTene,Italy_Imperial.SG,Mongolia_Bulgan_Xiongnu,Poland_Weklice_WielbarkCulture_Roman.SG,STEPPE_IA_SARM_STEPPE</t>
  </si>
  <si>
    <t>Austria_Ovilava_Roman.SG,Conq_Asia_Core1,Conq_Asia_Core2,Germany_Roman.SG,Hun_elite,Italy_IA_Republic.SG,Italy_Imperial.SG,Mongolia_EIA_SlabGrave_1,STEPPE_IA_SARM_STEPPE</t>
  </si>
  <si>
    <t>Conq_Asia_Core2,Hun_elite,Hungary_IA_Scythian.SG,Hungary_LBA_Kyjatice.SG,Italy_IA_Republic.SG,Italy_Imperial.SG,Kazakhstan_Tasmola_EIA,Poland_Weklice_WielbarkCulture_Roman.SG,STEPPE_IA_SARM_STEPPE,STEPPE_IA_SARM_URAL</t>
  </si>
  <si>
    <t>Conq_Asia_Core1,Conq_Asia_Core2,Hun_elite,Hungary_IA_Scythian.SG,Hungary_LBA_Kyjatice.SG,Italy_IA_Republic.SG,Italy_Imperial.SG,Poland_Weklice_WielbarkCulture_Roman.SG,STEPPE_IA_SARM_STEPPE,STEPPE_IA_SARM_URAL</t>
  </si>
  <si>
    <t>Avar_Asia_Core1,Hun_elite,Hungary_IA_Scythian.SG,Hungary_LBA_Kyjatice.SG,Italy_IA_Republic.SG,Italy_Imperial.SG,Kazakhstan_Tasmola_EIA,Poland_Weklice_WielbarkCulture_Roman.SG,STEPPE_IA_SARM_STEPPE,STEPPE_IA_SARM_URAL</t>
  </si>
  <si>
    <t>Conq_Asia_Core1,Conq_Asia_Core2,Germany_Roman.SG,Hun_elite,Hungary_LaTene,Italy_Imperial.SG,Kazakhstan_Tasmola_EIA,Mongolia_Bulgan_Xiongnu,Poland_Weklice_WielbarkCulture_Roman.SG,STEPPE_IA_SARM_STEPPE</t>
  </si>
  <si>
    <t>Avar_Asia_Core1,Conq_Asia_Core2,Hun_elite,Hungary_IA_Scythian.SG,Hungary_LBA_Kyjatice.SG,Italy_IA_Republic.SG,Italy_Imperial.SG,Kazakhstan_Tasmola_EIA,Poland_Weklice_WielbarkCulture_Roman.SG,STEPPE_IA_SARM_STEPPE,STEPPE_IA_SARM_URAL</t>
  </si>
  <si>
    <t>Avar_Asia_Core1,Conq_Asia_Core1,Conq_Asia_Core2,Hun_elite,Hungary_IA_Scythian.SG,Hungary_LBA_Kyjatice.SG,Italy_IA_Republic.SG,Italy_Imperial.SG,Poland_Weklice_WielbarkCulture_Roman.SG,STEPPE_IA_SARM_STEPPE,STEPPE_IA_SARM_URAL</t>
  </si>
  <si>
    <t>Conq_Asia_Core1,Conq_Asia_Core2,Hun_elite,Hungary_IA_Scythian.SG,Hungary_LBA_Kyjatice.SG,Italy_IA_Republic.SG,Italy_Imperial.SG,Kazakhstan_Tasmola_EIA,Poland_Weklice_WielbarkCulture_Roman.SG,STEPPE_IA_SARM_STEPPE,STEPPE_IA_SARM_URAL</t>
  </si>
  <si>
    <t>Austria_Ovilava_Roman.SG,Conq_Asia_Core1,Conq_Asia_Core2,Germany_Hassleben_Germanic.SG,Germany_Roman.SG,Hun_elite,Italy_IA_Republic.SG,Italy_Imperial.SG,Kazakhstan_Tasmola_EIA,Mongolia_EIA_SlabGrave_1,Poland_Weklice_WielbarkCulture_Roman.SG,STEPPE_IA_SARM_STEPPE</t>
  </si>
  <si>
    <t>Austria_Ovilava_Roman.SG,Conq_Asia_Core1,Conq_Asia_Core2,Germany_Hassleben_Germanic.SG,Germany_Roman.SG,Hun_elite,Hungary_IA_Scythian.SG,Italy_IA_Republic.SG,Italy_Imperial.SG,Mongolia_EIA_SlabGrave_1,Poland_Weklice_WielbarkCulture_Roman.SG,STEPPE_IA_SARM_STEPPE</t>
  </si>
  <si>
    <t>Avar_Asia_Core1,Conq_Asia_Core1,Conq_Asia_Core2,Hun_elite,Hungary_IA_Scythian.SG,Hungary_LBA_Kyjatice.SG,Hungary_LaTene,Italy_IA_Republic.SG,Italy_Imperial.SG,Kazakhstan_Tasmola_EIA,Poland_Weklice_WielbarkCulture_Roman.SG,STEPPE_IA_SARM_STEPPE</t>
  </si>
  <si>
    <t>Hungary_IA_Scythian.SG,STEPPE_IA_SARM_STEPPE</t>
  </si>
  <si>
    <t>Avar_Asia_Core1,Conq_Asia_Core2,Germany_Hassleben_Germanic_elite_1.SG,Hungary_IA_Scythian.SG,Mongolia_EIA_SlabGrave_1,STEPPE_IA_SARM_STEPPE</t>
  </si>
  <si>
    <t>Avar_Asia_Core1,Conq_Asia_Core2,Germany_Hassleben_Germanic_elite_1.SG,Hun_elite,Hungary_IA_Scythian.SG,Mongolia_EIA_SlabGrave_1,STEPPE_IA_SARM_STEPPE</t>
  </si>
  <si>
    <t>Italy_Imperial.SG,Mongolia_Bulgan_Xiongnu,STEPPE_IA_SARM_STEPPE,STEPPE_IA_SARM_URAL</t>
  </si>
  <si>
    <t>Italy_IA_Republic.SG,Italy_Imperial.SG,Mongolia_Bulgan_Xiongnu,STEPPE_IA_SARM_STEPPE,STEPPE_IA_SARM_URAL</t>
  </si>
  <si>
    <t>Germany_Hassleben_Germanic.SG,Germany_Hassleben_Germanic_elite_1.SG,Italy_Imperial.SG,Mongolia_Bulgan_Xiongnu,Poland_Weklice_WielbarkCulture_Roman.SG,STEPPE_IA_SARM_STEPPE,STEPPE_IA_SARM_URAL</t>
  </si>
  <si>
    <t>Conq_Asia_Core2,Germany_Hassleben_Germanic.SG,Germany_Hassleben_Germanic_elite_1.SG,Italy_Imperial.SG,Mongolia_EIA_SlabGrave_1,Poland_Weklice_WielbarkCulture_Roman.SG,STEPPE_IA_SARM_STEPPE,STEPPE_IA_SARM_URAL</t>
  </si>
  <si>
    <t>Conq_Asia_Core2,Germany_Hassleben_Germanic.SG,Germany_Hassleben_Germanic_elite_1.SG,Italy_Imperial.SG,Mongolia_Bulgan_Xiongnu,Mongolia_EIA_SlabGrave_1,Poland_Weklice_WielbarkCulture_Roman.SG,STEPPE_IA_SARM_STEPPE,STEPPE_IA_SARM_URAL</t>
  </si>
  <si>
    <t>Czech_IA_Hallstatt.SG,Czech_IA_LaTene_Hallstatt,Germany_Hassleben_Germanic.SG,Germany_Hassleben_Germanic_elite_1.SG,Germany_Roman.SG,Italy_Imperial.SG,Mongolia_Bulgan_Xiongnu,Mongolia_EIA_SlabGrave_1,Poland_Weklice_WielbarkCulture_Roman.SG,STEPPE_IA_SARM_STEPPE,STEPPE_IA_SARM_URAL,Ukraine_Cimmerians.SG</t>
  </si>
  <si>
    <t>Austria_Ovilava_Roman.SG,Conq_Asia_Core2,Germany_EMedieval_Alemanic_SEurope,Germany_Hassleben_Germanic.SG,Hungary_IA_Scythian.SG,Hungary_LaTene,Italy_IA_Republic.SG,Italy_Imperial.SG,Mongolia_Bulgan_Xiongnu,Mongolia_EIA_SlabGrave_1,Poland_Weklice_WielbarkCulture_Roman.SG,STEPPE_IA_SARM_STEPPE,STEPPE_IA_SARM_URAL</t>
  </si>
  <si>
    <t>Germany_EMedieval_Alemanic_SEurope,Hungary_IA_Scythian.SG,Italy_IA_Republic.SG,STEPPE_IA_SARM_STEPPE,STEPPE_IA_SARM_URAL</t>
  </si>
  <si>
    <t>Conq_Asia_Core1,Germany_EMedieval_Alemanic_SEurope,Hungary_LaTene,Italy_IA_Republic.SG,STEPPE_IA_SARM_STEPPE,STEPPE_IA_SARM_URAL</t>
  </si>
  <si>
    <t>Conq_Asia_Core2,Germany_EMedieval_Alemanic_SEurope,Hungary_IA_Scythian.SG,Italy_IA_Republic.SG,STEPPE_IA_SARM_STEPPE,STEPPE_IA_SARM_URAL</t>
  </si>
  <si>
    <t>Conq_Asia_Core1,Conq_Asia_Core2,Germany_EMedieval_Alemanic_SEurope,Hungary_IA_Scythian.SG,Italy_IA_Republic.SG,STEPPE_IA_SARM_STEPPE,STEPPE_IA_SARM_URAL</t>
  </si>
  <si>
    <t>Conq_Asia_Core1,Conq_Asia_Core2,Germany_EMedieval_Alemanic_SEurope,Hungary_LaTene,Italy_IA_Republic.SG,STEPPE_IA_SARM_STEPPE,STEPPE_IA_SARM_URAL</t>
  </si>
  <si>
    <t>Conq_Asia_Core1,Germany_EMedieval_Alemanic_SEurope,Germany_Hassleben_Germanic_elite_1.SG,Hun_elite,Hungary_IA_Scythian.SG,Italy_IA_Republic.SG,Mongolia_Bulgan_Xiongnu,Mongolia_EIA_SlabGrave_1,STEPPE_IA_SARM_STEPPE,STEPPE_IA_SARM_URAL,Ukraine_Cimmerians.SG</t>
  </si>
  <si>
    <t>England_LIA_highEEF,Hungary_IA_Scythian.SG,Mongolia_Bulgan_Xiongnu,STEPPE_IA_SARM_STEPPE</t>
  </si>
  <si>
    <t>Hungary_EIA_Hallstatt,Hungary_IA_Scythian.SG,Italy_IA_Republic.SG,Kazakhstan_Tasmola_EIA,Mongolia_Bulgan_Xiongnu,Mongolia_EIA_SlabGrave_1,Poland_Weklice_WielbarkCulture_Roman.SG,STEPPE_IA_SARM_STEPPE,STEPPE_IA_SARM_URAL</t>
  </si>
  <si>
    <t>Conq_Asia_Core2,Germany_Hassleben_Germanic.SG,Hungary_LaTene,Italy_IA_Republic.SG,Italy_Imperial.SG,Kazakhstan_Tasmola_EIA,Mongolia_Bulgan_Xiongnu,Mongolia_EIA_SlabGrave_1,Poland_Weklice_WielbarkCulture_Roman.SG,STEPPE_IA_SARM_STEPPE,STEPPE_IA_SARM_URAL</t>
  </si>
  <si>
    <t>Conq_Asia_Core1,Conq_Asia_Core2,Germany_Hassleben_Germanic.SG,Hungary_LaTene,Italy_IA_Republic.SG,Italy_Imperial.SG,Mongolia_Bulgan_Xiongnu,Mongolia_EIA_SlabGrave_1,Poland_Weklice_WielbarkCulture_Roman.SG,STEPPE_IA_SARM_STEPPE,STEPPE_IA_SARM_URAL</t>
  </si>
  <si>
    <t>England_LIA_highEEF,Hungary_IA_Scythian.SG,STEPPE_IA_SARM_STEPPE</t>
  </si>
  <si>
    <t>Italy_IA_Republic.SG,Kazakhstan_Tasmola_EIA,Poland_Weklice_WielbarkCulture_Roman.SG,STEPPE_IA_SARM_STEPPE,STEPPE_IA_SARM_URAL</t>
  </si>
  <si>
    <t>Conq_Asia_Core1,Germany_EMedieval_Alemanic_SEurope,Hungary_IA_Scythian.SG,Kazakhstan_Tasmola_EIA,STEPPE_IA_SARM_STEPPE</t>
  </si>
  <si>
    <t>Austria_Ovilava_Roman.SG,Italy_IA_Republic.SG,Kazakhstan_Tasmola_EIA,Poland_Weklice_WielbarkCulture_Roman.SG,STEPPE_IA_SARM_STEPPE,STEPPE_IA_SARM_URAL</t>
  </si>
  <si>
    <t>Conq_Asia_Core1,Conq_Asia_Core2,Italy_IA_Republic.SG,Mongolia_EIA_SlabGrave_1,Poland_Weklice_WielbarkCulture_Roman.SG,STEPPE_IA_SARM_STEPPE,STEPPE_IA_SARM_URAL</t>
  </si>
  <si>
    <t>Conq_Asia_Core1,Germany_EMedieval_Alemanic_SEurope,Hungary_IA_Scythian.SG,Italy_IA_Republic.SG,Poland_Weklice_WielbarkCulture_Roman.SG,STEPPE_IA_SARM_STEPPE,STEPPE_IA_SARM_URAL</t>
  </si>
  <si>
    <t>Austria_Ovilava_Roman.SG,Conq_Asia_Core1,Conq_Asia_Core2,Italy_IA_Republic.SG,Kazakhstan_Tasmola_EIA,Mongolia_EIA_SlabGrave_1,Poland_Weklice_WielbarkCulture_Roman.SG,STEPPE_IA_SARM_STEPPE,STEPPE_IA_SARM_URAL</t>
  </si>
  <si>
    <t>Germany_Hassleben_Germanic.SG,Germany_Roman.SG,Kyrgyzstan_TianShan_Saka.SG,STEPPE_IA_SARM_STEPPE</t>
  </si>
  <si>
    <t>Conq_Asia_Core2,Germany_Hassleben_Germanic.SG,Germany_Roman.SG,Kyrgyzstan_TianShan_Saka.SG,STEPPE_IA_SARM_STEPPE</t>
  </si>
  <si>
    <t>Conq_Asia_Core1,Conq_Asia_Core2,Germany_Hassleben_Germanic.SG,Germany_Roman.SG,Kyrgyzstan_TianShan_Saka.SG,STEPPE_IA_SARM_STEPPE</t>
  </si>
  <si>
    <t>Austria_Ovilava_Roman.SG,Czech_IA_Hallstatt.SG,England_LIA_highEEF,Germany_Hassleben_Germanic.SG,Germany_Roman.SG,Hungary_EIA_Hallstatt,Hungary_IA_Scythian.SG,Hungary_LBA_Kyjatice.SG,Hungary_LaTene,Italy_IA_Republic.SG,Italy_Imperial.SG,Kazakhstan_Tasmola_EIA,Kyrgyzstan_TianShan_Saka.SG,Mongolia_Bulgan_Xiongnu,STEPPE_IA_SARM_STEPPE,STEPPE_IA_SARM_URAL</t>
  </si>
  <si>
    <t>Hungary_IA_Scythian.SG,Kyrgyzstan_TianShan_Saka.SG,STEPPE_IA_SARM_STEPPE,STEPPE_IA_SARM_URAL</t>
  </si>
  <si>
    <t>Czech_IA_LaTene_Hallstatt,Kyrgyzstan_TianShan_Saka.SG,Poland_Weklice_WielbarkCulture_Roman.SG,STEPPE_IA_SARM_STEPPE</t>
  </si>
  <si>
    <t>Hungary_IA_Scythian.SG,Kyrgyzstan_TianShan_Saka.SG,Poland_Weklice_WielbarkCulture_Roman.SG,STEPPE_IA_SARM_STEPPE,STEPPE_IA_SARM_URAL</t>
  </si>
  <si>
    <t>Germany_Roman.SG,Hungary_IA_Scythian.SG,Kyrgyzstan_TianShan_Saka.SG,STEPPE_IA_SARM_STEPPE,STEPPE_IA_SARM_URAL</t>
  </si>
  <si>
    <t>Hungary_IA_Scythian.SG,Kyrgyzstan_TianShan_Saka.SG,Mongolia_EIA_SlabGrave_1,STEPPE_IA_SARM_STEPPE,STEPPE_IA_SARM_URAL,Ukraine_Cimmerians.SG</t>
  </si>
  <si>
    <t>Germany_Hassleben_Germanic.SG,Hun_elite,Hungary_IA_Scythian.SG,Hungary_LaTene,Kyrgyzstan_TianShan_Saka.SG,Mongolia_Bulgan_Xiongnu,Poland_Weklice_WielbarkCulture_Roman.SG,STEPPE_IA_SARM_STEPPE,STEPPE_IA_SARM_URAL,Ukraine_Cimmerians.SG</t>
  </si>
  <si>
    <t>Conq_Asia_Core2,Czech_IA_Hallstatt.SG,Czech_IA_LaTene_Hallstatt,Germany_Roman.SG,Hungary_EIA_Hallstatt,Kyrgyzstan_TianShan_Saka.SG,STEPPE_IA_SARM_STEPPE</t>
  </si>
  <si>
    <t>Conq_Asia_Core2,Germany_Roman.SG,Hungary_EIA_Hallstatt,Hungary_IA_Scythian.SG,Kyrgyzstan_TianShan_Saka.SG,Mongolia_Bulgan_Xiongnu,Mongolia_EIA_SlabGrave_1,Poland_Weklice_WielbarkCulture_Roman.SG,STEPPE_IA_SARM_STEPPE,STEPPE_IA_SARM_URAL</t>
  </si>
  <si>
    <t>Avar_Asia_Core1,Conq_Asia_Core1,Conq_Asia_Core2,Hun_elite,Hungary_EIA_Hallstatt,Hungary_IA_Scythian.SG,Hungary_LaTene,Italy_IA_Republic.SG,Kyrgyzstan_TianShan_Saka.SG,Mongolia_Bulgan_Xiongnu,Mongolia_EIA_SlabGrave_1,Poland_Weklice_WielbarkCulture_Roman.SG,STEPPE_IA_SARM_STEPPE,STEPPE_IA_SARM_URAL</t>
  </si>
  <si>
    <t>Hungary_EIA_Hallstatt,Hungary_IA_Scythian.SG,STEPPE_IA_SARM_STEPPE,STEPPE_IA_SARM_URAL</t>
  </si>
  <si>
    <t>Germany_EMedieval_Alemanic_SEurope,Hungary_EIA_Hallstatt,STEPPE_IA_SARM_STEPPE,STEPPE_IA_SARM_URAL</t>
  </si>
  <si>
    <t>Germany_EMedieval_Alemanic_SEurope,Hungary_EIA_Hallstatt,Hungary_IA_Scythian.SG,STEPPE_IA_SARM_STEPPE,STEPPE_IA_SARM_URAL</t>
  </si>
  <si>
    <t>Avar_Asia_Core1,Hungary_EIA_Hallstatt,Mongolia_EIA_SlabGrave_1,STEPPE_IA_SARM_STEPPE,STEPPE_IA_SARM_URAL</t>
  </si>
  <si>
    <t>Avar_Asia_Core1,Hungary_EIA_Hallstatt,Mongolia_Bulgan_Xiongnu,Mongolia_EIA_SlabGrave_1,STEPPE_IA_SARM_STEPPE,STEPPE_IA_SARM_URAL</t>
  </si>
  <si>
    <t>Germany_EMedieval_Alemanic_SEurope,Hungary_EIA_Hallstatt,Italy_Imperial.SG,Kazakhstan_Tasmola_EIA,Poland_Weklice_WielbarkCulture_Roman.SG,STEPPE_IA_SARM_STEPPE,STEPPE_IA_SARM_URAL</t>
  </si>
  <si>
    <t>Avar_Asia_Core1,Germany_EMedieval_Alemanic_SEurope,Hungary_EIA_Hallstatt,Hungary_LBA_Kyjatice.SG,Kazakhstan_Tasmola_EIA,Kyrgyzstan_TianShan_Saka.SG,STEPPE_IA_SARM_STEPPE,STEPPE_IA_SARM_URAL</t>
  </si>
  <si>
    <t>Germany_EMedieval_Alemanic_SEurope,Germany_Hassleben_Germanic.SG,Hun_elite,Hungary_EIA_Hallstatt,Hungary_LBA_Kyjatice.SG,Mongolia_EIA_SlabGrave_1,Poland_Weklice_WielbarkCulture_Roman.SG,STEPPE_IA_SARM_STEPPE,STEPPE_IA_SARM_URAL</t>
  </si>
  <si>
    <t>Conq_Asia_Core2,Czech_IA_Hallstatt.SG,Czech_IA_LaTene_Hallstatt,Germany_EMedieval_Alemanic_SEurope,Germany_Roman.SG,Hun_elite,Hungary_EIA_Hallstatt,Hungary_LBA_Kyjatice.SG,Hungary_LaTene,Italy_IA_Republic.SG,Kazakhstan_Tasmola_EIA,Kyrgyzstan_TianShan_Saka.SG,Mongolia_Bulgan_Xiongnu,Mongolia_EIA_SlabGrave_1,STEPPE_IA_SARM_STEPPE,STEPPE_IA_SARM_URAL,Ukraine_Cimmerians.SG</t>
  </si>
  <si>
    <t>Mongolia_EIA_SlabGrave_1,STEPPE_IA_SARM_STEPPE</t>
  </si>
  <si>
    <t>Austria_Ovilava_Roman.SG,Hungary_LBA_Kyjatice.SG,STEPPE_IA_SARM_STEPPE</t>
  </si>
  <si>
    <t>Conq_Asia_Core1,Germany_Hassleben_Germanic_elite_1.SG,STEPPE_IA_SARM_STEPPE</t>
  </si>
  <si>
    <t>Kazakhstan_Tasmola_EIA,Kyrgyzstan_TianShan_Saka.SG,STEPPE_IA_SARM_STEPPE,STEPPE_IA_SARM_URAL</t>
  </si>
  <si>
    <t>Austria_Ovilava_Roman.SG,Mongolia_EIA_SlabGrave_1,Poland_Weklice_WielbarkCulture_Roman.SG,STEPPE_IA_SARM_STEPPE</t>
  </si>
  <si>
    <t>Germany_Roman.SG,Hungary_LaTene,Mongolia_EIA_SlabGrave_1,STEPPE_IA_SARM_STEPPE</t>
  </si>
  <si>
    <t>Germany_Hassleben_Germanic_elite_1.SG,Germany_Roman.SG,Italy_IA_Republic.SG,STEPPE_IA_SARM_STEPPE</t>
  </si>
  <si>
    <t>Germany_Hassleben_Germanic_elite_1.SG,Germany_Roman.SG,Italy_Imperial.SG,STEPPE_IA_SARM_STEPPE</t>
  </si>
  <si>
    <t>Kazakhstan_Tasmola_EIA,Kyrgyzstan_TianShan_Saka.SG,Mongolia_EIA_SlabGrave_1,STEPPE_IA_SARM_STEPPE,STEPPE_IA_SARM_URAL</t>
  </si>
  <si>
    <t>Hungary_LBA_Kyjatice.SG,Italy_Imperial.SG,Mongolia_EIA_SlabGrave_1,STEPPE_IA_SARM_STEPPE,STEPPE_IA_SARM_URAL</t>
  </si>
  <si>
    <t>Austria_Ovilava_Roman.SG,Hungary_LBA_Kyjatice.SG,Mongolia_EIA_SlabGrave_1,Poland_Weklice_WielbarkCulture_Roman.SG,STEPPE_IA_SARM_STEPPE</t>
  </si>
  <si>
    <t>Hungary_LBA_Kyjatice.SG,Italy_IA_Republic.SG,Kazakhstan_Tasmola_EIA,Poland_Weklice_WielbarkCulture_Roman.SG,STEPPE_IA_SARM_STEPPE</t>
  </si>
  <si>
    <t>Germany_Roman.SG,Hungary_LaTene,Italy_Imperial.SG,STEPPE_IA_SARM_STEPPE,STEPPE_IA_SARM_URAL</t>
  </si>
  <si>
    <t>Hungary_LBA_Kyjatice.SG,Italy_Imperial.SG,Kazakhstan_Tasmola_EIA,Mongolia_EIA_SlabGrave_1,STEPPE_IA_SARM_STEPPE,STEPPE_IA_SARM_URAL</t>
  </si>
  <si>
    <t>Germany_Hassleben_Germanic.SG,Hungary_EIA_Hallstatt,Hungary_LBA_Kyjatice.SG,Kazakhstan_Tasmola_EIA,Mongolia_EIA_SlabGrave_1,STEPPE_IA_SARM_STEPPE</t>
  </si>
  <si>
    <t>Austria_Ovilava_Roman.SG,Hungary_LBA_Kyjatice.SG,Kazakhstan_Tasmola_EIA,Mongolia_EIA_SlabGrave_1,Poland_Weklice_WielbarkCulture_Roman.SG,STEPPE_IA_SARM_STEPPE</t>
  </si>
  <si>
    <t>Germany_Hassleben_Germanic_elite_1.SG,Germany_Roman.SG,Hungary_LaTene,Italy_Imperial.SG,STEPPE_IA_SARM_STEPPE,STEPPE_IA_SARM_URAL</t>
  </si>
  <si>
    <t>Germany_Hassleben_Germanic.SG,Hungary_EIA_Hallstatt,Hungary_LBA_Kyjatice.SG,Italy_Imperial.SG,Kazakhstan_Tasmola_EIA,Mongolia_EIA_SlabGrave_1,STEPPE_IA_SARM_STEPPE</t>
  </si>
  <si>
    <t>Germany_Hassleben_Germanic_elite_1.SG,Germany_Roman.SG,Hungary_LBA_Kyjatice.SG,Hungary_LaTene,Italy_Imperial.SG,STEPPE_IA_SARM_STEPPE,STEPPE_IA_SARM_URAL</t>
  </si>
  <si>
    <t>Austria_Ovilava_Roman.SG,Czech_IA_LaTene_Hallstatt,Germany_Hassleben_Germanic.SG,Germany_Hassleben_Germanic_elite_1.SG,Hungary_LBA_Kyjatice.SG,Italy_Imperial.SG,Mongolia_EIA_SlabGrave_1,STEPPE_IA_SARM_STEPPE</t>
  </si>
  <si>
    <t>Austria_Ovilava_Roman.SG,Conq_Asia_Core2,Czech_IA_LaTene_Hallstatt,Germany_Hassleben_Germanic.SG,Germany_Hassleben_Germanic_elite_1.SG,Hungary_LBA_Kyjatice.SG,Italy_Imperial.SG,STEPPE_IA_SARM_STEPPE</t>
  </si>
  <si>
    <t>Austria_Ovilava_Roman.SG,Germany_Hassleben_Germanic.SG,Germany_Hassleben_Germanic_elite_1.SG,Germany_Roman.SG,Hungary_EIA_Hallstatt,Hungary_LBA_Kyjatice.SG,Italy_Imperial.SG,Kazakhstan_Tasmola_EIA,STEPPE_IA_SARM_STEPPE</t>
  </si>
  <si>
    <t>Czech_IA_Hallstatt.SG,Germany_Hassleben_Germanic.SG,Hungary_LBA_Kyjatice.SG,Hungary_LaTene,Italy_Imperial.SG,Kazakhstan_Tasmola_EIA,Mongolia_EIA_SlabGrave_1,STEPPE_IA_SARM_STEPPE,STEPPE_IA_SARM_URAL</t>
  </si>
  <si>
    <t>Austria_Ovilava_Roman.SG,Avar_Asia_Core1,Hungary_LaTene,Italy_IA_Republic.SG,Kazakhstan_Tasmola_EIA,Kyrgyzstan_TianShan_Saka.SG,Mongolia_Bulgan_Xiongnu,Poland_Weklice_WielbarkCulture_Roman.SG,STEPPE_IA_SARM_STEPPE,STEPPE_IA_SARM_URAL</t>
  </si>
  <si>
    <t>Czech_IA_LaTene_Hallstatt,Germany_Hassleben_Germanic.SG,Germany_Hassleben_Germanic_elite_1.SG,Germany_Roman.SG,Hungary_EIA_Hallstatt,Hungary_LBA_Kyjatice.SG,Italy_Imperial.SG,Kazakhstan_Tasmola_EIA,Mongolia_EIA_SlabGrave_1,STEPPE_IA_SARM_STEPPE</t>
  </si>
  <si>
    <t>Czech_IA_Hallstatt.SG,England_LIA_highEEF,Germany_Roman.SG,Hungary_IA_Scythian.SG,Hungary_LBA_Kyjatice.SG,Hungary_LaTene,Italy_IA_Republic.SG,Kazakhstan_Tasmola_EIA,Mongolia_EIA_SlabGrave_1,STEPPE_IA_SARM_STEPPE</t>
  </si>
  <si>
    <t>Austria_Ovilava_Roman.SG,Avar_Asia_Core1,Conq_Asia_Core1,Germany_Hassleben_Germanic.SG,Germany_Hassleben_Germanic_elite_1.SG,Hun_elite,Hungary_LBA_Kyjatice.SG,Italy_Imperial.SG,Kazakhstan_Tasmola_EIA,Mongolia_EIA_SlabGrave_1,STEPPE_IA_SARM_STEPPE</t>
  </si>
  <si>
    <t>Austria_Ovilava_Roman.SG,Conq_Asia_Core2,Germany_Hassleben_Germanic.SG,Kyrgyzstan_TianShan_Saka.SG,STEPPE_IA_SARM_STEPPE,STEPPE_IA_SARM_URAL</t>
  </si>
  <si>
    <t>Conq_Asia_Core1,Czech_IA_LaTene_Hallstatt,Kyrgyzstan_TianShan_Saka.SG,STEPPE_IA_SARM_STEPPE,STEPPE_IA_SARM_URAL,Ukraine_Cimmerians.SG</t>
  </si>
  <si>
    <t>Conq_Asia_Core1,Czech_IA_LaTene_Hallstatt,Germany_Hassleben_Germanic_elite_1.SG,Kyrgyzstan_TianShan_Saka.SG,STEPPE_IA_SARM_STEPPE,STEPPE_IA_SARM_URAL,Ukraine_Cimmerians.SG</t>
  </si>
  <si>
    <t>England_LIA_highEEF,STEPPE_IA_SARM_STEPPE</t>
  </si>
  <si>
    <t>England_LIA_highEEF,Germany_Hassleben_Germanic_elite_1.SG,STEPPE_IA_SARM_STEPPE</t>
  </si>
  <si>
    <t>Avar_Asia_Core1,Hun_elite,STEPPE_IA_SARM_STEPPE</t>
  </si>
  <si>
    <t>Hungary_LBA_Kyjatice.SG,Italy_Imperial.SG,STEPPE_IA_SARM_STEPPE</t>
  </si>
  <si>
    <t>Austria_Ovilava_Roman.SG,Kazakhstan_Tasmola_EIA,Kyrgyzstan_TianShan_Saka.SG,STEPPE_IA_SARM_STEPPE</t>
  </si>
  <si>
    <t>Avar_Asia_Core1,Mongolia_Bulgan_Xiongnu,STEPPE_IA_SARM_STEPPE,STEPPE_IA_SARM_URAL</t>
  </si>
  <si>
    <t>Avar_Asia_Core1,Germany_Roman.SG,Mongolia_Bulgan_Xiongnu,Mongolia_EIA_SlabGrave_1,STEPPE_IA_SARM_STEPPE</t>
  </si>
  <si>
    <t>Germany_Hassleben_Germanic.SG,Germany_Roman.SG,Hun_elite,Hungary_EIA_Hallstatt,Italy_Imperial.SG,STEPPE_IA_SARM_STEPPE</t>
  </si>
  <si>
    <t>Avar_Asia_Core1,Germany_Hassleben_Germanic.SG,Germany_Roman.SG,Hungary_LBA_Kyjatice.SG,Italy_Imperial.SG,STEPPE_IA_SARM_STEPPE</t>
  </si>
  <si>
    <t>Austria_Ovilava_Roman.SG,Avar_Asia_Core1,Conq_Asia_Core1,Hungary_EIA_Hallstatt,Hungary_LaTene,Kyrgyzstan_TianShan_Saka.SG,Mongolia_Bulgan_Xiongnu,Mongolia_EIA_SlabGrave_1,STEPPE_IA_SARM_STEPPE</t>
  </si>
  <si>
    <t>Germany_Hassleben_Germanic.SG,Germany_Roman.SG,Hungary_LaTene,Italy_IA_Republic.SG,Kyrgyzstan_TianShan_Saka.SG,Mongolia_EIA_SlabGrave_1,Poland_Weklice_WielbarkCulture_Roman.SG,STEPPE_IA_SARM_STEPPE,STEPPE_IA_SARM_URAL</t>
  </si>
  <si>
    <t>Avar_Asia_Core1,Conq_Asia_Core1,Conq_Asia_Core2,Czech_IA_Hallstatt.SG,Germany_Hassleben_Germanic.SG,Germany_Roman.SG,Hungary_EIA_Hallstatt,Hungary_LBA_Kyjatice.SG,Italy_Imperial.SG,Kazakhstan_Tasmola_EIA,Mongolia_EIA_SlabGrave_1,STEPPE_IA_SARM_STEPPE</t>
  </si>
  <si>
    <t>Avar_Asia_Core1,Conq_Asia_Core1,Czech_IA_Hallstatt.SG,Germany_Hassleben_Germanic.SG,Germany_Roman.SG,Hun_elite,Hungary_EIA_Hallstatt,Hungary_LBA_Kyjatice.SG,Hungary_LaTene,Italy_IA_Republic.SG,Kazakhstan_Tasmola_EIA,Kyrgyzstan_TianShan_Saka.SG,Mongolia_Bulgan_Xiongnu,Poland_Weklice_WielbarkCulture_Roman.SG,STEPPE_IA_SARM_STEPPE,STEPPE_IA_SARM_URAL,Ukraine_Cimmerians.SG</t>
  </si>
  <si>
    <t>Avar_Asia_Core1,Hungary_LBA_Kyjatice.SG,STEPPE_IA_SARM_STEPPE</t>
  </si>
  <si>
    <t>Avar_Asia_Core1,Conq_Asia_Core1,STEPPE_IA_SARM_STEPPE</t>
  </si>
  <si>
    <t>Conq_Asia_Core2,Hungary_IA_Scythian.SG,STEPPE_IA_SARM_STEPPE</t>
  </si>
  <si>
    <t>Avar_Asia_Core1,Conq_Asia_Core1,Conq_Asia_Core2,STEPPE_IA_SARM_STEPPE</t>
  </si>
  <si>
    <t>Kyrgyzstan_TianShan_Saka.SG,Poland_Weklice_WielbarkCulture_Roman.SG,STEPPE_IA_SARM_STEPPE,STEPPE_IA_SARM_URAL</t>
  </si>
  <si>
    <t>Avar_Asia_Core1,Hungary_LBA_Kyjatice.SG,Kazakhstan_Tasmola_EIA,STEPPE_IA_SARM_STEPPE</t>
  </si>
  <si>
    <t>Germany_Hassleben_Germanic.SG,Hungary_LBA_Kyjatice.SG,Mongolia_Bulgan_Xiongnu,STEPPE_IA_SARM_STEPPE</t>
  </si>
  <si>
    <t>Conq_Asia_Core1,Hungary_LBA_Kyjatice.SG,Poland_Weklice_WielbarkCulture_Roman.SG,STEPPE_IA_SARM_STEPPE</t>
  </si>
  <si>
    <t>Hungary_IA_Scythian.SG,Hungary_LBA_Kyjatice.SG,STEPPE_IA_SARM_STEPPE,STEPPE_IA_SARM_URAL</t>
  </si>
  <si>
    <t>Conq_Asia_Core1,Hungary_LBA_Kyjatice.SG,Kazakhstan_Tasmola_EIA,STEPPE_IA_SARM_STEPPE</t>
  </si>
  <si>
    <t>Conq_Asia_Core1,Kyrgyzstan_TianShan_Saka.SG,STEPPE_IA_SARM_STEPPE,STEPPE_IA_SARM_URAL</t>
  </si>
  <si>
    <t>Conq_Asia_Core1,Conq_Asia_Core2,Hungary_IA_Scythian.SG,STEPPE_IA_SARM_STEPPE</t>
  </si>
  <si>
    <t>Avar_Asia_Core1,Hungary_IA_Scythian.SG,Hungary_LBA_Kyjatice.SG,STEPPE_IA_SARM_STEPPE,STEPPE_IA_SARM_URAL</t>
  </si>
  <si>
    <t>Kazakhstan_Tasmola_EIA,Kyrgyzstan_TianShan_Saka.SG,Poland_Weklice_WielbarkCulture_Roman.SG,STEPPE_IA_SARM_STEPPE,STEPPE_IA_SARM_URAL</t>
  </si>
  <si>
    <t>Hungary_IA_Scythian.SG,Hungary_LBA_Kyjatice.SG,Kyrgyzstan_TianShan_Saka.SG,STEPPE_IA_SARM_STEPPE,STEPPE_IA_SARM_URAL</t>
  </si>
  <si>
    <t>Avar_Asia_Core1,Conq_Asia_Core1,Conq_Asia_Core2,Hungary_LBA_Kyjatice.SG,STEPPE_IA_SARM_STEPPE</t>
  </si>
  <si>
    <t>Avar_Asia_Core1,Conq_Asia_Core2,Hungary_LBA_Kyjatice.SG,Kazakhstan_Tasmola_EIA,STEPPE_IA_SARM_STEPPE</t>
  </si>
  <si>
    <t>Czech_IA_Hallstatt.SG,Hungary_LBA_Kyjatice.SG,Kyrgyzstan_TianShan_Saka.SG,Mongolia_EIA_SlabGrave_1,STEPPE_IA_SARM_STEPPE</t>
  </si>
  <si>
    <t>Avar_Asia_Core1,Conq_Asia_Core1,Hungary_LBA_Kyjatice.SG,Kazakhstan_Tasmola_EIA,STEPPE_IA_SARM_STEPPE</t>
  </si>
  <si>
    <t>Conq_Asia_Core2,Hungary_IA_Scythian.SG,Hungary_LBA_Kyjatice.SG,STEPPE_IA_SARM_STEPPE,STEPPE_IA_SARM_URAL</t>
  </si>
  <si>
    <t>Conq_Asia_Core1,Conq_Asia_Core2,Kyrgyzstan_TianShan_Saka.SG,Poland_Weklice_WielbarkCulture_Roman.SG,STEPPE_IA_SARM_STEPPE</t>
  </si>
  <si>
    <t>Avar_Asia_Core1,Conq_Asia_Core1,Kyrgyzstan_TianShan_Saka.SG,Poland_Weklice_WielbarkCulture_Roman.SG,STEPPE_IA_SARM_STEPPE</t>
  </si>
  <si>
    <t>Hungary_IA_Scythian.SG,Hungary_LBA_Kyjatice.SG,Italy_Imperial.SG,Kazakhstan_Tasmola_EIA,STEPPE_IA_SARM_STEPPE</t>
  </si>
  <si>
    <t>Avar_Asia_Core1,Conq_Asia_Core1,Conq_Asia_Core2,Hungary_LBA_Kyjatice.SG,Kazakhstan_Tasmola_EIA,STEPPE_IA_SARM_STEPPE</t>
  </si>
  <si>
    <t>Avar_Asia_Core1,Conq_Asia_Core1,Hungary_LBA_Kyjatice.SG,Kazakhstan_Tasmola_EIA,Kyrgyzstan_TianShan_Saka.SG,STEPPE_IA_SARM_STEPPE</t>
  </si>
  <si>
    <t>Czech_IA_Hallstatt.SG,Hungary_LBA_Kyjatice.SG,Italy_Imperial.SG,Kyrgyzstan_TianShan_Saka.SG,STEPPE_IA_SARM_STEPPE,STEPPE_IA_SARM_URAL</t>
  </si>
  <si>
    <t>Avar_Asia_Core1,Conq_Asia_Core1,Conq_Asia_Core2,Kyrgyzstan_TianShan_Saka.SG,Poland_Weklice_WielbarkCulture_Roman.SG,STEPPE_IA_SARM_STEPPE</t>
  </si>
  <si>
    <t>Avar_Asia_Core1,Hungary_IA_Scythian.SG,Italy_Imperial.SG,Kyrgyzstan_TianShan_Saka.SG,Poland_Weklice_WielbarkCulture_Roman.SG,STEPPE_IA_SARM_STEPPE</t>
  </si>
  <si>
    <t>Hungary_IA_Scythian.SG,Italy_Imperial.SG,Kazakhstan_Tasmola_EIA,Mongolia_EIA_SlabGrave_1,Poland_Weklice_WielbarkCulture_Roman.SG,STEPPE_IA_SARM_STEPPE</t>
  </si>
  <si>
    <t>Avar_Asia_Core1,Conq_Asia_Core2,Czech_IA_Hallstatt.SG,Italy_Imperial.SG,Kazakhstan_Tasmola_EIA,STEPPE_IA_SARM_STEPPE</t>
  </si>
  <si>
    <t>Austria_Ovilava_Roman.SG,Avar_Asia_Core1,Conq_Asia_Core1,Conq_Asia_Core2,Hun_elite,Hungary_LBA_Kyjatice.SG,STEPPE_IA_SARM_STEPPE</t>
  </si>
  <si>
    <t>Avar_Asia_Core1,Conq_Asia_Core1,Conq_Asia_Core2,Hungary_LBA_Kyjatice.SG,Kazakhstan_Tasmola_EIA,Mongolia_Bulgan_Xiongnu,STEPPE_IA_SARM_STEPPE</t>
  </si>
  <si>
    <t>Avar_Asia_Core1,Conq_Asia_Core1,Conq_Asia_Core2,Czech_IA_LaTene_Hallstatt,Hungary_LBA_Kyjatice.SG,Kazakhstan_Tasmola_EIA,STEPPE_IA_SARM_STEPPE</t>
  </si>
  <si>
    <t>Avar_Asia_Core1,Conq_Asia_Core1,Conq_Asia_Core2,Hungary_LBA_Kyjatice.SG,Kazakhstan_Tasmola_EIA,Kyrgyzstan_TianShan_Saka.SG,STEPPE_IA_SARM_STEPPE</t>
  </si>
  <si>
    <t>Avar_Asia_Core1,Conq_Asia_Core1,Conq_Asia_Core2,Germany_Hassleben_Germanic.SG,Hungary_LBA_Kyjatice.SG,Mongolia_Bulgan_Xiongnu,STEPPE_IA_SARM_STEPPE</t>
  </si>
  <si>
    <t>Avar_Asia_Core1,Conq_Asia_Core1,Conq_Asia_Core2,Hungary_IA_Scythian.SG,Hungary_LBA_Kyjatice.SG,Poland_Weklice_WielbarkCulture_Roman.SG,STEPPE_IA_SARM_STEPPE,STEPPE_IA_SARM_URAL</t>
  </si>
  <si>
    <t>Conq_Asia_Core1,Conq_Asia_Core2,Hungary_LBA_Kyjatice.SG,Kazakhstan_Tasmola_EIA,Kyrgyzstan_TianShan_Saka.SG,Poland_Weklice_WielbarkCulture_Roman.SG,STEPPE_IA_SARM_STEPPE,STEPPE_IA_SARM_URAL</t>
  </si>
  <si>
    <t>Austria_Ovilava_Roman.SG,Czech_IA_Hallstatt.SG,Czech_IA_LaTene_Hallstatt,Hungary_IA_Scythian.SG,Hungary_LBA_Kyjatice.SG,Italy_Imperial.SG,Mongolia_EIA_SlabGrave_1,STEPPE_IA_SARM_STEPPE</t>
  </si>
  <si>
    <t>Avar_Asia_Core1,Conq_Asia_Core1,Conq_Asia_Core2,Hungary_IA_Scythian.SG,Hungary_LBA_Kyjatice.SG,Kyrgyzstan_TianShan_Saka.SG,Poland_Weklice_WielbarkCulture_Roman.SG,STEPPE_IA_SARM_STEPPE,STEPPE_IA_SARM_URAL</t>
  </si>
  <si>
    <t>Avar_Asia_Core1,Conq_Asia_Core1,Conq_Asia_Core2,Germany_Hassleben_Germanic.SG,Hungary_LBA_Kyjatice.SG,Italy_IA_Republic.SG,Kazakhstan_Tasmola_EIA,Mongolia_Bulgan_Xiongnu,STEPPE_IA_SARM_STEPPE</t>
  </si>
  <si>
    <t>Conq_Asia_Core1,Conq_Asia_Core2,Czech_IA_LaTene_Hallstatt,Hungary_LBA_Kyjatice.SG,Kazakhstan_Tasmola_EIA,Mongolia_Bulgan_Xiongnu,Mongolia_EIA_SlabGrave_1,Poland_Weklice_WielbarkCulture_Roman.SG,STEPPE_IA_SARM_STEPPE</t>
  </si>
  <si>
    <t>Austria_Ovilava_Roman.SG,Conq_Asia_Core1,Czech_IA_Hallstatt.SG,Hungary_LBA_Kyjatice.SG,Kyrgyzstan_TianShan_Saka.SG,Mongolia_EIA_SlabGrave_1,Poland_Weklice_WielbarkCulture_Roman.SG,STEPPE_IA_SARM_STEPPE,STEPPE_IA_SARM_URAL</t>
  </si>
  <si>
    <t>Austria_Ovilava_Roman.SG,Czech_IA_Hallstatt.SG,Hungary_LBA_Kyjatice.SG,Italy_Imperial.SG,Kazakhstan_Tasmola_EIA,Kyrgyzstan_TianShan_Saka.SG,Mongolia_EIA_SlabGrave_1,Poland_Weklice_WielbarkCulture_Roman.SG,STEPPE_IA_SARM_STEPPE,STEPPE_IA_SARM_URAL</t>
  </si>
  <si>
    <t>Austria_Ovilava_Roman.SG,Conq_Asia_Core1,Czech_IA_Hallstatt.SG,Hungary_IA_Scythian.SG,Hungary_LBA_Kyjatice.SG,Italy_Imperial.SG,Kyrgyzstan_TianShan_Saka.SG,Mongolia_EIA_SlabGrave_1,STEPPE_IA_SARM_STEPPE,STEPPE_IA_SARM_URAL</t>
  </si>
  <si>
    <t>Conq_Asia_Core1,Conq_Asia_Core2,Hungary_IA_Scythian.SG,Hungary_LBA_Kyjatice.SG,Kazakhstan_Tasmola_EIA,Kyrgyzstan_TianShan_Saka.SG,Mongolia_EIA_SlabGrave_1,Poland_Weklice_WielbarkCulture_Roman.SG,STEPPE_IA_SARM_STEPPE,STEPPE_IA_SARM_URAL</t>
  </si>
  <si>
    <t>Austria_Ovilava_Roman.SG,Conq_Asia_Core1,Czech_IA_Hallstatt.SG,Czech_IA_LaTene_Hallstatt,Hungary_IA_Scythian.SG,Hungary_LBA_Kyjatice.SG,Italy_Imperial.SG,Kyrgyzstan_TianShan_Saka.SG,Mongolia_EIA_SlabGrave_1,STEPPE_IA_SARM_STEPPE</t>
  </si>
  <si>
    <t>Austria_Ovilava_Roman.SG,Avar_Asia_Core1,Conq_Asia_Core1,Czech_IA_Hallstatt.SG,Czech_IA_LaTene_Hallstatt,Hungary_IA_Scythian.SG,Hungary_LBA_Kyjatice.SG,Italy_IA_Republic.SG,Italy_Imperial.SG,STEPPE_IA_SARM_STEPPE</t>
  </si>
  <si>
    <t>Austria_Ovilava_Roman.SG,Conq_Asia_Core1,Czech_IA_Hallstatt.SG,Hungary_LBA_Kyjatice.SG,Italy_Imperial.SG,Kazakhstan_Tasmola_EIA,Kyrgyzstan_TianShan_Saka.SG,Mongolia_EIA_SlabGrave_1,Poland_Weklice_WielbarkCulture_Roman.SG,STEPPE_IA_SARM_STEPPE,STEPPE_IA_SARM_URAL</t>
  </si>
  <si>
    <t>Austria_Ovilava_Roman.SG,Conq_Asia_Core1,Czech_IA_Hallstatt.SG,Hungary_IA_Scythian.SG,Hungary_LBA_Kyjatice.SG,Italy_Imperial.SG,Kazakhstan_Tasmola_EIA,Kyrgyzstan_TianShan_Saka.SG,Mongolia_EIA_SlabGrave_1,STEPPE_IA_SARM_STEPPE,STEPPE_IA_SARM_URAL</t>
  </si>
  <si>
    <t>Austria_Ovilava_Roman.SG,Conq_Asia_Core1,Czech_IA_Hallstatt.SG,Czech_IA_LaTene_Hallstatt,Hungary_IA_Scythian.SG,Hungary_LBA_Kyjatice.SG,Italy_IA_Republic.SG,Italy_Imperial.SG,Kyrgyzstan_TianShan_Saka.SG,Mongolia_EIA_SlabGrave_1,STEPPE_IA_SARM_STEPPE</t>
  </si>
  <si>
    <t>Austria_Ovilava_Roman.SG,Avar_Asia_Core1,Conq_Asia_Core1,Czech_IA_Hallstatt.SG,Czech_IA_LaTene_Hallstatt,Hungary_IA_Scythian.SG,Hungary_LBA_Kyjatice.SG,Italy_IA_Republic.SG,Italy_Imperial.SG,Kyrgyzstan_TianShan_Saka.SG,STEPPE_IA_SARM_STEPPE</t>
  </si>
  <si>
    <t>Austria_Ovilava_Roman.SG,Avar_Asia_Core1,Conq_Asia_Core1,Czech_IA_Hallstatt.SG,Hungary_IA_Scythian.SG,Hungary_LBA_Kyjatice.SG,Italy_Imperial.SG,Kyrgyzstan_TianShan_Saka.SG,Mongolia_EIA_SlabGrave_1,Poland_Weklice_WielbarkCulture_Roman.SG,STEPPE_IA_SARM_STEPPE,STEPPE_IA_SARM_URAL</t>
  </si>
  <si>
    <t>Austria_Ovilava_Roman.SG,Conq_Asia_Core1,Czech_IA_Hallstatt.SG,Czech_IA_LaTene_Hallstatt,Hungary_IA_Scythian.SG,Hungary_LBA_Kyjatice.SG,Italy_Imperial.SG,Kazakhstan_Tasmola_EIA,Kyrgyzstan_TianShan_Saka.SG,Mongolia_EIA_SlabGrave_1,STEPPE_IA_SARM_STEPPE,STEPPE_IA_SARM_URAL</t>
  </si>
  <si>
    <t>Austria_Ovilava_Roman.SG,Avar_Asia_Core1,Conq_Asia_Core1,Czech_IA_Hallstatt.SG,Czech_IA_LaTene_Hallstatt,Germany_Hassleben_Germanic.SG,Hungary_IA_Scythian.SG,Hungary_LBA_Kyjatice.SG,Italy_IA_Republic.SG,Italy_Imperial.SG,Kyrgyzstan_TianShan_Saka.SG,STEPPE_IA_SARM_STEPPE</t>
  </si>
  <si>
    <t>Austria_Ovilava_Roman.SG,Avar_Asia_Core1,Conq_Asia_Core1,Conq_Asia_Core2,Czech_IA_Hallstatt.SG,Hun_elite,Hungary_IA_Scythian.SG,Kazakhstan_Tasmola_EIA,Kyrgyzstan_TianShan_Saka.SG,Mongolia_Bulgan_Xiongnu,Poland_Weklice_WielbarkCulture_Roman.SG,STEPPE_IA_SARM_STEPPE,STEPPE_IA_SARM_URAL</t>
  </si>
  <si>
    <t>Austria_Ovilava_Roman.SG,Avar_Asia_Core1,Conq_Asia_Core1,Conq_Asia_Core2,Czech_IA_Hallstatt.SG,Czech_IA_LaTene_Hallstatt,Germany_Hassleben_Germanic.SG,Hungary_IA_Scythian.SG,Hungary_LBA_Kyjatice.SG,Italy_IA_Republic.SG,Italy_Imperial.SG,Kyrgyzstan_TianShan_Saka.SG,STEPPE_IA_SARM_STEPPE,Ukraine_Cimmerians.SG</t>
  </si>
  <si>
    <t>Austria_Ovilava_Roman.SG,Avar_Asia_Core1,Conq_Asia_Core1,Conq_Asia_Core2,Czech_IA_Hallstatt.SG,Czech_IA_LaTene_Hallstatt,Hungary_IA_Scythian.SG,Hungary_LBA_Kyjatice.SG,Italy_IA_Republic.SG,Italy_Imperial.SG,Kazakhstan_Tasmola_EIA,Kyrgyzstan_TianShan_Saka.SG,STEPPE_IA_SARM_STEPPE,STEPPE_IA_SARM_URAL,Ukraine_Cimmerians.SG</t>
  </si>
  <si>
    <t>Austria_Ovilava_Roman.SG,Avar_Asia_Core1,Conq_Asia_Core1,Conq_Asia_Core2,Czech_IA_Hallstatt.SG,Czech_IA_LaTene_Hallstatt,Hungary_LBA_Kyjatice.SG,Italy_IA_Republic.SG,Italy_Imperial.SG,Kazakhstan_Tasmola_EIA,Kyrgyzstan_TianShan_Saka.SG,Mongolia_EIA_SlabGrave_1,Poland_Weklice_WielbarkCulture_Roman.SG,STEPPE_IA_SARM_STEPPE,STEPPE_IA_SARM_URAL,Ukraine_Cimmerians.SG</t>
  </si>
  <si>
    <t>Italy_IA_Republic.SG,Mongolia_EIA_SlabGrave_1,STEPPE_IA_SARM_STEPPE</t>
  </si>
  <si>
    <t>Austria_Ovilava_Roman.SG,Avar_Asia_Core1,Conq_Asia_Core1,Czech_IA_Hallstatt.SG,Germany_Roman.SG,Hungary_IA_Scythian.SG,Italy_IA_Republic.SG,Italy_Imperial.SG,Kazakhstan_Tasmola_EIA,STEPPE_IA_SARM_STEPPE,STEPPE_IA_SARM_URAL</t>
  </si>
  <si>
    <t>Austria_Ovilava_Roman.SG,Conq_Asia_Core1,Czech_IA_Hallstatt.SG,Germany_Roman.SG,Hungary_IA_Scythian.SG,Italy_IA_Republic.SG,Italy_Imperial.SG,Kazakhstan_Tasmola_EIA,Mongolia_EIA_SlabGrave_1,STEPPE_IA_SARM_STEPPE,STEPPE_IA_SARM_URAL</t>
  </si>
  <si>
    <t>Conq_Asia_Core1,Conq_Asia_Core2,Germany_Hassleben_Germanic.SG,Hun_elite,Hungary_IA_Scythian.SG,Hungary_LaTene,Italy_IA_Republic.SG,Kazakhstan_Tasmola_EIA,Mongolia_Bulgan_Xiongnu,Mongolia_EIA_SlabGrave_1,Poland_Weklice_WielbarkCulture_Roman.SG,STEPPE_IA_SARM_STEPPE,STEPPE_IA_SARM_URAL</t>
  </si>
  <si>
    <t>Italy_Imperial.SG,STEPPE_IA_SARM_STEPPE,STEPPE_IA_SARM_URAL</t>
  </si>
  <si>
    <t>England_LIA_highEEF,Hungary_LaTene,STEPPE_IA_SARM_STEPPE</t>
  </si>
  <si>
    <t>England_LIA_highEEF,Mongolia_EIA_SlabGrave_1,STEPPE_IA_SARM_STEPPE</t>
  </si>
  <si>
    <t>England_LIA_highEEF,Italy_Imperial.SG,STEPPE_IA_SARM_STEPPE,STEPPE_IA_SARM_URAL</t>
  </si>
  <si>
    <t>Kazakhstan_Tasmola_EIA,Poland_Weklice_WielbarkCulture_Roman.SG,STEPPE_IA_SARM_STEPPE,STEPPE_IA_SARM_URAL</t>
  </si>
  <si>
    <t>England_LIA_highEEF,Hungary_LaTene,STEPPE_IA_SARM_STEPPE,STEPPE_IA_SARM_URAL</t>
  </si>
  <si>
    <t>Conq_Asia_Core1,Poland_Weklice_WielbarkCulture_Roman.SG,STEPPE_IA_SARM_STEPPE,STEPPE_IA_SARM_URAL</t>
  </si>
  <si>
    <t>Hungary_LaTene,Kyrgyzstan_TianShan_Saka.SG,Mongolia_EIA_SlabGrave_1,STEPPE_IA_SARM_STEPPE</t>
  </si>
  <si>
    <t>Italy_Imperial.SG,Kyrgyzstan_TianShan_Saka.SG,Poland_Weklice_WielbarkCulture_Roman.SG,STEPPE_IA_SARM_STEPPE,STEPPE_IA_SARM_URAL</t>
  </si>
  <si>
    <t>Kyrgyzstan_TianShan_Saka.SG,Mongolia_EIA_SlabGrave_1,Poland_Weklice_WielbarkCulture_Roman.SG,STEPPE_IA_SARM_STEPPE,STEPPE_IA_SARM_URAL</t>
  </si>
  <si>
    <t>Italy_Imperial.SG,Kazakhstan_Tasmola_EIA,Poland_Weklice_WielbarkCulture_Roman.SG,STEPPE_IA_SARM_STEPPE,STEPPE_IA_SARM_URAL</t>
  </si>
  <si>
    <t>Conq_Asia_Core1,Conq_Asia_Core2,Poland_Weklice_WielbarkCulture_Roman.SG,STEPPE_IA_SARM_STEPPE,STEPPE_IA_SARM_URAL</t>
  </si>
  <si>
    <t>Czech_IA_Hallstatt.SG,England_LIA_highEEF,Kyrgyzstan_TianShan_Saka.SG,Mongolia_EIA_SlabGrave_1,STEPPE_IA_SARM_STEPPE</t>
  </si>
  <si>
    <t>Conq_Asia_Core1,Germany_Roman.SG,Italy_IA_Republic.SG,Mongolia_EIA_SlabGrave_1,STEPPE_IA_SARM_STEPPE</t>
  </si>
  <si>
    <t>Hungary_LaTene,Italy_IA_Republic.SG,Kyrgyzstan_TianShan_Saka.SG,Poland_Weklice_WielbarkCulture_Roman.SG,STEPPE_IA_SARM_STEPPE,STEPPE_IA_SARM_URAL</t>
  </si>
  <si>
    <t>Conq_Asia_Core1,England_LIA_highEEF,Hungary_LaTene,Italy_Imperial.SG,STEPPE_IA_SARM_STEPPE,STEPPE_IA_SARM_URAL</t>
  </si>
  <si>
    <t>England_LIA_highEEF,Hungary_IA_Scythian.SG,Italy_Imperial.SG,Kyrgyzstan_TianShan_Saka.SG,Mongolia_EIA_SlabGrave_1,STEPPE_IA_SARM_STEPPE</t>
  </si>
  <si>
    <t>Hungary_IA_Scythian.SG,Hungary_LaTene,Italy_Imperial.SG,Kyrgyzstan_TianShan_Saka.SG,Poland_Weklice_WielbarkCulture_Roman.SG,STEPPE_IA_SARM_STEPPE</t>
  </si>
  <si>
    <t>England_LIA_highEEF,Hungary_IA_Scythian.SG,Hungary_LaTene,Italy_Imperial.SG,Poland_Weklice_WielbarkCulture_Roman.SG,STEPPE_IA_SARM_STEPPE</t>
  </si>
  <si>
    <t>Hungary_LaTene,Italy_IA_Republic.SG,Kyrgyzstan_TianShan_Saka.SG,Mongolia_EIA_SlabGrave_1,Poland_Weklice_WielbarkCulture_Roman.SG,STEPPE_IA_SARM_STEPPE,STEPPE_IA_SARM_URAL</t>
  </si>
  <si>
    <t>Hungary_LaTene,Italy_IA_Republic.SG,Kazakhstan_Tasmola_EIA,Kyrgyzstan_TianShan_Saka.SG,Poland_Weklice_WielbarkCulture_Roman.SG,STEPPE_IA_SARM_STEPPE,STEPPE_IA_SARM_URAL</t>
  </si>
  <si>
    <t>Conq_Asia_Core1,Conq_Asia_Core2,Hungary_LaTene,Kazakhstan_Tasmola_EIA,Poland_Weklice_WielbarkCulture_Roman.SG,STEPPE_IA_SARM_STEPPE,STEPPE_IA_SARM_URAL</t>
  </si>
  <si>
    <t>Conq_Asia_Core2,Czech_IA_Hallstatt.SG,Italy_IA_Republic.SG,Italy_Imperial.SG,Mongolia_EIA_SlabGrave_1,STEPPE_IA_SARM_STEPPE,STEPPE_IA_SARM_URAL</t>
  </si>
  <si>
    <t>Conq_Asia_Core1,Conq_Asia_Core2,Czech_IA_LaTene_Hallstatt,Hungary_LaTene,Kazakhstan_Tasmola_EIA,Poland_Weklice_WielbarkCulture_Roman.SG,STEPPE_IA_SARM_STEPPE,STEPPE_IA_SARM_URAL</t>
  </si>
  <si>
    <t>Conq_Asia_Core2,England_LIA_highEEF,Hungary_LaTene,Italy_Imperial.SG,Kyrgyzstan_TianShan_Saka.SG,Mongolia_EIA_SlabGrave_1,STEPPE_IA_SARM_STEPPE,STEPPE_IA_SARM_URAL</t>
  </si>
  <si>
    <t>England_LIA_highEEF,Hungary_IA_Scythian.SG,Hungary_LaTene,Italy_IA_Republic.SG,Kyrgyzstan_TianShan_Saka.SG,Mongolia_EIA_SlabGrave_1,Poland_Weklice_WielbarkCulture_Roman.SG,STEPPE_IA_SARM_STEPPE,STEPPE_IA_SARM_URAL</t>
  </si>
  <si>
    <t>Conq_Asia_Core1,Germany_Hassleben_Germanic.SG,Hungary_LaTene,Italy_IA_Republic.SG,Kazakhstan_Tasmola_EIA,Kyrgyzstan_TianShan_Saka.SG,Mongolia_EIA_SlabGrave_1,Poland_Weklice_WielbarkCulture_Roman.SG,STEPPE_IA_SARM_STEPPE,STEPPE_IA_SARM_URAL</t>
  </si>
  <si>
    <t>Conq_Asia_Core1,Czech_IA_Hallstatt.SG,Czech_IA_LaTene_Hallstatt,England_LIA_highEEF,Italy_IA_Republic.SG,Kazakhstan_Tasmola_EIA,Kyrgyzstan_TianShan_Saka.SG,Mongolia_Bulgan_Xiongnu,Mongolia_EIA_SlabGrave_1,STEPPE_IA_SARM_STEPPE</t>
  </si>
  <si>
    <t>Conq_Asia_Core1,Conq_Asia_Core2,Germany_Hassleben_Germanic.SG,Hungary_LaTene,Italy_IA_Republic.SG,Kazakhstan_Tasmola_EIA,Kyrgyzstan_TianShan_Saka.SG,Mongolia_EIA_SlabGrave_1,Poland_Weklice_WielbarkCulture_Roman.SG,STEPPE_IA_SARM_STEPPE,STEPPE_IA_SARM_URAL</t>
  </si>
  <si>
    <t>Austria_Ovilava_Roman.SG,Conq_Asia_Core1,Czech_IA_Hallstatt.SG,Germany_Hassleben_Germanic.SG,Italy_IA_Republic.SG,Italy_Imperial.SG,Kyrgyzstan_TianShan_Saka.SG,Mongolia_EIA_SlabGrave_1,Poland_Weklice_WielbarkCulture_Roman.SG,STEPPE_IA_SARM_STEPPE,STEPPE_IA_SARM_URAL</t>
  </si>
  <si>
    <t>Austria_Ovilava_Roman.SG,Conq_Asia_Core1,Conq_Asia_Core2,Czech_IA_LaTene_Hallstatt,England_LIA_highEEF,Germany_Hassleben_Germanic.SG,Hun_elite,Hungary_LaTene,Italy_IA_Republic.SG,Kazakhstan_Tasmola_EIA,Kyrgyzstan_TianShan_Saka.SG,Mongolia_Bulgan_Xiongnu,Mongolia_EIA_SlabGrave_1,Poland_Weklice_WielbarkCulture_Roman.SG,STEPPE_IA_SARM_STEPPE,STEPPE_IA_SARM_URAL,Ukraine_Cimmerians.SG</t>
  </si>
  <si>
    <t>England_LIA_highEEF,Italy_Imperial.SG,STEPPE_IA_SARM_STEPPE</t>
  </si>
  <si>
    <t>Conq_Asia_Core2,England_LIA_highEEF,Hungary_IA_Scythian.SG,Poland_Weklice_WielbarkCulture_Roman.SG,STEPPE_IA_SARM_STEPPE</t>
  </si>
  <si>
    <t>Avar_Asia_Core1,Conq_Asia_Core1,Conq_Asia_Core2,Czech_IA_Hallstatt.SG,Czech_IA_LaTene_Hallstatt,STEPPE_IA_SARM_STEPPE</t>
  </si>
  <si>
    <t>Austria_Ovilava_Roman.SG,Avar_Asia_Core1,Conq_Asia_Core1,Conq_Asia_Core2,England_LIA_highEEF,Germany_Hassleben_Germanic.SG,Hungary_IA_Scythian.SG,Italy_IA_Republic.SG,Kazakhstan_Tasmola_EIA,Poland_Weklice_WielbarkCulture_Roman.SG,STEPPE_IA_SARM_STEPPE,STEPPE_IA_SARM_URAL</t>
  </si>
  <si>
    <t>Italy_IA_Republic.SG,Kyrgyzstan_TianShan_Saka.SG,Poland_Weklice_WielbarkCulture_Roman.SG,STEPPE_IA_SARM_STEPPE,STEPPE_IA_SARM_URAL</t>
  </si>
  <si>
    <t>Hungary_IA_Scythian.SG,Italy_Imperial.SG,Kyrgyzstan_TianShan_Saka.SG,STEPPE_IA_SARM_STEPPE,STEPPE_IA_SARM_URAL</t>
  </si>
  <si>
    <t>Hungary_IA_Scythian.SG,Hungary_LaTene,Italy_Imperial.SG,Kyrgyzstan_TianShan_Saka.SG,STEPPE_IA_SARM_STEPPE,STEPPE_IA_SARM_URAL</t>
  </si>
  <si>
    <t>Conq_Asia_Core1,Conq_Asia_Core2,Hungary_IA_Scythian.SG,Kyrgyzstan_TianShan_Saka.SG,STEPPE_IA_SARM_STEPPE,STEPPE_IA_SARM_URAL</t>
  </si>
  <si>
    <t>Conq_Asia_Core2,Germany_EMedieval_Alemanic_SEurope,Hungary_LaTene,Italy_IA_Republic.SG,Kyrgyzstan_TianShan_Saka.SG,STEPPE_IA_SARM_STEPPE,STEPPE_IA_SARM_URAL</t>
  </si>
  <si>
    <t>Czech_IA_Hallstatt.SG,Czech_IA_LaTene_Hallstatt,Hungary_IA_Scythian.SG,Mongolia_Bulgan_Xiongnu,Mongolia_EIA_SlabGrave_1,Poland_Weklice_WielbarkCulture_Roman.SG,STEPPE_IA_SARM_STEPPE</t>
  </si>
  <si>
    <t>Conq_Asia_Core2,England_LIA_highEEF,Hungary_LaTene,Kyrgyzstan_TianShan_Saka.SG,Poland_Weklice_WielbarkCulture_Roman.SG,STEPPE_IA_SARM_STEPPE,STEPPE_IA_SARM_URAL</t>
  </si>
  <si>
    <t>Conq_Asia_Core1,Conq_Asia_Core2,Germany_EMedieval_Alemanic_SEurope,Hungary_IA_Scythian.SG,Italy_IA_Republic.SG,Kyrgyzstan_TianShan_Saka.SG,STEPPE_IA_SARM_STEPPE,STEPPE_IA_SARM_URAL</t>
  </si>
  <si>
    <t>Conq_Asia_Core1,Conq_Asia_Core2,Germany_EMedieval_Alemanic_SEurope,Hungary_LaTene,Italy_IA_Republic.SG,Italy_Imperial.SG,Kyrgyzstan_TianShan_Saka.SG,STEPPE_IA_SARM_STEPPE,STEPPE_IA_SARM_URAL</t>
  </si>
  <si>
    <t>Conq_Asia_Core1,Conq_Asia_Core2,Germany_EMedieval_Alemanic_SEurope,Hungary_IA_Scythian.SG,Hungary_LaTene,Italy_IA_Republic.SG,Kyrgyzstan_TianShan_Saka.SG,Poland_Weklice_WielbarkCulture_Roman.SG,STEPPE_IA_SARM_STEPPE,STEPPE_IA_SARM_URAL</t>
  </si>
  <si>
    <t>Austria_Ovilava_Roman.SG,Conq_Asia_Core1,Conq_Asia_Core2,Germany_EMedieval_Alemanic_SEurope,Italy_IA_Republic.SG,Kazakhstan_Tasmola_EIA,Kyrgyzstan_TianShan_Saka.SG,Mongolia_EIA_SlabGrave_1,Poland_Weklice_WielbarkCulture_Roman.SG,STEPPE_IA_SARM_STEPPE,STEPPE_IA_SARM_URAL</t>
  </si>
  <si>
    <t>Austria_Ovilava_Roman.SG,Conq_Asia_Core1,Conq_Asia_Core2,Germany_EMedieval_Alemanic_SEurope,Italy_IA_Republic.SG,Kazakhstan_Tasmola_EIA,Kyrgyzstan_TianShan_Saka.SG,Mongolia_Bulgan_Xiongnu,Mongolia_EIA_SlabGrave_1,Poland_Weklice_WielbarkCulture_Roman.SG,STEPPE_IA_SARM_STEPPE,STEPPE_IA_SARM_URAL</t>
  </si>
  <si>
    <t>Conq_Asia_Core1,Conq_Asia_Core2,Czech_IA_Hallstatt.SG,Germany_EMedieval_Alemanic_SEurope,Hungary_IA_Scythian.SG,Italy_IA_Republic.SG,Kyrgyzstan_TianShan_Saka.SG,Mongolia_Bulgan_Xiongnu,Mongolia_EIA_SlabGrave_1,Poland_Weklice_WielbarkCulture_Roman.SG,STEPPE_IA_SARM_STEPPE,STEPPE_IA_SARM_URAL,Ukraine_Cimmerians.SG</t>
  </si>
  <si>
    <t>Austria_Ovilava_Roman.SG,Conq_Asia_Core1,Conq_Asia_Core2,Czech_IA_Hallstatt.SG,Germany_EMedieval_Alemanic_SEurope,Hungary_IA_Scythian.SG,Italy_IA_Republic.SG,Kyrgyzstan_TianShan_Saka.SG,Mongolia_EIA_SlabGrave_1,Poland_Weklice_WielbarkCulture_Roman.SG,STEPPE_IA_SARM_STEPPE,STEPPE_IA_SARM_URAL,Ukraine_Cimmerians.SG</t>
  </si>
  <si>
    <t>Austria_Ovilava_Roman.SG,Conq_Asia_Core1,Conq_Asia_Core2,Czech_IA_LaTene_Hallstatt,Germany_EMedieval_Alemanic_SEurope,Germany_Hassleben_Germanic.SG,Hun_elite,Hungary_LBA_Kyjatice.SG,Hungary_LaTene,Italy_IA_Republic.SG,Kazakhstan_Tasmola_EIA,Kyrgyzstan_TianShan_Saka.SG,Mongolia_Bulgan_Xiongnu,Mongolia_EIA_SlabGrave_1,Poland_Weklice_WielbarkCulture_Roman.SG,STEPPE_IA_SARM_STEPPE,STEPPE_IA_SARM_URAL</t>
  </si>
  <si>
    <t>Austria_Ovilava_Roman.SG,Avar_Asia_Core1,Conq_Asia_Core1,Czech_IA_Hallstatt.SG,Czech_IA_LaTene_Hallstatt,England_LIA_highEEF,Germany_EMedieval_Alemanic_SEurope,Germany_Hassleben_Germanic.SG,Hun_elite,Hungary_IA_Scythian.SG,Hungary_LBA_Kyjatice.SG,Hungary_LaTene,Italy_IA_Republic.SG,Kazakhstan_Tasmola_EIA,Kyrgyzstan_TianShan_Saka.SG,Mongolia_Bulgan_Xiongnu,Poland_Weklice_WielbarkCulture_Roman.SG,STEPPE_IA_SARM_STEPPE,STEPPE_IA_SARM_URAL,Ukraine_Cimmerians.SG</t>
  </si>
  <si>
    <t>Kyrgyzstan_TianShan_Saka.SG,STEPPE_IA_SARM_STEPPE</t>
  </si>
  <si>
    <t>Conq_Asia_Core1,STEPPE_IA_SARM_STEPPE,Ukraine_Cimmerians.SG</t>
  </si>
  <si>
    <t>Germany_Hassleben_Germanic.SG,Hungary_EIA_Hallstatt,Hungary_LBA_Kyjatice.SG,STEPPE_IA_SARM_STEPPE</t>
  </si>
  <si>
    <t>Conq_Asia_Core1,Czech_IA_LaTene_Hallstatt,Germany_Roman.SG,Hungary_LBA_Kyjatice.SG,Kyrgyzstan_TianShan_Saka.SG,STEPPE_IA_SARM_STEPPE</t>
  </si>
  <si>
    <t>Avar_Asia_Core1,Conq_Asia_Core1,Italy_IA_Republic.SG,Kyrgyzstan_TianShan_Saka.SG,Mongolia_Bulgan_Xiongnu,STEPPE_IA_SARM_STEPPE,STEPPE_IA_SARM_URAL,Ukraine_Cimmerians.SG</t>
  </si>
  <si>
    <t>Conq_Asia_Core1,Czech_IA_LaTene_Hallstatt,Germany_Hassleben_Germanic_elite_1.SG,Hungary_EIA_Hallstatt,Kyrgyzstan_TianShan_Saka.SG,STEPPE_IA_SARM_STEPPE,STEPPE_IA_SARM_URAL</t>
  </si>
  <si>
    <t>Order</t>
  </si>
  <si>
    <t xml:space="preserve"> </t>
  </si>
  <si>
    <t>MEM-2</t>
  </si>
  <si>
    <t>Reference</t>
  </si>
  <si>
    <t>Reference AADR</t>
  </si>
  <si>
    <t>LipsonSawchukNature2022</t>
  </si>
  <si>
    <t>GokhmanNatureCommunications2020</t>
  </si>
  <si>
    <t>MallickNature2016</t>
  </si>
  <si>
    <t>Lipson et al. (2022). Ancient DNA and deep population structure in sub-Saharan African foragers. Nature 603, 290–296. https://doi.org/10.1038/s41586-022-04430-9</t>
  </si>
  <si>
    <t>Lazaridis et al. (2016). Genomic insights into the origin of farming in the ancient Near East. Nature, 536(7617), 419–424. https://doi.org/10.1038/nature19310</t>
  </si>
  <si>
    <t xml:space="preserve">Narasimhan et al. (2019). The formation of human populations in South and Central Asia. Science, Vol. 365, Issue 6457, eaat7487. DOI: 10.1126/science.aat7487 </t>
  </si>
  <si>
    <t>Hofmanova et al. (2016). Early farmers from across Europe directly descended from Neolithic Aegeans. Proceedings of the National Academy of Sciences of the United States of America, 113(25), 6886–6891. https://doi.org/10.1038/nature13025</t>
  </si>
  <si>
    <t>Mathieson et al. (2015) Genome-wide patterns of selection in 230 ancient Eurasians. Nature 528, 499–503. https://doi.org/10.1038/nature16152</t>
  </si>
  <si>
    <t>Lazaridis et al. (2022). The genetic history of the Southern Arc: A bridge between West Asia and Europe. Science 377, eabm4247. https://doi.org/10.1126/science.abm4247</t>
  </si>
  <si>
    <t>Gokhman et al. (2020). Differential DNA methylation of vocal and facial anatomy genes in modern humans. Nat Commun 11, 1189. https://doi.org/10.1038/s41467-020-15020-6</t>
  </si>
  <si>
    <t>Mathieson et al. (2018) The genomic history of southeastern Europe. Nature 555, 197–203. https://doi.org/10.1038/nature25778</t>
  </si>
  <si>
    <t>Jones et al. (2017). The Neolithic Transition in the Baltic Was Not Driven by Admixture with Early European Farmers. Current Biology, 27(4), 576-582. https://doi.org/10.1016/j.cub.2016.12.060</t>
  </si>
  <si>
    <t>Damgaard et al. (2018). The first horse herders and the impact of early Bronze Age steppe expansions into Asia. Science, 360, 1422. DOI: 10.1126/science.aar7711</t>
  </si>
  <si>
    <t>Wang et al. (2019). Ancient human genome-wide data from a 3000-year interval in the Caucasus corresponds with eco-geographic regions. Nat Commun 10, 590. https://doi.org/10.1038/s41467-018-08220-8</t>
  </si>
  <si>
    <t>Bergström et al. (2020). Insights into human genetic variation and population history from 929 diverse genomes. Science 367, eaay5012. https://doi.org/10.1126/science.aay5012</t>
  </si>
  <si>
    <t>Mallick et al (2016.). The Simons Genome Diversity Project: 300 genomes from 142 diverse populations. Nature 538, 201–206. https://doi.org/10.1038/nature18964</t>
  </si>
  <si>
    <t>Pruefer et al. (2014). The complete genome sequence of a Neanderthal from the Altai Mountains. Nature 505, 43–49. https://doi.org/10.1038/nature12886</t>
  </si>
  <si>
    <t xml:space="preserve">Schroeder et. al (2019) Unraveling ancestry, kinship, and violence in a Late Neolithic mass grave. Proceedings pf tje National Academy of the Sciences of the United States of America, 116 (22) 10705-10710. https://doi.org/10.1073/pnas.1820210116 </t>
  </si>
  <si>
    <t>Veeramah et al. (2018). Population genomic analysis of elongated skulls reveals extensive female-biased immigration in Early Medieval Bavaria. PNAS 115 (13) 3494-3499. https://doi.org/10.1073/pnas.1719880115</t>
  </si>
  <si>
    <t>Antonio et al. (2024). Stable population structure in Europe since the Iron Age, despite high mobility. eLife 13, e79714. https://doi.org/10.7554/eLife.79714</t>
  </si>
  <si>
    <t xml:space="preserve">O'Sullivan et al. (2018). Ancient genome-wide analyses infer kinship structure in an Early Medieval Alemannic graveyard. Science Advances, Vol. 4, no. 9, eaao1262. DOI: 10.1126/sciadv.aao1262 </t>
  </si>
  <si>
    <t>Antonio et al. (2019). Ancient Rome: A genetic crossroads of Europe and the Mediterranean. Science, 366, 708–714. DOI: 10.1126/science.aay6826</t>
  </si>
  <si>
    <t>Patterson et al. (2022). Large-scale migration into Britain during the Middle to Late Bronze Age. Nature 601, 588–594. https://doi.org/10.1038/s41586-021-04287-4</t>
  </si>
  <si>
    <t>Damgaard et al. (2018). 137 ancient human genomes from across the Eurasian steppes. Nature, volume 557,369–374. https://doi.org/10.1038/s41586-018-0094-2</t>
  </si>
  <si>
    <t>Gamba et al. (2014). Genome flux and stasis in a five millennium transect of European prehistory. Nature Communications, 5, 5257. https://doi.org/10.1038/ncomms6257</t>
  </si>
  <si>
    <t>Krzewińska et al. (2018).Ancient genomes suggest the eastern Pontic-Caspian steppe as the source of western Iron Age nomads. Science Advances, Vol. 4, no. 10, eaat4457. DOI: 10.1126/sciadv.aat445</t>
  </si>
  <si>
    <t>Jarve et al. (2019). Shifts in the Genetic Landscape of the Western Eurasian Steppe Associated with the Beginning and End of the Scythian Dominance. Current Biology, 29, 2430–2441. https://doi.org/10.1016/j.cub.2019.06.019.</t>
  </si>
  <si>
    <t>Gnecchi-Ruscone et al. (2021). Ancient genomic time transect from the Central Asian Steppe unravels the history of the Scythians. Sci. Adv. 7, eabe4414. https://doi.org/10.1126/sciadv.abe4414</t>
  </si>
  <si>
    <t>Maróti et al. (2022). The genetic origin of Huns, Avars, and conquering Hungarians. Curr. Biol. 32, 2858-2870.e7. https://doi.org/10.1016/j.cub.2022.04.093</t>
  </si>
  <si>
    <t>Wang et al. (2021). Genomic insights into the formation of human populations in East Asia. Nature 591, 413–419. https://doi.org/10.1038/s41586-021-03336-2</t>
  </si>
  <si>
    <t>Jeong et al. (2020) A Dynamic 6,000-Year Genetic History of Eurasia’s Eastern Steppe. Cell 183, 890-904.e29. https://doi.org/10.1016/j.cell.2020.10.015</t>
  </si>
  <si>
    <t>Krzewinska et al. (2018). Ancient genomes suggest the eastern Pontic-Caspian steppe as the source of western Iron Age nomads. Sci. Adv. 4, eaat4457. https://doi.org/10.1126/sciadv.aat4457</t>
  </si>
  <si>
    <t>Gretzinger et al. (2022). The Anglo-Saxon migration and the formation of the early English gene pool. Nature 610, 112–119. https://doi.org/10.1038/s41586-022-05247-2</t>
  </si>
  <si>
    <t>Saag et al. (2019). The Arrival of Siberian Ancestry Connecting the Eastern Baltic to Uralic Speakers further East. Current Biology, Volume 29, Issue 10, Pages 1701-1711.e16. https://doi.org/10.1016/j.cub.2019.04.026</t>
  </si>
  <si>
    <t>Lipson et al. (2017). Parallel palaeogenomic transects reveal complex genetic history of early European farmers. Nature, volume 551, pages368–372. https://doi.org/10.1038/nature24476</t>
  </si>
  <si>
    <t>Test</t>
  </si>
  <si>
    <t>Source1</t>
  </si>
  <si>
    <t>Source1 ratio</t>
  </si>
  <si>
    <t>Source2</t>
  </si>
  <si>
    <t>Source2 ratio</t>
  </si>
  <si>
    <t>Valid models</t>
  </si>
  <si>
    <t>Excluded models</t>
  </si>
  <si>
    <t>BadFit models</t>
  </si>
  <si>
    <t>Negative models</t>
  </si>
  <si>
    <t>Average nested p-value</t>
  </si>
  <si>
    <t>Minimum p-value</t>
  </si>
  <si>
    <t>Maximum p-value</t>
  </si>
  <si>
    <t>Average p-value</t>
  </si>
  <si>
    <t>Average p-value summary</t>
  </si>
  <si>
    <t>Minimum p-value reference</t>
  </si>
  <si>
    <t>Maximum p-value reference</t>
  </si>
  <si>
    <t>Excluding reference</t>
  </si>
  <si>
    <t>Non-significant nested p-value models</t>
  </si>
  <si>
    <t>Source3</t>
  </si>
  <si>
    <t>Source3 ratio</t>
  </si>
  <si>
    <t>Used on qpAdm plot</t>
  </si>
  <si>
    <t>x</t>
  </si>
  <si>
    <r>
      <rPr>
        <b/>
        <sz val="11"/>
        <color theme="1"/>
        <rFont val="Calibri"/>
        <family val="2"/>
        <charset val="238"/>
        <scheme val="minor"/>
      </rPr>
      <t>Table_E2a:</t>
    </r>
    <r>
      <rPr>
        <sz val="11"/>
        <color theme="1"/>
        <rFont val="Calibri"/>
        <family val="2"/>
        <charset val="238"/>
        <scheme val="minor"/>
      </rPr>
      <t xml:space="preserve"> 2-Source qpAdm modelling of the studied individuals.</t>
    </r>
  </si>
  <si>
    <r>
      <rPr>
        <b/>
        <sz val="11"/>
        <color theme="1"/>
        <rFont val="Calibri"/>
        <family val="2"/>
        <charset val="238"/>
        <scheme val="minor"/>
      </rPr>
      <t>Table_E2b:</t>
    </r>
    <r>
      <rPr>
        <sz val="11"/>
        <color theme="1"/>
        <rFont val="Calibri"/>
        <family val="2"/>
        <charset val="238"/>
        <scheme val="minor"/>
      </rPr>
      <t xml:space="preserve"> 3-Source qpAdm modelling of the studied individuals.</t>
    </r>
  </si>
  <si>
    <r>
      <rPr>
        <b/>
        <sz val="11"/>
        <color theme="1"/>
        <rFont val="Calibri"/>
        <family val="2"/>
        <charset val="238"/>
        <scheme val="minor"/>
      </rPr>
      <t>Table_E2c:</t>
    </r>
    <r>
      <rPr>
        <sz val="11"/>
        <color theme="1"/>
        <rFont val="Calibri"/>
        <family val="2"/>
        <charset val="238"/>
        <scheme val="minor"/>
      </rPr>
      <t xml:space="preserve"> 2-Source qpAdm modelling of "outlier" individuals, who did not produce feasible models in the previous frameworks.</t>
    </r>
  </si>
  <si>
    <r>
      <t>Table_E2d:</t>
    </r>
    <r>
      <rPr>
        <sz val="11"/>
        <color theme="1"/>
        <rFont val="Calibri"/>
        <family val="2"/>
        <charset val="238"/>
        <scheme val="minor"/>
      </rPr>
      <t xml:space="preserve"> Summary table of individuals and populations used as LEFT (Source) and RIGHT (Reference) populations.</t>
    </r>
  </si>
  <si>
    <t>1240K SNPs 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</si>
</sst>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89">
    <xf numFmtId="0" fontId="0" fillId="0" borderId="0" xfId="0"/>
    <xf numFmtId="2" fontId="0" fillId="0" borderId="0" xfId="0" applyNumberFormat="1"/>
    <xf numFmtId="2" fontId="0" fillId="0" borderId="0" xfId="1" applyNumberFormat="1" applyFont="1"/>
    <xf numFmtId="0" fontId="0" fillId="2" borderId="0" xfId="0" applyFill="1"/>
    <xf numFmtId="0" fontId="0" fillId="0" borderId="4" xfId="0" applyBorder="1"/>
    <xf numFmtId="0" fontId="0" fillId="0" borderId="5" xfId="0" applyBorder="1"/>
    <xf numFmtId="2" fontId="0" fillId="0" borderId="5" xfId="1" applyNumberFormat="1" applyFont="1" applyBorder="1"/>
    <xf numFmtId="2" fontId="0" fillId="0" borderId="5" xfId="0" applyNumberFormat="1" applyBorder="1"/>
    <xf numFmtId="0" fontId="0" fillId="0" borderId="7" xfId="0" applyBorder="1"/>
    <xf numFmtId="0" fontId="0" fillId="0" borderId="8" xfId="0" applyBorder="1"/>
    <xf numFmtId="2" fontId="0" fillId="0" borderId="8" xfId="1" applyNumberFormat="1" applyFont="1" applyBorder="1"/>
    <xf numFmtId="2" fontId="0" fillId="0" borderId="8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17" xfId="0" applyFill="1" applyBorder="1"/>
    <xf numFmtId="0" fontId="0" fillId="2" borderId="18" xfId="0" applyFill="1" applyBorder="1"/>
    <xf numFmtId="0" fontId="0" fillId="0" borderId="0" xfId="0" applyAlignment="1">
      <alignment horizontal="left"/>
    </xf>
    <xf numFmtId="0" fontId="5" fillId="0" borderId="0" xfId="0" applyFont="1"/>
    <xf numFmtId="0" fontId="0" fillId="0" borderId="21" xfId="0" applyBorder="1"/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5" fillId="0" borderId="22" xfId="0" applyFont="1" applyBorder="1"/>
    <xf numFmtId="0" fontId="0" fillId="4" borderId="11" xfId="0" applyFill="1" applyBorder="1"/>
    <xf numFmtId="0" fontId="0" fillId="5" borderId="20" xfId="0" applyFill="1" applyBorder="1"/>
    <xf numFmtId="0" fontId="0" fillId="5" borderId="11" xfId="0" applyFill="1" applyBorder="1"/>
    <xf numFmtId="0" fontId="0" fillId="3" borderId="11" xfId="0" applyFill="1" applyBorder="1"/>
    <xf numFmtId="0" fontId="0" fillId="6" borderId="11" xfId="0" applyFill="1" applyBorder="1"/>
    <xf numFmtId="0" fontId="0" fillId="7" borderId="11" xfId="0" applyFill="1" applyBorder="1"/>
    <xf numFmtId="0" fontId="0" fillId="7" borderId="13" xfId="0" applyFill="1" applyBorder="1"/>
    <xf numFmtId="0" fontId="0" fillId="3" borderId="13" xfId="0" applyFill="1" applyBorder="1"/>
    <xf numFmtId="0" fontId="0" fillId="0" borderId="26" xfId="0" applyBorder="1"/>
    <xf numFmtId="0" fontId="0" fillId="0" borderId="27" xfId="0" applyBorder="1"/>
    <xf numFmtId="0" fontId="5" fillId="2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31" xfId="0" applyBorder="1"/>
    <xf numFmtId="2" fontId="0" fillId="0" borderId="27" xfId="0" applyNumberFormat="1" applyBorder="1"/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2" fontId="5" fillId="3" borderId="29" xfId="0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3" borderId="36" xfId="0" applyFont="1" applyFill="1" applyBorder="1" applyAlignment="1">
      <alignment horizontal="center" vertical="center" wrapText="1"/>
    </xf>
    <xf numFmtId="0" fontId="0" fillId="0" borderId="37" xfId="0" applyBorder="1"/>
    <xf numFmtId="0" fontId="0" fillId="0" borderId="32" xfId="0" applyBorder="1" applyAlignment="1">
      <alignment horizontal="center"/>
    </xf>
    <xf numFmtId="0" fontId="2" fillId="0" borderId="0" xfId="0" applyFont="1"/>
    <xf numFmtId="0" fontId="3" fillId="0" borderId="20" xfId="2" applyFill="1" applyBorder="1"/>
    <xf numFmtId="0" fontId="0" fillId="0" borderId="21" xfId="0" applyFill="1" applyBorder="1"/>
    <xf numFmtId="0" fontId="0" fillId="0" borderId="21" xfId="0" applyFill="1" applyBorder="1" applyAlignment="1">
      <alignment horizontal="left"/>
    </xf>
    <xf numFmtId="0" fontId="5" fillId="0" borderId="21" xfId="2" applyFont="1" applyFill="1" applyBorder="1" applyAlignment="1">
      <alignment horizontal="left"/>
    </xf>
    <xf numFmtId="0" fontId="5" fillId="0" borderId="21" xfId="0" applyFont="1" applyFill="1" applyBorder="1"/>
    <xf numFmtId="0" fontId="0" fillId="0" borderId="22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0" xfId="0" applyFill="1" applyBorder="1" applyAlignment="1">
      <alignment horizontal="left"/>
    </xf>
    <xf numFmtId="0" fontId="5" fillId="0" borderId="10" xfId="0" applyFont="1" applyFill="1" applyBorder="1"/>
    <xf numFmtId="0" fontId="0" fillId="0" borderId="12" xfId="0" applyFill="1" applyBorder="1"/>
    <xf numFmtId="0" fontId="3" fillId="0" borderId="10" xfId="2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left"/>
    </xf>
    <xf numFmtId="0" fontId="5" fillId="0" borderId="14" xfId="0" applyFont="1" applyFill="1" applyBorder="1"/>
    <xf numFmtId="0" fontId="0" fillId="0" borderId="15" xfId="0" applyFill="1" applyBorder="1"/>
    <xf numFmtId="0" fontId="7" fillId="3" borderId="38" xfId="0" applyFont="1" applyFill="1" applyBorder="1" applyAlignment="1">
      <alignment horizontal="center" vertical="center"/>
    </xf>
    <xf numFmtId="0" fontId="0" fillId="0" borderId="39" xfId="0" applyFill="1" applyBorder="1"/>
    <xf numFmtId="0" fontId="0" fillId="0" borderId="40" xfId="0" applyFill="1" applyBorder="1"/>
    <xf numFmtId="0" fontId="0" fillId="0" borderId="41" xfId="0" applyFill="1" applyBorder="1"/>
    <xf numFmtId="0" fontId="0" fillId="0" borderId="2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4" xfId="0" applyFill="1" applyBorder="1" applyAlignment="1">
      <alignment horizontal="center"/>
    </xf>
  </cellXfs>
  <cellStyles count="7">
    <cellStyle name="Normal" xfId="0" builtinId="0"/>
    <cellStyle name="Normal 11" xfId="4" xr:uid="{7EBD19A0-4C77-4028-8590-47DB7BBE5822}"/>
    <cellStyle name="Normál 12" xfId="3" xr:uid="{7426CEA3-42DC-4F16-80C0-7780053E89F8}"/>
    <cellStyle name="Normál 13" xfId="5" xr:uid="{1A67D8CE-110B-4C48-B626-8F84C34DF643}"/>
    <cellStyle name="Normál 2 14" xfId="2" xr:uid="{88A2BEA9-3977-412B-BC47-382D025ECEFE}"/>
    <cellStyle name="Normal 5 2" xfId="6" xr:uid="{AD0CBF46-A191-4F13-90B5-D58F1C9D3709}"/>
    <cellStyle name="Per cent" xfId="1" builtinId="5"/>
  </cellStyles>
  <dxfs count="20"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999FF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border>
        <bottom style="dashDotDot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border>
        <bottom style="dashDotDot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border>
        <bottom style="dashDotDot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7FB43B"/>
      <color rgb="FF3CB44B"/>
      <color rgb="FF21B1AB"/>
      <color rgb="FF3483C5"/>
      <color rgb="FF4363D8"/>
      <color rgb="FF000075"/>
      <color rgb="FFCCCCFF"/>
      <color rgb="FF99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1BB4B-794A-41FC-AF1F-795B03FD8DC1}">
  <dimension ref="A1:X7498"/>
  <sheetViews>
    <sheetView tabSelected="1" zoomScale="80" zoomScaleNormal="80" workbookViewId="0"/>
  </sheetViews>
  <sheetFormatPr defaultRowHeight="15" x14ac:dyDescent="0.25"/>
  <cols>
    <col min="1" max="1" width="41.85546875" bestFit="1" customWidth="1"/>
    <col min="2" max="2" width="15.7109375" bestFit="1" customWidth="1"/>
    <col min="3" max="3" width="35.5703125" bestFit="1" customWidth="1"/>
    <col min="4" max="4" width="9.140625" style="3"/>
    <col min="5" max="5" width="12" bestFit="1" customWidth="1"/>
    <col min="6" max="6" width="46.28515625" bestFit="1" customWidth="1"/>
    <col min="7" max="7" width="8.140625" style="1" bestFit="1" customWidth="1"/>
    <col min="8" max="8" width="46.28515625" bestFit="1" customWidth="1"/>
    <col min="9" max="9" width="8.140625" style="1" bestFit="1" customWidth="1"/>
    <col min="10" max="10" width="12.7109375" bestFit="1" customWidth="1"/>
    <col min="11" max="11" width="16.28515625" bestFit="1" customWidth="1"/>
    <col min="12" max="12" width="7.7109375" bestFit="1" customWidth="1"/>
    <col min="13" max="13" width="9.28515625" bestFit="1" customWidth="1"/>
    <col min="14" max="14" width="21.5703125" customWidth="1"/>
    <col min="15" max="15" width="14.42578125" style="1" customWidth="1"/>
    <col min="16" max="16" width="9.85546875" style="1" bestFit="1" customWidth="1"/>
    <col min="17" max="17" width="10.28515625" style="1" bestFit="1" customWidth="1"/>
    <col min="18" max="18" width="8.5703125" style="1" bestFit="1" customWidth="1"/>
    <col min="19" max="19" width="15.85546875" style="1" bestFit="1" customWidth="1"/>
    <col min="20" max="20" width="18.85546875" customWidth="1"/>
    <col min="21" max="22" width="17.85546875" customWidth="1"/>
    <col min="23" max="23" width="11.42578125" style="57" bestFit="1" customWidth="1"/>
  </cols>
  <sheetData>
    <row r="1" spans="1:24" x14ac:dyDescent="0.25">
      <c r="A1" s="63" t="s">
        <v>3515</v>
      </c>
      <c r="D1"/>
      <c r="X1" t="s">
        <v>3454</v>
      </c>
    </row>
    <row r="2" spans="1:24" ht="15.75" thickBot="1" x14ac:dyDescent="0.3">
      <c r="D2"/>
      <c r="X2" t="s">
        <v>3454</v>
      </c>
    </row>
    <row r="3" spans="1:24" s="38" customFormat="1" ht="45.75" thickBot="1" x14ac:dyDescent="0.3">
      <c r="A3" s="41" t="s">
        <v>436</v>
      </c>
      <c r="B3" s="42" t="s">
        <v>437</v>
      </c>
      <c r="C3" s="43" t="s">
        <v>438</v>
      </c>
      <c r="D3" s="37"/>
      <c r="E3" s="44" t="s">
        <v>3493</v>
      </c>
      <c r="F3" s="45" t="s">
        <v>3494</v>
      </c>
      <c r="G3" s="46" t="s">
        <v>3495</v>
      </c>
      <c r="H3" s="45" t="s">
        <v>3496</v>
      </c>
      <c r="I3" s="46" t="s">
        <v>3497</v>
      </c>
      <c r="J3" s="45" t="s">
        <v>3498</v>
      </c>
      <c r="K3" s="45" t="s">
        <v>3499</v>
      </c>
      <c r="L3" s="45" t="s">
        <v>3500</v>
      </c>
      <c r="M3" s="45" t="s">
        <v>3501</v>
      </c>
      <c r="N3" s="45" t="s">
        <v>3510</v>
      </c>
      <c r="O3" s="45" t="s">
        <v>3502</v>
      </c>
      <c r="P3" s="46" t="s">
        <v>3503</v>
      </c>
      <c r="Q3" s="46" t="s">
        <v>3504</v>
      </c>
      <c r="R3" s="46" t="s">
        <v>3505</v>
      </c>
      <c r="S3" s="46" t="s">
        <v>3506</v>
      </c>
      <c r="T3" s="45" t="s">
        <v>3507</v>
      </c>
      <c r="U3" s="45" t="s">
        <v>3508</v>
      </c>
      <c r="V3" s="54" t="s">
        <v>3509</v>
      </c>
      <c r="W3" s="47" t="s">
        <v>3513</v>
      </c>
      <c r="X3" s="38" t="s">
        <v>3454</v>
      </c>
    </row>
    <row r="4" spans="1:24" x14ac:dyDescent="0.25">
      <c r="A4" s="28" t="s">
        <v>39</v>
      </c>
      <c r="B4" s="22" t="s">
        <v>904</v>
      </c>
      <c r="C4" s="26" t="s">
        <v>334</v>
      </c>
      <c r="E4" s="4" t="s">
        <v>904</v>
      </c>
      <c r="F4" s="5" t="s">
        <v>2968</v>
      </c>
      <c r="G4" s="7">
        <v>0.75600000000000001</v>
      </c>
      <c r="H4" s="5" t="s">
        <v>9</v>
      </c>
      <c r="I4" s="7">
        <v>0.24399999999999999</v>
      </c>
      <c r="J4" s="5">
        <v>7</v>
      </c>
      <c r="K4" s="5">
        <v>1</v>
      </c>
      <c r="L4" s="5">
        <v>0</v>
      </c>
      <c r="M4" s="5">
        <v>0</v>
      </c>
      <c r="N4" s="5">
        <v>0</v>
      </c>
      <c r="O4" s="7">
        <v>0</v>
      </c>
      <c r="P4" s="7">
        <v>6.9360000000000005E-2</v>
      </c>
      <c r="Q4" s="7">
        <v>0.32270399999999999</v>
      </c>
      <c r="R4" s="7">
        <v>0.213504</v>
      </c>
      <c r="S4" s="7">
        <v>0.213504</v>
      </c>
      <c r="T4" s="5" t="s">
        <v>34</v>
      </c>
      <c r="U4" s="5" t="s">
        <v>12</v>
      </c>
      <c r="V4" s="55" t="s">
        <v>29</v>
      </c>
      <c r="W4" s="58" t="s">
        <v>3514</v>
      </c>
      <c r="X4" t="s">
        <v>3454</v>
      </c>
    </row>
    <row r="5" spans="1:24" x14ac:dyDescent="0.25">
      <c r="A5" s="29" t="s">
        <v>28</v>
      </c>
      <c r="B5" s="12" t="s">
        <v>1935</v>
      </c>
      <c r="C5" s="14" t="s">
        <v>335</v>
      </c>
      <c r="E5" s="4" t="s">
        <v>904</v>
      </c>
      <c r="F5" s="5" t="s">
        <v>2968</v>
      </c>
      <c r="G5" s="7">
        <v>0.77183333333333304</v>
      </c>
      <c r="H5" s="5" t="s">
        <v>12</v>
      </c>
      <c r="I5" s="7">
        <v>0.22816666666666699</v>
      </c>
      <c r="J5" s="5">
        <v>7</v>
      </c>
      <c r="K5" s="5">
        <v>1</v>
      </c>
      <c r="L5" s="5">
        <v>0</v>
      </c>
      <c r="M5" s="5">
        <v>0</v>
      </c>
      <c r="N5" s="5">
        <v>0</v>
      </c>
      <c r="O5" s="7">
        <v>0</v>
      </c>
      <c r="P5" s="7">
        <v>5.2986999999999999E-2</v>
      </c>
      <c r="Q5" s="7">
        <v>0.27991500000000002</v>
      </c>
      <c r="R5" s="7">
        <v>0.19897000000000001</v>
      </c>
      <c r="S5" s="7">
        <v>0.19897000000000001</v>
      </c>
      <c r="T5" s="5" t="s">
        <v>34</v>
      </c>
      <c r="U5" s="5" t="s">
        <v>9</v>
      </c>
      <c r="V5" s="55" t="s">
        <v>29</v>
      </c>
      <c r="W5" s="58" t="s">
        <v>3454</v>
      </c>
      <c r="X5" t="s">
        <v>3454</v>
      </c>
    </row>
    <row r="6" spans="1:24" x14ac:dyDescent="0.25">
      <c r="A6" s="29" t="s">
        <v>1</v>
      </c>
      <c r="B6" s="12" t="s">
        <v>1951</v>
      </c>
      <c r="C6" s="14" t="s">
        <v>452</v>
      </c>
      <c r="E6" s="4" t="s">
        <v>904</v>
      </c>
      <c r="F6" s="5" t="s">
        <v>2968</v>
      </c>
      <c r="G6" s="7">
        <v>0.8992</v>
      </c>
      <c r="H6" s="5" t="s">
        <v>34</v>
      </c>
      <c r="I6" s="7">
        <v>0.1008</v>
      </c>
      <c r="J6" s="5">
        <v>7</v>
      </c>
      <c r="K6" s="5">
        <v>2</v>
      </c>
      <c r="L6" s="5">
        <v>0</v>
      </c>
      <c r="M6" s="5">
        <v>0</v>
      </c>
      <c r="N6" s="5">
        <v>0</v>
      </c>
      <c r="O6" s="7">
        <v>0</v>
      </c>
      <c r="P6" s="7">
        <v>5.2644000000000003E-2</v>
      </c>
      <c r="Q6" s="7">
        <v>0.105251</v>
      </c>
      <c r="R6" s="7">
        <v>8.5450799999999993E-2</v>
      </c>
      <c r="S6" s="7">
        <v>8.5450799999999993E-2</v>
      </c>
      <c r="T6" s="5" t="s">
        <v>12</v>
      </c>
      <c r="U6" s="5" t="s">
        <v>24</v>
      </c>
      <c r="V6" s="55" t="s">
        <v>1514</v>
      </c>
      <c r="W6" s="58" t="s">
        <v>3454</v>
      </c>
      <c r="X6" t="s">
        <v>3454</v>
      </c>
    </row>
    <row r="7" spans="1:24" x14ac:dyDescent="0.25">
      <c r="A7" s="29" t="s">
        <v>19</v>
      </c>
      <c r="B7" s="12" t="s">
        <v>1952</v>
      </c>
      <c r="C7" s="14" t="s">
        <v>336</v>
      </c>
      <c r="E7" s="4" t="s">
        <v>904</v>
      </c>
      <c r="F7" s="5" t="s">
        <v>2968</v>
      </c>
      <c r="G7" s="7">
        <v>0.75175000000000003</v>
      </c>
      <c r="H7" s="5" t="s">
        <v>24</v>
      </c>
      <c r="I7" s="7">
        <v>0.24825</v>
      </c>
      <c r="J7" s="5">
        <v>7</v>
      </c>
      <c r="K7" s="5">
        <v>3</v>
      </c>
      <c r="L7" s="5">
        <v>0</v>
      </c>
      <c r="M7" s="5">
        <v>0</v>
      </c>
      <c r="N7" s="5">
        <v>0</v>
      </c>
      <c r="O7" s="7">
        <v>0</v>
      </c>
      <c r="P7" s="7">
        <v>0.12232899999999999</v>
      </c>
      <c r="Q7" s="7">
        <v>0.228048</v>
      </c>
      <c r="R7" s="7">
        <v>0.16293674999999999</v>
      </c>
      <c r="S7" s="7">
        <v>0.16293674999999999</v>
      </c>
      <c r="T7" s="5" t="s">
        <v>12</v>
      </c>
      <c r="U7" s="5" t="s">
        <v>2015</v>
      </c>
      <c r="V7" s="55" t="s">
        <v>1854</v>
      </c>
      <c r="W7" s="58" t="s">
        <v>3454</v>
      </c>
      <c r="X7" t="s">
        <v>3454</v>
      </c>
    </row>
    <row r="8" spans="1:24" x14ac:dyDescent="0.25">
      <c r="A8" s="29" t="s">
        <v>38</v>
      </c>
      <c r="B8" s="12" t="s">
        <v>1750</v>
      </c>
      <c r="C8" s="14" t="s">
        <v>337</v>
      </c>
      <c r="E8" s="4" t="s">
        <v>904</v>
      </c>
      <c r="F8" s="5" t="s">
        <v>2968</v>
      </c>
      <c r="G8" s="7">
        <v>0.88700000000000001</v>
      </c>
      <c r="H8" s="5" t="s">
        <v>2015</v>
      </c>
      <c r="I8" s="7">
        <v>0.113</v>
      </c>
      <c r="J8" s="5">
        <v>7</v>
      </c>
      <c r="K8" s="5">
        <v>3</v>
      </c>
      <c r="L8" s="5">
        <v>0</v>
      </c>
      <c r="M8" s="5">
        <v>0</v>
      </c>
      <c r="N8" s="5">
        <v>0</v>
      </c>
      <c r="O8" s="7">
        <v>0</v>
      </c>
      <c r="P8" s="7">
        <v>0.10087699999999999</v>
      </c>
      <c r="Q8" s="7">
        <v>0.124028</v>
      </c>
      <c r="R8" s="7">
        <v>0.11266975</v>
      </c>
      <c r="S8" s="7">
        <v>0.11266975</v>
      </c>
      <c r="T8" s="5" t="s">
        <v>30</v>
      </c>
      <c r="U8" s="5" t="s">
        <v>24</v>
      </c>
      <c r="V8" s="55" t="s">
        <v>1854</v>
      </c>
      <c r="W8" s="58" t="s">
        <v>3454</v>
      </c>
      <c r="X8" t="s">
        <v>3454</v>
      </c>
    </row>
    <row r="9" spans="1:24" x14ac:dyDescent="0.25">
      <c r="A9" s="29" t="s">
        <v>32</v>
      </c>
      <c r="B9" s="12" t="s">
        <v>1755</v>
      </c>
      <c r="C9" s="14" t="s">
        <v>338</v>
      </c>
      <c r="E9" s="4" t="s">
        <v>904</v>
      </c>
      <c r="F9" s="5" t="s">
        <v>2968</v>
      </c>
      <c r="G9" s="7">
        <v>0.91125</v>
      </c>
      <c r="H9" s="5" t="s">
        <v>30</v>
      </c>
      <c r="I9" s="7">
        <v>8.8749999999999996E-2</v>
      </c>
      <c r="J9" s="5">
        <v>7</v>
      </c>
      <c r="K9" s="5">
        <v>3</v>
      </c>
      <c r="L9" s="5">
        <v>0</v>
      </c>
      <c r="M9" s="5">
        <v>0</v>
      </c>
      <c r="N9" s="5">
        <v>0</v>
      </c>
      <c r="O9" s="7">
        <v>0</v>
      </c>
      <c r="P9" s="7">
        <v>6.7608000000000001E-2</v>
      </c>
      <c r="Q9" s="7">
        <v>0.12917899999999999</v>
      </c>
      <c r="R9" s="7">
        <v>9.6242499999999995E-2</v>
      </c>
      <c r="S9" s="7">
        <v>9.6242499999999995E-2</v>
      </c>
      <c r="T9" s="5" t="s">
        <v>12</v>
      </c>
      <c r="U9" s="5" t="s">
        <v>24</v>
      </c>
      <c r="V9" s="55" t="s">
        <v>1854</v>
      </c>
      <c r="W9" s="58" t="s">
        <v>3454</v>
      </c>
      <c r="X9" t="s">
        <v>3454</v>
      </c>
    </row>
    <row r="10" spans="1:24" x14ac:dyDescent="0.25">
      <c r="A10" s="29" t="s">
        <v>8</v>
      </c>
      <c r="B10" s="12" t="s">
        <v>1253</v>
      </c>
      <c r="C10" s="14" t="s">
        <v>339</v>
      </c>
      <c r="E10" s="4" t="s">
        <v>904</v>
      </c>
      <c r="F10" s="5" t="s">
        <v>2968</v>
      </c>
      <c r="G10" s="7">
        <v>0.91549999999999998</v>
      </c>
      <c r="H10" s="5" t="s">
        <v>29</v>
      </c>
      <c r="I10" s="7">
        <v>8.4500000000000006E-2</v>
      </c>
      <c r="J10" s="5">
        <v>7</v>
      </c>
      <c r="K10" s="5">
        <v>3</v>
      </c>
      <c r="L10" s="5">
        <v>0</v>
      </c>
      <c r="M10" s="5">
        <v>0</v>
      </c>
      <c r="N10" s="5">
        <v>0</v>
      </c>
      <c r="O10" s="7">
        <v>0</v>
      </c>
      <c r="P10" s="7">
        <v>5.0292999999999997E-2</v>
      </c>
      <c r="Q10" s="7">
        <v>7.1399000000000004E-2</v>
      </c>
      <c r="R10" s="7">
        <v>6.0074250000000003E-2</v>
      </c>
      <c r="S10" s="7">
        <v>6.0074250000000003E-2</v>
      </c>
      <c r="T10" s="5" t="s">
        <v>2211</v>
      </c>
      <c r="U10" s="5" t="s">
        <v>24</v>
      </c>
      <c r="V10" s="55" t="s">
        <v>1856</v>
      </c>
      <c r="W10" s="58" t="s">
        <v>3454</v>
      </c>
      <c r="X10" t="s">
        <v>3454</v>
      </c>
    </row>
    <row r="11" spans="1:24" x14ac:dyDescent="0.25">
      <c r="A11" s="29" t="s">
        <v>31</v>
      </c>
      <c r="B11" s="12" t="s">
        <v>1775</v>
      </c>
      <c r="C11" s="14" t="s">
        <v>340</v>
      </c>
      <c r="E11" s="4" t="s">
        <v>904</v>
      </c>
      <c r="F11" s="5" t="s">
        <v>2211</v>
      </c>
      <c r="G11" s="7">
        <v>0.81466666666666698</v>
      </c>
      <c r="H11" s="5" t="s">
        <v>24</v>
      </c>
      <c r="I11" s="7">
        <v>0.18533333333333299</v>
      </c>
      <c r="J11" s="5">
        <v>7</v>
      </c>
      <c r="K11" s="5">
        <v>4</v>
      </c>
      <c r="L11" s="5">
        <v>0</v>
      </c>
      <c r="M11" s="5">
        <v>0</v>
      </c>
      <c r="N11" s="5">
        <v>0</v>
      </c>
      <c r="O11" s="7">
        <v>0</v>
      </c>
      <c r="P11" s="7">
        <v>5.5495999999999997E-2</v>
      </c>
      <c r="Q11" s="7">
        <v>6.7470000000000002E-2</v>
      </c>
      <c r="R11" s="7">
        <v>6.0808000000000001E-2</v>
      </c>
      <c r="S11" s="7">
        <v>6.0808000000000001E-2</v>
      </c>
      <c r="T11" s="5" t="s">
        <v>2968</v>
      </c>
      <c r="U11" s="5" t="s">
        <v>2015</v>
      </c>
      <c r="V11" s="55" t="s">
        <v>1855</v>
      </c>
      <c r="W11" s="58" t="s">
        <v>3454</v>
      </c>
      <c r="X11" t="s">
        <v>3454</v>
      </c>
    </row>
    <row r="12" spans="1:24" x14ac:dyDescent="0.25">
      <c r="A12" s="29" t="s">
        <v>27</v>
      </c>
      <c r="B12" s="12" t="s">
        <v>1883</v>
      </c>
      <c r="C12" s="14" t="s">
        <v>341</v>
      </c>
      <c r="E12" s="4" t="s">
        <v>1935</v>
      </c>
      <c r="F12" s="5" t="s">
        <v>1</v>
      </c>
      <c r="G12" s="7">
        <v>0.835809523809524</v>
      </c>
      <c r="H12" s="5" t="s">
        <v>2211</v>
      </c>
      <c r="I12" s="7">
        <v>0.164190476190476</v>
      </c>
      <c r="J12" s="5">
        <v>21</v>
      </c>
      <c r="K12" s="5">
        <v>0</v>
      </c>
      <c r="L12" s="5">
        <v>0</v>
      </c>
      <c r="M12" s="5">
        <v>0</v>
      </c>
      <c r="N12" s="5">
        <v>0</v>
      </c>
      <c r="O12" s="7">
        <v>0</v>
      </c>
      <c r="P12" s="7">
        <v>0.45201799999999998</v>
      </c>
      <c r="Q12" s="7">
        <v>0.97313000000000005</v>
      </c>
      <c r="R12" s="7">
        <v>0.85066990476190496</v>
      </c>
      <c r="S12" s="7">
        <v>0.85066990476190496</v>
      </c>
      <c r="T12" s="5" t="s">
        <v>5</v>
      </c>
      <c r="U12" s="5" t="s">
        <v>117</v>
      </c>
      <c r="V12" s="55" t="s">
        <v>3454</v>
      </c>
      <c r="W12" s="58" t="s">
        <v>3514</v>
      </c>
      <c r="X12" t="s">
        <v>3454</v>
      </c>
    </row>
    <row r="13" spans="1:24" x14ac:dyDescent="0.25">
      <c r="A13" s="29" t="s">
        <v>4</v>
      </c>
      <c r="B13" s="12" t="s">
        <v>1890</v>
      </c>
      <c r="C13" s="14"/>
      <c r="E13" s="4" t="s">
        <v>1935</v>
      </c>
      <c r="F13" s="5" t="s">
        <v>1</v>
      </c>
      <c r="G13" s="7">
        <v>0.85771428571428598</v>
      </c>
      <c r="H13" s="5" t="s">
        <v>2968</v>
      </c>
      <c r="I13" s="7">
        <v>0.14228571428571399</v>
      </c>
      <c r="J13" s="5">
        <v>21</v>
      </c>
      <c r="K13" s="5">
        <v>0</v>
      </c>
      <c r="L13" s="5">
        <v>0</v>
      </c>
      <c r="M13" s="5">
        <v>0</v>
      </c>
      <c r="N13" s="5">
        <v>0</v>
      </c>
      <c r="O13" s="7">
        <v>0</v>
      </c>
      <c r="P13" s="7">
        <v>0.182201</v>
      </c>
      <c r="Q13" s="7">
        <v>0.87128099999999997</v>
      </c>
      <c r="R13" s="7">
        <v>0.66179528571428603</v>
      </c>
      <c r="S13" s="7">
        <v>0.66179528571428603</v>
      </c>
      <c r="T13" s="5" t="s">
        <v>5</v>
      </c>
      <c r="U13" s="5" t="s">
        <v>39</v>
      </c>
      <c r="V13" s="55" t="s">
        <v>3454</v>
      </c>
      <c r="W13" s="58" t="s">
        <v>3454</v>
      </c>
      <c r="X13" t="s">
        <v>3454</v>
      </c>
    </row>
    <row r="14" spans="1:24" x14ac:dyDescent="0.25">
      <c r="A14" s="29" t="s">
        <v>6</v>
      </c>
      <c r="B14" s="12" t="s">
        <v>1899</v>
      </c>
      <c r="C14" s="14"/>
      <c r="E14" s="4" t="s">
        <v>1935</v>
      </c>
      <c r="F14" s="5" t="s">
        <v>1</v>
      </c>
      <c r="G14" s="7">
        <v>0.93466666666666698</v>
      </c>
      <c r="H14" s="5" t="s">
        <v>9</v>
      </c>
      <c r="I14" s="7">
        <v>6.5333333333333396E-2</v>
      </c>
      <c r="J14" s="5">
        <v>21</v>
      </c>
      <c r="K14" s="5">
        <v>0</v>
      </c>
      <c r="L14" s="5">
        <v>0</v>
      </c>
      <c r="M14" s="5">
        <v>0</v>
      </c>
      <c r="N14" s="5">
        <v>0</v>
      </c>
      <c r="O14" s="7">
        <v>0</v>
      </c>
      <c r="P14" s="7">
        <v>0.14909600000000001</v>
      </c>
      <c r="Q14" s="7">
        <v>0.86076799999999998</v>
      </c>
      <c r="R14" s="7">
        <v>0.65834557142857097</v>
      </c>
      <c r="S14" s="7">
        <v>0.65834557142857097</v>
      </c>
      <c r="T14" s="5" t="s">
        <v>5</v>
      </c>
      <c r="U14" s="5" t="s">
        <v>39</v>
      </c>
      <c r="V14" s="55" t="s">
        <v>3454</v>
      </c>
      <c r="W14" s="58" t="s">
        <v>3454</v>
      </c>
      <c r="X14" t="s">
        <v>3454</v>
      </c>
    </row>
    <row r="15" spans="1:24" x14ac:dyDescent="0.25">
      <c r="A15" s="29" t="s">
        <v>35</v>
      </c>
      <c r="B15" s="12" t="s">
        <v>1901</v>
      </c>
      <c r="C15" s="14"/>
      <c r="E15" s="4" t="s">
        <v>1935</v>
      </c>
      <c r="F15" s="5" t="s">
        <v>1</v>
      </c>
      <c r="G15" s="7">
        <v>0.93538095238095298</v>
      </c>
      <c r="H15" s="5" t="s">
        <v>24</v>
      </c>
      <c r="I15" s="7">
        <v>6.4619047619047604E-2</v>
      </c>
      <c r="J15" s="5">
        <v>21</v>
      </c>
      <c r="K15" s="5">
        <v>0</v>
      </c>
      <c r="L15" s="5">
        <v>0</v>
      </c>
      <c r="M15" s="5">
        <v>0</v>
      </c>
      <c r="N15" s="5">
        <v>0</v>
      </c>
      <c r="O15" s="7">
        <v>0</v>
      </c>
      <c r="P15" s="7">
        <v>0.130324</v>
      </c>
      <c r="Q15" s="7">
        <v>0.86508600000000002</v>
      </c>
      <c r="R15" s="7">
        <v>0.64639095238095201</v>
      </c>
      <c r="S15" s="7">
        <v>0.64639095238095201</v>
      </c>
      <c r="T15" s="5" t="s">
        <v>5</v>
      </c>
      <c r="U15" s="5" t="s">
        <v>39</v>
      </c>
      <c r="V15" s="55" t="s">
        <v>3454</v>
      </c>
      <c r="W15" s="58" t="s">
        <v>3454</v>
      </c>
      <c r="X15" t="s">
        <v>3454</v>
      </c>
    </row>
    <row r="16" spans="1:24" x14ac:dyDescent="0.25">
      <c r="A16" s="29" t="s">
        <v>22</v>
      </c>
      <c r="B16" s="12" t="s">
        <v>1391</v>
      </c>
      <c r="C16" s="14"/>
      <c r="E16" s="4" t="s">
        <v>1935</v>
      </c>
      <c r="F16" s="5" t="s">
        <v>1</v>
      </c>
      <c r="G16" s="7">
        <v>0.93733333333333302</v>
      </c>
      <c r="H16" s="5" t="s">
        <v>12</v>
      </c>
      <c r="I16" s="7">
        <v>6.2666666666666704E-2</v>
      </c>
      <c r="J16" s="5">
        <v>21</v>
      </c>
      <c r="K16" s="5">
        <v>0</v>
      </c>
      <c r="L16" s="5">
        <v>0</v>
      </c>
      <c r="M16" s="5">
        <v>0</v>
      </c>
      <c r="N16" s="5">
        <v>0</v>
      </c>
      <c r="O16" s="7">
        <v>0</v>
      </c>
      <c r="P16" s="7">
        <v>0.13017000000000001</v>
      </c>
      <c r="Q16" s="7">
        <v>0.81898899999999997</v>
      </c>
      <c r="R16" s="7">
        <v>0.62712066666666699</v>
      </c>
      <c r="S16" s="7">
        <v>0.62712066666666699</v>
      </c>
      <c r="T16" s="5" t="s">
        <v>5</v>
      </c>
      <c r="U16" s="5" t="s">
        <v>39</v>
      </c>
      <c r="V16" s="55" t="s">
        <v>3454</v>
      </c>
      <c r="W16" s="58" t="s">
        <v>3454</v>
      </c>
      <c r="X16" t="s">
        <v>3454</v>
      </c>
    </row>
    <row r="17" spans="1:24" x14ac:dyDescent="0.25">
      <c r="A17" s="29" t="s">
        <v>5</v>
      </c>
      <c r="B17" s="12" t="s">
        <v>441</v>
      </c>
      <c r="C17" s="14"/>
      <c r="E17" s="4" t="s">
        <v>1935</v>
      </c>
      <c r="F17" s="5" t="s">
        <v>1</v>
      </c>
      <c r="G17" s="7">
        <v>0.963238095238095</v>
      </c>
      <c r="H17" s="5" t="s">
        <v>2015</v>
      </c>
      <c r="I17" s="7">
        <v>3.6761904761904801E-2</v>
      </c>
      <c r="J17" s="5">
        <v>21</v>
      </c>
      <c r="K17" s="5">
        <v>0</v>
      </c>
      <c r="L17" s="5">
        <v>0</v>
      </c>
      <c r="M17" s="5">
        <v>0</v>
      </c>
      <c r="N17" s="5">
        <v>0</v>
      </c>
      <c r="O17" s="7">
        <v>0</v>
      </c>
      <c r="P17" s="7">
        <v>0.104125</v>
      </c>
      <c r="Q17" s="7">
        <v>0.74793299999999996</v>
      </c>
      <c r="R17" s="7">
        <v>0.54727004761904796</v>
      </c>
      <c r="S17" s="7">
        <v>0.54727004761904796</v>
      </c>
      <c r="T17" s="5" t="s">
        <v>5</v>
      </c>
      <c r="U17" s="5" t="s">
        <v>39</v>
      </c>
      <c r="V17" s="55" t="s">
        <v>3454</v>
      </c>
      <c r="W17" s="58" t="s">
        <v>3454</v>
      </c>
      <c r="X17" t="s">
        <v>3454</v>
      </c>
    </row>
    <row r="18" spans="1:24" x14ac:dyDescent="0.25">
      <c r="A18" s="29" t="s">
        <v>7</v>
      </c>
      <c r="B18" s="12" t="s">
        <v>1924</v>
      </c>
      <c r="C18" s="14"/>
      <c r="E18" s="4" t="s">
        <v>1935</v>
      </c>
      <c r="F18" s="5" t="s">
        <v>1</v>
      </c>
      <c r="G18" s="7">
        <v>0.96628571428571397</v>
      </c>
      <c r="H18" s="5" t="s">
        <v>34</v>
      </c>
      <c r="I18" s="7">
        <v>3.3714285714285697E-2</v>
      </c>
      <c r="J18" s="5">
        <v>21</v>
      </c>
      <c r="K18" s="5">
        <v>0</v>
      </c>
      <c r="L18" s="5">
        <v>0</v>
      </c>
      <c r="M18" s="5">
        <v>0</v>
      </c>
      <c r="N18" s="5">
        <v>0</v>
      </c>
      <c r="O18" s="7">
        <v>0</v>
      </c>
      <c r="P18" s="7">
        <v>9.2591000000000007E-2</v>
      </c>
      <c r="Q18" s="7">
        <v>0.75603200000000004</v>
      </c>
      <c r="R18" s="7">
        <v>0.54260080952380896</v>
      </c>
      <c r="S18" s="7">
        <v>0.54260080952380896</v>
      </c>
      <c r="T18" s="5" t="s">
        <v>5</v>
      </c>
      <c r="U18" s="5" t="s">
        <v>117</v>
      </c>
      <c r="V18" s="55" t="s">
        <v>3454</v>
      </c>
      <c r="W18" s="58" t="s">
        <v>3454</v>
      </c>
      <c r="X18" t="s">
        <v>3454</v>
      </c>
    </row>
    <row r="19" spans="1:24" x14ac:dyDescent="0.25">
      <c r="A19" s="27" t="s">
        <v>2211</v>
      </c>
      <c r="B19" s="12" t="s">
        <v>1936</v>
      </c>
      <c r="C19" s="14"/>
      <c r="E19" s="4" t="s">
        <v>1935</v>
      </c>
      <c r="F19" s="5" t="s">
        <v>7</v>
      </c>
      <c r="G19" s="7">
        <v>0.52071428571428602</v>
      </c>
      <c r="H19" s="5" t="s">
        <v>5</v>
      </c>
      <c r="I19" s="7">
        <v>0.47928571428571398</v>
      </c>
      <c r="J19" s="5">
        <v>21</v>
      </c>
      <c r="K19" s="5">
        <v>0</v>
      </c>
      <c r="L19" s="5">
        <v>0</v>
      </c>
      <c r="M19" s="5">
        <v>0</v>
      </c>
      <c r="N19" s="5">
        <v>0</v>
      </c>
      <c r="O19" s="7">
        <v>0</v>
      </c>
      <c r="P19" s="7">
        <v>0.27083299999999999</v>
      </c>
      <c r="Q19" s="7">
        <v>0.629332</v>
      </c>
      <c r="R19" s="7">
        <v>0.541908476190476</v>
      </c>
      <c r="S19" s="7">
        <v>0.541908476190476</v>
      </c>
      <c r="T19" s="5" t="s">
        <v>12</v>
      </c>
      <c r="U19" s="5" t="s">
        <v>19</v>
      </c>
      <c r="V19" s="55" t="s">
        <v>3454</v>
      </c>
      <c r="W19" s="58" t="s">
        <v>3454</v>
      </c>
      <c r="X19" t="s">
        <v>3454</v>
      </c>
    </row>
    <row r="20" spans="1:24" x14ac:dyDescent="0.25">
      <c r="A20" s="27" t="s">
        <v>2968</v>
      </c>
      <c r="B20" s="12" t="s">
        <v>1937</v>
      </c>
      <c r="C20" s="14"/>
      <c r="E20" s="4" t="s">
        <v>1935</v>
      </c>
      <c r="F20" s="5" t="s">
        <v>1</v>
      </c>
      <c r="G20" s="7">
        <v>0.97080952380952401</v>
      </c>
      <c r="H20" s="5" t="s">
        <v>29</v>
      </c>
      <c r="I20" s="7">
        <v>2.9190476190476201E-2</v>
      </c>
      <c r="J20" s="5">
        <v>21</v>
      </c>
      <c r="K20" s="5">
        <v>0</v>
      </c>
      <c r="L20" s="5">
        <v>0</v>
      </c>
      <c r="M20" s="5">
        <v>0</v>
      </c>
      <c r="N20" s="5">
        <v>0</v>
      </c>
      <c r="O20" s="7">
        <v>0</v>
      </c>
      <c r="P20" s="7">
        <v>7.9881999999999995E-2</v>
      </c>
      <c r="Q20" s="7">
        <v>0.71387599999999996</v>
      </c>
      <c r="R20" s="7">
        <v>0.53129152380952405</v>
      </c>
      <c r="S20" s="7">
        <v>0.53129152380952405</v>
      </c>
      <c r="T20" s="5" t="s">
        <v>5</v>
      </c>
      <c r="U20" s="5" t="s">
        <v>39</v>
      </c>
      <c r="V20" s="55" t="s">
        <v>3454</v>
      </c>
      <c r="W20" s="58" t="s">
        <v>3454</v>
      </c>
      <c r="X20" t="s">
        <v>3454</v>
      </c>
    </row>
    <row r="21" spans="1:24" x14ac:dyDescent="0.25">
      <c r="A21" s="30" t="s">
        <v>2015</v>
      </c>
      <c r="B21" s="12" t="s">
        <v>1941</v>
      </c>
      <c r="C21" s="14"/>
      <c r="E21" s="4" t="s">
        <v>1935</v>
      </c>
      <c r="F21" s="5" t="s">
        <v>1</v>
      </c>
      <c r="G21" s="7">
        <v>0.97004761904761905</v>
      </c>
      <c r="H21" s="5" t="s">
        <v>30</v>
      </c>
      <c r="I21" s="7">
        <v>2.9952380952381001E-2</v>
      </c>
      <c r="J21" s="5">
        <v>21</v>
      </c>
      <c r="K21" s="5">
        <v>0</v>
      </c>
      <c r="L21" s="5">
        <v>0</v>
      </c>
      <c r="M21" s="5">
        <v>0</v>
      </c>
      <c r="N21" s="5">
        <v>0</v>
      </c>
      <c r="O21" s="7">
        <v>0</v>
      </c>
      <c r="P21" s="7">
        <v>9.1026999999999997E-2</v>
      </c>
      <c r="Q21" s="7">
        <v>0.71060299999999998</v>
      </c>
      <c r="R21" s="7">
        <v>0.52899071428571398</v>
      </c>
      <c r="S21" s="7">
        <v>0.52899071428571398</v>
      </c>
      <c r="T21" s="5" t="s">
        <v>5</v>
      </c>
      <c r="U21" s="5" t="s">
        <v>39</v>
      </c>
      <c r="V21" s="55" t="s">
        <v>3454</v>
      </c>
      <c r="W21" s="58" t="s">
        <v>3454</v>
      </c>
      <c r="X21" t="s">
        <v>3454</v>
      </c>
    </row>
    <row r="22" spans="1:24" x14ac:dyDescent="0.25">
      <c r="A22" s="30" t="s">
        <v>30</v>
      </c>
      <c r="B22" s="12" t="s">
        <v>1942</v>
      </c>
      <c r="C22" s="14"/>
      <c r="E22" s="4" t="s">
        <v>1935</v>
      </c>
      <c r="F22" s="5" t="s">
        <v>22</v>
      </c>
      <c r="G22" s="7">
        <v>0.54710000000000003</v>
      </c>
      <c r="H22" s="5" t="s">
        <v>7</v>
      </c>
      <c r="I22" s="7">
        <v>0.45290000000000002</v>
      </c>
      <c r="J22" s="5">
        <v>21</v>
      </c>
      <c r="K22" s="5">
        <v>1</v>
      </c>
      <c r="L22" s="5">
        <v>0</v>
      </c>
      <c r="M22" s="5">
        <v>0</v>
      </c>
      <c r="N22" s="5">
        <v>0</v>
      </c>
      <c r="O22" s="7">
        <v>0</v>
      </c>
      <c r="P22" s="7">
        <v>0.13550300000000001</v>
      </c>
      <c r="Q22" s="7">
        <v>0.41752400000000001</v>
      </c>
      <c r="R22" s="7">
        <v>0.34411265000000002</v>
      </c>
      <c r="S22" s="7">
        <v>0.34411265000000002</v>
      </c>
      <c r="T22" s="5" t="s">
        <v>9</v>
      </c>
      <c r="U22" s="5" t="s">
        <v>2015</v>
      </c>
      <c r="V22" s="55" t="s">
        <v>12</v>
      </c>
      <c r="W22" s="58" t="s">
        <v>3454</v>
      </c>
      <c r="X22" t="s">
        <v>3454</v>
      </c>
    </row>
    <row r="23" spans="1:24" x14ac:dyDescent="0.25">
      <c r="A23" s="30" t="s">
        <v>9</v>
      </c>
      <c r="B23" s="12" t="s">
        <v>15</v>
      </c>
      <c r="C23" s="14"/>
      <c r="E23" s="4" t="s">
        <v>1935</v>
      </c>
      <c r="F23" s="5" t="s">
        <v>31</v>
      </c>
      <c r="G23" s="7">
        <v>0.67654999999999998</v>
      </c>
      <c r="H23" s="5" t="s">
        <v>7</v>
      </c>
      <c r="I23" s="7">
        <v>0.32345000000000002</v>
      </c>
      <c r="J23" s="5">
        <v>21</v>
      </c>
      <c r="K23" s="5">
        <v>1</v>
      </c>
      <c r="L23" s="5">
        <v>0</v>
      </c>
      <c r="M23" s="5">
        <v>0</v>
      </c>
      <c r="N23" s="5">
        <v>0</v>
      </c>
      <c r="O23" s="7">
        <v>0</v>
      </c>
      <c r="P23" s="7">
        <v>6.0925E-2</v>
      </c>
      <c r="Q23" s="7">
        <v>0.13766100000000001</v>
      </c>
      <c r="R23" s="7">
        <v>0.11188175</v>
      </c>
      <c r="S23" s="7">
        <v>0.11188175</v>
      </c>
      <c r="T23" s="5" t="s">
        <v>9</v>
      </c>
      <c r="U23" s="5" t="s">
        <v>117</v>
      </c>
      <c r="V23" s="55" t="s">
        <v>12</v>
      </c>
      <c r="W23" s="58" t="s">
        <v>3454</v>
      </c>
      <c r="X23" t="s">
        <v>3454</v>
      </c>
    </row>
    <row r="24" spans="1:24" x14ac:dyDescent="0.25">
      <c r="A24" s="30" t="s">
        <v>12</v>
      </c>
      <c r="B24" s="12" t="s">
        <v>1938</v>
      </c>
      <c r="C24" s="14"/>
      <c r="E24" s="4" t="s">
        <v>1935</v>
      </c>
      <c r="F24" s="5" t="s">
        <v>1</v>
      </c>
      <c r="G24" s="7">
        <v>0.89194736842105304</v>
      </c>
      <c r="H24" s="5" t="s">
        <v>5</v>
      </c>
      <c r="I24" s="7">
        <v>0.108052631578947</v>
      </c>
      <c r="J24" s="5">
        <v>21</v>
      </c>
      <c r="K24" s="5">
        <v>2</v>
      </c>
      <c r="L24" s="5">
        <v>0</v>
      </c>
      <c r="M24" s="5">
        <v>0</v>
      </c>
      <c r="N24" s="5">
        <v>19</v>
      </c>
      <c r="O24" s="7">
        <v>0.26441784210526298</v>
      </c>
      <c r="P24" s="7">
        <v>5.3634000000000001E-2</v>
      </c>
      <c r="Q24" s="7">
        <v>0.13037899999999999</v>
      </c>
      <c r="R24" s="7">
        <v>0.107521789473684</v>
      </c>
      <c r="S24" s="7">
        <v>0.26441784210526298</v>
      </c>
      <c r="T24" s="5" t="s">
        <v>7</v>
      </c>
      <c r="U24" s="5" t="s">
        <v>34</v>
      </c>
      <c r="V24" s="55" t="s">
        <v>2212</v>
      </c>
      <c r="W24" s="58" t="s">
        <v>3454</v>
      </c>
      <c r="X24" t="s">
        <v>3454</v>
      </c>
    </row>
    <row r="25" spans="1:24" x14ac:dyDescent="0.25">
      <c r="A25" s="30" t="s">
        <v>29</v>
      </c>
      <c r="B25" s="12" t="s">
        <v>1939</v>
      </c>
      <c r="C25" s="14"/>
      <c r="E25" s="4" t="s">
        <v>1935</v>
      </c>
      <c r="F25" s="5" t="s">
        <v>32</v>
      </c>
      <c r="G25" s="7">
        <v>0.69221052631578905</v>
      </c>
      <c r="H25" s="5" t="s">
        <v>2211</v>
      </c>
      <c r="I25" s="7">
        <v>0.307789473684211</v>
      </c>
      <c r="J25" s="5">
        <v>21</v>
      </c>
      <c r="K25" s="5">
        <v>2</v>
      </c>
      <c r="L25" s="5">
        <v>0</v>
      </c>
      <c r="M25" s="5">
        <v>0</v>
      </c>
      <c r="N25" s="5">
        <v>0</v>
      </c>
      <c r="O25" s="7">
        <v>0</v>
      </c>
      <c r="P25" s="7">
        <v>5.7912999999999999E-2</v>
      </c>
      <c r="Q25" s="7">
        <v>0.11927</v>
      </c>
      <c r="R25" s="7">
        <v>9.8508578947368405E-2</v>
      </c>
      <c r="S25" s="7">
        <v>9.8508578947368405E-2</v>
      </c>
      <c r="T25" s="5" t="s">
        <v>39</v>
      </c>
      <c r="U25" s="5" t="s">
        <v>29</v>
      </c>
      <c r="V25" s="55" t="s">
        <v>1148</v>
      </c>
      <c r="W25" s="58" t="s">
        <v>3454</v>
      </c>
      <c r="X25" t="s">
        <v>3454</v>
      </c>
    </row>
    <row r="26" spans="1:24" x14ac:dyDescent="0.25">
      <c r="A26" s="30" t="s">
        <v>34</v>
      </c>
      <c r="B26" s="12" t="s">
        <v>1940</v>
      </c>
      <c r="C26" s="14"/>
      <c r="E26" s="4" t="s">
        <v>1935</v>
      </c>
      <c r="F26" s="5" t="s">
        <v>1</v>
      </c>
      <c r="G26" s="7">
        <v>0.86750000000000005</v>
      </c>
      <c r="H26" s="5" t="s">
        <v>22</v>
      </c>
      <c r="I26" s="7">
        <v>0.13250000000000001</v>
      </c>
      <c r="J26" s="5">
        <v>21</v>
      </c>
      <c r="K26" s="5">
        <v>3</v>
      </c>
      <c r="L26" s="5">
        <v>0</v>
      </c>
      <c r="M26" s="5">
        <v>0</v>
      </c>
      <c r="N26" s="5">
        <v>18</v>
      </c>
      <c r="O26" s="7">
        <v>0.267951277777778</v>
      </c>
      <c r="P26" s="7">
        <v>5.0555000000000003E-2</v>
      </c>
      <c r="Q26" s="7">
        <v>0.13228400000000001</v>
      </c>
      <c r="R26" s="7">
        <v>0.10670549999999999</v>
      </c>
      <c r="S26" s="7">
        <v>0.267951277777778</v>
      </c>
      <c r="T26" s="5" t="s">
        <v>7</v>
      </c>
      <c r="U26" s="5" t="s">
        <v>34</v>
      </c>
      <c r="V26" s="55" t="s">
        <v>2213</v>
      </c>
      <c r="W26" s="58" t="s">
        <v>3454</v>
      </c>
      <c r="X26" t="s">
        <v>3454</v>
      </c>
    </row>
    <row r="27" spans="1:24" x14ac:dyDescent="0.25">
      <c r="A27" s="30" t="s">
        <v>24</v>
      </c>
      <c r="B27" s="12" t="s">
        <v>1944</v>
      </c>
      <c r="C27" s="14"/>
      <c r="E27" s="4" t="s">
        <v>1935</v>
      </c>
      <c r="F27" s="5" t="s">
        <v>28</v>
      </c>
      <c r="G27" s="7">
        <v>0.84250000000000003</v>
      </c>
      <c r="H27" s="5" t="s">
        <v>2211</v>
      </c>
      <c r="I27" s="7">
        <v>0.1575</v>
      </c>
      <c r="J27" s="5">
        <v>21</v>
      </c>
      <c r="K27" s="5">
        <v>3</v>
      </c>
      <c r="L27" s="5">
        <v>0</v>
      </c>
      <c r="M27" s="5">
        <v>0</v>
      </c>
      <c r="N27" s="5">
        <v>0</v>
      </c>
      <c r="O27" s="7">
        <v>0</v>
      </c>
      <c r="P27" s="7">
        <v>5.0219E-2</v>
      </c>
      <c r="Q27" s="7">
        <v>8.5255999999999998E-2</v>
      </c>
      <c r="R27" s="7">
        <v>7.7594833333333293E-2</v>
      </c>
      <c r="S27" s="7">
        <v>7.7594833333333293E-2</v>
      </c>
      <c r="T27" s="5" t="s">
        <v>29</v>
      </c>
      <c r="U27" s="5" t="s">
        <v>19</v>
      </c>
      <c r="V27" s="55" t="s">
        <v>1801</v>
      </c>
      <c r="W27" s="58" t="s">
        <v>3454</v>
      </c>
      <c r="X27" t="s">
        <v>3454</v>
      </c>
    </row>
    <row r="28" spans="1:24" x14ac:dyDescent="0.25">
      <c r="A28" s="30" t="s">
        <v>25</v>
      </c>
      <c r="B28" s="12" t="s">
        <v>1943</v>
      </c>
      <c r="C28" s="14"/>
      <c r="E28" s="4" t="s">
        <v>1935</v>
      </c>
      <c r="F28" s="5" t="s">
        <v>32</v>
      </c>
      <c r="G28" s="7">
        <v>0.70994444444444404</v>
      </c>
      <c r="H28" s="5" t="s">
        <v>2968</v>
      </c>
      <c r="I28" s="7">
        <v>0.29005555555555601</v>
      </c>
      <c r="J28" s="5">
        <v>21</v>
      </c>
      <c r="K28" s="5">
        <v>3</v>
      </c>
      <c r="L28" s="5">
        <v>0</v>
      </c>
      <c r="M28" s="5">
        <v>0</v>
      </c>
      <c r="N28" s="5">
        <v>0</v>
      </c>
      <c r="O28" s="7">
        <v>0</v>
      </c>
      <c r="P28" s="7">
        <v>5.0034000000000002E-2</v>
      </c>
      <c r="Q28" s="7">
        <v>8.2691000000000001E-2</v>
      </c>
      <c r="R28" s="7">
        <v>6.7865555555555596E-2</v>
      </c>
      <c r="S28" s="7">
        <v>6.7865555555555596E-2</v>
      </c>
      <c r="T28" s="5" t="s">
        <v>35</v>
      </c>
      <c r="U28" s="5" t="s">
        <v>30</v>
      </c>
      <c r="V28" s="55" t="s">
        <v>2214</v>
      </c>
      <c r="W28" s="58" t="s">
        <v>3454</v>
      </c>
      <c r="X28" t="s">
        <v>3454</v>
      </c>
    </row>
    <row r="29" spans="1:24" x14ac:dyDescent="0.25">
      <c r="A29" s="13"/>
      <c r="B29" s="12" t="s">
        <v>1933</v>
      </c>
      <c r="C29" s="14"/>
      <c r="E29" s="4" t="s">
        <v>1935</v>
      </c>
      <c r="F29" s="5" t="s">
        <v>1</v>
      </c>
      <c r="G29" s="7">
        <v>0.79988235294117604</v>
      </c>
      <c r="H29" s="5" t="s">
        <v>31</v>
      </c>
      <c r="I29" s="7">
        <v>0.20011764705882401</v>
      </c>
      <c r="J29" s="5">
        <v>20</v>
      </c>
      <c r="K29" s="5">
        <v>3</v>
      </c>
      <c r="L29" s="5">
        <v>1</v>
      </c>
      <c r="M29" s="5">
        <v>0</v>
      </c>
      <c r="N29" s="5">
        <v>17</v>
      </c>
      <c r="O29" s="7">
        <v>0.32211829411764697</v>
      </c>
      <c r="P29" s="7">
        <v>6.4359E-2</v>
      </c>
      <c r="Q29" s="7">
        <v>0.119369</v>
      </c>
      <c r="R29" s="7">
        <v>0.101843764705882</v>
      </c>
      <c r="S29" s="7">
        <v>0.32211829411764697</v>
      </c>
      <c r="T29" s="5" t="s">
        <v>29</v>
      </c>
      <c r="U29" s="5" t="s">
        <v>34</v>
      </c>
      <c r="V29" s="55" t="s">
        <v>2215</v>
      </c>
      <c r="W29" s="58" t="s">
        <v>3454</v>
      </c>
      <c r="X29" t="s">
        <v>3454</v>
      </c>
    </row>
    <row r="30" spans="1:24" x14ac:dyDescent="0.25">
      <c r="A30" s="13"/>
      <c r="B30" s="12" t="s">
        <v>1563</v>
      </c>
      <c r="C30" s="14"/>
      <c r="E30" s="4" t="s">
        <v>1935</v>
      </c>
      <c r="F30" s="5" t="s">
        <v>39</v>
      </c>
      <c r="G30" s="7">
        <v>0.70474999999999999</v>
      </c>
      <c r="H30" s="5" t="s">
        <v>2211</v>
      </c>
      <c r="I30" s="7">
        <v>0.29525000000000001</v>
      </c>
      <c r="J30" s="5">
        <v>21</v>
      </c>
      <c r="K30" s="5">
        <v>5</v>
      </c>
      <c r="L30" s="5">
        <v>0</v>
      </c>
      <c r="M30" s="5">
        <v>0</v>
      </c>
      <c r="N30" s="5">
        <v>0</v>
      </c>
      <c r="O30" s="7">
        <v>0</v>
      </c>
      <c r="P30" s="7">
        <v>6.8644999999999998E-2</v>
      </c>
      <c r="Q30" s="7">
        <v>0.10158499999999999</v>
      </c>
      <c r="R30" s="7">
        <v>9.0237937500000004E-2</v>
      </c>
      <c r="S30" s="7">
        <v>9.0237937500000004E-2</v>
      </c>
      <c r="T30" s="5" t="s">
        <v>30</v>
      </c>
      <c r="U30" s="5" t="s">
        <v>117</v>
      </c>
      <c r="V30" s="55" t="s">
        <v>1802</v>
      </c>
      <c r="W30" s="58" t="s">
        <v>3454</v>
      </c>
      <c r="X30" t="s">
        <v>3454</v>
      </c>
    </row>
    <row r="31" spans="1:24" x14ac:dyDescent="0.25">
      <c r="A31" s="13"/>
      <c r="B31" s="12" t="s">
        <v>1042</v>
      </c>
      <c r="C31" s="14"/>
      <c r="E31" s="4" t="s">
        <v>1951</v>
      </c>
      <c r="F31" s="5" t="s">
        <v>32</v>
      </c>
      <c r="G31" s="7">
        <v>0.79400000000000004</v>
      </c>
      <c r="H31" s="5" t="s">
        <v>7</v>
      </c>
      <c r="I31" s="7">
        <v>0.20599999999999999</v>
      </c>
      <c r="J31" s="5">
        <v>2</v>
      </c>
      <c r="K31" s="5">
        <v>0</v>
      </c>
      <c r="L31" s="5">
        <v>0</v>
      </c>
      <c r="M31" s="5">
        <v>0</v>
      </c>
      <c r="N31" s="5">
        <v>0</v>
      </c>
      <c r="O31" s="7">
        <v>0</v>
      </c>
      <c r="P31" s="7">
        <v>7.4010000000000006E-2</v>
      </c>
      <c r="Q31" s="7">
        <v>0.101115</v>
      </c>
      <c r="R31" s="7">
        <v>8.7562500000000001E-2</v>
      </c>
      <c r="S31" s="7">
        <v>8.7562500000000001E-2</v>
      </c>
      <c r="T31" s="5" t="s">
        <v>39</v>
      </c>
      <c r="U31" s="5" t="s">
        <v>117</v>
      </c>
      <c r="V31" s="55" t="s">
        <v>3454</v>
      </c>
      <c r="W31" s="58"/>
      <c r="X31" t="s">
        <v>3454</v>
      </c>
    </row>
    <row r="32" spans="1:24" x14ac:dyDescent="0.25">
      <c r="A32" s="13"/>
      <c r="B32" s="12" t="s">
        <v>1967</v>
      </c>
      <c r="C32" s="14"/>
      <c r="E32" s="4" t="s">
        <v>1952</v>
      </c>
      <c r="F32" s="5" t="s">
        <v>2211</v>
      </c>
      <c r="G32" s="7">
        <v>0.82599999999999996</v>
      </c>
      <c r="H32" s="5" t="s">
        <v>22</v>
      </c>
      <c r="I32" s="7">
        <v>0.17399999999999999</v>
      </c>
      <c r="J32" s="5">
        <v>1</v>
      </c>
      <c r="K32" s="5">
        <v>0</v>
      </c>
      <c r="L32" s="5">
        <v>0</v>
      </c>
      <c r="M32" s="5">
        <v>0</v>
      </c>
      <c r="N32" s="5">
        <v>0</v>
      </c>
      <c r="O32" s="7">
        <v>0</v>
      </c>
      <c r="P32" s="7">
        <v>8.3270999999999998E-2</v>
      </c>
      <c r="Q32" s="7">
        <v>0</v>
      </c>
      <c r="R32" s="7">
        <v>8.3270999999999998E-2</v>
      </c>
      <c r="S32" s="7">
        <v>8.3270999999999998E-2</v>
      </c>
      <c r="T32" s="5" t="s">
        <v>5</v>
      </c>
      <c r="U32" s="5" t="s">
        <v>3</v>
      </c>
      <c r="V32" s="55" t="s">
        <v>3454</v>
      </c>
      <c r="W32" s="58"/>
      <c r="X32" t="s">
        <v>3454</v>
      </c>
    </row>
    <row r="33" spans="1:24" x14ac:dyDescent="0.25">
      <c r="A33" s="13"/>
      <c r="B33" s="12" t="s">
        <v>1968</v>
      </c>
      <c r="C33" s="14"/>
      <c r="E33" s="4" t="s">
        <v>1952</v>
      </c>
      <c r="F33" s="5" t="s">
        <v>2211</v>
      </c>
      <c r="G33" s="7">
        <v>0.82399999999999995</v>
      </c>
      <c r="H33" s="5" t="s">
        <v>5</v>
      </c>
      <c r="I33" s="7">
        <v>0.17599999999999999</v>
      </c>
      <c r="J33" s="5">
        <v>1</v>
      </c>
      <c r="K33" s="5">
        <v>0</v>
      </c>
      <c r="L33" s="5">
        <v>0</v>
      </c>
      <c r="M33" s="5">
        <v>0</v>
      </c>
      <c r="N33" s="5">
        <v>0</v>
      </c>
      <c r="O33" s="7">
        <v>0</v>
      </c>
      <c r="P33" s="7">
        <v>7.7754000000000004E-2</v>
      </c>
      <c r="Q33" s="7">
        <v>0</v>
      </c>
      <c r="R33" s="7">
        <v>7.7754000000000004E-2</v>
      </c>
      <c r="S33" s="7">
        <v>7.7754000000000004E-2</v>
      </c>
      <c r="T33" s="5" t="s">
        <v>22</v>
      </c>
      <c r="U33" s="5" t="s">
        <v>3</v>
      </c>
      <c r="V33" s="55" t="s">
        <v>3454</v>
      </c>
      <c r="W33" s="58" t="s">
        <v>3454</v>
      </c>
      <c r="X33" t="s">
        <v>3454</v>
      </c>
    </row>
    <row r="34" spans="1:24" x14ac:dyDescent="0.25">
      <c r="A34" s="13"/>
      <c r="B34" s="12" t="s">
        <v>1947</v>
      </c>
      <c r="C34" s="14"/>
      <c r="E34" s="4" t="s">
        <v>1750</v>
      </c>
      <c r="F34" s="5" t="s">
        <v>2211</v>
      </c>
      <c r="G34" s="7">
        <v>0.83964705882352897</v>
      </c>
      <c r="H34" s="5" t="s">
        <v>1</v>
      </c>
      <c r="I34" s="7">
        <v>0.160352941176471</v>
      </c>
      <c r="J34" s="5">
        <v>17</v>
      </c>
      <c r="K34" s="5">
        <v>0</v>
      </c>
      <c r="L34" s="5">
        <v>0</v>
      </c>
      <c r="M34" s="5">
        <v>0</v>
      </c>
      <c r="N34" s="5">
        <v>0</v>
      </c>
      <c r="O34" s="7">
        <v>0</v>
      </c>
      <c r="P34" s="7">
        <v>0.64686399999999999</v>
      </c>
      <c r="Q34" s="7">
        <v>0.98275400000000002</v>
      </c>
      <c r="R34" s="7">
        <v>0.89034517647058797</v>
      </c>
      <c r="S34" s="7">
        <v>0.89034517647058797</v>
      </c>
      <c r="T34" s="5" t="s">
        <v>8</v>
      </c>
      <c r="U34" s="5" t="s">
        <v>19</v>
      </c>
      <c r="V34" s="55" t="s">
        <v>3454</v>
      </c>
      <c r="W34" s="58" t="s">
        <v>3514</v>
      </c>
      <c r="X34" t="s">
        <v>3454</v>
      </c>
    </row>
    <row r="35" spans="1:24" x14ac:dyDescent="0.25">
      <c r="A35" s="13"/>
      <c r="B35" s="12" t="s">
        <v>1970</v>
      </c>
      <c r="C35" s="14"/>
      <c r="E35" s="4" t="s">
        <v>1750</v>
      </c>
      <c r="F35" s="5" t="s">
        <v>2211</v>
      </c>
      <c r="G35" s="7">
        <v>0.747764705882353</v>
      </c>
      <c r="H35" s="5" t="s">
        <v>19</v>
      </c>
      <c r="I35" s="7">
        <v>0.252235294117647</v>
      </c>
      <c r="J35" s="5">
        <v>17</v>
      </c>
      <c r="K35" s="5">
        <v>0</v>
      </c>
      <c r="L35" s="5">
        <v>0</v>
      </c>
      <c r="M35" s="5">
        <v>0</v>
      </c>
      <c r="N35" s="5">
        <v>1</v>
      </c>
      <c r="O35" s="7">
        <v>5.0789000000000001E-2</v>
      </c>
      <c r="P35" s="7">
        <v>0.56709699999999996</v>
      </c>
      <c r="Q35" s="7">
        <v>0.98130300000000004</v>
      </c>
      <c r="R35" s="7">
        <v>0.849435764705882</v>
      </c>
      <c r="S35" s="7">
        <v>0.849435764705882</v>
      </c>
      <c r="T35" s="5" t="s">
        <v>8</v>
      </c>
      <c r="U35" s="5" t="s">
        <v>38</v>
      </c>
      <c r="V35" s="55" t="s">
        <v>3454</v>
      </c>
      <c r="W35" s="58" t="s">
        <v>3454</v>
      </c>
      <c r="X35" t="s">
        <v>3454</v>
      </c>
    </row>
    <row r="36" spans="1:24" x14ac:dyDescent="0.25">
      <c r="A36" s="13"/>
      <c r="B36" s="12" t="s">
        <v>1946</v>
      </c>
      <c r="C36" s="14"/>
      <c r="E36" s="4" t="s">
        <v>1750</v>
      </c>
      <c r="F36" s="5" t="s">
        <v>2211</v>
      </c>
      <c r="G36" s="7">
        <v>0.85741176470588298</v>
      </c>
      <c r="H36" s="5" t="s">
        <v>8</v>
      </c>
      <c r="I36" s="7">
        <v>0.14258823529411799</v>
      </c>
      <c r="J36" s="5">
        <v>17</v>
      </c>
      <c r="K36" s="5">
        <v>0</v>
      </c>
      <c r="L36" s="5">
        <v>0</v>
      </c>
      <c r="M36" s="5">
        <v>0</v>
      </c>
      <c r="N36" s="5">
        <v>1</v>
      </c>
      <c r="O36" s="7">
        <v>6.5285300000000004E-2</v>
      </c>
      <c r="P36" s="7">
        <v>0.58865100000000004</v>
      </c>
      <c r="Q36" s="7">
        <v>0.95766399999999996</v>
      </c>
      <c r="R36" s="7">
        <v>0.84090741176470596</v>
      </c>
      <c r="S36" s="7">
        <v>0.84090741176470596</v>
      </c>
      <c r="T36" s="5" t="s">
        <v>117</v>
      </c>
      <c r="U36" s="5" t="s">
        <v>38</v>
      </c>
      <c r="V36" s="55" t="s">
        <v>3454</v>
      </c>
      <c r="W36" s="58" t="s">
        <v>3454</v>
      </c>
      <c r="X36" t="s">
        <v>3454</v>
      </c>
    </row>
    <row r="37" spans="1:24" x14ac:dyDescent="0.25">
      <c r="A37" s="13"/>
      <c r="B37" s="12" t="s">
        <v>1948</v>
      </c>
      <c r="C37" s="14"/>
      <c r="E37" s="4" t="s">
        <v>1750</v>
      </c>
      <c r="F37" s="5" t="s">
        <v>2211</v>
      </c>
      <c r="G37" s="7">
        <v>0.89705882352941202</v>
      </c>
      <c r="H37" s="5" t="s">
        <v>32</v>
      </c>
      <c r="I37" s="7">
        <v>0.10294117647058799</v>
      </c>
      <c r="J37" s="5">
        <v>17</v>
      </c>
      <c r="K37" s="5">
        <v>0</v>
      </c>
      <c r="L37" s="5">
        <v>0</v>
      </c>
      <c r="M37" s="5">
        <v>0</v>
      </c>
      <c r="N37" s="5">
        <v>0</v>
      </c>
      <c r="O37" s="7">
        <v>0</v>
      </c>
      <c r="P37" s="7">
        <v>0.593113</v>
      </c>
      <c r="Q37" s="7">
        <v>0.97021800000000002</v>
      </c>
      <c r="R37" s="7">
        <v>0.84064870588235296</v>
      </c>
      <c r="S37" s="7">
        <v>0.84064870588235296</v>
      </c>
      <c r="T37" s="5" t="s">
        <v>8</v>
      </c>
      <c r="U37" s="5" t="s">
        <v>19</v>
      </c>
      <c r="V37" s="55" t="s">
        <v>3454</v>
      </c>
      <c r="W37" s="58" t="s">
        <v>3454</v>
      </c>
      <c r="X37" t="s">
        <v>3454</v>
      </c>
    </row>
    <row r="38" spans="1:24" x14ac:dyDescent="0.25">
      <c r="A38" s="13"/>
      <c r="B38" s="12" t="s">
        <v>1971</v>
      </c>
      <c r="C38" s="14"/>
      <c r="E38" s="4" t="s">
        <v>1750</v>
      </c>
      <c r="F38" s="5" t="s">
        <v>2211</v>
      </c>
      <c r="G38" s="7">
        <v>0.878235294117647</v>
      </c>
      <c r="H38" s="5" t="s">
        <v>6</v>
      </c>
      <c r="I38" s="7">
        <v>0.121764705882353</v>
      </c>
      <c r="J38" s="5">
        <v>17</v>
      </c>
      <c r="K38" s="5">
        <v>0</v>
      </c>
      <c r="L38" s="5">
        <v>0</v>
      </c>
      <c r="M38" s="5">
        <v>0</v>
      </c>
      <c r="N38" s="5">
        <v>0</v>
      </c>
      <c r="O38" s="7">
        <v>0</v>
      </c>
      <c r="P38" s="7">
        <v>0.53653600000000001</v>
      </c>
      <c r="Q38" s="7">
        <v>0.96163500000000002</v>
      </c>
      <c r="R38" s="7">
        <v>0.83268600000000004</v>
      </c>
      <c r="S38" s="7">
        <v>0.83268600000000004</v>
      </c>
      <c r="T38" s="5" t="s">
        <v>8</v>
      </c>
      <c r="U38" s="5" t="s">
        <v>19</v>
      </c>
      <c r="V38" s="55" t="s">
        <v>3454</v>
      </c>
      <c r="W38" s="58" t="s">
        <v>3454</v>
      </c>
      <c r="X38" t="s">
        <v>3454</v>
      </c>
    </row>
    <row r="39" spans="1:24" x14ac:dyDescent="0.25">
      <c r="A39" s="13"/>
      <c r="B39" s="12" t="s">
        <v>1972</v>
      </c>
      <c r="C39" s="14"/>
      <c r="E39" s="4" t="s">
        <v>1750</v>
      </c>
      <c r="F39" s="5" t="s">
        <v>2211</v>
      </c>
      <c r="G39" s="7">
        <v>0.873588235294118</v>
      </c>
      <c r="H39" s="5" t="s">
        <v>28</v>
      </c>
      <c r="I39" s="7">
        <v>0.126411764705882</v>
      </c>
      <c r="J39" s="5">
        <v>17</v>
      </c>
      <c r="K39" s="5">
        <v>0</v>
      </c>
      <c r="L39" s="5">
        <v>0</v>
      </c>
      <c r="M39" s="5">
        <v>0</v>
      </c>
      <c r="N39" s="5">
        <v>0</v>
      </c>
      <c r="O39" s="7">
        <v>0</v>
      </c>
      <c r="P39" s="7">
        <v>0.57023000000000001</v>
      </c>
      <c r="Q39" s="7">
        <v>0.97392400000000001</v>
      </c>
      <c r="R39" s="7">
        <v>0.82960841176470601</v>
      </c>
      <c r="S39" s="7">
        <v>0.82960841176470601</v>
      </c>
      <c r="T39" s="5" t="s">
        <v>8</v>
      </c>
      <c r="U39" s="5" t="s">
        <v>19</v>
      </c>
      <c r="V39" s="55" t="s">
        <v>3454</v>
      </c>
      <c r="W39" s="58" t="s">
        <v>3454</v>
      </c>
      <c r="X39" t="s">
        <v>3454</v>
      </c>
    </row>
    <row r="40" spans="1:24" x14ac:dyDescent="0.25">
      <c r="A40" s="13"/>
      <c r="B40" s="12" t="s">
        <v>1973</v>
      </c>
      <c r="C40" s="14"/>
      <c r="E40" s="4" t="s">
        <v>1750</v>
      </c>
      <c r="F40" s="5" t="s">
        <v>2211</v>
      </c>
      <c r="G40" s="7">
        <v>0.878235294117647</v>
      </c>
      <c r="H40" s="5" t="s">
        <v>38</v>
      </c>
      <c r="I40" s="7">
        <v>0.121764705882353</v>
      </c>
      <c r="J40" s="5">
        <v>17</v>
      </c>
      <c r="K40" s="5">
        <v>0</v>
      </c>
      <c r="L40" s="5">
        <v>0</v>
      </c>
      <c r="M40" s="5">
        <v>0</v>
      </c>
      <c r="N40" s="5">
        <v>0</v>
      </c>
      <c r="O40" s="7">
        <v>0</v>
      </c>
      <c r="P40" s="7">
        <v>0.57137099999999996</v>
      </c>
      <c r="Q40" s="7">
        <v>0.956457</v>
      </c>
      <c r="R40" s="7">
        <v>0.80263876470588202</v>
      </c>
      <c r="S40" s="7">
        <v>0.80263876470588202</v>
      </c>
      <c r="T40" s="5" t="s">
        <v>8</v>
      </c>
      <c r="U40" s="5" t="s">
        <v>19</v>
      </c>
      <c r="V40" s="55" t="s">
        <v>3454</v>
      </c>
      <c r="W40" s="58" t="s">
        <v>3454</v>
      </c>
      <c r="X40" t="s">
        <v>3454</v>
      </c>
    </row>
    <row r="41" spans="1:24" x14ac:dyDescent="0.25">
      <c r="A41" s="13"/>
      <c r="B41" s="12" t="s">
        <v>1974</v>
      </c>
      <c r="C41" s="14"/>
      <c r="E41" s="4" t="s">
        <v>1750</v>
      </c>
      <c r="F41" s="5" t="s">
        <v>2211</v>
      </c>
      <c r="G41" s="7">
        <v>0.83135294117647096</v>
      </c>
      <c r="H41" s="5" t="s">
        <v>31</v>
      </c>
      <c r="I41" s="7">
        <v>0.16864705882352901</v>
      </c>
      <c r="J41" s="5">
        <v>17</v>
      </c>
      <c r="K41" s="5">
        <v>0</v>
      </c>
      <c r="L41" s="5">
        <v>0</v>
      </c>
      <c r="M41" s="5">
        <v>0</v>
      </c>
      <c r="N41" s="5">
        <v>1</v>
      </c>
      <c r="O41" s="7">
        <v>5.1839400000000001E-2</v>
      </c>
      <c r="P41" s="7">
        <v>0.499585</v>
      </c>
      <c r="Q41" s="7">
        <v>0.94375699999999996</v>
      </c>
      <c r="R41" s="7">
        <v>0.78772241176470603</v>
      </c>
      <c r="S41" s="7">
        <v>0.78772241176470603</v>
      </c>
      <c r="T41" s="5" t="s">
        <v>22</v>
      </c>
      <c r="U41" s="5" t="s">
        <v>6</v>
      </c>
      <c r="V41" s="55" t="s">
        <v>3454</v>
      </c>
      <c r="W41" s="58" t="s">
        <v>3454</v>
      </c>
      <c r="X41" t="s">
        <v>3454</v>
      </c>
    </row>
    <row r="42" spans="1:24" x14ac:dyDescent="0.25">
      <c r="A42" s="13"/>
      <c r="B42" s="12" t="s">
        <v>1500</v>
      </c>
      <c r="C42" s="14"/>
      <c r="E42" s="4" t="s">
        <v>1750</v>
      </c>
      <c r="F42" s="5" t="s">
        <v>2211</v>
      </c>
      <c r="G42" s="7">
        <v>0.90094117647058802</v>
      </c>
      <c r="H42" s="5" t="s">
        <v>39</v>
      </c>
      <c r="I42" s="7">
        <v>9.9058823529411796E-2</v>
      </c>
      <c r="J42" s="5">
        <v>17</v>
      </c>
      <c r="K42" s="5">
        <v>0</v>
      </c>
      <c r="L42" s="5">
        <v>0</v>
      </c>
      <c r="M42" s="5">
        <v>0</v>
      </c>
      <c r="N42" s="5">
        <v>0</v>
      </c>
      <c r="O42" s="7">
        <v>0</v>
      </c>
      <c r="P42" s="7">
        <v>0.55266999999999999</v>
      </c>
      <c r="Q42" s="7">
        <v>0.94697200000000004</v>
      </c>
      <c r="R42" s="7">
        <v>0.78675011764705904</v>
      </c>
      <c r="S42" s="7">
        <v>0.78675011764705904</v>
      </c>
      <c r="T42" s="5" t="s">
        <v>5</v>
      </c>
      <c r="U42" s="5" t="s">
        <v>38</v>
      </c>
      <c r="V42" s="55" t="s">
        <v>3454</v>
      </c>
      <c r="W42" s="58" t="s">
        <v>3454</v>
      </c>
      <c r="X42" t="s">
        <v>3454</v>
      </c>
    </row>
    <row r="43" spans="1:24" x14ac:dyDescent="0.25">
      <c r="A43" s="13"/>
      <c r="B43" s="12" t="s">
        <v>1507</v>
      </c>
      <c r="C43" s="14"/>
      <c r="E43" s="4" t="s">
        <v>1750</v>
      </c>
      <c r="F43" s="5" t="s">
        <v>2211</v>
      </c>
      <c r="G43" s="7">
        <v>0.871705882352941</v>
      </c>
      <c r="H43" s="5" t="s">
        <v>27</v>
      </c>
      <c r="I43" s="7">
        <v>0.128294117647059</v>
      </c>
      <c r="J43" s="5">
        <v>17</v>
      </c>
      <c r="K43" s="5">
        <v>0</v>
      </c>
      <c r="L43" s="5">
        <v>0</v>
      </c>
      <c r="M43" s="5">
        <v>0</v>
      </c>
      <c r="N43" s="5">
        <v>3</v>
      </c>
      <c r="O43" s="7">
        <v>6.7758833333333296E-2</v>
      </c>
      <c r="P43" s="7">
        <v>0.42413200000000001</v>
      </c>
      <c r="Q43" s="7">
        <v>0.93722899999999998</v>
      </c>
      <c r="R43" s="7">
        <v>0.78643788235294099</v>
      </c>
      <c r="S43" s="7">
        <v>0.78643788235294099</v>
      </c>
      <c r="T43" s="5" t="s">
        <v>8</v>
      </c>
      <c r="U43" s="5" t="s">
        <v>19</v>
      </c>
      <c r="V43" s="55" t="s">
        <v>3454</v>
      </c>
      <c r="W43" s="58" t="s">
        <v>3454</v>
      </c>
      <c r="X43" t="s">
        <v>3454</v>
      </c>
    </row>
    <row r="44" spans="1:24" x14ac:dyDescent="0.25">
      <c r="A44" s="13"/>
      <c r="B44" s="12" t="s">
        <v>1510</v>
      </c>
      <c r="C44" s="14"/>
      <c r="E44" s="4" t="s">
        <v>1750</v>
      </c>
      <c r="F44" s="5" t="s">
        <v>2211</v>
      </c>
      <c r="G44" s="7">
        <v>0.872294117647059</v>
      </c>
      <c r="H44" s="5" t="s">
        <v>4</v>
      </c>
      <c r="I44" s="7">
        <v>0.127705882352941</v>
      </c>
      <c r="J44" s="5">
        <v>17</v>
      </c>
      <c r="K44" s="5">
        <v>0</v>
      </c>
      <c r="L44" s="5">
        <v>0</v>
      </c>
      <c r="M44" s="5">
        <v>0</v>
      </c>
      <c r="N44" s="5">
        <v>8</v>
      </c>
      <c r="O44" s="7">
        <v>6.6491875000000006E-2</v>
      </c>
      <c r="P44" s="7">
        <v>0.40016800000000002</v>
      </c>
      <c r="Q44" s="7">
        <v>0.91379600000000005</v>
      </c>
      <c r="R44" s="7">
        <v>0.74681617647058796</v>
      </c>
      <c r="S44" s="7">
        <v>0.74681617647058796</v>
      </c>
      <c r="T44" s="5" t="s">
        <v>8</v>
      </c>
      <c r="U44" s="5" t="s">
        <v>7</v>
      </c>
      <c r="V44" s="55" t="s">
        <v>3454</v>
      </c>
      <c r="W44" s="58" t="s">
        <v>3454</v>
      </c>
      <c r="X44" t="s">
        <v>3454</v>
      </c>
    </row>
    <row r="45" spans="1:24" x14ac:dyDescent="0.25">
      <c r="A45" s="13"/>
      <c r="B45" s="12" t="s">
        <v>1513</v>
      </c>
      <c r="C45" s="14"/>
      <c r="E45" s="4" t="s">
        <v>1750</v>
      </c>
      <c r="F45" s="5" t="s">
        <v>2968</v>
      </c>
      <c r="G45" s="7">
        <v>0.86158823529411799</v>
      </c>
      <c r="H45" s="5" t="s">
        <v>7</v>
      </c>
      <c r="I45" s="7">
        <v>0.13841176470588201</v>
      </c>
      <c r="J45" s="5">
        <v>17</v>
      </c>
      <c r="K45" s="5">
        <v>0</v>
      </c>
      <c r="L45" s="5">
        <v>0</v>
      </c>
      <c r="M45" s="5">
        <v>0</v>
      </c>
      <c r="N45" s="5">
        <v>0</v>
      </c>
      <c r="O45" s="7">
        <v>0</v>
      </c>
      <c r="P45" s="7">
        <v>7.8848000000000001E-2</v>
      </c>
      <c r="Q45" s="7">
        <v>0.41868</v>
      </c>
      <c r="R45" s="7">
        <v>0.28618547058823501</v>
      </c>
      <c r="S45" s="7">
        <v>0.28618547058823501</v>
      </c>
      <c r="T45" s="5" t="s">
        <v>9</v>
      </c>
      <c r="U45" s="5" t="s">
        <v>117</v>
      </c>
      <c r="V45" s="55" t="s">
        <v>3454</v>
      </c>
      <c r="W45" s="58" t="s">
        <v>3454</v>
      </c>
      <c r="X45" t="s">
        <v>3454</v>
      </c>
    </row>
    <row r="46" spans="1:24" x14ac:dyDescent="0.25">
      <c r="A46" s="13"/>
      <c r="B46" s="12" t="s">
        <v>1515</v>
      </c>
      <c r="C46" s="14"/>
      <c r="E46" s="4" t="s">
        <v>1750</v>
      </c>
      <c r="F46" s="5" t="s">
        <v>2211</v>
      </c>
      <c r="G46" s="7">
        <v>0.88123529411764701</v>
      </c>
      <c r="H46" s="5" t="s">
        <v>5</v>
      </c>
      <c r="I46" s="7">
        <v>0.11876470588235299</v>
      </c>
      <c r="J46" s="5">
        <v>17</v>
      </c>
      <c r="K46" s="5">
        <v>0</v>
      </c>
      <c r="L46" s="5">
        <v>0</v>
      </c>
      <c r="M46" s="5">
        <v>0</v>
      </c>
      <c r="N46" s="5">
        <v>16</v>
      </c>
      <c r="O46" s="7">
        <v>8.8675043750000002E-2</v>
      </c>
      <c r="P46" s="7">
        <v>0.37326199999999998</v>
      </c>
      <c r="Q46" s="7">
        <v>0.84318800000000005</v>
      </c>
      <c r="R46" s="7">
        <v>0.66017029411764705</v>
      </c>
      <c r="S46" s="7">
        <v>8.8675043750000002E-2</v>
      </c>
      <c r="T46" s="5" t="s">
        <v>8</v>
      </c>
      <c r="U46" s="5" t="s">
        <v>38</v>
      </c>
      <c r="V46" s="55" t="s">
        <v>3454</v>
      </c>
      <c r="W46" s="58" t="s">
        <v>3454</v>
      </c>
      <c r="X46" t="s">
        <v>3454</v>
      </c>
    </row>
    <row r="47" spans="1:24" x14ac:dyDescent="0.25">
      <c r="A47" s="13"/>
      <c r="B47" s="12" t="s">
        <v>1490</v>
      </c>
      <c r="C47" s="14"/>
      <c r="E47" s="4" t="s">
        <v>1750</v>
      </c>
      <c r="F47" s="5" t="s">
        <v>2211</v>
      </c>
      <c r="G47" s="7">
        <v>0.85864705882352899</v>
      </c>
      <c r="H47" s="5" t="s">
        <v>22</v>
      </c>
      <c r="I47" s="7">
        <v>0.14135294117647099</v>
      </c>
      <c r="J47" s="5">
        <v>17</v>
      </c>
      <c r="K47" s="5">
        <v>0</v>
      </c>
      <c r="L47" s="5">
        <v>0</v>
      </c>
      <c r="M47" s="5">
        <v>0</v>
      </c>
      <c r="N47" s="5">
        <v>10</v>
      </c>
      <c r="O47" s="7">
        <v>5.8019969999999997E-2</v>
      </c>
      <c r="P47" s="7">
        <v>0.47419600000000001</v>
      </c>
      <c r="Q47" s="7">
        <v>0.90606200000000003</v>
      </c>
      <c r="R47" s="7">
        <v>0.75052029411764698</v>
      </c>
      <c r="S47" s="7">
        <v>5.8019969999999997E-2</v>
      </c>
      <c r="T47" s="5" t="s">
        <v>5</v>
      </c>
      <c r="U47" s="5" t="s">
        <v>19</v>
      </c>
      <c r="V47" s="55" t="s">
        <v>3454</v>
      </c>
      <c r="W47" s="58" t="s">
        <v>3454</v>
      </c>
      <c r="X47" t="s">
        <v>3454</v>
      </c>
    </row>
    <row r="48" spans="1:24" x14ac:dyDescent="0.25">
      <c r="A48" s="13"/>
      <c r="B48" s="12" t="s">
        <v>1494</v>
      </c>
      <c r="C48" s="14"/>
      <c r="E48" s="4" t="s">
        <v>1750</v>
      </c>
      <c r="F48" s="5" t="s">
        <v>2211</v>
      </c>
      <c r="G48" s="7">
        <v>0.89400000000000002</v>
      </c>
      <c r="H48" s="5" t="s">
        <v>35</v>
      </c>
      <c r="I48" s="7">
        <v>0.106</v>
      </c>
      <c r="J48" s="5">
        <v>17</v>
      </c>
      <c r="K48" s="5">
        <v>0</v>
      </c>
      <c r="L48" s="5">
        <v>0</v>
      </c>
      <c r="M48" s="5">
        <v>0</v>
      </c>
      <c r="N48" s="5">
        <v>9</v>
      </c>
      <c r="O48" s="7">
        <v>5.7683944444444399E-2</v>
      </c>
      <c r="P48" s="7">
        <v>0.46152799999999999</v>
      </c>
      <c r="Q48" s="7">
        <v>0.91236300000000004</v>
      </c>
      <c r="R48" s="7">
        <v>0.74916623529411797</v>
      </c>
      <c r="S48" s="7">
        <v>5.7683944444444399E-2</v>
      </c>
      <c r="T48" s="5" t="s">
        <v>8</v>
      </c>
      <c r="U48" s="5" t="s">
        <v>19</v>
      </c>
      <c r="V48" s="55" t="s">
        <v>3454</v>
      </c>
      <c r="W48" s="58" t="s">
        <v>3454</v>
      </c>
      <c r="X48" t="s">
        <v>3454</v>
      </c>
    </row>
    <row r="49" spans="1:24" x14ac:dyDescent="0.25">
      <c r="A49" s="13"/>
      <c r="B49" s="12" t="s">
        <v>1497</v>
      </c>
      <c r="C49" s="14"/>
      <c r="E49" s="4" t="s">
        <v>1750</v>
      </c>
      <c r="F49" s="5" t="s">
        <v>2211</v>
      </c>
      <c r="G49" s="7">
        <v>0.91205882352941203</v>
      </c>
      <c r="H49" s="5" t="s">
        <v>7</v>
      </c>
      <c r="I49" s="7">
        <v>8.7941176470588203E-2</v>
      </c>
      <c r="J49" s="5">
        <v>17</v>
      </c>
      <c r="K49" s="5">
        <v>0</v>
      </c>
      <c r="L49" s="5">
        <v>0</v>
      </c>
      <c r="M49" s="5">
        <v>0</v>
      </c>
      <c r="N49" s="5">
        <v>9</v>
      </c>
      <c r="O49" s="7">
        <v>5.7055377777777798E-2</v>
      </c>
      <c r="P49" s="7">
        <v>0.48873800000000001</v>
      </c>
      <c r="Q49" s="7">
        <v>0.90446300000000002</v>
      </c>
      <c r="R49" s="7">
        <v>0.727154176470588</v>
      </c>
      <c r="S49" s="7">
        <v>5.7055377777777798E-2</v>
      </c>
      <c r="T49" s="5" t="s">
        <v>8</v>
      </c>
      <c r="U49" s="5" t="s">
        <v>19</v>
      </c>
      <c r="V49" s="55" t="s">
        <v>3454</v>
      </c>
      <c r="W49" s="58" t="s">
        <v>3454</v>
      </c>
      <c r="X49" t="s">
        <v>3454</v>
      </c>
    </row>
    <row r="50" spans="1:24" x14ac:dyDescent="0.25">
      <c r="A50" s="13"/>
      <c r="B50" s="12" t="s">
        <v>1498</v>
      </c>
      <c r="C50" s="14"/>
      <c r="E50" s="4" t="s">
        <v>1750</v>
      </c>
      <c r="F50" s="5" t="s">
        <v>2211</v>
      </c>
      <c r="G50" s="7">
        <v>0.86886666666666701</v>
      </c>
      <c r="H50" s="5" t="s">
        <v>2968</v>
      </c>
      <c r="I50" s="7">
        <v>0.13113333333333299</v>
      </c>
      <c r="J50" s="5">
        <v>15</v>
      </c>
      <c r="K50" s="5">
        <v>0</v>
      </c>
      <c r="L50" s="5">
        <v>0</v>
      </c>
      <c r="M50" s="5">
        <v>2</v>
      </c>
      <c r="N50" s="5">
        <v>12</v>
      </c>
      <c r="O50" s="7">
        <v>0.61115858333333295</v>
      </c>
      <c r="P50" s="7">
        <v>0.222994</v>
      </c>
      <c r="Q50" s="7">
        <v>0.52243200000000001</v>
      </c>
      <c r="R50" s="7">
        <v>0.40506393333333301</v>
      </c>
      <c r="S50" s="7">
        <v>0.61115858333333295</v>
      </c>
      <c r="T50" s="5" t="s">
        <v>1</v>
      </c>
      <c r="U50" s="5" t="s">
        <v>19</v>
      </c>
      <c r="V50" s="55" t="s">
        <v>3454</v>
      </c>
      <c r="W50" s="58" t="s">
        <v>3454</v>
      </c>
      <c r="X50" t="s">
        <v>3454</v>
      </c>
    </row>
    <row r="51" spans="1:24" x14ac:dyDescent="0.25">
      <c r="A51" s="13"/>
      <c r="B51" s="12" t="s">
        <v>976</v>
      </c>
      <c r="C51" s="14"/>
      <c r="E51" s="4" t="s">
        <v>1750</v>
      </c>
      <c r="F51" s="5" t="s">
        <v>2968</v>
      </c>
      <c r="G51" s="7">
        <v>0.83599999999999997</v>
      </c>
      <c r="H51" s="5" t="s">
        <v>28</v>
      </c>
      <c r="I51" s="7">
        <v>0.16400000000000001</v>
      </c>
      <c r="J51" s="5">
        <v>17</v>
      </c>
      <c r="K51" s="5">
        <v>1</v>
      </c>
      <c r="L51" s="5">
        <v>0</v>
      </c>
      <c r="M51" s="5">
        <v>0</v>
      </c>
      <c r="N51" s="5">
        <v>0</v>
      </c>
      <c r="O51" s="7">
        <v>0</v>
      </c>
      <c r="P51" s="7">
        <v>5.3851000000000003E-2</v>
      </c>
      <c r="Q51" s="7">
        <v>0.239292</v>
      </c>
      <c r="R51" s="7">
        <v>0.15837643749999999</v>
      </c>
      <c r="S51" s="7">
        <v>0.15837643749999999</v>
      </c>
      <c r="T51" s="5" t="s">
        <v>7</v>
      </c>
      <c r="U51" s="5" t="s">
        <v>117</v>
      </c>
      <c r="V51" s="55" t="s">
        <v>9</v>
      </c>
      <c r="W51" s="58" t="s">
        <v>3454</v>
      </c>
      <c r="X51" t="s">
        <v>3454</v>
      </c>
    </row>
    <row r="52" spans="1:24" x14ac:dyDescent="0.25">
      <c r="A52" s="13"/>
      <c r="B52" s="12" t="s">
        <v>1484</v>
      </c>
      <c r="C52" s="14"/>
      <c r="E52" s="4" t="s">
        <v>1750</v>
      </c>
      <c r="F52" s="5" t="s">
        <v>2968</v>
      </c>
      <c r="G52" s="7">
        <v>0.86373333333333302</v>
      </c>
      <c r="H52" s="5" t="s">
        <v>32</v>
      </c>
      <c r="I52" s="7">
        <v>0.13626666666666701</v>
      </c>
      <c r="J52" s="5">
        <v>17</v>
      </c>
      <c r="K52" s="5">
        <v>2</v>
      </c>
      <c r="L52" s="5">
        <v>0</v>
      </c>
      <c r="M52" s="5">
        <v>0</v>
      </c>
      <c r="N52" s="5">
        <v>0</v>
      </c>
      <c r="O52" s="7">
        <v>0</v>
      </c>
      <c r="P52" s="7">
        <v>7.9202999999999996E-2</v>
      </c>
      <c r="Q52" s="7">
        <v>0.27435599999999999</v>
      </c>
      <c r="R52" s="7">
        <v>0.18887933333333301</v>
      </c>
      <c r="S52" s="7">
        <v>0.18887933333333301</v>
      </c>
      <c r="T52" s="5" t="s">
        <v>4</v>
      </c>
      <c r="U52" s="5" t="s">
        <v>117</v>
      </c>
      <c r="V52" s="55" t="s">
        <v>1256</v>
      </c>
      <c r="W52" s="58" t="s">
        <v>3454</v>
      </c>
      <c r="X52" t="s">
        <v>3454</v>
      </c>
    </row>
    <row r="53" spans="1:24" x14ac:dyDescent="0.25">
      <c r="A53" s="13"/>
      <c r="B53" s="12" t="s">
        <v>1488</v>
      </c>
      <c r="C53" s="14"/>
      <c r="E53" s="4" t="s">
        <v>1750</v>
      </c>
      <c r="F53" s="5" t="s">
        <v>2968</v>
      </c>
      <c r="G53" s="7">
        <v>0.77580000000000005</v>
      </c>
      <c r="H53" s="5" t="s">
        <v>31</v>
      </c>
      <c r="I53" s="7">
        <v>0.22420000000000001</v>
      </c>
      <c r="J53" s="5">
        <v>17</v>
      </c>
      <c r="K53" s="5">
        <v>2</v>
      </c>
      <c r="L53" s="5">
        <v>0</v>
      </c>
      <c r="M53" s="5">
        <v>0</v>
      </c>
      <c r="N53" s="5">
        <v>0</v>
      </c>
      <c r="O53" s="7">
        <v>0</v>
      </c>
      <c r="P53" s="7">
        <v>7.4471999999999997E-2</v>
      </c>
      <c r="Q53" s="7">
        <v>0.22375100000000001</v>
      </c>
      <c r="R53" s="7">
        <v>0.16245633333333301</v>
      </c>
      <c r="S53" s="7">
        <v>0.16245633333333301</v>
      </c>
      <c r="T53" s="5" t="s">
        <v>8</v>
      </c>
      <c r="U53" s="5" t="s">
        <v>117</v>
      </c>
      <c r="V53" s="55" t="s">
        <v>1256</v>
      </c>
      <c r="W53" s="58" t="s">
        <v>3454</v>
      </c>
      <c r="X53" t="s">
        <v>3454</v>
      </c>
    </row>
    <row r="54" spans="1:24" x14ac:dyDescent="0.25">
      <c r="A54" s="13"/>
      <c r="B54" s="12" t="s">
        <v>1975</v>
      </c>
      <c r="C54" s="14"/>
      <c r="E54" s="4" t="s">
        <v>1750</v>
      </c>
      <c r="F54" s="5" t="s">
        <v>2968</v>
      </c>
      <c r="G54" s="7">
        <v>0.81014285714285705</v>
      </c>
      <c r="H54" s="5" t="s">
        <v>1</v>
      </c>
      <c r="I54" s="7">
        <v>0.189857142857143</v>
      </c>
      <c r="J54" s="5">
        <v>17</v>
      </c>
      <c r="K54" s="5">
        <v>3</v>
      </c>
      <c r="L54" s="5">
        <v>0</v>
      </c>
      <c r="M54" s="5">
        <v>0</v>
      </c>
      <c r="N54" s="5">
        <v>0</v>
      </c>
      <c r="O54" s="7">
        <v>0</v>
      </c>
      <c r="P54" s="7">
        <v>5.0642E-2</v>
      </c>
      <c r="Q54" s="7">
        <v>0.19291900000000001</v>
      </c>
      <c r="R54" s="7">
        <v>0.13765135714285701</v>
      </c>
      <c r="S54" s="7">
        <v>0.13765135714285701</v>
      </c>
      <c r="T54" s="5" t="s">
        <v>6</v>
      </c>
      <c r="U54" s="5" t="s">
        <v>39</v>
      </c>
      <c r="V54" s="55" t="s">
        <v>1751</v>
      </c>
      <c r="W54" s="58" t="s">
        <v>3454</v>
      </c>
      <c r="X54" t="s">
        <v>3454</v>
      </c>
    </row>
    <row r="55" spans="1:24" x14ac:dyDescent="0.25">
      <c r="A55" s="13"/>
      <c r="B55" s="12" t="s">
        <v>1976</v>
      </c>
      <c r="C55" s="14"/>
      <c r="E55" s="4" t="s">
        <v>1750</v>
      </c>
      <c r="F55" s="5" t="s">
        <v>2968</v>
      </c>
      <c r="G55" s="7">
        <v>0.874714285714286</v>
      </c>
      <c r="H55" s="5" t="s">
        <v>39</v>
      </c>
      <c r="I55" s="7">
        <v>0.125285714285714</v>
      </c>
      <c r="J55" s="5">
        <v>17</v>
      </c>
      <c r="K55" s="5">
        <v>3</v>
      </c>
      <c r="L55" s="5">
        <v>0</v>
      </c>
      <c r="M55" s="5">
        <v>0</v>
      </c>
      <c r="N55" s="5">
        <v>0</v>
      </c>
      <c r="O55" s="7">
        <v>0</v>
      </c>
      <c r="P55" s="7">
        <v>5.2913000000000002E-2</v>
      </c>
      <c r="Q55" s="7">
        <v>0.16789999999999999</v>
      </c>
      <c r="R55" s="7">
        <v>0.118767571428571</v>
      </c>
      <c r="S55" s="7">
        <v>0.118767571428571</v>
      </c>
      <c r="T55" s="5" t="s">
        <v>4</v>
      </c>
      <c r="U55" s="5" t="s">
        <v>117</v>
      </c>
      <c r="V55" s="55" t="s">
        <v>1368</v>
      </c>
      <c r="W55" s="58" t="s">
        <v>3454</v>
      </c>
      <c r="X55" t="s">
        <v>3454</v>
      </c>
    </row>
    <row r="56" spans="1:24" x14ac:dyDescent="0.25">
      <c r="A56" s="13"/>
      <c r="B56" s="12" t="s">
        <v>1977</v>
      </c>
      <c r="C56" s="14"/>
      <c r="E56" s="4" t="s">
        <v>1750</v>
      </c>
      <c r="F56" s="5" t="s">
        <v>2968</v>
      </c>
      <c r="G56" s="7">
        <v>0.85223076923076901</v>
      </c>
      <c r="H56" s="5" t="s">
        <v>38</v>
      </c>
      <c r="I56" s="7">
        <v>0.14776923076923101</v>
      </c>
      <c r="J56" s="5">
        <v>17</v>
      </c>
      <c r="K56" s="5">
        <v>4</v>
      </c>
      <c r="L56" s="5">
        <v>0</v>
      </c>
      <c r="M56" s="5">
        <v>0</v>
      </c>
      <c r="N56" s="5">
        <v>0</v>
      </c>
      <c r="O56" s="7">
        <v>0</v>
      </c>
      <c r="P56" s="7">
        <v>6.6230999999999998E-2</v>
      </c>
      <c r="Q56" s="7">
        <v>0.16301599999999999</v>
      </c>
      <c r="R56" s="7">
        <v>0.123850538461538</v>
      </c>
      <c r="S56" s="7">
        <v>0.123850538461538</v>
      </c>
      <c r="T56" s="5" t="s">
        <v>1</v>
      </c>
      <c r="U56" s="5" t="s">
        <v>117</v>
      </c>
      <c r="V56" s="55" t="s">
        <v>1752</v>
      </c>
      <c r="W56" s="58" t="s">
        <v>3454</v>
      </c>
      <c r="X56" t="s">
        <v>3454</v>
      </c>
    </row>
    <row r="57" spans="1:24" x14ac:dyDescent="0.25">
      <c r="A57" s="13"/>
      <c r="B57" s="12" t="s">
        <v>1978</v>
      </c>
      <c r="C57" s="14"/>
      <c r="E57" s="4" t="s">
        <v>1750</v>
      </c>
      <c r="F57" s="5" t="s">
        <v>2968</v>
      </c>
      <c r="G57" s="7">
        <v>0.71418181818181803</v>
      </c>
      <c r="H57" s="5" t="s">
        <v>19</v>
      </c>
      <c r="I57" s="7">
        <v>0.28581818181818203</v>
      </c>
      <c r="J57" s="5">
        <v>17</v>
      </c>
      <c r="K57" s="5">
        <v>6</v>
      </c>
      <c r="L57" s="5">
        <v>0</v>
      </c>
      <c r="M57" s="5">
        <v>0</v>
      </c>
      <c r="N57" s="5">
        <v>0</v>
      </c>
      <c r="O57" s="7">
        <v>0</v>
      </c>
      <c r="P57" s="7">
        <v>5.0624000000000002E-2</v>
      </c>
      <c r="Q57" s="7">
        <v>0.10211000000000001</v>
      </c>
      <c r="R57" s="7">
        <v>8.2980999999999999E-2</v>
      </c>
      <c r="S57" s="7">
        <v>8.2980999999999999E-2</v>
      </c>
      <c r="T57" s="5" t="s">
        <v>7</v>
      </c>
      <c r="U57" s="5" t="s">
        <v>39</v>
      </c>
      <c r="V57" s="55" t="s">
        <v>1753</v>
      </c>
      <c r="W57" s="58" t="s">
        <v>3454</v>
      </c>
      <c r="X57" t="s">
        <v>3454</v>
      </c>
    </row>
    <row r="58" spans="1:24" x14ac:dyDescent="0.25">
      <c r="A58" s="13"/>
      <c r="B58" s="12" t="s">
        <v>1925</v>
      </c>
      <c r="C58" s="14"/>
      <c r="E58" s="4" t="s">
        <v>1750</v>
      </c>
      <c r="F58" s="5" t="s">
        <v>2968</v>
      </c>
      <c r="G58" s="7">
        <v>0.87960000000000005</v>
      </c>
      <c r="H58" s="5" t="s">
        <v>35</v>
      </c>
      <c r="I58" s="7">
        <v>0.12039999999999999</v>
      </c>
      <c r="J58" s="5">
        <v>17</v>
      </c>
      <c r="K58" s="5">
        <v>7</v>
      </c>
      <c r="L58" s="5">
        <v>0</v>
      </c>
      <c r="M58" s="5">
        <v>0</v>
      </c>
      <c r="N58" s="5">
        <v>0</v>
      </c>
      <c r="O58" s="7">
        <v>0</v>
      </c>
      <c r="P58" s="7">
        <v>6.2783000000000005E-2</v>
      </c>
      <c r="Q58" s="7">
        <v>9.4611000000000001E-2</v>
      </c>
      <c r="R58" s="7">
        <v>7.8708E-2</v>
      </c>
      <c r="S58" s="7">
        <v>7.8708E-2</v>
      </c>
      <c r="T58" s="5" t="s">
        <v>32</v>
      </c>
      <c r="U58" s="5" t="s">
        <v>39</v>
      </c>
      <c r="V58" s="55" t="s">
        <v>1754</v>
      </c>
      <c r="W58" s="58" t="s">
        <v>3454</v>
      </c>
      <c r="X58" t="s">
        <v>3454</v>
      </c>
    </row>
    <row r="59" spans="1:24" x14ac:dyDescent="0.25">
      <c r="A59" s="13"/>
      <c r="B59" s="12" t="s">
        <v>1945</v>
      </c>
      <c r="C59" s="14"/>
      <c r="E59" s="4" t="s">
        <v>1750</v>
      </c>
      <c r="F59" s="5" t="s">
        <v>2968</v>
      </c>
      <c r="G59" s="7">
        <v>0.848444444444444</v>
      </c>
      <c r="H59" s="5" t="s">
        <v>8</v>
      </c>
      <c r="I59" s="7">
        <v>0.151555555555556</v>
      </c>
      <c r="J59" s="5">
        <v>17</v>
      </c>
      <c r="K59" s="5">
        <v>8</v>
      </c>
      <c r="L59" s="5">
        <v>0</v>
      </c>
      <c r="M59" s="5">
        <v>0</v>
      </c>
      <c r="N59" s="5">
        <v>0</v>
      </c>
      <c r="O59" s="7">
        <v>0</v>
      </c>
      <c r="P59" s="7">
        <v>5.7239999999999999E-2</v>
      </c>
      <c r="Q59" s="7">
        <v>8.7416999999999995E-2</v>
      </c>
      <c r="R59" s="7">
        <v>7.4209999999999998E-2</v>
      </c>
      <c r="S59" s="7">
        <v>7.4209999999999998E-2</v>
      </c>
      <c r="T59" s="5" t="s">
        <v>32</v>
      </c>
      <c r="U59" s="5" t="s">
        <v>39</v>
      </c>
      <c r="V59" s="55" t="s">
        <v>2216</v>
      </c>
      <c r="W59" s="58" t="s">
        <v>3454</v>
      </c>
      <c r="X59" t="s">
        <v>3454</v>
      </c>
    </row>
    <row r="60" spans="1:24" x14ac:dyDescent="0.25">
      <c r="A60" s="13"/>
      <c r="B60" s="12" t="s">
        <v>1949</v>
      </c>
      <c r="C60" s="14"/>
      <c r="E60" s="4" t="s">
        <v>1750</v>
      </c>
      <c r="F60" s="5" t="s">
        <v>2968</v>
      </c>
      <c r="G60" s="7">
        <v>0.876</v>
      </c>
      <c r="H60" s="5" t="s">
        <v>6</v>
      </c>
      <c r="I60" s="7">
        <v>0.124</v>
      </c>
      <c r="J60" s="5">
        <v>17</v>
      </c>
      <c r="K60" s="5">
        <v>8</v>
      </c>
      <c r="L60" s="5">
        <v>0</v>
      </c>
      <c r="M60" s="5">
        <v>0</v>
      </c>
      <c r="N60" s="5">
        <v>0</v>
      </c>
      <c r="O60" s="7">
        <v>0</v>
      </c>
      <c r="P60" s="7">
        <v>5.2322E-2</v>
      </c>
      <c r="Q60" s="7">
        <v>8.6070999999999995E-2</v>
      </c>
      <c r="R60" s="7">
        <v>6.9901444444444405E-2</v>
      </c>
      <c r="S60" s="7">
        <v>6.9901444444444405E-2</v>
      </c>
      <c r="T60" s="5" t="s">
        <v>32</v>
      </c>
      <c r="U60" s="5" t="s">
        <v>39</v>
      </c>
      <c r="V60" s="55" t="s">
        <v>2217</v>
      </c>
      <c r="W60" s="58" t="s">
        <v>3454</v>
      </c>
      <c r="X60" t="s">
        <v>3454</v>
      </c>
    </row>
    <row r="61" spans="1:24" x14ac:dyDescent="0.25">
      <c r="A61" s="13"/>
      <c r="B61" s="12" t="s">
        <v>1950</v>
      </c>
      <c r="C61" s="14"/>
      <c r="E61" s="4" t="s">
        <v>1750</v>
      </c>
      <c r="F61" s="5" t="s">
        <v>2968</v>
      </c>
      <c r="G61" s="7">
        <v>0.85950000000000004</v>
      </c>
      <c r="H61" s="5" t="s">
        <v>27</v>
      </c>
      <c r="I61" s="7">
        <v>0.14050000000000001</v>
      </c>
      <c r="J61" s="5">
        <v>17</v>
      </c>
      <c r="K61" s="5">
        <v>9</v>
      </c>
      <c r="L61" s="5">
        <v>0</v>
      </c>
      <c r="M61" s="5">
        <v>0</v>
      </c>
      <c r="N61" s="5">
        <v>0</v>
      </c>
      <c r="O61" s="7">
        <v>0</v>
      </c>
      <c r="P61" s="7">
        <v>5.9775000000000002E-2</v>
      </c>
      <c r="Q61" s="7">
        <v>8.9279999999999998E-2</v>
      </c>
      <c r="R61" s="7">
        <v>7.4037500000000006E-2</v>
      </c>
      <c r="S61" s="7">
        <v>7.4037500000000006E-2</v>
      </c>
      <c r="T61" s="5" t="s">
        <v>35</v>
      </c>
      <c r="U61" s="5" t="s">
        <v>39</v>
      </c>
      <c r="V61" s="55" t="s">
        <v>2218</v>
      </c>
      <c r="W61" s="58" t="s">
        <v>3454</v>
      </c>
      <c r="X61" t="s">
        <v>3454</v>
      </c>
    </row>
    <row r="62" spans="1:24" x14ac:dyDescent="0.25">
      <c r="A62" s="13"/>
      <c r="B62" s="12" t="s">
        <v>1979</v>
      </c>
      <c r="C62" s="14"/>
      <c r="E62" s="4" t="s">
        <v>1755</v>
      </c>
      <c r="F62" s="5" t="s">
        <v>2211</v>
      </c>
      <c r="G62" s="7">
        <v>0.98116666666666696</v>
      </c>
      <c r="H62" s="5" t="s">
        <v>24</v>
      </c>
      <c r="I62" s="7">
        <v>1.8833333333333299E-2</v>
      </c>
      <c r="J62" s="5">
        <v>6</v>
      </c>
      <c r="K62" s="5">
        <v>0</v>
      </c>
      <c r="L62" s="5">
        <v>0</v>
      </c>
      <c r="M62" s="5">
        <v>0</v>
      </c>
      <c r="N62" s="5">
        <v>6</v>
      </c>
      <c r="O62" s="7">
        <v>0.69184733333333304</v>
      </c>
      <c r="P62" s="7">
        <v>0.49707899999999999</v>
      </c>
      <c r="Q62" s="7">
        <v>0.75242799999999999</v>
      </c>
      <c r="R62" s="7">
        <v>0.69148216666666695</v>
      </c>
      <c r="S62" s="7">
        <v>0.69184733333333304</v>
      </c>
      <c r="T62" s="5" t="s">
        <v>34</v>
      </c>
      <c r="U62" s="5" t="s">
        <v>29</v>
      </c>
      <c r="V62" s="55" t="s">
        <v>3454</v>
      </c>
      <c r="W62" s="58" t="s">
        <v>3514</v>
      </c>
      <c r="X62" t="s">
        <v>3454</v>
      </c>
    </row>
    <row r="63" spans="1:24" x14ac:dyDescent="0.25">
      <c r="A63" s="13"/>
      <c r="B63" s="12" t="s">
        <v>1980</v>
      </c>
      <c r="C63" s="14"/>
      <c r="E63" s="4" t="s">
        <v>1755</v>
      </c>
      <c r="F63" s="5" t="s">
        <v>2211</v>
      </c>
      <c r="G63" s="7">
        <v>0.98016666666666696</v>
      </c>
      <c r="H63" s="5" t="s">
        <v>9</v>
      </c>
      <c r="I63" s="7">
        <v>1.98333333333333E-2</v>
      </c>
      <c r="J63" s="5">
        <v>6</v>
      </c>
      <c r="K63" s="5">
        <v>0</v>
      </c>
      <c r="L63" s="5">
        <v>0</v>
      </c>
      <c r="M63" s="5">
        <v>0</v>
      </c>
      <c r="N63" s="5">
        <v>6</v>
      </c>
      <c r="O63" s="7">
        <v>0.67773150000000004</v>
      </c>
      <c r="P63" s="7">
        <v>0.40152599999999999</v>
      </c>
      <c r="Q63" s="7">
        <v>0.75896399999999997</v>
      </c>
      <c r="R63" s="7">
        <v>0.64593400000000001</v>
      </c>
      <c r="S63" s="7">
        <v>0.67773150000000004</v>
      </c>
      <c r="T63" s="5" t="s">
        <v>24</v>
      </c>
      <c r="U63" s="5" t="s">
        <v>29</v>
      </c>
      <c r="V63" s="55" t="s">
        <v>3454</v>
      </c>
      <c r="W63" s="58" t="s">
        <v>3454</v>
      </c>
      <c r="X63" t="s">
        <v>3454</v>
      </c>
    </row>
    <row r="64" spans="1:24" x14ac:dyDescent="0.25">
      <c r="A64" s="13"/>
      <c r="B64" s="12" t="s">
        <v>1981</v>
      </c>
      <c r="C64" s="14"/>
      <c r="E64" s="4" t="s">
        <v>1755</v>
      </c>
      <c r="F64" s="5" t="s">
        <v>2211</v>
      </c>
      <c r="G64" s="7">
        <v>0.99166666666666703</v>
      </c>
      <c r="H64" s="5" t="s">
        <v>34</v>
      </c>
      <c r="I64" s="7">
        <v>8.3333333333333297E-3</v>
      </c>
      <c r="J64" s="5">
        <v>6</v>
      </c>
      <c r="K64" s="5">
        <v>0</v>
      </c>
      <c r="L64" s="5">
        <v>0</v>
      </c>
      <c r="M64" s="5">
        <v>0</v>
      </c>
      <c r="N64" s="5">
        <v>6</v>
      </c>
      <c r="O64" s="7">
        <v>0.67751883333333296</v>
      </c>
      <c r="P64" s="7">
        <v>0.41638199999999997</v>
      </c>
      <c r="Q64" s="7">
        <v>0.75926700000000003</v>
      </c>
      <c r="R64" s="7">
        <v>0.68505649999999996</v>
      </c>
      <c r="S64" s="7">
        <v>0.67751883333333296</v>
      </c>
      <c r="T64" s="5" t="s">
        <v>24</v>
      </c>
      <c r="U64" s="5" t="s">
        <v>29</v>
      </c>
      <c r="V64" s="55" t="s">
        <v>3454</v>
      </c>
      <c r="W64" s="58" t="s">
        <v>3454</v>
      </c>
      <c r="X64" t="s">
        <v>3454</v>
      </c>
    </row>
    <row r="65" spans="1:24" x14ac:dyDescent="0.25">
      <c r="A65" s="13"/>
      <c r="B65" s="12" t="s">
        <v>1982</v>
      </c>
      <c r="C65" s="14"/>
      <c r="E65" s="4" t="s">
        <v>1755</v>
      </c>
      <c r="F65" s="5" t="s">
        <v>2211</v>
      </c>
      <c r="G65" s="7">
        <v>0.99250000000000005</v>
      </c>
      <c r="H65" s="5" t="s">
        <v>30</v>
      </c>
      <c r="I65" s="7">
        <v>7.4999999999999997E-3</v>
      </c>
      <c r="J65" s="5">
        <v>6</v>
      </c>
      <c r="K65" s="5">
        <v>0</v>
      </c>
      <c r="L65" s="5">
        <v>0</v>
      </c>
      <c r="M65" s="5">
        <v>0</v>
      </c>
      <c r="N65" s="5">
        <v>6</v>
      </c>
      <c r="O65" s="7">
        <v>0.67707899999999999</v>
      </c>
      <c r="P65" s="7">
        <v>0.41003800000000001</v>
      </c>
      <c r="Q65" s="7">
        <v>0.75942299999999996</v>
      </c>
      <c r="R65" s="7">
        <v>0.64824583333333297</v>
      </c>
      <c r="S65" s="7">
        <v>0.67707899999999999</v>
      </c>
      <c r="T65" s="5" t="s">
        <v>24</v>
      </c>
      <c r="U65" s="5" t="s">
        <v>29</v>
      </c>
      <c r="V65" s="55" t="s">
        <v>3454</v>
      </c>
      <c r="W65" s="58" t="s">
        <v>3454</v>
      </c>
      <c r="X65" t="s">
        <v>3454</v>
      </c>
    </row>
    <row r="66" spans="1:24" x14ac:dyDescent="0.25">
      <c r="A66" s="13"/>
      <c r="B66" s="12" t="s">
        <v>1632</v>
      </c>
      <c r="C66" s="14"/>
      <c r="E66" s="4" t="s">
        <v>1755</v>
      </c>
      <c r="F66" s="5" t="s">
        <v>2211</v>
      </c>
      <c r="G66" s="7">
        <v>0.98016666666666696</v>
      </c>
      <c r="H66" s="5" t="s">
        <v>12</v>
      </c>
      <c r="I66" s="7">
        <v>1.98333333333333E-2</v>
      </c>
      <c r="J66" s="5">
        <v>6</v>
      </c>
      <c r="K66" s="5">
        <v>0</v>
      </c>
      <c r="L66" s="5">
        <v>0</v>
      </c>
      <c r="M66" s="5">
        <v>0</v>
      </c>
      <c r="N66" s="5">
        <v>6</v>
      </c>
      <c r="O66" s="7">
        <v>0.65261416666666705</v>
      </c>
      <c r="P66" s="7">
        <v>0.40720800000000001</v>
      </c>
      <c r="Q66" s="7">
        <v>0.75670199999999999</v>
      </c>
      <c r="R66" s="7">
        <v>0.64256566666666703</v>
      </c>
      <c r="S66" s="7">
        <v>0.65261416666666705</v>
      </c>
      <c r="T66" s="5" t="s">
        <v>24</v>
      </c>
      <c r="U66" s="5" t="s">
        <v>29</v>
      </c>
      <c r="V66" s="55" t="s">
        <v>3454</v>
      </c>
      <c r="W66" s="58" t="s">
        <v>3454</v>
      </c>
      <c r="X66" t="s">
        <v>3454</v>
      </c>
    </row>
    <row r="67" spans="1:24" x14ac:dyDescent="0.25">
      <c r="A67" s="13"/>
      <c r="B67" s="12" t="s">
        <v>1651</v>
      </c>
      <c r="C67" s="14"/>
      <c r="E67" s="4" t="s">
        <v>1755</v>
      </c>
      <c r="F67" s="5" t="s">
        <v>2211</v>
      </c>
      <c r="G67" s="7">
        <v>0.99233333333333296</v>
      </c>
      <c r="H67" s="5" t="s">
        <v>29</v>
      </c>
      <c r="I67" s="7">
        <v>7.6666666666666697E-3</v>
      </c>
      <c r="J67" s="5">
        <v>6</v>
      </c>
      <c r="K67" s="5">
        <v>0</v>
      </c>
      <c r="L67" s="5">
        <v>0</v>
      </c>
      <c r="M67" s="5">
        <v>0</v>
      </c>
      <c r="N67" s="5">
        <v>6</v>
      </c>
      <c r="O67" s="7">
        <v>0.64749299999999999</v>
      </c>
      <c r="P67" s="7">
        <v>0.41003499999999998</v>
      </c>
      <c r="Q67" s="7">
        <v>0.75272700000000003</v>
      </c>
      <c r="R67" s="7">
        <v>0.63820633333333299</v>
      </c>
      <c r="S67" s="7">
        <v>0.64749299999999999</v>
      </c>
      <c r="T67" s="5" t="s">
        <v>24</v>
      </c>
      <c r="U67" s="5" t="s">
        <v>2015</v>
      </c>
      <c r="V67" s="55" t="s">
        <v>3454</v>
      </c>
      <c r="W67" s="58" t="s">
        <v>3454</v>
      </c>
      <c r="X67" t="s">
        <v>3454</v>
      </c>
    </row>
    <row r="68" spans="1:24" x14ac:dyDescent="0.25">
      <c r="A68" s="13"/>
      <c r="B68" s="12" t="s">
        <v>1932</v>
      </c>
      <c r="C68" s="14"/>
      <c r="E68" s="4" t="s">
        <v>1755</v>
      </c>
      <c r="F68" s="5" t="s">
        <v>2211</v>
      </c>
      <c r="G68" s="7">
        <v>0.98950000000000005</v>
      </c>
      <c r="H68" s="5" t="s">
        <v>2015</v>
      </c>
      <c r="I68" s="7">
        <v>1.0500000000000001E-2</v>
      </c>
      <c r="J68" s="5">
        <v>6</v>
      </c>
      <c r="K68" s="5">
        <v>0</v>
      </c>
      <c r="L68" s="5">
        <v>0</v>
      </c>
      <c r="M68" s="5">
        <v>0</v>
      </c>
      <c r="N68" s="5">
        <v>6</v>
      </c>
      <c r="O68" s="7">
        <v>0.6265965</v>
      </c>
      <c r="P68" s="7">
        <v>0.423176</v>
      </c>
      <c r="Q68" s="7">
        <v>0.76274299999999995</v>
      </c>
      <c r="R68" s="7">
        <v>0.64696483333333299</v>
      </c>
      <c r="S68" s="7">
        <v>0.6265965</v>
      </c>
      <c r="T68" s="5" t="s">
        <v>24</v>
      </c>
      <c r="U68" s="5" t="s">
        <v>29</v>
      </c>
      <c r="V68" s="55" t="s">
        <v>3454</v>
      </c>
      <c r="W68" s="58" t="s">
        <v>3454</v>
      </c>
      <c r="X68" t="s">
        <v>3454</v>
      </c>
    </row>
    <row r="69" spans="1:24" x14ac:dyDescent="0.25">
      <c r="A69" s="13"/>
      <c r="B69" s="12" t="s">
        <v>1158</v>
      </c>
      <c r="C69" s="14"/>
      <c r="E69" s="4" t="s">
        <v>1253</v>
      </c>
      <c r="F69" s="5" t="s">
        <v>2211</v>
      </c>
      <c r="G69" s="7">
        <v>0.61587499999999995</v>
      </c>
      <c r="H69" s="5" t="s">
        <v>1</v>
      </c>
      <c r="I69" s="7">
        <v>0.38412499999999999</v>
      </c>
      <c r="J69" s="5">
        <v>16</v>
      </c>
      <c r="K69" s="5">
        <v>0</v>
      </c>
      <c r="L69" s="5">
        <v>0</v>
      </c>
      <c r="M69" s="5">
        <v>0</v>
      </c>
      <c r="N69" s="5">
        <v>0</v>
      </c>
      <c r="O69" s="7">
        <v>0</v>
      </c>
      <c r="P69" s="7">
        <v>7.7267000000000002E-2</v>
      </c>
      <c r="Q69" s="7">
        <v>0.73951</v>
      </c>
      <c r="R69" s="7">
        <v>0.52639162500000003</v>
      </c>
      <c r="S69" s="7">
        <v>0.52639162500000003</v>
      </c>
      <c r="T69" s="5" t="s">
        <v>31</v>
      </c>
      <c r="U69" s="5" t="s">
        <v>4</v>
      </c>
      <c r="V69" s="55" t="s">
        <v>3454</v>
      </c>
      <c r="W69" s="58"/>
      <c r="X69" t="s">
        <v>3454</v>
      </c>
    </row>
    <row r="70" spans="1:24" x14ac:dyDescent="0.25">
      <c r="A70" s="13"/>
      <c r="B70" s="12" t="s">
        <v>1983</v>
      </c>
      <c r="C70" s="14"/>
      <c r="E70" s="4" t="s">
        <v>1253</v>
      </c>
      <c r="F70" s="5" t="s">
        <v>2211</v>
      </c>
      <c r="G70" s="7">
        <v>0.65874999999999995</v>
      </c>
      <c r="H70" s="5" t="s">
        <v>6</v>
      </c>
      <c r="I70" s="7">
        <v>0.34125</v>
      </c>
      <c r="J70" s="5">
        <v>16</v>
      </c>
      <c r="K70" s="5">
        <v>0</v>
      </c>
      <c r="L70" s="5">
        <v>0</v>
      </c>
      <c r="M70" s="5">
        <v>0</v>
      </c>
      <c r="N70" s="5">
        <v>0</v>
      </c>
      <c r="O70" s="7">
        <v>0</v>
      </c>
      <c r="P70" s="7">
        <v>0.22980400000000001</v>
      </c>
      <c r="Q70" s="7">
        <v>0.62762899999999999</v>
      </c>
      <c r="R70" s="7">
        <v>0.42317025000000003</v>
      </c>
      <c r="S70" s="7">
        <v>0.42317025000000003</v>
      </c>
      <c r="T70" s="5" t="s">
        <v>31</v>
      </c>
      <c r="U70" s="5" t="s">
        <v>4</v>
      </c>
      <c r="V70" s="55" t="s">
        <v>3454</v>
      </c>
      <c r="W70" s="58" t="s">
        <v>3454</v>
      </c>
      <c r="X70" t="s">
        <v>3454</v>
      </c>
    </row>
    <row r="71" spans="1:24" x14ac:dyDescent="0.25">
      <c r="A71" s="13"/>
      <c r="B71" s="12" t="s">
        <v>1601</v>
      </c>
      <c r="C71" s="14"/>
      <c r="E71" s="4" t="s">
        <v>1253</v>
      </c>
      <c r="F71" s="5" t="s">
        <v>2211</v>
      </c>
      <c r="G71" s="7">
        <v>0.63343749999999999</v>
      </c>
      <c r="H71" s="5" t="s">
        <v>28</v>
      </c>
      <c r="I71" s="7">
        <v>0.36656250000000001</v>
      </c>
      <c r="J71" s="5">
        <v>16</v>
      </c>
      <c r="K71" s="5">
        <v>0</v>
      </c>
      <c r="L71" s="5">
        <v>0</v>
      </c>
      <c r="M71" s="5">
        <v>0</v>
      </c>
      <c r="N71" s="5">
        <v>0</v>
      </c>
      <c r="O71" s="7">
        <v>0</v>
      </c>
      <c r="P71" s="7">
        <v>6.1650000000000003E-2</v>
      </c>
      <c r="Q71" s="7">
        <v>0.58407200000000004</v>
      </c>
      <c r="R71" s="7">
        <v>0.41884874999999999</v>
      </c>
      <c r="S71" s="7">
        <v>0.41884874999999999</v>
      </c>
      <c r="T71" s="5" t="s">
        <v>31</v>
      </c>
      <c r="U71" s="5" t="s">
        <v>7</v>
      </c>
      <c r="V71" s="55" t="s">
        <v>3454</v>
      </c>
      <c r="W71" s="58" t="s">
        <v>3454</v>
      </c>
      <c r="X71" t="s">
        <v>3454</v>
      </c>
    </row>
    <row r="72" spans="1:24" x14ac:dyDescent="0.25">
      <c r="A72" s="13"/>
      <c r="B72" s="12" t="s">
        <v>1602</v>
      </c>
      <c r="C72" s="14"/>
      <c r="E72" s="4" t="s">
        <v>1253</v>
      </c>
      <c r="F72" s="5" t="s">
        <v>2211</v>
      </c>
      <c r="G72" s="7">
        <v>0.61668750000000006</v>
      </c>
      <c r="H72" s="5" t="s">
        <v>4</v>
      </c>
      <c r="I72" s="7">
        <v>0.3833125</v>
      </c>
      <c r="J72" s="5">
        <v>16</v>
      </c>
      <c r="K72" s="5">
        <v>0</v>
      </c>
      <c r="L72" s="5">
        <v>0</v>
      </c>
      <c r="M72" s="5">
        <v>0</v>
      </c>
      <c r="N72" s="5">
        <v>0</v>
      </c>
      <c r="O72" s="7">
        <v>0</v>
      </c>
      <c r="P72" s="7">
        <v>7.5590000000000004E-2</v>
      </c>
      <c r="Q72" s="7">
        <v>0.62784300000000004</v>
      </c>
      <c r="R72" s="7">
        <v>0.41140062500000002</v>
      </c>
      <c r="S72" s="7">
        <v>0.41140062500000002</v>
      </c>
      <c r="T72" s="5" t="s">
        <v>31</v>
      </c>
      <c r="U72" s="5" t="s">
        <v>35</v>
      </c>
      <c r="V72" s="55" t="s">
        <v>3454</v>
      </c>
      <c r="W72" s="58" t="s">
        <v>3454</v>
      </c>
      <c r="X72" t="s">
        <v>3454</v>
      </c>
    </row>
    <row r="73" spans="1:24" x14ac:dyDescent="0.25">
      <c r="A73" s="13"/>
      <c r="B73" s="12" t="s">
        <v>1984</v>
      </c>
      <c r="C73" s="14"/>
      <c r="E73" s="4" t="s">
        <v>1253</v>
      </c>
      <c r="F73" s="5" t="s">
        <v>2211</v>
      </c>
      <c r="G73" s="7">
        <v>0.64793750000000006</v>
      </c>
      <c r="H73" s="5" t="s">
        <v>27</v>
      </c>
      <c r="I73" s="7">
        <v>0.3520625</v>
      </c>
      <c r="J73" s="5">
        <v>16</v>
      </c>
      <c r="K73" s="5">
        <v>0</v>
      </c>
      <c r="L73" s="5">
        <v>0</v>
      </c>
      <c r="M73" s="5">
        <v>0</v>
      </c>
      <c r="N73" s="5">
        <v>0</v>
      </c>
      <c r="O73" s="7">
        <v>0</v>
      </c>
      <c r="P73" s="7">
        <v>5.8200000000000002E-2</v>
      </c>
      <c r="Q73" s="7">
        <v>0.51061199999999995</v>
      </c>
      <c r="R73" s="7">
        <v>0.32768743750000001</v>
      </c>
      <c r="S73" s="7">
        <v>0.32768743750000001</v>
      </c>
      <c r="T73" s="5" t="s">
        <v>31</v>
      </c>
      <c r="U73" s="5" t="s">
        <v>35</v>
      </c>
      <c r="V73" s="55" t="s">
        <v>3454</v>
      </c>
      <c r="W73" s="58" t="s">
        <v>3454</v>
      </c>
      <c r="X73" t="s">
        <v>3454</v>
      </c>
    </row>
    <row r="74" spans="1:24" x14ac:dyDescent="0.25">
      <c r="A74" s="13"/>
      <c r="B74" s="12" t="s">
        <v>1613</v>
      </c>
      <c r="C74" s="14"/>
      <c r="E74" s="4" t="s">
        <v>1253</v>
      </c>
      <c r="F74" s="5" t="s">
        <v>2211</v>
      </c>
      <c r="G74" s="7">
        <v>0.61512500000000003</v>
      </c>
      <c r="H74" s="5" t="s">
        <v>8</v>
      </c>
      <c r="I74" s="7">
        <v>0.38487500000000002</v>
      </c>
      <c r="J74" s="5">
        <v>16</v>
      </c>
      <c r="K74" s="5">
        <v>0</v>
      </c>
      <c r="L74" s="5">
        <v>0</v>
      </c>
      <c r="M74" s="5">
        <v>0</v>
      </c>
      <c r="N74" s="5">
        <v>0</v>
      </c>
      <c r="O74" s="7">
        <v>0</v>
      </c>
      <c r="P74" s="7">
        <v>8.1090999999999996E-2</v>
      </c>
      <c r="Q74" s="7">
        <v>0.45554800000000001</v>
      </c>
      <c r="R74" s="7">
        <v>0.29960175</v>
      </c>
      <c r="S74" s="7">
        <v>0.29960175</v>
      </c>
      <c r="T74" s="5" t="s">
        <v>31</v>
      </c>
      <c r="U74" s="5" t="s">
        <v>19</v>
      </c>
      <c r="V74" s="55" t="s">
        <v>3454</v>
      </c>
      <c r="W74" s="58" t="s">
        <v>3454</v>
      </c>
      <c r="X74" t="s">
        <v>3454</v>
      </c>
    </row>
    <row r="75" spans="1:24" x14ac:dyDescent="0.25">
      <c r="A75" s="13"/>
      <c r="B75" s="12" t="s">
        <v>1927</v>
      </c>
      <c r="C75" s="14"/>
      <c r="E75" s="4" t="s">
        <v>1253</v>
      </c>
      <c r="F75" s="5" t="s">
        <v>19</v>
      </c>
      <c r="G75" s="7">
        <v>0.54418750000000005</v>
      </c>
      <c r="H75" s="5" t="s">
        <v>2211</v>
      </c>
      <c r="I75" s="7">
        <v>0.45581250000000001</v>
      </c>
      <c r="J75" s="5">
        <v>16</v>
      </c>
      <c r="K75" s="5">
        <v>0</v>
      </c>
      <c r="L75" s="5">
        <v>0</v>
      </c>
      <c r="M75" s="5">
        <v>0</v>
      </c>
      <c r="N75" s="5">
        <v>0</v>
      </c>
      <c r="O75" s="7">
        <v>0</v>
      </c>
      <c r="P75" s="7">
        <v>7.4445999999999998E-2</v>
      </c>
      <c r="Q75" s="7">
        <v>0.32516299999999998</v>
      </c>
      <c r="R75" s="7">
        <v>0.24269518749999999</v>
      </c>
      <c r="S75" s="7">
        <v>0.24269518749999999</v>
      </c>
      <c r="T75" s="5" t="s">
        <v>8</v>
      </c>
      <c r="U75" s="5" t="s">
        <v>32</v>
      </c>
      <c r="V75" s="55" t="s">
        <v>3454</v>
      </c>
      <c r="W75" s="58" t="s">
        <v>3454</v>
      </c>
      <c r="X75" t="s">
        <v>3454</v>
      </c>
    </row>
    <row r="76" spans="1:24" x14ac:dyDescent="0.25">
      <c r="A76" s="13"/>
      <c r="B76" s="12" t="s">
        <v>1079</v>
      </c>
      <c r="C76" s="14"/>
      <c r="E76" s="4" t="s">
        <v>1253</v>
      </c>
      <c r="F76" s="5" t="s">
        <v>2211</v>
      </c>
      <c r="G76" s="7">
        <v>0.551875</v>
      </c>
      <c r="H76" s="5" t="s">
        <v>31</v>
      </c>
      <c r="I76" s="7">
        <v>0.448125</v>
      </c>
      <c r="J76" s="5">
        <v>16</v>
      </c>
      <c r="K76" s="5">
        <v>0</v>
      </c>
      <c r="L76" s="5">
        <v>0</v>
      </c>
      <c r="M76" s="5">
        <v>0</v>
      </c>
      <c r="N76" s="5">
        <v>0</v>
      </c>
      <c r="O76" s="7">
        <v>0</v>
      </c>
      <c r="P76" s="7">
        <v>7.5897999999999993E-2</v>
      </c>
      <c r="Q76" s="7">
        <v>0.221083</v>
      </c>
      <c r="R76" s="7">
        <v>0.16003737500000001</v>
      </c>
      <c r="S76" s="7">
        <v>0.16003737500000001</v>
      </c>
      <c r="T76" s="5" t="s">
        <v>38</v>
      </c>
      <c r="U76" s="5" t="s">
        <v>7</v>
      </c>
      <c r="V76" s="55" t="s">
        <v>3454</v>
      </c>
      <c r="W76" s="58" t="s">
        <v>3454</v>
      </c>
      <c r="X76" t="s">
        <v>3454</v>
      </c>
    </row>
    <row r="77" spans="1:24" x14ac:dyDescent="0.25">
      <c r="A77" s="13"/>
      <c r="B77" s="12" t="s">
        <v>1928</v>
      </c>
      <c r="C77" s="14"/>
      <c r="E77" s="4" t="s">
        <v>1253</v>
      </c>
      <c r="F77" s="5" t="s">
        <v>2211</v>
      </c>
      <c r="G77" s="7">
        <v>0.695533333333333</v>
      </c>
      <c r="H77" s="5" t="s">
        <v>39</v>
      </c>
      <c r="I77" s="7">
        <v>0.304466666666667</v>
      </c>
      <c r="J77" s="5">
        <v>16</v>
      </c>
      <c r="K77" s="5">
        <v>1</v>
      </c>
      <c r="L77" s="5">
        <v>0</v>
      </c>
      <c r="M77" s="5">
        <v>0</v>
      </c>
      <c r="N77" s="5">
        <v>0</v>
      </c>
      <c r="O77" s="7">
        <v>0</v>
      </c>
      <c r="P77" s="7">
        <v>0.18703900000000001</v>
      </c>
      <c r="Q77" s="7">
        <v>0.43207000000000001</v>
      </c>
      <c r="R77" s="7">
        <v>0.35630299999999998</v>
      </c>
      <c r="S77" s="7">
        <v>0.35630299999999998</v>
      </c>
      <c r="T77" s="5" t="s">
        <v>27</v>
      </c>
      <c r="U77" s="5" t="s">
        <v>32</v>
      </c>
      <c r="V77" s="55" t="s">
        <v>31</v>
      </c>
      <c r="W77" s="58" t="s">
        <v>3454</v>
      </c>
      <c r="X77" t="s">
        <v>3454</v>
      </c>
    </row>
    <row r="78" spans="1:24" x14ac:dyDescent="0.25">
      <c r="A78" s="13"/>
      <c r="B78" s="12" t="s">
        <v>1639</v>
      </c>
      <c r="C78" s="14"/>
      <c r="E78" s="4" t="s">
        <v>1253</v>
      </c>
      <c r="F78" s="5" t="s">
        <v>2211</v>
      </c>
      <c r="G78" s="7">
        <v>0.70486666666666697</v>
      </c>
      <c r="H78" s="5" t="s">
        <v>32</v>
      </c>
      <c r="I78" s="7">
        <v>0.29513333333333303</v>
      </c>
      <c r="J78" s="5">
        <v>16</v>
      </c>
      <c r="K78" s="5">
        <v>1</v>
      </c>
      <c r="L78" s="5">
        <v>0</v>
      </c>
      <c r="M78" s="5">
        <v>0</v>
      </c>
      <c r="N78" s="5">
        <v>0</v>
      </c>
      <c r="O78" s="7">
        <v>0</v>
      </c>
      <c r="P78" s="7">
        <v>9.5316999999999999E-2</v>
      </c>
      <c r="Q78" s="7">
        <v>0.46808899999999998</v>
      </c>
      <c r="R78" s="7">
        <v>0.34544006666666699</v>
      </c>
      <c r="S78" s="7">
        <v>0.34544006666666699</v>
      </c>
      <c r="T78" s="5" t="s">
        <v>39</v>
      </c>
      <c r="U78" s="5" t="s">
        <v>1</v>
      </c>
      <c r="V78" s="55" t="s">
        <v>31</v>
      </c>
      <c r="W78" s="58" t="s">
        <v>3454</v>
      </c>
      <c r="X78" t="s">
        <v>3454</v>
      </c>
    </row>
    <row r="79" spans="1:24" x14ac:dyDescent="0.25">
      <c r="A79" s="13"/>
      <c r="B79" s="12" t="s">
        <v>1985</v>
      </c>
      <c r="C79" s="14"/>
      <c r="E79" s="4" t="s">
        <v>1253</v>
      </c>
      <c r="F79" s="5" t="s">
        <v>2211</v>
      </c>
      <c r="G79" s="7">
        <v>0.65573333333333295</v>
      </c>
      <c r="H79" s="5" t="s">
        <v>35</v>
      </c>
      <c r="I79" s="7">
        <v>0.344266666666667</v>
      </c>
      <c r="J79" s="5">
        <v>16</v>
      </c>
      <c r="K79" s="5">
        <v>1</v>
      </c>
      <c r="L79" s="5">
        <v>0</v>
      </c>
      <c r="M79" s="5">
        <v>0</v>
      </c>
      <c r="N79" s="5">
        <v>0</v>
      </c>
      <c r="O79" s="7">
        <v>0</v>
      </c>
      <c r="P79" s="7">
        <v>0.12368899999999999</v>
      </c>
      <c r="Q79" s="7">
        <v>0.48893500000000001</v>
      </c>
      <c r="R79" s="7">
        <v>0.34145019999999998</v>
      </c>
      <c r="S79" s="7">
        <v>0.34145019999999998</v>
      </c>
      <c r="T79" s="5" t="s">
        <v>39</v>
      </c>
      <c r="U79" s="5" t="s">
        <v>1</v>
      </c>
      <c r="V79" s="55" t="s">
        <v>31</v>
      </c>
      <c r="W79" s="58" t="s">
        <v>3454</v>
      </c>
      <c r="X79" t="s">
        <v>3454</v>
      </c>
    </row>
    <row r="80" spans="1:24" x14ac:dyDescent="0.25">
      <c r="A80" s="13"/>
      <c r="B80" s="12" t="s">
        <v>1929</v>
      </c>
      <c r="C80" s="14"/>
      <c r="E80" s="4" t="s">
        <v>1253</v>
      </c>
      <c r="F80" s="5" t="s">
        <v>2968</v>
      </c>
      <c r="G80" s="7">
        <v>0.6764</v>
      </c>
      <c r="H80" s="5" t="s">
        <v>32</v>
      </c>
      <c r="I80" s="7">
        <v>0.3236</v>
      </c>
      <c r="J80" s="5">
        <v>16</v>
      </c>
      <c r="K80" s="5">
        <v>1</v>
      </c>
      <c r="L80" s="5">
        <v>0</v>
      </c>
      <c r="M80" s="5">
        <v>0</v>
      </c>
      <c r="N80" s="5">
        <v>0</v>
      </c>
      <c r="O80" s="7">
        <v>0</v>
      </c>
      <c r="P80" s="7">
        <v>5.9873000000000003E-2</v>
      </c>
      <c r="Q80" s="7">
        <v>0.47573500000000002</v>
      </c>
      <c r="R80" s="7">
        <v>0.29764246666666699</v>
      </c>
      <c r="S80" s="7">
        <v>0.29764246666666699</v>
      </c>
      <c r="T80" s="5" t="s">
        <v>117</v>
      </c>
      <c r="U80" s="5" t="s">
        <v>1</v>
      </c>
      <c r="V80" s="55" t="s">
        <v>9</v>
      </c>
      <c r="W80" s="58" t="s">
        <v>3454</v>
      </c>
      <c r="X80" t="s">
        <v>3454</v>
      </c>
    </row>
    <row r="81" spans="1:24" x14ac:dyDescent="0.25">
      <c r="A81" s="13"/>
      <c r="B81" s="12" t="s">
        <v>1930</v>
      </c>
      <c r="C81" s="14"/>
      <c r="E81" s="4" t="s">
        <v>1253</v>
      </c>
      <c r="F81" s="5" t="s">
        <v>2968</v>
      </c>
      <c r="G81" s="7">
        <v>0.60213333333333297</v>
      </c>
      <c r="H81" s="5" t="s">
        <v>28</v>
      </c>
      <c r="I81" s="7">
        <v>0.39786666666666698</v>
      </c>
      <c r="J81" s="5">
        <v>16</v>
      </c>
      <c r="K81" s="5">
        <v>1</v>
      </c>
      <c r="L81" s="5">
        <v>0</v>
      </c>
      <c r="M81" s="5">
        <v>0</v>
      </c>
      <c r="N81" s="5">
        <v>0</v>
      </c>
      <c r="O81" s="7">
        <v>0</v>
      </c>
      <c r="P81" s="7">
        <v>5.7486000000000002E-2</v>
      </c>
      <c r="Q81" s="7">
        <v>0.320465</v>
      </c>
      <c r="R81" s="7">
        <v>0.194634533333333</v>
      </c>
      <c r="S81" s="7">
        <v>0.194634533333333</v>
      </c>
      <c r="T81" s="5" t="s">
        <v>117</v>
      </c>
      <c r="U81" s="5" t="s">
        <v>2211</v>
      </c>
      <c r="V81" s="55" t="s">
        <v>9</v>
      </c>
      <c r="W81" s="58" t="s">
        <v>3454</v>
      </c>
      <c r="X81" t="s">
        <v>3454</v>
      </c>
    </row>
    <row r="82" spans="1:24" x14ac:dyDescent="0.25">
      <c r="A82" s="13"/>
      <c r="B82" s="12" t="s">
        <v>1640</v>
      </c>
      <c r="C82" s="14"/>
      <c r="E82" s="4" t="s">
        <v>1253</v>
      </c>
      <c r="F82" s="5" t="s">
        <v>2968</v>
      </c>
      <c r="G82" s="7">
        <v>0.66071428571428603</v>
      </c>
      <c r="H82" s="5" t="s">
        <v>39</v>
      </c>
      <c r="I82" s="7">
        <v>0.33928571428571402</v>
      </c>
      <c r="J82" s="5">
        <v>16</v>
      </c>
      <c r="K82" s="5">
        <v>2</v>
      </c>
      <c r="L82" s="5">
        <v>0</v>
      </c>
      <c r="M82" s="5">
        <v>0</v>
      </c>
      <c r="N82" s="5">
        <v>0</v>
      </c>
      <c r="O82" s="7">
        <v>0</v>
      </c>
      <c r="P82" s="7">
        <v>7.7165999999999998E-2</v>
      </c>
      <c r="Q82" s="7">
        <v>0.29759200000000002</v>
      </c>
      <c r="R82" s="7">
        <v>0.20075421428571399</v>
      </c>
      <c r="S82" s="7">
        <v>0.20075421428571399</v>
      </c>
      <c r="T82" s="5" t="s">
        <v>117</v>
      </c>
      <c r="U82" s="5" t="s">
        <v>24</v>
      </c>
      <c r="V82" s="55" t="s">
        <v>1256</v>
      </c>
      <c r="W82" s="58" t="s">
        <v>3454</v>
      </c>
      <c r="X82" t="s">
        <v>3454</v>
      </c>
    </row>
    <row r="83" spans="1:24" x14ac:dyDescent="0.25">
      <c r="A83" s="13"/>
      <c r="B83" s="12" t="s">
        <v>1122</v>
      </c>
      <c r="C83" s="14"/>
      <c r="E83" s="4" t="s">
        <v>1253</v>
      </c>
      <c r="F83" s="5" t="s">
        <v>2211</v>
      </c>
      <c r="G83" s="7">
        <v>0.66185714285714303</v>
      </c>
      <c r="H83" s="5" t="s">
        <v>38</v>
      </c>
      <c r="I83" s="7">
        <v>0.33814285714285702</v>
      </c>
      <c r="J83" s="5">
        <v>16</v>
      </c>
      <c r="K83" s="5">
        <v>2</v>
      </c>
      <c r="L83" s="5">
        <v>0</v>
      </c>
      <c r="M83" s="5">
        <v>0</v>
      </c>
      <c r="N83" s="5">
        <v>0</v>
      </c>
      <c r="O83" s="7">
        <v>0</v>
      </c>
      <c r="P83" s="7">
        <v>6.2481000000000002E-2</v>
      </c>
      <c r="Q83" s="7">
        <v>0.16313900000000001</v>
      </c>
      <c r="R83" s="7">
        <v>0.12756807142857099</v>
      </c>
      <c r="S83" s="7">
        <v>0.12756807142857099</v>
      </c>
      <c r="T83" s="5" t="s">
        <v>117</v>
      </c>
      <c r="U83" s="5" t="s">
        <v>19</v>
      </c>
      <c r="V83" s="55" t="s">
        <v>102</v>
      </c>
      <c r="W83" s="58" t="s">
        <v>3454</v>
      </c>
      <c r="X83" t="s">
        <v>3454</v>
      </c>
    </row>
    <row r="84" spans="1:24" x14ac:dyDescent="0.25">
      <c r="A84" s="13"/>
      <c r="B84" s="12" t="s">
        <v>1647</v>
      </c>
      <c r="C84" s="14"/>
      <c r="E84" s="4" t="s">
        <v>1253</v>
      </c>
      <c r="F84" s="5" t="s">
        <v>2968</v>
      </c>
      <c r="G84" s="7">
        <v>0.58533333333333304</v>
      </c>
      <c r="H84" s="5" t="s">
        <v>1</v>
      </c>
      <c r="I84" s="7">
        <v>0.41466666666666702</v>
      </c>
      <c r="J84" s="5">
        <v>16</v>
      </c>
      <c r="K84" s="5">
        <v>4</v>
      </c>
      <c r="L84" s="5">
        <v>0</v>
      </c>
      <c r="M84" s="5">
        <v>0</v>
      </c>
      <c r="N84" s="5">
        <v>0</v>
      </c>
      <c r="O84" s="7">
        <v>0</v>
      </c>
      <c r="P84" s="7">
        <v>7.4645000000000003E-2</v>
      </c>
      <c r="Q84" s="7">
        <v>0.27883799999999997</v>
      </c>
      <c r="R84" s="7">
        <v>0.171896833333333</v>
      </c>
      <c r="S84" s="7">
        <v>0.171896833333333</v>
      </c>
      <c r="T84" s="5" t="s">
        <v>38</v>
      </c>
      <c r="U84" s="5" t="s">
        <v>24</v>
      </c>
      <c r="V84" s="55" t="s">
        <v>1773</v>
      </c>
      <c r="W84" s="58" t="s">
        <v>3454</v>
      </c>
      <c r="X84" t="s">
        <v>3454</v>
      </c>
    </row>
    <row r="85" spans="1:24" x14ac:dyDescent="0.25">
      <c r="A85" s="13"/>
      <c r="B85" s="12" t="s">
        <v>1648</v>
      </c>
      <c r="C85" s="14"/>
      <c r="E85" s="4" t="s">
        <v>1253</v>
      </c>
      <c r="F85" s="5" t="s">
        <v>2968</v>
      </c>
      <c r="G85" s="7">
        <v>0.69974999999999998</v>
      </c>
      <c r="H85" s="5" t="s">
        <v>7</v>
      </c>
      <c r="I85" s="7">
        <v>0.30025000000000002</v>
      </c>
      <c r="J85" s="5">
        <v>16</v>
      </c>
      <c r="K85" s="5">
        <v>4</v>
      </c>
      <c r="L85" s="5">
        <v>0</v>
      </c>
      <c r="M85" s="5">
        <v>0</v>
      </c>
      <c r="N85" s="5">
        <v>0</v>
      </c>
      <c r="O85" s="7">
        <v>0</v>
      </c>
      <c r="P85" s="7">
        <v>7.5671000000000002E-2</v>
      </c>
      <c r="Q85" s="7">
        <v>0.20678199999999999</v>
      </c>
      <c r="R85" s="7">
        <v>0.14718049999999999</v>
      </c>
      <c r="S85" s="7">
        <v>0.14718049999999999</v>
      </c>
      <c r="T85" s="5" t="s">
        <v>28</v>
      </c>
      <c r="U85" s="5" t="s">
        <v>2211</v>
      </c>
      <c r="V85" s="55" t="s">
        <v>1774</v>
      </c>
      <c r="W85" s="58" t="s">
        <v>3454</v>
      </c>
      <c r="X85" t="s">
        <v>3454</v>
      </c>
    </row>
    <row r="86" spans="1:24" x14ac:dyDescent="0.25">
      <c r="A86" s="13"/>
      <c r="B86" s="12" t="s">
        <v>1657</v>
      </c>
      <c r="C86" s="14"/>
      <c r="E86" s="4" t="s">
        <v>1253</v>
      </c>
      <c r="F86" s="5" t="s">
        <v>4</v>
      </c>
      <c r="G86" s="7">
        <v>0.73514285714285699</v>
      </c>
      <c r="H86" s="5" t="s">
        <v>24</v>
      </c>
      <c r="I86" s="7">
        <v>0.26485714285714301</v>
      </c>
      <c r="J86" s="5">
        <v>16</v>
      </c>
      <c r="K86" s="5">
        <v>9</v>
      </c>
      <c r="L86" s="5">
        <v>0</v>
      </c>
      <c r="M86" s="5">
        <v>0</v>
      </c>
      <c r="N86" s="5">
        <v>0</v>
      </c>
      <c r="O86" s="7">
        <v>0</v>
      </c>
      <c r="P86" s="7">
        <v>5.6098000000000002E-2</v>
      </c>
      <c r="Q86" s="7">
        <v>9.2115000000000002E-2</v>
      </c>
      <c r="R86" s="7">
        <v>7.2390999999999997E-2</v>
      </c>
      <c r="S86" s="7">
        <v>7.2390999999999997E-2</v>
      </c>
      <c r="T86" s="5" t="s">
        <v>27</v>
      </c>
      <c r="U86" s="5" t="s">
        <v>35</v>
      </c>
      <c r="V86" s="55" t="s">
        <v>2969</v>
      </c>
      <c r="W86" s="58" t="s">
        <v>3454</v>
      </c>
      <c r="X86" t="s">
        <v>3454</v>
      </c>
    </row>
    <row r="87" spans="1:24" x14ac:dyDescent="0.25">
      <c r="A87" s="13"/>
      <c r="B87" s="12" t="s">
        <v>1658</v>
      </c>
      <c r="C87" s="14"/>
      <c r="E87" s="4" t="s">
        <v>1253</v>
      </c>
      <c r="F87" s="5" t="s">
        <v>4</v>
      </c>
      <c r="G87" s="7">
        <v>0.73583333333333301</v>
      </c>
      <c r="H87" s="5" t="s">
        <v>9</v>
      </c>
      <c r="I87" s="7">
        <v>0.26416666666666699</v>
      </c>
      <c r="J87" s="5">
        <v>16</v>
      </c>
      <c r="K87" s="5">
        <v>10</v>
      </c>
      <c r="L87" s="5">
        <v>0</v>
      </c>
      <c r="M87" s="5">
        <v>0</v>
      </c>
      <c r="N87" s="5">
        <v>0</v>
      </c>
      <c r="O87" s="7">
        <v>0</v>
      </c>
      <c r="P87" s="7">
        <v>5.0436000000000002E-2</v>
      </c>
      <c r="Q87" s="7">
        <v>9.0216000000000005E-2</v>
      </c>
      <c r="R87" s="7">
        <v>7.4707999999999997E-2</v>
      </c>
      <c r="S87" s="7">
        <v>7.4707999999999997E-2</v>
      </c>
      <c r="T87" s="5" t="s">
        <v>27</v>
      </c>
      <c r="U87" s="5" t="s">
        <v>35</v>
      </c>
      <c r="V87" s="55" t="s">
        <v>2970</v>
      </c>
      <c r="W87" s="58" t="s">
        <v>3454</v>
      </c>
      <c r="X87" t="s">
        <v>3454</v>
      </c>
    </row>
    <row r="88" spans="1:24" x14ac:dyDescent="0.25">
      <c r="A88" s="13"/>
      <c r="B88" s="12" t="s">
        <v>1663</v>
      </c>
      <c r="C88" s="14"/>
      <c r="E88" s="4" t="s">
        <v>1253</v>
      </c>
      <c r="F88" s="5" t="s">
        <v>2968</v>
      </c>
      <c r="G88" s="7">
        <v>0.51866666666666705</v>
      </c>
      <c r="H88" s="5" t="s">
        <v>31</v>
      </c>
      <c r="I88" s="7">
        <v>0.481333333333333</v>
      </c>
      <c r="J88" s="5">
        <v>16</v>
      </c>
      <c r="K88" s="5">
        <v>10</v>
      </c>
      <c r="L88" s="5">
        <v>0</v>
      </c>
      <c r="M88" s="5">
        <v>0</v>
      </c>
      <c r="N88" s="5">
        <v>0</v>
      </c>
      <c r="O88" s="7">
        <v>0</v>
      </c>
      <c r="P88" s="7">
        <v>6.4265000000000003E-2</v>
      </c>
      <c r="Q88" s="7">
        <v>8.3650000000000002E-2</v>
      </c>
      <c r="R88" s="7">
        <v>7.2507166666666706E-2</v>
      </c>
      <c r="S88" s="7">
        <v>7.2507166666666706E-2</v>
      </c>
      <c r="T88" s="5" t="s">
        <v>39</v>
      </c>
      <c r="U88" s="5" t="s">
        <v>19</v>
      </c>
      <c r="V88" s="55" t="s">
        <v>2219</v>
      </c>
      <c r="W88" s="58" t="s">
        <v>3454</v>
      </c>
      <c r="X88" t="s">
        <v>3454</v>
      </c>
    </row>
    <row r="89" spans="1:24" x14ac:dyDescent="0.25">
      <c r="A89" s="13"/>
      <c r="B89" s="12" t="s">
        <v>1931</v>
      </c>
      <c r="C89" s="14"/>
      <c r="E89" s="4" t="s">
        <v>1775</v>
      </c>
      <c r="F89" s="5" t="s">
        <v>2211</v>
      </c>
      <c r="G89" s="7">
        <v>0.60764285714285704</v>
      </c>
      <c r="H89" s="5" t="s">
        <v>4</v>
      </c>
      <c r="I89" s="7">
        <v>0.39235714285714302</v>
      </c>
      <c r="J89" s="5">
        <v>14</v>
      </c>
      <c r="K89" s="5">
        <v>0</v>
      </c>
      <c r="L89" s="5">
        <v>0</v>
      </c>
      <c r="M89" s="5">
        <v>0</v>
      </c>
      <c r="N89" s="5">
        <v>0</v>
      </c>
      <c r="O89" s="7">
        <v>0</v>
      </c>
      <c r="P89" s="7">
        <v>0.37762899999999999</v>
      </c>
      <c r="Q89" s="7">
        <v>0.79755200000000004</v>
      </c>
      <c r="R89" s="7">
        <v>0.68189378571428605</v>
      </c>
      <c r="S89" s="7">
        <v>0.68189378571428605</v>
      </c>
      <c r="T89" s="5" t="s">
        <v>28</v>
      </c>
      <c r="U89" s="5" t="s">
        <v>38</v>
      </c>
      <c r="V89" s="55" t="s">
        <v>3454</v>
      </c>
      <c r="W89" s="58" t="s">
        <v>3514</v>
      </c>
      <c r="X89" t="s">
        <v>3454</v>
      </c>
    </row>
    <row r="90" spans="1:24" x14ac:dyDescent="0.25">
      <c r="A90" s="13"/>
      <c r="B90" s="12" t="s">
        <v>1674</v>
      </c>
      <c r="C90" s="14"/>
      <c r="E90" s="4" t="s">
        <v>1775</v>
      </c>
      <c r="F90" s="5" t="s">
        <v>2211</v>
      </c>
      <c r="G90" s="7">
        <v>0.63964285714285696</v>
      </c>
      <c r="H90" s="5" t="s">
        <v>27</v>
      </c>
      <c r="I90" s="7">
        <v>0.36035714285714299</v>
      </c>
      <c r="J90" s="5">
        <v>14</v>
      </c>
      <c r="K90" s="5">
        <v>0</v>
      </c>
      <c r="L90" s="5">
        <v>0</v>
      </c>
      <c r="M90" s="5">
        <v>0</v>
      </c>
      <c r="N90" s="5">
        <v>0</v>
      </c>
      <c r="O90" s="7">
        <v>0</v>
      </c>
      <c r="P90" s="7">
        <v>0.22842899999999999</v>
      </c>
      <c r="Q90" s="7">
        <v>0.86825200000000002</v>
      </c>
      <c r="R90" s="7">
        <v>0.65829964285714304</v>
      </c>
      <c r="S90" s="7">
        <v>0.65829964285714304</v>
      </c>
      <c r="T90" s="5" t="s">
        <v>4</v>
      </c>
      <c r="U90" s="5" t="s">
        <v>19</v>
      </c>
      <c r="V90" s="55" t="s">
        <v>3454</v>
      </c>
      <c r="W90" s="58" t="s">
        <v>3454</v>
      </c>
      <c r="X90" t="s">
        <v>3454</v>
      </c>
    </row>
    <row r="91" spans="1:24" x14ac:dyDescent="0.25">
      <c r="A91" s="13"/>
      <c r="B91" s="12" t="s">
        <v>1676</v>
      </c>
      <c r="C91" s="14"/>
      <c r="E91" s="4" t="s">
        <v>1775</v>
      </c>
      <c r="F91" s="5" t="s">
        <v>2211</v>
      </c>
      <c r="G91" s="7">
        <v>0.60042857142857098</v>
      </c>
      <c r="H91" s="5" t="s">
        <v>8</v>
      </c>
      <c r="I91" s="7">
        <v>0.39957142857142902</v>
      </c>
      <c r="J91" s="5">
        <v>14</v>
      </c>
      <c r="K91" s="5">
        <v>0</v>
      </c>
      <c r="L91" s="5">
        <v>0</v>
      </c>
      <c r="M91" s="5">
        <v>0</v>
      </c>
      <c r="N91" s="5">
        <v>0</v>
      </c>
      <c r="O91" s="7">
        <v>0</v>
      </c>
      <c r="P91" s="7">
        <v>0.16606099999999999</v>
      </c>
      <c r="Q91" s="7">
        <v>0.59987000000000001</v>
      </c>
      <c r="R91" s="7">
        <v>0.48315657142857099</v>
      </c>
      <c r="S91" s="7">
        <v>0.48315657142857099</v>
      </c>
      <c r="T91" s="5" t="s">
        <v>28</v>
      </c>
      <c r="U91" s="5" t="s">
        <v>117</v>
      </c>
      <c r="V91" s="55" t="s">
        <v>3454</v>
      </c>
      <c r="W91" s="58" t="s">
        <v>3454</v>
      </c>
      <c r="X91" t="s">
        <v>3454</v>
      </c>
    </row>
    <row r="92" spans="1:24" x14ac:dyDescent="0.25">
      <c r="A92" s="13"/>
      <c r="B92" s="12" t="s">
        <v>1677</v>
      </c>
      <c r="C92" s="14"/>
      <c r="E92" s="4" t="s">
        <v>1775</v>
      </c>
      <c r="F92" s="5" t="s">
        <v>2211</v>
      </c>
      <c r="G92" s="7">
        <v>0.69542857142857095</v>
      </c>
      <c r="H92" s="5" t="s">
        <v>39</v>
      </c>
      <c r="I92" s="7">
        <v>0.30457142857142899</v>
      </c>
      <c r="J92" s="5">
        <v>14</v>
      </c>
      <c r="K92" s="5">
        <v>0</v>
      </c>
      <c r="L92" s="5">
        <v>0</v>
      </c>
      <c r="M92" s="5">
        <v>0</v>
      </c>
      <c r="N92" s="5">
        <v>0</v>
      </c>
      <c r="O92" s="7">
        <v>0</v>
      </c>
      <c r="P92" s="7">
        <v>0.15846099999999999</v>
      </c>
      <c r="Q92" s="7">
        <v>0.61872899999999997</v>
      </c>
      <c r="R92" s="7">
        <v>0.48253314285714299</v>
      </c>
      <c r="S92" s="7">
        <v>0.48253314285714299</v>
      </c>
      <c r="T92" s="5" t="s">
        <v>4</v>
      </c>
      <c r="U92" s="5" t="s">
        <v>19</v>
      </c>
      <c r="V92" s="55" t="s">
        <v>3454</v>
      </c>
      <c r="W92" s="58" t="s">
        <v>3454</v>
      </c>
      <c r="X92" t="s">
        <v>3454</v>
      </c>
    </row>
    <row r="93" spans="1:24" x14ac:dyDescent="0.25">
      <c r="A93" s="13"/>
      <c r="B93" s="12" t="s">
        <v>1956</v>
      </c>
      <c r="C93" s="14"/>
      <c r="E93" s="4" t="s">
        <v>1775</v>
      </c>
      <c r="F93" s="5" t="s">
        <v>2968</v>
      </c>
      <c r="G93" s="7">
        <v>0.67521428571428599</v>
      </c>
      <c r="H93" s="5" t="s">
        <v>39</v>
      </c>
      <c r="I93" s="7">
        <v>0.32478571428571401</v>
      </c>
      <c r="J93" s="5">
        <v>14</v>
      </c>
      <c r="K93" s="5">
        <v>0</v>
      </c>
      <c r="L93" s="5">
        <v>0</v>
      </c>
      <c r="M93" s="5">
        <v>0</v>
      </c>
      <c r="N93" s="5">
        <v>0</v>
      </c>
      <c r="O93" s="7">
        <v>0</v>
      </c>
      <c r="P93" s="7">
        <v>6.0276999999999997E-2</v>
      </c>
      <c r="Q93" s="7">
        <v>0.594476</v>
      </c>
      <c r="R93" s="7">
        <v>0.425237857142857</v>
      </c>
      <c r="S93" s="7">
        <v>0.425237857142857</v>
      </c>
      <c r="T93" s="5" t="s">
        <v>28</v>
      </c>
      <c r="U93" s="5" t="s">
        <v>31</v>
      </c>
      <c r="V93" s="55" t="s">
        <v>3454</v>
      </c>
      <c r="W93" s="58" t="s">
        <v>3454</v>
      </c>
      <c r="X93" t="s">
        <v>3454</v>
      </c>
    </row>
    <row r="94" spans="1:24" x14ac:dyDescent="0.25">
      <c r="A94" s="13"/>
      <c r="B94" s="12" t="s">
        <v>1934</v>
      </c>
      <c r="C94" s="14"/>
      <c r="E94" s="4" t="s">
        <v>1775</v>
      </c>
      <c r="F94" s="5" t="s">
        <v>2968</v>
      </c>
      <c r="G94" s="7">
        <v>0.63271428571428601</v>
      </c>
      <c r="H94" s="5" t="s">
        <v>28</v>
      </c>
      <c r="I94" s="7">
        <v>0.36728571428571399</v>
      </c>
      <c r="J94" s="5">
        <v>14</v>
      </c>
      <c r="K94" s="5">
        <v>0</v>
      </c>
      <c r="L94" s="5">
        <v>0</v>
      </c>
      <c r="M94" s="5">
        <v>0</v>
      </c>
      <c r="N94" s="5">
        <v>0</v>
      </c>
      <c r="O94" s="7">
        <v>0</v>
      </c>
      <c r="P94" s="7">
        <v>5.9961E-2</v>
      </c>
      <c r="Q94" s="7">
        <v>0.538628</v>
      </c>
      <c r="R94" s="7">
        <v>0.39640057142857099</v>
      </c>
      <c r="S94" s="7">
        <v>0.39640057142857099</v>
      </c>
      <c r="T94" s="5" t="s">
        <v>4</v>
      </c>
      <c r="U94" s="5" t="s">
        <v>31</v>
      </c>
      <c r="V94" s="55" t="s">
        <v>3454</v>
      </c>
      <c r="W94" s="58" t="s">
        <v>3454</v>
      </c>
      <c r="X94" t="s">
        <v>3454</v>
      </c>
    </row>
    <row r="95" spans="1:24" x14ac:dyDescent="0.25">
      <c r="A95" s="13"/>
      <c r="B95" s="12" t="s">
        <v>1957</v>
      </c>
      <c r="C95" s="14"/>
      <c r="E95" s="4" t="s">
        <v>1775</v>
      </c>
      <c r="F95" s="5" t="s">
        <v>2211</v>
      </c>
      <c r="G95" s="7">
        <v>0.60942857142857099</v>
      </c>
      <c r="H95" s="5" t="s">
        <v>1</v>
      </c>
      <c r="I95" s="7">
        <v>0.39057142857142901</v>
      </c>
      <c r="J95" s="5">
        <v>14</v>
      </c>
      <c r="K95" s="5">
        <v>0</v>
      </c>
      <c r="L95" s="5">
        <v>0</v>
      </c>
      <c r="M95" s="5">
        <v>0</v>
      </c>
      <c r="N95" s="5">
        <v>0</v>
      </c>
      <c r="O95" s="7">
        <v>0</v>
      </c>
      <c r="P95" s="7">
        <v>8.455E-2</v>
      </c>
      <c r="Q95" s="7">
        <v>0.49095</v>
      </c>
      <c r="R95" s="7">
        <v>0.35349228571428598</v>
      </c>
      <c r="S95" s="7">
        <v>0.35349228571428598</v>
      </c>
      <c r="T95" s="5" t="s">
        <v>4</v>
      </c>
      <c r="U95" s="5" t="s">
        <v>19</v>
      </c>
      <c r="V95" s="55" t="s">
        <v>3454</v>
      </c>
      <c r="W95" s="58" t="s">
        <v>3454</v>
      </c>
      <c r="X95" t="s">
        <v>3454</v>
      </c>
    </row>
    <row r="96" spans="1:24" x14ac:dyDescent="0.25">
      <c r="A96" s="13"/>
      <c r="B96" s="12" t="s">
        <v>1963</v>
      </c>
      <c r="C96" s="14"/>
      <c r="E96" s="4" t="s">
        <v>1775</v>
      </c>
      <c r="F96" s="5" t="s">
        <v>2211</v>
      </c>
      <c r="G96" s="7">
        <v>0.68585714285714305</v>
      </c>
      <c r="H96" s="5" t="s">
        <v>35</v>
      </c>
      <c r="I96" s="7">
        <v>0.314142857142857</v>
      </c>
      <c r="J96" s="5">
        <v>14</v>
      </c>
      <c r="K96" s="5">
        <v>0</v>
      </c>
      <c r="L96" s="5">
        <v>0</v>
      </c>
      <c r="M96" s="5">
        <v>0</v>
      </c>
      <c r="N96" s="5">
        <v>0</v>
      </c>
      <c r="O96" s="7">
        <v>0</v>
      </c>
      <c r="P96" s="7">
        <v>5.525E-2</v>
      </c>
      <c r="Q96" s="7">
        <v>0.29539300000000002</v>
      </c>
      <c r="R96" s="7">
        <v>0.21514264285714299</v>
      </c>
      <c r="S96" s="7">
        <v>0.21514264285714299</v>
      </c>
      <c r="T96" s="5" t="s">
        <v>4</v>
      </c>
      <c r="U96" s="5" t="s">
        <v>19</v>
      </c>
      <c r="V96" s="55" t="s">
        <v>3454</v>
      </c>
      <c r="W96" s="58" t="s">
        <v>3454</v>
      </c>
      <c r="X96" t="s">
        <v>3454</v>
      </c>
    </row>
    <row r="97" spans="1:24" x14ac:dyDescent="0.25">
      <c r="A97" s="13"/>
      <c r="B97" s="12" t="s">
        <v>1986</v>
      </c>
      <c r="C97" s="14"/>
      <c r="E97" s="4" t="s">
        <v>1775</v>
      </c>
      <c r="F97" s="5" t="s">
        <v>2211</v>
      </c>
      <c r="G97" s="7">
        <v>0.67953846153846198</v>
      </c>
      <c r="H97" s="5" t="s">
        <v>6</v>
      </c>
      <c r="I97" s="7">
        <v>0.32046153846153802</v>
      </c>
      <c r="J97" s="5">
        <v>14</v>
      </c>
      <c r="K97" s="5">
        <v>1</v>
      </c>
      <c r="L97" s="5">
        <v>0</v>
      </c>
      <c r="M97" s="5">
        <v>0</v>
      </c>
      <c r="N97" s="5">
        <v>0</v>
      </c>
      <c r="O97" s="7">
        <v>0</v>
      </c>
      <c r="P97" s="7">
        <v>9.8650000000000002E-2</v>
      </c>
      <c r="Q97" s="7">
        <v>0.49619200000000002</v>
      </c>
      <c r="R97" s="7">
        <v>0.37430338461538498</v>
      </c>
      <c r="S97" s="7">
        <v>0.37430338461538498</v>
      </c>
      <c r="T97" s="5" t="s">
        <v>28</v>
      </c>
      <c r="U97" s="5" t="s">
        <v>19</v>
      </c>
      <c r="V97" s="55" t="s">
        <v>4</v>
      </c>
      <c r="W97" s="58" t="s">
        <v>3454</v>
      </c>
      <c r="X97" t="s">
        <v>3454</v>
      </c>
    </row>
    <row r="98" spans="1:24" x14ac:dyDescent="0.25">
      <c r="A98" s="13"/>
      <c r="B98" s="12" t="s">
        <v>1987</v>
      </c>
      <c r="C98" s="14"/>
      <c r="E98" s="4" t="s">
        <v>1775</v>
      </c>
      <c r="F98" s="5" t="s">
        <v>2211</v>
      </c>
      <c r="G98" s="7">
        <v>0.65046153846153798</v>
      </c>
      <c r="H98" s="5" t="s">
        <v>28</v>
      </c>
      <c r="I98" s="7">
        <v>0.34953846153846202</v>
      </c>
      <c r="J98" s="5">
        <v>14</v>
      </c>
      <c r="K98" s="5">
        <v>1</v>
      </c>
      <c r="L98" s="5">
        <v>0</v>
      </c>
      <c r="M98" s="5">
        <v>0</v>
      </c>
      <c r="N98" s="5">
        <v>0</v>
      </c>
      <c r="O98" s="7">
        <v>0</v>
      </c>
      <c r="P98" s="7">
        <v>0.23722499999999999</v>
      </c>
      <c r="Q98" s="7">
        <v>0.39955600000000002</v>
      </c>
      <c r="R98" s="7">
        <v>0.32914815384615398</v>
      </c>
      <c r="S98" s="7">
        <v>0.32914815384615398</v>
      </c>
      <c r="T98" s="5" t="s">
        <v>35</v>
      </c>
      <c r="U98" s="5" t="s">
        <v>6</v>
      </c>
      <c r="V98" s="55" t="s">
        <v>4</v>
      </c>
      <c r="W98" s="58" t="s">
        <v>3454</v>
      </c>
      <c r="X98" t="s">
        <v>3454</v>
      </c>
    </row>
    <row r="99" spans="1:24" x14ac:dyDescent="0.25">
      <c r="A99" s="13"/>
      <c r="B99" s="12" t="s">
        <v>1988</v>
      </c>
      <c r="C99" s="14"/>
      <c r="E99" s="4" t="s">
        <v>1775</v>
      </c>
      <c r="F99" s="5" t="s">
        <v>2211</v>
      </c>
      <c r="G99" s="7">
        <v>0.71576923076923105</v>
      </c>
      <c r="H99" s="5" t="s">
        <v>32</v>
      </c>
      <c r="I99" s="7">
        <v>0.28423076923076901</v>
      </c>
      <c r="J99" s="5">
        <v>14</v>
      </c>
      <c r="K99" s="5">
        <v>1</v>
      </c>
      <c r="L99" s="5">
        <v>0</v>
      </c>
      <c r="M99" s="5">
        <v>0</v>
      </c>
      <c r="N99" s="5">
        <v>0</v>
      </c>
      <c r="O99" s="7">
        <v>0</v>
      </c>
      <c r="P99" s="7">
        <v>0.171294</v>
      </c>
      <c r="Q99" s="7">
        <v>0.40188000000000001</v>
      </c>
      <c r="R99" s="7">
        <v>0.306529461538462</v>
      </c>
      <c r="S99" s="7">
        <v>0.306529461538462</v>
      </c>
      <c r="T99" s="5" t="s">
        <v>28</v>
      </c>
      <c r="U99" s="5" t="s">
        <v>19</v>
      </c>
      <c r="V99" s="55" t="s">
        <v>4</v>
      </c>
      <c r="W99" s="58" t="s">
        <v>3454</v>
      </c>
      <c r="X99" t="s">
        <v>3454</v>
      </c>
    </row>
    <row r="100" spans="1:24" x14ac:dyDescent="0.25">
      <c r="A100" s="13"/>
      <c r="B100" s="12" t="s">
        <v>1953</v>
      </c>
      <c r="C100" s="14"/>
      <c r="E100" s="4" t="s">
        <v>1775</v>
      </c>
      <c r="F100" s="5" t="s">
        <v>19</v>
      </c>
      <c r="G100" s="7">
        <v>0.52561538461538504</v>
      </c>
      <c r="H100" s="5" t="s">
        <v>2211</v>
      </c>
      <c r="I100" s="7">
        <v>0.47438461538461502</v>
      </c>
      <c r="J100" s="5">
        <v>14</v>
      </c>
      <c r="K100" s="5">
        <v>1</v>
      </c>
      <c r="L100" s="5">
        <v>0</v>
      </c>
      <c r="M100" s="5">
        <v>0</v>
      </c>
      <c r="N100" s="5">
        <v>0</v>
      </c>
      <c r="O100" s="7">
        <v>0</v>
      </c>
      <c r="P100" s="7">
        <v>9.9969000000000002E-2</v>
      </c>
      <c r="Q100" s="7">
        <v>0.39598</v>
      </c>
      <c r="R100" s="7">
        <v>0.29624784615384597</v>
      </c>
      <c r="S100" s="7">
        <v>0.29624784615384597</v>
      </c>
      <c r="T100" s="5" t="s">
        <v>28</v>
      </c>
      <c r="U100" s="5" t="s">
        <v>38</v>
      </c>
      <c r="V100" s="55" t="s">
        <v>4</v>
      </c>
      <c r="W100" s="58" t="s">
        <v>3454</v>
      </c>
      <c r="X100" t="s">
        <v>3454</v>
      </c>
    </row>
    <row r="101" spans="1:24" x14ac:dyDescent="0.25">
      <c r="A101" s="13"/>
      <c r="B101" s="12" t="s">
        <v>1954</v>
      </c>
      <c r="C101" s="14"/>
      <c r="E101" s="4" t="s">
        <v>1775</v>
      </c>
      <c r="F101" s="5" t="s">
        <v>2211</v>
      </c>
      <c r="G101" s="7">
        <v>0.67838461538461503</v>
      </c>
      <c r="H101" s="5" t="s">
        <v>38</v>
      </c>
      <c r="I101" s="7">
        <v>0.32161538461538502</v>
      </c>
      <c r="J101" s="5">
        <v>14</v>
      </c>
      <c r="K101" s="5">
        <v>1</v>
      </c>
      <c r="L101" s="5">
        <v>0</v>
      </c>
      <c r="M101" s="5">
        <v>0</v>
      </c>
      <c r="N101" s="5">
        <v>0</v>
      </c>
      <c r="O101" s="7">
        <v>0</v>
      </c>
      <c r="P101" s="7">
        <v>0.102367</v>
      </c>
      <c r="Q101" s="7">
        <v>0.21479300000000001</v>
      </c>
      <c r="R101" s="7">
        <v>0.16375476923076901</v>
      </c>
      <c r="S101" s="7">
        <v>0.16375476923076901</v>
      </c>
      <c r="T101" s="5" t="s">
        <v>28</v>
      </c>
      <c r="U101" s="5" t="s">
        <v>6</v>
      </c>
      <c r="V101" s="55" t="s">
        <v>4</v>
      </c>
      <c r="W101" s="58" t="s">
        <v>3454</v>
      </c>
      <c r="X101" t="s">
        <v>3454</v>
      </c>
    </row>
    <row r="102" spans="1:24" x14ac:dyDescent="0.25">
      <c r="A102" s="13"/>
      <c r="B102" s="12" t="s">
        <v>1989</v>
      </c>
      <c r="C102" s="14"/>
      <c r="E102" s="4" t="s">
        <v>1775</v>
      </c>
      <c r="F102" s="5" t="s">
        <v>2968</v>
      </c>
      <c r="G102" s="7">
        <v>0.69966666666666699</v>
      </c>
      <c r="H102" s="5" t="s">
        <v>32</v>
      </c>
      <c r="I102" s="7">
        <v>0.30033333333333301</v>
      </c>
      <c r="J102" s="5">
        <v>14</v>
      </c>
      <c r="K102" s="5">
        <v>2</v>
      </c>
      <c r="L102" s="5">
        <v>0</v>
      </c>
      <c r="M102" s="5">
        <v>0</v>
      </c>
      <c r="N102" s="5">
        <v>0</v>
      </c>
      <c r="O102" s="7">
        <v>0</v>
      </c>
      <c r="P102" s="7">
        <v>0.169687</v>
      </c>
      <c r="Q102" s="7">
        <v>0.51428399999999996</v>
      </c>
      <c r="R102" s="7">
        <v>0.406371916666667</v>
      </c>
      <c r="S102" s="7">
        <v>0.406371916666667</v>
      </c>
      <c r="T102" s="5" t="s">
        <v>35</v>
      </c>
      <c r="U102" s="5" t="s">
        <v>39</v>
      </c>
      <c r="V102" s="55" t="s">
        <v>1165</v>
      </c>
      <c r="W102" s="58" t="s">
        <v>3454</v>
      </c>
      <c r="X102" t="s">
        <v>3454</v>
      </c>
    </row>
    <row r="103" spans="1:24" x14ac:dyDescent="0.25">
      <c r="A103" s="13"/>
      <c r="B103" s="12" t="s">
        <v>1990</v>
      </c>
      <c r="C103" s="14"/>
      <c r="E103" s="4" t="s">
        <v>1775</v>
      </c>
      <c r="F103" s="5" t="s">
        <v>2968</v>
      </c>
      <c r="G103" s="7">
        <v>0.603833333333333</v>
      </c>
      <c r="H103" s="5" t="s">
        <v>4</v>
      </c>
      <c r="I103" s="7">
        <v>0.396166666666667</v>
      </c>
      <c r="J103" s="5">
        <v>14</v>
      </c>
      <c r="K103" s="5">
        <v>2</v>
      </c>
      <c r="L103" s="5">
        <v>0</v>
      </c>
      <c r="M103" s="5">
        <v>0</v>
      </c>
      <c r="N103" s="5">
        <v>0</v>
      </c>
      <c r="O103" s="7">
        <v>0</v>
      </c>
      <c r="P103" s="7">
        <v>8.6416999999999994E-2</v>
      </c>
      <c r="Q103" s="7">
        <v>0.27886699999999998</v>
      </c>
      <c r="R103" s="7">
        <v>0.22347466666666699</v>
      </c>
      <c r="S103" s="7">
        <v>0.22347466666666699</v>
      </c>
      <c r="T103" s="5" t="s">
        <v>117</v>
      </c>
      <c r="U103" s="5" t="s">
        <v>19</v>
      </c>
      <c r="V103" s="55" t="s">
        <v>1777</v>
      </c>
      <c r="W103" s="58" t="s">
        <v>3454</v>
      </c>
      <c r="X103" t="s">
        <v>3454</v>
      </c>
    </row>
    <row r="104" spans="1:24" x14ac:dyDescent="0.25">
      <c r="A104" s="13"/>
      <c r="B104" s="12" t="s">
        <v>1991</v>
      </c>
      <c r="C104" s="14"/>
      <c r="E104" s="4" t="s">
        <v>1775</v>
      </c>
      <c r="F104" s="5" t="s">
        <v>2968</v>
      </c>
      <c r="G104" s="7">
        <v>0.59550000000000003</v>
      </c>
      <c r="H104" s="5" t="s">
        <v>8</v>
      </c>
      <c r="I104" s="7">
        <v>0.40450000000000003</v>
      </c>
      <c r="J104" s="5">
        <v>14</v>
      </c>
      <c r="K104" s="5">
        <v>2</v>
      </c>
      <c r="L104" s="5">
        <v>0</v>
      </c>
      <c r="M104" s="5">
        <v>0</v>
      </c>
      <c r="N104" s="5">
        <v>0</v>
      </c>
      <c r="O104" s="7">
        <v>0</v>
      </c>
      <c r="P104" s="7">
        <v>5.0368000000000003E-2</v>
      </c>
      <c r="Q104" s="7">
        <v>0.160829</v>
      </c>
      <c r="R104" s="7">
        <v>0.114997083333333</v>
      </c>
      <c r="S104" s="7">
        <v>0.114997083333333</v>
      </c>
      <c r="T104" s="5" t="s">
        <v>35</v>
      </c>
      <c r="U104" s="5" t="s">
        <v>27</v>
      </c>
      <c r="V104" s="55" t="s">
        <v>1777</v>
      </c>
      <c r="W104" s="58" t="s">
        <v>3454</v>
      </c>
      <c r="X104" t="s">
        <v>3454</v>
      </c>
    </row>
    <row r="105" spans="1:24" x14ac:dyDescent="0.25">
      <c r="A105" s="13"/>
      <c r="B105" s="12" t="s">
        <v>1992</v>
      </c>
      <c r="C105" s="14"/>
      <c r="E105" s="4" t="s">
        <v>1775</v>
      </c>
      <c r="F105" s="5" t="s">
        <v>2968</v>
      </c>
      <c r="G105" s="7">
        <v>0.59345454545454501</v>
      </c>
      <c r="H105" s="5" t="s">
        <v>1</v>
      </c>
      <c r="I105" s="7">
        <v>0.40654545454545499</v>
      </c>
      <c r="J105" s="5">
        <v>14</v>
      </c>
      <c r="K105" s="5">
        <v>3</v>
      </c>
      <c r="L105" s="5">
        <v>0</v>
      </c>
      <c r="M105" s="5">
        <v>0</v>
      </c>
      <c r="N105" s="5">
        <v>0</v>
      </c>
      <c r="O105" s="7">
        <v>0</v>
      </c>
      <c r="P105" s="7">
        <v>9.4803999999999999E-2</v>
      </c>
      <c r="Q105" s="7">
        <v>0.396395</v>
      </c>
      <c r="R105" s="7">
        <v>0.30542136363636402</v>
      </c>
      <c r="S105" s="7">
        <v>0.30542136363636402</v>
      </c>
      <c r="T105" s="5" t="s">
        <v>35</v>
      </c>
      <c r="U105" s="5" t="s">
        <v>24</v>
      </c>
      <c r="V105" s="55" t="s">
        <v>1778</v>
      </c>
      <c r="W105" s="58" t="s">
        <v>3454</v>
      </c>
      <c r="X105" t="s">
        <v>3454</v>
      </c>
    </row>
    <row r="106" spans="1:24" x14ac:dyDescent="0.25">
      <c r="A106" s="13"/>
      <c r="B106" s="12" t="s">
        <v>1993</v>
      </c>
      <c r="C106" s="14"/>
      <c r="E106" s="4" t="s">
        <v>1775</v>
      </c>
      <c r="F106" s="5" t="s">
        <v>2968</v>
      </c>
      <c r="G106" s="7">
        <v>0.66481818181818197</v>
      </c>
      <c r="H106" s="5" t="s">
        <v>38</v>
      </c>
      <c r="I106" s="7">
        <v>0.33518181818181803</v>
      </c>
      <c r="J106" s="5">
        <v>14</v>
      </c>
      <c r="K106" s="5">
        <v>3</v>
      </c>
      <c r="L106" s="5">
        <v>0</v>
      </c>
      <c r="M106" s="5">
        <v>0</v>
      </c>
      <c r="N106" s="5">
        <v>0</v>
      </c>
      <c r="O106" s="7">
        <v>0</v>
      </c>
      <c r="P106" s="7">
        <v>7.3771000000000003E-2</v>
      </c>
      <c r="Q106" s="7">
        <v>0.18087400000000001</v>
      </c>
      <c r="R106" s="7">
        <v>0.146935272727273</v>
      </c>
      <c r="S106" s="7">
        <v>0.146935272727273</v>
      </c>
      <c r="T106" s="5" t="s">
        <v>35</v>
      </c>
      <c r="U106" s="5" t="s">
        <v>2211</v>
      </c>
      <c r="V106" s="55" t="s">
        <v>1778</v>
      </c>
      <c r="W106" s="58" t="s">
        <v>3454</v>
      </c>
      <c r="X106" t="s">
        <v>3454</v>
      </c>
    </row>
    <row r="107" spans="1:24" x14ac:dyDescent="0.25">
      <c r="A107" s="13"/>
      <c r="B107" s="12" t="s">
        <v>1994</v>
      </c>
      <c r="C107" s="14"/>
      <c r="E107" s="4" t="s">
        <v>1775</v>
      </c>
      <c r="F107" s="5" t="s">
        <v>2968</v>
      </c>
      <c r="G107" s="7">
        <v>0.63809090909090904</v>
      </c>
      <c r="H107" s="5" t="s">
        <v>27</v>
      </c>
      <c r="I107" s="7">
        <v>0.36190909090909101</v>
      </c>
      <c r="J107" s="5">
        <v>14</v>
      </c>
      <c r="K107" s="5">
        <v>3</v>
      </c>
      <c r="L107" s="5">
        <v>0</v>
      </c>
      <c r="M107" s="5">
        <v>0</v>
      </c>
      <c r="N107" s="5">
        <v>0</v>
      </c>
      <c r="O107" s="7">
        <v>0</v>
      </c>
      <c r="P107" s="7">
        <v>5.0679000000000002E-2</v>
      </c>
      <c r="Q107" s="7">
        <v>0.154613</v>
      </c>
      <c r="R107" s="7">
        <v>0.11098218181818199</v>
      </c>
      <c r="S107" s="7">
        <v>0.11098218181818199</v>
      </c>
      <c r="T107" s="5" t="s">
        <v>6</v>
      </c>
      <c r="U107" s="5" t="s">
        <v>19</v>
      </c>
      <c r="V107" s="55" t="s">
        <v>1778</v>
      </c>
      <c r="W107" s="58" t="s">
        <v>3454</v>
      </c>
      <c r="X107" t="s">
        <v>3454</v>
      </c>
    </row>
    <row r="108" spans="1:24" x14ac:dyDescent="0.25">
      <c r="A108" s="13"/>
      <c r="B108" s="12" t="s">
        <v>1891</v>
      </c>
      <c r="C108" s="14"/>
      <c r="E108" s="4" t="s">
        <v>1775</v>
      </c>
      <c r="F108" s="5" t="s">
        <v>2968</v>
      </c>
      <c r="G108" s="7">
        <v>0.67810000000000004</v>
      </c>
      <c r="H108" s="5" t="s">
        <v>35</v>
      </c>
      <c r="I108" s="7">
        <v>0.32190000000000002</v>
      </c>
      <c r="J108" s="5">
        <v>14</v>
      </c>
      <c r="K108" s="5">
        <v>4</v>
      </c>
      <c r="L108" s="5">
        <v>0</v>
      </c>
      <c r="M108" s="5">
        <v>0</v>
      </c>
      <c r="N108" s="5">
        <v>0</v>
      </c>
      <c r="O108" s="7">
        <v>0</v>
      </c>
      <c r="P108" s="7">
        <v>7.7297000000000005E-2</v>
      </c>
      <c r="Q108" s="7">
        <v>0.16367699999999999</v>
      </c>
      <c r="R108" s="7">
        <v>0.1371155</v>
      </c>
      <c r="S108" s="7">
        <v>0.1371155</v>
      </c>
      <c r="T108" s="5" t="s">
        <v>6</v>
      </c>
      <c r="U108" s="5" t="s">
        <v>39</v>
      </c>
      <c r="V108" s="55" t="s">
        <v>1779</v>
      </c>
      <c r="W108" s="58" t="s">
        <v>3454</v>
      </c>
      <c r="X108" t="s">
        <v>3454</v>
      </c>
    </row>
    <row r="109" spans="1:24" x14ac:dyDescent="0.25">
      <c r="A109" s="13"/>
      <c r="B109" s="12" t="s">
        <v>1909</v>
      </c>
      <c r="C109" s="14"/>
      <c r="E109" s="4" t="s">
        <v>1775</v>
      </c>
      <c r="F109" s="5" t="s">
        <v>2211</v>
      </c>
      <c r="G109" s="7">
        <v>0.58169999999999999</v>
      </c>
      <c r="H109" s="5" t="s">
        <v>31</v>
      </c>
      <c r="I109" s="7">
        <v>0.41830000000000001</v>
      </c>
      <c r="J109" s="5">
        <v>14</v>
      </c>
      <c r="K109" s="5">
        <v>4</v>
      </c>
      <c r="L109" s="5">
        <v>0</v>
      </c>
      <c r="M109" s="5">
        <v>0</v>
      </c>
      <c r="N109" s="5">
        <v>0</v>
      </c>
      <c r="O109" s="7">
        <v>0</v>
      </c>
      <c r="P109" s="7">
        <v>5.3297999999999998E-2</v>
      </c>
      <c r="Q109" s="7">
        <v>9.2213000000000003E-2</v>
      </c>
      <c r="R109" s="7">
        <v>7.6296699999999995E-2</v>
      </c>
      <c r="S109" s="7">
        <v>7.6296699999999995E-2</v>
      </c>
      <c r="T109" s="5" t="s">
        <v>117</v>
      </c>
      <c r="U109" s="5" t="s">
        <v>27</v>
      </c>
      <c r="V109" s="55" t="s">
        <v>2971</v>
      </c>
      <c r="W109" s="58" t="s">
        <v>3454</v>
      </c>
      <c r="X109" t="s">
        <v>3454</v>
      </c>
    </row>
    <row r="110" spans="1:24" x14ac:dyDescent="0.25">
      <c r="A110" s="13"/>
      <c r="B110" s="12" t="s">
        <v>1921</v>
      </c>
      <c r="C110" s="14"/>
      <c r="E110" s="4" t="s">
        <v>1775</v>
      </c>
      <c r="F110" s="5" t="s">
        <v>4</v>
      </c>
      <c r="G110" s="7">
        <v>0.75333333333333297</v>
      </c>
      <c r="H110" s="5" t="s">
        <v>24</v>
      </c>
      <c r="I110" s="7">
        <v>0.24666666666666701</v>
      </c>
      <c r="J110" s="5">
        <v>14</v>
      </c>
      <c r="K110" s="5">
        <v>5</v>
      </c>
      <c r="L110" s="5">
        <v>0</v>
      </c>
      <c r="M110" s="5">
        <v>0</v>
      </c>
      <c r="N110" s="5">
        <v>0</v>
      </c>
      <c r="O110" s="7">
        <v>0</v>
      </c>
      <c r="P110" s="7">
        <v>6.1771E-2</v>
      </c>
      <c r="Q110" s="7">
        <v>9.0056999999999998E-2</v>
      </c>
      <c r="R110" s="7">
        <v>7.8867777777777801E-2</v>
      </c>
      <c r="S110" s="7">
        <v>7.8867777777777801E-2</v>
      </c>
      <c r="T110" s="5" t="s">
        <v>19</v>
      </c>
      <c r="U110" s="5" t="s">
        <v>27</v>
      </c>
      <c r="V110" s="55" t="s">
        <v>2972</v>
      </c>
      <c r="W110" s="58" t="s">
        <v>3454</v>
      </c>
      <c r="X110" t="s">
        <v>3454</v>
      </c>
    </row>
    <row r="111" spans="1:24" x14ac:dyDescent="0.25">
      <c r="A111" s="13"/>
      <c r="B111" s="12" t="s">
        <v>1922</v>
      </c>
      <c r="C111" s="14"/>
      <c r="E111" s="4" t="s">
        <v>1775</v>
      </c>
      <c r="F111" s="5" t="s">
        <v>2968</v>
      </c>
      <c r="G111" s="7">
        <v>0.56412499999999999</v>
      </c>
      <c r="H111" s="5" t="s">
        <v>31</v>
      </c>
      <c r="I111" s="7">
        <v>0.43587500000000001</v>
      </c>
      <c r="J111" s="5">
        <v>14</v>
      </c>
      <c r="K111" s="5">
        <v>6</v>
      </c>
      <c r="L111" s="5">
        <v>0</v>
      </c>
      <c r="M111" s="5">
        <v>0</v>
      </c>
      <c r="N111" s="5">
        <v>0</v>
      </c>
      <c r="O111" s="7">
        <v>0</v>
      </c>
      <c r="P111" s="7">
        <v>9.5466999999999996E-2</v>
      </c>
      <c r="Q111" s="7">
        <v>0.11549</v>
      </c>
      <c r="R111" s="7">
        <v>0.11149375</v>
      </c>
      <c r="S111" s="7">
        <v>0.11149375</v>
      </c>
      <c r="T111" s="5" t="s">
        <v>19</v>
      </c>
      <c r="U111" s="5" t="s">
        <v>39</v>
      </c>
      <c r="V111" s="55" t="s">
        <v>1776</v>
      </c>
      <c r="W111" s="58" t="s">
        <v>3454</v>
      </c>
      <c r="X111" t="s">
        <v>3454</v>
      </c>
    </row>
    <row r="112" spans="1:24" x14ac:dyDescent="0.25">
      <c r="A112" s="13"/>
      <c r="B112" s="12" t="s">
        <v>1904</v>
      </c>
      <c r="C112" s="14"/>
      <c r="E112" s="4" t="s">
        <v>1775</v>
      </c>
      <c r="F112" s="5" t="s">
        <v>2968</v>
      </c>
      <c r="G112" s="7">
        <v>0.67974999999999997</v>
      </c>
      <c r="H112" s="5" t="s">
        <v>6</v>
      </c>
      <c r="I112" s="7">
        <v>0.32024999999999998</v>
      </c>
      <c r="J112" s="5">
        <v>14</v>
      </c>
      <c r="K112" s="5">
        <v>6</v>
      </c>
      <c r="L112" s="5">
        <v>0</v>
      </c>
      <c r="M112" s="5">
        <v>0</v>
      </c>
      <c r="N112" s="5">
        <v>0</v>
      </c>
      <c r="O112" s="7">
        <v>0</v>
      </c>
      <c r="P112" s="7">
        <v>5.5738000000000003E-2</v>
      </c>
      <c r="Q112" s="7">
        <v>9.5749000000000001E-2</v>
      </c>
      <c r="R112" s="7">
        <v>8.3063499999999998E-2</v>
      </c>
      <c r="S112" s="7">
        <v>8.3063499999999998E-2</v>
      </c>
      <c r="T112" s="5" t="s">
        <v>2211</v>
      </c>
      <c r="U112" s="5" t="s">
        <v>27</v>
      </c>
      <c r="V112" s="55" t="s">
        <v>1776</v>
      </c>
      <c r="W112" s="58" t="s">
        <v>3454</v>
      </c>
      <c r="X112" t="s">
        <v>3454</v>
      </c>
    </row>
    <row r="113" spans="1:24" x14ac:dyDescent="0.25">
      <c r="A113" s="13"/>
      <c r="B113" s="12" t="s">
        <v>1912</v>
      </c>
      <c r="C113" s="14"/>
      <c r="E113" s="4" t="s">
        <v>1883</v>
      </c>
      <c r="F113" s="5" t="s">
        <v>19</v>
      </c>
      <c r="G113" s="7">
        <v>0.82099999999999995</v>
      </c>
      <c r="H113" s="5" t="s">
        <v>7</v>
      </c>
      <c r="I113" s="7">
        <v>0.17899999999999999</v>
      </c>
      <c r="J113" s="5">
        <v>23</v>
      </c>
      <c r="K113" s="5">
        <v>0</v>
      </c>
      <c r="L113" s="5">
        <v>0</v>
      </c>
      <c r="M113" s="5">
        <v>0</v>
      </c>
      <c r="N113" s="5">
        <v>0</v>
      </c>
      <c r="O113" s="7">
        <v>0</v>
      </c>
      <c r="P113" s="7">
        <v>6.2816999999999998E-2</v>
      </c>
      <c r="Q113" s="7">
        <v>0.78759800000000002</v>
      </c>
      <c r="R113" s="7">
        <v>0.64501691304347797</v>
      </c>
      <c r="S113" s="7">
        <v>0.64501691304347797</v>
      </c>
      <c r="T113" s="5" t="s">
        <v>38</v>
      </c>
      <c r="U113" s="5" t="s">
        <v>12</v>
      </c>
      <c r="V113" s="55" t="s">
        <v>3454</v>
      </c>
      <c r="W113" s="58" t="s">
        <v>3514</v>
      </c>
      <c r="X113" t="s">
        <v>3454</v>
      </c>
    </row>
    <row r="114" spans="1:24" x14ac:dyDescent="0.25">
      <c r="A114" s="13"/>
      <c r="B114" s="12" t="s">
        <v>1995</v>
      </c>
      <c r="C114" s="14"/>
      <c r="E114" s="4" t="s">
        <v>1883</v>
      </c>
      <c r="F114" s="5" t="s">
        <v>1</v>
      </c>
      <c r="G114" s="7">
        <v>0.96608695652173904</v>
      </c>
      <c r="H114" s="5" t="s">
        <v>2015</v>
      </c>
      <c r="I114" s="7">
        <v>3.39130434782609E-2</v>
      </c>
      <c r="J114" s="5">
        <v>23</v>
      </c>
      <c r="K114" s="5">
        <v>0</v>
      </c>
      <c r="L114" s="5">
        <v>0</v>
      </c>
      <c r="M114" s="5">
        <v>0</v>
      </c>
      <c r="N114" s="5">
        <v>1</v>
      </c>
      <c r="O114" s="7">
        <v>6.7460400000000004E-2</v>
      </c>
      <c r="P114" s="7">
        <v>0.16578399999999999</v>
      </c>
      <c r="Q114" s="7">
        <v>0.80329300000000003</v>
      </c>
      <c r="R114" s="7">
        <v>0.59070169565217401</v>
      </c>
      <c r="S114" s="7">
        <v>0.59070169565217401</v>
      </c>
      <c r="T114" s="5" t="s">
        <v>4</v>
      </c>
      <c r="U114" s="5" t="s">
        <v>34</v>
      </c>
      <c r="V114" s="55" t="s">
        <v>3454</v>
      </c>
      <c r="W114" s="58" t="s">
        <v>3454</v>
      </c>
      <c r="X114" t="s">
        <v>3454</v>
      </c>
    </row>
    <row r="115" spans="1:24" x14ac:dyDescent="0.25">
      <c r="A115" s="13"/>
      <c r="B115" s="12" t="s">
        <v>1960</v>
      </c>
      <c r="C115" s="14"/>
      <c r="E115" s="4" t="s">
        <v>1883</v>
      </c>
      <c r="F115" s="5" t="s">
        <v>1</v>
      </c>
      <c r="G115" s="7">
        <v>0.97334782608695702</v>
      </c>
      <c r="H115" s="5" t="s">
        <v>29</v>
      </c>
      <c r="I115" s="7">
        <v>2.66521739130435E-2</v>
      </c>
      <c r="J115" s="5">
        <v>23</v>
      </c>
      <c r="K115" s="5">
        <v>0</v>
      </c>
      <c r="L115" s="5">
        <v>0</v>
      </c>
      <c r="M115" s="5">
        <v>0</v>
      </c>
      <c r="N115" s="5">
        <v>0</v>
      </c>
      <c r="O115" s="7">
        <v>0</v>
      </c>
      <c r="P115" s="7">
        <v>0.14713200000000001</v>
      </c>
      <c r="Q115" s="7">
        <v>0.78703100000000004</v>
      </c>
      <c r="R115" s="7">
        <v>0.58751326086956501</v>
      </c>
      <c r="S115" s="7">
        <v>0.58751326086956501</v>
      </c>
      <c r="T115" s="5" t="s">
        <v>4</v>
      </c>
      <c r="U115" s="5" t="s">
        <v>2015</v>
      </c>
      <c r="V115" s="55" t="s">
        <v>3454</v>
      </c>
      <c r="W115" s="58" t="s">
        <v>3454</v>
      </c>
      <c r="X115" t="s">
        <v>3454</v>
      </c>
    </row>
    <row r="116" spans="1:24" x14ac:dyDescent="0.25">
      <c r="A116" s="13"/>
      <c r="B116" s="12" t="s">
        <v>1961</v>
      </c>
      <c r="C116" s="14"/>
      <c r="E116" s="4" t="s">
        <v>1883</v>
      </c>
      <c r="F116" s="5" t="s">
        <v>1</v>
      </c>
      <c r="G116" s="7">
        <v>0.97221739130434803</v>
      </c>
      <c r="H116" s="5" t="s">
        <v>30</v>
      </c>
      <c r="I116" s="7">
        <v>2.7782608695652199E-2</v>
      </c>
      <c r="J116" s="5">
        <v>23</v>
      </c>
      <c r="K116" s="5">
        <v>0</v>
      </c>
      <c r="L116" s="5">
        <v>0</v>
      </c>
      <c r="M116" s="5">
        <v>0</v>
      </c>
      <c r="N116" s="5">
        <v>1</v>
      </c>
      <c r="O116" s="7">
        <v>6.85167E-2</v>
      </c>
      <c r="P116" s="7">
        <v>0.15597800000000001</v>
      </c>
      <c r="Q116" s="7">
        <v>0.79643900000000001</v>
      </c>
      <c r="R116" s="7">
        <v>0.58414817391304397</v>
      </c>
      <c r="S116" s="7">
        <v>0.58414817391304397</v>
      </c>
      <c r="T116" s="5" t="s">
        <v>4</v>
      </c>
      <c r="U116" s="5" t="s">
        <v>2015</v>
      </c>
      <c r="V116" s="55" t="s">
        <v>3454</v>
      </c>
      <c r="W116" s="58" t="s">
        <v>3454</v>
      </c>
      <c r="X116" t="s">
        <v>3454</v>
      </c>
    </row>
    <row r="117" spans="1:24" x14ac:dyDescent="0.25">
      <c r="A117" s="13"/>
      <c r="B117" s="12" t="s">
        <v>1958</v>
      </c>
      <c r="C117" s="14"/>
      <c r="E117" s="4" t="s">
        <v>1883</v>
      </c>
      <c r="F117" s="5" t="s">
        <v>39</v>
      </c>
      <c r="G117" s="7">
        <v>0.776826086956522</v>
      </c>
      <c r="H117" s="5" t="s">
        <v>2211</v>
      </c>
      <c r="I117" s="7">
        <v>0.223173913043478</v>
      </c>
      <c r="J117" s="5">
        <v>23</v>
      </c>
      <c r="K117" s="5">
        <v>0</v>
      </c>
      <c r="L117" s="5">
        <v>0</v>
      </c>
      <c r="M117" s="5">
        <v>0</v>
      </c>
      <c r="N117" s="5">
        <v>0</v>
      </c>
      <c r="O117" s="7">
        <v>0</v>
      </c>
      <c r="P117" s="7">
        <v>9.6827999999999997E-2</v>
      </c>
      <c r="Q117" s="7">
        <v>0.719163</v>
      </c>
      <c r="R117" s="7">
        <v>0.58159117391304305</v>
      </c>
      <c r="S117" s="7">
        <v>0.58159117391304305</v>
      </c>
      <c r="T117" s="5" t="s">
        <v>38</v>
      </c>
      <c r="U117" s="5" t="s">
        <v>27</v>
      </c>
      <c r="V117" s="55" t="s">
        <v>3454</v>
      </c>
      <c r="W117" s="58" t="s">
        <v>3454</v>
      </c>
      <c r="X117" t="s">
        <v>3454</v>
      </c>
    </row>
    <row r="118" spans="1:24" x14ac:dyDescent="0.25">
      <c r="A118" s="13"/>
      <c r="B118" s="12" t="s">
        <v>1959</v>
      </c>
      <c r="C118" s="14"/>
      <c r="E118" s="4" t="s">
        <v>1883</v>
      </c>
      <c r="F118" s="5" t="s">
        <v>1</v>
      </c>
      <c r="G118" s="7">
        <v>0.96973913043478299</v>
      </c>
      <c r="H118" s="5" t="s">
        <v>34</v>
      </c>
      <c r="I118" s="7">
        <v>3.02608695652174E-2</v>
      </c>
      <c r="J118" s="5">
        <v>23</v>
      </c>
      <c r="K118" s="5">
        <v>0</v>
      </c>
      <c r="L118" s="5">
        <v>0</v>
      </c>
      <c r="M118" s="5">
        <v>0</v>
      </c>
      <c r="N118" s="5">
        <v>1</v>
      </c>
      <c r="O118" s="7">
        <v>7.9386700000000004E-2</v>
      </c>
      <c r="P118" s="7">
        <v>0.15108099999999999</v>
      </c>
      <c r="Q118" s="7">
        <v>0.79357200000000006</v>
      </c>
      <c r="R118" s="7">
        <v>0.56844565217391296</v>
      </c>
      <c r="S118" s="7">
        <v>0.56844565217391296</v>
      </c>
      <c r="T118" s="5" t="s">
        <v>4</v>
      </c>
      <c r="U118" s="5" t="s">
        <v>2015</v>
      </c>
      <c r="V118" s="55" t="s">
        <v>3454</v>
      </c>
      <c r="W118" s="58" t="s">
        <v>3454</v>
      </c>
      <c r="X118" t="s">
        <v>3454</v>
      </c>
    </row>
    <row r="119" spans="1:24" x14ac:dyDescent="0.25">
      <c r="A119" s="13"/>
      <c r="B119" s="12" t="s">
        <v>1414</v>
      </c>
      <c r="C119" s="14"/>
      <c r="E119" s="4" t="s">
        <v>1883</v>
      </c>
      <c r="F119" s="5" t="s">
        <v>1</v>
      </c>
      <c r="G119" s="7">
        <v>0.94856521739130395</v>
      </c>
      <c r="H119" s="5" t="s">
        <v>12</v>
      </c>
      <c r="I119" s="7">
        <v>5.1434782608695703E-2</v>
      </c>
      <c r="J119" s="5">
        <v>23</v>
      </c>
      <c r="K119" s="5">
        <v>0</v>
      </c>
      <c r="L119" s="5">
        <v>0</v>
      </c>
      <c r="M119" s="5">
        <v>0</v>
      </c>
      <c r="N119" s="5">
        <v>1</v>
      </c>
      <c r="O119" s="7">
        <v>6.1902400000000003E-2</v>
      </c>
      <c r="P119" s="7">
        <v>0.131496</v>
      </c>
      <c r="Q119" s="7">
        <v>0.73959699999999995</v>
      </c>
      <c r="R119" s="7">
        <v>0.54499952173913002</v>
      </c>
      <c r="S119" s="7">
        <v>0.54499952173913002</v>
      </c>
      <c r="T119" s="5" t="s">
        <v>4</v>
      </c>
      <c r="U119" s="5" t="s">
        <v>34</v>
      </c>
      <c r="V119" s="55" t="s">
        <v>3454</v>
      </c>
      <c r="W119" s="58" t="s">
        <v>3454</v>
      </c>
      <c r="X119" t="s">
        <v>3454</v>
      </c>
    </row>
    <row r="120" spans="1:24" x14ac:dyDescent="0.25">
      <c r="A120" s="13"/>
      <c r="B120" s="12" t="s">
        <v>1416</v>
      </c>
      <c r="C120" s="14"/>
      <c r="E120" s="4" t="s">
        <v>1883</v>
      </c>
      <c r="F120" s="5" t="s">
        <v>31</v>
      </c>
      <c r="G120" s="7">
        <v>0.706478260869565</v>
      </c>
      <c r="H120" s="5" t="s">
        <v>7</v>
      </c>
      <c r="I120" s="7">
        <v>0.293521739130435</v>
      </c>
      <c r="J120" s="5">
        <v>23</v>
      </c>
      <c r="K120" s="5">
        <v>0</v>
      </c>
      <c r="L120" s="5">
        <v>0</v>
      </c>
      <c r="M120" s="5">
        <v>0</v>
      </c>
      <c r="N120" s="5">
        <v>0</v>
      </c>
      <c r="O120" s="7">
        <v>0</v>
      </c>
      <c r="P120" s="7">
        <v>8.7537000000000004E-2</v>
      </c>
      <c r="Q120" s="7">
        <v>0.70622600000000002</v>
      </c>
      <c r="R120" s="7">
        <v>0.53355595652173904</v>
      </c>
      <c r="S120" s="7">
        <v>0.53355595652173904</v>
      </c>
      <c r="T120" s="5" t="s">
        <v>12</v>
      </c>
      <c r="U120" s="5" t="s">
        <v>117</v>
      </c>
      <c r="V120" s="55" t="s">
        <v>3454</v>
      </c>
      <c r="W120" s="58" t="s">
        <v>3454</v>
      </c>
      <c r="X120" t="s">
        <v>3454</v>
      </c>
    </row>
    <row r="121" spans="1:24" x14ac:dyDescent="0.25">
      <c r="A121" s="13"/>
      <c r="B121" s="12" t="s">
        <v>1422</v>
      </c>
      <c r="C121" s="14"/>
      <c r="E121" s="4" t="s">
        <v>1883</v>
      </c>
      <c r="F121" s="5" t="s">
        <v>1</v>
      </c>
      <c r="G121" s="7">
        <v>0.947913043478261</v>
      </c>
      <c r="H121" s="5" t="s">
        <v>9</v>
      </c>
      <c r="I121" s="7">
        <v>5.2086956521739197E-2</v>
      </c>
      <c r="J121" s="5">
        <v>23</v>
      </c>
      <c r="K121" s="5">
        <v>0</v>
      </c>
      <c r="L121" s="5">
        <v>0</v>
      </c>
      <c r="M121" s="5">
        <v>0</v>
      </c>
      <c r="N121" s="5">
        <v>1</v>
      </c>
      <c r="O121" s="7">
        <v>5.4023399999999999E-2</v>
      </c>
      <c r="P121" s="7">
        <v>0.12617100000000001</v>
      </c>
      <c r="Q121" s="7">
        <v>0.71229900000000002</v>
      </c>
      <c r="R121" s="7">
        <v>0.512075869565218</v>
      </c>
      <c r="S121" s="7">
        <v>0.512075869565218</v>
      </c>
      <c r="T121" s="5" t="s">
        <v>4</v>
      </c>
      <c r="U121" s="5" t="s">
        <v>2015</v>
      </c>
      <c r="V121" s="55" t="s">
        <v>3454</v>
      </c>
      <c r="W121" s="58" t="s">
        <v>3454</v>
      </c>
      <c r="X121" t="s">
        <v>3454</v>
      </c>
    </row>
    <row r="122" spans="1:24" x14ac:dyDescent="0.25">
      <c r="A122" s="13"/>
      <c r="B122" s="12" t="s">
        <v>1425</v>
      </c>
      <c r="C122" s="14"/>
      <c r="E122" s="4" t="s">
        <v>1883</v>
      </c>
      <c r="F122" s="5" t="s">
        <v>7</v>
      </c>
      <c r="G122" s="7">
        <v>0.50152173913043496</v>
      </c>
      <c r="H122" s="5" t="s">
        <v>5</v>
      </c>
      <c r="I122" s="7">
        <v>0.49847826086956498</v>
      </c>
      <c r="J122" s="5">
        <v>23</v>
      </c>
      <c r="K122" s="5">
        <v>0</v>
      </c>
      <c r="L122" s="5">
        <v>0</v>
      </c>
      <c r="M122" s="5">
        <v>0</v>
      </c>
      <c r="N122" s="5">
        <v>0</v>
      </c>
      <c r="O122" s="7">
        <v>0</v>
      </c>
      <c r="P122" s="7">
        <v>0.15426500000000001</v>
      </c>
      <c r="Q122" s="7">
        <v>0.64013699999999996</v>
      </c>
      <c r="R122" s="7">
        <v>0.51197069565217401</v>
      </c>
      <c r="S122" s="7">
        <v>0.51197069565217401</v>
      </c>
      <c r="T122" s="5" t="s">
        <v>38</v>
      </c>
      <c r="U122" s="5" t="s">
        <v>19</v>
      </c>
      <c r="V122" s="55" t="s">
        <v>3454</v>
      </c>
      <c r="W122" s="58" t="s">
        <v>3454</v>
      </c>
      <c r="X122" t="s">
        <v>3454</v>
      </c>
    </row>
    <row r="123" spans="1:24" x14ac:dyDescent="0.25">
      <c r="A123" s="13"/>
      <c r="B123" s="12" t="s">
        <v>925</v>
      </c>
      <c r="C123" s="14"/>
      <c r="E123" s="4" t="s">
        <v>1883</v>
      </c>
      <c r="F123" s="5" t="s">
        <v>1</v>
      </c>
      <c r="G123" s="7">
        <v>0.95008695652173902</v>
      </c>
      <c r="H123" s="5" t="s">
        <v>24</v>
      </c>
      <c r="I123" s="7">
        <v>4.99130434782609E-2</v>
      </c>
      <c r="J123" s="5">
        <v>23</v>
      </c>
      <c r="K123" s="5">
        <v>0</v>
      </c>
      <c r="L123" s="5">
        <v>0</v>
      </c>
      <c r="M123" s="5">
        <v>0</v>
      </c>
      <c r="N123" s="5">
        <v>1</v>
      </c>
      <c r="O123" s="7">
        <v>9.2898900000000006E-2</v>
      </c>
      <c r="P123" s="7">
        <v>0.11324099999999999</v>
      </c>
      <c r="Q123" s="7">
        <v>0.67299600000000004</v>
      </c>
      <c r="R123" s="7">
        <v>0.47057326086956502</v>
      </c>
      <c r="S123" s="7">
        <v>0.47057326086956502</v>
      </c>
      <c r="T123" s="5" t="s">
        <v>4</v>
      </c>
      <c r="U123" s="5" t="s">
        <v>2015</v>
      </c>
      <c r="V123" s="55" t="s">
        <v>3454</v>
      </c>
      <c r="W123" s="58" t="s">
        <v>3454</v>
      </c>
      <c r="X123" t="s">
        <v>3454</v>
      </c>
    </row>
    <row r="124" spans="1:24" x14ac:dyDescent="0.25">
      <c r="A124" s="13"/>
      <c r="B124" s="12" t="s">
        <v>1428</v>
      </c>
      <c r="C124" s="14"/>
      <c r="E124" s="4" t="s">
        <v>1883</v>
      </c>
      <c r="F124" s="5" t="s">
        <v>32</v>
      </c>
      <c r="G124" s="7">
        <v>0.75760869565217404</v>
      </c>
      <c r="H124" s="5" t="s">
        <v>2211</v>
      </c>
      <c r="I124" s="7">
        <v>0.24239130434782599</v>
      </c>
      <c r="J124" s="5">
        <v>23</v>
      </c>
      <c r="K124" s="5">
        <v>0</v>
      </c>
      <c r="L124" s="5">
        <v>0</v>
      </c>
      <c r="M124" s="5">
        <v>0</v>
      </c>
      <c r="N124" s="5">
        <v>0</v>
      </c>
      <c r="O124" s="7">
        <v>0</v>
      </c>
      <c r="P124" s="7">
        <v>9.6251000000000003E-2</v>
      </c>
      <c r="Q124" s="7">
        <v>0.56627899999999998</v>
      </c>
      <c r="R124" s="7">
        <v>0.38803334782608701</v>
      </c>
      <c r="S124" s="7">
        <v>0.38803334782608701</v>
      </c>
      <c r="T124" s="5" t="s">
        <v>12</v>
      </c>
      <c r="U124" s="5" t="s">
        <v>19</v>
      </c>
      <c r="V124" s="55" t="s">
        <v>3454</v>
      </c>
      <c r="W124" s="58" t="s">
        <v>3454</v>
      </c>
      <c r="X124" t="s">
        <v>3454</v>
      </c>
    </row>
    <row r="125" spans="1:24" x14ac:dyDescent="0.25">
      <c r="A125" s="13"/>
      <c r="B125" s="12" t="s">
        <v>1429</v>
      </c>
      <c r="C125" s="14"/>
      <c r="E125" s="4" t="s">
        <v>1883</v>
      </c>
      <c r="F125" s="5" t="s">
        <v>39</v>
      </c>
      <c r="G125" s="7">
        <v>0.80182608695652202</v>
      </c>
      <c r="H125" s="5" t="s">
        <v>2968</v>
      </c>
      <c r="I125" s="7">
        <v>0.19817391304347801</v>
      </c>
      <c r="J125" s="5">
        <v>23</v>
      </c>
      <c r="K125" s="5">
        <v>0</v>
      </c>
      <c r="L125" s="5">
        <v>0</v>
      </c>
      <c r="M125" s="5">
        <v>0</v>
      </c>
      <c r="N125" s="5">
        <v>0</v>
      </c>
      <c r="O125" s="7">
        <v>0</v>
      </c>
      <c r="P125" s="7">
        <v>6.9328000000000001E-2</v>
      </c>
      <c r="Q125" s="7">
        <v>0.479736</v>
      </c>
      <c r="R125" s="7">
        <v>0.36827439130434803</v>
      </c>
      <c r="S125" s="7">
        <v>0.36827439130434803</v>
      </c>
      <c r="T125" s="5" t="s">
        <v>38</v>
      </c>
      <c r="U125" s="5" t="s">
        <v>27</v>
      </c>
      <c r="V125" s="55" t="s">
        <v>3454</v>
      </c>
      <c r="W125" s="58" t="s">
        <v>3454</v>
      </c>
      <c r="X125" t="s">
        <v>3454</v>
      </c>
    </row>
    <row r="126" spans="1:24" x14ac:dyDescent="0.25">
      <c r="A126" s="13"/>
      <c r="B126" s="12" t="s">
        <v>1433</v>
      </c>
      <c r="C126" s="14"/>
      <c r="E126" s="4" t="s">
        <v>1883</v>
      </c>
      <c r="F126" s="5" t="s">
        <v>1</v>
      </c>
      <c r="G126" s="7">
        <v>0.90326086956521701</v>
      </c>
      <c r="H126" s="5" t="s">
        <v>2211</v>
      </c>
      <c r="I126" s="7">
        <v>9.6739130434782605E-2</v>
      </c>
      <c r="J126" s="5">
        <v>23</v>
      </c>
      <c r="K126" s="5">
        <v>0</v>
      </c>
      <c r="L126" s="5">
        <v>0</v>
      </c>
      <c r="M126" s="5">
        <v>0</v>
      </c>
      <c r="N126" s="5">
        <v>7</v>
      </c>
      <c r="O126" s="7">
        <v>6.8411114285714295E-2</v>
      </c>
      <c r="P126" s="7">
        <v>6.4352999999999994E-2</v>
      </c>
      <c r="Q126" s="7">
        <v>0.45990999999999999</v>
      </c>
      <c r="R126" s="7">
        <v>0.32339243478260898</v>
      </c>
      <c r="S126" s="7">
        <v>0.32339243478260898</v>
      </c>
      <c r="T126" s="5" t="s">
        <v>4</v>
      </c>
      <c r="U126" s="5" t="s">
        <v>2015</v>
      </c>
      <c r="V126" s="55" t="s">
        <v>3454</v>
      </c>
      <c r="W126" s="58" t="s">
        <v>3454</v>
      </c>
      <c r="X126" t="s">
        <v>3454</v>
      </c>
    </row>
    <row r="127" spans="1:24" x14ac:dyDescent="0.25">
      <c r="A127" s="13"/>
      <c r="B127" s="12" t="s">
        <v>1435</v>
      </c>
      <c r="C127" s="14"/>
      <c r="E127" s="4" t="s">
        <v>1883</v>
      </c>
      <c r="F127" s="5" t="s">
        <v>39</v>
      </c>
      <c r="G127" s="7">
        <v>0.89686956521739103</v>
      </c>
      <c r="H127" s="5" t="s">
        <v>24</v>
      </c>
      <c r="I127" s="7">
        <v>0.103130434782609</v>
      </c>
      <c r="J127" s="5">
        <v>23</v>
      </c>
      <c r="K127" s="5">
        <v>0</v>
      </c>
      <c r="L127" s="5">
        <v>0</v>
      </c>
      <c r="M127" s="5">
        <v>0</v>
      </c>
      <c r="N127" s="5">
        <v>0</v>
      </c>
      <c r="O127" s="7">
        <v>0</v>
      </c>
      <c r="P127" s="7">
        <v>6.7875000000000005E-2</v>
      </c>
      <c r="Q127" s="7">
        <v>0.43171799999999999</v>
      </c>
      <c r="R127" s="7">
        <v>0.32067460869565201</v>
      </c>
      <c r="S127" s="7">
        <v>0.32067460869565201</v>
      </c>
      <c r="T127" s="5" t="s">
        <v>38</v>
      </c>
      <c r="U127" s="5" t="s">
        <v>2211</v>
      </c>
      <c r="V127" s="55" t="s">
        <v>3454</v>
      </c>
      <c r="W127" s="58" t="s">
        <v>3454</v>
      </c>
      <c r="X127" t="s">
        <v>3454</v>
      </c>
    </row>
    <row r="128" spans="1:24" x14ac:dyDescent="0.25">
      <c r="A128" s="13"/>
      <c r="B128" s="12" t="s">
        <v>1439</v>
      </c>
      <c r="C128" s="14"/>
      <c r="E128" s="4" t="s">
        <v>1883</v>
      </c>
      <c r="F128" s="5" t="s">
        <v>39</v>
      </c>
      <c r="G128" s="7">
        <v>0.89747826086956495</v>
      </c>
      <c r="H128" s="5" t="s">
        <v>9</v>
      </c>
      <c r="I128" s="7">
        <v>0.102521739130435</v>
      </c>
      <c r="J128" s="5">
        <v>23</v>
      </c>
      <c r="K128" s="5">
        <v>0</v>
      </c>
      <c r="L128" s="5">
        <v>0</v>
      </c>
      <c r="M128" s="5">
        <v>0</v>
      </c>
      <c r="N128" s="5">
        <v>0</v>
      </c>
      <c r="O128" s="7">
        <v>0</v>
      </c>
      <c r="P128" s="7">
        <v>5.6031999999999998E-2</v>
      </c>
      <c r="Q128" s="7">
        <v>0.40734399999999998</v>
      </c>
      <c r="R128" s="7">
        <v>0.31028539130434801</v>
      </c>
      <c r="S128" s="7">
        <v>0.31028539130434801</v>
      </c>
      <c r="T128" s="5" t="s">
        <v>38</v>
      </c>
      <c r="U128" s="5" t="s">
        <v>32</v>
      </c>
      <c r="V128" s="55" t="s">
        <v>3454</v>
      </c>
      <c r="W128" s="58" t="s">
        <v>3454</v>
      </c>
      <c r="X128" t="s">
        <v>3454</v>
      </c>
    </row>
    <row r="129" spans="1:24" x14ac:dyDescent="0.25">
      <c r="A129" s="13"/>
      <c r="B129" s="12" t="s">
        <v>1450</v>
      </c>
      <c r="C129" s="14"/>
      <c r="E129" s="4" t="s">
        <v>1883</v>
      </c>
      <c r="F129" s="5" t="s">
        <v>8</v>
      </c>
      <c r="G129" s="7">
        <v>0.742434782608696</v>
      </c>
      <c r="H129" s="5" t="s">
        <v>7</v>
      </c>
      <c r="I129" s="7">
        <v>0.257565217391304</v>
      </c>
      <c r="J129" s="5">
        <v>23</v>
      </c>
      <c r="K129" s="5">
        <v>0</v>
      </c>
      <c r="L129" s="5">
        <v>0</v>
      </c>
      <c r="M129" s="5">
        <v>0</v>
      </c>
      <c r="N129" s="5">
        <v>0</v>
      </c>
      <c r="O129" s="7">
        <v>0</v>
      </c>
      <c r="P129" s="7">
        <v>6.1471999999999999E-2</v>
      </c>
      <c r="Q129" s="7">
        <v>0.367344</v>
      </c>
      <c r="R129" s="7">
        <v>0.26056630434782602</v>
      </c>
      <c r="S129" s="7">
        <v>0.26056630434782602</v>
      </c>
      <c r="T129" s="5" t="s">
        <v>12</v>
      </c>
      <c r="U129" s="5" t="s">
        <v>34</v>
      </c>
      <c r="V129" s="55" t="s">
        <v>3454</v>
      </c>
      <c r="W129" s="58" t="s">
        <v>3454</v>
      </c>
      <c r="X129" t="s">
        <v>3454</v>
      </c>
    </row>
    <row r="130" spans="1:24" x14ac:dyDescent="0.25">
      <c r="A130" s="13"/>
      <c r="B130" s="12" t="s">
        <v>1452</v>
      </c>
      <c r="C130" s="14"/>
      <c r="E130" s="4" t="s">
        <v>1883</v>
      </c>
      <c r="F130" s="5" t="s">
        <v>1</v>
      </c>
      <c r="G130" s="7">
        <v>0.84830434782608699</v>
      </c>
      <c r="H130" s="5" t="s">
        <v>5</v>
      </c>
      <c r="I130" s="7">
        <v>0.15169565217391301</v>
      </c>
      <c r="J130" s="5">
        <v>23</v>
      </c>
      <c r="K130" s="5">
        <v>0</v>
      </c>
      <c r="L130" s="5">
        <v>0</v>
      </c>
      <c r="M130" s="5">
        <v>0</v>
      </c>
      <c r="N130" s="5">
        <v>23</v>
      </c>
      <c r="O130" s="7">
        <v>0.114912986956522</v>
      </c>
      <c r="P130" s="7">
        <v>5.6862000000000003E-2</v>
      </c>
      <c r="Q130" s="7">
        <v>0.31024600000000002</v>
      </c>
      <c r="R130" s="7">
        <v>0.22988695652173899</v>
      </c>
      <c r="S130" s="7">
        <v>0.114912986956522</v>
      </c>
      <c r="T130" s="5" t="s">
        <v>4</v>
      </c>
      <c r="U130" s="5" t="s">
        <v>2015</v>
      </c>
      <c r="V130" s="55" t="s">
        <v>3454</v>
      </c>
      <c r="W130" s="58" t="s">
        <v>3454</v>
      </c>
      <c r="X130" t="s">
        <v>3454</v>
      </c>
    </row>
    <row r="131" spans="1:24" x14ac:dyDescent="0.25">
      <c r="A131" s="13"/>
      <c r="B131" s="12" t="s">
        <v>1462</v>
      </c>
      <c r="C131" s="14"/>
      <c r="E131" s="4" t="s">
        <v>1883</v>
      </c>
      <c r="F131" s="5" t="s">
        <v>19</v>
      </c>
      <c r="G131" s="7">
        <v>0.87418181818181895</v>
      </c>
      <c r="H131" s="5" t="s">
        <v>39</v>
      </c>
      <c r="I131" s="7">
        <v>0.125818181818182</v>
      </c>
      <c r="J131" s="5">
        <v>22</v>
      </c>
      <c r="K131" s="5">
        <v>0</v>
      </c>
      <c r="L131" s="5">
        <v>0</v>
      </c>
      <c r="M131" s="5">
        <v>1</v>
      </c>
      <c r="N131" s="5">
        <v>22</v>
      </c>
      <c r="O131" s="7">
        <v>0.42448245454545502</v>
      </c>
      <c r="P131" s="7">
        <v>5.5306000000000001E-2</v>
      </c>
      <c r="Q131" s="7">
        <v>0.189467</v>
      </c>
      <c r="R131" s="7">
        <v>0.15367695454545499</v>
      </c>
      <c r="S131" s="7">
        <v>0.42448245454545502</v>
      </c>
      <c r="T131" s="5" t="s">
        <v>4</v>
      </c>
      <c r="U131" s="5" t="s">
        <v>35</v>
      </c>
      <c r="V131" s="55" t="s">
        <v>3454</v>
      </c>
      <c r="W131" s="58" t="s">
        <v>3454</v>
      </c>
      <c r="X131" t="s">
        <v>3454</v>
      </c>
    </row>
    <row r="132" spans="1:24" x14ac:dyDescent="0.25">
      <c r="A132" s="13"/>
      <c r="B132" s="12" t="s">
        <v>1470</v>
      </c>
      <c r="C132" s="14"/>
      <c r="E132" s="4" t="s">
        <v>1883</v>
      </c>
      <c r="F132" s="5" t="s">
        <v>1</v>
      </c>
      <c r="G132" s="7">
        <v>0.64957142857142802</v>
      </c>
      <c r="H132" s="5" t="s">
        <v>31</v>
      </c>
      <c r="I132" s="7">
        <v>0.35042857142857098</v>
      </c>
      <c r="J132" s="5">
        <v>21</v>
      </c>
      <c r="K132" s="5">
        <v>0</v>
      </c>
      <c r="L132" s="5">
        <v>2</v>
      </c>
      <c r="M132" s="5">
        <v>0</v>
      </c>
      <c r="N132" s="5">
        <v>11</v>
      </c>
      <c r="O132" s="7">
        <v>7.5030363636363603E-2</v>
      </c>
      <c r="P132" s="7">
        <v>0.124053</v>
      </c>
      <c r="Q132" s="7">
        <v>0.41746100000000003</v>
      </c>
      <c r="R132" s="7">
        <v>0.33872628571428598</v>
      </c>
      <c r="S132" s="7">
        <v>7.5030363636363603E-2</v>
      </c>
      <c r="T132" s="5" t="s">
        <v>4</v>
      </c>
      <c r="U132" s="5" t="s">
        <v>2211</v>
      </c>
      <c r="V132" s="55" t="s">
        <v>3454</v>
      </c>
      <c r="W132" s="58" t="s">
        <v>3454</v>
      </c>
      <c r="X132" t="s">
        <v>3454</v>
      </c>
    </row>
    <row r="133" spans="1:24" x14ac:dyDescent="0.25">
      <c r="A133" s="13"/>
      <c r="B133" s="12" t="s">
        <v>1476</v>
      </c>
      <c r="C133" s="14"/>
      <c r="E133" s="4" t="s">
        <v>1883</v>
      </c>
      <c r="F133" s="5" t="s">
        <v>1</v>
      </c>
      <c r="G133" s="7">
        <v>0.86455555555555597</v>
      </c>
      <c r="H133" s="5" t="s">
        <v>4</v>
      </c>
      <c r="I133" s="7">
        <v>0.13544444444444401</v>
      </c>
      <c r="J133" s="5">
        <v>9</v>
      </c>
      <c r="K133" s="5">
        <v>0</v>
      </c>
      <c r="L133" s="5">
        <v>10</v>
      </c>
      <c r="M133" s="5">
        <v>3</v>
      </c>
      <c r="N133" s="5">
        <v>9</v>
      </c>
      <c r="O133" s="7">
        <v>0.58882511111111102</v>
      </c>
      <c r="P133" s="7">
        <v>7.2166999999999995E-2</v>
      </c>
      <c r="Q133" s="7">
        <v>0.17191600000000001</v>
      </c>
      <c r="R133" s="7">
        <v>0.140846444444444</v>
      </c>
      <c r="S133" s="7">
        <v>0.58882511111111102</v>
      </c>
      <c r="T133" s="5" t="s">
        <v>29</v>
      </c>
      <c r="U133" s="5" t="s">
        <v>9</v>
      </c>
      <c r="V133" s="55" t="s">
        <v>3454</v>
      </c>
      <c r="W133" s="58" t="s">
        <v>3454</v>
      </c>
      <c r="X133" t="s">
        <v>3454</v>
      </c>
    </row>
    <row r="134" spans="1:24" x14ac:dyDescent="0.25">
      <c r="A134" s="13"/>
      <c r="B134" s="12" t="s">
        <v>951</v>
      </c>
      <c r="C134" s="14"/>
      <c r="E134" s="4" t="s">
        <v>1883</v>
      </c>
      <c r="F134" s="5" t="s">
        <v>1</v>
      </c>
      <c r="G134" s="7">
        <v>0.66266666666666696</v>
      </c>
      <c r="H134" s="5" t="s">
        <v>8</v>
      </c>
      <c r="I134" s="7">
        <v>0.33733333333333299</v>
      </c>
      <c r="J134" s="5">
        <v>3</v>
      </c>
      <c r="K134" s="5">
        <v>0</v>
      </c>
      <c r="L134" s="5">
        <v>17</v>
      </c>
      <c r="M134" s="5">
        <v>2</v>
      </c>
      <c r="N134" s="5">
        <v>3</v>
      </c>
      <c r="O134" s="7">
        <v>0.24199146666666699</v>
      </c>
      <c r="P134" s="7">
        <v>8.5583000000000006E-2</v>
      </c>
      <c r="Q134" s="7">
        <v>0.20525499999999999</v>
      </c>
      <c r="R134" s="7">
        <v>0.12598400000000001</v>
      </c>
      <c r="S134" s="7">
        <v>0.24199146666666699</v>
      </c>
      <c r="T134" s="5" t="s">
        <v>4</v>
      </c>
      <c r="U134" s="5" t="s">
        <v>2015</v>
      </c>
      <c r="V134" s="55" t="s">
        <v>3454</v>
      </c>
      <c r="W134" s="58" t="s">
        <v>3454</v>
      </c>
      <c r="X134" t="s">
        <v>3454</v>
      </c>
    </row>
    <row r="135" spans="1:24" x14ac:dyDescent="0.25">
      <c r="A135" s="13"/>
      <c r="B135" s="12" t="s">
        <v>1996</v>
      </c>
      <c r="C135" s="14"/>
      <c r="E135" s="4" t="s">
        <v>1883</v>
      </c>
      <c r="F135" s="5" t="s">
        <v>28</v>
      </c>
      <c r="G135" s="7">
        <v>0.960772727272727</v>
      </c>
      <c r="H135" s="5" t="s">
        <v>2968</v>
      </c>
      <c r="I135" s="7">
        <v>3.9227272727272701E-2</v>
      </c>
      <c r="J135" s="5">
        <v>23</v>
      </c>
      <c r="K135" s="5">
        <v>1</v>
      </c>
      <c r="L135" s="5">
        <v>0</v>
      </c>
      <c r="M135" s="5">
        <v>0</v>
      </c>
      <c r="N135" s="5">
        <v>22</v>
      </c>
      <c r="O135" s="7">
        <v>0.44355309090909101</v>
      </c>
      <c r="P135" s="7">
        <v>6.6171999999999995E-2</v>
      </c>
      <c r="Q135" s="7">
        <v>0.19395799999999999</v>
      </c>
      <c r="R135" s="7">
        <v>0.15707527272727301</v>
      </c>
      <c r="S135" s="7">
        <v>0.44355309090909101</v>
      </c>
      <c r="T135" s="5" t="s">
        <v>39</v>
      </c>
      <c r="U135" s="5" t="s">
        <v>8</v>
      </c>
      <c r="V135" s="55" t="s">
        <v>38</v>
      </c>
      <c r="W135" s="58" t="s">
        <v>3454</v>
      </c>
      <c r="X135" t="s">
        <v>3454</v>
      </c>
    </row>
    <row r="136" spans="1:24" x14ac:dyDescent="0.25">
      <c r="A136" s="13"/>
      <c r="B136" s="12" t="s">
        <v>1997</v>
      </c>
      <c r="C136" s="14"/>
      <c r="E136" s="4" t="s">
        <v>1883</v>
      </c>
      <c r="F136" s="5" t="s">
        <v>39</v>
      </c>
      <c r="G136" s="7">
        <v>0.89904545454545404</v>
      </c>
      <c r="H136" s="5" t="s">
        <v>12</v>
      </c>
      <c r="I136" s="7">
        <v>0.10095454545454501</v>
      </c>
      <c r="J136" s="5">
        <v>23</v>
      </c>
      <c r="K136" s="5">
        <v>1</v>
      </c>
      <c r="L136" s="5">
        <v>0</v>
      </c>
      <c r="M136" s="5">
        <v>0</v>
      </c>
      <c r="N136" s="5">
        <v>0</v>
      </c>
      <c r="O136" s="7">
        <v>0</v>
      </c>
      <c r="P136" s="7">
        <v>0.120242</v>
      </c>
      <c r="Q136" s="7">
        <v>0.36866599999999999</v>
      </c>
      <c r="R136" s="7">
        <v>0.29426863636363598</v>
      </c>
      <c r="S136" s="7">
        <v>0.29426863636363598</v>
      </c>
      <c r="T136" s="5" t="s">
        <v>2968</v>
      </c>
      <c r="U136" s="5" t="s">
        <v>9</v>
      </c>
      <c r="V136" s="55" t="s">
        <v>38</v>
      </c>
      <c r="W136" s="58" t="s">
        <v>3454</v>
      </c>
      <c r="X136" t="s">
        <v>3454</v>
      </c>
    </row>
    <row r="137" spans="1:24" x14ac:dyDescent="0.25">
      <c r="A137" s="13"/>
      <c r="B137" s="12" t="s">
        <v>1998</v>
      </c>
      <c r="C137" s="14"/>
      <c r="E137" s="4" t="s">
        <v>1883</v>
      </c>
      <c r="F137" s="5" t="s">
        <v>32</v>
      </c>
      <c r="G137" s="7">
        <v>0.77854545454545399</v>
      </c>
      <c r="H137" s="5" t="s">
        <v>2968</v>
      </c>
      <c r="I137" s="7">
        <v>0.22145454545454599</v>
      </c>
      <c r="J137" s="5">
        <v>23</v>
      </c>
      <c r="K137" s="5">
        <v>1</v>
      </c>
      <c r="L137" s="5">
        <v>0</v>
      </c>
      <c r="M137" s="5">
        <v>0</v>
      </c>
      <c r="N137" s="5">
        <v>0</v>
      </c>
      <c r="O137" s="7">
        <v>0</v>
      </c>
      <c r="P137" s="7">
        <v>7.0212999999999998E-2</v>
      </c>
      <c r="Q137" s="7">
        <v>0.39438899999999999</v>
      </c>
      <c r="R137" s="7">
        <v>0.26959390909090902</v>
      </c>
      <c r="S137" s="7">
        <v>0.26959390909090902</v>
      </c>
      <c r="T137" s="5" t="s">
        <v>4</v>
      </c>
      <c r="U137" s="5" t="s">
        <v>30</v>
      </c>
      <c r="V137" s="55" t="s">
        <v>12</v>
      </c>
      <c r="W137" s="58" t="s">
        <v>3454</v>
      </c>
      <c r="X137" t="s">
        <v>3454</v>
      </c>
    </row>
    <row r="138" spans="1:24" x14ac:dyDescent="0.25">
      <c r="A138" s="13"/>
      <c r="B138" s="12" t="s">
        <v>1999</v>
      </c>
      <c r="C138" s="14"/>
      <c r="E138" s="4" t="s">
        <v>1883</v>
      </c>
      <c r="F138" s="5" t="s">
        <v>19</v>
      </c>
      <c r="G138" s="7">
        <v>0.84750000000000003</v>
      </c>
      <c r="H138" s="5" t="s">
        <v>32</v>
      </c>
      <c r="I138" s="7">
        <v>0.1525</v>
      </c>
      <c r="J138" s="5">
        <v>23</v>
      </c>
      <c r="K138" s="5">
        <v>1</v>
      </c>
      <c r="L138" s="5">
        <v>0</v>
      </c>
      <c r="M138" s="5">
        <v>0</v>
      </c>
      <c r="N138" s="5">
        <v>22</v>
      </c>
      <c r="O138" s="7">
        <v>0.20723075909090899</v>
      </c>
      <c r="P138" s="7">
        <v>5.1334999999999999E-2</v>
      </c>
      <c r="Q138" s="7">
        <v>0.24854299999999999</v>
      </c>
      <c r="R138" s="7">
        <v>0.19583431818181801</v>
      </c>
      <c r="S138" s="7">
        <v>0.20723075909090899</v>
      </c>
      <c r="T138" s="5" t="s">
        <v>4</v>
      </c>
      <c r="U138" s="5" t="s">
        <v>12</v>
      </c>
      <c r="V138" s="55" t="s">
        <v>38</v>
      </c>
      <c r="W138" s="58" t="s">
        <v>3454</v>
      </c>
      <c r="X138" t="s">
        <v>3454</v>
      </c>
    </row>
    <row r="139" spans="1:24" x14ac:dyDescent="0.25">
      <c r="A139" s="13"/>
      <c r="B139" s="12" t="s">
        <v>2000</v>
      </c>
      <c r="C139" s="14"/>
      <c r="E139" s="4" t="s">
        <v>1883</v>
      </c>
      <c r="F139" s="5" t="s">
        <v>39</v>
      </c>
      <c r="G139" s="7">
        <v>0.94450000000000001</v>
      </c>
      <c r="H139" s="5" t="s">
        <v>34</v>
      </c>
      <c r="I139" s="7">
        <v>5.5500000000000001E-2</v>
      </c>
      <c r="J139" s="5">
        <v>23</v>
      </c>
      <c r="K139" s="5">
        <v>1</v>
      </c>
      <c r="L139" s="5">
        <v>0</v>
      </c>
      <c r="M139" s="5">
        <v>0</v>
      </c>
      <c r="N139" s="5">
        <v>0</v>
      </c>
      <c r="O139" s="7">
        <v>0</v>
      </c>
      <c r="P139" s="7">
        <v>6.4616999999999994E-2</v>
      </c>
      <c r="Q139" s="7">
        <v>0.23171800000000001</v>
      </c>
      <c r="R139" s="7">
        <v>0.172084954545454</v>
      </c>
      <c r="S139" s="7">
        <v>0.172084954545454</v>
      </c>
      <c r="T139" s="5" t="s">
        <v>2968</v>
      </c>
      <c r="U139" s="5" t="s">
        <v>32</v>
      </c>
      <c r="V139" s="55" t="s">
        <v>38</v>
      </c>
      <c r="W139" s="58" t="s">
        <v>3454</v>
      </c>
      <c r="X139" t="s">
        <v>3454</v>
      </c>
    </row>
    <row r="140" spans="1:24" x14ac:dyDescent="0.25">
      <c r="A140" s="13"/>
      <c r="B140" s="12" t="s">
        <v>1926</v>
      </c>
      <c r="C140" s="14"/>
      <c r="E140" s="4" t="s">
        <v>1883</v>
      </c>
      <c r="F140" s="5" t="s">
        <v>39</v>
      </c>
      <c r="G140" s="7">
        <v>0.93840909090909097</v>
      </c>
      <c r="H140" s="5" t="s">
        <v>2015</v>
      </c>
      <c r="I140" s="7">
        <v>6.1590909090909099E-2</v>
      </c>
      <c r="J140" s="5">
        <v>23</v>
      </c>
      <c r="K140" s="5">
        <v>1</v>
      </c>
      <c r="L140" s="5">
        <v>0</v>
      </c>
      <c r="M140" s="5">
        <v>0</v>
      </c>
      <c r="N140" s="5">
        <v>0</v>
      </c>
      <c r="O140" s="7">
        <v>0</v>
      </c>
      <c r="P140" s="7">
        <v>5.8865000000000001E-2</v>
      </c>
      <c r="Q140" s="7">
        <v>0.224159</v>
      </c>
      <c r="R140" s="7">
        <v>0.171364272727273</v>
      </c>
      <c r="S140" s="7">
        <v>0.171364272727273</v>
      </c>
      <c r="T140" s="5" t="s">
        <v>2968</v>
      </c>
      <c r="U140" s="5" t="s">
        <v>2211</v>
      </c>
      <c r="V140" s="55" t="s">
        <v>38</v>
      </c>
      <c r="W140" s="58" t="s">
        <v>3454</v>
      </c>
      <c r="X140" t="s">
        <v>3454</v>
      </c>
    </row>
    <row r="141" spans="1:24" x14ac:dyDescent="0.25">
      <c r="A141" s="13"/>
      <c r="B141" s="12" t="s">
        <v>2001</v>
      </c>
      <c r="C141" s="14"/>
      <c r="E141" s="4" t="s">
        <v>1883</v>
      </c>
      <c r="F141" s="5" t="s">
        <v>39</v>
      </c>
      <c r="G141" s="7">
        <v>0.95009090909090899</v>
      </c>
      <c r="H141" s="5" t="s">
        <v>30</v>
      </c>
      <c r="I141" s="7">
        <v>4.9909090909090903E-2</v>
      </c>
      <c r="J141" s="5">
        <v>23</v>
      </c>
      <c r="K141" s="5">
        <v>1</v>
      </c>
      <c r="L141" s="5">
        <v>0</v>
      </c>
      <c r="M141" s="5">
        <v>0</v>
      </c>
      <c r="N141" s="5">
        <v>0</v>
      </c>
      <c r="O141" s="7">
        <v>0</v>
      </c>
      <c r="P141" s="7">
        <v>5.2991000000000003E-2</v>
      </c>
      <c r="Q141" s="7">
        <v>0.20097999999999999</v>
      </c>
      <c r="R141" s="7">
        <v>0.150336772727273</v>
      </c>
      <c r="S141" s="7">
        <v>0.150336772727273</v>
      </c>
      <c r="T141" s="5" t="s">
        <v>2968</v>
      </c>
      <c r="U141" s="5" t="s">
        <v>32</v>
      </c>
      <c r="V141" s="55" t="s">
        <v>38</v>
      </c>
      <c r="W141" s="58" t="s">
        <v>3454</v>
      </c>
      <c r="X141" t="s">
        <v>3454</v>
      </c>
    </row>
    <row r="142" spans="1:24" x14ac:dyDescent="0.25">
      <c r="A142" s="13"/>
      <c r="B142" s="12" t="s">
        <v>2002</v>
      </c>
      <c r="C142" s="14"/>
      <c r="E142" s="4" t="s">
        <v>1883</v>
      </c>
      <c r="F142" s="5" t="s">
        <v>39</v>
      </c>
      <c r="G142" s="7">
        <v>0.95209090909090899</v>
      </c>
      <c r="H142" s="5" t="s">
        <v>29</v>
      </c>
      <c r="I142" s="7">
        <v>4.7909090909090901E-2</v>
      </c>
      <c r="J142" s="5">
        <v>23</v>
      </c>
      <c r="K142" s="5">
        <v>1</v>
      </c>
      <c r="L142" s="5">
        <v>0</v>
      </c>
      <c r="M142" s="5">
        <v>0</v>
      </c>
      <c r="N142" s="5">
        <v>0</v>
      </c>
      <c r="O142" s="7">
        <v>0</v>
      </c>
      <c r="P142" s="7">
        <v>5.5889000000000001E-2</v>
      </c>
      <c r="Q142" s="7">
        <v>0.20277600000000001</v>
      </c>
      <c r="R142" s="7">
        <v>0.14959509090909101</v>
      </c>
      <c r="S142" s="7">
        <v>0.14959509090909101</v>
      </c>
      <c r="T142" s="5" t="s">
        <v>2968</v>
      </c>
      <c r="U142" s="5" t="s">
        <v>32</v>
      </c>
      <c r="V142" s="55" t="s">
        <v>38</v>
      </c>
      <c r="W142" s="58" t="s">
        <v>3454</v>
      </c>
      <c r="X142" t="s">
        <v>3454</v>
      </c>
    </row>
    <row r="143" spans="1:24" x14ac:dyDescent="0.25">
      <c r="A143" s="13"/>
      <c r="B143" s="12" t="s">
        <v>2003</v>
      </c>
      <c r="C143" s="14"/>
      <c r="E143" s="4" t="s">
        <v>1883</v>
      </c>
      <c r="F143" s="5" t="s">
        <v>1</v>
      </c>
      <c r="G143" s="7">
        <v>0.925863636363636</v>
      </c>
      <c r="H143" s="5" t="s">
        <v>2968</v>
      </c>
      <c r="I143" s="7">
        <v>7.4136363636363597E-2</v>
      </c>
      <c r="J143" s="5">
        <v>23</v>
      </c>
      <c r="K143" s="5">
        <v>1</v>
      </c>
      <c r="L143" s="5">
        <v>0</v>
      </c>
      <c r="M143" s="5">
        <v>0</v>
      </c>
      <c r="N143" s="5">
        <v>22</v>
      </c>
      <c r="O143" s="7">
        <v>0.12475393181818201</v>
      </c>
      <c r="P143" s="7">
        <v>6.8784999999999999E-2</v>
      </c>
      <c r="Q143" s="7">
        <v>0.33588499999999999</v>
      </c>
      <c r="R143" s="7">
        <v>0.2363825</v>
      </c>
      <c r="S143" s="7">
        <v>0.12475393181818201</v>
      </c>
      <c r="T143" s="5" t="s">
        <v>7</v>
      </c>
      <c r="U143" s="5" t="s">
        <v>34</v>
      </c>
      <c r="V143" s="55" t="s">
        <v>4</v>
      </c>
      <c r="W143" s="58" t="s">
        <v>3454</v>
      </c>
      <c r="X143" t="s">
        <v>3454</v>
      </c>
    </row>
    <row r="144" spans="1:24" x14ac:dyDescent="0.25">
      <c r="A144" s="13"/>
      <c r="B144" s="12" t="s">
        <v>2004</v>
      </c>
      <c r="C144" s="14"/>
      <c r="E144" s="4" t="s">
        <v>1883</v>
      </c>
      <c r="F144" s="5" t="s">
        <v>1</v>
      </c>
      <c r="G144" s="7">
        <v>0.83589999999999998</v>
      </c>
      <c r="H144" s="5" t="s">
        <v>35</v>
      </c>
      <c r="I144" s="7">
        <v>0.1641</v>
      </c>
      <c r="J144" s="5">
        <v>21</v>
      </c>
      <c r="K144" s="5">
        <v>1</v>
      </c>
      <c r="L144" s="5">
        <v>2</v>
      </c>
      <c r="M144" s="5">
        <v>0</v>
      </c>
      <c r="N144" s="5">
        <v>19</v>
      </c>
      <c r="O144" s="7">
        <v>0.39951199999999998</v>
      </c>
      <c r="P144" s="7">
        <v>7.2225999999999999E-2</v>
      </c>
      <c r="Q144" s="7">
        <v>0.19570399999999999</v>
      </c>
      <c r="R144" s="7">
        <v>0.15117074999999999</v>
      </c>
      <c r="S144" s="7">
        <v>0.39951199999999998</v>
      </c>
      <c r="T144" s="5" t="s">
        <v>5</v>
      </c>
      <c r="U144" s="5" t="s">
        <v>2015</v>
      </c>
      <c r="V144" s="55" t="s">
        <v>7</v>
      </c>
      <c r="W144" s="58" t="s">
        <v>3454</v>
      </c>
      <c r="X144" t="s">
        <v>3454</v>
      </c>
    </row>
    <row r="145" spans="1:24" x14ac:dyDescent="0.25">
      <c r="A145" s="13"/>
      <c r="B145" s="12" t="s">
        <v>1723</v>
      </c>
      <c r="C145" s="14"/>
      <c r="E145" s="4" t="s">
        <v>1883</v>
      </c>
      <c r="F145" s="5" t="s">
        <v>1</v>
      </c>
      <c r="G145" s="7">
        <v>0.87978947368421101</v>
      </c>
      <c r="H145" s="5" t="s">
        <v>38</v>
      </c>
      <c r="I145" s="7">
        <v>0.120210526315789</v>
      </c>
      <c r="J145" s="5">
        <v>20</v>
      </c>
      <c r="K145" s="5">
        <v>1</v>
      </c>
      <c r="L145" s="5">
        <v>0</v>
      </c>
      <c r="M145" s="5">
        <v>3</v>
      </c>
      <c r="N145" s="5">
        <v>19</v>
      </c>
      <c r="O145" s="7">
        <v>0.61209947368421003</v>
      </c>
      <c r="P145" s="7">
        <v>5.7730999999999998E-2</v>
      </c>
      <c r="Q145" s="7">
        <v>0.16600400000000001</v>
      </c>
      <c r="R145" s="7">
        <v>0.13009178947368399</v>
      </c>
      <c r="S145" s="7">
        <v>0.61209947368421003</v>
      </c>
      <c r="T145" s="5" t="s">
        <v>5</v>
      </c>
      <c r="U145" s="5" t="s">
        <v>9</v>
      </c>
      <c r="V145" s="55" t="s">
        <v>4</v>
      </c>
      <c r="W145" s="58" t="s">
        <v>3454</v>
      </c>
      <c r="X145" t="s">
        <v>3454</v>
      </c>
    </row>
    <row r="146" spans="1:24" x14ac:dyDescent="0.25">
      <c r="A146" s="13"/>
      <c r="B146" s="12" t="s">
        <v>1955</v>
      </c>
      <c r="C146" s="14"/>
      <c r="E146" s="4" t="s">
        <v>1883</v>
      </c>
      <c r="F146" s="5" t="s">
        <v>19</v>
      </c>
      <c r="G146" s="7">
        <v>0.995789473684211</v>
      </c>
      <c r="H146" s="5" t="s">
        <v>12</v>
      </c>
      <c r="I146" s="7">
        <v>4.2105263157894701E-3</v>
      </c>
      <c r="J146" s="5">
        <v>20</v>
      </c>
      <c r="K146" s="5">
        <v>1</v>
      </c>
      <c r="L146" s="5">
        <v>0</v>
      </c>
      <c r="M146" s="5">
        <v>3</v>
      </c>
      <c r="N146" s="5">
        <v>5</v>
      </c>
      <c r="O146" s="7">
        <v>0.85357459999999996</v>
      </c>
      <c r="P146" s="7">
        <v>7.1471999999999994E-2</v>
      </c>
      <c r="Q146" s="7">
        <v>0.158253</v>
      </c>
      <c r="R146" s="7">
        <v>0.12718710526315799</v>
      </c>
      <c r="S146" s="7">
        <v>0.12718710526315799</v>
      </c>
      <c r="T146" s="5" t="s">
        <v>2015</v>
      </c>
      <c r="U146" s="5" t="s">
        <v>35</v>
      </c>
      <c r="V146" s="55" t="s">
        <v>38</v>
      </c>
      <c r="W146" s="58" t="s">
        <v>3454</v>
      </c>
      <c r="X146" t="s">
        <v>3454</v>
      </c>
    </row>
    <row r="147" spans="1:24" x14ac:dyDescent="0.25">
      <c r="A147" s="13"/>
      <c r="B147" s="12" t="s">
        <v>2005</v>
      </c>
      <c r="C147" s="14"/>
      <c r="E147" s="4" t="s">
        <v>1883</v>
      </c>
      <c r="F147" s="5" t="s">
        <v>19</v>
      </c>
      <c r="G147" s="7">
        <v>0.99823076923076903</v>
      </c>
      <c r="H147" s="5" t="s">
        <v>24</v>
      </c>
      <c r="I147" s="7">
        <v>1.7692307692307699E-3</v>
      </c>
      <c r="J147" s="5">
        <v>14</v>
      </c>
      <c r="K147" s="5">
        <v>1</v>
      </c>
      <c r="L147" s="5">
        <v>0</v>
      </c>
      <c r="M147" s="5">
        <v>9</v>
      </c>
      <c r="N147" s="5">
        <v>0</v>
      </c>
      <c r="O147" s="7">
        <v>0</v>
      </c>
      <c r="P147" s="7">
        <v>8.8565000000000005E-2</v>
      </c>
      <c r="Q147" s="7">
        <v>0.1545</v>
      </c>
      <c r="R147" s="7">
        <v>0.134823230769231</v>
      </c>
      <c r="S147" s="7">
        <v>0.134823230769231</v>
      </c>
      <c r="T147" s="5" t="s">
        <v>9</v>
      </c>
      <c r="U147" s="5" t="s">
        <v>35</v>
      </c>
      <c r="V147" s="55" t="s">
        <v>38</v>
      </c>
      <c r="W147" s="58" t="s">
        <v>3454</v>
      </c>
      <c r="X147" t="s">
        <v>3454</v>
      </c>
    </row>
    <row r="148" spans="1:24" x14ac:dyDescent="0.25">
      <c r="A148" s="13"/>
      <c r="B148" s="12" t="s">
        <v>1549</v>
      </c>
      <c r="C148" s="14"/>
      <c r="E148" s="4" t="s">
        <v>1883</v>
      </c>
      <c r="F148" s="5" t="s">
        <v>19</v>
      </c>
      <c r="G148" s="7">
        <v>0.99808333333333299</v>
      </c>
      <c r="H148" s="5" t="s">
        <v>9</v>
      </c>
      <c r="I148" s="7">
        <v>1.91666666666667E-3</v>
      </c>
      <c r="J148" s="5">
        <v>13</v>
      </c>
      <c r="K148" s="5">
        <v>1</v>
      </c>
      <c r="L148" s="5">
        <v>0</v>
      </c>
      <c r="M148" s="5">
        <v>10</v>
      </c>
      <c r="N148" s="5">
        <v>0</v>
      </c>
      <c r="O148" s="7">
        <v>0</v>
      </c>
      <c r="P148" s="7">
        <v>0.10352500000000001</v>
      </c>
      <c r="Q148" s="7">
        <v>0.154866</v>
      </c>
      <c r="R148" s="7">
        <v>0.140150833333333</v>
      </c>
      <c r="S148" s="7">
        <v>0.140150833333333</v>
      </c>
      <c r="T148" s="5" t="s">
        <v>22</v>
      </c>
      <c r="U148" s="5" t="s">
        <v>35</v>
      </c>
      <c r="V148" s="55" t="s">
        <v>38</v>
      </c>
      <c r="W148" s="58" t="s">
        <v>3454</v>
      </c>
      <c r="X148" t="s">
        <v>3454</v>
      </c>
    </row>
    <row r="149" spans="1:24" x14ac:dyDescent="0.25">
      <c r="A149" s="13"/>
      <c r="B149" s="12" t="s">
        <v>1536</v>
      </c>
      <c r="C149" s="14"/>
      <c r="E149" s="4" t="s">
        <v>1883</v>
      </c>
      <c r="F149" s="5" t="s">
        <v>19</v>
      </c>
      <c r="G149" s="7">
        <v>0.99552380952380903</v>
      </c>
      <c r="H149" s="5" t="s">
        <v>29</v>
      </c>
      <c r="I149" s="7">
        <v>4.47619047619048E-3</v>
      </c>
      <c r="J149" s="5">
        <v>23</v>
      </c>
      <c r="K149" s="5">
        <v>2</v>
      </c>
      <c r="L149" s="5">
        <v>0</v>
      </c>
      <c r="M149" s="5">
        <v>0</v>
      </c>
      <c r="N149" s="5">
        <v>18</v>
      </c>
      <c r="O149" s="7">
        <v>0.69608449999999999</v>
      </c>
      <c r="P149" s="7">
        <v>7.3882000000000003E-2</v>
      </c>
      <c r="Q149" s="7">
        <v>0.167796</v>
      </c>
      <c r="R149" s="7">
        <v>0.13361938095238099</v>
      </c>
      <c r="S149" s="7">
        <v>0.69608449999999999</v>
      </c>
      <c r="T149" s="5" t="s">
        <v>2015</v>
      </c>
      <c r="U149" s="5" t="s">
        <v>35</v>
      </c>
      <c r="V149" s="55" t="s">
        <v>1162</v>
      </c>
      <c r="W149" s="58" t="s">
        <v>3454</v>
      </c>
      <c r="X149" t="s">
        <v>3454</v>
      </c>
    </row>
    <row r="150" spans="1:24" x14ac:dyDescent="0.25">
      <c r="A150" s="13"/>
      <c r="B150" s="12" t="s">
        <v>1546</v>
      </c>
      <c r="C150" s="14"/>
      <c r="E150" s="4" t="s">
        <v>1883</v>
      </c>
      <c r="F150" s="5" t="s">
        <v>19</v>
      </c>
      <c r="G150" s="7">
        <v>0.99509523809523803</v>
      </c>
      <c r="H150" s="5" t="s">
        <v>34</v>
      </c>
      <c r="I150" s="7">
        <v>4.90476190476191E-3</v>
      </c>
      <c r="J150" s="5">
        <v>23</v>
      </c>
      <c r="K150" s="5">
        <v>2</v>
      </c>
      <c r="L150" s="5">
        <v>0</v>
      </c>
      <c r="M150" s="5">
        <v>0</v>
      </c>
      <c r="N150" s="5">
        <v>17</v>
      </c>
      <c r="O150" s="7">
        <v>0.68841217647058806</v>
      </c>
      <c r="P150" s="7">
        <v>7.4161000000000005E-2</v>
      </c>
      <c r="Q150" s="7">
        <v>0.169075</v>
      </c>
      <c r="R150" s="7">
        <v>0.13147623809523801</v>
      </c>
      <c r="S150" s="7">
        <v>0.68841217647058806</v>
      </c>
      <c r="T150" s="5" t="s">
        <v>2015</v>
      </c>
      <c r="U150" s="5" t="s">
        <v>35</v>
      </c>
      <c r="V150" s="55" t="s">
        <v>1162</v>
      </c>
      <c r="W150" s="58" t="s">
        <v>3454</v>
      </c>
      <c r="X150" t="s">
        <v>3454</v>
      </c>
    </row>
    <row r="151" spans="1:24" x14ac:dyDescent="0.25">
      <c r="A151" s="13"/>
      <c r="B151" s="12" t="s">
        <v>1548</v>
      </c>
      <c r="C151" s="14"/>
      <c r="E151" s="4" t="s">
        <v>1883</v>
      </c>
      <c r="F151" s="5" t="s">
        <v>19</v>
      </c>
      <c r="G151" s="7">
        <v>0.99490476190476196</v>
      </c>
      <c r="H151" s="5" t="s">
        <v>30</v>
      </c>
      <c r="I151" s="7">
        <v>5.0952380952380997E-3</v>
      </c>
      <c r="J151" s="5">
        <v>23</v>
      </c>
      <c r="K151" s="5">
        <v>2</v>
      </c>
      <c r="L151" s="5">
        <v>0</v>
      </c>
      <c r="M151" s="5">
        <v>0</v>
      </c>
      <c r="N151" s="5">
        <v>19</v>
      </c>
      <c r="O151" s="7">
        <v>0.672390157894737</v>
      </c>
      <c r="P151" s="7">
        <v>7.5858999999999996E-2</v>
      </c>
      <c r="Q151" s="7">
        <v>0.17296600000000001</v>
      </c>
      <c r="R151" s="7">
        <v>0.134442238095238</v>
      </c>
      <c r="S151" s="7">
        <v>0.672390157894737</v>
      </c>
      <c r="T151" s="5" t="s">
        <v>2015</v>
      </c>
      <c r="U151" s="5" t="s">
        <v>35</v>
      </c>
      <c r="V151" s="55" t="s">
        <v>1162</v>
      </c>
      <c r="W151" s="58" t="s">
        <v>3454</v>
      </c>
      <c r="X151" t="s">
        <v>3454</v>
      </c>
    </row>
    <row r="152" spans="1:24" x14ac:dyDescent="0.25">
      <c r="A152" s="13"/>
      <c r="B152" s="12" t="s">
        <v>1517</v>
      </c>
      <c r="C152" s="14"/>
      <c r="E152" s="4" t="s">
        <v>1883</v>
      </c>
      <c r="F152" s="5" t="s">
        <v>19</v>
      </c>
      <c r="G152" s="7">
        <v>0.99352380952381003</v>
      </c>
      <c r="H152" s="5" t="s">
        <v>2015</v>
      </c>
      <c r="I152" s="7">
        <v>6.47619047619048E-3</v>
      </c>
      <c r="J152" s="5">
        <v>23</v>
      </c>
      <c r="K152" s="5">
        <v>2</v>
      </c>
      <c r="L152" s="5">
        <v>0</v>
      </c>
      <c r="M152" s="5">
        <v>0</v>
      </c>
      <c r="N152" s="5">
        <v>19</v>
      </c>
      <c r="O152" s="7">
        <v>0.63136689473684204</v>
      </c>
      <c r="P152" s="7">
        <v>7.9630000000000006E-2</v>
      </c>
      <c r="Q152" s="7">
        <v>0.17605799999999999</v>
      </c>
      <c r="R152" s="7">
        <v>0.14138266666666699</v>
      </c>
      <c r="S152" s="7">
        <v>0.63136689473684204</v>
      </c>
      <c r="T152" s="5" t="s">
        <v>7</v>
      </c>
      <c r="U152" s="5" t="s">
        <v>35</v>
      </c>
      <c r="V152" s="55" t="s">
        <v>1162</v>
      </c>
      <c r="W152" s="58" t="s">
        <v>3454</v>
      </c>
      <c r="X152" t="s">
        <v>3454</v>
      </c>
    </row>
    <row r="153" spans="1:24" x14ac:dyDescent="0.25">
      <c r="A153" s="13"/>
      <c r="B153" s="12" t="s">
        <v>990</v>
      </c>
      <c r="C153" s="14"/>
      <c r="E153" s="4" t="s">
        <v>1883</v>
      </c>
      <c r="F153" s="5" t="s">
        <v>28</v>
      </c>
      <c r="G153" s="7">
        <v>0.94295238095238099</v>
      </c>
      <c r="H153" s="5" t="s">
        <v>2211</v>
      </c>
      <c r="I153" s="7">
        <v>5.7047619047619097E-2</v>
      </c>
      <c r="J153" s="5">
        <v>23</v>
      </c>
      <c r="K153" s="5">
        <v>2</v>
      </c>
      <c r="L153" s="5">
        <v>0</v>
      </c>
      <c r="M153" s="5">
        <v>0</v>
      </c>
      <c r="N153" s="5">
        <v>21</v>
      </c>
      <c r="O153" s="7">
        <v>0.28419147619047602</v>
      </c>
      <c r="P153" s="7">
        <v>7.8617000000000006E-2</v>
      </c>
      <c r="Q153" s="7">
        <v>0.22378899999999999</v>
      </c>
      <c r="R153" s="7">
        <v>0.18187561904761901</v>
      </c>
      <c r="S153" s="7">
        <v>0.28419147619047602</v>
      </c>
      <c r="T153" s="5" t="s">
        <v>4</v>
      </c>
      <c r="U153" s="5" t="s">
        <v>8</v>
      </c>
      <c r="V153" s="55" t="s">
        <v>2973</v>
      </c>
      <c r="W153" s="58" t="s">
        <v>3454</v>
      </c>
      <c r="X153" t="s">
        <v>3454</v>
      </c>
    </row>
    <row r="154" spans="1:24" x14ac:dyDescent="0.25">
      <c r="A154" s="13"/>
      <c r="B154" s="12" t="s">
        <v>1525</v>
      </c>
      <c r="C154" s="14"/>
      <c r="E154" s="4" t="s">
        <v>1883</v>
      </c>
      <c r="F154" s="5" t="s">
        <v>22</v>
      </c>
      <c r="G154" s="7">
        <v>0.540190476190476</v>
      </c>
      <c r="H154" s="5" t="s">
        <v>7</v>
      </c>
      <c r="I154" s="7">
        <v>0.459809523809524</v>
      </c>
      <c r="J154" s="5">
        <v>23</v>
      </c>
      <c r="K154" s="5">
        <v>2</v>
      </c>
      <c r="L154" s="5">
        <v>0</v>
      </c>
      <c r="M154" s="5">
        <v>0</v>
      </c>
      <c r="N154" s="5">
        <v>0</v>
      </c>
      <c r="O154" s="7">
        <v>0</v>
      </c>
      <c r="P154" s="7">
        <v>9.0537999999999993E-2</v>
      </c>
      <c r="Q154" s="7">
        <v>0.33316699999999999</v>
      </c>
      <c r="R154" s="7">
        <v>0.25271852380952398</v>
      </c>
      <c r="S154" s="7">
        <v>0.25271852380952398</v>
      </c>
      <c r="T154" s="5" t="s">
        <v>2968</v>
      </c>
      <c r="U154" s="5" t="s">
        <v>35</v>
      </c>
      <c r="V154" s="55" t="s">
        <v>1127</v>
      </c>
      <c r="W154" s="58" t="s">
        <v>3454</v>
      </c>
      <c r="X154" t="s">
        <v>3454</v>
      </c>
    </row>
    <row r="155" spans="1:24" x14ac:dyDescent="0.25">
      <c r="A155" s="13"/>
      <c r="B155" s="12" t="s">
        <v>1527</v>
      </c>
      <c r="C155" s="14"/>
      <c r="E155" s="4" t="s">
        <v>1883</v>
      </c>
      <c r="F155" s="5" t="s">
        <v>28</v>
      </c>
      <c r="G155" s="7">
        <v>0.97271428571428598</v>
      </c>
      <c r="H155" s="5" t="s">
        <v>24</v>
      </c>
      <c r="I155" s="7">
        <v>2.7285714285714299E-2</v>
      </c>
      <c r="J155" s="5">
        <v>23</v>
      </c>
      <c r="K155" s="5">
        <v>2</v>
      </c>
      <c r="L155" s="5">
        <v>0</v>
      </c>
      <c r="M155" s="5">
        <v>0</v>
      </c>
      <c r="N155" s="5">
        <v>21</v>
      </c>
      <c r="O155" s="7">
        <v>0.24551204761904799</v>
      </c>
      <c r="P155" s="7">
        <v>8.3838999999999997E-2</v>
      </c>
      <c r="Q155" s="7">
        <v>0.2374</v>
      </c>
      <c r="R155" s="7">
        <v>0.19463880952380999</v>
      </c>
      <c r="S155" s="7">
        <v>0.24551204761904799</v>
      </c>
      <c r="T155" s="5" t="s">
        <v>39</v>
      </c>
      <c r="U155" s="5" t="s">
        <v>8</v>
      </c>
      <c r="V155" s="55" t="s">
        <v>2973</v>
      </c>
      <c r="W155" s="58" t="s">
        <v>3454</v>
      </c>
      <c r="X155" t="s">
        <v>3454</v>
      </c>
    </row>
    <row r="156" spans="1:24" x14ac:dyDescent="0.25">
      <c r="A156" s="13"/>
      <c r="B156" s="12" t="s">
        <v>1533</v>
      </c>
      <c r="C156" s="14"/>
      <c r="E156" s="4" t="s">
        <v>1883</v>
      </c>
      <c r="F156" s="5" t="s">
        <v>28</v>
      </c>
      <c r="G156" s="7">
        <v>0.97176190476190505</v>
      </c>
      <c r="H156" s="5" t="s">
        <v>9</v>
      </c>
      <c r="I156" s="7">
        <v>2.8238095238095201E-2</v>
      </c>
      <c r="J156" s="5">
        <v>23</v>
      </c>
      <c r="K156" s="5">
        <v>2</v>
      </c>
      <c r="L156" s="5">
        <v>0</v>
      </c>
      <c r="M156" s="5">
        <v>0</v>
      </c>
      <c r="N156" s="5">
        <v>21</v>
      </c>
      <c r="O156" s="7">
        <v>0.22829852380952401</v>
      </c>
      <c r="P156" s="7">
        <v>8.5672999999999999E-2</v>
      </c>
      <c r="Q156" s="7">
        <v>0.24293400000000001</v>
      </c>
      <c r="R156" s="7">
        <v>0.20226714285714301</v>
      </c>
      <c r="S156" s="7">
        <v>0.22829852380952401</v>
      </c>
      <c r="T156" s="5" t="s">
        <v>39</v>
      </c>
      <c r="U156" s="5" t="s">
        <v>8</v>
      </c>
      <c r="V156" s="55" t="s">
        <v>2973</v>
      </c>
      <c r="W156" s="58" t="s">
        <v>3454</v>
      </c>
      <c r="X156" t="s">
        <v>3454</v>
      </c>
    </row>
    <row r="157" spans="1:24" x14ac:dyDescent="0.25">
      <c r="A157" s="13"/>
      <c r="B157" s="12" t="s">
        <v>2006</v>
      </c>
      <c r="C157" s="14"/>
      <c r="E157" s="4" t="s">
        <v>1883</v>
      </c>
      <c r="F157" s="5" t="s">
        <v>28</v>
      </c>
      <c r="G157" s="7">
        <v>0.97009523809523801</v>
      </c>
      <c r="H157" s="5" t="s">
        <v>12</v>
      </c>
      <c r="I157" s="7">
        <v>2.9904761904761899E-2</v>
      </c>
      <c r="J157" s="5">
        <v>23</v>
      </c>
      <c r="K157" s="5">
        <v>2</v>
      </c>
      <c r="L157" s="5">
        <v>0</v>
      </c>
      <c r="M157" s="5">
        <v>0</v>
      </c>
      <c r="N157" s="5">
        <v>21</v>
      </c>
      <c r="O157" s="7">
        <v>0.19310285714285699</v>
      </c>
      <c r="P157" s="7">
        <v>9.1975000000000001E-2</v>
      </c>
      <c r="Q157" s="7">
        <v>0.259577</v>
      </c>
      <c r="R157" s="7">
        <v>0.220343952380952</v>
      </c>
      <c r="S157" s="7">
        <v>0.19310285714285699</v>
      </c>
      <c r="T157" s="5" t="s">
        <v>39</v>
      </c>
      <c r="U157" s="5" t="s">
        <v>8</v>
      </c>
      <c r="V157" s="55" t="s">
        <v>2973</v>
      </c>
      <c r="W157" s="58" t="s">
        <v>3454</v>
      </c>
      <c r="X157" t="s">
        <v>3454</v>
      </c>
    </row>
    <row r="158" spans="1:24" x14ac:dyDescent="0.25">
      <c r="A158" s="13"/>
      <c r="B158" s="12" t="s">
        <v>2007</v>
      </c>
      <c r="C158" s="14"/>
      <c r="E158" s="4" t="s">
        <v>1883</v>
      </c>
      <c r="F158" s="5" t="s">
        <v>28</v>
      </c>
      <c r="G158" s="7">
        <v>0.98466666666666702</v>
      </c>
      <c r="H158" s="5" t="s">
        <v>29</v>
      </c>
      <c r="I158" s="7">
        <v>1.53333333333333E-2</v>
      </c>
      <c r="J158" s="5">
        <v>23</v>
      </c>
      <c r="K158" s="5">
        <v>2</v>
      </c>
      <c r="L158" s="5">
        <v>0</v>
      </c>
      <c r="M158" s="5">
        <v>0</v>
      </c>
      <c r="N158" s="5">
        <v>21</v>
      </c>
      <c r="O158" s="7">
        <v>0.17574676190476199</v>
      </c>
      <c r="P158" s="7">
        <v>9.7202999999999998E-2</v>
      </c>
      <c r="Q158" s="7">
        <v>0.27138400000000001</v>
      </c>
      <c r="R158" s="7">
        <v>0.222281952380952</v>
      </c>
      <c r="S158" s="7">
        <v>0.17574676190476199</v>
      </c>
      <c r="T158" s="5" t="s">
        <v>39</v>
      </c>
      <c r="U158" s="5" t="s">
        <v>19</v>
      </c>
      <c r="V158" s="55" t="s">
        <v>2973</v>
      </c>
      <c r="W158" s="58" t="s">
        <v>3454</v>
      </c>
      <c r="X158" t="s">
        <v>3454</v>
      </c>
    </row>
    <row r="159" spans="1:24" x14ac:dyDescent="0.25">
      <c r="A159" s="13"/>
      <c r="B159" s="12" t="s">
        <v>3455</v>
      </c>
      <c r="C159" s="14"/>
      <c r="E159" s="4" t="s">
        <v>1883</v>
      </c>
      <c r="F159" s="5" t="s">
        <v>28</v>
      </c>
      <c r="G159" s="7">
        <v>0.98366666666666702</v>
      </c>
      <c r="H159" s="5" t="s">
        <v>30</v>
      </c>
      <c r="I159" s="7">
        <v>1.63333333333333E-2</v>
      </c>
      <c r="J159" s="5">
        <v>23</v>
      </c>
      <c r="K159" s="5">
        <v>2</v>
      </c>
      <c r="L159" s="5">
        <v>0</v>
      </c>
      <c r="M159" s="5">
        <v>0</v>
      </c>
      <c r="N159" s="5">
        <v>21</v>
      </c>
      <c r="O159" s="7">
        <v>0.166901142857143</v>
      </c>
      <c r="P159" s="7">
        <v>0.102073</v>
      </c>
      <c r="Q159" s="7">
        <v>0.277221</v>
      </c>
      <c r="R159" s="7">
        <v>0.22946652380952401</v>
      </c>
      <c r="S159" s="7">
        <v>0.166901142857143</v>
      </c>
      <c r="T159" s="5" t="s">
        <v>39</v>
      </c>
      <c r="U159" s="5" t="s">
        <v>8</v>
      </c>
      <c r="V159" s="55" t="s">
        <v>2973</v>
      </c>
      <c r="W159" s="58" t="s">
        <v>3454</v>
      </c>
      <c r="X159" t="s">
        <v>3454</v>
      </c>
    </row>
    <row r="160" spans="1:24" x14ac:dyDescent="0.25">
      <c r="A160" s="13"/>
      <c r="B160" s="12" t="s">
        <v>2009</v>
      </c>
      <c r="C160" s="14"/>
      <c r="E160" s="4" t="s">
        <v>1883</v>
      </c>
      <c r="F160" s="5" t="s">
        <v>1</v>
      </c>
      <c r="G160" s="7">
        <v>0.84523809523809501</v>
      </c>
      <c r="H160" s="5" t="s">
        <v>22</v>
      </c>
      <c r="I160" s="7">
        <v>0.15476190476190499</v>
      </c>
      <c r="J160" s="5">
        <v>23</v>
      </c>
      <c r="K160" s="5">
        <v>2</v>
      </c>
      <c r="L160" s="5">
        <v>0</v>
      </c>
      <c r="M160" s="5">
        <v>0</v>
      </c>
      <c r="N160" s="5">
        <v>21</v>
      </c>
      <c r="O160" s="7">
        <v>0.16568474285714299</v>
      </c>
      <c r="P160" s="7">
        <v>6.2705999999999998E-2</v>
      </c>
      <c r="Q160" s="7">
        <v>0.27765800000000002</v>
      </c>
      <c r="R160" s="7">
        <v>0.211552428571429</v>
      </c>
      <c r="S160" s="7">
        <v>0.16568474285714299</v>
      </c>
      <c r="T160" s="5" t="s">
        <v>7</v>
      </c>
      <c r="U160" s="5" t="s">
        <v>2211</v>
      </c>
      <c r="V160" s="55" t="s">
        <v>1127</v>
      </c>
      <c r="W160" s="58" t="s">
        <v>3454</v>
      </c>
      <c r="X160" t="s">
        <v>3454</v>
      </c>
    </row>
    <row r="161" spans="1:24" x14ac:dyDescent="0.25">
      <c r="A161" s="13"/>
      <c r="B161" s="12" t="s">
        <v>2010</v>
      </c>
      <c r="C161" s="14"/>
      <c r="E161" s="4" t="s">
        <v>1883</v>
      </c>
      <c r="F161" s="5" t="s">
        <v>4</v>
      </c>
      <c r="G161" s="7">
        <v>0.67847619047619001</v>
      </c>
      <c r="H161" s="5" t="s">
        <v>7</v>
      </c>
      <c r="I161" s="7">
        <v>0.32152380952380999</v>
      </c>
      <c r="J161" s="5">
        <v>23</v>
      </c>
      <c r="K161" s="5">
        <v>2</v>
      </c>
      <c r="L161" s="5">
        <v>0</v>
      </c>
      <c r="M161" s="5">
        <v>0</v>
      </c>
      <c r="N161" s="5">
        <v>0</v>
      </c>
      <c r="O161" s="7">
        <v>0</v>
      </c>
      <c r="P161" s="7">
        <v>5.3912000000000002E-2</v>
      </c>
      <c r="Q161" s="7">
        <v>0.20765700000000001</v>
      </c>
      <c r="R161" s="7">
        <v>0.160992142857143</v>
      </c>
      <c r="S161" s="7">
        <v>0.160992142857143</v>
      </c>
      <c r="T161" s="5" t="s">
        <v>22</v>
      </c>
      <c r="U161" s="5" t="s">
        <v>35</v>
      </c>
      <c r="V161" s="55" t="s">
        <v>2974</v>
      </c>
      <c r="W161" s="58" t="s">
        <v>3454</v>
      </c>
      <c r="X161" t="s">
        <v>3454</v>
      </c>
    </row>
    <row r="162" spans="1:24" x14ac:dyDescent="0.25">
      <c r="A162" s="13"/>
      <c r="B162" s="12" t="s">
        <v>2011</v>
      </c>
      <c r="C162" s="14"/>
      <c r="E162" s="4" t="s">
        <v>1883</v>
      </c>
      <c r="F162" s="5" t="s">
        <v>28</v>
      </c>
      <c r="G162" s="7">
        <v>0.98185714285714298</v>
      </c>
      <c r="H162" s="5" t="s">
        <v>34</v>
      </c>
      <c r="I162" s="7">
        <v>1.8142857142857099E-2</v>
      </c>
      <c r="J162" s="5">
        <v>23</v>
      </c>
      <c r="K162" s="5">
        <v>2</v>
      </c>
      <c r="L162" s="5">
        <v>0</v>
      </c>
      <c r="M162" s="5">
        <v>0</v>
      </c>
      <c r="N162" s="5">
        <v>21</v>
      </c>
      <c r="O162" s="7">
        <v>0.15704014285714299</v>
      </c>
      <c r="P162" s="7">
        <v>0.103954</v>
      </c>
      <c r="Q162" s="7">
        <v>0.28416999999999998</v>
      </c>
      <c r="R162" s="7">
        <v>0.235474428571429</v>
      </c>
      <c r="S162" s="7">
        <v>0.15704014285714299</v>
      </c>
      <c r="T162" s="5" t="s">
        <v>39</v>
      </c>
      <c r="U162" s="5" t="s">
        <v>29</v>
      </c>
      <c r="V162" s="55" t="s">
        <v>2973</v>
      </c>
      <c r="W162" s="58" t="s">
        <v>3454</v>
      </c>
      <c r="X162" t="s">
        <v>3454</v>
      </c>
    </row>
    <row r="163" spans="1:24" x14ac:dyDescent="0.25">
      <c r="A163" s="13"/>
      <c r="B163" s="12" t="s">
        <v>2012</v>
      </c>
      <c r="C163" s="14"/>
      <c r="E163" s="4" t="s">
        <v>1883</v>
      </c>
      <c r="F163" s="5" t="s">
        <v>28</v>
      </c>
      <c r="G163" s="7">
        <v>0.97942857142857098</v>
      </c>
      <c r="H163" s="5" t="s">
        <v>2015</v>
      </c>
      <c r="I163" s="7">
        <v>2.0571428571428602E-2</v>
      </c>
      <c r="J163" s="5">
        <v>23</v>
      </c>
      <c r="K163" s="5">
        <v>2</v>
      </c>
      <c r="L163" s="5">
        <v>0</v>
      </c>
      <c r="M163" s="5">
        <v>0</v>
      </c>
      <c r="N163" s="5">
        <v>21</v>
      </c>
      <c r="O163" s="7">
        <v>0.15101103333333299</v>
      </c>
      <c r="P163" s="7">
        <v>0.109721</v>
      </c>
      <c r="Q163" s="7">
        <v>0.28700300000000001</v>
      </c>
      <c r="R163" s="7">
        <v>0.23760547619047601</v>
      </c>
      <c r="S163" s="7">
        <v>0.15101103333333299</v>
      </c>
      <c r="T163" s="5" t="s">
        <v>4</v>
      </c>
      <c r="U163" s="5" t="s">
        <v>8</v>
      </c>
      <c r="V163" s="55" t="s">
        <v>2973</v>
      </c>
      <c r="W163" s="58" t="s">
        <v>3454</v>
      </c>
      <c r="X163" t="s">
        <v>3454</v>
      </c>
    </row>
    <row r="164" spans="1:24" x14ac:dyDescent="0.25">
      <c r="A164" s="13"/>
      <c r="B164" s="12" t="s">
        <v>2013</v>
      </c>
      <c r="C164" s="14"/>
      <c r="E164" s="4" t="s">
        <v>1883</v>
      </c>
      <c r="F164" s="5" t="s">
        <v>28</v>
      </c>
      <c r="G164" s="7">
        <v>0.85080952380952402</v>
      </c>
      <c r="H164" s="5" t="s">
        <v>7</v>
      </c>
      <c r="I164" s="7">
        <v>0.14919047619047601</v>
      </c>
      <c r="J164" s="5">
        <v>23</v>
      </c>
      <c r="K164" s="5">
        <v>2</v>
      </c>
      <c r="L164" s="5">
        <v>0</v>
      </c>
      <c r="M164" s="5">
        <v>0</v>
      </c>
      <c r="N164" s="5">
        <v>21</v>
      </c>
      <c r="O164" s="7">
        <v>0.127159904761905</v>
      </c>
      <c r="P164" s="7">
        <v>9.5004000000000005E-2</v>
      </c>
      <c r="Q164" s="7">
        <v>0.31372899999999998</v>
      </c>
      <c r="R164" s="7">
        <v>0.25927800000000001</v>
      </c>
      <c r="S164" s="7">
        <v>0.127159904761905</v>
      </c>
      <c r="T164" s="5" t="s">
        <v>4</v>
      </c>
      <c r="U164" s="5" t="s">
        <v>35</v>
      </c>
      <c r="V164" s="55" t="s">
        <v>2973</v>
      </c>
      <c r="W164" s="58" t="s">
        <v>3454</v>
      </c>
      <c r="X164" t="s">
        <v>3454</v>
      </c>
    </row>
    <row r="165" spans="1:24" x14ac:dyDescent="0.25">
      <c r="A165" s="13"/>
      <c r="B165" s="12" t="s">
        <v>2014</v>
      </c>
      <c r="C165" s="14"/>
      <c r="E165" s="4" t="s">
        <v>1883</v>
      </c>
      <c r="F165" s="5" t="s">
        <v>35</v>
      </c>
      <c r="G165" s="7">
        <v>0.67505000000000004</v>
      </c>
      <c r="H165" s="5" t="s">
        <v>7</v>
      </c>
      <c r="I165" s="7">
        <v>0.32495000000000002</v>
      </c>
      <c r="J165" s="5">
        <v>23</v>
      </c>
      <c r="K165" s="5">
        <v>3</v>
      </c>
      <c r="L165" s="5">
        <v>0</v>
      </c>
      <c r="M165" s="5">
        <v>0</v>
      </c>
      <c r="N165" s="5">
        <v>0</v>
      </c>
      <c r="O165" s="7">
        <v>0</v>
      </c>
      <c r="P165" s="7">
        <v>8.8505E-2</v>
      </c>
      <c r="Q165" s="7">
        <v>0.18040800000000001</v>
      </c>
      <c r="R165" s="7">
        <v>0.15254719999999999</v>
      </c>
      <c r="S165" s="7">
        <v>0.15254719999999999</v>
      </c>
      <c r="T165" s="5" t="s">
        <v>38</v>
      </c>
      <c r="U165" s="5" t="s">
        <v>6</v>
      </c>
      <c r="V165" s="55" t="s">
        <v>2975</v>
      </c>
      <c r="W165" s="58" t="s">
        <v>3454</v>
      </c>
      <c r="X165" t="s">
        <v>3454</v>
      </c>
    </row>
    <row r="166" spans="1:24" ht="15.75" thickBot="1" x14ac:dyDescent="0.3">
      <c r="A166" s="15"/>
      <c r="B166" s="16" t="s">
        <v>1962</v>
      </c>
      <c r="C166" s="17"/>
      <c r="E166" s="4" t="s">
        <v>1890</v>
      </c>
      <c r="F166" s="5" t="s">
        <v>2211</v>
      </c>
      <c r="G166" s="7">
        <v>0.64549999999999996</v>
      </c>
      <c r="H166" s="5" t="s">
        <v>1</v>
      </c>
      <c r="I166" s="7">
        <v>0.35449999999999998</v>
      </c>
      <c r="J166" s="5">
        <v>16</v>
      </c>
      <c r="K166" s="5">
        <v>0</v>
      </c>
      <c r="L166" s="5">
        <v>0</v>
      </c>
      <c r="M166" s="5">
        <v>0</v>
      </c>
      <c r="N166" s="5">
        <v>0</v>
      </c>
      <c r="O166" s="7">
        <v>0</v>
      </c>
      <c r="P166" s="7">
        <v>0.48934899999999998</v>
      </c>
      <c r="Q166" s="7">
        <v>0.95245199999999997</v>
      </c>
      <c r="R166" s="7">
        <v>0.8329403125</v>
      </c>
      <c r="S166" s="7">
        <v>0.8329403125</v>
      </c>
      <c r="T166" s="5" t="s">
        <v>8</v>
      </c>
      <c r="U166" s="5" t="s">
        <v>38</v>
      </c>
      <c r="V166" s="55" t="s">
        <v>3454</v>
      </c>
      <c r="W166" s="58" t="s">
        <v>3514</v>
      </c>
      <c r="X166" t="s">
        <v>3454</v>
      </c>
    </row>
    <row r="167" spans="1:24" x14ac:dyDescent="0.25">
      <c r="E167" s="4" t="s">
        <v>1890</v>
      </c>
      <c r="F167" s="5" t="s">
        <v>2211</v>
      </c>
      <c r="G167" s="7">
        <v>0.66881250000000003</v>
      </c>
      <c r="H167" s="5" t="s">
        <v>28</v>
      </c>
      <c r="I167" s="7">
        <v>0.33118750000000002</v>
      </c>
      <c r="J167" s="5">
        <v>16</v>
      </c>
      <c r="K167" s="5">
        <v>0</v>
      </c>
      <c r="L167" s="5">
        <v>0</v>
      </c>
      <c r="M167" s="5">
        <v>0</v>
      </c>
      <c r="N167" s="5">
        <v>0</v>
      </c>
      <c r="O167" s="7">
        <v>0</v>
      </c>
      <c r="P167" s="7">
        <v>0.33760899999999999</v>
      </c>
      <c r="Q167" s="7">
        <v>0.914968</v>
      </c>
      <c r="R167" s="7">
        <v>0.79993687499999999</v>
      </c>
      <c r="S167" s="7">
        <v>0.79993687499999999</v>
      </c>
      <c r="T167" s="5" t="s">
        <v>6</v>
      </c>
      <c r="U167" s="5" t="s">
        <v>35</v>
      </c>
      <c r="V167" s="55" t="s">
        <v>3454</v>
      </c>
      <c r="W167" s="58" t="s">
        <v>3454</v>
      </c>
      <c r="X167" t="s">
        <v>3454</v>
      </c>
    </row>
    <row r="168" spans="1:24" x14ac:dyDescent="0.25">
      <c r="E168" s="4" t="s">
        <v>1890</v>
      </c>
      <c r="F168" s="5" t="s">
        <v>2211</v>
      </c>
      <c r="G168" s="7">
        <v>0.66881250000000003</v>
      </c>
      <c r="H168" s="5" t="s">
        <v>27</v>
      </c>
      <c r="I168" s="7">
        <v>0.33118750000000002</v>
      </c>
      <c r="J168" s="5">
        <v>16</v>
      </c>
      <c r="K168" s="5">
        <v>0</v>
      </c>
      <c r="L168" s="5">
        <v>0</v>
      </c>
      <c r="M168" s="5">
        <v>0</v>
      </c>
      <c r="N168" s="5">
        <v>0</v>
      </c>
      <c r="O168" s="7">
        <v>0</v>
      </c>
      <c r="P168" s="7">
        <v>0.212919</v>
      </c>
      <c r="Q168" s="7">
        <v>0.92840400000000001</v>
      </c>
      <c r="R168" s="7">
        <v>0.79741218749999998</v>
      </c>
      <c r="S168" s="7">
        <v>0.79741218749999998</v>
      </c>
      <c r="T168" s="5" t="s">
        <v>7</v>
      </c>
      <c r="U168" s="5" t="s">
        <v>31</v>
      </c>
      <c r="V168" s="55" t="s">
        <v>3454</v>
      </c>
      <c r="W168" s="58" t="s">
        <v>3454</v>
      </c>
      <c r="X168" t="s">
        <v>3454</v>
      </c>
    </row>
    <row r="169" spans="1:24" x14ac:dyDescent="0.25">
      <c r="E169" s="4" t="s">
        <v>1890</v>
      </c>
      <c r="F169" s="5" t="s">
        <v>2211</v>
      </c>
      <c r="G169" s="7">
        <v>0.67643750000000002</v>
      </c>
      <c r="H169" s="5" t="s">
        <v>38</v>
      </c>
      <c r="I169" s="7">
        <v>0.32356249999999998</v>
      </c>
      <c r="J169" s="5">
        <v>16</v>
      </c>
      <c r="K169" s="5">
        <v>0</v>
      </c>
      <c r="L169" s="5">
        <v>0</v>
      </c>
      <c r="M169" s="5">
        <v>0</v>
      </c>
      <c r="N169" s="5">
        <v>0</v>
      </c>
      <c r="O169" s="7">
        <v>0</v>
      </c>
      <c r="P169" s="7">
        <v>0.25782300000000002</v>
      </c>
      <c r="Q169" s="7">
        <v>0.90492300000000003</v>
      </c>
      <c r="R169" s="7">
        <v>0.76195112499999995</v>
      </c>
      <c r="S169" s="7">
        <v>0.76195112499999995</v>
      </c>
      <c r="T169" s="5" t="s">
        <v>6</v>
      </c>
      <c r="U169" s="5" t="s">
        <v>19</v>
      </c>
      <c r="V169" s="55" t="s">
        <v>3454</v>
      </c>
      <c r="W169" s="58" t="s">
        <v>3454</v>
      </c>
      <c r="X169" t="s">
        <v>3454</v>
      </c>
    </row>
    <row r="170" spans="1:24" x14ac:dyDescent="0.25">
      <c r="E170" s="4" t="s">
        <v>1890</v>
      </c>
      <c r="F170" s="5" t="s">
        <v>2211</v>
      </c>
      <c r="G170" s="7">
        <v>0.63949999999999996</v>
      </c>
      <c r="H170" s="5" t="s">
        <v>8</v>
      </c>
      <c r="I170" s="7">
        <v>0.36049999999999999</v>
      </c>
      <c r="J170" s="5">
        <v>16</v>
      </c>
      <c r="K170" s="5">
        <v>0</v>
      </c>
      <c r="L170" s="5">
        <v>0</v>
      </c>
      <c r="M170" s="5">
        <v>0</v>
      </c>
      <c r="N170" s="5">
        <v>0</v>
      </c>
      <c r="O170" s="7">
        <v>0</v>
      </c>
      <c r="P170" s="7">
        <v>0.27204200000000001</v>
      </c>
      <c r="Q170" s="7">
        <v>0.85278900000000002</v>
      </c>
      <c r="R170" s="7">
        <v>0.74180168749999997</v>
      </c>
      <c r="S170" s="7">
        <v>0.74180168749999997</v>
      </c>
      <c r="T170" s="5" t="s">
        <v>7</v>
      </c>
      <c r="U170" s="5" t="s">
        <v>28</v>
      </c>
      <c r="V170" s="55" t="s">
        <v>3454</v>
      </c>
      <c r="W170" s="58" t="s">
        <v>3454</v>
      </c>
      <c r="X170" t="s">
        <v>3454</v>
      </c>
    </row>
    <row r="171" spans="1:24" x14ac:dyDescent="0.25">
      <c r="E171" s="4" t="s">
        <v>1890</v>
      </c>
      <c r="F171" s="5" t="s">
        <v>2211</v>
      </c>
      <c r="G171" s="7">
        <v>0.69112499999999999</v>
      </c>
      <c r="H171" s="5" t="s">
        <v>6</v>
      </c>
      <c r="I171" s="7">
        <v>0.30887500000000001</v>
      </c>
      <c r="J171" s="5">
        <v>16</v>
      </c>
      <c r="K171" s="5">
        <v>0</v>
      </c>
      <c r="L171" s="5">
        <v>0</v>
      </c>
      <c r="M171" s="5">
        <v>0</v>
      </c>
      <c r="N171" s="5">
        <v>0</v>
      </c>
      <c r="O171" s="7">
        <v>0</v>
      </c>
      <c r="P171" s="7">
        <v>0.25198100000000001</v>
      </c>
      <c r="Q171" s="7">
        <v>0.87485999999999997</v>
      </c>
      <c r="R171" s="7">
        <v>0.74088056250000001</v>
      </c>
      <c r="S171" s="7">
        <v>0.74088056250000001</v>
      </c>
      <c r="T171" s="5" t="s">
        <v>7</v>
      </c>
      <c r="U171" s="5" t="s">
        <v>38</v>
      </c>
      <c r="V171" s="55" t="s">
        <v>3454</v>
      </c>
      <c r="W171" s="58" t="s">
        <v>3454</v>
      </c>
      <c r="X171" t="s">
        <v>3454</v>
      </c>
    </row>
    <row r="172" spans="1:24" x14ac:dyDescent="0.25">
      <c r="E172" s="4" t="s">
        <v>1890</v>
      </c>
      <c r="F172" s="5" t="s">
        <v>2211</v>
      </c>
      <c r="G172" s="7">
        <v>0.72712500000000002</v>
      </c>
      <c r="H172" s="5" t="s">
        <v>39</v>
      </c>
      <c r="I172" s="7">
        <v>0.27287499999999998</v>
      </c>
      <c r="J172" s="5">
        <v>16</v>
      </c>
      <c r="K172" s="5">
        <v>0</v>
      </c>
      <c r="L172" s="5">
        <v>0</v>
      </c>
      <c r="M172" s="5">
        <v>0</v>
      </c>
      <c r="N172" s="5">
        <v>0</v>
      </c>
      <c r="O172" s="7">
        <v>0</v>
      </c>
      <c r="P172" s="7">
        <v>0.23256299999999999</v>
      </c>
      <c r="Q172" s="7">
        <v>0.872448</v>
      </c>
      <c r="R172" s="7">
        <v>0.72573725</v>
      </c>
      <c r="S172" s="7">
        <v>0.72573725</v>
      </c>
      <c r="T172" s="5" t="s">
        <v>6</v>
      </c>
      <c r="U172" s="5" t="s">
        <v>35</v>
      </c>
      <c r="V172" s="55" t="s">
        <v>3454</v>
      </c>
      <c r="W172" s="58" t="s">
        <v>3454</v>
      </c>
      <c r="X172" t="s">
        <v>3454</v>
      </c>
    </row>
    <row r="173" spans="1:24" x14ac:dyDescent="0.25">
      <c r="E173" s="4" t="s">
        <v>1890</v>
      </c>
      <c r="F173" s="5" t="s">
        <v>2211</v>
      </c>
      <c r="G173" s="7">
        <v>0.73531250000000004</v>
      </c>
      <c r="H173" s="5" t="s">
        <v>32</v>
      </c>
      <c r="I173" s="7">
        <v>0.26468750000000002</v>
      </c>
      <c r="J173" s="5">
        <v>16</v>
      </c>
      <c r="K173" s="5">
        <v>0</v>
      </c>
      <c r="L173" s="5">
        <v>0</v>
      </c>
      <c r="M173" s="5">
        <v>0</v>
      </c>
      <c r="N173" s="5">
        <v>0</v>
      </c>
      <c r="O173" s="7">
        <v>0</v>
      </c>
      <c r="P173" s="7">
        <v>0.19239400000000001</v>
      </c>
      <c r="Q173" s="7">
        <v>0.83918999999999999</v>
      </c>
      <c r="R173" s="7">
        <v>0.69563181249999995</v>
      </c>
      <c r="S173" s="7">
        <v>0.69563181249999995</v>
      </c>
      <c r="T173" s="5" t="s">
        <v>6</v>
      </c>
      <c r="U173" s="5" t="s">
        <v>5</v>
      </c>
      <c r="V173" s="55" t="s">
        <v>3454</v>
      </c>
      <c r="W173" s="58" t="s">
        <v>3454</v>
      </c>
      <c r="X173" t="s">
        <v>3454</v>
      </c>
    </row>
    <row r="174" spans="1:24" x14ac:dyDescent="0.25">
      <c r="E174" s="4" t="s">
        <v>1890</v>
      </c>
      <c r="F174" s="5" t="s">
        <v>19</v>
      </c>
      <c r="G174" s="7">
        <v>0.50093750000000004</v>
      </c>
      <c r="H174" s="5" t="s">
        <v>2211</v>
      </c>
      <c r="I174" s="7">
        <v>0.49906250000000002</v>
      </c>
      <c r="J174" s="5">
        <v>16</v>
      </c>
      <c r="K174" s="5">
        <v>0</v>
      </c>
      <c r="L174" s="5">
        <v>0</v>
      </c>
      <c r="M174" s="5">
        <v>0</v>
      </c>
      <c r="N174" s="5">
        <v>0</v>
      </c>
      <c r="O174" s="7">
        <v>0</v>
      </c>
      <c r="P174" s="7">
        <v>0.32999099999999998</v>
      </c>
      <c r="Q174" s="7">
        <v>0.80287399999999998</v>
      </c>
      <c r="R174" s="7">
        <v>0.69330787500000002</v>
      </c>
      <c r="S174" s="7">
        <v>0.69330787500000002</v>
      </c>
      <c r="T174" s="5" t="s">
        <v>2968</v>
      </c>
      <c r="U174" s="5" t="s">
        <v>31</v>
      </c>
      <c r="V174" s="55" t="s">
        <v>3454</v>
      </c>
      <c r="W174" s="58" t="s">
        <v>3454</v>
      </c>
      <c r="X174" t="s">
        <v>3454</v>
      </c>
    </row>
    <row r="175" spans="1:24" x14ac:dyDescent="0.25">
      <c r="E175" s="4" t="s">
        <v>1890</v>
      </c>
      <c r="F175" s="5" t="s">
        <v>2211</v>
      </c>
      <c r="G175" s="7">
        <v>0.64406249999999998</v>
      </c>
      <c r="H175" s="5" t="s">
        <v>4</v>
      </c>
      <c r="I175" s="7">
        <v>0.35593750000000002</v>
      </c>
      <c r="J175" s="5">
        <v>16</v>
      </c>
      <c r="K175" s="5">
        <v>0</v>
      </c>
      <c r="L175" s="5">
        <v>0</v>
      </c>
      <c r="M175" s="5">
        <v>0</v>
      </c>
      <c r="N175" s="5">
        <v>0</v>
      </c>
      <c r="O175" s="7">
        <v>0</v>
      </c>
      <c r="P175" s="7">
        <v>0.25128099999999998</v>
      </c>
      <c r="Q175" s="7">
        <v>0.78611900000000001</v>
      </c>
      <c r="R175" s="7">
        <v>0.66665956250000002</v>
      </c>
      <c r="S175" s="7">
        <v>0.66665956250000002</v>
      </c>
      <c r="T175" s="5" t="s">
        <v>7</v>
      </c>
      <c r="U175" s="5" t="s">
        <v>31</v>
      </c>
      <c r="V175" s="55" t="s">
        <v>3454</v>
      </c>
      <c r="W175" s="58" t="s">
        <v>3454</v>
      </c>
      <c r="X175" t="s">
        <v>3454</v>
      </c>
    </row>
    <row r="176" spans="1:24" x14ac:dyDescent="0.25">
      <c r="E176" s="4" t="s">
        <v>1890</v>
      </c>
      <c r="F176" s="5" t="s">
        <v>2211</v>
      </c>
      <c r="G176" s="7">
        <v>0.59</v>
      </c>
      <c r="H176" s="5" t="s">
        <v>31</v>
      </c>
      <c r="I176" s="7">
        <v>0.41</v>
      </c>
      <c r="J176" s="5">
        <v>16</v>
      </c>
      <c r="K176" s="5">
        <v>0</v>
      </c>
      <c r="L176" s="5">
        <v>0</v>
      </c>
      <c r="M176" s="5">
        <v>0</v>
      </c>
      <c r="N176" s="5">
        <v>0</v>
      </c>
      <c r="O176" s="7">
        <v>0</v>
      </c>
      <c r="P176" s="7">
        <v>6.0317000000000003E-2</v>
      </c>
      <c r="Q176" s="7">
        <v>0.68501999999999996</v>
      </c>
      <c r="R176" s="7">
        <v>0.54251568750000001</v>
      </c>
      <c r="S176" s="7">
        <v>0.54251568750000001</v>
      </c>
      <c r="T176" s="5" t="s">
        <v>6</v>
      </c>
      <c r="U176" s="5" t="s">
        <v>35</v>
      </c>
      <c r="V176" s="55" t="s">
        <v>3454</v>
      </c>
      <c r="W176" s="58" t="s">
        <v>3454</v>
      </c>
      <c r="X176" t="s">
        <v>3454</v>
      </c>
    </row>
    <row r="177" spans="5:24" x14ac:dyDescent="0.25">
      <c r="E177" s="4" t="s">
        <v>1890</v>
      </c>
      <c r="F177" s="5" t="s">
        <v>2211</v>
      </c>
      <c r="G177" s="7">
        <v>0.69881249999999995</v>
      </c>
      <c r="H177" s="5" t="s">
        <v>35</v>
      </c>
      <c r="I177" s="7">
        <v>0.3011875</v>
      </c>
      <c r="J177" s="5">
        <v>16</v>
      </c>
      <c r="K177" s="5">
        <v>0</v>
      </c>
      <c r="L177" s="5">
        <v>0</v>
      </c>
      <c r="M177" s="5">
        <v>0</v>
      </c>
      <c r="N177" s="5">
        <v>0</v>
      </c>
      <c r="O177" s="7">
        <v>0</v>
      </c>
      <c r="P177" s="7">
        <v>0.271698</v>
      </c>
      <c r="Q177" s="7">
        <v>0.566361</v>
      </c>
      <c r="R177" s="7">
        <v>0.47470731249999998</v>
      </c>
      <c r="S177" s="7">
        <v>0.47470731249999998</v>
      </c>
      <c r="T177" s="5" t="s">
        <v>6</v>
      </c>
      <c r="U177" s="5" t="s">
        <v>1</v>
      </c>
      <c r="V177" s="55" t="s">
        <v>3454</v>
      </c>
      <c r="W177" s="58" t="s">
        <v>3454</v>
      </c>
      <c r="X177" t="s">
        <v>3454</v>
      </c>
    </row>
    <row r="178" spans="5:24" x14ac:dyDescent="0.25">
      <c r="E178" s="4" t="s">
        <v>1890</v>
      </c>
      <c r="F178" s="5" t="s">
        <v>2968</v>
      </c>
      <c r="G178" s="7">
        <v>0.53053333333333297</v>
      </c>
      <c r="H178" s="5" t="s">
        <v>31</v>
      </c>
      <c r="I178" s="7">
        <v>0.46946666666666698</v>
      </c>
      <c r="J178" s="5">
        <v>16</v>
      </c>
      <c r="K178" s="5">
        <v>1</v>
      </c>
      <c r="L178" s="5">
        <v>0</v>
      </c>
      <c r="M178" s="5">
        <v>0</v>
      </c>
      <c r="N178" s="5">
        <v>0</v>
      </c>
      <c r="O178" s="7">
        <v>0</v>
      </c>
      <c r="P178" s="7">
        <v>0.230624</v>
      </c>
      <c r="Q178" s="7">
        <v>0.72863100000000003</v>
      </c>
      <c r="R178" s="7">
        <v>0.53187953333333304</v>
      </c>
      <c r="S178" s="7">
        <v>0.53187953333333304</v>
      </c>
      <c r="T178" s="5" t="s">
        <v>6</v>
      </c>
      <c r="U178" s="5" t="s">
        <v>117</v>
      </c>
      <c r="V178" s="55" t="s">
        <v>7</v>
      </c>
      <c r="W178" s="58" t="s">
        <v>3454</v>
      </c>
      <c r="X178" t="s">
        <v>3454</v>
      </c>
    </row>
    <row r="179" spans="5:24" x14ac:dyDescent="0.25">
      <c r="E179" s="4" t="s">
        <v>1890</v>
      </c>
      <c r="F179" s="5" t="s">
        <v>2968</v>
      </c>
      <c r="G179" s="7">
        <v>0.62739999999999996</v>
      </c>
      <c r="H179" s="5" t="s">
        <v>28</v>
      </c>
      <c r="I179" s="7">
        <v>0.37259999999999999</v>
      </c>
      <c r="J179" s="5">
        <v>16</v>
      </c>
      <c r="K179" s="5">
        <v>1</v>
      </c>
      <c r="L179" s="5">
        <v>0</v>
      </c>
      <c r="M179" s="5">
        <v>0</v>
      </c>
      <c r="N179" s="5">
        <v>0</v>
      </c>
      <c r="O179" s="7">
        <v>0</v>
      </c>
      <c r="P179" s="7">
        <v>0.238091</v>
      </c>
      <c r="Q179" s="7">
        <v>0.68799699999999997</v>
      </c>
      <c r="R179" s="7">
        <v>0.51322666666666705</v>
      </c>
      <c r="S179" s="7">
        <v>0.51322666666666705</v>
      </c>
      <c r="T179" s="5" t="s">
        <v>32</v>
      </c>
      <c r="U179" s="5" t="s">
        <v>19</v>
      </c>
      <c r="V179" s="55" t="s">
        <v>7</v>
      </c>
      <c r="W179" s="58" t="s">
        <v>3454</v>
      </c>
      <c r="X179" t="s">
        <v>3454</v>
      </c>
    </row>
    <row r="180" spans="5:24" x14ac:dyDescent="0.25">
      <c r="E180" s="4" t="s">
        <v>1890</v>
      </c>
      <c r="F180" s="5" t="s">
        <v>2968</v>
      </c>
      <c r="G180" s="7">
        <v>0.68366666666666698</v>
      </c>
      <c r="H180" s="5" t="s">
        <v>39</v>
      </c>
      <c r="I180" s="7">
        <v>0.31633333333333302</v>
      </c>
      <c r="J180" s="5">
        <v>16</v>
      </c>
      <c r="K180" s="5">
        <v>1</v>
      </c>
      <c r="L180" s="5">
        <v>0</v>
      </c>
      <c r="M180" s="5">
        <v>0</v>
      </c>
      <c r="N180" s="5">
        <v>0</v>
      </c>
      <c r="O180" s="7">
        <v>0</v>
      </c>
      <c r="P180" s="7">
        <v>0.17998500000000001</v>
      </c>
      <c r="Q180" s="7">
        <v>0.63622599999999996</v>
      </c>
      <c r="R180" s="7">
        <v>0.45218140000000001</v>
      </c>
      <c r="S180" s="7">
        <v>0.45218140000000001</v>
      </c>
      <c r="T180" s="5" t="s">
        <v>22</v>
      </c>
      <c r="U180" s="5" t="s">
        <v>19</v>
      </c>
      <c r="V180" s="55" t="s">
        <v>7</v>
      </c>
      <c r="W180" s="58" t="s">
        <v>3454</v>
      </c>
      <c r="X180" t="s">
        <v>3454</v>
      </c>
    </row>
    <row r="181" spans="5:24" x14ac:dyDescent="0.25">
      <c r="E181" s="4" t="s">
        <v>1890</v>
      </c>
      <c r="F181" s="5" t="s">
        <v>2968</v>
      </c>
      <c r="G181" s="7">
        <v>0.69693333333333296</v>
      </c>
      <c r="H181" s="5" t="s">
        <v>32</v>
      </c>
      <c r="I181" s="7">
        <v>0.30306666666666698</v>
      </c>
      <c r="J181" s="5">
        <v>16</v>
      </c>
      <c r="K181" s="5">
        <v>1</v>
      </c>
      <c r="L181" s="5">
        <v>0</v>
      </c>
      <c r="M181" s="5">
        <v>0</v>
      </c>
      <c r="N181" s="5">
        <v>0</v>
      </c>
      <c r="O181" s="7">
        <v>0</v>
      </c>
      <c r="P181" s="7">
        <v>0.16344900000000001</v>
      </c>
      <c r="Q181" s="7">
        <v>0.60060400000000003</v>
      </c>
      <c r="R181" s="7">
        <v>0.42219633333333301</v>
      </c>
      <c r="S181" s="7">
        <v>0.42219633333333301</v>
      </c>
      <c r="T181" s="5" t="s">
        <v>22</v>
      </c>
      <c r="U181" s="5" t="s">
        <v>19</v>
      </c>
      <c r="V181" s="55" t="s">
        <v>7</v>
      </c>
      <c r="W181" s="58" t="s">
        <v>3454</v>
      </c>
      <c r="X181" t="s">
        <v>3454</v>
      </c>
    </row>
    <row r="182" spans="5:24" x14ac:dyDescent="0.25">
      <c r="E182" s="4" t="s">
        <v>1890</v>
      </c>
      <c r="F182" s="5" t="s">
        <v>2968</v>
      </c>
      <c r="G182" s="7">
        <v>0.63239999999999996</v>
      </c>
      <c r="H182" s="5" t="s">
        <v>38</v>
      </c>
      <c r="I182" s="7">
        <v>0.36759999999999998</v>
      </c>
      <c r="J182" s="5">
        <v>16</v>
      </c>
      <c r="K182" s="5">
        <v>1</v>
      </c>
      <c r="L182" s="5">
        <v>0</v>
      </c>
      <c r="M182" s="5">
        <v>0</v>
      </c>
      <c r="N182" s="5">
        <v>0</v>
      </c>
      <c r="O182" s="7">
        <v>0</v>
      </c>
      <c r="P182" s="7">
        <v>0.14024400000000001</v>
      </c>
      <c r="Q182" s="7">
        <v>0.49831399999999998</v>
      </c>
      <c r="R182" s="7">
        <v>0.33695973333333301</v>
      </c>
      <c r="S182" s="7">
        <v>0.33695973333333301</v>
      </c>
      <c r="T182" s="5" t="s">
        <v>22</v>
      </c>
      <c r="U182" s="5" t="s">
        <v>1</v>
      </c>
      <c r="V182" s="55" t="s">
        <v>7</v>
      </c>
      <c r="W182" s="58" t="s">
        <v>3454</v>
      </c>
      <c r="X182" t="s">
        <v>3454</v>
      </c>
    </row>
    <row r="183" spans="5:24" x14ac:dyDescent="0.25">
      <c r="E183" s="4" t="s">
        <v>1890</v>
      </c>
      <c r="F183" s="5" t="s">
        <v>2211</v>
      </c>
      <c r="G183" s="7">
        <v>0.61666666666666703</v>
      </c>
      <c r="H183" s="5" t="s">
        <v>22</v>
      </c>
      <c r="I183" s="7">
        <v>0.38333333333333303</v>
      </c>
      <c r="J183" s="5">
        <v>16</v>
      </c>
      <c r="K183" s="5">
        <v>1</v>
      </c>
      <c r="L183" s="5">
        <v>0</v>
      </c>
      <c r="M183" s="5">
        <v>0</v>
      </c>
      <c r="N183" s="5">
        <v>0</v>
      </c>
      <c r="O183" s="7">
        <v>0</v>
      </c>
      <c r="P183" s="7">
        <v>5.4551000000000002E-2</v>
      </c>
      <c r="Q183" s="7">
        <v>0.22571099999999999</v>
      </c>
      <c r="R183" s="7">
        <v>0.17837</v>
      </c>
      <c r="S183" s="7">
        <v>0.17837</v>
      </c>
      <c r="T183" s="5" t="s">
        <v>7</v>
      </c>
      <c r="U183" s="5" t="s">
        <v>35</v>
      </c>
      <c r="V183" s="55" t="s">
        <v>6</v>
      </c>
      <c r="W183" s="58" t="s">
        <v>3454</v>
      </c>
      <c r="X183" t="s">
        <v>3454</v>
      </c>
    </row>
    <row r="184" spans="5:24" x14ac:dyDescent="0.25">
      <c r="E184" s="4" t="s">
        <v>1890</v>
      </c>
      <c r="F184" s="5" t="s">
        <v>2968</v>
      </c>
      <c r="G184" s="7">
        <v>0.60257142857142898</v>
      </c>
      <c r="H184" s="5" t="s">
        <v>1</v>
      </c>
      <c r="I184" s="7">
        <v>0.39742857142857202</v>
      </c>
      <c r="J184" s="5">
        <v>16</v>
      </c>
      <c r="K184" s="5">
        <v>2</v>
      </c>
      <c r="L184" s="5">
        <v>0</v>
      </c>
      <c r="M184" s="5">
        <v>0</v>
      </c>
      <c r="N184" s="5">
        <v>0</v>
      </c>
      <c r="O184" s="7">
        <v>0</v>
      </c>
      <c r="P184" s="7">
        <v>5.6672E-2</v>
      </c>
      <c r="Q184" s="7">
        <v>0.50478699999999999</v>
      </c>
      <c r="R184" s="7">
        <v>0.32377235714285701</v>
      </c>
      <c r="S184" s="7">
        <v>0.32377235714285701</v>
      </c>
      <c r="T184" s="5" t="s">
        <v>5</v>
      </c>
      <c r="U184" s="5" t="s">
        <v>19</v>
      </c>
      <c r="V184" s="55" t="s">
        <v>1027</v>
      </c>
      <c r="W184" s="58" t="s">
        <v>3454</v>
      </c>
      <c r="X184" t="s">
        <v>3454</v>
      </c>
    </row>
    <row r="185" spans="5:24" x14ac:dyDescent="0.25">
      <c r="E185" s="4" t="s">
        <v>1890</v>
      </c>
      <c r="F185" s="5" t="s">
        <v>2211</v>
      </c>
      <c r="G185" s="7">
        <v>0.65007142857142897</v>
      </c>
      <c r="H185" s="5" t="s">
        <v>5</v>
      </c>
      <c r="I185" s="7">
        <v>0.34992857142857098</v>
      </c>
      <c r="J185" s="5">
        <v>16</v>
      </c>
      <c r="K185" s="5">
        <v>2</v>
      </c>
      <c r="L185" s="5">
        <v>0</v>
      </c>
      <c r="M185" s="5">
        <v>0</v>
      </c>
      <c r="N185" s="5">
        <v>0</v>
      </c>
      <c r="O185" s="7">
        <v>0</v>
      </c>
      <c r="P185" s="7">
        <v>7.6377E-2</v>
      </c>
      <c r="Q185" s="7">
        <v>0.16856599999999999</v>
      </c>
      <c r="R185" s="7">
        <v>0.13478957142857101</v>
      </c>
      <c r="S185" s="7">
        <v>0.13478957142857101</v>
      </c>
      <c r="T185" s="5" t="s">
        <v>7</v>
      </c>
      <c r="U185" s="5" t="s">
        <v>35</v>
      </c>
      <c r="V185" s="55" t="s">
        <v>2976</v>
      </c>
      <c r="W185" s="58" t="s">
        <v>3454</v>
      </c>
      <c r="X185" t="s">
        <v>3454</v>
      </c>
    </row>
    <row r="186" spans="5:24" x14ac:dyDescent="0.25">
      <c r="E186" s="4" t="s">
        <v>1890</v>
      </c>
      <c r="F186" s="5" t="s">
        <v>19</v>
      </c>
      <c r="G186" s="7">
        <v>0.57038461538461505</v>
      </c>
      <c r="H186" s="5" t="s">
        <v>2968</v>
      </c>
      <c r="I186" s="7">
        <v>0.42961538461538501</v>
      </c>
      <c r="J186" s="5">
        <v>16</v>
      </c>
      <c r="K186" s="5">
        <v>3</v>
      </c>
      <c r="L186" s="5">
        <v>0</v>
      </c>
      <c r="M186" s="5">
        <v>0</v>
      </c>
      <c r="N186" s="5">
        <v>0</v>
      </c>
      <c r="O186" s="7">
        <v>0</v>
      </c>
      <c r="P186" s="7">
        <v>5.7958000000000003E-2</v>
      </c>
      <c r="Q186" s="7">
        <v>0.13481599999999999</v>
      </c>
      <c r="R186" s="7">
        <v>0.106538153846154</v>
      </c>
      <c r="S186" s="7">
        <v>0.106538153846154</v>
      </c>
      <c r="T186" s="5" t="s">
        <v>5</v>
      </c>
      <c r="U186" s="5" t="s">
        <v>39</v>
      </c>
      <c r="V186" s="55" t="s">
        <v>2220</v>
      </c>
      <c r="W186" s="58" t="s">
        <v>3454</v>
      </c>
      <c r="X186" t="s">
        <v>3454</v>
      </c>
    </row>
    <row r="187" spans="5:24" x14ac:dyDescent="0.25">
      <c r="E187" s="4" t="s">
        <v>1890</v>
      </c>
      <c r="F187" s="5" t="s">
        <v>2968</v>
      </c>
      <c r="G187" s="7">
        <v>0.65691666666666704</v>
      </c>
      <c r="H187" s="5" t="s">
        <v>35</v>
      </c>
      <c r="I187" s="7">
        <v>0.34308333333333302</v>
      </c>
      <c r="J187" s="5">
        <v>16</v>
      </c>
      <c r="K187" s="5">
        <v>4</v>
      </c>
      <c r="L187" s="5">
        <v>0</v>
      </c>
      <c r="M187" s="5">
        <v>0</v>
      </c>
      <c r="N187" s="5">
        <v>0</v>
      </c>
      <c r="O187" s="7">
        <v>0</v>
      </c>
      <c r="P187" s="7">
        <v>7.3540999999999995E-2</v>
      </c>
      <c r="Q187" s="7">
        <v>0.14017199999999999</v>
      </c>
      <c r="R187" s="7">
        <v>0.117826916666667</v>
      </c>
      <c r="S187" s="7">
        <v>0.117826916666667</v>
      </c>
      <c r="T187" s="5" t="s">
        <v>5</v>
      </c>
      <c r="U187" s="5" t="s">
        <v>39</v>
      </c>
      <c r="V187" s="55" t="s">
        <v>2221</v>
      </c>
      <c r="W187" s="58" t="s">
        <v>3454</v>
      </c>
      <c r="X187" t="s">
        <v>3454</v>
      </c>
    </row>
    <row r="188" spans="5:24" x14ac:dyDescent="0.25">
      <c r="E188" s="4" t="s">
        <v>1890</v>
      </c>
      <c r="F188" s="5" t="s">
        <v>2968</v>
      </c>
      <c r="G188" s="7">
        <v>0.59241666666666704</v>
      </c>
      <c r="H188" s="5" t="s">
        <v>8</v>
      </c>
      <c r="I188" s="7">
        <v>0.40758333333333302</v>
      </c>
      <c r="J188" s="5">
        <v>16</v>
      </c>
      <c r="K188" s="5">
        <v>4</v>
      </c>
      <c r="L188" s="5">
        <v>0</v>
      </c>
      <c r="M188" s="5">
        <v>0</v>
      </c>
      <c r="N188" s="5">
        <v>0</v>
      </c>
      <c r="O188" s="7">
        <v>0</v>
      </c>
      <c r="P188" s="7">
        <v>6.5383999999999998E-2</v>
      </c>
      <c r="Q188" s="7">
        <v>0.13384499999999999</v>
      </c>
      <c r="R188" s="7">
        <v>0.1086545</v>
      </c>
      <c r="S188" s="7">
        <v>0.1086545</v>
      </c>
      <c r="T188" s="5" t="s">
        <v>31</v>
      </c>
      <c r="U188" s="5" t="s">
        <v>1</v>
      </c>
      <c r="V188" s="55" t="s">
        <v>2221</v>
      </c>
      <c r="W188" s="58" t="s">
        <v>3454</v>
      </c>
      <c r="X188" t="s">
        <v>3454</v>
      </c>
    </row>
    <row r="189" spans="5:24" x14ac:dyDescent="0.25">
      <c r="E189" s="4" t="s">
        <v>1890</v>
      </c>
      <c r="F189" s="5" t="s">
        <v>2211</v>
      </c>
      <c r="G189" s="7">
        <v>0.775166666666667</v>
      </c>
      <c r="H189" s="5" t="s">
        <v>7</v>
      </c>
      <c r="I189" s="7">
        <v>0.224833333333333</v>
      </c>
      <c r="J189" s="5">
        <v>16</v>
      </c>
      <c r="K189" s="5">
        <v>4</v>
      </c>
      <c r="L189" s="5">
        <v>0</v>
      </c>
      <c r="M189" s="5">
        <v>0</v>
      </c>
      <c r="N189" s="5">
        <v>0</v>
      </c>
      <c r="O189" s="7">
        <v>0</v>
      </c>
      <c r="P189" s="7">
        <v>6.0654E-2</v>
      </c>
      <c r="Q189" s="7">
        <v>9.5676999999999998E-2</v>
      </c>
      <c r="R189" s="7">
        <v>8.8131249999999994E-2</v>
      </c>
      <c r="S189" s="7">
        <v>8.8131249999999994E-2</v>
      </c>
      <c r="T189" s="5" t="s">
        <v>117</v>
      </c>
      <c r="U189" s="5" t="s">
        <v>35</v>
      </c>
      <c r="V189" s="55" t="s">
        <v>2977</v>
      </c>
      <c r="W189" s="58" t="s">
        <v>3454</v>
      </c>
      <c r="X189" t="s">
        <v>3454</v>
      </c>
    </row>
    <row r="190" spans="5:24" x14ac:dyDescent="0.25">
      <c r="E190" s="4" t="s">
        <v>1890</v>
      </c>
      <c r="F190" s="5" t="s">
        <v>2968</v>
      </c>
      <c r="G190" s="7">
        <v>0.60863636363636398</v>
      </c>
      <c r="H190" s="5" t="s">
        <v>4</v>
      </c>
      <c r="I190" s="7">
        <v>0.39136363636363602</v>
      </c>
      <c r="J190" s="5">
        <v>16</v>
      </c>
      <c r="K190" s="5">
        <v>5</v>
      </c>
      <c r="L190" s="5">
        <v>0</v>
      </c>
      <c r="M190" s="5">
        <v>0</v>
      </c>
      <c r="N190" s="5">
        <v>0</v>
      </c>
      <c r="O190" s="7">
        <v>0</v>
      </c>
      <c r="P190" s="7">
        <v>7.6614000000000002E-2</v>
      </c>
      <c r="Q190" s="7">
        <v>0.10541399999999999</v>
      </c>
      <c r="R190" s="7">
        <v>9.2806454545454595E-2</v>
      </c>
      <c r="S190" s="7">
        <v>9.2806454545454595E-2</v>
      </c>
      <c r="T190" s="5" t="s">
        <v>27</v>
      </c>
      <c r="U190" s="5" t="s">
        <v>117</v>
      </c>
      <c r="V190" s="55" t="s">
        <v>2222</v>
      </c>
      <c r="W190" s="58" t="s">
        <v>3454</v>
      </c>
      <c r="X190" t="s">
        <v>3454</v>
      </c>
    </row>
    <row r="191" spans="5:24" x14ac:dyDescent="0.25">
      <c r="E191" s="4" t="s">
        <v>1890</v>
      </c>
      <c r="F191" s="5" t="s">
        <v>2968</v>
      </c>
      <c r="G191" s="7">
        <v>0.63270000000000004</v>
      </c>
      <c r="H191" s="5" t="s">
        <v>27</v>
      </c>
      <c r="I191" s="7">
        <v>0.36730000000000002</v>
      </c>
      <c r="J191" s="5">
        <v>16</v>
      </c>
      <c r="K191" s="5">
        <v>6</v>
      </c>
      <c r="L191" s="5">
        <v>0</v>
      </c>
      <c r="M191" s="5">
        <v>0</v>
      </c>
      <c r="N191" s="5">
        <v>0</v>
      </c>
      <c r="O191" s="7">
        <v>0</v>
      </c>
      <c r="P191" s="7">
        <v>6.0756999999999999E-2</v>
      </c>
      <c r="Q191" s="7">
        <v>0.11215799999999999</v>
      </c>
      <c r="R191" s="7">
        <v>9.3671000000000004E-2</v>
      </c>
      <c r="S191" s="7">
        <v>9.3671000000000004E-2</v>
      </c>
      <c r="T191" s="5" t="s">
        <v>28</v>
      </c>
      <c r="U191" s="5" t="s">
        <v>19</v>
      </c>
      <c r="V191" s="55" t="s">
        <v>2223</v>
      </c>
      <c r="W191" s="58" t="s">
        <v>3454</v>
      </c>
      <c r="X191" t="s">
        <v>3454</v>
      </c>
    </row>
    <row r="192" spans="5:24" x14ac:dyDescent="0.25">
      <c r="E192" s="4" t="s">
        <v>1890</v>
      </c>
      <c r="F192" s="5" t="s">
        <v>2968</v>
      </c>
      <c r="G192" s="7">
        <v>0.65444444444444405</v>
      </c>
      <c r="H192" s="5" t="s">
        <v>6</v>
      </c>
      <c r="I192" s="7">
        <v>0.345555555555556</v>
      </c>
      <c r="J192" s="5">
        <v>16</v>
      </c>
      <c r="K192" s="5">
        <v>7</v>
      </c>
      <c r="L192" s="5">
        <v>0</v>
      </c>
      <c r="M192" s="5">
        <v>0</v>
      </c>
      <c r="N192" s="5">
        <v>0</v>
      </c>
      <c r="O192" s="7">
        <v>0</v>
      </c>
      <c r="P192" s="7">
        <v>5.0555000000000003E-2</v>
      </c>
      <c r="Q192" s="7">
        <v>9.2989000000000002E-2</v>
      </c>
      <c r="R192" s="7">
        <v>7.4165666666666699E-2</v>
      </c>
      <c r="S192" s="7">
        <v>7.4165666666666699E-2</v>
      </c>
      <c r="T192" s="5" t="s">
        <v>8</v>
      </c>
      <c r="U192" s="5" t="s">
        <v>19</v>
      </c>
      <c r="V192" s="55" t="s">
        <v>2224</v>
      </c>
      <c r="W192" s="58" t="s">
        <v>3454</v>
      </c>
      <c r="X192" t="s">
        <v>3454</v>
      </c>
    </row>
    <row r="193" spans="5:24" x14ac:dyDescent="0.25">
      <c r="E193" s="4" t="s">
        <v>1899</v>
      </c>
      <c r="F193" s="5" t="s">
        <v>2211</v>
      </c>
      <c r="G193" s="7">
        <v>0.58262499999999995</v>
      </c>
      <c r="H193" s="5" t="s">
        <v>1</v>
      </c>
      <c r="I193" s="7">
        <v>0.417375</v>
      </c>
      <c r="J193" s="5">
        <v>16</v>
      </c>
      <c r="K193" s="5">
        <v>0</v>
      </c>
      <c r="L193" s="5">
        <v>0</v>
      </c>
      <c r="M193" s="5">
        <v>0</v>
      </c>
      <c r="N193" s="5">
        <v>0</v>
      </c>
      <c r="O193" s="7">
        <v>0</v>
      </c>
      <c r="P193" s="7">
        <v>0.111064</v>
      </c>
      <c r="Q193" s="7">
        <v>0.77397899999999997</v>
      </c>
      <c r="R193" s="7">
        <v>0.63362300000000005</v>
      </c>
      <c r="S193" s="7">
        <v>0.63362300000000005</v>
      </c>
      <c r="T193" s="5" t="s">
        <v>2968</v>
      </c>
      <c r="U193" s="5" t="s">
        <v>38</v>
      </c>
      <c r="V193" s="55" t="s">
        <v>3454</v>
      </c>
      <c r="W193" s="58" t="s">
        <v>3514</v>
      </c>
      <c r="X193" t="s">
        <v>3454</v>
      </c>
    </row>
    <row r="194" spans="5:24" x14ac:dyDescent="0.25">
      <c r="E194" s="4" t="s">
        <v>1899</v>
      </c>
      <c r="F194" s="5" t="s">
        <v>2211</v>
      </c>
      <c r="G194" s="7">
        <v>0.66643750000000002</v>
      </c>
      <c r="H194" s="5" t="s">
        <v>6</v>
      </c>
      <c r="I194" s="7">
        <v>0.33356249999999998</v>
      </c>
      <c r="J194" s="5">
        <v>16</v>
      </c>
      <c r="K194" s="5">
        <v>0</v>
      </c>
      <c r="L194" s="5">
        <v>0</v>
      </c>
      <c r="M194" s="5">
        <v>0</v>
      </c>
      <c r="N194" s="5">
        <v>0</v>
      </c>
      <c r="O194" s="7">
        <v>0</v>
      </c>
      <c r="P194" s="7">
        <v>6.5366999999999995E-2</v>
      </c>
      <c r="Q194" s="7">
        <v>0.70794500000000005</v>
      </c>
      <c r="R194" s="7">
        <v>0.58770562500000001</v>
      </c>
      <c r="S194" s="7">
        <v>0.58770562500000001</v>
      </c>
      <c r="T194" s="5" t="s">
        <v>2968</v>
      </c>
      <c r="U194" s="5" t="s">
        <v>38</v>
      </c>
      <c r="V194" s="55" t="s">
        <v>3454</v>
      </c>
      <c r="W194" s="58" t="s">
        <v>3454</v>
      </c>
      <c r="X194" t="s">
        <v>3454</v>
      </c>
    </row>
    <row r="195" spans="5:24" x14ac:dyDescent="0.25">
      <c r="E195" s="4" t="s">
        <v>1899</v>
      </c>
      <c r="F195" s="5" t="s">
        <v>2968</v>
      </c>
      <c r="G195" s="7">
        <v>0.66400000000000003</v>
      </c>
      <c r="H195" s="5" t="s">
        <v>7</v>
      </c>
      <c r="I195" s="7">
        <v>0.33600000000000002</v>
      </c>
      <c r="J195" s="5">
        <v>16</v>
      </c>
      <c r="K195" s="5">
        <v>0</v>
      </c>
      <c r="L195" s="5">
        <v>0</v>
      </c>
      <c r="M195" s="5">
        <v>0</v>
      </c>
      <c r="N195" s="5">
        <v>0</v>
      </c>
      <c r="O195" s="7">
        <v>0</v>
      </c>
      <c r="P195" s="7">
        <v>0.26102999999999998</v>
      </c>
      <c r="Q195" s="7">
        <v>0.60830300000000004</v>
      </c>
      <c r="R195" s="7">
        <v>0.468595875</v>
      </c>
      <c r="S195" s="7">
        <v>0.468595875</v>
      </c>
      <c r="T195" s="5" t="s">
        <v>6</v>
      </c>
      <c r="U195" s="5" t="s">
        <v>27</v>
      </c>
      <c r="V195" s="55" t="s">
        <v>3454</v>
      </c>
      <c r="W195" s="58" t="s">
        <v>3454</v>
      </c>
      <c r="X195" t="s">
        <v>3454</v>
      </c>
    </row>
    <row r="196" spans="5:24" x14ac:dyDescent="0.25">
      <c r="E196" s="4" t="s">
        <v>1899</v>
      </c>
      <c r="F196" s="5" t="s">
        <v>2211</v>
      </c>
      <c r="G196" s="7">
        <v>0.71281249999999996</v>
      </c>
      <c r="H196" s="5" t="s">
        <v>32</v>
      </c>
      <c r="I196" s="7">
        <v>0.28718749999999998</v>
      </c>
      <c r="J196" s="5">
        <v>16</v>
      </c>
      <c r="K196" s="5">
        <v>0</v>
      </c>
      <c r="L196" s="5">
        <v>0</v>
      </c>
      <c r="M196" s="5">
        <v>0</v>
      </c>
      <c r="N196" s="5">
        <v>0</v>
      </c>
      <c r="O196" s="7">
        <v>0</v>
      </c>
      <c r="P196" s="7">
        <v>8.6352999999999999E-2</v>
      </c>
      <c r="Q196" s="7">
        <v>0.53257299999999996</v>
      </c>
      <c r="R196" s="7">
        <v>0.44763124999999998</v>
      </c>
      <c r="S196" s="7">
        <v>0.44763124999999998</v>
      </c>
      <c r="T196" s="5" t="s">
        <v>2968</v>
      </c>
      <c r="U196" s="5" t="s">
        <v>24</v>
      </c>
      <c r="V196" s="55" t="s">
        <v>3454</v>
      </c>
      <c r="W196" s="58" t="s">
        <v>3454</v>
      </c>
      <c r="X196" t="s">
        <v>3454</v>
      </c>
    </row>
    <row r="197" spans="5:24" x14ac:dyDescent="0.25">
      <c r="E197" s="4" t="s">
        <v>1899</v>
      </c>
      <c r="F197" s="5" t="s">
        <v>2211</v>
      </c>
      <c r="G197" s="7">
        <v>0.64012500000000006</v>
      </c>
      <c r="H197" s="5" t="s">
        <v>28</v>
      </c>
      <c r="I197" s="7">
        <v>0.359875</v>
      </c>
      <c r="J197" s="5">
        <v>16</v>
      </c>
      <c r="K197" s="5">
        <v>0</v>
      </c>
      <c r="L197" s="5">
        <v>0</v>
      </c>
      <c r="M197" s="5">
        <v>0</v>
      </c>
      <c r="N197" s="5">
        <v>0</v>
      </c>
      <c r="O197" s="7">
        <v>0</v>
      </c>
      <c r="P197" s="7">
        <v>6.1321000000000001E-2</v>
      </c>
      <c r="Q197" s="7">
        <v>0.48692000000000002</v>
      </c>
      <c r="R197" s="7">
        <v>0.39321162500000001</v>
      </c>
      <c r="S197" s="7">
        <v>0.39321162500000001</v>
      </c>
      <c r="T197" s="5" t="s">
        <v>2968</v>
      </c>
      <c r="U197" s="5" t="s">
        <v>117</v>
      </c>
      <c r="V197" s="55" t="s">
        <v>3454</v>
      </c>
      <c r="W197" s="58" t="s">
        <v>3454</v>
      </c>
      <c r="X197" t="s">
        <v>3454</v>
      </c>
    </row>
    <row r="198" spans="5:24" x14ac:dyDescent="0.25">
      <c r="E198" s="4" t="s">
        <v>1899</v>
      </c>
      <c r="F198" s="5" t="s">
        <v>2211</v>
      </c>
      <c r="G198" s="7">
        <v>0.71413333333333295</v>
      </c>
      <c r="H198" s="5" t="s">
        <v>7</v>
      </c>
      <c r="I198" s="7">
        <v>0.28586666666666699</v>
      </c>
      <c r="J198" s="5">
        <v>16</v>
      </c>
      <c r="K198" s="5">
        <v>1</v>
      </c>
      <c r="L198" s="5">
        <v>0</v>
      </c>
      <c r="M198" s="5">
        <v>0</v>
      </c>
      <c r="N198" s="5">
        <v>0</v>
      </c>
      <c r="O198" s="7">
        <v>0</v>
      </c>
      <c r="P198" s="7">
        <v>0.32181700000000002</v>
      </c>
      <c r="Q198" s="7">
        <v>0.54985200000000001</v>
      </c>
      <c r="R198" s="7">
        <v>0.48399793333333302</v>
      </c>
      <c r="S198" s="7">
        <v>0.48399793333333302</v>
      </c>
      <c r="T198" s="5" t="s">
        <v>4</v>
      </c>
      <c r="U198" s="5" t="s">
        <v>28</v>
      </c>
      <c r="V198" s="55" t="s">
        <v>2968</v>
      </c>
      <c r="W198" s="58" t="s">
        <v>3454</v>
      </c>
      <c r="X198" t="s">
        <v>3454</v>
      </c>
    </row>
    <row r="199" spans="5:24" x14ac:dyDescent="0.25">
      <c r="E199" s="4" t="s">
        <v>1899</v>
      </c>
      <c r="F199" s="5" t="s">
        <v>2211</v>
      </c>
      <c r="G199" s="7">
        <v>0.70599999999999996</v>
      </c>
      <c r="H199" s="5" t="s">
        <v>39</v>
      </c>
      <c r="I199" s="7">
        <v>0.29399999999999998</v>
      </c>
      <c r="J199" s="5">
        <v>16</v>
      </c>
      <c r="K199" s="5">
        <v>1</v>
      </c>
      <c r="L199" s="5">
        <v>0</v>
      </c>
      <c r="M199" s="5">
        <v>0</v>
      </c>
      <c r="N199" s="5">
        <v>0</v>
      </c>
      <c r="O199" s="7">
        <v>0</v>
      </c>
      <c r="P199" s="7">
        <v>0.25747500000000001</v>
      </c>
      <c r="Q199" s="7">
        <v>0.44204199999999999</v>
      </c>
      <c r="R199" s="7">
        <v>0.38094339999999999</v>
      </c>
      <c r="S199" s="7">
        <v>0.38094339999999999</v>
      </c>
      <c r="T199" s="5" t="s">
        <v>32</v>
      </c>
      <c r="U199" s="5" t="s">
        <v>9</v>
      </c>
      <c r="V199" s="55" t="s">
        <v>2968</v>
      </c>
      <c r="W199" s="58" t="s">
        <v>3454</v>
      </c>
      <c r="X199" t="s">
        <v>3454</v>
      </c>
    </row>
    <row r="200" spans="5:24" x14ac:dyDescent="0.25">
      <c r="E200" s="4" t="s">
        <v>1899</v>
      </c>
      <c r="F200" s="5" t="s">
        <v>2211</v>
      </c>
      <c r="G200" s="7">
        <v>0.66646666666666698</v>
      </c>
      <c r="H200" s="5" t="s">
        <v>35</v>
      </c>
      <c r="I200" s="7">
        <v>0.33353333333333302</v>
      </c>
      <c r="J200" s="5">
        <v>16</v>
      </c>
      <c r="K200" s="5">
        <v>1</v>
      </c>
      <c r="L200" s="5">
        <v>0</v>
      </c>
      <c r="M200" s="5">
        <v>0</v>
      </c>
      <c r="N200" s="5">
        <v>0</v>
      </c>
      <c r="O200" s="7">
        <v>0</v>
      </c>
      <c r="P200" s="7">
        <v>0.10680099999999999</v>
      </c>
      <c r="Q200" s="7">
        <v>0.33941199999999999</v>
      </c>
      <c r="R200" s="7">
        <v>0.28137146666666701</v>
      </c>
      <c r="S200" s="7">
        <v>0.28137146666666701</v>
      </c>
      <c r="T200" s="5" t="s">
        <v>6</v>
      </c>
      <c r="U200" s="5" t="s">
        <v>117</v>
      </c>
      <c r="V200" s="55" t="s">
        <v>2968</v>
      </c>
      <c r="W200" s="58" t="s">
        <v>3454</v>
      </c>
      <c r="X200" t="s">
        <v>3454</v>
      </c>
    </row>
    <row r="201" spans="5:24" x14ac:dyDescent="0.25">
      <c r="E201" s="4" t="s">
        <v>1899</v>
      </c>
      <c r="F201" s="5" t="s">
        <v>2211</v>
      </c>
      <c r="G201" s="7">
        <v>0.62480000000000002</v>
      </c>
      <c r="H201" s="5" t="s">
        <v>4</v>
      </c>
      <c r="I201" s="7">
        <v>0.37519999999999998</v>
      </c>
      <c r="J201" s="5">
        <v>16</v>
      </c>
      <c r="K201" s="5">
        <v>1</v>
      </c>
      <c r="L201" s="5">
        <v>0</v>
      </c>
      <c r="M201" s="5">
        <v>0</v>
      </c>
      <c r="N201" s="5">
        <v>0</v>
      </c>
      <c r="O201" s="7">
        <v>0</v>
      </c>
      <c r="P201" s="7">
        <v>0.115759</v>
      </c>
      <c r="Q201" s="7">
        <v>0.28222900000000001</v>
      </c>
      <c r="R201" s="7">
        <v>0.2379608</v>
      </c>
      <c r="S201" s="7">
        <v>0.2379608</v>
      </c>
      <c r="T201" s="5" t="s">
        <v>8</v>
      </c>
      <c r="U201" s="5" t="s">
        <v>117</v>
      </c>
      <c r="V201" s="55" t="s">
        <v>2968</v>
      </c>
      <c r="W201" s="58" t="s">
        <v>3454</v>
      </c>
      <c r="X201" t="s">
        <v>3454</v>
      </c>
    </row>
    <row r="202" spans="5:24" x14ac:dyDescent="0.25">
      <c r="E202" s="4" t="s">
        <v>1899</v>
      </c>
      <c r="F202" s="5" t="s">
        <v>2968</v>
      </c>
      <c r="G202" s="7">
        <v>0.52673333333333305</v>
      </c>
      <c r="H202" s="5" t="s">
        <v>1</v>
      </c>
      <c r="I202" s="7">
        <v>0.473266666666667</v>
      </c>
      <c r="J202" s="5">
        <v>16</v>
      </c>
      <c r="K202" s="5">
        <v>1</v>
      </c>
      <c r="L202" s="5">
        <v>0</v>
      </c>
      <c r="M202" s="5">
        <v>0</v>
      </c>
      <c r="N202" s="5">
        <v>0</v>
      </c>
      <c r="O202" s="7">
        <v>0</v>
      </c>
      <c r="P202" s="7">
        <v>5.6351999999999999E-2</v>
      </c>
      <c r="Q202" s="7">
        <v>0.294852</v>
      </c>
      <c r="R202" s="7">
        <v>0.21385686666666701</v>
      </c>
      <c r="S202" s="7">
        <v>0.21385686666666701</v>
      </c>
      <c r="T202" s="5" t="s">
        <v>7</v>
      </c>
      <c r="U202" s="5" t="s">
        <v>19</v>
      </c>
      <c r="V202" s="55" t="s">
        <v>6</v>
      </c>
      <c r="W202" s="58" t="s">
        <v>3454</v>
      </c>
      <c r="X202" t="s">
        <v>3454</v>
      </c>
    </row>
    <row r="203" spans="5:24" x14ac:dyDescent="0.25">
      <c r="E203" s="4" t="s">
        <v>1899</v>
      </c>
      <c r="F203" s="5" t="s">
        <v>2211</v>
      </c>
      <c r="G203" s="7">
        <v>0.61860000000000004</v>
      </c>
      <c r="H203" s="5" t="s">
        <v>8</v>
      </c>
      <c r="I203" s="7">
        <v>0.38140000000000002</v>
      </c>
      <c r="J203" s="5">
        <v>16</v>
      </c>
      <c r="K203" s="5">
        <v>1</v>
      </c>
      <c r="L203" s="5">
        <v>0</v>
      </c>
      <c r="M203" s="5">
        <v>0</v>
      </c>
      <c r="N203" s="5">
        <v>0</v>
      </c>
      <c r="O203" s="7">
        <v>0</v>
      </c>
      <c r="P203" s="7">
        <v>8.4522E-2</v>
      </c>
      <c r="Q203" s="7">
        <v>0.26430300000000001</v>
      </c>
      <c r="R203" s="7">
        <v>0.20935000000000001</v>
      </c>
      <c r="S203" s="7">
        <v>0.20935000000000001</v>
      </c>
      <c r="T203" s="5" t="s">
        <v>6</v>
      </c>
      <c r="U203" s="5" t="s">
        <v>28</v>
      </c>
      <c r="V203" s="55" t="s">
        <v>2968</v>
      </c>
      <c r="W203" s="58" t="s">
        <v>3454</v>
      </c>
      <c r="X203" t="s">
        <v>3454</v>
      </c>
    </row>
    <row r="204" spans="5:24" x14ac:dyDescent="0.25">
      <c r="E204" s="4" t="s">
        <v>1899</v>
      </c>
      <c r="F204" s="5" t="s">
        <v>2211</v>
      </c>
      <c r="G204" s="7">
        <v>0.67873333333333297</v>
      </c>
      <c r="H204" s="5" t="s">
        <v>38</v>
      </c>
      <c r="I204" s="7">
        <v>0.32126666666666698</v>
      </c>
      <c r="J204" s="5">
        <v>16</v>
      </c>
      <c r="K204" s="5">
        <v>1</v>
      </c>
      <c r="L204" s="5">
        <v>0</v>
      </c>
      <c r="M204" s="5">
        <v>0</v>
      </c>
      <c r="N204" s="5">
        <v>0</v>
      </c>
      <c r="O204" s="7">
        <v>0</v>
      </c>
      <c r="P204" s="7">
        <v>9.5060000000000006E-2</v>
      </c>
      <c r="Q204" s="7">
        <v>0.22988700000000001</v>
      </c>
      <c r="R204" s="7">
        <v>0.18290826666666701</v>
      </c>
      <c r="S204" s="7">
        <v>0.18290826666666701</v>
      </c>
      <c r="T204" s="5" t="s">
        <v>4</v>
      </c>
      <c r="U204" s="5" t="s">
        <v>39</v>
      </c>
      <c r="V204" s="55" t="s">
        <v>2968</v>
      </c>
      <c r="W204" s="58" t="s">
        <v>3454</v>
      </c>
      <c r="X204" t="s">
        <v>3454</v>
      </c>
    </row>
    <row r="205" spans="5:24" x14ac:dyDescent="0.25">
      <c r="E205" s="4" t="s">
        <v>1899</v>
      </c>
      <c r="F205" s="5" t="s">
        <v>2211</v>
      </c>
      <c r="G205" s="7">
        <v>0.66749999999999998</v>
      </c>
      <c r="H205" s="5" t="s">
        <v>27</v>
      </c>
      <c r="I205" s="7">
        <v>0.33250000000000002</v>
      </c>
      <c r="J205" s="5">
        <v>16</v>
      </c>
      <c r="K205" s="5">
        <v>2</v>
      </c>
      <c r="L205" s="5">
        <v>0</v>
      </c>
      <c r="M205" s="5">
        <v>0</v>
      </c>
      <c r="N205" s="5">
        <v>0</v>
      </c>
      <c r="O205" s="7">
        <v>0</v>
      </c>
      <c r="P205" s="7">
        <v>8.3156999999999995E-2</v>
      </c>
      <c r="Q205" s="7">
        <v>0.22271099999999999</v>
      </c>
      <c r="R205" s="7">
        <v>0.18640021428571399</v>
      </c>
      <c r="S205" s="7">
        <v>0.18640021428571399</v>
      </c>
      <c r="T205" s="5" t="s">
        <v>7</v>
      </c>
      <c r="U205" s="5" t="s">
        <v>24</v>
      </c>
      <c r="V205" s="55" t="s">
        <v>2976</v>
      </c>
      <c r="W205" s="58" t="s">
        <v>3454</v>
      </c>
      <c r="X205" t="s">
        <v>3454</v>
      </c>
    </row>
    <row r="206" spans="5:24" x14ac:dyDescent="0.25">
      <c r="E206" s="4" t="s">
        <v>1899</v>
      </c>
      <c r="F206" s="5" t="s">
        <v>19</v>
      </c>
      <c r="G206" s="7">
        <v>0.50849999999999995</v>
      </c>
      <c r="H206" s="5" t="s">
        <v>2211</v>
      </c>
      <c r="I206" s="7">
        <v>0.49149999999999999</v>
      </c>
      <c r="J206" s="5">
        <v>16</v>
      </c>
      <c r="K206" s="5">
        <v>2</v>
      </c>
      <c r="L206" s="5">
        <v>0</v>
      </c>
      <c r="M206" s="5">
        <v>0</v>
      </c>
      <c r="N206" s="5">
        <v>0</v>
      </c>
      <c r="O206" s="7">
        <v>0</v>
      </c>
      <c r="P206" s="7">
        <v>7.0885000000000004E-2</v>
      </c>
      <c r="Q206" s="7">
        <v>0.22422600000000001</v>
      </c>
      <c r="R206" s="7">
        <v>0.18404428571428599</v>
      </c>
      <c r="S206" s="7">
        <v>0.18404428571428599</v>
      </c>
      <c r="T206" s="5" t="s">
        <v>35</v>
      </c>
      <c r="U206" s="5" t="s">
        <v>7</v>
      </c>
      <c r="V206" s="55" t="s">
        <v>2978</v>
      </c>
      <c r="W206" s="58" t="s">
        <v>3454</v>
      </c>
      <c r="X206" t="s">
        <v>3454</v>
      </c>
    </row>
    <row r="207" spans="5:24" x14ac:dyDescent="0.25">
      <c r="E207" s="4" t="s">
        <v>1899</v>
      </c>
      <c r="F207" s="5" t="s">
        <v>2211</v>
      </c>
      <c r="G207" s="7">
        <v>0.62121428571428605</v>
      </c>
      <c r="H207" s="5" t="s">
        <v>31</v>
      </c>
      <c r="I207" s="7">
        <v>0.378785714285714</v>
      </c>
      <c r="J207" s="5">
        <v>16</v>
      </c>
      <c r="K207" s="5">
        <v>2</v>
      </c>
      <c r="L207" s="5">
        <v>0</v>
      </c>
      <c r="M207" s="5">
        <v>0</v>
      </c>
      <c r="N207" s="5">
        <v>0</v>
      </c>
      <c r="O207" s="7">
        <v>0</v>
      </c>
      <c r="P207" s="7">
        <v>6.0073000000000001E-2</v>
      </c>
      <c r="Q207" s="7">
        <v>0.10144599999999999</v>
      </c>
      <c r="R207" s="7">
        <v>8.7713928571428595E-2</v>
      </c>
      <c r="S207" s="7">
        <v>8.7713928571428595E-2</v>
      </c>
      <c r="T207" s="5" t="s">
        <v>35</v>
      </c>
      <c r="U207" s="5" t="s">
        <v>9</v>
      </c>
      <c r="V207" s="55" t="s">
        <v>2978</v>
      </c>
      <c r="W207" s="58" t="s">
        <v>3454</v>
      </c>
      <c r="X207" t="s">
        <v>3454</v>
      </c>
    </row>
    <row r="208" spans="5:24" x14ac:dyDescent="0.25">
      <c r="E208" s="4" t="s">
        <v>1899</v>
      </c>
      <c r="F208" s="5" t="s">
        <v>2968</v>
      </c>
      <c r="G208" s="7">
        <v>0.67318181818181799</v>
      </c>
      <c r="H208" s="5" t="s">
        <v>32</v>
      </c>
      <c r="I208" s="7">
        <v>0.32681818181818201</v>
      </c>
      <c r="J208" s="5">
        <v>16</v>
      </c>
      <c r="K208" s="5">
        <v>5</v>
      </c>
      <c r="L208" s="5">
        <v>0</v>
      </c>
      <c r="M208" s="5">
        <v>0</v>
      </c>
      <c r="N208" s="5">
        <v>0</v>
      </c>
      <c r="O208" s="7">
        <v>0</v>
      </c>
      <c r="P208" s="7">
        <v>5.672E-2</v>
      </c>
      <c r="Q208" s="7">
        <v>9.9721000000000004E-2</v>
      </c>
      <c r="R208" s="7">
        <v>7.9082363636363603E-2</v>
      </c>
      <c r="S208" s="7">
        <v>7.9082363636363603E-2</v>
      </c>
      <c r="T208" s="5" t="s">
        <v>39</v>
      </c>
      <c r="U208" s="5" t="s">
        <v>27</v>
      </c>
      <c r="V208" s="55" t="s">
        <v>1900</v>
      </c>
      <c r="W208" s="58" t="s">
        <v>3454</v>
      </c>
      <c r="X208" t="s">
        <v>3454</v>
      </c>
    </row>
    <row r="209" spans="5:24" x14ac:dyDescent="0.25">
      <c r="E209" s="4" t="s">
        <v>1901</v>
      </c>
      <c r="F209" s="5" t="s">
        <v>2211</v>
      </c>
      <c r="G209" s="7">
        <v>0.79425000000000001</v>
      </c>
      <c r="H209" s="5" t="s">
        <v>4</v>
      </c>
      <c r="I209" s="7">
        <v>0.20574999999999999</v>
      </c>
      <c r="J209" s="5">
        <v>16</v>
      </c>
      <c r="K209" s="5">
        <v>0</v>
      </c>
      <c r="L209" s="5">
        <v>0</v>
      </c>
      <c r="M209" s="5">
        <v>0</v>
      </c>
      <c r="N209" s="5">
        <v>0</v>
      </c>
      <c r="O209" s="7">
        <v>0</v>
      </c>
      <c r="P209" s="7">
        <v>0.37251499999999999</v>
      </c>
      <c r="Q209" s="7">
        <v>0.91961400000000004</v>
      </c>
      <c r="R209" s="7">
        <v>0.80977712499999999</v>
      </c>
      <c r="S209" s="7">
        <v>0.80977712499999999</v>
      </c>
      <c r="T209" s="5" t="s">
        <v>117</v>
      </c>
      <c r="U209" s="5" t="s">
        <v>19</v>
      </c>
      <c r="V209" s="55" t="s">
        <v>3454</v>
      </c>
      <c r="W209" s="58" t="s">
        <v>3514</v>
      </c>
      <c r="X209" t="s">
        <v>3454</v>
      </c>
    </row>
    <row r="210" spans="5:24" x14ac:dyDescent="0.25">
      <c r="E210" s="4" t="s">
        <v>1901</v>
      </c>
      <c r="F210" s="5" t="s">
        <v>2211</v>
      </c>
      <c r="G210" s="7">
        <v>0.81581250000000005</v>
      </c>
      <c r="H210" s="5" t="s">
        <v>27</v>
      </c>
      <c r="I210" s="7">
        <v>0.1841875</v>
      </c>
      <c r="J210" s="5">
        <v>16</v>
      </c>
      <c r="K210" s="5">
        <v>0</v>
      </c>
      <c r="L210" s="5">
        <v>0</v>
      </c>
      <c r="M210" s="5">
        <v>0</v>
      </c>
      <c r="N210" s="5">
        <v>0</v>
      </c>
      <c r="O210" s="7">
        <v>0</v>
      </c>
      <c r="P210" s="7">
        <v>0.32679999999999998</v>
      </c>
      <c r="Q210" s="7">
        <v>0.88584200000000002</v>
      </c>
      <c r="R210" s="7">
        <v>0.77911174999999999</v>
      </c>
      <c r="S210" s="7">
        <v>0.77911174999999999</v>
      </c>
      <c r="T210" s="5" t="s">
        <v>7</v>
      </c>
      <c r="U210" s="5" t="s">
        <v>1</v>
      </c>
      <c r="V210" s="55" t="s">
        <v>3454</v>
      </c>
      <c r="W210" s="58" t="s">
        <v>3454</v>
      </c>
      <c r="X210" t="s">
        <v>3454</v>
      </c>
    </row>
    <row r="211" spans="5:24" x14ac:dyDescent="0.25">
      <c r="E211" s="4" t="s">
        <v>1901</v>
      </c>
      <c r="F211" s="5" t="s">
        <v>2211</v>
      </c>
      <c r="G211" s="7">
        <v>0.85543749999999996</v>
      </c>
      <c r="H211" s="5" t="s">
        <v>39</v>
      </c>
      <c r="I211" s="7">
        <v>0.14456250000000001</v>
      </c>
      <c r="J211" s="5">
        <v>16</v>
      </c>
      <c r="K211" s="5">
        <v>0</v>
      </c>
      <c r="L211" s="5">
        <v>0</v>
      </c>
      <c r="M211" s="5">
        <v>0</v>
      </c>
      <c r="N211" s="5">
        <v>0</v>
      </c>
      <c r="O211" s="7">
        <v>0</v>
      </c>
      <c r="P211" s="7">
        <v>0.39505200000000001</v>
      </c>
      <c r="Q211" s="7">
        <v>0.82192399999999999</v>
      </c>
      <c r="R211" s="7">
        <v>0.69924637499999998</v>
      </c>
      <c r="S211" s="7">
        <v>0.69924637499999998</v>
      </c>
      <c r="T211" s="5" t="s">
        <v>117</v>
      </c>
      <c r="U211" s="5" t="s">
        <v>35</v>
      </c>
      <c r="V211" s="55" t="s">
        <v>3454</v>
      </c>
      <c r="W211" s="58" t="s">
        <v>3454</v>
      </c>
      <c r="X211" t="s">
        <v>3454</v>
      </c>
    </row>
    <row r="212" spans="5:24" x14ac:dyDescent="0.25">
      <c r="E212" s="4" t="s">
        <v>1901</v>
      </c>
      <c r="F212" s="5" t="s">
        <v>2211</v>
      </c>
      <c r="G212" s="7">
        <v>0.83599999999999997</v>
      </c>
      <c r="H212" s="5" t="s">
        <v>35</v>
      </c>
      <c r="I212" s="7">
        <v>0.16400000000000001</v>
      </c>
      <c r="J212" s="5">
        <v>16</v>
      </c>
      <c r="K212" s="5">
        <v>0</v>
      </c>
      <c r="L212" s="5">
        <v>0</v>
      </c>
      <c r="M212" s="5">
        <v>0</v>
      </c>
      <c r="N212" s="5">
        <v>0</v>
      </c>
      <c r="O212" s="7">
        <v>0</v>
      </c>
      <c r="P212" s="7">
        <v>0.38264500000000001</v>
      </c>
      <c r="Q212" s="7">
        <v>0.80092799999999997</v>
      </c>
      <c r="R212" s="7">
        <v>0.67998262499999995</v>
      </c>
      <c r="S212" s="7">
        <v>0.67998262499999995</v>
      </c>
      <c r="T212" s="5" t="s">
        <v>117</v>
      </c>
      <c r="U212" s="5" t="s">
        <v>19</v>
      </c>
      <c r="V212" s="55" t="s">
        <v>3454</v>
      </c>
      <c r="W212" s="58" t="s">
        <v>3454</v>
      </c>
      <c r="X212" t="s">
        <v>3454</v>
      </c>
    </row>
    <row r="213" spans="5:24" x14ac:dyDescent="0.25">
      <c r="E213" s="4" t="s">
        <v>1901</v>
      </c>
      <c r="F213" s="5" t="s">
        <v>2211</v>
      </c>
      <c r="G213" s="7">
        <v>0.801875</v>
      </c>
      <c r="H213" s="5" t="s">
        <v>8</v>
      </c>
      <c r="I213" s="7">
        <v>0.198125</v>
      </c>
      <c r="J213" s="5">
        <v>16</v>
      </c>
      <c r="K213" s="5">
        <v>0</v>
      </c>
      <c r="L213" s="5">
        <v>0</v>
      </c>
      <c r="M213" s="5">
        <v>0</v>
      </c>
      <c r="N213" s="5">
        <v>0</v>
      </c>
      <c r="O213" s="7">
        <v>0</v>
      </c>
      <c r="P213" s="7">
        <v>0.18876799999999999</v>
      </c>
      <c r="Q213" s="7">
        <v>0.73401000000000005</v>
      </c>
      <c r="R213" s="7">
        <v>0.64297243749999999</v>
      </c>
      <c r="S213" s="7">
        <v>0.64297243749999999</v>
      </c>
      <c r="T213" s="5" t="s">
        <v>7</v>
      </c>
      <c r="U213" s="5" t="s">
        <v>32</v>
      </c>
      <c r="V213" s="55" t="s">
        <v>3454</v>
      </c>
      <c r="W213" s="58" t="s">
        <v>3454</v>
      </c>
      <c r="X213" t="s">
        <v>3454</v>
      </c>
    </row>
    <row r="214" spans="5:24" x14ac:dyDescent="0.25">
      <c r="E214" s="4" t="s">
        <v>1901</v>
      </c>
      <c r="F214" s="5" t="s">
        <v>2211</v>
      </c>
      <c r="G214" s="7">
        <v>0.80425000000000002</v>
      </c>
      <c r="H214" s="5" t="s">
        <v>1</v>
      </c>
      <c r="I214" s="7">
        <v>0.19575000000000001</v>
      </c>
      <c r="J214" s="5">
        <v>16</v>
      </c>
      <c r="K214" s="5">
        <v>0</v>
      </c>
      <c r="L214" s="5">
        <v>0</v>
      </c>
      <c r="M214" s="5">
        <v>0</v>
      </c>
      <c r="N214" s="5">
        <v>0</v>
      </c>
      <c r="O214" s="7">
        <v>0</v>
      </c>
      <c r="P214" s="7">
        <v>0.29131099999999999</v>
      </c>
      <c r="Q214" s="7">
        <v>0.75010699999999997</v>
      </c>
      <c r="R214" s="7">
        <v>0.63566924999999996</v>
      </c>
      <c r="S214" s="7">
        <v>0.63566924999999996</v>
      </c>
      <c r="T214" s="5" t="s">
        <v>117</v>
      </c>
      <c r="U214" s="5" t="s">
        <v>38</v>
      </c>
      <c r="V214" s="55" t="s">
        <v>3454</v>
      </c>
      <c r="W214" s="58" t="s">
        <v>3454</v>
      </c>
      <c r="X214" t="s">
        <v>3454</v>
      </c>
    </row>
    <row r="215" spans="5:24" x14ac:dyDescent="0.25">
      <c r="E215" s="4" t="s">
        <v>1901</v>
      </c>
      <c r="F215" s="5" t="s">
        <v>2211</v>
      </c>
      <c r="G215" s="7">
        <v>0.84362499999999996</v>
      </c>
      <c r="H215" s="5" t="s">
        <v>6</v>
      </c>
      <c r="I215" s="7">
        <v>0.15637499999999999</v>
      </c>
      <c r="J215" s="5">
        <v>16</v>
      </c>
      <c r="K215" s="5">
        <v>0</v>
      </c>
      <c r="L215" s="5">
        <v>0</v>
      </c>
      <c r="M215" s="5">
        <v>0</v>
      </c>
      <c r="N215" s="5">
        <v>0</v>
      </c>
      <c r="O215" s="7">
        <v>0</v>
      </c>
      <c r="P215" s="7">
        <v>0.21467600000000001</v>
      </c>
      <c r="Q215" s="7">
        <v>0.74076799999999998</v>
      </c>
      <c r="R215" s="7">
        <v>0.61701537500000003</v>
      </c>
      <c r="S215" s="7">
        <v>0.61701537500000003</v>
      </c>
      <c r="T215" s="5" t="s">
        <v>7</v>
      </c>
      <c r="U215" s="5" t="s">
        <v>19</v>
      </c>
      <c r="V215" s="55" t="s">
        <v>3454</v>
      </c>
      <c r="W215" s="58" t="s">
        <v>3454</v>
      </c>
      <c r="X215" t="s">
        <v>3454</v>
      </c>
    </row>
    <row r="216" spans="5:24" x14ac:dyDescent="0.25">
      <c r="E216" s="4" t="s">
        <v>1901</v>
      </c>
      <c r="F216" s="5" t="s">
        <v>2211</v>
      </c>
      <c r="G216" s="7">
        <v>0.78737500000000005</v>
      </c>
      <c r="H216" s="5" t="s">
        <v>31</v>
      </c>
      <c r="I216" s="7">
        <v>0.21262500000000001</v>
      </c>
      <c r="J216" s="5">
        <v>16</v>
      </c>
      <c r="K216" s="5">
        <v>0</v>
      </c>
      <c r="L216" s="5">
        <v>0</v>
      </c>
      <c r="M216" s="5">
        <v>0</v>
      </c>
      <c r="N216" s="5">
        <v>0</v>
      </c>
      <c r="O216" s="7">
        <v>0</v>
      </c>
      <c r="P216" s="7">
        <v>0.33632299999999998</v>
      </c>
      <c r="Q216" s="7">
        <v>0.74076299999999995</v>
      </c>
      <c r="R216" s="7">
        <v>0.6158225625</v>
      </c>
      <c r="S216" s="7">
        <v>0.6158225625</v>
      </c>
      <c r="T216" s="5" t="s">
        <v>7</v>
      </c>
      <c r="U216" s="5" t="s">
        <v>35</v>
      </c>
      <c r="V216" s="55" t="s">
        <v>3454</v>
      </c>
      <c r="W216" s="58" t="s">
        <v>3454</v>
      </c>
      <c r="X216" t="s">
        <v>3454</v>
      </c>
    </row>
    <row r="217" spans="5:24" x14ac:dyDescent="0.25">
      <c r="E217" s="4" t="s">
        <v>1901</v>
      </c>
      <c r="F217" s="5" t="s">
        <v>2211</v>
      </c>
      <c r="G217" s="7">
        <v>0.83656249999999999</v>
      </c>
      <c r="H217" s="5" t="s">
        <v>28</v>
      </c>
      <c r="I217" s="7">
        <v>0.16343750000000001</v>
      </c>
      <c r="J217" s="5">
        <v>16</v>
      </c>
      <c r="K217" s="5">
        <v>0</v>
      </c>
      <c r="L217" s="5">
        <v>0</v>
      </c>
      <c r="M217" s="5">
        <v>0</v>
      </c>
      <c r="N217" s="5">
        <v>0</v>
      </c>
      <c r="O217" s="7">
        <v>0</v>
      </c>
      <c r="P217" s="7">
        <v>0.31562400000000002</v>
      </c>
      <c r="Q217" s="7">
        <v>0.73537600000000003</v>
      </c>
      <c r="R217" s="7">
        <v>0.61312268749999999</v>
      </c>
      <c r="S217" s="7">
        <v>0.61312268749999999</v>
      </c>
      <c r="T217" s="5" t="s">
        <v>117</v>
      </c>
      <c r="U217" s="5" t="s">
        <v>19</v>
      </c>
      <c r="V217" s="55" t="s">
        <v>3454</v>
      </c>
      <c r="W217" s="58" t="s">
        <v>3454</v>
      </c>
      <c r="X217" t="s">
        <v>3454</v>
      </c>
    </row>
    <row r="218" spans="5:24" x14ac:dyDescent="0.25">
      <c r="E218" s="4" t="s">
        <v>1901</v>
      </c>
      <c r="F218" s="5" t="s">
        <v>2211</v>
      </c>
      <c r="G218" s="7">
        <v>0.70599999999999996</v>
      </c>
      <c r="H218" s="5" t="s">
        <v>19</v>
      </c>
      <c r="I218" s="7">
        <v>0.29399999999999998</v>
      </c>
      <c r="J218" s="5">
        <v>16</v>
      </c>
      <c r="K218" s="5">
        <v>0</v>
      </c>
      <c r="L218" s="5">
        <v>0</v>
      </c>
      <c r="M218" s="5">
        <v>0</v>
      </c>
      <c r="N218" s="5">
        <v>0</v>
      </c>
      <c r="O218" s="7">
        <v>0</v>
      </c>
      <c r="P218" s="7">
        <v>0.449021</v>
      </c>
      <c r="Q218" s="7">
        <v>0.69303899999999996</v>
      </c>
      <c r="R218" s="7">
        <v>0.59475293750000002</v>
      </c>
      <c r="S218" s="7">
        <v>0.59475293750000002</v>
      </c>
      <c r="T218" s="5" t="s">
        <v>4</v>
      </c>
      <c r="U218" s="5" t="s">
        <v>1</v>
      </c>
      <c r="V218" s="55" t="s">
        <v>3454</v>
      </c>
      <c r="W218" s="58" t="s">
        <v>3454</v>
      </c>
      <c r="X218" t="s">
        <v>3454</v>
      </c>
    </row>
    <row r="219" spans="5:24" x14ac:dyDescent="0.25">
      <c r="E219" s="4" t="s">
        <v>1901</v>
      </c>
      <c r="F219" s="5" t="s">
        <v>2211</v>
      </c>
      <c r="G219" s="7">
        <v>0.86868749999999995</v>
      </c>
      <c r="H219" s="5" t="s">
        <v>32</v>
      </c>
      <c r="I219" s="7">
        <v>0.1313125</v>
      </c>
      <c r="J219" s="5">
        <v>16</v>
      </c>
      <c r="K219" s="5">
        <v>0</v>
      </c>
      <c r="L219" s="5">
        <v>0</v>
      </c>
      <c r="M219" s="5">
        <v>0</v>
      </c>
      <c r="N219" s="5">
        <v>0</v>
      </c>
      <c r="O219" s="7">
        <v>0</v>
      </c>
      <c r="P219" s="7">
        <v>0.285775</v>
      </c>
      <c r="Q219" s="7">
        <v>0.72165999999999997</v>
      </c>
      <c r="R219" s="7">
        <v>0.59159712499999995</v>
      </c>
      <c r="S219" s="7">
        <v>0.59159712499999995</v>
      </c>
      <c r="T219" s="5" t="s">
        <v>117</v>
      </c>
      <c r="U219" s="5" t="s">
        <v>19</v>
      </c>
      <c r="V219" s="55" t="s">
        <v>3454</v>
      </c>
      <c r="W219" s="58" t="s">
        <v>3454</v>
      </c>
      <c r="X219" t="s">
        <v>3454</v>
      </c>
    </row>
    <row r="220" spans="5:24" x14ac:dyDescent="0.25">
      <c r="E220" s="4" t="s">
        <v>1901</v>
      </c>
      <c r="F220" s="5" t="s">
        <v>2211</v>
      </c>
      <c r="G220" s="7">
        <v>0.84368750000000003</v>
      </c>
      <c r="H220" s="5" t="s">
        <v>38</v>
      </c>
      <c r="I220" s="7">
        <v>0.15631249999999999</v>
      </c>
      <c r="J220" s="5">
        <v>16</v>
      </c>
      <c r="K220" s="5">
        <v>0</v>
      </c>
      <c r="L220" s="5">
        <v>0</v>
      </c>
      <c r="M220" s="5">
        <v>0</v>
      </c>
      <c r="N220" s="5">
        <v>0</v>
      </c>
      <c r="O220" s="7">
        <v>0</v>
      </c>
      <c r="P220" s="7">
        <v>0.29658000000000001</v>
      </c>
      <c r="Q220" s="7">
        <v>0.69869999999999999</v>
      </c>
      <c r="R220" s="7">
        <v>0.55796418749999999</v>
      </c>
      <c r="S220" s="7">
        <v>0.55796418749999999</v>
      </c>
      <c r="T220" s="5" t="s">
        <v>117</v>
      </c>
      <c r="U220" s="5" t="s">
        <v>35</v>
      </c>
      <c r="V220" s="55" t="s">
        <v>3454</v>
      </c>
      <c r="W220" s="58" t="s">
        <v>3454</v>
      </c>
      <c r="X220" t="s">
        <v>3454</v>
      </c>
    </row>
    <row r="221" spans="5:24" x14ac:dyDescent="0.25">
      <c r="E221" s="4" t="s">
        <v>1901</v>
      </c>
      <c r="F221" s="5" t="s">
        <v>2211</v>
      </c>
      <c r="G221" s="7">
        <v>0.8163125</v>
      </c>
      <c r="H221" s="5" t="s">
        <v>5</v>
      </c>
      <c r="I221" s="7">
        <v>0.1836875</v>
      </c>
      <c r="J221" s="5">
        <v>16</v>
      </c>
      <c r="K221" s="5">
        <v>0</v>
      </c>
      <c r="L221" s="5">
        <v>0</v>
      </c>
      <c r="M221" s="5">
        <v>0</v>
      </c>
      <c r="N221" s="5">
        <v>0</v>
      </c>
      <c r="O221" s="7">
        <v>0</v>
      </c>
      <c r="P221" s="7">
        <v>0.298095</v>
      </c>
      <c r="Q221" s="7">
        <v>0.64814799999999995</v>
      </c>
      <c r="R221" s="7">
        <v>0.522659875</v>
      </c>
      <c r="S221" s="7">
        <v>0.522659875</v>
      </c>
      <c r="T221" s="5" t="s">
        <v>117</v>
      </c>
      <c r="U221" s="5" t="s">
        <v>19</v>
      </c>
      <c r="V221" s="55" t="s">
        <v>3454</v>
      </c>
      <c r="W221" s="58" t="s">
        <v>3454</v>
      </c>
      <c r="X221" t="s">
        <v>3454</v>
      </c>
    </row>
    <row r="222" spans="5:24" x14ac:dyDescent="0.25">
      <c r="E222" s="4" t="s">
        <v>1901</v>
      </c>
      <c r="F222" s="5" t="s">
        <v>2211</v>
      </c>
      <c r="G222" s="7">
        <v>0.8183125</v>
      </c>
      <c r="H222" s="5" t="s">
        <v>22</v>
      </c>
      <c r="I222" s="7">
        <v>0.1816875</v>
      </c>
      <c r="J222" s="5">
        <v>16</v>
      </c>
      <c r="K222" s="5">
        <v>0</v>
      </c>
      <c r="L222" s="5">
        <v>0</v>
      </c>
      <c r="M222" s="5">
        <v>0</v>
      </c>
      <c r="N222" s="5">
        <v>0</v>
      </c>
      <c r="O222" s="7">
        <v>0</v>
      </c>
      <c r="P222" s="7">
        <v>0.176506</v>
      </c>
      <c r="Q222" s="7">
        <v>0.550068</v>
      </c>
      <c r="R222" s="7">
        <v>0.4336605</v>
      </c>
      <c r="S222" s="7">
        <v>0.4336605</v>
      </c>
      <c r="T222" s="5" t="s">
        <v>7</v>
      </c>
      <c r="U222" s="5" t="s">
        <v>19</v>
      </c>
      <c r="V222" s="55" t="s">
        <v>3454</v>
      </c>
      <c r="W222" s="58" t="s">
        <v>3454</v>
      </c>
      <c r="X222" t="s">
        <v>3454</v>
      </c>
    </row>
    <row r="223" spans="5:24" x14ac:dyDescent="0.25">
      <c r="E223" s="4" t="s">
        <v>1901</v>
      </c>
      <c r="F223" s="5" t="s">
        <v>2211</v>
      </c>
      <c r="G223" s="7">
        <v>0.89612499999999995</v>
      </c>
      <c r="H223" s="5" t="s">
        <v>7</v>
      </c>
      <c r="I223" s="7">
        <v>0.103875</v>
      </c>
      <c r="J223" s="5">
        <v>16</v>
      </c>
      <c r="K223" s="5">
        <v>0</v>
      </c>
      <c r="L223" s="5">
        <v>0</v>
      </c>
      <c r="M223" s="5">
        <v>0</v>
      </c>
      <c r="N223" s="5">
        <v>0</v>
      </c>
      <c r="O223" s="7">
        <v>0</v>
      </c>
      <c r="P223" s="7">
        <v>0.11372</v>
      </c>
      <c r="Q223" s="7">
        <v>0.37280000000000002</v>
      </c>
      <c r="R223" s="7">
        <v>0.29794581250000002</v>
      </c>
      <c r="S223" s="7">
        <v>0.29794581250000002</v>
      </c>
      <c r="T223" s="5" t="s">
        <v>117</v>
      </c>
      <c r="U223" s="5" t="s">
        <v>19</v>
      </c>
      <c r="V223" s="55" t="s">
        <v>3454</v>
      </c>
      <c r="W223" s="58" t="s">
        <v>3454</v>
      </c>
      <c r="X223" t="s">
        <v>3454</v>
      </c>
    </row>
    <row r="224" spans="5:24" x14ac:dyDescent="0.25">
      <c r="E224" s="4" t="s">
        <v>1391</v>
      </c>
      <c r="F224" s="5" t="s">
        <v>2211</v>
      </c>
      <c r="G224" s="7">
        <v>0.81062500000000004</v>
      </c>
      <c r="H224" s="5" t="s">
        <v>8</v>
      </c>
      <c r="I224" s="7">
        <v>0.18937499999999999</v>
      </c>
      <c r="J224" s="5">
        <v>16</v>
      </c>
      <c r="K224" s="5">
        <v>0</v>
      </c>
      <c r="L224" s="5">
        <v>0</v>
      </c>
      <c r="M224" s="5">
        <v>0</v>
      </c>
      <c r="N224" s="5">
        <v>0</v>
      </c>
      <c r="O224" s="7">
        <v>0</v>
      </c>
      <c r="P224" s="7">
        <v>0.12037200000000001</v>
      </c>
      <c r="Q224" s="7">
        <v>0.41906300000000002</v>
      </c>
      <c r="R224" s="7">
        <v>0.32963975000000001</v>
      </c>
      <c r="S224" s="7">
        <v>0.32963975000000001</v>
      </c>
      <c r="T224" s="5" t="s">
        <v>38</v>
      </c>
      <c r="U224" s="5" t="s">
        <v>31</v>
      </c>
      <c r="V224" s="55" t="s">
        <v>3454</v>
      </c>
      <c r="W224" s="58"/>
      <c r="X224" t="s">
        <v>3454</v>
      </c>
    </row>
    <row r="225" spans="5:24" x14ac:dyDescent="0.25">
      <c r="E225" s="4" t="s">
        <v>1391</v>
      </c>
      <c r="F225" s="5" t="s">
        <v>2211</v>
      </c>
      <c r="G225" s="7">
        <v>0.84775</v>
      </c>
      <c r="H225" s="5" t="s">
        <v>6</v>
      </c>
      <c r="I225" s="7">
        <v>0.15225</v>
      </c>
      <c r="J225" s="5">
        <v>16</v>
      </c>
      <c r="K225" s="5">
        <v>0</v>
      </c>
      <c r="L225" s="5">
        <v>0</v>
      </c>
      <c r="M225" s="5">
        <v>0</v>
      </c>
      <c r="N225" s="5">
        <v>0</v>
      </c>
      <c r="O225" s="7">
        <v>0</v>
      </c>
      <c r="P225" s="7">
        <v>0.102421</v>
      </c>
      <c r="Q225" s="7">
        <v>0.36943500000000001</v>
      </c>
      <c r="R225" s="7">
        <v>0.29116768749999999</v>
      </c>
      <c r="S225" s="7">
        <v>0.29116768749999999</v>
      </c>
      <c r="T225" s="5" t="s">
        <v>38</v>
      </c>
      <c r="U225" s="5" t="s">
        <v>31</v>
      </c>
      <c r="V225" s="55" t="s">
        <v>3454</v>
      </c>
      <c r="W225" s="58" t="s">
        <v>3454</v>
      </c>
      <c r="X225" t="s">
        <v>3454</v>
      </c>
    </row>
    <row r="226" spans="5:24" x14ac:dyDescent="0.25">
      <c r="E226" s="4" t="s">
        <v>1391</v>
      </c>
      <c r="F226" s="5" t="s">
        <v>2211</v>
      </c>
      <c r="G226" s="7">
        <v>0.83618749999999997</v>
      </c>
      <c r="H226" s="5" t="s">
        <v>27</v>
      </c>
      <c r="I226" s="7">
        <v>0.1638125</v>
      </c>
      <c r="J226" s="5">
        <v>16</v>
      </c>
      <c r="K226" s="5">
        <v>0</v>
      </c>
      <c r="L226" s="5">
        <v>0</v>
      </c>
      <c r="M226" s="5">
        <v>0</v>
      </c>
      <c r="N226" s="5">
        <v>0</v>
      </c>
      <c r="O226" s="7">
        <v>0</v>
      </c>
      <c r="P226" s="7">
        <v>7.8067999999999999E-2</v>
      </c>
      <c r="Q226" s="7">
        <v>0.35517300000000002</v>
      </c>
      <c r="R226" s="7">
        <v>0.27130393749999998</v>
      </c>
      <c r="S226" s="7">
        <v>0.27130393749999998</v>
      </c>
      <c r="T226" s="5" t="s">
        <v>28</v>
      </c>
      <c r="U226" s="5" t="s">
        <v>19</v>
      </c>
      <c r="V226" s="55" t="s">
        <v>3454</v>
      </c>
      <c r="W226" s="58" t="s">
        <v>3454</v>
      </c>
      <c r="X226" t="s">
        <v>3454</v>
      </c>
    </row>
    <row r="227" spans="5:24" x14ac:dyDescent="0.25">
      <c r="E227" s="4" t="s">
        <v>1391</v>
      </c>
      <c r="F227" s="5" t="s">
        <v>2211</v>
      </c>
      <c r="G227" s="7">
        <v>0.73343749999999996</v>
      </c>
      <c r="H227" s="5" t="s">
        <v>19</v>
      </c>
      <c r="I227" s="7">
        <v>0.26656249999999998</v>
      </c>
      <c r="J227" s="5">
        <v>16</v>
      </c>
      <c r="K227" s="5">
        <v>0</v>
      </c>
      <c r="L227" s="5">
        <v>0</v>
      </c>
      <c r="M227" s="5">
        <v>0</v>
      </c>
      <c r="N227" s="5">
        <v>0</v>
      </c>
      <c r="O227" s="7">
        <v>0</v>
      </c>
      <c r="P227" s="7">
        <v>5.3957999999999999E-2</v>
      </c>
      <c r="Q227" s="7">
        <v>0.32863700000000001</v>
      </c>
      <c r="R227" s="7">
        <v>0.25675100000000001</v>
      </c>
      <c r="S227" s="7">
        <v>0.25675100000000001</v>
      </c>
      <c r="T227" s="5" t="s">
        <v>38</v>
      </c>
      <c r="U227" s="5" t="s">
        <v>31</v>
      </c>
      <c r="V227" s="55" t="s">
        <v>3454</v>
      </c>
      <c r="W227" s="58" t="s">
        <v>3454</v>
      </c>
      <c r="X227" t="s">
        <v>3454</v>
      </c>
    </row>
    <row r="228" spans="5:24" x14ac:dyDescent="0.25">
      <c r="E228" s="4" t="s">
        <v>1391</v>
      </c>
      <c r="F228" s="5" t="s">
        <v>2211</v>
      </c>
      <c r="G228" s="7">
        <v>0.82931250000000001</v>
      </c>
      <c r="H228" s="5" t="s">
        <v>4</v>
      </c>
      <c r="I228" s="7">
        <v>0.17068749999999999</v>
      </c>
      <c r="J228" s="5">
        <v>16</v>
      </c>
      <c r="K228" s="5">
        <v>0</v>
      </c>
      <c r="L228" s="5">
        <v>0</v>
      </c>
      <c r="M228" s="5">
        <v>0</v>
      </c>
      <c r="N228" s="5">
        <v>0</v>
      </c>
      <c r="O228" s="7">
        <v>0</v>
      </c>
      <c r="P228" s="7">
        <v>6.5074000000000007E-2</v>
      </c>
      <c r="Q228" s="7">
        <v>0.31489499999999998</v>
      </c>
      <c r="R228" s="7">
        <v>0.24840712500000001</v>
      </c>
      <c r="S228" s="7">
        <v>0.24840712500000001</v>
      </c>
      <c r="T228" s="5" t="s">
        <v>28</v>
      </c>
      <c r="U228" s="5" t="s">
        <v>19</v>
      </c>
      <c r="V228" s="55" t="s">
        <v>3454</v>
      </c>
      <c r="W228" s="58" t="s">
        <v>3454</v>
      </c>
      <c r="X228" t="s">
        <v>3454</v>
      </c>
    </row>
    <row r="229" spans="5:24" x14ac:dyDescent="0.25">
      <c r="E229" s="4" t="s">
        <v>1391</v>
      </c>
      <c r="F229" s="5" t="s">
        <v>2968</v>
      </c>
      <c r="G229" s="7">
        <v>0.84846666666666704</v>
      </c>
      <c r="H229" s="5" t="s">
        <v>7</v>
      </c>
      <c r="I229" s="7">
        <v>0.15153333333333299</v>
      </c>
      <c r="J229" s="5">
        <v>16</v>
      </c>
      <c r="K229" s="5">
        <v>1</v>
      </c>
      <c r="L229" s="5">
        <v>0</v>
      </c>
      <c r="M229" s="5">
        <v>0</v>
      </c>
      <c r="N229" s="5">
        <v>0</v>
      </c>
      <c r="O229" s="7">
        <v>0</v>
      </c>
      <c r="P229" s="7">
        <v>0.12789900000000001</v>
      </c>
      <c r="Q229" s="7">
        <v>0.49632599999999999</v>
      </c>
      <c r="R229" s="7">
        <v>0.38911706666666701</v>
      </c>
      <c r="S229" s="7">
        <v>0.38911706666666701</v>
      </c>
      <c r="T229" s="5" t="s">
        <v>32</v>
      </c>
      <c r="U229" s="5" t="s">
        <v>19</v>
      </c>
      <c r="V229" s="55" t="s">
        <v>117</v>
      </c>
      <c r="W229" s="58" t="s">
        <v>3454</v>
      </c>
      <c r="X229" t="s">
        <v>3454</v>
      </c>
    </row>
    <row r="230" spans="5:24" x14ac:dyDescent="0.25">
      <c r="E230" s="4" t="s">
        <v>1391</v>
      </c>
      <c r="F230" s="5" t="s">
        <v>2968</v>
      </c>
      <c r="G230" s="7">
        <v>0.85026666666666695</v>
      </c>
      <c r="H230" s="5" t="s">
        <v>32</v>
      </c>
      <c r="I230" s="7">
        <v>0.149733333333333</v>
      </c>
      <c r="J230" s="5">
        <v>16</v>
      </c>
      <c r="K230" s="5">
        <v>1</v>
      </c>
      <c r="L230" s="5">
        <v>0</v>
      </c>
      <c r="M230" s="5">
        <v>0</v>
      </c>
      <c r="N230" s="5">
        <v>0</v>
      </c>
      <c r="O230" s="7">
        <v>0</v>
      </c>
      <c r="P230" s="7">
        <v>6.7715999999999998E-2</v>
      </c>
      <c r="Q230" s="7">
        <v>0.32833099999999998</v>
      </c>
      <c r="R230" s="7">
        <v>0.25149193333333297</v>
      </c>
      <c r="S230" s="7">
        <v>0.25149193333333297</v>
      </c>
      <c r="T230" s="5" t="s">
        <v>7</v>
      </c>
      <c r="U230" s="5" t="s">
        <v>19</v>
      </c>
      <c r="V230" s="55" t="s">
        <v>117</v>
      </c>
      <c r="W230" s="58" t="s">
        <v>3454</v>
      </c>
      <c r="X230" t="s">
        <v>3454</v>
      </c>
    </row>
    <row r="231" spans="5:24" x14ac:dyDescent="0.25">
      <c r="E231" s="4" t="s">
        <v>1391</v>
      </c>
      <c r="F231" s="5" t="s">
        <v>2968</v>
      </c>
      <c r="G231" s="7">
        <v>0.80966666666666698</v>
      </c>
      <c r="H231" s="5" t="s">
        <v>28</v>
      </c>
      <c r="I231" s="7">
        <v>0.19033333333333299</v>
      </c>
      <c r="J231" s="5">
        <v>16</v>
      </c>
      <c r="K231" s="5">
        <v>1</v>
      </c>
      <c r="L231" s="5">
        <v>0</v>
      </c>
      <c r="M231" s="5">
        <v>0</v>
      </c>
      <c r="N231" s="5">
        <v>0</v>
      </c>
      <c r="O231" s="7">
        <v>0</v>
      </c>
      <c r="P231" s="7">
        <v>7.6957999999999999E-2</v>
      </c>
      <c r="Q231" s="7">
        <v>0.33353100000000002</v>
      </c>
      <c r="R231" s="7">
        <v>0.2408786</v>
      </c>
      <c r="S231" s="7">
        <v>0.2408786</v>
      </c>
      <c r="T231" s="5" t="s">
        <v>7</v>
      </c>
      <c r="U231" s="5" t="s">
        <v>19</v>
      </c>
      <c r="V231" s="55" t="s">
        <v>117</v>
      </c>
      <c r="W231" s="58" t="s">
        <v>3454</v>
      </c>
      <c r="X231" t="s">
        <v>3454</v>
      </c>
    </row>
    <row r="232" spans="5:24" x14ac:dyDescent="0.25">
      <c r="E232" s="4" t="s">
        <v>1391</v>
      </c>
      <c r="F232" s="5" t="s">
        <v>2968</v>
      </c>
      <c r="G232" s="7">
        <v>0.83806666666666696</v>
      </c>
      <c r="H232" s="5" t="s">
        <v>39</v>
      </c>
      <c r="I232" s="7">
        <v>0.16193333333333301</v>
      </c>
      <c r="J232" s="5">
        <v>16</v>
      </c>
      <c r="K232" s="5">
        <v>1</v>
      </c>
      <c r="L232" s="5">
        <v>0</v>
      </c>
      <c r="M232" s="5">
        <v>0</v>
      </c>
      <c r="N232" s="5">
        <v>0</v>
      </c>
      <c r="O232" s="7">
        <v>0</v>
      </c>
      <c r="P232" s="7">
        <v>5.5862000000000002E-2</v>
      </c>
      <c r="Q232" s="7">
        <v>0.288572</v>
      </c>
      <c r="R232" s="7">
        <v>0.206562933333333</v>
      </c>
      <c r="S232" s="7">
        <v>0.206562933333333</v>
      </c>
      <c r="T232" s="5" t="s">
        <v>7</v>
      </c>
      <c r="U232" s="5" t="s">
        <v>1</v>
      </c>
      <c r="V232" s="55" t="s">
        <v>117</v>
      </c>
      <c r="W232" s="58" t="s">
        <v>3454</v>
      </c>
      <c r="X232" t="s">
        <v>3454</v>
      </c>
    </row>
    <row r="233" spans="5:24" x14ac:dyDescent="0.25">
      <c r="E233" s="4" t="s">
        <v>1391</v>
      </c>
      <c r="F233" s="5" t="s">
        <v>2211</v>
      </c>
      <c r="G233" s="7">
        <v>0.85046666666666604</v>
      </c>
      <c r="H233" s="5" t="s">
        <v>28</v>
      </c>
      <c r="I233" s="7">
        <v>0.14953333333333299</v>
      </c>
      <c r="J233" s="5">
        <v>16</v>
      </c>
      <c r="K233" s="5">
        <v>1</v>
      </c>
      <c r="L233" s="5">
        <v>0</v>
      </c>
      <c r="M233" s="5">
        <v>0</v>
      </c>
      <c r="N233" s="5">
        <v>0</v>
      </c>
      <c r="O233" s="7">
        <v>0</v>
      </c>
      <c r="P233" s="7">
        <v>8.0533999999999994E-2</v>
      </c>
      <c r="Q233" s="7">
        <v>0.207598</v>
      </c>
      <c r="R233" s="7">
        <v>0.17250506666666701</v>
      </c>
      <c r="S233" s="7">
        <v>0.17250506666666701</v>
      </c>
      <c r="T233" s="5" t="s">
        <v>117</v>
      </c>
      <c r="U233" s="5" t="s">
        <v>19</v>
      </c>
      <c r="V233" s="55" t="s">
        <v>38</v>
      </c>
      <c r="W233" s="58" t="s">
        <v>3454</v>
      </c>
      <c r="X233" t="s">
        <v>3454</v>
      </c>
    </row>
    <row r="234" spans="5:24" x14ac:dyDescent="0.25">
      <c r="E234" s="4" t="s">
        <v>1391</v>
      </c>
      <c r="F234" s="5" t="s">
        <v>2211</v>
      </c>
      <c r="G234" s="7">
        <v>0.85606666666666698</v>
      </c>
      <c r="H234" s="5" t="s">
        <v>38</v>
      </c>
      <c r="I234" s="7">
        <v>0.143933333333333</v>
      </c>
      <c r="J234" s="5">
        <v>16</v>
      </c>
      <c r="K234" s="5">
        <v>1</v>
      </c>
      <c r="L234" s="5">
        <v>0</v>
      </c>
      <c r="M234" s="5">
        <v>0</v>
      </c>
      <c r="N234" s="5">
        <v>0</v>
      </c>
      <c r="O234" s="7">
        <v>0</v>
      </c>
      <c r="P234" s="7">
        <v>8.1764000000000003E-2</v>
      </c>
      <c r="Q234" s="7">
        <v>0.19875000000000001</v>
      </c>
      <c r="R234" s="7">
        <v>0.1656318</v>
      </c>
      <c r="S234" s="7">
        <v>0.1656318</v>
      </c>
      <c r="T234" s="5" t="s">
        <v>117</v>
      </c>
      <c r="U234" s="5" t="s">
        <v>32</v>
      </c>
      <c r="V234" s="55" t="s">
        <v>28</v>
      </c>
      <c r="W234" s="58" t="s">
        <v>3454</v>
      </c>
      <c r="X234" t="s">
        <v>3454</v>
      </c>
    </row>
    <row r="235" spans="5:24" x14ac:dyDescent="0.25">
      <c r="E235" s="4" t="s">
        <v>1391</v>
      </c>
      <c r="F235" s="5" t="s">
        <v>2211</v>
      </c>
      <c r="G235" s="7">
        <v>0.86821428571428605</v>
      </c>
      <c r="H235" s="5" t="s">
        <v>39</v>
      </c>
      <c r="I235" s="7">
        <v>0.13178571428571401</v>
      </c>
      <c r="J235" s="5">
        <v>16</v>
      </c>
      <c r="K235" s="5">
        <v>2</v>
      </c>
      <c r="L235" s="5">
        <v>0</v>
      </c>
      <c r="M235" s="5">
        <v>0</v>
      </c>
      <c r="N235" s="5">
        <v>0</v>
      </c>
      <c r="O235" s="7">
        <v>0</v>
      </c>
      <c r="P235" s="7">
        <v>0.103834</v>
      </c>
      <c r="Q235" s="7">
        <v>0.25023499999999999</v>
      </c>
      <c r="R235" s="7">
        <v>0.20896600000000001</v>
      </c>
      <c r="S235" s="7">
        <v>0.20896600000000001</v>
      </c>
      <c r="T235" s="5" t="s">
        <v>117</v>
      </c>
      <c r="U235" s="5" t="s">
        <v>32</v>
      </c>
      <c r="V235" s="55" t="s">
        <v>1402</v>
      </c>
      <c r="W235" s="58" t="s">
        <v>3454</v>
      </c>
      <c r="X235" t="s">
        <v>3454</v>
      </c>
    </row>
    <row r="236" spans="5:24" x14ac:dyDescent="0.25">
      <c r="E236" s="4" t="s">
        <v>1391</v>
      </c>
      <c r="F236" s="5" t="s">
        <v>2211</v>
      </c>
      <c r="G236" s="7">
        <v>0.88264285714285695</v>
      </c>
      <c r="H236" s="5" t="s">
        <v>32</v>
      </c>
      <c r="I236" s="7">
        <v>0.11735714285714299</v>
      </c>
      <c r="J236" s="5">
        <v>16</v>
      </c>
      <c r="K236" s="5">
        <v>2</v>
      </c>
      <c r="L236" s="5">
        <v>0</v>
      </c>
      <c r="M236" s="5">
        <v>0</v>
      </c>
      <c r="N236" s="5">
        <v>0</v>
      </c>
      <c r="O236" s="7">
        <v>0</v>
      </c>
      <c r="P236" s="7">
        <v>7.528E-2</v>
      </c>
      <c r="Q236" s="7">
        <v>0.20836299999999999</v>
      </c>
      <c r="R236" s="7">
        <v>0.17205571428571401</v>
      </c>
      <c r="S236" s="7">
        <v>0.17205571428571401</v>
      </c>
      <c r="T236" s="5" t="s">
        <v>117</v>
      </c>
      <c r="U236" s="5" t="s">
        <v>19</v>
      </c>
      <c r="V236" s="55" t="s">
        <v>1402</v>
      </c>
      <c r="W236" s="58" t="s">
        <v>3454</v>
      </c>
      <c r="X236" t="s">
        <v>3454</v>
      </c>
    </row>
    <row r="237" spans="5:24" x14ac:dyDescent="0.25">
      <c r="E237" s="4" t="s">
        <v>1391</v>
      </c>
      <c r="F237" s="5" t="s">
        <v>2211</v>
      </c>
      <c r="G237" s="7">
        <v>0.83828571428571397</v>
      </c>
      <c r="H237" s="5" t="s">
        <v>1</v>
      </c>
      <c r="I237" s="7">
        <v>0.161714285714286</v>
      </c>
      <c r="J237" s="5">
        <v>16</v>
      </c>
      <c r="K237" s="5">
        <v>2</v>
      </c>
      <c r="L237" s="5">
        <v>0</v>
      </c>
      <c r="M237" s="5">
        <v>0</v>
      </c>
      <c r="N237" s="5">
        <v>0</v>
      </c>
      <c r="O237" s="7">
        <v>0</v>
      </c>
      <c r="P237" s="7">
        <v>6.862E-2</v>
      </c>
      <c r="Q237" s="7">
        <v>0.198404</v>
      </c>
      <c r="R237" s="7">
        <v>0.16528885714285699</v>
      </c>
      <c r="S237" s="7">
        <v>0.16528885714285699</v>
      </c>
      <c r="T237" s="5" t="s">
        <v>117</v>
      </c>
      <c r="U237" s="5" t="s">
        <v>19</v>
      </c>
      <c r="V237" s="55" t="s">
        <v>1402</v>
      </c>
      <c r="W237" s="58" t="s">
        <v>3454</v>
      </c>
      <c r="X237" t="s">
        <v>3454</v>
      </c>
    </row>
    <row r="238" spans="5:24" x14ac:dyDescent="0.25">
      <c r="E238" s="4" t="s">
        <v>1391</v>
      </c>
      <c r="F238" s="5" t="s">
        <v>2211</v>
      </c>
      <c r="G238" s="7">
        <v>0.86899999999999999</v>
      </c>
      <c r="H238" s="5" t="s">
        <v>35</v>
      </c>
      <c r="I238" s="7">
        <v>0.13100000000000001</v>
      </c>
      <c r="J238" s="5">
        <v>16</v>
      </c>
      <c r="K238" s="5">
        <v>2</v>
      </c>
      <c r="L238" s="5">
        <v>0</v>
      </c>
      <c r="M238" s="5">
        <v>0</v>
      </c>
      <c r="N238" s="5">
        <v>0</v>
      </c>
      <c r="O238" s="7">
        <v>0</v>
      </c>
      <c r="P238" s="7">
        <v>5.8314999999999999E-2</v>
      </c>
      <c r="Q238" s="7">
        <v>0.177977</v>
      </c>
      <c r="R238" s="7">
        <v>0.14360314285714301</v>
      </c>
      <c r="S238" s="7">
        <v>0.14360314285714301</v>
      </c>
      <c r="T238" s="5" t="s">
        <v>117</v>
      </c>
      <c r="U238" s="5" t="s">
        <v>32</v>
      </c>
      <c r="V238" s="55" t="s">
        <v>1402</v>
      </c>
      <c r="W238" s="58" t="s">
        <v>3454</v>
      </c>
      <c r="X238" t="s">
        <v>3454</v>
      </c>
    </row>
    <row r="239" spans="5:24" x14ac:dyDescent="0.25">
      <c r="E239" s="4" t="s">
        <v>1391</v>
      </c>
      <c r="F239" s="5" t="s">
        <v>2211</v>
      </c>
      <c r="G239" s="7">
        <v>0.82807142857142901</v>
      </c>
      <c r="H239" s="5" t="s">
        <v>22</v>
      </c>
      <c r="I239" s="7">
        <v>0.17192857142857099</v>
      </c>
      <c r="J239" s="5">
        <v>16</v>
      </c>
      <c r="K239" s="5">
        <v>2</v>
      </c>
      <c r="L239" s="5">
        <v>0</v>
      </c>
      <c r="M239" s="5">
        <v>0</v>
      </c>
      <c r="N239" s="5">
        <v>0</v>
      </c>
      <c r="O239" s="7">
        <v>0</v>
      </c>
      <c r="P239" s="7">
        <v>6.3852000000000006E-2</v>
      </c>
      <c r="Q239" s="7">
        <v>0.16974600000000001</v>
      </c>
      <c r="R239" s="7">
        <v>0.14077678571428601</v>
      </c>
      <c r="S239" s="7">
        <v>0.14077678571428601</v>
      </c>
      <c r="T239" s="5" t="s">
        <v>117</v>
      </c>
      <c r="U239" s="5" t="s">
        <v>32</v>
      </c>
      <c r="V239" s="55" t="s">
        <v>1402</v>
      </c>
      <c r="W239" s="58" t="s">
        <v>3454</v>
      </c>
      <c r="X239" t="s">
        <v>3454</v>
      </c>
    </row>
    <row r="240" spans="5:24" x14ac:dyDescent="0.25">
      <c r="E240" s="4" t="s">
        <v>1391</v>
      </c>
      <c r="F240" s="5" t="s">
        <v>2211</v>
      </c>
      <c r="G240" s="7">
        <v>0.82528571428571396</v>
      </c>
      <c r="H240" s="5" t="s">
        <v>31</v>
      </c>
      <c r="I240" s="7">
        <v>0.17471428571428599</v>
      </c>
      <c r="J240" s="5">
        <v>16</v>
      </c>
      <c r="K240" s="5">
        <v>2</v>
      </c>
      <c r="L240" s="5">
        <v>0</v>
      </c>
      <c r="M240" s="5">
        <v>0</v>
      </c>
      <c r="N240" s="5">
        <v>0</v>
      </c>
      <c r="O240" s="7">
        <v>0</v>
      </c>
      <c r="P240" s="7">
        <v>5.6695000000000002E-2</v>
      </c>
      <c r="Q240" s="7">
        <v>0.14472299999999999</v>
      </c>
      <c r="R240" s="7">
        <v>0.119537285714286</v>
      </c>
      <c r="S240" s="7">
        <v>0.119537285714286</v>
      </c>
      <c r="T240" s="5" t="s">
        <v>117</v>
      </c>
      <c r="U240" s="5" t="s">
        <v>32</v>
      </c>
      <c r="V240" s="55" t="s">
        <v>1402</v>
      </c>
      <c r="W240" s="58" t="s">
        <v>3454</v>
      </c>
      <c r="X240" t="s">
        <v>3454</v>
      </c>
    </row>
    <row r="241" spans="5:24" x14ac:dyDescent="0.25">
      <c r="E241" s="4" t="s">
        <v>1391</v>
      </c>
      <c r="F241" s="5" t="s">
        <v>2211</v>
      </c>
      <c r="G241" s="7">
        <v>0.84721428571428603</v>
      </c>
      <c r="H241" s="5" t="s">
        <v>5</v>
      </c>
      <c r="I241" s="7">
        <v>0.152785714285714</v>
      </c>
      <c r="J241" s="5">
        <v>16</v>
      </c>
      <c r="K241" s="5">
        <v>2</v>
      </c>
      <c r="L241" s="5">
        <v>0</v>
      </c>
      <c r="M241" s="5">
        <v>0</v>
      </c>
      <c r="N241" s="5">
        <v>0</v>
      </c>
      <c r="O241" s="7">
        <v>0</v>
      </c>
      <c r="P241" s="7">
        <v>5.5181000000000001E-2</v>
      </c>
      <c r="Q241" s="7">
        <v>0.134104</v>
      </c>
      <c r="R241" s="7">
        <v>0.108001428571429</v>
      </c>
      <c r="S241" s="7">
        <v>0.108001428571429</v>
      </c>
      <c r="T241" s="5" t="s">
        <v>117</v>
      </c>
      <c r="U241" s="5" t="s">
        <v>19</v>
      </c>
      <c r="V241" s="55" t="s">
        <v>1402</v>
      </c>
      <c r="W241" s="58" t="s">
        <v>3454</v>
      </c>
      <c r="X241" t="s">
        <v>3454</v>
      </c>
    </row>
    <row r="242" spans="5:24" x14ac:dyDescent="0.25">
      <c r="E242" s="4" t="s">
        <v>1391</v>
      </c>
      <c r="F242" s="5" t="s">
        <v>2968</v>
      </c>
      <c r="G242" s="7">
        <v>0.83130769230769197</v>
      </c>
      <c r="H242" s="5" t="s">
        <v>38</v>
      </c>
      <c r="I242" s="7">
        <v>0.168692307692308</v>
      </c>
      <c r="J242" s="5">
        <v>16</v>
      </c>
      <c r="K242" s="5">
        <v>3</v>
      </c>
      <c r="L242" s="5">
        <v>0</v>
      </c>
      <c r="M242" s="5">
        <v>0</v>
      </c>
      <c r="N242" s="5">
        <v>0</v>
      </c>
      <c r="O242" s="7">
        <v>0</v>
      </c>
      <c r="P242" s="7">
        <v>8.1972000000000003E-2</v>
      </c>
      <c r="Q242" s="7">
        <v>0.16997799999999999</v>
      </c>
      <c r="R242" s="7">
        <v>0.13239092307692299</v>
      </c>
      <c r="S242" s="7">
        <v>0.13239092307692299</v>
      </c>
      <c r="T242" s="5" t="s">
        <v>4</v>
      </c>
      <c r="U242" s="5" t="s">
        <v>39</v>
      </c>
      <c r="V242" s="55" t="s">
        <v>1410</v>
      </c>
      <c r="W242" s="58" t="s">
        <v>3454</v>
      </c>
      <c r="X242" t="s">
        <v>3454</v>
      </c>
    </row>
    <row r="243" spans="5:24" x14ac:dyDescent="0.25">
      <c r="E243" s="4" t="s">
        <v>1391</v>
      </c>
      <c r="F243" s="5" t="s">
        <v>2968</v>
      </c>
      <c r="G243" s="7">
        <v>0.78915384615384598</v>
      </c>
      <c r="H243" s="5" t="s">
        <v>31</v>
      </c>
      <c r="I243" s="7">
        <v>0.21084615384615399</v>
      </c>
      <c r="J243" s="5">
        <v>16</v>
      </c>
      <c r="K243" s="5">
        <v>3</v>
      </c>
      <c r="L243" s="5">
        <v>0</v>
      </c>
      <c r="M243" s="5">
        <v>0</v>
      </c>
      <c r="N243" s="5">
        <v>0</v>
      </c>
      <c r="O243" s="7">
        <v>0</v>
      </c>
      <c r="P243" s="7">
        <v>6.9461999999999996E-2</v>
      </c>
      <c r="Q243" s="7">
        <v>0.15767600000000001</v>
      </c>
      <c r="R243" s="7">
        <v>0.12683976923076901</v>
      </c>
      <c r="S243" s="7">
        <v>0.12683976923076901</v>
      </c>
      <c r="T243" s="5" t="s">
        <v>5</v>
      </c>
      <c r="U243" s="5" t="s">
        <v>19</v>
      </c>
      <c r="V243" s="55" t="s">
        <v>1410</v>
      </c>
      <c r="W243" s="58" t="s">
        <v>3454</v>
      </c>
      <c r="X243" t="s">
        <v>3454</v>
      </c>
    </row>
    <row r="244" spans="5:24" x14ac:dyDescent="0.25">
      <c r="E244" s="4" t="s">
        <v>1391</v>
      </c>
      <c r="F244" s="5" t="s">
        <v>2211</v>
      </c>
      <c r="G244" s="7">
        <v>0.90515384615384598</v>
      </c>
      <c r="H244" s="5" t="s">
        <v>7</v>
      </c>
      <c r="I244" s="7">
        <v>9.4846153846153899E-2</v>
      </c>
      <c r="J244" s="5">
        <v>16</v>
      </c>
      <c r="K244" s="5">
        <v>3</v>
      </c>
      <c r="L244" s="5">
        <v>0</v>
      </c>
      <c r="M244" s="5">
        <v>0</v>
      </c>
      <c r="N244" s="5">
        <v>0</v>
      </c>
      <c r="O244" s="7">
        <v>0</v>
      </c>
      <c r="P244" s="7">
        <v>6.1954000000000002E-2</v>
      </c>
      <c r="Q244" s="7">
        <v>9.6357999999999999E-2</v>
      </c>
      <c r="R244" s="7">
        <v>8.3481E-2</v>
      </c>
      <c r="S244" s="7">
        <v>8.3481E-2</v>
      </c>
      <c r="T244" s="5" t="s">
        <v>22</v>
      </c>
      <c r="U244" s="5" t="s">
        <v>19</v>
      </c>
      <c r="V244" s="55" t="s">
        <v>1405</v>
      </c>
      <c r="W244" s="58" t="s">
        <v>3454</v>
      </c>
      <c r="X244" t="s">
        <v>3454</v>
      </c>
    </row>
    <row r="245" spans="5:24" x14ac:dyDescent="0.25">
      <c r="E245" s="4" t="s">
        <v>1391</v>
      </c>
      <c r="F245" s="5" t="s">
        <v>2968</v>
      </c>
      <c r="G245" s="7">
        <v>0.80400000000000005</v>
      </c>
      <c r="H245" s="5" t="s">
        <v>1</v>
      </c>
      <c r="I245" s="7">
        <v>0.19600000000000001</v>
      </c>
      <c r="J245" s="5">
        <v>16</v>
      </c>
      <c r="K245" s="5">
        <v>4</v>
      </c>
      <c r="L245" s="5">
        <v>0</v>
      </c>
      <c r="M245" s="5">
        <v>0</v>
      </c>
      <c r="N245" s="5">
        <v>0</v>
      </c>
      <c r="O245" s="7">
        <v>0</v>
      </c>
      <c r="P245" s="7">
        <v>9.9954000000000001E-2</v>
      </c>
      <c r="Q245" s="7">
        <v>0.187444</v>
      </c>
      <c r="R245" s="7">
        <v>0.14949075000000001</v>
      </c>
      <c r="S245" s="7">
        <v>0.14949075000000001</v>
      </c>
      <c r="T245" s="5" t="s">
        <v>6</v>
      </c>
      <c r="U245" s="5" t="s">
        <v>35</v>
      </c>
      <c r="V245" s="55" t="s">
        <v>1404</v>
      </c>
      <c r="W245" s="58" t="s">
        <v>3454</v>
      </c>
      <c r="X245" t="s">
        <v>3454</v>
      </c>
    </row>
    <row r="246" spans="5:24" x14ac:dyDescent="0.25">
      <c r="E246" s="4" t="s">
        <v>1391</v>
      </c>
      <c r="F246" s="5" t="s">
        <v>2968</v>
      </c>
      <c r="G246" s="7">
        <v>0.85299999999999998</v>
      </c>
      <c r="H246" s="5" t="s">
        <v>35</v>
      </c>
      <c r="I246" s="7">
        <v>0.14699999999999999</v>
      </c>
      <c r="J246" s="5">
        <v>16</v>
      </c>
      <c r="K246" s="5">
        <v>5</v>
      </c>
      <c r="L246" s="5">
        <v>0</v>
      </c>
      <c r="M246" s="5">
        <v>0</v>
      </c>
      <c r="N246" s="5">
        <v>0</v>
      </c>
      <c r="O246" s="7">
        <v>0</v>
      </c>
      <c r="P246" s="7">
        <v>5.3572000000000002E-2</v>
      </c>
      <c r="Q246" s="7">
        <v>0.100464</v>
      </c>
      <c r="R246" s="7">
        <v>8.0259818181818196E-2</v>
      </c>
      <c r="S246" s="7">
        <v>8.0259818181818196E-2</v>
      </c>
      <c r="T246" s="5" t="s">
        <v>31</v>
      </c>
      <c r="U246" s="5" t="s">
        <v>19</v>
      </c>
      <c r="V246" s="55" t="s">
        <v>1902</v>
      </c>
      <c r="W246" s="58" t="s">
        <v>3454</v>
      </c>
      <c r="X246" t="s">
        <v>3454</v>
      </c>
    </row>
    <row r="247" spans="5:24" x14ac:dyDescent="0.25">
      <c r="E247" s="4" t="s">
        <v>1391</v>
      </c>
      <c r="F247" s="5" t="s">
        <v>2968</v>
      </c>
      <c r="G247" s="7">
        <v>0.81779999999999997</v>
      </c>
      <c r="H247" s="5" t="s">
        <v>8</v>
      </c>
      <c r="I247" s="7">
        <v>0.1822</v>
      </c>
      <c r="J247" s="5">
        <v>16</v>
      </c>
      <c r="K247" s="5">
        <v>6</v>
      </c>
      <c r="L247" s="5">
        <v>0</v>
      </c>
      <c r="M247" s="5">
        <v>0</v>
      </c>
      <c r="N247" s="5">
        <v>0</v>
      </c>
      <c r="O247" s="7">
        <v>0</v>
      </c>
      <c r="P247" s="7">
        <v>5.0305000000000002E-2</v>
      </c>
      <c r="Q247" s="7">
        <v>0.105947</v>
      </c>
      <c r="R247" s="7">
        <v>8.9447499999999999E-2</v>
      </c>
      <c r="S247" s="7">
        <v>8.9447499999999999E-2</v>
      </c>
      <c r="T247" s="5" t="s">
        <v>6</v>
      </c>
      <c r="U247" s="5" t="s">
        <v>2211</v>
      </c>
      <c r="V247" s="55" t="s">
        <v>1408</v>
      </c>
      <c r="W247" s="58" t="s">
        <v>3454</v>
      </c>
      <c r="X247" t="s">
        <v>3454</v>
      </c>
    </row>
    <row r="248" spans="5:24" x14ac:dyDescent="0.25">
      <c r="E248" s="4" t="s">
        <v>1391</v>
      </c>
      <c r="F248" s="5" t="s">
        <v>2968</v>
      </c>
      <c r="G248" s="7">
        <v>0.85099999999999998</v>
      </c>
      <c r="H248" s="5" t="s">
        <v>6</v>
      </c>
      <c r="I248" s="7">
        <v>0.14899999999999999</v>
      </c>
      <c r="J248" s="5">
        <v>16</v>
      </c>
      <c r="K248" s="5">
        <v>6</v>
      </c>
      <c r="L248" s="5">
        <v>0</v>
      </c>
      <c r="M248" s="5">
        <v>0</v>
      </c>
      <c r="N248" s="5">
        <v>0</v>
      </c>
      <c r="O248" s="7">
        <v>0</v>
      </c>
      <c r="P248" s="7">
        <v>5.7736999999999997E-2</v>
      </c>
      <c r="Q248" s="7">
        <v>0.10323499999999999</v>
      </c>
      <c r="R248" s="7">
        <v>8.8465699999999994E-2</v>
      </c>
      <c r="S248" s="7">
        <v>8.8465699999999994E-2</v>
      </c>
      <c r="T248" s="5" t="s">
        <v>8</v>
      </c>
      <c r="U248" s="5" t="s">
        <v>19</v>
      </c>
      <c r="V248" s="55" t="s">
        <v>1408</v>
      </c>
      <c r="W248" s="58" t="s">
        <v>3454</v>
      </c>
      <c r="X248" t="s">
        <v>3454</v>
      </c>
    </row>
    <row r="249" spans="5:24" x14ac:dyDescent="0.25">
      <c r="E249" s="4" t="s">
        <v>1391</v>
      </c>
      <c r="F249" s="5" t="s">
        <v>2968</v>
      </c>
      <c r="G249" s="7">
        <v>0.73080000000000001</v>
      </c>
      <c r="H249" s="5" t="s">
        <v>19</v>
      </c>
      <c r="I249" s="7">
        <v>0.26919999999999999</v>
      </c>
      <c r="J249" s="5">
        <v>16</v>
      </c>
      <c r="K249" s="5">
        <v>6</v>
      </c>
      <c r="L249" s="5">
        <v>0</v>
      </c>
      <c r="M249" s="5">
        <v>0</v>
      </c>
      <c r="N249" s="5">
        <v>0</v>
      </c>
      <c r="O249" s="7">
        <v>0</v>
      </c>
      <c r="P249" s="7">
        <v>5.2916999999999999E-2</v>
      </c>
      <c r="Q249" s="7">
        <v>8.4165000000000004E-2</v>
      </c>
      <c r="R249" s="7">
        <v>6.9027500000000006E-2</v>
      </c>
      <c r="S249" s="7">
        <v>6.9027500000000006E-2</v>
      </c>
      <c r="T249" s="5" t="s">
        <v>8</v>
      </c>
      <c r="U249" s="5" t="s">
        <v>2211</v>
      </c>
      <c r="V249" s="55" t="s">
        <v>1408</v>
      </c>
      <c r="W249" s="58" t="s">
        <v>3454</v>
      </c>
      <c r="X249" t="s">
        <v>3454</v>
      </c>
    </row>
    <row r="250" spans="5:24" x14ac:dyDescent="0.25">
      <c r="E250" s="4" t="s">
        <v>441</v>
      </c>
      <c r="F250" s="5" t="s">
        <v>2211</v>
      </c>
      <c r="G250" s="7">
        <v>0.84566666666666601</v>
      </c>
      <c r="H250" s="5" t="s">
        <v>5</v>
      </c>
      <c r="I250" s="7">
        <v>0.15433333333333299</v>
      </c>
      <c r="J250" s="5">
        <v>7</v>
      </c>
      <c r="K250" s="5">
        <v>1</v>
      </c>
      <c r="L250" s="5">
        <v>0</v>
      </c>
      <c r="M250" s="5">
        <v>0</v>
      </c>
      <c r="N250" s="5">
        <v>0</v>
      </c>
      <c r="O250" s="7">
        <v>0</v>
      </c>
      <c r="P250" s="7">
        <v>5.3595999999999998E-2</v>
      </c>
      <c r="Q250" s="7">
        <v>0.11785</v>
      </c>
      <c r="R250" s="7">
        <v>8.9555499999999996E-2</v>
      </c>
      <c r="S250" s="7">
        <v>8.9555499999999996E-2</v>
      </c>
      <c r="T250" s="5" t="s">
        <v>31</v>
      </c>
      <c r="U250" s="5" t="s">
        <v>28</v>
      </c>
      <c r="V250" s="55" t="s">
        <v>8</v>
      </c>
      <c r="W250" s="58"/>
      <c r="X250" t="s">
        <v>3454</v>
      </c>
    </row>
    <row r="251" spans="5:24" x14ac:dyDescent="0.25">
      <c r="E251" s="4" t="s">
        <v>441</v>
      </c>
      <c r="F251" s="5" t="s">
        <v>2211</v>
      </c>
      <c r="G251" s="7">
        <v>0.85119999999999996</v>
      </c>
      <c r="H251" s="5" t="s">
        <v>8</v>
      </c>
      <c r="I251" s="7">
        <v>0.14879999999999999</v>
      </c>
      <c r="J251" s="5">
        <v>7</v>
      </c>
      <c r="K251" s="5">
        <v>2</v>
      </c>
      <c r="L251" s="5">
        <v>0</v>
      </c>
      <c r="M251" s="5">
        <v>0</v>
      </c>
      <c r="N251" s="5">
        <v>0</v>
      </c>
      <c r="O251" s="7">
        <v>0</v>
      </c>
      <c r="P251" s="7">
        <v>7.1426000000000003E-2</v>
      </c>
      <c r="Q251" s="7">
        <v>9.3241000000000004E-2</v>
      </c>
      <c r="R251" s="7">
        <v>8.3967399999999998E-2</v>
      </c>
      <c r="S251" s="7">
        <v>8.3967399999999998E-2</v>
      </c>
      <c r="T251" s="5" t="s">
        <v>22</v>
      </c>
      <c r="U251" s="5" t="s">
        <v>38</v>
      </c>
      <c r="V251" s="55" t="s">
        <v>1875</v>
      </c>
      <c r="W251" s="58" t="s">
        <v>3454</v>
      </c>
      <c r="X251" t="s">
        <v>3454</v>
      </c>
    </row>
    <row r="252" spans="5:24" x14ac:dyDescent="0.25">
      <c r="E252" s="4" t="s">
        <v>441</v>
      </c>
      <c r="F252" s="5" t="s">
        <v>2211</v>
      </c>
      <c r="G252" s="7">
        <v>0.82299999999999995</v>
      </c>
      <c r="H252" s="5" t="s">
        <v>31</v>
      </c>
      <c r="I252" s="7">
        <v>0.17699999999999999</v>
      </c>
      <c r="J252" s="5">
        <v>7</v>
      </c>
      <c r="K252" s="5">
        <v>2</v>
      </c>
      <c r="L252" s="5">
        <v>0</v>
      </c>
      <c r="M252" s="5">
        <v>0</v>
      </c>
      <c r="N252" s="5">
        <v>0</v>
      </c>
      <c r="O252" s="7">
        <v>0</v>
      </c>
      <c r="P252" s="7">
        <v>5.9347999999999998E-2</v>
      </c>
      <c r="Q252" s="7">
        <v>9.6206E-2</v>
      </c>
      <c r="R252" s="7">
        <v>8.1833600000000006E-2</v>
      </c>
      <c r="S252" s="7">
        <v>8.1833600000000006E-2</v>
      </c>
      <c r="T252" s="5" t="s">
        <v>22</v>
      </c>
      <c r="U252" s="5" t="s">
        <v>38</v>
      </c>
      <c r="V252" s="55" t="s">
        <v>1072</v>
      </c>
      <c r="W252" s="58" t="s">
        <v>3454</v>
      </c>
      <c r="X252" t="s">
        <v>3454</v>
      </c>
    </row>
    <row r="253" spans="5:24" x14ac:dyDescent="0.25">
      <c r="E253" s="4" t="s">
        <v>441</v>
      </c>
      <c r="F253" s="5" t="s">
        <v>2968</v>
      </c>
      <c r="G253" s="7">
        <v>0.79025000000000001</v>
      </c>
      <c r="H253" s="5" t="s">
        <v>31</v>
      </c>
      <c r="I253" s="7">
        <v>0.20974999999999999</v>
      </c>
      <c r="J253" s="5">
        <v>7</v>
      </c>
      <c r="K253" s="5">
        <v>3</v>
      </c>
      <c r="L253" s="5">
        <v>0</v>
      </c>
      <c r="M253" s="5">
        <v>0</v>
      </c>
      <c r="N253" s="5">
        <v>0</v>
      </c>
      <c r="O253" s="7">
        <v>0</v>
      </c>
      <c r="P253" s="7">
        <v>8.6540000000000006E-2</v>
      </c>
      <c r="Q253" s="7">
        <v>0.14885300000000001</v>
      </c>
      <c r="R253" s="7">
        <v>0.12644575</v>
      </c>
      <c r="S253" s="7">
        <v>0.12644575</v>
      </c>
      <c r="T253" s="5" t="s">
        <v>2211</v>
      </c>
      <c r="U253" s="5" t="s">
        <v>5</v>
      </c>
      <c r="V253" s="55" t="s">
        <v>1897</v>
      </c>
      <c r="W253" s="58" t="s">
        <v>3454</v>
      </c>
      <c r="X253" t="s">
        <v>3454</v>
      </c>
    </row>
    <row r="254" spans="5:24" x14ac:dyDescent="0.25">
      <c r="E254" s="4" t="s">
        <v>441</v>
      </c>
      <c r="F254" s="5" t="s">
        <v>2211</v>
      </c>
      <c r="G254" s="7">
        <v>0.83625000000000005</v>
      </c>
      <c r="H254" s="5" t="s">
        <v>22</v>
      </c>
      <c r="I254" s="7">
        <v>0.16375000000000001</v>
      </c>
      <c r="J254" s="5">
        <v>7</v>
      </c>
      <c r="K254" s="5">
        <v>3</v>
      </c>
      <c r="L254" s="5">
        <v>0</v>
      </c>
      <c r="M254" s="5">
        <v>0</v>
      </c>
      <c r="N254" s="5">
        <v>0</v>
      </c>
      <c r="O254" s="7">
        <v>0</v>
      </c>
      <c r="P254" s="7">
        <v>8.2339999999999997E-2</v>
      </c>
      <c r="Q254" s="7">
        <v>0.10027700000000001</v>
      </c>
      <c r="R254" s="7">
        <v>9.4887750000000007E-2</v>
      </c>
      <c r="S254" s="7">
        <v>9.4887750000000007E-2</v>
      </c>
      <c r="T254" s="5" t="s">
        <v>2968</v>
      </c>
      <c r="U254" s="5" t="s">
        <v>38</v>
      </c>
      <c r="V254" s="55" t="s">
        <v>1898</v>
      </c>
      <c r="W254" s="58" t="s">
        <v>3454</v>
      </c>
      <c r="X254" t="s">
        <v>3454</v>
      </c>
    </row>
    <row r="255" spans="5:24" x14ac:dyDescent="0.25">
      <c r="E255" s="4" t="s">
        <v>441</v>
      </c>
      <c r="F255" s="5" t="s">
        <v>2968</v>
      </c>
      <c r="G255" s="7">
        <v>0.86375000000000002</v>
      </c>
      <c r="H255" s="5" t="s">
        <v>28</v>
      </c>
      <c r="I255" s="7">
        <v>0.13625000000000001</v>
      </c>
      <c r="J255" s="5">
        <v>7</v>
      </c>
      <c r="K255" s="5">
        <v>3</v>
      </c>
      <c r="L255" s="5">
        <v>0</v>
      </c>
      <c r="M255" s="5">
        <v>0</v>
      </c>
      <c r="N255" s="5">
        <v>0</v>
      </c>
      <c r="O255" s="7">
        <v>0</v>
      </c>
      <c r="P255" s="7">
        <v>6.9610000000000005E-2</v>
      </c>
      <c r="Q255" s="7">
        <v>9.6242999999999995E-2</v>
      </c>
      <c r="R255" s="7">
        <v>8.7872000000000006E-2</v>
      </c>
      <c r="S255" s="7">
        <v>8.7872000000000006E-2</v>
      </c>
      <c r="T255" s="5" t="s">
        <v>22</v>
      </c>
      <c r="U255" s="5" t="s">
        <v>38</v>
      </c>
      <c r="V255" s="55" t="s">
        <v>2225</v>
      </c>
      <c r="W255" s="58" t="s">
        <v>3454</v>
      </c>
      <c r="X255" t="s">
        <v>3454</v>
      </c>
    </row>
    <row r="256" spans="5:24" x14ac:dyDescent="0.25">
      <c r="E256" s="4" t="s">
        <v>441</v>
      </c>
      <c r="F256" s="5" t="s">
        <v>2968</v>
      </c>
      <c r="G256" s="7">
        <v>0.89424999999999999</v>
      </c>
      <c r="H256" s="5" t="s">
        <v>32</v>
      </c>
      <c r="I256" s="7">
        <v>0.10575</v>
      </c>
      <c r="J256" s="5">
        <v>7</v>
      </c>
      <c r="K256" s="5">
        <v>3</v>
      </c>
      <c r="L256" s="5">
        <v>0</v>
      </c>
      <c r="M256" s="5">
        <v>0</v>
      </c>
      <c r="N256" s="5">
        <v>0</v>
      </c>
      <c r="O256" s="7">
        <v>0</v>
      </c>
      <c r="P256" s="7">
        <v>5.8597000000000003E-2</v>
      </c>
      <c r="Q256" s="7">
        <v>8.1613000000000005E-2</v>
      </c>
      <c r="R256" s="7">
        <v>7.4948500000000001E-2</v>
      </c>
      <c r="S256" s="7">
        <v>7.4948500000000001E-2</v>
      </c>
      <c r="T256" s="5" t="s">
        <v>22</v>
      </c>
      <c r="U256" s="5" t="s">
        <v>38</v>
      </c>
      <c r="V256" s="55" t="s">
        <v>2226</v>
      </c>
      <c r="W256" s="58" t="s">
        <v>3454</v>
      </c>
      <c r="X256" t="s">
        <v>3454</v>
      </c>
    </row>
    <row r="257" spans="5:24" x14ac:dyDescent="0.25">
      <c r="E257" s="4" t="s">
        <v>441</v>
      </c>
      <c r="F257" s="5" t="s">
        <v>2968</v>
      </c>
      <c r="G257" s="7">
        <v>0.832666666666667</v>
      </c>
      <c r="H257" s="5" t="s">
        <v>22</v>
      </c>
      <c r="I257" s="7">
        <v>0.167333333333333</v>
      </c>
      <c r="J257" s="5">
        <v>7</v>
      </c>
      <c r="K257" s="5">
        <v>4</v>
      </c>
      <c r="L257" s="5">
        <v>0</v>
      </c>
      <c r="M257" s="5">
        <v>0</v>
      </c>
      <c r="N257" s="5">
        <v>0</v>
      </c>
      <c r="O257" s="7">
        <v>0</v>
      </c>
      <c r="P257" s="7">
        <v>8.0116999999999994E-2</v>
      </c>
      <c r="Q257" s="7">
        <v>8.6220000000000005E-2</v>
      </c>
      <c r="R257" s="7">
        <v>8.3835999999999994E-2</v>
      </c>
      <c r="S257" s="7">
        <v>8.3835999999999994E-2</v>
      </c>
      <c r="T257" s="5" t="s">
        <v>31</v>
      </c>
      <c r="U257" s="5" t="s">
        <v>38</v>
      </c>
      <c r="V257" s="55" t="s">
        <v>2227</v>
      </c>
      <c r="W257" s="58" t="s">
        <v>3454</v>
      </c>
      <c r="X257" t="s">
        <v>3454</v>
      </c>
    </row>
    <row r="258" spans="5:24" x14ac:dyDescent="0.25">
      <c r="E258" s="4" t="s">
        <v>441</v>
      </c>
      <c r="F258" s="5" t="s">
        <v>2968</v>
      </c>
      <c r="G258" s="7">
        <v>0.84199999999999997</v>
      </c>
      <c r="H258" s="5" t="s">
        <v>5</v>
      </c>
      <c r="I258" s="7">
        <v>0.158</v>
      </c>
      <c r="J258" s="5">
        <v>7</v>
      </c>
      <c r="K258" s="5">
        <v>4</v>
      </c>
      <c r="L258" s="5">
        <v>0</v>
      </c>
      <c r="M258" s="5">
        <v>0</v>
      </c>
      <c r="N258" s="5">
        <v>0</v>
      </c>
      <c r="O258" s="7">
        <v>0</v>
      </c>
      <c r="P258" s="7">
        <v>6.7865999999999996E-2</v>
      </c>
      <c r="Q258" s="7">
        <v>8.5212999999999997E-2</v>
      </c>
      <c r="R258" s="7">
        <v>7.7385999999999996E-2</v>
      </c>
      <c r="S258" s="7">
        <v>7.7385999999999996E-2</v>
      </c>
      <c r="T258" s="5" t="s">
        <v>22</v>
      </c>
      <c r="U258" s="5" t="s">
        <v>38</v>
      </c>
      <c r="V258" s="55" t="s">
        <v>2227</v>
      </c>
      <c r="W258" s="58" t="s">
        <v>3454</v>
      </c>
      <c r="X258" t="s">
        <v>3454</v>
      </c>
    </row>
    <row r="259" spans="5:24" x14ac:dyDescent="0.25">
      <c r="E259" s="4" t="s">
        <v>441</v>
      </c>
      <c r="F259" s="5" t="s">
        <v>2968</v>
      </c>
      <c r="G259" s="7">
        <v>0.86866666666666703</v>
      </c>
      <c r="H259" s="5" t="s">
        <v>38</v>
      </c>
      <c r="I259" s="7">
        <v>0.131333333333333</v>
      </c>
      <c r="J259" s="5">
        <v>7</v>
      </c>
      <c r="K259" s="5">
        <v>4</v>
      </c>
      <c r="L259" s="5">
        <v>0</v>
      </c>
      <c r="M259" s="5">
        <v>0</v>
      </c>
      <c r="N259" s="5">
        <v>0</v>
      </c>
      <c r="O259" s="7">
        <v>0</v>
      </c>
      <c r="P259" s="7">
        <v>6.1859999999999998E-2</v>
      </c>
      <c r="Q259" s="7">
        <v>8.2746E-2</v>
      </c>
      <c r="R259" s="7">
        <v>7.5096333333333307E-2</v>
      </c>
      <c r="S259" s="7">
        <v>7.5096333333333307E-2</v>
      </c>
      <c r="T259" s="5" t="s">
        <v>22</v>
      </c>
      <c r="U259" s="5" t="s">
        <v>5</v>
      </c>
      <c r="V259" s="55" t="s">
        <v>2227</v>
      </c>
      <c r="W259" s="58" t="s">
        <v>3454</v>
      </c>
      <c r="X259" t="s">
        <v>3454</v>
      </c>
    </row>
    <row r="260" spans="5:24" x14ac:dyDescent="0.25">
      <c r="E260" s="4" t="s">
        <v>1924</v>
      </c>
      <c r="F260" s="5" t="s">
        <v>7</v>
      </c>
      <c r="G260" s="7">
        <v>0.51409090909090904</v>
      </c>
      <c r="H260" s="5" t="s">
        <v>39</v>
      </c>
      <c r="I260" s="7">
        <v>0.48590909090909101</v>
      </c>
      <c r="J260" s="5">
        <v>11</v>
      </c>
      <c r="K260" s="5">
        <v>0</v>
      </c>
      <c r="L260" s="5">
        <v>0</v>
      </c>
      <c r="M260" s="5">
        <v>0</v>
      </c>
      <c r="N260" s="5">
        <v>0</v>
      </c>
      <c r="O260" s="7">
        <v>0</v>
      </c>
      <c r="P260" s="7">
        <v>0.40552899999999997</v>
      </c>
      <c r="Q260" s="7">
        <v>0.74316599999999999</v>
      </c>
      <c r="R260" s="7">
        <v>0.66667063636363599</v>
      </c>
      <c r="S260" s="7">
        <v>0.66667063636363599</v>
      </c>
      <c r="T260" s="5" t="s">
        <v>38</v>
      </c>
      <c r="U260" s="5" t="s">
        <v>4</v>
      </c>
      <c r="V260" s="55" t="s">
        <v>3454</v>
      </c>
      <c r="W260" s="58" t="s">
        <v>3514</v>
      </c>
      <c r="X260" t="s">
        <v>3454</v>
      </c>
    </row>
    <row r="261" spans="5:24" x14ac:dyDescent="0.25">
      <c r="E261" s="4" t="s">
        <v>1924</v>
      </c>
      <c r="F261" s="5" t="s">
        <v>7</v>
      </c>
      <c r="G261" s="7">
        <v>0.59218181818181803</v>
      </c>
      <c r="H261" s="5" t="s">
        <v>27</v>
      </c>
      <c r="I261" s="7">
        <v>0.40781818181818202</v>
      </c>
      <c r="J261" s="5">
        <v>11</v>
      </c>
      <c r="K261" s="5">
        <v>0</v>
      </c>
      <c r="L261" s="5">
        <v>0</v>
      </c>
      <c r="M261" s="5">
        <v>0</v>
      </c>
      <c r="N261" s="5">
        <v>0</v>
      </c>
      <c r="O261" s="7">
        <v>0</v>
      </c>
      <c r="P261" s="7">
        <v>0.29412500000000003</v>
      </c>
      <c r="Q261" s="7">
        <v>0.80077900000000002</v>
      </c>
      <c r="R261" s="7">
        <v>0.61636918181818201</v>
      </c>
      <c r="S261" s="7">
        <v>0.61636918181818201</v>
      </c>
      <c r="T261" s="5" t="s">
        <v>1</v>
      </c>
      <c r="U261" s="5" t="s">
        <v>19</v>
      </c>
      <c r="V261" s="55" t="s">
        <v>3454</v>
      </c>
      <c r="W261" s="58" t="s">
        <v>3454</v>
      </c>
      <c r="X261" t="s">
        <v>3454</v>
      </c>
    </row>
    <row r="262" spans="5:24" x14ac:dyDescent="0.25">
      <c r="E262" s="4" t="s">
        <v>1924</v>
      </c>
      <c r="F262" s="5" t="s">
        <v>7</v>
      </c>
      <c r="G262" s="7">
        <v>0.58454545454545404</v>
      </c>
      <c r="H262" s="5" t="s">
        <v>4</v>
      </c>
      <c r="I262" s="7">
        <v>0.41545454545454502</v>
      </c>
      <c r="J262" s="5">
        <v>11</v>
      </c>
      <c r="K262" s="5">
        <v>0</v>
      </c>
      <c r="L262" s="5">
        <v>0</v>
      </c>
      <c r="M262" s="5">
        <v>0</v>
      </c>
      <c r="N262" s="5">
        <v>0</v>
      </c>
      <c r="O262" s="7">
        <v>0</v>
      </c>
      <c r="P262" s="7">
        <v>0.34690100000000001</v>
      </c>
      <c r="Q262" s="7">
        <v>0.72822399999999998</v>
      </c>
      <c r="R262" s="7">
        <v>0.60695681818181801</v>
      </c>
      <c r="S262" s="7">
        <v>0.60695681818181801</v>
      </c>
      <c r="T262" s="5" t="s">
        <v>6</v>
      </c>
      <c r="U262" s="5" t="s">
        <v>19</v>
      </c>
      <c r="V262" s="55" t="s">
        <v>3454</v>
      </c>
      <c r="W262" s="58" t="s">
        <v>3454</v>
      </c>
      <c r="X262" t="s">
        <v>3454</v>
      </c>
    </row>
    <row r="263" spans="5:24" x14ac:dyDescent="0.25">
      <c r="E263" s="4" t="s">
        <v>1924</v>
      </c>
      <c r="F263" s="5" t="s">
        <v>7</v>
      </c>
      <c r="G263" s="7">
        <v>0.62836363636363601</v>
      </c>
      <c r="H263" s="5" t="s">
        <v>35</v>
      </c>
      <c r="I263" s="7">
        <v>0.37163636363636399</v>
      </c>
      <c r="J263" s="5">
        <v>11</v>
      </c>
      <c r="K263" s="5">
        <v>0</v>
      </c>
      <c r="L263" s="5">
        <v>0</v>
      </c>
      <c r="M263" s="5">
        <v>0</v>
      </c>
      <c r="N263" s="5">
        <v>0</v>
      </c>
      <c r="O263" s="7">
        <v>0</v>
      </c>
      <c r="P263" s="7">
        <v>0.29423700000000003</v>
      </c>
      <c r="Q263" s="7">
        <v>0.55137499999999995</v>
      </c>
      <c r="R263" s="7">
        <v>0.46584300000000001</v>
      </c>
      <c r="S263" s="7">
        <v>0.46584300000000001</v>
      </c>
      <c r="T263" s="5" t="s">
        <v>6</v>
      </c>
      <c r="U263" s="5" t="s">
        <v>19</v>
      </c>
      <c r="V263" s="55" t="s">
        <v>3454</v>
      </c>
      <c r="W263" s="58" t="s">
        <v>3454</v>
      </c>
      <c r="X263" t="s">
        <v>3454</v>
      </c>
    </row>
    <row r="264" spans="5:24" x14ac:dyDescent="0.25">
      <c r="E264" s="4" t="s">
        <v>1924</v>
      </c>
      <c r="F264" s="5" t="s">
        <v>32</v>
      </c>
      <c r="G264" s="7">
        <v>0.53345454545454596</v>
      </c>
      <c r="H264" s="5" t="s">
        <v>7</v>
      </c>
      <c r="I264" s="7">
        <v>0.46654545454545499</v>
      </c>
      <c r="J264" s="5">
        <v>11</v>
      </c>
      <c r="K264" s="5">
        <v>0</v>
      </c>
      <c r="L264" s="5">
        <v>0</v>
      </c>
      <c r="M264" s="5">
        <v>0</v>
      </c>
      <c r="N264" s="5">
        <v>0</v>
      </c>
      <c r="O264" s="7">
        <v>0</v>
      </c>
      <c r="P264" s="7">
        <v>0.31433299999999997</v>
      </c>
      <c r="Q264" s="7">
        <v>0.48031800000000002</v>
      </c>
      <c r="R264" s="7">
        <v>0.40972372727272699</v>
      </c>
      <c r="S264" s="7">
        <v>0.40972372727272699</v>
      </c>
      <c r="T264" s="5" t="s">
        <v>39</v>
      </c>
      <c r="U264" s="5" t="s">
        <v>19</v>
      </c>
      <c r="V264" s="55" t="s">
        <v>3454</v>
      </c>
      <c r="W264" s="58" t="s">
        <v>3454</v>
      </c>
      <c r="X264" t="s">
        <v>3454</v>
      </c>
    </row>
    <row r="265" spans="5:24" x14ac:dyDescent="0.25">
      <c r="E265" s="4" t="s">
        <v>1924</v>
      </c>
      <c r="F265" s="5" t="s">
        <v>7</v>
      </c>
      <c r="G265" s="7">
        <v>0.52936363636363604</v>
      </c>
      <c r="H265" s="5" t="s">
        <v>6</v>
      </c>
      <c r="I265" s="7">
        <v>0.47063636363636402</v>
      </c>
      <c r="J265" s="5">
        <v>11</v>
      </c>
      <c r="K265" s="5">
        <v>0</v>
      </c>
      <c r="L265" s="5">
        <v>0</v>
      </c>
      <c r="M265" s="5">
        <v>0</v>
      </c>
      <c r="N265" s="5">
        <v>0</v>
      </c>
      <c r="O265" s="7">
        <v>0</v>
      </c>
      <c r="P265" s="7">
        <v>8.8381000000000001E-2</v>
      </c>
      <c r="Q265" s="7">
        <v>0.50096399999999996</v>
      </c>
      <c r="R265" s="7">
        <v>0.34548899999999999</v>
      </c>
      <c r="S265" s="7">
        <v>0.34548899999999999</v>
      </c>
      <c r="T265" s="5" t="s">
        <v>39</v>
      </c>
      <c r="U265" s="5" t="s">
        <v>19</v>
      </c>
      <c r="V265" s="55" t="s">
        <v>3454</v>
      </c>
      <c r="W265" s="58" t="s">
        <v>3454</v>
      </c>
      <c r="X265" t="s">
        <v>3454</v>
      </c>
    </row>
    <row r="266" spans="5:24" x14ac:dyDescent="0.25">
      <c r="E266" s="4" t="s">
        <v>1924</v>
      </c>
      <c r="F266" s="5" t="s">
        <v>19</v>
      </c>
      <c r="G266" s="7">
        <v>0.55109090909090896</v>
      </c>
      <c r="H266" s="5" t="s">
        <v>7</v>
      </c>
      <c r="I266" s="7">
        <v>0.44890909090909098</v>
      </c>
      <c r="J266" s="5">
        <v>11</v>
      </c>
      <c r="K266" s="5">
        <v>0</v>
      </c>
      <c r="L266" s="5">
        <v>0</v>
      </c>
      <c r="M266" s="5">
        <v>0</v>
      </c>
      <c r="N266" s="5">
        <v>0</v>
      </c>
      <c r="O266" s="7">
        <v>0</v>
      </c>
      <c r="P266" s="7">
        <v>0.115624</v>
      </c>
      <c r="Q266" s="7">
        <v>0.31698700000000002</v>
      </c>
      <c r="R266" s="7">
        <v>0.25015590909090901</v>
      </c>
      <c r="S266" s="7">
        <v>0.25015590909090901</v>
      </c>
      <c r="T266" s="5" t="s">
        <v>1</v>
      </c>
      <c r="U266" s="5" t="s">
        <v>117</v>
      </c>
      <c r="V266" s="55" t="s">
        <v>3454</v>
      </c>
      <c r="W266" s="58" t="s">
        <v>3454</v>
      </c>
      <c r="X266" t="s">
        <v>3454</v>
      </c>
    </row>
    <row r="267" spans="5:24" x14ac:dyDescent="0.25">
      <c r="E267" s="4" t="s">
        <v>1924</v>
      </c>
      <c r="F267" s="5" t="s">
        <v>7</v>
      </c>
      <c r="G267" s="7">
        <v>0.59290909090909105</v>
      </c>
      <c r="H267" s="5" t="s">
        <v>38</v>
      </c>
      <c r="I267" s="7">
        <v>0.407090909090909</v>
      </c>
      <c r="J267" s="5">
        <v>11</v>
      </c>
      <c r="K267" s="5">
        <v>0</v>
      </c>
      <c r="L267" s="5">
        <v>0</v>
      </c>
      <c r="M267" s="5">
        <v>0</v>
      </c>
      <c r="N267" s="5">
        <v>0</v>
      </c>
      <c r="O267" s="7">
        <v>0</v>
      </c>
      <c r="P267" s="7">
        <v>0.10124</v>
      </c>
      <c r="Q267" s="7">
        <v>0.23996700000000001</v>
      </c>
      <c r="R267" s="7">
        <v>0.20540600000000001</v>
      </c>
      <c r="S267" s="7">
        <v>0.20540600000000001</v>
      </c>
      <c r="T267" s="5" t="s">
        <v>1</v>
      </c>
      <c r="U267" s="5" t="s">
        <v>28</v>
      </c>
      <c r="V267" s="55" t="s">
        <v>3454</v>
      </c>
      <c r="W267" s="58" t="s">
        <v>3454</v>
      </c>
      <c r="X267" t="s">
        <v>3454</v>
      </c>
    </row>
    <row r="268" spans="5:24" x14ac:dyDescent="0.25">
      <c r="E268" s="4" t="s">
        <v>1924</v>
      </c>
      <c r="F268" s="5" t="s">
        <v>7</v>
      </c>
      <c r="G268" s="7">
        <v>0.53872727272727305</v>
      </c>
      <c r="H268" s="5" t="s">
        <v>28</v>
      </c>
      <c r="I268" s="7">
        <v>0.461272727272727</v>
      </c>
      <c r="J268" s="5">
        <v>11</v>
      </c>
      <c r="K268" s="5">
        <v>0</v>
      </c>
      <c r="L268" s="5">
        <v>0</v>
      </c>
      <c r="M268" s="5">
        <v>0</v>
      </c>
      <c r="N268" s="5">
        <v>0</v>
      </c>
      <c r="O268" s="7">
        <v>0</v>
      </c>
      <c r="P268" s="7">
        <v>7.1299000000000001E-2</v>
      </c>
      <c r="Q268" s="7">
        <v>0.157835</v>
      </c>
      <c r="R268" s="7">
        <v>0.12625327272727299</v>
      </c>
      <c r="S268" s="7">
        <v>0.12625327272727299</v>
      </c>
      <c r="T268" s="5" t="s">
        <v>1</v>
      </c>
      <c r="U268" s="5" t="s">
        <v>4</v>
      </c>
      <c r="V268" s="55" t="s">
        <v>3454</v>
      </c>
      <c r="W268" s="58" t="s">
        <v>3454</v>
      </c>
      <c r="X268" t="s">
        <v>3454</v>
      </c>
    </row>
    <row r="269" spans="5:24" x14ac:dyDescent="0.25">
      <c r="E269" s="4" t="s">
        <v>1924</v>
      </c>
      <c r="F269" s="5" t="s">
        <v>1</v>
      </c>
      <c r="G269" s="7">
        <v>0.97433333333333305</v>
      </c>
      <c r="H269" s="5" t="s">
        <v>32</v>
      </c>
      <c r="I269" s="7">
        <v>2.5666666666666699E-2</v>
      </c>
      <c r="J269" s="5">
        <v>6</v>
      </c>
      <c r="K269" s="5">
        <v>0</v>
      </c>
      <c r="L269" s="5">
        <v>5</v>
      </c>
      <c r="M269" s="5">
        <v>0</v>
      </c>
      <c r="N269" s="5">
        <v>1</v>
      </c>
      <c r="O269" s="7">
        <v>0.89753099999999997</v>
      </c>
      <c r="P269" s="7">
        <v>6.7471000000000003E-2</v>
      </c>
      <c r="Q269" s="7">
        <v>0.114215</v>
      </c>
      <c r="R269" s="7">
        <v>9.60848333333333E-2</v>
      </c>
      <c r="S269" s="7">
        <v>9.60848333333333E-2</v>
      </c>
      <c r="T269" s="5" t="s">
        <v>27</v>
      </c>
      <c r="U269" s="5" t="s">
        <v>117</v>
      </c>
      <c r="V269" s="55" t="s">
        <v>3454</v>
      </c>
      <c r="W269" s="58" t="s">
        <v>3454</v>
      </c>
      <c r="X269" t="s">
        <v>3454</v>
      </c>
    </row>
    <row r="270" spans="5:24" x14ac:dyDescent="0.25">
      <c r="E270" s="4" t="s">
        <v>1924</v>
      </c>
      <c r="F270" s="5" t="s">
        <v>7</v>
      </c>
      <c r="G270" s="7">
        <v>0.58879999999999999</v>
      </c>
      <c r="H270" s="5" t="s">
        <v>8</v>
      </c>
      <c r="I270" s="7">
        <v>0.41120000000000001</v>
      </c>
      <c r="J270" s="5">
        <v>11</v>
      </c>
      <c r="K270" s="5">
        <v>1</v>
      </c>
      <c r="L270" s="5">
        <v>0</v>
      </c>
      <c r="M270" s="5">
        <v>0</v>
      </c>
      <c r="N270" s="5">
        <v>0</v>
      </c>
      <c r="O270" s="7">
        <v>0</v>
      </c>
      <c r="P270" s="7">
        <v>6.1754999999999997E-2</v>
      </c>
      <c r="Q270" s="7">
        <v>0.203206</v>
      </c>
      <c r="R270" s="7">
        <v>0.1601244</v>
      </c>
      <c r="S270" s="7">
        <v>0.1601244</v>
      </c>
      <c r="T270" s="5" t="s">
        <v>6</v>
      </c>
      <c r="U270" s="5" t="s">
        <v>19</v>
      </c>
      <c r="V270" s="55" t="s">
        <v>39</v>
      </c>
      <c r="W270" s="58" t="s">
        <v>3454</v>
      </c>
      <c r="X270" t="s">
        <v>3454</v>
      </c>
    </row>
    <row r="271" spans="5:24" x14ac:dyDescent="0.25">
      <c r="E271" s="4" t="s">
        <v>1924</v>
      </c>
      <c r="F271" s="5" t="s">
        <v>1</v>
      </c>
      <c r="G271" s="7">
        <v>0.73440000000000005</v>
      </c>
      <c r="H271" s="5" t="s">
        <v>7</v>
      </c>
      <c r="I271" s="7">
        <v>0.2656</v>
      </c>
      <c r="J271" s="5">
        <v>11</v>
      </c>
      <c r="K271" s="5">
        <v>1</v>
      </c>
      <c r="L271" s="5">
        <v>0</v>
      </c>
      <c r="M271" s="5">
        <v>0</v>
      </c>
      <c r="N271" s="5">
        <v>9</v>
      </c>
      <c r="O271" s="7">
        <v>6.9488800000000003E-2</v>
      </c>
      <c r="P271" s="7">
        <v>9.6613000000000004E-2</v>
      </c>
      <c r="Q271" s="7">
        <v>0.30466300000000002</v>
      </c>
      <c r="R271" s="7">
        <v>0.23009679999999999</v>
      </c>
      <c r="S271" s="7">
        <v>6.9488800000000003E-2</v>
      </c>
      <c r="T271" s="5" t="s">
        <v>35</v>
      </c>
      <c r="U271" s="5" t="s">
        <v>19</v>
      </c>
      <c r="V271" s="55" t="s">
        <v>6</v>
      </c>
      <c r="W271" s="58" t="s">
        <v>3454</v>
      </c>
      <c r="X271" t="s">
        <v>3454</v>
      </c>
    </row>
    <row r="272" spans="5:24" x14ac:dyDescent="0.25">
      <c r="E272" s="4" t="s">
        <v>1924</v>
      </c>
      <c r="F272" s="5" t="s">
        <v>1</v>
      </c>
      <c r="G272" s="7">
        <v>0.93762500000000004</v>
      </c>
      <c r="H272" s="5" t="s">
        <v>39</v>
      </c>
      <c r="I272" s="7">
        <v>6.2375E-2</v>
      </c>
      <c r="J272" s="5">
        <v>9</v>
      </c>
      <c r="K272" s="5">
        <v>1</v>
      </c>
      <c r="L272" s="5">
        <v>2</v>
      </c>
      <c r="M272" s="5">
        <v>0</v>
      </c>
      <c r="N272" s="5">
        <v>4</v>
      </c>
      <c r="O272" s="7">
        <v>0.77860375000000004</v>
      </c>
      <c r="P272" s="7">
        <v>6.6925999999999999E-2</v>
      </c>
      <c r="Q272" s="7">
        <v>0.116158</v>
      </c>
      <c r="R272" s="7">
        <v>9.5392375000000001E-2</v>
      </c>
      <c r="S272" s="7">
        <v>9.5392375000000001E-2</v>
      </c>
      <c r="T272" s="5" t="s">
        <v>27</v>
      </c>
      <c r="U272" s="5" t="s">
        <v>117</v>
      </c>
      <c r="V272" s="55" t="s">
        <v>6</v>
      </c>
      <c r="W272" s="58" t="s">
        <v>3454</v>
      </c>
      <c r="X272" t="s">
        <v>3454</v>
      </c>
    </row>
    <row r="273" spans="5:24" x14ac:dyDescent="0.25">
      <c r="E273" s="4" t="s">
        <v>1936</v>
      </c>
      <c r="F273" s="5" t="s">
        <v>28</v>
      </c>
      <c r="G273" s="7">
        <v>0.71817647058823497</v>
      </c>
      <c r="H273" s="5" t="s">
        <v>2211</v>
      </c>
      <c r="I273" s="7">
        <v>0.28182352941176497</v>
      </c>
      <c r="J273" s="5">
        <v>17</v>
      </c>
      <c r="K273" s="5">
        <v>0</v>
      </c>
      <c r="L273" s="5">
        <v>0</v>
      </c>
      <c r="M273" s="5">
        <v>0</v>
      </c>
      <c r="N273" s="5">
        <v>0</v>
      </c>
      <c r="O273" s="7">
        <v>0</v>
      </c>
      <c r="P273" s="7">
        <v>0.46885399999999999</v>
      </c>
      <c r="Q273" s="7">
        <v>0.80150500000000002</v>
      </c>
      <c r="R273" s="7">
        <v>0.69906847058823596</v>
      </c>
      <c r="S273" s="7">
        <v>0.69906847058823596</v>
      </c>
      <c r="T273" s="5" t="s">
        <v>5</v>
      </c>
      <c r="U273" s="5" t="s">
        <v>6</v>
      </c>
      <c r="V273" s="55" t="s">
        <v>3454</v>
      </c>
      <c r="W273" s="58" t="s">
        <v>3514</v>
      </c>
      <c r="X273" t="s">
        <v>3454</v>
      </c>
    </row>
    <row r="274" spans="5:24" x14ac:dyDescent="0.25">
      <c r="E274" s="4" t="s">
        <v>1936</v>
      </c>
      <c r="F274" s="5" t="s">
        <v>28</v>
      </c>
      <c r="G274" s="7">
        <v>0.73117647058823498</v>
      </c>
      <c r="H274" s="5" t="s">
        <v>2968</v>
      </c>
      <c r="I274" s="7">
        <v>0.26882352941176502</v>
      </c>
      <c r="J274" s="5">
        <v>17</v>
      </c>
      <c r="K274" s="5">
        <v>0</v>
      </c>
      <c r="L274" s="5">
        <v>0</v>
      </c>
      <c r="M274" s="5">
        <v>0</v>
      </c>
      <c r="N274" s="5">
        <v>0</v>
      </c>
      <c r="O274" s="7">
        <v>0</v>
      </c>
      <c r="P274" s="7">
        <v>0.37159599999999998</v>
      </c>
      <c r="Q274" s="7">
        <v>0.69133999999999995</v>
      </c>
      <c r="R274" s="7">
        <v>0.62674705882352899</v>
      </c>
      <c r="S274" s="7">
        <v>0.62674705882352899</v>
      </c>
      <c r="T274" s="5" t="s">
        <v>12</v>
      </c>
      <c r="U274" s="5" t="s">
        <v>34</v>
      </c>
      <c r="V274" s="55" t="s">
        <v>3454</v>
      </c>
      <c r="W274" s="58" t="s">
        <v>3454</v>
      </c>
      <c r="X274" t="s">
        <v>3454</v>
      </c>
    </row>
    <row r="275" spans="5:24" x14ac:dyDescent="0.25">
      <c r="E275" s="4" t="s">
        <v>1936</v>
      </c>
      <c r="F275" s="5" t="s">
        <v>32</v>
      </c>
      <c r="G275" s="7">
        <v>0.59652941176470597</v>
      </c>
      <c r="H275" s="5" t="s">
        <v>2968</v>
      </c>
      <c r="I275" s="7">
        <v>0.40347058823529403</v>
      </c>
      <c r="J275" s="5">
        <v>17</v>
      </c>
      <c r="K275" s="5">
        <v>0</v>
      </c>
      <c r="L275" s="5">
        <v>0</v>
      </c>
      <c r="M275" s="5">
        <v>0</v>
      </c>
      <c r="N275" s="5">
        <v>0</v>
      </c>
      <c r="O275" s="7">
        <v>0</v>
      </c>
      <c r="P275" s="7">
        <v>0.234871</v>
      </c>
      <c r="Q275" s="7">
        <v>0.552979</v>
      </c>
      <c r="R275" s="7">
        <v>0.50081317647058798</v>
      </c>
      <c r="S275" s="7">
        <v>0.50081317647058798</v>
      </c>
      <c r="T275" s="5" t="s">
        <v>12</v>
      </c>
      <c r="U275" s="5" t="s">
        <v>6</v>
      </c>
      <c r="V275" s="55" t="s">
        <v>3454</v>
      </c>
      <c r="W275" s="58" t="s">
        <v>3454</v>
      </c>
      <c r="X275" t="s">
        <v>3454</v>
      </c>
    </row>
    <row r="276" spans="5:24" x14ac:dyDescent="0.25">
      <c r="E276" s="4" t="s">
        <v>1936</v>
      </c>
      <c r="F276" s="5" t="s">
        <v>32</v>
      </c>
      <c r="G276" s="7">
        <v>0.58499999999999996</v>
      </c>
      <c r="H276" s="5" t="s">
        <v>2211</v>
      </c>
      <c r="I276" s="7">
        <v>0.41499999999999998</v>
      </c>
      <c r="J276" s="5">
        <v>17</v>
      </c>
      <c r="K276" s="5">
        <v>0</v>
      </c>
      <c r="L276" s="5">
        <v>0</v>
      </c>
      <c r="M276" s="5">
        <v>0</v>
      </c>
      <c r="N276" s="5">
        <v>0</v>
      </c>
      <c r="O276" s="7">
        <v>0</v>
      </c>
      <c r="P276" s="7">
        <v>0.197599</v>
      </c>
      <c r="Q276" s="7">
        <v>0.45791300000000001</v>
      </c>
      <c r="R276" s="7">
        <v>0.38890252941176501</v>
      </c>
      <c r="S276" s="7">
        <v>0.38890252941176501</v>
      </c>
      <c r="T276" s="5" t="s">
        <v>5</v>
      </c>
      <c r="U276" s="5" t="s">
        <v>28</v>
      </c>
      <c r="V276" s="55" t="s">
        <v>3454</v>
      </c>
      <c r="W276" s="58" t="s">
        <v>3454</v>
      </c>
      <c r="X276" t="s">
        <v>3454</v>
      </c>
    </row>
    <row r="277" spans="5:24" x14ac:dyDescent="0.25">
      <c r="E277" s="4" t="s">
        <v>1936</v>
      </c>
      <c r="F277" s="5" t="s">
        <v>1</v>
      </c>
      <c r="G277" s="7">
        <v>0.72123529411764697</v>
      </c>
      <c r="H277" s="5" t="s">
        <v>2211</v>
      </c>
      <c r="I277" s="7">
        <v>0.27876470588235303</v>
      </c>
      <c r="J277" s="5">
        <v>17</v>
      </c>
      <c r="K277" s="5">
        <v>0</v>
      </c>
      <c r="L277" s="5">
        <v>0</v>
      </c>
      <c r="M277" s="5">
        <v>0</v>
      </c>
      <c r="N277" s="5">
        <v>0</v>
      </c>
      <c r="O277" s="7">
        <v>0</v>
      </c>
      <c r="P277" s="7">
        <v>0.15191299999999999</v>
      </c>
      <c r="Q277" s="7">
        <v>0.36520999999999998</v>
      </c>
      <c r="R277" s="7">
        <v>0.28781305882352898</v>
      </c>
      <c r="S277" s="7">
        <v>0.28781305882352898</v>
      </c>
      <c r="T277" s="5" t="s">
        <v>9</v>
      </c>
      <c r="U277" s="5" t="s">
        <v>24</v>
      </c>
      <c r="V277" s="55" t="s">
        <v>3454</v>
      </c>
      <c r="W277" s="58" t="s">
        <v>3454</v>
      </c>
      <c r="X277" t="s">
        <v>3454</v>
      </c>
    </row>
    <row r="278" spans="5:24" x14ac:dyDescent="0.25">
      <c r="E278" s="4" t="s">
        <v>1936</v>
      </c>
      <c r="F278" s="5" t="s">
        <v>8</v>
      </c>
      <c r="G278" s="7">
        <v>0.73376470588235299</v>
      </c>
      <c r="H278" s="5" t="s">
        <v>2211</v>
      </c>
      <c r="I278" s="7">
        <v>0.26623529411764701</v>
      </c>
      <c r="J278" s="5">
        <v>17</v>
      </c>
      <c r="K278" s="5">
        <v>0</v>
      </c>
      <c r="L278" s="5">
        <v>0</v>
      </c>
      <c r="M278" s="5">
        <v>0</v>
      </c>
      <c r="N278" s="5">
        <v>0</v>
      </c>
      <c r="O278" s="7">
        <v>0</v>
      </c>
      <c r="P278" s="7">
        <v>0.101627</v>
      </c>
      <c r="Q278" s="7">
        <v>0.35244799999999998</v>
      </c>
      <c r="R278" s="7">
        <v>0.28687299999999999</v>
      </c>
      <c r="S278" s="7">
        <v>0.28687299999999999</v>
      </c>
      <c r="T278" s="5" t="s">
        <v>117</v>
      </c>
      <c r="U278" s="5" t="s">
        <v>9</v>
      </c>
      <c r="V278" s="55" t="s">
        <v>3454</v>
      </c>
      <c r="W278" s="58" t="s">
        <v>3454</v>
      </c>
      <c r="X278" t="s">
        <v>3454</v>
      </c>
    </row>
    <row r="279" spans="5:24" x14ac:dyDescent="0.25">
      <c r="E279" s="4" t="s">
        <v>1936</v>
      </c>
      <c r="F279" s="5" t="s">
        <v>1</v>
      </c>
      <c r="G279" s="7">
        <v>0.73464705882352899</v>
      </c>
      <c r="H279" s="5" t="s">
        <v>2968</v>
      </c>
      <c r="I279" s="7">
        <v>0.26535294117647101</v>
      </c>
      <c r="J279" s="5">
        <v>17</v>
      </c>
      <c r="K279" s="5">
        <v>0</v>
      </c>
      <c r="L279" s="5">
        <v>0</v>
      </c>
      <c r="M279" s="5">
        <v>0</v>
      </c>
      <c r="N279" s="5">
        <v>0</v>
      </c>
      <c r="O279" s="7">
        <v>0</v>
      </c>
      <c r="P279" s="7">
        <v>0.107445</v>
      </c>
      <c r="Q279" s="7">
        <v>0.35420600000000002</v>
      </c>
      <c r="R279" s="7">
        <v>0.24855029411764701</v>
      </c>
      <c r="S279" s="7">
        <v>0.24855029411764701</v>
      </c>
      <c r="T279" s="5" t="s">
        <v>29</v>
      </c>
      <c r="U279" s="5" t="s">
        <v>22</v>
      </c>
      <c r="V279" s="55" t="s">
        <v>3454</v>
      </c>
      <c r="W279" s="58" t="s">
        <v>3454</v>
      </c>
      <c r="X279" t="s">
        <v>3454</v>
      </c>
    </row>
    <row r="280" spans="5:24" x14ac:dyDescent="0.25">
      <c r="E280" s="4" t="s">
        <v>1936</v>
      </c>
      <c r="F280" s="5" t="s">
        <v>28</v>
      </c>
      <c r="G280" s="7">
        <v>0.88723529411764701</v>
      </c>
      <c r="H280" s="5" t="s">
        <v>24</v>
      </c>
      <c r="I280" s="7">
        <v>0.112764705882353</v>
      </c>
      <c r="J280" s="5">
        <v>17</v>
      </c>
      <c r="K280" s="5">
        <v>0</v>
      </c>
      <c r="L280" s="5">
        <v>0</v>
      </c>
      <c r="M280" s="5">
        <v>0</v>
      </c>
      <c r="N280" s="5">
        <v>0</v>
      </c>
      <c r="O280" s="7">
        <v>0</v>
      </c>
      <c r="P280" s="7">
        <v>6.5351000000000006E-2</v>
      </c>
      <c r="Q280" s="7">
        <v>0.210813</v>
      </c>
      <c r="R280" s="7">
        <v>0.17056829411764701</v>
      </c>
      <c r="S280" s="7">
        <v>0.17056829411764701</v>
      </c>
      <c r="T280" s="5" t="s">
        <v>2211</v>
      </c>
      <c r="U280" s="5" t="s">
        <v>6</v>
      </c>
      <c r="V280" s="55" t="s">
        <v>3454</v>
      </c>
      <c r="W280" s="58" t="s">
        <v>3454</v>
      </c>
      <c r="X280" t="s">
        <v>3454</v>
      </c>
    </row>
    <row r="281" spans="5:24" x14ac:dyDescent="0.25">
      <c r="E281" s="4" t="s">
        <v>1936</v>
      </c>
      <c r="F281" s="5" t="s">
        <v>28</v>
      </c>
      <c r="G281" s="7">
        <v>0.88700000000000001</v>
      </c>
      <c r="H281" s="5" t="s">
        <v>9</v>
      </c>
      <c r="I281" s="7">
        <v>0.113</v>
      </c>
      <c r="J281" s="5">
        <v>17</v>
      </c>
      <c r="K281" s="5">
        <v>0</v>
      </c>
      <c r="L281" s="5">
        <v>0</v>
      </c>
      <c r="M281" s="5">
        <v>0</v>
      </c>
      <c r="N281" s="5">
        <v>0</v>
      </c>
      <c r="O281" s="7">
        <v>0</v>
      </c>
      <c r="P281" s="7">
        <v>5.9701999999999998E-2</v>
      </c>
      <c r="Q281" s="7">
        <v>0.186338</v>
      </c>
      <c r="R281" s="7">
        <v>0.143826235294118</v>
      </c>
      <c r="S281" s="7">
        <v>0.143826235294118</v>
      </c>
      <c r="T281" s="5" t="s">
        <v>2968</v>
      </c>
      <c r="U281" s="5" t="s">
        <v>6</v>
      </c>
      <c r="V281" s="55" t="s">
        <v>3454</v>
      </c>
      <c r="W281" s="58" t="s">
        <v>3454</v>
      </c>
      <c r="X281" t="s">
        <v>3454</v>
      </c>
    </row>
    <row r="282" spans="5:24" x14ac:dyDescent="0.25">
      <c r="E282" s="4" t="s">
        <v>1936</v>
      </c>
      <c r="F282" s="5" t="s">
        <v>39</v>
      </c>
      <c r="G282" s="7">
        <v>0.61264705882352999</v>
      </c>
      <c r="H282" s="5" t="s">
        <v>2968</v>
      </c>
      <c r="I282" s="7">
        <v>0.38735294117647101</v>
      </c>
      <c r="J282" s="5">
        <v>17</v>
      </c>
      <c r="K282" s="5">
        <v>0</v>
      </c>
      <c r="L282" s="5">
        <v>0</v>
      </c>
      <c r="M282" s="5">
        <v>0</v>
      </c>
      <c r="N282" s="5">
        <v>0</v>
      </c>
      <c r="O282" s="7">
        <v>0</v>
      </c>
      <c r="P282" s="7">
        <v>5.5341000000000001E-2</v>
      </c>
      <c r="Q282" s="7">
        <v>0.152922</v>
      </c>
      <c r="R282" s="7">
        <v>0.12733711764705899</v>
      </c>
      <c r="S282" s="7">
        <v>0.12733711764705899</v>
      </c>
      <c r="T282" s="5" t="s">
        <v>8</v>
      </c>
      <c r="U282" s="5" t="s">
        <v>2015</v>
      </c>
      <c r="V282" s="55" t="s">
        <v>3454</v>
      </c>
      <c r="W282" s="58" t="s">
        <v>3454</v>
      </c>
      <c r="X282" t="s">
        <v>3454</v>
      </c>
    </row>
    <row r="283" spans="5:24" x14ac:dyDescent="0.25">
      <c r="E283" s="4" t="s">
        <v>1936</v>
      </c>
      <c r="F283" s="5" t="s">
        <v>8</v>
      </c>
      <c r="G283" s="7">
        <v>0.89143749999999999</v>
      </c>
      <c r="H283" s="5" t="s">
        <v>24</v>
      </c>
      <c r="I283" s="7">
        <v>0.10856250000000001</v>
      </c>
      <c r="J283" s="5">
        <v>17</v>
      </c>
      <c r="K283" s="5">
        <v>1</v>
      </c>
      <c r="L283" s="5">
        <v>0</v>
      </c>
      <c r="M283" s="5">
        <v>0</v>
      </c>
      <c r="N283" s="5">
        <v>0</v>
      </c>
      <c r="O283" s="7">
        <v>0</v>
      </c>
      <c r="P283" s="7">
        <v>5.0516999999999999E-2</v>
      </c>
      <c r="Q283" s="7">
        <v>0.22858700000000001</v>
      </c>
      <c r="R283" s="7">
        <v>0.16032737499999999</v>
      </c>
      <c r="S283" s="7">
        <v>0.16032737499999999</v>
      </c>
      <c r="T283" s="5" t="s">
        <v>117</v>
      </c>
      <c r="U283" s="5" t="s">
        <v>30</v>
      </c>
      <c r="V283" s="55" t="s">
        <v>2211</v>
      </c>
      <c r="W283" s="58" t="s">
        <v>3454</v>
      </c>
      <c r="X283" t="s">
        <v>3454</v>
      </c>
    </row>
    <row r="284" spans="5:24" x14ac:dyDescent="0.25">
      <c r="E284" s="4" t="s">
        <v>1936</v>
      </c>
      <c r="F284" s="5" t="s">
        <v>8</v>
      </c>
      <c r="G284" s="7">
        <v>0.89493333333333303</v>
      </c>
      <c r="H284" s="5" t="s">
        <v>12</v>
      </c>
      <c r="I284" s="7">
        <v>0.105066666666667</v>
      </c>
      <c r="J284" s="5">
        <v>17</v>
      </c>
      <c r="K284" s="5">
        <v>2</v>
      </c>
      <c r="L284" s="5">
        <v>0</v>
      </c>
      <c r="M284" s="5">
        <v>0</v>
      </c>
      <c r="N284" s="5">
        <v>0</v>
      </c>
      <c r="O284" s="7">
        <v>0</v>
      </c>
      <c r="P284" s="7">
        <v>7.7158000000000004E-2</v>
      </c>
      <c r="Q284" s="7">
        <v>0.19774600000000001</v>
      </c>
      <c r="R284" s="7">
        <v>0.15592273333333301</v>
      </c>
      <c r="S284" s="7">
        <v>0.15592273333333301</v>
      </c>
      <c r="T284" s="5" t="s">
        <v>29</v>
      </c>
      <c r="U284" s="5" t="s">
        <v>22</v>
      </c>
      <c r="V284" s="55" t="s">
        <v>2228</v>
      </c>
      <c r="W284" s="58" t="s">
        <v>3454</v>
      </c>
      <c r="X284" t="s">
        <v>3454</v>
      </c>
    </row>
    <row r="285" spans="5:24" x14ac:dyDescent="0.25">
      <c r="E285" s="4" t="s">
        <v>1936</v>
      </c>
      <c r="F285" s="5" t="s">
        <v>8</v>
      </c>
      <c r="G285" s="7">
        <v>0.89246666666666696</v>
      </c>
      <c r="H285" s="5" t="s">
        <v>9</v>
      </c>
      <c r="I285" s="7">
        <v>0.10753333333333299</v>
      </c>
      <c r="J285" s="5">
        <v>17</v>
      </c>
      <c r="K285" s="5">
        <v>2</v>
      </c>
      <c r="L285" s="5">
        <v>0</v>
      </c>
      <c r="M285" s="5">
        <v>0</v>
      </c>
      <c r="N285" s="5">
        <v>0</v>
      </c>
      <c r="O285" s="7">
        <v>0</v>
      </c>
      <c r="P285" s="7">
        <v>8.8229000000000002E-2</v>
      </c>
      <c r="Q285" s="7">
        <v>0.19361100000000001</v>
      </c>
      <c r="R285" s="7">
        <v>0.15082519999999999</v>
      </c>
      <c r="S285" s="7">
        <v>0.15082519999999999</v>
      </c>
      <c r="T285" s="5" t="s">
        <v>29</v>
      </c>
      <c r="U285" s="5" t="s">
        <v>22</v>
      </c>
      <c r="V285" s="55" t="s">
        <v>2228</v>
      </c>
      <c r="W285" s="58" t="s">
        <v>3454</v>
      </c>
      <c r="X285" t="s">
        <v>3454</v>
      </c>
    </row>
    <row r="286" spans="5:24" x14ac:dyDescent="0.25">
      <c r="E286" s="4" t="s">
        <v>1936</v>
      </c>
      <c r="F286" s="5" t="s">
        <v>38</v>
      </c>
      <c r="G286" s="7">
        <v>0.65346666666666697</v>
      </c>
      <c r="H286" s="5" t="s">
        <v>2211</v>
      </c>
      <c r="I286" s="7">
        <v>0.34653333333333303</v>
      </c>
      <c r="J286" s="5">
        <v>17</v>
      </c>
      <c r="K286" s="5">
        <v>2</v>
      </c>
      <c r="L286" s="5">
        <v>0</v>
      </c>
      <c r="M286" s="5">
        <v>0</v>
      </c>
      <c r="N286" s="5">
        <v>0</v>
      </c>
      <c r="O286" s="7">
        <v>0</v>
      </c>
      <c r="P286" s="7">
        <v>8.2482E-2</v>
      </c>
      <c r="Q286" s="7">
        <v>0.151139</v>
      </c>
      <c r="R286" s="7">
        <v>0.13463413333333299</v>
      </c>
      <c r="S286" s="7">
        <v>0.13463413333333299</v>
      </c>
      <c r="T286" s="5" t="s">
        <v>22</v>
      </c>
      <c r="U286" s="5" t="s">
        <v>8</v>
      </c>
      <c r="V286" s="55" t="s">
        <v>1803</v>
      </c>
      <c r="W286" s="58" t="s">
        <v>3454</v>
      </c>
      <c r="X286" t="s">
        <v>3454</v>
      </c>
    </row>
    <row r="287" spans="5:24" x14ac:dyDescent="0.25">
      <c r="E287" s="4" t="s">
        <v>1936</v>
      </c>
      <c r="F287" s="5" t="s">
        <v>1</v>
      </c>
      <c r="G287" s="7">
        <v>0.88339999999999996</v>
      </c>
      <c r="H287" s="5" t="s">
        <v>9</v>
      </c>
      <c r="I287" s="7">
        <v>0.1166</v>
      </c>
      <c r="J287" s="5">
        <v>17</v>
      </c>
      <c r="K287" s="5">
        <v>2</v>
      </c>
      <c r="L287" s="5">
        <v>0</v>
      </c>
      <c r="M287" s="5">
        <v>0</v>
      </c>
      <c r="N287" s="5">
        <v>0</v>
      </c>
      <c r="O287" s="7">
        <v>0</v>
      </c>
      <c r="P287" s="7">
        <v>5.3325999999999998E-2</v>
      </c>
      <c r="Q287" s="7">
        <v>0.176457</v>
      </c>
      <c r="R287" s="7">
        <v>0.1287266</v>
      </c>
      <c r="S287" s="7">
        <v>0.1287266</v>
      </c>
      <c r="T287" s="5" t="s">
        <v>6</v>
      </c>
      <c r="U287" s="5" t="s">
        <v>22</v>
      </c>
      <c r="V287" s="55" t="s">
        <v>942</v>
      </c>
      <c r="W287" s="58" t="s">
        <v>3454</v>
      </c>
      <c r="X287" t="s">
        <v>3454</v>
      </c>
    </row>
    <row r="288" spans="5:24" x14ac:dyDescent="0.25">
      <c r="E288" s="4" t="s">
        <v>1936</v>
      </c>
      <c r="F288" s="5" t="s">
        <v>28</v>
      </c>
      <c r="G288" s="7">
        <v>0.89259999999999995</v>
      </c>
      <c r="H288" s="5" t="s">
        <v>12</v>
      </c>
      <c r="I288" s="7">
        <v>0.1074</v>
      </c>
      <c r="J288" s="5">
        <v>17</v>
      </c>
      <c r="K288" s="5">
        <v>2</v>
      </c>
      <c r="L288" s="5">
        <v>0</v>
      </c>
      <c r="M288" s="5">
        <v>0</v>
      </c>
      <c r="N288" s="5">
        <v>0</v>
      </c>
      <c r="O288" s="7">
        <v>0</v>
      </c>
      <c r="P288" s="7">
        <v>5.176E-2</v>
      </c>
      <c r="Q288" s="7">
        <v>0.12260600000000001</v>
      </c>
      <c r="R288" s="7">
        <v>0.100747066666667</v>
      </c>
      <c r="S288" s="7">
        <v>0.100747066666667</v>
      </c>
      <c r="T288" s="5" t="s">
        <v>24</v>
      </c>
      <c r="U288" s="5" t="s">
        <v>30</v>
      </c>
      <c r="V288" s="55" t="s">
        <v>2979</v>
      </c>
      <c r="W288" s="58" t="s">
        <v>3454</v>
      </c>
      <c r="X288" t="s">
        <v>3454</v>
      </c>
    </row>
    <row r="289" spans="5:24" x14ac:dyDescent="0.25">
      <c r="E289" s="4" t="s">
        <v>1936</v>
      </c>
      <c r="F289" s="5" t="s">
        <v>38</v>
      </c>
      <c r="G289" s="7">
        <v>0.66813333333333302</v>
      </c>
      <c r="H289" s="5" t="s">
        <v>2968</v>
      </c>
      <c r="I289" s="7">
        <v>0.33186666666666698</v>
      </c>
      <c r="J289" s="5">
        <v>17</v>
      </c>
      <c r="K289" s="5">
        <v>2</v>
      </c>
      <c r="L289" s="5">
        <v>0</v>
      </c>
      <c r="M289" s="5">
        <v>0</v>
      </c>
      <c r="N289" s="5">
        <v>0</v>
      </c>
      <c r="O289" s="7">
        <v>0</v>
      </c>
      <c r="P289" s="7">
        <v>5.7806999999999997E-2</v>
      </c>
      <c r="Q289" s="7">
        <v>8.2650000000000001E-2</v>
      </c>
      <c r="R289" s="7">
        <v>7.7499866666666695E-2</v>
      </c>
      <c r="S289" s="7">
        <v>7.7499866666666695E-2</v>
      </c>
      <c r="T289" s="5" t="s">
        <v>5</v>
      </c>
      <c r="U289" s="5" t="s">
        <v>8</v>
      </c>
      <c r="V289" s="55" t="s">
        <v>977</v>
      </c>
      <c r="W289" s="58" t="s">
        <v>3454</v>
      </c>
      <c r="X289" t="s">
        <v>3454</v>
      </c>
    </row>
    <row r="290" spans="5:24" x14ac:dyDescent="0.25">
      <c r="E290" s="4" t="s">
        <v>1936</v>
      </c>
      <c r="F290" s="5" t="s">
        <v>1</v>
      </c>
      <c r="G290" s="7">
        <v>0.88564285714285695</v>
      </c>
      <c r="H290" s="5" t="s">
        <v>24</v>
      </c>
      <c r="I290" s="7">
        <v>0.114357142857143</v>
      </c>
      <c r="J290" s="5">
        <v>17</v>
      </c>
      <c r="K290" s="5">
        <v>3</v>
      </c>
      <c r="L290" s="5">
        <v>0</v>
      </c>
      <c r="M290" s="5">
        <v>0</v>
      </c>
      <c r="N290" s="5">
        <v>0</v>
      </c>
      <c r="O290" s="7">
        <v>0</v>
      </c>
      <c r="P290" s="7">
        <v>5.0474999999999999E-2</v>
      </c>
      <c r="Q290" s="7">
        <v>0.17193</v>
      </c>
      <c r="R290" s="7">
        <v>0.11709414285714299</v>
      </c>
      <c r="S290" s="7">
        <v>0.11709414285714299</v>
      </c>
      <c r="T290" s="5" t="s">
        <v>2211</v>
      </c>
      <c r="U290" s="5" t="s">
        <v>117</v>
      </c>
      <c r="V290" s="55" t="s">
        <v>1562</v>
      </c>
      <c r="W290" s="58" t="s">
        <v>3454</v>
      </c>
      <c r="X290" t="s">
        <v>3454</v>
      </c>
    </row>
    <row r="291" spans="5:24" x14ac:dyDescent="0.25">
      <c r="E291" s="4" t="s">
        <v>1936</v>
      </c>
      <c r="F291" s="5" t="s">
        <v>39</v>
      </c>
      <c r="G291" s="7">
        <v>0.59950000000000003</v>
      </c>
      <c r="H291" s="5" t="s">
        <v>2211</v>
      </c>
      <c r="I291" s="7">
        <v>0.40050000000000002</v>
      </c>
      <c r="J291" s="5">
        <v>17</v>
      </c>
      <c r="K291" s="5">
        <v>3</v>
      </c>
      <c r="L291" s="5">
        <v>0</v>
      </c>
      <c r="M291" s="5">
        <v>0</v>
      </c>
      <c r="N291" s="5">
        <v>0</v>
      </c>
      <c r="O291" s="7">
        <v>0</v>
      </c>
      <c r="P291" s="7">
        <v>7.0302000000000003E-2</v>
      </c>
      <c r="Q291" s="7">
        <v>0.125689</v>
      </c>
      <c r="R291" s="7">
        <v>0.109478857142857</v>
      </c>
      <c r="S291" s="7">
        <v>0.109478857142857</v>
      </c>
      <c r="T291" s="5" t="s">
        <v>12</v>
      </c>
      <c r="U291" s="5" t="s">
        <v>2968</v>
      </c>
      <c r="V291" s="55" t="s">
        <v>1185</v>
      </c>
      <c r="W291" s="58" t="s">
        <v>3454</v>
      </c>
      <c r="X291" t="s">
        <v>3454</v>
      </c>
    </row>
    <row r="292" spans="5:24" x14ac:dyDescent="0.25">
      <c r="E292" s="4" t="s">
        <v>1936</v>
      </c>
      <c r="F292" s="5" t="s">
        <v>6</v>
      </c>
      <c r="G292" s="7">
        <v>0.64571428571428602</v>
      </c>
      <c r="H292" s="5" t="s">
        <v>2211</v>
      </c>
      <c r="I292" s="7">
        <v>0.35428571428571398</v>
      </c>
      <c r="J292" s="5">
        <v>17</v>
      </c>
      <c r="K292" s="5">
        <v>3</v>
      </c>
      <c r="L292" s="5">
        <v>0</v>
      </c>
      <c r="M292" s="5">
        <v>0</v>
      </c>
      <c r="N292" s="5">
        <v>0</v>
      </c>
      <c r="O292" s="7">
        <v>0</v>
      </c>
      <c r="P292" s="7">
        <v>6.4030000000000004E-2</v>
      </c>
      <c r="Q292" s="7">
        <v>9.7811999999999996E-2</v>
      </c>
      <c r="R292" s="7">
        <v>8.9306642857142904E-2</v>
      </c>
      <c r="S292" s="7">
        <v>8.9306642857142904E-2</v>
      </c>
      <c r="T292" s="5" t="s">
        <v>38</v>
      </c>
      <c r="U292" s="5" t="s">
        <v>9</v>
      </c>
      <c r="V292" s="55" t="s">
        <v>1688</v>
      </c>
      <c r="W292" s="58" t="s">
        <v>3454</v>
      </c>
      <c r="X292" t="s">
        <v>3454</v>
      </c>
    </row>
    <row r="293" spans="5:24" x14ac:dyDescent="0.25">
      <c r="E293" s="4" t="s">
        <v>1936</v>
      </c>
      <c r="F293" s="5" t="s">
        <v>8</v>
      </c>
      <c r="G293" s="7">
        <v>0.95250000000000001</v>
      </c>
      <c r="H293" s="5" t="s">
        <v>29</v>
      </c>
      <c r="I293" s="7">
        <v>4.7500000000000001E-2</v>
      </c>
      <c r="J293" s="5">
        <v>17</v>
      </c>
      <c r="K293" s="5">
        <v>3</v>
      </c>
      <c r="L293" s="5">
        <v>0</v>
      </c>
      <c r="M293" s="5">
        <v>0</v>
      </c>
      <c r="N293" s="5">
        <v>0</v>
      </c>
      <c r="O293" s="7">
        <v>0</v>
      </c>
      <c r="P293" s="7">
        <v>6.2017000000000003E-2</v>
      </c>
      <c r="Q293" s="7">
        <v>0.111652</v>
      </c>
      <c r="R293" s="7">
        <v>8.7316142857142898E-2</v>
      </c>
      <c r="S293" s="7">
        <v>8.7316142857142898E-2</v>
      </c>
      <c r="T293" s="5" t="s">
        <v>39</v>
      </c>
      <c r="U293" s="5" t="s">
        <v>22</v>
      </c>
      <c r="V293" s="55" t="s">
        <v>2229</v>
      </c>
      <c r="W293" s="58" t="s">
        <v>3454</v>
      </c>
      <c r="X293" t="s">
        <v>3454</v>
      </c>
    </row>
    <row r="294" spans="5:24" x14ac:dyDescent="0.25">
      <c r="E294" s="4" t="s">
        <v>1936</v>
      </c>
      <c r="F294" s="5" t="s">
        <v>8</v>
      </c>
      <c r="G294" s="7">
        <v>0.93830769230769195</v>
      </c>
      <c r="H294" s="5" t="s">
        <v>2015</v>
      </c>
      <c r="I294" s="7">
        <v>6.1692307692307699E-2</v>
      </c>
      <c r="J294" s="5">
        <v>17</v>
      </c>
      <c r="K294" s="5">
        <v>4</v>
      </c>
      <c r="L294" s="5">
        <v>0</v>
      </c>
      <c r="M294" s="5">
        <v>0</v>
      </c>
      <c r="N294" s="5">
        <v>0</v>
      </c>
      <c r="O294" s="7">
        <v>0</v>
      </c>
      <c r="P294" s="7">
        <v>8.5444999999999993E-2</v>
      </c>
      <c r="Q294" s="7">
        <v>0.149648</v>
      </c>
      <c r="R294" s="7">
        <v>0.124073</v>
      </c>
      <c r="S294" s="7">
        <v>0.124073</v>
      </c>
      <c r="T294" s="5" t="s">
        <v>2968</v>
      </c>
      <c r="U294" s="5" t="s">
        <v>30</v>
      </c>
      <c r="V294" s="55" t="s">
        <v>2230</v>
      </c>
      <c r="W294" s="58" t="s">
        <v>3454</v>
      </c>
      <c r="X294" t="s">
        <v>3454</v>
      </c>
    </row>
    <row r="295" spans="5:24" x14ac:dyDescent="0.25">
      <c r="E295" s="4" t="s">
        <v>1936</v>
      </c>
      <c r="F295" s="5" t="s">
        <v>8</v>
      </c>
      <c r="G295" s="7">
        <v>0.943846153846154</v>
      </c>
      <c r="H295" s="5" t="s">
        <v>34</v>
      </c>
      <c r="I295" s="7">
        <v>5.61538461538462E-2</v>
      </c>
      <c r="J295" s="5">
        <v>17</v>
      </c>
      <c r="K295" s="5">
        <v>4</v>
      </c>
      <c r="L295" s="5">
        <v>0</v>
      </c>
      <c r="M295" s="5">
        <v>0</v>
      </c>
      <c r="N295" s="5">
        <v>0</v>
      </c>
      <c r="O295" s="7">
        <v>0</v>
      </c>
      <c r="P295" s="7">
        <v>7.2404999999999997E-2</v>
      </c>
      <c r="Q295" s="7">
        <v>0.134496</v>
      </c>
      <c r="R295" s="7">
        <v>0.109006769230769</v>
      </c>
      <c r="S295" s="7">
        <v>0.109006769230769</v>
      </c>
      <c r="T295" s="5" t="s">
        <v>2968</v>
      </c>
      <c r="U295" s="5" t="s">
        <v>22</v>
      </c>
      <c r="V295" s="55" t="s">
        <v>2230</v>
      </c>
      <c r="W295" s="58" t="s">
        <v>3454</v>
      </c>
      <c r="X295" t="s">
        <v>3454</v>
      </c>
    </row>
    <row r="296" spans="5:24" x14ac:dyDescent="0.25">
      <c r="E296" s="4" t="s">
        <v>1936</v>
      </c>
      <c r="F296" s="5" t="s">
        <v>8</v>
      </c>
      <c r="G296" s="7">
        <v>0.94969230769230795</v>
      </c>
      <c r="H296" s="5" t="s">
        <v>30</v>
      </c>
      <c r="I296" s="7">
        <v>5.0307692307692303E-2</v>
      </c>
      <c r="J296" s="5">
        <v>17</v>
      </c>
      <c r="K296" s="5">
        <v>4</v>
      </c>
      <c r="L296" s="5">
        <v>0</v>
      </c>
      <c r="M296" s="5">
        <v>0</v>
      </c>
      <c r="N296" s="5">
        <v>0</v>
      </c>
      <c r="O296" s="7">
        <v>0</v>
      </c>
      <c r="P296" s="7">
        <v>6.8340999999999999E-2</v>
      </c>
      <c r="Q296" s="7">
        <v>0.12642100000000001</v>
      </c>
      <c r="R296" s="7">
        <v>9.9774538461538498E-2</v>
      </c>
      <c r="S296" s="7">
        <v>9.9774538461538498E-2</v>
      </c>
      <c r="T296" s="5" t="s">
        <v>2968</v>
      </c>
      <c r="U296" s="5" t="s">
        <v>22</v>
      </c>
      <c r="V296" s="55" t="s">
        <v>2230</v>
      </c>
      <c r="W296" s="58" t="s">
        <v>3454</v>
      </c>
      <c r="X296" t="s">
        <v>3454</v>
      </c>
    </row>
    <row r="297" spans="5:24" x14ac:dyDescent="0.25">
      <c r="E297" s="4" t="s">
        <v>1936</v>
      </c>
      <c r="F297" s="5" t="s">
        <v>8</v>
      </c>
      <c r="G297" s="7">
        <v>0.77276923076923099</v>
      </c>
      <c r="H297" s="5" t="s">
        <v>2968</v>
      </c>
      <c r="I297" s="7">
        <v>0.22723076923076899</v>
      </c>
      <c r="J297" s="5">
        <v>17</v>
      </c>
      <c r="K297" s="5">
        <v>4</v>
      </c>
      <c r="L297" s="5">
        <v>0</v>
      </c>
      <c r="M297" s="5">
        <v>0</v>
      </c>
      <c r="N297" s="5">
        <v>0</v>
      </c>
      <c r="O297" s="7">
        <v>0</v>
      </c>
      <c r="P297" s="7">
        <v>5.5818E-2</v>
      </c>
      <c r="Q297" s="7">
        <v>9.6360000000000001E-2</v>
      </c>
      <c r="R297" s="7">
        <v>7.9224000000000003E-2</v>
      </c>
      <c r="S297" s="7">
        <v>7.9224000000000003E-2</v>
      </c>
      <c r="T297" s="5" t="s">
        <v>39</v>
      </c>
      <c r="U297" s="5" t="s">
        <v>22</v>
      </c>
      <c r="V297" s="55" t="s">
        <v>2230</v>
      </c>
      <c r="W297" s="58" t="s">
        <v>3454</v>
      </c>
      <c r="X297" t="s">
        <v>3454</v>
      </c>
    </row>
    <row r="298" spans="5:24" x14ac:dyDescent="0.25">
      <c r="E298" s="4" t="s">
        <v>1936</v>
      </c>
      <c r="F298" s="5" t="s">
        <v>1</v>
      </c>
      <c r="G298" s="7">
        <v>0.88939999999999997</v>
      </c>
      <c r="H298" s="5" t="s">
        <v>12</v>
      </c>
      <c r="I298" s="7">
        <v>0.1106</v>
      </c>
      <c r="J298" s="5">
        <v>17</v>
      </c>
      <c r="K298" s="5">
        <v>7</v>
      </c>
      <c r="L298" s="5">
        <v>0</v>
      </c>
      <c r="M298" s="5">
        <v>0</v>
      </c>
      <c r="N298" s="5">
        <v>0</v>
      </c>
      <c r="O298" s="7">
        <v>0</v>
      </c>
      <c r="P298" s="7">
        <v>5.0373000000000001E-2</v>
      </c>
      <c r="Q298" s="7">
        <v>0.102704</v>
      </c>
      <c r="R298" s="7">
        <v>8.5788100000000006E-2</v>
      </c>
      <c r="S298" s="7">
        <v>8.5788100000000006E-2</v>
      </c>
      <c r="T298" s="5" t="s">
        <v>5</v>
      </c>
      <c r="U298" s="5" t="s">
        <v>22</v>
      </c>
      <c r="V298" s="55" t="s">
        <v>2231</v>
      </c>
      <c r="W298" s="58" t="s">
        <v>3454</v>
      </c>
      <c r="X298" t="s">
        <v>3454</v>
      </c>
    </row>
    <row r="299" spans="5:24" x14ac:dyDescent="0.25">
      <c r="E299" s="4" t="s">
        <v>1937</v>
      </c>
      <c r="F299" s="5" t="s">
        <v>19</v>
      </c>
      <c r="G299" s="7">
        <v>0.91983333333333395</v>
      </c>
      <c r="H299" s="5" t="s">
        <v>28</v>
      </c>
      <c r="I299" s="7">
        <v>8.0166666666666705E-2</v>
      </c>
      <c r="J299" s="5">
        <v>18</v>
      </c>
      <c r="K299" s="5">
        <v>0</v>
      </c>
      <c r="L299" s="5">
        <v>0</v>
      </c>
      <c r="M299" s="5">
        <v>0</v>
      </c>
      <c r="N299" s="5">
        <v>15</v>
      </c>
      <c r="O299" s="7">
        <v>0.64317453333333297</v>
      </c>
      <c r="P299" s="7">
        <v>5.1736999999999998E-2</v>
      </c>
      <c r="Q299" s="7">
        <v>0.16047700000000001</v>
      </c>
      <c r="R299" s="7">
        <v>0.132630833333333</v>
      </c>
      <c r="S299" s="7">
        <v>0.64317453333333297</v>
      </c>
      <c r="T299" s="5" t="s">
        <v>2211</v>
      </c>
      <c r="U299" s="5" t="s">
        <v>5</v>
      </c>
      <c r="V299" s="55" t="s">
        <v>3454</v>
      </c>
      <c r="W299" s="58" t="s">
        <v>3514</v>
      </c>
      <c r="X299" t="s">
        <v>3454</v>
      </c>
    </row>
    <row r="300" spans="5:24" x14ac:dyDescent="0.25">
      <c r="E300" s="4" t="s">
        <v>1937</v>
      </c>
      <c r="F300" s="5" t="s">
        <v>19</v>
      </c>
      <c r="G300" s="7">
        <v>0.94299999999999995</v>
      </c>
      <c r="H300" s="5" t="s">
        <v>7</v>
      </c>
      <c r="I300" s="7">
        <v>5.7000000000000002E-2</v>
      </c>
      <c r="J300" s="5">
        <v>18</v>
      </c>
      <c r="K300" s="5">
        <v>0</v>
      </c>
      <c r="L300" s="5">
        <v>0</v>
      </c>
      <c r="M300" s="5">
        <v>0</v>
      </c>
      <c r="N300" s="5">
        <v>18</v>
      </c>
      <c r="O300" s="7">
        <v>0.28308222222222201</v>
      </c>
      <c r="P300" s="7">
        <v>6.0227000000000003E-2</v>
      </c>
      <c r="Q300" s="7">
        <v>0.20901600000000001</v>
      </c>
      <c r="R300" s="7">
        <v>0.17276622222222199</v>
      </c>
      <c r="S300" s="7">
        <v>0.28308222222222201</v>
      </c>
      <c r="T300" s="5" t="s">
        <v>2211</v>
      </c>
      <c r="U300" s="5" t="s">
        <v>1</v>
      </c>
      <c r="V300" s="55" t="s">
        <v>3454</v>
      </c>
      <c r="W300" s="58" t="s">
        <v>3454</v>
      </c>
      <c r="X300" t="s">
        <v>3454</v>
      </c>
    </row>
    <row r="301" spans="5:24" x14ac:dyDescent="0.25">
      <c r="E301" s="4" t="s">
        <v>1937</v>
      </c>
      <c r="F301" s="5" t="s">
        <v>19</v>
      </c>
      <c r="G301" s="7">
        <v>0.94311111111111101</v>
      </c>
      <c r="H301" s="5" t="s">
        <v>2968</v>
      </c>
      <c r="I301" s="7">
        <v>5.6888888888888899E-2</v>
      </c>
      <c r="J301" s="5">
        <v>18</v>
      </c>
      <c r="K301" s="5">
        <v>0</v>
      </c>
      <c r="L301" s="5">
        <v>0</v>
      </c>
      <c r="M301" s="5">
        <v>0</v>
      </c>
      <c r="N301" s="5">
        <v>18</v>
      </c>
      <c r="O301" s="7">
        <v>0.24567983333333299</v>
      </c>
      <c r="P301" s="7">
        <v>9.0243000000000004E-2</v>
      </c>
      <c r="Q301" s="7">
        <v>0.22215499999999999</v>
      </c>
      <c r="R301" s="7">
        <v>0.18393999999999999</v>
      </c>
      <c r="S301" s="7">
        <v>0.24567983333333299</v>
      </c>
      <c r="T301" s="5" t="s">
        <v>12</v>
      </c>
      <c r="U301" s="5" t="s">
        <v>27</v>
      </c>
      <c r="V301" s="55" t="s">
        <v>3454</v>
      </c>
      <c r="W301" s="58" t="s">
        <v>3454</v>
      </c>
      <c r="X301" t="s">
        <v>3454</v>
      </c>
    </row>
    <row r="302" spans="5:24" x14ac:dyDescent="0.25">
      <c r="E302" s="4" t="s">
        <v>1937</v>
      </c>
      <c r="F302" s="5" t="s">
        <v>19</v>
      </c>
      <c r="G302" s="7">
        <v>0.98827777777777803</v>
      </c>
      <c r="H302" s="5" t="s">
        <v>29</v>
      </c>
      <c r="I302" s="7">
        <v>1.17222222222222E-2</v>
      </c>
      <c r="J302" s="5">
        <v>18</v>
      </c>
      <c r="K302" s="5">
        <v>0</v>
      </c>
      <c r="L302" s="5">
        <v>0</v>
      </c>
      <c r="M302" s="5">
        <v>0</v>
      </c>
      <c r="N302" s="5">
        <v>18</v>
      </c>
      <c r="O302" s="7">
        <v>0.216347222222222</v>
      </c>
      <c r="P302" s="7">
        <v>6.6331000000000001E-2</v>
      </c>
      <c r="Q302" s="7">
        <v>0.242619</v>
      </c>
      <c r="R302" s="7">
        <v>0.1985575</v>
      </c>
      <c r="S302" s="7">
        <v>0.216347222222222</v>
      </c>
      <c r="T302" s="5" t="s">
        <v>2211</v>
      </c>
      <c r="U302" s="5" t="s">
        <v>30</v>
      </c>
      <c r="V302" s="55" t="s">
        <v>3454</v>
      </c>
      <c r="W302" s="58" t="s">
        <v>3454</v>
      </c>
      <c r="X302" t="s">
        <v>3454</v>
      </c>
    </row>
    <row r="303" spans="5:24" x14ac:dyDescent="0.25">
      <c r="E303" s="4" t="s">
        <v>1937</v>
      </c>
      <c r="F303" s="5" t="s">
        <v>19</v>
      </c>
      <c r="G303" s="7">
        <v>0.98755555555555496</v>
      </c>
      <c r="H303" s="5" t="s">
        <v>30</v>
      </c>
      <c r="I303" s="7">
        <v>1.24444444444444E-2</v>
      </c>
      <c r="J303" s="5">
        <v>18</v>
      </c>
      <c r="K303" s="5">
        <v>0</v>
      </c>
      <c r="L303" s="5">
        <v>0</v>
      </c>
      <c r="M303" s="5">
        <v>0</v>
      </c>
      <c r="N303" s="5">
        <v>18</v>
      </c>
      <c r="O303" s="7">
        <v>0.210194555555556</v>
      </c>
      <c r="P303" s="7">
        <v>6.9101999999999997E-2</v>
      </c>
      <c r="Q303" s="7">
        <v>0.24843100000000001</v>
      </c>
      <c r="R303" s="7">
        <v>0.20271211111111101</v>
      </c>
      <c r="S303" s="7">
        <v>0.210194555555556</v>
      </c>
      <c r="T303" s="5" t="s">
        <v>2211</v>
      </c>
      <c r="U303" s="5" t="s">
        <v>27</v>
      </c>
      <c r="V303" s="55" t="s">
        <v>3454</v>
      </c>
      <c r="W303" s="58" t="s">
        <v>3454</v>
      </c>
      <c r="X303" t="s">
        <v>3454</v>
      </c>
    </row>
    <row r="304" spans="5:24" x14ac:dyDescent="0.25">
      <c r="E304" s="4" t="s">
        <v>1937</v>
      </c>
      <c r="F304" s="5" t="s">
        <v>19</v>
      </c>
      <c r="G304" s="7">
        <v>0.98572222222222206</v>
      </c>
      <c r="H304" s="5" t="s">
        <v>34</v>
      </c>
      <c r="I304" s="7">
        <v>1.4277777777777801E-2</v>
      </c>
      <c r="J304" s="5">
        <v>18</v>
      </c>
      <c r="K304" s="5">
        <v>0</v>
      </c>
      <c r="L304" s="5">
        <v>0</v>
      </c>
      <c r="M304" s="5">
        <v>0</v>
      </c>
      <c r="N304" s="5">
        <v>18</v>
      </c>
      <c r="O304" s="7">
        <v>0.18821422222222201</v>
      </c>
      <c r="P304" s="7">
        <v>7.0809999999999998E-2</v>
      </c>
      <c r="Q304" s="7">
        <v>0.25630199999999997</v>
      </c>
      <c r="R304" s="7">
        <v>0.21484149999999999</v>
      </c>
      <c r="S304" s="7">
        <v>0.18821422222222201</v>
      </c>
      <c r="T304" s="5" t="s">
        <v>2211</v>
      </c>
      <c r="U304" s="5" t="s">
        <v>30</v>
      </c>
      <c r="V304" s="55" t="s">
        <v>3454</v>
      </c>
      <c r="W304" s="58" t="s">
        <v>3454</v>
      </c>
      <c r="X304" t="s">
        <v>3454</v>
      </c>
    </row>
    <row r="305" spans="5:24" x14ac:dyDescent="0.25">
      <c r="E305" s="4" t="s">
        <v>1937</v>
      </c>
      <c r="F305" s="5" t="s">
        <v>19</v>
      </c>
      <c r="G305" s="7">
        <v>0.98416666666666597</v>
      </c>
      <c r="H305" s="5" t="s">
        <v>2015</v>
      </c>
      <c r="I305" s="7">
        <v>1.58333333333333E-2</v>
      </c>
      <c r="J305" s="5">
        <v>18</v>
      </c>
      <c r="K305" s="5">
        <v>0</v>
      </c>
      <c r="L305" s="5">
        <v>0</v>
      </c>
      <c r="M305" s="5">
        <v>0</v>
      </c>
      <c r="N305" s="5">
        <v>18</v>
      </c>
      <c r="O305" s="7">
        <v>0.186535888888889</v>
      </c>
      <c r="P305" s="7">
        <v>7.6136999999999996E-2</v>
      </c>
      <c r="Q305" s="7">
        <v>0.26531500000000002</v>
      </c>
      <c r="R305" s="7">
        <v>0.21666199999999999</v>
      </c>
      <c r="S305" s="7">
        <v>0.186535888888889</v>
      </c>
      <c r="T305" s="5" t="s">
        <v>2211</v>
      </c>
      <c r="U305" s="5" t="s">
        <v>30</v>
      </c>
      <c r="V305" s="55" t="s">
        <v>3454</v>
      </c>
      <c r="W305" s="58" t="s">
        <v>3454</v>
      </c>
      <c r="X305" t="s">
        <v>3454</v>
      </c>
    </row>
    <row r="306" spans="5:24" x14ac:dyDescent="0.25">
      <c r="E306" s="4" t="s">
        <v>1937</v>
      </c>
      <c r="F306" s="5" t="s">
        <v>19</v>
      </c>
      <c r="G306" s="7">
        <v>0.971444444444444</v>
      </c>
      <c r="H306" s="5" t="s">
        <v>9</v>
      </c>
      <c r="I306" s="7">
        <v>2.8555555555555601E-2</v>
      </c>
      <c r="J306" s="5">
        <v>18</v>
      </c>
      <c r="K306" s="5">
        <v>0</v>
      </c>
      <c r="L306" s="5">
        <v>0</v>
      </c>
      <c r="M306" s="5">
        <v>0</v>
      </c>
      <c r="N306" s="5">
        <v>18</v>
      </c>
      <c r="O306" s="7">
        <v>0.16480687222222201</v>
      </c>
      <c r="P306" s="7">
        <v>8.3401000000000003E-2</v>
      </c>
      <c r="Q306" s="7">
        <v>0.27337800000000001</v>
      </c>
      <c r="R306" s="7">
        <v>0.226694888888889</v>
      </c>
      <c r="S306" s="7">
        <v>0.16480687222222201</v>
      </c>
      <c r="T306" s="5" t="s">
        <v>12</v>
      </c>
      <c r="U306" s="5" t="s">
        <v>30</v>
      </c>
      <c r="V306" s="55" t="s">
        <v>3454</v>
      </c>
      <c r="W306" s="58" t="s">
        <v>3454</v>
      </c>
      <c r="X306" t="s">
        <v>3454</v>
      </c>
    </row>
    <row r="307" spans="5:24" x14ac:dyDescent="0.25">
      <c r="E307" s="4" t="s">
        <v>1937</v>
      </c>
      <c r="F307" s="5" t="s">
        <v>19</v>
      </c>
      <c r="G307" s="7">
        <v>0.97105555555555501</v>
      </c>
      <c r="H307" s="5" t="s">
        <v>12</v>
      </c>
      <c r="I307" s="7">
        <v>2.8944444444444498E-2</v>
      </c>
      <c r="J307" s="5">
        <v>18</v>
      </c>
      <c r="K307" s="5">
        <v>0</v>
      </c>
      <c r="L307" s="5">
        <v>0</v>
      </c>
      <c r="M307" s="5">
        <v>0</v>
      </c>
      <c r="N307" s="5">
        <v>18</v>
      </c>
      <c r="O307" s="7">
        <v>0.14791681666666701</v>
      </c>
      <c r="P307" s="7">
        <v>8.5831000000000005E-2</v>
      </c>
      <c r="Q307" s="7">
        <v>0.288607</v>
      </c>
      <c r="R307" s="7">
        <v>0.24151355555555601</v>
      </c>
      <c r="S307" s="7">
        <v>0.14791681666666701</v>
      </c>
      <c r="T307" s="5" t="s">
        <v>2211</v>
      </c>
      <c r="U307" s="5" t="s">
        <v>30</v>
      </c>
      <c r="V307" s="55" t="s">
        <v>3454</v>
      </c>
      <c r="W307" s="58" t="s">
        <v>3454</v>
      </c>
      <c r="X307" t="s">
        <v>3454</v>
      </c>
    </row>
    <row r="308" spans="5:24" x14ac:dyDescent="0.25">
      <c r="E308" s="4" t="s">
        <v>1937</v>
      </c>
      <c r="F308" s="5" t="s">
        <v>19</v>
      </c>
      <c r="G308" s="7">
        <v>0.970444444444444</v>
      </c>
      <c r="H308" s="5" t="s">
        <v>24</v>
      </c>
      <c r="I308" s="7">
        <v>2.9555555555555599E-2</v>
      </c>
      <c r="J308" s="5">
        <v>18</v>
      </c>
      <c r="K308" s="5">
        <v>0</v>
      </c>
      <c r="L308" s="5">
        <v>0</v>
      </c>
      <c r="M308" s="5">
        <v>0</v>
      </c>
      <c r="N308" s="5">
        <v>18</v>
      </c>
      <c r="O308" s="7">
        <v>0.146565238888889</v>
      </c>
      <c r="P308" s="7">
        <v>8.3752999999999994E-2</v>
      </c>
      <c r="Q308" s="7">
        <v>0.28248800000000002</v>
      </c>
      <c r="R308" s="7">
        <v>0.23089972222222199</v>
      </c>
      <c r="S308" s="7">
        <v>0.146565238888889</v>
      </c>
      <c r="T308" s="5" t="s">
        <v>2211</v>
      </c>
      <c r="U308" s="5" t="s">
        <v>30</v>
      </c>
      <c r="V308" s="55" t="s">
        <v>3454</v>
      </c>
      <c r="W308" s="58" t="s">
        <v>3454</v>
      </c>
      <c r="X308" t="s">
        <v>3454</v>
      </c>
    </row>
    <row r="309" spans="5:24" x14ac:dyDescent="0.25">
      <c r="E309" s="4" t="s">
        <v>1937</v>
      </c>
      <c r="F309" s="5" t="s">
        <v>19</v>
      </c>
      <c r="G309" s="7">
        <v>0.92294444444444501</v>
      </c>
      <c r="H309" s="5" t="s">
        <v>2211</v>
      </c>
      <c r="I309" s="7">
        <v>7.7055555555555502E-2</v>
      </c>
      <c r="J309" s="5">
        <v>18</v>
      </c>
      <c r="K309" s="5">
        <v>0</v>
      </c>
      <c r="L309" s="5">
        <v>0</v>
      </c>
      <c r="M309" s="5">
        <v>0</v>
      </c>
      <c r="N309" s="5">
        <v>18</v>
      </c>
      <c r="O309" s="7">
        <v>0.12943531111111101</v>
      </c>
      <c r="P309" s="7">
        <v>0.116956</v>
      </c>
      <c r="Q309" s="7">
        <v>0.29881799999999997</v>
      </c>
      <c r="R309" s="7">
        <v>0.24935355555555599</v>
      </c>
      <c r="S309" s="7">
        <v>0.12943531111111101</v>
      </c>
      <c r="T309" s="5" t="s">
        <v>12</v>
      </c>
      <c r="U309" s="5" t="s">
        <v>27</v>
      </c>
      <c r="V309" s="55" t="s">
        <v>3454</v>
      </c>
      <c r="W309" s="58" t="s">
        <v>3454</v>
      </c>
      <c r="X309" t="s">
        <v>3454</v>
      </c>
    </row>
    <row r="310" spans="5:24" x14ac:dyDescent="0.25">
      <c r="E310" s="4" t="s">
        <v>1937</v>
      </c>
      <c r="F310" s="5" t="s">
        <v>19</v>
      </c>
      <c r="G310" s="7">
        <v>0.88270588235294101</v>
      </c>
      <c r="H310" s="5" t="s">
        <v>1</v>
      </c>
      <c r="I310" s="7">
        <v>0.11729411764705901</v>
      </c>
      <c r="J310" s="5">
        <v>17</v>
      </c>
      <c r="K310" s="5">
        <v>0</v>
      </c>
      <c r="L310" s="5">
        <v>0</v>
      </c>
      <c r="M310" s="5">
        <v>1</v>
      </c>
      <c r="N310" s="5">
        <v>17</v>
      </c>
      <c r="O310" s="7">
        <v>0.50363488235294096</v>
      </c>
      <c r="P310" s="7">
        <v>8.6752999999999997E-2</v>
      </c>
      <c r="Q310" s="7">
        <v>0.16997499999999999</v>
      </c>
      <c r="R310" s="7">
        <v>0.145667529411765</v>
      </c>
      <c r="S310" s="7">
        <v>0.50363488235294096</v>
      </c>
      <c r="T310" s="5" t="s">
        <v>12</v>
      </c>
      <c r="U310" s="5" t="s">
        <v>27</v>
      </c>
      <c r="V310" s="55" t="s">
        <v>3454</v>
      </c>
      <c r="W310" s="58" t="s">
        <v>3454</v>
      </c>
      <c r="X310" t="s">
        <v>3454</v>
      </c>
    </row>
    <row r="311" spans="5:24" x14ac:dyDescent="0.25">
      <c r="E311" s="4" t="s">
        <v>1937</v>
      </c>
      <c r="F311" s="5" t="s">
        <v>38</v>
      </c>
      <c r="G311" s="7">
        <v>0.73041176470588198</v>
      </c>
      <c r="H311" s="5" t="s">
        <v>2211</v>
      </c>
      <c r="I311" s="7">
        <v>0.26958823529411802</v>
      </c>
      <c r="J311" s="5">
        <v>18</v>
      </c>
      <c r="K311" s="5">
        <v>1</v>
      </c>
      <c r="L311" s="5">
        <v>0</v>
      </c>
      <c r="M311" s="5">
        <v>0</v>
      </c>
      <c r="N311" s="5">
        <v>0</v>
      </c>
      <c r="O311" s="7">
        <v>0</v>
      </c>
      <c r="P311" s="7">
        <v>8.1148999999999999E-2</v>
      </c>
      <c r="Q311" s="7">
        <v>0.19988700000000001</v>
      </c>
      <c r="R311" s="7">
        <v>0.156202235294118</v>
      </c>
      <c r="S311" s="7">
        <v>0.156202235294118</v>
      </c>
      <c r="T311" s="5" t="s">
        <v>24</v>
      </c>
      <c r="U311" s="5" t="s">
        <v>1</v>
      </c>
      <c r="V311" s="55" t="s">
        <v>34</v>
      </c>
      <c r="W311" s="58" t="s">
        <v>3454</v>
      </c>
      <c r="X311" t="s">
        <v>3454</v>
      </c>
    </row>
    <row r="312" spans="5:24" x14ac:dyDescent="0.25">
      <c r="E312" s="4" t="s">
        <v>1937</v>
      </c>
      <c r="F312" s="5" t="s">
        <v>27</v>
      </c>
      <c r="G312" s="7">
        <v>0.74787499999999996</v>
      </c>
      <c r="H312" s="5" t="s">
        <v>2211</v>
      </c>
      <c r="I312" s="7">
        <v>0.25212499999999999</v>
      </c>
      <c r="J312" s="5">
        <v>18</v>
      </c>
      <c r="K312" s="5">
        <v>2</v>
      </c>
      <c r="L312" s="5">
        <v>0</v>
      </c>
      <c r="M312" s="5">
        <v>0</v>
      </c>
      <c r="N312" s="5">
        <v>0</v>
      </c>
      <c r="O312" s="7">
        <v>0</v>
      </c>
      <c r="P312" s="7">
        <v>7.6466999999999993E-2</v>
      </c>
      <c r="Q312" s="7">
        <v>0.27298499999999998</v>
      </c>
      <c r="R312" s="7">
        <v>0.21562981249999999</v>
      </c>
      <c r="S312" s="7">
        <v>0.21562981249999999</v>
      </c>
      <c r="T312" s="5" t="s">
        <v>31</v>
      </c>
      <c r="U312" s="5" t="s">
        <v>9</v>
      </c>
      <c r="V312" s="55" t="s">
        <v>1318</v>
      </c>
      <c r="W312" s="58" t="s">
        <v>3454</v>
      </c>
      <c r="X312" t="s">
        <v>3454</v>
      </c>
    </row>
    <row r="313" spans="5:24" x14ac:dyDescent="0.25">
      <c r="E313" s="4" t="s">
        <v>1937</v>
      </c>
      <c r="F313" s="5" t="s">
        <v>31</v>
      </c>
      <c r="G313" s="7">
        <v>0.830125</v>
      </c>
      <c r="H313" s="5" t="s">
        <v>2968</v>
      </c>
      <c r="I313" s="7">
        <v>0.169875</v>
      </c>
      <c r="J313" s="5">
        <v>18</v>
      </c>
      <c r="K313" s="5">
        <v>2</v>
      </c>
      <c r="L313" s="5">
        <v>0</v>
      </c>
      <c r="M313" s="5">
        <v>0</v>
      </c>
      <c r="N313" s="5">
        <v>0</v>
      </c>
      <c r="O313" s="7">
        <v>0</v>
      </c>
      <c r="P313" s="7">
        <v>7.0673E-2</v>
      </c>
      <c r="Q313" s="7">
        <v>0.19323000000000001</v>
      </c>
      <c r="R313" s="7">
        <v>0.1462166875</v>
      </c>
      <c r="S313" s="7">
        <v>0.1462166875</v>
      </c>
      <c r="T313" s="5" t="s">
        <v>24</v>
      </c>
      <c r="U313" s="5" t="s">
        <v>28</v>
      </c>
      <c r="V313" s="55" t="s">
        <v>1518</v>
      </c>
      <c r="W313" s="58" t="s">
        <v>3454</v>
      </c>
      <c r="X313" t="s">
        <v>3454</v>
      </c>
    </row>
    <row r="314" spans="5:24" x14ac:dyDescent="0.25">
      <c r="E314" s="4" t="s">
        <v>1937</v>
      </c>
      <c r="F314" s="5" t="s">
        <v>38</v>
      </c>
      <c r="G314" s="7">
        <v>0.7431875</v>
      </c>
      <c r="H314" s="5" t="s">
        <v>2968</v>
      </c>
      <c r="I314" s="7">
        <v>0.2568125</v>
      </c>
      <c r="J314" s="5">
        <v>18</v>
      </c>
      <c r="K314" s="5">
        <v>2</v>
      </c>
      <c r="L314" s="5">
        <v>0</v>
      </c>
      <c r="M314" s="5">
        <v>0</v>
      </c>
      <c r="N314" s="5">
        <v>0</v>
      </c>
      <c r="O314" s="7">
        <v>0</v>
      </c>
      <c r="P314" s="7">
        <v>5.5789999999999999E-2</v>
      </c>
      <c r="Q314" s="7">
        <v>0.17179800000000001</v>
      </c>
      <c r="R314" s="7">
        <v>0.1432226875</v>
      </c>
      <c r="S314" s="7">
        <v>0.1432226875</v>
      </c>
      <c r="T314" s="5" t="s">
        <v>24</v>
      </c>
      <c r="U314" s="5" t="s">
        <v>2211</v>
      </c>
      <c r="V314" s="55" t="s">
        <v>1318</v>
      </c>
      <c r="W314" s="58" t="s">
        <v>3454</v>
      </c>
      <c r="X314" t="s">
        <v>3454</v>
      </c>
    </row>
    <row r="315" spans="5:24" x14ac:dyDescent="0.25">
      <c r="E315" s="4" t="s">
        <v>1937</v>
      </c>
      <c r="F315" s="5" t="s">
        <v>31</v>
      </c>
      <c r="G315" s="7">
        <v>0.82925000000000004</v>
      </c>
      <c r="H315" s="5" t="s">
        <v>2211</v>
      </c>
      <c r="I315" s="7">
        <v>0.17075000000000001</v>
      </c>
      <c r="J315" s="5">
        <v>18</v>
      </c>
      <c r="K315" s="5">
        <v>2</v>
      </c>
      <c r="L315" s="5">
        <v>0</v>
      </c>
      <c r="M315" s="5">
        <v>0</v>
      </c>
      <c r="N315" s="5">
        <v>0</v>
      </c>
      <c r="O315" s="7">
        <v>0</v>
      </c>
      <c r="P315" s="7">
        <v>5.8400000000000001E-2</v>
      </c>
      <c r="Q315" s="7">
        <v>0.14038900000000001</v>
      </c>
      <c r="R315" s="7">
        <v>0.1091765</v>
      </c>
      <c r="S315" s="7">
        <v>0.1091765</v>
      </c>
      <c r="T315" s="5" t="s">
        <v>30</v>
      </c>
      <c r="U315" s="5" t="s">
        <v>28</v>
      </c>
      <c r="V315" s="55" t="s">
        <v>1518</v>
      </c>
      <c r="W315" s="58" t="s">
        <v>3454</v>
      </c>
      <c r="X315" t="s">
        <v>3454</v>
      </c>
    </row>
    <row r="316" spans="5:24" x14ac:dyDescent="0.25">
      <c r="E316" s="4" t="s">
        <v>1937</v>
      </c>
      <c r="F316" s="5" t="s">
        <v>27</v>
      </c>
      <c r="G316" s="7">
        <v>0.88533333333333297</v>
      </c>
      <c r="H316" s="5" t="s">
        <v>24</v>
      </c>
      <c r="I316" s="7">
        <v>0.114666666666667</v>
      </c>
      <c r="J316" s="5">
        <v>18</v>
      </c>
      <c r="K316" s="5">
        <v>3</v>
      </c>
      <c r="L316" s="5">
        <v>0</v>
      </c>
      <c r="M316" s="5">
        <v>0</v>
      </c>
      <c r="N316" s="5">
        <v>0</v>
      </c>
      <c r="O316" s="7">
        <v>0</v>
      </c>
      <c r="P316" s="7">
        <v>6.4651E-2</v>
      </c>
      <c r="Q316" s="7">
        <v>0.32743499999999998</v>
      </c>
      <c r="R316" s="7">
        <v>0.222075666666667</v>
      </c>
      <c r="S316" s="7">
        <v>0.222075666666667</v>
      </c>
      <c r="T316" s="5" t="s">
        <v>5</v>
      </c>
      <c r="U316" s="5" t="s">
        <v>30</v>
      </c>
      <c r="V316" s="55" t="s">
        <v>2232</v>
      </c>
      <c r="W316" s="58" t="s">
        <v>3454</v>
      </c>
      <c r="X316" t="s">
        <v>3454</v>
      </c>
    </row>
    <row r="317" spans="5:24" x14ac:dyDescent="0.25">
      <c r="E317" s="4" t="s">
        <v>1937</v>
      </c>
      <c r="F317" s="5" t="s">
        <v>27</v>
      </c>
      <c r="G317" s="7">
        <v>0.88880000000000003</v>
      </c>
      <c r="H317" s="5" t="s">
        <v>12</v>
      </c>
      <c r="I317" s="7">
        <v>0.11119999999999999</v>
      </c>
      <c r="J317" s="5">
        <v>18</v>
      </c>
      <c r="K317" s="5">
        <v>3</v>
      </c>
      <c r="L317" s="5">
        <v>0</v>
      </c>
      <c r="M317" s="5">
        <v>0</v>
      </c>
      <c r="N317" s="5">
        <v>0</v>
      </c>
      <c r="O317" s="7">
        <v>0</v>
      </c>
      <c r="P317" s="7">
        <v>7.1874999999999994E-2</v>
      </c>
      <c r="Q317" s="7">
        <v>0.30558200000000002</v>
      </c>
      <c r="R317" s="7">
        <v>0.22143173333333299</v>
      </c>
      <c r="S317" s="7">
        <v>0.22143173333333299</v>
      </c>
      <c r="T317" s="5" t="s">
        <v>5</v>
      </c>
      <c r="U317" s="5" t="s">
        <v>38</v>
      </c>
      <c r="V317" s="55" t="s">
        <v>2232</v>
      </c>
      <c r="W317" s="58" t="s">
        <v>3454</v>
      </c>
      <c r="X317" t="s">
        <v>3454</v>
      </c>
    </row>
    <row r="318" spans="5:24" x14ac:dyDescent="0.25">
      <c r="E318" s="4" t="s">
        <v>1937</v>
      </c>
      <c r="F318" s="5" t="s">
        <v>27</v>
      </c>
      <c r="G318" s="7">
        <v>0.88513333333333299</v>
      </c>
      <c r="H318" s="5" t="s">
        <v>9</v>
      </c>
      <c r="I318" s="7">
        <v>0.11486666666666701</v>
      </c>
      <c r="J318" s="5">
        <v>18</v>
      </c>
      <c r="K318" s="5">
        <v>3</v>
      </c>
      <c r="L318" s="5">
        <v>0</v>
      </c>
      <c r="M318" s="5">
        <v>0</v>
      </c>
      <c r="N318" s="5">
        <v>0</v>
      </c>
      <c r="O318" s="7">
        <v>0</v>
      </c>
      <c r="P318" s="7">
        <v>7.0097000000000007E-2</v>
      </c>
      <c r="Q318" s="7">
        <v>0.30427300000000002</v>
      </c>
      <c r="R318" s="7">
        <v>0.217289133333333</v>
      </c>
      <c r="S318" s="7">
        <v>0.217289133333333</v>
      </c>
      <c r="T318" s="5" t="s">
        <v>5</v>
      </c>
      <c r="U318" s="5" t="s">
        <v>38</v>
      </c>
      <c r="V318" s="55" t="s">
        <v>2232</v>
      </c>
      <c r="W318" s="58" t="s">
        <v>3454</v>
      </c>
      <c r="X318" t="s">
        <v>3454</v>
      </c>
    </row>
    <row r="319" spans="5:24" x14ac:dyDescent="0.25">
      <c r="E319" s="4" t="s">
        <v>1937</v>
      </c>
      <c r="F319" s="5" t="s">
        <v>28</v>
      </c>
      <c r="G319" s="7">
        <v>0.77333333333333298</v>
      </c>
      <c r="H319" s="5" t="s">
        <v>2968</v>
      </c>
      <c r="I319" s="7">
        <v>0.22666666666666699</v>
      </c>
      <c r="J319" s="5">
        <v>18</v>
      </c>
      <c r="K319" s="5">
        <v>3</v>
      </c>
      <c r="L319" s="5">
        <v>0</v>
      </c>
      <c r="M319" s="5">
        <v>0</v>
      </c>
      <c r="N319" s="5">
        <v>0</v>
      </c>
      <c r="O319" s="7">
        <v>0</v>
      </c>
      <c r="P319" s="7">
        <v>5.5572000000000003E-2</v>
      </c>
      <c r="Q319" s="7">
        <v>0.101725</v>
      </c>
      <c r="R319" s="7">
        <v>8.054E-2</v>
      </c>
      <c r="S319" s="7">
        <v>8.054E-2</v>
      </c>
      <c r="T319" s="5" t="s">
        <v>7</v>
      </c>
      <c r="U319" s="5" t="s">
        <v>27</v>
      </c>
      <c r="V319" s="55" t="s">
        <v>1804</v>
      </c>
      <c r="W319" s="58" t="s">
        <v>3454</v>
      </c>
      <c r="X319" t="s">
        <v>3454</v>
      </c>
    </row>
    <row r="320" spans="5:24" x14ac:dyDescent="0.25">
      <c r="E320" s="4" t="s">
        <v>1937</v>
      </c>
      <c r="F320" s="5" t="s">
        <v>38</v>
      </c>
      <c r="G320" s="7">
        <v>0.87846666666666695</v>
      </c>
      <c r="H320" s="5" t="s">
        <v>24</v>
      </c>
      <c r="I320" s="7">
        <v>0.12153333333333299</v>
      </c>
      <c r="J320" s="5">
        <v>18</v>
      </c>
      <c r="K320" s="5">
        <v>3</v>
      </c>
      <c r="L320" s="5">
        <v>0</v>
      </c>
      <c r="M320" s="5">
        <v>0</v>
      </c>
      <c r="N320" s="5">
        <v>0</v>
      </c>
      <c r="O320" s="7">
        <v>0</v>
      </c>
      <c r="P320" s="7">
        <v>5.2042999999999999E-2</v>
      </c>
      <c r="Q320" s="7">
        <v>9.0861999999999998E-2</v>
      </c>
      <c r="R320" s="7">
        <v>7.9088199999999997E-2</v>
      </c>
      <c r="S320" s="7">
        <v>7.9088199999999997E-2</v>
      </c>
      <c r="T320" s="5" t="s">
        <v>117</v>
      </c>
      <c r="U320" s="5" t="s">
        <v>27</v>
      </c>
      <c r="V320" s="55" t="s">
        <v>1808</v>
      </c>
      <c r="W320" s="58" t="s">
        <v>3454</v>
      </c>
      <c r="X320" t="s">
        <v>3454</v>
      </c>
    </row>
    <row r="321" spans="5:24" x14ac:dyDescent="0.25">
      <c r="E321" s="4" t="s">
        <v>1937</v>
      </c>
      <c r="F321" s="5" t="s">
        <v>27</v>
      </c>
      <c r="G321" s="7">
        <v>0.93271428571428605</v>
      </c>
      <c r="H321" s="5" t="s">
        <v>2015</v>
      </c>
      <c r="I321" s="7">
        <v>6.7285714285714296E-2</v>
      </c>
      <c r="J321" s="5">
        <v>18</v>
      </c>
      <c r="K321" s="5">
        <v>4</v>
      </c>
      <c r="L321" s="5">
        <v>0</v>
      </c>
      <c r="M321" s="5">
        <v>0</v>
      </c>
      <c r="N321" s="5">
        <v>0</v>
      </c>
      <c r="O321" s="7">
        <v>0</v>
      </c>
      <c r="P321" s="7">
        <v>5.4765000000000001E-2</v>
      </c>
      <c r="Q321" s="7">
        <v>0.25333099999999997</v>
      </c>
      <c r="R321" s="7">
        <v>0.18009464285714299</v>
      </c>
      <c r="S321" s="7">
        <v>0.18009464285714299</v>
      </c>
      <c r="T321" s="5" t="s">
        <v>2968</v>
      </c>
      <c r="U321" s="5" t="s">
        <v>38</v>
      </c>
      <c r="V321" s="55" t="s">
        <v>2233</v>
      </c>
      <c r="W321" s="58" t="s">
        <v>3454</v>
      </c>
      <c r="X321" t="s">
        <v>3454</v>
      </c>
    </row>
    <row r="322" spans="5:24" x14ac:dyDescent="0.25">
      <c r="E322" s="4" t="s">
        <v>1937</v>
      </c>
      <c r="F322" s="5" t="s">
        <v>27</v>
      </c>
      <c r="G322" s="7">
        <v>0.93914285714285695</v>
      </c>
      <c r="H322" s="5" t="s">
        <v>34</v>
      </c>
      <c r="I322" s="7">
        <v>6.0857142857142901E-2</v>
      </c>
      <c r="J322" s="5">
        <v>18</v>
      </c>
      <c r="K322" s="5">
        <v>4</v>
      </c>
      <c r="L322" s="5">
        <v>0</v>
      </c>
      <c r="M322" s="5">
        <v>0</v>
      </c>
      <c r="N322" s="5">
        <v>0</v>
      </c>
      <c r="O322" s="7">
        <v>0</v>
      </c>
      <c r="P322" s="7">
        <v>8.0935000000000007E-2</v>
      </c>
      <c r="Q322" s="7">
        <v>0.236766</v>
      </c>
      <c r="R322" s="7">
        <v>0.17370921428571401</v>
      </c>
      <c r="S322" s="7">
        <v>0.17370921428571401</v>
      </c>
      <c r="T322" s="5" t="s">
        <v>12</v>
      </c>
      <c r="U322" s="5" t="s">
        <v>1</v>
      </c>
      <c r="V322" s="55" t="s">
        <v>2980</v>
      </c>
      <c r="W322" s="58" t="s">
        <v>3454</v>
      </c>
      <c r="X322" t="s">
        <v>3454</v>
      </c>
    </row>
    <row r="323" spans="5:24" x14ac:dyDescent="0.25">
      <c r="E323" s="4" t="s">
        <v>1937</v>
      </c>
      <c r="F323" s="5" t="s">
        <v>38</v>
      </c>
      <c r="G323" s="7">
        <v>0.878</v>
      </c>
      <c r="H323" s="5" t="s">
        <v>9</v>
      </c>
      <c r="I323" s="7">
        <v>0.122</v>
      </c>
      <c r="J323" s="5">
        <v>18</v>
      </c>
      <c r="K323" s="5">
        <v>4</v>
      </c>
      <c r="L323" s="5">
        <v>0</v>
      </c>
      <c r="M323" s="5">
        <v>0</v>
      </c>
      <c r="N323" s="5">
        <v>0</v>
      </c>
      <c r="O323" s="7">
        <v>0</v>
      </c>
      <c r="P323" s="7">
        <v>6.1959E-2</v>
      </c>
      <c r="Q323" s="7">
        <v>8.8617000000000001E-2</v>
      </c>
      <c r="R323" s="7">
        <v>7.7752071428571407E-2</v>
      </c>
      <c r="S323" s="7">
        <v>7.7752071428571407E-2</v>
      </c>
      <c r="T323" s="5" t="s">
        <v>2968</v>
      </c>
      <c r="U323" s="5" t="s">
        <v>29</v>
      </c>
      <c r="V323" s="55" t="s">
        <v>1806</v>
      </c>
      <c r="W323" s="58" t="s">
        <v>3454</v>
      </c>
      <c r="X323" t="s">
        <v>3454</v>
      </c>
    </row>
    <row r="324" spans="5:24" x14ac:dyDescent="0.25">
      <c r="E324" s="4" t="s">
        <v>1937</v>
      </c>
      <c r="F324" s="5" t="s">
        <v>4</v>
      </c>
      <c r="G324" s="7">
        <v>0.91542857142857104</v>
      </c>
      <c r="H324" s="5" t="s">
        <v>12</v>
      </c>
      <c r="I324" s="7">
        <v>8.4571428571428603E-2</v>
      </c>
      <c r="J324" s="5">
        <v>18</v>
      </c>
      <c r="K324" s="5">
        <v>4</v>
      </c>
      <c r="L324" s="5">
        <v>0</v>
      </c>
      <c r="M324" s="5">
        <v>0</v>
      </c>
      <c r="N324" s="5">
        <v>0</v>
      </c>
      <c r="O324" s="7">
        <v>0</v>
      </c>
      <c r="P324" s="7">
        <v>5.2581999999999997E-2</v>
      </c>
      <c r="Q324" s="7">
        <v>8.0634999999999998E-2</v>
      </c>
      <c r="R324" s="7">
        <v>7.1362357142857102E-2</v>
      </c>
      <c r="S324" s="7">
        <v>7.1362357142857102E-2</v>
      </c>
      <c r="T324" s="5" t="s">
        <v>117</v>
      </c>
      <c r="U324" s="5" t="s">
        <v>38</v>
      </c>
      <c r="V324" s="55" t="s">
        <v>2234</v>
      </c>
      <c r="W324" s="58" t="s">
        <v>3454</v>
      </c>
      <c r="X324" t="s">
        <v>3454</v>
      </c>
    </row>
    <row r="325" spans="5:24" x14ac:dyDescent="0.25">
      <c r="E325" s="4" t="s">
        <v>1937</v>
      </c>
      <c r="F325" s="5" t="s">
        <v>4</v>
      </c>
      <c r="G325" s="7">
        <v>0.91249999999999998</v>
      </c>
      <c r="H325" s="5" t="s">
        <v>9</v>
      </c>
      <c r="I325" s="7">
        <v>8.7499999999999994E-2</v>
      </c>
      <c r="J325" s="5">
        <v>18</v>
      </c>
      <c r="K325" s="5">
        <v>4</v>
      </c>
      <c r="L325" s="5">
        <v>0</v>
      </c>
      <c r="M325" s="5">
        <v>0</v>
      </c>
      <c r="N325" s="5">
        <v>0</v>
      </c>
      <c r="O325" s="7">
        <v>0</v>
      </c>
      <c r="P325" s="7">
        <v>5.3178000000000003E-2</v>
      </c>
      <c r="Q325" s="7">
        <v>8.0901000000000001E-2</v>
      </c>
      <c r="R325" s="7">
        <v>7.0868214285714298E-2</v>
      </c>
      <c r="S325" s="7">
        <v>7.0868214285714298E-2</v>
      </c>
      <c r="T325" s="5" t="s">
        <v>117</v>
      </c>
      <c r="U325" s="5" t="s">
        <v>38</v>
      </c>
      <c r="V325" s="55" t="s">
        <v>2234</v>
      </c>
      <c r="W325" s="58" t="s">
        <v>3454</v>
      </c>
      <c r="X325" t="s">
        <v>3454</v>
      </c>
    </row>
    <row r="326" spans="5:24" x14ac:dyDescent="0.25">
      <c r="E326" s="4" t="s">
        <v>1937</v>
      </c>
      <c r="F326" s="5" t="s">
        <v>27</v>
      </c>
      <c r="G326" s="7">
        <v>0.94499999999999995</v>
      </c>
      <c r="H326" s="5" t="s">
        <v>30</v>
      </c>
      <c r="I326" s="7">
        <v>5.5E-2</v>
      </c>
      <c r="J326" s="5">
        <v>18</v>
      </c>
      <c r="K326" s="5">
        <v>5</v>
      </c>
      <c r="L326" s="5">
        <v>0</v>
      </c>
      <c r="M326" s="5">
        <v>0</v>
      </c>
      <c r="N326" s="5">
        <v>0</v>
      </c>
      <c r="O326" s="7">
        <v>0</v>
      </c>
      <c r="P326" s="7">
        <v>7.7545000000000003E-2</v>
      </c>
      <c r="Q326" s="7">
        <v>0.20969699999999999</v>
      </c>
      <c r="R326" s="7">
        <v>0.15215976923076899</v>
      </c>
      <c r="S326" s="7">
        <v>0.15215976923076899</v>
      </c>
      <c r="T326" s="5" t="s">
        <v>12</v>
      </c>
      <c r="U326" s="5" t="s">
        <v>38</v>
      </c>
      <c r="V326" s="55" t="s">
        <v>2981</v>
      </c>
      <c r="W326" s="58" t="s">
        <v>3454</v>
      </c>
      <c r="X326" t="s">
        <v>3454</v>
      </c>
    </row>
    <row r="327" spans="5:24" x14ac:dyDescent="0.25">
      <c r="E327" s="4" t="s">
        <v>1937</v>
      </c>
      <c r="F327" s="5" t="s">
        <v>27</v>
      </c>
      <c r="G327" s="7">
        <v>0.94746153846153802</v>
      </c>
      <c r="H327" s="5" t="s">
        <v>29</v>
      </c>
      <c r="I327" s="7">
        <v>5.2538461538461499E-2</v>
      </c>
      <c r="J327" s="5">
        <v>18</v>
      </c>
      <c r="K327" s="5">
        <v>5</v>
      </c>
      <c r="L327" s="5">
        <v>0</v>
      </c>
      <c r="M327" s="5">
        <v>0</v>
      </c>
      <c r="N327" s="5">
        <v>0</v>
      </c>
      <c r="O327" s="7">
        <v>0</v>
      </c>
      <c r="P327" s="7">
        <v>5.9612999999999999E-2</v>
      </c>
      <c r="Q327" s="7">
        <v>0.193499</v>
      </c>
      <c r="R327" s="7">
        <v>0.14340792307692299</v>
      </c>
      <c r="S327" s="7">
        <v>0.14340792307692299</v>
      </c>
      <c r="T327" s="5" t="s">
        <v>12</v>
      </c>
      <c r="U327" s="5" t="s">
        <v>1</v>
      </c>
      <c r="V327" s="55" t="s">
        <v>2981</v>
      </c>
      <c r="W327" s="58" t="s">
        <v>3454</v>
      </c>
      <c r="X327" t="s">
        <v>3454</v>
      </c>
    </row>
    <row r="328" spans="5:24" x14ac:dyDescent="0.25">
      <c r="E328" s="4" t="s">
        <v>1937</v>
      </c>
      <c r="F328" s="5" t="s">
        <v>35</v>
      </c>
      <c r="G328" s="7">
        <v>0.72969230769230797</v>
      </c>
      <c r="H328" s="5" t="s">
        <v>2211</v>
      </c>
      <c r="I328" s="7">
        <v>0.27030769230769203</v>
      </c>
      <c r="J328" s="5">
        <v>18</v>
      </c>
      <c r="K328" s="5">
        <v>5</v>
      </c>
      <c r="L328" s="5">
        <v>0</v>
      </c>
      <c r="M328" s="5">
        <v>0</v>
      </c>
      <c r="N328" s="5">
        <v>0</v>
      </c>
      <c r="O328" s="7">
        <v>0</v>
      </c>
      <c r="P328" s="7">
        <v>5.0470000000000001E-2</v>
      </c>
      <c r="Q328" s="7">
        <v>9.3815999999999997E-2</v>
      </c>
      <c r="R328" s="7">
        <v>7.6399230769230803E-2</v>
      </c>
      <c r="S328" s="7">
        <v>7.6399230769230803E-2</v>
      </c>
      <c r="T328" s="5" t="s">
        <v>117</v>
      </c>
      <c r="U328" s="5" t="s">
        <v>12</v>
      </c>
      <c r="V328" s="55" t="s">
        <v>1809</v>
      </c>
      <c r="W328" s="58" t="s">
        <v>3454</v>
      </c>
      <c r="X328" t="s">
        <v>3454</v>
      </c>
    </row>
    <row r="329" spans="5:24" x14ac:dyDescent="0.25">
      <c r="E329" s="4" t="s">
        <v>1937</v>
      </c>
      <c r="F329" s="5" t="s">
        <v>31</v>
      </c>
      <c r="G329" s="7">
        <v>0.93416666666666703</v>
      </c>
      <c r="H329" s="5" t="s">
        <v>24</v>
      </c>
      <c r="I329" s="7">
        <v>6.5833333333333299E-2</v>
      </c>
      <c r="J329" s="5">
        <v>18</v>
      </c>
      <c r="K329" s="5">
        <v>6</v>
      </c>
      <c r="L329" s="5">
        <v>0</v>
      </c>
      <c r="M329" s="5">
        <v>0</v>
      </c>
      <c r="N329" s="5">
        <v>0</v>
      </c>
      <c r="O329" s="7">
        <v>0</v>
      </c>
      <c r="P329" s="7">
        <v>5.0459999999999998E-2</v>
      </c>
      <c r="Q329" s="7">
        <v>8.4719000000000003E-2</v>
      </c>
      <c r="R329" s="7">
        <v>7.6888666666666702E-2</v>
      </c>
      <c r="S329" s="7">
        <v>7.6888666666666702E-2</v>
      </c>
      <c r="T329" s="5" t="s">
        <v>1</v>
      </c>
      <c r="U329" s="5" t="s">
        <v>12</v>
      </c>
      <c r="V329" s="55" t="s">
        <v>1807</v>
      </c>
      <c r="W329" s="58" t="s">
        <v>3454</v>
      </c>
      <c r="X329" t="s">
        <v>3454</v>
      </c>
    </row>
    <row r="330" spans="5:24" x14ac:dyDescent="0.25">
      <c r="E330" s="4" t="s">
        <v>1937</v>
      </c>
      <c r="F330" s="5" t="s">
        <v>31</v>
      </c>
      <c r="G330" s="7">
        <v>0.93545454545454498</v>
      </c>
      <c r="H330" s="5" t="s">
        <v>9</v>
      </c>
      <c r="I330" s="7">
        <v>6.45454545454546E-2</v>
      </c>
      <c r="J330" s="5">
        <v>18</v>
      </c>
      <c r="K330" s="5">
        <v>7</v>
      </c>
      <c r="L330" s="5">
        <v>0</v>
      </c>
      <c r="M330" s="5">
        <v>0</v>
      </c>
      <c r="N330" s="5">
        <v>0</v>
      </c>
      <c r="O330" s="7">
        <v>0</v>
      </c>
      <c r="P330" s="7">
        <v>5.3338000000000003E-2</v>
      </c>
      <c r="Q330" s="7">
        <v>8.0160999999999996E-2</v>
      </c>
      <c r="R330" s="7">
        <v>7.1689272727272699E-2</v>
      </c>
      <c r="S330" s="7">
        <v>7.1689272727272699E-2</v>
      </c>
      <c r="T330" s="5" t="s">
        <v>24</v>
      </c>
      <c r="U330" s="5" t="s">
        <v>28</v>
      </c>
      <c r="V330" s="55" t="s">
        <v>1805</v>
      </c>
      <c r="W330" s="58" t="s">
        <v>3454</v>
      </c>
      <c r="X330" t="s">
        <v>3454</v>
      </c>
    </row>
    <row r="331" spans="5:24" x14ac:dyDescent="0.25">
      <c r="E331" s="4" t="s">
        <v>1941</v>
      </c>
      <c r="F331" s="5" t="s">
        <v>28</v>
      </c>
      <c r="G331" s="7">
        <v>0.89790476190476198</v>
      </c>
      <c r="H331" s="5" t="s">
        <v>9</v>
      </c>
      <c r="I331" s="7">
        <v>0.102095238095238</v>
      </c>
      <c r="J331" s="5">
        <v>21</v>
      </c>
      <c r="K331" s="5">
        <v>0</v>
      </c>
      <c r="L331" s="5">
        <v>0</v>
      </c>
      <c r="M331" s="5">
        <v>0</v>
      </c>
      <c r="N331" s="5">
        <v>0</v>
      </c>
      <c r="O331" s="7">
        <v>0</v>
      </c>
      <c r="P331" s="7">
        <v>0.47082299999999999</v>
      </c>
      <c r="Q331" s="7">
        <v>0.89075099999999996</v>
      </c>
      <c r="R331" s="7">
        <v>0.80701709523809495</v>
      </c>
      <c r="S331" s="7">
        <v>0.80701709523809495</v>
      </c>
      <c r="T331" s="5" t="s">
        <v>27</v>
      </c>
      <c r="U331" s="5" t="s">
        <v>8</v>
      </c>
      <c r="V331" s="55" t="s">
        <v>3454</v>
      </c>
      <c r="W331" s="58" t="s">
        <v>3454</v>
      </c>
      <c r="X331" t="s">
        <v>3454</v>
      </c>
    </row>
    <row r="332" spans="5:24" x14ac:dyDescent="0.25">
      <c r="E332" s="4" t="s">
        <v>1941</v>
      </c>
      <c r="F332" s="5" t="s">
        <v>28</v>
      </c>
      <c r="G332" s="7">
        <v>0.89928571428571502</v>
      </c>
      <c r="H332" s="5" t="s">
        <v>12</v>
      </c>
      <c r="I332" s="7">
        <v>0.10071428571428601</v>
      </c>
      <c r="J332" s="5">
        <v>21</v>
      </c>
      <c r="K332" s="5">
        <v>0</v>
      </c>
      <c r="L332" s="5">
        <v>0</v>
      </c>
      <c r="M332" s="5">
        <v>0</v>
      </c>
      <c r="N332" s="5">
        <v>0</v>
      </c>
      <c r="O332" s="7">
        <v>0</v>
      </c>
      <c r="P332" s="7">
        <v>0.41481600000000002</v>
      </c>
      <c r="Q332" s="7">
        <v>0.86643400000000004</v>
      </c>
      <c r="R332" s="7">
        <v>0.78006233333333297</v>
      </c>
      <c r="S332" s="7">
        <v>0.78006233333333297</v>
      </c>
      <c r="T332" s="5" t="s">
        <v>27</v>
      </c>
      <c r="U332" s="5" t="s">
        <v>8</v>
      </c>
      <c r="V332" s="55" t="s">
        <v>3454</v>
      </c>
      <c r="W332" s="58" t="s">
        <v>3454</v>
      </c>
      <c r="X332" t="s">
        <v>3454</v>
      </c>
    </row>
    <row r="333" spans="5:24" x14ac:dyDescent="0.25">
      <c r="E333" s="4" t="s">
        <v>1941</v>
      </c>
      <c r="F333" s="5" t="s">
        <v>28</v>
      </c>
      <c r="G333" s="7">
        <v>0.89814285714285702</v>
      </c>
      <c r="H333" s="5" t="s">
        <v>24</v>
      </c>
      <c r="I333" s="7">
        <v>0.10185714285714299</v>
      </c>
      <c r="J333" s="5">
        <v>21</v>
      </c>
      <c r="K333" s="5">
        <v>0</v>
      </c>
      <c r="L333" s="5">
        <v>0</v>
      </c>
      <c r="M333" s="5">
        <v>0</v>
      </c>
      <c r="N333" s="5">
        <v>0</v>
      </c>
      <c r="O333" s="7">
        <v>0</v>
      </c>
      <c r="P333" s="7">
        <v>0.41042400000000001</v>
      </c>
      <c r="Q333" s="7">
        <v>0.86454200000000003</v>
      </c>
      <c r="R333" s="7">
        <v>0.77638499999999999</v>
      </c>
      <c r="S333" s="7">
        <v>0.77638499999999999</v>
      </c>
      <c r="T333" s="5" t="s">
        <v>27</v>
      </c>
      <c r="U333" s="5" t="s">
        <v>8</v>
      </c>
      <c r="V333" s="55" t="s">
        <v>3454</v>
      </c>
      <c r="W333" s="58" t="s">
        <v>3454</v>
      </c>
      <c r="X333" t="s">
        <v>3454</v>
      </c>
    </row>
    <row r="334" spans="5:24" x14ac:dyDescent="0.25">
      <c r="E334" s="4" t="s">
        <v>1941</v>
      </c>
      <c r="F334" s="5" t="s">
        <v>28</v>
      </c>
      <c r="G334" s="7">
        <v>0.78142857142857103</v>
      </c>
      <c r="H334" s="5" t="s">
        <v>2211</v>
      </c>
      <c r="I334" s="7">
        <v>0.218571428571429</v>
      </c>
      <c r="J334" s="5">
        <v>21</v>
      </c>
      <c r="K334" s="5">
        <v>0</v>
      </c>
      <c r="L334" s="5">
        <v>0</v>
      </c>
      <c r="M334" s="5">
        <v>0</v>
      </c>
      <c r="N334" s="5">
        <v>0</v>
      </c>
      <c r="O334" s="7">
        <v>0</v>
      </c>
      <c r="P334" s="7">
        <v>0.35295900000000002</v>
      </c>
      <c r="Q334" s="7">
        <v>0.82007699999999994</v>
      </c>
      <c r="R334" s="7">
        <v>0.72607561904761897</v>
      </c>
      <c r="S334" s="7">
        <v>0.72607561904761897</v>
      </c>
      <c r="T334" s="5" t="s">
        <v>27</v>
      </c>
      <c r="U334" s="5" t="s">
        <v>8</v>
      </c>
      <c r="V334" s="55" t="s">
        <v>3454</v>
      </c>
      <c r="W334" s="58" t="s">
        <v>3514</v>
      </c>
      <c r="X334" t="s">
        <v>3454</v>
      </c>
    </row>
    <row r="335" spans="5:24" x14ac:dyDescent="0.25">
      <c r="E335" s="4" t="s">
        <v>1941</v>
      </c>
      <c r="F335" s="5" t="s">
        <v>32</v>
      </c>
      <c r="G335" s="7">
        <v>0.64990476190476199</v>
      </c>
      <c r="H335" s="5" t="s">
        <v>2211</v>
      </c>
      <c r="I335" s="7">
        <v>0.35009523809523801</v>
      </c>
      <c r="J335" s="5">
        <v>21</v>
      </c>
      <c r="K335" s="5">
        <v>0</v>
      </c>
      <c r="L335" s="5">
        <v>0</v>
      </c>
      <c r="M335" s="5">
        <v>0</v>
      </c>
      <c r="N335" s="5">
        <v>0</v>
      </c>
      <c r="O335" s="7">
        <v>0</v>
      </c>
      <c r="P335" s="7">
        <v>0.11870699999999999</v>
      </c>
      <c r="Q335" s="7">
        <v>0.79483899999999996</v>
      </c>
      <c r="R335" s="7">
        <v>0.69204147619047596</v>
      </c>
      <c r="S335" s="7">
        <v>0.69204147619047596</v>
      </c>
      <c r="T335" s="5" t="s">
        <v>27</v>
      </c>
      <c r="U335" s="5" t="s">
        <v>2968</v>
      </c>
      <c r="V335" s="55" t="s">
        <v>3454</v>
      </c>
      <c r="W335" s="58" t="s">
        <v>3454</v>
      </c>
      <c r="X335" t="s">
        <v>3454</v>
      </c>
    </row>
    <row r="336" spans="5:24" x14ac:dyDescent="0.25">
      <c r="E336" s="4" t="s">
        <v>1941</v>
      </c>
      <c r="F336" s="5" t="s">
        <v>28</v>
      </c>
      <c r="G336" s="7">
        <v>0.94061904761904802</v>
      </c>
      <c r="H336" s="5" t="s">
        <v>2015</v>
      </c>
      <c r="I336" s="7">
        <v>5.9380952380952402E-2</v>
      </c>
      <c r="J336" s="5">
        <v>21</v>
      </c>
      <c r="K336" s="5">
        <v>0</v>
      </c>
      <c r="L336" s="5">
        <v>0</v>
      </c>
      <c r="M336" s="5">
        <v>0</v>
      </c>
      <c r="N336" s="5">
        <v>0</v>
      </c>
      <c r="O336" s="7">
        <v>0</v>
      </c>
      <c r="P336" s="7">
        <v>0.36007400000000001</v>
      </c>
      <c r="Q336" s="7">
        <v>0.71962800000000005</v>
      </c>
      <c r="R336" s="7">
        <v>0.62807285714285699</v>
      </c>
      <c r="S336" s="7">
        <v>0.62807285714285699</v>
      </c>
      <c r="T336" s="5" t="s">
        <v>27</v>
      </c>
      <c r="U336" s="5" t="s">
        <v>4</v>
      </c>
      <c r="V336" s="55" t="s">
        <v>3454</v>
      </c>
      <c r="W336" s="58" t="s">
        <v>3454</v>
      </c>
      <c r="X336" t="s">
        <v>3454</v>
      </c>
    </row>
    <row r="337" spans="5:24" x14ac:dyDescent="0.25">
      <c r="E337" s="4" t="s">
        <v>1941</v>
      </c>
      <c r="F337" s="5" t="s">
        <v>28</v>
      </c>
      <c r="G337" s="7">
        <v>0.94719047619047603</v>
      </c>
      <c r="H337" s="5" t="s">
        <v>34</v>
      </c>
      <c r="I337" s="7">
        <v>5.2809523809523799E-2</v>
      </c>
      <c r="J337" s="5">
        <v>21</v>
      </c>
      <c r="K337" s="5">
        <v>0</v>
      </c>
      <c r="L337" s="5">
        <v>0</v>
      </c>
      <c r="M337" s="5">
        <v>0</v>
      </c>
      <c r="N337" s="5">
        <v>0</v>
      </c>
      <c r="O337" s="7">
        <v>0</v>
      </c>
      <c r="P337" s="7">
        <v>0.28964499999999999</v>
      </c>
      <c r="Q337" s="7">
        <v>0.66435500000000003</v>
      </c>
      <c r="R337" s="7">
        <v>0.57010619047619004</v>
      </c>
      <c r="S337" s="7">
        <v>0.57010619047619004</v>
      </c>
      <c r="T337" s="5" t="s">
        <v>27</v>
      </c>
      <c r="U337" s="5" t="s">
        <v>8</v>
      </c>
      <c r="V337" s="55" t="s">
        <v>3454</v>
      </c>
      <c r="W337" s="58" t="s">
        <v>3454</v>
      </c>
      <c r="X337" t="s">
        <v>3454</v>
      </c>
    </row>
    <row r="338" spans="5:24" x14ac:dyDescent="0.25">
      <c r="E338" s="4" t="s">
        <v>1941</v>
      </c>
      <c r="F338" s="5" t="s">
        <v>28</v>
      </c>
      <c r="G338" s="7">
        <v>0.95185714285714296</v>
      </c>
      <c r="H338" s="5" t="s">
        <v>30</v>
      </c>
      <c r="I338" s="7">
        <v>4.8142857142857202E-2</v>
      </c>
      <c r="J338" s="5">
        <v>21</v>
      </c>
      <c r="K338" s="5">
        <v>0</v>
      </c>
      <c r="L338" s="5">
        <v>0</v>
      </c>
      <c r="M338" s="5">
        <v>0</v>
      </c>
      <c r="N338" s="5">
        <v>0</v>
      </c>
      <c r="O338" s="7">
        <v>0</v>
      </c>
      <c r="P338" s="7">
        <v>0.29711900000000002</v>
      </c>
      <c r="Q338" s="7">
        <v>0.64966599999999997</v>
      </c>
      <c r="R338" s="7">
        <v>0.56367804761904705</v>
      </c>
      <c r="S338" s="7">
        <v>0.56367804761904705</v>
      </c>
      <c r="T338" s="5" t="s">
        <v>27</v>
      </c>
      <c r="U338" s="5" t="s">
        <v>4</v>
      </c>
      <c r="V338" s="55" t="s">
        <v>3454</v>
      </c>
      <c r="W338" s="58" t="s">
        <v>3454</v>
      </c>
      <c r="X338" t="s">
        <v>3454</v>
      </c>
    </row>
    <row r="339" spans="5:24" x14ac:dyDescent="0.25">
      <c r="E339" s="4" t="s">
        <v>1941</v>
      </c>
      <c r="F339" s="5" t="s">
        <v>28</v>
      </c>
      <c r="G339" s="7">
        <v>0.95442857142857196</v>
      </c>
      <c r="H339" s="5" t="s">
        <v>29</v>
      </c>
      <c r="I339" s="7">
        <v>4.5571428571428603E-2</v>
      </c>
      <c r="J339" s="5">
        <v>21</v>
      </c>
      <c r="K339" s="5">
        <v>0</v>
      </c>
      <c r="L339" s="5">
        <v>0</v>
      </c>
      <c r="M339" s="5">
        <v>0</v>
      </c>
      <c r="N339" s="5">
        <v>0</v>
      </c>
      <c r="O339" s="7">
        <v>0</v>
      </c>
      <c r="P339" s="7">
        <v>0.244917</v>
      </c>
      <c r="Q339" s="7">
        <v>0.60646500000000003</v>
      </c>
      <c r="R339" s="7">
        <v>0.51243161904761902</v>
      </c>
      <c r="S339" s="7">
        <v>0.51243161904761902</v>
      </c>
      <c r="T339" s="5" t="s">
        <v>27</v>
      </c>
      <c r="U339" s="5" t="s">
        <v>8</v>
      </c>
      <c r="V339" s="55" t="s">
        <v>3454</v>
      </c>
      <c r="W339" s="58" t="s">
        <v>3454</v>
      </c>
      <c r="X339" t="s">
        <v>3454</v>
      </c>
    </row>
    <row r="340" spans="5:24" x14ac:dyDescent="0.25">
      <c r="E340" s="4" t="s">
        <v>1941</v>
      </c>
      <c r="F340" s="5" t="s">
        <v>39</v>
      </c>
      <c r="G340" s="7">
        <v>0.64900000000000002</v>
      </c>
      <c r="H340" s="5" t="s">
        <v>2211</v>
      </c>
      <c r="I340" s="7">
        <v>0.35099999999999998</v>
      </c>
      <c r="J340" s="5">
        <v>21</v>
      </c>
      <c r="K340" s="5">
        <v>0</v>
      </c>
      <c r="L340" s="5">
        <v>0</v>
      </c>
      <c r="M340" s="5">
        <v>0</v>
      </c>
      <c r="N340" s="5">
        <v>0</v>
      </c>
      <c r="O340" s="7">
        <v>0</v>
      </c>
      <c r="P340" s="7">
        <v>0.131748</v>
      </c>
      <c r="Q340" s="7">
        <v>0.55295499999999997</v>
      </c>
      <c r="R340" s="7">
        <v>0.42462595238095202</v>
      </c>
      <c r="S340" s="7">
        <v>0.42462595238095202</v>
      </c>
      <c r="T340" s="5" t="s">
        <v>24</v>
      </c>
      <c r="U340" s="5" t="s">
        <v>22</v>
      </c>
      <c r="V340" s="55" t="s">
        <v>3454</v>
      </c>
      <c r="W340" s="58" t="s">
        <v>3454</v>
      </c>
      <c r="X340" t="s">
        <v>3454</v>
      </c>
    </row>
    <row r="341" spans="5:24" x14ac:dyDescent="0.25">
      <c r="E341" s="4" t="s">
        <v>1941</v>
      </c>
      <c r="F341" s="5" t="s">
        <v>28</v>
      </c>
      <c r="G341" s="7">
        <v>0.80957142857142805</v>
      </c>
      <c r="H341" s="5" t="s">
        <v>2968</v>
      </c>
      <c r="I341" s="7">
        <v>0.190428571428571</v>
      </c>
      <c r="J341" s="5">
        <v>21</v>
      </c>
      <c r="K341" s="5">
        <v>0</v>
      </c>
      <c r="L341" s="5">
        <v>0</v>
      </c>
      <c r="M341" s="5">
        <v>0</v>
      </c>
      <c r="N341" s="5">
        <v>0</v>
      </c>
      <c r="O341" s="7">
        <v>0</v>
      </c>
      <c r="P341" s="7">
        <v>0.12867100000000001</v>
      </c>
      <c r="Q341" s="7">
        <v>0.42560399999999998</v>
      </c>
      <c r="R341" s="7">
        <v>0.36142571428571402</v>
      </c>
      <c r="S341" s="7">
        <v>0.36142571428571402</v>
      </c>
      <c r="T341" s="5" t="s">
        <v>27</v>
      </c>
      <c r="U341" s="5" t="s">
        <v>39</v>
      </c>
      <c r="V341" s="55" t="s">
        <v>3454</v>
      </c>
      <c r="W341" s="58" t="s">
        <v>3454</v>
      </c>
      <c r="X341" t="s">
        <v>3454</v>
      </c>
    </row>
    <row r="342" spans="5:24" x14ac:dyDescent="0.25">
      <c r="E342" s="4" t="s">
        <v>1941</v>
      </c>
      <c r="F342" s="5" t="s">
        <v>31</v>
      </c>
      <c r="G342" s="7">
        <v>0.92823809523809497</v>
      </c>
      <c r="H342" s="5" t="s">
        <v>2968</v>
      </c>
      <c r="I342" s="7">
        <v>7.1761904761904804E-2</v>
      </c>
      <c r="J342" s="5">
        <v>21</v>
      </c>
      <c r="K342" s="5">
        <v>0</v>
      </c>
      <c r="L342" s="5">
        <v>0</v>
      </c>
      <c r="M342" s="5">
        <v>0</v>
      </c>
      <c r="N342" s="5">
        <v>21</v>
      </c>
      <c r="O342" s="7">
        <v>0.20696819047619</v>
      </c>
      <c r="P342" s="7">
        <v>5.7796E-2</v>
      </c>
      <c r="Q342" s="7">
        <v>8.1906000000000007E-2</v>
      </c>
      <c r="R342" s="7">
        <v>7.2707190476190495E-2</v>
      </c>
      <c r="S342" s="7">
        <v>0.20696819047619</v>
      </c>
      <c r="T342" s="5" t="s">
        <v>32</v>
      </c>
      <c r="U342" s="5" t="s">
        <v>34</v>
      </c>
      <c r="V342" s="55" t="s">
        <v>3454</v>
      </c>
      <c r="W342" s="58" t="s">
        <v>3454</v>
      </c>
      <c r="X342" t="s">
        <v>3454</v>
      </c>
    </row>
    <row r="343" spans="5:24" x14ac:dyDescent="0.25">
      <c r="E343" s="4" t="s">
        <v>1941</v>
      </c>
      <c r="F343" s="5" t="s">
        <v>31</v>
      </c>
      <c r="G343" s="7">
        <v>0.98447619047619095</v>
      </c>
      <c r="H343" s="5" t="s">
        <v>29</v>
      </c>
      <c r="I343" s="7">
        <v>1.5523809523809501E-2</v>
      </c>
      <c r="J343" s="5">
        <v>21</v>
      </c>
      <c r="K343" s="5">
        <v>0</v>
      </c>
      <c r="L343" s="5">
        <v>0</v>
      </c>
      <c r="M343" s="5">
        <v>0</v>
      </c>
      <c r="N343" s="5">
        <v>21</v>
      </c>
      <c r="O343" s="7">
        <v>0.17791519047619</v>
      </c>
      <c r="P343" s="7">
        <v>5.7515999999999998E-2</v>
      </c>
      <c r="Q343" s="7">
        <v>8.8969999999999994E-2</v>
      </c>
      <c r="R343" s="7">
        <v>7.96693333333333E-2</v>
      </c>
      <c r="S343" s="7">
        <v>0.17791519047619</v>
      </c>
      <c r="T343" s="5" t="s">
        <v>32</v>
      </c>
      <c r="U343" s="5" t="s">
        <v>27</v>
      </c>
      <c r="V343" s="55" t="s">
        <v>3454</v>
      </c>
      <c r="W343" s="58" t="s">
        <v>3454</v>
      </c>
      <c r="X343" t="s">
        <v>3454</v>
      </c>
    </row>
    <row r="344" spans="5:24" x14ac:dyDescent="0.25">
      <c r="E344" s="4" t="s">
        <v>1941</v>
      </c>
      <c r="F344" s="5" t="s">
        <v>31</v>
      </c>
      <c r="G344" s="7">
        <v>0.98147619047618995</v>
      </c>
      <c r="H344" s="5" t="s">
        <v>34</v>
      </c>
      <c r="I344" s="7">
        <v>1.8523809523809501E-2</v>
      </c>
      <c r="J344" s="5">
        <v>21</v>
      </c>
      <c r="K344" s="5">
        <v>0</v>
      </c>
      <c r="L344" s="5">
        <v>0</v>
      </c>
      <c r="M344" s="5">
        <v>0</v>
      </c>
      <c r="N344" s="5">
        <v>21</v>
      </c>
      <c r="O344" s="7">
        <v>0.16714132380952401</v>
      </c>
      <c r="P344" s="7">
        <v>5.8521999999999998E-2</v>
      </c>
      <c r="Q344" s="7">
        <v>9.0769000000000002E-2</v>
      </c>
      <c r="R344" s="7">
        <v>8.1109380952380905E-2</v>
      </c>
      <c r="S344" s="7">
        <v>0.16714132380952401</v>
      </c>
      <c r="T344" s="5" t="s">
        <v>32</v>
      </c>
      <c r="U344" s="5" t="s">
        <v>27</v>
      </c>
      <c r="V344" s="55" t="s">
        <v>3454</v>
      </c>
      <c r="W344" s="58" t="s">
        <v>3454</v>
      </c>
      <c r="X344" t="s">
        <v>3454</v>
      </c>
    </row>
    <row r="345" spans="5:24" x14ac:dyDescent="0.25">
      <c r="E345" s="4" t="s">
        <v>1941</v>
      </c>
      <c r="F345" s="5" t="s">
        <v>31</v>
      </c>
      <c r="G345" s="7">
        <v>0.98319047619047695</v>
      </c>
      <c r="H345" s="5" t="s">
        <v>30</v>
      </c>
      <c r="I345" s="7">
        <v>1.6809523809523799E-2</v>
      </c>
      <c r="J345" s="5">
        <v>21</v>
      </c>
      <c r="K345" s="5">
        <v>0</v>
      </c>
      <c r="L345" s="5">
        <v>0</v>
      </c>
      <c r="M345" s="5">
        <v>0</v>
      </c>
      <c r="N345" s="5">
        <v>21</v>
      </c>
      <c r="O345" s="7">
        <v>0.15816856666666701</v>
      </c>
      <c r="P345" s="7">
        <v>6.0476000000000002E-2</v>
      </c>
      <c r="Q345" s="7">
        <v>9.3994999999999995E-2</v>
      </c>
      <c r="R345" s="7">
        <v>8.4126428571428602E-2</v>
      </c>
      <c r="S345" s="7">
        <v>0.15816856666666701</v>
      </c>
      <c r="T345" s="5" t="s">
        <v>32</v>
      </c>
      <c r="U345" s="5" t="s">
        <v>1</v>
      </c>
      <c r="V345" s="55" t="s">
        <v>3454</v>
      </c>
      <c r="W345" s="58" t="s">
        <v>3454</v>
      </c>
      <c r="X345" t="s">
        <v>3454</v>
      </c>
    </row>
    <row r="346" spans="5:24" x14ac:dyDescent="0.25">
      <c r="E346" s="4" t="s">
        <v>1941</v>
      </c>
      <c r="F346" s="5" t="s">
        <v>31</v>
      </c>
      <c r="G346" s="7">
        <v>0.97866666666666602</v>
      </c>
      <c r="H346" s="5" t="s">
        <v>2015</v>
      </c>
      <c r="I346" s="7">
        <v>2.1333333333333301E-2</v>
      </c>
      <c r="J346" s="5">
        <v>21</v>
      </c>
      <c r="K346" s="5">
        <v>0</v>
      </c>
      <c r="L346" s="5">
        <v>0</v>
      </c>
      <c r="M346" s="5">
        <v>0</v>
      </c>
      <c r="N346" s="5">
        <v>21</v>
      </c>
      <c r="O346" s="7">
        <v>0.152324880952381</v>
      </c>
      <c r="P346" s="7">
        <v>6.0089999999999998E-2</v>
      </c>
      <c r="Q346" s="7">
        <v>9.6529000000000004E-2</v>
      </c>
      <c r="R346" s="7">
        <v>8.6732714285714302E-2</v>
      </c>
      <c r="S346" s="7">
        <v>0.152324880952381</v>
      </c>
      <c r="T346" s="5" t="s">
        <v>32</v>
      </c>
      <c r="U346" s="5" t="s">
        <v>1</v>
      </c>
      <c r="V346" s="55" t="s">
        <v>3454</v>
      </c>
      <c r="W346" s="58" t="s">
        <v>3454</v>
      </c>
      <c r="X346" t="s">
        <v>3454</v>
      </c>
    </row>
    <row r="347" spans="5:24" x14ac:dyDescent="0.25">
      <c r="E347" s="4" t="s">
        <v>1941</v>
      </c>
      <c r="F347" s="5" t="s">
        <v>31</v>
      </c>
      <c r="G347" s="7">
        <v>0.73419047619047595</v>
      </c>
      <c r="H347" s="5" t="s">
        <v>1</v>
      </c>
      <c r="I347" s="7">
        <v>0.265809523809524</v>
      </c>
      <c r="J347" s="5">
        <v>21</v>
      </c>
      <c r="K347" s="5">
        <v>0</v>
      </c>
      <c r="L347" s="5">
        <v>0</v>
      </c>
      <c r="M347" s="5">
        <v>0</v>
      </c>
      <c r="N347" s="5">
        <v>21</v>
      </c>
      <c r="O347" s="7">
        <v>0.144860838095238</v>
      </c>
      <c r="P347" s="7">
        <v>6.9579000000000002E-2</v>
      </c>
      <c r="Q347" s="7">
        <v>9.3118999999999993E-2</v>
      </c>
      <c r="R347" s="7">
        <v>8.6017952380952403E-2</v>
      </c>
      <c r="S347" s="7">
        <v>0.144860838095238</v>
      </c>
      <c r="T347" s="5" t="s">
        <v>32</v>
      </c>
      <c r="U347" s="5" t="s">
        <v>30</v>
      </c>
      <c r="V347" s="55" t="s">
        <v>3454</v>
      </c>
      <c r="W347" s="58" t="s">
        <v>3454</v>
      </c>
      <c r="X347" t="s">
        <v>3454</v>
      </c>
    </row>
    <row r="348" spans="5:24" x14ac:dyDescent="0.25">
      <c r="E348" s="4" t="s">
        <v>1941</v>
      </c>
      <c r="F348" s="5" t="s">
        <v>31</v>
      </c>
      <c r="G348" s="7">
        <v>0.96333333333333304</v>
      </c>
      <c r="H348" s="5" t="s">
        <v>24</v>
      </c>
      <c r="I348" s="7">
        <v>3.6666666666666702E-2</v>
      </c>
      <c r="J348" s="5">
        <v>21</v>
      </c>
      <c r="K348" s="5">
        <v>0</v>
      </c>
      <c r="L348" s="5">
        <v>0</v>
      </c>
      <c r="M348" s="5">
        <v>0</v>
      </c>
      <c r="N348" s="5">
        <v>21</v>
      </c>
      <c r="O348" s="7">
        <v>0.14077527142857099</v>
      </c>
      <c r="P348" s="7">
        <v>6.6074999999999995E-2</v>
      </c>
      <c r="Q348" s="7">
        <v>9.6919000000000005E-2</v>
      </c>
      <c r="R348" s="7">
        <v>8.6917999999999995E-2</v>
      </c>
      <c r="S348" s="7">
        <v>0.14077527142857099</v>
      </c>
      <c r="T348" s="5" t="s">
        <v>32</v>
      </c>
      <c r="U348" s="5" t="s">
        <v>27</v>
      </c>
      <c r="V348" s="55" t="s">
        <v>3454</v>
      </c>
      <c r="W348" s="58" t="s">
        <v>3454</v>
      </c>
      <c r="X348" t="s">
        <v>3454</v>
      </c>
    </row>
    <row r="349" spans="5:24" x14ac:dyDescent="0.25">
      <c r="E349" s="4" t="s">
        <v>1941</v>
      </c>
      <c r="F349" s="5" t="s">
        <v>31</v>
      </c>
      <c r="G349" s="7">
        <v>0.963095238095238</v>
      </c>
      <c r="H349" s="5" t="s">
        <v>9</v>
      </c>
      <c r="I349" s="7">
        <v>3.6904761904761899E-2</v>
      </c>
      <c r="J349" s="5">
        <v>21</v>
      </c>
      <c r="K349" s="5">
        <v>0</v>
      </c>
      <c r="L349" s="5">
        <v>0</v>
      </c>
      <c r="M349" s="5">
        <v>0</v>
      </c>
      <c r="N349" s="5">
        <v>21</v>
      </c>
      <c r="O349" s="7">
        <v>0.13789246666666699</v>
      </c>
      <c r="P349" s="7">
        <v>6.3120999999999997E-2</v>
      </c>
      <c r="Q349" s="7">
        <v>9.8318000000000003E-2</v>
      </c>
      <c r="R349" s="7">
        <v>8.7969619047619005E-2</v>
      </c>
      <c r="S349" s="7">
        <v>0.13789246666666699</v>
      </c>
      <c r="T349" s="5" t="s">
        <v>32</v>
      </c>
      <c r="U349" s="5" t="s">
        <v>27</v>
      </c>
      <c r="V349" s="55" t="s">
        <v>3454</v>
      </c>
      <c r="W349" s="58" t="s">
        <v>3454</v>
      </c>
      <c r="X349" t="s">
        <v>3454</v>
      </c>
    </row>
    <row r="350" spans="5:24" x14ac:dyDescent="0.25">
      <c r="E350" s="4" t="s">
        <v>1941</v>
      </c>
      <c r="F350" s="5" t="s">
        <v>31</v>
      </c>
      <c r="G350" s="7">
        <v>0.90685714285714303</v>
      </c>
      <c r="H350" s="5" t="s">
        <v>2211</v>
      </c>
      <c r="I350" s="7">
        <v>9.3142857142857194E-2</v>
      </c>
      <c r="J350" s="5">
        <v>21</v>
      </c>
      <c r="K350" s="5">
        <v>0</v>
      </c>
      <c r="L350" s="5">
        <v>0</v>
      </c>
      <c r="M350" s="5">
        <v>0</v>
      </c>
      <c r="N350" s="5">
        <v>21</v>
      </c>
      <c r="O350" s="7">
        <v>0.12599768571428599</v>
      </c>
      <c r="P350" s="7">
        <v>6.4278000000000002E-2</v>
      </c>
      <c r="Q350" s="7">
        <v>0.10453999999999999</v>
      </c>
      <c r="R350" s="7">
        <v>9.1817999999999997E-2</v>
      </c>
      <c r="S350" s="7">
        <v>0.12599768571428599</v>
      </c>
      <c r="T350" s="5" t="s">
        <v>32</v>
      </c>
      <c r="U350" s="5" t="s">
        <v>34</v>
      </c>
      <c r="V350" s="55" t="s">
        <v>3454</v>
      </c>
      <c r="W350" s="58" t="s">
        <v>3454</v>
      </c>
      <c r="X350" t="s">
        <v>3454</v>
      </c>
    </row>
    <row r="351" spans="5:24" x14ac:dyDescent="0.25">
      <c r="E351" s="4" t="s">
        <v>1941</v>
      </c>
      <c r="F351" s="5" t="s">
        <v>31</v>
      </c>
      <c r="G351" s="7">
        <v>0.96228571428571397</v>
      </c>
      <c r="H351" s="5" t="s">
        <v>12</v>
      </c>
      <c r="I351" s="7">
        <v>3.77142857142857E-2</v>
      </c>
      <c r="J351" s="5">
        <v>21</v>
      </c>
      <c r="K351" s="5">
        <v>0</v>
      </c>
      <c r="L351" s="5">
        <v>0</v>
      </c>
      <c r="M351" s="5">
        <v>0</v>
      </c>
      <c r="N351" s="5">
        <v>21</v>
      </c>
      <c r="O351" s="7">
        <v>0.125190114285714</v>
      </c>
      <c r="P351" s="7">
        <v>6.9506999999999999E-2</v>
      </c>
      <c r="Q351" s="7">
        <v>0.103814</v>
      </c>
      <c r="R351" s="7">
        <v>9.3560238095238099E-2</v>
      </c>
      <c r="S351" s="7">
        <v>0.125190114285714</v>
      </c>
      <c r="T351" s="5" t="s">
        <v>32</v>
      </c>
      <c r="U351" s="5" t="s">
        <v>27</v>
      </c>
      <c r="V351" s="55" t="s">
        <v>3454</v>
      </c>
      <c r="W351" s="58" t="s">
        <v>3454</v>
      </c>
      <c r="X351" t="s">
        <v>3454</v>
      </c>
    </row>
    <row r="352" spans="5:24" x14ac:dyDescent="0.25">
      <c r="E352" s="4" t="s">
        <v>1941</v>
      </c>
      <c r="F352" s="5" t="s">
        <v>31</v>
      </c>
      <c r="G352" s="7">
        <v>0.87723809523809504</v>
      </c>
      <c r="H352" s="5" t="s">
        <v>7</v>
      </c>
      <c r="I352" s="7">
        <v>0.122761904761905</v>
      </c>
      <c r="J352" s="5">
        <v>21</v>
      </c>
      <c r="K352" s="5">
        <v>0</v>
      </c>
      <c r="L352" s="5">
        <v>0</v>
      </c>
      <c r="M352" s="5">
        <v>0</v>
      </c>
      <c r="N352" s="5">
        <v>21</v>
      </c>
      <c r="O352" s="7">
        <v>7.7099866666666697E-2</v>
      </c>
      <c r="P352" s="7">
        <v>6.3085000000000002E-2</v>
      </c>
      <c r="Q352" s="7">
        <v>0.12989300000000001</v>
      </c>
      <c r="R352" s="7">
        <v>0.11584595238095199</v>
      </c>
      <c r="S352" s="7">
        <v>7.7099866666666697E-2</v>
      </c>
      <c r="T352" s="5" t="s">
        <v>32</v>
      </c>
      <c r="U352" s="5" t="s">
        <v>27</v>
      </c>
      <c r="V352" s="55" t="s">
        <v>3454</v>
      </c>
      <c r="W352" s="58" t="s">
        <v>3454</v>
      </c>
      <c r="X352" t="s">
        <v>3454</v>
      </c>
    </row>
    <row r="353" spans="5:24" x14ac:dyDescent="0.25">
      <c r="E353" s="4" t="s">
        <v>1941</v>
      </c>
      <c r="F353" s="5" t="s">
        <v>32</v>
      </c>
      <c r="G353" s="7">
        <v>0.67669999999999997</v>
      </c>
      <c r="H353" s="5" t="s">
        <v>2968</v>
      </c>
      <c r="I353" s="7">
        <v>0.32329999999999998</v>
      </c>
      <c r="J353" s="5">
        <v>21</v>
      </c>
      <c r="K353" s="5">
        <v>1</v>
      </c>
      <c r="L353" s="5">
        <v>0</v>
      </c>
      <c r="M353" s="5">
        <v>0</v>
      </c>
      <c r="N353" s="5">
        <v>0</v>
      </c>
      <c r="O353" s="7">
        <v>0</v>
      </c>
      <c r="P353" s="7">
        <v>5.5128999999999997E-2</v>
      </c>
      <c r="Q353" s="7">
        <v>0.13254199999999999</v>
      </c>
      <c r="R353" s="7">
        <v>0.10195095</v>
      </c>
      <c r="S353" s="7">
        <v>0.10195095</v>
      </c>
      <c r="T353" s="5" t="s">
        <v>22</v>
      </c>
      <c r="U353" s="5" t="s">
        <v>38</v>
      </c>
      <c r="V353" s="55" t="s">
        <v>27</v>
      </c>
      <c r="W353" s="58" t="s">
        <v>3454</v>
      </c>
      <c r="X353" t="s">
        <v>3454</v>
      </c>
    </row>
    <row r="354" spans="5:24" x14ac:dyDescent="0.25">
      <c r="E354" s="4" t="s">
        <v>1941</v>
      </c>
      <c r="F354" s="5" t="s">
        <v>27</v>
      </c>
      <c r="G354" s="7">
        <v>0.91636842105263105</v>
      </c>
      <c r="H354" s="5" t="s">
        <v>2015</v>
      </c>
      <c r="I354" s="7">
        <v>8.3631578947368404E-2</v>
      </c>
      <c r="J354" s="5">
        <v>21</v>
      </c>
      <c r="K354" s="5">
        <v>2</v>
      </c>
      <c r="L354" s="5">
        <v>0</v>
      </c>
      <c r="M354" s="5">
        <v>0</v>
      </c>
      <c r="N354" s="5">
        <v>0</v>
      </c>
      <c r="O354" s="7">
        <v>0</v>
      </c>
      <c r="P354" s="7">
        <v>5.0625999999999997E-2</v>
      </c>
      <c r="Q354" s="7">
        <v>0.33837699999999998</v>
      </c>
      <c r="R354" s="7">
        <v>0.22588057894736799</v>
      </c>
      <c r="S354" s="7">
        <v>0.22588057894736799</v>
      </c>
      <c r="T354" s="5" t="s">
        <v>32</v>
      </c>
      <c r="U354" s="5" t="s">
        <v>22</v>
      </c>
      <c r="V354" s="55" t="s">
        <v>2235</v>
      </c>
      <c r="W354" s="58" t="s">
        <v>3454</v>
      </c>
      <c r="X354" t="s">
        <v>3454</v>
      </c>
    </row>
    <row r="355" spans="5:24" x14ac:dyDescent="0.25">
      <c r="E355" s="4" t="s">
        <v>1941</v>
      </c>
      <c r="F355" s="5" t="s">
        <v>39</v>
      </c>
      <c r="G355" s="7">
        <v>0.83299999999999996</v>
      </c>
      <c r="H355" s="5" t="s">
        <v>9</v>
      </c>
      <c r="I355" s="7">
        <v>0.16700000000000001</v>
      </c>
      <c r="J355" s="5">
        <v>21</v>
      </c>
      <c r="K355" s="5">
        <v>2</v>
      </c>
      <c r="L355" s="5">
        <v>0</v>
      </c>
      <c r="M355" s="5">
        <v>0</v>
      </c>
      <c r="N355" s="5">
        <v>0</v>
      </c>
      <c r="O355" s="7">
        <v>0</v>
      </c>
      <c r="P355" s="7">
        <v>6.7859000000000003E-2</v>
      </c>
      <c r="Q355" s="7">
        <v>0.19755200000000001</v>
      </c>
      <c r="R355" s="7">
        <v>0.14118678947368399</v>
      </c>
      <c r="S355" s="7">
        <v>0.14118678947368399</v>
      </c>
      <c r="T355" s="5" t="s">
        <v>19</v>
      </c>
      <c r="U355" s="5" t="s">
        <v>117</v>
      </c>
      <c r="V355" s="55" t="s">
        <v>993</v>
      </c>
      <c r="W355" s="58" t="s">
        <v>3454</v>
      </c>
      <c r="X355" t="s">
        <v>3454</v>
      </c>
    </row>
    <row r="356" spans="5:24" x14ac:dyDescent="0.25">
      <c r="E356" s="4" t="s">
        <v>1941</v>
      </c>
      <c r="F356" s="5" t="s">
        <v>39</v>
      </c>
      <c r="G356" s="7">
        <v>0.83316666666666706</v>
      </c>
      <c r="H356" s="5" t="s">
        <v>24</v>
      </c>
      <c r="I356" s="7">
        <v>0.166833333333333</v>
      </c>
      <c r="J356" s="5">
        <v>21</v>
      </c>
      <c r="K356" s="5">
        <v>3</v>
      </c>
      <c r="L356" s="5">
        <v>0</v>
      </c>
      <c r="M356" s="5">
        <v>0</v>
      </c>
      <c r="N356" s="5">
        <v>0</v>
      </c>
      <c r="O356" s="7">
        <v>0</v>
      </c>
      <c r="P356" s="7">
        <v>5.1471000000000003E-2</v>
      </c>
      <c r="Q356" s="7">
        <v>0.15904199999999999</v>
      </c>
      <c r="R356" s="7">
        <v>0.120765111111111</v>
      </c>
      <c r="S356" s="7">
        <v>0.120765111111111</v>
      </c>
      <c r="T356" s="5" t="s">
        <v>2015</v>
      </c>
      <c r="U356" s="5" t="s">
        <v>12</v>
      </c>
      <c r="V356" s="55" t="s">
        <v>1831</v>
      </c>
      <c r="W356" s="58" t="s">
        <v>3454</v>
      </c>
      <c r="X356" t="s">
        <v>3454</v>
      </c>
    </row>
    <row r="357" spans="5:24" x14ac:dyDescent="0.25">
      <c r="E357" s="4" t="s">
        <v>1941</v>
      </c>
      <c r="F357" s="5" t="s">
        <v>38</v>
      </c>
      <c r="G357" s="7">
        <v>0.86005555555555602</v>
      </c>
      <c r="H357" s="5" t="s">
        <v>12</v>
      </c>
      <c r="I357" s="7">
        <v>0.13994444444444401</v>
      </c>
      <c r="J357" s="5">
        <v>21</v>
      </c>
      <c r="K357" s="5">
        <v>3</v>
      </c>
      <c r="L357" s="5">
        <v>0</v>
      </c>
      <c r="M357" s="5">
        <v>0</v>
      </c>
      <c r="N357" s="5">
        <v>0</v>
      </c>
      <c r="O357" s="7">
        <v>0</v>
      </c>
      <c r="P357" s="7">
        <v>5.7776000000000001E-2</v>
      </c>
      <c r="Q357" s="7">
        <v>0.12526699999999999</v>
      </c>
      <c r="R357" s="7">
        <v>0.104511388888889</v>
      </c>
      <c r="S357" s="7">
        <v>0.104511388888889</v>
      </c>
      <c r="T357" s="5" t="s">
        <v>39</v>
      </c>
      <c r="U357" s="5" t="s">
        <v>28</v>
      </c>
      <c r="V357" s="55" t="s">
        <v>2016</v>
      </c>
      <c r="W357" s="58" t="s">
        <v>3454</v>
      </c>
      <c r="X357" t="s">
        <v>3454</v>
      </c>
    </row>
    <row r="358" spans="5:24" x14ac:dyDescent="0.25">
      <c r="E358" s="4" t="s">
        <v>1941</v>
      </c>
      <c r="F358" s="5" t="s">
        <v>27</v>
      </c>
      <c r="G358" s="7">
        <v>0.93135294117647105</v>
      </c>
      <c r="H358" s="5" t="s">
        <v>30</v>
      </c>
      <c r="I358" s="7">
        <v>6.8647058823529394E-2</v>
      </c>
      <c r="J358" s="5">
        <v>21</v>
      </c>
      <c r="K358" s="5">
        <v>4</v>
      </c>
      <c r="L358" s="5">
        <v>0</v>
      </c>
      <c r="M358" s="5">
        <v>0</v>
      </c>
      <c r="N358" s="5">
        <v>0</v>
      </c>
      <c r="O358" s="7">
        <v>0</v>
      </c>
      <c r="P358" s="7">
        <v>5.4403E-2</v>
      </c>
      <c r="Q358" s="7">
        <v>0.28328700000000001</v>
      </c>
      <c r="R358" s="7">
        <v>0.20401205882352899</v>
      </c>
      <c r="S358" s="7">
        <v>0.20401205882352899</v>
      </c>
      <c r="T358" s="5" t="s">
        <v>5</v>
      </c>
      <c r="U358" s="5" t="s">
        <v>19</v>
      </c>
      <c r="V358" s="55" t="s">
        <v>2236</v>
      </c>
      <c r="W358" s="58" t="s">
        <v>3454</v>
      </c>
      <c r="X358" t="s">
        <v>3454</v>
      </c>
    </row>
    <row r="359" spans="5:24" x14ac:dyDescent="0.25">
      <c r="E359" s="4" t="s">
        <v>1941</v>
      </c>
      <c r="F359" s="5" t="s">
        <v>32</v>
      </c>
      <c r="G359" s="7">
        <v>0.83194117647058796</v>
      </c>
      <c r="H359" s="5" t="s">
        <v>9</v>
      </c>
      <c r="I359" s="7">
        <v>0.16805882352941201</v>
      </c>
      <c r="J359" s="5">
        <v>21</v>
      </c>
      <c r="K359" s="5">
        <v>4</v>
      </c>
      <c r="L359" s="5">
        <v>0</v>
      </c>
      <c r="M359" s="5">
        <v>0</v>
      </c>
      <c r="N359" s="5">
        <v>0</v>
      </c>
      <c r="O359" s="7">
        <v>0</v>
      </c>
      <c r="P359" s="7">
        <v>5.8298999999999997E-2</v>
      </c>
      <c r="Q359" s="7">
        <v>0.152506</v>
      </c>
      <c r="R359" s="7">
        <v>0.12429717647058799</v>
      </c>
      <c r="S359" s="7">
        <v>0.12429717647058799</v>
      </c>
      <c r="T359" s="5" t="s">
        <v>30</v>
      </c>
      <c r="U359" s="5" t="s">
        <v>31</v>
      </c>
      <c r="V359" s="55" t="s">
        <v>2982</v>
      </c>
      <c r="W359" s="58" t="s">
        <v>3454</v>
      </c>
      <c r="X359" t="s">
        <v>3454</v>
      </c>
    </row>
    <row r="360" spans="5:24" x14ac:dyDescent="0.25">
      <c r="E360" s="4" t="s">
        <v>1941</v>
      </c>
      <c r="F360" s="5" t="s">
        <v>8</v>
      </c>
      <c r="G360" s="7">
        <v>0.93541176470588205</v>
      </c>
      <c r="H360" s="5" t="s">
        <v>2015</v>
      </c>
      <c r="I360" s="7">
        <v>6.4588235294117599E-2</v>
      </c>
      <c r="J360" s="5">
        <v>21</v>
      </c>
      <c r="K360" s="5">
        <v>4</v>
      </c>
      <c r="L360" s="5">
        <v>0</v>
      </c>
      <c r="M360" s="5">
        <v>0</v>
      </c>
      <c r="N360" s="5">
        <v>0</v>
      </c>
      <c r="O360" s="7">
        <v>0</v>
      </c>
      <c r="P360" s="7">
        <v>6.7054000000000002E-2</v>
      </c>
      <c r="Q360" s="7">
        <v>0.16999600000000001</v>
      </c>
      <c r="R360" s="7">
        <v>0.122446176470588</v>
      </c>
      <c r="S360" s="7">
        <v>0.122446176470588</v>
      </c>
      <c r="T360" s="5" t="s">
        <v>28</v>
      </c>
      <c r="U360" s="5" t="s">
        <v>5</v>
      </c>
      <c r="V360" s="55" t="s">
        <v>2237</v>
      </c>
      <c r="W360" s="58" t="s">
        <v>3454</v>
      </c>
      <c r="X360" t="s">
        <v>3454</v>
      </c>
    </row>
    <row r="361" spans="5:24" x14ac:dyDescent="0.25">
      <c r="E361" s="4" t="s">
        <v>1941</v>
      </c>
      <c r="F361" s="5" t="s">
        <v>8</v>
      </c>
      <c r="G361" s="7">
        <v>0.94758823529411695</v>
      </c>
      <c r="H361" s="5" t="s">
        <v>30</v>
      </c>
      <c r="I361" s="7">
        <v>5.2411764705882401E-2</v>
      </c>
      <c r="J361" s="5">
        <v>21</v>
      </c>
      <c r="K361" s="5">
        <v>4</v>
      </c>
      <c r="L361" s="5">
        <v>0</v>
      </c>
      <c r="M361" s="5">
        <v>0</v>
      </c>
      <c r="N361" s="5">
        <v>0</v>
      </c>
      <c r="O361" s="7">
        <v>0</v>
      </c>
      <c r="P361" s="7">
        <v>5.8901000000000002E-2</v>
      </c>
      <c r="Q361" s="7">
        <v>0.15263599999999999</v>
      </c>
      <c r="R361" s="7">
        <v>0.108147529411765</v>
      </c>
      <c r="S361" s="7">
        <v>0.108147529411765</v>
      </c>
      <c r="T361" s="5" t="s">
        <v>2015</v>
      </c>
      <c r="U361" s="5" t="s">
        <v>38</v>
      </c>
      <c r="V361" s="55" t="s">
        <v>2237</v>
      </c>
      <c r="W361" s="58" t="s">
        <v>3454</v>
      </c>
      <c r="X361" t="s">
        <v>3454</v>
      </c>
    </row>
    <row r="362" spans="5:24" x14ac:dyDescent="0.25">
      <c r="E362" s="4" t="s">
        <v>1941</v>
      </c>
      <c r="F362" s="5" t="s">
        <v>38</v>
      </c>
      <c r="G362" s="7">
        <v>0.85958823529411799</v>
      </c>
      <c r="H362" s="5" t="s">
        <v>9</v>
      </c>
      <c r="I362" s="7">
        <v>0.14041176470588199</v>
      </c>
      <c r="J362" s="5">
        <v>21</v>
      </c>
      <c r="K362" s="5">
        <v>4</v>
      </c>
      <c r="L362" s="5">
        <v>0</v>
      </c>
      <c r="M362" s="5">
        <v>0</v>
      </c>
      <c r="N362" s="5">
        <v>0</v>
      </c>
      <c r="O362" s="7">
        <v>0</v>
      </c>
      <c r="P362" s="7">
        <v>5.9228999999999997E-2</v>
      </c>
      <c r="Q362" s="7">
        <v>0.117525</v>
      </c>
      <c r="R362" s="7">
        <v>0.100589705882353</v>
      </c>
      <c r="S362" s="7">
        <v>0.100589705882353</v>
      </c>
      <c r="T362" s="5" t="s">
        <v>22</v>
      </c>
      <c r="U362" s="5" t="s">
        <v>117</v>
      </c>
      <c r="V362" s="55" t="s">
        <v>2017</v>
      </c>
      <c r="W362" s="58" t="s">
        <v>3454</v>
      </c>
      <c r="X362" t="s">
        <v>3454</v>
      </c>
    </row>
    <row r="363" spans="5:24" x14ac:dyDescent="0.25">
      <c r="E363" s="4" t="s">
        <v>1941</v>
      </c>
      <c r="F363" s="5" t="s">
        <v>8</v>
      </c>
      <c r="G363" s="7">
        <v>0.94294117647058795</v>
      </c>
      <c r="H363" s="5" t="s">
        <v>34</v>
      </c>
      <c r="I363" s="7">
        <v>5.7058823529411801E-2</v>
      </c>
      <c r="J363" s="5">
        <v>21</v>
      </c>
      <c r="K363" s="5">
        <v>4</v>
      </c>
      <c r="L363" s="5">
        <v>0</v>
      </c>
      <c r="M363" s="5">
        <v>0</v>
      </c>
      <c r="N363" s="5">
        <v>0</v>
      </c>
      <c r="O363" s="7">
        <v>0</v>
      </c>
      <c r="P363" s="7">
        <v>5.0938999999999998E-2</v>
      </c>
      <c r="Q363" s="7">
        <v>0.139572</v>
      </c>
      <c r="R363" s="7">
        <v>9.5420411764705906E-2</v>
      </c>
      <c r="S363" s="7">
        <v>9.5420411764705906E-2</v>
      </c>
      <c r="T363" s="5" t="s">
        <v>2015</v>
      </c>
      <c r="U363" s="5" t="s">
        <v>38</v>
      </c>
      <c r="V363" s="55" t="s">
        <v>2237</v>
      </c>
      <c r="W363" s="58" t="s">
        <v>3454</v>
      </c>
      <c r="X363" t="s">
        <v>3454</v>
      </c>
    </row>
    <row r="364" spans="5:24" x14ac:dyDescent="0.25">
      <c r="E364" s="4" t="s">
        <v>1941</v>
      </c>
      <c r="F364" s="5" t="s">
        <v>1</v>
      </c>
      <c r="G364" s="7">
        <v>0.95258823529411796</v>
      </c>
      <c r="H364" s="5" t="s">
        <v>30</v>
      </c>
      <c r="I364" s="7">
        <v>4.7411764705882403E-2</v>
      </c>
      <c r="J364" s="5">
        <v>21</v>
      </c>
      <c r="K364" s="5">
        <v>4</v>
      </c>
      <c r="L364" s="5">
        <v>0</v>
      </c>
      <c r="M364" s="5">
        <v>0</v>
      </c>
      <c r="N364" s="5">
        <v>0</v>
      </c>
      <c r="O364" s="7">
        <v>0</v>
      </c>
      <c r="P364" s="7">
        <v>5.9598999999999999E-2</v>
      </c>
      <c r="Q364" s="7">
        <v>0.113302</v>
      </c>
      <c r="R364" s="7">
        <v>9.4661705882352898E-2</v>
      </c>
      <c r="S364" s="7">
        <v>9.4661705882352898E-2</v>
      </c>
      <c r="T364" s="5" t="s">
        <v>28</v>
      </c>
      <c r="U364" s="5" t="s">
        <v>2015</v>
      </c>
      <c r="V364" s="55" t="s">
        <v>2238</v>
      </c>
      <c r="W364" s="58" t="s">
        <v>3454</v>
      </c>
      <c r="X364" t="s">
        <v>3454</v>
      </c>
    </row>
    <row r="365" spans="5:24" x14ac:dyDescent="0.25">
      <c r="E365" s="4" t="s">
        <v>1941</v>
      </c>
      <c r="F365" s="5" t="s">
        <v>1</v>
      </c>
      <c r="G365" s="7">
        <v>0.95464705882352996</v>
      </c>
      <c r="H365" s="5" t="s">
        <v>29</v>
      </c>
      <c r="I365" s="7">
        <v>4.5352941176470603E-2</v>
      </c>
      <c r="J365" s="5">
        <v>21</v>
      </c>
      <c r="K365" s="5">
        <v>4</v>
      </c>
      <c r="L365" s="5">
        <v>0</v>
      </c>
      <c r="M365" s="5">
        <v>0</v>
      </c>
      <c r="N365" s="5">
        <v>0</v>
      </c>
      <c r="O365" s="7">
        <v>0</v>
      </c>
      <c r="P365" s="7">
        <v>5.1428000000000001E-2</v>
      </c>
      <c r="Q365" s="7">
        <v>0.10395</v>
      </c>
      <c r="R365" s="7">
        <v>8.4657823529411799E-2</v>
      </c>
      <c r="S365" s="7">
        <v>8.4657823529411799E-2</v>
      </c>
      <c r="T365" s="5" t="s">
        <v>28</v>
      </c>
      <c r="U365" s="5" t="s">
        <v>2015</v>
      </c>
      <c r="V365" s="55" t="s">
        <v>2239</v>
      </c>
      <c r="W365" s="58" t="s">
        <v>3454</v>
      </c>
      <c r="X365" t="s">
        <v>3454</v>
      </c>
    </row>
    <row r="366" spans="5:24" x14ac:dyDescent="0.25">
      <c r="E366" s="4" t="s">
        <v>1941</v>
      </c>
      <c r="F366" s="5" t="s">
        <v>27</v>
      </c>
      <c r="G366" s="7">
        <v>0.9345</v>
      </c>
      <c r="H366" s="5" t="s">
        <v>29</v>
      </c>
      <c r="I366" s="7">
        <v>6.5500000000000003E-2</v>
      </c>
      <c r="J366" s="5">
        <v>21</v>
      </c>
      <c r="K366" s="5">
        <v>5</v>
      </c>
      <c r="L366" s="5">
        <v>0</v>
      </c>
      <c r="M366" s="5">
        <v>0</v>
      </c>
      <c r="N366" s="5">
        <v>0</v>
      </c>
      <c r="O366" s="7">
        <v>0</v>
      </c>
      <c r="P366" s="7">
        <v>5.2878000000000001E-2</v>
      </c>
      <c r="Q366" s="7">
        <v>0.22803000000000001</v>
      </c>
      <c r="R366" s="7">
        <v>0.16580049999999999</v>
      </c>
      <c r="S366" s="7">
        <v>0.16580049999999999</v>
      </c>
      <c r="T366" s="5" t="s">
        <v>12</v>
      </c>
      <c r="U366" s="5" t="s">
        <v>31</v>
      </c>
      <c r="V366" s="55" t="s">
        <v>2240</v>
      </c>
      <c r="W366" s="58" t="s">
        <v>3454</v>
      </c>
      <c r="X366" t="s">
        <v>3454</v>
      </c>
    </row>
    <row r="367" spans="5:24" x14ac:dyDescent="0.25">
      <c r="E367" s="4" t="s">
        <v>1941</v>
      </c>
      <c r="F367" s="5" t="s">
        <v>1</v>
      </c>
      <c r="G367" s="7">
        <v>0.90031249999999996</v>
      </c>
      <c r="H367" s="5" t="s">
        <v>9</v>
      </c>
      <c r="I367" s="7">
        <v>9.9687499999999998E-2</v>
      </c>
      <c r="J367" s="5">
        <v>21</v>
      </c>
      <c r="K367" s="5">
        <v>5</v>
      </c>
      <c r="L367" s="5">
        <v>0</v>
      </c>
      <c r="M367" s="5">
        <v>0</v>
      </c>
      <c r="N367" s="5">
        <v>0</v>
      </c>
      <c r="O367" s="7">
        <v>0</v>
      </c>
      <c r="P367" s="7">
        <v>9.8669999999999994E-2</v>
      </c>
      <c r="Q367" s="7">
        <v>0.173179</v>
      </c>
      <c r="R367" s="7">
        <v>0.149549125</v>
      </c>
      <c r="S367" s="7">
        <v>0.149549125</v>
      </c>
      <c r="T367" s="5" t="s">
        <v>28</v>
      </c>
      <c r="U367" s="5" t="s">
        <v>2015</v>
      </c>
      <c r="V367" s="55" t="s">
        <v>2241</v>
      </c>
      <c r="W367" s="58" t="s">
        <v>3454</v>
      </c>
      <c r="X367" t="s">
        <v>3454</v>
      </c>
    </row>
    <row r="368" spans="5:24" x14ac:dyDescent="0.25">
      <c r="E368" s="4" t="s">
        <v>1941</v>
      </c>
      <c r="F368" s="5" t="s">
        <v>1</v>
      </c>
      <c r="G368" s="7">
        <v>0.90231249999999996</v>
      </c>
      <c r="H368" s="5" t="s">
        <v>12</v>
      </c>
      <c r="I368" s="7">
        <v>9.7687499999999997E-2</v>
      </c>
      <c r="J368" s="5">
        <v>21</v>
      </c>
      <c r="K368" s="5">
        <v>5</v>
      </c>
      <c r="L368" s="5">
        <v>0</v>
      </c>
      <c r="M368" s="5">
        <v>0</v>
      </c>
      <c r="N368" s="5">
        <v>0</v>
      </c>
      <c r="O368" s="7">
        <v>0</v>
      </c>
      <c r="P368" s="7">
        <v>9.0715000000000004E-2</v>
      </c>
      <c r="Q368" s="7">
        <v>0.161304</v>
      </c>
      <c r="R368" s="7">
        <v>0.13713781250000001</v>
      </c>
      <c r="S368" s="7">
        <v>0.13713781250000001</v>
      </c>
      <c r="T368" s="5" t="s">
        <v>28</v>
      </c>
      <c r="U368" s="5" t="s">
        <v>9</v>
      </c>
      <c r="V368" s="55" t="s">
        <v>2241</v>
      </c>
      <c r="W368" s="58" t="s">
        <v>3454</v>
      </c>
      <c r="X368" t="s">
        <v>3454</v>
      </c>
    </row>
    <row r="369" spans="5:24" x14ac:dyDescent="0.25">
      <c r="E369" s="4" t="s">
        <v>1941</v>
      </c>
      <c r="F369" s="5" t="s">
        <v>1</v>
      </c>
      <c r="G369" s="7">
        <v>0.94156249999999997</v>
      </c>
      <c r="H369" s="5" t="s">
        <v>2015</v>
      </c>
      <c r="I369" s="7">
        <v>5.8437500000000003E-2</v>
      </c>
      <c r="J369" s="5">
        <v>21</v>
      </c>
      <c r="K369" s="5">
        <v>5</v>
      </c>
      <c r="L369" s="5">
        <v>0</v>
      </c>
      <c r="M369" s="5">
        <v>0</v>
      </c>
      <c r="N369" s="5">
        <v>0</v>
      </c>
      <c r="O369" s="7">
        <v>0</v>
      </c>
      <c r="P369" s="7">
        <v>7.0415000000000005E-2</v>
      </c>
      <c r="Q369" s="7">
        <v>0.134939</v>
      </c>
      <c r="R369" s="7">
        <v>0.11287443749999999</v>
      </c>
      <c r="S369" s="7">
        <v>0.11287443749999999</v>
      </c>
      <c r="T369" s="5" t="s">
        <v>28</v>
      </c>
      <c r="U369" s="5" t="s">
        <v>117</v>
      </c>
      <c r="V369" s="55" t="s">
        <v>2241</v>
      </c>
      <c r="W369" s="58" t="s">
        <v>3454</v>
      </c>
      <c r="X369" t="s">
        <v>3454</v>
      </c>
    </row>
    <row r="370" spans="5:24" x14ac:dyDescent="0.25">
      <c r="E370" s="4" t="s">
        <v>1941</v>
      </c>
      <c r="F370" s="5" t="s">
        <v>1</v>
      </c>
      <c r="G370" s="7">
        <v>0.90281250000000002</v>
      </c>
      <c r="H370" s="5" t="s">
        <v>24</v>
      </c>
      <c r="I370" s="7">
        <v>9.7187499999999996E-2</v>
      </c>
      <c r="J370" s="5">
        <v>21</v>
      </c>
      <c r="K370" s="5">
        <v>5</v>
      </c>
      <c r="L370" s="5">
        <v>0</v>
      </c>
      <c r="M370" s="5">
        <v>0</v>
      </c>
      <c r="N370" s="5">
        <v>0</v>
      </c>
      <c r="O370" s="7">
        <v>0</v>
      </c>
      <c r="P370" s="7">
        <v>6.6753000000000007E-2</v>
      </c>
      <c r="Q370" s="7">
        <v>0.12726299999999999</v>
      </c>
      <c r="R370" s="7">
        <v>0.10628899999999999</v>
      </c>
      <c r="S370" s="7">
        <v>0.10628899999999999</v>
      </c>
      <c r="T370" s="5" t="s">
        <v>28</v>
      </c>
      <c r="U370" s="5" t="s">
        <v>2015</v>
      </c>
      <c r="V370" s="55" t="s">
        <v>2241</v>
      </c>
      <c r="W370" s="58" t="s">
        <v>3454</v>
      </c>
      <c r="X370" t="s">
        <v>3454</v>
      </c>
    </row>
    <row r="371" spans="5:24" x14ac:dyDescent="0.25">
      <c r="E371" s="4" t="s">
        <v>1941</v>
      </c>
      <c r="F371" s="5" t="s">
        <v>38</v>
      </c>
      <c r="G371" s="7">
        <v>0.85912500000000003</v>
      </c>
      <c r="H371" s="5" t="s">
        <v>24</v>
      </c>
      <c r="I371" s="7">
        <v>0.140875</v>
      </c>
      <c r="J371" s="5">
        <v>21</v>
      </c>
      <c r="K371" s="5">
        <v>5</v>
      </c>
      <c r="L371" s="5">
        <v>0</v>
      </c>
      <c r="M371" s="5">
        <v>0</v>
      </c>
      <c r="N371" s="5">
        <v>0</v>
      </c>
      <c r="O371" s="7">
        <v>0</v>
      </c>
      <c r="P371" s="7">
        <v>6.2077E-2</v>
      </c>
      <c r="Q371" s="7">
        <v>0.108949</v>
      </c>
      <c r="R371" s="7">
        <v>9.3116875000000002E-2</v>
      </c>
      <c r="S371" s="7">
        <v>9.3116875000000002E-2</v>
      </c>
      <c r="T371" s="5" t="s">
        <v>29</v>
      </c>
      <c r="U371" s="5" t="s">
        <v>19</v>
      </c>
      <c r="V371" s="55" t="s">
        <v>2018</v>
      </c>
      <c r="W371" s="58" t="s">
        <v>3454</v>
      </c>
      <c r="X371" t="s">
        <v>3454</v>
      </c>
    </row>
    <row r="372" spans="5:24" x14ac:dyDescent="0.25">
      <c r="E372" s="4" t="s">
        <v>1941</v>
      </c>
      <c r="F372" s="5" t="s">
        <v>4</v>
      </c>
      <c r="G372" s="7">
        <v>0.92362500000000003</v>
      </c>
      <c r="H372" s="5" t="s">
        <v>2015</v>
      </c>
      <c r="I372" s="7">
        <v>7.6374999999999998E-2</v>
      </c>
      <c r="J372" s="5">
        <v>21</v>
      </c>
      <c r="K372" s="5">
        <v>5</v>
      </c>
      <c r="L372" s="5">
        <v>0</v>
      </c>
      <c r="M372" s="5">
        <v>0</v>
      </c>
      <c r="N372" s="5">
        <v>0</v>
      </c>
      <c r="O372" s="7">
        <v>0</v>
      </c>
      <c r="P372" s="7">
        <v>6.1386000000000003E-2</v>
      </c>
      <c r="Q372" s="7">
        <v>0.111705</v>
      </c>
      <c r="R372" s="7">
        <v>9.2024875000000006E-2</v>
      </c>
      <c r="S372" s="7">
        <v>9.2024875000000006E-2</v>
      </c>
      <c r="T372" s="5" t="s">
        <v>2968</v>
      </c>
      <c r="U372" s="5" t="s">
        <v>31</v>
      </c>
      <c r="V372" s="55" t="s">
        <v>2242</v>
      </c>
      <c r="W372" s="58" t="s">
        <v>3454</v>
      </c>
      <c r="X372" t="s">
        <v>3454</v>
      </c>
    </row>
    <row r="373" spans="5:24" x14ac:dyDescent="0.25">
      <c r="E373" s="4" t="s">
        <v>1941</v>
      </c>
      <c r="F373" s="5" t="s">
        <v>1</v>
      </c>
      <c r="G373" s="7">
        <v>0.94787500000000002</v>
      </c>
      <c r="H373" s="5" t="s">
        <v>34</v>
      </c>
      <c r="I373" s="7">
        <v>5.2124999999999998E-2</v>
      </c>
      <c r="J373" s="5">
        <v>21</v>
      </c>
      <c r="K373" s="5">
        <v>5</v>
      </c>
      <c r="L373" s="5">
        <v>0</v>
      </c>
      <c r="M373" s="5">
        <v>0</v>
      </c>
      <c r="N373" s="5">
        <v>0</v>
      </c>
      <c r="O373" s="7">
        <v>0</v>
      </c>
      <c r="P373" s="7">
        <v>5.4227999999999998E-2</v>
      </c>
      <c r="Q373" s="7">
        <v>0.105243</v>
      </c>
      <c r="R373" s="7">
        <v>8.5976812499999999E-2</v>
      </c>
      <c r="S373" s="7">
        <v>8.5976812499999999E-2</v>
      </c>
      <c r="T373" s="5" t="s">
        <v>28</v>
      </c>
      <c r="U373" s="5" t="s">
        <v>2015</v>
      </c>
      <c r="V373" s="55" t="s">
        <v>2241</v>
      </c>
      <c r="W373" s="58" t="s">
        <v>3454</v>
      </c>
      <c r="X373" t="s">
        <v>3454</v>
      </c>
    </row>
    <row r="374" spans="5:24" x14ac:dyDescent="0.25">
      <c r="E374" s="4" t="s">
        <v>1941</v>
      </c>
      <c r="F374" s="5" t="s">
        <v>4</v>
      </c>
      <c r="G374" s="7">
        <v>0.93799999999999994</v>
      </c>
      <c r="H374" s="5" t="s">
        <v>30</v>
      </c>
      <c r="I374" s="7">
        <v>6.2E-2</v>
      </c>
      <c r="J374" s="5">
        <v>21</v>
      </c>
      <c r="K374" s="5">
        <v>5</v>
      </c>
      <c r="L374" s="5">
        <v>0</v>
      </c>
      <c r="M374" s="5">
        <v>0</v>
      </c>
      <c r="N374" s="5">
        <v>0</v>
      </c>
      <c r="O374" s="7">
        <v>0</v>
      </c>
      <c r="P374" s="7">
        <v>5.5453000000000002E-2</v>
      </c>
      <c r="Q374" s="7">
        <v>0.10462200000000001</v>
      </c>
      <c r="R374" s="7">
        <v>8.5943875000000003E-2</v>
      </c>
      <c r="S374" s="7">
        <v>8.5943875000000003E-2</v>
      </c>
      <c r="T374" s="5" t="s">
        <v>2968</v>
      </c>
      <c r="U374" s="5" t="s">
        <v>1</v>
      </c>
      <c r="V374" s="55" t="s">
        <v>2242</v>
      </c>
      <c r="W374" s="58" t="s">
        <v>3454</v>
      </c>
      <c r="X374" t="s">
        <v>3454</v>
      </c>
    </row>
    <row r="375" spans="5:24" x14ac:dyDescent="0.25">
      <c r="E375" s="4" t="s">
        <v>1941</v>
      </c>
      <c r="F375" s="5" t="s">
        <v>27</v>
      </c>
      <c r="G375" s="7">
        <v>0.92400000000000004</v>
      </c>
      <c r="H375" s="5" t="s">
        <v>34</v>
      </c>
      <c r="I375" s="7">
        <v>7.5999999999999998E-2</v>
      </c>
      <c r="J375" s="5">
        <v>21</v>
      </c>
      <c r="K375" s="5">
        <v>6</v>
      </c>
      <c r="L375" s="5">
        <v>0</v>
      </c>
      <c r="M375" s="5">
        <v>0</v>
      </c>
      <c r="N375" s="5">
        <v>0</v>
      </c>
      <c r="O375" s="7">
        <v>0</v>
      </c>
      <c r="P375" s="7">
        <v>7.5549000000000005E-2</v>
      </c>
      <c r="Q375" s="7">
        <v>0.29873499999999997</v>
      </c>
      <c r="R375" s="7">
        <v>0.22348166666666699</v>
      </c>
      <c r="S375" s="7">
        <v>0.22348166666666699</v>
      </c>
      <c r="T375" s="5" t="s">
        <v>12</v>
      </c>
      <c r="U375" s="5" t="s">
        <v>38</v>
      </c>
      <c r="V375" s="55" t="s">
        <v>2243</v>
      </c>
      <c r="W375" s="58" t="s">
        <v>3454</v>
      </c>
      <c r="X375" t="s">
        <v>3454</v>
      </c>
    </row>
    <row r="376" spans="5:24" x14ac:dyDescent="0.25">
      <c r="E376" s="4" t="s">
        <v>1941</v>
      </c>
      <c r="F376" s="5" t="s">
        <v>32</v>
      </c>
      <c r="G376" s="7">
        <v>0.83106666666666695</v>
      </c>
      <c r="H376" s="5" t="s">
        <v>24</v>
      </c>
      <c r="I376" s="7">
        <v>0.16893333333333299</v>
      </c>
      <c r="J376" s="5">
        <v>21</v>
      </c>
      <c r="K376" s="5">
        <v>6</v>
      </c>
      <c r="L376" s="5">
        <v>0</v>
      </c>
      <c r="M376" s="5">
        <v>0</v>
      </c>
      <c r="N376" s="5">
        <v>0</v>
      </c>
      <c r="O376" s="7">
        <v>0</v>
      </c>
      <c r="P376" s="7">
        <v>5.8851000000000001E-2</v>
      </c>
      <c r="Q376" s="7">
        <v>0.120132</v>
      </c>
      <c r="R376" s="7">
        <v>9.5865866666666702E-2</v>
      </c>
      <c r="S376" s="7">
        <v>9.5865866666666702E-2</v>
      </c>
      <c r="T376" s="5" t="s">
        <v>30</v>
      </c>
      <c r="U376" s="5" t="s">
        <v>31</v>
      </c>
      <c r="V376" s="55" t="s">
        <v>2983</v>
      </c>
      <c r="W376" s="58" t="s">
        <v>3454</v>
      </c>
      <c r="X376" t="s">
        <v>3454</v>
      </c>
    </row>
    <row r="377" spans="5:24" x14ac:dyDescent="0.25">
      <c r="E377" s="4" t="s">
        <v>1941</v>
      </c>
      <c r="F377" s="5" t="s">
        <v>8</v>
      </c>
      <c r="G377" s="7">
        <v>0.9506</v>
      </c>
      <c r="H377" s="5" t="s">
        <v>29</v>
      </c>
      <c r="I377" s="7">
        <v>4.9399999999999999E-2</v>
      </c>
      <c r="J377" s="5">
        <v>21</v>
      </c>
      <c r="K377" s="5">
        <v>6</v>
      </c>
      <c r="L377" s="5">
        <v>0</v>
      </c>
      <c r="M377" s="5">
        <v>0</v>
      </c>
      <c r="N377" s="5">
        <v>0</v>
      </c>
      <c r="O377" s="7">
        <v>0</v>
      </c>
      <c r="P377" s="7">
        <v>5.5385999999999998E-2</v>
      </c>
      <c r="Q377" s="7">
        <v>0.117102</v>
      </c>
      <c r="R377" s="7">
        <v>8.6979133333333306E-2</v>
      </c>
      <c r="S377" s="7">
        <v>8.6979133333333306E-2</v>
      </c>
      <c r="T377" s="5" t="s">
        <v>2968</v>
      </c>
      <c r="U377" s="5" t="s">
        <v>38</v>
      </c>
      <c r="V377" s="55" t="s">
        <v>2244</v>
      </c>
      <c r="W377" s="58" t="s">
        <v>3454</v>
      </c>
      <c r="X377" t="s">
        <v>3454</v>
      </c>
    </row>
    <row r="378" spans="5:24" x14ac:dyDescent="0.25">
      <c r="E378" s="4" t="s">
        <v>1941</v>
      </c>
      <c r="F378" s="5" t="s">
        <v>39</v>
      </c>
      <c r="G378" s="7">
        <v>0.83613333333333295</v>
      </c>
      <c r="H378" s="5" t="s">
        <v>12</v>
      </c>
      <c r="I378" s="7">
        <v>0.16386666666666699</v>
      </c>
      <c r="J378" s="5">
        <v>21</v>
      </c>
      <c r="K378" s="5">
        <v>6</v>
      </c>
      <c r="L378" s="5">
        <v>0</v>
      </c>
      <c r="M378" s="5">
        <v>0</v>
      </c>
      <c r="N378" s="5">
        <v>0</v>
      </c>
      <c r="O378" s="7">
        <v>0</v>
      </c>
      <c r="P378" s="7">
        <v>5.0082000000000002E-2</v>
      </c>
      <c r="Q378" s="7">
        <v>0.10481600000000001</v>
      </c>
      <c r="R378" s="7">
        <v>8.3992066666666698E-2</v>
      </c>
      <c r="S378" s="7">
        <v>8.3992066666666698E-2</v>
      </c>
      <c r="T378" s="5" t="s">
        <v>2211</v>
      </c>
      <c r="U378" s="5" t="s">
        <v>117</v>
      </c>
      <c r="V378" s="55" t="s">
        <v>2019</v>
      </c>
      <c r="W378" s="58" t="s">
        <v>3454</v>
      </c>
      <c r="X378" t="s">
        <v>3454</v>
      </c>
    </row>
    <row r="379" spans="5:24" x14ac:dyDescent="0.25">
      <c r="E379" s="4" t="s">
        <v>1941</v>
      </c>
      <c r="F379" s="5" t="s">
        <v>38</v>
      </c>
      <c r="G379" s="7">
        <v>0.70720000000000005</v>
      </c>
      <c r="H379" s="5" t="s">
        <v>2211</v>
      </c>
      <c r="I379" s="7">
        <v>0.2928</v>
      </c>
      <c r="J379" s="5">
        <v>21</v>
      </c>
      <c r="K379" s="5">
        <v>6</v>
      </c>
      <c r="L379" s="5">
        <v>0</v>
      </c>
      <c r="M379" s="5">
        <v>0</v>
      </c>
      <c r="N379" s="5">
        <v>0</v>
      </c>
      <c r="O379" s="7">
        <v>0</v>
      </c>
      <c r="P379" s="7">
        <v>5.6272000000000003E-2</v>
      </c>
      <c r="Q379" s="7">
        <v>8.6328000000000002E-2</v>
      </c>
      <c r="R379" s="7">
        <v>7.9254199999999997E-2</v>
      </c>
      <c r="S379" s="7">
        <v>7.9254199999999997E-2</v>
      </c>
      <c r="T379" s="5" t="s">
        <v>32</v>
      </c>
      <c r="U379" s="5" t="s">
        <v>117</v>
      </c>
      <c r="V379" s="55" t="s">
        <v>2020</v>
      </c>
      <c r="W379" s="58" t="s">
        <v>3454</v>
      </c>
      <c r="X379" t="s">
        <v>3454</v>
      </c>
    </row>
    <row r="380" spans="5:24" x14ac:dyDescent="0.25">
      <c r="E380" s="4" t="s">
        <v>1941</v>
      </c>
      <c r="F380" s="5" t="s">
        <v>27</v>
      </c>
      <c r="G380" s="7">
        <v>0.86514285714285699</v>
      </c>
      <c r="H380" s="5" t="s">
        <v>12</v>
      </c>
      <c r="I380" s="7">
        <v>0.13485714285714301</v>
      </c>
      <c r="J380" s="5">
        <v>21</v>
      </c>
      <c r="K380" s="5">
        <v>7</v>
      </c>
      <c r="L380" s="5">
        <v>0</v>
      </c>
      <c r="M380" s="5">
        <v>0</v>
      </c>
      <c r="N380" s="5">
        <v>0</v>
      </c>
      <c r="O380" s="7">
        <v>0</v>
      </c>
      <c r="P380" s="7">
        <v>9.0019000000000002E-2</v>
      </c>
      <c r="Q380" s="7">
        <v>0.22722200000000001</v>
      </c>
      <c r="R380" s="7">
        <v>0.19700607142857099</v>
      </c>
      <c r="S380" s="7">
        <v>0.19700607142857099</v>
      </c>
      <c r="T380" s="5" t="s">
        <v>28</v>
      </c>
      <c r="U380" s="5" t="s">
        <v>38</v>
      </c>
      <c r="V380" s="55" t="s">
        <v>2245</v>
      </c>
      <c r="W380" s="58" t="s">
        <v>3454</v>
      </c>
      <c r="X380" t="s">
        <v>3454</v>
      </c>
    </row>
    <row r="381" spans="5:24" x14ac:dyDescent="0.25">
      <c r="E381" s="4" t="s">
        <v>1941</v>
      </c>
      <c r="F381" s="5" t="s">
        <v>27</v>
      </c>
      <c r="G381" s="7">
        <v>0.86699999999999999</v>
      </c>
      <c r="H381" s="5" t="s">
        <v>9</v>
      </c>
      <c r="I381" s="7">
        <v>0.13300000000000001</v>
      </c>
      <c r="J381" s="5">
        <v>21</v>
      </c>
      <c r="K381" s="5">
        <v>7</v>
      </c>
      <c r="L381" s="5">
        <v>0</v>
      </c>
      <c r="M381" s="5">
        <v>0</v>
      </c>
      <c r="N381" s="5">
        <v>0</v>
      </c>
      <c r="O381" s="7">
        <v>0</v>
      </c>
      <c r="P381" s="7">
        <v>5.3887999999999998E-2</v>
      </c>
      <c r="Q381" s="7">
        <v>0.14394499999999999</v>
      </c>
      <c r="R381" s="7">
        <v>0.12185892857142901</v>
      </c>
      <c r="S381" s="7">
        <v>0.12185892857142901</v>
      </c>
      <c r="T381" s="5" t="s">
        <v>28</v>
      </c>
      <c r="U381" s="5" t="s">
        <v>38</v>
      </c>
      <c r="V381" s="55" t="s">
        <v>2245</v>
      </c>
      <c r="W381" s="58" t="s">
        <v>3454</v>
      </c>
      <c r="X381" t="s">
        <v>3454</v>
      </c>
    </row>
    <row r="382" spans="5:24" x14ac:dyDescent="0.25">
      <c r="E382" s="4" t="s">
        <v>1941</v>
      </c>
      <c r="F382" s="5" t="s">
        <v>8</v>
      </c>
      <c r="G382" s="7">
        <v>0.89678571428571396</v>
      </c>
      <c r="H382" s="5" t="s">
        <v>12</v>
      </c>
      <c r="I382" s="7">
        <v>0.10321428571428599</v>
      </c>
      <c r="J382" s="5">
        <v>21</v>
      </c>
      <c r="K382" s="5">
        <v>7</v>
      </c>
      <c r="L382" s="5">
        <v>0</v>
      </c>
      <c r="M382" s="5">
        <v>0</v>
      </c>
      <c r="N382" s="5">
        <v>0</v>
      </c>
      <c r="O382" s="7">
        <v>0</v>
      </c>
      <c r="P382" s="7">
        <v>5.7796E-2</v>
      </c>
      <c r="Q382" s="7">
        <v>0.107215</v>
      </c>
      <c r="R382" s="7">
        <v>8.4424428571428595E-2</v>
      </c>
      <c r="S382" s="7">
        <v>8.4424428571428595E-2</v>
      </c>
      <c r="T382" s="5" t="s">
        <v>19</v>
      </c>
      <c r="U382" s="5" t="s">
        <v>38</v>
      </c>
      <c r="V382" s="55" t="s">
        <v>2246</v>
      </c>
      <c r="W382" s="58" t="s">
        <v>3454</v>
      </c>
      <c r="X382" t="s">
        <v>3454</v>
      </c>
    </row>
    <row r="383" spans="5:24" x14ac:dyDescent="0.25">
      <c r="E383" s="4" t="s">
        <v>1941</v>
      </c>
      <c r="F383" s="5" t="s">
        <v>4</v>
      </c>
      <c r="G383" s="7">
        <v>0.9325</v>
      </c>
      <c r="H383" s="5" t="s">
        <v>34</v>
      </c>
      <c r="I383" s="7">
        <v>6.7500000000000004E-2</v>
      </c>
      <c r="J383" s="5">
        <v>21</v>
      </c>
      <c r="K383" s="5">
        <v>7</v>
      </c>
      <c r="L383" s="5">
        <v>0</v>
      </c>
      <c r="M383" s="5">
        <v>0</v>
      </c>
      <c r="N383" s="5">
        <v>0</v>
      </c>
      <c r="O383" s="7">
        <v>0</v>
      </c>
      <c r="P383" s="7">
        <v>5.7350999999999999E-2</v>
      </c>
      <c r="Q383" s="7">
        <v>8.8988999999999999E-2</v>
      </c>
      <c r="R383" s="7">
        <v>7.2864285714285701E-2</v>
      </c>
      <c r="S383" s="7">
        <v>7.2864285714285701E-2</v>
      </c>
      <c r="T383" s="5" t="s">
        <v>117</v>
      </c>
      <c r="U383" s="5" t="s">
        <v>31</v>
      </c>
      <c r="V383" s="55" t="s">
        <v>2984</v>
      </c>
      <c r="W383" s="58" t="s">
        <v>3454</v>
      </c>
      <c r="X383" t="s">
        <v>3454</v>
      </c>
    </row>
    <row r="384" spans="5:24" x14ac:dyDescent="0.25">
      <c r="E384" s="4" t="s">
        <v>1941</v>
      </c>
      <c r="F384" s="5" t="s">
        <v>4</v>
      </c>
      <c r="G384" s="7">
        <v>0.94142857142857195</v>
      </c>
      <c r="H384" s="5" t="s">
        <v>29</v>
      </c>
      <c r="I384" s="7">
        <v>5.8571428571428601E-2</v>
      </c>
      <c r="J384" s="5">
        <v>21</v>
      </c>
      <c r="K384" s="5">
        <v>7</v>
      </c>
      <c r="L384" s="5">
        <v>0</v>
      </c>
      <c r="M384" s="5">
        <v>0</v>
      </c>
      <c r="N384" s="5">
        <v>0</v>
      </c>
      <c r="O384" s="7">
        <v>0</v>
      </c>
      <c r="P384" s="7">
        <v>5.3777999999999999E-2</v>
      </c>
      <c r="Q384" s="7">
        <v>8.1899E-2</v>
      </c>
      <c r="R384" s="7">
        <v>6.8304357142857097E-2</v>
      </c>
      <c r="S384" s="7">
        <v>6.8304357142857097E-2</v>
      </c>
      <c r="T384" s="5" t="s">
        <v>32</v>
      </c>
      <c r="U384" s="5" t="s">
        <v>1</v>
      </c>
      <c r="V384" s="55" t="s">
        <v>2985</v>
      </c>
      <c r="W384" s="58" t="s">
        <v>3454</v>
      </c>
      <c r="X384" t="s">
        <v>3454</v>
      </c>
    </row>
    <row r="385" spans="5:24" x14ac:dyDescent="0.25">
      <c r="E385" s="4" t="s">
        <v>1941</v>
      </c>
      <c r="F385" s="5" t="s">
        <v>27</v>
      </c>
      <c r="G385" s="7">
        <v>0.86638461538461498</v>
      </c>
      <c r="H385" s="5" t="s">
        <v>24</v>
      </c>
      <c r="I385" s="7">
        <v>0.133615384615385</v>
      </c>
      <c r="J385" s="5">
        <v>21</v>
      </c>
      <c r="K385" s="5">
        <v>8</v>
      </c>
      <c r="L385" s="5">
        <v>0</v>
      </c>
      <c r="M385" s="5">
        <v>0</v>
      </c>
      <c r="N385" s="5">
        <v>0</v>
      </c>
      <c r="O385" s="7">
        <v>0</v>
      </c>
      <c r="P385" s="7">
        <v>5.4144999999999999E-2</v>
      </c>
      <c r="Q385" s="7">
        <v>0.15992400000000001</v>
      </c>
      <c r="R385" s="7">
        <v>0.12902584615384599</v>
      </c>
      <c r="S385" s="7">
        <v>0.12902584615384599</v>
      </c>
      <c r="T385" s="5" t="s">
        <v>28</v>
      </c>
      <c r="U385" s="5" t="s">
        <v>38</v>
      </c>
      <c r="V385" s="55" t="s">
        <v>2247</v>
      </c>
      <c r="W385" s="58" t="s">
        <v>3454</v>
      </c>
      <c r="X385" t="s">
        <v>3454</v>
      </c>
    </row>
    <row r="386" spans="5:24" x14ac:dyDescent="0.25">
      <c r="E386" s="4" t="s">
        <v>1942</v>
      </c>
      <c r="F386" s="5" t="s">
        <v>19</v>
      </c>
      <c r="G386" s="7">
        <v>0.82369565217391305</v>
      </c>
      <c r="H386" s="5" t="s">
        <v>7</v>
      </c>
      <c r="I386" s="7">
        <v>0.176304347826087</v>
      </c>
      <c r="J386" s="5">
        <v>23</v>
      </c>
      <c r="K386" s="5">
        <v>0</v>
      </c>
      <c r="L386" s="5">
        <v>0</v>
      </c>
      <c r="M386" s="5">
        <v>0</v>
      </c>
      <c r="N386" s="5">
        <v>0</v>
      </c>
      <c r="O386" s="7">
        <v>0</v>
      </c>
      <c r="P386" s="7">
        <v>0.55256899999999998</v>
      </c>
      <c r="Q386" s="7">
        <v>0.90792099999999998</v>
      </c>
      <c r="R386" s="7">
        <v>0.84637852173912997</v>
      </c>
      <c r="S386" s="7">
        <v>0.84637852173912997</v>
      </c>
      <c r="T386" s="5" t="s">
        <v>2211</v>
      </c>
      <c r="U386" s="5" t="s">
        <v>2015</v>
      </c>
      <c r="V386" s="55" t="s">
        <v>3454</v>
      </c>
      <c r="W386" s="58" t="s">
        <v>3514</v>
      </c>
      <c r="X386" t="s">
        <v>3454</v>
      </c>
    </row>
    <row r="387" spans="5:24" x14ac:dyDescent="0.25">
      <c r="E387" s="4" t="s">
        <v>1942</v>
      </c>
      <c r="F387" s="5" t="s">
        <v>1</v>
      </c>
      <c r="G387" s="7">
        <v>0.72695652173913095</v>
      </c>
      <c r="H387" s="5" t="s">
        <v>22</v>
      </c>
      <c r="I387" s="7">
        <v>0.27304347826087</v>
      </c>
      <c r="J387" s="5">
        <v>23</v>
      </c>
      <c r="K387" s="5">
        <v>0</v>
      </c>
      <c r="L387" s="5">
        <v>0</v>
      </c>
      <c r="M387" s="5">
        <v>0</v>
      </c>
      <c r="N387" s="5">
        <v>0</v>
      </c>
      <c r="O387" s="7">
        <v>0</v>
      </c>
      <c r="P387" s="7">
        <v>0.18757499999999999</v>
      </c>
      <c r="Q387" s="7">
        <v>0.96470100000000003</v>
      </c>
      <c r="R387" s="7">
        <v>0.84387382608695605</v>
      </c>
      <c r="S387" s="7">
        <v>0.84387382608695605</v>
      </c>
      <c r="T387" s="5" t="s">
        <v>38</v>
      </c>
      <c r="U387" s="5" t="s">
        <v>27</v>
      </c>
      <c r="V387" s="55" t="s">
        <v>3454</v>
      </c>
      <c r="W387" s="58" t="s">
        <v>3454</v>
      </c>
      <c r="X387" t="s">
        <v>3454</v>
      </c>
    </row>
    <row r="388" spans="5:24" x14ac:dyDescent="0.25">
      <c r="E388" s="4" t="s">
        <v>1942</v>
      </c>
      <c r="F388" s="5" t="s">
        <v>1</v>
      </c>
      <c r="G388" s="7">
        <v>0.56991304347826099</v>
      </c>
      <c r="H388" s="5" t="s">
        <v>31</v>
      </c>
      <c r="I388" s="7">
        <v>0.43008695652173901</v>
      </c>
      <c r="J388" s="5">
        <v>23</v>
      </c>
      <c r="K388" s="5">
        <v>0</v>
      </c>
      <c r="L388" s="5">
        <v>0</v>
      </c>
      <c r="M388" s="5">
        <v>0</v>
      </c>
      <c r="N388" s="5">
        <v>1</v>
      </c>
      <c r="O388" s="7">
        <v>8.5694400000000004E-2</v>
      </c>
      <c r="P388" s="7">
        <v>5.4392000000000003E-2</v>
      </c>
      <c r="Q388" s="7">
        <v>0.943936</v>
      </c>
      <c r="R388" s="7">
        <v>0.80486195652173897</v>
      </c>
      <c r="S388" s="7">
        <v>0.80486195652173897</v>
      </c>
      <c r="T388" s="5" t="s">
        <v>38</v>
      </c>
      <c r="U388" s="5" t="s">
        <v>32</v>
      </c>
      <c r="V388" s="55" t="s">
        <v>3454</v>
      </c>
      <c r="W388" s="58" t="s">
        <v>3454</v>
      </c>
      <c r="X388" t="s">
        <v>3454</v>
      </c>
    </row>
    <row r="389" spans="5:24" x14ac:dyDescent="0.25">
      <c r="E389" s="4" t="s">
        <v>1942</v>
      </c>
      <c r="F389" s="5" t="s">
        <v>19</v>
      </c>
      <c r="G389" s="7">
        <v>0.52017391304347804</v>
      </c>
      <c r="H389" s="5" t="s">
        <v>1</v>
      </c>
      <c r="I389" s="7">
        <v>0.47982608695652201</v>
      </c>
      <c r="J389" s="5">
        <v>23</v>
      </c>
      <c r="K389" s="5">
        <v>0</v>
      </c>
      <c r="L389" s="5">
        <v>0</v>
      </c>
      <c r="M389" s="5">
        <v>0</v>
      </c>
      <c r="N389" s="5">
        <v>1</v>
      </c>
      <c r="O389" s="7">
        <v>9.1764399999999996E-2</v>
      </c>
      <c r="P389" s="7">
        <v>0.21356</v>
      </c>
      <c r="Q389" s="7">
        <v>0.90460499999999999</v>
      </c>
      <c r="R389" s="7">
        <v>0.78462269565217402</v>
      </c>
      <c r="S389" s="7">
        <v>0.78462269565217402</v>
      </c>
      <c r="T389" s="5" t="s">
        <v>2211</v>
      </c>
      <c r="U389" s="5" t="s">
        <v>7</v>
      </c>
      <c r="V389" s="55" t="s">
        <v>3454</v>
      </c>
      <c r="W389" s="58" t="s">
        <v>3454</v>
      </c>
      <c r="X389" t="s">
        <v>3454</v>
      </c>
    </row>
    <row r="390" spans="5:24" x14ac:dyDescent="0.25">
      <c r="E390" s="4" t="s">
        <v>1942</v>
      </c>
      <c r="F390" s="5" t="s">
        <v>22</v>
      </c>
      <c r="G390" s="7">
        <v>0.602173913043478</v>
      </c>
      <c r="H390" s="5" t="s">
        <v>7</v>
      </c>
      <c r="I390" s="7">
        <v>0.397826086956522</v>
      </c>
      <c r="J390" s="5">
        <v>23</v>
      </c>
      <c r="K390" s="5">
        <v>0</v>
      </c>
      <c r="L390" s="5">
        <v>0</v>
      </c>
      <c r="M390" s="5">
        <v>0</v>
      </c>
      <c r="N390" s="5">
        <v>0</v>
      </c>
      <c r="O390" s="7">
        <v>0</v>
      </c>
      <c r="P390" s="7">
        <v>0.20549999999999999</v>
      </c>
      <c r="Q390" s="7">
        <v>0.87506499999999998</v>
      </c>
      <c r="R390" s="7">
        <v>0.72173299999999996</v>
      </c>
      <c r="S390" s="7">
        <v>0.72173299999999996</v>
      </c>
      <c r="T390" s="5" t="s">
        <v>38</v>
      </c>
      <c r="U390" s="5" t="s">
        <v>8</v>
      </c>
      <c r="V390" s="55" t="s">
        <v>3454</v>
      </c>
      <c r="W390" s="58" t="s">
        <v>3454</v>
      </c>
      <c r="X390" t="s">
        <v>3454</v>
      </c>
    </row>
    <row r="391" spans="5:24" x14ac:dyDescent="0.25">
      <c r="E391" s="4" t="s">
        <v>1942</v>
      </c>
      <c r="F391" s="5" t="s">
        <v>1</v>
      </c>
      <c r="G391" s="7">
        <v>0.59647826086956501</v>
      </c>
      <c r="H391" s="5" t="s">
        <v>38</v>
      </c>
      <c r="I391" s="7">
        <v>0.40352173913043499</v>
      </c>
      <c r="J391" s="5">
        <v>23</v>
      </c>
      <c r="K391" s="5">
        <v>0</v>
      </c>
      <c r="L391" s="5">
        <v>0</v>
      </c>
      <c r="M391" s="5">
        <v>0</v>
      </c>
      <c r="N391" s="5">
        <v>3</v>
      </c>
      <c r="O391" s="7">
        <v>0.19316756666666701</v>
      </c>
      <c r="P391" s="7">
        <v>0.13700599999999999</v>
      </c>
      <c r="Q391" s="7">
        <v>0.78144499999999995</v>
      </c>
      <c r="R391" s="7">
        <v>0.64640647826086906</v>
      </c>
      <c r="S391" s="7">
        <v>0.64640647826086906</v>
      </c>
      <c r="T391" s="5" t="s">
        <v>19</v>
      </c>
      <c r="U391" s="5" t="s">
        <v>31</v>
      </c>
      <c r="V391" s="55" t="s">
        <v>3454</v>
      </c>
      <c r="W391" s="58" t="s">
        <v>3454</v>
      </c>
      <c r="X391" t="s">
        <v>3454</v>
      </c>
    </row>
    <row r="392" spans="5:24" x14ac:dyDescent="0.25">
      <c r="E392" s="4" t="s">
        <v>1942</v>
      </c>
      <c r="F392" s="5" t="s">
        <v>8</v>
      </c>
      <c r="G392" s="7">
        <v>0.97091304347826102</v>
      </c>
      <c r="H392" s="5" t="s">
        <v>2211</v>
      </c>
      <c r="I392" s="7">
        <v>2.90869565217391E-2</v>
      </c>
      <c r="J392" s="5">
        <v>23</v>
      </c>
      <c r="K392" s="5">
        <v>0</v>
      </c>
      <c r="L392" s="5">
        <v>0</v>
      </c>
      <c r="M392" s="5">
        <v>0</v>
      </c>
      <c r="N392" s="5">
        <v>22</v>
      </c>
      <c r="O392" s="7">
        <v>0.63420404545454501</v>
      </c>
      <c r="P392" s="7">
        <v>6.1806E-2</v>
      </c>
      <c r="Q392" s="7">
        <v>0.43864500000000001</v>
      </c>
      <c r="R392" s="7">
        <v>0.327911347826087</v>
      </c>
      <c r="S392" s="7">
        <v>0.63420404545454501</v>
      </c>
      <c r="T392" s="5" t="s">
        <v>19</v>
      </c>
      <c r="U392" s="5" t="s">
        <v>31</v>
      </c>
      <c r="V392" s="55" t="s">
        <v>3454</v>
      </c>
      <c r="W392" s="58" t="s">
        <v>3454</v>
      </c>
      <c r="X392" t="s">
        <v>3454</v>
      </c>
    </row>
    <row r="393" spans="5:24" x14ac:dyDescent="0.25">
      <c r="E393" s="4" t="s">
        <v>1942</v>
      </c>
      <c r="F393" s="5" t="s">
        <v>1</v>
      </c>
      <c r="G393" s="7">
        <v>0.80200000000000005</v>
      </c>
      <c r="H393" s="5" t="s">
        <v>5</v>
      </c>
      <c r="I393" s="7">
        <v>0.19800000000000001</v>
      </c>
      <c r="J393" s="5">
        <v>23</v>
      </c>
      <c r="K393" s="5">
        <v>0</v>
      </c>
      <c r="L393" s="5">
        <v>0</v>
      </c>
      <c r="M393" s="5">
        <v>0</v>
      </c>
      <c r="N393" s="5">
        <v>3</v>
      </c>
      <c r="O393" s="7">
        <v>5.3141933333333301E-2</v>
      </c>
      <c r="P393" s="7">
        <v>0.140935</v>
      </c>
      <c r="Q393" s="7">
        <v>0.77113699999999996</v>
      </c>
      <c r="R393" s="7">
        <v>0.62238786956521697</v>
      </c>
      <c r="S393" s="7">
        <v>0.62238786956521697</v>
      </c>
      <c r="T393" s="5" t="s">
        <v>38</v>
      </c>
      <c r="U393" s="5" t="s">
        <v>31</v>
      </c>
      <c r="V393" s="55" t="s">
        <v>3454</v>
      </c>
      <c r="W393" s="58" t="s">
        <v>3454</v>
      </c>
      <c r="X393" t="s">
        <v>3454</v>
      </c>
    </row>
    <row r="394" spans="5:24" x14ac:dyDescent="0.25">
      <c r="E394" s="4" t="s">
        <v>1942</v>
      </c>
      <c r="F394" s="5" t="s">
        <v>5</v>
      </c>
      <c r="G394" s="7">
        <v>0.54726086956521702</v>
      </c>
      <c r="H394" s="5" t="s">
        <v>7</v>
      </c>
      <c r="I394" s="7">
        <v>0.45273913043478298</v>
      </c>
      <c r="J394" s="5">
        <v>23</v>
      </c>
      <c r="K394" s="5">
        <v>0</v>
      </c>
      <c r="L394" s="5">
        <v>0</v>
      </c>
      <c r="M394" s="5">
        <v>0</v>
      </c>
      <c r="N394" s="5">
        <v>0</v>
      </c>
      <c r="O394" s="7">
        <v>0</v>
      </c>
      <c r="P394" s="7">
        <v>7.9228999999999994E-2</v>
      </c>
      <c r="Q394" s="7">
        <v>0.73995</v>
      </c>
      <c r="R394" s="7">
        <v>0.602982652173913</v>
      </c>
      <c r="S394" s="7">
        <v>0.602982652173913</v>
      </c>
      <c r="T394" s="5" t="s">
        <v>29</v>
      </c>
      <c r="U394" s="5" t="s">
        <v>31</v>
      </c>
      <c r="V394" s="55" t="s">
        <v>3454</v>
      </c>
      <c r="W394" s="58" t="s">
        <v>3454</v>
      </c>
      <c r="X394" t="s">
        <v>3454</v>
      </c>
    </row>
    <row r="395" spans="5:24" x14ac:dyDescent="0.25">
      <c r="E395" s="4" t="s">
        <v>1942</v>
      </c>
      <c r="F395" s="5" t="s">
        <v>19</v>
      </c>
      <c r="G395" s="7">
        <v>0.85526086956521696</v>
      </c>
      <c r="H395" s="5" t="s">
        <v>39</v>
      </c>
      <c r="I395" s="7">
        <v>0.14473913043478301</v>
      </c>
      <c r="J395" s="5">
        <v>23</v>
      </c>
      <c r="K395" s="5">
        <v>0</v>
      </c>
      <c r="L395" s="5">
        <v>0</v>
      </c>
      <c r="M395" s="5">
        <v>0</v>
      </c>
      <c r="N395" s="5">
        <v>23</v>
      </c>
      <c r="O395" s="7">
        <v>0.30403908695652199</v>
      </c>
      <c r="P395" s="7">
        <v>9.0634000000000006E-2</v>
      </c>
      <c r="Q395" s="7">
        <v>0.184254</v>
      </c>
      <c r="R395" s="7">
        <v>0.16593847826086999</v>
      </c>
      <c r="S395" s="7">
        <v>0.30403908695652199</v>
      </c>
      <c r="T395" s="5" t="s">
        <v>28</v>
      </c>
      <c r="U395" s="5" t="s">
        <v>30</v>
      </c>
      <c r="V395" s="55" t="s">
        <v>3454</v>
      </c>
      <c r="W395" s="58" t="s">
        <v>3454</v>
      </c>
      <c r="X395" t="s">
        <v>3454</v>
      </c>
    </row>
    <row r="396" spans="5:24" x14ac:dyDescent="0.25">
      <c r="E396" s="4" t="s">
        <v>1942</v>
      </c>
      <c r="F396" s="5" t="s">
        <v>39</v>
      </c>
      <c r="G396" s="7">
        <v>0.81234782608695599</v>
      </c>
      <c r="H396" s="5" t="s">
        <v>2968</v>
      </c>
      <c r="I396" s="7">
        <v>0.18765217391304401</v>
      </c>
      <c r="J396" s="5">
        <v>23</v>
      </c>
      <c r="K396" s="5">
        <v>0</v>
      </c>
      <c r="L396" s="5">
        <v>0</v>
      </c>
      <c r="M396" s="5">
        <v>0</v>
      </c>
      <c r="N396" s="5">
        <v>0</v>
      </c>
      <c r="O396" s="7">
        <v>0</v>
      </c>
      <c r="P396" s="7">
        <v>8.6222999999999994E-2</v>
      </c>
      <c r="Q396" s="7">
        <v>0.348717</v>
      </c>
      <c r="R396" s="7">
        <v>0.27620852173913002</v>
      </c>
      <c r="S396" s="7">
        <v>0.27620852173913002</v>
      </c>
      <c r="T396" s="5" t="s">
        <v>24</v>
      </c>
      <c r="U396" s="5" t="s">
        <v>2015</v>
      </c>
      <c r="V396" s="55" t="s">
        <v>3454</v>
      </c>
      <c r="W396" s="58" t="s">
        <v>3454</v>
      </c>
      <c r="X396" t="s">
        <v>3454</v>
      </c>
    </row>
    <row r="397" spans="5:24" x14ac:dyDescent="0.25">
      <c r="E397" s="4" t="s">
        <v>1942</v>
      </c>
      <c r="F397" s="5" t="s">
        <v>28</v>
      </c>
      <c r="G397" s="7">
        <v>0.67100000000000004</v>
      </c>
      <c r="H397" s="5" t="s">
        <v>6</v>
      </c>
      <c r="I397" s="7">
        <v>0.32900000000000001</v>
      </c>
      <c r="J397" s="5">
        <v>23</v>
      </c>
      <c r="K397" s="5">
        <v>0</v>
      </c>
      <c r="L397" s="5">
        <v>0</v>
      </c>
      <c r="M397" s="5">
        <v>0</v>
      </c>
      <c r="N397" s="5">
        <v>21</v>
      </c>
      <c r="O397" s="7">
        <v>0.18888977619047601</v>
      </c>
      <c r="P397" s="7">
        <v>0.25107000000000002</v>
      </c>
      <c r="Q397" s="7">
        <v>0.76077399999999995</v>
      </c>
      <c r="R397" s="7">
        <v>0.64240991304347805</v>
      </c>
      <c r="S397" s="7">
        <v>0.18888977619047601</v>
      </c>
      <c r="T397" s="5" t="s">
        <v>9</v>
      </c>
      <c r="U397" s="5" t="s">
        <v>34</v>
      </c>
      <c r="V397" s="55" t="s">
        <v>3454</v>
      </c>
      <c r="W397" s="58" t="s">
        <v>3454</v>
      </c>
      <c r="X397" t="s">
        <v>3454</v>
      </c>
    </row>
    <row r="398" spans="5:24" x14ac:dyDescent="0.25">
      <c r="E398" s="4" t="s">
        <v>1942</v>
      </c>
      <c r="F398" s="5" t="s">
        <v>6</v>
      </c>
      <c r="G398" s="7">
        <v>0.54034782608695697</v>
      </c>
      <c r="H398" s="5" t="s">
        <v>38</v>
      </c>
      <c r="I398" s="7">
        <v>0.45965217391304403</v>
      </c>
      <c r="J398" s="5">
        <v>23</v>
      </c>
      <c r="K398" s="5">
        <v>0</v>
      </c>
      <c r="L398" s="5">
        <v>0</v>
      </c>
      <c r="M398" s="5">
        <v>0</v>
      </c>
      <c r="N398" s="5">
        <v>20</v>
      </c>
      <c r="O398" s="7">
        <v>0.14194778</v>
      </c>
      <c r="P398" s="7">
        <v>5.5499E-2</v>
      </c>
      <c r="Q398" s="7">
        <v>0.28228900000000001</v>
      </c>
      <c r="R398" s="7">
        <v>0.21021130434782601</v>
      </c>
      <c r="S398" s="7">
        <v>0.14194778</v>
      </c>
      <c r="T398" s="5" t="s">
        <v>9</v>
      </c>
      <c r="U398" s="5" t="s">
        <v>2015</v>
      </c>
      <c r="V398" s="55" t="s">
        <v>3454</v>
      </c>
      <c r="W398" s="58" t="s">
        <v>3454</v>
      </c>
      <c r="X398" t="s">
        <v>3454</v>
      </c>
    </row>
    <row r="399" spans="5:24" x14ac:dyDescent="0.25">
      <c r="E399" s="4" t="s">
        <v>1942</v>
      </c>
      <c r="F399" s="5" t="s">
        <v>19</v>
      </c>
      <c r="G399" s="7">
        <v>0.82547826086956499</v>
      </c>
      <c r="H399" s="5" t="s">
        <v>32</v>
      </c>
      <c r="I399" s="7">
        <v>0.17452173913043501</v>
      </c>
      <c r="J399" s="5">
        <v>23</v>
      </c>
      <c r="K399" s="5">
        <v>0</v>
      </c>
      <c r="L399" s="5">
        <v>0</v>
      </c>
      <c r="M399" s="5">
        <v>0</v>
      </c>
      <c r="N399" s="5">
        <v>22</v>
      </c>
      <c r="O399" s="7">
        <v>0.13793695454545499</v>
      </c>
      <c r="P399" s="7">
        <v>0.13588500000000001</v>
      </c>
      <c r="Q399" s="7">
        <v>0.25550600000000001</v>
      </c>
      <c r="R399" s="7">
        <v>0.22705395652173899</v>
      </c>
      <c r="S399" s="7">
        <v>0.13793695454545499</v>
      </c>
      <c r="T399" s="5" t="s">
        <v>2211</v>
      </c>
      <c r="U399" s="5" t="s">
        <v>6</v>
      </c>
      <c r="V399" s="55" t="s">
        <v>3454</v>
      </c>
      <c r="W399" s="58" t="s">
        <v>3454</v>
      </c>
      <c r="X399" t="s">
        <v>3454</v>
      </c>
    </row>
    <row r="400" spans="5:24" x14ac:dyDescent="0.25">
      <c r="E400" s="4" t="s">
        <v>1942</v>
      </c>
      <c r="F400" s="5" t="s">
        <v>19</v>
      </c>
      <c r="G400" s="7">
        <v>0.99713043478260899</v>
      </c>
      <c r="H400" s="5" t="s">
        <v>2015</v>
      </c>
      <c r="I400" s="7">
        <v>2.8695652173913E-3</v>
      </c>
      <c r="J400" s="5">
        <v>23</v>
      </c>
      <c r="K400" s="5">
        <v>0</v>
      </c>
      <c r="L400" s="5">
        <v>0</v>
      </c>
      <c r="M400" s="5">
        <v>0</v>
      </c>
      <c r="N400" s="5">
        <v>4</v>
      </c>
      <c r="O400" s="7">
        <v>0.87257300000000004</v>
      </c>
      <c r="P400" s="7">
        <v>6.0580000000000002E-2</v>
      </c>
      <c r="Q400" s="7">
        <v>0.13675399999999999</v>
      </c>
      <c r="R400" s="7">
        <v>0.11851234782608699</v>
      </c>
      <c r="S400" s="7">
        <v>0.11851234782608699</v>
      </c>
      <c r="T400" s="5" t="s">
        <v>2968</v>
      </c>
      <c r="U400" s="5" t="s">
        <v>24</v>
      </c>
      <c r="V400" s="55" t="s">
        <v>3454</v>
      </c>
      <c r="W400" s="58" t="s">
        <v>3454</v>
      </c>
      <c r="X400" t="s">
        <v>3454</v>
      </c>
    </row>
    <row r="401" spans="5:24" x14ac:dyDescent="0.25">
      <c r="E401" s="4" t="s">
        <v>1942</v>
      </c>
      <c r="F401" s="5" t="s">
        <v>19</v>
      </c>
      <c r="G401" s="7">
        <v>0.99717391304347802</v>
      </c>
      <c r="H401" s="5" t="s">
        <v>34</v>
      </c>
      <c r="I401" s="7">
        <v>2.8260869565217401E-3</v>
      </c>
      <c r="J401" s="5">
        <v>23</v>
      </c>
      <c r="K401" s="5">
        <v>0</v>
      </c>
      <c r="L401" s="5">
        <v>0</v>
      </c>
      <c r="M401" s="5">
        <v>0</v>
      </c>
      <c r="N401" s="5">
        <v>8</v>
      </c>
      <c r="O401" s="7">
        <v>0.89024075000000003</v>
      </c>
      <c r="P401" s="7">
        <v>6.003E-2</v>
      </c>
      <c r="Q401" s="7">
        <v>0.13559499999999999</v>
      </c>
      <c r="R401" s="7">
        <v>0.11841434782608699</v>
      </c>
      <c r="S401" s="7">
        <v>0.11841434782608699</v>
      </c>
      <c r="T401" s="5" t="s">
        <v>2968</v>
      </c>
      <c r="U401" s="5" t="s">
        <v>24</v>
      </c>
      <c r="V401" s="55" t="s">
        <v>3454</v>
      </c>
      <c r="W401" s="58" t="s">
        <v>3454</v>
      </c>
      <c r="X401" t="s">
        <v>3454</v>
      </c>
    </row>
    <row r="402" spans="5:24" x14ac:dyDescent="0.25">
      <c r="E402" s="4" t="s">
        <v>1942</v>
      </c>
      <c r="F402" s="5" t="s">
        <v>19</v>
      </c>
      <c r="G402" s="7">
        <v>0.99808695652173895</v>
      </c>
      <c r="H402" s="5" t="s">
        <v>30</v>
      </c>
      <c r="I402" s="7">
        <v>1.91304347826087E-3</v>
      </c>
      <c r="J402" s="5">
        <v>23</v>
      </c>
      <c r="K402" s="5">
        <v>0</v>
      </c>
      <c r="L402" s="5">
        <v>0</v>
      </c>
      <c r="M402" s="5">
        <v>0</v>
      </c>
      <c r="N402" s="5">
        <v>3</v>
      </c>
      <c r="O402" s="7">
        <v>0.89123366666666703</v>
      </c>
      <c r="P402" s="7">
        <v>5.9457999999999997E-2</v>
      </c>
      <c r="Q402" s="7">
        <v>0.13474800000000001</v>
      </c>
      <c r="R402" s="7">
        <v>0.116511869565217</v>
      </c>
      <c r="S402" s="7">
        <v>0.116511869565217</v>
      </c>
      <c r="T402" s="5" t="s">
        <v>2968</v>
      </c>
      <c r="U402" s="5" t="s">
        <v>24</v>
      </c>
      <c r="V402" s="55" t="s">
        <v>3454</v>
      </c>
      <c r="W402" s="58" t="s">
        <v>3454</v>
      </c>
      <c r="X402" t="s">
        <v>3454</v>
      </c>
    </row>
    <row r="403" spans="5:24" x14ac:dyDescent="0.25">
      <c r="E403" s="4" t="s">
        <v>1942</v>
      </c>
      <c r="F403" s="5" t="s">
        <v>19</v>
      </c>
      <c r="G403" s="7">
        <v>0.99834782608695605</v>
      </c>
      <c r="H403" s="5" t="s">
        <v>29</v>
      </c>
      <c r="I403" s="7">
        <v>1.6521739130434801E-3</v>
      </c>
      <c r="J403" s="5">
        <v>23</v>
      </c>
      <c r="K403" s="5">
        <v>0</v>
      </c>
      <c r="L403" s="5">
        <v>0</v>
      </c>
      <c r="M403" s="5">
        <v>0</v>
      </c>
      <c r="N403" s="5">
        <v>2</v>
      </c>
      <c r="O403" s="7">
        <v>0.89758800000000005</v>
      </c>
      <c r="P403" s="7">
        <v>5.8519000000000002E-2</v>
      </c>
      <c r="Q403" s="7">
        <v>0.13330500000000001</v>
      </c>
      <c r="R403" s="7">
        <v>0.11524869565217399</v>
      </c>
      <c r="S403" s="7">
        <v>0.11524869565217399</v>
      </c>
      <c r="T403" s="5" t="s">
        <v>2968</v>
      </c>
      <c r="U403" s="5" t="s">
        <v>24</v>
      </c>
      <c r="V403" s="55" t="s">
        <v>3454</v>
      </c>
      <c r="W403" s="58" t="s">
        <v>3454</v>
      </c>
      <c r="X403" t="s">
        <v>3454</v>
      </c>
    </row>
    <row r="404" spans="5:24" x14ac:dyDescent="0.25">
      <c r="E404" s="4" t="s">
        <v>1942</v>
      </c>
      <c r="F404" s="5" t="s">
        <v>1</v>
      </c>
      <c r="G404" s="7">
        <v>0.50609090909090904</v>
      </c>
      <c r="H404" s="5" t="s">
        <v>8</v>
      </c>
      <c r="I404" s="7">
        <v>0.49390909090909102</v>
      </c>
      <c r="J404" s="5">
        <v>22</v>
      </c>
      <c r="K404" s="5">
        <v>0</v>
      </c>
      <c r="L404" s="5">
        <v>0</v>
      </c>
      <c r="M404" s="5">
        <v>1</v>
      </c>
      <c r="N404" s="5">
        <v>2</v>
      </c>
      <c r="O404" s="7">
        <v>0.1421847</v>
      </c>
      <c r="P404" s="7">
        <v>0.28446300000000002</v>
      </c>
      <c r="Q404" s="7">
        <v>0.95932499999999998</v>
      </c>
      <c r="R404" s="7">
        <v>0.82520177272727302</v>
      </c>
      <c r="S404" s="7">
        <v>0.82520177272727302</v>
      </c>
      <c r="T404" s="5" t="s">
        <v>38</v>
      </c>
      <c r="U404" s="5" t="s">
        <v>2968</v>
      </c>
      <c r="V404" s="55" t="s">
        <v>3454</v>
      </c>
      <c r="W404" s="58" t="s">
        <v>3454</v>
      </c>
      <c r="X404" t="s">
        <v>3454</v>
      </c>
    </row>
    <row r="405" spans="5:24" x14ac:dyDescent="0.25">
      <c r="E405" s="4" t="s">
        <v>1942</v>
      </c>
      <c r="F405" s="5" t="s">
        <v>28</v>
      </c>
      <c r="G405" s="7">
        <v>0.78018181818181798</v>
      </c>
      <c r="H405" s="5" t="s">
        <v>4</v>
      </c>
      <c r="I405" s="7">
        <v>0.219818181818182</v>
      </c>
      <c r="J405" s="5">
        <v>22</v>
      </c>
      <c r="K405" s="5">
        <v>0</v>
      </c>
      <c r="L405" s="5">
        <v>1</v>
      </c>
      <c r="M405" s="5">
        <v>0</v>
      </c>
      <c r="N405" s="5">
        <v>22</v>
      </c>
      <c r="O405" s="7">
        <v>0.35537750000000001</v>
      </c>
      <c r="P405" s="7">
        <v>0.284945</v>
      </c>
      <c r="Q405" s="7">
        <v>0.62702500000000005</v>
      </c>
      <c r="R405" s="7">
        <v>0.52952781818181804</v>
      </c>
      <c r="S405" s="7">
        <v>0.35537750000000001</v>
      </c>
      <c r="T405" s="5" t="s">
        <v>9</v>
      </c>
      <c r="U405" s="5" t="s">
        <v>35</v>
      </c>
      <c r="V405" s="55" t="s">
        <v>3454</v>
      </c>
      <c r="W405" s="58" t="s">
        <v>3454</v>
      </c>
      <c r="X405" t="s">
        <v>3454</v>
      </c>
    </row>
    <row r="406" spans="5:24" x14ac:dyDescent="0.25">
      <c r="E406" s="4" t="s">
        <v>1942</v>
      </c>
      <c r="F406" s="5" t="s">
        <v>28</v>
      </c>
      <c r="G406" s="7">
        <v>0.93304761904761901</v>
      </c>
      <c r="H406" s="5" t="s">
        <v>35</v>
      </c>
      <c r="I406" s="7">
        <v>6.6952380952380902E-2</v>
      </c>
      <c r="J406" s="5">
        <v>21</v>
      </c>
      <c r="K406" s="5">
        <v>0</v>
      </c>
      <c r="L406" s="5">
        <v>0</v>
      </c>
      <c r="M406" s="5">
        <v>2</v>
      </c>
      <c r="N406" s="5">
        <v>16</v>
      </c>
      <c r="O406" s="7">
        <v>0.7722281875</v>
      </c>
      <c r="P406" s="7">
        <v>0.26268999999999998</v>
      </c>
      <c r="Q406" s="7">
        <v>0.51180000000000003</v>
      </c>
      <c r="R406" s="7">
        <v>0.44585119047618998</v>
      </c>
      <c r="S406" s="7">
        <v>0.7722281875</v>
      </c>
      <c r="T406" s="5" t="s">
        <v>19</v>
      </c>
      <c r="U406" s="5" t="s">
        <v>24</v>
      </c>
      <c r="V406" s="55" t="s">
        <v>3454</v>
      </c>
      <c r="W406" s="58" t="s">
        <v>3454</v>
      </c>
      <c r="X406" t="s">
        <v>3454</v>
      </c>
    </row>
    <row r="407" spans="5:24" x14ac:dyDescent="0.25">
      <c r="E407" s="4" t="s">
        <v>1942</v>
      </c>
      <c r="F407" s="5" t="s">
        <v>19</v>
      </c>
      <c r="G407" s="7">
        <v>0.995857142857143</v>
      </c>
      <c r="H407" s="5" t="s">
        <v>2211</v>
      </c>
      <c r="I407" s="7">
        <v>4.14285714285714E-3</v>
      </c>
      <c r="J407" s="5">
        <v>21</v>
      </c>
      <c r="K407" s="5">
        <v>0</v>
      </c>
      <c r="L407" s="5">
        <v>0</v>
      </c>
      <c r="M407" s="5">
        <v>2</v>
      </c>
      <c r="N407" s="5">
        <v>1</v>
      </c>
      <c r="O407" s="7">
        <v>0.86695999999999995</v>
      </c>
      <c r="P407" s="7">
        <v>7.9000000000000001E-2</v>
      </c>
      <c r="Q407" s="7">
        <v>0.13189600000000001</v>
      </c>
      <c r="R407" s="7">
        <v>0.120744666666667</v>
      </c>
      <c r="S407" s="7">
        <v>0.120744666666667</v>
      </c>
      <c r="T407" s="5" t="s">
        <v>117</v>
      </c>
      <c r="U407" s="5" t="s">
        <v>24</v>
      </c>
      <c r="V407" s="55" t="s">
        <v>3454</v>
      </c>
      <c r="W407" s="58" t="s">
        <v>3454</v>
      </c>
      <c r="X407" t="s">
        <v>3454</v>
      </c>
    </row>
    <row r="408" spans="5:24" x14ac:dyDescent="0.25">
      <c r="E408" s="4" t="s">
        <v>1942</v>
      </c>
      <c r="F408" s="5" t="s">
        <v>19</v>
      </c>
      <c r="G408" s="7">
        <v>0.99734999999999996</v>
      </c>
      <c r="H408" s="5" t="s">
        <v>12</v>
      </c>
      <c r="I408" s="7">
        <v>2.65E-3</v>
      </c>
      <c r="J408" s="5">
        <v>20</v>
      </c>
      <c r="K408" s="5">
        <v>0</v>
      </c>
      <c r="L408" s="5">
        <v>0</v>
      </c>
      <c r="M408" s="5">
        <v>3</v>
      </c>
      <c r="N408" s="5">
        <v>1</v>
      </c>
      <c r="O408" s="7">
        <v>0.88687899999999997</v>
      </c>
      <c r="P408" s="7">
        <v>5.7861000000000003E-2</v>
      </c>
      <c r="Q408" s="7">
        <v>0.13272800000000001</v>
      </c>
      <c r="R408" s="7">
        <v>0.11890584999999999</v>
      </c>
      <c r="S408" s="7">
        <v>0.11890584999999999</v>
      </c>
      <c r="T408" s="5" t="s">
        <v>2968</v>
      </c>
      <c r="U408" s="5" t="s">
        <v>24</v>
      </c>
      <c r="V408" s="55" t="s">
        <v>3454</v>
      </c>
      <c r="W408" s="58" t="s">
        <v>3454</v>
      </c>
      <c r="X408" t="s">
        <v>3454</v>
      </c>
    </row>
    <row r="409" spans="5:24" x14ac:dyDescent="0.25">
      <c r="E409" s="4" t="s">
        <v>1942</v>
      </c>
      <c r="F409" s="5" t="s">
        <v>1</v>
      </c>
      <c r="G409" s="7">
        <v>0.78305555555555595</v>
      </c>
      <c r="H409" s="5" t="s">
        <v>4</v>
      </c>
      <c r="I409" s="7">
        <v>0.216944444444444</v>
      </c>
      <c r="J409" s="5">
        <v>18</v>
      </c>
      <c r="K409" s="5">
        <v>0</v>
      </c>
      <c r="L409" s="5">
        <v>3</v>
      </c>
      <c r="M409" s="5">
        <v>2</v>
      </c>
      <c r="N409" s="5">
        <v>18</v>
      </c>
      <c r="O409" s="7">
        <v>0.37477466666666698</v>
      </c>
      <c r="P409" s="7">
        <v>0.12848699999999999</v>
      </c>
      <c r="Q409" s="7">
        <v>0.40116200000000002</v>
      </c>
      <c r="R409" s="7">
        <v>0.32478038888888899</v>
      </c>
      <c r="S409" s="7">
        <v>0.37477466666666698</v>
      </c>
      <c r="T409" s="5" t="s">
        <v>19</v>
      </c>
      <c r="U409" s="5" t="s">
        <v>29</v>
      </c>
      <c r="V409" s="55" t="s">
        <v>3454</v>
      </c>
      <c r="W409" s="58" t="s">
        <v>3454</v>
      </c>
      <c r="X409" t="s">
        <v>3454</v>
      </c>
    </row>
    <row r="410" spans="5:24" x14ac:dyDescent="0.25">
      <c r="E410" s="4" t="s">
        <v>1942</v>
      </c>
      <c r="F410" s="5" t="s">
        <v>19</v>
      </c>
      <c r="G410" s="7">
        <v>0.99877777777777799</v>
      </c>
      <c r="H410" s="5" t="s">
        <v>24</v>
      </c>
      <c r="I410" s="7">
        <v>1.22222222222222E-3</v>
      </c>
      <c r="J410" s="5">
        <v>18</v>
      </c>
      <c r="K410" s="5">
        <v>0</v>
      </c>
      <c r="L410" s="5">
        <v>0</v>
      </c>
      <c r="M410" s="5">
        <v>5</v>
      </c>
      <c r="N410" s="5">
        <v>0</v>
      </c>
      <c r="O410" s="7">
        <v>0</v>
      </c>
      <c r="P410" s="7">
        <v>5.704E-2</v>
      </c>
      <c r="Q410" s="7">
        <v>0.13117899999999999</v>
      </c>
      <c r="R410" s="7">
        <v>0.117238388888889</v>
      </c>
      <c r="S410" s="7">
        <v>0.117238388888889</v>
      </c>
      <c r="T410" s="5" t="s">
        <v>2968</v>
      </c>
      <c r="U410" s="5" t="s">
        <v>29</v>
      </c>
      <c r="V410" s="55" t="s">
        <v>3454</v>
      </c>
      <c r="W410" s="58" t="s">
        <v>3454</v>
      </c>
      <c r="X410" t="s">
        <v>3454</v>
      </c>
    </row>
    <row r="411" spans="5:24" x14ac:dyDescent="0.25">
      <c r="E411" s="4" t="s">
        <v>1942</v>
      </c>
      <c r="F411" s="5" t="s">
        <v>8</v>
      </c>
      <c r="G411" s="7">
        <v>0.91270588235294103</v>
      </c>
      <c r="H411" s="5" t="s">
        <v>39</v>
      </c>
      <c r="I411" s="7">
        <v>8.72941176470588E-2</v>
      </c>
      <c r="J411" s="5">
        <v>17</v>
      </c>
      <c r="K411" s="5">
        <v>0</v>
      </c>
      <c r="L411" s="5">
        <v>5</v>
      </c>
      <c r="M411" s="5">
        <v>0</v>
      </c>
      <c r="N411" s="5">
        <v>13</v>
      </c>
      <c r="O411" s="7">
        <v>0.70294138461538502</v>
      </c>
      <c r="P411" s="7">
        <v>0.145983</v>
      </c>
      <c r="Q411" s="7">
        <v>0.42404999999999998</v>
      </c>
      <c r="R411" s="7">
        <v>0.36729676470588202</v>
      </c>
      <c r="S411" s="7">
        <v>0.70294138461538502</v>
      </c>
      <c r="T411" s="5" t="s">
        <v>7</v>
      </c>
      <c r="U411" s="5" t="s">
        <v>29</v>
      </c>
      <c r="V411" s="55" t="s">
        <v>3454</v>
      </c>
      <c r="W411" s="58" t="s">
        <v>3454</v>
      </c>
      <c r="X411" t="s">
        <v>3454</v>
      </c>
    </row>
    <row r="412" spans="5:24" x14ac:dyDescent="0.25">
      <c r="E412" s="4" t="s">
        <v>1942</v>
      </c>
      <c r="F412" s="5" t="s">
        <v>28</v>
      </c>
      <c r="G412" s="7">
        <v>0.55111764705882305</v>
      </c>
      <c r="H412" s="5" t="s">
        <v>8</v>
      </c>
      <c r="I412" s="7">
        <v>0.44888235294117601</v>
      </c>
      <c r="J412" s="5">
        <v>17</v>
      </c>
      <c r="K412" s="5">
        <v>0</v>
      </c>
      <c r="L412" s="5">
        <v>5</v>
      </c>
      <c r="M412" s="5">
        <v>1</v>
      </c>
      <c r="N412" s="5">
        <v>17</v>
      </c>
      <c r="O412" s="7">
        <v>0.180483823529412</v>
      </c>
      <c r="P412" s="7">
        <v>0.49845299999999998</v>
      </c>
      <c r="Q412" s="7">
        <v>0.70920399999999995</v>
      </c>
      <c r="R412" s="7">
        <v>0.66116658823529395</v>
      </c>
      <c r="S412" s="7">
        <v>0.180483823529412</v>
      </c>
      <c r="T412" s="5" t="s">
        <v>12</v>
      </c>
      <c r="U412" s="5" t="s">
        <v>39</v>
      </c>
      <c r="V412" s="55" t="s">
        <v>3454</v>
      </c>
      <c r="W412" s="58" t="s">
        <v>3454</v>
      </c>
      <c r="X412" t="s">
        <v>3454</v>
      </c>
    </row>
    <row r="413" spans="5:24" x14ac:dyDescent="0.25">
      <c r="E413" s="4" t="s">
        <v>1942</v>
      </c>
      <c r="F413" s="5" t="s">
        <v>1</v>
      </c>
      <c r="G413" s="7">
        <v>0.65</v>
      </c>
      <c r="H413" s="5" t="s">
        <v>6</v>
      </c>
      <c r="I413" s="7">
        <v>0.35</v>
      </c>
      <c r="J413" s="5">
        <v>16</v>
      </c>
      <c r="K413" s="5">
        <v>0</v>
      </c>
      <c r="L413" s="5">
        <v>3</v>
      </c>
      <c r="M413" s="5">
        <v>4</v>
      </c>
      <c r="N413" s="5">
        <v>16</v>
      </c>
      <c r="O413" s="7">
        <v>0.24830706250000001</v>
      </c>
      <c r="P413" s="7">
        <v>0.26494899999999999</v>
      </c>
      <c r="Q413" s="7">
        <v>0.46194800000000003</v>
      </c>
      <c r="R413" s="7">
        <v>0.3917405625</v>
      </c>
      <c r="S413" s="7">
        <v>0.24830706250000001</v>
      </c>
      <c r="T413" s="5" t="s">
        <v>35</v>
      </c>
      <c r="U413" s="5" t="s">
        <v>39</v>
      </c>
      <c r="V413" s="55" t="s">
        <v>3454</v>
      </c>
      <c r="W413" s="58" t="s">
        <v>3454</v>
      </c>
      <c r="X413" t="s">
        <v>3454</v>
      </c>
    </row>
    <row r="414" spans="5:24" x14ac:dyDescent="0.25">
      <c r="E414" s="4" t="s">
        <v>1942</v>
      </c>
      <c r="F414" s="5" t="s">
        <v>28</v>
      </c>
      <c r="G414" s="7">
        <v>0.96799999999999997</v>
      </c>
      <c r="H414" s="5" t="s">
        <v>27</v>
      </c>
      <c r="I414" s="7">
        <v>3.2000000000000001E-2</v>
      </c>
      <c r="J414" s="5">
        <v>14</v>
      </c>
      <c r="K414" s="5">
        <v>0</v>
      </c>
      <c r="L414" s="5">
        <v>0</v>
      </c>
      <c r="M414" s="5">
        <v>9</v>
      </c>
      <c r="N414" s="5">
        <v>3</v>
      </c>
      <c r="O414" s="7">
        <v>0.74462266666666699</v>
      </c>
      <c r="P414" s="7">
        <v>0.326511</v>
      </c>
      <c r="Q414" s="7">
        <v>0.49649799999999999</v>
      </c>
      <c r="R414" s="7">
        <v>0.46311214285714303</v>
      </c>
      <c r="S414" s="7">
        <v>0.46311214285714303</v>
      </c>
      <c r="T414" s="5" t="s">
        <v>1</v>
      </c>
      <c r="U414" s="5" t="s">
        <v>2015</v>
      </c>
      <c r="V414" s="55" t="s">
        <v>3454</v>
      </c>
      <c r="W414" s="58" t="s">
        <v>3454</v>
      </c>
      <c r="X414" t="s">
        <v>3454</v>
      </c>
    </row>
    <row r="415" spans="5:24" x14ac:dyDescent="0.25">
      <c r="E415" s="4" t="s">
        <v>1942</v>
      </c>
      <c r="F415" s="5" t="s">
        <v>19</v>
      </c>
      <c r="G415" s="7">
        <v>0.99953846153846204</v>
      </c>
      <c r="H415" s="5" t="s">
        <v>9</v>
      </c>
      <c r="I415" s="7">
        <v>4.6153846153846202E-4</v>
      </c>
      <c r="J415" s="5">
        <v>13</v>
      </c>
      <c r="K415" s="5">
        <v>0</v>
      </c>
      <c r="L415" s="5">
        <v>0</v>
      </c>
      <c r="M415" s="5">
        <v>9</v>
      </c>
      <c r="N415" s="5">
        <v>0</v>
      </c>
      <c r="O415" s="7">
        <v>0</v>
      </c>
      <c r="P415" s="7">
        <v>8.0187999999999995E-2</v>
      </c>
      <c r="Q415" s="7">
        <v>0.13147800000000001</v>
      </c>
      <c r="R415" s="7">
        <v>0.123121230769231</v>
      </c>
      <c r="S415" s="7">
        <v>0.123121230769231</v>
      </c>
      <c r="T415" s="5" t="s">
        <v>8</v>
      </c>
      <c r="U415" s="5" t="s">
        <v>24</v>
      </c>
      <c r="V415" s="55" t="s">
        <v>3454</v>
      </c>
      <c r="W415" s="58" t="s">
        <v>3454</v>
      </c>
      <c r="X415" t="s">
        <v>3454</v>
      </c>
    </row>
    <row r="416" spans="5:24" x14ac:dyDescent="0.25">
      <c r="E416" s="4" t="s">
        <v>1942</v>
      </c>
      <c r="F416" s="5" t="s">
        <v>31</v>
      </c>
      <c r="G416" s="7">
        <v>0.54281818181818198</v>
      </c>
      <c r="H416" s="5" t="s">
        <v>4</v>
      </c>
      <c r="I416" s="7">
        <v>0.45718181818181802</v>
      </c>
      <c r="J416" s="5">
        <v>11</v>
      </c>
      <c r="K416" s="5">
        <v>0</v>
      </c>
      <c r="L416" s="5">
        <v>4</v>
      </c>
      <c r="M416" s="5">
        <v>8</v>
      </c>
      <c r="N416" s="5">
        <v>11</v>
      </c>
      <c r="O416" s="7">
        <v>9.5647427272727306E-2</v>
      </c>
      <c r="P416" s="7">
        <v>0.10335999999999999</v>
      </c>
      <c r="Q416" s="7">
        <v>0.15390699999999999</v>
      </c>
      <c r="R416" s="7">
        <v>0.13187054545454499</v>
      </c>
      <c r="S416" s="7">
        <v>9.5647427272727306E-2</v>
      </c>
      <c r="T416" s="5" t="s">
        <v>22</v>
      </c>
      <c r="U416" s="5" t="s">
        <v>2968</v>
      </c>
      <c r="V416" s="55" t="s">
        <v>3454</v>
      </c>
      <c r="W416" s="58" t="s">
        <v>3454</v>
      </c>
      <c r="X416" t="s">
        <v>3454</v>
      </c>
    </row>
    <row r="417" spans="5:24" x14ac:dyDescent="0.25">
      <c r="E417" s="4" t="s">
        <v>1942</v>
      </c>
      <c r="F417" s="5" t="s">
        <v>6</v>
      </c>
      <c r="G417" s="7">
        <v>0.84866666666666701</v>
      </c>
      <c r="H417" s="5" t="s">
        <v>35</v>
      </c>
      <c r="I417" s="7">
        <v>0.15133333333333299</v>
      </c>
      <c r="J417" s="5">
        <v>9</v>
      </c>
      <c r="K417" s="5">
        <v>0</v>
      </c>
      <c r="L417" s="5">
        <v>9</v>
      </c>
      <c r="M417" s="5">
        <v>5</v>
      </c>
      <c r="N417" s="5">
        <v>4</v>
      </c>
      <c r="O417" s="7">
        <v>0.3030465</v>
      </c>
      <c r="P417" s="7">
        <v>7.9903000000000002E-2</v>
      </c>
      <c r="Q417" s="7">
        <v>0.15471699999999999</v>
      </c>
      <c r="R417" s="7">
        <v>0.12502088888888899</v>
      </c>
      <c r="S417" s="7">
        <v>0.12502088888888899</v>
      </c>
      <c r="T417" s="5" t="s">
        <v>31</v>
      </c>
      <c r="U417" s="5" t="s">
        <v>24</v>
      </c>
      <c r="V417" s="55" t="s">
        <v>3454</v>
      </c>
      <c r="W417" s="58" t="s">
        <v>3454</v>
      </c>
      <c r="X417" t="s">
        <v>3454</v>
      </c>
    </row>
    <row r="418" spans="5:24" x14ac:dyDescent="0.25">
      <c r="E418" s="4" t="s">
        <v>1942</v>
      </c>
      <c r="F418" s="5" t="s">
        <v>28</v>
      </c>
      <c r="G418" s="7">
        <v>0.90785714285714303</v>
      </c>
      <c r="H418" s="5" t="s">
        <v>38</v>
      </c>
      <c r="I418" s="7">
        <v>9.2142857142857207E-2</v>
      </c>
      <c r="J418" s="5">
        <v>7</v>
      </c>
      <c r="K418" s="5">
        <v>0</v>
      </c>
      <c r="L418" s="5">
        <v>11</v>
      </c>
      <c r="M418" s="5">
        <v>4</v>
      </c>
      <c r="N418" s="5">
        <v>7</v>
      </c>
      <c r="O418" s="7">
        <v>0.85605257142857105</v>
      </c>
      <c r="P418" s="7">
        <v>0.44373299999999999</v>
      </c>
      <c r="Q418" s="7">
        <v>0.499998</v>
      </c>
      <c r="R418" s="7">
        <v>0.47963657142857102</v>
      </c>
      <c r="S418" s="7">
        <v>0.85605257142857105</v>
      </c>
      <c r="T418" s="5" t="s">
        <v>34</v>
      </c>
      <c r="U418" s="5" t="s">
        <v>8</v>
      </c>
      <c r="V418" s="55" t="s">
        <v>3454</v>
      </c>
      <c r="W418" s="58" t="s">
        <v>3454</v>
      </c>
      <c r="X418" t="s">
        <v>3454</v>
      </c>
    </row>
    <row r="419" spans="5:24" x14ac:dyDescent="0.25">
      <c r="E419" s="4" t="s">
        <v>1942</v>
      </c>
      <c r="F419" s="5" t="s">
        <v>28</v>
      </c>
      <c r="G419" s="7">
        <v>0.50249999999999995</v>
      </c>
      <c r="H419" s="5" t="s">
        <v>1</v>
      </c>
      <c r="I419" s="7">
        <v>0.4975</v>
      </c>
      <c r="J419" s="5">
        <v>6</v>
      </c>
      <c r="K419" s="5">
        <v>0</v>
      </c>
      <c r="L419" s="5">
        <v>14</v>
      </c>
      <c r="M419" s="5">
        <v>2</v>
      </c>
      <c r="N419" s="5">
        <v>6</v>
      </c>
      <c r="O419" s="7">
        <v>0.19338186666666701</v>
      </c>
      <c r="P419" s="7">
        <v>0.42205700000000002</v>
      </c>
      <c r="Q419" s="7">
        <v>0.65366400000000002</v>
      </c>
      <c r="R419" s="7">
        <v>0.55854833333333298</v>
      </c>
      <c r="S419" s="7">
        <v>0.19338186666666701</v>
      </c>
      <c r="T419" s="5" t="s">
        <v>9</v>
      </c>
      <c r="U419" s="5" t="s">
        <v>30</v>
      </c>
      <c r="V419" s="55" t="s">
        <v>3454</v>
      </c>
      <c r="W419" s="58" t="s">
        <v>3454</v>
      </c>
      <c r="X419" t="s">
        <v>3454</v>
      </c>
    </row>
    <row r="420" spans="5:24" x14ac:dyDescent="0.25">
      <c r="E420" s="4" t="s">
        <v>1942</v>
      </c>
      <c r="F420" s="5" t="s">
        <v>28</v>
      </c>
      <c r="G420" s="7">
        <v>0.68059999999999998</v>
      </c>
      <c r="H420" s="5" t="s">
        <v>19</v>
      </c>
      <c r="I420" s="7">
        <v>0.31940000000000002</v>
      </c>
      <c r="J420" s="5">
        <v>5</v>
      </c>
      <c r="K420" s="5">
        <v>0</v>
      </c>
      <c r="L420" s="5">
        <v>13</v>
      </c>
      <c r="M420" s="5">
        <v>5</v>
      </c>
      <c r="N420" s="5">
        <v>5</v>
      </c>
      <c r="O420" s="7">
        <v>0.61924440000000003</v>
      </c>
      <c r="P420" s="7">
        <v>0.197682</v>
      </c>
      <c r="Q420" s="7">
        <v>0.510849</v>
      </c>
      <c r="R420" s="7">
        <v>0.43091699999999999</v>
      </c>
      <c r="S420" s="7">
        <v>0.61924440000000003</v>
      </c>
      <c r="T420" s="5" t="s">
        <v>29</v>
      </c>
      <c r="U420" s="5" t="s">
        <v>117</v>
      </c>
      <c r="V420" s="55" t="s">
        <v>3454</v>
      </c>
      <c r="W420" s="58" t="s">
        <v>3454</v>
      </c>
      <c r="X420" t="s">
        <v>3454</v>
      </c>
    </row>
    <row r="421" spans="5:24" x14ac:dyDescent="0.25">
      <c r="E421" s="4" t="s">
        <v>1942</v>
      </c>
      <c r="F421" s="5" t="s">
        <v>8</v>
      </c>
      <c r="G421" s="7">
        <v>0.71579999999999999</v>
      </c>
      <c r="H421" s="5" t="s">
        <v>6</v>
      </c>
      <c r="I421" s="7">
        <v>0.28420000000000001</v>
      </c>
      <c r="J421" s="5">
        <v>5</v>
      </c>
      <c r="K421" s="5">
        <v>0</v>
      </c>
      <c r="L421" s="5">
        <v>13</v>
      </c>
      <c r="M421" s="5">
        <v>5</v>
      </c>
      <c r="N421" s="5">
        <v>3</v>
      </c>
      <c r="O421" s="7">
        <v>0.42541966666666697</v>
      </c>
      <c r="P421" s="7">
        <v>0.40303099999999997</v>
      </c>
      <c r="Q421" s="7">
        <v>0.47566599999999998</v>
      </c>
      <c r="R421" s="7">
        <v>0.43328680000000003</v>
      </c>
      <c r="S421" s="7">
        <v>0.42541966666666697</v>
      </c>
      <c r="T421" s="5" t="s">
        <v>5</v>
      </c>
      <c r="U421" s="5" t="s">
        <v>2015</v>
      </c>
      <c r="V421" s="55" t="s">
        <v>3454</v>
      </c>
      <c r="W421" s="58" t="s">
        <v>3454</v>
      </c>
      <c r="X421" t="s">
        <v>3454</v>
      </c>
    </row>
    <row r="422" spans="5:24" x14ac:dyDescent="0.25">
      <c r="E422" s="4" t="s">
        <v>1942</v>
      </c>
      <c r="F422" s="5" t="s">
        <v>8</v>
      </c>
      <c r="G422" s="7">
        <v>0.77886363636363598</v>
      </c>
      <c r="H422" s="5" t="s">
        <v>7</v>
      </c>
      <c r="I422" s="7">
        <v>0.22113636363636399</v>
      </c>
      <c r="J422" s="5">
        <v>23</v>
      </c>
      <c r="K422" s="5">
        <v>1</v>
      </c>
      <c r="L422" s="5">
        <v>0</v>
      </c>
      <c r="M422" s="5">
        <v>0</v>
      </c>
      <c r="N422" s="5">
        <v>0</v>
      </c>
      <c r="O422" s="7">
        <v>0</v>
      </c>
      <c r="P422" s="7">
        <v>0.46637800000000001</v>
      </c>
      <c r="Q422" s="7">
        <v>0.996637</v>
      </c>
      <c r="R422" s="7">
        <v>0.92196463636363601</v>
      </c>
      <c r="S422" s="7">
        <v>0.92196463636363601</v>
      </c>
      <c r="T422" s="5" t="s">
        <v>19</v>
      </c>
      <c r="U422" s="5" t="s">
        <v>29</v>
      </c>
      <c r="V422" s="55" t="s">
        <v>2211</v>
      </c>
      <c r="W422" s="58" t="s">
        <v>3454</v>
      </c>
      <c r="X422" t="s">
        <v>3454</v>
      </c>
    </row>
    <row r="423" spans="5:24" x14ac:dyDescent="0.25">
      <c r="E423" s="4" t="s">
        <v>1942</v>
      </c>
      <c r="F423" s="5" t="s">
        <v>28</v>
      </c>
      <c r="G423" s="7">
        <v>0.94718181818181801</v>
      </c>
      <c r="H423" s="5" t="s">
        <v>22</v>
      </c>
      <c r="I423" s="7">
        <v>5.2818181818181799E-2</v>
      </c>
      <c r="J423" s="5">
        <v>23</v>
      </c>
      <c r="K423" s="5">
        <v>1</v>
      </c>
      <c r="L423" s="5">
        <v>0</v>
      </c>
      <c r="M423" s="5">
        <v>0</v>
      </c>
      <c r="N423" s="5">
        <v>21</v>
      </c>
      <c r="O423" s="7">
        <v>0.74406042857142896</v>
      </c>
      <c r="P423" s="7">
        <v>0.234097</v>
      </c>
      <c r="Q423" s="7">
        <v>0.51019300000000001</v>
      </c>
      <c r="R423" s="7">
        <v>0.438351181818182</v>
      </c>
      <c r="S423" s="7">
        <v>0.74406042857142896</v>
      </c>
      <c r="T423" s="5" t="s">
        <v>9</v>
      </c>
      <c r="U423" s="5" t="s">
        <v>117</v>
      </c>
      <c r="V423" s="55" t="s">
        <v>29</v>
      </c>
      <c r="W423" s="58" t="s">
        <v>3454</v>
      </c>
      <c r="X423" t="s">
        <v>3454</v>
      </c>
    </row>
    <row r="424" spans="5:24" x14ac:dyDescent="0.25">
      <c r="E424" s="4" t="s">
        <v>1942</v>
      </c>
      <c r="F424" s="5" t="s">
        <v>28</v>
      </c>
      <c r="G424" s="7">
        <v>0.95781818181818201</v>
      </c>
      <c r="H424" s="5" t="s">
        <v>7</v>
      </c>
      <c r="I424" s="7">
        <v>4.2181818181818202E-2</v>
      </c>
      <c r="J424" s="5">
        <v>23</v>
      </c>
      <c r="K424" s="5">
        <v>1</v>
      </c>
      <c r="L424" s="5">
        <v>0</v>
      </c>
      <c r="M424" s="5">
        <v>0</v>
      </c>
      <c r="N424" s="5">
        <v>21</v>
      </c>
      <c r="O424" s="7">
        <v>0.68900490476190501</v>
      </c>
      <c r="P424" s="7">
        <v>0.231216</v>
      </c>
      <c r="Q424" s="7">
        <v>0.52112499999999995</v>
      </c>
      <c r="R424" s="7">
        <v>0.44146963636363601</v>
      </c>
      <c r="S424" s="7">
        <v>0.68900490476190501</v>
      </c>
      <c r="T424" s="5" t="s">
        <v>9</v>
      </c>
      <c r="U424" s="5" t="s">
        <v>117</v>
      </c>
      <c r="V424" s="55" t="s">
        <v>29</v>
      </c>
      <c r="W424" s="58" t="s">
        <v>3454</v>
      </c>
      <c r="X424" t="s">
        <v>3454</v>
      </c>
    </row>
    <row r="425" spans="5:24" x14ac:dyDescent="0.25">
      <c r="E425" s="4" t="s">
        <v>1942</v>
      </c>
      <c r="F425" s="5" t="s">
        <v>1</v>
      </c>
      <c r="G425" s="7">
        <v>0.69877272727272699</v>
      </c>
      <c r="H425" s="5" t="s">
        <v>35</v>
      </c>
      <c r="I425" s="7">
        <v>0.30122727272727301</v>
      </c>
      <c r="J425" s="5">
        <v>23</v>
      </c>
      <c r="K425" s="5">
        <v>1</v>
      </c>
      <c r="L425" s="5">
        <v>0</v>
      </c>
      <c r="M425" s="5">
        <v>0</v>
      </c>
      <c r="N425" s="5">
        <v>3</v>
      </c>
      <c r="O425" s="7">
        <v>7.6556966666666698E-2</v>
      </c>
      <c r="P425" s="7">
        <v>0.13716900000000001</v>
      </c>
      <c r="Q425" s="7">
        <v>0.77624000000000004</v>
      </c>
      <c r="R425" s="7">
        <v>0.63476386363636395</v>
      </c>
      <c r="S425" s="7">
        <v>0.63476386363636395</v>
      </c>
      <c r="T425" s="5" t="s">
        <v>38</v>
      </c>
      <c r="U425" s="5" t="s">
        <v>7</v>
      </c>
      <c r="V425" s="55" t="s">
        <v>2211</v>
      </c>
      <c r="W425" s="58" t="s">
        <v>3454</v>
      </c>
      <c r="X425" t="s">
        <v>3454</v>
      </c>
    </row>
    <row r="426" spans="5:24" x14ac:dyDescent="0.25">
      <c r="E426" s="4" t="s">
        <v>1942</v>
      </c>
      <c r="F426" s="5" t="s">
        <v>8</v>
      </c>
      <c r="G426" s="7">
        <v>0.98581818181818204</v>
      </c>
      <c r="H426" s="5" t="s">
        <v>9</v>
      </c>
      <c r="I426" s="7">
        <v>1.41818181818182E-2</v>
      </c>
      <c r="J426" s="5">
        <v>23</v>
      </c>
      <c r="K426" s="5">
        <v>1</v>
      </c>
      <c r="L426" s="5">
        <v>0</v>
      </c>
      <c r="M426" s="5">
        <v>0</v>
      </c>
      <c r="N426" s="5">
        <v>21</v>
      </c>
      <c r="O426" s="7">
        <v>0.589317857142857</v>
      </c>
      <c r="P426" s="7">
        <v>6.8526000000000004E-2</v>
      </c>
      <c r="Q426" s="7">
        <v>0.44746900000000001</v>
      </c>
      <c r="R426" s="7">
        <v>0.33800840909090901</v>
      </c>
      <c r="S426" s="7">
        <v>0.589317857142857</v>
      </c>
      <c r="T426" s="5" t="s">
        <v>19</v>
      </c>
      <c r="U426" s="5" t="s">
        <v>27</v>
      </c>
      <c r="V426" s="55" t="s">
        <v>2211</v>
      </c>
      <c r="W426" s="58" t="s">
        <v>3454</v>
      </c>
      <c r="X426" t="s">
        <v>3454</v>
      </c>
    </row>
    <row r="427" spans="5:24" x14ac:dyDescent="0.25">
      <c r="E427" s="4" t="s">
        <v>1942</v>
      </c>
      <c r="F427" s="5" t="s">
        <v>8</v>
      </c>
      <c r="G427" s="7">
        <v>0.98522727272727295</v>
      </c>
      <c r="H427" s="5" t="s">
        <v>24</v>
      </c>
      <c r="I427" s="7">
        <v>1.47727272727273E-2</v>
      </c>
      <c r="J427" s="5">
        <v>23</v>
      </c>
      <c r="K427" s="5">
        <v>1</v>
      </c>
      <c r="L427" s="5">
        <v>0</v>
      </c>
      <c r="M427" s="5">
        <v>0</v>
      </c>
      <c r="N427" s="5">
        <v>21</v>
      </c>
      <c r="O427" s="7">
        <v>0.56814814285714299</v>
      </c>
      <c r="P427" s="7">
        <v>7.3665999999999995E-2</v>
      </c>
      <c r="Q427" s="7">
        <v>0.45166899999999999</v>
      </c>
      <c r="R427" s="7">
        <v>0.33158595454545498</v>
      </c>
      <c r="S427" s="7">
        <v>0.56814814285714299</v>
      </c>
      <c r="T427" s="5" t="s">
        <v>19</v>
      </c>
      <c r="U427" s="5" t="s">
        <v>27</v>
      </c>
      <c r="V427" s="55" t="s">
        <v>2211</v>
      </c>
      <c r="W427" s="58" t="s">
        <v>3454</v>
      </c>
      <c r="X427" t="s">
        <v>3454</v>
      </c>
    </row>
    <row r="428" spans="5:24" x14ac:dyDescent="0.25">
      <c r="E428" s="4" t="s">
        <v>1942</v>
      </c>
      <c r="F428" s="5" t="s">
        <v>8</v>
      </c>
      <c r="G428" s="7">
        <v>0.98331818181818198</v>
      </c>
      <c r="H428" s="5" t="s">
        <v>12</v>
      </c>
      <c r="I428" s="7">
        <v>1.66818181818182E-2</v>
      </c>
      <c r="J428" s="5">
        <v>23</v>
      </c>
      <c r="K428" s="5">
        <v>1</v>
      </c>
      <c r="L428" s="5">
        <v>0</v>
      </c>
      <c r="M428" s="5">
        <v>0</v>
      </c>
      <c r="N428" s="5">
        <v>21</v>
      </c>
      <c r="O428" s="7">
        <v>0.51160785714285695</v>
      </c>
      <c r="P428" s="7">
        <v>7.0612999999999995E-2</v>
      </c>
      <c r="Q428" s="7">
        <v>0.46328200000000003</v>
      </c>
      <c r="R428" s="7">
        <v>0.34797572727272702</v>
      </c>
      <c r="S428" s="7">
        <v>0.51160785714285695</v>
      </c>
      <c r="T428" s="5" t="s">
        <v>19</v>
      </c>
      <c r="U428" s="5" t="s">
        <v>27</v>
      </c>
      <c r="V428" s="55" t="s">
        <v>2211</v>
      </c>
      <c r="W428" s="58" t="s">
        <v>3454</v>
      </c>
      <c r="X428" t="s">
        <v>3454</v>
      </c>
    </row>
    <row r="429" spans="5:24" x14ac:dyDescent="0.25">
      <c r="E429" s="4" t="s">
        <v>1942</v>
      </c>
      <c r="F429" s="5" t="s">
        <v>31</v>
      </c>
      <c r="G429" s="7">
        <v>0.78463636363636402</v>
      </c>
      <c r="H429" s="5" t="s">
        <v>7</v>
      </c>
      <c r="I429" s="7">
        <v>0.21536363636363601</v>
      </c>
      <c r="J429" s="5">
        <v>23</v>
      </c>
      <c r="K429" s="5">
        <v>1</v>
      </c>
      <c r="L429" s="5">
        <v>0</v>
      </c>
      <c r="M429" s="5">
        <v>0</v>
      </c>
      <c r="N429" s="5">
        <v>0</v>
      </c>
      <c r="O429" s="7">
        <v>0</v>
      </c>
      <c r="P429" s="7">
        <v>0.20050899999999999</v>
      </c>
      <c r="Q429" s="7">
        <v>0.62117599999999995</v>
      </c>
      <c r="R429" s="7">
        <v>0.50844509090909096</v>
      </c>
      <c r="S429" s="7">
        <v>0.50844509090909096</v>
      </c>
      <c r="T429" s="5" t="s">
        <v>29</v>
      </c>
      <c r="U429" s="5" t="s">
        <v>2211</v>
      </c>
      <c r="V429" s="55" t="s">
        <v>38</v>
      </c>
      <c r="W429" s="58" t="s">
        <v>3454</v>
      </c>
      <c r="X429" t="s">
        <v>3454</v>
      </c>
    </row>
    <row r="430" spans="5:24" x14ac:dyDescent="0.25">
      <c r="E430" s="4" t="s">
        <v>1942</v>
      </c>
      <c r="F430" s="5" t="s">
        <v>6</v>
      </c>
      <c r="G430" s="7">
        <v>0.51427272727272699</v>
      </c>
      <c r="H430" s="5" t="s">
        <v>31</v>
      </c>
      <c r="I430" s="7">
        <v>0.48572727272727301</v>
      </c>
      <c r="J430" s="5">
        <v>23</v>
      </c>
      <c r="K430" s="5">
        <v>1</v>
      </c>
      <c r="L430" s="5">
        <v>0</v>
      </c>
      <c r="M430" s="5">
        <v>0</v>
      </c>
      <c r="N430" s="5">
        <v>1</v>
      </c>
      <c r="O430" s="7">
        <v>9.2446E-2</v>
      </c>
      <c r="P430" s="7">
        <v>9.4436000000000006E-2</v>
      </c>
      <c r="Q430" s="7">
        <v>0.64041999999999999</v>
      </c>
      <c r="R430" s="7">
        <v>0.496140863636364</v>
      </c>
      <c r="S430" s="7">
        <v>0.496140863636364</v>
      </c>
      <c r="T430" s="5" t="s">
        <v>5</v>
      </c>
      <c r="U430" s="5" t="s">
        <v>2968</v>
      </c>
      <c r="V430" s="55" t="s">
        <v>38</v>
      </c>
      <c r="W430" s="58" t="s">
        <v>3454</v>
      </c>
      <c r="X430" t="s">
        <v>3454</v>
      </c>
    </row>
    <row r="431" spans="5:24" x14ac:dyDescent="0.25">
      <c r="E431" s="4" t="s">
        <v>1942</v>
      </c>
      <c r="F431" s="5" t="s">
        <v>1</v>
      </c>
      <c r="G431" s="7">
        <v>0.86186363636363605</v>
      </c>
      <c r="H431" s="5" t="s">
        <v>39</v>
      </c>
      <c r="I431" s="7">
        <v>0.138136363636364</v>
      </c>
      <c r="J431" s="5">
        <v>23</v>
      </c>
      <c r="K431" s="5">
        <v>1</v>
      </c>
      <c r="L431" s="5">
        <v>0</v>
      </c>
      <c r="M431" s="5">
        <v>0</v>
      </c>
      <c r="N431" s="5">
        <v>20</v>
      </c>
      <c r="O431" s="7">
        <v>0.48017657499999999</v>
      </c>
      <c r="P431" s="7">
        <v>6.4217999999999997E-2</v>
      </c>
      <c r="Q431" s="7">
        <v>0.35544199999999998</v>
      </c>
      <c r="R431" s="7">
        <v>0.26687404545454502</v>
      </c>
      <c r="S431" s="7">
        <v>0.48017657499999999</v>
      </c>
      <c r="T431" s="5" t="s">
        <v>38</v>
      </c>
      <c r="U431" s="5" t="s">
        <v>29</v>
      </c>
      <c r="V431" s="55" t="s">
        <v>2211</v>
      </c>
      <c r="W431" s="58" t="s">
        <v>3454</v>
      </c>
      <c r="X431" t="s">
        <v>3454</v>
      </c>
    </row>
    <row r="432" spans="5:24" x14ac:dyDescent="0.25">
      <c r="E432" s="4" t="s">
        <v>1942</v>
      </c>
      <c r="F432" s="5" t="s">
        <v>8</v>
      </c>
      <c r="G432" s="7">
        <v>0.99027272727272697</v>
      </c>
      <c r="H432" s="5" t="s">
        <v>30</v>
      </c>
      <c r="I432" s="7">
        <v>9.7272727272727302E-3</v>
      </c>
      <c r="J432" s="5">
        <v>23</v>
      </c>
      <c r="K432" s="5">
        <v>1</v>
      </c>
      <c r="L432" s="5">
        <v>0</v>
      </c>
      <c r="M432" s="5">
        <v>0</v>
      </c>
      <c r="N432" s="5">
        <v>22</v>
      </c>
      <c r="O432" s="7">
        <v>0.462262454545455</v>
      </c>
      <c r="P432" s="7">
        <v>8.0395999999999995E-2</v>
      </c>
      <c r="Q432" s="7">
        <v>0.48311500000000002</v>
      </c>
      <c r="R432" s="7">
        <v>0.35425222727272698</v>
      </c>
      <c r="S432" s="7">
        <v>0.462262454545455</v>
      </c>
      <c r="T432" s="5" t="s">
        <v>19</v>
      </c>
      <c r="U432" s="5" t="s">
        <v>27</v>
      </c>
      <c r="V432" s="55" t="s">
        <v>2211</v>
      </c>
      <c r="W432" s="58" t="s">
        <v>3454</v>
      </c>
      <c r="X432" t="s">
        <v>3454</v>
      </c>
    </row>
    <row r="433" spans="5:24" x14ac:dyDescent="0.25">
      <c r="E433" s="4" t="s">
        <v>1942</v>
      </c>
      <c r="F433" s="5" t="s">
        <v>8</v>
      </c>
      <c r="G433" s="7">
        <v>0.98799999999999999</v>
      </c>
      <c r="H433" s="5" t="s">
        <v>2015</v>
      </c>
      <c r="I433" s="7">
        <v>1.2E-2</v>
      </c>
      <c r="J433" s="5">
        <v>23</v>
      </c>
      <c r="K433" s="5">
        <v>1</v>
      </c>
      <c r="L433" s="5">
        <v>0</v>
      </c>
      <c r="M433" s="5">
        <v>0</v>
      </c>
      <c r="N433" s="5">
        <v>22</v>
      </c>
      <c r="O433" s="7">
        <v>0.46076577272727298</v>
      </c>
      <c r="P433" s="7">
        <v>7.9080999999999999E-2</v>
      </c>
      <c r="Q433" s="7">
        <v>0.484458</v>
      </c>
      <c r="R433" s="7">
        <v>0.35740631818181801</v>
      </c>
      <c r="S433" s="7">
        <v>0.46076577272727298</v>
      </c>
      <c r="T433" s="5" t="s">
        <v>19</v>
      </c>
      <c r="U433" s="5" t="s">
        <v>27</v>
      </c>
      <c r="V433" s="55" t="s">
        <v>2211</v>
      </c>
      <c r="W433" s="58" t="s">
        <v>3454</v>
      </c>
      <c r="X433" t="s">
        <v>3454</v>
      </c>
    </row>
    <row r="434" spans="5:24" x14ac:dyDescent="0.25">
      <c r="E434" s="4" t="s">
        <v>1942</v>
      </c>
      <c r="F434" s="5" t="s">
        <v>8</v>
      </c>
      <c r="G434" s="7">
        <v>0.99072727272727301</v>
      </c>
      <c r="H434" s="5" t="s">
        <v>29</v>
      </c>
      <c r="I434" s="7">
        <v>9.2727272727272693E-3</v>
      </c>
      <c r="J434" s="5">
        <v>23</v>
      </c>
      <c r="K434" s="5">
        <v>1</v>
      </c>
      <c r="L434" s="5">
        <v>0</v>
      </c>
      <c r="M434" s="5">
        <v>0</v>
      </c>
      <c r="N434" s="5">
        <v>21</v>
      </c>
      <c r="O434" s="7">
        <v>0.45086523809523799</v>
      </c>
      <c r="P434" s="7">
        <v>8.2514000000000004E-2</v>
      </c>
      <c r="Q434" s="7">
        <v>0.47827500000000001</v>
      </c>
      <c r="R434" s="7">
        <v>0.3502325</v>
      </c>
      <c r="S434" s="7">
        <v>0.45086523809523799</v>
      </c>
      <c r="T434" s="5" t="s">
        <v>19</v>
      </c>
      <c r="U434" s="5" t="s">
        <v>27</v>
      </c>
      <c r="V434" s="55" t="s">
        <v>2211</v>
      </c>
      <c r="W434" s="58" t="s">
        <v>3454</v>
      </c>
      <c r="X434" t="s">
        <v>3454</v>
      </c>
    </row>
    <row r="435" spans="5:24" x14ac:dyDescent="0.25">
      <c r="E435" s="4" t="s">
        <v>1942</v>
      </c>
      <c r="F435" s="5" t="s">
        <v>8</v>
      </c>
      <c r="G435" s="7">
        <v>0.98909090909090902</v>
      </c>
      <c r="H435" s="5" t="s">
        <v>34</v>
      </c>
      <c r="I435" s="7">
        <v>1.09090909090909E-2</v>
      </c>
      <c r="J435" s="5">
        <v>23</v>
      </c>
      <c r="K435" s="5">
        <v>1</v>
      </c>
      <c r="L435" s="5">
        <v>0</v>
      </c>
      <c r="M435" s="5">
        <v>0</v>
      </c>
      <c r="N435" s="5">
        <v>21</v>
      </c>
      <c r="O435" s="7">
        <v>0.43363909523809502</v>
      </c>
      <c r="P435" s="7">
        <v>7.9824999999999993E-2</v>
      </c>
      <c r="Q435" s="7">
        <v>0.48369800000000002</v>
      </c>
      <c r="R435" s="7">
        <v>0.35840809090909098</v>
      </c>
      <c r="S435" s="7">
        <v>0.43363909523809502</v>
      </c>
      <c r="T435" s="5" t="s">
        <v>19</v>
      </c>
      <c r="U435" s="5" t="s">
        <v>27</v>
      </c>
      <c r="V435" s="55" t="s">
        <v>2211</v>
      </c>
      <c r="W435" s="58" t="s">
        <v>3454</v>
      </c>
      <c r="X435" t="s">
        <v>3454</v>
      </c>
    </row>
    <row r="436" spans="5:24" x14ac:dyDescent="0.25">
      <c r="E436" s="4" t="s">
        <v>1942</v>
      </c>
      <c r="F436" s="5" t="s">
        <v>8</v>
      </c>
      <c r="G436" s="7">
        <v>0.797863636363636</v>
      </c>
      <c r="H436" s="5" t="s">
        <v>32</v>
      </c>
      <c r="I436" s="7">
        <v>0.202136363636364</v>
      </c>
      <c r="J436" s="5">
        <v>23</v>
      </c>
      <c r="K436" s="5">
        <v>1</v>
      </c>
      <c r="L436" s="5">
        <v>0</v>
      </c>
      <c r="M436" s="5">
        <v>0</v>
      </c>
      <c r="N436" s="5">
        <v>22</v>
      </c>
      <c r="O436" s="7">
        <v>0.24909000000000001</v>
      </c>
      <c r="P436" s="7">
        <v>7.2896000000000002E-2</v>
      </c>
      <c r="Q436" s="7">
        <v>0.55177699999999996</v>
      </c>
      <c r="R436" s="7">
        <v>0.42485609090909099</v>
      </c>
      <c r="S436" s="7">
        <v>0.24909000000000001</v>
      </c>
      <c r="T436" s="5" t="s">
        <v>19</v>
      </c>
      <c r="U436" s="5" t="s">
        <v>31</v>
      </c>
      <c r="V436" s="55" t="s">
        <v>2211</v>
      </c>
      <c r="W436" s="58" t="s">
        <v>3454</v>
      </c>
      <c r="X436" t="s">
        <v>3454</v>
      </c>
    </row>
    <row r="437" spans="5:24" x14ac:dyDescent="0.25">
      <c r="E437" s="4" t="s">
        <v>1942</v>
      </c>
      <c r="F437" s="5" t="s">
        <v>39</v>
      </c>
      <c r="G437" s="7">
        <v>0.81454545454545402</v>
      </c>
      <c r="H437" s="5" t="s">
        <v>2211</v>
      </c>
      <c r="I437" s="7">
        <v>0.18545454545454501</v>
      </c>
      <c r="J437" s="5">
        <v>23</v>
      </c>
      <c r="K437" s="5">
        <v>1</v>
      </c>
      <c r="L437" s="5">
        <v>0</v>
      </c>
      <c r="M437" s="5">
        <v>0</v>
      </c>
      <c r="N437" s="5">
        <v>0</v>
      </c>
      <c r="O437" s="7">
        <v>0</v>
      </c>
      <c r="P437" s="7">
        <v>5.8548999999999997E-2</v>
      </c>
      <c r="Q437" s="7">
        <v>0.25418099999999999</v>
      </c>
      <c r="R437" s="7">
        <v>0.20282695454545499</v>
      </c>
      <c r="S437" s="7">
        <v>0.20282695454545499</v>
      </c>
      <c r="T437" s="5" t="s">
        <v>24</v>
      </c>
      <c r="U437" s="5" t="s">
        <v>7</v>
      </c>
      <c r="V437" s="55" t="s">
        <v>29</v>
      </c>
      <c r="W437" s="58" t="s">
        <v>3454</v>
      </c>
      <c r="X437" t="s">
        <v>3454</v>
      </c>
    </row>
    <row r="438" spans="5:24" x14ac:dyDescent="0.25">
      <c r="E438" s="4" t="s">
        <v>1942</v>
      </c>
      <c r="F438" s="5" t="s">
        <v>1</v>
      </c>
      <c r="G438" s="7">
        <v>0.78390000000000004</v>
      </c>
      <c r="H438" s="5" t="s">
        <v>27</v>
      </c>
      <c r="I438" s="7">
        <v>0.21609999999999999</v>
      </c>
      <c r="J438" s="5">
        <v>21</v>
      </c>
      <c r="K438" s="5">
        <v>1</v>
      </c>
      <c r="L438" s="5">
        <v>0</v>
      </c>
      <c r="M438" s="5">
        <v>2</v>
      </c>
      <c r="N438" s="5">
        <v>20</v>
      </c>
      <c r="O438" s="7">
        <v>0.31696115000000002</v>
      </c>
      <c r="P438" s="7">
        <v>0.173372</v>
      </c>
      <c r="Q438" s="7">
        <v>0.43651099999999998</v>
      </c>
      <c r="R438" s="7">
        <v>0.34267934999999999</v>
      </c>
      <c r="S438" s="7">
        <v>0.31696115000000002</v>
      </c>
      <c r="T438" s="5" t="s">
        <v>19</v>
      </c>
      <c r="U438" s="5" t="s">
        <v>29</v>
      </c>
      <c r="V438" s="55" t="s">
        <v>38</v>
      </c>
      <c r="W438" s="58" t="s">
        <v>3454</v>
      </c>
      <c r="X438" t="s">
        <v>3454</v>
      </c>
    </row>
    <row r="439" spans="5:24" x14ac:dyDescent="0.25">
      <c r="E439" s="4" t="s">
        <v>1942</v>
      </c>
      <c r="F439" s="5" t="s">
        <v>8</v>
      </c>
      <c r="G439" s="7">
        <v>0.98505263157894696</v>
      </c>
      <c r="H439" s="5" t="s">
        <v>2968</v>
      </c>
      <c r="I439" s="7">
        <v>1.49473684210526E-2</v>
      </c>
      <c r="J439" s="5">
        <v>20</v>
      </c>
      <c r="K439" s="5">
        <v>1</v>
      </c>
      <c r="L439" s="5">
        <v>0</v>
      </c>
      <c r="M439" s="5">
        <v>3</v>
      </c>
      <c r="N439" s="5">
        <v>14</v>
      </c>
      <c r="O439" s="7">
        <v>0.844981571428571</v>
      </c>
      <c r="P439" s="7">
        <v>5.7262E-2</v>
      </c>
      <c r="Q439" s="7">
        <v>0.41943399999999997</v>
      </c>
      <c r="R439" s="7">
        <v>0.332459736842105</v>
      </c>
      <c r="S439" s="7">
        <v>0.844981571428571</v>
      </c>
      <c r="T439" s="5" t="s">
        <v>19</v>
      </c>
      <c r="U439" s="5" t="s">
        <v>27</v>
      </c>
      <c r="V439" s="55" t="s">
        <v>2211</v>
      </c>
      <c r="W439" s="58" t="s">
        <v>3454</v>
      </c>
      <c r="X439" t="s">
        <v>3454</v>
      </c>
    </row>
    <row r="440" spans="5:24" x14ac:dyDescent="0.25">
      <c r="E440" s="4" t="s">
        <v>1942</v>
      </c>
      <c r="F440" s="5" t="s">
        <v>28</v>
      </c>
      <c r="G440" s="7">
        <v>0.99472222222222195</v>
      </c>
      <c r="H440" s="5" t="s">
        <v>2968</v>
      </c>
      <c r="I440" s="7">
        <v>5.2777777777777797E-3</v>
      </c>
      <c r="J440" s="5">
        <v>19</v>
      </c>
      <c r="K440" s="5">
        <v>1</v>
      </c>
      <c r="L440" s="5">
        <v>0</v>
      </c>
      <c r="M440" s="5">
        <v>4</v>
      </c>
      <c r="N440" s="5">
        <v>1</v>
      </c>
      <c r="O440" s="7">
        <v>0.89209099999999997</v>
      </c>
      <c r="P440" s="7">
        <v>0.226494</v>
      </c>
      <c r="Q440" s="7">
        <v>0.49586000000000002</v>
      </c>
      <c r="R440" s="7">
        <v>0.43100033333333299</v>
      </c>
      <c r="S440" s="7">
        <v>0.43100033333333299</v>
      </c>
      <c r="T440" s="5" t="s">
        <v>9</v>
      </c>
      <c r="U440" s="5" t="s">
        <v>2015</v>
      </c>
      <c r="V440" s="55" t="s">
        <v>29</v>
      </c>
      <c r="W440" s="58" t="s">
        <v>3454</v>
      </c>
      <c r="X440" t="s">
        <v>3454</v>
      </c>
    </row>
    <row r="441" spans="5:24" x14ac:dyDescent="0.25">
      <c r="E441" s="4" t="s">
        <v>1942</v>
      </c>
      <c r="F441" s="5" t="s">
        <v>28</v>
      </c>
      <c r="G441" s="7">
        <v>0.98941176470588199</v>
      </c>
      <c r="H441" s="5" t="s">
        <v>5</v>
      </c>
      <c r="I441" s="7">
        <v>1.05882352941177E-2</v>
      </c>
      <c r="J441" s="5">
        <v>18</v>
      </c>
      <c r="K441" s="5">
        <v>1</v>
      </c>
      <c r="L441" s="5">
        <v>0</v>
      </c>
      <c r="M441" s="5">
        <v>5</v>
      </c>
      <c r="N441" s="5">
        <v>2</v>
      </c>
      <c r="O441" s="7">
        <v>0.76733450000000003</v>
      </c>
      <c r="P441" s="7">
        <v>0.235601</v>
      </c>
      <c r="Q441" s="7">
        <v>0.49554199999999998</v>
      </c>
      <c r="R441" s="7">
        <v>0.44479029411764698</v>
      </c>
      <c r="S441" s="7">
        <v>0.44479029411764698</v>
      </c>
      <c r="T441" s="5" t="s">
        <v>9</v>
      </c>
      <c r="U441" s="5" t="s">
        <v>2015</v>
      </c>
      <c r="V441" s="55" t="s">
        <v>29</v>
      </c>
      <c r="W441" s="58" t="s">
        <v>3454</v>
      </c>
      <c r="X441" t="s">
        <v>3454</v>
      </c>
    </row>
    <row r="442" spans="5:24" x14ac:dyDescent="0.25">
      <c r="E442" s="4" t="s">
        <v>1942</v>
      </c>
      <c r="F442" s="5" t="s">
        <v>38</v>
      </c>
      <c r="G442" s="7">
        <v>0.78309523809523796</v>
      </c>
      <c r="H442" s="5" t="s">
        <v>7</v>
      </c>
      <c r="I442" s="7">
        <v>0.21690476190476199</v>
      </c>
      <c r="J442" s="5">
        <v>23</v>
      </c>
      <c r="K442" s="5">
        <v>2</v>
      </c>
      <c r="L442" s="5">
        <v>0</v>
      </c>
      <c r="M442" s="5">
        <v>0</v>
      </c>
      <c r="N442" s="5">
        <v>0</v>
      </c>
      <c r="O442" s="7">
        <v>0</v>
      </c>
      <c r="P442" s="7">
        <v>0.181561</v>
      </c>
      <c r="Q442" s="7">
        <v>0.60091399999999995</v>
      </c>
      <c r="R442" s="7">
        <v>0.51055114285714298</v>
      </c>
      <c r="S442" s="7">
        <v>0.51055114285714298</v>
      </c>
      <c r="T442" s="5" t="s">
        <v>39</v>
      </c>
      <c r="U442" s="5" t="s">
        <v>30</v>
      </c>
      <c r="V442" s="55" t="s">
        <v>936</v>
      </c>
      <c r="W442" s="58" t="s">
        <v>3454</v>
      </c>
      <c r="X442" t="s">
        <v>3454</v>
      </c>
    </row>
    <row r="443" spans="5:24" x14ac:dyDescent="0.25">
      <c r="E443" s="4" t="s">
        <v>1942</v>
      </c>
      <c r="F443" s="5" t="s">
        <v>1</v>
      </c>
      <c r="G443" s="7">
        <v>0.95952380952381</v>
      </c>
      <c r="H443" s="5" t="s">
        <v>2211</v>
      </c>
      <c r="I443" s="7">
        <v>4.0476190476190499E-2</v>
      </c>
      <c r="J443" s="5">
        <v>23</v>
      </c>
      <c r="K443" s="5">
        <v>2</v>
      </c>
      <c r="L443" s="5">
        <v>0</v>
      </c>
      <c r="M443" s="5">
        <v>0</v>
      </c>
      <c r="N443" s="5">
        <v>21</v>
      </c>
      <c r="O443" s="7">
        <v>0.45718042857142899</v>
      </c>
      <c r="P443" s="7">
        <v>0.13177</v>
      </c>
      <c r="Q443" s="7">
        <v>0.38196000000000002</v>
      </c>
      <c r="R443" s="7">
        <v>0.29674600000000001</v>
      </c>
      <c r="S443" s="7">
        <v>0.45718042857142899</v>
      </c>
      <c r="T443" s="5" t="s">
        <v>19</v>
      </c>
      <c r="U443" s="5" t="s">
        <v>31</v>
      </c>
      <c r="V443" s="55" t="s">
        <v>959</v>
      </c>
      <c r="W443" s="58" t="s">
        <v>3454</v>
      </c>
      <c r="X443" t="s">
        <v>3454</v>
      </c>
    </row>
    <row r="444" spans="5:24" x14ac:dyDescent="0.25">
      <c r="E444" s="4" t="s">
        <v>1942</v>
      </c>
      <c r="F444" s="5" t="s">
        <v>31</v>
      </c>
      <c r="G444" s="7">
        <v>0.70457142857142796</v>
      </c>
      <c r="H444" s="5" t="s">
        <v>32</v>
      </c>
      <c r="I444" s="7">
        <v>0.29542857142857099</v>
      </c>
      <c r="J444" s="5">
        <v>23</v>
      </c>
      <c r="K444" s="5">
        <v>2</v>
      </c>
      <c r="L444" s="5">
        <v>0</v>
      </c>
      <c r="M444" s="5">
        <v>0</v>
      </c>
      <c r="N444" s="5">
        <v>18</v>
      </c>
      <c r="O444" s="7">
        <v>6.9843944444444403E-2</v>
      </c>
      <c r="P444" s="7">
        <v>5.1954E-2</v>
      </c>
      <c r="Q444" s="7">
        <v>0.17017699999999999</v>
      </c>
      <c r="R444" s="7">
        <v>0.14059219047619001</v>
      </c>
      <c r="S444" s="7">
        <v>6.9843944444444403E-2</v>
      </c>
      <c r="T444" s="5" t="s">
        <v>19</v>
      </c>
      <c r="U444" s="5" t="s">
        <v>35</v>
      </c>
      <c r="V444" s="55" t="s">
        <v>97</v>
      </c>
      <c r="W444" s="58" t="s">
        <v>3454</v>
      </c>
      <c r="X444" t="s">
        <v>3454</v>
      </c>
    </row>
    <row r="445" spans="5:24" x14ac:dyDescent="0.25">
      <c r="E445" s="4" t="s">
        <v>1942</v>
      </c>
      <c r="F445" s="5" t="s">
        <v>1</v>
      </c>
      <c r="G445" s="7">
        <v>0.99129999999999996</v>
      </c>
      <c r="H445" s="5" t="s">
        <v>2015</v>
      </c>
      <c r="I445" s="7">
        <v>8.6999999999999994E-3</v>
      </c>
      <c r="J445" s="5">
        <v>23</v>
      </c>
      <c r="K445" s="5">
        <v>3</v>
      </c>
      <c r="L445" s="5">
        <v>0</v>
      </c>
      <c r="M445" s="5">
        <v>0</v>
      </c>
      <c r="N445" s="5">
        <v>20</v>
      </c>
      <c r="O445" s="7">
        <v>0.59668209999999999</v>
      </c>
      <c r="P445" s="7">
        <v>0.12975800000000001</v>
      </c>
      <c r="Q445" s="7">
        <v>0.36524099999999998</v>
      </c>
      <c r="R445" s="7">
        <v>0.27858149999999998</v>
      </c>
      <c r="S445" s="7">
        <v>0.59668209999999999</v>
      </c>
      <c r="T445" s="5" t="s">
        <v>19</v>
      </c>
      <c r="U445" s="5" t="s">
        <v>31</v>
      </c>
      <c r="V445" s="55" t="s">
        <v>2248</v>
      </c>
      <c r="W445" s="58" t="s">
        <v>3454</v>
      </c>
      <c r="X445" t="s">
        <v>3454</v>
      </c>
    </row>
    <row r="446" spans="5:24" x14ac:dyDescent="0.25">
      <c r="E446" s="4" t="s">
        <v>1942</v>
      </c>
      <c r="F446" s="5" t="s">
        <v>1</v>
      </c>
      <c r="G446" s="7">
        <v>0.99185000000000001</v>
      </c>
      <c r="H446" s="5" t="s">
        <v>34</v>
      </c>
      <c r="I446" s="7">
        <v>8.1499999999999993E-3</v>
      </c>
      <c r="J446" s="5">
        <v>23</v>
      </c>
      <c r="K446" s="5">
        <v>3</v>
      </c>
      <c r="L446" s="5">
        <v>0</v>
      </c>
      <c r="M446" s="5">
        <v>0</v>
      </c>
      <c r="N446" s="5">
        <v>20</v>
      </c>
      <c r="O446" s="7">
        <v>0.57706900000000005</v>
      </c>
      <c r="P446" s="7">
        <v>0.130305</v>
      </c>
      <c r="Q446" s="7">
        <v>0.36505500000000002</v>
      </c>
      <c r="R446" s="7">
        <v>0.28159515000000002</v>
      </c>
      <c r="S446" s="7">
        <v>0.57706900000000005</v>
      </c>
      <c r="T446" s="5" t="s">
        <v>19</v>
      </c>
      <c r="U446" s="5" t="s">
        <v>31</v>
      </c>
      <c r="V446" s="55" t="s">
        <v>2248</v>
      </c>
      <c r="W446" s="58" t="s">
        <v>3454</v>
      </c>
      <c r="X446" t="s">
        <v>3454</v>
      </c>
    </row>
    <row r="447" spans="5:24" x14ac:dyDescent="0.25">
      <c r="E447" s="4" t="s">
        <v>1942</v>
      </c>
      <c r="F447" s="5" t="s">
        <v>1</v>
      </c>
      <c r="G447" s="7">
        <v>0.99275000000000002</v>
      </c>
      <c r="H447" s="5" t="s">
        <v>30</v>
      </c>
      <c r="I447" s="7">
        <v>7.2500000000000004E-3</v>
      </c>
      <c r="J447" s="5">
        <v>23</v>
      </c>
      <c r="K447" s="5">
        <v>3</v>
      </c>
      <c r="L447" s="5">
        <v>0</v>
      </c>
      <c r="M447" s="5">
        <v>0</v>
      </c>
      <c r="N447" s="5">
        <v>20</v>
      </c>
      <c r="O447" s="7">
        <v>0.57530910000000002</v>
      </c>
      <c r="P447" s="7">
        <v>0.130413</v>
      </c>
      <c r="Q447" s="7">
        <v>0.36427700000000002</v>
      </c>
      <c r="R447" s="7">
        <v>0.28331859999999998</v>
      </c>
      <c r="S447" s="7">
        <v>0.57530910000000002</v>
      </c>
      <c r="T447" s="5" t="s">
        <v>19</v>
      </c>
      <c r="U447" s="5" t="s">
        <v>31</v>
      </c>
      <c r="V447" s="55" t="s">
        <v>2248</v>
      </c>
      <c r="W447" s="58" t="s">
        <v>3454</v>
      </c>
      <c r="X447" t="s">
        <v>3454</v>
      </c>
    </row>
    <row r="448" spans="5:24" x14ac:dyDescent="0.25">
      <c r="E448" s="4" t="s">
        <v>1942</v>
      </c>
      <c r="F448" s="5" t="s">
        <v>1</v>
      </c>
      <c r="G448" s="7">
        <v>0.99280000000000002</v>
      </c>
      <c r="H448" s="5" t="s">
        <v>29</v>
      </c>
      <c r="I448" s="7">
        <v>7.1999999999999998E-3</v>
      </c>
      <c r="J448" s="5">
        <v>23</v>
      </c>
      <c r="K448" s="5">
        <v>3</v>
      </c>
      <c r="L448" s="5">
        <v>0</v>
      </c>
      <c r="M448" s="5">
        <v>0</v>
      </c>
      <c r="N448" s="5">
        <v>20</v>
      </c>
      <c r="O448" s="7">
        <v>0.57172970000000001</v>
      </c>
      <c r="P448" s="7">
        <v>0.133411</v>
      </c>
      <c r="Q448" s="7">
        <v>0.36553400000000003</v>
      </c>
      <c r="R448" s="7">
        <v>0.27739999999999998</v>
      </c>
      <c r="S448" s="7">
        <v>0.57172970000000001</v>
      </c>
      <c r="T448" s="5" t="s">
        <v>19</v>
      </c>
      <c r="U448" s="5" t="s">
        <v>31</v>
      </c>
      <c r="V448" s="55" t="s">
        <v>2248</v>
      </c>
      <c r="W448" s="58" t="s">
        <v>3454</v>
      </c>
      <c r="X448" t="s">
        <v>3454</v>
      </c>
    </row>
    <row r="449" spans="5:24" x14ac:dyDescent="0.25">
      <c r="E449" s="4" t="s">
        <v>1942</v>
      </c>
      <c r="F449" s="5" t="s">
        <v>1</v>
      </c>
      <c r="G449" s="7">
        <v>0.98524999999999996</v>
      </c>
      <c r="H449" s="5" t="s">
        <v>12</v>
      </c>
      <c r="I449" s="7">
        <v>1.4749999999999999E-2</v>
      </c>
      <c r="J449" s="5">
        <v>23</v>
      </c>
      <c r="K449" s="5">
        <v>3</v>
      </c>
      <c r="L449" s="5">
        <v>0</v>
      </c>
      <c r="M449" s="5">
        <v>0</v>
      </c>
      <c r="N449" s="5">
        <v>20</v>
      </c>
      <c r="O449" s="7">
        <v>0.56433195000000003</v>
      </c>
      <c r="P449" s="7">
        <v>0.12871299999999999</v>
      </c>
      <c r="Q449" s="7">
        <v>0.36701099999999998</v>
      </c>
      <c r="R449" s="7">
        <v>0.2841611</v>
      </c>
      <c r="S449" s="7">
        <v>0.56433195000000003</v>
      </c>
      <c r="T449" s="5" t="s">
        <v>19</v>
      </c>
      <c r="U449" s="5" t="s">
        <v>31</v>
      </c>
      <c r="V449" s="55" t="s">
        <v>2248</v>
      </c>
      <c r="W449" s="58" t="s">
        <v>3454</v>
      </c>
      <c r="X449" t="s">
        <v>3454</v>
      </c>
    </row>
    <row r="450" spans="5:24" x14ac:dyDescent="0.25">
      <c r="E450" s="4" t="s">
        <v>1942</v>
      </c>
      <c r="F450" s="5" t="s">
        <v>1</v>
      </c>
      <c r="G450" s="7">
        <v>0.98519999999999996</v>
      </c>
      <c r="H450" s="5" t="s">
        <v>24</v>
      </c>
      <c r="I450" s="7">
        <v>1.4800000000000001E-2</v>
      </c>
      <c r="J450" s="5">
        <v>23</v>
      </c>
      <c r="K450" s="5">
        <v>3</v>
      </c>
      <c r="L450" s="5">
        <v>0</v>
      </c>
      <c r="M450" s="5">
        <v>0</v>
      </c>
      <c r="N450" s="5">
        <v>20</v>
      </c>
      <c r="O450" s="7">
        <v>0.55986630000000004</v>
      </c>
      <c r="P450" s="7">
        <v>0.13353200000000001</v>
      </c>
      <c r="Q450" s="7">
        <v>0.36451499999999998</v>
      </c>
      <c r="R450" s="7">
        <v>0.28315430000000003</v>
      </c>
      <c r="S450" s="7">
        <v>0.55986630000000004</v>
      </c>
      <c r="T450" s="5" t="s">
        <v>19</v>
      </c>
      <c r="U450" s="5" t="s">
        <v>31</v>
      </c>
      <c r="V450" s="55" t="s">
        <v>2248</v>
      </c>
      <c r="W450" s="58" t="s">
        <v>3454</v>
      </c>
      <c r="X450" t="s">
        <v>3454</v>
      </c>
    </row>
    <row r="451" spans="5:24" x14ac:dyDescent="0.25">
      <c r="E451" s="4" t="s">
        <v>1942</v>
      </c>
      <c r="F451" s="5" t="s">
        <v>1</v>
      </c>
      <c r="G451" s="7">
        <v>0.96614999999999995</v>
      </c>
      <c r="H451" s="5" t="s">
        <v>2968</v>
      </c>
      <c r="I451" s="7">
        <v>3.3849999999999998E-2</v>
      </c>
      <c r="J451" s="5">
        <v>23</v>
      </c>
      <c r="K451" s="5">
        <v>3</v>
      </c>
      <c r="L451" s="5">
        <v>0</v>
      </c>
      <c r="M451" s="5">
        <v>0</v>
      </c>
      <c r="N451" s="5">
        <v>20</v>
      </c>
      <c r="O451" s="7">
        <v>0.53570344999999997</v>
      </c>
      <c r="P451" s="7">
        <v>0.126724</v>
      </c>
      <c r="Q451" s="7">
        <v>0.36995699999999998</v>
      </c>
      <c r="R451" s="7">
        <v>0.28323540000000003</v>
      </c>
      <c r="S451" s="7">
        <v>0.53570344999999997</v>
      </c>
      <c r="T451" s="5" t="s">
        <v>19</v>
      </c>
      <c r="U451" s="5" t="s">
        <v>31</v>
      </c>
      <c r="V451" s="55" t="s">
        <v>2248</v>
      </c>
      <c r="W451" s="58" t="s">
        <v>3454</v>
      </c>
      <c r="X451" t="s">
        <v>3454</v>
      </c>
    </row>
    <row r="452" spans="5:24" x14ac:dyDescent="0.25">
      <c r="E452" s="4" t="s">
        <v>1942</v>
      </c>
      <c r="F452" s="5" t="s">
        <v>1</v>
      </c>
      <c r="G452" s="7">
        <v>0.98434999999999995</v>
      </c>
      <c r="H452" s="5" t="s">
        <v>9</v>
      </c>
      <c r="I452" s="7">
        <v>1.5650000000000001E-2</v>
      </c>
      <c r="J452" s="5">
        <v>23</v>
      </c>
      <c r="K452" s="5">
        <v>3</v>
      </c>
      <c r="L452" s="5">
        <v>0</v>
      </c>
      <c r="M452" s="5">
        <v>0</v>
      </c>
      <c r="N452" s="5">
        <v>20</v>
      </c>
      <c r="O452" s="7">
        <v>0.52801315000000004</v>
      </c>
      <c r="P452" s="7">
        <v>0.13279199999999999</v>
      </c>
      <c r="Q452" s="7">
        <v>0.37011500000000003</v>
      </c>
      <c r="R452" s="7">
        <v>0.28562735</v>
      </c>
      <c r="S452" s="7">
        <v>0.52801315000000004</v>
      </c>
      <c r="T452" s="5" t="s">
        <v>19</v>
      </c>
      <c r="U452" s="5" t="s">
        <v>31</v>
      </c>
      <c r="V452" s="55" t="s">
        <v>2248</v>
      </c>
      <c r="W452" s="58" t="s">
        <v>3454</v>
      </c>
      <c r="X452" t="s">
        <v>3454</v>
      </c>
    </row>
    <row r="453" spans="5:24" x14ac:dyDescent="0.25">
      <c r="E453" s="4" t="s">
        <v>1942</v>
      </c>
      <c r="F453" s="5" t="s">
        <v>27</v>
      </c>
      <c r="G453" s="7">
        <v>0.73909999999999998</v>
      </c>
      <c r="H453" s="5" t="s">
        <v>7</v>
      </c>
      <c r="I453" s="7">
        <v>0.26090000000000002</v>
      </c>
      <c r="J453" s="5">
        <v>23</v>
      </c>
      <c r="K453" s="5">
        <v>3</v>
      </c>
      <c r="L453" s="5">
        <v>0</v>
      </c>
      <c r="M453" s="5">
        <v>0</v>
      </c>
      <c r="N453" s="5">
        <v>0</v>
      </c>
      <c r="O453" s="7">
        <v>0</v>
      </c>
      <c r="P453" s="7">
        <v>6.0186000000000003E-2</v>
      </c>
      <c r="Q453" s="7">
        <v>0.40224599999999999</v>
      </c>
      <c r="R453" s="7">
        <v>0.30041194999999998</v>
      </c>
      <c r="S453" s="7">
        <v>0.30041194999999998</v>
      </c>
      <c r="T453" s="5" t="s">
        <v>9</v>
      </c>
      <c r="U453" s="5" t="s">
        <v>4</v>
      </c>
      <c r="V453" s="55" t="s">
        <v>2248</v>
      </c>
      <c r="W453" s="58" t="s">
        <v>3454</v>
      </c>
      <c r="X453" t="s">
        <v>3454</v>
      </c>
    </row>
    <row r="454" spans="5:24" x14ac:dyDescent="0.25">
      <c r="E454" s="4" t="s">
        <v>1942</v>
      </c>
      <c r="F454" s="5" t="s">
        <v>35</v>
      </c>
      <c r="G454" s="7">
        <v>0.71494999999999997</v>
      </c>
      <c r="H454" s="5" t="s">
        <v>7</v>
      </c>
      <c r="I454" s="7">
        <v>0.28505000000000003</v>
      </c>
      <c r="J454" s="5">
        <v>23</v>
      </c>
      <c r="K454" s="5">
        <v>3</v>
      </c>
      <c r="L454" s="5">
        <v>0</v>
      </c>
      <c r="M454" s="5">
        <v>0</v>
      </c>
      <c r="N454" s="5">
        <v>0</v>
      </c>
      <c r="O454" s="7">
        <v>0</v>
      </c>
      <c r="P454" s="7">
        <v>9.3468999999999997E-2</v>
      </c>
      <c r="Q454" s="7">
        <v>0.30684600000000001</v>
      </c>
      <c r="R454" s="7">
        <v>0.24454880000000001</v>
      </c>
      <c r="S454" s="7">
        <v>0.24454880000000001</v>
      </c>
      <c r="T454" s="5" t="s">
        <v>19</v>
      </c>
      <c r="U454" s="5" t="s">
        <v>2968</v>
      </c>
      <c r="V454" s="55" t="s">
        <v>2249</v>
      </c>
      <c r="W454" s="58" t="s">
        <v>3454</v>
      </c>
      <c r="X454" t="s">
        <v>3454</v>
      </c>
    </row>
    <row r="455" spans="5:24" x14ac:dyDescent="0.25">
      <c r="E455" s="4" t="s">
        <v>1942</v>
      </c>
      <c r="F455" s="5" t="s">
        <v>38</v>
      </c>
      <c r="G455" s="7">
        <v>0.98655000000000004</v>
      </c>
      <c r="H455" s="5" t="s">
        <v>29</v>
      </c>
      <c r="I455" s="7">
        <v>1.345E-2</v>
      </c>
      <c r="J455" s="5">
        <v>23</v>
      </c>
      <c r="K455" s="5">
        <v>3</v>
      </c>
      <c r="L455" s="5">
        <v>0</v>
      </c>
      <c r="M455" s="5">
        <v>0</v>
      </c>
      <c r="N455" s="5">
        <v>20</v>
      </c>
      <c r="O455" s="7">
        <v>0.24042645000000001</v>
      </c>
      <c r="P455" s="7">
        <v>5.1574000000000002E-2</v>
      </c>
      <c r="Q455" s="7">
        <v>9.1989000000000001E-2</v>
      </c>
      <c r="R455" s="7">
        <v>7.9331499999999999E-2</v>
      </c>
      <c r="S455" s="7">
        <v>0.24042645000000001</v>
      </c>
      <c r="T455" s="5" t="s">
        <v>32</v>
      </c>
      <c r="U455" s="5" t="s">
        <v>35</v>
      </c>
      <c r="V455" s="55" t="s">
        <v>1835</v>
      </c>
      <c r="W455" s="58" t="s">
        <v>3454</v>
      </c>
      <c r="X455" t="s">
        <v>3454</v>
      </c>
    </row>
    <row r="456" spans="5:24" x14ac:dyDescent="0.25">
      <c r="E456" s="4" t="s">
        <v>1942</v>
      </c>
      <c r="F456" s="5" t="s">
        <v>38</v>
      </c>
      <c r="G456" s="7">
        <v>0.98604999999999998</v>
      </c>
      <c r="H456" s="5" t="s">
        <v>30</v>
      </c>
      <c r="I456" s="7">
        <v>1.3950000000000001E-2</v>
      </c>
      <c r="J456" s="5">
        <v>23</v>
      </c>
      <c r="K456" s="5">
        <v>3</v>
      </c>
      <c r="L456" s="5">
        <v>0</v>
      </c>
      <c r="M456" s="5">
        <v>0</v>
      </c>
      <c r="N456" s="5">
        <v>20</v>
      </c>
      <c r="O456" s="7">
        <v>0.24040544999999999</v>
      </c>
      <c r="P456" s="7">
        <v>5.0396000000000003E-2</v>
      </c>
      <c r="Q456" s="7">
        <v>9.2259999999999995E-2</v>
      </c>
      <c r="R456" s="7">
        <v>7.7989100000000006E-2</v>
      </c>
      <c r="S456" s="7">
        <v>0.24040544999999999</v>
      </c>
      <c r="T456" s="5" t="s">
        <v>32</v>
      </c>
      <c r="U456" s="5" t="s">
        <v>35</v>
      </c>
      <c r="V456" s="55" t="s">
        <v>1832</v>
      </c>
      <c r="W456" s="58" t="s">
        <v>3454</v>
      </c>
      <c r="X456" t="s">
        <v>3454</v>
      </c>
    </row>
    <row r="457" spans="5:24" x14ac:dyDescent="0.25">
      <c r="E457" s="4" t="s">
        <v>1942</v>
      </c>
      <c r="F457" s="5" t="s">
        <v>38</v>
      </c>
      <c r="G457" s="7">
        <v>0.98399999999999999</v>
      </c>
      <c r="H457" s="5" t="s">
        <v>34</v>
      </c>
      <c r="I457" s="7">
        <v>1.6E-2</v>
      </c>
      <c r="J457" s="5">
        <v>23</v>
      </c>
      <c r="K457" s="5">
        <v>3</v>
      </c>
      <c r="L457" s="5">
        <v>0</v>
      </c>
      <c r="M457" s="5">
        <v>0</v>
      </c>
      <c r="N457" s="5">
        <v>20</v>
      </c>
      <c r="O457" s="7">
        <v>0.22549910000000001</v>
      </c>
      <c r="P457" s="7">
        <v>5.2195999999999999E-2</v>
      </c>
      <c r="Q457" s="7">
        <v>9.4849000000000003E-2</v>
      </c>
      <c r="R457" s="7">
        <v>8.0165550000000002E-2</v>
      </c>
      <c r="S457" s="7">
        <v>0.22549910000000001</v>
      </c>
      <c r="T457" s="5" t="s">
        <v>9</v>
      </c>
      <c r="U457" s="5" t="s">
        <v>35</v>
      </c>
      <c r="V457" s="55" t="s">
        <v>1832</v>
      </c>
      <c r="W457" s="58" t="s">
        <v>3454</v>
      </c>
      <c r="X457" t="s">
        <v>3454</v>
      </c>
    </row>
    <row r="458" spans="5:24" x14ac:dyDescent="0.25">
      <c r="E458" s="4" t="s">
        <v>1942</v>
      </c>
      <c r="F458" s="5" t="s">
        <v>38</v>
      </c>
      <c r="G458" s="7">
        <v>0.97089999999999999</v>
      </c>
      <c r="H458" s="5" t="s">
        <v>9</v>
      </c>
      <c r="I458" s="7">
        <v>2.9100000000000001E-2</v>
      </c>
      <c r="J458" s="5">
        <v>23</v>
      </c>
      <c r="K458" s="5">
        <v>3</v>
      </c>
      <c r="L458" s="5">
        <v>0</v>
      </c>
      <c r="M458" s="5">
        <v>0</v>
      </c>
      <c r="N458" s="5">
        <v>20</v>
      </c>
      <c r="O458" s="7">
        <v>0.2084712</v>
      </c>
      <c r="P458" s="7">
        <v>5.3733999999999997E-2</v>
      </c>
      <c r="Q458" s="7">
        <v>9.6784999999999996E-2</v>
      </c>
      <c r="R458" s="7">
        <v>8.4241449999999996E-2</v>
      </c>
      <c r="S458" s="7">
        <v>0.2084712</v>
      </c>
      <c r="T458" s="5" t="s">
        <v>32</v>
      </c>
      <c r="U458" s="5" t="s">
        <v>35</v>
      </c>
      <c r="V458" s="55" t="s">
        <v>1832</v>
      </c>
      <c r="W458" s="58" t="s">
        <v>3454</v>
      </c>
      <c r="X458" t="s">
        <v>3454</v>
      </c>
    </row>
    <row r="459" spans="5:24" x14ac:dyDescent="0.25">
      <c r="E459" s="4" t="s">
        <v>1942</v>
      </c>
      <c r="F459" s="5" t="s">
        <v>38</v>
      </c>
      <c r="G459" s="7">
        <v>0.97019999999999995</v>
      </c>
      <c r="H459" s="5" t="s">
        <v>12</v>
      </c>
      <c r="I459" s="7">
        <v>2.98E-2</v>
      </c>
      <c r="J459" s="5">
        <v>23</v>
      </c>
      <c r="K459" s="5">
        <v>3</v>
      </c>
      <c r="L459" s="5">
        <v>0</v>
      </c>
      <c r="M459" s="5">
        <v>0</v>
      </c>
      <c r="N459" s="5">
        <v>20</v>
      </c>
      <c r="O459" s="7">
        <v>0.19673214999999999</v>
      </c>
      <c r="P459" s="7">
        <v>5.6735000000000001E-2</v>
      </c>
      <c r="Q459" s="7">
        <v>0.10044699999999999</v>
      </c>
      <c r="R459" s="7">
        <v>8.6877750000000004E-2</v>
      </c>
      <c r="S459" s="7">
        <v>0.19673214999999999</v>
      </c>
      <c r="T459" s="5" t="s">
        <v>1</v>
      </c>
      <c r="U459" s="5" t="s">
        <v>35</v>
      </c>
      <c r="V459" s="55" t="s">
        <v>1832</v>
      </c>
      <c r="W459" s="58" t="s">
        <v>3454</v>
      </c>
      <c r="X459" t="s">
        <v>3454</v>
      </c>
    </row>
    <row r="460" spans="5:24" x14ac:dyDescent="0.25">
      <c r="E460" s="4" t="s">
        <v>1942</v>
      </c>
      <c r="F460" s="5" t="s">
        <v>38</v>
      </c>
      <c r="G460" s="7">
        <v>0.96940000000000004</v>
      </c>
      <c r="H460" s="5" t="s">
        <v>24</v>
      </c>
      <c r="I460" s="7">
        <v>3.0599999999999999E-2</v>
      </c>
      <c r="J460" s="5">
        <v>23</v>
      </c>
      <c r="K460" s="5">
        <v>3</v>
      </c>
      <c r="L460" s="5">
        <v>0</v>
      </c>
      <c r="M460" s="5">
        <v>0</v>
      </c>
      <c r="N460" s="5">
        <v>20</v>
      </c>
      <c r="O460" s="7">
        <v>0.18631465</v>
      </c>
      <c r="P460" s="7">
        <v>5.6283E-2</v>
      </c>
      <c r="Q460" s="7">
        <v>0.102032</v>
      </c>
      <c r="R460" s="7">
        <v>8.760925E-2</v>
      </c>
      <c r="S460" s="7">
        <v>0.18631465</v>
      </c>
      <c r="T460" s="5" t="s">
        <v>1</v>
      </c>
      <c r="U460" s="5" t="s">
        <v>35</v>
      </c>
      <c r="V460" s="55" t="s">
        <v>1832</v>
      </c>
      <c r="W460" s="58" t="s">
        <v>3454</v>
      </c>
      <c r="X460" t="s">
        <v>3454</v>
      </c>
    </row>
    <row r="461" spans="5:24" x14ac:dyDescent="0.25">
      <c r="E461" s="4" t="s">
        <v>1942</v>
      </c>
      <c r="F461" s="5" t="s">
        <v>38</v>
      </c>
      <c r="G461" s="7">
        <v>0.91925000000000001</v>
      </c>
      <c r="H461" s="5" t="s">
        <v>2968</v>
      </c>
      <c r="I461" s="7">
        <v>8.0750000000000002E-2</v>
      </c>
      <c r="J461" s="5">
        <v>23</v>
      </c>
      <c r="K461" s="5">
        <v>3</v>
      </c>
      <c r="L461" s="5">
        <v>0</v>
      </c>
      <c r="M461" s="5">
        <v>0</v>
      </c>
      <c r="N461" s="5">
        <v>19</v>
      </c>
      <c r="O461" s="7">
        <v>9.4567321052631603E-2</v>
      </c>
      <c r="P461" s="7">
        <v>7.7992000000000006E-2</v>
      </c>
      <c r="Q461" s="7">
        <v>0.14299600000000001</v>
      </c>
      <c r="R461" s="7">
        <v>0.1224326</v>
      </c>
      <c r="S461" s="7">
        <v>9.4567321052631603E-2</v>
      </c>
      <c r="T461" s="5" t="s">
        <v>1</v>
      </c>
      <c r="U461" s="5" t="s">
        <v>28</v>
      </c>
      <c r="V461" s="55" t="s">
        <v>1832</v>
      </c>
      <c r="W461" s="58" t="s">
        <v>3454</v>
      </c>
      <c r="X461" t="s">
        <v>3454</v>
      </c>
    </row>
    <row r="462" spans="5:24" x14ac:dyDescent="0.25">
      <c r="E462" s="4" t="s">
        <v>1942</v>
      </c>
      <c r="F462" s="5" t="s">
        <v>38</v>
      </c>
      <c r="G462" s="7">
        <v>0.91525000000000001</v>
      </c>
      <c r="H462" s="5" t="s">
        <v>2211</v>
      </c>
      <c r="I462" s="7">
        <v>8.4750000000000006E-2</v>
      </c>
      <c r="J462" s="5">
        <v>23</v>
      </c>
      <c r="K462" s="5">
        <v>3</v>
      </c>
      <c r="L462" s="5">
        <v>0</v>
      </c>
      <c r="M462" s="5">
        <v>0</v>
      </c>
      <c r="N462" s="5">
        <v>20</v>
      </c>
      <c r="O462" s="7">
        <v>8.1974364999999993E-2</v>
      </c>
      <c r="P462" s="7">
        <v>8.3166000000000004E-2</v>
      </c>
      <c r="Q462" s="7">
        <v>0.152867</v>
      </c>
      <c r="R462" s="7">
        <v>0.13037894999999999</v>
      </c>
      <c r="S462" s="7">
        <v>8.1974364999999993E-2</v>
      </c>
      <c r="T462" s="5" t="s">
        <v>1</v>
      </c>
      <c r="U462" s="5" t="s">
        <v>31</v>
      </c>
      <c r="V462" s="55" t="s">
        <v>1832</v>
      </c>
      <c r="W462" s="58" t="s">
        <v>3454</v>
      </c>
      <c r="X462" t="s">
        <v>3454</v>
      </c>
    </row>
    <row r="463" spans="5:24" x14ac:dyDescent="0.25">
      <c r="E463" s="4" t="s">
        <v>1942</v>
      </c>
      <c r="F463" s="5" t="s">
        <v>6</v>
      </c>
      <c r="G463" s="7">
        <v>0.88952631578947405</v>
      </c>
      <c r="H463" s="5" t="s">
        <v>2211</v>
      </c>
      <c r="I463" s="7">
        <v>0.110473684210526</v>
      </c>
      <c r="J463" s="5">
        <v>23</v>
      </c>
      <c r="K463" s="5">
        <v>4</v>
      </c>
      <c r="L463" s="5">
        <v>0</v>
      </c>
      <c r="M463" s="5">
        <v>0</v>
      </c>
      <c r="N463" s="5">
        <v>0</v>
      </c>
      <c r="O463" s="7">
        <v>0</v>
      </c>
      <c r="P463" s="7">
        <v>7.3053999999999994E-2</v>
      </c>
      <c r="Q463" s="7">
        <v>0.60678600000000005</v>
      </c>
      <c r="R463" s="7">
        <v>0.46557184210526298</v>
      </c>
      <c r="S463" s="7">
        <v>0.46557184210526298</v>
      </c>
      <c r="T463" s="5" t="s">
        <v>7</v>
      </c>
      <c r="U463" s="5" t="s">
        <v>4</v>
      </c>
      <c r="V463" s="55" t="s">
        <v>1837</v>
      </c>
      <c r="W463" s="58" t="s">
        <v>3454</v>
      </c>
      <c r="X463" t="s">
        <v>3454</v>
      </c>
    </row>
    <row r="464" spans="5:24" x14ac:dyDescent="0.25">
      <c r="E464" s="4" t="s">
        <v>1942</v>
      </c>
      <c r="F464" s="5" t="s">
        <v>4</v>
      </c>
      <c r="G464" s="7">
        <v>0.77847368421052598</v>
      </c>
      <c r="H464" s="5" t="s">
        <v>7</v>
      </c>
      <c r="I464" s="7">
        <v>0.22152631578947399</v>
      </c>
      <c r="J464" s="5">
        <v>23</v>
      </c>
      <c r="K464" s="5">
        <v>4</v>
      </c>
      <c r="L464" s="5">
        <v>0</v>
      </c>
      <c r="M464" s="5">
        <v>0</v>
      </c>
      <c r="N464" s="5">
        <v>0</v>
      </c>
      <c r="O464" s="7">
        <v>0</v>
      </c>
      <c r="P464" s="7">
        <v>0.12217699999999999</v>
      </c>
      <c r="Q464" s="7">
        <v>0.401478</v>
      </c>
      <c r="R464" s="7">
        <v>0.31577931578947399</v>
      </c>
      <c r="S464" s="7">
        <v>0.31577931578947399</v>
      </c>
      <c r="T464" s="5" t="s">
        <v>9</v>
      </c>
      <c r="U464" s="5" t="s">
        <v>34</v>
      </c>
      <c r="V464" s="55" t="s">
        <v>2250</v>
      </c>
      <c r="W464" s="58" t="s">
        <v>3454</v>
      </c>
      <c r="X464" t="s">
        <v>3454</v>
      </c>
    </row>
    <row r="465" spans="5:24" x14ac:dyDescent="0.25">
      <c r="E465" s="4" t="s">
        <v>1942</v>
      </c>
      <c r="F465" s="5" t="s">
        <v>38</v>
      </c>
      <c r="G465" s="7">
        <v>0.98326315789473695</v>
      </c>
      <c r="H465" s="5" t="s">
        <v>2015</v>
      </c>
      <c r="I465" s="7">
        <v>1.6736842105263199E-2</v>
      </c>
      <c r="J465" s="5">
        <v>23</v>
      </c>
      <c r="K465" s="5">
        <v>4</v>
      </c>
      <c r="L465" s="5">
        <v>0</v>
      </c>
      <c r="M465" s="5">
        <v>0</v>
      </c>
      <c r="N465" s="5">
        <v>19</v>
      </c>
      <c r="O465" s="7">
        <v>0.24904421052631601</v>
      </c>
      <c r="P465" s="7">
        <v>5.1427E-2</v>
      </c>
      <c r="Q465" s="7">
        <v>9.2621999999999996E-2</v>
      </c>
      <c r="R465" s="7">
        <v>8.0260210526315795E-2</v>
      </c>
      <c r="S465" s="7">
        <v>0.24904421052631601</v>
      </c>
      <c r="T465" s="5" t="s">
        <v>9</v>
      </c>
      <c r="U465" s="5" t="s">
        <v>35</v>
      </c>
      <c r="V465" s="55" t="s">
        <v>1834</v>
      </c>
      <c r="W465" s="58" t="s">
        <v>3454</v>
      </c>
      <c r="X465" t="s">
        <v>3454</v>
      </c>
    </row>
    <row r="466" spans="5:24" x14ac:dyDescent="0.25">
      <c r="E466" s="4" t="s">
        <v>1942</v>
      </c>
      <c r="F466" s="5" t="s">
        <v>31</v>
      </c>
      <c r="G466" s="7">
        <v>0.76337500000000003</v>
      </c>
      <c r="H466" s="5" t="s">
        <v>39</v>
      </c>
      <c r="I466" s="7">
        <v>0.236625</v>
      </c>
      <c r="J466" s="5">
        <v>20</v>
      </c>
      <c r="K466" s="5">
        <v>4</v>
      </c>
      <c r="L466" s="5">
        <v>3</v>
      </c>
      <c r="M466" s="5">
        <v>0</v>
      </c>
      <c r="N466" s="5">
        <v>16</v>
      </c>
      <c r="O466" s="7">
        <v>0.27089768749999998</v>
      </c>
      <c r="P466" s="7">
        <v>6.1834E-2</v>
      </c>
      <c r="Q466" s="7">
        <v>8.3516000000000007E-2</v>
      </c>
      <c r="R466" s="7">
        <v>7.7796749999999998E-2</v>
      </c>
      <c r="S466" s="7">
        <v>0.27089768749999998</v>
      </c>
      <c r="T466" s="5" t="s">
        <v>1</v>
      </c>
      <c r="U466" s="5" t="s">
        <v>2968</v>
      </c>
      <c r="V466" s="55" t="s">
        <v>1833</v>
      </c>
      <c r="W466" s="58" t="s">
        <v>3454</v>
      </c>
      <c r="X466" t="s">
        <v>3454</v>
      </c>
    </row>
    <row r="467" spans="5:24" x14ac:dyDescent="0.25">
      <c r="E467" s="4" t="s">
        <v>1942</v>
      </c>
      <c r="F467" s="5" t="s">
        <v>6</v>
      </c>
      <c r="G467" s="7">
        <v>0.82150000000000001</v>
      </c>
      <c r="H467" s="5" t="s">
        <v>39</v>
      </c>
      <c r="I467" s="7">
        <v>0.17849999999999999</v>
      </c>
      <c r="J467" s="5">
        <v>8</v>
      </c>
      <c r="K467" s="5">
        <v>4</v>
      </c>
      <c r="L467" s="5">
        <v>8</v>
      </c>
      <c r="M467" s="5">
        <v>6</v>
      </c>
      <c r="N467" s="5">
        <v>3</v>
      </c>
      <c r="O467" s="7">
        <v>0.34677866666666701</v>
      </c>
      <c r="P467" s="7">
        <v>7.8967999999999997E-2</v>
      </c>
      <c r="Q467" s="7">
        <v>0.12805900000000001</v>
      </c>
      <c r="R467" s="7">
        <v>0.11176750000000001</v>
      </c>
      <c r="S467" s="7">
        <v>0.11176750000000001</v>
      </c>
      <c r="T467" s="5" t="s">
        <v>32</v>
      </c>
      <c r="U467" s="5" t="s">
        <v>29</v>
      </c>
      <c r="V467" s="55" t="s">
        <v>1836</v>
      </c>
      <c r="W467" s="58" t="s">
        <v>3454</v>
      </c>
      <c r="X467" t="s">
        <v>3454</v>
      </c>
    </row>
    <row r="468" spans="5:24" x14ac:dyDescent="0.25">
      <c r="E468" s="4" t="s">
        <v>1942</v>
      </c>
      <c r="F468" s="5" t="s">
        <v>6</v>
      </c>
      <c r="G468" s="7">
        <v>0.95677777777777795</v>
      </c>
      <c r="H468" s="5" t="s">
        <v>9</v>
      </c>
      <c r="I468" s="7">
        <v>4.3222222222222197E-2</v>
      </c>
      <c r="J468" s="5">
        <v>23</v>
      </c>
      <c r="K468" s="5">
        <v>5</v>
      </c>
      <c r="L468" s="5">
        <v>0</v>
      </c>
      <c r="M468" s="5">
        <v>0</v>
      </c>
      <c r="N468" s="5">
        <v>5</v>
      </c>
      <c r="O468" s="7">
        <v>6.5681320000000001E-2</v>
      </c>
      <c r="P468" s="7">
        <v>9.6837999999999994E-2</v>
      </c>
      <c r="Q468" s="7">
        <v>0.45444800000000002</v>
      </c>
      <c r="R468" s="7">
        <v>0.34176244444444398</v>
      </c>
      <c r="S468" s="7">
        <v>0.34176244444444398</v>
      </c>
      <c r="T468" s="5" t="s">
        <v>22</v>
      </c>
      <c r="U468" s="5" t="s">
        <v>4</v>
      </c>
      <c r="V468" s="55" t="s">
        <v>2251</v>
      </c>
      <c r="W468" s="58" t="s">
        <v>3454</v>
      </c>
      <c r="X468" t="s">
        <v>3454</v>
      </c>
    </row>
    <row r="469" spans="5:24" x14ac:dyDescent="0.25">
      <c r="E469" s="4" t="s">
        <v>1942</v>
      </c>
      <c r="F469" s="5" t="s">
        <v>6</v>
      </c>
      <c r="G469" s="7">
        <v>0.84350000000000003</v>
      </c>
      <c r="H469" s="5" t="s">
        <v>5</v>
      </c>
      <c r="I469" s="7">
        <v>0.1565</v>
      </c>
      <c r="J469" s="5">
        <v>23</v>
      </c>
      <c r="K469" s="5">
        <v>5</v>
      </c>
      <c r="L469" s="5">
        <v>0</v>
      </c>
      <c r="M469" s="5">
        <v>0</v>
      </c>
      <c r="N469" s="5">
        <v>17</v>
      </c>
      <c r="O469" s="7">
        <v>0.14057230000000001</v>
      </c>
      <c r="P469" s="7">
        <v>0.10943899999999999</v>
      </c>
      <c r="Q469" s="7">
        <v>0.26661699999999999</v>
      </c>
      <c r="R469" s="7">
        <v>0.21405861111111099</v>
      </c>
      <c r="S469" s="7">
        <v>0.14057230000000001</v>
      </c>
      <c r="T469" s="5" t="s">
        <v>22</v>
      </c>
      <c r="U469" s="5" t="s">
        <v>4</v>
      </c>
      <c r="V469" s="55" t="s">
        <v>2252</v>
      </c>
      <c r="W469" s="58" t="s">
        <v>3454</v>
      </c>
      <c r="X469" t="s">
        <v>3454</v>
      </c>
    </row>
    <row r="470" spans="5:24" x14ac:dyDescent="0.25">
      <c r="E470" s="4" t="s">
        <v>1942</v>
      </c>
      <c r="F470" s="5" t="s">
        <v>6</v>
      </c>
      <c r="G470" s="7">
        <v>0.95647058823529396</v>
      </c>
      <c r="H470" s="5" t="s">
        <v>12</v>
      </c>
      <c r="I470" s="7">
        <v>4.35294117647059E-2</v>
      </c>
      <c r="J470" s="5">
        <v>23</v>
      </c>
      <c r="K470" s="5">
        <v>6</v>
      </c>
      <c r="L470" s="5">
        <v>0</v>
      </c>
      <c r="M470" s="5">
        <v>0</v>
      </c>
      <c r="N470" s="5">
        <v>5</v>
      </c>
      <c r="O470" s="7">
        <v>6.5423079999999995E-2</v>
      </c>
      <c r="P470" s="7">
        <v>9.9390000000000006E-2</v>
      </c>
      <c r="Q470" s="7">
        <v>0.47075899999999998</v>
      </c>
      <c r="R470" s="7">
        <v>0.346861235294118</v>
      </c>
      <c r="S470" s="7">
        <v>0.346861235294118</v>
      </c>
      <c r="T470" s="5" t="s">
        <v>22</v>
      </c>
      <c r="U470" s="5" t="s">
        <v>2015</v>
      </c>
      <c r="V470" s="55" t="s">
        <v>2253</v>
      </c>
      <c r="W470" s="58" t="s">
        <v>3454</v>
      </c>
      <c r="X470" t="s">
        <v>3454</v>
      </c>
    </row>
    <row r="471" spans="5:24" x14ac:dyDescent="0.25">
      <c r="E471" s="4" t="s">
        <v>1942</v>
      </c>
      <c r="F471" s="5" t="s">
        <v>6</v>
      </c>
      <c r="G471" s="7">
        <v>0.95735294117647096</v>
      </c>
      <c r="H471" s="5" t="s">
        <v>24</v>
      </c>
      <c r="I471" s="7">
        <v>4.2647058823529399E-2</v>
      </c>
      <c r="J471" s="5">
        <v>23</v>
      </c>
      <c r="K471" s="5">
        <v>6</v>
      </c>
      <c r="L471" s="5">
        <v>0</v>
      </c>
      <c r="M471" s="5">
        <v>0</v>
      </c>
      <c r="N471" s="5">
        <v>5</v>
      </c>
      <c r="O471" s="7">
        <v>7.7448240000000002E-2</v>
      </c>
      <c r="P471" s="7">
        <v>9.3220999999999998E-2</v>
      </c>
      <c r="Q471" s="7">
        <v>0.44850699999999999</v>
      </c>
      <c r="R471" s="7">
        <v>0.32511317647058802</v>
      </c>
      <c r="S471" s="7">
        <v>0.32511317647058802</v>
      </c>
      <c r="T471" s="5" t="s">
        <v>22</v>
      </c>
      <c r="U471" s="5" t="s">
        <v>4</v>
      </c>
      <c r="V471" s="55" t="s">
        <v>2253</v>
      </c>
      <c r="W471" s="58" t="s">
        <v>3454</v>
      </c>
      <c r="X471" t="s">
        <v>3454</v>
      </c>
    </row>
    <row r="472" spans="5:24" x14ac:dyDescent="0.25">
      <c r="E472" s="4" t="s">
        <v>1942</v>
      </c>
      <c r="F472" s="5" t="s">
        <v>6</v>
      </c>
      <c r="G472" s="7">
        <v>0.97423529411764698</v>
      </c>
      <c r="H472" s="5" t="s">
        <v>2015</v>
      </c>
      <c r="I472" s="7">
        <v>2.5764705882352901E-2</v>
      </c>
      <c r="J472" s="5">
        <v>23</v>
      </c>
      <c r="K472" s="5">
        <v>6</v>
      </c>
      <c r="L472" s="5">
        <v>0</v>
      </c>
      <c r="M472" s="5">
        <v>0</v>
      </c>
      <c r="N472" s="5">
        <v>8</v>
      </c>
      <c r="O472" s="7">
        <v>7.4637449999999994E-2</v>
      </c>
      <c r="P472" s="7">
        <v>9.3243999999999994E-2</v>
      </c>
      <c r="Q472" s="7">
        <v>0.44362400000000002</v>
      </c>
      <c r="R472" s="7">
        <v>0.32145647058823501</v>
      </c>
      <c r="S472" s="7">
        <v>0.32145647058823501</v>
      </c>
      <c r="T472" s="5" t="s">
        <v>22</v>
      </c>
      <c r="U472" s="5" t="s">
        <v>30</v>
      </c>
      <c r="V472" s="55" t="s">
        <v>2253</v>
      </c>
      <c r="W472" s="58" t="s">
        <v>3454</v>
      </c>
      <c r="X472" t="s">
        <v>3454</v>
      </c>
    </row>
    <row r="473" spans="5:24" x14ac:dyDescent="0.25">
      <c r="E473" s="4" t="s">
        <v>1942</v>
      </c>
      <c r="F473" s="5" t="s">
        <v>6</v>
      </c>
      <c r="G473" s="7">
        <v>0.90047058823529402</v>
      </c>
      <c r="H473" s="5" t="s">
        <v>7</v>
      </c>
      <c r="I473" s="7">
        <v>9.9529411764705894E-2</v>
      </c>
      <c r="J473" s="5">
        <v>23</v>
      </c>
      <c r="K473" s="5">
        <v>6</v>
      </c>
      <c r="L473" s="5">
        <v>0</v>
      </c>
      <c r="M473" s="5">
        <v>0</v>
      </c>
      <c r="N473" s="5">
        <v>17</v>
      </c>
      <c r="O473" s="7">
        <v>0.291671117647059</v>
      </c>
      <c r="P473" s="7">
        <v>7.8029000000000001E-2</v>
      </c>
      <c r="Q473" s="7">
        <v>0.20551</v>
      </c>
      <c r="R473" s="7">
        <v>0.16121088235294101</v>
      </c>
      <c r="S473" s="7">
        <v>0.291671117647059</v>
      </c>
      <c r="T473" s="5" t="s">
        <v>32</v>
      </c>
      <c r="U473" s="5" t="s">
        <v>4</v>
      </c>
      <c r="V473" s="55" t="s">
        <v>2254</v>
      </c>
      <c r="W473" s="58" t="s">
        <v>3454</v>
      </c>
      <c r="X473" t="s">
        <v>3454</v>
      </c>
    </row>
    <row r="474" spans="5:24" x14ac:dyDescent="0.25">
      <c r="E474" s="4" t="s">
        <v>1942</v>
      </c>
      <c r="F474" s="5" t="s">
        <v>6</v>
      </c>
      <c r="G474" s="7">
        <v>0.82241176470588195</v>
      </c>
      <c r="H474" s="5" t="s">
        <v>22</v>
      </c>
      <c r="I474" s="7">
        <v>0.17758823529411799</v>
      </c>
      <c r="J474" s="5">
        <v>23</v>
      </c>
      <c r="K474" s="5">
        <v>6</v>
      </c>
      <c r="L474" s="5">
        <v>0</v>
      </c>
      <c r="M474" s="5">
        <v>0</v>
      </c>
      <c r="N474" s="5">
        <v>17</v>
      </c>
      <c r="O474" s="7">
        <v>0.15668562352941201</v>
      </c>
      <c r="P474" s="7">
        <v>0.119815</v>
      </c>
      <c r="Q474" s="7">
        <v>0.262104</v>
      </c>
      <c r="R474" s="7">
        <v>0.21157523529411801</v>
      </c>
      <c r="S474" s="7">
        <v>0.15668562352941201</v>
      </c>
      <c r="T474" s="5" t="s">
        <v>32</v>
      </c>
      <c r="U474" s="5" t="s">
        <v>24</v>
      </c>
      <c r="V474" s="55" t="s">
        <v>2253</v>
      </c>
      <c r="W474" s="58" t="s">
        <v>3454</v>
      </c>
      <c r="X474" t="s">
        <v>3454</v>
      </c>
    </row>
    <row r="475" spans="5:24" x14ac:dyDescent="0.25">
      <c r="E475" s="4" t="s">
        <v>1942</v>
      </c>
      <c r="F475" s="5" t="s">
        <v>4</v>
      </c>
      <c r="G475" s="7">
        <v>0.68464705882352905</v>
      </c>
      <c r="H475" s="5" t="s">
        <v>32</v>
      </c>
      <c r="I475" s="7">
        <v>0.315352941176471</v>
      </c>
      <c r="J475" s="5">
        <v>23</v>
      </c>
      <c r="K475" s="5">
        <v>6</v>
      </c>
      <c r="L475" s="5">
        <v>0</v>
      </c>
      <c r="M475" s="5">
        <v>0</v>
      </c>
      <c r="N475" s="5">
        <v>11</v>
      </c>
      <c r="O475" s="7">
        <v>6.9299872727272699E-2</v>
      </c>
      <c r="P475" s="7">
        <v>5.1951999999999998E-2</v>
      </c>
      <c r="Q475" s="7">
        <v>0.165714</v>
      </c>
      <c r="R475" s="7">
        <v>0.13182452941176501</v>
      </c>
      <c r="S475" s="7">
        <v>0.13182452941176501</v>
      </c>
      <c r="T475" s="5" t="s">
        <v>9</v>
      </c>
      <c r="U475" s="5" t="s">
        <v>34</v>
      </c>
      <c r="V475" s="55" t="s">
        <v>2255</v>
      </c>
      <c r="W475" s="58" t="s">
        <v>3454</v>
      </c>
      <c r="X475" t="s">
        <v>3454</v>
      </c>
    </row>
    <row r="476" spans="5:24" x14ac:dyDescent="0.25">
      <c r="E476" s="4" t="s">
        <v>1942</v>
      </c>
      <c r="F476" s="5" t="s">
        <v>6</v>
      </c>
      <c r="G476" s="7">
        <v>0.98052941176470598</v>
      </c>
      <c r="H476" s="5" t="s">
        <v>29</v>
      </c>
      <c r="I476" s="7">
        <v>1.9470588235294101E-2</v>
      </c>
      <c r="J476" s="5">
        <v>23</v>
      </c>
      <c r="K476" s="5">
        <v>6</v>
      </c>
      <c r="L476" s="5">
        <v>0</v>
      </c>
      <c r="M476" s="5">
        <v>0</v>
      </c>
      <c r="N476" s="5">
        <v>16</v>
      </c>
      <c r="O476" s="7">
        <v>7.7038350000000005E-2</v>
      </c>
      <c r="P476" s="7">
        <v>7.1908E-2</v>
      </c>
      <c r="Q476" s="7">
        <v>0.38853500000000002</v>
      </c>
      <c r="R476" s="7">
        <v>0.28792070588235302</v>
      </c>
      <c r="S476" s="7">
        <v>7.7038350000000005E-2</v>
      </c>
      <c r="T476" s="5" t="s">
        <v>22</v>
      </c>
      <c r="U476" s="5" t="s">
        <v>30</v>
      </c>
      <c r="V476" s="55" t="s">
        <v>2253</v>
      </c>
      <c r="W476" s="58" t="s">
        <v>3454</v>
      </c>
      <c r="X476" t="s">
        <v>3454</v>
      </c>
    </row>
    <row r="477" spans="5:24" x14ac:dyDescent="0.25">
      <c r="E477" s="4" t="s">
        <v>1942</v>
      </c>
      <c r="F477" s="5" t="s">
        <v>6</v>
      </c>
      <c r="G477" s="7">
        <v>0.97958823529411698</v>
      </c>
      <c r="H477" s="5" t="s">
        <v>30</v>
      </c>
      <c r="I477" s="7">
        <v>2.04117647058824E-2</v>
      </c>
      <c r="J477" s="5">
        <v>23</v>
      </c>
      <c r="K477" s="5">
        <v>6</v>
      </c>
      <c r="L477" s="5">
        <v>0</v>
      </c>
      <c r="M477" s="5">
        <v>0</v>
      </c>
      <c r="N477" s="5">
        <v>15</v>
      </c>
      <c r="O477" s="7">
        <v>7.3834226666666697E-2</v>
      </c>
      <c r="P477" s="7">
        <v>8.0571000000000004E-2</v>
      </c>
      <c r="Q477" s="7">
        <v>0.41278100000000001</v>
      </c>
      <c r="R477" s="7">
        <v>0.29681711764705898</v>
      </c>
      <c r="S477" s="7">
        <v>7.3834226666666697E-2</v>
      </c>
      <c r="T477" s="5" t="s">
        <v>22</v>
      </c>
      <c r="U477" s="5" t="s">
        <v>4</v>
      </c>
      <c r="V477" s="55" t="s">
        <v>2253</v>
      </c>
      <c r="W477" s="58" t="s">
        <v>3454</v>
      </c>
      <c r="X477" t="s">
        <v>3454</v>
      </c>
    </row>
    <row r="478" spans="5:24" x14ac:dyDescent="0.25">
      <c r="E478" s="4" t="s">
        <v>1942</v>
      </c>
      <c r="F478" s="5" t="s">
        <v>6</v>
      </c>
      <c r="G478" s="7">
        <v>0.97694117647058798</v>
      </c>
      <c r="H478" s="5" t="s">
        <v>34</v>
      </c>
      <c r="I478" s="7">
        <v>2.3058823529411802E-2</v>
      </c>
      <c r="J478" s="5">
        <v>23</v>
      </c>
      <c r="K478" s="5">
        <v>6</v>
      </c>
      <c r="L478" s="5">
        <v>0</v>
      </c>
      <c r="M478" s="5">
        <v>0</v>
      </c>
      <c r="N478" s="5">
        <v>13</v>
      </c>
      <c r="O478" s="7">
        <v>7.0185423076923104E-2</v>
      </c>
      <c r="P478" s="7">
        <v>8.4434999999999996E-2</v>
      </c>
      <c r="Q478" s="7">
        <v>0.42440800000000001</v>
      </c>
      <c r="R478" s="7">
        <v>0.31519900000000001</v>
      </c>
      <c r="S478" s="7">
        <v>7.0185423076923104E-2</v>
      </c>
      <c r="T478" s="5" t="s">
        <v>22</v>
      </c>
      <c r="U478" s="5" t="s">
        <v>30</v>
      </c>
      <c r="V478" s="55" t="s">
        <v>2253</v>
      </c>
      <c r="W478" s="58" t="s">
        <v>3454</v>
      </c>
      <c r="X478" t="s">
        <v>3454</v>
      </c>
    </row>
    <row r="479" spans="5:24" x14ac:dyDescent="0.25">
      <c r="E479" s="4" t="s">
        <v>1942</v>
      </c>
      <c r="F479" s="5" t="s">
        <v>6</v>
      </c>
      <c r="G479" s="7">
        <v>0.91435294117647103</v>
      </c>
      <c r="H479" s="5" t="s">
        <v>2968</v>
      </c>
      <c r="I479" s="7">
        <v>8.5647058823529396E-2</v>
      </c>
      <c r="J479" s="5">
        <v>23</v>
      </c>
      <c r="K479" s="5">
        <v>6</v>
      </c>
      <c r="L479" s="5">
        <v>0</v>
      </c>
      <c r="M479" s="5">
        <v>0</v>
      </c>
      <c r="N479" s="5">
        <v>17</v>
      </c>
      <c r="O479" s="7">
        <v>7.0017717647058803E-2</v>
      </c>
      <c r="P479" s="7">
        <v>9.6755999999999995E-2</v>
      </c>
      <c r="Q479" s="7">
        <v>0.38516499999999998</v>
      </c>
      <c r="R479" s="7">
        <v>0.28003388235294102</v>
      </c>
      <c r="S479" s="7">
        <v>7.0017717647058803E-2</v>
      </c>
      <c r="T479" s="5" t="s">
        <v>22</v>
      </c>
      <c r="U479" s="5" t="s">
        <v>4</v>
      </c>
      <c r="V479" s="55" t="s">
        <v>2253</v>
      </c>
      <c r="W479" s="58" t="s">
        <v>3454</v>
      </c>
      <c r="X479" t="s">
        <v>3454</v>
      </c>
    </row>
    <row r="480" spans="5:24" x14ac:dyDescent="0.25">
      <c r="E480" s="4" t="s">
        <v>1942</v>
      </c>
      <c r="F480" s="5" t="s">
        <v>6</v>
      </c>
      <c r="G480" s="7">
        <v>0.94983333333333297</v>
      </c>
      <c r="H480" s="5" t="s">
        <v>32</v>
      </c>
      <c r="I480" s="7">
        <v>5.01666666666667E-2</v>
      </c>
      <c r="J480" s="5">
        <v>19</v>
      </c>
      <c r="K480" s="5">
        <v>7</v>
      </c>
      <c r="L480" s="5">
        <v>0</v>
      </c>
      <c r="M480" s="5">
        <v>4</v>
      </c>
      <c r="N480" s="5">
        <v>4</v>
      </c>
      <c r="O480" s="7">
        <v>0.65729199999999999</v>
      </c>
      <c r="P480" s="7">
        <v>5.8536999999999999E-2</v>
      </c>
      <c r="Q480" s="7">
        <v>0.148502</v>
      </c>
      <c r="R480" s="7">
        <v>0.12082383333333301</v>
      </c>
      <c r="S480" s="7">
        <v>0.12082383333333301</v>
      </c>
      <c r="T480" s="5" t="s">
        <v>31</v>
      </c>
      <c r="U480" s="5" t="s">
        <v>24</v>
      </c>
      <c r="V480" s="55" t="s">
        <v>2256</v>
      </c>
      <c r="W480" s="58" t="s">
        <v>3454</v>
      </c>
      <c r="X480" t="s">
        <v>3454</v>
      </c>
    </row>
    <row r="481" spans="5:24" x14ac:dyDescent="0.25">
      <c r="E481" s="4" t="s">
        <v>1942</v>
      </c>
      <c r="F481" s="5" t="s">
        <v>32</v>
      </c>
      <c r="G481" s="7">
        <v>0.81228571428571394</v>
      </c>
      <c r="H481" s="5" t="s">
        <v>2968</v>
      </c>
      <c r="I481" s="7">
        <v>0.187714285714286</v>
      </c>
      <c r="J481" s="5">
        <v>23</v>
      </c>
      <c r="K481" s="5">
        <v>9</v>
      </c>
      <c r="L481" s="5">
        <v>0</v>
      </c>
      <c r="M481" s="5">
        <v>0</v>
      </c>
      <c r="N481" s="5">
        <v>0</v>
      </c>
      <c r="O481" s="7">
        <v>0</v>
      </c>
      <c r="P481" s="7">
        <v>6.1044000000000001E-2</v>
      </c>
      <c r="Q481" s="7">
        <v>0.10957600000000001</v>
      </c>
      <c r="R481" s="7">
        <v>9.6502500000000005E-2</v>
      </c>
      <c r="S481" s="7">
        <v>9.6502500000000005E-2</v>
      </c>
      <c r="T481" s="5" t="s">
        <v>5</v>
      </c>
      <c r="U481" s="5" t="s">
        <v>34</v>
      </c>
      <c r="V481" s="55" t="s">
        <v>2257</v>
      </c>
      <c r="W481" s="58" t="s">
        <v>3454</v>
      </c>
      <c r="X481" t="s">
        <v>3454</v>
      </c>
    </row>
    <row r="482" spans="5:24" x14ac:dyDescent="0.25">
      <c r="E482" s="4" t="s">
        <v>1942</v>
      </c>
      <c r="F482" s="5" t="s">
        <v>27</v>
      </c>
      <c r="G482" s="7">
        <v>0.96778571428571403</v>
      </c>
      <c r="H482" s="5" t="s">
        <v>34</v>
      </c>
      <c r="I482" s="7">
        <v>3.2214285714285702E-2</v>
      </c>
      <c r="J482" s="5">
        <v>23</v>
      </c>
      <c r="K482" s="5">
        <v>9</v>
      </c>
      <c r="L482" s="5">
        <v>0</v>
      </c>
      <c r="M482" s="5">
        <v>0</v>
      </c>
      <c r="N482" s="5">
        <v>0</v>
      </c>
      <c r="O482" s="7">
        <v>0</v>
      </c>
      <c r="P482" s="7">
        <v>5.8116000000000001E-2</v>
      </c>
      <c r="Q482" s="7">
        <v>8.9109999999999995E-2</v>
      </c>
      <c r="R482" s="7">
        <v>7.8485642857142907E-2</v>
      </c>
      <c r="S482" s="7">
        <v>7.8485642857142907E-2</v>
      </c>
      <c r="T482" s="5" t="s">
        <v>24</v>
      </c>
      <c r="U482" s="5" t="s">
        <v>4</v>
      </c>
      <c r="V482" s="55" t="s">
        <v>2258</v>
      </c>
      <c r="W482" s="58" t="s">
        <v>3454</v>
      </c>
      <c r="X482" t="s">
        <v>3454</v>
      </c>
    </row>
    <row r="483" spans="5:24" x14ac:dyDescent="0.25">
      <c r="E483" s="4" t="s">
        <v>1942</v>
      </c>
      <c r="F483" s="5" t="s">
        <v>27</v>
      </c>
      <c r="G483" s="7">
        <v>0.96476923076923105</v>
      </c>
      <c r="H483" s="5" t="s">
        <v>2015</v>
      </c>
      <c r="I483" s="7">
        <v>3.5230769230769197E-2</v>
      </c>
      <c r="J483" s="5">
        <v>23</v>
      </c>
      <c r="K483" s="5">
        <v>10</v>
      </c>
      <c r="L483" s="5">
        <v>0</v>
      </c>
      <c r="M483" s="5">
        <v>0</v>
      </c>
      <c r="N483" s="5">
        <v>0</v>
      </c>
      <c r="O483" s="7">
        <v>0</v>
      </c>
      <c r="P483" s="7">
        <v>5.8527000000000003E-2</v>
      </c>
      <c r="Q483" s="7">
        <v>8.6737999999999996E-2</v>
      </c>
      <c r="R483" s="7">
        <v>7.7474461538461506E-2</v>
      </c>
      <c r="S483" s="7">
        <v>7.7474461538461506E-2</v>
      </c>
      <c r="T483" s="5" t="s">
        <v>24</v>
      </c>
      <c r="U483" s="5" t="s">
        <v>4</v>
      </c>
      <c r="V483" s="55" t="s">
        <v>2259</v>
      </c>
      <c r="W483" s="58" t="s">
        <v>3454</v>
      </c>
      <c r="X483" t="s">
        <v>3454</v>
      </c>
    </row>
    <row r="484" spans="5:24" x14ac:dyDescent="0.25">
      <c r="E484" s="4" t="s">
        <v>1942</v>
      </c>
      <c r="F484" s="5" t="s">
        <v>27</v>
      </c>
      <c r="G484" s="7">
        <v>0.97138461538461496</v>
      </c>
      <c r="H484" s="5" t="s">
        <v>30</v>
      </c>
      <c r="I484" s="7">
        <v>2.8615384615384602E-2</v>
      </c>
      <c r="J484" s="5">
        <v>23</v>
      </c>
      <c r="K484" s="5">
        <v>10</v>
      </c>
      <c r="L484" s="5">
        <v>0</v>
      </c>
      <c r="M484" s="5">
        <v>0</v>
      </c>
      <c r="N484" s="5">
        <v>0</v>
      </c>
      <c r="O484" s="7">
        <v>0</v>
      </c>
      <c r="P484" s="7">
        <v>5.2209999999999999E-2</v>
      </c>
      <c r="Q484" s="7">
        <v>8.3288000000000001E-2</v>
      </c>
      <c r="R484" s="7">
        <v>7.3018846153846198E-2</v>
      </c>
      <c r="S484" s="7">
        <v>7.3018846153846198E-2</v>
      </c>
      <c r="T484" s="5" t="s">
        <v>24</v>
      </c>
      <c r="U484" s="5" t="s">
        <v>4</v>
      </c>
      <c r="V484" s="55" t="s">
        <v>2259</v>
      </c>
      <c r="W484" s="58" t="s">
        <v>3454</v>
      </c>
      <c r="X484" t="s">
        <v>3454</v>
      </c>
    </row>
    <row r="485" spans="5:24" x14ac:dyDescent="0.25">
      <c r="E485" s="4" t="s">
        <v>1942</v>
      </c>
      <c r="F485" s="5" t="s">
        <v>27</v>
      </c>
      <c r="G485" s="7">
        <v>0.97276923076923105</v>
      </c>
      <c r="H485" s="5" t="s">
        <v>29</v>
      </c>
      <c r="I485" s="7">
        <v>2.7230769230769201E-2</v>
      </c>
      <c r="J485" s="5">
        <v>23</v>
      </c>
      <c r="K485" s="5">
        <v>10</v>
      </c>
      <c r="L485" s="5">
        <v>0</v>
      </c>
      <c r="M485" s="5">
        <v>0</v>
      </c>
      <c r="N485" s="5">
        <v>0</v>
      </c>
      <c r="O485" s="7">
        <v>0</v>
      </c>
      <c r="P485" s="7">
        <v>5.1458999999999998E-2</v>
      </c>
      <c r="Q485" s="7">
        <v>8.1445000000000004E-2</v>
      </c>
      <c r="R485" s="7">
        <v>7.1643692307692297E-2</v>
      </c>
      <c r="S485" s="7">
        <v>7.1643692307692297E-2</v>
      </c>
      <c r="T485" s="5" t="s">
        <v>24</v>
      </c>
      <c r="U485" s="5" t="s">
        <v>4</v>
      </c>
      <c r="V485" s="55" t="s">
        <v>2259</v>
      </c>
      <c r="W485" s="58" t="s">
        <v>3454</v>
      </c>
      <c r="X485" t="s">
        <v>3454</v>
      </c>
    </row>
    <row r="486" spans="5:24" x14ac:dyDescent="0.25">
      <c r="E486" s="4" t="s">
        <v>15</v>
      </c>
      <c r="F486" s="5" t="s">
        <v>2211</v>
      </c>
      <c r="G486" s="7">
        <v>0.90749999999999997</v>
      </c>
      <c r="H486" s="5" t="s">
        <v>22</v>
      </c>
      <c r="I486" s="7">
        <v>9.2499999999999999E-2</v>
      </c>
      <c r="J486" s="5">
        <v>15</v>
      </c>
      <c r="K486" s="5">
        <v>1</v>
      </c>
      <c r="L486" s="5">
        <v>0</v>
      </c>
      <c r="M486" s="5">
        <v>0</v>
      </c>
      <c r="N486" s="5">
        <v>14</v>
      </c>
      <c r="O486" s="7">
        <v>0.23306735714285701</v>
      </c>
      <c r="P486" s="7">
        <v>5.6370000000000003E-2</v>
      </c>
      <c r="Q486" s="7">
        <v>0.131275</v>
      </c>
      <c r="R486" s="7">
        <v>0.105400214285714</v>
      </c>
      <c r="S486" s="7">
        <v>0.23306735714285701</v>
      </c>
      <c r="T486" s="5" t="s">
        <v>8</v>
      </c>
      <c r="U486" s="5" t="s">
        <v>5</v>
      </c>
      <c r="V486" s="55" t="s">
        <v>31</v>
      </c>
      <c r="W486" s="58" t="s">
        <v>3514</v>
      </c>
      <c r="X486" t="s">
        <v>3454</v>
      </c>
    </row>
    <row r="487" spans="5:24" x14ac:dyDescent="0.25">
      <c r="E487" s="4" t="s">
        <v>15</v>
      </c>
      <c r="F487" s="5" t="s">
        <v>2211</v>
      </c>
      <c r="G487" s="7">
        <v>0.93300000000000005</v>
      </c>
      <c r="H487" s="5" t="s">
        <v>6</v>
      </c>
      <c r="I487" s="7">
        <v>6.7000000000000004E-2</v>
      </c>
      <c r="J487" s="5">
        <v>15</v>
      </c>
      <c r="K487" s="5">
        <v>1</v>
      </c>
      <c r="L487" s="5">
        <v>0</v>
      </c>
      <c r="M487" s="5">
        <v>0</v>
      </c>
      <c r="N487" s="5">
        <v>14</v>
      </c>
      <c r="O487" s="7">
        <v>0.20423864285714299</v>
      </c>
      <c r="P487" s="7">
        <v>6.0532000000000002E-2</v>
      </c>
      <c r="Q487" s="7">
        <v>0.13993900000000001</v>
      </c>
      <c r="R487" s="7">
        <v>0.107345142857143</v>
      </c>
      <c r="S487" s="7">
        <v>0.20423864285714299</v>
      </c>
      <c r="T487" s="5" t="s">
        <v>31</v>
      </c>
      <c r="U487" s="5" t="s">
        <v>19</v>
      </c>
      <c r="V487" s="55" t="s">
        <v>22</v>
      </c>
      <c r="W487" s="58" t="s">
        <v>3454</v>
      </c>
      <c r="X487" t="s">
        <v>3454</v>
      </c>
    </row>
    <row r="488" spans="5:24" x14ac:dyDescent="0.25">
      <c r="E488" s="4" t="s">
        <v>15</v>
      </c>
      <c r="F488" s="5" t="s">
        <v>2211</v>
      </c>
      <c r="G488" s="7">
        <v>0.92171428571428604</v>
      </c>
      <c r="H488" s="5" t="s">
        <v>27</v>
      </c>
      <c r="I488" s="7">
        <v>7.8285714285714306E-2</v>
      </c>
      <c r="J488" s="5">
        <v>15</v>
      </c>
      <c r="K488" s="5">
        <v>1</v>
      </c>
      <c r="L488" s="5">
        <v>0</v>
      </c>
      <c r="M488" s="5">
        <v>0</v>
      </c>
      <c r="N488" s="5">
        <v>14</v>
      </c>
      <c r="O488" s="7">
        <v>0.172755142857143</v>
      </c>
      <c r="P488" s="7">
        <v>5.6772999999999997E-2</v>
      </c>
      <c r="Q488" s="7">
        <v>0.154253</v>
      </c>
      <c r="R488" s="7">
        <v>0.1192035</v>
      </c>
      <c r="S488" s="7">
        <v>0.172755142857143</v>
      </c>
      <c r="T488" s="5" t="s">
        <v>31</v>
      </c>
      <c r="U488" s="5" t="s">
        <v>19</v>
      </c>
      <c r="V488" s="55" t="s">
        <v>22</v>
      </c>
      <c r="W488" s="58" t="s">
        <v>3454</v>
      </c>
      <c r="X488" t="s">
        <v>3454</v>
      </c>
    </row>
    <row r="489" spans="5:24" x14ac:dyDescent="0.25">
      <c r="E489" s="4" t="s">
        <v>15</v>
      </c>
      <c r="F489" s="5" t="s">
        <v>2211</v>
      </c>
      <c r="G489" s="7">
        <v>0.90735714285714297</v>
      </c>
      <c r="H489" s="5" t="s">
        <v>8</v>
      </c>
      <c r="I489" s="7">
        <v>9.2642857142857096E-2</v>
      </c>
      <c r="J489" s="5">
        <v>15</v>
      </c>
      <c r="K489" s="5">
        <v>1</v>
      </c>
      <c r="L489" s="5">
        <v>0</v>
      </c>
      <c r="M489" s="5">
        <v>0</v>
      </c>
      <c r="N489" s="5">
        <v>14</v>
      </c>
      <c r="O489" s="7">
        <v>0.167729214285714</v>
      </c>
      <c r="P489" s="7">
        <v>6.5712000000000007E-2</v>
      </c>
      <c r="Q489" s="7">
        <v>0.15678700000000001</v>
      </c>
      <c r="R489" s="7">
        <v>0.12524164285714301</v>
      </c>
      <c r="S489" s="7">
        <v>0.167729214285714</v>
      </c>
      <c r="T489" s="5" t="s">
        <v>31</v>
      </c>
      <c r="U489" s="5" t="s">
        <v>38</v>
      </c>
      <c r="V489" s="55" t="s">
        <v>22</v>
      </c>
      <c r="W489" s="58" t="s">
        <v>3454</v>
      </c>
      <c r="X489" t="s">
        <v>3454</v>
      </c>
    </row>
    <row r="490" spans="5:24" x14ac:dyDescent="0.25">
      <c r="E490" s="4" t="s">
        <v>15</v>
      </c>
      <c r="F490" s="5" t="s">
        <v>2211</v>
      </c>
      <c r="G490" s="7">
        <v>0.88742857142857101</v>
      </c>
      <c r="H490" s="5" t="s">
        <v>31</v>
      </c>
      <c r="I490" s="7">
        <v>0.112571428571429</v>
      </c>
      <c r="J490" s="5">
        <v>15</v>
      </c>
      <c r="K490" s="5">
        <v>1</v>
      </c>
      <c r="L490" s="5">
        <v>0</v>
      </c>
      <c r="M490" s="5">
        <v>0</v>
      </c>
      <c r="N490" s="5">
        <v>14</v>
      </c>
      <c r="O490" s="7">
        <v>0.16272700000000001</v>
      </c>
      <c r="P490" s="7">
        <v>6.8064E-2</v>
      </c>
      <c r="Q490" s="7">
        <v>0.15373000000000001</v>
      </c>
      <c r="R490" s="7">
        <v>0.12365228571428601</v>
      </c>
      <c r="S490" s="7">
        <v>0.16272700000000001</v>
      </c>
      <c r="T490" s="5" t="s">
        <v>8</v>
      </c>
      <c r="U490" s="5" t="s">
        <v>5</v>
      </c>
      <c r="V490" s="55" t="s">
        <v>22</v>
      </c>
      <c r="W490" s="58" t="s">
        <v>3454</v>
      </c>
      <c r="X490" t="s">
        <v>3454</v>
      </c>
    </row>
    <row r="491" spans="5:24" x14ac:dyDescent="0.25">
      <c r="E491" s="4" t="s">
        <v>15</v>
      </c>
      <c r="F491" s="5" t="s">
        <v>2211</v>
      </c>
      <c r="G491" s="7">
        <v>0.90128571428571402</v>
      </c>
      <c r="H491" s="5" t="s">
        <v>5</v>
      </c>
      <c r="I491" s="7">
        <v>9.8714285714285699E-2</v>
      </c>
      <c r="J491" s="5">
        <v>15</v>
      </c>
      <c r="K491" s="5">
        <v>1</v>
      </c>
      <c r="L491" s="5">
        <v>0</v>
      </c>
      <c r="M491" s="5">
        <v>0</v>
      </c>
      <c r="N491" s="5">
        <v>14</v>
      </c>
      <c r="O491" s="7">
        <v>0.136400171428571</v>
      </c>
      <c r="P491" s="7">
        <v>6.1906000000000003E-2</v>
      </c>
      <c r="Q491" s="7">
        <v>0.16624800000000001</v>
      </c>
      <c r="R491" s="7">
        <v>0.125506571428571</v>
      </c>
      <c r="S491" s="7">
        <v>0.136400171428571</v>
      </c>
      <c r="T491" s="5" t="s">
        <v>31</v>
      </c>
      <c r="U491" s="5" t="s">
        <v>19</v>
      </c>
      <c r="V491" s="55" t="s">
        <v>22</v>
      </c>
      <c r="W491" s="58" t="s">
        <v>3454</v>
      </c>
      <c r="X491" t="s">
        <v>3454</v>
      </c>
    </row>
    <row r="492" spans="5:24" x14ac:dyDescent="0.25">
      <c r="E492" s="4" t="s">
        <v>15</v>
      </c>
      <c r="F492" s="5" t="s">
        <v>2211</v>
      </c>
      <c r="G492" s="7">
        <v>0.90700000000000003</v>
      </c>
      <c r="H492" s="5" t="s">
        <v>4</v>
      </c>
      <c r="I492" s="7">
        <v>9.2999999999999999E-2</v>
      </c>
      <c r="J492" s="5">
        <v>15</v>
      </c>
      <c r="K492" s="5">
        <v>1</v>
      </c>
      <c r="L492" s="5">
        <v>0</v>
      </c>
      <c r="M492" s="5">
        <v>0</v>
      </c>
      <c r="N492" s="5">
        <v>14</v>
      </c>
      <c r="O492" s="7">
        <v>0.13572527857142899</v>
      </c>
      <c r="P492" s="7">
        <v>6.6804000000000002E-2</v>
      </c>
      <c r="Q492" s="7">
        <v>0.167541</v>
      </c>
      <c r="R492" s="7">
        <v>0.132682357142857</v>
      </c>
      <c r="S492" s="7">
        <v>0.13572527857142899</v>
      </c>
      <c r="T492" s="5" t="s">
        <v>31</v>
      </c>
      <c r="U492" s="5" t="s">
        <v>38</v>
      </c>
      <c r="V492" s="55" t="s">
        <v>22</v>
      </c>
      <c r="W492" s="58" t="s">
        <v>3454</v>
      </c>
      <c r="X492" t="s">
        <v>3454</v>
      </c>
    </row>
    <row r="493" spans="5:24" x14ac:dyDescent="0.25">
      <c r="E493" s="4" t="s">
        <v>15</v>
      </c>
      <c r="F493" s="5" t="s">
        <v>2211</v>
      </c>
      <c r="G493" s="7">
        <v>0.93242857142857105</v>
      </c>
      <c r="H493" s="5" t="s">
        <v>32</v>
      </c>
      <c r="I493" s="7">
        <v>6.7571428571428602E-2</v>
      </c>
      <c r="J493" s="5">
        <v>15</v>
      </c>
      <c r="K493" s="5">
        <v>1</v>
      </c>
      <c r="L493" s="5">
        <v>0</v>
      </c>
      <c r="M493" s="5">
        <v>0</v>
      </c>
      <c r="N493" s="5">
        <v>14</v>
      </c>
      <c r="O493" s="7">
        <v>0.133341464285714</v>
      </c>
      <c r="P493" s="7">
        <v>6.5930000000000002E-2</v>
      </c>
      <c r="Q493" s="7">
        <v>0.16706399999999999</v>
      </c>
      <c r="R493" s="7">
        <v>0.127861071428571</v>
      </c>
      <c r="S493" s="7">
        <v>0.133341464285714</v>
      </c>
      <c r="T493" s="5" t="s">
        <v>31</v>
      </c>
      <c r="U493" s="5" t="s">
        <v>19</v>
      </c>
      <c r="V493" s="55" t="s">
        <v>22</v>
      </c>
      <c r="W493" s="58" t="s">
        <v>3454</v>
      </c>
      <c r="X493" t="s">
        <v>3454</v>
      </c>
    </row>
    <row r="494" spans="5:24" x14ac:dyDescent="0.25">
      <c r="E494" s="4" t="s">
        <v>15</v>
      </c>
      <c r="F494" s="5" t="s">
        <v>2211</v>
      </c>
      <c r="G494" s="7">
        <v>0.91700000000000004</v>
      </c>
      <c r="H494" s="5" t="s">
        <v>28</v>
      </c>
      <c r="I494" s="7">
        <v>8.3000000000000004E-2</v>
      </c>
      <c r="J494" s="5">
        <v>15</v>
      </c>
      <c r="K494" s="5">
        <v>1</v>
      </c>
      <c r="L494" s="5">
        <v>0</v>
      </c>
      <c r="M494" s="5">
        <v>0</v>
      </c>
      <c r="N494" s="5">
        <v>14</v>
      </c>
      <c r="O494" s="7">
        <v>0.12875120000000001</v>
      </c>
      <c r="P494" s="7">
        <v>7.0099999999999996E-2</v>
      </c>
      <c r="Q494" s="7">
        <v>0.16930300000000001</v>
      </c>
      <c r="R494" s="7">
        <v>0.131899357142857</v>
      </c>
      <c r="S494" s="7">
        <v>0.12875120000000001</v>
      </c>
      <c r="T494" s="5" t="s">
        <v>31</v>
      </c>
      <c r="U494" s="5" t="s">
        <v>5</v>
      </c>
      <c r="V494" s="55" t="s">
        <v>22</v>
      </c>
      <c r="W494" s="58" t="s">
        <v>3454</v>
      </c>
      <c r="X494" t="s">
        <v>3454</v>
      </c>
    </row>
    <row r="495" spans="5:24" x14ac:dyDescent="0.25">
      <c r="E495" s="4" t="s">
        <v>15</v>
      </c>
      <c r="F495" s="5" t="s">
        <v>2211</v>
      </c>
      <c r="G495" s="7">
        <v>0.89607142857142896</v>
      </c>
      <c r="H495" s="5" t="s">
        <v>1</v>
      </c>
      <c r="I495" s="7">
        <v>0.103928571428571</v>
      </c>
      <c r="J495" s="5">
        <v>15</v>
      </c>
      <c r="K495" s="5">
        <v>1</v>
      </c>
      <c r="L495" s="5">
        <v>0</v>
      </c>
      <c r="M495" s="5">
        <v>0</v>
      </c>
      <c r="N495" s="5">
        <v>14</v>
      </c>
      <c r="O495" s="7">
        <v>0.118031592857143</v>
      </c>
      <c r="P495" s="7">
        <v>7.4067999999999995E-2</v>
      </c>
      <c r="Q495" s="7">
        <v>0.18046100000000001</v>
      </c>
      <c r="R495" s="7">
        <v>0.137744714285714</v>
      </c>
      <c r="S495" s="7">
        <v>0.118031592857143</v>
      </c>
      <c r="T495" s="5" t="s">
        <v>31</v>
      </c>
      <c r="U495" s="5" t="s">
        <v>19</v>
      </c>
      <c r="V495" s="55" t="s">
        <v>22</v>
      </c>
      <c r="W495" s="58" t="s">
        <v>3454</v>
      </c>
      <c r="X495" t="s">
        <v>3454</v>
      </c>
    </row>
    <row r="496" spans="5:24" x14ac:dyDescent="0.25">
      <c r="E496" s="4" t="s">
        <v>15</v>
      </c>
      <c r="F496" s="5" t="s">
        <v>2211</v>
      </c>
      <c r="G496" s="7">
        <v>0.92871428571428605</v>
      </c>
      <c r="H496" s="5" t="s">
        <v>7</v>
      </c>
      <c r="I496" s="7">
        <v>7.1285714285714299E-2</v>
      </c>
      <c r="J496" s="5">
        <v>15</v>
      </c>
      <c r="K496" s="5">
        <v>1</v>
      </c>
      <c r="L496" s="5">
        <v>0</v>
      </c>
      <c r="M496" s="5">
        <v>0</v>
      </c>
      <c r="N496" s="5">
        <v>14</v>
      </c>
      <c r="O496" s="7">
        <v>0.112401757142857</v>
      </c>
      <c r="P496" s="7">
        <v>7.0898000000000003E-2</v>
      </c>
      <c r="Q496" s="7">
        <v>0.17854</v>
      </c>
      <c r="R496" s="7">
        <v>0.13929642857142899</v>
      </c>
      <c r="S496" s="7">
        <v>0.112401757142857</v>
      </c>
      <c r="T496" s="5" t="s">
        <v>31</v>
      </c>
      <c r="U496" s="5" t="s">
        <v>19</v>
      </c>
      <c r="V496" s="55" t="s">
        <v>22</v>
      </c>
      <c r="W496" s="58" t="s">
        <v>3454</v>
      </c>
      <c r="X496" t="s">
        <v>3454</v>
      </c>
    </row>
    <row r="497" spans="5:24" x14ac:dyDescent="0.25">
      <c r="E497" s="4" t="s">
        <v>15</v>
      </c>
      <c r="F497" s="5" t="s">
        <v>2211</v>
      </c>
      <c r="G497" s="7">
        <v>0.92135714285714299</v>
      </c>
      <c r="H497" s="5" t="s">
        <v>39</v>
      </c>
      <c r="I497" s="7">
        <v>7.8642857142857098E-2</v>
      </c>
      <c r="J497" s="5">
        <v>15</v>
      </c>
      <c r="K497" s="5">
        <v>1</v>
      </c>
      <c r="L497" s="5">
        <v>0</v>
      </c>
      <c r="M497" s="5">
        <v>0</v>
      </c>
      <c r="N497" s="5">
        <v>14</v>
      </c>
      <c r="O497" s="7">
        <v>9.7579657142857101E-2</v>
      </c>
      <c r="P497" s="7">
        <v>7.7909999999999993E-2</v>
      </c>
      <c r="Q497" s="7">
        <v>0.19909199999999999</v>
      </c>
      <c r="R497" s="7">
        <v>0.15252192857142899</v>
      </c>
      <c r="S497" s="7">
        <v>9.7579657142857101E-2</v>
      </c>
      <c r="T497" s="5" t="s">
        <v>8</v>
      </c>
      <c r="U497" s="5" t="s">
        <v>5</v>
      </c>
      <c r="V497" s="55" t="s">
        <v>22</v>
      </c>
      <c r="W497" s="58" t="s">
        <v>3454</v>
      </c>
      <c r="X497" t="s">
        <v>3454</v>
      </c>
    </row>
    <row r="498" spans="5:24" x14ac:dyDescent="0.25">
      <c r="E498" s="4" t="s">
        <v>15</v>
      </c>
      <c r="F498" s="5" t="s">
        <v>2211</v>
      </c>
      <c r="G498" s="7">
        <v>0.91178571428571398</v>
      </c>
      <c r="H498" s="5" t="s">
        <v>38</v>
      </c>
      <c r="I498" s="7">
        <v>8.8214285714285703E-2</v>
      </c>
      <c r="J498" s="5">
        <v>15</v>
      </c>
      <c r="K498" s="5">
        <v>1</v>
      </c>
      <c r="L498" s="5">
        <v>0</v>
      </c>
      <c r="M498" s="5">
        <v>0</v>
      </c>
      <c r="N498" s="5">
        <v>14</v>
      </c>
      <c r="O498" s="7">
        <v>9.4770571428571398E-2</v>
      </c>
      <c r="P498" s="7">
        <v>7.9644999999999994E-2</v>
      </c>
      <c r="Q498" s="7">
        <v>0.198876</v>
      </c>
      <c r="R498" s="7">
        <v>0.14974285714285701</v>
      </c>
      <c r="S498" s="7">
        <v>9.4770571428571398E-2</v>
      </c>
      <c r="T498" s="5" t="s">
        <v>31</v>
      </c>
      <c r="U498" s="5" t="s">
        <v>5</v>
      </c>
      <c r="V498" s="55" t="s">
        <v>22</v>
      </c>
      <c r="W498" s="58" t="s">
        <v>3454</v>
      </c>
      <c r="X498" t="s">
        <v>3454</v>
      </c>
    </row>
    <row r="499" spans="5:24" x14ac:dyDescent="0.25">
      <c r="E499" s="4" t="s">
        <v>15</v>
      </c>
      <c r="F499" s="5" t="s">
        <v>2211</v>
      </c>
      <c r="G499" s="7">
        <v>0.94146153846153902</v>
      </c>
      <c r="H499" s="5" t="s">
        <v>35</v>
      </c>
      <c r="I499" s="7">
        <v>5.8538461538461498E-2</v>
      </c>
      <c r="J499" s="5">
        <v>15</v>
      </c>
      <c r="K499" s="5">
        <v>2</v>
      </c>
      <c r="L499" s="5">
        <v>0</v>
      </c>
      <c r="M499" s="5">
        <v>0</v>
      </c>
      <c r="N499" s="5">
        <v>13</v>
      </c>
      <c r="O499" s="7">
        <v>0.29267253846153801</v>
      </c>
      <c r="P499" s="7">
        <v>5.0463000000000001E-2</v>
      </c>
      <c r="Q499" s="7">
        <v>0.12476</v>
      </c>
      <c r="R499" s="7">
        <v>0.102248538461538</v>
      </c>
      <c r="S499" s="7">
        <v>0.29267253846153801</v>
      </c>
      <c r="T499" s="5" t="s">
        <v>8</v>
      </c>
      <c r="U499" s="5" t="s">
        <v>5</v>
      </c>
      <c r="V499" s="55" t="s">
        <v>1359</v>
      </c>
      <c r="W499" s="58" t="s">
        <v>3454</v>
      </c>
      <c r="X499" t="s">
        <v>3454</v>
      </c>
    </row>
    <row r="500" spans="5:24" x14ac:dyDescent="0.25">
      <c r="E500" s="4" t="s">
        <v>15</v>
      </c>
      <c r="F500" s="5" t="s">
        <v>2211</v>
      </c>
      <c r="G500" s="7">
        <v>0.88649999999999995</v>
      </c>
      <c r="H500" s="5" t="s">
        <v>19</v>
      </c>
      <c r="I500" s="7">
        <v>0.1135</v>
      </c>
      <c r="J500" s="5">
        <v>15</v>
      </c>
      <c r="K500" s="5">
        <v>3</v>
      </c>
      <c r="L500" s="5">
        <v>0</v>
      </c>
      <c r="M500" s="5">
        <v>0</v>
      </c>
      <c r="N500" s="5">
        <v>12</v>
      </c>
      <c r="O500" s="7">
        <v>0.33200416666666699</v>
      </c>
      <c r="P500" s="7">
        <v>5.2831999999999997E-2</v>
      </c>
      <c r="Q500" s="7">
        <v>0.11421199999999999</v>
      </c>
      <c r="R500" s="7">
        <v>9.1700583333333294E-2</v>
      </c>
      <c r="S500" s="7">
        <v>0.33200416666666699</v>
      </c>
      <c r="T500" s="5" t="s">
        <v>35</v>
      </c>
      <c r="U500" s="5" t="s">
        <v>5</v>
      </c>
      <c r="V500" s="55" t="s">
        <v>1569</v>
      </c>
      <c r="W500" s="58" t="s">
        <v>3454</v>
      </c>
      <c r="X500" t="s">
        <v>3454</v>
      </c>
    </row>
    <row r="501" spans="5:24" x14ac:dyDescent="0.25">
      <c r="E501" s="4" t="s">
        <v>1938</v>
      </c>
      <c r="F501" s="5" t="s">
        <v>39</v>
      </c>
      <c r="G501" s="7">
        <v>0.76239130434782598</v>
      </c>
      <c r="H501" s="5" t="s">
        <v>2968</v>
      </c>
      <c r="I501" s="7">
        <v>0.23760869565217399</v>
      </c>
      <c r="J501" s="5">
        <v>23</v>
      </c>
      <c r="K501" s="5">
        <v>0</v>
      </c>
      <c r="L501" s="5">
        <v>0</v>
      </c>
      <c r="M501" s="5">
        <v>0</v>
      </c>
      <c r="N501" s="5">
        <v>0</v>
      </c>
      <c r="O501" s="7">
        <v>0</v>
      </c>
      <c r="P501" s="7">
        <v>0.18476799999999999</v>
      </c>
      <c r="Q501" s="7">
        <v>0.87887499999999996</v>
      </c>
      <c r="R501" s="7">
        <v>0.76591139130434804</v>
      </c>
      <c r="S501" s="7">
        <v>0.76591139130434804</v>
      </c>
      <c r="T501" s="5" t="s">
        <v>8</v>
      </c>
      <c r="U501" s="5" t="s">
        <v>7</v>
      </c>
      <c r="V501" s="55" t="s">
        <v>3454</v>
      </c>
      <c r="W501" s="58" t="s">
        <v>3514</v>
      </c>
      <c r="X501" t="s">
        <v>3454</v>
      </c>
    </row>
    <row r="502" spans="5:24" x14ac:dyDescent="0.25">
      <c r="E502" s="4" t="s">
        <v>1938</v>
      </c>
      <c r="F502" s="5" t="s">
        <v>39</v>
      </c>
      <c r="G502" s="7">
        <v>0.75326086956521798</v>
      </c>
      <c r="H502" s="5" t="s">
        <v>2211</v>
      </c>
      <c r="I502" s="7">
        <v>0.24673913043478299</v>
      </c>
      <c r="J502" s="5">
        <v>23</v>
      </c>
      <c r="K502" s="5">
        <v>0</v>
      </c>
      <c r="L502" s="5">
        <v>0</v>
      </c>
      <c r="M502" s="5">
        <v>0</v>
      </c>
      <c r="N502" s="5">
        <v>0</v>
      </c>
      <c r="O502" s="7">
        <v>0</v>
      </c>
      <c r="P502" s="7">
        <v>0.203984</v>
      </c>
      <c r="Q502" s="7">
        <v>0.87260300000000002</v>
      </c>
      <c r="R502" s="7">
        <v>0.75830930434782595</v>
      </c>
      <c r="S502" s="7">
        <v>0.75830930434782595</v>
      </c>
      <c r="T502" s="5" t="s">
        <v>8</v>
      </c>
      <c r="U502" s="5" t="s">
        <v>1</v>
      </c>
      <c r="V502" s="55" t="s">
        <v>3454</v>
      </c>
      <c r="W502" s="58" t="s">
        <v>3454</v>
      </c>
      <c r="X502" t="s">
        <v>3454</v>
      </c>
    </row>
    <row r="503" spans="5:24" x14ac:dyDescent="0.25">
      <c r="E503" s="4" t="s">
        <v>1938</v>
      </c>
      <c r="F503" s="5" t="s">
        <v>31</v>
      </c>
      <c r="G503" s="7">
        <v>0.82386956521739096</v>
      </c>
      <c r="H503" s="5" t="s">
        <v>7</v>
      </c>
      <c r="I503" s="7">
        <v>0.17613043478260901</v>
      </c>
      <c r="J503" s="5">
        <v>23</v>
      </c>
      <c r="K503" s="5">
        <v>0</v>
      </c>
      <c r="L503" s="5">
        <v>0</v>
      </c>
      <c r="M503" s="5">
        <v>0</v>
      </c>
      <c r="N503" s="5">
        <v>0</v>
      </c>
      <c r="O503" s="7">
        <v>0</v>
      </c>
      <c r="P503" s="7">
        <v>0.19306400000000001</v>
      </c>
      <c r="Q503" s="7">
        <v>0.88172700000000004</v>
      </c>
      <c r="R503" s="7">
        <v>0.72803226086956496</v>
      </c>
      <c r="S503" s="7">
        <v>0.72803226086956496</v>
      </c>
      <c r="T503" s="5" t="s">
        <v>29</v>
      </c>
      <c r="U503" s="5" t="s">
        <v>9</v>
      </c>
      <c r="V503" s="55" t="s">
        <v>3454</v>
      </c>
      <c r="W503" s="58" t="s">
        <v>3454</v>
      </c>
      <c r="X503" t="s">
        <v>3454</v>
      </c>
    </row>
    <row r="504" spans="5:24" x14ac:dyDescent="0.25">
      <c r="E504" s="4" t="s">
        <v>1938</v>
      </c>
      <c r="F504" s="5" t="s">
        <v>22</v>
      </c>
      <c r="G504" s="7">
        <v>0.65247826086956495</v>
      </c>
      <c r="H504" s="5" t="s">
        <v>7</v>
      </c>
      <c r="I504" s="7">
        <v>0.34752173913043499</v>
      </c>
      <c r="J504" s="5">
        <v>23</v>
      </c>
      <c r="K504" s="5">
        <v>0</v>
      </c>
      <c r="L504" s="5">
        <v>0</v>
      </c>
      <c r="M504" s="5">
        <v>0</v>
      </c>
      <c r="N504" s="5">
        <v>0</v>
      </c>
      <c r="O504" s="7">
        <v>0</v>
      </c>
      <c r="P504" s="7">
        <v>0.37188399999999999</v>
      </c>
      <c r="Q504" s="7">
        <v>0.85906499999999997</v>
      </c>
      <c r="R504" s="7">
        <v>0.69702095652173901</v>
      </c>
      <c r="S504" s="7">
        <v>0.69702095652173901</v>
      </c>
      <c r="T504" s="5" t="s">
        <v>12</v>
      </c>
      <c r="U504" s="5" t="s">
        <v>9</v>
      </c>
      <c r="V504" s="55" t="s">
        <v>3454</v>
      </c>
      <c r="W504" s="58" t="s">
        <v>3454</v>
      </c>
      <c r="X504" t="s">
        <v>3454</v>
      </c>
    </row>
    <row r="505" spans="5:24" x14ac:dyDescent="0.25">
      <c r="E505" s="4" t="s">
        <v>1938</v>
      </c>
      <c r="F505" s="5" t="s">
        <v>19</v>
      </c>
      <c r="G505" s="7">
        <v>0.83895652173913005</v>
      </c>
      <c r="H505" s="5" t="s">
        <v>7</v>
      </c>
      <c r="I505" s="7">
        <v>0.16104347826087001</v>
      </c>
      <c r="J505" s="5">
        <v>23</v>
      </c>
      <c r="K505" s="5">
        <v>0</v>
      </c>
      <c r="L505" s="5">
        <v>0</v>
      </c>
      <c r="M505" s="5">
        <v>0</v>
      </c>
      <c r="N505" s="5">
        <v>0</v>
      </c>
      <c r="O505" s="7">
        <v>0</v>
      </c>
      <c r="P505" s="7">
        <v>0.25557400000000002</v>
      </c>
      <c r="Q505" s="7">
        <v>0.69430400000000003</v>
      </c>
      <c r="R505" s="7">
        <v>0.60858682608695702</v>
      </c>
      <c r="S505" s="7">
        <v>0.60858682608695702</v>
      </c>
      <c r="T505" s="5" t="s">
        <v>6</v>
      </c>
      <c r="U505" s="5" t="s">
        <v>35</v>
      </c>
      <c r="V505" s="55" t="s">
        <v>3454</v>
      </c>
      <c r="W505" s="58" t="s">
        <v>3454</v>
      </c>
      <c r="X505" t="s">
        <v>3454</v>
      </c>
    </row>
    <row r="506" spans="5:24" x14ac:dyDescent="0.25">
      <c r="E506" s="4" t="s">
        <v>1938</v>
      </c>
      <c r="F506" s="5" t="s">
        <v>31</v>
      </c>
      <c r="G506" s="7">
        <v>0.984869565217392</v>
      </c>
      <c r="H506" s="5" t="s">
        <v>24</v>
      </c>
      <c r="I506" s="7">
        <v>1.51304347826087E-2</v>
      </c>
      <c r="J506" s="5">
        <v>23</v>
      </c>
      <c r="K506" s="5">
        <v>0</v>
      </c>
      <c r="L506" s="5">
        <v>0</v>
      </c>
      <c r="M506" s="5">
        <v>0</v>
      </c>
      <c r="N506" s="5">
        <v>23</v>
      </c>
      <c r="O506" s="7">
        <v>0.60024817391304397</v>
      </c>
      <c r="P506" s="7">
        <v>5.4280000000000002E-2</v>
      </c>
      <c r="Q506" s="7">
        <v>0.28676600000000002</v>
      </c>
      <c r="R506" s="7">
        <v>0.21754634782608701</v>
      </c>
      <c r="S506" s="7">
        <v>0.60024817391304397</v>
      </c>
      <c r="T506" s="5" t="s">
        <v>12</v>
      </c>
      <c r="U506" s="5" t="s">
        <v>9</v>
      </c>
      <c r="V506" s="55" t="s">
        <v>3454</v>
      </c>
      <c r="W506" s="58" t="s">
        <v>3454</v>
      </c>
      <c r="X506" t="s">
        <v>3454</v>
      </c>
    </row>
    <row r="507" spans="5:24" x14ac:dyDescent="0.25">
      <c r="E507" s="4" t="s">
        <v>1938</v>
      </c>
      <c r="F507" s="5" t="s">
        <v>31</v>
      </c>
      <c r="G507" s="7">
        <v>0.98491304347826103</v>
      </c>
      <c r="H507" s="5" t="s">
        <v>12</v>
      </c>
      <c r="I507" s="7">
        <v>1.50869565217391E-2</v>
      </c>
      <c r="J507" s="5">
        <v>23</v>
      </c>
      <c r="K507" s="5">
        <v>0</v>
      </c>
      <c r="L507" s="5">
        <v>0</v>
      </c>
      <c r="M507" s="5">
        <v>0</v>
      </c>
      <c r="N507" s="5">
        <v>23</v>
      </c>
      <c r="O507" s="7">
        <v>0.59497104347826102</v>
      </c>
      <c r="P507" s="7">
        <v>5.0972999999999997E-2</v>
      </c>
      <c r="Q507" s="7">
        <v>0.28964299999999998</v>
      </c>
      <c r="R507" s="7">
        <v>0.229713695652174</v>
      </c>
      <c r="S507" s="7">
        <v>0.59497104347826102</v>
      </c>
      <c r="T507" s="5" t="s">
        <v>29</v>
      </c>
      <c r="U507" s="5" t="s">
        <v>7</v>
      </c>
      <c r="V507" s="55" t="s">
        <v>3454</v>
      </c>
      <c r="W507" s="58" t="s">
        <v>3454</v>
      </c>
      <c r="X507" t="s">
        <v>3454</v>
      </c>
    </row>
    <row r="508" spans="5:24" x14ac:dyDescent="0.25">
      <c r="E508" s="4" t="s">
        <v>1938</v>
      </c>
      <c r="F508" s="5" t="s">
        <v>38</v>
      </c>
      <c r="G508" s="7">
        <v>0.92904347826086997</v>
      </c>
      <c r="H508" s="5" t="s">
        <v>24</v>
      </c>
      <c r="I508" s="7">
        <v>7.0956521739130404E-2</v>
      </c>
      <c r="J508" s="5">
        <v>23</v>
      </c>
      <c r="K508" s="5">
        <v>0</v>
      </c>
      <c r="L508" s="5">
        <v>0</v>
      </c>
      <c r="M508" s="5">
        <v>0</v>
      </c>
      <c r="N508" s="5">
        <v>0</v>
      </c>
      <c r="O508" s="7">
        <v>0</v>
      </c>
      <c r="P508" s="7">
        <v>0.138323</v>
      </c>
      <c r="Q508" s="7">
        <v>0.65001399999999998</v>
      </c>
      <c r="R508" s="7">
        <v>0.57012121739130395</v>
      </c>
      <c r="S508" s="7">
        <v>0.57012121739130395</v>
      </c>
      <c r="T508" s="5" t="s">
        <v>4</v>
      </c>
      <c r="U508" s="5" t="s">
        <v>2015</v>
      </c>
      <c r="V508" s="55" t="s">
        <v>3454</v>
      </c>
      <c r="W508" s="58" t="s">
        <v>3454</v>
      </c>
      <c r="X508" t="s">
        <v>3454</v>
      </c>
    </row>
    <row r="509" spans="5:24" x14ac:dyDescent="0.25">
      <c r="E509" s="4" t="s">
        <v>1938</v>
      </c>
      <c r="F509" s="5" t="s">
        <v>38</v>
      </c>
      <c r="G509" s="7">
        <v>0.93108695652173901</v>
      </c>
      <c r="H509" s="5" t="s">
        <v>12</v>
      </c>
      <c r="I509" s="7">
        <v>6.8913043478260896E-2</v>
      </c>
      <c r="J509" s="5">
        <v>23</v>
      </c>
      <c r="K509" s="5">
        <v>0</v>
      </c>
      <c r="L509" s="5">
        <v>0</v>
      </c>
      <c r="M509" s="5">
        <v>0</v>
      </c>
      <c r="N509" s="5">
        <v>0</v>
      </c>
      <c r="O509" s="7">
        <v>0</v>
      </c>
      <c r="P509" s="7">
        <v>0.14067399999999999</v>
      </c>
      <c r="Q509" s="7">
        <v>0.640455</v>
      </c>
      <c r="R509" s="7">
        <v>0.56782347826086998</v>
      </c>
      <c r="S509" s="7">
        <v>0.56782347826086998</v>
      </c>
      <c r="T509" s="5" t="s">
        <v>4</v>
      </c>
      <c r="U509" s="5" t="s">
        <v>5</v>
      </c>
      <c r="V509" s="55" t="s">
        <v>3454</v>
      </c>
      <c r="W509" s="58" t="s">
        <v>3454</v>
      </c>
      <c r="X509" t="s">
        <v>3454</v>
      </c>
    </row>
    <row r="510" spans="5:24" x14ac:dyDescent="0.25">
      <c r="E510" s="4" t="s">
        <v>1938</v>
      </c>
      <c r="F510" s="5" t="s">
        <v>4</v>
      </c>
      <c r="G510" s="7">
        <v>0.96078260869565202</v>
      </c>
      <c r="H510" s="5" t="s">
        <v>34</v>
      </c>
      <c r="I510" s="7">
        <v>3.9217391304347801E-2</v>
      </c>
      <c r="J510" s="5">
        <v>23</v>
      </c>
      <c r="K510" s="5">
        <v>0</v>
      </c>
      <c r="L510" s="5">
        <v>0</v>
      </c>
      <c r="M510" s="5">
        <v>0</v>
      </c>
      <c r="N510" s="5">
        <v>0</v>
      </c>
      <c r="O510" s="7">
        <v>0</v>
      </c>
      <c r="P510" s="7">
        <v>0.104675</v>
      </c>
      <c r="Q510" s="7">
        <v>0.72779799999999994</v>
      </c>
      <c r="R510" s="7">
        <v>0.56631708695652205</v>
      </c>
      <c r="S510" s="7">
        <v>0.56631708695652205</v>
      </c>
      <c r="T510" s="5" t="s">
        <v>12</v>
      </c>
      <c r="U510" s="5" t="s">
        <v>31</v>
      </c>
      <c r="V510" s="55" t="s">
        <v>3454</v>
      </c>
      <c r="W510" s="58" t="s">
        <v>3454</v>
      </c>
      <c r="X510" t="s">
        <v>3454</v>
      </c>
    </row>
    <row r="511" spans="5:24" x14ac:dyDescent="0.25">
      <c r="E511" s="4" t="s">
        <v>1938</v>
      </c>
      <c r="F511" s="5" t="s">
        <v>31</v>
      </c>
      <c r="G511" s="7">
        <v>0.62908695652173896</v>
      </c>
      <c r="H511" s="5" t="s">
        <v>1</v>
      </c>
      <c r="I511" s="7">
        <v>0.37091304347826098</v>
      </c>
      <c r="J511" s="5">
        <v>23</v>
      </c>
      <c r="K511" s="5">
        <v>0</v>
      </c>
      <c r="L511" s="5">
        <v>0</v>
      </c>
      <c r="M511" s="5">
        <v>0</v>
      </c>
      <c r="N511" s="5">
        <v>6</v>
      </c>
      <c r="O511" s="7">
        <v>0.12903034999999999</v>
      </c>
      <c r="P511" s="7">
        <v>0.13253999999999999</v>
      </c>
      <c r="Q511" s="7">
        <v>0.69580399999999998</v>
      </c>
      <c r="R511" s="7">
        <v>0.56338947826087005</v>
      </c>
      <c r="S511" s="7">
        <v>0.56338947826087005</v>
      </c>
      <c r="T511" s="5" t="s">
        <v>12</v>
      </c>
      <c r="U511" s="5" t="s">
        <v>30</v>
      </c>
      <c r="V511" s="55" t="s">
        <v>3454</v>
      </c>
      <c r="W511" s="58" t="s">
        <v>3454</v>
      </c>
      <c r="X511" t="s">
        <v>3454</v>
      </c>
    </row>
    <row r="512" spans="5:24" x14ac:dyDescent="0.25">
      <c r="E512" s="4" t="s">
        <v>1938</v>
      </c>
      <c r="F512" s="5" t="s">
        <v>4</v>
      </c>
      <c r="G512" s="7">
        <v>0.96478260869565202</v>
      </c>
      <c r="H512" s="5" t="s">
        <v>30</v>
      </c>
      <c r="I512" s="7">
        <v>3.5217391304347798E-2</v>
      </c>
      <c r="J512" s="5">
        <v>23</v>
      </c>
      <c r="K512" s="5">
        <v>0</v>
      </c>
      <c r="L512" s="5">
        <v>0</v>
      </c>
      <c r="M512" s="5">
        <v>0</v>
      </c>
      <c r="N512" s="5">
        <v>0</v>
      </c>
      <c r="O512" s="7">
        <v>0</v>
      </c>
      <c r="P512" s="7">
        <v>0.11453099999999999</v>
      </c>
      <c r="Q512" s="7">
        <v>0.72233599999999998</v>
      </c>
      <c r="R512" s="7">
        <v>0.56073756521739104</v>
      </c>
      <c r="S512" s="7">
        <v>0.56073756521739104</v>
      </c>
      <c r="T512" s="5" t="s">
        <v>12</v>
      </c>
      <c r="U512" s="5" t="s">
        <v>31</v>
      </c>
      <c r="V512" s="55" t="s">
        <v>3454</v>
      </c>
      <c r="W512" s="58" t="s">
        <v>3454</v>
      </c>
      <c r="X512" t="s">
        <v>3454</v>
      </c>
    </row>
    <row r="513" spans="5:24" x14ac:dyDescent="0.25">
      <c r="E513" s="4" t="s">
        <v>1938</v>
      </c>
      <c r="F513" s="5" t="s">
        <v>4</v>
      </c>
      <c r="G513" s="7">
        <v>0.95678260869565201</v>
      </c>
      <c r="H513" s="5" t="s">
        <v>2015</v>
      </c>
      <c r="I513" s="7">
        <v>4.3217391304347798E-2</v>
      </c>
      <c r="J513" s="5">
        <v>23</v>
      </c>
      <c r="K513" s="5">
        <v>0</v>
      </c>
      <c r="L513" s="5">
        <v>0</v>
      </c>
      <c r="M513" s="5">
        <v>0</v>
      </c>
      <c r="N513" s="5">
        <v>0</v>
      </c>
      <c r="O513" s="7">
        <v>0</v>
      </c>
      <c r="P513" s="7">
        <v>0.124949</v>
      </c>
      <c r="Q513" s="7">
        <v>0.71407399999999999</v>
      </c>
      <c r="R513" s="7">
        <v>0.56044034782608698</v>
      </c>
      <c r="S513" s="7">
        <v>0.56044034782608698</v>
      </c>
      <c r="T513" s="5" t="s">
        <v>12</v>
      </c>
      <c r="U513" s="5" t="s">
        <v>31</v>
      </c>
      <c r="V513" s="55" t="s">
        <v>3454</v>
      </c>
      <c r="W513" s="58" t="s">
        <v>3454</v>
      </c>
      <c r="X513" t="s">
        <v>3454</v>
      </c>
    </row>
    <row r="514" spans="5:24" x14ac:dyDescent="0.25">
      <c r="E514" s="4" t="s">
        <v>1938</v>
      </c>
      <c r="F514" s="5" t="s">
        <v>4</v>
      </c>
      <c r="G514" s="7">
        <v>0.96617391304347799</v>
      </c>
      <c r="H514" s="5" t="s">
        <v>29</v>
      </c>
      <c r="I514" s="7">
        <v>3.3826086956521798E-2</v>
      </c>
      <c r="J514" s="5">
        <v>23</v>
      </c>
      <c r="K514" s="5">
        <v>0</v>
      </c>
      <c r="L514" s="5">
        <v>0</v>
      </c>
      <c r="M514" s="5">
        <v>0</v>
      </c>
      <c r="N514" s="5">
        <v>0</v>
      </c>
      <c r="O514" s="7">
        <v>0</v>
      </c>
      <c r="P514" s="7">
        <v>9.6317E-2</v>
      </c>
      <c r="Q514" s="7">
        <v>0.72324500000000003</v>
      </c>
      <c r="R514" s="7">
        <v>0.554559130434783</v>
      </c>
      <c r="S514" s="7">
        <v>0.554559130434783</v>
      </c>
      <c r="T514" s="5" t="s">
        <v>12</v>
      </c>
      <c r="U514" s="5" t="s">
        <v>31</v>
      </c>
      <c r="V514" s="55" t="s">
        <v>3454</v>
      </c>
      <c r="W514" s="58" t="s">
        <v>3454</v>
      </c>
      <c r="X514" t="s">
        <v>3454</v>
      </c>
    </row>
    <row r="515" spans="5:24" x14ac:dyDescent="0.25">
      <c r="E515" s="4" t="s">
        <v>1938</v>
      </c>
      <c r="F515" s="5" t="s">
        <v>38</v>
      </c>
      <c r="G515" s="7">
        <v>0.95665217391304302</v>
      </c>
      <c r="H515" s="5" t="s">
        <v>2015</v>
      </c>
      <c r="I515" s="7">
        <v>4.3347826086956497E-2</v>
      </c>
      <c r="J515" s="5">
        <v>23</v>
      </c>
      <c r="K515" s="5">
        <v>0</v>
      </c>
      <c r="L515" s="5">
        <v>0</v>
      </c>
      <c r="M515" s="5">
        <v>0</v>
      </c>
      <c r="N515" s="5">
        <v>0</v>
      </c>
      <c r="O515" s="7">
        <v>0</v>
      </c>
      <c r="P515" s="7">
        <v>0.12562499999999999</v>
      </c>
      <c r="Q515" s="7">
        <v>0.62402999999999997</v>
      </c>
      <c r="R515" s="7">
        <v>0.544135739130435</v>
      </c>
      <c r="S515" s="7">
        <v>0.544135739130435</v>
      </c>
      <c r="T515" s="5" t="s">
        <v>4</v>
      </c>
      <c r="U515" s="5" t="s">
        <v>5</v>
      </c>
      <c r="V515" s="55" t="s">
        <v>3454</v>
      </c>
      <c r="W515" s="58" t="s">
        <v>3454</v>
      </c>
      <c r="X515" t="s">
        <v>3454</v>
      </c>
    </row>
    <row r="516" spans="5:24" x14ac:dyDescent="0.25">
      <c r="E516" s="4" t="s">
        <v>1938</v>
      </c>
      <c r="F516" s="5" t="s">
        <v>38</v>
      </c>
      <c r="G516" s="7">
        <v>0.961043478260869</v>
      </c>
      <c r="H516" s="5" t="s">
        <v>34</v>
      </c>
      <c r="I516" s="7">
        <v>3.8956521739130397E-2</v>
      </c>
      <c r="J516" s="5">
        <v>23</v>
      </c>
      <c r="K516" s="5">
        <v>0</v>
      </c>
      <c r="L516" s="5">
        <v>0</v>
      </c>
      <c r="M516" s="5">
        <v>0</v>
      </c>
      <c r="N516" s="5">
        <v>0</v>
      </c>
      <c r="O516" s="7">
        <v>0</v>
      </c>
      <c r="P516" s="7">
        <v>0.12722600000000001</v>
      </c>
      <c r="Q516" s="7">
        <v>0.62295699999999998</v>
      </c>
      <c r="R516" s="7">
        <v>0.54371334782608705</v>
      </c>
      <c r="S516" s="7">
        <v>0.54371334782608705</v>
      </c>
      <c r="T516" s="5" t="s">
        <v>4</v>
      </c>
      <c r="U516" s="5" t="s">
        <v>2015</v>
      </c>
      <c r="V516" s="55" t="s">
        <v>3454</v>
      </c>
      <c r="W516" s="58" t="s">
        <v>3454</v>
      </c>
      <c r="X516" t="s">
        <v>3454</v>
      </c>
    </row>
    <row r="517" spans="5:24" x14ac:dyDescent="0.25">
      <c r="E517" s="4" t="s">
        <v>1938</v>
      </c>
      <c r="F517" s="5" t="s">
        <v>31</v>
      </c>
      <c r="G517" s="7">
        <v>0.989434782608696</v>
      </c>
      <c r="H517" s="5" t="s">
        <v>2015</v>
      </c>
      <c r="I517" s="7">
        <v>1.05652173913044E-2</v>
      </c>
      <c r="J517" s="5">
        <v>23</v>
      </c>
      <c r="K517" s="5">
        <v>0</v>
      </c>
      <c r="L517" s="5">
        <v>0</v>
      </c>
      <c r="M517" s="5">
        <v>0</v>
      </c>
      <c r="N517" s="5">
        <v>23</v>
      </c>
      <c r="O517" s="7">
        <v>0.54063278260869596</v>
      </c>
      <c r="P517" s="7">
        <v>6.0482000000000001E-2</v>
      </c>
      <c r="Q517" s="7">
        <v>0.299846</v>
      </c>
      <c r="R517" s="7">
        <v>0.23426408695652201</v>
      </c>
      <c r="S517" s="7">
        <v>0.54063278260869596</v>
      </c>
      <c r="T517" s="5" t="s">
        <v>12</v>
      </c>
      <c r="U517" s="5" t="s">
        <v>9</v>
      </c>
      <c r="V517" s="55" t="s">
        <v>3454</v>
      </c>
      <c r="W517" s="58" t="s">
        <v>3454</v>
      </c>
      <c r="X517" t="s">
        <v>3454</v>
      </c>
    </row>
    <row r="518" spans="5:24" x14ac:dyDescent="0.25">
      <c r="E518" s="4" t="s">
        <v>1938</v>
      </c>
      <c r="F518" s="5" t="s">
        <v>31</v>
      </c>
      <c r="G518" s="7">
        <v>0.99182608695652197</v>
      </c>
      <c r="H518" s="5" t="s">
        <v>29</v>
      </c>
      <c r="I518" s="7">
        <v>8.1739130434782606E-3</v>
      </c>
      <c r="J518" s="5">
        <v>23</v>
      </c>
      <c r="K518" s="5">
        <v>0</v>
      </c>
      <c r="L518" s="5">
        <v>0</v>
      </c>
      <c r="M518" s="5">
        <v>0</v>
      </c>
      <c r="N518" s="5">
        <v>23</v>
      </c>
      <c r="O518" s="7">
        <v>0.53557965217391301</v>
      </c>
      <c r="P518" s="7">
        <v>5.5980000000000002E-2</v>
      </c>
      <c r="Q518" s="7">
        <v>0.29870400000000003</v>
      </c>
      <c r="R518" s="7">
        <v>0.237124739130435</v>
      </c>
      <c r="S518" s="7">
        <v>0.53557965217391301</v>
      </c>
      <c r="T518" s="5" t="s">
        <v>12</v>
      </c>
      <c r="U518" s="5" t="s">
        <v>9</v>
      </c>
      <c r="V518" s="55" t="s">
        <v>3454</v>
      </c>
      <c r="W518" s="58" t="s">
        <v>3454</v>
      </c>
      <c r="X518" t="s">
        <v>3454</v>
      </c>
    </row>
    <row r="519" spans="5:24" x14ac:dyDescent="0.25">
      <c r="E519" s="4" t="s">
        <v>1938</v>
      </c>
      <c r="F519" s="5" t="s">
        <v>38</v>
      </c>
      <c r="G519" s="7">
        <v>0.93047826086956498</v>
      </c>
      <c r="H519" s="5" t="s">
        <v>9</v>
      </c>
      <c r="I519" s="7">
        <v>6.9521739130434801E-2</v>
      </c>
      <c r="J519" s="5">
        <v>23</v>
      </c>
      <c r="K519" s="5">
        <v>0</v>
      </c>
      <c r="L519" s="5">
        <v>0</v>
      </c>
      <c r="M519" s="5">
        <v>0</v>
      </c>
      <c r="N519" s="5">
        <v>0</v>
      </c>
      <c r="O519" s="7">
        <v>0</v>
      </c>
      <c r="P519" s="7">
        <v>0.12634100000000001</v>
      </c>
      <c r="Q519" s="7">
        <v>0.611124</v>
      </c>
      <c r="R519" s="7">
        <v>0.53502860869565205</v>
      </c>
      <c r="S519" s="7">
        <v>0.53502860869565205</v>
      </c>
      <c r="T519" s="5" t="s">
        <v>4</v>
      </c>
      <c r="U519" s="5" t="s">
        <v>5</v>
      </c>
      <c r="V519" s="55" t="s">
        <v>3454</v>
      </c>
      <c r="W519" s="58" t="s">
        <v>3454</v>
      </c>
      <c r="X519" t="s">
        <v>3454</v>
      </c>
    </row>
    <row r="520" spans="5:24" x14ac:dyDescent="0.25">
      <c r="E520" s="4" t="s">
        <v>1938</v>
      </c>
      <c r="F520" s="5" t="s">
        <v>38</v>
      </c>
      <c r="G520" s="7">
        <v>0.966043478260869</v>
      </c>
      <c r="H520" s="5" t="s">
        <v>29</v>
      </c>
      <c r="I520" s="7">
        <v>3.3956521739130503E-2</v>
      </c>
      <c r="J520" s="5">
        <v>23</v>
      </c>
      <c r="K520" s="5">
        <v>0</v>
      </c>
      <c r="L520" s="5">
        <v>0</v>
      </c>
      <c r="M520" s="5">
        <v>0</v>
      </c>
      <c r="N520" s="5">
        <v>0</v>
      </c>
      <c r="O520" s="7">
        <v>0</v>
      </c>
      <c r="P520" s="7">
        <v>0.13028000000000001</v>
      </c>
      <c r="Q520" s="7">
        <v>0.61487999999999998</v>
      </c>
      <c r="R520" s="7">
        <v>0.53455413043478295</v>
      </c>
      <c r="S520" s="7">
        <v>0.53455413043478295</v>
      </c>
      <c r="T520" s="5" t="s">
        <v>4</v>
      </c>
      <c r="U520" s="5" t="s">
        <v>2015</v>
      </c>
      <c r="V520" s="55" t="s">
        <v>3454</v>
      </c>
      <c r="W520" s="58" t="s">
        <v>3454</v>
      </c>
      <c r="X520" t="s">
        <v>3454</v>
      </c>
    </row>
    <row r="521" spans="5:24" x14ac:dyDescent="0.25">
      <c r="E521" s="4" t="s">
        <v>1938</v>
      </c>
      <c r="F521" s="5" t="s">
        <v>38</v>
      </c>
      <c r="G521" s="7">
        <v>0.96495652173913005</v>
      </c>
      <c r="H521" s="5" t="s">
        <v>30</v>
      </c>
      <c r="I521" s="7">
        <v>3.50434782608696E-2</v>
      </c>
      <c r="J521" s="5">
        <v>23</v>
      </c>
      <c r="K521" s="5">
        <v>0</v>
      </c>
      <c r="L521" s="5">
        <v>0</v>
      </c>
      <c r="M521" s="5">
        <v>0</v>
      </c>
      <c r="N521" s="5">
        <v>0</v>
      </c>
      <c r="O521" s="7">
        <v>0</v>
      </c>
      <c r="P521" s="7">
        <v>0.124697</v>
      </c>
      <c r="Q521" s="7">
        <v>0.61676500000000001</v>
      </c>
      <c r="R521" s="7">
        <v>0.53398817391304298</v>
      </c>
      <c r="S521" s="7">
        <v>0.53398817391304298</v>
      </c>
      <c r="T521" s="5" t="s">
        <v>4</v>
      </c>
      <c r="U521" s="5" t="s">
        <v>2015</v>
      </c>
      <c r="V521" s="55" t="s">
        <v>3454</v>
      </c>
      <c r="W521" s="58" t="s">
        <v>3454</v>
      </c>
      <c r="X521" t="s">
        <v>3454</v>
      </c>
    </row>
    <row r="522" spans="5:24" x14ac:dyDescent="0.25">
      <c r="E522" s="4" t="s">
        <v>1938</v>
      </c>
      <c r="F522" s="5" t="s">
        <v>31</v>
      </c>
      <c r="G522" s="7">
        <v>0.99030434782608701</v>
      </c>
      <c r="H522" s="5" t="s">
        <v>34</v>
      </c>
      <c r="I522" s="7">
        <v>9.6956521739130393E-3</v>
      </c>
      <c r="J522" s="5">
        <v>23</v>
      </c>
      <c r="K522" s="5">
        <v>0</v>
      </c>
      <c r="L522" s="5">
        <v>0</v>
      </c>
      <c r="M522" s="5">
        <v>0</v>
      </c>
      <c r="N522" s="5">
        <v>23</v>
      </c>
      <c r="O522" s="7">
        <v>0.52899860869565196</v>
      </c>
      <c r="P522" s="7">
        <v>5.7098999999999997E-2</v>
      </c>
      <c r="Q522" s="7">
        <v>0.29922100000000001</v>
      </c>
      <c r="R522" s="7">
        <v>0.227400956521739</v>
      </c>
      <c r="S522" s="7">
        <v>0.52899860869565196</v>
      </c>
      <c r="T522" s="5" t="s">
        <v>12</v>
      </c>
      <c r="U522" s="5" t="s">
        <v>9</v>
      </c>
      <c r="V522" s="55" t="s">
        <v>3454</v>
      </c>
      <c r="W522" s="58" t="s">
        <v>3454</v>
      </c>
      <c r="X522" t="s">
        <v>3454</v>
      </c>
    </row>
    <row r="523" spans="5:24" x14ac:dyDescent="0.25">
      <c r="E523" s="4" t="s">
        <v>1938</v>
      </c>
      <c r="F523" s="5" t="s">
        <v>31</v>
      </c>
      <c r="G523" s="7">
        <v>0.99126086956521797</v>
      </c>
      <c r="H523" s="5" t="s">
        <v>30</v>
      </c>
      <c r="I523" s="7">
        <v>8.7391304347826104E-3</v>
      </c>
      <c r="J523" s="5">
        <v>23</v>
      </c>
      <c r="K523" s="5">
        <v>0</v>
      </c>
      <c r="L523" s="5">
        <v>0</v>
      </c>
      <c r="M523" s="5">
        <v>0</v>
      </c>
      <c r="N523" s="5">
        <v>23</v>
      </c>
      <c r="O523" s="7">
        <v>0.52057804347826098</v>
      </c>
      <c r="P523" s="7">
        <v>5.8902999999999997E-2</v>
      </c>
      <c r="Q523" s="7">
        <v>0.30142400000000003</v>
      </c>
      <c r="R523" s="7">
        <v>0.23271756521739101</v>
      </c>
      <c r="S523" s="7">
        <v>0.52057804347826098</v>
      </c>
      <c r="T523" s="5" t="s">
        <v>12</v>
      </c>
      <c r="U523" s="5" t="s">
        <v>9</v>
      </c>
      <c r="V523" s="55" t="s">
        <v>3454</v>
      </c>
      <c r="W523" s="58" t="s">
        <v>3454</v>
      </c>
      <c r="X523" t="s">
        <v>3454</v>
      </c>
    </row>
    <row r="524" spans="5:24" x14ac:dyDescent="0.25">
      <c r="E524" s="4" t="s">
        <v>1938</v>
      </c>
      <c r="F524" s="5" t="s">
        <v>38</v>
      </c>
      <c r="G524" s="7">
        <v>0.85399999999999998</v>
      </c>
      <c r="H524" s="5" t="s">
        <v>2211</v>
      </c>
      <c r="I524" s="7">
        <v>0.14599999999999999</v>
      </c>
      <c r="J524" s="5">
        <v>23</v>
      </c>
      <c r="K524" s="5">
        <v>0</v>
      </c>
      <c r="L524" s="5">
        <v>0</v>
      </c>
      <c r="M524" s="5">
        <v>0</v>
      </c>
      <c r="N524" s="5">
        <v>0</v>
      </c>
      <c r="O524" s="7">
        <v>0</v>
      </c>
      <c r="P524" s="7">
        <v>0.125968</v>
      </c>
      <c r="Q524" s="7">
        <v>0.59965199999999996</v>
      </c>
      <c r="R524" s="7">
        <v>0.51480456521739104</v>
      </c>
      <c r="S524" s="7">
        <v>0.51480456521739104</v>
      </c>
      <c r="T524" s="5" t="s">
        <v>4</v>
      </c>
      <c r="U524" s="5" t="s">
        <v>2968</v>
      </c>
      <c r="V524" s="55" t="s">
        <v>3454</v>
      </c>
      <c r="W524" s="58" t="s">
        <v>3454</v>
      </c>
      <c r="X524" t="s">
        <v>3454</v>
      </c>
    </row>
    <row r="525" spans="5:24" x14ac:dyDescent="0.25">
      <c r="E525" s="4" t="s">
        <v>1938</v>
      </c>
      <c r="F525" s="5" t="s">
        <v>4</v>
      </c>
      <c r="G525" s="7">
        <v>0.93665217391304301</v>
      </c>
      <c r="H525" s="5" t="s">
        <v>12</v>
      </c>
      <c r="I525" s="7">
        <v>6.3347826086956494E-2</v>
      </c>
      <c r="J525" s="5">
        <v>23</v>
      </c>
      <c r="K525" s="5">
        <v>0</v>
      </c>
      <c r="L525" s="5">
        <v>0</v>
      </c>
      <c r="M525" s="5">
        <v>0</v>
      </c>
      <c r="N525" s="5">
        <v>0</v>
      </c>
      <c r="O525" s="7">
        <v>0</v>
      </c>
      <c r="P525" s="7">
        <v>0.157753</v>
      </c>
      <c r="Q525" s="7">
        <v>0.583005</v>
      </c>
      <c r="R525" s="7">
        <v>0.46840691304347798</v>
      </c>
      <c r="S525" s="7">
        <v>0.46840691304347798</v>
      </c>
      <c r="T525" s="5" t="s">
        <v>22</v>
      </c>
      <c r="U525" s="5" t="s">
        <v>28</v>
      </c>
      <c r="V525" s="55" t="s">
        <v>3454</v>
      </c>
      <c r="W525" s="58" t="s">
        <v>3454</v>
      </c>
      <c r="X525" t="s">
        <v>3454</v>
      </c>
    </row>
    <row r="526" spans="5:24" x14ac:dyDescent="0.25">
      <c r="E526" s="4" t="s">
        <v>1938</v>
      </c>
      <c r="F526" s="5" t="s">
        <v>32</v>
      </c>
      <c r="G526" s="7">
        <v>0.76160869565217404</v>
      </c>
      <c r="H526" s="5" t="s">
        <v>2211</v>
      </c>
      <c r="I526" s="7">
        <v>0.23839130434782599</v>
      </c>
      <c r="J526" s="5">
        <v>23</v>
      </c>
      <c r="K526" s="5">
        <v>0</v>
      </c>
      <c r="L526" s="5">
        <v>0</v>
      </c>
      <c r="M526" s="5">
        <v>0</v>
      </c>
      <c r="N526" s="5">
        <v>0</v>
      </c>
      <c r="O526" s="7">
        <v>0</v>
      </c>
      <c r="P526" s="7">
        <v>0.12746099999999999</v>
      </c>
      <c r="Q526" s="7">
        <v>0.52811200000000003</v>
      </c>
      <c r="R526" s="7">
        <v>0.40851860869565199</v>
      </c>
      <c r="S526" s="7">
        <v>0.40851860869565199</v>
      </c>
      <c r="T526" s="5" t="s">
        <v>12</v>
      </c>
      <c r="U526" s="5" t="s">
        <v>22</v>
      </c>
      <c r="V526" s="55" t="s">
        <v>3454</v>
      </c>
      <c r="W526" s="58" t="s">
        <v>3454</v>
      </c>
      <c r="X526" t="s">
        <v>3454</v>
      </c>
    </row>
    <row r="527" spans="5:24" x14ac:dyDescent="0.25">
      <c r="E527" s="4" t="s">
        <v>1938</v>
      </c>
      <c r="F527" s="5" t="s">
        <v>4</v>
      </c>
      <c r="G527" s="7">
        <v>0.93860869565217397</v>
      </c>
      <c r="H527" s="5" t="s">
        <v>24</v>
      </c>
      <c r="I527" s="7">
        <v>6.1391304347826102E-2</v>
      </c>
      <c r="J527" s="5">
        <v>23</v>
      </c>
      <c r="K527" s="5">
        <v>0</v>
      </c>
      <c r="L527" s="5">
        <v>0</v>
      </c>
      <c r="M527" s="5">
        <v>0</v>
      </c>
      <c r="N527" s="5">
        <v>1</v>
      </c>
      <c r="O527" s="7">
        <v>5.6984E-2</v>
      </c>
      <c r="P527" s="7">
        <v>5.2656000000000001E-2</v>
      </c>
      <c r="Q527" s="7">
        <v>0.52407499999999996</v>
      </c>
      <c r="R527" s="7">
        <v>0.39852156521739102</v>
      </c>
      <c r="S527" s="7">
        <v>0.39852156521739102</v>
      </c>
      <c r="T527" s="5" t="s">
        <v>12</v>
      </c>
      <c r="U527" s="5" t="s">
        <v>28</v>
      </c>
      <c r="V527" s="55" t="s">
        <v>3454</v>
      </c>
      <c r="W527" s="58" t="s">
        <v>3454</v>
      </c>
      <c r="X527" t="s">
        <v>3454</v>
      </c>
    </row>
    <row r="528" spans="5:24" x14ac:dyDescent="0.25">
      <c r="E528" s="4" t="s">
        <v>1938</v>
      </c>
      <c r="F528" s="5" t="s">
        <v>38</v>
      </c>
      <c r="G528" s="7">
        <v>0.86939130434782597</v>
      </c>
      <c r="H528" s="5" t="s">
        <v>2968</v>
      </c>
      <c r="I528" s="7">
        <v>0.13060869565217401</v>
      </c>
      <c r="J528" s="5">
        <v>23</v>
      </c>
      <c r="K528" s="5">
        <v>0</v>
      </c>
      <c r="L528" s="5">
        <v>0</v>
      </c>
      <c r="M528" s="5">
        <v>0</v>
      </c>
      <c r="N528" s="5">
        <v>0</v>
      </c>
      <c r="O528" s="7">
        <v>0</v>
      </c>
      <c r="P528" s="7">
        <v>7.9783999999999994E-2</v>
      </c>
      <c r="Q528" s="7">
        <v>0.46818900000000002</v>
      </c>
      <c r="R528" s="7">
        <v>0.39740117391304303</v>
      </c>
      <c r="S528" s="7">
        <v>0.39740117391304303</v>
      </c>
      <c r="T528" s="5" t="s">
        <v>4</v>
      </c>
      <c r="U528" s="5" t="s">
        <v>32</v>
      </c>
      <c r="V528" s="55" t="s">
        <v>3454</v>
      </c>
      <c r="W528" s="58" t="s">
        <v>3454</v>
      </c>
      <c r="X528" t="s">
        <v>3454</v>
      </c>
    </row>
    <row r="529" spans="5:24" x14ac:dyDescent="0.25">
      <c r="E529" s="4" t="s">
        <v>1938</v>
      </c>
      <c r="F529" s="5" t="s">
        <v>32</v>
      </c>
      <c r="G529" s="7">
        <v>0.77278260869565196</v>
      </c>
      <c r="H529" s="5" t="s">
        <v>2968</v>
      </c>
      <c r="I529" s="7">
        <v>0.22721739130434801</v>
      </c>
      <c r="J529" s="5">
        <v>23</v>
      </c>
      <c r="K529" s="5">
        <v>0</v>
      </c>
      <c r="L529" s="5">
        <v>0</v>
      </c>
      <c r="M529" s="5">
        <v>0</v>
      </c>
      <c r="N529" s="5">
        <v>0</v>
      </c>
      <c r="O529" s="7">
        <v>0</v>
      </c>
      <c r="P529" s="7">
        <v>8.1060999999999994E-2</v>
      </c>
      <c r="Q529" s="7">
        <v>0.50015699999999996</v>
      </c>
      <c r="R529" s="7">
        <v>0.37923273913043498</v>
      </c>
      <c r="S529" s="7">
        <v>0.37923273913043498</v>
      </c>
      <c r="T529" s="5" t="s">
        <v>12</v>
      </c>
      <c r="U529" s="5" t="s">
        <v>9</v>
      </c>
      <c r="V529" s="55" t="s">
        <v>3454</v>
      </c>
      <c r="W529" s="58" t="s">
        <v>3454</v>
      </c>
      <c r="X529" t="s">
        <v>3454</v>
      </c>
    </row>
    <row r="530" spans="5:24" x14ac:dyDescent="0.25">
      <c r="E530" s="4" t="s">
        <v>1938</v>
      </c>
      <c r="F530" s="5" t="s">
        <v>4</v>
      </c>
      <c r="G530" s="7">
        <v>0.93995652173913102</v>
      </c>
      <c r="H530" s="5" t="s">
        <v>9</v>
      </c>
      <c r="I530" s="7">
        <v>6.0043478260869601E-2</v>
      </c>
      <c r="J530" s="5">
        <v>23</v>
      </c>
      <c r="K530" s="5">
        <v>0</v>
      </c>
      <c r="L530" s="5">
        <v>0</v>
      </c>
      <c r="M530" s="5">
        <v>0</v>
      </c>
      <c r="N530" s="5">
        <v>1</v>
      </c>
      <c r="O530" s="7">
        <v>5.8150800000000002E-2</v>
      </c>
      <c r="P530" s="7">
        <v>0.105102</v>
      </c>
      <c r="Q530" s="7">
        <v>0.487516</v>
      </c>
      <c r="R530" s="7">
        <v>0.36654056521739098</v>
      </c>
      <c r="S530" s="7">
        <v>0.36654056521739098</v>
      </c>
      <c r="T530" s="5" t="s">
        <v>12</v>
      </c>
      <c r="U530" s="5" t="s">
        <v>28</v>
      </c>
      <c r="V530" s="55" t="s">
        <v>3454</v>
      </c>
      <c r="W530" s="58" t="s">
        <v>3454</v>
      </c>
      <c r="X530" t="s">
        <v>3454</v>
      </c>
    </row>
    <row r="531" spans="5:24" x14ac:dyDescent="0.25">
      <c r="E531" s="4" t="s">
        <v>1938</v>
      </c>
      <c r="F531" s="5" t="s">
        <v>28</v>
      </c>
      <c r="G531" s="7">
        <v>0.98808695652173895</v>
      </c>
      <c r="H531" s="5" t="s">
        <v>29</v>
      </c>
      <c r="I531" s="7">
        <v>1.19130434782609E-2</v>
      </c>
      <c r="J531" s="5">
        <v>23</v>
      </c>
      <c r="K531" s="5">
        <v>0</v>
      </c>
      <c r="L531" s="5">
        <v>0</v>
      </c>
      <c r="M531" s="5">
        <v>0</v>
      </c>
      <c r="N531" s="5">
        <v>23</v>
      </c>
      <c r="O531" s="7">
        <v>0.34640404347826098</v>
      </c>
      <c r="P531" s="7">
        <v>7.7630000000000005E-2</v>
      </c>
      <c r="Q531" s="7">
        <v>0.64683100000000004</v>
      </c>
      <c r="R531" s="7">
        <v>0.53440826086956505</v>
      </c>
      <c r="S531" s="7">
        <v>0.34640404347826098</v>
      </c>
      <c r="T531" s="5" t="s">
        <v>4</v>
      </c>
      <c r="U531" s="5" t="s">
        <v>9</v>
      </c>
      <c r="V531" s="55" t="s">
        <v>3454</v>
      </c>
      <c r="W531" s="58" t="s">
        <v>3454</v>
      </c>
      <c r="X531" t="s">
        <v>3454</v>
      </c>
    </row>
    <row r="532" spans="5:24" x14ac:dyDescent="0.25">
      <c r="E532" s="4" t="s">
        <v>1938</v>
      </c>
      <c r="F532" s="5" t="s">
        <v>28</v>
      </c>
      <c r="G532" s="7">
        <v>0.98752173913043495</v>
      </c>
      <c r="H532" s="5" t="s">
        <v>30</v>
      </c>
      <c r="I532" s="7">
        <v>1.2478260869565201E-2</v>
      </c>
      <c r="J532" s="5">
        <v>23</v>
      </c>
      <c r="K532" s="5">
        <v>0</v>
      </c>
      <c r="L532" s="5">
        <v>0</v>
      </c>
      <c r="M532" s="5">
        <v>0</v>
      </c>
      <c r="N532" s="5">
        <v>23</v>
      </c>
      <c r="O532" s="7">
        <v>0.346347391304348</v>
      </c>
      <c r="P532" s="7">
        <v>7.5620000000000007E-2</v>
      </c>
      <c r="Q532" s="7">
        <v>0.64353199999999999</v>
      </c>
      <c r="R532" s="7">
        <v>0.51407213043478295</v>
      </c>
      <c r="S532" s="7">
        <v>0.346347391304348</v>
      </c>
      <c r="T532" s="5" t="s">
        <v>4</v>
      </c>
      <c r="U532" s="5" t="s">
        <v>34</v>
      </c>
      <c r="V532" s="55" t="s">
        <v>3454</v>
      </c>
      <c r="W532" s="58" t="s">
        <v>3454</v>
      </c>
      <c r="X532" t="s">
        <v>3454</v>
      </c>
    </row>
    <row r="533" spans="5:24" x14ac:dyDescent="0.25">
      <c r="E533" s="4" t="s">
        <v>1938</v>
      </c>
      <c r="F533" s="5" t="s">
        <v>28</v>
      </c>
      <c r="G533" s="7">
        <v>0.98599999999999999</v>
      </c>
      <c r="H533" s="5" t="s">
        <v>34</v>
      </c>
      <c r="I533" s="7">
        <v>1.4E-2</v>
      </c>
      <c r="J533" s="5">
        <v>23</v>
      </c>
      <c r="K533" s="5">
        <v>0</v>
      </c>
      <c r="L533" s="5">
        <v>0</v>
      </c>
      <c r="M533" s="5">
        <v>0</v>
      </c>
      <c r="N533" s="5">
        <v>23</v>
      </c>
      <c r="O533" s="7">
        <v>0.33503264347826101</v>
      </c>
      <c r="P533" s="7">
        <v>7.6217999999999994E-2</v>
      </c>
      <c r="Q533" s="7">
        <v>0.64688999999999997</v>
      </c>
      <c r="R533" s="7">
        <v>0.51615673913043503</v>
      </c>
      <c r="S533" s="7">
        <v>0.33503264347826101</v>
      </c>
      <c r="T533" s="5" t="s">
        <v>4</v>
      </c>
      <c r="U533" s="5" t="s">
        <v>9</v>
      </c>
      <c r="V533" s="55" t="s">
        <v>3454</v>
      </c>
      <c r="W533" s="58" t="s">
        <v>3454</v>
      </c>
      <c r="X533" t="s">
        <v>3454</v>
      </c>
    </row>
    <row r="534" spans="5:24" x14ac:dyDescent="0.25">
      <c r="E534" s="4" t="s">
        <v>1938</v>
      </c>
      <c r="F534" s="5" t="s">
        <v>28</v>
      </c>
      <c r="G534" s="7">
        <v>0.98417391304347801</v>
      </c>
      <c r="H534" s="5" t="s">
        <v>2015</v>
      </c>
      <c r="I534" s="7">
        <v>1.5826086956521698E-2</v>
      </c>
      <c r="J534" s="5">
        <v>23</v>
      </c>
      <c r="K534" s="5">
        <v>0</v>
      </c>
      <c r="L534" s="5">
        <v>0</v>
      </c>
      <c r="M534" s="5">
        <v>0</v>
      </c>
      <c r="N534" s="5">
        <v>23</v>
      </c>
      <c r="O534" s="7">
        <v>0.33074526956521699</v>
      </c>
      <c r="P534" s="7">
        <v>7.6776999999999998E-2</v>
      </c>
      <c r="Q534" s="7">
        <v>0.64966800000000002</v>
      </c>
      <c r="R534" s="7">
        <v>0.52935286956521699</v>
      </c>
      <c r="S534" s="7">
        <v>0.33074526956521699</v>
      </c>
      <c r="T534" s="5" t="s">
        <v>4</v>
      </c>
      <c r="U534" s="5" t="s">
        <v>34</v>
      </c>
      <c r="V534" s="55" t="s">
        <v>3454</v>
      </c>
      <c r="W534" s="58" t="s">
        <v>3454</v>
      </c>
      <c r="X534" t="s">
        <v>3454</v>
      </c>
    </row>
    <row r="535" spans="5:24" x14ac:dyDescent="0.25">
      <c r="E535" s="4" t="s">
        <v>1938</v>
      </c>
      <c r="F535" s="5" t="s">
        <v>28</v>
      </c>
      <c r="G535" s="7">
        <v>0.97386956521739199</v>
      </c>
      <c r="H535" s="5" t="s">
        <v>12</v>
      </c>
      <c r="I535" s="7">
        <v>2.6130434782608701E-2</v>
      </c>
      <c r="J535" s="5">
        <v>23</v>
      </c>
      <c r="K535" s="5">
        <v>0</v>
      </c>
      <c r="L535" s="5">
        <v>0</v>
      </c>
      <c r="M535" s="5">
        <v>0</v>
      </c>
      <c r="N535" s="5">
        <v>23</v>
      </c>
      <c r="O535" s="7">
        <v>0.31455355217391301</v>
      </c>
      <c r="P535" s="7">
        <v>7.9784999999999995E-2</v>
      </c>
      <c r="Q535" s="7">
        <v>0.65420599999999995</v>
      </c>
      <c r="R535" s="7">
        <v>0.54053626086956497</v>
      </c>
      <c r="S535" s="7">
        <v>0.31455355217391301</v>
      </c>
      <c r="T535" s="5" t="s">
        <v>4</v>
      </c>
      <c r="U535" s="5" t="s">
        <v>39</v>
      </c>
      <c r="V535" s="55" t="s">
        <v>3454</v>
      </c>
      <c r="W535" s="58" t="s">
        <v>3454</v>
      </c>
      <c r="X535" t="s">
        <v>3454</v>
      </c>
    </row>
    <row r="536" spans="5:24" x14ac:dyDescent="0.25">
      <c r="E536" s="4" t="s">
        <v>1938</v>
      </c>
      <c r="F536" s="5" t="s">
        <v>28</v>
      </c>
      <c r="G536" s="7">
        <v>0.88247826086956505</v>
      </c>
      <c r="H536" s="5" t="s">
        <v>5</v>
      </c>
      <c r="I536" s="7">
        <v>0.117521739130435</v>
      </c>
      <c r="J536" s="5">
        <v>23</v>
      </c>
      <c r="K536" s="5">
        <v>0</v>
      </c>
      <c r="L536" s="5">
        <v>0</v>
      </c>
      <c r="M536" s="5">
        <v>0</v>
      </c>
      <c r="N536" s="5">
        <v>23</v>
      </c>
      <c r="O536" s="7">
        <v>0.30805143478260899</v>
      </c>
      <c r="P536" s="7">
        <v>6.4397999999999997E-2</v>
      </c>
      <c r="Q536" s="7">
        <v>0.66300199999999998</v>
      </c>
      <c r="R536" s="7">
        <v>0.53522465217391302</v>
      </c>
      <c r="S536" s="7">
        <v>0.30805143478260899</v>
      </c>
      <c r="T536" s="5" t="s">
        <v>4</v>
      </c>
      <c r="U536" s="5" t="s">
        <v>2211</v>
      </c>
      <c r="V536" s="55" t="s">
        <v>3454</v>
      </c>
      <c r="W536" s="58" t="s">
        <v>3454</v>
      </c>
      <c r="X536" t="s">
        <v>3454</v>
      </c>
    </row>
    <row r="537" spans="5:24" x14ac:dyDescent="0.25">
      <c r="E537" s="4" t="s">
        <v>1938</v>
      </c>
      <c r="F537" s="5" t="s">
        <v>28</v>
      </c>
      <c r="G537" s="7">
        <v>0.97234782608695702</v>
      </c>
      <c r="H537" s="5" t="s">
        <v>24</v>
      </c>
      <c r="I537" s="7">
        <v>2.7652173913043501E-2</v>
      </c>
      <c r="J537" s="5">
        <v>23</v>
      </c>
      <c r="K537" s="5">
        <v>0</v>
      </c>
      <c r="L537" s="5">
        <v>0</v>
      </c>
      <c r="M537" s="5">
        <v>0</v>
      </c>
      <c r="N537" s="5">
        <v>23</v>
      </c>
      <c r="O537" s="7">
        <v>0.29540066086956501</v>
      </c>
      <c r="P537" s="7">
        <v>8.0521999999999996E-2</v>
      </c>
      <c r="Q537" s="7">
        <v>0.66194500000000001</v>
      </c>
      <c r="R537" s="7">
        <v>0.53528282608695599</v>
      </c>
      <c r="S537" s="7">
        <v>0.29540066086956501</v>
      </c>
      <c r="T537" s="5" t="s">
        <v>4</v>
      </c>
      <c r="U537" s="5" t="s">
        <v>39</v>
      </c>
      <c r="V537" s="55" t="s">
        <v>3454</v>
      </c>
      <c r="W537" s="58" t="s">
        <v>3454</v>
      </c>
      <c r="X537" t="s">
        <v>3454</v>
      </c>
    </row>
    <row r="538" spans="5:24" x14ac:dyDescent="0.25">
      <c r="E538" s="4" t="s">
        <v>1938</v>
      </c>
      <c r="F538" s="5" t="s">
        <v>28</v>
      </c>
      <c r="G538" s="7">
        <v>0.97230434782608699</v>
      </c>
      <c r="H538" s="5" t="s">
        <v>9</v>
      </c>
      <c r="I538" s="7">
        <v>2.7695652173913E-2</v>
      </c>
      <c r="J538" s="5">
        <v>23</v>
      </c>
      <c r="K538" s="5">
        <v>0</v>
      </c>
      <c r="L538" s="5">
        <v>0</v>
      </c>
      <c r="M538" s="5">
        <v>0</v>
      </c>
      <c r="N538" s="5">
        <v>23</v>
      </c>
      <c r="O538" s="7">
        <v>0.29368259565217403</v>
      </c>
      <c r="P538" s="7">
        <v>8.1258999999999998E-2</v>
      </c>
      <c r="Q538" s="7">
        <v>0.66056199999999998</v>
      </c>
      <c r="R538" s="7">
        <v>0.52997513043478295</v>
      </c>
      <c r="S538" s="7">
        <v>0.29368259565217403</v>
      </c>
      <c r="T538" s="5" t="s">
        <v>4</v>
      </c>
      <c r="U538" s="5" t="s">
        <v>39</v>
      </c>
      <c r="V538" s="55" t="s">
        <v>3454</v>
      </c>
      <c r="W538" s="58" t="s">
        <v>3454</v>
      </c>
      <c r="X538" t="s">
        <v>3454</v>
      </c>
    </row>
    <row r="539" spans="5:24" x14ac:dyDescent="0.25">
      <c r="E539" s="4" t="s">
        <v>1938</v>
      </c>
      <c r="F539" s="5" t="s">
        <v>19</v>
      </c>
      <c r="G539" s="7">
        <v>0.78408695652173899</v>
      </c>
      <c r="H539" s="5" t="s">
        <v>39</v>
      </c>
      <c r="I539" s="7">
        <v>0.21591304347826101</v>
      </c>
      <c r="J539" s="5">
        <v>23</v>
      </c>
      <c r="K539" s="5">
        <v>0</v>
      </c>
      <c r="L539" s="5">
        <v>0</v>
      </c>
      <c r="M539" s="5">
        <v>0</v>
      </c>
      <c r="N539" s="5">
        <v>5</v>
      </c>
      <c r="O539" s="7">
        <v>7.516014E-2</v>
      </c>
      <c r="P539" s="7">
        <v>0.128858</v>
      </c>
      <c r="Q539" s="7">
        <v>0.350302</v>
      </c>
      <c r="R539" s="7">
        <v>0.27691434782608698</v>
      </c>
      <c r="S539" s="7">
        <v>0.27691434782608698</v>
      </c>
      <c r="T539" s="5" t="s">
        <v>31</v>
      </c>
      <c r="U539" s="5" t="s">
        <v>30</v>
      </c>
      <c r="V539" s="55" t="s">
        <v>3454</v>
      </c>
      <c r="W539" s="58" t="s">
        <v>3454</v>
      </c>
      <c r="X539" t="s">
        <v>3454</v>
      </c>
    </row>
    <row r="540" spans="5:24" x14ac:dyDescent="0.25">
      <c r="E540" s="4" t="s">
        <v>1938</v>
      </c>
      <c r="F540" s="5" t="s">
        <v>28</v>
      </c>
      <c r="G540" s="7">
        <v>0.93852173913043502</v>
      </c>
      <c r="H540" s="5" t="s">
        <v>2968</v>
      </c>
      <c r="I540" s="7">
        <v>6.1478260869565197E-2</v>
      </c>
      <c r="J540" s="5">
        <v>23</v>
      </c>
      <c r="K540" s="5">
        <v>0</v>
      </c>
      <c r="L540" s="5">
        <v>0</v>
      </c>
      <c r="M540" s="5">
        <v>0</v>
      </c>
      <c r="N540" s="5">
        <v>23</v>
      </c>
      <c r="O540" s="7">
        <v>0.26732959130434802</v>
      </c>
      <c r="P540" s="7">
        <v>8.9264999999999997E-2</v>
      </c>
      <c r="Q540" s="7">
        <v>0.68004500000000001</v>
      </c>
      <c r="R540" s="7">
        <v>0.55055865217391298</v>
      </c>
      <c r="S540" s="7">
        <v>0.26732959130434802</v>
      </c>
      <c r="T540" s="5" t="s">
        <v>4</v>
      </c>
      <c r="U540" s="5" t="s">
        <v>39</v>
      </c>
      <c r="V540" s="55" t="s">
        <v>3454</v>
      </c>
      <c r="W540" s="58" t="s">
        <v>3454</v>
      </c>
      <c r="X540" t="s">
        <v>3454</v>
      </c>
    </row>
    <row r="541" spans="5:24" x14ac:dyDescent="0.25">
      <c r="E541" s="4" t="s">
        <v>1938</v>
      </c>
      <c r="F541" s="5" t="s">
        <v>19</v>
      </c>
      <c r="G541" s="7">
        <v>0.78169565217391301</v>
      </c>
      <c r="H541" s="5" t="s">
        <v>32</v>
      </c>
      <c r="I541" s="7">
        <v>0.21830434782608699</v>
      </c>
      <c r="J541" s="5">
        <v>23</v>
      </c>
      <c r="K541" s="5">
        <v>0</v>
      </c>
      <c r="L541" s="5">
        <v>0</v>
      </c>
      <c r="M541" s="5">
        <v>0</v>
      </c>
      <c r="N541" s="5">
        <v>10</v>
      </c>
      <c r="O541" s="7">
        <v>7.5493599999999994E-2</v>
      </c>
      <c r="P541" s="7">
        <v>8.4627999999999995E-2</v>
      </c>
      <c r="Q541" s="7">
        <v>0.31950899999999999</v>
      </c>
      <c r="R541" s="7">
        <v>0.25153021739130399</v>
      </c>
      <c r="S541" s="7">
        <v>0.25153021739130399</v>
      </c>
      <c r="T541" s="5" t="s">
        <v>6</v>
      </c>
      <c r="U541" s="5" t="s">
        <v>35</v>
      </c>
      <c r="V541" s="55" t="s">
        <v>3454</v>
      </c>
      <c r="W541" s="58" t="s">
        <v>3454</v>
      </c>
      <c r="X541" t="s">
        <v>3454</v>
      </c>
    </row>
    <row r="542" spans="5:24" x14ac:dyDescent="0.25">
      <c r="E542" s="4" t="s">
        <v>1938</v>
      </c>
      <c r="F542" s="5" t="s">
        <v>28</v>
      </c>
      <c r="G542" s="7">
        <v>0.93213043478260904</v>
      </c>
      <c r="H542" s="5" t="s">
        <v>2211</v>
      </c>
      <c r="I542" s="7">
        <v>6.7869565217391306E-2</v>
      </c>
      <c r="J542" s="5">
        <v>23</v>
      </c>
      <c r="K542" s="5">
        <v>0</v>
      </c>
      <c r="L542" s="5">
        <v>0</v>
      </c>
      <c r="M542" s="5">
        <v>0</v>
      </c>
      <c r="N542" s="5">
        <v>23</v>
      </c>
      <c r="O542" s="7">
        <v>0.23425830434782599</v>
      </c>
      <c r="P542" s="7">
        <v>9.4060000000000005E-2</v>
      </c>
      <c r="Q542" s="7">
        <v>0.69241799999999998</v>
      </c>
      <c r="R542" s="7">
        <v>0.56036226086956498</v>
      </c>
      <c r="S542" s="7">
        <v>0.23425830434782599</v>
      </c>
      <c r="T542" s="5" t="s">
        <v>4</v>
      </c>
      <c r="U542" s="5" t="s">
        <v>39</v>
      </c>
      <c r="V542" s="55" t="s">
        <v>3454</v>
      </c>
      <c r="W542" s="58" t="s">
        <v>3454</v>
      </c>
      <c r="X542" t="s">
        <v>3454</v>
      </c>
    </row>
    <row r="543" spans="5:24" x14ac:dyDescent="0.25">
      <c r="E543" s="4" t="s">
        <v>1938</v>
      </c>
      <c r="F543" s="5" t="s">
        <v>28</v>
      </c>
      <c r="G543" s="7">
        <v>0.80013043478260903</v>
      </c>
      <c r="H543" s="5" t="s">
        <v>22</v>
      </c>
      <c r="I543" s="7">
        <v>0.19986956521739099</v>
      </c>
      <c r="J543" s="5">
        <v>23</v>
      </c>
      <c r="K543" s="5">
        <v>0</v>
      </c>
      <c r="L543" s="5">
        <v>0</v>
      </c>
      <c r="M543" s="5">
        <v>0</v>
      </c>
      <c r="N543" s="5">
        <v>23</v>
      </c>
      <c r="O543" s="7">
        <v>0.16461943478260899</v>
      </c>
      <c r="P543" s="7">
        <v>0.10167</v>
      </c>
      <c r="Q543" s="7">
        <v>0.76944800000000002</v>
      </c>
      <c r="R543" s="7">
        <v>0.61483491304347804</v>
      </c>
      <c r="S543" s="7">
        <v>0.16461943478260899</v>
      </c>
      <c r="T543" s="5" t="s">
        <v>4</v>
      </c>
      <c r="U543" s="5" t="s">
        <v>38</v>
      </c>
      <c r="V543" s="55" t="s">
        <v>3454</v>
      </c>
      <c r="W543" s="58" t="s">
        <v>3454</v>
      </c>
      <c r="X543" t="s">
        <v>3454</v>
      </c>
    </row>
    <row r="544" spans="5:24" x14ac:dyDescent="0.25">
      <c r="E544" s="4" t="s">
        <v>1938</v>
      </c>
      <c r="F544" s="5" t="s">
        <v>4</v>
      </c>
      <c r="G544" s="7">
        <v>0.80018181818181799</v>
      </c>
      <c r="H544" s="5" t="s">
        <v>32</v>
      </c>
      <c r="I544" s="7">
        <v>0.19981818181818201</v>
      </c>
      <c r="J544" s="5">
        <v>22</v>
      </c>
      <c r="K544" s="5">
        <v>0</v>
      </c>
      <c r="L544" s="5">
        <v>1</v>
      </c>
      <c r="M544" s="5">
        <v>0</v>
      </c>
      <c r="N544" s="5">
        <v>22</v>
      </c>
      <c r="O544" s="7">
        <v>0.34099022727272699</v>
      </c>
      <c r="P544" s="7">
        <v>6.0611999999999999E-2</v>
      </c>
      <c r="Q544" s="7">
        <v>0.181421</v>
      </c>
      <c r="R544" s="7">
        <v>0.13347395454545499</v>
      </c>
      <c r="S544" s="7">
        <v>0.34099022727272699</v>
      </c>
      <c r="T544" s="5" t="s">
        <v>5</v>
      </c>
      <c r="U544" s="5" t="s">
        <v>34</v>
      </c>
      <c r="V544" s="55" t="s">
        <v>3454</v>
      </c>
      <c r="W544" s="58" t="s">
        <v>3454</v>
      </c>
      <c r="X544" t="s">
        <v>3454</v>
      </c>
    </row>
    <row r="545" spans="5:24" x14ac:dyDescent="0.25">
      <c r="E545" s="4" t="s">
        <v>1938</v>
      </c>
      <c r="F545" s="5" t="s">
        <v>31</v>
      </c>
      <c r="G545" s="7">
        <v>0.74386363636363595</v>
      </c>
      <c r="H545" s="5" t="s">
        <v>6</v>
      </c>
      <c r="I545" s="7">
        <v>0.256136363636364</v>
      </c>
      <c r="J545" s="5">
        <v>22</v>
      </c>
      <c r="K545" s="5">
        <v>0</v>
      </c>
      <c r="L545" s="5">
        <v>1</v>
      </c>
      <c r="M545" s="5">
        <v>0</v>
      </c>
      <c r="N545" s="5">
        <v>19</v>
      </c>
      <c r="O545" s="7">
        <v>0.235927184210526</v>
      </c>
      <c r="P545" s="7">
        <v>5.4878000000000003E-2</v>
      </c>
      <c r="Q545" s="7">
        <v>0.41598800000000002</v>
      </c>
      <c r="R545" s="7">
        <v>0.32724613636363598</v>
      </c>
      <c r="S545" s="7">
        <v>0.235927184210526</v>
      </c>
      <c r="T545" s="5" t="s">
        <v>12</v>
      </c>
      <c r="U545" s="5" t="s">
        <v>2211</v>
      </c>
      <c r="V545" s="55" t="s">
        <v>3454</v>
      </c>
      <c r="W545" s="58" t="s">
        <v>3454</v>
      </c>
      <c r="X545" t="s">
        <v>3454</v>
      </c>
    </row>
    <row r="546" spans="5:24" x14ac:dyDescent="0.25">
      <c r="E546" s="4" t="s">
        <v>1938</v>
      </c>
      <c r="F546" s="5" t="s">
        <v>28</v>
      </c>
      <c r="G546" s="7">
        <v>0.70922727272727304</v>
      </c>
      <c r="H546" s="5" t="s">
        <v>35</v>
      </c>
      <c r="I546" s="7">
        <v>0.29077272727272702</v>
      </c>
      <c r="J546" s="5">
        <v>22</v>
      </c>
      <c r="K546" s="5">
        <v>0</v>
      </c>
      <c r="L546" s="5">
        <v>1</v>
      </c>
      <c r="M546" s="5">
        <v>0</v>
      </c>
      <c r="N546" s="5">
        <v>22</v>
      </c>
      <c r="O546" s="7">
        <v>0.17776700454545499</v>
      </c>
      <c r="P546" s="7">
        <v>5.6614999999999999E-2</v>
      </c>
      <c r="Q546" s="7">
        <v>0.81673300000000004</v>
      </c>
      <c r="R546" s="7">
        <v>0.67049822727272701</v>
      </c>
      <c r="S546" s="7">
        <v>0.17776700454545499</v>
      </c>
      <c r="T546" s="5" t="s">
        <v>4</v>
      </c>
      <c r="U546" s="5" t="s">
        <v>34</v>
      </c>
      <c r="V546" s="55" t="s">
        <v>3454</v>
      </c>
      <c r="W546" s="58" t="s">
        <v>3454</v>
      </c>
      <c r="X546" t="s">
        <v>3454</v>
      </c>
    </row>
    <row r="547" spans="5:24" x14ac:dyDescent="0.25">
      <c r="E547" s="4" t="s">
        <v>1938</v>
      </c>
      <c r="F547" s="5" t="s">
        <v>28</v>
      </c>
      <c r="G547" s="7">
        <v>0.72306250000000005</v>
      </c>
      <c r="H547" s="5" t="s">
        <v>4</v>
      </c>
      <c r="I547" s="7">
        <v>0.2769375</v>
      </c>
      <c r="J547" s="5">
        <v>16</v>
      </c>
      <c r="K547" s="5">
        <v>0</v>
      </c>
      <c r="L547" s="5">
        <v>5</v>
      </c>
      <c r="M547" s="5">
        <v>1</v>
      </c>
      <c r="N547" s="5">
        <v>16</v>
      </c>
      <c r="O547" s="7">
        <v>0.28416212499999999</v>
      </c>
      <c r="P547" s="7">
        <v>0.283555</v>
      </c>
      <c r="Q547" s="7">
        <v>0.68106599999999995</v>
      </c>
      <c r="R547" s="7">
        <v>0.62511724999999996</v>
      </c>
      <c r="S547" s="7">
        <v>0.28416212499999999</v>
      </c>
      <c r="T547" s="5" t="s">
        <v>6</v>
      </c>
      <c r="U547" s="5" t="s">
        <v>35</v>
      </c>
      <c r="V547" s="55" t="s">
        <v>3454</v>
      </c>
      <c r="W547" s="58" t="s">
        <v>3454</v>
      </c>
      <c r="X547" t="s">
        <v>3454</v>
      </c>
    </row>
    <row r="548" spans="5:24" x14ac:dyDescent="0.25">
      <c r="E548" s="4" t="s">
        <v>1938</v>
      </c>
      <c r="F548" s="5" t="s">
        <v>19</v>
      </c>
      <c r="G548" s="7">
        <v>0.64839999999999998</v>
      </c>
      <c r="H548" s="5" t="s">
        <v>1</v>
      </c>
      <c r="I548" s="7">
        <v>0.35160000000000002</v>
      </c>
      <c r="J548" s="5">
        <v>15</v>
      </c>
      <c r="K548" s="5">
        <v>0</v>
      </c>
      <c r="L548" s="5">
        <v>6</v>
      </c>
      <c r="M548" s="5">
        <v>1</v>
      </c>
      <c r="N548" s="5">
        <v>12</v>
      </c>
      <c r="O548" s="7">
        <v>9.6495833333333295E-2</v>
      </c>
      <c r="P548" s="7">
        <v>0.159191</v>
      </c>
      <c r="Q548" s="7">
        <v>0.26341199999999998</v>
      </c>
      <c r="R548" s="7">
        <v>0.23406859999999999</v>
      </c>
      <c r="S548" s="7">
        <v>9.6495833333333295E-2</v>
      </c>
      <c r="T548" s="5" t="s">
        <v>5</v>
      </c>
      <c r="U548" s="5" t="s">
        <v>8</v>
      </c>
      <c r="V548" s="55" t="s">
        <v>3454</v>
      </c>
      <c r="W548" s="58" t="s">
        <v>3454</v>
      </c>
      <c r="X548" t="s">
        <v>3454</v>
      </c>
    </row>
    <row r="549" spans="5:24" x14ac:dyDescent="0.25">
      <c r="E549" s="4" t="s">
        <v>1938</v>
      </c>
      <c r="F549" s="5" t="s">
        <v>28</v>
      </c>
      <c r="G549" s="7">
        <v>0.65442857142857103</v>
      </c>
      <c r="H549" s="5" t="s">
        <v>31</v>
      </c>
      <c r="I549" s="7">
        <v>0.34557142857142897</v>
      </c>
      <c r="J549" s="5">
        <v>14</v>
      </c>
      <c r="K549" s="5">
        <v>0</v>
      </c>
      <c r="L549" s="5">
        <v>6</v>
      </c>
      <c r="M549" s="5">
        <v>2</v>
      </c>
      <c r="N549" s="5">
        <v>14</v>
      </c>
      <c r="O549" s="7">
        <v>0.31580128571428601</v>
      </c>
      <c r="P549" s="7">
        <v>0.44875700000000002</v>
      </c>
      <c r="Q549" s="7">
        <v>0.66514200000000001</v>
      </c>
      <c r="R549" s="7">
        <v>0.60719592857142901</v>
      </c>
      <c r="S549" s="7">
        <v>0.31580128571428601</v>
      </c>
      <c r="T549" s="5" t="s">
        <v>6</v>
      </c>
      <c r="U549" s="5" t="s">
        <v>19</v>
      </c>
      <c r="V549" s="55" t="s">
        <v>3454</v>
      </c>
      <c r="W549" s="58" t="s">
        <v>3454</v>
      </c>
      <c r="X549" t="s">
        <v>3454</v>
      </c>
    </row>
    <row r="550" spans="5:24" x14ac:dyDescent="0.25">
      <c r="E550" s="4" t="s">
        <v>1938</v>
      </c>
      <c r="F550" s="5" t="s">
        <v>31</v>
      </c>
      <c r="G550" s="7">
        <v>0.8911</v>
      </c>
      <c r="H550" s="5" t="s">
        <v>39</v>
      </c>
      <c r="I550" s="7">
        <v>0.1089</v>
      </c>
      <c r="J550" s="5">
        <v>10</v>
      </c>
      <c r="K550" s="5">
        <v>0</v>
      </c>
      <c r="L550" s="5">
        <v>10</v>
      </c>
      <c r="M550" s="5">
        <v>3</v>
      </c>
      <c r="N550" s="5">
        <v>10</v>
      </c>
      <c r="O550" s="7">
        <v>0.63008710000000001</v>
      </c>
      <c r="P550" s="7">
        <v>0.17688799999999999</v>
      </c>
      <c r="Q550" s="7">
        <v>0.28879300000000002</v>
      </c>
      <c r="R550" s="7">
        <v>0.26270650000000001</v>
      </c>
      <c r="S550" s="7">
        <v>0.63008710000000001</v>
      </c>
      <c r="T550" s="5" t="s">
        <v>2211</v>
      </c>
      <c r="U550" s="5" t="s">
        <v>34</v>
      </c>
      <c r="V550" s="55" t="s">
        <v>3454</v>
      </c>
      <c r="W550" s="58" t="s">
        <v>3454</v>
      </c>
      <c r="X550" t="s">
        <v>3454</v>
      </c>
    </row>
    <row r="551" spans="5:24" x14ac:dyDescent="0.25">
      <c r="E551" s="4" t="s">
        <v>1938</v>
      </c>
      <c r="F551" s="5" t="s">
        <v>38</v>
      </c>
      <c r="G551" s="7">
        <v>0.70257142857142896</v>
      </c>
      <c r="H551" s="5" t="s">
        <v>6</v>
      </c>
      <c r="I551" s="7">
        <v>0.29742857142857099</v>
      </c>
      <c r="J551" s="5">
        <v>7</v>
      </c>
      <c r="K551" s="5">
        <v>0</v>
      </c>
      <c r="L551" s="5">
        <v>15</v>
      </c>
      <c r="M551" s="5">
        <v>0</v>
      </c>
      <c r="N551" s="5">
        <v>7</v>
      </c>
      <c r="O551" s="7">
        <v>0.26370837142857101</v>
      </c>
      <c r="P551" s="7">
        <v>5.5905000000000003E-2</v>
      </c>
      <c r="Q551" s="7">
        <v>8.2851999999999995E-2</v>
      </c>
      <c r="R551" s="7">
        <v>7.4530142857142906E-2</v>
      </c>
      <c r="S551" s="7">
        <v>0.26370837142857101</v>
      </c>
      <c r="T551" s="5" t="s">
        <v>29</v>
      </c>
      <c r="U551" s="5" t="s">
        <v>28</v>
      </c>
      <c r="V551" s="55" t="s">
        <v>3454</v>
      </c>
      <c r="W551" s="58" t="s">
        <v>3454</v>
      </c>
      <c r="X551" t="s">
        <v>3454</v>
      </c>
    </row>
    <row r="552" spans="5:24" x14ac:dyDescent="0.25">
      <c r="E552" s="4" t="s">
        <v>1938</v>
      </c>
      <c r="F552" s="5" t="s">
        <v>28</v>
      </c>
      <c r="G552" s="7">
        <v>0.79100000000000004</v>
      </c>
      <c r="H552" s="5" t="s">
        <v>8</v>
      </c>
      <c r="I552" s="7">
        <v>0.20899999999999999</v>
      </c>
      <c r="J552" s="5">
        <v>6</v>
      </c>
      <c r="K552" s="5">
        <v>0</v>
      </c>
      <c r="L552" s="5">
        <v>13</v>
      </c>
      <c r="M552" s="5">
        <v>4</v>
      </c>
      <c r="N552" s="5">
        <v>5</v>
      </c>
      <c r="O552" s="7">
        <v>0.46622560000000002</v>
      </c>
      <c r="P552" s="7">
        <v>0.18551300000000001</v>
      </c>
      <c r="Q552" s="7">
        <v>0.56960500000000003</v>
      </c>
      <c r="R552" s="7">
        <v>0.457735</v>
      </c>
      <c r="S552" s="7">
        <v>0.46622560000000002</v>
      </c>
      <c r="T552" s="5" t="s">
        <v>29</v>
      </c>
      <c r="U552" s="5" t="s">
        <v>22</v>
      </c>
      <c r="V552" s="55" t="s">
        <v>3454</v>
      </c>
      <c r="W552" s="58" t="s">
        <v>3454</v>
      </c>
      <c r="X552" t="s">
        <v>3454</v>
      </c>
    </row>
    <row r="553" spans="5:24" x14ac:dyDescent="0.25">
      <c r="E553" s="4" t="s">
        <v>1938</v>
      </c>
      <c r="F553" s="5" t="s">
        <v>19</v>
      </c>
      <c r="G553" s="7">
        <v>0.76519999999999999</v>
      </c>
      <c r="H553" s="5" t="s">
        <v>6</v>
      </c>
      <c r="I553" s="7">
        <v>0.23480000000000001</v>
      </c>
      <c r="J553" s="5">
        <v>5</v>
      </c>
      <c r="K553" s="5">
        <v>0</v>
      </c>
      <c r="L553" s="5">
        <v>17</v>
      </c>
      <c r="M553" s="5">
        <v>0</v>
      </c>
      <c r="N553" s="5">
        <v>5</v>
      </c>
      <c r="O553" s="7">
        <v>0.20940017999999999</v>
      </c>
      <c r="P553" s="7">
        <v>0.113013</v>
      </c>
      <c r="Q553" s="7">
        <v>0.13705100000000001</v>
      </c>
      <c r="R553" s="7">
        <v>0.12714259999999999</v>
      </c>
      <c r="S553" s="7">
        <v>0.20940017999999999</v>
      </c>
      <c r="T553" s="5" t="s">
        <v>5</v>
      </c>
      <c r="U553" s="5" t="s">
        <v>38</v>
      </c>
      <c r="V553" s="55" t="s">
        <v>3454</v>
      </c>
      <c r="W553" s="58" t="s">
        <v>3454</v>
      </c>
      <c r="X553" t="s">
        <v>3454</v>
      </c>
    </row>
    <row r="554" spans="5:24" x14ac:dyDescent="0.25">
      <c r="E554" s="4" t="s">
        <v>1938</v>
      </c>
      <c r="F554" s="5" t="s">
        <v>4</v>
      </c>
      <c r="G554" s="7">
        <v>0.626</v>
      </c>
      <c r="H554" s="5" t="s">
        <v>1</v>
      </c>
      <c r="I554" s="7">
        <v>0.374</v>
      </c>
      <c r="J554" s="5">
        <v>4</v>
      </c>
      <c r="K554" s="5">
        <v>0</v>
      </c>
      <c r="L554" s="5">
        <v>15</v>
      </c>
      <c r="M554" s="5">
        <v>3</v>
      </c>
      <c r="N554" s="5">
        <v>4</v>
      </c>
      <c r="O554" s="7">
        <v>0.23482724999999999</v>
      </c>
      <c r="P554" s="7">
        <v>0.107728</v>
      </c>
      <c r="Q554" s="7">
        <v>0.23474800000000001</v>
      </c>
      <c r="R554" s="7">
        <v>0.19467275000000001</v>
      </c>
      <c r="S554" s="7">
        <v>0.23482724999999999</v>
      </c>
      <c r="T554" s="5" t="s">
        <v>32</v>
      </c>
      <c r="U554" s="5" t="s">
        <v>35</v>
      </c>
      <c r="V554" s="55" t="s">
        <v>3454</v>
      </c>
      <c r="W554" s="58" t="s">
        <v>3454</v>
      </c>
      <c r="X554" t="s">
        <v>3454</v>
      </c>
    </row>
    <row r="555" spans="5:24" x14ac:dyDescent="0.25">
      <c r="E555" s="4" t="s">
        <v>1938</v>
      </c>
      <c r="F555" s="5" t="s">
        <v>19</v>
      </c>
      <c r="G555" s="7">
        <v>0.54966666666666697</v>
      </c>
      <c r="H555" s="5" t="s">
        <v>28</v>
      </c>
      <c r="I555" s="7">
        <v>0.45033333333333297</v>
      </c>
      <c r="J555" s="5">
        <v>3</v>
      </c>
      <c r="K555" s="5">
        <v>0</v>
      </c>
      <c r="L555" s="5">
        <v>19</v>
      </c>
      <c r="M555" s="5">
        <v>0</v>
      </c>
      <c r="N555" s="5">
        <v>3</v>
      </c>
      <c r="O555" s="7">
        <v>7.6764133333333304E-2</v>
      </c>
      <c r="P555" s="7">
        <v>0.251363</v>
      </c>
      <c r="Q555" s="7">
        <v>0.67400199999999999</v>
      </c>
      <c r="R555" s="7">
        <v>0.45741799999999999</v>
      </c>
      <c r="S555" s="7">
        <v>7.6764133333333304E-2</v>
      </c>
      <c r="T555" s="5" t="s">
        <v>4</v>
      </c>
      <c r="U555" s="5" t="s">
        <v>2968</v>
      </c>
      <c r="V555" s="55" t="s">
        <v>3454</v>
      </c>
      <c r="W555" s="58" t="s">
        <v>3454</v>
      </c>
      <c r="X555" t="s">
        <v>3454</v>
      </c>
    </row>
    <row r="556" spans="5:24" x14ac:dyDescent="0.25">
      <c r="E556" s="4" t="s">
        <v>1938</v>
      </c>
      <c r="F556" s="5" t="s">
        <v>35</v>
      </c>
      <c r="G556" s="7">
        <v>0.74950000000000006</v>
      </c>
      <c r="H556" s="5" t="s">
        <v>6</v>
      </c>
      <c r="I556" s="7">
        <v>0.2505</v>
      </c>
      <c r="J556" s="5">
        <v>2</v>
      </c>
      <c r="K556" s="5">
        <v>0</v>
      </c>
      <c r="L556" s="5">
        <v>15</v>
      </c>
      <c r="M556" s="5">
        <v>5</v>
      </c>
      <c r="N556" s="5">
        <v>2</v>
      </c>
      <c r="O556" s="7">
        <v>0.41476550000000001</v>
      </c>
      <c r="P556" s="7">
        <v>0.132853</v>
      </c>
      <c r="Q556" s="7">
        <v>0</v>
      </c>
      <c r="R556" s="7">
        <v>0.15072050000000001</v>
      </c>
      <c r="S556" s="7">
        <v>0.41476550000000001</v>
      </c>
      <c r="T556" s="5" t="s">
        <v>31</v>
      </c>
      <c r="U556" s="5" t="s">
        <v>3</v>
      </c>
      <c r="V556" s="55" t="s">
        <v>3454</v>
      </c>
      <c r="W556" s="58" t="s">
        <v>3454</v>
      </c>
      <c r="X556" t="s">
        <v>3454</v>
      </c>
    </row>
    <row r="557" spans="5:24" x14ac:dyDescent="0.25">
      <c r="E557" s="4" t="s">
        <v>1938</v>
      </c>
      <c r="F557" s="5" t="s">
        <v>4</v>
      </c>
      <c r="G557" s="7" t="s">
        <v>3</v>
      </c>
      <c r="H557" s="5" t="s">
        <v>39</v>
      </c>
      <c r="I557" s="7" t="s">
        <v>3</v>
      </c>
      <c r="J557" s="5">
        <v>0</v>
      </c>
      <c r="K557" s="5">
        <v>0</v>
      </c>
      <c r="L557" s="5">
        <v>15</v>
      </c>
      <c r="M557" s="5">
        <v>7</v>
      </c>
      <c r="N557" s="5">
        <v>0</v>
      </c>
      <c r="O557" s="7">
        <v>0</v>
      </c>
      <c r="P557" s="7" t="s">
        <v>3</v>
      </c>
      <c r="Q557" s="7" t="s">
        <v>3</v>
      </c>
      <c r="R557" s="7" t="s">
        <v>3</v>
      </c>
      <c r="S557" s="7" t="s">
        <v>3</v>
      </c>
      <c r="T557" s="5" t="s">
        <v>3</v>
      </c>
      <c r="U557" s="5" t="s">
        <v>3</v>
      </c>
      <c r="V557" s="55" t="s">
        <v>3454</v>
      </c>
      <c r="W557" s="58" t="s">
        <v>3454</v>
      </c>
      <c r="X557" t="s">
        <v>3454</v>
      </c>
    </row>
    <row r="558" spans="5:24" x14ac:dyDescent="0.25">
      <c r="E558" s="4" t="s">
        <v>1938</v>
      </c>
      <c r="F558" s="5" t="s">
        <v>31</v>
      </c>
      <c r="G558" s="7">
        <v>0.98177272727272702</v>
      </c>
      <c r="H558" s="5" t="s">
        <v>2968</v>
      </c>
      <c r="I558" s="7">
        <v>1.82272727272727E-2</v>
      </c>
      <c r="J558" s="5">
        <v>23</v>
      </c>
      <c r="K558" s="5">
        <v>1</v>
      </c>
      <c r="L558" s="5">
        <v>0</v>
      </c>
      <c r="M558" s="5">
        <v>0</v>
      </c>
      <c r="N558" s="5">
        <v>16</v>
      </c>
      <c r="O558" s="7">
        <v>0.80142068749999995</v>
      </c>
      <c r="P558" s="7">
        <v>5.1057999999999999E-2</v>
      </c>
      <c r="Q558" s="7">
        <v>0.27305299999999999</v>
      </c>
      <c r="R558" s="7">
        <v>0.21249031818181799</v>
      </c>
      <c r="S558" s="7">
        <v>0.80142068749999995</v>
      </c>
      <c r="T558" s="5" t="s">
        <v>12</v>
      </c>
      <c r="U558" s="5" t="s">
        <v>9</v>
      </c>
      <c r="V558" s="55" t="s">
        <v>29</v>
      </c>
      <c r="W558" s="58" t="s">
        <v>3454</v>
      </c>
      <c r="X558" t="s">
        <v>3454</v>
      </c>
    </row>
    <row r="559" spans="5:24" x14ac:dyDescent="0.25">
      <c r="E559" s="4" t="s">
        <v>1938</v>
      </c>
      <c r="F559" s="5" t="s">
        <v>31</v>
      </c>
      <c r="G559" s="7">
        <v>0.98745454545454503</v>
      </c>
      <c r="H559" s="5" t="s">
        <v>9</v>
      </c>
      <c r="I559" s="7">
        <v>1.25454545454545E-2</v>
      </c>
      <c r="J559" s="5">
        <v>23</v>
      </c>
      <c r="K559" s="5">
        <v>1</v>
      </c>
      <c r="L559" s="5">
        <v>0</v>
      </c>
      <c r="M559" s="5">
        <v>0</v>
      </c>
      <c r="N559" s="5">
        <v>21</v>
      </c>
      <c r="O559" s="7">
        <v>0.67982542857142902</v>
      </c>
      <c r="P559" s="7">
        <v>6.5339999999999995E-2</v>
      </c>
      <c r="Q559" s="7">
        <v>0.28076699999999999</v>
      </c>
      <c r="R559" s="7">
        <v>0.21970368181818201</v>
      </c>
      <c r="S559" s="7">
        <v>0.67982542857142902</v>
      </c>
      <c r="T559" s="5" t="s">
        <v>12</v>
      </c>
      <c r="U559" s="5" t="s">
        <v>7</v>
      </c>
      <c r="V559" s="55" t="s">
        <v>29</v>
      </c>
      <c r="W559" s="58" t="s">
        <v>3454</v>
      </c>
      <c r="X559" t="s">
        <v>3454</v>
      </c>
    </row>
    <row r="560" spans="5:24" x14ac:dyDescent="0.25">
      <c r="E560" s="4" t="s">
        <v>1938</v>
      </c>
      <c r="F560" s="5" t="s">
        <v>19</v>
      </c>
      <c r="G560" s="7">
        <v>0.98927272727272697</v>
      </c>
      <c r="H560" s="5" t="s">
        <v>12</v>
      </c>
      <c r="I560" s="7">
        <v>1.07272727272727E-2</v>
      </c>
      <c r="J560" s="5">
        <v>23</v>
      </c>
      <c r="K560" s="5">
        <v>1</v>
      </c>
      <c r="L560" s="5">
        <v>0</v>
      </c>
      <c r="M560" s="5">
        <v>0</v>
      </c>
      <c r="N560" s="5">
        <v>21</v>
      </c>
      <c r="O560" s="7">
        <v>0.63255404761904799</v>
      </c>
      <c r="P560" s="7">
        <v>5.0472999999999997E-2</v>
      </c>
      <c r="Q560" s="7">
        <v>0.111469</v>
      </c>
      <c r="R560" s="7">
        <v>8.99168636363636E-2</v>
      </c>
      <c r="S560" s="7">
        <v>0.63255404761904799</v>
      </c>
      <c r="T560" s="5" t="s">
        <v>31</v>
      </c>
      <c r="U560" s="5" t="s">
        <v>2015</v>
      </c>
      <c r="V560" s="55" t="s">
        <v>6</v>
      </c>
      <c r="W560" s="58" t="s">
        <v>3454</v>
      </c>
      <c r="X560" t="s">
        <v>3454</v>
      </c>
    </row>
    <row r="561" spans="5:24" x14ac:dyDescent="0.25">
      <c r="E561" s="4" t="s">
        <v>1938</v>
      </c>
      <c r="F561" s="5" t="s">
        <v>31</v>
      </c>
      <c r="G561" s="7">
        <v>0.96627272727272695</v>
      </c>
      <c r="H561" s="5" t="s">
        <v>2211</v>
      </c>
      <c r="I561" s="7">
        <v>3.3727272727272703E-2</v>
      </c>
      <c r="J561" s="5">
        <v>23</v>
      </c>
      <c r="K561" s="5">
        <v>1</v>
      </c>
      <c r="L561" s="5">
        <v>0</v>
      </c>
      <c r="M561" s="5">
        <v>0</v>
      </c>
      <c r="N561" s="5">
        <v>22</v>
      </c>
      <c r="O561" s="7">
        <v>0.59455100000000005</v>
      </c>
      <c r="P561" s="7">
        <v>5.9537E-2</v>
      </c>
      <c r="Q561" s="7">
        <v>0.28906199999999999</v>
      </c>
      <c r="R561" s="7">
        <v>0.232382590909091</v>
      </c>
      <c r="S561" s="7">
        <v>0.59455100000000005</v>
      </c>
      <c r="T561" s="5" t="s">
        <v>12</v>
      </c>
      <c r="U561" s="5" t="s">
        <v>9</v>
      </c>
      <c r="V561" s="55" t="s">
        <v>29</v>
      </c>
      <c r="W561" s="58" t="s">
        <v>3454</v>
      </c>
      <c r="X561" t="s">
        <v>3454</v>
      </c>
    </row>
    <row r="562" spans="5:24" x14ac:dyDescent="0.25">
      <c r="E562" s="4" t="s">
        <v>1938</v>
      </c>
      <c r="F562" s="5" t="s">
        <v>19</v>
      </c>
      <c r="G562" s="7">
        <v>0.992681818181818</v>
      </c>
      <c r="H562" s="5" t="s">
        <v>29</v>
      </c>
      <c r="I562" s="7">
        <v>7.31818181818182E-3</v>
      </c>
      <c r="J562" s="5">
        <v>23</v>
      </c>
      <c r="K562" s="5">
        <v>1</v>
      </c>
      <c r="L562" s="5">
        <v>0</v>
      </c>
      <c r="M562" s="5">
        <v>0</v>
      </c>
      <c r="N562" s="5">
        <v>22</v>
      </c>
      <c r="O562" s="7">
        <v>0.48156440909090897</v>
      </c>
      <c r="P562" s="7">
        <v>5.7458000000000002E-2</v>
      </c>
      <c r="Q562" s="7">
        <v>0.120964</v>
      </c>
      <c r="R562" s="7">
        <v>9.9921409090909102E-2</v>
      </c>
      <c r="S562" s="7">
        <v>0.48156440909090897</v>
      </c>
      <c r="T562" s="5" t="s">
        <v>31</v>
      </c>
      <c r="U562" s="5" t="s">
        <v>2015</v>
      </c>
      <c r="V562" s="55" t="s">
        <v>6</v>
      </c>
      <c r="W562" s="58" t="s">
        <v>3454</v>
      </c>
      <c r="X562" t="s">
        <v>3454</v>
      </c>
    </row>
    <row r="563" spans="5:24" x14ac:dyDescent="0.25">
      <c r="E563" s="4" t="s">
        <v>1938</v>
      </c>
      <c r="F563" s="5" t="s">
        <v>35</v>
      </c>
      <c r="G563" s="7">
        <v>0.85931818181818198</v>
      </c>
      <c r="H563" s="5" t="s">
        <v>2211</v>
      </c>
      <c r="I563" s="7">
        <v>0.14068181818181799</v>
      </c>
      <c r="J563" s="5">
        <v>23</v>
      </c>
      <c r="K563" s="5">
        <v>1</v>
      </c>
      <c r="L563" s="5">
        <v>0</v>
      </c>
      <c r="M563" s="5">
        <v>0</v>
      </c>
      <c r="N563" s="5">
        <v>0</v>
      </c>
      <c r="O563" s="7">
        <v>0</v>
      </c>
      <c r="P563" s="7">
        <v>0.14843100000000001</v>
      </c>
      <c r="Q563" s="7">
        <v>0.54350900000000002</v>
      </c>
      <c r="R563" s="7">
        <v>0.447411</v>
      </c>
      <c r="S563" s="7">
        <v>0.447411</v>
      </c>
      <c r="T563" s="5" t="s">
        <v>6</v>
      </c>
      <c r="U563" s="5" t="s">
        <v>19</v>
      </c>
      <c r="V563" s="55" t="s">
        <v>4</v>
      </c>
      <c r="W563" s="58" t="s">
        <v>3454</v>
      </c>
      <c r="X563" t="s">
        <v>3454</v>
      </c>
    </row>
    <row r="564" spans="5:24" x14ac:dyDescent="0.25">
      <c r="E564" s="4" t="s">
        <v>1938</v>
      </c>
      <c r="F564" s="5" t="s">
        <v>19</v>
      </c>
      <c r="G564" s="7">
        <v>0.99090909090909096</v>
      </c>
      <c r="H564" s="5" t="s">
        <v>34</v>
      </c>
      <c r="I564" s="7">
        <v>9.0909090909090905E-3</v>
      </c>
      <c r="J564" s="5">
        <v>23</v>
      </c>
      <c r="K564" s="5">
        <v>1</v>
      </c>
      <c r="L564" s="5">
        <v>0</v>
      </c>
      <c r="M564" s="5">
        <v>0</v>
      </c>
      <c r="N564" s="5">
        <v>22</v>
      </c>
      <c r="O564" s="7">
        <v>0.44080218181818198</v>
      </c>
      <c r="P564" s="7">
        <v>5.8138000000000002E-2</v>
      </c>
      <c r="Q564" s="7">
        <v>0.12492200000000001</v>
      </c>
      <c r="R564" s="7">
        <v>0.1022675</v>
      </c>
      <c r="S564" s="7">
        <v>0.44080218181818198</v>
      </c>
      <c r="T564" s="5" t="s">
        <v>31</v>
      </c>
      <c r="U564" s="5" t="s">
        <v>2015</v>
      </c>
      <c r="V564" s="55" t="s">
        <v>6</v>
      </c>
      <c r="W564" s="58" t="s">
        <v>3454</v>
      </c>
      <c r="X564" t="s">
        <v>3454</v>
      </c>
    </row>
    <row r="565" spans="5:24" x14ac:dyDescent="0.25">
      <c r="E565" s="4" t="s">
        <v>1938</v>
      </c>
      <c r="F565" s="5" t="s">
        <v>35</v>
      </c>
      <c r="G565" s="7">
        <v>0.93609090909090897</v>
      </c>
      <c r="H565" s="5" t="s">
        <v>12</v>
      </c>
      <c r="I565" s="7">
        <v>6.3909090909090902E-2</v>
      </c>
      <c r="J565" s="5">
        <v>23</v>
      </c>
      <c r="K565" s="5">
        <v>1</v>
      </c>
      <c r="L565" s="5">
        <v>0</v>
      </c>
      <c r="M565" s="5">
        <v>0</v>
      </c>
      <c r="N565" s="5">
        <v>1</v>
      </c>
      <c r="O565" s="7">
        <v>5.22018E-2</v>
      </c>
      <c r="P565" s="7">
        <v>0.115407</v>
      </c>
      <c r="Q565" s="7">
        <v>0.50687400000000005</v>
      </c>
      <c r="R565" s="7">
        <v>0.43158145454545399</v>
      </c>
      <c r="S565" s="7">
        <v>0.43158145454545399</v>
      </c>
      <c r="T565" s="5" t="s">
        <v>6</v>
      </c>
      <c r="U565" s="5" t="s">
        <v>19</v>
      </c>
      <c r="V565" s="55" t="s">
        <v>4</v>
      </c>
      <c r="W565" s="58" t="s">
        <v>3454</v>
      </c>
      <c r="X565" t="s">
        <v>3454</v>
      </c>
    </row>
    <row r="566" spans="5:24" x14ac:dyDescent="0.25">
      <c r="E566" s="4" t="s">
        <v>1938</v>
      </c>
      <c r="F566" s="5" t="s">
        <v>19</v>
      </c>
      <c r="G566" s="7">
        <v>0.98959090909090897</v>
      </c>
      <c r="H566" s="5" t="s">
        <v>2015</v>
      </c>
      <c r="I566" s="7">
        <v>1.0409090909090901E-2</v>
      </c>
      <c r="J566" s="5">
        <v>23</v>
      </c>
      <c r="K566" s="5">
        <v>1</v>
      </c>
      <c r="L566" s="5">
        <v>0</v>
      </c>
      <c r="M566" s="5">
        <v>0</v>
      </c>
      <c r="N566" s="5">
        <v>22</v>
      </c>
      <c r="O566" s="7">
        <v>0.42876213636363603</v>
      </c>
      <c r="P566" s="7">
        <v>5.9887000000000003E-2</v>
      </c>
      <c r="Q566" s="7">
        <v>0.12694</v>
      </c>
      <c r="R566" s="7">
        <v>0.10408813636363599</v>
      </c>
      <c r="S566" s="7">
        <v>0.42876213636363603</v>
      </c>
      <c r="T566" s="5" t="s">
        <v>31</v>
      </c>
      <c r="U566" s="5" t="s">
        <v>34</v>
      </c>
      <c r="V566" s="55" t="s">
        <v>6</v>
      </c>
      <c r="W566" s="58" t="s">
        <v>3454</v>
      </c>
      <c r="X566" t="s">
        <v>3454</v>
      </c>
    </row>
    <row r="567" spans="5:24" x14ac:dyDescent="0.25">
      <c r="E567" s="4" t="s">
        <v>1938</v>
      </c>
      <c r="F567" s="5" t="s">
        <v>19</v>
      </c>
      <c r="G567" s="7">
        <v>0.99154545454545495</v>
      </c>
      <c r="H567" s="5" t="s">
        <v>30</v>
      </c>
      <c r="I567" s="7">
        <v>8.4545454545454594E-3</v>
      </c>
      <c r="J567" s="5">
        <v>23</v>
      </c>
      <c r="K567" s="5">
        <v>1</v>
      </c>
      <c r="L567" s="5">
        <v>0</v>
      </c>
      <c r="M567" s="5">
        <v>0</v>
      </c>
      <c r="N567" s="5">
        <v>22</v>
      </c>
      <c r="O567" s="7">
        <v>0.426074272727273</v>
      </c>
      <c r="P567" s="7">
        <v>5.9461E-2</v>
      </c>
      <c r="Q567" s="7">
        <v>0.125917</v>
      </c>
      <c r="R567" s="7">
        <v>0.103353909090909</v>
      </c>
      <c r="S567" s="7">
        <v>0.426074272727273</v>
      </c>
      <c r="T567" s="5" t="s">
        <v>31</v>
      </c>
      <c r="U567" s="5" t="s">
        <v>2015</v>
      </c>
      <c r="V567" s="55" t="s">
        <v>6</v>
      </c>
      <c r="W567" s="58" t="s">
        <v>3454</v>
      </c>
      <c r="X567" t="s">
        <v>3454</v>
      </c>
    </row>
    <row r="568" spans="5:24" x14ac:dyDescent="0.25">
      <c r="E568" s="4" t="s">
        <v>1938</v>
      </c>
      <c r="F568" s="5" t="s">
        <v>35</v>
      </c>
      <c r="G568" s="7">
        <v>0.93545454545454498</v>
      </c>
      <c r="H568" s="5" t="s">
        <v>24</v>
      </c>
      <c r="I568" s="7">
        <v>6.45454545454546E-2</v>
      </c>
      <c r="J568" s="5">
        <v>23</v>
      </c>
      <c r="K568" s="5">
        <v>1</v>
      </c>
      <c r="L568" s="5">
        <v>0</v>
      </c>
      <c r="M568" s="5">
        <v>0</v>
      </c>
      <c r="N568" s="5">
        <v>1</v>
      </c>
      <c r="O568" s="7">
        <v>5.4185900000000002E-2</v>
      </c>
      <c r="P568" s="7">
        <v>0.124915</v>
      </c>
      <c r="Q568" s="7">
        <v>0.509768</v>
      </c>
      <c r="R568" s="7">
        <v>0.41385127272727301</v>
      </c>
      <c r="S568" s="7">
        <v>0.41385127272727301</v>
      </c>
      <c r="T568" s="5" t="s">
        <v>6</v>
      </c>
      <c r="U568" s="5" t="s">
        <v>19</v>
      </c>
      <c r="V568" s="55" t="s">
        <v>4</v>
      </c>
      <c r="W568" s="58" t="s">
        <v>3454</v>
      </c>
      <c r="X568" t="s">
        <v>3454</v>
      </c>
    </row>
    <row r="569" spans="5:24" x14ac:dyDescent="0.25">
      <c r="E569" s="4" t="s">
        <v>1938</v>
      </c>
      <c r="F569" s="5" t="s">
        <v>35</v>
      </c>
      <c r="G569" s="7">
        <v>0.93731818181818205</v>
      </c>
      <c r="H569" s="5" t="s">
        <v>9</v>
      </c>
      <c r="I569" s="7">
        <v>6.26818181818182E-2</v>
      </c>
      <c r="J569" s="5">
        <v>23</v>
      </c>
      <c r="K569" s="5">
        <v>1</v>
      </c>
      <c r="L569" s="5">
        <v>0</v>
      </c>
      <c r="M569" s="5">
        <v>0</v>
      </c>
      <c r="N569" s="5">
        <v>4</v>
      </c>
      <c r="O569" s="7">
        <v>5.62654E-2</v>
      </c>
      <c r="P569" s="7">
        <v>0.113261</v>
      </c>
      <c r="Q569" s="7">
        <v>0.47186099999999997</v>
      </c>
      <c r="R569" s="7">
        <v>0.38662540909090898</v>
      </c>
      <c r="S569" s="7">
        <v>0.38662540909090898</v>
      </c>
      <c r="T569" s="5" t="s">
        <v>6</v>
      </c>
      <c r="U569" s="5" t="s">
        <v>19</v>
      </c>
      <c r="V569" s="55" t="s">
        <v>4</v>
      </c>
      <c r="W569" s="58" t="s">
        <v>3454</v>
      </c>
      <c r="X569" t="s">
        <v>3454</v>
      </c>
    </row>
    <row r="570" spans="5:24" x14ac:dyDescent="0.25">
      <c r="E570" s="4" t="s">
        <v>1938</v>
      </c>
      <c r="F570" s="5" t="s">
        <v>35</v>
      </c>
      <c r="G570" s="7">
        <v>0.79813636363636398</v>
      </c>
      <c r="H570" s="5" t="s">
        <v>7</v>
      </c>
      <c r="I570" s="7">
        <v>0.201863636363636</v>
      </c>
      <c r="J570" s="5">
        <v>23</v>
      </c>
      <c r="K570" s="5">
        <v>1</v>
      </c>
      <c r="L570" s="5">
        <v>0</v>
      </c>
      <c r="M570" s="5">
        <v>0</v>
      </c>
      <c r="N570" s="5">
        <v>1</v>
      </c>
      <c r="O570" s="7">
        <v>6.9583300000000001E-2</v>
      </c>
      <c r="P570" s="7">
        <v>0.11068699999999999</v>
      </c>
      <c r="Q570" s="7">
        <v>0.49649799999999999</v>
      </c>
      <c r="R570" s="7">
        <v>0.383539409090909</v>
      </c>
      <c r="S570" s="7">
        <v>0.383539409090909</v>
      </c>
      <c r="T570" s="5" t="s">
        <v>12</v>
      </c>
      <c r="U570" s="5" t="s">
        <v>22</v>
      </c>
      <c r="V570" s="55" t="s">
        <v>4</v>
      </c>
      <c r="W570" s="58" t="s">
        <v>3454</v>
      </c>
      <c r="X570" t="s">
        <v>3454</v>
      </c>
    </row>
    <row r="571" spans="5:24" x14ac:dyDescent="0.25">
      <c r="E571" s="4" t="s">
        <v>1938</v>
      </c>
      <c r="F571" s="5" t="s">
        <v>4</v>
      </c>
      <c r="G571" s="7">
        <v>0.82040909090909098</v>
      </c>
      <c r="H571" s="5" t="s">
        <v>7</v>
      </c>
      <c r="I571" s="7">
        <v>0.179590909090909</v>
      </c>
      <c r="J571" s="5">
        <v>23</v>
      </c>
      <c r="K571" s="5">
        <v>1</v>
      </c>
      <c r="L571" s="5">
        <v>0</v>
      </c>
      <c r="M571" s="5">
        <v>0</v>
      </c>
      <c r="N571" s="5">
        <v>1</v>
      </c>
      <c r="O571" s="7">
        <v>6.6382399999999994E-2</v>
      </c>
      <c r="P571" s="7">
        <v>0.129584</v>
      </c>
      <c r="Q571" s="7">
        <v>0.48792999999999997</v>
      </c>
      <c r="R571" s="7">
        <v>0.37529213636363601</v>
      </c>
      <c r="S571" s="7">
        <v>0.37529213636363601</v>
      </c>
      <c r="T571" s="5" t="s">
        <v>5</v>
      </c>
      <c r="U571" s="5" t="s">
        <v>28</v>
      </c>
      <c r="V571" s="55" t="s">
        <v>12</v>
      </c>
      <c r="W571" s="58" t="s">
        <v>3454</v>
      </c>
      <c r="X571" t="s">
        <v>3454</v>
      </c>
    </row>
    <row r="572" spans="5:24" x14ac:dyDescent="0.25">
      <c r="E572" s="4" t="s">
        <v>1938</v>
      </c>
      <c r="F572" s="5" t="s">
        <v>35</v>
      </c>
      <c r="G572" s="7">
        <v>0.96199999999999997</v>
      </c>
      <c r="H572" s="5" t="s">
        <v>2015</v>
      </c>
      <c r="I572" s="7">
        <v>3.7999999999999999E-2</v>
      </c>
      <c r="J572" s="5">
        <v>23</v>
      </c>
      <c r="K572" s="5">
        <v>1</v>
      </c>
      <c r="L572" s="5">
        <v>0</v>
      </c>
      <c r="M572" s="5">
        <v>0</v>
      </c>
      <c r="N572" s="5">
        <v>5</v>
      </c>
      <c r="O572" s="7">
        <v>6.0393479999999999E-2</v>
      </c>
      <c r="P572" s="7">
        <v>0.10589</v>
      </c>
      <c r="Q572" s="7">
        <v>0.46272400000000002</v>
      </c>
      <c r="R572" s="7">
        <v>0.373840136363636</v>
      </c>
      <c r="S572" s="7">
        <v>0.373840136363636</v>
      </c>
      <c r="T572" s="5" t="s">
        <v>6</v>
      </c>
      <c r="U572" s="5" t="s">
        <v>19</v>
      </c>
      <c r="V572" s="55" t="s">
        <v>4</v>
      </c>
      <c r="W572" s="58" t="s">
        <v>3454</v>
      </c>
      <c r="X572" t="s">
        <v>3454</v>
      </c>
    </row>
    <row r="573" spans="5:24" x14ac:dyDescent="0.25">
      <c r="E573" s="4" t="s">
        <v>1938</v>
      </c>
      <c r="F573" s="5" t="s">
        <v>35</v>
      </c>
      <c r="G573" s="7">
        <v>0.96595454545454595</v>
      </c>
      <c r="H573" s="5" t="s">
        <v>34</v>
      </c>
      <c r="I573" s="7">
        <v>3.4045454545454601E-2</v>
      </c>
      <c r="J573" s="5">
        <v>23</v>
      </c>
      <c r="K573" s="5">
        <v>1</v>
      </c>
      <c r="L573" s="5">
        <v>0</v>
      </c>
      <c r="M573" s="5">
        <v>0</v>
      </c>
      <c r="N573" s="5">
        <v>4</v>
      </c>
      <c r="O573" s="7">
        <v>6.7036974999999999E-2</v>
      </c>
      <c r="P573" s="7">
        <v>0.10313899999999999</v>
      </c>
      <c r="Q573" s="7">
        <v>0.46363100000000002</v>
      </c>
      <c r="R573" s="7">
        <v>0.372120454545455</v>
      </c>
      <c r="S573" s="7">
        <v>0.372120454545455</v>
      </c>
      <c r="T573" s="5" t="s">
        <v>6</v>
      </c>
      <c r="U573" s="5" t="s">
        <v>19</v>
      </c>
      <c r="V573" s="55" t="s">
        <v>4</v>
      </c>
      <c r="W573" s="58" t="s">
        <v>3454</v>
      </c>
      <c r="X573" t="s">
        <v>3454</v>
      </c>
    </row>
    <row r="574" spans="5:24" x14ac:dyDescent="0.25">
      <c r="E574" s="4" t="s">
        <v>1938</v>
      </c>
      <c r="F574" s="5" t="s">
        <v>1</v>
      </c>
      <c r="G574" s="7">
        <v>0.65318181818181797</v>
      </c>
      <c r="H574" s="5" t="s">
        <v>22</v>
      </c>
      <c r="I574" s="7">
        <v>0.34681818181818203</v>
      </c>
      <c r="J574" s="5">
        <v>23</v>
      </c>
      <c r="K574" s="5">
        <v>1</v>
      </c>
      <c r="L574" s="5">
        <v>0</v>
      </c>
      <c r="M574" s="5">
        <v>0</v>
      </c>
      <c r="N574" s="5">
        <v>0</v>
      </c>
      <c r="O574" s="7">
        <v>0</v>
      </c>
      <c r="P574" s="7">
        <v>6.5267000000000006E-2</v>
      </c>
      <c r="Q574" s="7">
        <v>0.47438399999999997</v>
      </c>
      <c r="R574" s="7">
        <v>0.35860218181818199</v>
      </c>
      <c r="S574" s="7">
        <v>0.35860218181818199</v>
      </c>
      <c r="T574" s="5" t="s">
        <v>5</v>
      </c>
      <c r="U574" s="5" t="s">
        <v>29</v>
      </c>
      <c r="V574" s="55" t="s">
        <v>6</v>
      </c>
      <c r="W574" s="58" t="s">
        <v>3454</v>
      </c>
      <c r="X574" t="s">
        <v>3454</v>
      </c>
    </row>
    <row r="575" spans="5:24" x14ac:dyDescent="0.25">
      <c r="E575" s="4" t="s">
        <v>1938</v>
      </c>
      <c r="F575" s="5" t="s">
        <v>35</v>
      </c>
      <c r="G575" s="7">
        <v>0.96972727272727299</v>
      </c>
      <c r="H575" s="5" t="s">
        <v>30</v>
      </c>
      <c r="I575" s="7">
        <v>3.0272727272727298E-2</v>
      </c>
      <c r="J575" s="5">
        <v>23</v>
      </c>
      <c r="K575" s="5">
        <v>1</v>
      </c>
      <c r="L575" s="5">
        <v>0</v>
      </c>
      <c r="M575" s="5">
        <v>0</v>
      </c>
      <c r="N575" s="5">
        <v>8</v>
      </c>
      <c r="O575" s="7">
        <v>6.3893412499999996E-2</v>
      </c>
      <c r="P575" s="7">
        <v>9.9267999999999995E-2</v>
      </c>
      <c r="Q575" s="7">
        <v>0.442496</v>
      </c>
      <c r="R575" s="7">
        <v>0.35451168181818199</v>
      </c>
      <c r="S575" s="7">
        <v>0.35451168181818199</v>
      </c>
      <c r="T575" s="5" t="s">
        <v>6</v>
      </c>
      <c r="U575" s="5" t="s">
        <v>19</v>
      </c>
      <c r="V575" s="55" t="s">
        <v>4</v>
      </c>
      <c r="W575" s="58" t="s">
        <v>3454</v>
      </c>
      <c r="X575" t="s">
        <v>3454</v>
      </c>
    </row>
    <row r="576" spans="5:24" x14ac:dyDescent="0.25">
      <c r="E576" s="4" t="s">
        <v>1938</v>
      </c>
      <c r="F576" s="5" t="s">
        <v>39</v>
      </c>
      <c r="G576" s="7">
        <v>0.88818181818181896</v>
      </c>
      <c r="H576" s="5" t="s">
        <v>24</v>
      </c>
      <c r="I576" s="7">
        <v>0.111818181818182</v>
      </c>
      <c r="J576" s="5">
        <v>23</v>
      </c>
      <c r="K576" s="5">
        <v>1</v>
      </c>
      <c r="L576" s="5">
        <v>0</v>
      </c>
      <c r="M576" s="5">
        <v>0</v>
      </c>
      <c r="N576" s="5">
        <v>0</v>
      </c>
      <c r="O576" s="7">
        <v>0</v>
      </c>
      <c r="P576" s="7">
        <v>6.8257999999999999E-2</v>
      </c>
      <c r="Q576" s="7">
        <v>0.35307300000000003</v>
      </c>
      <c r="R576" s="7">
        <v>0.29718822727272698</v>
      </c>
      <c r="S576" s="7">
        <v>0.29718822727272698</v>
      </c>
      <c r="T576" s="5" t="s">
        <v>4</v>
      </c>
      <c r="U576" s="5" t="s">
        <v>117</v>
      </c>
      <c r="V576" s="55" t="s">
        <v>8</v>
      </c>
      <c r="W576" s="58" t="s">
        <v>3454</v>
      </c>
      <c r="X576" t="s">
        <v>3454</v>
      </c>
    </row>
    <row r="577" spans="5:24" x14ac:dyDescent="0.25">
      <c r="E577" s="4" t="s">
        <v>1938</v>
      </c>
      <c r="F577" s="5" t="s">
        <v>5</v>
      </c>
      <c r="G577" s="7">
        <v>0.573818181818182</v>
      </c>
      <c r="H577" s="5" t="s">
        <v>7</v>
      </c>
      <c r="I577" s="7">
        <v>0.426181818181818</v>
      </c>
      <c r="J577" s="5">
        <v>23</v>
      </c>
      <c r="K577" s="5">
        <v>1</v>
      </c>
      <c r="L577" s="5">
        <v>0</v>
      </c>
      <c r="M577" s="5">
        <v>0</v>
      </c>
      <c r="N577" s="5">
        <v>0</v>
      </c>
      <c r="O577" s="7">
        <v>0</v>
      </c>
      <c r="P577" s="7">
        <v>0.119048</v>
      </c>
      <c r="Q577" s="7">
        <v>0.342115</v>
      </c>
      <c r="R577" s="7">
        <v>0.285761045454545</v>
      </c>
      <c r="S577" s="7">
        <v>0.285761045454545</v>
      </c>
      <c r="T577" s="5" t="s">
        <v>29</v>
      </c>
      <c r="U577" s="5" t="s">
        <v>30</v>
      </c>
      <c r="V577" s="55" t="s">
        <v>4</v>
      </c>
      <c r="W577" s="58" t="s">
        <v>3454</v>
      </c>
      <c r="X577" t="s">
        <v>3454</v>
      </c>
    </row>
    <row r="578" spans="5:24" x14ac:dyDescent="0.25">
      <c r="E578" s="4" t="s">
        <v>1938</v>
      </c>
      <c r="F578" s="5" t="s">
        <v>39</v>
      </c>
      <c r="G578" s="7">
        <v>0.89</v>
      </c>
      <c r="H578" s="5" t="s">
        <v>9</v>
      </c>
      <c r="I578" s="7">
        <v>0.11</v>
      </c>
      <c r="J578" s="5">
        <v>23</v>
      </c>
      <c r="K578" s="5">
        <v>1</v>
      </c>
      <c r="L578" s="5">
        <v>0</v>
      </c>
      <c r="M578" s="5">
        <v>0</v>
      </c>
      <c r="N578" s="5">
        <v>0</v>
      </c>
      <c r="O578" s="7">
        <v>0</v>
      </c>
      <c r="P578" s="7">
        <v>5.8328999999999999E-2</v>
      </c>
      <c r="Q578" s="7">
        <v>0.308533</v>
      </c>
      <c r="R578" s="7">
        <v>0.26280163636363602</v>
      </c>
      <c r="S578" s="7">
        <v>0.26280163636363602</v>
      </c>
      <c r="T578" s="5" t="s">
        <v>4</v>
      </c>
      <c r="U578" s="5" t="s">
        <v>117</v>
      </c>
      <c r="V578" s="55" t="s">
        <v>8</v>
      </c>
      <c r="W578" s="58" t="s">
        <v>3454</v>
      </c>
      <c r="X578" t="s">
        <v>3454</v>
      </c>
    </row>
    <row r="579" spans="5:24" x14ac:dyDescent="0.25">
      <c r="E579" s="4" t="s">
        <v>1938</v>
      </c>
      <c r="F579" s="5" t="s">
        <v>1</v>
      </c>
      <c r="G579" s="7">
        <v>0.75527272727272698</v>
      </c>
      <c r="H579" s="5" t="s">
        <v>5</v>
      </c>
      <c r="I579" s="7">
        <v>0.24472727272727299</v>
      </c>
      <c r="J579" s="5">
        <v>23</v>
      </c>
      <c r="K579" s="5">
        <v>1</v>
      </c>
      <c r="L579" s="5">
        <v>0</v>
      </c>
      <c r="M579" s="5">
        <v>0</v>
      </c>
      <c r="N579" s="5">
        <v>0</v>
      </c>
      <c r="O579" s="7">
        <v>0</v>
      </c>
      <c r="P579" s="7">
        <v>8.9779999999999999E-2</v>
      </c>
      <c r="Q579" s="7">
        <v>0.27939999999999998</v>
      </c>
      <c r="R579" s="7">
        <v>0.219643</v>
      </c>
      <c r="S579" s="7">
        <v>0.219643</v>
      </c>
      <c r="T579" s="5" t="s">
        <v>32</v>
      </c>
      <c r="U579" s="5" t="s">
        <v>24</v>
      </c>
      <c r="V579" s="55" t="s">
        <v>6</v>
      </c>
      <c r="W579" s="58" t="s">
        <v>3454</v>
      </c>
      <c r="X579" t="s">
        <v>3454</v>
      </c>
    </row>
    <row r="580" spans="5:24" x14ac:dyDescent="0.25">
      <c r="E580" s="4" t="s">
        <v>1938</v>
      </c>
      <c r="F580" s="5" t="s">
        <v>4</v>
      </c>
      <c r="G580" s="7">
        <v>0.89795454545454501</v>
      </c>
      <c r="H580" s="5" t="s">
        <v>2211</v>
      </c>
      <c r="I580" s="7">
        <v>0.10204545454545499</v>
      </c>
      <c r="J580" s="5">
        <v>23</v>
      </c>
      <c r="K580" s="5">
        <v>1</v>
      </c>
      <c r="L580" s="5">
        <v>0</v>
      </c>
      <c r="M580" s="5">
        <v>0</v>
      </c>
      <c r="N580" s="5">
        <v>22</v>
      </c>
      <c r="O580" s="7">
        <v>9.9342822727272698E-2</v>
      </c>
      <c r="P580" s="7">
        <v>9.0811000000000003E-2</v>
      </c>
      <c r="Q580" s="7">
        <v>0.28384199999999998</v>
      </c>
      <c r="R580" s="7">
        <v>0.223171045454545</v>
      </c>
      <c r="S580" s="7">
        <v>9.9342822727272698E-2</v>
      </c>
      <c r="T580" s="5" t="s">
        <v>22</v>
      </c>
      <c r="U580" s="5" t="s">
        <v>28</v>
      </c>
      <c r="V580" s="55" t="s">
        <v>12</v>
      </c>
      <c r="W580" s="58" t="s">
        <v>3454</v>
      </c>
      <c r="X580" t="s">
        <v>3454</v>
      </c>
    </row>
    <row r="581" spans="5:24" x14ac:dyDescent="0.25">
      <c r="E581" s="4" t="s">
        <v>1938</v>
      </c>
      <c r="F581" s="5" t="s">
        <v>35</v>
      </c>
      <c r="G581" s="7">
        <v>0.97145454545454601</v>
      </c>
      <c r="H581" s="5" t="s">
        <v>29</v>
      </c>
      <c r="I581" s="7">
        <v>2.85454545454546E-2</v>
      </c>
      <c r="J581" s="5">
        <v>23</v>
      </c>
      <c r="K581" s="5">
        <v>1</v>
      </c>
      <c r="L581" s="5">
        <v>0</v>
      </c>
      <c r="M581" s="5">
        <v>0</v>
      </c>
      <c r="N581" s="5">
        <v>13</v>
      </c>
      <c r="O581" s="7">
        <v>6.38003923076923E-2</v>
      </c>
      <c r="P581" s="7">
        <v>9.4036999999999996E-2</v>
      </c>
      <c r="Q581" s="7">
        <v>0.430475</v>
      </c>
      <c r="R581" s="7">
        <v>0.34651772727272701</v>
      </c>
      <c r="S581" s="7">
        <v>6.38003923076923E-2</v>
      </c>
      <c r="T581" s="5" t="s">
        <v>6</v>
      </c>
      <c r="U581" s="5" t="s">
        <v>19</v>
      </c>
      <c r="V581" s="55" t="s">
        <v>4</v>
      </c>
      <c r="W581" s="58" t="s">
        <v>3454</v>
      </c>
      <c r="X581" t="s">
        <v>3454</v>
      </c>
    </row>
    <row r="582" spans="5:24" x14ac:dyDescent="0.25">
      <c r="E582" s="4" t="s">
        <v>1938</v>
      </c>
      <c r="F582" s="5" t="s">
        <v>35</v>
      </c>
      <c r="G582" s="7">
        <v>0.88327272727272699</v>
      </c>
      <c r="H582" s="5" t="s">
        <v>2968</v>
      </c>
      <c r="I582" s="7">
        <v>0.116727272727273</v>
      </c>
      <c r="J582" s="5">
        <v>23</v>
      </c>
      <c r="K582" s="5">
        <v>1</v>
      </c>
      <c r="L582" s="5">
        <v>0</v>
      </c>
      <c r="M582" s="5">
        <v>0</v>
      </c>
      <c r="N582" s="5">
        <v>19</v>
      </c>
      <c r="O582" s="7">
        <v>6.2797521052631602E-2</v>
      </c>
      <c r="P582" s="7">
        <v>7.4522000000000005E-2</v>
      </c>
      <c r="Q582" s="7">
        <v>0.40971999999999997</v>
      </c>
      <c r="R582" s="7">
        <v>0.32769104545454503</v>
      </c>
      <c r="S582" s="7">
        <v>6.2797521052631602E-2</v>
      </c>
      <c r="T582" s="5" t="s">
        <v>6</v>
      </c>
      <c r="U582" s="5" t="s">
        <v>7</v>
      </c>
      <c r="V582" s="55" t="s">
        <v>4</v>
      </c>
      <c r="W582" s="58" t="s">
        <v>3454</v>
      </c>
      <c r="X582" t="s">
        <v>3454</v>
      </c>
    </row>
    <row r="583" spans="5:24" x14ac:dyDescent="0.25">
      <c r="E583" s="4" t="s">
        <v>1938</v>
      </c>
      <c r="F583" s="5" t="s">
        <v>38</v>
      </c>
      <c r="G583" s="7">
        <v>0.5756</v>
      </c>
      <c r="H583" s="5" t="s">
        <v>1</v>
      </c>
      <c r="I583" s="7">
        <v>0.4244</v>
      </c>
      <c r="J583" s="5">
        <v>21</v>
      </c>
      <c r="K583" s="5">
        <v>1</v>
      </c>
      <c r="L583" s="5">
        <v>1</v>
      </c>
      <c r="M583" s="5">
        <v>1</v>
      </c>
      <c r="N583" s="5">
        <v>19</v>
      </c>
      <c r="O583" s="7">
        <v>0.115966478947368</v>
      </c>
      <c r="P583" s="7">
        <v>7.6371999999999995E-2</v>
      </c>
      <c r="Q583" s="7">
        <v>0.165629</v>
      </c>
      <c r="R583" s="7">
        <v>0.14344599999999999</v>
      </c>
      <c r="S583" s="7">
        <v>0.115966478947368</v>
      </c>
      <c r="T583" s="5" t="s">
        <v>6</v>
      </c>
      <c r="U583" s="5" t="s">
        <v>19</v>
      </c>
      <c r="V583" s="55" t="s">
        <v>12</v>
      </c>
      <c r="W583" s="58" t="s">
        <v>3454</v>
      </c>
      <c r="X583" t="s">
        <v>3454</v>
      </c>
    </row>
    <row r="584" spans="5:24" x14ac:dyDescent="0.25">
      <c r="E584" s="4" t="s">
        <v>1938</v>
      </c>
      <c r="F584" s="5" t="s">
        <v>35</v>
      </c>
      <c r="G584" s="7">
        <v>0.87233333333333296</v>
      </c>
      <c r="H584" s="5" t="s">
        <v>32</v>
      </c>
      <c r="I584" s="7">
        <v>0.12766666666666701</v>
      </c>
      <c r="J584" s="5">
        <v>19</v>
      </c>
      <c r="K584" s="5">
        <v>1</v>
      </c>
      <c r="L584" s="5">
        <v>3</v>
      </c>
      <c r="M584" s="5">
        <v>1</v>
      </c>
      <c r="N584" s="5">
        <v>18</v>
      </c>
      <c r="O584" s="7">
        <v>0.62419416666666605</v>
      </c>
      <c r="P584" s="7">
        <v>0.112951</v>
      </c>
      <c r="Q584" s="7">
        <v>0.17455000000000001</v>
      </c>
      <c r="R584" s="7">
        <v>0.14853205555555599</v>
      </c>
      <c r="S584" s="7">
        <v>0.62419416666666605</v>
      </c>
      <c r="T584" s="5" t="s">
        <v>9</v>
      </c>
      <c r="U584" s="5" t="s">
        <v>19</v>
      </c>
      <c r="V584" s="55" t="s">
        <v>6</v>
      </c>
      <c r="W584" s="58" t="s">
        <v>3454</v>
      </c>
      <c r="X584" t="s">
        <v>3454</v>
      </c>
    </row>
    <row r="585" spans="5:24" x14ac:dyDescent="0.25">
      <c r="E585" s="4" t="s">
        <v>1938</v>
      </c>
      <c r="F585" s="5" t="s">
        <v>35</v>
      </c>
      <c r="G585" s="7">
        <v>0.66166666666666696</v>
      </c>
      <c r="H585" s="5" t="s">
        <v>1</v>
      </c>
      <c r="I585" s="7">
        <v>0.33833333333333299</v>
      </c>
      <c r="J585" s="5">
        <v>4</v>
      </c>
      <c r="K585" s="5">
        <v>1</v>
      </c>
      <c r="L585" s="5">
        <v>17</v>
      </c>
      <c r="M585" s="5">
        <v>1</v>
      </c>
      <c r="N585" s="5">
        <v>2</v>
      </c>
      <c r="O585" s="7">
        <v>0.51488500000000004</v>
      </c>
      <c r="P585" s="7">
        <v>0.13616300000000001</v>
      </c>
      <c r="Q585" s="7">
        <v>0.30465599999999998</v>
      </c>
      <c r="R585" s="7">
        <v>0.22334733333333301</v>
      </c>
      <c r="S585" s="7">
        <v>0.22334733333333301</v>
      </c>
      <c r="T585" s="5" t="s">
        <v>5</v>
      </c>
      <c r="U585" s="5" t="s">
        <v>29</v>
      </c>
      <c r="V585" s="55" t="s">
        <v>6</v>
      </c>
      <c r="W585" s="58" t="s">
        <v>3454</v>
      </c>
      <c r="X585" t="s">
        <v>3454</v>
      </c>
    </row>
    <row r="586" spans="5:24" x14ac:dyDescent="0.25">
      <c r="E586" s="4" t="s">
        <v>1938</v>
      </c>
      <c r="F586" s="5" t="s">
        <v>8</v>
      </c>
      <c r="G586" s="7">
        <v>0.51566666666666705</v>
      </c>
      <c r="H586" s="5" t="s">
        <v>1</v>
      </c>
      <c r="I586" s="7">
        <v>0.484333333333333</v>
      </c>
      <c r="J586" s="5">
        <v>4</v>
      </c>
      <c r="K586" s="5">
        <v>1</v>
      </c>
      <c r="L586" s="5">
        <v>6</v>
      </c>
      <c r="M586" s="5">
        <v>12</v>
      </c>
      <c r="N586" s="5">
        <v>3</v>
      </c>
      <c r="O586" s="7">
        <v>0.166135</v>
      </c>
      <c r="P586" s="7">
        <v>7.6337000000000002E-2</v>
      </c>
      <c r="Q586" s="7">
        <v>0.13045300000000001</v>
      </c>
      <c r="R586" s="7">
        <v>0.110625666666667</v>
      </c>
      <c r="S586" s="7">
        <v>0.166135</v>
      </c>
      <c r="T586" s="5" t="s">
        <v>7</v>
      </c>
      <c r="U586" s="5" t="s">
        <v>30</v>
      </c>
      <c r="V586" s="55" t="s">
        <v>4</v>
      </c>
      <c r="W586" s="58" t="s">
        <v>3454</v>
      </c>
      <c r="X586" t="s">
        <v>3454</v>
      </c>
    </row>
    <row r="587" spans="5:24" x14ac:dyDescent="0.25">
      <c r="E587" s="4" t="s">
        <v>1938</v>
      </c>
      <c r="F587" s="5" t="s">
        <v>19</v>
      </c>
      <c r="G587" s="7">
        <v>0.99299999999999999</v>
      </c>
      <c r="H587" s="5" t="s">
        <v>24</v>
      </c>
      <c r="I587" s="7">
        <v>7.0000000000000001E-3</v>
      </c>
      <c r="J587" s="5">
        <v>23</v>
      </c>
      <c r="K587" s="5">
        <v>2</v>
      </c>
      <c r="L587" s="5">
        <v>0</v>
      </c>
      <c r="M587" s="5">
        <v>0</v>
      </c>
      <c r="N587" s="5">
        <v>15</v>
      </c>
      <c r="O587" s="7">
        <v>0.78421326666666702</v>
      </c>
      <c r="P587" s="7">
        <v>5.4786000000000001E-2</v>
      </c>
      <c r="Q587" s="7">
        <v>0.10458000000000001</v>
      </c>
      <c r="R587" s="7">
        <v>8.7031476190476201E-2</v>
      </c>
      <c r="S587" s="7">
        <v>0.78421326666666702</v>
      </c>
      <c r="T587" s="5" t="s">
        <v>7</v>
      </c>
      <c r="U587" s="5" t="s">
        <v>2015</v>
      </c>
      <c r="V587" s="55" t="s">
        <v>1341</v>
      </c>
      <c r="W587" s="58" t="s">
        <v>3454</v>
      </c>
      <c r="X587" t="s">
        <v>3454</v>
      </c>
    </row>
    <row r="588" spans="5:24" x14ac:dyDescent="0.25">
      <c r="E588" s="4" t="s">
        <v>1938</v>
      </c>
      <c r="F588" s="5" t="s">
        <v>8</v>
      </c>
      <c r="G588" s="7">
        <v>0.96476190476190504</v>
      </c>
      <c r="H588" s="5" t="s">
        <v>2015</v>
      </c>
      <c r="I588" s="7">
        <v>3.52380952380952E-2</v>
      </c>
      <c r="J588" s="5">
        <v>23</v>
      </c>
      <c r="K588" s="5">
        <v>2</v>
      </c>
      <c r="L588" s="5">
        <v>0</v>
      </c>
      <c r="M588" s="5">
        <v>0</v>
      </c>
      <c r="N588" s="5">
        <v>0</v>
      </c>
      <c r="O588" s="7">
        <v>0</v>
      </c>
      <c r="P588" s="7">
        <v>5.0285000000000003E-2</v>
      </c>
      <c r="Q588" s="7">
        <v>0.43879000000000001</v>
      </c>
      <c r="R588" s="7">
        <v>0.30701876190476202</v>
      </c>
      <c r="S588" s="7">
        <v>0.30701876190476202</v>
      </c>
      <c r="T588" s="5" t="s">
        <v>32</v>
      </c>
      <c r="U588" s="5" t="s">
        <v>29</v>
      </c>
      <c r="V588" s="55" t="s">
        <v>1075</v>
      </c>
      <c r="W588" s="58" t="s">
        <v>3454</v>
      </c>
      <c r="X588" t="s">
        <v>3454</v>
      </c>
    </row>
    <row r="589" spans="5:24" x14ac:dyDescent="0.25">
      <c r="E589" s="4" t="s">
        <v>1938</v>
      </c>
      <c r="F589" s="5" t="s">
        <v>4</v>
      </c>
      <c r="G589" s="7">
        <v>0.93347619047619101</v>
      </c>
      <c r="H589" s="5" t="s">
        <v>2968</v>
      </c>
      <c r="I589" s="7">
        <v>6.6523809523809499E-2</v>
      </c>
      <c r="J589" s="5">
        <v>23</v>
      </c>
      <c r="K589" s="5">
        <v>2</v>
      </c>
      <c r="L589" s="5">
        <v>0</v>
      </c>
      <c r="M589" s="5">
        <v>0</v>
      </c>
      <c r="N589" s="5">
        <v>21</v>
      </c>
      <c r="O589" s="7">
        <v>0.302787380952381</v>
      </c>
      <c r="P589" s="7">
        <v>5.1299999999999998E-2</v>
      </c>
      <c r="Q589" s="7">
        <v>0.188776</v>
      </c>
      <c r="R589" s="7">
        <v>0.14379366666666701</v>
      </c>
      <c r="S589" s="7">
        <v>0.302787380952381</v>
      </c>
      <c r="T589" s="5" t="s">
        <v>5</v>
      </c>
      <c r="U589" s="5" t="s">
        <v>28</v>
      </c>
      <c r="V589" s="55" t="s">
        <v>970</v>
      </c>
      <c r="W589" s="58" t="s">
        <v>3454</v>
      </c>
      <c r="X589" t="s">
        <v>3454</v>
      </c>
    </row>
    <row r="590" spans="5:24" x14ac:dyDescent="0.25">
      <c r="E590" s="4" t="s">
        <v>1938</v>
      </c>
      <c r="F590" s="5" t="s">
        <v>31</v>
      </c>
      <c r="G590" s="7">
        <v>0.81638095238095199</v>
      </c>
      <c r="H590" s="5" t="s">
        <v>32</v>
      </c>
      <c r="I590" s="7">
        <v>0.18361904761904799</v>
      </c>
      <c r="J590" s="5">
        <v>23</v>
      </c>
      <c r="K590" s="5">
        <v>2</v>
      </c>
      <c r="L590" s="5">
        <v>0</v>
      </c>
      <c r="M590" s="5">
        <v>0</v>
      </c>
      <c r="N590" s="5">
        <v>21</v>
      </c>
      <c r="O590" s="7">
        <v>0.29962614285714301</v>
      </c>
      <c r="P590" s="7">
        <v>6.3411999999999996E-2</v>
      </c>
      <c r="Q590" s="7">
        <v>0.36513400000000001</v>
      </c>
      <c r="R590" s="7">
        <v>0.298575571428571</v>
      </c>
      <c r="S590" s="7">
        <v>0.29962614285714301</v>
      </c>
      <c r="T590" s="5" t="s">
        <v>4</v>
      </c>
      <c r="U590" s="5" t="s">
        <v>34</v>
      </c>
      <c r="V590" s="55" t="s">
        <v>1241</v>
      </c>
      <c r="W590" s="58" t="s">
        <v>3454</v>
      </c>
      <c r="X590" t="s">
        <v>3454</v>
      </c>
    </row>
    <row r="591" spans="5:24" x14ac:dyDescent="0.25">
      <c r="E591" s="4" t="s">
        <v>1938</v>
      </c>
      <c r="F591" s="5" t="s">
        <v>39</v>
      </c>
      <c r="G591" s="7">
        <v>0.89547619047619098</v>
      </c>
      <c r="H591" s="5" t="s">
        <v>12</v>
      </c>
      <c r="I591" s="7">
        <v>0.10452380952381</v>
      </c>
      <c r="J591" s="5">
        <v>23</v>
      </c>
      <c r="K591" s="5">
        <v>2</v>
      </c>
      <c r="L591" s="5">
        <v>0</v>
      </c>
      <c r="M591" s="5">
        <v>0</v>
      </c>
      <c r="N591" s="5">
        <v>0</v>
      </c>
      <c r="O591" s="7">
        <v>0</v>
      </c>
      <c r="P591" s="7">
        <v>0.10136000000000001</v>
      </c>
      <c r="Q591" s="7">
        <v>0.214172</v>
      </c>
      <c r="R591" s="7">
        <v>0.18613704761904801</v>
      </c>
      <c r="S591" s="7">
        <v>0.18613704761904801</v>
      </c>
      <c r="T591" s="5" t="s">
        <v>9</v>
      </c>
      <c r="U591" s="5" t="s">
        <v>117</v>
      </c>
      <c r="V591" s="55" t="s">
        <v>1814</v>
      </c>
      <c r="W591" s="58" t="s">
        <v>3454</v>
      </c>
      <c r="X591" t="s">
        <v>3454</v>
      </c>
    </row>
    <row r="592" spans="5:24" x14ac:dyDescent="0.25">
      <c r="E592" s="4" t="s">
        <v>1938</v>
      </c>
      <c r="F592" s="5" t="s">
        <v>19</v>
      </c>
      <c r="G592" s="7">
        <v>0.99433333333333296</v>
      </c>
      <c r="H592" s="5" t="s">
        <v>9</v>
      </c>
      <c r="I592" s="7">
        <v>5.6666666666666697E-3</v>
      </c>
      <c r="J592" s="5">
        <v>23</v>
      </c>
      <c r="K592" s="5">
        <v>2</v>
      </c>
      <c r="L592" s="5">
        <v>0</v>
      </c>
      <c r="M592" s="5">
        <v>0</v>
      </c>
      <c r="N592" s="5">
        <v>8</v>
      </c>
      <c r="O592" s="7">
        <v>0.82833049999999997</v>
      </c>
      <c r="P592" s="7">
        <v>5.3262999999999998E-2</v>
      </c>
      <c r="Q592" s="7">
        <v>0.103683</v>
      </c>
      <c r="R592" s="7">
        <v>8.70471904761905E-2</v>
      </c>
      <c r="S592" s="7">
        <v>8.70471904761905E-2</v>
      </c>
      <c r="T592" s="5" t="s">
        <v>7</v>
      </c>
      <c r="U592" s="5" t="s">
        <v>5</v>
      </c>
      <c r="V592" s="55" t="s">
        <v>1341</v>
      </c>
      <c r="W592" s="58" t="s">
        <v>3454</v>
      </c>
      <c r="X592" t="s">
        <v>3454</v>
      </c>
    </row>
    <row r="593" spans="5:24" x14ac:dyDescent="0.25">
      <c r="E593" s="4" t="s">
        <v>1938</v>
      </c>
      <c r="F593" s="5" t="s">
        <v>38</v>
      </c>
      <c r="G593" s="7">
        <v>0.85204761904761905</v>
      </c>
      <c r="H593" s="5" t="s">
        <v>7</v>
      </c>
      <c r="I593" s="7">
        <v>0.147952380952381</v>
      </c>
      <c r="J593" s="5">
        <v>23</v>
      </c>
      <c r="K593" s="5">
        <v>2</v>
      </c>
      <c r="L593" s="5">
        <v>0</v>
      </c>
      <c r="M593" s="5">
        <v>0</v>
      </c>
      <c r="N593" s="5">
        <v>20</v>
      </c>
      <c r="O593" s="7">
        <v>7.1044060000000006E-2</v>
      </c>
      <c r="P593" s="7">
        <v>6.3106999999999996E-2</v>
      </c>
      <c r="Q593" s="7">
        <v>0.187472</v>
      </c>
      <c r="R593" s="7">
        <v>0.16009185714285701</v>
      </c>
      <c r="S593" s="7">
        <v>7.1044060000000006E-2</v>
      </c>
      <c r="T593" s="5" t="s">
        <v>29</v>
      </c>
      <c r="U593" s="5" t="s">
        <v>22</v>
      </c>
      <c r="V593" s="55" t="s">
        <v>1127</v>
      </c>
      <c r="W593" s="58" t="s">
        <v>3454</v>
      </c>
      <c r="X593" t="s">
        <v>3454</v>
      </c>
    </row>
    <row r="594" spans="5:24" x14ac:dyDescent="0.25">
      <c r="E594" s="4" t="s">
        <v>1938</v>
      </c>
      <c r="F594" s="5" t="s">
        <v>35</v>
      </c>
      <c r="G594" s="7">
        <v>0.97211111111111104</v>
      </c>
      <c r="H594" s="5" t="s">
        <v>5</v>
      </c>
      <c r="I594" s="7">
        <v>2.7888888888888901E-2</v>
      </c>
      <c r="J594" s="5">
        <v>20</v>
      </c>
      <c r="K594" s="5">
        <v>2</v>
      </c>
      <c r="L594" s="5">
        <v>0</v>
      </c>
      <c r="M594" s="5">
        <v>3</v>
      </c>
      <c r="N594" s="5">
        <v>3</v>
      </c>
      <c r="O594" s="7">
        <v>0.73730700000000005</v>
      </c>
      <c r="P594" s="7">
        <v>9.9100999999999995E-2</v>
      </c>
      <c r="Q594" s="7">
        <v>0.15820000000000001</v>
      </c>
      <c r="R594" s="7">
        <v>0.137842555555556</v>
      </c>
      <c r="S594" s="7">
        <v>0.137842555555556</v>
      </c>
      <c r="T594" s="5" t="s">
        <v>27</v>
      </c>
      <c r="U594" s="5" t="s">
        <v>1</v>
      </c>
      <c r="V594" s="55" t="s">
        <v>1661</v>
      </c>
      <c r="W594" s="58" t="s">
        <v>3454</v>
      </c>
      <c r="X594" t="s">
        <v>3454</v>
      </c>
    </row>
    <row r="595" spans="5:24" x14ac:dyDescent="0.25">
      <c r="E595" s="4" t="s">
        <v>1938</v>
      </c>
      <c r="F595" s="5" t="s">
        <v>8</v>
      </c>
      <c r="G595" s="7">
        <v>0.97084999999999999</v>
      </c>
      <c r="H595" s="5" t="s">
        <v>30</v>
      </c>
      <c r="I595" s="7">
        <v>2.9149999999999999E-2</v>
      </c>
      <c r="J595" s="5">
        <v>23</v>
      </c>
      <c r="K595" s="5">
        <v>3</v>
      </c>
      <c r="L595" s="5">
        <v>0</v>
      </c>
      <c r="M595" s="5">
        <v>0</v>
      </c>
      <c r="N595" s="5">
        <v>0</v>
      </c>
      <c r="O595" s="7">
        <v>0</v>
      </c>
      <c r="P595" s="7">
        <v>6.0387000000000003E-2</v>
      </c>
      <c r="Q595" s="7">
        <v>0.47598000000000001</v>
      </c>
      <c r="R595" s="7">
        <v>0.3286307</v>
      </c>
      <c r="S595" s="7">
        <v>0.3286307</v>
      </c>
      <c r="T595" s="5" t="s">
        <v>2211</v>
      </c>
      <c r="U595" s="5" t="s">
        <v>2015</v>
      </c>
      <c r="V595" s="55" t="s">
        <v>1810</v>
      </c>
      <c r="W595" s="58" t="s">
        <v>3454</v>
      </c>
      <c r="X595" t="s">
        <v>3454</v>
      </c>
    </row>
    <row r="596" spans="5:24" x14ac:dyDescent="0.25">
      <c r="E596" s="4" t="s">
        <v>1938</v>
      </c>
      <c r="F596" s="5" t="s">
        <v>8</v>
      </c>
      <c r="G596" s="7">
        <v>0.96814999999999996</v>
      </c>
      <c r="H596" s="5" t="s">
        <v>34</v>
      </c>
      <c r="I596" s="7">
        <v>3.1850000000000003E-2</v>
      </c>
      <c r="J596" s="5">
        <v>23</v>
      </c>
      <c r="K596" s="5">
        <v>3</v>
      </c>
      <c r="L596" s="5">
        <v>0</v>
      </c>
      <c r="M596" s="5">
        <v>0</v>
      </c>
      <c r="N596" s="5">
        <v>0</v>
      </c>
      <c r="O596" s="7">
        <v>0</v>
      </c>
      <c r="P596" s="7">
        <v>5.6561E-2</v>
      </c>
      <c r="Q596" s="7">
        <v>0.46033600000000002</v>
      </c>
      <c r="R596" s="7">
        <v>0.3184688</v>
      </c>
      <c r="S596" s="7">
        <v>0.3184688</v>
      </c>
      <c r="T596" s="5" t="s">
        <v>2211</v>
      </c>
      <c r="U596" s="5" t="s">
        <v>2015</v>
      </c>
      <c r="V596" s="55" t="s">
        <v>1810</v>
      </c>
      <c r="W596" s="58" t="s">
        <v>3454</v>
      </c>
      <c r="X596" t="s">
        <v>3454</v>
      </c>
    </row>
    <row r="597" spans="5:24" x14ac:dyDescent="0.25">
      <c r="E597" s="4" t="s">
        <v>1938</v>
      </c>
      <c r="F597" s="5" t="s">
        <v>8</v>
      </c>
      <c r="G597" s="7">
        <v>0.97199999999999998</v>
      </c>
      <c r="H597" s="5" t="s">
        <v>29</v>
      </c>
      <c r="I597" s="7">
        <v>2.8000000000000001E-2</v>
      </c>
      <c r="J597" s="5">
        <v>23</v>
      </c>
      <c r="K597" s="5">
        <v>3</v>
      </c>
      <c r="L597" s="5">
        <v>0</v>
      </c>
      <c r="M597" s="5">
        <v>0</v>
      </c>
      <c r="N597" s="5">
        <v>1</v>
      </c>
      <c r="O597" s="7">
        <v>5.1279999999999999E-2</v>
      </c>
      <c r="P597" s="7">
        <v>5.2131999999999998E-2</v>
      </c>
      <c r="Q597" s="7">
        <v>0.462086</v>
      </c>
      <c r="R597" s="7">
        <v>0.31620585000000001</v>
      </c>
      <c r="S597" s="7">
        <v>0.31620585000000001</v>
      </c>
      <c r="T597" s="5" t="s">
        <v>2211</v>
      </c>
      <c r="U597" s="5" t="s">
        <v>2015</v>
      </c>
      <c r="V597" s="55" t="s">
        <v>1810</v>
      </c>
      <c r="W597" s="58" t="s">
        <v>3454</v>
      </c>
      <c r="X597" t="s">
        <v>3454</v>
      </c>
    </row>
    <row r="598" spans="5:24" x14ac:dyDescent="0.25">
      <c r="E598" s="4" t="s">
        <v>1938</v>
      </c>
      <c r="F598" s="5" t="s">
        <v>8</v>
      </c>
      <c r="G598" s="7">
        <v>0.84040000000000004</v>
      </c>
      <c r="H598" s="5" t="s">
        <v>7</v>
      </c>
      <c r="I598" s="7">
        <v>0.15959999999999999</v>
      </c>
      <c r="J598" s="5">
        <v>23</v>
      </c>
      <c r="K598" s="5">
        <v>3</v>
      </c>
      <c r="L598" s="5">
        <v>0</v>
      </c>
      <c r="M598" s="5">
        <v>0</v>
      </c>
      <c r="N598" s="5">
        <v>17</v>
      </c>
      <c r="O598" s="7">
        <v>7.4995064705882297E-2</v>
      </c>
      <c r="P598" s="7">
        <v>5.1874000000000003E-2</v>
      </c>
      <c r="Q598" s="7">
        <v>0.28104400000000002</v>
      </c>
      <c r="R598" s="7">
        <v>0.20799090000000001</v>
      </c>
      <c r="S598" s="7">
        <v>7.4995064705882297E-2</v>
      </c>
      <c r="T598" s="5" t="s">
        <v>2211</v>
      </c>
      <c r="U598" s="5" t="s">
        <v>28</v>
      </c>
      <c r="V598" s="55" t="s">
        <v>1815</v>
      </c>
      <c r="W598" s="58" t="s">
        <v>3454</v>
      </c>
      <c r="X598" t="s">
        <v>3454</v>
      </c>
    </row>
    <row r="599" spans="5:24" x14ac:dyDescent="0.25">
      <c r="E599" s="4" t="s">
        <v>1938</v>
      </c>
      <c r="F599" s="5" t="s">
        <v>8</v>
      </c>
      <c r="G599" s="7">
        <v>0.79277777777777803</v>
      </c>
      <c r="H599" s="5" t="s">
        <v>39</v>
      </c>
      <c r="I599" s="7">
        <v>0.207222222222222</v>
      </c>
      <c r="J599" s="5">
        <v>21</v>
      </c>
      <c r="K599" s="5">
        <v>3</v>
      </c>
      <c r="L599" s="5">
        <v>1</v>
      </c>
      <c r="M599" s="5">
        <v>1</v>
      </c>
      <c r="N599" s="5">
        <v>17</v>
      </c>
      <c r="O599" s="7">
        <v>0.315615647058824</v>
      </c>
      <c r="P599" s="7">
        <v>5.1679999999999997E-2</v>
      </c>
      <c r="Q599" s="7">
        <v>0.14084099999999999</v>
      </c>
      <c r="R599" s="7">
        <v>0.110563388888889</v>
      </c>
      <c r="S599" s="7">
        <v>0.315615647058824</v>
      </c>
      <c r="T599" s="5" t="s">
        <v>7</v>
      </c>
      <c r="U599" s="5" t="s">
        <v>28</v>
      </c>
      <c r="V599" s="55" t="s">
        <v>2260</v>
      </c>
      <c r="W599" s="58" t="s">
        <v>3454</v>
      </c>
      <c r="X599" t="s">
        <v>3454</v>
      </c>
    </row>
    <row r="600" spans="5:24" x14ac:dyDescent="0.25">
      <c r="E600" s="4" t="s">
        <v>1938</v>
      </c>
      <c r="F600" s="5" t="s">
        <v>8</v>
      </c>
      <c r="G600" s="7">
        <v>0.94836842105263197</v>
      </c>
      <c r="H600" s="5" t="s">
        <v>12</v>
      </c>
      <c r="I600" s="7">
        <v>5.1631578947368403E-2</v>
      </c>
      <c r="J600" s="5">
        <v>23</v>
      </c>
      <c r="K600" s="5">
        <v>4</v>
      </c>
      <c r="L600" s="5">
        <v>0</v>
      </c>
      <c r="M600" s="5">
        <v>0</v>
      </c>
      <c r="N600" s="5">
        <v>2</v>
      </c>
      <c r="O600" s="7">
        <v>6.2309999999999997E-2</v>
      </c>
      <c r="P600" s="7">
        <v>5.3866999999999998E-2</v>
      </c>
      <c r="Q600" s="7">
        <v>0.36219600000000002</v>
      </c>
      <c r="R600" s="7">
        <v>0.27479715789473702</v>
      </c>
      <c r="S600" s="7">
        <v>0.27479715789473702</v>
      </c>
      <c r="T600" s="5" t="s">
        <v>2211</v>
      </c>
      <c r="U600" s="5" t="s">
        <v>2015</v>
      </c>
      <c r="V600" s="55" t="s">
        <v>1813</v>
      </c>
      <c r="W600" s="58" t="s">
        <v>3454</v>
      </c>
      <c r="X600" t="s">
        <v>3454</v>
      </c>
    </row>
    <row r="601" spans="5:24" x14ac:dyDescent="0.25">
      <c r="E601" s="4" t="s">
        <v>1938</v>
      </c>
      <c r="F601" s="5" t="s">
        <v>27</v>
      </c>
      <c r="G601" s="7">
        <v>0.91931578947368398</v>
      </c>
      <c r="H601" s="5" t="s">
        <v>12</v>
      </c>
      <c r="I601" s="7">
        <v>8.0684210526315803E-2</v>
      </c>
      <c r="J601" s="5">
        <v>23</v>
      </c>
      <c r="K601" s="5">
        <v>4</v>
      </c>
      <c r="L601" s="5">
        <v>0</v>
      </c>
      <c r="M601" s="5">
        <v>0</v>
      </c>
      <c r="N601" s="5">
        <v>0</v>
      </c>
      <c r="O601" s="7">
        <v>0</v>
      </c>
      <c r="P601" s="7">
        <v>5.0243000000000003E-2</v>
      </c>
      <c r="Q601" s="7">
        <v>0.19963500000000001</v>
      </c>
      <c r="R601" s="7">
        <v>0.14580994736842101</v>
      </c>
      <c r="S601" s="7">
        <v>0.14580994736842101</v>
      </c>
      <c r="T601" s="5" t="s">
        <v>6</v>
      </c>
      <c r="U601" s="5" t="s">
        <v>2015</v>
      </c>
      <c r="V601" s="55" t="s">
        <v>1214</v>
      </c>
      <c r="W601" s="58" t="s">
        <v>3454</v>
      </c>
      <c r="X601" t="s">
        <v>3454</v>
      </c>
    </row>
    <row r="602" spans="5:24" x14ac:dyDescent="0.25">
      <c r="E602" s="4" t="s">
        <v>1938</v>
      </c>
      <c r="F602" s="5" t="s">
        <v>39</v>
      </c>
      <c r="G602" s="7">
        <v>0.94442105263157905</v>
      </c>
      <c r="H602" s="5" t="s">
        <v>34</v>
      </c>
      <c r="I602" s="7">
        <v>5.5578947368421103E-2</v>
      </c>
      <c r="J602" s="5">
        <v>23</v>
      </c>
      <c r="K602" s="5">
        <v>4</v>
      </c>
      <c r="L602" s="5">
        <v>0</v>
      </c>
      <c r="M602" s="5">
        <v>0</v>
      </c>
      <c r="N602" s="5">
        <v>0</v>
      </c>
      <c r="O602" s="7">
        <v>0</v>
      </c>
      <c r="P602" s="7">
        <v>5.2079E-2</v>
      </c>
      <c r="Q602" s="7">
        <v>9.0782000000000002E-2</v>
      </c>
      <c r="R602" s="7">
        <v>8.0699947368421093E-2</v>
      </c>
      <c r="S602" s="7">
        <v>8.0699947368421093E-2</v>
      </c>
      <c r="T602" s="5" t="s">
        <v>19</v>
      </c>
      <c r="U602" s="5" t="s">
        <v>117</v>
      </c>
      <c r="V602" s="55" t="s">
        <v>2986</v>
      </c>
      <c r="W602" s="58" t="s">
        <v>3454</v>
      </c>
      <c r="X602" t="s">
        <v>3454</v>
      </c>
    </row>
    <row r="603" spans="5:24" x14ac:dyDescent="0.25">
      <c r="E603" s="4" t="s">
        <v>1938</v>
      </c>
      <c r="F603" s="5" t="s">
        <v>6</v>
      </c>
      <c r="G603" s="7">
        <v>0.91761111111111104</v>
      </c>
      <c r="H603" s="5" t="s">
        <v>12</v>
      </c>
      <c r="I603" s="7">
        <v>8.23888888888889E-2</v>
      </c>
      <c r="J603" s="5">
        <v>23</v>
      </c>
      <c r="K603" s="5">
        <v>5</v>
      </c>
      <c r="L603" s="5">
        <v>0</v>
      </c>
      <c r="M603" s="5">
        <v>0</v>
      </c>
      <c r="N603" s="5">
        <v>0</v>
      </c>
      <c r="O603" s="7">
        <v>0</v>
      </c>
      <c r="P603" s="7">
        <v>8.6717000000000002E-2</v>
      </c>
      <c r="Q603" s="7">
        <v>0.48560799999999998</v>
      </c>
      <c r="R603" s="7">
        <v>0.33685066666666702</v>
      </c>
      <c r="S603" s="7">
        <v>0.33685066666666702</v>
      </c>
      <c r="T603" s="5" t="s">
        <v>117</v>
      </c>
      <c r="U603" s="5" t="s">
        <v>30</v>
      </c>
      <c r="V603" s="55" t="s">
        <v>2261</v>
      </c>
      <c r="W603" s="58" t="s">
        <v>3454</v>
      </c>
      <c r="X603" t="s">
        <v>3454</v>
      </c>
    </row>
    <row r="604" spans="5:24" x14ac:dyDescent="0.25">
      <c r="E604" s="4" t="s">
        <v>1938</v>
      </c>
      <c r="F604" s="5" t="s">
        <v>6</v>
      </c>
      <c r="G604" s="7">
        <v>0.94738888888888895</v>
      </c>
      <c r="H604" s="5" t="s">
        <v>2015</v>
      </c>
      <c r="I604" s="7">
        <v>5.2611111111111102E-2</v>
      </c>
      <c r="J604" s="5">
        <v>23</v>
      </c>
      <c r="K604" s="5">
        <v>5</v>
      </c>
      <c r="L604" s="5">
        <v>0</v>
      </c>
      <c r="M604" s="5">
        <v>0</v>
      </c>
      <c r="N604" s="5">
        <v>0</v>
      </c>
      <c r="O604" s="7">
        <v>0</v>
      </c>
      <c r="P604" s="7">
        <v>0.10195799999999999</v>
      </c>
      <c r="Q604" s="7">
        <v>0.51448700000000003</v>
      </c>
      <c r="R604" s="7">
        <v>0.32468022222222198</v>
      </c>
      <c r="S604" s="7">
        <v>0.32468022222222198</v>
      </c>
      <c r="T604" s="5" t="s">
        <v>117</v>
      </c>
      <c r="U604" s="5" t="s">
        <v>30</v>
      </c>
      <c r="V604" s="55" t="s">
        <v>2261</v>
      </c>
      <c r="W604" s="58" t="s">
        <v>3454</v>
      </c>
      <c r="X604" t="s">
        <v>3454</v>
      </c>
    </row>
    <row r="605" spans="5:24" x14ac:dyDescent="0.25">
      <c r="E605" s="4" t="s">
        <v>1938</v>
      </c>
      <c r="F605" s="5" t="s">
        <v>6</v>
      </c>
      <c r="G605" s="7">
        <v>0.95299999999999996</v>
      </c>
      <c r="H605" s="5" t="s">
        <v>34</v>
      </c>
      <c r="I605" s="7">
        <v>4.7E-2</v>
      </c>
      <c r="J605" s="5">
        <v>23</v>
      </c>
      <c r="K605" s="5">
        <v>5</v>
      </c>
      <c r="L605" s="5">
        <v>0</v>
      </c>
      <c r="M605" s="5">
        <v>0</v>
      </c>
      <c r="N605" s="5">
        <v>0</v>
      </c>
      <c r="O605" s="7">
        <v>0</v>
      </c>
      <c r="P605" s="7">
        <v>7.6948000000000003E-2</v>
      </c>
      <c r="Q605" s="7">
        <v>0.472937</v>
      </c>
      <c r="R605" s="7">
        <v>0.301406055555556</v>
      </c>
      <c r="S605" s="7">
        <v>0.301406055555556</v>
      </c>
      <c r="T605" s="5" t="s">
        <v>117</v>
      </c>
      <c r="U605" s="5" t="s">
        <v>30</v>
      </c>
      <c r="V605" s="55" t="s">
        <v>2261</v>
      </c>
      <c r="W605" s="58" t="s">
        <v>3454</v>
      </c>
      <c r="X605" t="s">
        <v>3454</v>
      </c>
    </row>
    <row r="606" spans="5:24" x14ac:dyDescent="0.25">
      <c r="E606" s="4" t="s">
        <v>1938</v>
      </c>
      <c r="F606" s="5" t="s">
        <v>6</v>
      </c>
      <c r="G606" s="7">
        <v>0.91722222222222205</v>
      </c>
      <c r="H606" s="5" t="s">
        <v>9</v>
      </c>
      <c r="I606" s="7">
        <v>8.2777777777777797E-2</v>
      </c>
      <c r="J606" s="5">
        <v>23</v>
      </c>
      <c r="K606" s="5">
        <v>5</v>
      </c>
      <c r="L606" s="5">
        <v>0</v>
      </c>
      <c r="M606" s="5">
        <v>0</v>
      </c>
      <c r="N606" s="5">
        <v>0</v>
      </c>
      <c r="O606" s="7">
        <v>0</v>
      </c>
      <c r="P606" s="7">
        <v>7.2772000000000003E-2</v>
      </c>
      <c r="Q606" s="7">
        <v>0.44511400000000001</v>
      </c>
      <c r="R606" s="7">
        <v>0.29341855555555602</v>
      </c>
      <c r="S606" s="7">
        <v>0.29341855555555602</v>
      </c>
      <c r="T606" s="5" t="s">
        <v>117</v>
      </c>
      <c r="U606" s="5" t="s">
        <v>30</v>
      </c>
      <c r="V606" s="55" t="s">
        <v>2261</v>
      </c>
      <c r="W606" s="58" t="s">
        <v>3454</v>
      </c>
      <c r="X606" t="s">
        <v>3454</v>
      </c>
    </row>
    <row r="607" spans="5:24" x14ac:dyDescent="0.25">
      <c r="E607" s="4" t="s">
        <v>1938</v>
      </c>
      <c r="F607" s="5" t="s">
        <v>6</v>
      </c>
      <c r="G607" s="7">
        <v>0.95750000000000002</v>
      </c>
      <c r="H607" s="5" t="s">
        <v>30</v>
      </c>
      <c r="I607" s="7">
        <v>4.2500000000000003E-2</v>
      </c>
      <c r="J607" s="5">
        <v>23</v>
      </c>
      <c r="K607" s="5">
        <v>5</v>
      </c>
      <c r="L607" s="5">
        <v>0</v>
      </c>
      <c r="M607" s="5">
        <v>0</v>
      </c>
      <c r="N607" s="5">
        <v>0</v>
      </c>
      <c r="O607" s="7">
        <v>0</v>
      </c>
      <c r="P607" s="7">
        <v>7.6405000000000001E-2</v>
      </c>
      <c r="Q607" s="7">
        <v>0.46196999999999999</v>
      </c>
      <c r="R607" s="7">
        <v>0.28986272222222198</v>
      </c>
      <c r="S607" s="7">
        <v>0.28986272222222198</v>
      </c>
      <c r="T607" s="5" t="s">
        <v>117</v>
      </c>
      <c r="U607" s="5" t="s">
        <v>27</v>
      </c>
      <c r="V607" s="55" t="s">
        <v>2261</v>
      </c>
      <c r="W607" s="58" t="s">
        <v>3454</v>
      </c>
      <c r="X607" t="s">
        <v>3454</v>
      </c>
    </row>
    <row r="608" spans="5:24" x14ac:dyDescent="0.25">
      <c r="E608" s="4" t="s">
        <v>1938</v>
      </c>
      <c r="F608" s="5" t="s">
        <v>6</v>
      </c>
      <c r="G608" s="7">
        <v>0.95938888888888896</v>
      </c>
      <c r="H608" s="5" t="s">
        <v>29</v>
      </c>
      <c r="I608" s="7">
        <v>4.0611111111111098E-2</v>
      </c>
      <c r="J608" s="5">
        <v>23</v>
      </c>
      <c r="K608" s="5">
        <v>5</v>
      </c>
      <c r="L608" s="5">
        <v>0</v>
      </c>
      <c r="M608" s="5">
        <v>0</v>
      </c>
      <c r="N608" s="5">
        <v>0</v>
      </c>
      <c r="O608" s="7">
        <v>0</v>
      </c>
      <c r="P608" s="7">
        <v>5.3302000000000002E-2</v>
      </c>
      <c r="Q608" s="7">
        <v>0.426985</v>
      </c>
      <c r="R608" s="7">
        <v>0.26188811111111099</v>
      </c>
      <c r="S608" s="7">
        <v>0.26188811111111099</v>
      </c>
      <c r="T608" s="5" t="s">
        <v>117</v>
      </c>
      <c r="U608" s="5" t="s">
        <v>30</v>
      </c>
      <c r="V608" s="55" t="s">
        <v>2261</v>
      </c>
      <c r="W608" s="58" t="s">
        <v>3454</v>
      </c>
      <c r="X608" t="s">
        <v>3454</v>
      </c>
    </row>
    <row r="609" spans="5:24" x14ac:dyDescent="0.25">
      <c r="E609" s="4" t="s">
        <v>1938</v>
      </c>
      <c r="F609" s="5" t="s">
        <v>6</v>
      </c>
      <c r="G609" s="7">
        <v>0.91927777777777797</v>
      </c>
      <c r="H609" s="5" t="s">
        <v>24</v>
      </c>
      <c r="I609" s="7">
        <v>8.0722222222222195E-2</v>
      </c>
      <c r="J609" s="5">
        <v>23</v>
      </c>
      <c r="K609" s="5">
        <v>5</v>
      </c>
      <c r="L609" s="5">
        <v>0</v>
      </c>
      <c r="M609" s="5">
        <v>0</v>
      </c>
      <c r="N609" s="5">
        <v>0</v>
      </c>
      <c r="O609" s="7">
        <v>0</v>
      </c>
      <c r="P609" s="7">
        <v>6.1219000000000003E-2</v>
      </c>
      <c r="Q609" s="7">
        <v>0.40328399999999998</v>
      </c>
      <c r="R609" s="7">
        <v>0.24915655555555599</v>
      </c>
      <c r="S609" s="7">
        <v>0.24915655555555599</v>
      </c>
      <c r="T609" s="5" t="s">
        <v>117</v>
      </c>
      <c r="U609" s="5" t="s">
        <v>30</v>
      </c>
      <c r="V609" s="55" t="s">
        <v>2261</v>
      </c>
      <c r="W609" s="58" t="s">
        <v>3454</v>
      </c>
      <c r="X609" t="s">
        <v>3454</v>
      </c>
    </row>
    <row r="610" spans="5:24" x14ac:dyDescent="0.25">
      <c r="E610" s="4" t="s">
        <v>1938</v>
      </c>
      <c r="F610" s="5" t="s">
        <v>8</v>
      </c>
      <c r="G610" s="7">
        <v>0.93105555555555497</v>
      </c>
      <c r="H610" s="5" t="s">
        <v>2211</v>
      </c>
      <c r="I610" s="7">
        <v>6.8944444444444503E-2</v>
      </c>
      <c r="J610" s="5">
        <v>23</v>
      </c>
      <c r="K610" s="5">
        <v>5</v>
      </c>
      <c r="L610" s="5">
        <v>0</v>
      </c>
      <c r="M610" s="5">
        <v>0</v>
      </c>
      <c r="N610" s="5">
        <v>18</v>
      </c>
      <c r="O610" s="7">
        <v>0.248169555555556</v>
      </c>
      <c r="P610" s="7">
        <v>5.6985000000000001E-2</v>
      </c>
      <c r="Q610" s="7">
        <v>0.15484400000000001</v>
      </c>
      <c r="R610" s="7">
        <v>0.12378749999999999</v>
      </c>
      <c r="S610" s="7">
        <v>0.248169555555556</v>
      </c>
      <c r="T610" s="5" t="s">
        <v>5</v>
      </c>
      <c r="U610" s="5" t="s">
        <v>29</v>
      </c>
      <c r="V610" s="55" t="s">
        <v>1816</v>
      </c>
      <c r="W610" s="58" t="s">
        <v>3454</v>
      </c>
      <c r="X610" t="s">
        <v>3454</v>
      </c>
    </row>
    <row r="611" spans="5:24" x14ac:dyDescent="0.25">
      <c r="E611" s="4" t="s">
        <v>1938</v>
      </c>
      <c r="F611" s="5" t="s">
        <v>27</v>
      </c>
      <c r="G611" s="7">
        <v>0.95072222222222202</v>
      </c>
      <c r="H611" s="5" t="s">
        <v>34</v>
      </c>
      <c r="I611" s="7">
        <v>4.9277777777777802E-2</v>
      </c>
      <c r="J611" s="5">
        <v>23</v>
      </c>
      <c r="K611" s="5">
        <v>5</v>
      </c>
      <c r="L611" s="5">
        <v>0</v>
      </c>
      <c r="M611" s="5">
        <v>0</v>
      </c>
      <c r="N611" s="5">
        <v>0</v>
      </c>
      <c r="O611" s="7">
        <v>0</v>
      </c>
      <c r="P611" s="7">
        <v>9.1104000000000004E-2</v>
      </c>
      <c r="Q611" s="7">
        <v>0.31354900000000002</v>
      </c>
      <c r="R611" s="7">
        <v>0.229250777777778</v>
      </c>
      <c r="S611" s="7">
        <v>0.229250777777778</v>
      </c>
      <c r="T611" s="5" t="s">
        <v>2968</v>
      </c>
      <c r="U611" s="5" t="s">
        <v>2015</v>
      </c>
      <c r="V611" s="55" t="s">
        <v>1612</v>
      </c>
      <c r="W611" s="58" t="s">
        <v>3454</v>
      </c>
      <c r="X611" t="s">
        <v>3454</v>
      </c>
    </row>
    <row r="612" spans="5:24" x14ac:dyDescent="0.25">
      <c r="E612" s="4" t="s">
        <v>1938</v>
      </c>
      <c r="F612" s="5" t="s">
        <v>27</v>
      </c>
      <c r="G612" s="7">
        <v>0.945888888888889</v>
      </c>
      <c r="H612" s="5" t="s">
        <v>2015</v>
      </c>
      <c r="I612" s="7">
        <v>5.4111111111111103E-2</v>
      </c>
      <c r="J612" s="5">
        <v>23</v>
      </c>
      <c r="K612" s="5">
        <v>5</v>
      </c>
      <c r="L612" s="5">
        <v>0</v>
      </c>
      <c r="M612" s="5">
        <v>0</v>
      </c>
      <c r="N612" s="5">
        <v>0</v>
      </c>
      <c r="O612" s="7">
        <v>0</v>
      </c>
      <c r="P612" s="7">
        <v>8.9377999999999999E-2</v>
      </c>
      <c r="Q612" s="7">
        <v>0.310388</v>
      </c>
      <c r="R612" s="7">
        <v>0.223158833333333</v>
      </c>
      <c r="S612" s="7">
        <v>0.223158833333333</v>
      </c>
      <c r="T612" s="5" t="s">
        <v>4</v>
      </c>
      <c r="U612" s="5" t="s">
        <v>29</v>
      </c>
      <c r="V612" s="55" t="s">
        <v>1612</v>
      </c>
      <c r="W612" s="58" t="s">
        <v>3454</v>
      </c>
      <c r="X612" t="s">
        <v>3454</v>
      </c>
    </row>
    <row r="613" spans="5:24" x14ac:dyDescent="0.25">
      <c r="E613" s="4" t="s">
        <v>1938</v>
      </c>
      <c r="F613" s="5" t="s">
        <v>27</v>
      </c>
      <c r="G613" s="7">
        <v>0.95599999999999996</v>
      </c>
      <c r="H613" s="5" t="s">
        <v>30</v>
      </c>
      <c r="I613" s="7">
        <v>4.3999999999999997E-2</v>
      </c>
      <c r="J613" s="5">
        <v>23</v>
      </c>
      <c r="K613" s="5">
        <v>5</v>
      </c>
      <c r="L613" s="5">
        <v>0</v>
      </c>
      <c r="M613" s="5">
        <v>0</v>
      </c>
      <c r="N613" s="5">
        <v>0</v>
      </c>
      <c r="O613" s="7">
        <v>0</v>
      </c>
      <c r="P613" s="7">
        <v>7.7138999999999999E-2</v>
      </c>
      <c r="Q613" s="7">
        <v>0.29793199999999997</v>
      </c>
      <c r="R613" s="7">
        <v>0.213473388888889</v>
      </c>
      <c r="S613" s="7">
        <v>0.213473388888889</v>
      </c>
      <c r="T613" s="5" t="s">
        <v>24</v>
      </c>
      <c r="U613" s="5" t="s">
        <v>29</v>
      </c>
      <c r="V613" s="55" t="s">
        <v>1612</v>
      </c>
      <c r="W613" s="58" t="s">
        <v>3454</v>
      </c>
      <c r="X613" t="s">
        <v>3454</v>
      </c>
    </row>
    <row r="614" spans="5:24" x14ac:dyDescent="0.25">
      <c r="E614" s="4" t="s">
        <v>1938</v>
      </c>
      <c r="F614" s="5" t="s">
        <v>27</v>
      </c>
      <c r="G614" s="7">
        <v>0.95761111111111097</v>
      </c>
      <c r="H614" s="5" t="s">
        <v>29</v>
      </c>
      <c r="I614" s="7">
        <v>4.23888888888889E-2</v>
      </c>
      <c r="J614" s="5">
        <v>23</v>
      </c>
      <c r="K614" s="5">
        <v>5</v>
      </c>
      <c r="L614" s="5">
        <v>0</v>
      </c>
      <c r="M614" s="5">
        <v>0</v>
      </c>
      <c r="N614" s="5">
        <v>0</v>
      </c>
      <c r="O614" s="7">
        <v>0</v>
      </c>
      <c r="P614" s="7">
        <v>7.6353000000000004E-2</v>
      </c>
      <c r="Q614" s="7">
        <v>0.28841</v>
      </c>
      <c r="R614" s="7">
        <v>0.20189172222222199</v>
      </c>
      <c r="S614" s="7">
        <v>0.20189172222222199</v>
      </c>
      <c r="T614" s="5" t="s">
        <v>24</v>
      </c>
      <c r="U614" s="5" t="s">
        <v>31</v>
      </c>
      <c r="V614" s="55" t="s">
        <v>1612</v>
      </c>
      <c r="W614" s="58" t="s">
        <v>3454</v>
      </c>
      <c r="X614" t="s">
        <v>3454</v>
      </c>
    </row>
    <row r="615" spans="5:24" x14ac:dyDescent="0.25">
      <c r="E615" s="4" t="s">
        <v>1938</v>
      </c>
      <c r="F615" s="5" t="s">
        <v>6</v>
      </c>
      <c r="G615" s="7">
        <v>0.84272222222222204</v>
      </c>
      <c r="H615" s="5" t="s">
        <v>2211</v>
      </c>
      <c r="I615" s="7">
        <v>0.15727777777777799</v>
      </c>
      <c r="J615" s="5">
        <v>23</v>
      </c>
      <c r="K615" s="5">
        <v>5</v>
      </c>
      <c r="L615" s="5">
        <v>0</v>
      </c>
      <c r="M615" s="5">
        <v>0</v>
      </c>
      <c r="N615" s="5">
        <v>0</v>
      </c>
      <c r="O615" s="7">
        <v>0</v>
      </c>
      <c r="P615" s="7">
        <v>8.8894000000000001E-2</v>
      </c>
      <c r="Q615" s="7">
        <v>0.234321</v>
      </c>
      <c r="R615" s="7">
        <v>0.16847805555555601</v>
      </c>
      <c r="S615" s="7">
        <v>0.16847805555555601</v>
      </c>
      <c r="T615" s="5" t="s">
        <v>12</v>
      </c>
      <c r="U615" s="5" t="s">
        <v>30</v>
      </c>
      <c r="V615" s="55" t="s">
        <v>1822</v>
      </c>
      <c r="W615" s="58" t="s">
        <v>3454</v>
      </c>
      <c r="X615" t="s">
        <v>3454</v>
      </c>
    </row>
    <row r="616" spans="5:24" x14ac:dyDescent="0.25">
      <c r="E616" s="4" t="s">
        <v>1938</v>
      </c>
      <c r="F616" s="5" t="s">
        <v>32</v>
      </c>
      <c r="G616" s="7">
        <v>0.51922222222222203</v>
      </c>
      <c r="H616" s="5" t="s">
        <v>22</v>
      </c>
      <c r="I616" s="7">
        <v>0.48077777777777803</v>
      </c>
      <c r="J616" s="5">
        <v>23</v>
      </c>
      <c r="K616" s="5">
        <v>5</v>
      </c>
      <c r="L616" s="5">
        <v>0</v>
      </c>
      <c r="M616" s="5">
        <v>0</v>
      </c>
      <c r="N616" s="5">
        <v>0</v>
      </c>
      <c r="O616" s="7">
        <v>0</v>
      </c>
      <c r="P616" s="7">
        <v>5.8751999999999999E-2</v>
      </c>
      <c r="Q616" s="7">
        <v>0.15820699999999999</v>
      </c>
      <c r="R616" s="7">
        <v>0.12832694444444401</v>
      </c>
      <c r="S616" s="7">
        <v>0.12832694444444401</v>
      </c>
      <c r="T616" s="5" t="s">
        <v>8</v>
      </c>
      <c r="U616" s="5" t="s">
        <v>9</v>
      </c>
      <c r="V616" s="55" t="s">
        <v>1821</v>
      </c>
      <c r="W616" s="58" t="s">
        <v>3454</v>
      </c>
      <c r="X616" t="s">
        <v>3454</v>
      </c>
    </row>
    <row r="617" spans="5:24" x14ac:dyDescent="0.25">
      <c r="E617" s="4" t="s">
        <v>1938</v>
      </c>
      <c r="F617" s="5" t="s">
        <v>1</v>
      </c>
      <c r="G617" s="7">
        <v>0.96116666666666695</v>
      </c>
      <c r="H617" s="5" t="s">
        <v>12</v>
      </c>
      <c r="I617" s="7">
        <v>3.8833333333333303E-2</v>
      </c>
      <c r="J617" s="5">
        <v>23</v>
      </c>
      <c r="K617" s="5">
        <v>5</v>
      </c>
      <c r="L617" s="5">
        <v>0</v>
      </c>
      <c r="M617" s="5">
        <v>0</v>
      </c>
      <c r="N617" s="5">
        <v>18</v>
      </c>
      <c r="O617" s="7">
        <v>9.4435016666666594E-2</v>
      </c>
      <c r="P617" s="7">
        <v>5.1832000000000003E-2</v>
      </c>
      <c r="Q617" s="7">
        <v>0.103078</v>
      </c>
      <c r="R617" s="7">
        <v>8.1286999999999998E-2</v>
      </c>
      <c r="S617" s="7">
        <v>9.4435016666666594E-2</v>
      </c>
      <c r="T617" s="5" t="s">
        <v>35</v>
      </c>
      <c r="U617" s="5" t="s">
        <v>24</v>
      </c>
      <c r="V617" s="55" t="s">
        <v>1812</v>
      </c>
      <c r="W617" s="58" t="s">
        <v>3454</v>
      </c>
      <c r="X617" t="s">
        <v>3454</v>
      </c>
    </row>
    <row r="618" spans="5:24" x14ac:dyDescent="0.25">
      <c r="E618" s="4" t="s">
        <v>1938</v>
      </c>
      <c r="F618" s="5" t="s">
        <v>1</v>
      </c>
      <c r="G618" s="7">
        <v>0.95988888888888901</v>
      </c>
      <c r="H618" s="5" t="s">
        <v>9</v>
      </c>
      <c r="I618" s="7">
        <v>4.0111111111111097E-2</v>
      </c>
      <c r="J618" s="5">
        <v>23</v>
      </c>
      <c r="K618" s="5">
        <v>5</v>
      </c>
      <c r="L618" s="5">
        <v>0</v>
      </c>
      <c r="M618" s="5">
        <v>0</v>
      </c>
      <c r="N618" s="5">
        <v>17</v>
      </c>
      <c r="O618" s="7">
        <v>9.39396647058824E-2</v>
      </c>
      <c r="P618" s="7">
        <v>5.1403999999999998E-2</v>
      </c>
      <c r="Q618" s="7">
        <v>0.102145</v>
      </c>
      <c r="R618" s="7">
        <v>7.8395611111111096E-2</v>
      </c>
      <c r="S618" s="7">
        <v>9.39396647058824E-2</v>
      </c>
      <c r="T618" s="5" t="s">
        <v>35</v>
      </c>
      <c r="U618" s="5" t="s">
        <v>7</v>
      </c>
      <c r="V618" s="55" t="s">
        <v>1812</v>
      </c>
      <c r="W618" s="58" t="s">
        <v>3454</v>
      </c>
      <c r="X618" t="s">
        <v>3454</v>
      </c>
    </row>
    <row r="619" spans="5:24" x14ac:dyDescent="0.25">
      <c r="E619" s="4" t="s">
        <v>1938</v>
      </c>
      <c r="F619" s="5" t="s">
        <v>39</v>
      </c>
      <c r="G619" s="7">
        <v>0.93861111111111095</v>
      </c>
      <c r="H619" s="5" t="s">
        <v>2015</v>
      </c>
      <c r="I619" s="7">
        <v>6.1388888888888903E-2</v>
      </c>
      <c r="J619" s="5">
        <v>23</v>
      </c>
      <c r="K619" s="5">
        <v>5</v>
      </c>
      <c r="L619" s="5">
        <v>0</v>
      </c>
      <c r="M619" s="5">
        <v>0</v>
      </c>
      <c r="N619" s="5">
        <v>0</v>
      </c>
      <c r="O619" s="7">
        <v>0</v>
      </c>
      <c r="P619" s="7">
        <v>5.3786E-2</v>
      </c>
      <c r="Q619" s="7">
        <v>8.6499999999999994E-2</v>
      </c>
      <c r="R619" s="7">
        <v>7.9025388888888895E-2</v>
      </c>
      <c r="S619" s="7">
        <v>7.9025388888888895E-2</v>
      </c>
      <c r="T619" s="5" t="s">
        <v>31</v>
      </c>
      <c r="U619" s="5" t="s">
        <v>27</v>
      </c>
      <c r="V619" s="55" t="s">
        <v>2987</v>
      </c>
      <c r="W619" s="58" t="s">
        <v>3454</v>
      </c>
      <c r="X619" t="s">
        <v>3454</v>
      </c>
    </row>
    <row r="620" spans="5:24" x14ac:dyDescent="0.25">
      <c r="E620" s="4" t="s">
        <v>1938</v>
      </c>
      <c r="F620" s="5" t="s">
        <v>39</v>
      </c>
      <c r="G620" s="7">
        <v>0.95150000000000001</v>
      </c>
      <c r="H620" s="5" t="s">
        <v>29</v>
      </c>
      <c r="I620" s="7">
        <v>4.8500000000000001E-2</v>
      </c>
      <c r="J620" s="5">
        <v>23</v>
      </c>
      <c r="K620" s="5">
        <v>5</v>
      </c>
      <c r="L620" s="5">
        <v>0</v>
      </c>
      <c r="M620" s="5">
        <v>0</v>
      </c>
      <c r="N620" s="5">
        <v>0</v>
      </c>
      <c r="O620" s="7">
        <v>0</v>
      </c>
      <c r="P620" s="7">
        <v>5.7446999999999998E-2</v>
      </c>
      <c r="Q620" s="7">
        <v>8.5539000000000004E-2</v>
      </c>
      <c r="R620" s="7">
        <v>7.7503666666666707E-2</v>
      </c>
      <c r="S620" s="7">
        <v>7.7503666666666707E-2</v>
      </c>
      <c r="T620" s="5" t="s">
        <v>31</v>
      </c>
      <c r="U620" s="5" t="s">
        <v>117</v>
      </c>
      <c r="V620" s="55" t="s">
        <v>2987</v>
      </c>
      <c r="W620" s="58" t="s">
        <v>3454</v>
      </c>
      <c r="X620" t="s">
        <v>3454</v>
      </c>
    </row>
    <row r="621" spans="5:24" x14ac:dyDescent="0.25">
      <c r="E621" s="4" t="s">
        <v>1938</v>
      </c>
      <c r="F621" s="5" t="s">
        <v>8</v>
      </c>
      <c r="G621" s="7">
        <v>0.95177777777777794</v>
      </c>
      <c r="H621" s="5" t="s">
        <v>9</v>
      </c>
      <c r="I621" s="7">
        <v>4.8222222222222201E-2</v>
      </c>
      <c r="J621" s="5">
        <v>23</v>
      </c>
      <c r="K621" s="5">
        <v>5</v>
      </c>
      <c r="L621" s="5">
        <v>0</v>
      </c>
      <c r="M621" s="5">
        <v>0</v>
      </c>
      <c r="N621" s="5">
        <v>15</v>
      </c>
      <c r="O621" s="7">
        <v>6.8538486666666704E-2</v>
      </c>
      <c r="P621" s="7">
        <v>9.1482999999999995E-2</v>
      </c>
      <c r="Q621" s="7">
        <v>0.295651</v>
      </c>
      <c r="R621" s="7">
        <v>0.22534244444444401</v>
      </c>
      <c r="S621" s="7">
        <v>6.8538486666666704E-2</v>
      </c>
      <c r="T621" s="5" t="s">
        <v>5</v>
      </c>
      <c r="U621" s="5" t="s">
        <v>2015</v>
      </c>
      <c r="V621" s="55" t="s">
        <v>2262</v>
      </c>
      <c r="W621" s="58" t="s">
        <v>3454</v>
      </c>
      <c r="X621" t="s">
        <v>3454</v>
      </c>
    </row>
    <row r="622" spans="5:24" x14ac:dyDescent="0.25">
      <c r="E622" s="4" t="s">
        <v>1938</v>
      </c>
      <c r="F622" s="5" t="s">
        <v>8</v>
      </c>
      <c r="G622" s="7">
        <v>0.95099999999999996</v>
      </c>
      <c r="H622" s="5" t="s">
        <v>24</v>
      </c>
      <c r="I622" s="7">
        <v>4.9000000000000002E-2</v>
      </c>
      <c r="J622" s="5">
        <v>23</v>
      </c>
      <c r="K622" s="5">
        <v>5</v>
      </c>
      <c r="L622" s="5">
        <v>0</v>
      </c>
      <c r="M622" s="5">
        <v>0</v>
      </c>
      <c r="N622" s="5">
        <v>14</v>
      </c>
      <c r="O622" s="7">
        <v>6.5208971428571405E-2</v>
      </c>
      <c r="P622" s="7">
        <v>9.0341000000000005E-2</v>
      </c>
      <c r="Q622" s="7">
        <v>0.30889899999999998</v>
      </c>
      <c r="R622" s="7">
        <v>0.231767444444444</v>
      </c>
      <c r="S622" s="7">
        <v>6.5208971428571405E-2</v>
      </c>
      <c r="T622" s="5" t="s">
        <v>5</v>
      </c>
      <c r="U622" s="5" t="s">
        <v>2015</v>
      </c>
      <c r="V622" s="55" t="s">
        <v>2262</v>
      </c>
      <c r="W622" s="58" t="s">
        <v>3454</v>
      </c>
      <c r="X622" t="s">
        <v>3454</v>
      </c>
    </row>
    <row r="623" spans="5:24" x14ac:dyDescent="0.25">
      <c r="E623" s="4" t="s">
        <v>1938</v>
      </c>
      <c r="F623" s="5" t="s">
        <v>8</v>
      </c>
      <c r="G623" s="7">
        <v>0.81052941176470605</v>
      </c>
      <c r="H623" s="5" t="s">
        <v>32</v>
      </c>
      <c r="I623" s="7">
        <v>0.189470588235294</v>
      </c>
      <c r="J623" s="5">
        <v>22</v>
      </c>
      <c r="K623" s="5">
        <v>5</v>
      </c>
      <c r="L623" s="5">
        <v>1</v>
      </c>
      <c r="M623" s="5">
        <v>0</v>
      </c>
      <c r="N623" s="5">
        <v>17</v>
      </c>
      <c r="O623" s="7">
        <v>0.338738705882353</v>
      </c>
      <c r="P623" s="7">
        <v>6.6821000000000005E-2</v>
      </c>
      <c r="Q623" s="7">
        <v>0.14502499999999999</v>
      </c>
      <c r="R623" s="7">
        <v>0.11598811764705901</v>
      </c>
      <c r="S623" s="7">
        <v>0.338738705882353</v>
      </c>
      <c r="T623" s="5" t="s">
        <v>2968</v>
      </c>
      <c r="U623" s="5" t="s">
        <v>28</v>
      </c>
      <c r="V623" s="55" t="s">
        <v>2263</v>
      </c>
      <c r="W623" s="58" t="s">
        <v>3454</v>
      </c>
      <c r="X623" t="s">
        <v>3454</v>
      </c>
    </row>
    <row r="624" spans="5:24" x14ac:dyDescent="0.25">
      <c r="E624" s="4" t="s">
        <v>1938</v>
      </c>
      <c r="F624" s="5" t="s">
        <v>32</v>
      </c>
      <c r="G624" s="7">
        <v>0.619941176470588</v>
      </c>
      <c r="H624" s="5" t="s">
        <v>5</v>
      </c>
      <c r="I624" s="7">
        <v>0.380058823529412</v>
      </c>
      <c r="J624" s="5">
        <v>23</v>
      </c>
      <c r="K624" s="5">
        <v>6</v>
      </c>
      <c r="L624" s="5">
        <v>0</v>
      </c>
      <c r="M624" s="5">
        <v>0</v>
      </c>
      <c r="N624" s="5">
        <v>0</v>
      </c>
      <c r="O624" s="7">
        <v>0</v>
      </c>
      <c r="P624" s="7">
        <v>5.5229E-2</v>
      </c>
      <c r="Q624" s="7">
        <v>9.6393000000000006E-2</v>
      </c>
      <c r="R624" s="7">
        <v>8.3680470588235301E-2</v>
      </c>
      <c r="S624" s="7">
        <v>8.3680470588235301E-2</v>
      </c>
      <c r="T624" s="5" t="s">
        <v>2968</v>
      </c>
      <c r="U624" s="5" t="s">
        <v>38</v>
      </c>
      <c r="V624" s="55" t="s">
        <v>1823</v>
      </c>
      <c r="W624" s="58" t="s">
        <v>3454</v>
      </c>
      <c r="X624" t="s">
        <v>3454</v>
      </c>
    </row>
    <row r="625" spans="5:24" x14ac:dyDescent="0.25">
      <c r="E625" s="4" t="s">
        <v>1938</v>
      </c>
      <c r="F625" s="5" t="s">
        <v>8</v>
      </c>
      <c r="G625" s="7">
        <v>0.96606250000000005</v>
      </c>
      <c r="H625" s="5" t="s">
        <v>2968</v>
      </c>
      <c r="I625" s="7">
        <v>3.3937500000000002E-2</v>
      </c>
      <c r="J625" s="5">
        <v>22</v>
      </c>
      <c r="K625" s="5">
        <v>6</v>
      </c>
      <c r="L625" s="5">
        <v>0</v>
      </c>
      <c r="M625" s="5">
        <v>1</v>
      </c>
      <c r="N625" s="5">
        <v>16</v>
      </c>
      <c r="O625" s="7">
        <v>0.60109443750000002</v>
      </c>
      <c r="P625" s="7">
        <v>6.1318999999999999E-2</v>
      </c>
      <c r="Q625" s="7">
        <v>0.115693</v>
      </c>
      <c r="R625" s="7">
        <v>9.3455999999999997E-2</v>
      </c>
      <c r="S625" s="7">
        <v>0.60109443750000002</v>
      </c>
      <c r="T625" s="5" t="s">
        <v>22</v>
      </c>
      <c r="U625" s="5" t="s">
        <v>29</v>
      </c>
      <c r="V625" s="55" t="s">
        <v>2264</v>
      </c>
      <c r="W625" s="58" t="s">
        <v>3454</v>
      </c>
      <c r="X625" t="s">
        <v>3454</v>
      </c>
    </row>
    <row r="626" spans="5:24" x14ac:dyDescent="0.25">
      <c r="E626" s="4" t="s">
        <v>1938</v>
      </c>
      <c r="F626" s="5" t="s">
        <v>27</v>
      </c>
      <c r="G626" s="7">
        <v>0.92118750000000005</v>
      </c>
      <c r="H626" s="5" t="s">
        <v>24</v>
      </c>
      <c r="I626" s="7">
        <v>7.8812499999999994E-2</v>
      </c>
      <c r="J626" s="5">
        <v>23</v>
      </c>
      <c r="K626" s="5">
        <v>7</v>
      </c>
      <c r="L626" s="5">
        <v>0</v>
      </c>
      <c r="M626" s="5">
        <v>0</v>
      </c>
      <c r="N626" s="5">
        <v>0</v>
      </c>
      <c r="O626" s="7">
        <v>0</v>
      </c>
      <c r="P626" s="7">
        <v>5.8833000000000003E-2</v>
      </c>
      <c r="Q626" s="7">
        <v>0.15468100000000001</v>
      </c>
      <c r="R626" s="7">
        <v>0.1244461875</v>
      </c>
      <c r="S626" s="7">
        <v>0.1244461875</v>
      </c>
      <c r="T626" s="5" t="s">
        <v>2211</v>
      </c>
      <c r="U626" s="5" t="s">
        <v>29</v>
      </c>
      <c r="V626" s="55" t="s">
        <v>1820</v>
      </c>
      <c r="W626" s="58" t="s">
        <v>3454</v>
      </c>
      <c r="X626" t="s">
        <v>3454</v>
      </c>
    </row>
    <row r="627" spans="5:24" x14ac:dyDescent="0.25">
      <c r="E627" s="4" t="s">
        <v>1938</v>
      </c>
      <c r="F627" s="5" t="s">
        <v>1</v>
      </c>
      <c r="G627" s="7">
        <v>0.98024999999999995</v>
      </c>
      <c r="H627" s="5" t="s">
        <v>30</v>
      </c>
      <c r="I627" s="7">
        <v>1.975E-2</v>
      </c>
      <c r="J627" s="5">
        <v>23</v>
      </c>
      <c r="K627" s="5">
        <v>7</v>
      </c>
      <c r="L627" s="5">
        <v>0</v>
      </c>
      <c r="M627" s="5">
        <v>0</v>
      </c>
      <c r="N627" s="5">
        <v>16</v>
      </c>
      <c r="O627" s="7">
        <v>9.6247193750000001E-2</v>
      </c>
      <c r="P627" s="7">
        <v>5.0949000000000001E-2</v>
      </c>
      <c r="Q627" s="7">
        <v>9.8808000000000007E-2</v>
      </c>
      <c r="R627" s="7">
        <v>8.1187312499999997E-2</v>
      </c>
      <c r="S627" s="7">
        <v>9.6247193750000001E-2</v>
      </c>
      <c r="T627" s="5" t="s">
        <v>35</v>
      </c>
      <c r="U627" s="5" t="s">
        <v>24</v>
      </c>
      <c r="V627" s="55" t="s">
        <v>1811</v>
      </c>
      <c r="W627" s="58" t="s">
        <v>3454</v>
      </c>
      <c r="X627" t="s">
        <v>3454</v>
      </c>
    </row>
    <row r="628" spans="5:24" x14ac:dyDescent="0.25">
      <c r="E628" s="4" t="s">
        <v>1938</v>
      </c>
      <c r="F628" s="5" t="s">
        <v>1</v>
      </c>
      <c r="G628" s="7">
        <v>0.98081249999999998</v>
      </c>
      <c r="H628" s="5" t="s">
        <v>29</v>
      </c>
      <c r="I628" s="7">
        <v>1.91875E-2</v>
      </c>
      <c r="J628" s="5">
        <v>23</v>
      </c>
      <c r="K628" s="5">
        <v>7</v>
      </c>
      <c r="L628" s="5">
        <v>0</v>
      </c>
      <c r="M628" s="5">
        <v>0</v>
      </c>
      <c r="N628" s="5">
        <v>16</v>
      </c>
      <c r="O628" s="7">
        <v>9.4750431250000003E-2</v>
      </c>
      <c r="P628" s="7">
        <v>5.015E-2</v>
      </c>
      <c r="Q628" s="7">
        <v>9.8765000000000006E-2</v>
      </c>
      <c r="R628" s="7">
        <v>8.1108812500000002E-2</v>
      </c>
      <c r="S628" s="7">
        <v>9.4750431250000003E-2</v>
      </c>
      <c r="T628" s="5" t="s">
        <v>35</v>
      </c>
      <c r="U628" s="5" t="s">
        <v>24</v>
      </c>
      <c r="V628" s="55" t="s">
        <v>1819</v>
      </c>
      <c r="W628" s="58" t="s">
        <v>3454</v>
      </c>
      <c r="X628" t="s">
        <v>3454</v>
      </c>
    </row>
    <row r="629" spans="5:24" x14ac:dyDescent="0.25">
      <c r="E629" s="4" t="s">
        <v>1938</v>
      </c>
      <c r="F629" s="5" t="s">
        <v>1</v>
      </c>
      <c r="G629" s="7">
        <v>0.97793750000000002</v>
      </c>
      <c r="H629" s="5" t="s">
        <v>34</v>
      </c>
      <c r="I629" s="7">
        <v>2.2062499999999999E-2</v>
      </c>
      <c r="J629" s="5">
        <v>23</v>
      </c>
      <c r="K629" s="5">
        <v>7</v>
      </c>
      <c r="L629" s="5">
        <v>0</v>
      </c>
      <c r="M629" s="5">
        <v>0</v>
      </c>
      <c r="N629" s="5">
        <v>16</v>
      </c>
      <c r="O629" s="7">
        <v>9.3554206249999994E-2</v>
      </c>
      <c r="P629" s="7">
        <v>5.2059000000000001E-2</v>
      </c>
      <c r="Q629" s="7">
        <v>9.9731E-2</v>
      </c>
      <c r="R629" s="7">
        <v>8.19841875E-2</v>
      </c>
      <c r="S629" s="7">
        <v>9.3554206249999994E-2</v>
      </c>
      <c r="T629" s="5" t="s">
        <v>35</v>
      </c>
      <c r="U629" s="5" t="s">
        <v>24</v>
      </c>
      <c r="V629" s="55" t="s">
        <v>1817</v>
      </c>
      <c r="W629" s="58" t="s">
        <v>3454</v>
      </c>
      <c r="X629" t="s">
        <v>3454</v>
      </c>
    </row>
    <row r="630" spans="5:24" x14ac:dyDescent="0.25">
      <c r="E630" s="4" t="s">
        <v>1938</v>
      </c>
      <c r="F630" s="5" t="s">
        <v>1</v>
      </c>
      <c r="G630" s="7">
        <v>0.97543749999999996</v>
      </c>
      <c r="H630" s="5" t="s">
        <v>2015</v>
      </c>
      <c r="I630" s="7">
        <v>2.4562500000000001E-2</v>
      </c>
      <c r="J630" s="5">
        <v>23</v>
      </c>
      <c r="K630" s="5">
        <v>7</v>
      </c>
      <c r="L630" s="5">
        <v>0</v>
      </c>
      <c r="M630" s="5">
        <v>0</v>
      </c>
      <c r="N630" s="5">
        <v>16</v>
      </c>
      <c r="O630" s="7">
        <v>9.231025625E-2</v>
      </c>
      <c r="P630" s="7">
        <v>5.1561999999999997E-2</v>
      </c>
      <c r="Q630" s="7">
        <v>0.103764</v>
      </c>
      <c r="R630" s="7">
        <v>8.40521875E-2</v>
      </c>
      <c r="S630" s="7">
        <v>9.231025625E-2</v>
      </c>
      <c r="T630" s="5" t="s">
        <v>34</v>
      </c>
      <c r="U630" s="5" t="s">
        <v>24</v>
      </c>
      <c r="V630" s="55" t="s">
        <v>1817</v>
      </c>
      <c r="W630" s="58" t="s">
        <v>3454</v>
      </c>
      <c r="X630" t="s">
        <v>3454</v>
      </c>
    </row>
    <row r="631" spans="5:24" x14ac:dyDescent="0.25">
      <c r="E631" s="4" t="s">
        <v>1938</v>
      </c>
      <c r="F631" s="5" t="s">
        <v>27</v>
      </c>
      <c r="G631" s="7">
        <v>0.92271428571428604</v>
      </c>
      <c r="H631" s="5" t="s">
        <v>9</v>
      </c>
      <c r="I631" s="7">
        <v>7.7285714285714305E-2</v>
      </c>
      <c r="J631" s="5">
        <v>23</v>
      </c>
      <c r="K631" s="5">
        <v>9</v>
      </c>
      <c r="L631" s="5">
        <v>0</v>
      </c>
      <c r="M631" s="5">
        <v>0</v>
      </c>
      <c r="N631" s="5">
        <v>0</v>
      </c>
      <c r="O631" s="7">
        <v>0</v>
      </c>
      <c r="P631" s="7">
        <v>5.5169999999999997E-2</v>
      </c>
      <c r="Q631" s="7">
        <v>0.134934</v>
      </c>
      <c r="R631" s="7">
        <v>0.11411257142857099</v>
      </c>
      <c r="S631" s="7">
        <v>0.11411257142857099</v>
      </c>
      <c r="T631" s="5" t="s">
        <v>2211</v>
      </c>
      <c r="U631" s="5" t="s">
        <v>39</v>
      </c>
      <c r="V631" s="55" t="s">
        <v>2988</v>
      </c>
      <c r="W631" s="58" t="s">
        <v>3454</v>
      </c>
      <c r="X631" t="s">
        <v>3454</v>
      </c>
    </row>
    <row r="632" spans="5:24" x14ac:dyDescent="0.25">
      <c r="E632" s="4" t="s">
        <v>1938</v>
      </c>
      <c r="F632" s="5" t="s">
        <v>1</v>
      </c>
      <c r="G632" s="7">
        <v>0.96092857142857102</v>
      </c>
      <c r="H632" s="5" t="s">
        <v>24</v>
      </c>
      <c r="I632" s="7">
        <v>3.9071428571428597E-2</v>
      </c>
      <c r="J632" s="5">
        <v>23</v>
      </c>
      <c r="K632" s="5">
        <v>9</v>
      </c>
      <c r="L632" s="5">
        <v>0</v>
      </c>
      <c r="M632" s="5">
        <v>0</v>
      </c>
      <c r="N632" s="5">
        <v>14</v>
      </c>
      <c r="O632" s="7">
        <v>9.6438107142857096E-2</v>
      </c>
      <c r="P632" s="7">
        <v>5.6462999999999999E-2</v>
      </c>
      <c r="Q632" s="7">
        <v>9.5845E-2</v>
      </c>
      <c r="R632" s="7">
        <v>8.0030214285714302E-2</v>
      </c>
      <c r="S632" s="7">
        <v>9.6438107142857096E-2</v>
      </c>
      <c r="T632" s="5" t="s">
        <v>22</v>
      </c>
      <c r="U632" s="5" t="s">
        <v>8</v>
      </c>
      <c r="V632" s="55" t="s">
        <v>1818</v>
      </c>
      <c r="W632" s="58" t="s">
        <v>3454</v>
      </c>
      <c r="X632" t="s">
        <v>3454</v>
      </c>
    </row>
    <row r="633" spans="5:24" x14ac:dyDescent="0.25">
      <c r="E633" s="4" t="s">
        <v>1938</v>
      </c>
      <c r="F633" s="5" t="s">
        <v>6</v>
      </c>
      <c r="G633" s="7">
        <v>0.66130769230769204</v>
      </c>
      <c r="H633" s="5" t="s">
        <v>22</v>
      </c>
      <c r="I633" s="7">
        <v>0.33869230769230801</v>
      </c>
      <c r="J633" s="5">
        <v>23</v>
      </c>
      <c r="K633" s="5">
        <v>10</v>
      </c>
      <c r="L633" s="5">
        <v>0</v>
      </c>
      <c r="M633" s="5">
        <v>0</v>
      </c>
      <c r="N633" s="5">
        <v>0</v>
      </c>
      <c r="O633" s="7">
        <v>0</v>
      </c>
      <c r="P633" s="7">
        <v>5.7382000000000002E-2</v>
      </c>
      <c r="Q633" s="7">
        <v>8.4519999999999998E-2</v>
      </c>
      <c r="R633" s="7">
        <v>6.9790769230769198E-2</v>
      </c>
      <c r="S633" s="7">
        <v>6.9790769230769198E-2</v>
      </c>
      <c r="T633" s="5" t="s">
        <v>9</v>
      </c>
      <c r="U633" s="5" t="s">
        <v>31</v>
      </c>
      <c r="V633" s="55" t="s">
        <v>2021</v>
      </c>
      <c r="W633" s="58" t="s">
        <v>3454</v>
      </c>
      <c r="X633" t="s">
        <v>3454</v>
      </c>
    </row>
    <row r="634" spans="5:24" x14ac:dyDescent="0.25">
      <c r="E634" s="4" t="s">
        <v>1938</v>
      </c>
      <c r="F634" s="5" t="s">
        <v>6</v>
      </c>
      <c r="G634" s="7">
        <v>0.87439999999999996</v>
      </c>
      <c r="H634" s="5" t="s">
        <v>2968</v>
      </c>
      <c r="I634" s="7">
        <v>0.12559999999999999</v>
      </c>
      <c r="J634" s="5">
        <v>23</v>
      </c>
      <c r="K634" s="5">
        <v>13</v>
      </c>
      <c r="L634" s="5">
        <v>0</v>
      </c>
      <c r="M634" s="5">
        <v>0</v>
      </c>
      <c r="N634" s="5">
        <v>0</v>
      </c>
      <c r="O634" s="7">
        <v>0</v>
      </c>
      <c r="P634" s="7">
        <v>5.3061999999999998E-2</v>
      </c>
      <c r="Q634" s="7">
        <v>8.4089999999999998E-2</v>
      </c>
      <c r="R634" s="7">
        <v>6.7402799999999999E-2</v>
      </c>
      <c r="S634" s="7">
        <v>6.7402799999999999E-2</v>
      </c>
      <c r="T634" s="5" t="s">
        <v>39</v>
      </c>
      <c r="U634" s="5" t="s">
        <v>30</v>
      </c>
      <c r="V634" s="55" t="s">
        <v>2265</v>
      </c>
      <c r="W634" s="58" t="s">
        <v>3454</v>
      </c>
      <c r="X634" t="s">
        <v>3454</v>
      </c>
    </row>
    <row r="635" spans="5:24" x14ac:dyDescent="0.25">
      <c r="E635" s="4" t="s">
        <v>1939</v>
      </c>
      <c r="F635" s="5" t="s">
        <v>28</v>
      </c>
      <c r="G635" s="7">
        <v>0.51824999999999999</v>
      </c>
      <c r="H635" s="5" t="s">
        <v>2968</v>
      </c>
      <c r="I635" s="7">
        <v>0.48175000000000001</v>
      </c>
      <c r="J635" s="5">
        <v>16</v>
      </c>
      <c r="K635" s="5">
        <v>0</v>
      </c>
      <c r="L635" s="5">
        <v>0</v>
      </c>
      <c r="M635" s="5">
        <v>0</v>
      </c>
      <c r="N635" s="5">
        <v>0</v>
      </c>
      <c r="O635" s="7">
        <v>0</v>
      </c>
      <c r="P635" s="7">
        <v>0.89848700000000004</v>
      </c>
      <c r="Q635" s="7">
        <v>0.99511300000000003</v>
      </c>
      <c r="R635" s="7">
        <v>0.96652518750000005</v>
      </c>
      <c r="S635" s="7">
        <v>0.96652518750000005</v>
      </c>
      <c r="T635" s="5" t="s">
        <v>6</v>
      </c>
      <c r="U635" s="5" t="s">
        <v>19</v>
      </c>
      <c r="V635" s="55" t="s">
        <v>3454</v>
      </c>
      <c r="W635" s="58" t="s">
        <v>3514</v>
      </c>
      <c r="X635" t="s">
        <v>3454</v>
      </c>
    </row>
    <row r="636" spans="5:24" x14ac:dyDescent="0.25">
      <c r="E636" s="4" t="s">
        <v>1939</v>
      </c>
      <c r="F636" s="5" t="s">
        <v>2968</v>
      </c>
      <c r="G636" s="7">
        <v>0.50112500000000004</v>
      </c>
      <c r="H636" s="5" t="s">
        <v>38</v>
      </c>
      <c r="I636" s="7">
        <v>0.49887500000000001</v>
      </c>
      <c r="J636" s="5">
        <v>16</v>
      </c>
      <c r="K636" s="5">
        <v>0</v>
      </c>
      <c r="L636" s="5">
        <v>0</v>
      </c>
      <c r="M636" s="5">
        <v>0</v>
      </c>
      <c r="N636" s="5">
        <v>0</v>
      </c>
      <c r="O636" s="7">
        <v>0</v>
      </c>
      <c r="P636" s="7">
        <v>0.89070400000000005</v>
      </c>
      <c r="Q636" s="7">
        <v>0.99009800000000003</v>
      </c>
      <c r="R636" s="7">
        <v>0.95868543750000002</v>
      </c>
      <c r="S636" s="7">
        <v>0.95868543750000002</v>
      </c>
      <c r="T636" s="5" t="s">
        <v>6</v>
      </c>
      <c r="U636" s="5" t="s">
        <v>31</v>
      </c>
      <c r="V636" s="55" t="s">
        <v>3454</v>
      </c>
      <c r="W636" s="58" t="s">
        <v>3454</v>
      </c>
      <c r="X636" t="s">
        <v>3454</v>
      </c>
    </row>
    <row r="637" spans="5:24" x14ac:dyDescent="0.25">
      <c r="E637" s="4" t="s">
        <v>1939</v>
      </c>
      <c r="F637" s="5" t="s">
        <v>2211</v>
      </c>
      <c r="G637" s="7">
        <v>0.50762499999999999</v>
      </c>
      <c r="H637" s="5" t="s">
        <v>38</v>
      </c>
      <c r="I637" s="7">
        <v>0.49237500000000001</v>
      </c>
      <c r="J637" s="5">
        <v>16</v>
      </c>
      <c r="K637" s="5">
        <v>0</v>
      </c>
      <c r="L637" s="5">
        <v>0</v>
      </c>
      <c r="M637" s="5">
        <v>0</v>
      </c>
      <c r="N637" s="5">
        <v>0</v>
      </c>
      <c r="O637" s="7">
        <v>0</v>
      </c>
      <c r="P637" s="7">
        <v>0.59269700000000003</v>
      </c>
      <c r="Q637" s="7">
        <v>0.97266799999999998</v>
      </c>
      <c r="R637" s="7">
        <v>0.9199548125</v>
      </c>
      <c r="S637" s="7">
        <v>0.9199548125</v>
      </c>
      <c r="T637" s="5" t="s">
        <v>2968</v>
      </c>
      <c r="U637" s="5" t="s">
        <v>24</v>
      </c>
      <c r="V637" s="55" t="s">
        <v>3454</v>
      </c>
      <c r="W637" s="58" t="s">
        <v>3454</v>
      </c>
      <c r="X637" t="s">
        <v>3454</v>
      </c>
    </row>
    <row r="638" spans="5:24" x14ac:dyDescent="0.25">
      <c r="E638" s="4" t="s">
        <v>1939</v>
      </c>
      <c r="F638" s="5" t="s">
        <v>27</v>
      </c>
      <c r="G638" s="7">
        <v>0.50081249999999999</v>
      </c>
      <c r="H638" s="5" t="s">
        <v>2211</v>
      </c>
      <c r="I638" s="7">
        <v>0.49918750000000001</v>
      </c>
      <c r="J638" s="5">
        <v>16</v>
      </c>
      <c r="K638" s="5">
        <v>0</v>
      </c>
      <c r="L638" s="5">
        <v>0</v>
      </c>
      <c r="M638" s="5">
        <v>0</v>
      </c>
      <c r="N638" s="5">
        <v>0</v>
      </c>
      <c r="O638" s="7">
        <v>0</v>
      </c>
      <c r="P638" s="7">
        <v>0.46845999999999999</v>
      </c>
      <c r="Q638" s="7">
        <v>0.99110600000000004</v>
      </c>
      <c r="R638" s="7">
        <v>0.91258399999999995</v>
      </c>
      <c r="S638" s="7">
        <v>0.91258399999999995</v>
      </c>
      <c r="T638" s="5" t="s">
        <v>6</v>
      </c>
      <c r="U638" s="5" t="s">
        <v>9</v>
      </c>
      <c r="V638" s="55" t="s">
        <v>3454</v>
      </c>
      <c r="W638" s="58" t="s">
        <v>3454</v>
      </c>
      <c r="X638" t="s">
        <v>3454</v>
      </c>
    </row>
    <row r="639" spans="5:24" x14ac:dyDescent="0.25">
      <c r="E639" s="4" t="s">
        <v>1939</v>
      </c>
      <c r="F639" s="5" t="s">
        <v>2968</v>
      </c>
      <c r="G639" s="7">
        <v>0.58025000000000004</v>
      </c>
      <c r="H639" s="5" t="s">
        <v>32</v>
      </c>
      <c r="I639" s="7">
        <v>0.41975000000000001</v>
      </c>
      <c r="J639" s="5">
        <v>16</v>
      </c>
      <c r="K639" s="5">
        <v>0</v>
      </c>
      <c r="L639" s="5">
        <v>0</v>
      </c>
      <c r="M639" s="5">
        <v>0</v>
      </c>
      <c r="N639" s="5">
        <v>0</v>
      </c>
      <c r="O639" s="7">
        <v>0</v>
      </c>
      <c r="P639" s="7">
        <v>0.69335899999999995</v>
      </c>
      <c r="Q639" s="7">
        <v>0.95443299999999998</v>
      </c>
      <c r="R639" s="7">
        <v>0.88754687499999996</v>
      </c>
      <c r="S639" s="7">
        <v>0.88754687499999996</v>
      </c>
      <c r="T639" s="5" t="s">
        <v>28</v>
      </c>
      <c r="U639" s="5" t="s">
        <v>19</v>
      </c>
      <c r="V639" s="55" t="s">
        <v>3454</v>
      </c>
      <c r="W639" s="58" t="s">
        <v>3454</v>
      </c>
      <c r="X639" t="s">
        <v>3454</v>
      </c>
    </row>
    <row r="640" spans="5:24" x14ac:dyDescent="0.25">
      <c r="E640" s="4" t="s">
        <v>1939</v>
      </c>
      <c r="F640" s="5" t="s">
        <v>2968</v>
      </c>
      <c r="G640" s="7">
        <v>0.56943750000000004</v>
      </c>
      <c r="H640" s="5" t="s">
        <v>39</v>
      </c>
      <c r="I640" s="7">
        <v>0.43056250000000001</v>
      </c>
      <c r="J640" s="5">
        <v>16</v>
      </c>
      <c r="K640" s="5">
        <v>0</v>
      </c>
      <c r="L640" s="5">
        <v>0</v>
      </c>
      <c r="M640" s="5">
        <v>0</v>
      </c>
      <c r="N640" s="5">
        <v>0</v>
      </c>
      <c r="O640" s="7">
        <v>0</v>
      </c>
      <c r="P640" s="7">
        <v>0.77926600000000001</v>
      </c>
      <c r="Q640" s="7">
        <v>0.94592200000000004</v>
      </c>
      <c r="R640" s="7">
        <v>0.87567731250000003</v>
      </c>
      <c r="S640" s="7">
        <v>0.87567731250000003</v>
      </c>
      <c r="T640" s="5" t="s">
        <v>28</v>
      </c>
      <c r="U640" s="5" t="s">
        <v>31</v>
      </c>
      <c r="V640" s="55" t="s">
        <v>3454</v>
      </c>
      <c r="W640" s="58" t="s">
        <v>3454</v>
      </c>
      <c r="X640" t="s">
        <v>3454</v>
      </c>
    </row>
    <row r="641" spans="5:24" x14ac:dyDescent="0.25">
      <c r="E641" s="4" t="s">
        <v>1939</v>
      </c>
      <c r="F641" s="5" t="s">
        <v>8</v>
      </c>
      <c r="G641" s="7">
        <v>0.54712499999999997</v>
      </c>
      <c r="H641" s="5" t="s">
        <v>2211</v>
      </c>
      <c r="I641" s="7">
        <v>0.45287500000000003</v>
      </c>
      <c r="J641" s="5">
        <v>16</v>
      </c>
      <c r="K641" s="5">
        <v>0</v>
      </c>
      <c r="L641" s="5">
        <v>0</v>
      </c>
      <c r="M641" s="5">
        <v>0</v>
      </c>
      <c r="N641" s="5">
        <v>0</v>
      </c>
      <c r="O641" s="7">
        <v>0</v>
      </c>
      <c r="P641" s="7">
        <v>0.48247499999999999</v>
      </c>
      <c r="Q641" s="7">
        <v>0.96508899999999997</v>
      </c>
      <c r="R641" s="7">
        <v>0.86042968750000004</v>
      </c>
      <c r="S641" s="7">
        <v>0.86042968750000004</v>
      </c>
      <c r="T641" s="5" t="s">
        <v>117</v>
      </c>
      <c r="U641" s="5" t="s">
        <v>9</v>
      </c>
      <c r="V641" s="55" t="s">
        <v>3454</v>
      </c>
      <c r="W641" s="58" t="s">
        <v>3454</v>
      </c>
      <c r="X641" t="s">
        <v>3454</v>
      </c>
    </row>
    <row r="642" spans="5:24" x14ac:dyDescent="0.25">
      <c r="E642" s="4" t="s">
        <v>1939</v>
      </c>
      <c r="F642" s="5" t="s">
        <v>19</v>
      </c>
      <c r="G642" s="7">
        <v>0.68274999999999997</v>
      </c>
      <c r="H642" s="5" t="s">
        <v>2211</v>
      </c>
      <c r="I642" s="7">
        <v>0.31724999999999998</v>
      </c>
      <c r="J642" s="5">
        <v>16</v>
      </c>
      <c r="K642" s="5">
        <v>0</v>
      </c>
      <c r="L642" s="5">
        <v>0</v>
      </c>
      <c r="M642" s="5">
        <v>0</v>
      </c>
      <c r="N642" s="5">
        <v>0</v>
      </c>
      <c r="O642" s="7">
        <v>0</v>
      </c>
      <c r="P642" s="7">
        <v>0.228764</v>
      </c>
      <c r="Q642" s="7">
        <v>0.938141</v>
      </c>
      <c r="R642" s="7">
        <v>0.77998068750000005</v>
      </c>
      <c r="S642" s="7">
        <v>0.77998068750000005</v>
      </c>
      <c r="T642" s="5" t="s">
        <v>2968</v>
      </c>
      <c r="U642" s="5" t="s">
        <v>8</v>
      </c>
      <c r="V642" s="55" t="s">
        <v>3454</v>
      </c>
      <c r="W642" s="58" t="s">
        <v>3454</v>
      </c>
      <c r="X642" t="s">
        <v>3454</v>
      </c>
    </row>
    <row r="643" spans="5:24" x14ac:dyDescent="0.25">
      <c r="E643" s="4" t="s">
        <v>1939</v>
      </c>
      <c r="F643" s="5" t="s">
        <v>28</v>
      </c>
      <c r="G643" s="7">
        <v>0.51275000000000004</v>
      </c>
      <c r="H643" s="5" t="s">
        <v>2211</v>
      </c>
      <c r="I643" s="7">
        <v>0.48725000000000002</v>
      </c>
      <c r="J643" s="5">
        <v>16</v>
      </c>
      <c r="K643" s="5">
        <v>0</v>
      </c>
      <c r="L643" s="5">
        <v>0</v>
      </c>
      <c r="M643" s="5">
        <v>0</v>
      </c>
      <c r="N643" s="5">
        <v>0</v>
      </c>
      <c r="O643" s="7">
        <v>0</v>
      </c>
      <c r="P643" s="7">
        <v>0.42880000000000001</v>
      </c>
      <c r="Q643" s="7">
        <v>0.85972300000000001</v>
      </c>
      <c r="R643" s="7">
        <v>0.76135837500000003</v>
      </c>
      <c r="S643" s="7">
        <v>0.76135837500000003</v>
      </c>
      <c r="T643" s="5" t="s">
        <v>38</v>
      </c>
      <c r="U643" s="5" t="s">
        <v>32</v>
      </c>
      <c r="V643" s="55" t="s">
        <v>3454</v>
      </c>
      <c r="W643" s="58" t="s">
        <v>3454</v>
      </c>
      <c r="X643" t="s">
        <v>3454</v>
      </c>
    </row>
    <row r="644" spans="5:24" x14ac:dyDescent="0.25">
      <c r="E644" s="4" t="s">
        <v>1939</v>
      </c>
      <c r="F644" s="5" t="s">
        <v>4</v>
      </c>
      <c r="G644" s="7">
        <v>0.53687499999999999</v>
      </c>
      <c r="H644" s="5" t="s">
        <v>2211</v>
      </c>
      <c r="I644" s="7">
        <v>0.46312500000000001</v>
      </c>
      <c r="J644" s="5">
        <v>16</v>
      </c>
      <c r="K644" s="5">
        <v>0</v>
      </c>
      <c r="L644" s="5">
        <v>0</v>
      </c>
      <c r="M644" s="5">
        <v>0</v>
      </c>
      <c r="N644" s="5">
        <v>0</v>
      </c>
      <c r="O644" s="7">
        <v>0</v>
      </c>
      <c r="P644" s="7">
        <v>0.47607500000000003</v>
      </c>
      <c r="Q644" s="7">
        <v>0.85685900000000004</v>
      </c>
      <c r="R644" s="7">
        <v>0.74596218749999998</v>
      </c>
      <c r="S644" s="7">
        <v>0.74596218749999998</v>
      </c>
      <c r="T644" s="5" t="s">
        <v>27</v>
      </c>
      <c r="U644" s="5" t="s">
        <v>39</v>
      </c>
      <c r="V644" s="55" t="s">
        <v>3454</v>
      </c>
      <c r="W644" s="58" t="s">
        <v>3454</v>
      </c>
      <c r="X644" t="s">
        <v>3454</v>
      </c>
    </row>
    <row r="645" spans="5:24" x14ac:dyDescent="0.25">
      <c r="E645" s="4" t="s">
        <v>1939</v>
      </c>
      <c r="F645" s="5" t="s">
        <v>31</v>
      </c>
      <c r="G645" s="7">
        <v>0.59418749999999998</v>
      </c>
      <c r="H645" s="5" t="s">
        <v>2968</v>
      </c>
      <c r="I645" s="7">
        <v>0.40581250000000002</v>
      </c>
      <c r="J645" s="5">
        <v>16</v>
      </c>
      <c r="K645" s="5">
        <v>0</v>
      </c>
      <c r="L645" s="5">
        <v>0</v>
      </c>
      <c r="M645" s="5">
        <v>0</v>
      </c>
      <c r="N645" s="5">
        <v>0</v>
      </c>
      <c r="O645" s="7">
        <v>0</v>
      </c>
      <c r="P645" s="7">
        <v>0.21743799999999999</v>
      </c>
      <c r="Q645" s="7">
        <v>0.85439200000000004</v>
      </c>
      <c r="R645" s="7">
        <v>0.70732812499999997</v>
      </c>
      <c r="S645" s="7">
        <v>0.70732812499999997</v>
      </c>
      <c r="T645" s="5" t="s">
        <v>2211</v>
      </c>
      <c r="U645" s="5" t="s">
        <v>38</v>
      </c>
      <c r="V645" s="55" t="s">
        <v>3454</v>
      </c>
      <c r="W645" s="58" t="s">
        <v>3454</v>
      </c>
      <c r="X645" t="s">
        <v>3454</v>
      </c>
    </row>
    <row r="646" spans="5:24" x14ac:dyDescent="0.25">
      <c r="E646" s="4" t="s">
        <v>1939</v>
      </c>
      <c r="F646" s="5" t="s">
        <v>2211</v>
      </c>
      <c r="G646" s="7">
        <v>0.53206249999999999</v>
      </c>
      <c r="H646" s="5" t="s">
        <v>6</v>
      </c>
      <c r="I646" s="7">
        <v>0.46793750000000001</v>
      </c>
      <c r="J646" s="5">
        <v>16</v>
      </c>
      <c r="K646" s="5">
        <v>0</v>
      </c>
      <c r="L646" s="5">
        <v>0</v>
      </c>
      <c r="M646" s="5">
        <v>0</v>
      </c>
      <c r="N646" s="5">
        <v>0</v>
      </c>
      <c r="O646" s="7">
        <v>0</v>
      </c>
      <c r="P646" s="7">
        <v>0.235542</v>
      </c>
      <c r="Q646" s="7">
        <v>0.84648100000000004</v>
      </c>
      <c r="R646" s="7">
        <v>0.70138643749999996</v>
      </c>
      <c r="S646" s="7">
        <v>0.70138643749999996</v>
      </c>
      <c r="T646" s="5" t="s">
        <v>2968</v>
      </c>
      <c r="U646" s="5" t="s">
        <v>24</v>
      </c>
      <c r="V646" s="55" t="s">
        <v>3454</v>
      </c>
      <c r="W646" s="58" t="s">
        <v>3454</v>
      </c>
      <c r="X646" t="s">
        <v>3454</v>
      </c>
    </row>
    <row r="647" spans="5:24" x14ac:dyDescent="0.25">
      <c r="E647" s="4" t="s">
        <v>1939</v>
      </c>
      <c r="F647" s="5" t="s">
        <v>19</v>
      </c>
      <c r="G647" s="7">
        <v>0.69768750000000002</v>
      </c>
      <c r="H647" s="5" t="s">
        <v>2968</v>
      </c>
      <c r="I647" s="7">
        <v>0.30231249999999998</v>
      </c>
      <c r="J647" s="5">
        <v>16</v>
      </c>
      <c r="K647" s="5">
        <v>0</v>
      </c>
      <c r="L647" s="5">
        <v>0</v>
      </c>
      <c r="M647" s="5">
        <v>0</v>
      </c>
      <c r="N647" s="5">
        <v>0</v>
      </c>
      <c r="O647" s="7">
        <v>0</v>
      </c>
      <c r="P647" s="7">
        <v>0.47670000000000001</v>
      </c>
      <c r="Q647" s="7">
        <v>0.77112899999999995</v>
      </c>
      <c r="R647" s="7">
        <v>0.63560818750000003</v>
      </c>
      <c r="S647" s="7">
        <v>0.63560818750000003</v>
      </c>
      <c r="T647" s="5" t="s">
        <v>117</v>
      </c>
      <c r="U647" s="5" t="s">
        <v>8</v>
      </c>
      <c r="V647" s="55" t="s">
        <v>3454</v>
      </c>
      <c r="W647" s="58" t="s">
        <v>3454</v>
      </c>
      <c r="X647" t="s">
        <v>3454</v>
      </c>
    </row>
    <row r="648" spans="5:24" x14ac:dyDescent="0.25">
      <c r="E648" s="4" t="s">
        <v>1939</v>
      </c>
      <c r="F648" s="5" t="s">
        <v>2211</v>
      </c>
      <c r="G648" s="7">
        <v>0.52956250000000005</v>
      </c>
      <c r="H648" s="5" t="s">
        <v>35</v>
      </c>
      <c r="I648" s="7">
        <v>0.47043750000000001</v>
      </c>
      <c r="J648" s="5">
        <v>16</v>
      </c>
      <c r="K648" s="5">
        <v>0</v>
      </c>
      <c r="L648" s="5">
        <v>0</v>
      </c>
      <c r="M648" s="5">
        <v>0</v>
      </c>
      <c r="N648" s="5">
        <v>0</v>
      </c>
      <c r="O648" s="7">
        <v>0</v>
      </c>
      <c r="P648" s="7">
        <v>0.28113300000000002</v>
      </c>
      <c r="Q648" s="7">
        <v>0.70992</v>
      </c>
      <c r="R648" s="7">
        <v>0.58942281249999995</v>
      </c>
      <c r="S648" s="7">
        <v>0.58942281249999995</v>
      </c>
      <c r="T648" s="5" t="s">
        <v>27</v>
      </c>
      <c r="U648" s="5" t="s">
        <v>28</v>
      </c>
      <c r="V648" s="55" t="s">
        <v>3454</v>
      </c>
      <c r="W648" s="58" t="s">
        <v>3454</v>
      </c>
      <c r="X648" t="s">
        <v>3454</v>
      </c>
    </row>
    <row r="649" spans="5:24" x14ac:dyDescent="0.25">
      <c r="E649" s="4" t="s">
        <v>1939</v>
      </c>
      <c r="F649" s="5" t="s">
        <v>2211</v>
      </c>
      <c r="G649" s="7">
        <v>0.58606250000000004</v>
      </c>
      <c r="H649" s="5" t="s">
        <v>32</v>
      </c>
      <c r="I649" s="7">
        <v>0.41393750000000001</v>
      </c>
      <c r="J649" s="5">
        <v>16</v>
      </c>
      <c r="K649" s="5">
        <v>0</v>
      </c>
      <c r="L649" s="5">
        <v>0</v>
      </c>
      <c r="M649" s="5">
        <v>0</v>
      </c>
      <c r="N649" s="5">
        <v>0</v>
      </c>
      <c r="O649" s="7">
        <v>0</v>
      </c>
      <c r="P649" s="7">
        <v>0.25521100000000002</v>
      </c>
      <c r="Q649" s="7">
        <v>0.57869700000000002</v>
      </c>
      <c r="R649" s="7">
        <v>0.48774699999999999</v>
      </c>
      <c r="S649" s="7">
        <v>0.48774699999999999</v>
      </c>
      <c r="T649" s="5" t="s">
        <v>2968</v>
      </c>
      <c r="U649" s="5" t="s">
        <v>19</v>
      </c>
      <c r="V649" s="55" t="s">
        <v>3454</v>
      </c>
      <c r="W649" s="58" t="s">
        <v>3454</v>
      </c>
      <c r="X649" t="s">
        <v>3454</v>
      </c>
    </row>
    <row r="650" spans="5:24" x14ac:dyDescent="0.25">
      <c r="E650" s="4" t="s">
        <v>1939</v>
      </c>
      <c r="F650" s="5" t="s">
        <v>8</v>
      </c>
      <c r="G650" s="7">
        <v>0.55306250000000001</v>
      </c>
      <c r="H650" s="5" t="s">
        <v>2968</v>
      </c>
      <c r="I650" s="7">
        <v>0.44693749999999999</v>
      </c>
      <c r="J650" s="5">
        <v>16</v>
      </c>
      <c r="K650" s="5">
        <v>0</v>
      </c>
      <c r="L650" s="5">
        <v>0</v>
      </c>
      <c r="M650" s="5">
        <v>0</v>
      </c>
      <c r="N650" s="5">
        <v>0</v>
      </c>
      <c r="O650" s="7">
        <v>0</v>
      </c>
      <c r="P650" s="7">
        <v>0.16947000000000001</v>
      </c>
      <c r="Q650" s="7">
        <v>0.64248899999999998</v>
      </c>
      <c r="R650" s="7">
        <v>0.46792218749999998</v>
      </c>
      <c r="S650" s="7">
        <v>0.46792218749999998</v>
      </c>
      <c r="T650" s="5" t="s">
        <v>28</v>
      </c>
      <c r="U650" s="5" t="s">
        <v>38</v>
      </c>
      <c r="V650" s="55" t="s">
        <v>3454</v>
      </c>
      <c r="W650" s="58" t="s">
        <v>3454</v>
      </c>
      <c r="X650" t="s">
        <v>3454</v>
      </c>
    </row>
    <row r="651" spans="5:24" x14ac:dyDescent="0.25">
      <c r="E651" s="4" t="s">
        <v>1939</v>
      </c>
      <c r="F651" s="5" t="s">
        <v>27</v>
      </c>
      <c r="G651" s="7">
        <v>0.50887499999999997</v>
      </c>
      <c r="H651" s="5" t="s">
        <v>2968</v>
      </c>
      <c r="I651" s="7">
        <v>0.49112499999999998</v>
      </c>
      <c r="J651" s="5">
        <v>16</v>
      </c>
      <c r="K651" s="5">
        <v>0</v>
      </c>
      <c r="L651" s="5">
        <v>0</v>
      </c>
      <c r="M651" s="5">
        <v>0</v>
      </c>
      <c r="N651" s="5">
        <v>0</v>
      </c>
      <c r="O651" s="7">
        <v>0</v>
      </c>
      <c r="P651" s="7">
        <v>5.2232000000000001E-2</v>
      </c>
      <c r="Q651" s="7">
        <v>0.63690100000000005</v>
      </c>
      <c r="R651" s="7">
        <v>0.46358906249999998</v>
      </c>
      <c r="S651" s="7">
        <v>0.46358906249999998</v>
      </c>
      <c r="T651" s="5" t="s">
        <v>6</v>
      </c>
      <c r="U651" s="5" t="s">
        <v>31</v>
      </c>
      <c r="V651" s="55" t="s">
        <v>3454</v>
      </c>
      <c r="W651" s="58" t="s">
        <v>3454</v>
      </c>
      <c r="X651" t="s">
        <v>3454</v>
      </c>
    </row>
    <row r="652" spans="5:24" x14ac:dyDescent="0.25">
      <c r="E652" s="4" t="s">
        <v>1939</v>
      </c>
      <c r="F652" s="5" t="s">
        <v>31</v>
      </c>
      <c r="G652" s="7">
        <v>0.59012500000000001</v>
      </c>
      <c r="H652" s="5" t="s">
        <v>2211</v>
      </c>
      <c r="I652" s="7">
        <v>0.40987499999999999</v>
      </c>
      <c r="J652" s="5">
        <v>16</v>
      </c>
      <c r="K652" s="5">
        <v>0</v>
      </c>
      <c r="L652" s="5">
        <v>0</v>
      </c>
      <c r="M652" s="5">
        <v>0</v>
      </c>
      <c r="N652" s="5">
        <v>0</v>
      </c>
      <c r="O652" s="7">
        <v>0</v>
      </c>
      <c r="P652" s="7">
        <v>0.13109000000000001</v>
      </c>
      <c r="Q652" s="7">
        <v>0.54675499999999999</v>
      </c>
      <c r="R652" s="7">
        <v>0.43706099999999998</v>
      </c>
      <c r="S652" s="7">
        <v>0.43706099999999998</v>
      </c>
      <c r="T652" s="5" t="s">
        <v>2968</v>
      </c>
      <c r="U652" s="5" t="s">
        <v>6</v>
      </c>
      <c r="V652" s="55" t="s">
        <v>3454</v>
      </c>
      <c r="W652" s="58" t="s">
        <v>3454</v>
      </c>
      <c r="X652" t="s">
        <v>3454</v>
      </c>
    </row>
    <row r="653" spans="5:24" x14ac:dyDescent="0.25">
      <c r="E653" s="4" t="s">
        <v>1939</v>
      </c>
      <c r="F653" s="5" t="s">
        <v>2211</v>
      </c>
      <c r="G653" s="7">
        <v>0.57306250000000003</v>
      </c>
      <c r="H653" s="5" t="s">
        <v>39</v>
      </c>
      <c r="I653" s="7">
        <v>0.42693750000000003</v>
      </c>
      <c r="J653" s="5">
        <v>16</v>
      </c>
      <c r="K653" s="5">
        <v>0</v>
      </c>
      <c r="L653" s="5">
        <v>0</v>
      </c>
      <c r="M653" s="5">
        <v>0</v>
      </c>
      <c r="N653" s="5">
        <v>0</v>
      </c>
      <c r="O653" s="7">
        <v>0</v>
      </c>
      <c r="P653" s="7">
        <v>0.111613</v>
      </c>
      <c r="Q653" s="7">
        <v>0.54998400000000003</v>
      </c>
      <c r="R653" s="7">
        <v>0.43408812499999999</v>
      </c>
      <c r="S653" s="7">
        <v>0.43408812499999999</v>
      </c>
      <c r="T653" s="5" t="s">
        <v>2968</v>
      </c>
      <c r="U653" s="5" t="s">
        <v>32</v>
      </c>
      <c r="V653" s="55" t="s">
        <v>3454</v>
      </c>
      <c r="W653" s="58" t="s">
        <v>3454</v>
      </c>
      <c r="X653" t="s">
        <v>3454</v>
      </c>
    </row>
    <row r="654" spans="5:24" x14ac:dyDescent="0.25">
      <c r="E654" s="4" t="s">
        <v>1939</v>
      </c>
      <c r="F654" s="5" t="s">
        <v>4</v>
      </c>
      <c r="G654" s="7">
        <v>0.543875</v>
      </c>
      <c r="H654" s="5" t="s">
        <v>2968</v>
      </c>
      <c r="I654" s="7">
        <v>0.456125</v>
      </c>
      <c r="J654" s="5">
        <v>16</v>
      </c>
      <c r="K654" s="5">
        <v>0</v>
      </c>
      <c r="L654" s="5">
        <v>0</v>
      </c>
      <c r="M654" s="5">
        <v>0</v>
      </c>
      <c r="N654" s="5">
        <v>0</v>
      </c>
      <c r="O654" s="7">
        <v>0</v>
      </c>
      <c r="P654" s="7">
        <v>0.164855</v>
      </c>
      <c r="Q654" s="7">
        <v>0.51253700000000002</v>
      </c>
      <c r="R654" s="7">
        <v>0.41620412499999998</v>
      </c>
      <c r="S654" s="7">
        <v>0.41620412499999998</v>
      </c>
      <c r="T654" s="5" t="s">
        <v>6</v>
      </c>
      <c r="U654" s="5" t="s">
        <v>31</v>
      </c>
      <c r="V654" s="55" t="s">
        <v>3454</v>
      </c>
      <c r="W654" s="58" t="s">
        <v>3454</v>
      </c>
      <c r="X654" t="s">
        <v>3454</v>
      </c>
    </row>
    <row r="655" spans="5:24" x14ac:dyDescent="0.25">
      <c r="E655" s="4" t="s">
        <v>1939</v>
      </c>
      <c r="F655" s="5" t="s">
        <v>2968</v>
      </c>
      <c r="G655" s="7">
        <v>0.51768749999999997</v>
      </c>
      <c r="H655" s="5" t="s">
        <v>35</v>
      </c>
      <c r="I655" s="7">
        <v>0.48231249999999998</v>
      </c>
      <c r="J655" s="5">
        <v>16</v>
      </c>
      <c r="K655" s="5">
        <v>0</v>
      </c>
      <c r="L655" s="5">
        <v>0</v>
      </c>
      <c r="M655" s="5">
        <v>0</v>
      </c>
      <c r="N655" s="5">
        <v>0</v>
      </c>
      <c r="O655" s="7">
        <v>0</v>
      </c>
      <c r="P655" s="7">
        <v>0.18180499999999999</v>
      </c>
      <c r="Q655" s="7">
        <v>0.52293800000000001</v>
      </c>
      <c r="R655" s="7">
        <v>0.41463706249999999</v>
      </c>
      <c r="S655" s="7">
        <v>0.41463706249999999</v>
      </c>
      <c r="T655" s="5" t="s">
        <v>6</v>
      </c>
      <c r="U655" s="5" t="s">
        <v>38</v>
      </c>
      <c r="V655" s="55" t="s">
        <v>3454</v>
      </c>
      <c r="W655" s="58" t="s">
        <v>3454</v>
      </c>
      <c r="X655" t="s">
        <v>3454</v>
      </c>
    </row>
    <row r="656" spans="5:24" x14ac:dyDescent="0.25">
      <c r="E656" s="4" t="s">
        <v>1939</v>
      </c>
      <c r="F656" s="5" t="s">
        <v>1</v>
      </c>
      <c r="G656" s="7">
        <v>0.53518750000000004</v>
      </c>
      <c r="H656" s="5" t="s">
        <v>2211</v>
      </c>
      <c r="I656" s="7">
        <v>0.46481250000000002</v>
      </c>
      <c r="J656" s="5">
        <v>16</v>
      </c>
      <c r="K656" s="5">
        <v>0</v>
      </c>
      <c r="L656" s="5">
        <v>0</v>
      </c>
      <c r="M656" s="5">
        <v>0</v>
      </c>
      <c r="N656" s="5">
        <v>0</v>
      </c>
      <c r="O656" s="7">
        <v>0</v>
      </c>
      <c r="P656" s="7">
        <v>9.8433999999999994E-2</v>
      </c>
      <c r="Q656" s="7">
        <v>0.46616800000000003</v>
      </c>
      <c r="R656" s="7">
        <v>0.35002193749999999</v>
      </c>
      <c r="S656" s="7">
        <v>0.35002193749999999</v>
      </c>
      <c r="T656" s="5" t="s">
        <v>2968</v>
      </c>
      <c r="U656" s="5" t="s">
        <v>8</v>
      </c>
      <c r="V656" s="55" t="s">
        <v>3454</v>
      </c>
      <c r="W656" s="58" t="s">
        <v>3454</v>
      </c>
      <c r="X656" t="s">
        <v>3454</v>
      </c>
    </row>
    <row r="657" spans="5:24" x14ac:dyDescent="0.25">
      <c r="E657" s="4" t="s">
        <v>1939</v>
      </c>
      <c r="F657" s="5" t="s">
        <v>1</v>
      </c>
      <c r="G657" s="7">
        <v>0.53925000000000001</v>
      </c>
      <c r="H657" s="5" t="s">
        <v>2968</v>
      </c>
      <c r="I657" s="7">
        <v>0.46074999999999999</v>
      </c>
      <c r="J657" s="5">
        <v>16</v>
      </c>
      <c r="K657" s="5">
        <v>0</v>
      </c>
      <c r="L657" s="5">
        <v>0</v>
      </c>
      <c r="M657" s="5">
        <v>0</v>
      </c>
      <c r="N657" s="5">
        <v>0</v>
      </c>
      <c r="O657" s="7">
        <v>0</v>
      </c>
      <c r="P657" s="7">
        <v>7.4614E-2</v>
      </c>
      <c r="Q657" s="7">
        <v>0.47054499999999999</v>
      </c>
      <c r="R657" s="7">
        <v>0.340902125</v>
      </c>
      <c r="S657" s="7">
        <v>0.340902125</v>
      </c>
      <c r="T657" s="5" t="s">
        <v>6</v>
      </c>
      <c r="U657" s="5" t="s">
        <v>31</v>
      </c>
      <c r="V657" s="55" t="s">
        <v>3454</v>
      </c>
      <c r="W657" s="58" t="s">
        <v>3454</v>
      </c>
      <c r="X657" t="s">
        <v>3454</v>
      </c>
    </row>
    <row r="658" spans="5:24" x14ac:dyDescent="0.25">
      <c r="E658" s="4" t="s">
        <v>1939</v>
      </c>
      <c r="F658" s="5" t="s">
        <v>19</v>
      </c>
      <c r="G658" s="7">
        <v>0.89712499999999995</v>
      </c>
      <c r="H658" s="5" t="s">
        <v>24</v>
      </c>
      <c r="I658" s="7">
        <v>0.10287499999999999</v>
      </c>
      <c r="J658" s="5">
        <v>16</v>
      </c>
      <c r="K658" s="5">
        <v>0</v>
      </c>
      <c r="L658" s="5">
        <v>0</v>
      </c>
      <c r="M658" s="5">
        <v>0</v>
      </c>
      <c r="N658" s="5">
        <v>0</v>
      </c>
      <c r="O658" s="7">
        <v>0</v>
      </c>
      <c r="P658" s="7">
        <v>7.9653000000000002E-2</v>
      </c>
      <c r="Q658" s="7">
        <v>0.26835999999999999</v>
      </c>
      <c r="R658" s="7">
        <v>0.1961145</v>
      </c>
      <c r="S658" s="7">
        <v>0.1961145</v>
      </c>
      <c r="T658" s="5" t="s">
        <v>12</v>
      </c>
      <c r="U658" s="5" t="s">
        <v>4</v>
      </c>
      <c r="V658" s="55" t="s">
        <v>3454</v>
      </c>
      <c r="W658" s="58" t="s">
        <v>3454</v>
      </c>
      <c r="X658" t="s">
        <v>3454</v>
      </c>
    </row>
    <row r="659" spans="5:24" x14ac:dyDescent="0.25">
      <c r="E659" s="4" t="s">
        <v>1939</v>
      </c>
      <c r="F659" s="5" t="s">
        <v>19</v>
      </c>
      <c r="G659" s="7">
        <v>0.89713333333333301</v>
      </c>
      <c r="H659" s="5" t="s">
        <v>9</v>
      </c>
      <c r="I659" s="7">
        <v>0.10286666666666699</v>
      </c>
      <c r="J659" s="5">
        <v>16</v>
      </c>
      <c r="K659" s="5">
        <v>1</v>
      </c>
      <c r="L659" s="5">
        <v>0</v>
      </c>
      <c r="M659" s="5">
        <v>0</v>
      </c>
      <c r="N659" s="5">
        <v>0</v>
      </c>
      <c r="O659" s="7">
        <v>0</v>
      </c>
      <c r="P659" s="7">
        <v>7.0999999999999994E-2</v>
      </c>
      <c r="Q659" s="7">
        <v>0.246532</v>
      </c>
      <c r="R659" s="7">
        <v>0.18819733333333299</v>
      </c>
      <c r="S659" s="7">
        <v>0.18819733333333299</v>
      </c>
      <c r="T659" s="5" t="s">
        <v>117</v>
      </c>
      <c r="U659" s="5" t="s">
        <v>28</v>
      </c>
      <c r="V659" s="55" t="s">
        <v>12</v>
      </c>
      <c r="W659" s="58" t="s">
        <v>3454</v>
      </c>
      <c r="X659" t="s">
        <v>3454</v>
      </c>
    </row>
    <row r="660" spans="5:24" x14ac:dyDescent="0.25">
      <c r="E660" s="4" t="s">
        <v>1939</v>
      </c>
      <c r="F660" s="5" t="s">
        <v>8</v>
      </c>
      <c r="G660" s="7">
        <v>0.81933333333333302</v>
      </c>
      <c r="H660" s="5" t="s">
        <v>24</v>
      </c>
      <c r="I660" s="7">
        <v>0.180666666666667</v>
      </c>
      <c r="J660" s="5">
        <v>16</v>
      </c>
      <c r="K660" s="5">
        <v>1</v>
      </c>
      <c r="L660" s="5">
        <v>0</v>
      </c>
      <c r="M660" s="5">
        <v>0</v>
      </c>
      <c r="N660" s="5">
        <v>0</v>
      </c>
      <c r="O660" s="7">
        <v>0</v>
      </c>
      <c r="P660" s="7">
        <v>5.6711999999999999E-2</v>
      </c>
      <c r="Q660" s="7">
        <v>0.27019500000000002</v>
      </c>
      <c r="R660" s="7">
        <v>0.1801294</v>
      </c>
      <c r="S660" s="7">
        <v>0.1801294</v>
      </c>
      <c r="T660" s="5" t="s">
        <v>28</v>
      </c>
      <c r="U660" s="5" t="s">
        <v>38</v>
      </c>
      <c r="V660" s="55" t="s">
        <v>117</v>
      </c>
      <c r="W660" s="58" t="s">
        <v>3454</v>
      </c>
      <c r="X660" t="s">
        <v>3454</v>
      </c>
    </row>
    <row r="661" spans="5:24" x14ac:dyDescent="0.25">
      <c r="E661" s="4" t="s">
        <v>1939</v>
      </c>
      <c r="F661" s="5" t="s">
        <v>8</v>
      </c>
      <c r="G661" s="7">
        <v>0.8196</v>
      </c>
      <c r="H661" s="5" t="s">
        <v>9</v>
      </c>
      <c r="I661" s="7">
        <v>0.1804</v>
      </c>
      <c r="J661" s="5">
        <v>16</v>
      </c>
      <c r="K661" s="5">
        <v>1</v>
      </c>
      <c r="L661" s="5">
        <v>0</v>
      </c>
      <c r="M661" s="5">
        <v>0</v>
      </c>
      <c r="N661" s="5">
        <v>0</v>
      </c>
      <c r="O661" s="7">
        <v>0</v>
      </c>
      <c r="P661" s="7">
        <v>6.5200999999999995E-2</v>
      </c>
      <c r="Q661" s="7">
        <v>0.24989800000000001</v>
      </c>
      <c r="R661" s="7">
        <v>0.16914153333333301</v>
      </c>
      <c r="S661" s="7">
        <v>0.16914153333333301</v>
      </c>
      <c r="T661" s="5" t="s">
        <v>28</v>
      </c>
      <c r="U661" s="5" t="s">
        <v>24</v>
      </c>
      <c r="V661" s="55" t="s">
        <v>117</v>
      </c>
      <c r="W661" s="58" t="s">
        <v>3454</v>
      </c>
      <c r="X661" t="s">
        <v>3454</v>
      </c>
    </row>
    <row r="662" spans="5:24" x14ac:dyDescent="0.25">
      <c r="E662" s="4" t="s">
        <v>1939</v>
      </c>
      <c r="F662" s="5" t="s">
        <v>2968</v>
      </c>
      <c r="G662" s="7">
        <v>0.53135714285714297</v>
      </c>
      <c r="H662" s="5" t="s">
        <v>6</v>
      </c>
      <c r="I662" s="7">
        <v>0.46864285714285697</v>
      </c>
      <c r="J662" s="5">
        <v>16</v>
      </c>
      <c r="K662" s="5">
        <v>2</v>
      </c>
      <c r="L662" s="5">
        <v>0</v>
      </c>
      <c r="M662" s="5">
        <v>0</v>
      </c>
      <c r="N662" s="5">
        <v>0</v>
      </c>
      <c r="O662" s="7">
        <v>0</v>
      </c>
      <c r="P662" s="7">
        <v>0.10470599999999999</v>
      </c>
      <c r="Q662" s="7">
        <v>0.38732</v>
      </c>
      <c r="R662" s="7">
        <v>0.28865485714285699</v>
      </c>
      <c r="S662" s="7">
        <v>0.28865485714285699</v>
      </c>
      <c r="T662" s="5" t="s">
        <v>39</v>
      </c>
      <c r="U662" s="5" t="s">
        <v>117</v>
      </c>
      <c r="V662" s="55" t="s">
        <v>1777</v>
      </c>
      <c r="W662" s="58" t="s">
        <v>3454</v>
      </c>
      <c r="X662" t="s">
        <v>3454</v>
      </c>
    </row>
    <row r="663" spans="5:24" x14ac:dyDescent="0.25">
      <c r="E663" s="4" t="s">
        <v>1939</v>
      </c>
      <c r="F663" s="5" t="s">
        <v>19</v>
      </c>
      <c r="G663" s="7">
        <v>0.90364285714285697</v>
      </c>
      <c r="H663" s="5" t="s">
        <v>12</v>
      </c>
      <c r="I663" s="7">
        <v>9.6357142857142794E-2</v>
      </c>
      <c r="J663" s="5">
        <v>16</v>
      </c>
      <c r="K663" s="5">
        <v>2</v>
      </c>
      <c r="L663" s="5">
        <v>0</v>
      </c>
      <c r="M663" s="5">
        <v>0</v>
      </c>
      <c r="N663" s="5">
        <v>0</v>
      </c>
      <c r="O663" s="7">
        <v>0</v>
      </c>
      <c r="P663" s="7">
        <v>5.3748999999999998E-2</v>
      </c>
      <c r="Q663" s="7">
        <v>0.13402800000000001</v>
      </c>
      <c r="R663" s="7">
        <v>0.104837857142857</v>
      </c>
      <c r="S663" s="7">
        <v>0.104837857142857</v>
      </c>
      <c r="T663" s="5" t="s">
        <v>9</v>
      </c>
      <c r="U663" s="5" t="s">
        <v>28</v>
      </c>
      <c r="V663" s="55" t="s">
        <v>1489</v>
      </c>
      <c r="W663" s="58" t="s">
        <v>3454</v>
      </c>
      <c r="X663" t="s">
        <v>3454</v>
      </c>
    </row>
    <row r="664" spans="5:24" x14ac:dyDescent="0.25">
      <c r="E664" s="4" t="s">
        <v>1939</v>
      </c>
      <c r="F664" s="5" t="s">
        <v>4</v>
      </c>
      <c r="G664" s="7">
        <v>0.81614285714285695</v>
      </c>
      <c r="H664" s="5" t="s">
        <v>24</v>
      </c>
      <c r="I664" s="7">
        <v>0.183857142857143</v>
      </c>
      <c r="J664" s="5">
        <v>16</v>
      </c>
      <c r="K664" s="5">
        <v>2</v>
      </c>
      <c r="L664" s="5">
        <v>0</v>
      </c>
      <c r="M664" s="5">
        <v>0</v>
      </c>
      <c r="N664" s="5">
        <v>0</v>
      </c>
      <c r="O664" s="7">
        <v>0</v>
      </c>
      <c r="P664" s="7">
        <v>5.8436000000000002E-2</v>
      </c>
      <c r="Q664" s="7">
        <v>0.120798</v>
      </c>
      <c r="R664" s="7">
        <v>9.8398928571428596E-2</v>
      </c>
      <c r="S664" s="7">
        <v>9.8398928571428596E-2</v>
      </c>
      <c r="T664" s="5" t="s">
        <v>12</v>
      </c>
      <c r="U664" s="5" t="s">
        <v>39</v>
      </c>
      <c r="V664" s="55" t="s">
        <v>2266</v>
      </c>
      <c r="W664" s="58" t="s">
        <v>3454</v>
      </c>
      <c r="X664" t="s">
        <v>3454</v>
      </c>
    </row>
    <row r="665" spans="5:24" x14ac:dyDescent="0.25">
      <c r="E665" s="4" t="s">
        <v>1939</v>
      </c>
      <c r="F665" s="5" t="s">
        <v>4</v>
      </c>
      <c r="G665" s="7">
        <v>0.81599999999999995</v>
      </c>
      <c r="H665" s="5" t="s">
        <v>9</v>
      </c>
      <c r="I665" s="7">
        <v>0.184</v>
      </c>
      <c r="J665" s="5">
        <v>16</v>
      </c>
      <c r="K665" s="5">
        <v>3</v>
      </c>
      <c r="L665" s="5">
        <v>0</v>
      </c>
      <c r="M665" s="5">
        <v>0</v>
      </c>
      <c r="N665" s="5">
        <v>0</v>
      </c>
      <c r="O665" s="7">
        <v>0</v>
      </c>
      <c r="P665" s="7">
        <v>6.0412E-2</v>
      </c>
      <c r="Q665" s="7">
        <v>0.105532</v>
      </c>
      <c r="R665" s="7">
        <v>8.9640384615384594E-2</v>
      </c>
      <c r="S665" s="7">
        <v>8.9640384615384594E-2</v>
      </c>
      <c r="T665" s="5" t="s">
        <v>6</v>
      </c>
      <c r="U665" s="5" t="s">
        <v>39</v>
      </c>
      <c r="V665" s="55" t="s">
        <v>2267</v>
      </c>
      <c r="W665" s="58" t="s">
        <v>3454</v>
      </c>
      <c r="X665" t="s">
        <v>3454</v>
      </c>
    </row>
    <row r="666" spans="5:24" x14ac:dyDescent="0.25">
      <c r="E666" s="4" t="s">
        <v>1939</v>
      </c>
      <c r="F666" s="5" t="s">
        <v>27</v>
      </c>
      <c r="G666" s="7">
        <v>0.79183333333333406</v>
      </c>
      <c r="H666" s="5" t="s">
        <v>24</v>
      </c>
      <c r="I666" s="7">
        <v>0.208166666666667</v>
      </c>
      <c r="J666" s="5">
        <v>16</v>
      </c>
      <c r="K666" s="5">
        <v>4</v>
      </c>
      <c r="L666" s="5">
        <v>0</v>
      </c>
      <c r="M666" s="5">
        <v>0</v>
      </c>
      <c r="N666" s="5">
        <v>0</v>
      </c>
      <c r="O666" s="7">
        <v>0</v>
      </c>
      <c r="P666" s="7">
        <v>8.5078000000000001E-2</v>
      </c>
      <c r="Q666" s="7">
        <v>0.20657400000000001</v>
      </c>
      <c r="R666" s="7">
        <v>0.16371849999999999</v>
      </c>
      <c r="S666" s="7">
        <v>0.16371849999999999</v>
      </c>
      <c r="T666" s="5" t="s">
        <v>12</v>
      </c>
      <c r="U666" s="5" t="s">
        <v>31</v>
      </c>
      <c r="V666" s="55" t="s">
        <v>2268</v>
      </c>
      <c r="W666" s="58" t="s">
        <v>3454</v>
      </c>
      <c r="X666" t="s">
        <v>3454</v>
      </c>
    </row>
    <row r="667" spans="5:24" x14ac:dyDescent="0.25">
      <c r="E667" s="4" t="s">
        <v>1939</v>
      </c>
      <c r="F667" s="5" t="s">
        <v>8</v>
      </c>
      <c r="G667" s="7">
        <v>0.826583333333333</v>
      </c>
      <c r="H667" s="5" t="s">
        <v>12</v>
      </c>
      <c r="I667" s="7">
        <v>0.173416666666667</v>
      </c>
      <c r="J667" s="5">
        <v>16</v>
      </c>
      <c r="K667" s="5">
        <v>4</v>
      </c>
      <c r="L667" s="5">
        <v>0</v>
      </c>
      <c r="M667" s="5">
        <v>0</v>
      </c>
      <c r="N667" s="5">
        <v>0</v>
      </c>
      <c r="O667" s="7">
        <v>0</v>
      </c>
      <c r="P667" s="7">
        <v>5.9374999999999997E-2</v>
      </c>
      <c r="Q667" s="7">
        <v>0.111445</v>
      </c>
      <c r="R667" s="7">
        <v>7.9931749999999996E-2</v>
      </c>
      <c r="S667" s="7">
        <v>7.9931749999999996E-2</v>
      </c>
      <c r="T667" s="5" t="s">
        <v>39</v>
      </c>
      <c r="U667" s="5" t="s">
        <v>38</v>
      </c>
      <c r="V667" s="55" t="s">
        <v>2269</v>
      </c>
      <c r="W667" s="58" t="s">
        <v>3454</v>
      </c>
      <c r="X667" t="s">
        <v>3454</v>
      </c>
    </row>
    <row r="668" spans="5:24" x14ac:dyDescent="0.25">
      <c r="E668" s="4" t="s">
        <v>1939</v>
      </c>
      <c r="F668" s="5" t="s">
        <v>27</v>
      </c>
      <c r="G668" s="7">
        <v>0.79236363636363605</v>
      </c>
      <c r="H668" s="5" t="s">
        <v>9</v>
      </c>
      <c r="I668" s="7">
        <v>0.20763636363636401</v>
      </c>
      <c r="J668" s="5">
        <v>16</v>
      </c>
      <c r="K668" s="5">
        <v>5</v>
      </c>
      <c r="L668" s="5">
        <v>0</v>
      </c>
      <c r="M668" s="5">
        <v>0</v>
      </c>
      <c r="N668" s="5">
        <v>0</v>
      </c>
      <c r="O668" s="7">
        <v>0</v>
      </c>
      <c r="P668" s="7">
        <v>8.1890000000000004E-2</v>
      </c>
      <c r="Q668" s="7">
        <v>0.16128600000000001</v>
      </c>
      <c r="R668" s="7">
        <v>0.13257927272727299</v>
      </c>
      <c r="S668" s="7">
        <v>0.13257927272727299</v>
      </c>
      <c r="T668" s="5" t="s">
        <v>39</v>
      </c>
      <c r="U668" s="5" t="s">
        <v>31</v>
      </c>
      <c r="V668" s="55" t="s">
        <v>2270</v>
      </c>
      <c r="W668" s="58" t="s">
        <v>3454</v>
      </c>
      <c r="X668" t="s">
        <v>3454</v>
      </c>
    </row>
    <row r="669" spans="5:24" x14ac:dyDescent="0.25">
      <c r="E669" s="4" t="s">
        <v>1940</v>
      </c>
      <c r="F669" s="5" t="s">
        <v>2211</v>
      </c>
      <c r="G669" s="7">
        <v>0.50185000000000002</v>
      </c>
      <c r="H669" s="5" t="s">
        <v>28</v>
      </c>
      <c r="I669" s="7">
        <v>0.49814999999999998</v>
      </c>
      <c r="J669" s="5">
        <v>20</v>
      </c>
      <c r="K669" s="5">
        <v>0</v>
      </c>
      <c r="L669" s="5">
        <v>0</v>
      </c>
      <c r="M669" s="5">
        <v>0</v>
      </c>
      <c r="N669" s="5">
        <v>0</v>
      </c>
      <c r="O669" s="7">
        <v>0</v>
      </c>
      <c r="P669" s="7">
        <v>0.59226500000000004</v>
      </c>
      <c r="Q669" s="7">
        <v>0.87498399999999998</v>
      </c>
      <c r="R669" s="7">
        <v>0.78472465000000002</v>
      </c>
      <c r="S669" s="7">
        <v>0.78472465000000002</v>
      </c>
      <c r="T669" s="5" t="s">
        <v>8</v>
      </c>
      <c r="U669" s="5" t="s">
        <v>29</v>
      </c>
      <c r="V669" s="55" t="s">
        <v>3454</v>
      </c>
      <c r="W669" s="58" t="s">
        <v>3514</v>
      </c>
      <c r="X669" t="s">
        <v>3454</v>
      </c>
    </row>
    <row r="670" spans="5:24" x14ac:dyDescent="0.25">
      <c r="E670" s="4" t="s">
        <v>1940</v>
      </c>
      <c r="F670" s="5" t="s">
        <v>2211</v>
      </c>
      <c r="G670" s="7">
        <v>0.51290000000000002</v>
      </c>
      <c r="H670" s="5" t="s">
        <v>38</v>
      </c>
      <c r="I670" s="7">
        <v>0.48709999999999998</v>
      </c>
      <c r="J670" s="5">
        <v>20</v>
      </c>
      <c r="K670" s="5">
        <v>0</v>
      </c>
      <c r="L670" s="5">
        <v>0</v>
      </c>
      <c r="M670" s="5">
        <v>0</v>
      </c>
      <c r="N670" s="5">
        <v>0</v>
      </c>
      <c r="O670" s="7">
        <v>0</v>
      </c>
      <c r="P670" s="7">
        <v>0.456258</v>
      </c>
      <c r="Q670" s="7">
        <v>0.81501400000000002</v>
      </c>
      <c r="R670" s="7">
        <v>0.71830625000000003</v>
      </c>
      <c r="S670" s="7">
        <v>0.71830625000000003</v>
      </c>
      <c r="T670" s="5" t="s">
        <v>8</v>
      </c>
      <c r="U670" s="5" t="s">
        <v>24</v>
      </c>
      <c r="V670" s="55" t="s">
        <v>3454</v>
      </c>
      <c r="W670" s="58" t="s">
        <v>3454</v>
      </c>
      <c r="X670" t="s">
        <v>3454</v>
      </c>
    </row>
    <row r="671" spans="5:24" x14ac:dyDescent="0.25">
      <c r="E671" s="4" t="s">
        <v>1940</v>
      </c>
      <c r="F671" s="5" t="s">
        <v>2211</v>
      </c>
      <c r="G671" s="7">
        <v>0.59504999999999997</v>
      </c>
      <c r="H671" s="5" t="s">
        <v>32</v>
      </c>
      <c r="I671" s="7">
        <v>0.40494999999999998</v>
      </c>
      <c r="J671" s="5">
        <v>20</v>
      </c>
      <c r="K671" s="5">
        <v>0</v>
      </c>
      <c r="L671" s="5">
        <v>0</v>
      </c>
      <c r="M671" s="5">
        <v>0</v>
      </c>
      <c r="N671" s="5">
        <v>0</v>
      </c>
      <c r="O671" s="7">
        <v>0</v>
      </c>
      <c r="P671" s="7">
        <v>0.29991499999999999</v>
      </c>
      <c r="Q671" s="7">
        <v>0.73580900000000005</v>
      </c>
      <c r="R671" s="7">
        <v>0.62531714999999999</v>
      </c>
      <c r="S671" s="7">
        <v>0.62531714999999999</v>
      </c>
      <c r="T671" s="5" t="s">
        <v>31</v>
      </c>
      <c r="U671" s="5" t="s">
        <v>38</v>
      </c>
      <c r="V671" s="55" t="s">
        <v>3454</v>
      </c>
      <c r="W671" s="58" t="s">
        <v>3454</v>
      </c>
      <c r="X671" t="s">
        <v>3454</v>
      </c>
    </row>
    <row r="672" spans="5:24" x14ac:dyDescent="0.25">
      <c r="E672" s="4" t="s">
        <v>1940</v>
      </c>
      <c r="F672" s="5" t="s">
        <v>1</v>
      </c>
      <c r="G672" s="7">
        <v>0.52500000000000002</v>
      </c>
      <c r="H672" s="5" t="s">
        <v>2211</v>
      </c>
      <c r="I672" s="7">
        <v>0.47499999999999998</v>
      </c>
      <c r="J672" s="5">
        <v>20</v>
      </c>
      <c r="K672" s="5">
        <v>0</v>
      </c>
      <c r="L672" s="5">
        <v>0</v>
      </c>
      <c r="M672" s="5">
        <v>0</v>
      </c>
      <c r="N672" s="5">
        <v>0</v>
      </c>
      <c r="O672" s="7">
        <v>0</v>
      </c>
      <c r="P672" s="7">
        <v>5.4420999999999997E-2</v>
      </c>
      <c r="Q672" s="7">
        <v>0.48447000000000001</v>
      </c>
      <c r="R672" s="7">
        <v>0.3544754</v>
      </c>
      <c r="S672" s="7">
        <v>0.3544754</v>
      </c>
      <c r="T672" s="5" t="s">
        <v>32</v>
      </c>
      <c r="U672" s="5" t="s">
        <v>2968</v>
      </c>
      <c r="V672" s="55" t="s">
        <v>3454</v>
      </c>
      <c r="W672" s="58" t="s">
        <v>3454</v>
      </c>
      <c r="X672" t="s">
        <v>3454</v>
      </c>
    </row>
    <row r="673" spans="5:24" x14ac:dyDescent="0.25">
      <c r="E673" s="4" t="s">
        <v>1940</v>
      </c>
      <c r="F673" s="5" t="s">
        <v>2211</v>
      </c>
      <c r="G673" s="7">
        <v>0.58540000000000003</v>
      </c>
      <c r="H673" s="5" t="s">
        <v>39</v>
      </c>
      <c r="I673" s="7">
        <v>0.41460000000000002</v>
      </c>
      <c r="J673" s="5">
        <v>20</v>
      </c>
      <c r="K673" s="5">
        <v>0</v>
      </c>
      <c r="L673" s="5">
        <v>0</v>
      </c>
      <c r="M673" s="5">
        <v>0</v>
      </c>
      <c r="N673" s="5">
        <v>0</v>
      </c>
      <c r="O673" s="7">
        <v>0</v>
      </c>
      <c r="P673" s="7">
        <v>0.20510400000000001</v>
      </c>
      <c r="Q673" s="7">
        <v>0.38893899999999998</v>
      </c>
      <c r="R673" s="7">
        <v>0.33800035</v>
      </c>
      <c r="S673" s="7">
        <v>0.33800035</v>
      </c>
      <c r="T673" s="5" t="s">
        <v>31</v>
      </c>
      <c r="U673" s="5" t="s">
        <v>4</v>
      </c>
      <c r="V673" s="55" t="s">
        <v>3454</v>
      </c>
      <c r="W673" s="58" t="s">
        <v>3454</v>
      </c>
      <c r="X673" t="s">
        <v>3454</v>
      </c>
    </row>
    <row r="674" spans="5:24" x14ac:dyDescent="0.25">
      <c r="E674" s="4" t="s">
        <v>1940</v>
      </c>
      <c r="F674" s="5" t="s">
        <v>31</v>
      </c>
      <c r="G674" s="7">
        <v>0.61180000000000001</v>
      </c>
      <c r="H674" s="5" t="s">
        <v>2211</v>
      </c>
      <c r="I674" s="7">
        <v>0.38819999999999999</v>
      </c>
      <c r="J674" s="5">
        <v>20</v>
      </c>
      <c r="K674" s="5">
        <v>0</v>
      </c>
      <c r="L674" s="5">
        <v>0</v>
      </c>
      <c r="M674" s="5">
        <v>0</v>
      </c>
      <c r="N674" s="5">
        <v>0</v>
      </c>
      <c r="O674" s="7">
        <v>0</v>
      </c>
      <c r="P674" s="7">
        <v>0.16312499999999999</v>
      </c>
      <c r="Q674" s="7">
        <v>0.40221400000000002</v>
      </c>
      <c r="R674" s="7">
        <v>0.29751539999999999</v>
      </c>
      <c r="S674" s="7">
        <v>0.29751539999999999</v>
      </c>
      <c r="T674" s="5" t="s">
        <v>28</v>
      </c>
      <c r="U674" s="5" t="s">
        <v>4</v>
      </c>
      <c r="V674" s="55" t="s">
        <v>3454</v>
      </c>
      <c r="W674" s="58" t="s">
        <v>3454</v>
      </c>
      <c r="X674" t="s">
        <v>3454</v>
      </c>
    </row>
    <row r="675" spans="5:24" x14ac:dyDescent="0.25">
      <c r="E675" s="4" t="s">
        <v>1940</v>
      </c>
      <c r="F675" s="5" t="s">
        <v>28</v>
      </c>
      <c r="G675" s="7">
        <v>0.53895000000000004</v>
      </c>
      <c r="H675" s="5" t="s">
        <v>2968</v>
      </c>
      <c r="I675" s="7">
        <v>0.46105000000000002</v>
      </c>
      <c r="J675" s="5">
        <v>20</v>
      </c>
      <c r="K675" s="5">
        <v>0</v>
      </c>
      <c r="L675" s="5">
        <v>0</v>
      </c>
      <c r="M675" s="5">
        <v>0</v>
      </c>
      <c r="N675" s="5">
        <v>0</v>
      </c>
      <c r="O675" s="7">
        <v>0</v>
      </c>
      <c r="P675" s="7">
        <v>6.8552000000000002E-2</v>
      </c>
      <c r="Q675" s="7">
        <v>0.40544599999999997</v>
      </c>
      <c r="R675" s="7">
        <v>0.28531610000000002</v>
      </c>
      <c r="S675" s="7">
        <v>0.28531610000000002</v>
      </c>
      <c r="T675" s="5" t="s">
        <v>32</v>
      </c>
      <c r="U675" s="5" t="s">
        <v>4</v>
      </c>
      <c r="V675" s="55" t="s">
        <v>3454</v>
      </c>
      <c r="W675" s="58" t="s">
        <v>3454</v>
      </c>
      <c r="X675" t="s">
        <v>3454</v>
      </c>
    </row>
    <row r="676" spans="5:24" x14ac:dyDescent="0.25">
      <c r="E676" s="4" t="s">
        <v>1940</v>
      </c>
      <c r="F676" s="5" t="s">
        <v>19</v>
      </c>
      <c r="G676" s="7">
        <v>0.71279999999999999</v>
      </c>
      <c r="H676" s="5" t="s">
        <v>2211</v>
      </c>
      <c r="I676" s="7">
        <v>0.28720000000000001</v>
      </c>
      <c r="J676" s="5">
        <v>20</v>
      </c>
      <c r="K676" s="5">
        <v>0</v>
      </c>
      <c r="L676" s="5">
        <v>0</v>
      </c>
      <c r="M676" s="5">
        <v>0</v>
      </c>
      <c r="N676" s="5">
        <v>0</v>
      </c>
      <c r="O676" s="7">
        <v>0</v>
      </c>
      <c r="P676" s="7">
        <v>8.7554000000000007E-2</v>
      </c>
      <c r="Q676" s="7">
        <v>0.33520299999999997</v>
      </c>
      <c r="R676" s="7">
        <v>0.26770969999999999</v>
      </c>
      <c r="S676" s="7">
        <v>0.26770969999999999</v>
      </c>
      <c r="T676" s="5" t="s">
        <v>8</v>
      </c>
      <c r="U676" s="5" t="s">
        <v>117</v>
      </c>
      <c r="V676" s="55" t="s">
        <v>3454</v>
      </c>
      <c r="W676" s="58" t="s">
        <v>3454</v>
      </c>
      <c r="X676" t="s">
        <v>3454</v>
      </c>
    </row>
    <row r="677" spans="5:24" x14ac:dyDescent="0.25">
      <c r="E677" s="4" t="s">
        <v>1940</v>
      </c>
      <c r="F677" s="5" t="s">
        <v>2211</v>
      </c>
      <c r="G677" s="7">
        <v>0.53380000000000005</v>
      </c>
      <c r="H677" s="5" t="s">
        <v>35</v>
      </c>
      <c r="I677" s="7">
        <v>0.4662</v>
      </c>
      <c r="J677" s="5">
        <v>20</v>
      </c>
      <c r="K677" s="5">
        <v>0</v>
      </c>
      <c r="L677" s="5">
        <v>0</v>
      </c>
      <c r="M677" s="5">
        <v>0</v>
      </c>
      <c r="N677" s="5">
        <v>0</v>
      </c>
      <c r="O677" s="7">
        <v>0</v>
      </c>
      <c r="P677" s="7">
        <v>8.7419999999999998E-2</v>
      </c>
      <c r="Q677" s="7">
        <v>0.26641999999999999</v>
      </c>
      <c r="R677" s="7">
        <v>0.20137379999999999</v>
      </c>
      <c r="S677" s="7">
        <v>0.20137379999999999</v>
      </c>
      <c r="T677" s="5" t="s">
        <v>31</v>
      </c>
      <c r="U677" s="5" t="s">
        <v>38</v>
      </c>
      <c r="V677" s="55" t="s">
        <v>3454</v>
      </c>
      <c r="W677" s="58" t="s">
        <v>3454</v>
      </c>
      <c r="X677" t="s">
        <v>3454</v>
      </c>
    </row>
    <row r="678" spans="5:24" x14ac:dyDescent="0.25">
      <c r="E678" s="4" t="s">
        <v>1940</v>
      </c>
      <c r="F678" s="5" t="s">
        <v>19</v>
      </c>
      <c r="G678" s="7">
        <v>0.89873684210526295</v>
      </c>
      <c r="H678" s="5" t="s">
        <v>24</v>
      </c>
      <c r="I678" s="7">
        <v>0.101263157894737</v>
      </c>
      <c r="J678" s="5">
        <v>20</v>
      </c>
      <c r="K678" s="5">
        <v>1</v>
      </c>
      <c r="L678" s="5">
        <v>0</v>
      </c>
      <c r="M678" s="5">
        <v>0</v>
      </c>
      <c r="N678" s="5">
        <v>0</v>
      </c>
      <c r="O678" s="7">
        <v>0</v>
      </c>
      <c r="P678" s="7">
        <v>5.7585999999999998E-2</v>
      </c>
      <c r="Q678" s="7">
        <v>0.25964100000000001</v>
      </c>
      <c r="R678" s="7">
        <v>0.19210368421052601</v>
      </c>
      <c r="S678" s="7">
        <v>0.19210368421052601</v>
      </c>
      <c r="T678" s="5" t="s">
        <v>8</v>
      </c>
      <c r="U678" s="5" t="s">
        <v>117</v>
      </c>
      <c r="V678" s="55" t="s">
        <v>29</v>
      </c>
      <c r="W678" s="58" t="s">
        <v>3454</v>
      </c>
      <c r="X678" t="s">
        <v>3454</v>
      </c>
    </row>
    <row r="679" spans="5:24" x14ac:dyDescent="0.25">
      <c r="E679" s="4" t="s">
        <v>1940</v>
      </c>
      <c r="F679" s="5" t="s">
        <v>2968</v>
      </c>
      <c r="G679" s="7">
        <v>0.56021052631578905</v>
      </c>
      <c r="H679" s="5" t="s">
        <v>32</v>
      </c>
      <c r="I679" s="7">
        <v>0.43978947368421101</v>
      </c>
      <c r="J679" s="5">
        <v>20</v>
      </c>
      <c r="K679" s="5">
        <v>1</v>
      </c>
      <c r="L679" s="5">
        <v>0</v>
      </c>
      <c r="M679" s="5">
        <v>0</v>
      </c>
      <c r="N679" s="5">
        <v>0</v>
      </c>
      <c r="O679" s="7">
        <v>0</v>
      </c>
      <c r="P679" s="7">
        <v>5.3158999999999998E-2</v>
      </c>
      <c r="Q679" s="7">
        <v>0.28049600000000002</v>
      </c>
      <c r="R679" s="7">
        <v>0.186418</v>
      </c>
      <c r="S679" s="7">
        <v>0.186418</v>
      </c>
      <c r="T679" s="5" t="s">
        <v>9</v>
      </c>
      <c r="U679" s="5" t="s">
        <v>6</v>
      </c>
      <c r="V679" s="55" t="s">
        <v>28</v>
      </c>
      <c r="W679" s="58" t="s">
        <v>3454</v>
      </c>
      <c r="X679" t="s">
        <v>3454</v>
      </c>
    </row>
    <row r="680" spans="5:24" x14ac:dyDescent="0.25">
      <c r="E680" s="4" t="s">
        <v>1940</v>
      </c>
      <c r="F680" s="5" t="s">
        <v>19</v>
      </c>
      <c r="G680" s="7">
        <v>0.90336842105263104</v>
      </c>
      <c r="H680" s="5" t="s">
        <v>12</v>
      </c>
      <c r="I680" s="7">
        <v>9.6631578947368402E-2</v>
      </c>
      <c r="J680" s="5">
        <v>20</v>
      </c>
      <c r="K680" s="5">
        <v>1</v>
      </c>
      <c r="L680" s="5">
        <v>0</v>
      </c>
      <c r="M680" s="5">
        <v>0</v>
      </c>
      <c r="N680" s="5">
        <v>0</v>
      </c>
      <c r="O680" s="7">
        <v>0</v>
      </c>
      <c r="P680" s="7">
        <v>5.5724000000000003E-2</v>
      </c>
      <c r="Q680" s="7">
        <v>0.22237299999999999</v>
      </c>
      <c r="R680" s="7">
        <v>0.158165736842105</v>
      </c>
      <c r="S680" s="7">
        <v>0.158165736842105</v>
      </c>
      <c r="T680" s="5" t="s">
        <v>29</v>
      </c>
      <c r="U680" s="5" t="s">
        <v>117</v>
      </c>
      <c r="V680" s="55" t="s">
        <v>8</v>
      </c>
      <c r="W680" s="58" t="s">
        <v>3454</v>
      </c>
      <c r="X680" t="s">
        <v>3454</v>
      </c>
    </row>
    <row r="681" spans="5:24" x14ac:dyDescent="0.25">
      <c r="E681" s="4" t="s">
        <v>1940</v>
      </c>
      <c r="F681" s="5" t="s">
        <v>19</v>
      </c>
      <c r="G681" s="7">
        <v>0.90210526315789497</v>
      </c>
      <c r="H681" s="5" t="s">
        <v>9</v>
      </c>
      <c r="I681" s="7">
        <v>9.7894736842105298E-2</v>
      </c>
      <c r="J681" s="5">
        <v>20</v>
      </c>
      <c r="K681" s="5">
        <v>1</v>
      </c>
      <c r="L681" s="5">
        <v>0</v>
      </c>
      <c r="M681" s="5">
        <v>0</v>
      </c>
      <c r="N681" s="5">
        <v>0</v>
      </c>
      <c r="O681" s="7">
        <v>0</v>
      </c>
      <c r="P681" s="7">
        <v>5.8397999999999999E-2</v>
      </c>
      <c r="Q681" s="7">
        <v>0.19616800000000001</v>
      </c>
      <c r="R681" s="7">
        <v>0.13915294736842099</v>
      </c>
      <c r="S681" s="7">
        <v>0.13915294736842099</v>
      </c>
      <c r="T681" s="5" t="s">
        <v>29</v>
      </c>
      <c r="U681" s="5" t="s">
        <v>117</v>
      </c>
      <c r="V681" s="55" t="s">
        <v>8</v>
      </c>
      <c r="W681" s="58" t="s">
        <v>3454</v>
      </c>
      <c r="X681" t="s">
        <v>3454</v>
      </c>
    </row>
    <row r="682" spans="5:24" x14ac:dyDescent="0.25">
      <c r="E682" s="4" t="s">
        <v>1940</v>
      </c>
      <c r="F682" s="5" t="s">
        <v>2211</v>
      </c>
      <c r="G682" s="7">
        <v>0.54083333333333306</v>
      </c>
      <c r="H682" s="5" t="s">
        <v>6</v>
      </c>
      <c r="I682" s="7">
        <v>0.459166666666667</v>
      </c>
      <c r="J682" s="5">
        <v>20</v>
      </c>
      <c r="K682" s="5">
        <v>2</v>
      </c>
      <c r="L682" s="5">
        <v>0</v>
      </c>
      <c r="M682" s="5">
        <v>0</v>
      </c>
      <c r="N682" s="5">
        <v>0</v>
      </c>
      <c r="O682" s="7">
        <v>0</v>
      </c>
      <c r="P682" s="7">
        <v>6.2399999999999997E-2</v>
      </c>
      <c r="Q682" s="7">
        <v>0.42548000000000002</v>
      </c>
      <c r="R682" s="7">
        <v>0.31157488888888901</v>
      </c>
      <c r="S682" s="7">
        <v>0.31157488888888901</v>
      </c>
      <c r="T682" s="5" t="s">
        <v>28</v>
      </c>
      <c r="U682" s="5" t="s">
        <v>24</v>
      </c>
      <c r="V682" s="55" t="s">
        <v>945</v>
      </c>
      <c r="W682" s="58" t="s">
        <v>3454</v>
      </c>
      <c r="X682" t="s">
        <v>3454</v>
      </c>
    </row>
    <row r="683" spans="5:24" x14ac:dyDescent="0.25">
      <c r="E683" s="4" t="s">
        <v>1940</v>
      </c>
      <c r="F683" s="5" t="s">
        <v>8</v>
      </c>
      <c r="G683" s="7">
        <v>0.53922222222222205</v>
      </c>
      <c r="H683" s="5" t="s">
        <v>2211</v>
      </c>
      <c r="I683" s="7">
        <v>0.46077777777777801</v>
      </c>
      <c r="J683" s="5">
        <v>20</v>
      </c>
      <c r="K683" s="5">
        <v>2</v>
      </c>
      <c r="L683" s="5">
        <v>0</v>
      </c>
      <c r="M683" s="5">
        <v>0</v>
      </c>
      <c r="N683" s="5">
        <v>0</v>
      </c>
      <c r="O683" s="7">
        <v>0</v>
      </c>
      <c r="P683" s="7">
        <v>7.5883000000000006E-2</v>
      </c>
      <c r="Q683" s="7">
        <v>0.29096899999999998</v>
      </c>
      <c r="R683" s="7">
        <v>0.218754166666667</v>
      </c>
      <c r="S683" s="7">
        <v>0.218754166666667</v>
      </c>
      <c r="T683" s="5" t="s">
        <v>29</v>
      </c>
      <c r="U683" s="5" t="s">
        <v>24</v>
      </c>
      <c r="V683" s="55" t="s">
        <v>1777</v>
      </c>
      <c r="W683" s="58" t="s">
        <v>3454</v>
      </c>
      <c r="X683" t="s">
        <v>3454</v>
      </c>
    </row>
    <row r="684" spans="5:24" x14ac:dyDescent="0.25">
      <c r="E684" s="4" t="s">
        <v>1940</v>
      </c>
      <c r="F684" s="5" t="s">
        <v>31</v>
      </c>
      <c r="G684" s="7">
        <v>0.65476470588235303</v>
      </c>
      <c r="H684" s="5" t="s">
        <v>2968</v>
      </c>
      <c r="I684" s="7">
        <v>0.34523529411764697</v>
      </c>
      <c r="J684" s="5">
        <v>20</v>
      </c>
      <c r="K684" s="5">
        <v>3</v>
      </c>
      <c r="L684" s="5">
        <v>0</v>
      </c>
      <c r="M684" s="5">
        <v>0</v>
      </c>
      <c r="N684" s="5">
        <v>0</v>
      </c>
      <c r="O684" s="7">
        <v>0</v>
      </c>
      <c r="P684" s="7">
        <v>5.0569000000000003E-2</v>
      </c>
      <c r="Q684" s="7">
        <v>0.169459</v>
      </c>
      <c r="R684" s="7">
        <v>0.107636</v>
      </c>
      <c r="S684" s="7">
        <v>0.107636</v>
      </c>
      <c r="T684" s="5" t="s">
        <v>2015</v>
      </c>
      <c r="U684" s="5" t="s">
        <v>4</v>
      </c>
      <c r="V684" s="55" t="s">
        <v>1825</v>
      </c>
      <c r="W684" s="58" t="s">
        <v>3454</v>
      </c>
      <c r="X684" t="s">
        <v>3454</v>
      </c>
    </row>
    <row r="685" spans="5:24" x14ac:dyDescent="0.25">
      <c r="E685" s="4" t="s">
        <v>1940</v>
      </c>
      <c r="F685" s="5" t="s">
        <v>19</v>
      </c>
      <c r="G685" s="7">
        <v>0.95035294117647096</v>
      </c>
      <c r="H685" s="5" t="s">
        <v>34</v>
      </c>
      <c r="I685" s="7">
        <v>4.9647058823529398E-2</v>
      </c>
      <c r="J685" s="5">
        <v>20</v>
      </c>
      <c r="K685" s="5">
        <v>3</v>
      </c>
      <c r="L685" s="5">
        <v>0</v>
      </c>
      <c r="M685" s="5">
        <v>0</v>
      </c>
      <c r="N685" s="5">
        <v>0</v>
      </c>
      <c r="O685" s="7">
        <v>0</v>
      </c>
      <c r="P685" s="7">
        <v>6.0324000000000003E-2</v>
      </c>
      <c r="Q685" s="7">
        <v>0.13269300000000001</v>
      </c>
      <c r="R685" s="7">
        <v>0.107358647058824</v>
      </c>
      <c r="S685" s="7">
        <v>0.107358647058824</v>
      </c>
      <c r="T685" s="5" t="s">
        <v>30</v>
      </c>
      <c r="U685" s="5" t="s">
        <v>9</v>
      </c>
      <c r="V685" s="55" t="s">
        <v>1828</v>
      </c>
      <c r="W685" s="58" t="s">
        <v>3454</v>
      </c>
      <c r="X685" t="s">
        <v>3454</v>
      </c>
    </row>
    <row r="686" spans="5:24" x14ac:dyDescent="0.25">
      <c r="E686" s="4" t="s">
        <v>1940</v>
      </c>
      <c r="F686" s="5" t="s">
        <v>19</v>
      </c>
      <c r="G686" s="7">
        <v>0.94556249999999997</v>
      </c>
      <c r="H686" s="5" t="s">
        <v>2015</v>
      </c>
      <c r="I686" s="7">
        <v>5.44375E-2</v>
      </c>
      <c r="J686" s="5">
        <v>20</v>
      </c>
      <c r="K686" s="5">
        <v>4</v>
      </c>
      <c r="L686" s="5">
        <v>0</v>
      </c>
      <c r="M686" s="5">
        <v>0</v>
      </c>
      <c r="N686" s="5">
        <v>0</v>
      </c>
      <c r="O686" s="7">
        <v>0</v>
      </c>
      <c r="P686" s="7">
        <v>6.4834000000000003E-2</v>
      </c>
      <c r="Q686" s="7">
        <v>0.132521</v>
      </c>
      <c r="R686" s="7">
        <v>0.1082266875</v>
      </c>
      <c r="S686" s="7">
        <v>0.1082266875</v>
      </c>
      <c r="T686" s="5" t="s">
        <v>30</v>
      </c>
      <c r="U686" s="5" t="s">
        <v>9</v>
      </c>
      <c r="V686" s="55" t="s">
        <v>1824</v>
      </c>
      <c r="W686" s="58" t="s">
        <v>3454</v>
      </c>
      <c r="X686" t="s">
        <v>3454</v>
      </c>
    </row>
    <row r="687" spans="5:24" x14ac:dyDescent="0.25">
      <c r="E687" s="4" t="s">
        <v>1940</v>
      </c>
      <c r="F687" s="5" t="s">
        <v>19</v>
      </c>
      <c r="G687" s="7">
        <v>0.95562499999999995</v>
      </c>
      <c r="H687" s="5" t="s">
        <v>30</v>
      </c>
      <c r="I687" s="7">
        <v>4.4374999999999998E-2</v>
      </c>
      <c r="J687" s="5">
        <v>20</v>
      </c>
      <c r="K687" s="5">
        <v>4</v>
      </c>
      <c r="L687" s="5">
        <v>0</v>
      </c>
      <c r="M687" s="5">
        <v>0</v>
      </c>
      <c r="N687" s="5">
        <v>0</v>
      </c>
      <c r="O687" s="7">
        <v>0</v>
      </c>
      <c r="P687" s="7">
        <v>6.4913999999999999E-2</v>
      </c>
      <c r="Q687" s="7">
        <v>0.120591</v>
      </c>
      <c r="R687" s="7">
        <v>9.9560437500000001E-2</v>
      </c>
      <c r="S687" s="7">
        <v>9.9560437500000001E-2</v>
      </c>
      <c r="T687" s="5" t="s">
        <v>4</v>
      </c>
      <c r="U687" s="5" t="s">
        <v>117</v>
      </c>
      <c r="V687" s="55" t="s">
        <v>1824</v>
      </c>
      <c r="W687" s="58" t="s">
        <v>3454</v>
      </c>
      <c r="X687" t="s">
        <v>3454</v>
      </c>
    </row>
    <row r="688" spans="5:24" x14ac:dyDescent="0.25">
      <c r="E688" s="4" t="s">
        <v>1940</v>
      </c>
      <c r="F688" s="5" t="s">
        <v>19</v>
      </c>
      <c r="G688" s="7">
        <v>0.95737499999999998</v>
      </c>
      <c r="H688" s="5" t="s">
        <v>29</v>
      </c>
      <c r="I688" s="7">
        <v>4.2625000000000003E-2</v>
      </c>
      <c r="J688" s="5">
        <v>20</v>
      </c>
      <c r="K688" s="5">
        <v>4</v>
      </c>
      <c r="L688" s="5">
        <v>0</v>
      </c>
      <c r="M688" s="5">
        <v>0</v>
      </c>
      <c r="N688" s="5">
        <v>0</v>
      </c>
      <c r="O688" s="7">
        <v>0</v>
      </c>
      <c r="P688" s="7">
        <v>5.7009999999999998E-2</v>
      </c>
      <c r="Q688" s="7">
        <v>0.114561</v>
      </c>
      <c r="R688" s="7">
        <v>9.3722187499999998E-2</v>
      </c>
      <c r="S688" s="7">
        <v>9.3722187499999998E-2</v>
      </c>
      <c r="T688" s="5" t="s">
        <v>4</v>
      </c>
      <c r="U688" s="5" t="s">
        <v>117</v>
      </c>
      <c r="V688" s="55" t="s">
        <v>1829</v>
      </c>
      <c r="W688" s="58" t="s">
        <v>3454</v>
      </c>
      <c r="X688" t="s">
        <v>3454</v>
      </c>
    </row>
    <row r="689" spans="5:24" x14ac:dyDescent="0.25">
      <c r="E689" s="4" t="s">
        <v>1940</v>
      </c>
      <c r="F689" s="5" t="s">
        <v>4</v>
      </c>
      <c r="G689" s="7">
        <v>0.50960000000000005</v>
      </c>
      <c r="H689" s="5" t="s">
        <v>2211</v>
      </c>
      <c r="I689" s="7">
        <v>0.4904</v>
      </c>
      <c r="J689" s="5">
        <v>20</v>
      </c>
      <c r="K689" s="5">
        <v>5</v>
      </c>
      <c r="L689" s="5">
        <v>0</v>
      </c>
      <c r="M689" s="5">
        <v>0</v>
      </c>
      <c r="N689" s="5">
        <v>0</v>
      </c>
      <c r="O689" s="7">
        <v>0</v>
      </c>
      <c r="P689" s="7">
        <v>5.6096E-2</v>
      </c>
      <c r="Q689" s="7">
        <v>9.8001000000000005E-2</v>
      </c>
      <c r="R689" s="7">
        <v>7.6735266666666704E-2</v>
      </c>
      <c r="S689" s="7">
        <v>7.6735266666666704E-2</v>
      </c>
      <c r="T689" s="5" t="s">
        <v>30</v>
      </c>
      <c r="U689" s="5" t="s">
        <v>35</v>
      </c>
      <c r="V689" s="55" t="s">
        <v>1826</v>
      </c>
      <c r="W689" s="58" t="s">
        <v>3454</v>
      </c>
      <c r="X689" t="s">
        <v>3454</v>
      </c>
    </row>
    <row r="690" spans="5:24" x14ac:dyDescent="0.25">
      <c r="E690" s="4" t="s">
        <v>1940</v>
      </c>
      <c r="F690" s="5" t="s">
        <v>38</v>
      </c>
      <c r="G690" s="7">
        <v>0.52485714285714302</v>
      </c>
      <c r="H690" s="5" t="s">
        <v>2968</v>
      </c>
      <c r="I690" s="7">
        <v>0.47514285714285698</v>
      </c>
      <c r="J690" s="5">
        <v>20</v>
      </c>
      <c r="K690" s="5">
        <v>6</v>
      </c>
      <c r="L690" s="5">
        <v>0</v>
      </c>
      <c r="M690" s="5">
        <v>0</v>
      </c>
      <c r="N690" s="5">
        <v>0</v>
      </c>
      <c r="O690" s="7">
        <v>0</v>
      </c>
      <c r="P690" s="7">
        <v>5.5439000000000002E-2</v>
      </c>
      <c r="Q690" s="7">
        <v>0.11197799999999999</v>
      </c>
      <c r="R690" s="7">
        <v>9.0237785714285701E-2</v>
      </c>
      <c r="S690" s="7">
        <v>9.0237785714285701E-2</v>
      </c>
      <c r="T690" s="5" t="s">
        <v>1</v>
      </c>
      <c r="U690" s="5" t="s">
        <v>19</v>
      </c>
      <c r="V690" s="55" t="s">
        <v>1827</v>
      </c>
      <c r="W690" s="58" t="s">
        <v>3454</v>
      </c>
      <c r="X690" t="s">
        <v>3454</v>
      </c>
    </row>
    <row r="691" spans="5:24" x14ac:dyDescent="0.25">
      <c r="E691" s="4" t="s">
        <v>1940</v>
      </c>
      <c r="F691" s="5" t="s">
        <v>2211</v>
      </c>
      <c r="G691" s="7">
        <v>0.53084615384615397</v>
      </c>
      <c r="H691" s="5" t="s">
        <v>27</v>
      </c>
      <c r="I691" s="7">
        <v>0.46915384615384598</v>
      </c>
      <c r="J691" s="5">
        <v>20</v>
      </c>
      <c r="K691" s="5">
        <v>7</v>
      </c>
      <c r="L691" s="5">
        <v>0</v>
      </c>
      <c r="M691" s="5">
        <v>0</v>
      </c>
      <c r="N691" s="5">
        <v>0</v>
      </c>
      <c r="O691" s="7">
        <v>0</v>
      </c>
      <c r="P691" s="7">
        <v>5.5530999999999997E-2</v>
      </c>
      <c r="Q691" s="7">
        <v>9.6840999999999997E-2</v>
      </c>
      <c r="R691" s="7">
        <v>7.8733461538461502E-2</v>
      </c>
      <c r="S691" s="7">
        <v>7.8733461538461502E-2</v>
      </c>
      <c r="T691" s="5" t="s">
        <v>6</v>
      </c>
      <c r="U691" s="5" t="s">
        <v>2015</v>
      </c>
      <c r="V691" s="55" t="s">
        <v>1830</v>
      </c>
      <c r="W691" s="58" t="s">
        <v>3454</v>
      </c>
      <c r="X691" t="s">
        <v>3454</v>
      </c>
    </row>
    <row r="692" spans="5:24" x14ac:dyDescent="0.25">
      <c r="E692" s="4" t="s">
        <v>1944</v>
      </c>
      <c r="F692" s="5" t="s">
        <v>2211</v>
      </c>
      <c r="G692" s="7">
        <v>0.73142857142857098</v>
      </c>
      <c r="H692" s="5" t="s">
        <v>6</v>
      </c>
      <c r="I692" s="7">
        <v>0.26857142857142902</v>
      </c>
      <c r="J692" s="5">
        <v>14</v>
      </c>
      <c r="K692" s="5">
        <v>0</v>
      </c>
      <c r="L692" s="5">
        <v>0</v>
      </c>
      <c r="M692" s="5">
        <v>0</v>
      </c>
      <c r="N692" s="5">
        <v>0</v>
      </c>
      <c r="O692" s="7">
        <v>0</v>
      </c>
      <c r="P692" s="7">
        <v>0.30462099999999998</v>
      </c>
      <c r="Q692" s="7">
        <v>0.82272299999999998</v>
      </c>
      <c r="R692" s="7">
        <v>0.68890021428571402</v>
      </c>
      <c r="S692" s="7">
        <v>0.68890021428571402</v>
      </c>
      <c r="T692" s="5" t="s">
        <v>35</v>
      </c>
      <c r="U692" s="5" t="s">
        <v>4</v>
      </c>
      <c r="V692" s="55" t="s">
        <v>3454</v>
      </c>
      <c r="W692" s="58" t="s">
        <v>3514</v>
      </c>
      <c r="X692" t="s">
        <v>3454</v>
      </c>
    </row>
    <row r="693" spans="5:24" x14ac:dyDescent="0.25">
      <c r="E693" s="4" t="s">
        <v>1944</v>
      </c>
      <c r="F693" s="5" t="s">
        <v>2211</v>
      </c>
      <c r="G693" s="7">
        <v>0.68271428571428605</v>
      </c>
      <c r="H693" s="5" t="s">
        <v>1</v>
      </c>
      <c r="I693" s="7">
        <v>0.317285714285714</v>
      </c>
      <c r="J693" s="5">
        <v>14</v>
      </c>
      <c r="K693" s="5">
        <v>0</v>
      </c>
      <c r="L693" s="5">
        <v>0</v>
      </c>
      <c r="M693" s="5">
        <v>0</v>
      </c>
      <c r="N693" s="5">
        <v>0</v>
      </c>
      <c r="O693" s="7">
        <v>0</v>
      </c>
      <c r="P693" s="7">
        <v>0.162105</v>
      </c>
      <c r="Q693" s="7">
        <v>0.77588800000000002</v>
      </c>
      <c r="R693" s="7">
        <v>0.62652942857142901</v>
      </c>
      <c r="S693" s="7">
        <v>0.62652942857142901</v>
      </c>
      <c r="T693" s="5" t="s">
        <v>35</v>
      </c>
      <c r="U693" s="5" t="s">
        <v>4</v>
      </c>
      <c r="V693" s="55" t="s">
        <v>3454</v>
      </c>
      <c r="W693" s="58" t="s">
        <v>3454</v>
      </c>
      <c r="X693" t="s">
        <v>3454</v>
      </c>
    </row>
    <row r="694" spans="5:24" x14ac:dyDescent="0.25">
      <c r="E694" s="4" t="s">
        <v>1944</v>
      </c>
      <c r="F694" s="5" t="s">
        <v>2211</v>
      </c>
      <c r="G694" s="7">
        <v>0.684785714285714</v>
      </c>
      <c r="H694" s="5" t="s">
        <v>8</v>
      </c>
      <c r="I694" s="7">
        <v>0.315214285714286</v>
      </c>
      <c r="J694" s="5">
        <v>14</v>
      </c>
      <c r="K694" s="5">
        <v>0</v>
      </c>
      <c r="L694" s="5">
        <v>0</v>
      </c>
      <c r="M694" s="5">
        <v>0</v>
      </c>
      <c r="N694" s="5">
        <v>0</v>
      </c>
      <c r="O694" s="7">
        <v>0</v>
      </c>
      <c r="P694" s="7">
        <v>0.311496</v>
      </c>
      <c r="Q694" s="7">
        <v>0.71496599999999999</v>
      </c>
      <c r="R694" s="7">
        <v>0.58954685714285704</v>
      </c>
      <c r="S694" s="7">
        <v>0.58954685714285704</v>
      </c>
      <c r="T694" s="5" t="s">
        <v>35</v>
      </c>
      <c r="U694" s="5" t="s">
        <v>28</v>
      </c>
      <c r="V694" s="55" t="s">
        <v>3454</v>
      </c>
      <c r="W694" s="58" t="s">
        <v>3454</v>
      </c>
      <c r="X694" t="s">
        <v>3454</v>
      </c>
    </row>
    <row r="695" spans="5:24" x14ac:dyDescent="0.25">
      <c r="E695" s="4" t="s">
        <v>1944</v>
      </c>
      <c r="F695" s="5" t="s">
        <v>2211</v>
      </c>
      <c r="G695" s="7">
        <v>0.69971428571428596</v>
      </c>
      <c r="H695" s="5" t="s">
        <v>4</v>
      </c>
      <c r="I695" s="7">
        <v>0.30028571428571399</v>
      </c>
      <c r="J695" s="5">
        <v>14</v>
      </c>
      <c r="K695" s="5">
        <v>0</v>
      </c>
      <c r="L695" s="5">
        <v>0</v>
      </c>
      <c r="M695" s="5">
        <v>0</v>
      </c>
      <c r="N695" s="5">
        <v>0</v>
      </c>
      <c r="O695" s="7">
        <v>0</v>
      </c>
      <c r="P695" s="7">
        <v>0.198657</v>
      </c>
      <c r="Q695" s="7">
        <v>0.71274000000000004</v>
      </c>
      <c r="R695" s="7">
        <v>0.57874607142857104</v>
      </c>
      <c r="S695" s="7">
        <v>0.57874607142857104</v>
      </c>
      <c r="T695" s="5" t="s">
        <v>31</v>
      </c>
      <c r="U695" s="5" t="s">
        <v>8</v>
      </c>
      <c r="V695" s="55" t="s">
        <v>3454</v>
      </c>
      <c r="W695" s="58" t="s">
        <v>3454</v>
      </c>
      <c r="X695" t="s">
        <v>3454</v>
      </c>
    </row>
    <row r="696" spans="5:24" x14ac:dyDescent="0.25">
      <c r="E696" s="4" t="s">
        <v>1944</v>
      </c>
      <c r="F696" s="5" t="s">
        <v>2211</v>
      </c>
      <c r="G696" s="7">
        <v>0.72178571428571403</v>
      </c>
      <c r="H696" s="5" t="s">
        <v>27</v>
      </c>
      <c r="I696" s="7">
        <v>0.27821428571428602</v>
      </c>
      <c r="J696" s="5">
        <v>14</v>
      </c>
      <c r="K696" s="5">
        <v>0</v>
      </c>
      <c r="L696" s="5">
        <v>0</v>
      </c>
      <c r="M696" s="5">
        <v>0</v>
      </c>
      <c r="N696" s="5">
        <v>0</v>
      </c>
      <c r="O696" s="7">
        <v>0</v>
      </c>
      <c r="P696" s="7">
        <v>0.18270400000000001</v>
      </c>
      <c r="Q696" s="7">
        <v>0.62375599999999998</v>
      </c>
      <c r="R696" s="7">
        <v>0.50810292857142902</v>
      </c>
      <c r="S696" s="7">
        <v>0.50810292857142902</v>
      </c>
      <c r="T696" s="5" t="s">
        <v>31</v>
      </c>
      <c r="U696" s="5" t="s">
        <v>1</v>
      </c>
      <c r="V696" s="55" t="s">
        <v>3454</v>
      </c>
      <c r="W696" s="58" t="s">
        <v>3454</v>
      </c>
      <c r="X696" t="s">
        <v>3454</v>
      </c>
    </row>
    <row r="697" spans="5:24" x14ac:dyDescent="0.25">
      <c r="E697" s="4" t="s">
        <v>1944</v>
      </c>
      <c r="F697" s="5" t="s">
        <v>2968</v>
      </c>
      <c r="G697" s="7">
        <v>0.74907142857142806</v>
      </c>
      <c r="H697" s="5" t="s">
        <v>7</v>
      </c>
      <c r="I697" s="7">
        <v>0.250928571428571</v>
      </c>
      <c r="J697" s="5">
        <v>14</v>
      </c>
      <c r="K697" s="5">
        <v>0</v>
      </c>
      <c r="L697" s="5">
        <v>0</v>
      </c>
      <c r="M697" s="5">
        <v>0</v>
      </c>
      <c r="N697" s="5">
        <v>0</v>
      </c>
      <c r="O697" s="7">
        <v>0</v>
      </c>
      <c r="P697" s="7">
        <v>7.5086E-2</v>
      </c>
      <c r="Q697" s="7">
        <v>0.575457</v>
      </c>
      <c r="R697" s="7">
        <v>0.44255685714285697</v>
      </c>
      <c r="S697" s="7">
        <v>0.44255685714285697</v>
      </c>
      <c r="T697" s="5" t="s">
        <v>35</v>
      </c>
      <c r="U697" s="5" t="s">
        <v>39</v>
      </c>
      <c r="V697" s="55" t="s">
        <v>3454</v>
      </c>
      <c r="W697" s="58" t="s">
        <v>3454</v>
      </c>
      <c r="X697" t="s">
        <v>3454</v>
      </c>
    </row>
    <row r="698" spans="5:24" x14ac:dyDescent="0.25">
      <c r="E698" s="4" t="s">
        <v>1944</v>
      </c>
      <c r="F698" s="5" t="s">
        <v>2211</v>
      </c>
      <c r="G698" s="7">
        <v>0.77457142857142902</v>
      </c>
      <c r="H698" s="5" t="s">
        <v>32</v>
      </c>
      <c r="I698" s="7">
        <v>0.22542857142857101</v>
      </c>
      <c r="J698" s="5">
        <v>14</v>
      </c>
      <c r="K698" s="5">
        <v>0</v>
      </c>
      <c r="L698" s="5">
        <v>0</v>
      </c>
      <c r="M698" s="5">
        <v>0</v>
      </c>
      <c r="N698" s="5">
        <v>0</v>
      </c>
      <c r="O698" s="7">
        <v>0</v>
      </c>
      <c r="P698" s="7">
        <v>0.101881</v>
      </c>
      <c r="Q698" s="7">
        <v>0.56668700000000005</v>
      </c>
      <c r="R698" s="7">
        <v>0.43547707142857101</v>
      </c>
      <c r="S698" s="7">
        <v>0.43547707142857101</v>
      </c>
      <c r="T698" s="5" t="s">
        <v>31</v>
      </c>
      <c r="U698" s="5" t="s">
        <v>4</v>
      </c>
      <c r="V698" s="55" t="s">
        <v>3454</v>
      </c>
      <c r="W698" s="58" t="s">
        <v>3454</v>
      </c>
      <c r="X698" t="s">
        <v>3454</v>
      </c>
    </row>
    <row r="699" spans="5:24" x14ac:dyDescent="0.25">
      <c r="E699" s="4" t="s">
        <v>1944</v>
      </c>
      <c r="F699" s="5" t="s">
        <v>2211</v>
      </c>
      <c r="G699" s="7">
        <v>0.77321428571428596</v>
      </c>
      <c r="H699" s="5" t="s">
        <v>39</v>
      </c>
      <c r="I699" s="7">
        <v>0.22678571428571401</v>
      </c>
      <c r="J699" s="5">
        <v>14</v>
      </c>
      <c r="K699" s="5">
        <v>0</v>
      </c>
      <c r="L699" s="5">
        <v>0</v>
      </c>
      <c r="M699" s="5">
        <v>0</v>
      </c>
      <c r="N699" s="5">
        <v>0</v>
      </c>
      <c r="O699" s="7">
        <v>0</v>
      </c>
      <c r="P699" s="7">
        <v>0.119071</v>
      </c>
      <c r="Q699" s="7">
        <v>0.56605399999999995</v>
      </c>
      <c r="R699" s="7">
        <v>0.41980257142857103</v>
      </c>
      <c r="S699" s="7">
        <v>0.41980257142857103</v>
      </c>
      <c r="T699" s="5" t="s">
        <v>31</v>
      </c>
      <c r="U699" s="5" t="s">
        <v>28</v>
      </c>
      <c r="V699" s="55" t="s">
        <v>3454</v>
      </c>
      <c r="W699" s="58" t="s">
        <v>3454</v>
      </c>
      <c r="X699" t="s">
        <v>3454</v>
      </c>
    </row>
    <row r="700" spans="5:24" x14ac:dyDescent="0.25">
      <c r="E700" s="4" t="s">
        <v>1944</v>
      </c>
      <c r="F700" s="5" t="s">
        <v>2211</v>
      </c>
      <c r="G700" s="7">
        <v>0.72542857142857098</v>
      </c>
      <c r="H700" s="5" t="s">
        <v>28</v>
      </c>
      <c r="I700" s="7">
        <v>0.27457142857142902</v>
      </c>
      <c r="J700" s="5">
        <v>14</v>
      </c>
      <c r="K700" s="5">
        <v>0</v>
      </c>
      <c r="L700" s="5">
        <v>0</v>
      </c>
      <c r="M700" s="5">
        <v>0</v>
      </c>
      <c r="N700" s="5">
        <v>0</v>
      </c>
      <c r="O700" s="7">
        <v>0</v>
      </c>
      <c r="P700" s="7">
        <v>0.16511700000000001</v>
      </c>
      <c r="Q700" s="7">
        <v>0.54249700000000001</v>
      </c>
      <c r="R700" s="7">
        <v>0.41929942857142899</v>
      </c>
      <c r="S700" s="7">
        <v>0.41929942857142899</v>
      </c>
      <c r="T700" s="5" t="s">
        <v>31</v>
      </c>
      <c r="U700" s="5" t="s">
        <v>117</v>
      </c>
      <c r="V700" s="55" t="s">
        <v>3454</v>
      </c>
      <c r="W700" s="58" t="s">
        <v>3454</v>
      </c>
      <c r="X700" t="s">
        <v>3454</v>
      </c>
    </row>
    <row r="701" spans="5:24" x14ac:dyDescent="0.25">
      <c r="E701" s="4" t="s">
        <v>1944</v>
      </c>
      <c r="F701" s="5" t="s">
        <v>2211</v>
      </c>
      <c r="G701" s="7">
        <v>0.55628571428571405</v>
      </c>
      <c r="H701" s="5" t="s">
        <v>19</v>
      </c>
      <c r="I701" s="7">
        <v>0.44371428571428601</v>
      </c>
      <c r="J701" s="5">
        <v>14</v>
      </c>
      <c r="K701" s="5">
        <v>0</v>
      </c>
      <c r="L701" s="5">
        <v>0</v>
      </c>
      <c r="M701" s="5">
        <v>0</v>
      </c>
      <c r="N701" s="5">
        <v>0</v>
      </c>
      <c r="O701" s="7">
        <v>0</v>
      </c>
      <c r="P701" s="7">
        <v>8.5084999999999994E-2</v>
      </c>
      <c r="Q701" s="7">
        <v>0.47109200000000001</v>
      </c>
      <c r="R701" s="7">
        <v>0.358164785714286</v>
      </c>
      <c r="S701" s="7">
        <v>0.358164785714286</v>
      </c>
      <c r="T701" s="5" t="s">
        <v>2968</v>
      </c>
      <c r="U701" s="5" t="s">
        <v>7</v>
      </c>
      <c r="V701" s="55" t="s">
        <v>3454</v>
      </c>
      <c r="W701" s="58" t="s">
        <v>3454</v>
      </c>
      <c r="X701" t="s">
        <v>3454</v>
      </c>
    </row>
    <row r="702" spans="5:24" x14ac:dyDescent="0.25">
      <c r="E702" s="4" t="s">
        <v>1944</v>
      </c>
      <c r="F702" s="5" t="s">
        <v>2211</v>
      </c>
      <c r="G702" s="7">
        <v>0.74535714285714305</v>
      </c>
      <c r="H702" s="5" t="s">
        <v>35</v>
      </c>
      <c r="I702" s="7">
        <v>0.254642857142857</v>
      </c>
      <c r="J702" s="5">
        <v>14</v>
      </c>
      <c r="K702" s="5">
        <v>0</v>
      </c>
      <c r="L702" s="5">
        <v>0</v>
      </c>
      <c r="M702" s="5">
        <v>0</v>
      </c>
      <c r="N702" s="5">
        <v>0</v>
      </c>
      <c r="O702" s="7">
        <v>0</v>
      </c>
      <c r="P702" s="7">
        <v>6.5341999999999997E-2</v>
      </c>
      <c r="Q702" s="7">
        <v>0.39873900000000001</v>
      </c>
      <c r="R702" s="7">
        <v>0.31772242857142902</v>
      </c>
      <c r="S702" s="7">
        <v>0.31772242857142902</v>
      </c>
      <c r="T702" s="5" t="s">
        <v>31</v>
      </c>
      <c r="U702" s="5" t="s">
        <v>28</v>
      </c>
      <c r="V702" s="55" t="s">
        <v>3454</v>
      </c>
      <c r="W702" s="58" t="s">
        <v>3454</v>
      </c>
      <c r="X702" t="s">
        <v>3454</v>
      </c>
    </row>
    <row r="703" spans="5:24" x14ac:dyDescent="0.25">
      <c r="E703" s="4" t="s">
        <v>1944</v>
      </c>
      <c r="F703" s="5" t="s">
        <v>2968</v>
      </c>
      <c r="G703" s="7">
        <v>0.68942857142857195</v>
      </c>
      <c r="H703" s="5" t="s">
        <v>28</v>
      </c>
      <c r="I703" s="7">
        <v>0.310571428571429</v>
      </c>
      <c r="J703" s="5">
        <v>14</v>
      </c>
      <c r="K703" s="5">
        <v>0</v>
      </c>
      <c r="L703" s="5">
        <v>0</v>
      </c>
      <c r="M703" s="5">
        <v>0</v>
      </c>
      <c r="N703" s="5">
        <v>0</v>
      </c>
      <c r="O703" s="7">
        <v>0</v>
      </c>
      <c r="P703" s="7">
        <v>5.4544000000000002E-2</v>
      </c>
      <c r="Q703" s="7">
        <v>0.43795400000000001</v>
      </c>
      <c r="R703" s="7">
        <v>0.317086642857143</v>
      </c>
      <c r="S703" s="7">
        <v>0.317086642857143</v>
      </c>
      <c r="T703" s="5" t="s">
        <v>7</v>
      </c>
      <c r="U703" s="5" t="s">
        <v>38</v>
      </c>
      <c r="V703" s="55" t="s">
        <v>3454</v>
      </c>
      <c r="W703" s="58" t="s">
        <v>3454</v>
      </c>
      <c r="X703" t="s">
        <v>3454</v>
      </c>
    </row>
    <row r="704" spans="5:24" x14ac:dyDescent="0.25">
      <c r="E704" s="4" t="s">
        <v>1944</v>
      </c>
      <c r="F704" s="5" t="s">
        <v>2211</v>
      </c>
      <c r="G704" s="7">
        <v>0.73778571428571404</v>
      </c>
      <c r="H704" s="5" t="s">
        <v>38</v>
      </c>
      <c r="I704" s="7">
        <v>0.26221428571428601</v>
      </c>
      <c r="J704" s="5">
        <v>14</v>
      </c>
      <c r="K704" s="5">
        <v>0</v>
      </c>
      <c r="L704" s="5">
        <v>0</v>
      </c>
      <c r="M704" s="5">
        <v>0</v>
      </c>
      <c r="N704" s="5">
        <v>0</v>
      </c>
      <c r="O704" s="7">
        <v>0</v>
      </c>
      <c r="P704" s="7">
        <v>0.10266599999999999</v>
      </c>
      <c r="Q704" s="7">
        <v>0.407717</v>
      </c>
      <c r="R704" s="7">
        <v>0.29370200000000002</v>
      </c>
      <c r="S704" s="7">
        <v>0.29370200000000002</v>
      </c>
      <c r="T704" s="5" t="s">
        <v>31</v>
      </c>
      <c r="U704" s="5" t="s">
        <v>4</v>
      </c>
      <c r="V704" s="55" t="s">
        <v>3454</v>
      </c>
      <c r="W704" s="58" t="s">
        <v>3454</v>
      </c>
      <c r="X704" t="s">
        <v>3454</v>
      </c>
    </row>
    <row r="705" spans="5:24" x14ac:dyDescent="0.25">
      <c r="E705" s="4" t="s">
        <v>1944</v>
      </c>
      <c r="F705" s="5" t="s">
        <v>2211</v>
      </c>
      <c r="G705" s="7">
        <v>0.67442857142857104</v>
      </c>
      <c r="H705" s="5" t="s">
        <v>31</v>
      </c>
      <c r="I705" s="7">
        <v>0.32557142857142901</v>
      </c>
      <c r="J705" s="5">
        <v>14</v>
      </c>
      <c r="K705" s="5">
        <v>0</v>
      </c>
      <c r="L705" s="5">
        <v>0</v>
      </c>
      <c r="M705" s="5">
        <v>0</v>
      </c>
      <c r="N705" s="5">
        <v>0</v>
      </c>
      <c r="O705" s="7">
        <v>0</v>
      </c>
      <c r="P705" s="7">
        <v>6.0859999999999997E-2</v>
      </c>
      <c r="Q705" s="7">
        <v>0.22609499999999999</v>
      </c>
      <c r="R705" s="7">
        <v>0.18173057142857099</v>
      </c>
      <c r="S705" s="7">
        <v>0.18173057142857099</v>
      </c>
      <c r="T705" s="5" t="s">
        <v>6</v>
      </c>
      <c r="U705" s="5" t="s">
        <v>38</v>
      </c>
      <c r="V705" s="55" t="s">
        <v>3454</v>
      </c>
      <c r="W705" s="58" t="s">
        <v>3454</v>
      </c>
      <c r="X705" t="s">
        <v>3454</v>
      </c>
    </row>
    <row r="706" spans="5:24" x14ac:dyDescent="0.25">
      <c r="E706" s="4" t="s">
        <v>1944</v>
      </c>
      <c r="F706" s="5" t="s">
        <v>2968</v>
      </c>
      <c r="G706" s="7">
        <v>0.74253846153846204</v>
      </c>
      <c r="H706" s="5" t="s">
        <v>32</v>
      </c>
      <c r="I706" s="7">
        <v>0.25746153846153902</v>
      </c>
      <c r="J706" s="5">
        <v>14</v>
      </c>
      <c r="K706" s="5">
        <v>1</v>
      </c>
      <c r="L706" s="5">
        <v>0</v>
      </c>
      <c r="M706" s="5">
        <v>0</v>
      </c>
      <c r="N706" s="5">
        <v>0</v>
      </c>
      <c r="O706" s="7">
        <v>0</v>
      </c>
      <c r="P706" s="7">
        <v>0.118669</v>
      </c>
      <c r="Q706" s="7">
        <v>0.56675399999999998</v>
      </c>
      <c r="R706" s="7">
        <v>0.44685161538461499</v>
      </c>
      <c r="S706" s="7">
        <v>0.44685161538461499</v>
      </c>
      <c r="T706" s="5" t="s">
        <v>35</v>
      </c>
      <c r="U706" s="5" t="s">
        <v>39</v>
      </c>
      <c r="V706" s="55" t="s">
        <v>7</v>
      </c>
      <c r="W706" s="58" t="s">
        <v>3454</v>
      </c>
      <c r="X706" t="s">
        <v>3454</v>
      </c>
    </row>
    <row r="707" spans="5:24" x14ac:dyDescent="0.25">
      <c r="E707" s="4" t="s">
        <v>1944</v>
      </c>
      <c r="F707" s="5" t="s">
        <v>2968</v>
      </c>
      <c r="G707" s="7">
        <v>0.74169230769230798</v>
      </c>
      <c r="H707" s="5" t="s">
        <v>39</v>
      </c>
      <c r="I707" s="7">
        <v>0.25830769230769202</v>
      </c>
      <c r="J707" s="5">
        <v>14</v>
      </c>
      <c r="K707" s="5">
        <v>1</v>
      </c>
      <c r="L707" s="5">
        <v>0</v>
      </c>
      <c r="M707" s="5">
        <v>0</v>
      </c>
      <c r="N707" s="5">
        <v>0</v>
      </c>
      <c r="O707" s="7">
        <v>0</v>
      </c>
      <c r="P707" s="7">
        <v>0.100526</v>
      </c>
      <c r="Q707" s="7">
        <v>0.45467200000000002</v>
      </c>
      <c r="R707" s="7">
        <v>0.337486846153846</v>
      </c>
      <c r="S707" s="7">
        <v>0.337486846153846</v>
      </c>
      <c r="T707" s="5" t="s">
        <v>35</v>
      </c>
      <c r="U707" s="5" t="s">
        <v>38</v>
      </c>
      <c r="V707" s="55" t="s">
        <v>7</v>
      </c>
      <c r="W707" s="58" t="s">
        <v>3454</v>
      </c>
      <c r="X707" t="s">
        <v>3454</v>
      </c>
    </row>
    <row r="708" spans="5:24" x14ac:dyDescent="0.25">
      <c r="E708" s="4" t="s">
        <v>1944</v>
      </c>
      <c r="F708" s="5" t="s">
        <v>2968</v>
      </c>
      <c r="G708" s="7">
        <v>0.63092307692307703</v>
      </c>
      <c r="H708" s="5" t="s">
        <v>31</v>
      </c>
      <c r="I708" s="7">
        <v>0.36907692307692302</v>
      </c>
      <c r="J708" s="5">
        <v>14</v>
      </c>
      <c r="K708" s="5">
        <v>1</v>
      </c>
      <c r="L708" s="5">
        <v>0</v>
      </c>
      <c r="M708" s="5">
        <v>0</v>
      </c>
      <c r="N708" s="5">
        <v>0</v>
      </c>
      <c r="O708" s="7">
        <v>0</v>
      </c>
      <c r="P708" s="7">
        <v>5.9634E-2</v>
      </c>
      <c r="Q708" s="7">
        <v>0.16525799999999999</v>
      </c>
      <c r="R708" s="7">
        <v>0.125562846153846</v>
      </c>
      <c r="S708" s="7">
        <v>0.125562846153846</v>
      </c>
      <c r="T708" s="5" t="s">
        <v>35</v>
      </c>
      <c r="U708" s="5" t="s">
        <v>2211</v>
      </c>
      <c r="V708" s="55" t="s">
        <v>7</v>
      </c>
      <c r="W708" s="58" t="s">
        <v>3454</v>
      </c>
      <c r="X708" t="s">
        <v>3454</v>
      </c>
    </row>
    <row r="709" spans="5:24" x14ac:dyDescent="0.25">
      <c r="E709" s="4" t="s">
        <v>1944</v>
      </c>
      <c r="F709" s="5" t="s">
        <v>2968</v>
      </c>
      <c r="G709" s="7">
        <v>0.64875000000000005</v>
      </c>
      <c r="H709" s="5" t="s">
        <v>1</v>
      </c>
      <c r="I709" s="7">
        <v>0.35125000000000001</v>
      </c>
      <c r="J709" s="5">
        <v>14</v>
      </c>
      <c r="K709" s="5">
        <v>2</v>
      </c>
      <c r="L709" s="5">
        <v>0</v>
      </c>
      <c r="M709" s="5">
        <v>0</v>
      </c>
      <c r="N709" s="5">
        <v>0</v>
      </c>
      <c r="O709" s="7">
        <v>0</v>
      </c>
      <c r="P709" s="7">
        <v>0.142425</v>
      </c>
      <c r="Q709" s="7">
        <v>0.41493799999999997</v>
      </c>
      <c r="R709" s="7">
        <v>0.31044566666666701</v>
      </c>
      <c r="S709" s="7">
        <v>0.31044566666666701</v>
      </c>
      <c r="T709" s="5" t="s">
        <v>32</v>
      </c>
      <c r="U709" s="5" t="s">
        <v>4</v>
      </c>
      <c r="V709" s="55" t="s">
        <v>1240</v>
      </c>
      <c r="W709" s="58" t="s">
        <v>3454</v>
      </c>
      <c r="X709" t="s">
        <v>3454</v>
      </c>
    </row>
    <row r="710" spans="5:24" x14ac:dyDescent="0.25">
      <c r="E710" s="4" t="s">
        <v>1944</v>
      </c>
      <c r="F710" s="5" t="s">
        <v>2211</v>
      </c>
      <c r="G710" s="7">
        <v>0.79858333333333298</v>
      </c>
      <c r="H710" s="5" t="s">
        <v>7</v>
      </c>
      <c r="I710" s="7">
        <v>0.20141666666666699</v>
      </c>
      <c r="J710" s="5">
        <v>14</v>
      </c>
      <c r="K710" s="5">
        <v>2</v>
      </c>
      <c r="L710" s="5">
        <v>0</v>
      </c>
      <c r="M710" s="5">
        <v>0</v>
      </c>
      <c r="N710" s="5">
        <v>0</v>
      </c>
      <c r="O710" s="7">
        <v>0</v>
      </c>
      <c r="P710" s="7">
        <v>6.7792000000000005E-2</v>
      </c>
      <c r="Q710" s="7">
        <v>0.22258500000000001</v>
      </c>
      <c r="R710" s="7">
        <v>0.180077666666667</v>
      </c>
      <c r="S710" s="7">
        <v>0.180077666666667</v>
      </c>
      <c r="T710" s="5" t="s">
        <v>2968</v>
      </c>
      <c r="U710" s="5" t="s">
        <v>4</v>
      </c>
      <c r="V710" s="55" t="s">
        <v>1839</v>
      </c>
      <c r="W710" s="58" t="s">
        <v>3454</v>
      </c>
      <c r="X710" t="s">
        <v>3454</v>
      </c>
    </row>
    <row r="711" spans="5:24" x14ac:dyDescent="0.25">
      <c r="E711" s="4" t="s">
        <v>1944</v>
      </c>
      <c r="F711" s="5" t="s">
        <v>2968</v>
      </c>
      <c r="G711" s="7">
        <v>0.70699999999999996</v>
      </c>
      <c r="H711" s="5" t="s">
        <v>38</v>
      </c>
      <c r="I711" s="7">
        <v>0.29299999999999998</v>
      </c>
      <c r="J711" s="5">
        <v>14</v>
      </c>
      <c r="K711" s="5">
        <v>2</v>
      </c>
      <c r="L711" s="5">
        <v>0</v>
      </c>
      <c r="M711" s="5">
        <v>0</v>
      </c>
      <c r="N711" s="5">
        <v>0</v>
      </c>
      <c r="O711" s="7">
        <v>0</v>
      </c>
      <c r="P711" s="7">
        <v>7.2214E-2</v>
      </c>
      <c r="Q711" s="7">
        <v>0.20033899999999999</v>
      </c>
      <c r="R711" s="7">
        <v>0.15696441666666699</v>
      </c>
      <c r="S711" s="7">
        <v>0.15696441666666699</v>
      </c>
      <c r="T711" s="5" t="s">
        <v>117</v>
      </c>
      <c r="U711" s="5" t="s">
        <v>4</v>
      </c>
      <c r="V711" s="55" t="s">
        <v>1240</v>
      </c>
      <c r="W711" s="58" t="s">
        <v>3454</v>
      </c>
      <c r="X711" t="s">
        <v>3454</v>
      </c>
    </row>
    <row r="712" spans="5:24" x14ac:dyDescent="0.25">
      <c r="E712" s="4" t="s">
        <v>1944</v>
      </c>
      <c r="F712" s="5" t="s">
        <v>2968</v>
      </c>
      <c r="G712" s="7">
        <v>0.65933333333333299</v>
      </c>
      <c r="H712" s="5" t="s">
        <v>8</v>
      </c>
      <c r="I712" s="7">
        <v>0.34066666666666701</v>
      </c>
      <c r="J712" s="5">
        <v>14</v>
      </c>
      <c r="K712" s="5">
        <v>2</v>
      </c>
      <c r="L712" s="5">
        <v>0</v>
      </c>
      <c r="M712" s="5">
        <v>0</v>
      </c>
      <c r="N712" s="5">
        <v>0</v>
      </c>
      <c r="O712" s="7">
        <v>0</v>
      </c>
      <c r="P712" s="7">
        <v>5.6812000000000001E-2</v>
      </c>
      <c r="Q712" s="7">
        <v>0.13835</v>
      </c>
      <c r="R712" s="7">
        <v>0.109606</v>
      </c>
      <c r="S712" s="7">
        <v>0.109606</v>
      </c>
      <c r="T712" s="5" t="s">
        <v>32</v>
      </c>
      <c r="U712" s="5" t="s">
        <v>6</v>
      </c>
      <c r="V712" s="55" t="s">
        <v>1240</v>
      </c>
      <c r="W712" s="58" t="s">
        <v>3454</v>
      </c>
      <c r="X712" t="s">
        <v>3454</v>
      </c>
    </row>
    <row r="713" spans="5:24" x14ac:dyDescent="0.25">
      <c r="E713" s="4" t="s">
        <v>1944</v>
      </c>
      <c r="F713" s="5" t="s">
        <v>2968</v>
      </c>
      <c r="G713" s="7">
        <v>0.72099999999999997</v>
      </c>
      <c r="H713" s="5" t="s">
        <v>6</v>
      </c>
      <c r="I713" s="7">
        <v>0.27900000000000003</v>
      </c>
      <c r="J713" s="5">
        <v>14</v>
      </c>
      <c r="K713" s="5">
        <v>4</v>
      </c>
      <c r="L713" s="5">
        <v>0</v>
      </c>
      <c r="M713" s="5">
        <v>0</v>
      </c>
      <c r="N713" s="5">
        <v>0</v>
      </c>
      <c r="O713" s="7">
        <v>0</v>
      </c>
      <c r="P713" s="7">
        <v>5.9657000000000002E-2</v>
      </c>
      <c r="Q713" s="7">
        <v>0.106318</v>
      </c>
      <c r="R713" s="7">
        <v>8.3601400000000006E-2</v>
      </c>
      <c r="S713" s="7">
        <v>8.3601400000000006E-2</v>
      </c>
      <c r="T713" s="5" t="s">
        <v>19</v>
      </c>
      <c r="U713" s="5" t="s">
        <v>4</v>
      </c>
      <c r="V713" s="55" t="s">
        <v>1838</v>
      </c>
      <c r="W713" s="58" t="s">
        <v>3454</v>
      </c>
      <c r="X713" t="s">
        <v>3454</v>
      </c>
    </row>
    <row r="714" spans="5:24" x14ac:dyDescent="0.25">
      <c r="E714" s="4" t="s">
        <v>1943</v>
      </c>
      <c r="F714" s="5" t="s">
        <v>5</v>
      </c>
      <c r="G714" s="7">
        <v>0.71211111111111103</v>
      </c>
      <c r="H714" s="5" t="s">
        <v>2968</v>
      </c>
      <c r="I714" s="7">
        <v>0.28788888888888903</v>
      </c>
      <c r="J714" s="5">
        <v>9</v>
      </c>
      <c r="K714" s="5">
        <v>0</v>
      </c>
      <c r="L714" s="5">
        <v>0</v>
      </c>
      <c r="M714" s="5">
        <v>0</v>
      </c>
      <c r="N714" s="5">
        <v>0</v>
      </c>
      <c r="O714" s="7">
        <v>0</v>
      </c>
      <c r="P714" s="7">
        <v>0.69014799999999998</v>
      </c>
      <c r="Q714" s="7">
        <v>0.84109999999999996</v>
      </c>
      <c r="R714" s="7">
        <v>0.77761599999999997</v>
      </c>
      <c r="S714" s="7">
        <v>0.77761599999999997</v>
      </c>
      <c r="T714" s="5" t="s">
        <v>34</v>
      </c>
      <c r="U714" s="5" t="s">
        <v>2211</v>
      </c>
      <c r="V714" s="55" t="s">
        <v>3454</v>
      </c>
      <c r="W714" s="58" t="s">
        <v>3514</v>
      </c>
      <c r="X714" t="s">
        <v>3454</v>
      </c>
    </row>
    <row r="715" spans="5:24" x14ac:dyDescent="0.25">
      <c r="E715" s="4" t="s">
        <v>1943</v>
      </c>
      <c r="F715" s="5" t="s">
        <v>5</v>
      </c>
      <c r="G715" s="7">
        <v>0.88122222222222202</v>
      </c>
      <c r="H715" s="5" t="s">
        <v>9</v>
      </c>
      <c r="I715" s="7">
        <v>0.118777777777778</v>
      </c>
      <c r="J715" s="5">
        <v>9</v>
      </c>
      <c r="K715" s="5">
        <v>0</v>
      </c>
      <c r="L715" s="5">
        <v>0</v>
      </c>
      <c r="M715" s="5">
        <v>0</v>
      </c>
      <c r="N715" s="5">
        <v>0</v>
      </c>
      <c r="O715" s="7">
        <v>0</v>
      </c>
      <c r="P715" s="7">
        <v>0.56813499999999995</v>
      </c>
      <c r="Q715" s="7">
        <v>0.77948499999999998</v>
      </c>
      <c r="R715" s="7">
        <v>0.72703977777777795</v>
      </c>
      <c r="S715" s="7">
        <v>0.72703977777777795</v>
      </c>
      <c r="T715" s="5" t="s">
        <v>34</v>
      </c>
      <c r="U715" s="5" t="s">
        <v>2968</v>
      </c>
      <c r="V715" s="55" t="s">
        <v>3454</v>
      </c>
      <c r="W715" s="58" t="s">
        <v>3454</v>
      </c>
      <c r="X715" t="s">
        <v>3454</v>
      </c>
    </row>
    <row r="716" spans="5:24" x14ac:dyDescent="0.25">
      <c r="E716" s="4" t="s">
        <v>1943</v>
      </c>
      <c r="F716" s="5" t="s">
        <v>5</v>
      </c>
      <c r="G716" s="7">
        <v>0.88133333333333297</v>
      </c>
      <c r="H716" s="5" t="s">
        <v>24</v>
      </c>
      <c r="I716" s="7">
        <v>0.118666666666667</v>
      </c>
      <c r="J716" s="5">
        <v>9</v>
      </c>
      <c r="K716" s="5">
        <v>0</v>
      </c>
      <c r="L716" s="5">
        <v>0</v>
      </c>
      <c r="M716" s="5">
        <v>0</v>
      </c>
      <c r="N716" s="5">
        <v>0</v>
      </c>
      <c r="O716" s="7">
        <v>0</v>
      </c>
      <c r="P716" s="7">
        <v>0.51380499999999996</v>
      </c>
      <c r="Q716" s="7">
        <v>0.76875300000000002</v>
      </c>
      <c r="R716" s="7">
        <v>0.69927911111111096</v>
      </c>
      <c r="S716" s="7">
        <v>0.69927911111111096</v>
      </c>
      <c r="T716" s="5" t="s">
        <v>34</v>
      </c>
      <c r="U716" s="5" t="s">
        <v>30</v>
      </c>
      <c r="V716" s="55" t="s">
        <v>3454</v>
      </c>
      <c r="W716" s="58" t="s">
        <v>3454</v>
      </c>
      <c r="X716" t="s">
        <v>3454</v>
      </c>
    </row>
    <row r="717" spans="5:24" x14ac:dyDescent="0.25">
      <c r="E717" s="4" t="s">
        <v>1943</v>
      </c>
      <c r="F717" s="5" t="s">
        <v>5</v>
      </c>
      <c r="G717" s="7">
        <v>0.71311111111111103</v>
      </c>
      <c r="H717" s="5" t="s">
        <v>2211</v>
      </c>
      <c r="I717" s="7">
        <v>0.28688888888888903</v>
      </c>
      <c r="J717" s="5">
        <v>9</v>
      </c>
      <c r="K717" s="5">
        <v>0</v>
      </c>
      <c r="L717" s="5">
        <v>0</v>
      </c>
      <c r="M717" s="5">
        <v>0</v>
      </c>
      <c r="N717" s="5">
        <v>0</v>
      </c>
      <c r="O717" s="7">
        <v>0</v>
      </c>
      <c r="P717" s="7">
        <v>0.463837</v>
      </c>
      <c r="Q717" s="7">
        <v>0.71582699999999999</v>
      </c>
      <c r="R717" s="7">
        <v>0.64132133333333297</v>
      </c>
      <c r="S717" s="7">
        <v>0.64132133333333297</v>
      </c>
      <c r="T717" s="5" t="s">
        <v>22</v>
      </c>
      <c r="U717" s="5" t="s">
        <v>9</v>
      </c>
      <c r="V717" s="55" t="s">
        <v>3454</v>
      </c>
      <c r="W717" s="58" t="s">
        <v>3454</v>
      </c>
      <c r="X717" t="s">
        <v>3454</v>
      </c>
    </row>
    <row r="718" spans="5:24" x14ac:dyDescent="0.25">
      <c r="E718" s="4" t="s">
        <v>1943</v>
      </c>
      <c r="F718" s="5" t="s">
        <v>5</v>
      </c>
      <c r="G718" s="7">
        <v>0.88788888888888895</v>
      </c>
      <c r="H718" s="5" t="s">
        <v>12</v>
      </c>
      <c r="I718" s="7">
        <v>0.11211111111111099</v>
      </c>
      <c r="J718" s="5">
        <v>9</v>
      </c>
      <c r="K718" s="5">
        <v>0</v>
      </c>
      <c r="L718" s="5">
        <v>0</v>
      </c>
      <c r="M718" s="5">
        <v>0</v>
      </c>
      <c r="N718" s="5">
        <v>0</v>
      </c>
      <c r="O718" s="7">
        <v>0</v>
      </c>
      <c r="P718" s="7">
        <v>0.40784799999999999</v>
      </c>
      <c r="Q718" s="7">
        <v>0.62151400000000001</v>
      </c>
      <c r="R718" s="7">
        <v>0.55848055555555598</v>
      </c>
      <c r="S718" s="7">
        <v>0.55848055555555598</v>
      </c>
      <c r="T718" s="5" t="s">
        <v>34</v>
      </c>
      <c r="U718" s="5" t="s">
        <v>2968</v>
      </c>
      <c r="V718" s="55" t="s">
        <v>3454</v>
      </c>
      <c r="W718" s="58" t="s">
        <v>3454</v>
      </c>
      <c r="X718" t="s">
        <v>3454</v>
      </c>
    </row>
    <row r="719" spans="5:24" x14ac:dyDescent="0.25">
      <c r="E719" s="4" t="s">
        <v>1943</v>
      </c>
      <c r="F719" s="5" t="s">
        <v>22</v>
      </c>
      <c r="G719" s="7">
        <v>0.69644444444444398</v>
      </c>
      <c r="H719" s="5" t="s">
        <v>2968</v>
      </c>
      <c r="I719" s="7">
        <v>0.30355555555555602</v>
      </c>
      <c r="J719" s="5">
        <v>9</v>
      </c>
      <c r="K719" s="5">
        <v>0</v>
      </c>
      <c r="L719" s="5">
        <v>0</v>
      </c>
      <c r="M719" s="5">
        <v>0</v>
      </c>
      <c r="N719" s="5">
        <v>0</v>
      </c>
      <c r="O719" s="7">
        <v>0</v>
      </c>
      <c r="P719" s="7">
        <v>0.29210399999999997</v>
      </c>
      <c r="Q719" s="7">
        <v>0.62912500000000005</v>
      </c>
      <c r="R719" s="7">
        <v>0.49008933333333299</v>
      </c>
      <c r="S719" s="7">
        <v>0.49008933333333299</v>
      </c>
      <c r="T719" s="5" t="s">
        <v>5</v>
      </c>
      <c r="U719" s="5" t="s">
        <v>24</v>
      </c>
      <c r="V719" s="55" t="s">
        <v>3454</v>
      </c>
      <c r="W719" s="58" t="s">
        <v>3454</v>
      </c>
      <c r="X719" t="s">
        <v>3454</v>
      </c>
    </row>
    <row r="720" spans="5:24" x14ac:dyDescent="0.25">
      <c r="E720" s="4" t="s">
        <v>1943</v>
      </c>
      <c r="F720" s="5" t="s">
        <v>5</v>
      </c>
      <c r="G720" s="7">
        <v>0.94022222222222196</v>
      </c>
      <c r="H720" s="5" t="s">
        <v>34</v>
      </c>
      <c r="I720" s="7">
        <v>5.9777777777777798E-2</v>
      </c>
      <c r="J720" s="5">
        <v>9</v>
      </c>
      <c r="K720" s="5">
        <v>0</v>
      </c>
      <c r="L720" s="5">
        <v>0</v>
      </c>
      <c r="M720" s="5">
        <v>0</v>
      </c>
      <c r="N720" s="5">
        <v>0</v>
      </c>
      <c r="O720" s="7">
        <v>0</v>
      </c>
      <c r="P720" s="7">
        <v>0.32909699999999997</v>
      </c>
      <c r="Q720" s="7">
        <v>0.49166799999999999</v>
      </c>
      <c r="R720" s="7">
        <v>0.44742599999999999</v>
      </c>
      <c r="S720" s="7">
        <v>0.44742599999999999</v>
      </c>
      <c r="T720" s="5" t="s">
        <v>22</v>
      </c>
      <c r="U720" s="5" t="s">
        <v>30</v>
      </c>
      <c r="V720" s="55" t="s">
        <v>3454</v>
      </c>
      <c r="W720" s="58" t="s">
        <v>3454</v>
      </c>
      <c r="X720" t="s">
        <v>3454</v>
      </c>
    </row>
    <row r="721" spans="5:24" x14ac:dyDescent="0.25">
      <c r="E721" s="4" t="s">
        <v>1943</v>
      </c>
      <c r="F721" s="5" t="s">
        <v>5</v>
      </c>
      <c r="G721" s="7">
        <v>0.94799999999999995</v>
      </c>
      <c r="H721" s="5" t="s">
        <v>29</v>
      </c>
      <c r="I721" s="7">
        <v>5.1999999999999998E-2</v>
      </c>
      <c r="J721" s="5">
        <v>9</v>
      </c>
      <c r="K721" s="5">
        <v>0</v>
      </c>
      <c r="L721" s="5">
        <v>0</v>
      </c>
      <c r="M721" s="5">
        <v>0</v>
      </c>
      <c r="N721" s="5">
        <v>0</v>
      </c>
      <c r="O721" s="7">
        <v>0</v>
      </c>
      <c r="P721" s="7">
        <v>0.25953300000000001</v>
      </c>
      <c r="Q721" s="7">
        <v>0.47791299999999998</v>
      </c>
      <c r="R721" s="7">
        <v>0.41482833333333302</v>
      </c>
      <c r="S721" s="7">
        <v>0.41482833333333302</v>
      </c>
      <c r="T721" s="5" t="s">
        <v>34</v>
      </c>
      <c r="U721" s="5" t="s">
        <v>2968</v>
      </c>
      <c r="V721" s="55" t="s">
        <v>3454</v>
      </c>
      <c r="W721" s="58" t="s">
        <v>3454</v>
      </c>
      <c r="X721" t="s">
        <v>3454</v>
      </c>
    </row>
    <row r="722" spans="5:24" x14ac:dyDescent="0.25">
      <c r="E722" s="4" t="s">
        <v>1943</v>
      </c>
      <c r="F722" s="5" t="s">
        <v>5</v>
      </c>
      <c r="G722" s="7">
        <v>0.93466666666666698</v>
      </c>
      <c r="H722" s="5" t="s">
        <v>2015</v>
      </c>
      <c r="I722" s="7">
        <v>6.5333333333333299E-2</v>
      </c>
      <c r="J722" s="5">
        <v>9</v>
      </c>
      <c r="K722" s="5">
        <v>0</v>
      </c>
      <c r="L722" s="5">
        <v>0</v>
      </c>
      <c r="M722" s="5">
        <v>0</v>
      </c>
      <c r="N722" s="5">
        <v>0</v>
      </c>
      <c r="O722" s="7">
        <v>0</v>
      </c>
      <c r="P722" s="7">
        <v>0.25081199999999998</v>
      </c>
      <c r="Q722" s="7">
        <v>0.45685900000000002</v>
      </c>
      <c r="R722" s="7">
        <v>0.40329033333333297</v>
      </c>
      <c r="S722" s="7">
        <v>0.40329033333333297</v>
      </c>
      <c r="T722" s="5" t="s">
        <v>34</v>
      </c>
      <c r="U722" s="5" t="s">
        <v>30</v>
      </c>
      <c r="V722" s="55" t="s">
        <v>3454</v>
      </c>
      <c r="W722" s="58" t="s">
        <v>3454</v>
      </c>
      <c r="X722" t="s">
        <v>3454</v>
      </c>
    </row>
    <row r="723" spans="5:24" x14ac:dyDescent="0.25">
      <c r="E723" s="4" t="s">
        <v>1943</v>
      </c>
      <c r="F723" s="5" t="s">
        <v>5</v>
      </c>
      <c r="G723" s="7">
        <v>0.94666666666666599</v>
      </c>
      <c r="H723" s="5" t="s">
        <v>30</v>
      </c>
      <c r="I723" s="7">
        <v>5.3333333333333302E-2</v>
      </c>
      <c r="J723" s="5">
        <v>9</v>
      </c>
      <c r="K723" s="5">
        <v>0</v>
      </c>
      <c r="L723" s="5">
        <v>0</v>
      </c>
      <c r="M723" s="5">
        <v>0</v>
      </c>
      <c r="N723" s="5">
        <v>0</v>
      </c>
      <c r="O723" s="7">
        <v>0</v>
      </c>
      <c r="P723" s="7">
        <v>0.25221900000000003</v>
      </c>
      <c r="Q723" s="7">
        <v>0.441384</v>
      </c>
      <c r="R723" s="7">
        <v>0.38415388888888902</v>
      </c>
      <c r="S723" s="7">
        <v>0.38415388888888902</v>
      </c>
      <c r="T723" s="5" t="s">
        <v>34</v>
      </c>
      <c r="U723" s="5" t="s">
        <v>24</v>
      </c>
      <c r="V723" s="55" t="s">
        <v>3454</v>
      </c>
      <c r="W723" s="58" t="s">
        <v>3454</v>
      </c>
      <c r="X723" t="s">
        <v>3454</v>
      </c>
    </row>
    <row r="724" spans="5:24" x14ac:dyDescent="0.25">
      <c r="E724" s="4" t="s">
        <v>1943</v>
      </c>
      <c r="F724" s="5" t="s">
        <v>22</v>
      </c>
      <c r="G724" s="7">
        <v>0.693888888888889</v>
      </c>
      <c r="H724" s="5" t="s">
        <v>2211</v>
      </c>
      <c r="I724" s="7">
        <v>0.306111111111111</v>
      </c>
      <c r="J724" s="5">
        <v>9</v>
      </c>
      <c r="K724" s="5">
        <v>0</v>
      </c>
      <c r="L724" s="5">
        <v>0</v>
      </c>
      <c r="M724" s="5">
        <v>0</v>
      </c>
      <c r="N724" s="5">
        <v>0</v>
      </c>
      <c r="O724" s="7">
        <v>0</v>
      </c>
      <c r="P724" s="7">
        <v>0.25021300000000002</v>
      </c>
      <c r="Q724" s="7">
        <v>0.367502</v>
      </c>
      <c r="R724" s="7">
        <v>0.31218766666666697</v>
      </c>
      <c r="S724" s="7">
        <v>0.31218766666666697</v>
      </c>
      <c r="T724" s="5" t="s">
        <v>30</v>
      </c>
      <c r="U724" s="5" t="s">
        <v>29</v>
      </c>
      <c r="V724" s="55" t="s">
        <v>3454</v>
      </c>
      <c r="W724" s="58" t="s">
        <v>3454</v>
      </c>
      <c r="X724" t="s">
        <v>3454</v>
      </c>
    </row>
    <row r="725" spans="5:24" x14ac:dyDescent="0.25">
      <c r="E725" s="4" t="s">
        <v>1943</v>
      </c>
      <c r="F725" s="5" t="s">
        <v>22</v>
      </c>
      <c r="G725" s="7">
        <v>0.88011111111111096</v>
      </c>
      <c r="H725" s="5" t="s">
        <v>9</v>
      </c>
      <c r="I725" s="7">
        <v>0.119888888888889</v>
      </c>
      <c r="J725" s="5">
        <v>9</v>
      </c>
      <c r="K725" s="5">
        <v>0</v>
      </c>
      <c r="L725" s="5">
        <v>0</v>
      </c>
      <c r="M725" s="5">
        <v>0</v>
      </c>
      <c r="N725" s="5">
        <v>0</v>
      </c>
      <c r="O725" s="7">
        <v>0</v>
      </c>
      <c r="P725" s="7">
        <v>7.8643000000000005E-2</v>
      </c>
      <c r="Q725" s="7">
        <v>0.15179999999999999</v>
      </c>
      <c r="R725" s="7">
        <v>0.122099555555556</v>
      </c>
      <c r="S725" s="7">
        <v>0.122099555555556</v>
      </c>
      <c r="T725" s="5" t="s">
        <v>5</v>
      </c>
      <c r="U725" s="5" t="s">
        <v>2211</v>
      </c>
      <c r="V725" s="55" t="s">
        <v>3454</v>
      </c>
      <c r="W725" s="58" t="s">
        <v>3454</v>
      </c>
      <c r="X725" t="s">
        <v>3454</v>
      </c>
    </row>
    <row r="726" spans="5:24" x14ac:dyDescent="0.25">
      <c r="E726" s="4" t="s">
        <v>1943</v>
      </c>
      <c r="F726" s="5" t="s">
        <v>22</v>
      </c>
      <c r="G726" s="7">
        <v>0.88277777777777799</v>
      </c>
      <c r="H726" s="5" t="s">
        <v>24</v>
      </c>
      <c r="I726" s="7">
        <v>0.11722222222222201</v>
      </c>
      <c r="J726" s="5">
        <v>9</v>
      </c>
      <c r="K726" s="5">
        <v>0</v>
      </c>
      <c r="L726" s="5">
        <v>0</v>
      </c>
      <c r="M726" s="5">
        <v>0</v>
      </c>
      <c r="N726" s="5">
        <v>0</v>
      </c>
      <c r="O726" s="7">
        <v>0</v>
      </c>
      <c r="P726" s="7">
        <v>5.5181000000000001E-2</v>
      </c>
      <c r="Q726" s="7">
        <v>0.13123599999999999</v>
      </c>
      <c r="R726" s="7">
        <v>9.47321111111111E-2</v>
      </c>
      <c r="S726" s="7">
        <v>9.47321111111111E-2</v>
      </c>
      <c r="T726" s="5" t="s">
        <v>9</v>
      </c>
      <c r="U726" s="5" t="s">
        <v>2211</v>
      </c>
      <c r="V726" s="55" t="s">
        <v>3454</v>
      </c>
      <c r="W726" s="58" t="s">
        <v>3454</v>
      </c>
      <c r="X726" t="s">
        <v>3454</v>
      </c>
    </row>
    <row r="727" spans="5:24" x14ac:dyDescent="0.25">
      <c r="E727" s="4" t="s">
        <v>1933</v>
      </c>
      <c r="F727" s="5" t="s">
        <v>1</v>
      </c>
      <c r="G727" s="7">
        <v>0.94890909090909104</v>
      </c>
      <c r="H727" s="5" t="s">
        <v>30</v>
      </c>
      <c r="I727" s="7">
        <v>5.1090909090909097E-2</v>
      </c>
      <c r="J727" s="5">
        <v>11</v>
      </c>
      <c r="K727" s="5">
        <v>0</v>
      </c>
      <c r="L727" s="5">
        <v>0</v>
      </c>
      <c r="M727" s="5">
        <v>0</v>
      </c>
      <c r="N727" s="5">
        <v>0</v>
      </c>
      <c r="O727" s="7">
        <v>0</v>
      </c>
      <c r="P727" s="7">
        <v>0.42238500000000001</v>
      </c>
      <c r="Q727" s="7">
        <v>0.84759200000000001</v>
      </c>
      <c r="R727" s="7">
        <v>0.69331418181818205</v>
      </c>
      <c r="S727" s="7">
        <v>0.69331418181818205</v>
      </c>
      <c r="T727" s="5" t="s">
        <v>32</v>
      </c>
      <c r="U727" s="5" t="s">
        <v>24</v>
      </c>
      <c r="V727" s="55" t="s">
        <v>3454</v>
      </c>
      <c r="W727" s="58" t="s">
        <v>3514</v>
      </c>
      <c r="X727" t="s">
        <v>3454</v>
      </c>
    </row>
    <row r="728" spans="5:24" x14ac:dyDescent="0.25">
      <c r="E728" s="4" t="s">
        <v>1933</v>
      </c>
      <c r="F728" s="5" t="s">
        <v>1</v>
      </c>
      <c r="G728" s="7">
        <v>0.89709090909090905</v>
      </c>
      <c r="H728" s="5" t="s">
        <v>12</v>
      </c>
      <c r="I728" s="7">
        <v>0.10290909090909101</v>
      </c>
      <c r="J728" s="5">
        <v>11</v>
      </c>
      <c r="K728" s="5">
        <v>0</v>
      </c>
      <c r="L728" s="5">
        <v>0</v>
      </c>
      <c r="M728" s="5">
        <v>0</v>
      </c>
      <c r="N728" s="5">
        <v>0</v>
      </c>
      <c r="O728" s="7">
        <v>0</v>
      </c>
      <c r="P728" s="7">
        <v>0.112359</v>
      </c>
      <c r="Q728" s="7">
        <v>0.87918700000000005</v>
      </c>
      <c r="R728" s="7">
        <v>0.69022727272727302</v>
      </c>
      <c r="S728" s="7">
        <v>0.69022727272727302</v>
      </c>
      <c r="T728" s="5" t="s">
        <v>30</v>
      </c>
      <c r="U728" s="5" t="s">
        <v>9</v>
      </c>
      <c r="V728" s="55" t="s">
        <v>3454</v>
      </c>
      <c r="W728" s="58" t="s">
        <v>3454</v>
      </c>
      <c r="X728" t="s">
        <v>3454</v>
      </c>
    </row>
    <row r="729" spans="5:24" x14ac:dyDescent="0.25">
      <c r="E729" s="4" t="s">
        <v>1933</v>
      </c>
      <c r="F729" s="5" t="s">
        <v>1</v>
      </c>
      <c r="G729" s="7">
        <v>0.93754545454545402</v>
      </c>
      <c r="H729" s="5" t="s">
        <v>2015</v>
      </c>
      <c r="I729" s="7">
        <v>6.2454545454545499E-2</v>
      </c>
      <c r="J729" s="5">
        <v>11</v>
      </c>
      <c r="K729" s="5">
        <v>0</v>
      </c>
      <c r="L729" s="5">
        <v>0</v>
      </c>
      <c r="M729" s="5">
        <v>0</v>
      </c>
      <c r="N729" s="5">
        <v>0</v>
      </c>
      <c r="O729" s="7">
        <v>0</v>
      </c>
      <c r="P729" s="7">
        <v>0.14890900000000001</v>
      </c>
      <c r="Q729" s="7">
        <v>0.87906899999999999</v>
      </c>
      <c r="R729" s="7">
        <v>0.68626172727272705</v>
      </c>
      <c r="S729" s="7">
        <v>0.68626172727272705</v>
      </c>
      <c r="T729" s="5" t="s">
        <v>30</v>
      </c>
      <c r="U729" s="5" t="s">
        <v>12</v>
      </c>
      <c r="V729" s="55" t="s">
        <v>3454</v>
      </c>
      <c r="W729" s="58" t="s">
        <v>3454</v>
      </c>
      <c r="X729" t="s">
        <v>3454</v>
      </c>
    </row>
    <row r="730" spans="5:24" x14ac:dyDescent="0.25">
      <c r="E730" s="4" t="s">
        <v>1933</v>
      </c>
      <c r="F730" s="5" t="s">
        <v>1</v>
      </c>
      <c r="G730" s="7">
        <v>0.95109090909090899</v>
      </c>
      <c r="H730" s="5" t="s">
        <v>29</v>
      </c>
      <c r="I730" s="7">
        <v>4.8909090909090902E-2</v>
      </c>
      <c r="J730" s="5">
        <v>11</v>
      </c>
      <c r="K730" s="5">
        <v>0</v>
      </c>
      <c r="L730" s="5">
        <v>0</v>
      </c>
      <c r="M730" s="5">
        <v>0</v>
      </c>
      <c r="N730" s="5">
        <v>0</v>
      </c>
      <c r="O730" s="7">
        <v>0</v>
      </c>
      <c r="P730" s="7">
        <v>0.10446</v>
      </c>
      <c r="Q730" s="7">
        <v>0.834229</v>
      </c>
      <c r="R730" s="7">
        <v>0.63644445454545495</v>
      </c>
      <c r="S730" s="7">
        <v>0.63644445454545495</v>
      </c>
      <c r="T730" s="5" t="s">
        <v>30</v>
      </c>
      <c r="U730" s="5" t="s">
        <v>24</v>
      </c>
      <c r="V730" s="55" t="s">
        <v>3454</v>
      </c>
      <c r="W730" s="58" t="s">
        <v>3454</v>
      </c>
      <c r="X730" t="s">
        <v>3454</v>
      </c>
    </row>
    <row r="731" spans="5:24" x14ac:dyDescent="0.25">
      <c r="E731" s="4" t="s">
        <v>1933</v>
      </c>
      <c r="F731" s="5" t="s">
        <v>1</v>
      </c>
      <c r="G731" s="7">
        <v>0.89709090909090905</v>
      </c>
      <c r="H731" s="5" t="s">
        <v>9</v>
      </c>
      <c r="I731" s="7">
        <v>0.10290909090909101</v>
      </c>
      <c r="J731" s="5">
        <v>11</v>
      </c>
      <c r="K731" s="5">
        <v>0</v>
      </c>
      <c r="L731" s="5">
        <v>0</v>
      </c>
      <c r="M731" s="5">
        <v>0</v>
      </c>
      <c r="N731" s="5">
        <v>0</v>
      </c>
      <c r="O731" s="7">
        <v>0</v>
      </c>
      <c r="P731" s="7">
        <v>0.10777200000000001</v>
      </c>
      <c r="Q731" s="7">
        <v>0.80568099999999998</v>
      </c>
      <c r="R731" s="7">
        <v>0.63026836363636396</v>
      </c>
      <c r="S731" s="7">
        <v>0.63026836363636396</v>
      </c>
      <c r="T731" s="5" t="s">
        <v>30</v>
      </c>
      <c r="U731" s="5" t="s">
        <v>24</v>
      </c>
      <c r="V731" s="55" t="s">
        <v>3454</v>
      </c>
      <c r="W731" s="58" t="s">
        <v>3454</v>
      </c>
      <c r="X731" t="s">
        <v>3454</v>
      </c>
    </row>
    <row r="732" spans="5:24" x14ac:dyDescent="0.25">
      <c r="E732" s="4" t="s">
        <v>1933</v>
      </c>
      <c r="F732" s="5" t="s">
        <v>1</v>
      </c>
      <c r="G732" s="7">
        <v>0.94445454545454499</v>
      </c>
      <c r="H732" s="5" t="s">
        <v>34</v>
      </c>
      <c r="I732" s="7">
        <v>5.5545454545454599E-2</v>
      </c>
      <c r="J732" s="5">
        <v>11</v>
      </c>
      <c r="K732" s="5">
        <v>0</v>
      </c>
      <c r="L732" s="5">
        <v>0</v>
      </c>
      <c r="M732" s="5">
        <v>0</v>
      </c>
      <c r="N732" s="5">
        <v>0</v>
      </c>
      <c r="O732" s="7">
        <v>0</v>
      </c>
      <c r="P732" s="7">
        <v>0.117322</v>
      </c>
      <c r="Q732" s="7">
        <v>0.84627399999999997</v>
      </c>
      <c r="R732" s="7">
        <v>0.62725463636363599</v>
      </c>
      <c r="S732" s="7">
        <v>0.62725463636363599</v>
      </c>
      <c r="T732" s="5" t="s">
        <v>30</v>
      </c>
      <c r="U732" s="5" t="s">
        <v>24</v>
      </c>
      <c r="V732" s="55" t="s">
        <v>3454</v>
      </c>
      <c r="W732" s="58" t="s">
        <v>3454</v>
      </c>
      <c r="X732" t="s">
        <v>3454</v>
      </c>
    </row>
    <row r="733" spans="5:24" x14ac:dyDescent="0.25">
      <c r="E733" s="4" t="s">
        <v>1933</v>
      </c>
      <c r="F733" s="5" t="s">
        <v>1</v>
      </c>
      <c r="G733" s="7">
        <v>0.89636363636363603</v>
      </c>
      <c r="H733" s="5" t="s">
        <v>24</v>
      </c>
      <c r="I733" s="7">
        <v>0.103636363636364</v>
      </c>
      <c r="J733" s="5">
        <v>11</v>
      </c>
      <c r="K733" s="5">
        <v>0</v>
      </c>
      <c r="L733" s="5">
        <v>0</v>
      </c>
      <c r="M733" s="5">
        <v>0</v>
      </c>
      <c r="N733" s="5">
        <v>0</v>
      </c>
      <c r="O733" s="7">
        <v>0</v>
      </c>
      <c r="P733" s="7">
        <v>0.14089199999999999</v>
      </c>
      <c r="Q733" s="7">
        <v>0.81611999999999996</v>
      </c>
      <c r="R733" s="7">
        <v>0.60967554545454505</v>
      </c>
      <c r="S733" s="7">
        <v>0.60967554545454505</v>
      </c>
      <c r="T733" s="5" t="s">
        <v>30</v>
      </c>
      <c r="U733" s="5" t="s">
        <v>12</v>
      </c>
      <c r="V733" s="55" t="s">
        <v>3454</v>
      </c>
      <c r="W733" s="58" t="s">
        <v>3454</v>
      </c>
      <c r="X733" t="s">
        <v>3454</v>
      </c>
    </row>
    <row r="734" spans="5:24" x14ac:dyDescent="0.25">
      <c r="E734" s="4" t="s">
        <v>1933</v>
      </c>
      <c r="F734" s="5" t="s">
        <v>28</v>
      </c>
      <c r="G734" s="7">
        <v>0.88063636363636399</v>
      </c>
      <c r="H734" s="5" t="s">
        <v>12</v>
      </c>
      <c r="I734" s="7">
        <v>0.11936363636363601</v>
      </c>
      <c r="J734" s="5">
        <v>11</v>
      </c>
      <c r="K734" s="5">
        <v>0</v>
      </c>
      <c r="L734" s="5">
        <v>0</v>
      </c>
      <c r="M734" s="5">
        <v>0</v>
      </c>
      <c r="N734" s="5">
        <v>0</v>
      </c>
      <c r="O734" s="7">
        <v>0</v>
      </c>
      <c r="P734" s="7">
        <v>5.7944000000000002E-2</v>
      </c>
      <c r="Q734" s="7">
        <v>0.23288300000000001</v>
      </c>
      <c r="R734" s="7">
        <v>0.16736590909090901</v>
      </c>
      <c r="S734" s="7">
        <v>0.16736590909090901</v>
      </c>
      <c r="T734" s="5" t="s">
        <v>2968</v>
      </c>
      <c r="U734" s="5" t="s">
        <v>2211</v>
      </c>
      <c r="V734" s="55" t="s">
        <v>3454</v>
      </c>
      <c r="W734" s="58" t="s">
        <v>3454</v>
      </c>
      <c r="X734" t="s">
        <v>3454</v>
      </c>
    </row>
    <row r="735" spans="5:24" x14ac:dyDescent="0.25">
      <c r="E735" s="4" t="s">
        <v>1933</v>
      </c>
      <c r="F735" s="5" t="s">
        <v>28</v>
      </c>
      <c r="G735" s="7">
        <v>0.88145454545454605</v>
      </c>
      <c r="H735" s="5" t="s">
        <v>24</v>
      </c>
      <c r="I735" s="7">
        <v>0.118545454545455</v>
      </c>
      <c r="J735" s="5">
        <v>11</v>
      </c>
      <c r="K735" s="5">
        <v>0</v>
      </c>
      <c r="L735" s="5">
        <v>0</v>
      </c>
      <c r="M735" s="5">
        <v>0</v>
      </c>
      <c r="N735" s="5">
        <v>0</v>
      </c>
      <c r="O735" s="7">
        <v>0</v>
      </c>
      <c r="P735" s="7">
        <v>6.5966999999999998E-2</v>
      </c>
      <c r="Q735" s="7">
        <v>0.225248</v>
      </c>
      <c r="R735" s="7">
        <v>0.152843363636364</v>
      </c>
      <c r="S735" s="7">
        <v>0.152843363636364</v>
      </c>
      <c r="T735" s="5" t="s">
        <v>9</v>
      </c>
      <c r="U735" s="5" t="s">
        <v>34</v>
      </c>
      <c r="V735" s="55" t="s">
        <v>3454</v>
      </c>
      <c r="W735" s="58" t="s">
        <v>3454</v>
      </c>
      <c r="X735" t="s">
        <v>3454</v>
      </c>
    </row>
    <row r="736" spans="5:24" x14ac:dyDescent="0.25">
      <c r="E736" s="4" t="s">
        <v>1933</v>
      </c>
      <c r="F736" s="5" t="s">
        <v>32</v>
      </c>
      <c r="G736" s="7">
        <v>0.62045454545454504</v>
      </c>
      <c r="H736" s="5" t="s">
        <v>2211</v>
      </c>
      <c r="I736" s="7">
        <v>0.37954545454545502</v>
      </c>
      <c r="J736" s="5">
        <v>11</v>
      </c>
      <c r="K736" s="5">
        <v>0</v>
      </c>
      <c r="L736" s="5">
        <v>0</v>
      </c>
      <c r="M736" s="5">
        <v>0</v>
      </c>
      <c r="N736" s="5">
        <v>0</v>
      </c>
      <c r="O736" s="7">
        <v>0</v>
      </c>
      <c r="P736" s="7">
        <v>6.0603999999999998E-2</v>
      </c>
      <c r="Q736" s="7">
        <v>0.172871</v>
      </c>
      <c r="R736" s="7">
        <v>0.12569927272727299</v>
      </c>
      <c r="S736" s="7">
        <v>0.12569927272727299</v>
      </c>
      <c r="T736" s="5" t="s">
        <v>28</v>
      </c>
      <c r="U736" s="5" t="s">
        <v>34</v>
      </c>
      <c r="V736" s="55" t="s">
        <v>3454</v>
      </c>
      <c r="W736" s="58" t="s">
        <v>3454</v>
      </c>
      <c r="X736" t="s">
        <v>3454</v>
      </c>
    </row>
    <row r="737" spans="5:24" x14ac:dyDescent="0.25">
      <c r="E737" s="4" t="s">
        <v>1933</v>
      </c>
      <c r="F737" s="5" t="s">
        <v>28</v>
      </c>
      <c r="G737" s="7">
        <v>0.92779999999999996</v>
      </c>
      <c r="H737" s="5" t="s">
        <v>2015</v>
      </c>
      <c r="I737" s="7">
        <v>7.22E-2</v>
      </c>
      <c r="J737" s="5">
        <v>11</v>
      </c>
      <c r="K737" s="5">
        <v>1</v>
      </c>
      <c r="L737" s="5">
        <v>0</v>
      </c>
      <c r="M737" s="5">
        <v>0</v>
      </c>
      <c r="N737" s="5">
        <v>0</v>
      </c>
      <c r="O737" s="7">
        <v>0</v>
      </c>
      <c r="P737" s="7">
        <v>7.1222999999999995E-2</v>
      </c>
      <c r="Q737" s="7">
        <v>0.24004600000000001</v>
      </c>
      <c r="R737" s="7">
        <v>0.17901520000000001</v>
      </c>
      <c r="S737" s="7">
        <v>0.17901520000000001</v>
      </c>
      <c r="T737" s="5" t="s">
        <v>9</v>
      </c>
      <c r="U737" s="5" t="s">
        <v>34</v>
      </c>
      <c r="V737" s="55" t="s">
        <v>2968</v>
      </c>
      <c r="W737" s="58" t="s">
        <v>3454</v>
      </c>
      <c r="X737" t="s">
        <v>3454</v>
      </c>
    </row>
    <row r="738" spans="5:24" x14ac:dyDescent="0.25">
      <c r="E738" s="4" t="s">
        <v>1933</v>
      </c>
      <c r="F738" s="5" t="s">
        <v>32</v>
      </c>
      <c r="G738" s="7">
        <v>0.8125</v>
      </c>
      <c r="H738" s="5" t="s">
        <v>24</v>
      </c>
      <c r="I738" s="7">
        <v>0.1875</v>
      </c>
      <c r="J738" s="5">
        <v>11</v>
      </c>
      <c r="K738" s="5">
        <v>1</v>
      </c>
      <c r="L738" s="5">
        <v>0</v>
      </c>
      <c r="M738" s="5">
        <v>0</v>
      </c>
      <c r="N738" s="5">
        <v>0</v>
      </c>
      <c r="O738" s="7">
        <v>0</v>
      </c>
      <c r="P738" s="7">
        <v>7.9115000000000005E-2</v>
      </c>
      <c r="Q738" s="7">
        <v>0.24709100000000001</v>
      </c>
      <c r="R738" s="7">
        <v>0.1695362</v>
      </c>
      <c r="S738" s="7">
        <v>0.1695362</v>
      </c>
      <c r="T738" s="5" t="s">
        <v>9</v>
      </c>
      <c r="U738" s="5" t="s">
        <v>29</v>
      </c>
      <c r="V738" s="55" t="s">
        <v>2968</v>
      </c>
      <c r="W738" s="58" t="s">
        <v>3454</v>
      </c>
      <c r="X738" t="s">
        <v>3454</v>
      </c>
    </row>
    <row r="739" spans="5:24" x14ac:dyDescent="0.25">
      <c r="E739" s="4" t="s">
        <v>1933</v>
      </c>
      <c r="F739" s="5" t="s">
        <v>28</v>
      </c>
      <c r="G739" s="7">
        <v>0.93489999999999995</v>
      </c>
      <c r="H739" s="5" t="s">
        <v>34</v>
      </c>
      <c r="I739" s="7">
        <v>6.5100000000000005E-2</v>
      </c>
      <c r="J739" s="5">
        <v>11</v>
      </c>
      <c r="K739" s="5">
        <v>1</v>
      </c>
      <c r="L739" s="5">
        <v>0</v>
      </c>
      <c r="M739" s="5">
        <v>0</v>
      </c>
      <c r="N739" s="5">
        <v>0</v>
      </c>
      <c r="O739" s="7">
        <v>0</v>
      </c>
      <c r="P739" s="7">
        <v>6.7627000000000007E-2</v>
      </c>
      <c r="Q739" s="7">
        <v>0.213368</v>
      </c>
      <c r="R739" s="7">
        <v>0.16139010000000001</v>
      </c>
      <c r="S739" s="7">
        <v>0.16139010000000001</v>
      </c>
      <c r="T739" s="5" t="s">
        <v>9</v>
      </c>
      <c r="U739" s="5" t="s">
        <v>30</v>
      </c>
      <c r="V739" s="55" t="s">
        <v>2968</v>
      </c>
      <c r="W739" s="58" t="s">
        <v>3454</v>
      </c>
      <c r="X739" t="s">
        <v>3454</v>
      </c>
    </row>
    <row r="740" spans="5:24" x14ac:dyDescent="0.25">
      <c r="E740" s="4" t="s">
        <v>1933</v>
      </c>
      <c r="F740" s="5" t="s">
        <v>28</v>
      </c>
      <c r="G740" s="7">
        <v>0.94059999999999999</v>
      </c>
      <c r="H740" s="5" t="s">
        <v>30</v>
      </c>
      <c r="I740" s="7">
        <v>5.9400000000000001E-2</v>
      </c>
      <c r="J740" s="5">
        <v>11</v>
      </c>
      <c r="K740" s="5">
        <v>1</v>
      </c>
      <c r="L740" s="5">
        <v>0</v>
      </c>
      <c r="M740" s="5">
        <v>0</v>
      </c>
      <c r="N740" s="5">
        <v>0</v>
      </c>
      <c r="O740" s="7">
        <v>0</v>
      </c>
      <c r="P740" s="7">
        <v>7.5014999999999998E-2</v>
      </c>
      <c r="Q740" s="7">
        <v>0.233568</v>
      </c>
      <c r="R740" s="7">
        <v>0.15894050000000001</v>
      </c>
      <c r="S740" s="7">
        <v>0.15894050000000001</v>
      </c>
      <c r="T740" s="5" t="s">
        <v>2015</v>
      </c>
      <c r="U740" s="5" t="s">
        <v>34</v>
      </c>
      <c r="V740" s="55" t="s">
        <v>2968</v>
      </c>
      <c r="W740" s="58" t="s">
        <v>3454</v>
      </c>
      <c r="X740" t="s">
        <v>3454</v>
      </c>
    </row>
    <row r="741" spans="5:24" x14ac:dyDescent="0.25">
      <c r="E741" s="4" t="s">
        <v>1933</v>
      </c>
      <c r="F741" s="5" t="s">
        <v>28</v>
      </c>
      <c r="G741" s="7">
        <v>0.94440000000000002</v>
      </c>
      <c r="H741" s="5" t="s">
        <v>29</v>
      </c>
      <c r="I741" s="7">
        <v>5.5599999999999997E-2</v>
      </c>
      <c r="J741" s="5">
        <v>11</v>
      </c>
      <c r="K741" s="5">
        <v>1</v>
      </c>
      <c r="L741" s="5">
        <v>0</v>
      </c>
      <c r="M741" s="5">
        <v>0</v>
      </c>
      <c r="N741" s="5">
        <v>0</v>
      </c>
      <c r="O741" s="7">
        <v>0</v>
      </c>
      <c r="P741" s="7">
        <v>5.4855000000000001E-2</v>
      </c>
      <c r="Q741" s="7">
        <v>0.225383</v>
      </c>
      <c r="R741" s="7">
        <v>0.15032090000000001</v>
      </c>
      <c r="S741" s="7">
        <v>0.15032090000000001</v>
      </c>
      <c r="T741" s="5" t="s">
        <v>9</v>
      </c>
      <c r="U741" s="5" t="s">
        <v>34</v>
      </c>
      <c r="V741" s="55" t="s">
        <v>2968</v>
      </c>
      <c r="W741" s="58" t="s">
        <v>3454</v>
      </c>
      <c r="X741" t="s">
        <v>3454</v>
      </c>
    </row>
    <row r="742" spans="5:24" x14ac:dyDescent="0.25">
      <c r="E742" s="4" t="s">
        <v>1933</v>
      </c>
      <c r="F742" s="5" t="s">
        <v>1</v>
      </c>
      <c r="G742" s="7">
        <v>0.80740000000000001</v>
      </c>
      <c r="H742" s="5" t="s">
        <v>2211</v>
      </c>
      <c r="I742" s="7">
        <v>0.19259999999999999</v>
      </c>
      <c r="J742" s="5">
        <v>11</v>
      </c>
      <c r="K742" s="5">
        <v>1</v>
      </c>
      <c r="L742" s="5">
        <v>0</v>
      </c>
      <c r="M742" s="5">
        <v>0</v>
      </c>
      <c r="N742" s="5">
        <v>0</v>
      </c>
      <c r="O742" s="7">
        <v>0</v>
      </c>
      <c r="P742" s="7">
        <v>5.4938000000000001E-2</v>
      </c>
      <c r="Q742" s="7">
        <v>0.172927</v>
      </c>
      <c r="R742" s="7">
        <v>0.13235939999999999</v>
      </c>
      <c r="S742" s="7">
        <v>0.13235939999999999</v>
      </c>
      <c r="T742" s="5" t="s">
        <v>2015</v>
      </c>
      <c r="U742" s="5" t="s">
        <v>12</v>
      </c>
      <c r="V742" s="55" t="s">
        <v>30</v>
      </c>
      <c r="W742" s="58" t="s">
        <v>3454</v>
      </c>
      <c r="X742" t="s">
        <v>3454</v>
      </c>
    </row>
    <row r="743" spans="5:24" x14ac:dyDescent="0.25">
      <c r="E743" s="4" t="s">
        <v>1933</v>
      </c>
      <c r="F743" s="5" t="s">
        <v>28</v>
      </c>
      <c r="G743" s="7">
        <v>0.88244444444444403</v>
      </c>
      <c r="H743" s="5" t="s">
        <v>9</v>
      </c>
      <c r="I743" s="7">
        <v>0.117555555555556</v>
      </c>
      <c r="J743" s="5">
        <v>11</v>
      </c>
      <c r="K743" s="5">
        <v>2</v>
      </c>
      <c r="L743" s="5">
        <v>0</v>
      </c>
      <c r="M743" s="5">
        <v>0</v>
      </c>
      <c r="N743" s="5">
        <v>0</v>
      </c>
      <c r="O743" s="7">
        <v>0</v>
      </c>
      <c r="P743" s="7">
        <v>6.4431000000000002E-2</v>
      </c>
      <c r="Q743" s="7">
        <v>0.19434999999999999</v>
      </c>
      <c r="R743" s="7">
        <v>0.14985000000000001</v>
      </c>
      <c r="S743" s="7">
        <v>0.14985000000000001</v>
      </c>
      <c r="T743" s="5" t="s">
        <v>29</v>
      </c>
      <c r="U743" s="5" t="s">
        <v>12</v>
      </c>
      <c r="V743" s="55" t="s">
        <v>2989</v>
      </c>
      <c r="W743" s="58" t="s">
        <v>3454</v>
      </c>
      <c r="X743" t="s">
        <v>3454</v>
      </c>
    </row>
    <row r="744" spans="5:24" x14ac:dyDescent="0.25">
      <c r="E744" s="4" t="s">
        <v>1933</v>
      </c>
      <c r="F744" s="5" t="s">
        <v>32</v>
      </c>
      <c r="G744" s="7">
        <v>0.81344444444444497</v>
      </c>
      <c r="H744" s="5" t="s">
        <v>9</v>
      </c>
      <c r="I744" s="7">
        <v>0.186555555555556</v>
      </c>
      <c r="J744" s="5">
        <v>11</v>
      </c>
      <c r="K744" s="5">
        <v>2</v>
      </c>
      <c r="L744" s="5">
        <v>0</v>
      </c>
      <c r="M744" s="5">
        <v>0</v>
      </c>
      <c r="N744" s="5">
        <v>0</v>
      </c>
      <c r="O744" s="7">
        <v>0</v>
      </c>
      <c r="P744" s="7">
        <v>9.6907999999999994E-2</v>
      </c>
      <c r="Q744" s="7">
        <v>0.190023</v>
      </c>
      <c r="R744" s="7">
        <v>0.143898444444444</v>
      </c>
      <c r="S744" s="7">
        <v>0.143898444444444</v>
      </c>
      <c r="T744" s="5" t="s">
        <v>30</v>
      </c>
      <c r="U744" s="5" t="s">
        <v>12</v>
      </c>
      <c r="V744" s="55" t="s">
        <v>2990</v>
      </c>
      <c r="W744" s="58" t="s">
        <v>3454</v>
      </c>
      <c r="X744" t="s">
        <v>3454</v>
      </c>
    </row>
    <row r="745" spans="5:24" x14ac:dyDescent="0.25">
      <c r="E745" s="4" t="s">
        <v>1933</v>
      </c>
      <c r="F745" s="5" t="s">
        <v>32</v>
      </c>
      <c r="G745" s="7">
        <v>0.81562500000000004</v>
      </c>
      <c r="H745" s="5" t="s">
        <v>12</v>
      </c>
      <c r="I745" s="7">
        <v>0.18437500000000001</v>
      </c>
      <c r="J745" s="5">
        <v>11</v>
      </c>
      <c r="K745" s="5">
        <v>3</v>
      </c>
      <c r="L745" s="5">
        <v>0</v>
      </c>
      <c r="M745" s="5">
        <v>0</v>
      </c>
      <c r="N745" s="5">
        <v>0</v>
      </c>
      <c r="O745" s="7">
        <v>0</v>
      </c>
      <c r="P745" s="7">
        <v>5.4711999999999997E-2</v>
      </c>
      <c r="Q745" s="7">
        <v>0.114041</v>
      </c>
      <c r="R745" s="7">
        <v>8.7945250000000003E-2</v>
      </c>
      <c r="S745" s="7">
        <v>8.7945250000000003E-2</v>
      </c>
      <c r="T745" s="5" t="s">
        <v>2211</v>
      </c>
      <c r="U745" s="5" t="s">
        <v>9</v>
      </c>
      <c r="V745" s="55" t="s">
        <v>2991</v>
      </c>
      <c r="W745" s="58" t="s">
        <v>3454</v>
      </c>
      <c r="X745" t="s">
        <v>3454</v>
      </c>
    </row>
    <row r="746" spans="5:24" x14ac:dyDescent="0.25">
      <c r="E746" s="4" t="s">
        <v>1563</v>
      </c>
      <c r="F746" s="5" t="s">
        <v>19</v>
      </c>
      <c r="G746" s="7">
        <v>0.89147826086956505</v>
      </c>
      <c r="H746" s="5" t="s">
        <v>2211</v>
      </c>
      <c r="I746" s="7">
        <v>0.108521739130435</v>
      </c>
      <c r="J746" s="5">
        <v>23</v>
      </c>
      <c r="K746" s="5">
        <v>0</v>
      </c>
      <c r="L746" s="5">
        <v>0</v>
      </c>
      <c r="M746" s="5">
        <v>0</v>
      </c>
      <c r="N746" s="5">
        <v>1</v>
      </c>
      <c r="O746" s="7">
        <v>6.1899000000000003E-2</v>
      </c>
      <c r="P746" s="7">
        <v>0.30874400000000002</v>
      </c>
      <c r="Q746" s="7">
        <v>0.771567</v>
      </c>
      <c r="R746" s="7">
        <v>0.62422130434782597</v>
      </c>
      <c r="S746" s="7">
        <v>0.62422130434782597</v>
      </c>
      <c r="T746" s="5" t="s">
        <v>34</v>
      </c>
      <c r="U746" s="5" t="s">
        <v>4</v>
      </c>
      <c r="V746" s="55" t="s">
        <v>3454</v>
      </c>
      <c r="W746" s="58" t="s">
        <v>3514</v>
      </c>
      <c r="X746" t="s">
        <v>3454</v>
      </c>
    </row>
    <row r="747" spans="5:24" x14ac:dyDescent="0.25">
      <c r="E747" s="4" t="s">
        <v>1563</v>
      </c>
      <c r="F747" s="5" t="s">
        <v>5</v>
      </c>
      <c r="G747" s="7">
        <v>0.84813043478260797</v>
      </c>
      <c r="H747" s="5" t="s">
        <v>7</v>
      </c>
      <c r="I747" s="7">
        <v>0.15186956521739101</v>
      </c>
      <c r="J747" s="5">
        <v>23</v>
      </c>
      <c r="K747" s="5">
        <v>0</v>
      </c>
      <c r="L747" s="5">
        <v>0</v>
      </c>
      <c r="M747" s="5">
        <v>0</v>
      </c>
      <c r="N747" s="5">
        <v>0</v>
      </c>
      <c r="O747" s="7">
        <v>0</v>
      </c>
      <c r="P747" s="7">
        <v>0.34947099999999998</v>
      </c>
      <c r="Q747" s="7">
        <v>0.71191700000000002</v>
      </c>
      <c r="R747" s="7">
        <v>0.57412917391304397</v>
      </c>
      <c r="S747" s="7">
        <v>0.57412917391304397</v>
      </c>
      <c r="T747" s="5" t="s">
        <v>34</v>
      </c>
      <c r="U747" s="5" t="s">
        <v>31</v>
      </c>
      <c r="V747" s="55" t="s">
        <v>3454</v>
      </c>
      <c r="W747" s="58" t="s">
        <v>3454</v>
      </c>
      <c r="X747" t="s">
        <v>3454</v>
      </c>
    </row>
    <row r="748" spans="5:24" x14ac:dyDescent="0.25">
      <c r="E748" s="4" t="s">
        <v>1563</v>
      </c>
      <c r="F748" s="5" t="s">
        <v>19</v>
      </c>
      <c r="G748" s="7">
        <v>0.90408695652173898</v>
      </c>
      <c r="H748" s="5" t="s">
        <v>2968</v>
      </c>
      <c r="I748" s="7">
        <v>9.5913043478260906E-2</v>
      </c>
      <c r="J748" s="5">
        <v>23</v>
      </c>
      <c r="K748" s="5">
        <v>0</v>
      </c>
      <c r="L748" s="5">
        <v>0</v>
      </c>
      <c r="M748" s="5">
        <v>0</v>
      </c>
      <c r="N748" s="5">
        <v>7</v>
      </c>
      <c r="O748" s="7">
        <v>6.14470285714286E-2</v>
      </c>
      <c r="P748" s="7">
        <v>0.29150700000000002</v>
      </c>
      <c r="Q748" s="7">
        <v>0.69372400000000001</v>
      </c>
      <c r="R748" s="7">
        <v>0.55642121739130401</v>
      </c>
      <c r="S748" s="7">
        <v>0.55642121739130401</v>
      </c>
      <c r="T748" s="5" t="s">
        <v>34</v>
      </c>
      <c r="U748" s="5" t="s">
        <v>4</v>
      </c>
      <c r="V748" s="55" t="s">
        <v>3454</v>
      </c>
      <c r="W748" s="58" t="s">
        <v>3454</v>
      </c>
      <c r="X748" t="s">
        <v>3454</v>
      </c>
    </row>
    <row r="749" spans="5:24" x14ac:dyDescent="0.25">
      <c r="E749" s="4" t="s">
        <v>1563</v>
      </c>
      <c r="F749" s="5" t="s">
        <v>8</v>
      </c>
      <c r="G749" s="7">
        <v>0.78530434782608705</v>
      </c>
      <c r="H749" s="5" t="s">
        <v>2211</v>
      </c>
      <c r="I749" s="7">
        <v>0.21469565217391301</v>
      </c>
      <c r="J749" s="5">
        <v>23</v>
      </c>
      <c r="K749" s="5">
        <v>0</v>
      </c>
      <c r="L749" s="5">
        <v>0</v>
      </c>
      <c r="M749" s="5">
        <v>0</v>
      </c>
      <c r="N749" s="5">
        <v>0</v>
      </c>
      <c r="O749" s="7">
        <v>0</v>
      </c>
      <c r="P749" s="7">
        <v>9.461E-2</v>
      </c>
      <c r="Q749" s="7">
        <v>0.72943199999999997</v>
      </c>
      <c r="R749" s="7">
        <v>0.55271373913043498</v>
      </c>
      <c r="S749" s="7">
        <v>0.55271373913043498</v>
      </c>
      <c r="T749" s="5" t="s">
        <v>28</v>
      </c>
      <c r="U749" s="5" t="s">
        <v>24</v>
      </c>
      <c r="V749" s="55" t="s">
        <v>3454</v>
      </c>
      <c r="W749" s="58" t="s">
        <v>3454</v>
      </c>
      <c r="X749" t="s">
        <v>3454</v>
      </c>
    </row>
    <row r="750" spans="5:24" x14ac:dyDescent="0.25">
      <c r="E750" s="4" t="s">
        <v>1563</v>
      </c>
      <c r="F750" s="5" t="s">
        <v>19</v>
      </c>
      <c r="G750" s="7">
        <v>0.96078260869565202</v>
      </c>
      <c r="H750" s="5" t="s">
        <v>9</v>
      </c>
      <c r="I750" s="7">
        <v>3.9217391304347801E-2</v>
      </c>
      <c r="J750" s="5">
        <v>23</v>
      </c>
      <c r="K750" s="5">
        <v>0</v>
      </c>
      <c r="L750" s="5">
        <v>0</v>
      </c>
      <c r="M750" s="5">
        <v>0</v>
      </c>
      <c r="N750" s="5">
        <v>6</v>
      </c>
      <c r="O750" s="7">
        <v>7.7840350000000003E-2</v>
      </c>
      <c r="P750" s="7">
        <v>0.23977899999999999</v>
      </c>
      <c r="Q750" s="7">
        <v>0.68108400000000002</v>
      </c>
      <c r="R750" s="7">
        <v>0.53687213043478299</v>
      </c>
      <c r="S750" s="7">
        <v>0.53687213043478299</v>
      </c>
      <c r="T750" s="5" t="s">
        <v>34</v>
      </c>
      <c r="U750" s="5" t="s">
        <v>4</v>
      </c>
      <c r="V750" s="55" t="s">
        <v>3454</v>
      </c>
      <c r="W750" s="58" t="s">
        <v>3454</v>
      </c>
      <c r="X750" t="s">
        <v>3454</v>
      </c>
    </row>
    <row r="751" spans="5:24" x14ac:dyDescent="0.25">
      <c r="E751" s="4" t="s">
        <v>1563</v>
      </c>
      <c r="F751" s="5" t="s">
        <v>19</v>
      </c>
      <c r="G751" s="7">
        <v>0.96152173913043504</v>
      </c>
      <c r="H751" s="5" t="s">
        <v>24</v>
      </c>
      <c r="I751" s="7">
        <v>3.8478260869565198E-2</v>
      </c>
      <c r="J751" s="5">
        <v>23</v>
      </c>
      <c r="K751" s="5">
        <v>0</v>
      </c>
      <c r="L751" s="5">
        <v>0</v>
      </c>
      <c r="M751" s="5">
        <v>0</v>
      </c>
      <c r="N751" s="5">
        <v>9</v>
      </c>
      <c r="O751" s="7">
        <v>7.90216444444444E-2</v>
      </c>
      <c r="P751" s="7">
        <v>0.21709100000000001</v>
      </c>
      <c r="Q751" s="7">
        <v>0.66683300000000001</v>
      </c>
      <c r="R751" s="7">
        <v>0.53177847826086999</v>
      </c>
      <c r="S751" s="7">
        <v>0.53177847826086999</v>
      </c>
      <c r="T751" s="5" t="s">
        <v>34</v>
      </c>
      <c r="U751" s="5" t="s">
        <v>4</v>
      </c>
      <c r="V751" s="55" t="s">
        <v>3454</v>
      </c>
      <c r="W751" s="58" t="s">
        <v>3454</v>
      </c>
      <c r="X751" t="s">
        <v>3454</v>
      </c>
    </row>
    <row r="752" spans="5:24" x14ac:dyDescent="0.25">
      <c r="E752" s="4" t="s">
        <v>1563</v>
      </c>
      <c r="F752" s="5" t="s">
        <v>19</v>
      </c>
      <c r="G752" s="7">
        <v>0.96278260869565202</v>
      </c>
      <c r="H752" s="5" t="s">
        <v>12</v>
      </c>
      <c r="I752" s="7">
        <v>3.7217391304347799E-2</v>
      </c>
      <c r="J752" s="5">
        <v>23</v>
      </c>
      <c r="K752" s="5">
        <v>0</v>
      </c>
      <c r="L752" s="5">
        <v>0</v>
      </c>
      <c r="M752" s="5">
        <v>0</v>
      </c>
      <c r="N752" s="5">
        <v>10</v>
      </c>
      <c r="O752" s="7">
        <v>8.6404919999999996E-2</v>
      </c>
      <c r="P752" s="7">
        <v>0.21151600000000001</v>
      </c>
      <c r="Q752" s="7">
        <v>0.63754100000000002</v>
      </c>
      <c r="R752" s="7">
        <v>0.49533608695652198</v>
      </c>
      <c r="S752" s="7">
        <v>0.49533608695652198</v>
      </c>
      <c r="T752" s="5" t="s">
        <v>34</v>
      </c>
      <c r="U752" s="5" t="s">
        <v>4</v>
      </c>
      <c r="V752" s="55" t="s">
        <v>3454</v>
      </c>
      <c r="W752" s="58" t="s">
        <v>3454</v>
      </c>
      <c r="X752" t="s">
        <v>3454</v>
      </c>
    </row>
    <row r="753" spans="5:24" x14ac:dyDescent="0.25">
      <c r="E753" s="4" t="s">
        <v>1563</v>
      </c>
      <c r="F753" s="5" t="s">
        <v>5</v>
      </c>
      <c r="G753" s="7">
        <v>0.70643478260869597</v>
      </c>
      <c r="H753" s="5" t="s">
        <v>28</v>
      </c>
      <c r="I753" s="7">
        <v>0.29356521739130398</v>
      </c>
      <c r="J753" s="5">
        <v>23</v>
      </c>
      <c r="K753" s="5">
        <v>0</v>
      </c>
      <c r="L753" s="5">
        <v>0</v>
      </c>
      <c r="M753" s="5">
        <v>0</v>
      </c>
      <c r="N753" s="5">
        <v>0</v>
      </c>
      <c r="O753" s="7">
        <v>0</v>
      </c>
      <c r="P753" s="7">
        <v>0.259295</v>
      </c>
      <c r="Q753" s="7">
        <v>0.60130300000000003</v>
      </c>
      <c r="R753" s="7">
        <v>0.45663169565217399</v>
      </c>
      <c r="S753" s="7">
        <v>0.45663169565217399</v>
      </c>
      <c r="T753" s="5" t="s">
        <v>32</v>
      </c>
      <c r="U753" s="5" t="s">
        <v>31</v>
      </c>
      <c r="V753" s="55" t="s">
        <v>3454</v>
      </c>
      <c r="W753" s="58" t="s">
        <v>3454</v>
      </c>
      <c r="X753" t="s">
        <v>3454</v>
      </c>
    </row>
    <row r="754" spans="5:24" x14ac:dyDescent="0.25">
      <c r="E754" s="4" t="s">
        <v>1563</v>
      </c>
      <c r="F754" s="5" t="s">
        <v>8</v>
      </c>
      <c r="G754" s="7">
        <v>0.91465217391304399</v>
      </c>
      <c r="H754" s="5" t="s">
        <v>9</v>
      </c>
      <c r="I754" s="7">
        <v>8.5347826086956499E-2</v>
      </c>
      <c r="J754" s="5">
        <v>23</v>
      </c>
      <c r="K754" s="5">
        <v>0</v>
      </c>
      <c r="L754" s="5">
        <v>0</v>
      </c>
      <c r="M754" s="5">
        <v>0</v>
      </c>
      <c r="N754" s="5">
        <v>0</v>
      </c>
      <c r="O754" s="7">
        <v>0</v>
      </c>
      <c r="P754" s="7">
        <v>6.0900000000000003E-2</v>
      </c>
      <c r="Q754" s="7">
        <v>0.58862000000000003</v>
      </c>
      <c r="R754" s="7">
        <v>0.40356895652173902</v>
      </c>
      <c r="S754" s="7">
        <v>0.40356895652173902</v>
      </c>
      <c r="T754" s="5" t="s">
        <v>28</v>
      </c>
      <c r="U754" s="5" t="s">
        <v>30</v>
      </c>
      <c r="V754" s="55" t="s">
        <v>3454</v>
      </c>
      <c r="W754" s="58" t="s">
        <v>3454</v>
      </c>
      <c r="X754" t="s">
        <v>3454</v>
      </c>
    </row>
    <row r="755" spans="5:24" x14ac:dyDescent="0.25">
      <c r="E755" s="4" t="s">
        <v>1563</v>
      </c>
      <c r="F755" s="5" t="s">
        <v>5</v>
      </c>
      <c r="G755" s="7">
        <v>0.72956521739130398</v>
      </c>
      <c r="H755" s="5" t="s">
        <v>1</v>
      </c>
      <c r="I755" s="7">
        <v>0.27043478260869602</v>
      </c>
      <c r="J755" s="5">
        <v>23</v>
      </c>
      <c r="K755" s="5">
        <v>0</v>
      </c>
      <c r="L755" s="5">
        <v>0</v>
      </c>
      <c r="M755" s="5">
        <v>0</v>
      </c>
      <c r="N755" s="5">
        <v>0</v>
      </c>
      <c r="O755" s="7">
        <v>0</v>
      </c>
      <c r="P755" s="7">
        <v>0.167134</v>
      </c>
      <c r="Q755" s="7">
        <v>0.47259899999999999</v>
      </c>
      <c r="R755" s="7">
        <v>0.385307652173913</v>
      </c>
      <c r="S755" s="7">
        <v>0.385307652173913</v>
      </c>
      <c r="T755" s="5" t="s">
        <v>34</v>
      </c>
      <c r="U755" s="5" t="s">
        <v>27</v>
      </c>
      <c r="V755" s="55" t="s">
        <v>3454</v>
      </c>
      <c r="W755" s="58" t="s">
        <v>3454</v>
      </c>
      <c r="X755" t="s">
        <v>3454</v>
      </c>
    </row>
    <row r="756" spans="5:24" x14ac:dyDescent="0.25">
      <c r="E756" s="4" t="s">
        <v>1563</v>
      </c>
      <c r="F756" s="5" t="s">
        <v>38</v>
      </c>
      <c r="G756" s="7">
        <v>0.72295652173913005</v>
      </c>
      <c r="H756" s="5" t="s">
        <v>2968</v>
      </c>
      <c r="I756" s="7">
        <v>0.27704347826087</v>
      </c>
      <c r="J756" s="5">
        <v>23</v>
      </c>
      <c r="K756" s="5">
        <v>0</v>
      </c>
      <c r="L756" s="5">
        <v>0</v>
      </c>
      <c r="M756" s="5">
        <v>0</v>
      </c>
      <c r="N756" s="5">
        <v>0</v>
      </c>
      <c r="O756" s="7">
        <v>0</v>
      </c>
      <c r="P756" s="7">
        <v>6.9857000000000002E-2</v>
      </c>
      <c r="Q756" s="7">
        <v>0.50068999999999997</v>
      </c>
      <c r="R756" s="7">
        <v>0.37244591304347802</v>
      </c>
      <c r="S756" s="7">
        <v>0.37244591304347802</v>
      </c>
      <c r="T756" s="5" t="s">
        <v>5</v>
      </c>
      <c r="U756" s="5" t="s">
        <v>32</v>
      </c>
      <c r="V756" s="55" t="s">
        <v>3454</v>
      </c>
      <c r="W756" s="58" t="s">
        <v>3454</v>
      </c>
      <c r="X756" t="s">
        <v>3454</v>
      </c>
    </row>
    <row r="757" spans="5:24" x14ac:dyDescent="0.25">
      <c r="E757" s="4" t="s">
        <v>1563</v>
      </c>
      <c r="F757" s="5" t="s">
        <v>5</v>
      </c>
      <c r="G757" s="7">
        <v>0.64956521739130402</v>
      </c>
      <c r="H757" s="5" t="s">
        <v>8</v>
      </c>
      <c r="I757" s="7">
        <v>0.35043478260869598</v>
      </c>
      <c r="J757" s="5">
        <v>23</v>
      </c>
      <c r="K757" s="5">
        <v>0</v>
      </c>
      <c r="L757" s="5">
        <v>0</v>
      </c>
      <c r="M757" s="5">
        <v>0</v>
      </c>
      <c r="N757" s="5">
        <v>5</v>
      </c>
      <c r="O757" s="7">
        <v>7.4180839999999998E-2</v>
      </c>
      <c r="P757" s="7">
        <v>0.117149</v>
      </c>
      <c r="Q757" s="7">
        <v>0.36805199999999999</v>
      </c>
      <c r="R757" s="7">
        <v>0.29859795652173898</v>
      </c>
      <c r="S757" s="7">
        <v>0.29859795652173898</v>
      </c>
      <c r="T757" s="5" t="s">
        <v>34</v>
      </c>
      <c r="U757" s="5" t="s">
        <v>30</v>
      </c>
      <c r="V757" s="55" t="s">
        <v>3454</v>
      </c>
      <c r="W757" s="58" t="s">
        <v>3454</v>
      </c>
      <c r="X757" t="s">
        <v>3454</v>
      </c>
    </row>
    <row r="758" spans="5:24" x14ac:dyDescent="0.25">
      <c r="E758" s="4" t="s">
        <v>1563</v>
      </c>
      <c r="F758" s="5" t="s">
        <v>22</v>
      </c>
      <c r="G758" s="7">
        <v>0.83265217391304303</v>
      </c>
      <c r="H758" s="5" t="s">
        <v>2211</v>
      </c>
      <c r="I758" s="7">
        <v>0.167347826086957</v>
      </c>
      <c r="J758" s="5">
        <v>23</v>
      </c>
      <c r="K758" s="5">
        <v>0</v>
      </c>
      <c r="L758" s="5">
        <v>0</v>
      </c>
      <c r="M758" s="5">
        <v>0</v>
      </c>
      <c r="N758" s="5">
        <v>0</v>
      </c>
      <c r="O758" s="7">
        <v>0</v>
      </c>
      <c r="P758" s="7">
        <v>5.0395000000000002E-2</v>
      </c>
      <c r="Q758" s="7">
        <v>0.36727900000000002</v>
      </c>
      <c r="R758" s="7">
        <v>0.27414365217391301</v>
      </c>
      <c r="S758" s="7">
        <v>0.27414365217391301</v>
      </c>
      <c r="T758" s="5" t="s">
        <v>12</v>
      </c>
      <c r="U758" s="5" t="s">
        <v>39</v>
      </c>
      <c r="V758" s="55" t="s">
        <v>3454</v>
      </c>
      <c r="W758" s="58" t="s">
        <v>3454</v>
      </c>
      <c r="X758" t="s">
        <v>3454</v>
      </c>
    </row>
    <row r="759" spans="5:24" x14ac:dyDescent="0.25">
      <c r="E759" s="4" t="s">
        <v>1563</v>
      </c>
      <c r="F759" s="5" t="s">
        <v>5</v>
      </c>
      <c r="G759" s="7">
        <v>0.78856521739130403</v>
      </c>
      <c r="H759" s="5" t="s">
        <v>6</v>
      </c>
      <c r="I759" s="7">
        <v>0.211434782608696</v>
      </c>
      <c r="J759" s="5">
        <v>23</v>
      </c>
      <c r="K759" s="5">
        <v>0</v>
      </c>
      <c r="L759" s="5">
        <v>0</v>
      </c>
      <c r="M759" s="5">
        <v>0</v>
      </c>
      <c r="N759" s="5">
        <v>8</v>
      </c>
      <c r="O759" s="7">
        <v>6.4520087500000003E-2</v>
      </c>
      <c r="P759" s="7">
        <v>0.10294300000000001</v>
      </c>
      <c r="Q759" s="7">
        <v>0.32931199999999999</v>
      </c>
      <c r="R759" s="7">
        <v>0.25801939130434798</v>
      </c>
      <c r="S759" s="7">
        <v>0.25801939130434798</v>
      </c>
      <c r="T759" s="5" t="s">
        <v>34</v>
      </c>
      <c r="U759" s="5" t="s">
        <v>27</v>
      </c>
      <c r="V759" s="55" t="s">
        <v>3454</v>
      </c>
      <c r="W759" s="58" t="s">
        <v>3454</v>
      </c>
      <c r="X759" t="s">
        <v>3454</v>
      </c>
    </row>
    <row r="760" spans="5:24" x14ac:dyDescent="0.25">
      <c r="E760" s="4" t="s">
        <v>1563</v>
      </c>
      <c r="F760" s="5" t="s">
        <v>5</v>
      </c>
      <c r="G760" s="7">
        <v>0.78626086956521701</v>
      </c>
      <c r="H760" s="5" t="s">
        <v>27</v>
      </c>
      <c r="I760" s="7">
        <v>0.21373913043478299</v>
      </c>
      <c r="J760" s="5">
        <v>23</v>
      </c>
      <c r="K760" s="5">
        <v>0</v>
      </c>
      <c r="L760" s="5">
        <v>0</v>
      </c>
      <c r="M760" s="5">
        <v>0</v>
      </c>
      <c r="N760" s="5">
        <v>20</v>
      </c>
      <c r="O760" s="7">
        <v>0.17920361500000001</v>
      </c>
      <c r="P760" s="7">
        <v>6.2593999999999997E-2</v>
      </c>
      <c r="Q760" s="7">
        <v>0.18295700000000001</v>
      </c>
      <c r="R760" s="7">
        <v>0.138427391304348</v>
      </c>
      <c r="S760" s="7">
        <v>0.17920361500000001</v>
      </c>
      <c r="T760" s="5" t="s">
        <v>34</v>
      </c>
      <c r="U760" s="5" t="s">
        <v>30</v>
      </c>
      <c r="V760" s="55" t="s">
        <v>3454</v>
      </c>
      <c r="W760" s="58" t="s">
        <v>3454</v>
      </c>
      <c r="X760" t="s">
        <v>3454</v>
      </c>
    </row>
    <row r="761" spans="5:24" x14ac:dyDescent="0.25">
      <c r="E761" s="4" t="s">
        <v>1563</v>
      </c>
      <c r="F761" s="5" t="s">
        <v>5</v>
      </c>
      <c r="G761" s="7">
        <v>0.86660869565217402</v>
      </c>
      <c r="H761" s="5" t="s">
        <v>39</v>
      </c>
      <c r="I761" s="7">
        <v>0.13339130434782601</v>
      </c>
      <c r="J761" s="5">
        <v>23</v>
      </c>
      <c r="K761" s="5">
        <v>0</v>
      </c>
      <c r="L761" s="5">
        <v>0</v>
      </c>
      <c r="M761" s="5">
        <v>0</v>
      </c>
      <c r="N761" s="5">
        <v>23</v>
      </c>
      <c r="O761" s="7">
        <v>0.16342384782608699</v>
      </c>
      <c r="P761" s="7">
        <v>6.0997000000000003E-2</v>
      </c>
      <c r="Q761" s="7">
        <v>0.188086</v>
      </c>
      <c r="R761" s="7">
        <v>0.13137491304347801</v>
      </c>
      <c r="S761" s="7">
        <v>0.16342384782608699</v>
      </c>
      <c r="T761" s="5" t="s">
        <v>22</v>
      </c>
      <c r="U761" s="5" t="s">
        <v>27</v>
      </c>
      <c r="V761" s="55" t="s">
        <v>3454</v>
      </c>
      <c r="W761" s="58" t="s">
        <v>3454</v>
      </c>
      <c r="X761" t="s">
        <v>3454</v>
      </c>
    </row>
    <row r="762" spans="5:24" x14ac:dyDescent="0.25">
      <c r="E762" s="4" t="s">
        <v>1563</v>
      </c>
      <c r="F762" s="5" t="s">
        <v>5</v>
      </c>
      <c r="G762" s="7">
        <v>0.79147826086956496</v>
      </c>
      <c r="H762" s="5" t="s">
        <v>35</v>
      </c>
      <c r="I762" s="7">
        <v>0.20852173913043501</v>
      </c>
      <c r="J762" s="5">
        <v>23</v>
      </c>
      <c r="K762" s="5">
        <v>0</v>
      </c>
      <c r="L762" s="5">
        <v>0</v>
      </c>
      <c r="M762" s="5">
        <v>0</v>
      </c>
      <c r="N762" s="5">
        <v>22</v>
      </c>
      <c r="O762" s="7">
        <v>0.13008135909090901</v>
      </c>
      <c r="P762" s="7">
        <v>7.0471000000000006E-2</v>
      </c>
      <c r="Q762" s="7">
        <v>0.20580000000000001</v>
      </c>
      <c r="R762" s="7">
        <v>0.147582391304348</v>
      </c>
      <c r="S762" s="7">
        <v>0.13008135909090901</v>
      </c>
      <c r="T762" s="5" t="s">
        <v>22</v>
      </c>
      <c r="U762" s="5" t="s">
        <v>27</v>
      </c>
      <c r="V762" s="55" t="s">
        <v>3454</v>
      </c>
      <c r="W762" s="58" t="s">
        <v>3454</v>
      </c>
      <c r="X762" t="s">
        <v>3454</v>
      </c>
    </row>
    <row r="763" spans="5:24" x14ac:dyDescent="0.25">
      <c r="E763" s="4" t="s">
        <v>1563</v>
      </c>
      <c r="F763" s="5" t="s">
        <v>22</v>
      </c>
      <c r="G763" s="7">
        <v>0.94404347826086898</v>
      </c>
      <c r="H763" s="5" t="s">
        <v>12</v>
      </c>
      <c r="I763" s="7">
        <v>5.5956521739130502E-2</v>
      </c>
      <c r="J763" s="5">
        <v>23</v>
      </c>
      <c r="K763" s="5">
        <v>0</v>
      </c>
      <c r="L763" s="5">
        <v>0</v>
      </c>
      <c r="M763" s="5">
        <v>0</v>
      </c>
      <c r="N763" s="5">
        <v>0</v>
      </c>
      <c r="O763" s="7">
        <v>0</v>
      </c>
      <c r="P763" s="7">
        <v>6.7399000000000001E-2</v>
      </c>
      <c r="Q763" s="7">
        <v>0.17052</v>
      </c>
      <c r="R763" s="7">
        <v>0.12991721739130399</v>
      </c>
      <c r="S763" s="7">
        <v>0.12991721739130399</v>
      </c>
      <c r="T763" s="5" t="s">
        <v>1</v>
      </c>
      <c r="U763" s="5" t="s">
        <v>8</v>
      </c>
      <c r="V763" s="55" t="s">
        <v>3454</v>
      </c>
      <c r="W763" s="58" t="s">
        <v>3454</v>
      </c>
      <c r="X763" t="s">
        <v>3454</v>
      </c>
    </row>
    <row r="764" spans="5:24" x14ac:dyDescent="0.25">
      <c r="E764" s="4" t="s">
        <v>1563</v>
      </c>
      <c r="F764" s="5" t="s">
        <v>5</v>
      </c>
      <c r="G764" s="7">
        <v>0.90569565217391301</v>
      </c>
      <c r="H764" s="5" t="s">
        <v>2968</v>
      </c>
      <c r="I764" s="7">
        <v>9.4304347826087001E-2</v>
      </c>
      <c r="J764" s="5">
        <v>23</v>
      </c>
      <c r="K764" s="5">
        <v>0</v>
      </c>
      <c r="L764" s="5">
        <v>0</v>
      </c>
      <c r="M764" s="5">
        <v>0</v>
      </c>
      <c r="N764" s="5">
        <v>21</v>
      </c>
      <c r="O764" s="7">
        <v>0.116076323809524</v>
      </c>
      <c r="P764" s="7">
        <v>6.2252000000000002E-2</v>
      </c>
      <c r="Q764" s="7">
        <v>0.21101300000000001</v>
      </c>
      <c r="R764" s="7">
        <v>0.15558626086956501</v>
      </c>
      <c r="S764" s="7">
        <v>0.116076323809524</v>
      </c>
      <c r="T764" s="5" t="s">
        <v>22</v>
      </c>
      <c r="U764" s="5" t="s">
        <v>24</v>
      </c>
      <c r="V764" s="55" t="s">
        <v>3454</v>
      </c>
      <c r="W764" s="58" t="s">
        <v>3454</v>
      </c>
      <c r="X764" t="s">
        <v>3454</v>
      </c>
    </row>
    <row r="765" spans="5:24" x14ac:dyDescent="0.25">
      <c r="E765" s="4" t="s">
        <v>1563</v>
      </c>
      <c r="F765" s="5" t="s">
        <v>5</v>
      </c>
      <c r="G765" s="7">
        <v>0.70186956521739097</v>
      </c>
      <c r="H765" s="5" t="s">
        <v>4</v>
      </c>
      <c r="I765" s="7">
        <v>0.29813043478260898</v>
      </c>
      <c r="J765" s="5">
        <v>23</v>
      </c>
      <c r="K765" s="5">
        <v>0</v>
      </c>
      <c r="L765" s="5">
        <v>0</v>
      </c>
      <c r="M765" s="5">
        <v>0</v>
      </c>
      <c r="N765" s="5">
        <v>19</v>
      </c>
      <c r="O765" s="7">
        <v>0.11141671052631601</v>
      </c>
      <c r="P765" s="7">
        <v>9.5455999999999999E-2</v>
      </c>
      <c r="Q765" s="7">
        <v>0.234961</v>
      </c>
      <c r="R765" s="7">
        <v>0.186263782608696</v>
      </c>
      <c r="S765" s="7">
        <v>0.11141671052631601</v>
      </c>
      <c r="T765" s="5" t="s">
        <v>1</v>
      </c>
      <c r="U765" s="5" t="s">
        <v>2211</v>
      </c>
      <c r="V765" s="55" t="s">
        <v>3454</v>
      </c>
      <c r="W765" s="58" t="s">
        <v>3454</v>
      </c>
      <c r="X765" t="s">
        <v>3454</v>
      </c>
    </row>
    <row r="766" spans="5:24" x14ac:dyDescent="0.25">
      <c r="E766" s="4" t="s">
        <v>1563</v>
      </c>
      <c r="F766" s="5" t="s">
        <v>19</v>
      </c>
      <c r="G766" s="7">
        <v>0.98434782608695703</v>
      </c>
      <c r="H766" s="5" t="s">
        <v>29</v>
      </c>
      <c r="I766" s="7">
        <v>1.56521739130435E-2</v>
      </c>
      <c r="J766" s="5">
        <v>23</v>
      </c>
      <c r="K766" s="5">
        <v>0</v>
      </c>
      <c r="L766" s="5">
        <v>0</v>
      </c>
      <c r="M766" s="5">
        <v>0</v>
      </c>
      <c r="N766" s="5">
        <v>20</v>
      </c>
      <c r="O766" s="7">
        <v>9.9846025000000005E-2</v>
      </c>
      <c r="P766" s="7">
        <v>0.17080600000000001</v>
      </c>
      <c r="Q766" s="7">
        <v>0.53752</v>
      </c>
      <c r="R766" s="7">
        <v>0.41652886956521701</v>
      </c>
      <c r="S766" s="7">
        <v>9.9846025000000005E-2</v>
      </c>
      <c r="T766" s="5" t="s">
        <v>34</v>
      </c>
      <c r="U766" s="5" t="s">
        <v>4</v>
      </c>
      <c r="V766" s="55" t="s">
        <v>3454</v>
      </c>
      <c r="W766" s="58" t="s">
        <v>3454</v>
      </c>
      <c r="X766" t="s">
        <v>3454</v>
      </c>
    </row>
    <row r="767" spans="5:24" x14ac:dyDescent="0.25">
      <c r="E767" s="4" t="s">
        <v>1563</v>
      </c>
      <c r="F767" s="5" t="s">
        <v>19</v>
      </c>
      <c r="G767" s="7">
        <v>0.98369565217391297</v>
      </c>
      <c r="H767" s="5" t="s">
        <v>30</v>
      </c>
      <c r="I767" s="7">
        <v>1.6304347826087001E-2</v>
      </c>
      <c r="J767" s="5">
        <v>23</v>
      </c>
      <c r="K767" s="5">
        <v>0</v>
      </c>
      <c r="L767" s="5">
        <v>0</v>
      </c>
      <c r="M767" s="5">
        <v>0</v>
      </c>
      <c r="N767" s="5">
        <v>20</v>
      </c>
      <c r="O767" s="7">
        <v>9.9588524999999997E-2</v>
      </c>
      <c r="P767" s="7">
        <v>0.18032899999999999</v>
      </c>
      <c r="Q767" s="7">
        <v>0.54943799999999998</v>
      </c>
      <c r="R767" s="7">
        <v>0.41972199999999998</v>
      </c>
      <c r="S767" s="7">
        <v>9.9588524999999997E-2</v>
      </c>
      <c r="T767" s="5" t="s">
        <v>34</v>
      </c>
      <c r="U767" s="5" t="s">
        <v>4</v>
      </c>
      <c r="V767" s="55" t="s">
        <v>3454</v>
      </c>
      <c r="W767" s="58" t="s">
        <v>3454</v>
      </c>
      <c r="X767" t="s">
        <v>3454</v>
      </c>
    </row>
    <row r="768" spans="5:24" x14ac:dyDescent="0.25">
      <c r="E768" s="4" t="s">
        <v>1563</v>
      </c>
      <c r="F768" s="5" t="s">
        <v>5</v>
      </c>
      <c r="G768" s="7">
        <v>0.75769565217391299</v>
      </c>
      <c r="H768" s="5" t="s">
        <v>38</v>
      </c>
      <c r="I768" s="7">
        <v>0.24230434782608701</v>
      </c>
      <c r="J768" s="5">
        <v>23</v>
      </c>
      <c r="K768" s="5">
        <v>0</v>
      </c>
      <c r="L768" s="5">
        <v>0</v>
      </c>
      <c r="M768" s="5">
        <v>0</v>
      </c>
      <c r="N768" s="5">
        <v>20</v>
      </c>
      <c r="O768" s="7">
        <v>9.6805080000000002E-2</v>
      </c>
      <c r="P768" s="7">
        <v>7.6508000000000007E-2</v>
      </c>
      <c r="Q768" s="7">
        <v>0.240866</v>
      </c>
      <c r="R768" s="7">
        <v>0.17399186956521701</v>
      </c>
      <c r="S768" s="7">
        <v>9.6805080000000002E-2</v>
      </c>
      <c r="T768" s="5" t="s">
        <v>34</v>
      </c>
      <c r="U768" s="5" t="s">
        <v>31</v>
      </c>
      <c r="V768" s="55" t="s">
        <v>3454</v>
      </c>
      <c r="W768" s="58" t="s">
        <v>3454</v>
      </c>
      <c r="X768" t="s">
        <v>3454</v>
      </c>
    </row>
    <row r="769" spans="5:24" x14ac:dyDescent="0.25">
      <c r="E769" s="4" t="s">
        <v>1563</v>
      </c>
      <c r="F769" s="5" t="s">
        <v>19</v>
      </c>
      <c r="G769" s="7">
        <v>0.98160869565217401</v>
      </c>
      <c r="H769" s="5" t="s">
        <v>34</v>
      </c>
      <c r="I769" s="7">
        <v>1.8391304347826098E-2</v>
      </c>
      <c r="J769" s="5">
        <v>23</v>
      </c>
      <c r="K769" s="5">
        <v>0</v>
      </c>
      <c r="L769" s="5">
        <v>0</v>
      </c>
      <c r="M769" s="5">
        <v>0</v>
      </c>
      <c r="N769" s="5">
        <v>20</v>
      </c>
      <c r="O769" s="7">
        <v>9.5971664999999998E-2</v>
      </c>
      <c r="P769" s="7">
        <v>0.20219300000000001</v>
      </c>
      <c r="Q769" s="7">
        <v>0.54195800000000005</v>
      </c>
      <c r="R769" s="7">
        <v>0.42739286956521699</v>
      </c>
      <c r="S769" s="7">
        <v>9.5971664999999998E-2</v>
      </c>
      <c r="T769" s="5" t="s">
        <v>35</v>
      </c>
      <c r="U769" s="5" t="s">
        <v>4</v>
      </c>
      <c r="V769" s="55" t="s">
        <v>3454</v>
      </c>
      <c r="W769" s="58" t="s">
        <v>3454</v>
      </c>
      <c r="X769" t="s">
        <v>3454</v>
      </c>
    </row>
    <row r="770" spans="5:24" x14ac:dyDescent="0.25">
      <c r="E770" s="4" t="s">
        <v>1563</v>
      </c>
      <c r="F770" s="5" t="s">
        <v>5</v>
      </c>
      <c r="G770" s="7">
        <v>0.897826086956522</v>
      </c>
      <c r="H770" s="5" t="s">
        <v>2211</v>
      </c>
      <c r="I770" s="7">
        <v>0.102173913043478</v>
      </c>
      <c r="J770" s="5">
        <v>23</v>
      </c>
      <c r="K770" s="5">
        <v>0</v>
      </c>
      <c r="L770" s="5">
        <v>0</v>
      </c>
      <c r="M770" s="5">
        <v>0</v>
      </c>
      <c r="N770" s="5">
        <v>21</v>
      </c>
      <c r="O770" s="7">
        <v>9.2908633333333296E-2</v>
      </c>
      <c r="P770" s="7">
        <v>5.4336000000000002E-2</v>
      </c>
      <c r="Q770" s="7">
        <v>0.24392800000000001</v>
      </c>
      <c r="R770" s="7">
        <v>0.176463347826087</v>
      </c>
      <c r="S770" s="7">
        <v>9.2908633333333296E-2</v>
      </c>
      <c r="T770" s="5" t="s">
        <v>22</v>
      </c>
      <c r="U770" s="5" t="s">
        <v>24</v>
      </c>
      <c r="V770" s="55" t="s">
        <v>3454</v>
      </c>
      <c r="W770" s="58" t="s">
        <v>3454</v>
      </c>
      <c r="X770" t="s">
        <v>3454</v>
      </c>
    </row>
    <row r="771" spans="5:24" x14ac:dyDescent="0.25">
      <c r="E771" s="4" t="s">
        <v>1563</v>
      </c>
      <c r="F771" s="5" t="s">
        <v>19</v>
      </c>
      <c r="G771" s="7">
        <v>0.97895652173913095</v>
      </c>
      <c r="H771" s="5" t="s">
        <v>2015</v>
      </c>
      <c r="I771" s="7">
        <v>2.1043478260869601E-2</v>
      </c>
      <c r="J771" s="5">
        <v>23</v>
      </c>
      <c r="K771" s="5">
        <v>0</v>
      </c>
      <c r="L771" s="5">
        <v>0</v>
      </c>
      <c r="M771" s="5">
        <v>0</v>
      </c>
      <c r="N771" s="5">
        <v>18</v>
      </c>
      <c r="O771" s="7">
        <v>8.8593316666666699E-2</v>
      </c>
      <c r="P771" s="7">
        <v>0.18478900000000001</v>
      </c>
      <c r="Q771" s="7">
        <v>0.57669000000000004</v>
      </c>
      <c r="R771" s="7">
        <v>0.45225008695652202</v>
      </c>
      <c r="S771" s="7">
        <v>8.8593316666666699E-2</v>
      </c>
      <c r="T771" s="5" t="s">
        <v>34</v>
      </c>
      <c r="U771" s="5" t="s">
        <v>22</v>
      </c>
      <c r="V771" s="55" t="s">
        <v>3454</v>
      </c>
      <c r="W771" s="58" t="s">
        <v>3454</v>
      </c>
      <c r="X771" t="s">
        <v>3454</v>
      </c>
    </row>
    <row r="772" spans="5:24" x14ac:dyDescent="0.25">
      <c r="E772" s="4" t="s">
        <v>1563</v>
      </c>
      <c r="F772" s="5" t="s">
        <v>5</v>
      </c>
      <c r="G772" s="7">
        <v>0.84943478260869598</v>
      </c>
      <c r="H772" s="5" t="s">
        <v>32</v>
      </c>
      <c r="I772" s="7">
        <v>0.15056521739130399</v>
      </c>
      <c r="J772" s="5">
        <v>23</v>
      </c>
      <c r="K772" s="5">
        <v>0</v>
      </c>
      <c r="L772" s="5">
        <v>0</v>
      </c>
      <c r="M772" s="5">
        <v>0</v>
      </c>
      <c r="N772" s="5">
        <v>14</v>
      </c>
      <c r="O772" s="7">
        <v>6.6873807142857206E-2</v>
      </c>
      <c r="P772" s="7">
        <v>0.12037100000000001</v>
      </c>
      <c r="Q772" s="7">
        <v>0.28810200000000002</v>
      </c>
      <c r="R772" s="7">
        <v>0.21364708695652199</v>
      </c>
      <c r="S772" s="7">
        <v>6.6873807142857206E-2</v>
      </c>
      <c r="T772" s="5" t="s">
        <v>22</v>
      </c>
      <c r="U772" s="5" t="s">
        <v>31</v>
      </c>
      <c r="V772" s="55" t="s">
        <v>3454</v>
      </c>
      <c r="W772" s="58" t="s">
        <v>3454</v>
      </c>
      <c r="X772" t="s">
        <v>3454</v>
      </c>
    </row>
    <row r="773" spans="5:24" x14ac:dyDescent="0.25">
      <c r="E773" s="4" t="s">
        <v>1563</v>
      </c>
      <c r="F773" s="5" t="s">
        <v>5</v>
      </c>
      <c r="G773" s="7">
        <v>0.58776470588235297</v>
      </c>
      <c r="H773" s="5" t="s">
        <v>31</v>
      </c>
      <c r="I773" s="7">
        <v>0.41223529411764698</v>
      </c>
      <c r="J773" s="5">
        <v>17</v>
      </c>
      <c r="K773" s="5">
        <v>0</v>
      </c>
      <c r="L773" s="5">
        <v>6</v>
      </c>
      <c r="M773" s="5">
        <v>0</v>
      </c>
      <c r="N773" s="5">
        <v>14</v>
      </c>
      <c r="O773" s="7">
        <v>0.111592657142857</v>
      </c>
      <c r="P773" s="7">
        <v>0.11940099999999999</v>
      </c>
      <c r="Q773" s="7">
        <v>0.209619</v>
      </c>
      <c r="R773" s="7">
        <v>0.17759476470588201</v>
      </c>
      <c r="S773" s="7">
        <v>0.111592657142857</v>
      </c>
      <c r="T773" s="5" t="s">
        <v>4</v>
      </c>
      <c r="U773" s="5" t="s">
        <v>39</v>
      </c>
      <c r="V773" s="55" t="s">
        <v>3454</v>
      </c>
      <c r="W773" s="58" t="s">
        <v>3454</v>
      </c>
      <c r="X773" t="s">
        <v>3454</v>
      </c>
    </row>
    <row r="774" spans="5:24" x14ac:dyDescent="0.25">
      <c r="E774" s="4" t="s">
        <v>1563</v>
      </c>
      <c r="F774" s="5" t="s">
        <v>19</v>
      </c>
      <c r="G774" s="7">
        <v>0.6714</v>
      </c>
      <c r="H774" s="5" t="s">
        <v>5</v>
      </c>
      <c r="I774" s="7">
        <v>0.3286</v>
      </c>
      <c r="J774" s="5">
        <v>5</v>
      </c>
      <c r="K774" s="5">
        <v>0</v>
      </c>
      <c r="L774" s="5">
        <v>16</v>
      </c>
      <c r="M774" s="5">
        <v>2</v>
      </c>
      <c r="N774" s="5">
        <v>5</v>
      </c>
      <c r="O774" s="7">
        <v>0.30970579999999998</v>
      </c>
      <c r="P774" s="7">
        <v>0.18848400000000001</v>
      </c>
      <c r="Q774" s="7">
        <v>0.32733299999999999</v>
      </c>
      <c r="R774" s="7">
        <v>0.27561619999999998</v>
      </c>
      <c r="S774" s="7">
        <v>0.30970579999999998</v>
      </c>
      <c r="T774" s="5" t="s">
        <v>24</v>
      </c>
      <c r="U774" s="5" t="s">
        <v>6</v>
      </c>
      <c r="V774" s="55" t="s">
        <v>3454</v>
      </c>
      <c r="W774" s="58" t="s">
        <v>3454</v>
      </c>
      <c r="X774" t="s">
        <v>3454</v>
      </c>
    </row>
    <row r="775" spans="5:24" x14ac:dyDescent="0.25">
      <c r="E775" s="4" t="s">
        <v>1563</v>
      </c>
      <c r="F775" s="5" t="s">
        <v>8</v>
      </c>
      <c r="G775" s="7">
        <v>0.79768181818181805</v>
      </c>
      <c r="H775" s="5" t="s">
        <v>2968</v>
      </c>
      <c r="I775" s="7">
        <v>0.20231818181818201</v>
      </c>
      <c r="J775" s="5">
        <v>23</v>
      </c>
      <c r="K775" s="5">
        <v>1</v>
      </c>
      <c r="L775" s="5">
        <v>0</v>
      </c>
      <c r="M775" s="5">
        <v>0</v>
      </c>
      <c r="N775" s="5">
        <v>0</v>
      </c>
      <c r="O775" s="7">
        <v>0</v>
      </c>
      <c r="P775" s="7">
        <v>0.140601</v>
      </c>
      <c r="Q775" s="7">
        <v>0.60467800000000005</v>
      </c>
      <c r="R775" s="7">
        <v>0.41535095454545501</v>
      </c>
      <c r="S775" s="7">
        <v>0.41535095454545501</v>
      </c>
      <c r="T775" s="5" t="s">
        <v>29</v>
      </c>
      <c r="U775" s="5" t="s">
        <v>24</v>
      </c>
      <c r="V775" s="55" t="s">
        <v>28</v>
      </c>
      <c r="W775" s="58" t="s">
        <v>3454</v>
      </c>
      <c r="X775" t="s">
        <v>3454</v>
      </c>
    </row>
    <row r="776" spans="5:24" x14ac:dyDescent="0.25">
      <c r="E776" s="4" t="s">
        <v>1563</v>
      </c>
      <c r="F776" s="5" t="s">
        <v>31</v>
      </c>
      <c r="G776" s="7">
        <v>0.82686363636363602</v>
      </c>
      <c r="H776" s="5" t="s">
        <v>2968</v>
      </c>
      <c r="I776" s="7">
        <v>0.173136363636364</v>
      </c>
      <c r="J776" s="5">
        <v>23</v>
      </c>
      <c r="K776" s="5">
        <v>1</v>
      </c>
      <c r="L776" s="5">
        <v>0</v>
      </c>
      <c r="M776" s="5">
        <v>0</v>
      </c>
      <c r="N776" s="5">
        <v>0</v>
      </c>
      <c r="O776" s="7">
        <v>0</v>
      </c>
      <c r="P776" s="7">
        <v>0.14319000000000001</v>
      </c>
      <c r="Q776" s="7">
        <v>0.48618800000000001</v>
      </c>
      <c r="R776" s="7">
        <v>0.37754568181818199</v>
      </c>
      <c r="S776" s="7">
        <v>0.37754568181818199</v>
      </c>
      <c r="T776" s="5" t="s">
        <v>34</v>
      </c>
      <c r="U776" s="5" t="s">
        <v>2211</v>
      </c>
      <c r="V776" s="55" t="s">
        <v>5</v>
      </c>
      <c r="W776" s="58" t="s">
        <v>3454</v>
      </c>
      <c r="X776" t="s">
        <v>3454</v>
      </c>
    </row>
    <row r="777" spans="5:24" x14ac:dyDescent="0.25">
      <c r="E777" s="4" t="s">
        <v>1563</v>
      </c>
      <c r="F777" s="5" t="s">
        <v>8</v>
      </c>
      <c r="G777" s="7">
        <v>0.916545454545455</v>
      </c>
      <c r="H777" s="5" t="s">
        <v>24</v>
      </c>
      <c r="I777" s="7">
        <v>8.3454545454545406E-2</v>
      </c>
      <c r="J777" s="5">
        <v>23</v>
      </c>
      <c r="K777" s="5">
        <v>1</v>
      </c>
      <c r="L777" s="5">
        <v>0</v>
      </c>
      <c r="M777" s="5">
        <v>0</v>
      </c>
      <c r="N777" s="5">
        <v>0</v>
      </c>
      <c r="O777" s="7">
        <v>0</v>
      </c>
      <c r="P777" s="7">
        <v>7.8450000000000006E-2</v>
      </c>
      <c r="Q777" s="7">
        <v>0.53668199999999999</v>
      </c>
      <c r="R777" s="7">
        <v>0.346878545454545</v>
      </c>
      <c r="S777" s="7">
        <v>0.346878545454545</v>
      </c>
      <c r="T777" s="5" t="s">
        <v>29</v>
      </c>
      <c r="U777" s="5" t="s">
        <v>30</v>
      </c>
      <c r="V777" s="55" t="s">
        <v>28</v>
      </c>
      <c r="W777" s="58" t="s">
        <v>3454</v>
      </c>
      <c r="X777" t="s">
        <v>3454</v>
      </c>
    </row>
    <row r="778" spans="5:24" x14ac:dyDescent="0.25">
      <c r="E778" s="4" t="s">
        <v>1563</v>
      </c>
      <c r="F778" s="5" t="s">
        <v>8</v>
      </c>
      <c r="G778" s="7">
        <v>0.91890909090909101</v>
      </c>
      <c r="H778" s="5" t="s">
        <v>12</v>
      </c>
      <c r="I778" s="7">
        <v>8.1090909090909102E-2</v>
      </c>
      <c r="J778" s="5">
        <v>23</v>
      </c>
      <c r="K778" s="5">
        <v>1</v>
      </c>
      <c r="L778" s="5">
        <v>0</v>
      </c>
      <c r="M778" s="5">
        <v>0</v>
      </c>
      <c r="N778" s="5">
        <v>0</v>
      </c>
      <c r="O778" s="7">
        <v>0</v>
      </c>
      <c r="P778" s="7">
        <v>7.1897000000000003E-2</v>
      </c>
      <c r="Q778" s="7">
        <v>0.496782</v>
      </c>
      <c r="R778" s="7">
        <v>0.34168459090909098</v>
      </c>
      <c r="S778" s="7">
        <v>0.34168459090909098</v>
      </c>
      <c r="T778" s="5" t="s">
        <v>2211</v>
      </c>
      <c r="U778" s="5" t="s">
        <v>30</v>
      </c>
      <c r="V778" s="55" t="s">
        <v>28</v>
      </c>
      <c r="W778" s="58" t="s">
        <v>3454</v>
      </c>
      <c r="X778" t="s">
        <v>3454</v>
      </c>
    </row>
    <row r="779" spans="5:24" x14ac:dyDescent="0.25">
      <c r="E779" s="4" t="s">
        <v>1563</v>
      </c>
      <c r="F779" s="5" t="s">
        <v>4</v>
      </c>
      <c r="G779" s="7">
        <v>0.784909090909091</v>
      </c>
      <c r="H779" s="5" t="s">
        <v>2211</v>
      </c>
      <c r="I779" s="7">
        <v>0.215090909090909</v>
      </c>
      <c r="J779" s="5">
        <v>23</v>
      </c>
      <c r="K779" s="5">
        <v>1</v>
      </c>
      <c r="L779" s="5">
        <v>0</v>
      </c>
      <c r="M779" s="5">
        <v>0</v>
      </c>
      <c r="N779" s="5">
        <v>0</v>
      </c>
      <c r="O779" s="7">
        <v>0</v>
      </c>
      <c r="P779" s="7">
        <v>9.3098E-2</v>
      </c>
      <c r="Q779" s="7">
        <v>0.35587099999999999</v>
      </c>
      <c r="R779" s="7">
        <v>0.28137972727272698</v>
      </c>
      <c r="S779" s="7">
        <v>0.28137972727272698</v>
      </c>
      <c r="T779" s="5" t="s">
        <v>9</v>
      </c>
      <c r="U779" s="5" t="s">
        <v>19</v>
      </c>
      <c r="V779" s="55" t="s">
        <v>12</v>
      </c>
      <c r="W779" s="58" t="s">
        <v>3454</v>
      </c>
      <c r="X779" t="s">
        <v>3454</v>
      </c>
    </row>
    <row r="780" spans="5:24" x14ac:dyDescent="0.25">
      <c r="E780" s="4" t="s">
        <v>1563</v>
      </c>
      <c r="F780" s="5" t="s">
        <v>4</v>
      </c>
      <c r="G780" s="7">
        <v>0.91018181818181798</v>
      </c>
      <c r="H780" s="5" t="s">
        <v>9</v>
      </c>
      <c r="I780" s="7">
        <v>8.9818181818181797E-2</v>
      </c>
      <c r="J780" s="5">
        <v>23</v>
      </c>
      <c r="K780" s="5">
        <v>1</v>
      </c>
      <c r="L780" s="5">
        <v>0</v>
      </c>
      <c r="M780" s="5">
        <v>0</v>
      </c>
      <c r="N780" s="5">
        <v>0</v>
      </c>
      <c r="O780" s="7">
        <v>0</v>
      </c>
      <c r="P780" s="7">
        <v>5.5377999999999997E-2</v>
      </c>
      <c r="Q780" s="7">
        <v>0.36543100000000001</v>
      </c>
      <c r="R780" s="7">
        <v>0.26702790909090901</v>
      </c>
      <c r="S780" s="7">
        <v>0.26702790909090901</v>
      </c>
      <c r="T780" s="5" t="s">
        <v>12</v>
      </c>
      <c r="U780" s="5" t="s">
        <v>35</v>
      </c>
      <c r="V780" s="55" t="s">
        <v>2211</v>
      </c>
      <c r="W780" s="58" t="s">
        <v>3454</v>
      </c>
      <c r="X780" t="s">
        <v>3454</v>
      </c>
    </row>
    <row r="781" spans="5:24" x14ac:dyDescent="0.25">
      <c r="E781" s="4" t="s">
        <v>1563</v>
      </c>
      <c r="F781" s="5" t="s">
        <v>4</v>
      </c>
      <c r="G781" s="7">
        <v>0.91545454545454596</v>
      </c>
      <c r="H781" s="5" t="s">
        <v>12</v>
      </c>
      <c r="I781" s="7">
        <v>8.4545454545454493E-2</v>
      </c>
      <c r="J781" s="5">
        <v>23</v>
      </c>
      <c r="K781" s="5">
        <v>1</v>
      </c>
      <c r="L781" s="5">
        <v>0</v>
      </c>
      <c r="M781" s="5">
        <v>0</v>
      </c>
      <c r="N781" s="5">
        <v>0</v>
      </c>
      <c r="O781" s="7">
        <v>0</v>
      </c>
      <c r="P781" s="7">
        <v>5.4560999999999998E-2</v>
      </c>
      <c r="Q781" s="7">
        <v>0.28048800000000002</v>
      </c>
      <c r="R781" s="7">
        <v>0.205164590909091</v>
      </c>
      <c r="S781" s="7">
        <v>0.205164590909091</v>
      </c>
      <c r="T781" s="5" t="s">
        <v>5</v>
      </c>
      <c r="U781" s="5" t="s">
        <v>30</v>
      </c>
      <c r="V781" s="55" t="s">
        <v>2211</v>
      </c>
      <c r="W781" s="58" t="s">
        <v>3454</v>
      </c>
      <c r="X781" t="s">
        <v>3454</v>
      </c>
    </row>
    <row r="782" spans="5:24" x14ac:dyDescent="0.25">
      <c r="E782" s="4" t="s">
        <v>1563</v>
      </c>
      <c r="F782" s="5" t="s">
        <v>22</v>
      </c>
      <c r="G782" s="7">
        <v>0.85136363636363599</v>
      </c>
      <c r="H782" s="5" t="s">
        <v>2968</v>
      </c>
      <c r="I782" s="7">
        <v>0.14863636363636401</v>
      </c>
      <c r="J782" s="5">
        <v>23</v>
      </c>
      <c r="K782" s="5">
        <v>1</v>
      </c>
      <c r="L782" s="5">
        <v>0</v>
      </c>
      <c r="M782" s="5">
        <v>0</v>
      </c>
      <c r="N782" s="5">
        <v>0</v>
      </c>
      <c r="O782" s="7">
        <v>0</v>
      </c>
      <c r="P782" s="7">
        <v>6.2472E-2</v>
      </c>
      <c r="Q782" s="7">
        <v>0.22387299999999999</v>
      </c>
      <c r="R782" s="7">
        <v>0.16877154545454501</v>
      </c>
      <c r="S782" s="7">
        <v>0.16877154545454501</v>
      </c>
      <c r="T782" s="5" t="s">
        <v>9</v>
      </c>
      <c r="U782" s="5" t="s">
        <v>8</v>
      </c>
      <c r="V782" s="55" t="s">
        <v>12</v>
      </c>
      <c r="W782" s="58" t="s">
        <v>3454</v>
      </c>
      <c r="X782" t="s">
        <v>3454</v>
      </c>
    </row>
    <row r="783" spans="5:24" x14ac:dyDescent="0.25">
      <c r="E783" s="4" t="s">
        <v>1563</v>
      </c>
      <c r="F783" s="5" t="s">
        <v>5</v>
      </c>
      <c r="G783" s="7">
        <v>0.98254545454545505</v>
      </c>
      <c r="H783" s="5" t="s">
        <v>34</v>
      </c>
      <c r="I783" s="7">
        <v>1.74545454545455E-2</v>
      </c>
      <c r="J783" s="5">
        <v>23</v>
      </c>
      <c r="K783" s="5">
        <v>1</v>
      </c>
      <c r="L783" s="5">
        <v>0</v>
      </c>
      <c r="M783" s="5">
        <v>0</v>
      </c>
      <c r="N783" s="5">
        <v>22</v>
      </c>
      <c r="O783" s="7">
        <v>0.16713629999999999</v>
      </c>
      <c r="P783" s="7">
        <v>7.1817000000000006E-2</v>
      </c>
      <c r="Q783" s="7">
        <v>0.17669799999999999</v>
      </c>
      <c r="R783" s="7">
        <v>0.13543436363636399</v>
      </c>
      <c r="S783" s="7">
        <v>0.16713629999999999</v>
      </c>
      <c r="T783" s="5" t="s">
        <v>32</v>
      </c>
      <c r="U783" s="5" t="s">
        <v>27</v>
      </c>
      <c r="V783" s="55" t="s">
        <v>22</v>
      </c>
      <c r="W783" s="58" t="s">
        <v>3454</v>
      </c>
      <c r="X783" t="s">
        <v>3454</v>
      </c>
    </row>
    <row r="784" spans="5:24" x14ac:dyDescent="0.25">
      <c r="E784" s="4" t="s">
        <v>1563</v>
      </c>
      <c r="F784" s="5" t="s">
        <v>5</v>
      </c>
      <c r="G784" s="7">
        <v>0.98486363636363605</v>
      </c>
      <c r="H784" s="5" t="s">
        <v>29</v>
      </c>
      <c r="I784" s="7">
        <v>1.5136363636363601E-2</v>
      </c>
      <c r="J784" s="5">
        <v>23</v>
      </c>
      <c r="K784" s="5">
        <v>1</v>
      </c>
      <c r="L784" s="5">
        <v>0</v>
      </c>
      <c r="M784" s="5">
        <v>0</v>
      </c>
      <c r="N784" s="5">
        <v>22</v>
      </c>
      <c r="O784" s="7">
        <v>0.165466009090909</v>
      </c>
      <c r="P784" s="7">
        <v>5.2264999999999999E-2</v>
      </c>
      <c r="Q784" s="7">
        <v>0.17754700000000001</v>
      </c>
      <c r="R784" s="7">
        <v>0.132162136363636</v>
      </c>
      <c r="S784" s="7">
        <v>0.165466009090909</v>
      </c>
      <c r="T784" s="5" t="s">
        <v>22</v>
      </c>
      <c r="U784" s="5" t="s">
        <v>27</v>
      </c>
      <c r="V784" s="55" t="s">
        <v>34</v>
      </c>
      <c r="W784" s="58" t="s">
        <v>3454</v>
      </c>
      <c r="X784" t="s">
        <v>3454</v>
      </c>
    </row>
    <row r="785" spans="5:24" x14ac:dyDescent="0.25">
      <c r="E785" s="4" t="s">
        <v>1563</v>
      </c>
      <c r="F785" s="5" t="s">
        <v>5</v>
      </c>
      <c r="G785" s="7">
        <v>0.98418181818181805</v>
      </c>
      <c r="H785" s="5" t="s">
        <v>30</v>
      </c>
      <c r="I785" s="7">
        <v>1.5818181818181801E-2</v>
      </c>
      <c r="J785" s="5">
        <v>23</v>
      </c>
      <c r="K785" s="5">
        <v>1</v>
      </c>
      <c r="L785" s="5">
        <v>0</v>
      </c>
      <c r="M785" s="5">
        <v>0</v>
      </c>
      <c r="N785" s="5">
        <v>22</v>
      </c>
      <c r="O785" s="7">
        <v>0.15928310000000001</v>
      </c>
      <c r="P785" s="7">
        <v>5.0971000000000002E-2</v>
      </c>
      <c r="Q785" s="7">
        <v>0.178177</v>
      </c>
      <c r="R785" s="7">
        <v>0.13247277272727301</v>
      </c>
      <c r="S785" s="7">
        <v>0.15928310000000001</v>
      </c>
      <c r="T785" s="5" t="s">
        <v>22</v>
      </c>
      <c r="U785" s="5" t="s">
        <v>27</v>
      </c>
      <c r="V785" s="55" t="s">
        <v>34</v>
      </c>
      <c r="W785" s="58" t="s">
        <v>3454</v>
      </c>
      <c r="X785" t="s">
        <v>3454</v>
      </c>
    </row>
    <row r="786" spans="5:24" x14ac:dyDescent="0.25">
      <c r="E786" s="4" t="s">
        <v>1563</v>
      </c>
      <c r="F786" s="5" t="s">
        <v>5</v>
      </c>
      <c r="G786" s="7">
        <v>0.96759090909090895</v>
      </c>
      <c r="H786" s="5" t="s">
        <v>12</v>
      </c>
      <c r="I786" s="7">
        <v>3.2409090909090901E-2</v>
      </c>
      <c r="J786" s="5">
        <v>23</v>
      </c>
      <c r="K786" s="5">
        <v>1</v>
      </c>
      <c r="L786" s="5">
        <v>0</v>
      </c>
      <c r="M786" s="5">
        <v>0</v>
      </c>
      <c r="N786" s="5">
        <v>22</v>
      </c>
      <c r="O786" s="7">
        <v>0.15794476363636401</v>
      </c>
      <c r="P786" s="7">
        <v>5.3199999999999997E-2</v>
      </c>
      <c r="Q786" s="7">
        <v>0.18074799999999999</v>
      </c>
      <c r="R786" s="7">
        <v>0.13325659090909101</v>
      </c>
      <c r="S786" s="7">
        <v>0.15794476363636401</v>
      </c>
      <c r="T786" s="5" t="s">
        <v>22</v>
      </c>
      <c r="U786" s="5" t="s">
        <v>9</v>
      </c>
      <c r="V786" s="55" t="s">
        <v>34</v>
      </c>
      <c r="W786" s="58" t="s">
        <v>3454</v>
      </c>
      <c r="X786" t="s">
        <v>3454</v>
      </c>
    </row>
    <row r="787" spans="5:24" x14ac:dyDescent="0.25">
      <c r="E787" s="4" t="s">
        <v>1563</v>
      </c>
      <c r="F787" s="5" t="s">
        <v>5</v>
      </c>
      <c r="G787" s="7">
        <v>0.96677272727272701</v>
      </c>
      <c r="H787" s="5" t="s">
        <v>24</v>
      </c>
      <c r="I787" s="7">
        <v>3.3227272727272703E-2</v>
      </c>
      <c r="J787" s="5">
        <v>23</v>
      </c>
      <c r="K787" s="5">
        <v>1</v>
      </c>
      <c r="L787" s="5">
        <v>0</v>
      </c>
      <c r="M787" s="5">
        <v>0</v>
      </c>
      <c r="N787" s="5">
        <v>22</v>
      </c>
      <c r="O787" s="7">
        <v>0.15489654545454501</v>
      </c>
      <c r="P787" s="7">
        <v>5.2527999999999998E-2</v>
      </c>
      <c r="Q787" s="7">
        <v>0.179476</v>
      </c>
      <c r="R787" s="7">
        <v>0.13197554545454501</v>
      </c>
      <c r="S787" s="7">
        <v>0.15489654545454501</v>
      </c>
      <c r="T787" s="5" t="s">
        <v>22</v>
      </c>
      <c r="U787" s="5" t="s">
        <v>27</v>
      </c>
      <c r="V787" s="55" t="s">
        <v>34</v>
      </c>
      <c r="W787" s="58" t="s">
        <v>3454</v>
      </c>
      <c r="X787" t="s">
        <v>3454</v>
      </c>
    </row>
    <row r="788" spans="5:24" x14ac:dyDescent="0.25">
      <c r="E788" s="4" t="s">
        <v>1563</v>
      </c>
      <c r="F788" s="5" t="s">
        <v>22</v>
      </c>
      <c r="G788" s="7">
        <v>0.94354545454545402</v>
      </c>
      <c r="H788" s="5" t="s">
        <v>9</v>
      </c>
      <c r="I788" s="7">
        <v>5.64545454545455E-2</v>
      </c>
      <c r="J788" s="5">
        <v>23</v>
      </c>
      <c r="K788" s="5">
        <v>1</v>
      </c>
      <c r="L788" s="5">
        <v>0</v>
      </c>
      <c r="M788" s="5">
        <v>0</v>
      </c>
      <c r="N788" s="5">
        <v>0</v>
      </c>
      <c r="O788" s="7">
        <v>0</v>
      </c>
      <c r="P788" s="7">
        <v>6.6119999999999998E-2</v>
      </c>
      <c r="Q788" s="7">
        <v>0.172679</v>
      </c>
      <c r="R788" s="7">
        <v>0.13201795454545501</v>
      </c>
      <c r="S788" s="7">
        <v>0.13201795454545501</v>
      </c>
      <c r="T788" s="5" t="s">
        <v>1</v>
      </c>
      <c r="U788" s="5" t="s">
        <v>8</v>
      </c>
      <c r="V788" s="55" t="s">
        <v>12</v>
      </c>
      <c r="W788" s="58" t="s">
        <v>3454</v>
      </c>
      <c r="X788" t="s">
        <v>3454</v>
      </c>
    </row>
    <row r="789" spans="5:24" x14ac:dyDescent="0.25">
      <c r="E789" s="4" t="s">
        <v>1563</v>
      </c>
      <c r="F789" s="5" t="s">
        <v>22</v>
      </c>
      <c r="G789" s="7">
        <v>0.94354545454545502</v>
      </c>
      <c r="H789" s="5" t="s">
        <v>24</v>
      </c>
      <c r="I789" s="7">
        <v>5.64545454545455E-2</v>
      </c>
      <c r="J789" s="5">
        <v>23</v>
      </c>
      <c r="K789" s="5">
        <v>1</v>
      </c>
      <c r="L789" s="5">
        <v>0</v>
      </c>
      <c r="M789" s="5">
        <v>0</v>
      </c>
      <c r="N789" s="5">
        <v>0</v>
      </c>
      <c r="O789" s="7">
        <v>0</v>
      </c>
      <c r="P789" s="7">
        <v>5.6113999999999997E-2</v>
      </c>
      <c r="Q789" s="7">
        <v>0.170765</v>
      </c>
      <c r="R789" s="7">
        <v>0.127219227272727</v>
      </c>
      <c r="S789" s="7">
        <v>0.127219227272727</v>
      </c>
      <c r="T789" s="5" t="s">
        <v>9</v>
      </c>
      <c r="U789" s="5" t="s">
        <v>29</v>
      </c>
      <c r="V789" s="55" t="s">
        <v>12</v>
      </c>
      <c r="W789" s="58" t="s">
        <v>3454</v>
      </c>
      <c r="X789" t="s">
        <v>3454</v>
      </c>
    </row>
    <row r="790" spans="5:24" x14ac:dyDescent="0.25">
      <c r="E790" s="4" t="s">
        <v>1563</v>
      </c>
      <c r="F790" s="5" t="s">
        <v>22</v>
      </c>
      <c r="G790" s="7">
        <v>0.96745454545454501</v>
      </c>
      <c r="H790" s="5" t="s">
        <v>2015</v>
      </c>
      <c r="I790" s="7">
        <v>3.25454545454546E-2</v>
      </c>
      <c r="J790" s="5">
        <v>23</v>
      </c>
      <c r="K790" s="5">
        <v>1</v>
      </c>
      <c r="L790" s="5">
        <v>0</v>
      </c>
      <c r="M790" s="5">
        <v>0</v>
      </c>
      <c r="N790" s="5">
        <v>0</v>
      </c>
      <c r="O790" s="7">
        <v>0</v>
      </c>
      <c r="P790" s="7">
        <v>5.1017E-2</v>
      </c>
      <c r="Q790" s="7">
        <v>0.144291</v>
      </c>
      <c r="R790" s="7">
        <v>0.108570227272727</v>
      </c>
      <c r="S790" s="7">
        <v>0.108570227272727</v>
      </c>
      <c r="T790" s="5" t="s">
        <v>9</v>
      </c>
      <c r="U790" s="5" t="s">
        <v>29</v>
      </c>
      <c r="V790" s="55" t="s">
        <v>12</v>
      </c>
      <c r="W790" s="58" t="s">
        <v>3454</v>
      </c>
      <c r="X790" t="s">
        <v>3454</v>
      </c>
    </row>
    <row r="791" spans="5:24" x14ac:dyDescent="0.25">
      <c r="E791" s="4" t="s">
        <v>1563</v>
      </c>
      <c r="F791" s="5" t="s">
        <v>27</v>
      </c>
      <c r="G791" s="7">
        <v>0.74023809523809503</v>
      </c>
      <c r="H791" s="5" t="s">
        <v>2211</v>
      </c>
      <c r="I791" s="7">
        <v>0.25976190476190503</v>
      </c>
      <c r="J791" s="5">
        <v>23</v>
      </c>
      <c r="K791" s="5">
        <v>2</v>
      </c>
      <c r="L791" s="5">
        <v>0</v>
      </c>
      <c r="M791" s="5">
        <v>0</v>
      </c>
      <c r="N791" s="5">
        <v>0</v>
      </c>
      <c r="O791" s="7">
        <v>0</v>
      </c>
      <c r="P791" s="7">
        <v>7.2135000000000005E-2</v>
      </c>
      <c r="Q791" s="7">
        <v>0.50593500000000002</v>
      </c>
      <c r="R791" s="7">
        <v>0.37336414285714298</v>
      </c>
      <c r="S791" s="7">
        <v>0.37336414285714298</v>
      </c>
      <c r="T791" s="5" t="s">
        <v>28</v>
      </c>
      <c r="U791" s="5" t="s">
        <v>2968</v>
      </c>
      <c r="V791" s="55" t="s">
        <v>971</v>
      </c>
      <c r="W791" s="58" t="s">
        <v>3454</v>
      </c>
      <c r="X791" t="s">
        <v>3454</v>
      </c>
    </row>
    <row r="792" spans="5:24" x14ac:dyDescent="0.25">
      <c r="E792" s="4" t="s">
        <v>1563</v>
      </c>
      <c r="F792" s="5" t="s">
        <v>8</v>
      </c>
      <c r="G792" s="7">
        <v>0.95242857142857096</v>
      </c>
      <c r="H792" s="5" t="s">
        <v>2015</v>
      </c>
      <c r="I792" s="7">
        <v>4.7571428571428598E-2</v>
      </c>
      <c r="J792" s="5">
        <v>23</v>
      </c>
      <c r="K792" s="5">
        <v>2</v>
      </c>
      <c r="L792" s="5">
        <v>0</v>
      </c>
      <c r="M792" s="5">
        <v>0</v>
      </c>
      <c r="N792" s="5">
        <v>0</v>
      </c>
      <c r="O792" s="7">
        <v>0</v>
      </c>
      <c r="P792" s="7">
        <v>5.6723000000000003E-2</v>
      </c>
      <c r="Q792" s="7">
        <v>0.39749899999999999</v>
      </c>
      <c r="R792" s="7">
        <v>0.27201323809523797</v>
      </c>
      <c r="S792" s="7">
        <v>0.27201323809523797</v>
      </c>
      <c r="T792" s="5" t="s">
        <v>29</v>
      </c>
      <c r="U792" s="5" t="s">
        <v>30</v>
      </c>
      <c r="V792" s="55" t="s">
        <v>2271</v>
      </c>
      <c r="W792" s="58" t="s">
        <v>3454</v>
      </c>
      <c r="X792" t="s">
        <v>3454</v>
      </c>
    </row>
    <row r="793" spans="5:24" x14ac:dyDescent="0.25">
      <c r="E793" s="4" t="s">
        <v>1563</v>
      </c>
      <c r="F793" s="5" t="s">
        <v>4</v>
      </c>
      <c r="G793" s="7">
        <v>0.91285714285714303</v>
      </c>
      <c r="H793" s="5" t="s">
        <v>24</v>
      </c>
      <c r="I793" s="7">
        <v>8.7142857142857105E-2</v>
      </c>
      <c r="J793" s="5">
        <v>23</v>
      </c>
      <c r="K793" s="5">
        <v>2</v>
      </c>
      <c r="L793" s="5">
        <v>0</v>
      </c>
      <c r="M793" s="5">
        <v>0</v>
      </c>
      <c r="N793" s="5">
        <v>0</v>
      </c>
      <c r="O793" s="7">
        <v>0</v>
      </c>
      <c r="P793" s="7">
        <v>5.1457000000000003E-2</v>
      </c>
      <c r="Q793" s="7">
        <v>0.33144499999999999</v>
      </c>
      <c r="R793" s="7">
        <v>0.23494423809523801</v>
      </c>
      <c r="S793" s="7">
        <v>0.23494423809523801</v>
      </c>
      <c r="T793" s="5" t="s">
        <v>9</v>
      </c>
      <c r="U793" s="5" t="s">
        <v>31</v>
      </c>
      <c r="V793" s="55" t="s">
        <v>2212</v>
      </c>
      <c r="W793" s="58" t="s">
        <v>3454</v>
      </c>
      <c r="X793" t="s">
        <v>3454</v>
      </c>
    </row>
    <row r="794" spans="5:24" x14ac:dyDescent="0.25">
      <c r="E794" s="4" t="s">
        <v>1563</v>
      </c>
      <c r="F794" s="5" t="s">
        <v>8</v>
      </c>
      <c r="G794" s="7">
        <v>0.96357142857142797</v>
      </c>
      <c r="H794" s="5" t="s">
        <v>29</v>
      </c>
      <c r="I794" s="7">
        <v>3.64285714285714E-2</v>
      </c>
      <c r="J794" s="5">
        <v>23</v>
      </c>
      <c r="K794" s="5">
        <v>2</v>
      </c>
      <c r="L794" s="5">
        <v>0</v>
      </c>
      <c r="M794" s="5">
        <v>0</v>
      </c>
      <c r="N794" s="5">
        <v>0</v>
      </c>
      <c r="O794" s="7">
        <v>0</v>
      </c>
      <c r="P794" s="7">
        <v>5.7726E-2</v>
      </c>
      <c r="Q794" s="7">
        <v>0.33328099999999999</v>
      </c>
      <c r="R794" s="7">
        <v>0.22360371428571399</v>
      </c>
      <c r="S794" s="7">
        <v>0.22360371428571399</v>
      </c>
      <c r="T794" s="5" t="s">
        <v>34</v>
      </c>
      <c r="U794" s="5" t="s">
        <v>30</v>
      </c>
      <c r="V794" s="55" t="s">
        <v>2271</v>
      </c>
      <c r="W794" s="58" t="s">
        <v>3454</v>
      </c>
      <c r="X794" t="s">
        <v>3454</v>
      </c>
    </row>
    <row r="795" spans="5:24" x14ac:dyDescent="0.25">
      <c r="E795" s="4" t="s">
        <v>1563</v>
      </c>
      <c r="F795" s="5" t="s">
        <v>4</v>
      </c>
      <c r="G795" s="7">
        <v>0.80057142857142904</v>
      </c>
      <c r="H795" s="5" t="s">
        <v>2968</v>
      </c>
      <c r="I795" s="7">
        <v>0.19942857142857101</v>
      </c>
      <c r="J795" s="5">
        <v>23</v>
      </c>
      <c r="K795" s="5">
        <v>2</v>
      </c>
      <c r="L795" s="5">
        <v>0</v>
      </c>
      <c r="M795" s="5">
        <v>0</v>
      </c>
      <c r="N795" s="5">
        <v>0</v>
      </c>
      <c r="O795" s="7">
        <v>0</v>
      </c>
      <c r="P795" s="7">
        <v>5.1535999999999998E-2</v>
      </c>
      <c r="Q795" s="7">
        <v>0.30154999999999998</v>
      </c>
      <c r="R795" s="7">
        <v>0.213508095238095</v>
      </c>
      <c r="S795" s="7">
        <v>0.213508095238095</v>
      </c>
      <c r="T795" s="5" t="s">
        <v>5</v>
      </c>
      <c r="U795" s="5" t="s">
        <v>35</v>
      </c>
      <c r="V795" s="55" t="s">
        <v>1183</v>
      </c>
      <c r="W795" s="58" t="s">
        <v>3454</v>
      </c>
      <c r="X795" t="s">
        <v>3454</v>
      </c>
    </row>
    <row r="796" spans="5:24" x14ac:dyDescent="0.25">
      <c r="E796" s="4" t="s">
        <v>1563</v>
      </c>
      <c r="F796" s="5" t="s">
        <v>5</v>
      </c>
      <c r="G796" s="7">
        <v>0.98128571428571398</v>
      </c>
      <c r="H796" s="5" t="s">
        <v>2015</v>
      </c>
      <c r="I796" s="7">
        <v>1.8714285714285701E-2</v>
      </c>
      <c r="J796" s="5">
        <v>23</v>
      </c>
      <c r="K796" s="5">
        <v>2</v>
      </c>
      <c r="L796" s="5">
        <v>0</v>
      </c>
      <c r="M796" s="5">
        <v>0</v>
      </c>
      <c r="N796" s="5">
        <v>21</v>
      </c>
      <c r="O796" s="7">
        <v>0.17986306666666699</v>
      </c>
      <c r="P796" s="7">
        <v>6.6977999999999996E-2</v>
      </c>
      <c r="Q796" s="7">
        <v>0.17141200000000001</v>
      </c>
      <c r="R796" s="7">
        <v>0.13252566666666701</v>
      </c>
      <c r="S796" s="7">
        <v>0.17986306666666699</v>
      </c>
      <c r="T796" s="5" t="s">
        <v>32</v>
      </c>
      <c r="U796" s="5" t="s">
        <v>27</v>
      </c>
      <c r="V796" s="55" t="s">
        <v>1230</v>
      </c>
      <c r="W796" s="58" t="s">
        <v>3454</v>
      </c>
      <c r="X796" t="s">
        <v>3454</v>
      </c>
    </row>
    <row r="797" spans="5:24" x14ac:dyDescent="0.25">
      <c r="E797" s="4" t="s">
        <v>1563</v>
      </c>
      <c r="F797" s="5" t="s">
        <v>31</v>
      </c>
      <c r="G797" s="7">
        <v>0.84333333333333305</v>
      </c>
      <c r="H797" s="5" t="s">
        <v>2211</v>
      </c>
      <c r="I797" s="7">
        <v>0.15666666666666701</v>
      </c>
      <c r="J797" s="5">
        <v>23</v>
      </c>
      <c r="K797" s="5">
        <v>2</v>
      </c>
      <c r="L797" s="5">
        <v>0</v>
      </c>
      <c r="M797" s="5">
        <v>0</v>
      </c>
      <c r="N797" s="5">
        <v>0</v>
      </c>
      <c r="O797" s="7">
        <v>0</v>
      </c>
      <c r="P797" s="7">
        <v>6.9796999999999998E-2</v>
      </c>
      <c r="Q797" s="7">
        <v>0.23261899999999999</v>
      </c>
      <c r="R797" s="7">
        <v>0.17749142857142899</v>
      </c>
      <c r="S797" s="7">
        <v>0.17749142857142899</v>
      </c>
      <c r="T797" s="5" t="s">
        <v>22</v>
      </c>
      <c r="U797" s="5" t="s">
        <v>7</v>
      </c>
      <c r="V797" s="55" t="s">
        <v>983</v>
      </c>
      <c r="W797" s="58" t="s">
        <v>3454</v>
      </c>
      <c r="X797" t="s">
        <v>3454</v>
      </c>
    </row>
    <row r="798" spans="5:24" x14ac:dyDescent="0.25">
      <c r="E798" s="4" t="s">
        <v>1563</v>
      </c>
      <c r="F798" s="5" t="s">
        <v>5</v>
      </c>
      <c r="G798" s="7">
        <v>0.96833333333333305</v>
      </c>
      <c r="H798" s="5" t="s">
        <v>9</v>
      </c>
      <c r="I798" s="7">
        <v>3.1666666666666697E-2</v>
      </c>
      <c r="J798" s="5">
        <v>23</v>
      </c>
      <c r="K798" s="5">
        <v>2</v>
      </c>
      <c r="L798" s="5">
        <v>0</v>
      </c>
      <c r="M798" s="5">
        <v>0</v>
      </c>
      <c r="N798" s="5">
        <v>21</v>
      </c>
      <c r="O798" s="7">
        <v>0.17325534761904801</v>
      </c>
      <c r="P798" s="7">
        <v>6.9876999999999995E-2</v>
      </c>
      <c r="Q798" s="7">
        <v>0.172264</v>
      </c>
      <c r="R798" s="7">
        <v>0.12979880952381001</v>
      </c>
      <c r="S798" s="7">
        <v>0.17325534761904801</v>
      </c>
      <c r="T798" s="5" t="s">
        <v>32</v>
      </c>
      <c r="U798" s="5" t="s">
        <v>27</v>
      </c>
      <c r="V798" s="55" t="s">
        <v>1230</v>
      </c>
      <c r="W798" s="58" t="s">
        <v>3454</v>
      </c>
      <c r="X798" t="s">
        <v>3454</v>
      </c>
    </row>
    <row r="799" spans="5:24" x14ac:dyDescent="0.25">
      <c r="E799" s="4" t="s">
        <v>1563</v>
      </c>
      <c r="F799" s="5" t="s">
        <v>38</v>
      </c>
      <c r="G799" s="7">
        <v>0.72747619047619005</v>
      </c>
      <c r="H799" s="5" t="s">
        <v>2211</v>
      </c>
      <c r="I799" s="7">
        <v>0.27252380952381</v>
      </c>
      <c r="J799" s="5">
        <v>23</v>
      </c>
      <c r="K799" s="5">
        <v>2</v>
      </c>
      <c r="L799" s="5">
        <v>0</v>
      </c>
      <c r="M799" s="5">
        <v>0</v>
      </c>
      <c r="N799" s="5">
        <v>0</v>
      </c>
      <c r="O799" s="7">
        <v>0</v>
      </c>
      <c r="P799" s="7">
        <v>5.6251000000000002E-2</v>
      </c>
      <c r="Q799" s="7">
        <v>0.195966</v>
      </c>
      <c r="R799" s="7">
        <v>0.15747090476190501</v>
      </c>
      <c r="S799" s="7">
        <v>0.15747090476190501</v>
      </c>
      <c r="T799" s="5" t="s">
        <v>1</v>
      </c>
      <c r="U799" s="5" t="s">
        <v>24</v>
      </c>
      <c r="V799" s="55" t="s">
        <v>2022</v>
      </c>
      <c r="W799" s="58" t="s">
        <v>3454</v>
      </c>
      <c r="X799" t="s">
        <v>3454</v>
      </c>
    </row>
    <row r="800" spans="5:24" x14ac:dyDescent="0.25">
      <c r="E800" s="4" t="s">
        <v>1563</v>
      </c>
      <c r="F800" s="5" t="s">
        <v>22</v>
      </c>
      <c r="G800" s="7">
        <v>0.97409523809523801</v>
      </c>
      <c r="H800" s="5" t="s">
        <v>30</v>
      </c>
      <c r="I800" s="7">
        <v>2.5904761904761899E-2</v>
      </c>
      <c r="J800" s="5">
        <v>23</v>
      </c>
      <c r="K800" s="5">
        <v>2</v>
      </c>
      <c r="L800" s="5">
        <v>0</v>
      </c>
      <c r="M800" s="5">
        <v>0</v>
      </c>
      <c r="N800" s="5">
        <v>0</v>
      </c>
      <c r="O800" s="7">
        <v>0</v>
      </c>
      <c r="P800" s="7">
        <v>5.7389999999999997E-2</v>
      </c>
      <c r="Q800" s="7">
        <v>0.138124</v>
      </c>
      <c r="R800" s="7">
        <v>0.103886333333333</v>
      </c>
      <c r="S800" s="7">
        <v>0.103886333333333</v>
      </c>
      <c r="T800" s="5" t="s">
        <v>1</v>
      </c>
      <c r="U800" s="5" t="s">
        <v>29</v>
      </c>
      <c r="V800" s="55" t="s">
        <v>1183</v>
      </c>
      <c r="W800" s="58" t="s">
        <v>3454</v>
      </c>
      <c r="X800" t="s">
        <v>3454</v>
      </c>
    </row>
    <row r="801" spans="5:24" x14ac:dyDescent="0.25">
      <c r="E801" s="4" t="s">
        <v>1563</v>
      </c>
      <c r="F801" s="5" t="s">
        <v>22</v>
      </c>
      <c r="G801" s="7">
        <v>0.97138095238095201</v>
      </c>
      <c r="H801" s="5" t="s">
        <v>34</v>
      </c>
      <c r="I801" s="7">
        <v>2.86190476190476E-2</v>
      </c>
      <c r="J801" s="5">
        <v>23</v>
      </c>
      <c r="K801" s="5">
        <v>2</v>
      </c>
      <c r="L801" s="5">
        <v>0</v>
      </c>
      <c r="M801" s="5">
        <v>0</v>
      </c>
      <c r="N801" s="5">
        <v>0</v>
      </c>
      <c r="O801" s="7">
        <v>0</v>
      </c>
      <c r="P801" s="7">
        <v>5.1584999999999999E-2</v>
      </c>
      <c r="Q801" s="7">
        <v>0.13120399999999999</v>
      </c>
      <c r="R801" s="7">
        <v>9.9845000000000003E-2</v>
      </c>
      <c r="S801" s="7">
        <v>9.9845000000000003E-2</v>
      </c>
      <c r="T801" s="5" t="s">
        <v>1</v>
      </c>
      <c r="U801" s="5" t="s">
        <v>29</v>
      </c>
      <c r="V801" s="55" t="s">
        <v>1183</v>
      </c>
      <c r="W801" s="58" t="s">
        <v>3454</v>
      </c>
      <c r="X801" t="s">
        <v>3454</v>
      </c>
    </row>
    <row r="802" spans="5:24" x14ac:dyDescent="0.25">
      <c r="E802" s="4" t="s">
        <v>1563</v>
      </c>
      <c r="F802" s="5" t="s">
        <v>8</v>
      </c>
      <c r="G802" s="7">
        <v>0.95714999999999995</v>
      </c>
      <c r="H802" s="5" t="s">
        <v>34</v>
      </c>
      <c r="I802" s="7">
        <v>4.2849999999999999E-2</v>
      </c>
      <c r="J802" s="5">
        <v>23</v>
      </c>
      <c r="K802" s="5">
        <v>3</v>
      </c>
      <c r="L802" s="5">
        <v>0</v>
      </c>
      <c r="M802" s="5">
        <v>0</v>
      </c>
      <c r="N802" s="5">
        <v>0</v>
      </c>
      <c r="O802" s="7">
        <v>0</v>
      </c>
      <c r="P802" s="7">
        <v>7.5459999999999999E-2</v>
      </c>
      <c r="Q802" s="7">
        <v>0.35417599999999999</v>
      </c>
      <c r="R802" s="7">
        <v>0.25007940000000001</v>
      </c>
      <c r="S802" s="7">
        <v>0.25007940000000001</v>
      </c>
      <c r="T802" s="5" t="s">
        <v>9</v>
      </c>
      <c r="U802" s="5" t="s">
        <v>30</v>
      </c>
      <c r="V802" s="55" t="s">
        <v>2272</v>
      </c>
      <c r="W802" s="58" t="s">
        <v>3454</v>
      </c>
      <c r="X802" t="s">
        <v>3454</v>
      </c>
    </row>
    <row r="803" spans="5:24" x14ac:dyDescent="0.25">
      <c r="E803" s="4" t="s">
        <v>1563</v>
      </c>
      <c r="F803" s="5" t="s">
        <v>8</v>
      </c>
      <c r="G803" s="7">
        <v>0.96189999999999998</v>
      </c>
      <c r="H803" s="5" t="s">
        <v>30</v>
      </c>
      <c r="I803" s="7">
        <v>3.8100000000000002E-2</v>
      </c>
      <c r="J803" s="5">
        <v>23</v>
      </c>
      <c r="K803" s="5">
        <v>3</v>
      </c>
      <c r="L803" s="5">
        <v>0</v>
      </c>
      <c r="M803" s="5">
        <v>0</v>
      </c>
      <c r="N803" s="5">
        <v>0</v>
      </c>
      <c r="O803" s="7">
        <v>0</v>
      </c>
      <c r="P803" s="7">
        <v>6.6847000000000004E-2</v>
      </c>
      <c r="Q803" s="7">
        <v>0.34756999999999999</v>
      </c>
      <c r="R803" s="7">
        <v>0.23786365000000001</v>
      </c>
      <c r="S803" s="7">
        <v>0.23786365000000001</v>
      </c>
      <c r="T803" s="5" t="s">
        <v>34</v>
      </c>
      <c r="U803" s="5" t="s">
        <v>2968</v>
      </c>
      <c r="V803" s="55" t="s">
        <v>2272</v>
      </c>
      <c r="W803" s="58" t="s">
        <v>3454</v>
      </c>
      <c r="X803" t="s">
        <v>3454</v>
      </c>
    </row>
    <row r="804" spans="5:24" x14ac:dyDescent="0.25">
      <c r="E804" s="4" t="s">
        <v>1563</v>
      </c>
      <c r="F804" s="5" t="s">
        <v>35</v>
      </c>
      <c r="G804" s="7">
        <v>0.71430000000000005</v>
      </c>
      <c r="H804" s="5" t="s">
        <v>2968</v>
      </c>
      <c r="I804" s="7">
        <v>0.28570000000000001</v>
      </c>
      <c r="J804" s="5">
        <v>23</v>
      </c>
      <c r="K804" s="5">
        <v>3</v>
      </c>
      <c r="L804" s="5">
        <v>0</v>
      </c>
      <c r="M804" s="5">
        <v>0</v>
      </c>
      <c r="N804" s="5">
        <v>0</v>
      </c>
      <c r="O804" s="7">
        <v>0</v>
      </c>
      <c r="P804" s="7">
        <v>5.7833000000000002E-2</v>
      </c>
      <c r="Q804" s="7">
        <v>0.14135</v>
      </c>
      <c r="R804" s="7">
        <v>0.11091355</v>
      </c>
      <c r="S804" s="7">
        <v>0.11091355</v>
      </c>
      <c r="T804" s="5" t="s">
        <v>12</v>
      </c>
      <c r="U804" s="5" t="s">
        <v>30</v>
      </c>
      <c r="V804" s="55" t="s">
        <v>1568</v>
      </c>
      <c r="W804" s="58" t="s">
        <v>3454</v>
      </c>
      <c r="X804" t="s">
        <v>3454</v>
      </c>
    </row>
    <row r="805" spans="5:24" x14ac:dyDescent="0.25">
      <c r="E805" s="4" t="s">
        <v>1563</v>
      </c>
      <c r="F805" s="5" t="s">
        <v>22</v>
      </c>
      <c r="G805" s="7">
        <v>0.97550000000000003</v>
      </c>
      <c r="H805" s="5" t="s">
        <v>29</v>
      </c>
      <c r="I805" s="7">
        <v>2.4500000000000001E-2</v>
      </c>
      <c r="J805" s="5">
        <v>23</v>
      </c>
      <c r="K805" s="5">
        <v>3</v>
      </c>
      <c r="L805" s="5">
        <v>0</v>
      </c>
      <c r="M805" s="5">
        <v>0</v>
      </c>
      <c r="N805" s="5">
        <v>0</v>
      </c>
      <c r="O805" s="7">
        <v>0</v>
      </c>
      <c r="P805" s="7">
        <v>5.6297E-2</v>
      </c>
      <c r="Q805" s="7">
        <v>0.127052</v>
      </c>
      <c r="R805" s="7">
        <v>9.6999150000000006E-2</v>
      </c>
      <c r="S805" s="7">
        <v>9.6999150000000006E-2</v>
      </c>
      <c r="T805" s="5" t="s">
        <v>19</v>
      </c>
      <c r="U805" s="5" t="s">
        <v>8</v>
      </c>
      <c r="V805" s="55" t="s">
        <v>1567</v>
      </c>
      <c r="W805" s="58" t="s">
        <v>3454</v>
      </c>
      <c r="X805" t="s">
        <v>3454</v>
      </c>
    </row>
    <row r="806" spans="5:24" x14ac:dyDescent="0.25">
      <c r="E806" s="4" t="s">
        <v>1563</v>
      </c>
      <c r="F806" s="5" t="s">
        <v>27</v>
      </c>
      <c r="G806" s="7">
        <v>0.75157894736842101</v>
      </c>
      <c r="H806" s="5" t="s">
        <v>2968</v>
      </c>
      <c r="I806" s="7">
        <v>0.24842105263157899</v>
      </c>
      <c r="J806" s="5">
        <v>23</v>
      </c>
      <c r="K806" s="5">
        <v>4</v>
      </c>
      <c r="L806" s="5">
        <v>0</v>
      </c>
      <c r="M806" s="5">
        <v>0</v>
      </c>
      <c r="N806" s="5">
        <v>0</v>
      </c>
      <c r="O806" s="7">
        <v>0</v>
      </c>
      <c r="P806" s="7">
        <v>8.2192000000000001E-2</v>
      </c>
      <c r="Q806" s="7">
        <v>0.398121</v>
      </c>
      <c r="R806" s="7">
        <v>0.26547163157894699</v>
      </c>
      <c r="S806" s="7">
        <v>0.26547163157894699</v>
      </c>
      <c r="T806" s="5" t="s">
        <v>2211</v>
      </c>
      <c r="U806" s="5" t="s">
        <v>22</v>
      </c>
      <c r="V806" s="55" t="s">
        <v>1565</v>
      </c>
      <c r="W806" s="58" t="s">
        <v>3454</v>
      </c>
      <c r="X806" t="s">
        <v>3454</v>
      </c>
    </row>
    <row r="807" spans="5:24" x14ac:dyDescent="0.25">
      <c r="E807" s="4" t="s">
        <v>1563</v>
      </c>
      <c r="F807" s="5" t="s">
        <v>4</v>
      </c>
      <c r="G807" s="7">
        <v>0.94978947368421096</v>
      </c>
      <c r="H807" s="5" t="s">
        <v>2015</v>
      </c>
      <c r="I807" s="7">
        <v>5.0210526315789497E-2</v>
      </c>
      <c r="J807" s="5">
        <v>23</v>
      </c>
      <c r="K807" s="5">
        <v>4</v>
      </c>
      <c r="L807" s="5">
        <v>0</v>
      </c>
      <c r="M807" s="5">
        <v>0</v>
      </c>
      <c r="N807" s="5">
        <v>0</v>
      </c>
      <c r="O807" s="7">
        <v>0</v>
      </c>
      <c r="P807" s="7">
        <v>5.8313999999999998E-2</v>
      </c>
      <c r="Q807" s="7">
        <v>0.23455699999999999</v>
      </c>
      <c r="R807" s="7">
        <v>0.17718015789473701</v>
      </c>
      <c r="S807" s="7">
        <v>0.17718015789473701</v>
      </c>
      <c r="T807" s="5" t="s">
        <v>1</v>
      </c>
      <c r="U807" s="5" t="s">
        <v>31</v>
      </c>
      <c r="V807" s="55" t="s">
        <v>2273</v>
      </c>
      <c r="W807" s="58" t="s">
        <v>3454</v>
      </c>
      <c r="X807" t="s">
        <v>3454</v>
      </c>
    </row>
    <row r="808" spans="5:24" x14ac:dyDescent="0.25">
      <c r="E808" s="4" t="s">
        <v>1563</v>
      </c>
      <c r="F808" s="5" t="s">
        <v>4</v>
      </c>
      <c r="G808" s="7">
        <v>0.95510526315789501</v>
      </c>
      <c r="H808" s="5" t="s">
        <v>34</v>
      </c>
      <c r="I808" s="7">
        <v>4.48947368421053E-2</v>
      </c>
      <c r="J808" s="5">
        <v>23</v>
      </c>
      <c r="K808" s="5">
        <v>4</v>
      </c>
      <c r="L808" s="5">
        <v>0</v>
      </c>
      <c r="M808" s="5">
        <v>0</v>
      </c>
      <c r="N808" s="5">
        <v>0</v>
      </c>
      <c r="O808" s="7">
        <v>0</v>
      </c>
      <c r="P808" s="7">
        <v>5.4005999999999998E-2</v>
      </c>
      <c r="Q808" s="7">
        <v>0.21626999999999999</v>
      </c>
      <c r="R808" s="7">
        <v>0.16726073684210499</v>
      </c>
      <c r="S808" s="7">
        <v>0.16726073684210499</v>
      </c>
      <c r="T808" s="5" t="s">
        <v>1</v>
      </c>
      <c r="U808" s="5" t="s">
        <v>31</v>
      </c>
      <c r="V808" s="55" t="s">
        <v>2273</v>
      </c>
      <c r="W808" s="58" t="s">
        <v>3454</v>
      </c>
      <c r="X808" t="s">
        <v>3454</v>
      </c>
    </row>
    <row r="809" spans="5:24" x14ac:dyDescent="0.25">
      <c r="E809" s="4" t="s">
        <v>1563</v>
      </c>
      <c r="F809" s="5" t="s">
        <v>4</v>
      </c>
      <c r="G809" s="7">
        <v>0.959736842105263</v>
      </c>
      <c r="H809" s="5" t="s">
        <v>30</v>
      </c>
      <c r="I809" s="7">
        <v>4.0263157894736799E-2</v>
      </c>
      <c r="J809" s="5">
        <v>23</v>
      </c>
      <c r="K809" s="5">
        <v>4</v>
      </c>
      <c r="L809" s="5">
        <v>0</v>
      </c>
      <c r="M809" s="5">
        <v>0</v>
      </c>
      <c r="N809" s="5">
        <v>0</v>
      </c>
      <c r="O809" s="7">
        <v>0</v>
      </c>
      <c r="P809" s="7">
        <v>5.8971999999999997E-2</v>
      </c>
      <c r="Q809" s="7">
        <v>0.22073499999999999</v>
      </c>
      <c r="R809" s="7">
        <v>0.164814789473684</v>
      </c>
      <c r="S809" s="7">
        <v>0.164814789473684</v>
      </c>
      <c r="T809" s="5" t="s">
        <v>1</v>
      </c>
      <c r="U809" s="5" t="s">
        <v>31</v>
      </c>
      <c r="V809" s="55" t="s">
        <v>2273</v>
      </c>
      <c r="W809" s="58" t="s">
        <v>3454</v>
      </c>
      <c r="X809" t="s">
        <v>3454</v>
      </c>
    </row>
    <row r="810" spans="5:24" x14ac:dyDescent="0.25">
      <c r="E810" s="4" t="s">
        <v>1563</v>
      </c>
      <c r="F810" s="5" t="s">
        <v>4</v>
      </c>
      <c r="G810" s="7">
        <v>0.96094736842105299</v>
      </c>
      <c r="H810" s="5" t="s">
        <v>29</v>
      </c>
      <c r="I810" s="7">
        <v>3.9052631578947401E-2</v>
      </c>
      <c r="J810" s="5">
        <v>23</v>
      </c>
      <c r="K810" s="5">
        <v>4</v>
      </c>
      <c r="L810" s="5">
        <v>0</v>
      </c>
      <c r="M810" s="5">
        <v>0</v>
      </c>
      <c r="N810" s="5">
        <v>0</v>
      </c>
      <c r="O810" s="7">
        <v>0</v>
      </c>
      <c r="P810" s="7">
        <v>5.1766E-2</v>
      </c>
      <c r="Q810" s="7">
        <v>0.21923699999999999</v>
      </c>
      <c r="R810" s="7">
        <v>0.163357473684211</v>
      </c>
      <c r="S810" s="7">
        <v>0.163357473684211</v>
      </c>
      <c r="T810" s="5" t="s">
        <v>1</v>
      </c>
      <c r="U810" s="5" t="s">
        <v>19</v>
      </c>
      <c r="V810" s="55" t="s">
        <v>2273</v>
      </c>
      <c r="W810" s="58" t="s">
        <v>3454</v>
      </c>
      <c r="X810" t="s">
        <v>3454</v>
      </c>
    </row>
    <row r="811" spans="5:24" x14ac:dyDescent="0.25">
      <c r="E811" s="4" t="s">
        <v>1563</v>
      </c>
      <c r="F811" s="5" t="s">
        <v>27</v>
      </c>
      <c r="G811" s="7">
        <v>0.89683333333333304</v>
      </c>
      <c r="H811" s="5" t="s">
        <v>24</v>
      </c>
      <c r="I811" s="7">
        <v>0.103166666666667</v>
      </c>
      <c r="J811" s="5">
        <v>23</v>
      </c>
      <c r="K811" s="5">
        <v>5</v>
      </c>
      <c r="L811" s="5">
        <v>0</v>
      </c>
      <c r="M811" s="5">
        <v>0</v>
      </c>
      <c r="N811" s="5">
        <v>0</v>
      </c>
      <c r="O811" s="7">
        <v>0</v>
      </c>
      <c r="P811" s="7">
        <v>5.1201000000000003E-2</v>
      </c>
      <c r="Q811" s="7">
        <v>0.26849400000000001</v>
      </c>
      <c r="R811" s="7">
        <v>0.18573022222222199</v>
      </c>
      <c r="S811" s="7">
        <v>0.18573022222222199</v>
      </c>
      <c r="T811" s="5" t="s">
        <v>34</v>
      </c>
      <c r="U811" s="5" t="s">
        <v>22</v>
      </c>
      <c r="V811" s="55" t="s">
        <v>2274</v>
      </c>
      <c r="W811" s="58" t="s">
        <v>3454</v>
      </c>
      <c r="X811" t="s">
        <v>3454</v>
      </c>
    </row>
    <row r="812" spans="5:24" x14ac:dyDescent="0.25">
      <c r="E812" s="4" t="s">
        <v>1563</v>
      </c>
      <c r="F812" s="5" t="s">
        <v>27</v>
      </c>
      <c r="G812" s="7">
        <v>0.89623529411764702</v>
      </c>
      <c r="H812" s="5" t="s">
        <v>9</v>
      </c>
      <c r="I812" s="7">
        <v>0.10376470588235299</v>
      </c>
      <c r="J812" s="5">
        <v>23</v>
      </c>
      <c r="K812" s="5">
        <v>6</v>
      </c>
      <c r="L812" s="5">
        <v>0</v>
      </c>
      <c r="M812" s="5">
        <v>0</v>
      </c>
      <c r="N812" s="5">
        <v>0</v>
      </c>
      <c r="O812" s="7">
        <v>0</v>
      </c>
      <c r="P812" s="7">
        <v>7.0437E-2</v>
      </c>
      <c r="Q812" s="7">
        <v>0.29169</v>
      </c>
      <c r="R812" s="7">
        <v>0.21678194117647101</v>
      </c>
      <c r="S812" s="7">
        <v>0.21678194117647101</v>
      </c>
      <c r="T812" s="5" t="s">
        <v>34</v>
      </c>
      <c r="U812" s="5" t="s">
        <v>22</v>
      </c>
      <c r="V812" s="55" t="s">
        <v>2275</v>
      </c>
      <c r="W812" s="58" t="s">
        <v>3454</v>
      </c>
      <c r="X812" t="s">
        <v>3454</v>
      </c>
    </row>
    <row r="813" spans="5:24" x14ac:dyDescent="0.25">
      <c r="E813" s="4" t="s">
        <v>1563</v>
      </c>
      <c r="F813" s="5" t="s">
        <v>27</v>
      </c>
      <c r="G813" s="7">
        <v>0.90058823529411802</v>
      </c>
      <c r="H813" s="5" t="s">
        <v>12</v>
      </c>
      <c r="I813" s="7">
        <v>9.9411764705882394E-2</v>
      </c>
      <c r="J813" s="5">
        <v>23</v>
      </c>
      <c r="K813" s="5">
        <v>6</v>
      </c>
      <c r="L813" s="5">
        <v>0</v>
      </c>
      <c r="M813" s="5">
        <v>0</v>
      </c>
      <c r="N813" s="5">
        <v>0</v>
      </c>
      <c r="O813" s="7">
        <v>0</v>
      </c>
      <c r="P813" s="7">
        <v>6.1185999999999997E-2</v>
      </c>
      <c r="Q813" s="7">
        <v>0.20796799999999999</v>
      </c>
      <c r="R813" s="7">
        <v>0.15663970588235299</v>
      </c>
      <c r="S813" s="7">
        <v>0.15663970588235299</v>
      </c>
      <c r="T813" s="5" t="s">
        <v>32</v>
      </c>
      <c r="U813" s="5" t="s">
        <v>22</v>
      </c>
      <c r="V813" s="55" t="s">
        <v>2276</v>
      </c>
      <c r="W813" s="58" t="s">
        <v>3454</v>
      </c>
      <c r="X813" t="s">
        <v>3454</v>
      </c>
    </row>
    <row r="814" spans="5:24" x14ac:dyDescent="0.25">
      <c r="E814" s="4" t="s">
        <v>1563</v>
      </c>
      <c r="F814" s="5" t="s">
        <v>22</v>
      </c>
      <c r="G814" s="7">
        <v>0.88311764705882401</v>
      </c>
      <c r="H814" s="5" t="s">
        <v>7</v>
      </c>
      <c r="I814" s="7">
        <v>0.11688235294117599</v>
      </c>
      <c r="J814" s="5">
        <v>23</v>
      </c>
      <c r="K814" s="5">
        <v>6</v>
      </c>
      <c r="L814" s="5">
        <v>0</v>
      </c>
      <c r="M814" s="5">
        <v>0</v>
      </c>
      <c r="N814" s="5">
        <v>3</v>
      </c>
      <c r="O814" s="7">
        <v>5.7623899999999999E-2</v>
      </c>
      <c r="P814" s="7">
        <v>5.0985000000000003E-2</v>
      </c>
      <c r="Q814" s="7">
        <v>8.8039000000000006E-2</v>
      </c>
      <c r="R814" s="7">
        <v>7.1259117647058806E-2</v>
      </c>
      <c r="S814" s="7">
        <v>7.1259117647058806E-2</v>
      </c>
      <c r="T814" s="5" t="s">
        <v>2968</v>
      </c>
      <c r="U814" s="5" t="s">
        <v>39</v>
      </c>
      <c r="V814" s="55" t="s">
        <v>1566</v>
      </c>
      <c r="W814" s="58" t="s">
        <v>3454</v>
      </c>
      <c r="X814" t="s">
        <v>3454</v>
      </c>
    </row>
    <row r="815" spans="5:24" x14ac:dyDescent="0.25">
      <c r="E815" s="4" t="s">
        <v>1563</v>
      </c>
      <c r="F815" s="5" t="s">
        <v>35</v>
      </c>
      <c r="G815" s="7">
        <v>0.71612500000000001</v>
      </c>
      <c r="H815" s="5" t="s">
        <v>2211</v>
      </c>
      <c r="I815" s="7">
        <v>0.28387499999999999</v>
      </c>
      <c r="J815" s="5">
        <v>23</v>
      </c>
      <c r="K815" s="5">
        <v>7</v>
      </c>
      <c r="L815" s="5">
        <v>0</v>
      </c>
      <c r="M815" s="5">
        <v>0</v>
      </c>
      <c r="N815" s="5">
        <v>0</v>
      </c>
      <c r="O815" s="7">
        <v>0</v>
      </c>
      <c r="P815" s="7">
        <v>5.0902000000000003E-2</v>
      </c>
      <c r="Q815" s="7">
        <v>9.5418000000000003E-2</v>
      </c>
      <c r="R815" s="7">
        <v>8.2293624999999995E-2</v>
      </c>
      <c r="S815" s="7">
        <v>8.2293624999999995E-2</v>
      </c>
      <c r="T815" s="5" t="s">
        <v>4</v>
      </c>
      <c r="U815" s="5" t="s">
        <v>30</v>
      </c>
      <c r="V815" s="55" t="s">
        <v>2023</v>
      </c>
      <c r="W815" s="58" t="s">
        <v>3454</v>
      </c>
      <c r="X815" t="s">
        <v>3454</v>
      </c>
    </row>
    <row r="816" spans="5:24" x14ac:dyDescent="0.25">
      <c r="E816" s="4" t="s">
        <v>1563</v>
      </c>
      <c r="F816" s="5" t="s">
        <v>27</v>
      </c>
      <c r="G816" s="7">
        <v>0.9466</v>
      </c>
      <c r="H816" s="5" t="s">
        <v>34</v>
      </c>
      <c r="I816" s="7">
        <v>5.3400000000000003E-2</v>
      </c>
      <c r="J816" s="5">
        <v>23</v>
      </c>
      <c r="K816" s="5">
        <v>8</v>
      </c>
      <c r="L816" s="5">
        <v>0</v>
      </c>
      <c r="M816" s="5">
        <v>0</v>
      </c>
      <c r="N816" s="5">
        <v>0</v>
      </c>
      <c r="O816" s="7">
        <v>0</v>
      </c>
      <c r="P816" s="7">
        <v>5.8793999999999999E-2</v>
      </c>
      <c r="Q816" s="7">
        <v>0.13534199999999999</v>
      </c>
      <c r="R816" s="7">
        <v>0.10347013333333301</v>
      </c>
      <c r="S816" s="7">
        <v>0.10347013333333301</v>
      </c>
      <c r="T816" s="5" t="s">
        <v>2015</v>
      </c>
      <c r="U816" s="5" t="s">
        <v>30</v>
      </c>
      <c r="V816" s="55" t="s">
        <v>2277</v>
      </c>
      <c r="W816" s="58" t="s">
        <v>3454</v>
      </c>
      <c r="X816" t="s">
        <v>3454</v>
      </c>
    </row>
    <row r="817" spans="5:24" x14ac:dyDescent="0.25">
      <c r="E817" s="4" t="s">
        <v>1563</v>
      </c>
      <c r="F817" s="5" t="s">
        <v>22</v>
      </c>
      <c r="G817" s="7">
        <v>0.73493333333333299</v>
      </c>
      <c r="H817" s="5" t="s">
        <v>28</v>
      </c>
      <c r="I817" s="7">
        <v>0.26506666666666701</v>
      </c>
      <c r="J817" s="5">
        <v>23</v>
      </c>
      <c r="K817" s="5">
        <v>8</v>
      </c>
      <c r="L817" s="5">
        <v>0</v>
      </c>
      <c r="M817" s="5">
        <v>0</v>
      </c>
      <c r="N817" s="5">
        <v>10</v>
      </c>
      <c r="O817" s="7">
        <v>5.6822310000000001E-2</v>
      </c>
      <c r="P817" s="7">
        <v>5.7313000000000003E-2</v>
      </c>
      <c r="Q817" s="7">
        <v>8.0618999999999996E-2</v>
      </c>
      <c r="R817" s="7">
        <v>7.1248000000000006E-2</v>
      </c>
      <c r="S817" s="7">
        <v>7.1248000000000006E-2</v>
      </c>
      <c r="T817" s="5" t="s">
        <v>2968</v>
      </c>
      <c r="U817" s="5" t="s">
        <v>39</v>
      </c>
      <c r="V817" s="55" t="s">
        <v>1564</v>
      </c>
      <c r="W817" s="58" t="s">
        <v>3454</v>
      </c>
      <c r="X817" t="s">
        <v>3454</v>
      </c>
    </row>
    <row r="818" spans="5:24" x14ac:dyDescent="0.25">
      <c r="E818" s="4" t="s">
        <v>1563</v>
      </c>
      <c r="F818" s="5" t="s">
        <v>27</v>
      </c>
      <c r="G818" s="7">
        <v>0.94028571428571395</v>
      </c>
      <c r="H818" s="5" t="s">
        <v>2015</v>
      </c>
      <c r="I818" s="7">
        <v>5.9714285714285699E-2</v>
      </c>
      <c r="J818" s="5">
        <v>23</v>
      </c>
      <c r="K818" s="5">
        <v>9</v>
      </c>
      <c r="L818" s="5">
        <v>0</v>
      </c>
      <c r="M818" s="5">
        <v>0</v>
      </c>
      <c r="N818" s="5">
        <v>0</v>
      </c>
      <c r="O818" s="7">
        <v>0</v>
      </c>
      <c r="P818" s="7">
        <v>6.7864999999999995E-2</v>
      </c>
      <c r="Q818" s="7">
        <v>0.15248500000000001</v>
      </c>
      <c r="R818" s="7">
        <v>0.12188649999999999</v>
      </c>
      <c r="S818" s="7">
        <v>0.12188649999999999</v>
      </c>
      <c r="T818" s="5" t="s">
        <v>8</v>
      </c>
      <c r="U818" s="5" t="s">
        <v>30</v>
      </c>
      <c r="V818" s="55" t="s">
        <v>2278</v>
      </c>
      <c r="W818" s="58" t="s">
        <v>3454</v>
      </c>
      <c r="X818" t="s">
        <v>3454</v>
      </c>
    </row>
    <row r="819" spans="5:24" x14ac:dyDescent="0.25">
      <c r="E819" s="4" t="s">
        <v>1563</v>
      </c>
      <c r="F819" s="5" t="s">
        <v>27</v>
      </c>
      <c r="G819" s="7">
        <v>0.95242857142857196</v>
      </c>
      <c r="H819" s="5" t="s">
        <v>30</v>
      </c>
      <c r="I819" s="7">
        <v>4.7571428571428598E-2</v>
      </c>
      <c r="J819" s="5">
        <v>23</v>
      </c>
      <c r="K819" s="5">
        <v>9</v>
      </c>
      <c r="L819" s="5">
        <v>0</v>
      </c>
      <c r="M819" s="5">
        <v>0</v>
      </c>
      <c r="N819" s="5">
        <v>0</v>
      </c>
      <c r="O819" s="7">
        <v>0</v>
      </c>
      <c r="P819" s="7">
        <v>6.0623999999999997E-2</v>
      </c>
      <c r="Q819" s="7">
        <v>0.129131</v>
      </c>
      <c r="R819" s="7">
        <v>9.75665E-2</v>
      </c>
      <c r="S819" s="7">
        <v>9.75665E-2</v>
      </c>
      <c r="T819" s="5" t="s">
        <v>2015</v>
      </c>
      <c r="U819" s="5" t="s">
        <v>22</v>
      </c>
      <c r="V819" s="55" t="s">
        <v>2278</v>
      </c>
      <c r="W819" s="58" t="s">
        <v>3454</v>
      </c>
      <c r="X819" t="s">
        <v>3454</v>
      </c>
    </row>
    <row r="820" spans="5:24" x14ac:dyDescent="0.25">
      <c r="E820" s="4" t="s">
        <v>1563</v>
      </c>
      <c r="F820" s="5" t="s">
        <v>27</v>
      </c>
      <c r="G820" s="7">
        <v>0.95364285714285701</v>
      </c>
      <c r="H820" s="5" t="s">
        <v>29</v>
      </c>
      <c r="I820" s="7">
        <v>4.6357142857142902E-2</v>
      </c>
      <c r="J820" s="5">
        <v>23</v>
      </c>
      <c r="K820" s="5">
        <v>9</v>
      </c>
      <c r="L820" s="5">
        <v>0</v>
      </c>
      <c r="M820" s="5">
        <v>0</v>
      </c>
      <c r="N820" s="5">
        <v>0</v>
      </c>
      <c r="O820" s="7">
        <v>0</v>
      </c>
      <c r="P820" s="7">
        <v>5.6238999999999997E-2</v>
      </c>
      <c r="Q820" s="7">
        <v>0.12562100000000001</v>
      </c>
      <c r="R820" s="7">
        <v>9.73904285714286E-2</v>
      </c>
      <c r="S820" s="7">
        <v>9.73904285714286E-2</v>
      </c>
      <c r="T820" s="5" t="s">
        <v>2015</v>
      </c>
      <c r="U820" s="5" t="s">
        <v>30</v>
      </c>
      <c r="V820" s="55" t="s">
        <v>2278</v>
      </c>
      <c r="W820" s="58" t="s">
        <v>3454</v>
      </c>
      <c r="X820" t="s">
        <v>3454</v>
      </c>
    </row>
    <row r="821" spans="5:24" x14ac:dyDescent="0.25">
      <c r="E821" s="4" t="s">
        <v>1042</v>
      </c>
      <c r="F821" s="5" t="s">
        <v>1</v>
      </c>
      <c r="G821" s="7">
        <v>0.84776923076923105</v>
      </c>
      <c r="H821" s="5" t="s">
        <v>9</v>
      </c>
      <c r="I821" s="7">
        <v>0.152230769230769</v>
      </c>
      <c r="J821" s="5">
        <v>13</v>
      </c>
      <c r="K821" s="5">
        <v>0</v>
      </c>
      <c r="L821" s="5">
        <v>0</v>
      </c>
      <c r="M821" s="5">
        <v>0</v>
      </c>
      <c r="N821" s="5">
        <v>0</v>
      </c>
      <c r="O821" s="7">
        <v>0</v>
      </c>
      <c r="P821" s="7">
        <v>0.36022599999999999</v>
      </c>
      <c r="Q821" s="7">
        <v>0.98061100000000001</v>
      </c>
      <c r="R821" s="7">
        <v>0.85602830769230798</v>
      </c>
      <c r="S821" s="7">
        <v>0.85602830769230798</v>
      </c>
      <c r="T821" s="5" t="s">
        <v>2211</v>
      </c>
      <c r="U821" s="5" t="s">
        <v>39</v>
      </c>
      <c r="V821" s="55" t="s">
        <v>3454</v>
      </c>
      <c r="W821" s="58" t="s">
        <v>3454</v>
      </c>
      <c r="X821" t="s">
        <v>3454</v>
      </c>
    </row>
    <row r="822" spans="5:24" x14ac:dyDescent="0.25">
      <c r="E822" s="4" t="s">
        <v>1042</v>
      </c>
      <c r="F822" s="5" t="s">
        <v>1</v>
      </c>
      <c r="G822" s="7">
        <v>0.84876923076923105</v>
      </c>
      <c r="H822" s="5" t="s">
        <v>12</v>
      </c>
      <c r="I822" s="7">
        <v>0.151230769230769</v>
      </c>
      <c r="J822" s="5">
        <v>13</v>
      </c>
      <c r="K822" s="5">
        <v>0</v>
      </c>
      <c r="L822" s="5">
        <v>0</v>
      </c>
      <c r="M822" s="5">
        <v>0</v>
      </c>
      <c r="N822" s="5">
        <v>0</v>
      </c>
      <c r="O822" s="7">
        <v>0</v>
      </c>
      <c r="P822" s="7">
        <v>0.28953699999999999</v>
      </c>
      <c r="Q822" s="7">
        <v>0.96811899999999995</v>
      </c>
      <c r="R822" s="7">
        <v>0.81508261538461502</v>
      </c>
      <c r="S822" s="7">
        <v>0.81508261538461502</v>
      </c>
      <c r="T822" s="5" t="s">
        <v>2211</v>
      </c>
      <c r="U822" s="5" t="s">
        <v>39</v>
      </c>
      <c r="V822" s="55" t="s">
        <v>3454</v>
      </c>
      <c r="W822" s="58" t="s">
        <v>3454</v>
      </c>
      <c r="X822" t="s">
        <v>3454</v>
      </c>
    </row>
    <row r="823" spans="5:24" x14ac:dyDescent="0.25">
      <c r="E823" s="4" t="s">
        <v>1042</v>
      </c>
      <c r="F823" s="5" t="s">
        <v>1</v>
      </c>
      <c r="G823" s="7">
        <v>0.84661538461538499</v>
      </c>
      <c r="H823" s="5" t="s">
        <v>24</v>
      </c>
      <c r="I823" s="7">
        <v>0.15338461538461501</v>
      </c>
      <c r="J823" s="5">
        <v>13</v>
      </c>
      <c r="K823" s="5">
        <v>0</v>
      </c>
      <c r="L823" s="5">
        <v>0</v>
      </c>
      <c r="M823" s="5">
        <v>0</v>
      </c>
      <c r="N823" s="5">
        <v>0</v>
      </c>
      <c r="O823" s="7">
        <v>0</v>
      </c>
      <c r="P823" s="7">
        <v>0.28595999999999999</v>
      </c>
      <c r="Q823" s="7">
        <v>0.97419999999999995</v>
      </c>
      <c r="R823" s="7">
        <v>0.81392423076923104</v>
      </c>
      <c r="S823" s="7">
        <v>0.81392423076923104</v>
      </c>
      <c r="T823" s="5" t="s">
        <v>2211</v>
      </c>
      <c r="U823" s="5" t="s">
        <v>12</v>
      </c>
      <c r="V823" s="55" t="s">
        <v>3454</v>
      </c>
      <c r="W823" s="58" t="s">
        <v>3454</v>
      </c>
      <c r="X823" t="s">
        <v>3454</v>
      </c>
    </row>
    <row r="824" spans="5:24" x14ac:dyDescent="0.25">
      <c r="E824" s="4" t="s">
        <v>1042</v>
      </c>
      <c r="F824" s="5" t="s">
        <v>32</v>
      </c>
      <c r="G824" s="7">
        <v>0.55307692307692302</v>
      </c>
      <c r="H824" s="5" t="s">
        <v>2211</v>
      </c>
      <c r="I824" s="7">
        <v>0.44692307692307698</v>
      </c>
      <c r="J824" s="5">
        <v>13</v>
      </c>
      <c r="K824" s="5">
        <v>0</v>
      </c>
      <c r="L824" s="5">
        <v>0</v>
      </c>
      <c r="M824" s="5">
        <v>0</v>
      </c>
      <c r="N824" s="5">
        <v>0</v>
      </c>
      <c r="O824" s="7">
        <v>0</v>
      </c>
      <c r="P824" s="7">
        <v>0.53477399999999997</v>
      </c>
      <c r="Q824" s="7">
        <v>0.75715900000000003</v>
      </c>
      <c r="R824" s="7">
        <v>0.703626538461538</v>
      </c>
      <c r="S824" s="7">
        <v>0.703626538461538</v>
      </c>
      <c r="T824" s="5" t="s">
        <v>2015</v>
      </c>
      <c r="U824" s="5" t="s">
        <v>2968</v>
      </c>
      <c r="V824" s="55" t="s">
        <v>3454</v>
      </c>
      <c r="W824" s="58" t="s">
        <v>3514</v>
      </c>
      <c r="X824" t="s">
        <v>3454</v>
      </c>
    </row>
    <row r="825" spans="5:24" x14ac:dyDescent="0.25">
      <c r="E825" s="4" t="s">
        <v>1042</v>
      </c>
      <c r="F825" s="5" t="s">
        <v>1</v>
      </c>
      <c r="G825" s="7">
        <v>0.91753846153846197</v>
      </c>
      <c r="H825" s="5" t="s">
        <v>34</v>
      </c>
      <c r="I825" s="7">
        <v>8.2461538461538406E-2</v>
      </c>
      <c r="J825" s="5">
        <v>13</v>
      </c>
      <c r="K825" s="5">
        <v>0</v>
      </c>
      <c r="L825" s="5">
        <v>0</v>
      </c>
      <c r="M825" s="5">
        <v>0</v>
      </c>
      <c r="N825" s="5">
        <v>0</v>
      </c>
      <c r="O825" s="7">
        <v>0</v>
      </c>
      <c r="P825" s="7">
        <v>0.10206</v>
      </c>
      <c r="Q825" s="7">
        <v>0.855541</v>
      </c>
      <c r="R825" s="7">
        <v>0.64635630769230801</v>
      </c>
      <c r="S825" s="7">
        <v>0.64635630769230801</v>
      </c>
      <c r="T825" s="5" t="s">
        <v>2211</v>
      </c>
      <c r="U825" s="5" t="s">
        <v>12</v>
      </c>
      <c r="V825" s="55" t="s">
        <v>3454</v>
      </c>
      <c r="W825" s="58" t="s">
        <v>3454</v>
      </c>
      <c r="X825" t="s">
        <v>3454</v>
      </c>
    </row>
    <row r="826" spans="5:24" x14ac:dyDescent="0.25">
      <c r="E826" s="4" t="s">
        <v>1042</v>
      </c>
      <c r="F826" s="5" t="s">
        <v>1</v>
      </c>
      <c r="G826" s="7">
        <v>0.90961538461538505</v>
      </c>
      <c r="H826" s="5" t="s">
        <v>2015</v>
      </c>
      <c r="I826" s="7">
        <v>9.0384615384615397E-2</v>
      </c>
      <c r="J826" s="5">
        <v>13</v>
      </c>
      <c r="K826" s="5">
        <v>0</v>
      </c>
      <c r="L826" s="5">
        <v>0</v>
      </c>
      <c r="M826" s="5">
        <v>0</v>
      </c>
      <c r="N826" s="5">
        <v>0</v>
      </c>
      <c r="O826" s="7">
        <v>0</v>
      </c>
      <c r="P826" s="7">
        <v>0.135017</v>
      </c>
      <c r="Q826" s="7">
        <v>0.84562899999999996</v>
      </c>
      <c r="R826" s="7">
        <v>0.63746538461538504</v>
      </c>
      <c r="S826" s="7">
        <v>0.63746538461538504</v>
      </c>
      <c r="T826" s="5" t="s">
        <v>2211</v>
      </c>
      <c r="U826" s="5" t="s">
        <v>39</v>
      </c>
      <c r="V826" s="55" t="s">
        <v>3454</v>
      </c>
      <c r="W826" s="58" t="s">
        <v>3454</v>
      </c>
      <c r="X826" t="s">
        <v>3454</v>
      </c>
    </row>
    <row r="827" spans="5:24" x14ac:dyDescent="0.25">
      <c r="E827" s="4" t="s">
        <v>1042</v>
      </c>
      <c r="F827" s="5" t="s">
        <v>1</v>
      </c>
      <c r="G827" s="7">
        <v>0.92784615384615399</v>
      </c>
      <c r="H827" s="5" t="s">
        <v>29</v>
      </c>
      <c r="I827" s="7">
        <v>7.2153846153846096E-2</v>
      </c>
      <c r="J827" s="5">
        <v>13</v>
      </c>
      <c r="K827" s="5">
        <v>0</v>
      </c>
      <c r="L827" s="5">
        <v>0</v>
      </c>
      <c r="M827" s="5">
        <v>0</v>
      </c>
      <c r="N827" s="5">
        <v>0</v>
      </c>
      <c r="O827" s="7">
        <v>0</v>
      </c>
      <c r="P827" s="7">
        <v>7.1801000000000004E-2</v>
      </c>
      <c r="Q827" s="7">
        <v>0.81106699999999998</v>
      </c>
      <c r="R827" s="7">
        <v>0.61561261538461498</v>
      </c>
      <c r="S827" s="7">
        <v>0.61561261538461498</v>
      </c>
      <c r="T827" s="5" t="s">
        <v>2211</v>
      </c>
      <c r="U827" s="5" t="s">
        <v>12</v>
      </c>
      <c r="V827" s="55" t="s">
        <v>3454</v>
      </c>
      <c r="W827" s="58" t="s">
        <v>3454</v>
      </c>
      <c r="X827" t="s">
        <v>3454</v>
      </c>
    </row>
    <row r="828" spans="5:24" x14ac:dyDescent="0.25">
      <c r="E828" s="4" t="s">
        <v>1042</v>
      </c>
      <c r="F828" s="5" t="s">
        <v>1</v>
      </c>
      <c r="G828" s="7">
        <v>0.92592307692307696</v>
      </c>
      <c r="H828" s="5" t="s">
        <v>30</v>
      </c>
      <c r="I828" s="7">
        <v>7.4076923076923096E-2</v>
      </c>
      <c r="J828" s="5">
        <v>13</v>
      </c>
      <c r="K828" s="5">
        <v>0</v>
      </c>
      <c r="L828" s="5">
        <v>0</v>
      </c>
      <c r="M828" s="5">
        <v>0</v>
      </c>
      <c r="N828" s="5">
        <v>0</v>
      </c>
      <c r="O828" s="7">
        <v>0</v>
      </c>
      <c r="P828" s="7">
        <v>8.7926000000000004E-2</v>
      </c>
      <c r="Q828" s="7">
        <v>0.78778700000000002</v>
      </c>
      <c r="R828" s="7">
        <v>0.59798846153846197</v>
      </c>
      <c r="S828" s="7">
        <v>0.59798846153846197</v>
      </c>
      <c r="T828" s="5" t="s">
        <v>2211</v>
      </c>
      <c r="U828" s="5" t="s">
        <v>12</v>
      </c>
      <c r="V828" s="55" t="s">
        <v>3454</v>
      </c>
      <c r="W828" s="58" t="s">
        <v>3454</v>
      </c>
      <c r="X828" t="s">
        <v>3454</v>
      </c>
    </row>
    <row r="829" spans="5:24" x14ac:dyDescent="0.25">
      <c r="E829" s="4" t="s">
        <v>1042</v>
      </c>
      <c r="F829" s="5" t="s">
        <v>1</v>
      </c>
      <c r="G829" s="7">
        <v>0.67938461538461503</v>
      </c>
      <c r="H829" s="5" t="s">
        <v>2211</v>
      </c>
      <c r="I829" s="7">
        <v>0.32061538461538502</v>
      </c>
      <c r="J829" s="5">
        <v>13</v>
      </c>
      <c r="K829" s="5">
        <v>0</v>
      </c>
      <c r="L829" s="5">
        <v>0</v>
      </c>
      <c r="M829" s="5">
        <v>0</v>
      </c>
      <c r="N829" s="5">
        <v>0</v>
      </c>
      <c r="O829" s="7">
        <v>0</v>
      </c>
      <c r="P829" s="7">
        <v>0.36214000000000002</v>
      </c>
      <c r="Q829" s="7">
        <v>0.59828499999999996</v>
      </c>
      <c r="R829" s="7">
        <v>0.521774615384615</v>
      </c>
      <c r="S829" s="7">
        <v>0.521774615384615</v>
      </c>
      <c r="T829" s="5" t="s">
        <v>24</v>
      </c>
      <c r="U829" s="5" t="s">
        <v>28</v>
      </c>
      <c r="V829" s="55" t="s">
        <v>3454</v>
      </c>
      <c r="W829" s="58" t="s">
        <v>3454</v>
      </c>
      <c r="X829" t="s">
        <v>3454</v>
      </c>
    </row>
    <row r="830" spans="5:24" x14ac:dyDescent="0.25">
      <c r="E830" s="4" t="s">
        <v>1042</v>
      </c>
      <c r="F830" s="5" t="s">
        <v>28</v>
      </c>
      <c r="G830" s="7">
        <v>0.66646153846153799</v>
      </c>
      <c r="H830" s="5" t="s">
        <v>2211</v>
      </c>
      <c r="I830" s="7">
        <v>0.33353846153846201</v>
      </c>
      <c r="J830" s="5">
        <v>13</v>
      </c>
      <c r="K830" s="5">
        <v>0</v>
      </c>
      <c r="L830" s="5">
        <v>0</v>
      </c>
      <c r="M830" s="5">
        <v>0</v>
      </c>
      <c r="N830" s="5">
        <v>0</v>
      </c>
      <c r="O830" s="7">
        <v>0</v>
      </c>
      <c r="P830" s="7">
        <v>0.27199000000000001</v>
      </c>
      <c r="Q830" s="7">
        <v>0.52319400000000005</v>
      </c>
      <c r="R830" s="7">
        <v>0.45058307692307698</v>
      </c>
      <c r="S830" s="7">
        <v>0.45058307692307698</v>
      </c>
      <c r="T830" s="5" t="s">
        <v>29</v>
      </c>
      <c r="U830" s="5" t="s">
        <v>9</v>
      </c>
      <c r="V830" s="55" t="s">
        <v>3454</v>
      </c>
      <c r="W830" s="58" t="s">
        <v>3454</v>
      </c>
      <c r="X830" t="s">
        <v>3454</v>
      </c>
    </row>
    <row r="831" spans="5:24" x14ac:dyDescent="0.25">
      <c r="E831" s="4" t="s">
        <v>1042</v>
      </c>
      <c r="F831" s="5" t="s">
        <v>32</v>
      </c>
      <c r="G831" s="7">
        <v>0.57507692307692304</v>
      </c>
      <c r="H831" s="5" t="s">
        <v>2968</v>
      </c>
      <c r="I831" s="7">
        <v>0.42492307692307701</v>
      </c>
      <c r="J831" s="5">
        <v>13</v>
      </c>
      <c r="K831" s="5">
        <v>0</v>
      </c>
      <c r="L831" s="5">
        <v>0</v>
      </c>
      <c r="M831" s="5">
        <v>0</v>
      </c>
      <c r="N831" s="5">
        <v>0</v>
      </c>
      <c r="O831" s="7">
        <v>0</v>
      </c>
      <c r="P831" s="7">
        <v>0.25711200000000001</v>
      </c>
      <c r="Q831" s="7">
        <v>0.42356199999999999</v>
      </c>
      <c r="R831" s="7">
        <v>0.38236023076923098</v>
      </c>
      <c r="S831" s="7">
        <v>0.38236023076923098</v>
      </c>
      <c r="T831" s="5" t="s">
        <v>30</v>
      </c>
      <c r="U831" s="5" t="s">
        <v>117</v>
      </c>
      <c r="V831" s="55" t="s">
        <v>3454</v>
      </c>
      <c r="W831" s="58" t="s">
        <v>3454</v>
      </c>
      <c r="X831" t="s">
        <v>3454</v>
      </c>
    </row>
    <row r="832" spans="5:24" x14ac:dyDescent="0.25">
      <c r="E832" s="4" t="s">
        <v>1042</v>
      </c>
      <c r="F832" s="5" t="s">
        <v>28</v>
      </c>
      <c r="G832" s="7">
        <v>0.85053846153846102</v>
      </c>
      <c r="H832" s="5" t="s">
        <v>24</v>
      </c>
      <c r="I832" s="7">
        <v>0.14946153846153801</v>
      </c>
      <c r="J832" s="5">
        <v>13</v>
      </c>
      <c r="K832" s="5">
        <v>0</v>
      </c>
      <c r="L832" s="5">
        <v>0</v>
      </c>
      <c r="M832" s="5">
        <v>0</v>
      </c>
      <c r="N832" s="5">
        <v>0</v>
      </c>
      <c r="O832" s="7">
        <v>0</v>
      </c>
      <c r="P832" s="7">
        <v>0.16242100000000001</v>
      </c>
      <c r="Q832" s="7">
        <v>0.26211899999999999</v>
      </c>
      <c r="R832" s="7">
        <v>0.227185230769231</v>
      </c>
      <c r="S832" s="7">
        <v>0.227185230769231</v>
      </c>
      <c r="T832" s="5" t="s">
        <v>2211</v>
      </c>
      <c r="U832" s="5" t="s">
        <v>1</v>
      </c>
      <c r="V832" s="55" t="s">
        <v>3454</v>
      </c>
      <c r="W832" s="58" t="s">
        <v>3454</v>
      </c>
      <c r="X832" t="s">
        <v>3454</v>
      </c>
    </row>
    <row r="833" spans="5:24" x14ac:dyDescent="0.25">
      <c r="E833" s="4" t="s">
        <v>1042</v>
      </c>
      <c r="F833" s="5" t="s">
        <v>28</v>
      </c>
      <c r="G833" s="7">
        <v>0.69199999999999995</v>
      </c>
      <c r="H833" s="5" t="s">
        <v>2968</v>
      </c>
      <c r="I833" s="7">
        <v>0.308</v>
      </c>
      <c r="J833" s="5">
        <v>13</v>
      </c>
      <c r="K833" s="5">
        <v>0</v>
      </c>
      <c r="L833" s="5">
        <v>0</v>
      </c>
      <c r="M833" s="5">
        <v>0</v>
      </c>
      <c r="N833" s="5">
        <v>0</v>
      </c>
      <c r="O833" s="7">
        <v>0</v>
      </c>
      <c r="P833" s="7">
        <v>9.2951000000000006E-2</v>
      </c>
      <c r="Q833" s="7">
        <v>0.21711</v>
      </c>
      <c r="R833" s="7">
        <v>0.18964653846153801</v>
      </c>
      <c r="S833" s="7">
        <v>0.18964653846153801</v>
      </c>
      <c r="T833" s="5" t="s">
        <v>30</v>
      </c>
      <c r="U833" s="5" t="s">
        <v>2211</v>
      </c>
      <c r="V833" s="55" t="s">
        <v>3454</v>
      </c>
      <c r="W833" s="58" t="s">
        <v>3454</v>
      </c>
      <c r="X833" t="s">
        <v>3454</v>
      </c>
    </row>
    <row r="834" spans="5:24" x14ac:dyDescent="0.25">
      <c r="E834" s="4" t="s">
        <v>1042</v>
      </c>
      <c r="F834" s="5" t="s">
        <v>28</v>
      </c>
      <c r="G834" s="7">
        <v>0.85415384615384604</v>
      </c>
      <c r="H834" s="5" t="s">
        <v>9</v>
      </c>
      <c r="I834" s="7">
        <v>0.14584615384615399</v>
      </c>
      <c r="J834" s="5">
        <v>13</v>
      </c>
      <c r="K834" s="5">
        <v>0</v>
      </c>
      <c r="L834" s="5">
        <v>0</v>
      </c>
      <c r="M834" s="5">
        <v>0</v>
      </c>
      <c r="N834" s="5">
        <v>0</v>
      </c>
      <c r="O834" s="7">
        <v>0</v>
      </c>
      <c r="P834" s="7">
        <v>0.108596</v>
      </c>
      <c r="Q834" s="7">
        <v>0.20405899999999999</v>
      </c>
      <c r="R834" s="7">
        <v>0.17068969230769199</v>
      </c>
      <c r="S834" s="7">
        <v>0.17068969230769199</v>
      </c>
      <c r="T834" s="5" t="s">
        <v>2968</v>
      </c>
      <c r="U834" s="5" t="s">
        <v>1</v>
      </c>
      <c r="V834" s="55" t="s">
        <v>3454</v>
      </c>
      <c r="W834" s="58" t="s">
        <v>3454</v>
      </c>
      <c r="X834" t="s">
        <v>3454</v>
      </c>
    </row>
    <row r="835" spans="5:24" x14ac:dyDescent="0.25">
      <c r="E835" s="4" t="s">
        <v>1042</v>
      </c>
      <c r="F835" s="5" t="s">
        <v>28</v>
      </c>
      <c r="G835" s="7">
        <v>0.85553846153846203</v>
      </c>
      <c r="H835" s="5" t="s">
        <v>12</v>
      </c>
      <c r="I835" s="7">
        <v>0.144461538461538</v>
      </c>
      <c r="J835" s="5">
        <v>13</v>
      </c>
      <c r="K835" s="5">
        <v>0</v>
      </c>
      <c r="L835" s="5">
        <v>0</v>
      </c>
      <c r="M835" s="5">
        <v>0</v>
      </c>
      <c r="N835" s="5">
        <v>0</v>
      </c>
      <c r="O835" s="7">
        <v>0</v>
      </c>
      <c r="P835" s="7">
        <v>9.7349000000000005E-2</v>
      </c>
      <c r="Q835" s="7">
        <v>0.18012900000000001</v>
      </c>
      <c r="R835" s="7">
        <v>0.15147207692307699</v>
      </c>
      <c r="S835" s="7">
        <v>0.15147207692307699</v>
      </c>
      <c r="T835" s="5" t="s">
        <v>2968</v>
      </c>
      <c r="U835" s="5" t="s">
        <v>1</v>
      </c>
      <c r="V835" s="55" t="s">
        <v>3454</v>
      </c>
      <c r="W835" s="58" t="s">
        <v>3454</v>
      </c>
      <c r="X835" t="s">
        <v>3454</v>
      </c>
    </row>
    <row r="836" spans="5:24" x14ac:dyDescent="0.25">
      <c r="E836" s="4" t="s">
        <v>1042</v>
      </c>
      <c r="F836" s="5" t="s">
        <v>6</v>
      </c>
      <c r="G836" s="7">
        <v>0.60484615384615403</v>
      </c>
      <c r="H836" s="5" t="s">
        <v>2211</v>
      </c>
      <c r="I836" s="7">
        <v>0.39515384615384602</v>
      </c>
      <c r="J836" s="5">
        <v>13</v>
      </c>
      <c r="K836" s="5">
        <v>0</v>
      </c>
      <c r="L836" s="5">
        <v>0</v>
      </c>
      <c r="M836" s="5">
        <v>0</v>
      </c>
      <c r="N836" s="5">
        <v>0</v>
      </c>
      <c r="O836" s="7">
        <v>0</v>
      </c>
      <c r="P836" s="7">
        <v>7.9103000000000007E-2</v>
      </c>
      <c r="Q836" s="7">
        <v>0.16212599999999999</v>
      </c>
      <c r="R836" s="7">
        <v>0.131032846153846</v>
      </c>
      <c r="S836" s="7">
        <v>0.131032846153846</v>
      </c>
      <c r="T836" s="5" t="s">
        <v>29</v>
      </c>
      <c r="U836" s="5" t="s">
        <v>39</v>
      </c>
      <c r="V836" s="55" t="s">
        <v>3454</v>
      </c>
      <c r="W836" s="58" t="s">
        <v>3454</v>
      </c>
      <c r="X836" t="s">
        <v>3454</v>
      </c>
    </row>
    <row r="837" spans="5:24" x14ac:dyDescent="0.25">
      <c r="E837" s="4" t="s">
        <v>1042</v>
      </c>
      <c r="F837" s="5" t="s">
        <v>1</v>
      </c>
      <c r="G837" s="7">
        <v>0.71130769230769197</v>
      </c>
      <c r="H837" s="5" t="s">
        <v>2968</v>
      </c>
      <c r="I837" s="7">
        <v>0.28869230769230803</v>
      </c>
      <c r="J837" s="5">
        <v>13</v>
      </c>
      <c r="K837" s="5">
        <v>0</v>
      </c>
      <c r="L837" s="5">
        <v>0</v>
      </c>
      <c r="M837" s="5">
        <v>0</v>
      </c>
      <c r="N837" s="5">
        <v>0</v>
      </c>
      <c r="O837" s="7">
        <v>0</v>
      </c>
      <c r="P837" s="7">
        <v>5.4015000000000001E-2</v>
      </c>
      <c r="Q837" s="7">
        <v>0.16098799999999999</v>
      </c>
      <c r="R837" s="7">
        <v>0.115467769230769</v>
      </c>
      <c r="S837" s="7">
        <v>0.115467769230769</v>
      </c>
      <c r="T837" s="5" t="s">
        <v>6</v>
      </c>
      <c r="U837" s="5" t="s">
        <v>12</v>
      </c>
      <c r="V837" s="55" t="s">
        <v>3454</v>
      </c>
      <c r="W837" s="58" t="s">
        <v>3454</v>
      </c>
      <c r="X837" t="s">
        <v>3454</v>
      </c>
    </row>
    <row r="838" spans="5:24" x14ac:dyDescent="0.25">
      <c r="E838" s="4" t="s">
        <v>1042</v>
      </c>
      <c r="F838" s="5" t="s">
        <v>39</v>
      </c>
      <c r="G838" s="7">
        <v>0.54316666666666702</v>
      </c>
      <c r="H838" s="5" t="s">
        <v>2211</v>
      </c>
      <c r="I838" s="7">
        <v>0.45683333333333298</v>
      </c>
      <c r="J838" s="5">
        <v>13</v>
      </c>
      <c r="K838" s="5">
        <v>1</v>
      </c>
      <c r="L838" s="5">
        <v>0</v>
      </c>
      <c r="M838" s="5">
        <v>0</v>
      </c>
      <c r="N838" s="5">
        <v>0</v>
      </c>
      <c r="O838" s="7">
        <v>0</v>
      </c>
      <c r="P838" s="7">
        <v>8.4677000000000002E-2</v>
      </c>
      <c r="Q838" s="7">
        <v>0.231208</v>
      </c>
      <c r="R838" s="7">
        <v>0.19081899999999999</v>
      </c>
      <c r="S838" s="7">
        <v>0.19081899999999999</v>
      </c>
      <c r="T838" s="5" t="s">
        <v>117</v>
      </c>
      <c r="U838" s="5" t="s">
        <v>30</v>
      </c>
      <c r="V838" s="55" t="s">
        <v>24</v>
      </c>
      <c r="W838" s="58" t="s">
        <v>3454</v>
      </c>
      <c r="X838" t="s">
        <v>3454</v>
      </c>
    </row>
    <row r="839" spans="5:24" x14ac:dyDescent="0.25">
      <c r="E839" s="4" t="s">
        <v>1042</v>
      </c>
      <c r="F839" s="5" t="s">
        <v>6</v>
      </c>
      <c r="G839" s="7">
        <v>0.81336363636363596</v>
      </c>
      <c r="H839" s="5" t="s">
        <v>12</v>
      </c>
      <c r="I839" s="7">
        <v>0.18663636363636399</v>
      </c>
      <c r="J839" s="5">
        <v>13</v>
      </c>
      <c r="K839" s="5">
        <v>2</v>
      </c>
      <c r="L839" s="5">
        <v>0</v>
      </c>
      <c r="M839" s="5">
        <v>0</v>
      </c>
      <c r="N839" s="5">
        <v>0</v>
      </c>
      <c r="O839" s="7">
        <v>0</v>
      </c>
      <c r="P839" s="7">
        <v>7.1131E-2</v>
      </c>
      <c r="Q839" s="7">
        <v>0.199486</v>
      </c>
      <c r="R839" s="7">
        <v>0.150640090909091</v>
      </c>
      <c r="S839" s="7">
        <v>0.150640090909091</v>
      </c>
      <c r="T839" s="5" t="s">
        <v>34</v>
      </c>
      <c r="U839" s="5" t="s">
        <v>117</v>
      </c>
      <c r="V839" s="55" t="s">
        <v>2279</v>
      </c>
      <c r="W839" s="58" t="s">
        <v>3454</v>
      </c>
      <c r="X839" t="s">
        <v>3454</v>
      </c>
    </row>
    <row r="840" spans="5:24" x14ac:dyDescent="0.25">
      <c r="E840" s="4" t="s">
        <v>1042</v>
      </c>
      <c r="F840" s="5" t="s">
        <v>6</v>
      </c>
      <c r="G840" s="7">
        <v>0.81399999999999995</v>
      </c>
      <c r="H840" s="5" t="s">
        <v>9</v>
      </c>
      <c r="I840" s="7">
        <v>0.186</v>
      </c>
      <c r="J840" s="5">
        <v>13</v>
      </c>
      <c r="K840" s="5">
        <v>2</v>
      </c>
      <c r="L840" s="5">
        <v>0</v>
      </c>
      <c r="M840" s="5">
        <v>0</v>
      </c>
      <c r="N840" s="5">
        <v>0</v>
      </c>
      <c r="O840" s="7">
        <v>0</v>
      </c>
      <c r="P840" s="7">
        <v>5.5842000000000003E-2</v>
      </c>
      <c r="Q840" s="7">
        <v>0.15151800000000001</v>
      </c>
      <c r="R840" s="7">
        <v>0.110733</v>
      </c>
      <c r="S840" s="7">
        <v>0.110733</v>
      </c>
      <c r="T840" s="5" t="s">
        <v>34</v>
      </c>
      <c r="U840" s="5" t="s">
        <v>117</v>
      </c>
      <c r="V840" s="55" t="s">
        <v>2279</v>
      </c>
      <c r="W840" s="58" t="s">
        <v>3454</v>
      </c>
      <c r="X840" t="s">
        <v>3454</v>
      </c>
    </row>
    <row r="841" spans="5:24" x14ac:dyDescent="0.25">
      <c r="E841" s="4" t="s">
        <v>1042</v>
      </c>
      <c r="F841" s="5" t="s">
        <v>6</v>
      </c>
      <c r="G841" s="7">
        <v>0.81079999999999997</v>
      </c>
      <c r="H841" s="5" t="s">
        <v>24</v>
      </c>
      <c r="I841" s="7">
        <v>0.18920000000000001</v>
      </c>
      <c r="J841" s="5">
        <v>13</v>
      </c>
      <c r="K841" s="5">
        <v>3</v>
      </c>
      <c r="L841" s="5">
        <v>0</v>
      </c>
      <c r="M841" s="5">
        <v>0</v>
      </c>
      <c r="N841" s="5">
        <v>0</v>
      </c>
      <c r="O841" s="7">
        <v>0</v>
      </c>
      <c r="P841" s="7">
        <v>6.0755000000000003E-2</v>
      </c>
      <c r="Q841" s="7">
        <v>0.215139</v>
      </c>
      <c r="R841" s="7">
        <v>0.15923570000000001</v>
      </c>
      <c r="S841" s="7">
        <v>0.15923570000000001</v>
      </c>
      <c r="T841" s="5" t="s">
        <v>34</v>
      </c>
      <c r="U841" s="5" t="s">
        <v>30</v>
      </c>
      <c r="V841" s="55" t="s">
        <v>2249</v>
      </c>
      <c r="W841" s="58" t="s">
        <v>3454</v>
      </c>
      <c r="X841" t="s">
        <v>3454</v>
      </c>
    </row>
    <row r="842" spans="5:24" x14ac:dyDescent="0.25">
      <c r="E842" s="4" t="s">
        <v>1967</v>
      </c>
      <c r="F842" s="5" t="s">
        <v>1</v>
      </c>
      <c r="G842" s="7">
        <v>0.88019999999999998</v>
      </c>
      <c r="H842" s="5" t="s">
        <v>24</v>
      </c>
      <c r="I842" s="7">
        <v>0.1198</v>
      </c>
      <c r="J842" s="5">
        <v>10</v>
      </c>
      <c r="K842" s="5">
        <v>0</v>
      </c>
      <c r="L842" s="5">
        <v>0</v>
      </c>
      <c r="M842" s="5">
        <v>0</v>
      </c>
      <c r="N842" s="5">
        <v>0</v>
      </c>
      <c r="O842" s="7">
        <v>0</v>
      </c>
      <c r="P842" s="7">
        <v>0.46882299999999999</v>
      </c>
      <c r="Q842" s="7">
        <v>0.93527099999999996</v>
      </c>
      <c r="R842" s="7">
        <v>0.76539199999999996</v>
      </c>
      <c r="S842" s="7">
        <v>0.76539199999999996</v>
      </c>
      <c r="T842" s="5" t="s">
        <v>2211</v>
      </c>
      <c r="U842" s="5" t="s">
        <v>2015</v>
      </c>
      <c r="V842" s="55" t="s">
        <v>3454</v>
      </c>
      <c r="W842" s="58" t="s">
        <v>3454</v>
      </c>
      <c r="X842" t="s">
        <v>3454</v>
      </c>
    </row>
    <row r="843" spans="5:24" x14ac:dyDescent="0.25">
      <c r="E843" s="4" t="s">
        <v>1967</v>
      </c>
      <c r="F843" s="5" t="s">
        <v>1</v>
      </c>
      <c r="G843" s="7">
        <v>0.88290000000000002</v>
      </c>
      <c r="H843" s="5" t="s">
        <v>9</v>
      </c>
      <c r="I843" s="7">
        <v>0.1171</v>
      </c>
      <c r="J843" s="5">
        <v>10</v>
      </c>
      <c r="K843" s="5">
        <v>0</v>
      </c>
      <c r="L843" s="5">
        <v>0</v>
      </c>
      <c r="M843" s="5">
        <v>0</v>
      </c>
      <c r="N843" s="5">
        <v>0</v>
      </c>
      <c r="O843" s="7">
        <v>0</v>
      </c>
      <c r="P843" s="7">
        <v>0.42189399999999999</v>
      </c>
      <c r="Q843" s="7">
        <v>0.89245600000000003</v>
      </c>
      <c r="R843" s="7">
        <v>0.70240040000000004</v>
      </c>
      <c r="S843" s="7">
        <v>0.70240040000000004</v>
      </c>
      <c r="T843" s="5" t="s">
        <v>12</v>
      </c>
      <c r="U843" s="5" t="s">
        <v>2015</v>
      </c>
      <c r="V843" s="55" t="s">
        <v>3454</v>
      </c>
      <c r="W843" s="58" t="s">
        <v>3454</v>
      </c>
      <c r="X843" t="s">
        <v>3454</v>
      </c>
    </row>
    <row r="844" spans="5:24" x14ac:dyDescent="0.25">
      <c r="E844" s="4" t="s">
        <v>1967</v>
      </c>
      <c r="F844" s="5" t="s">
        <v>1</v>
      </c>
      <c r="G844" s="7">
        <v>0.73219999999999996</v>
      </c>
      <c r="H844" s="5" t="s">
        <v>2211</v>
      </c>
      <c r="I844" s="7">
        <v>0.26779999999999998</v>
      </c>
      <c r="J844" s="5">
        <v>10</v>
      </c>
      <c r="K844" s="5">
        <v>0</v>
      </c>
      <c r="L844" s="5">
        <v>0</v>
      </c>
      <c r="M844" s="5">
        <v>0</v>
      </c>
      <c r="N844" s="5">
        <v>0</v>
      </c>
      <c r="O844" s="7">
        <v>0</v>
      </c>
      <c r="P844" s="7">
        <v>0.31412400000000001</v>
      </c>
      <c r="Q844" s="7">
        <v>0.80619399999999997</v>
      </c>
      <c r="R844" s="7">
        <v>0.67727280000000001</v>
      </c>
      <c r="S844" s="7">
        <v>0.67727280000000001</v>
      </c>
      <c r="T844" s="5" t="s">
        <v>2968</v>
      </c>
      <c r="U844" s="5" t="s">
        <v>30</v>
      </c>
      <c r="V844" s="55" t="s">
        <v>3454</v>
      </c>
      <c r="W844" s="58" t="s">
        <v>3514</v>
      </c>
      <c r="X844" t="s">
        <v>3454</v>
      </c>
    </row>
    <row r="845" spans="5:24" x14ac:dyDescent="0.25">
      <c r="E845" s="4" t="s">
        <v>1967</v>
      </c>
      <c r="F845" s="5" t="s">
        <v>1</v>
      </c>
      <c r="G845" s="7">
        <v>0.88519999999999999</v>
      </c>
      <c r="H845" s="5" t="s">
        <v>12</v>
      </c>
      <c r="I845" s="7">
        <v>0.1148</v>
      </c>
      <c r="J845" s="5">
        <v>10</v>
      </c>
      <c r="K845" s="5">
        <v>0</v>
      </c>
      <c r="L845" s="5">
        <v>0</v>
      </c>
      <c r="M845" s="5">
        <v>0</v>
      </c>
      <c r="N845" s="5">
        <v>0</v>
      </c>
      <c r="O845" s="7">
        <v>0</v>
      </c>
      <c r="P845" s="7">
        <v>0.36108200000000001</v>
      </c>
      <c r="Q845" s="7">
        <v>0.84159700000000004</v>
      </c>
      <c r="R845" s="7">
        <v>0.65585919999999998</v>
      </c>
      <c r="S845" s="7">
        <v>0.65585919999999998</v>
      </c>
      <c r="T845" s="5" t="s">
        <v>2211</v>
      </c>
      <c r="U845" s="5" t="s">
        <v>2015</v>
      </c>
      <c r="V845" s="55" t="s">
        <v>3454</v>
      </c>
      <c r="W845" s="58" t="s">
        <v>3454</v>
      </c>
      <c r="X845" t="s">
        <v>3454</v>
      </c>
    </row>
    <row r="846" spans="5:24" x14ac:dyDescent="0.25">
      <c r="E846" s="4" t="s">
        <v>1967</v>
      </c>
      <c r="F846" s="5" t="s">
        <v>1</v>
      </c>
      <c r="G846" s="7">
        <v>0.93930000000000002</v>
      </c>
      <c r="H846" s="5" t="s">
        <v>34</v>
      </c>
      <c r="I846" s="7">
        <v>6.0699999999999997E-2</v>
      </c>
      <c r="J846" s="5">
        <v>10</v>
      </c>
      <c r="K846" s="5">
        <v>0</v>
      </c>
      <c r="L846" s="5">
        <v>0</v>
      </c>
      <c r="M846" s="5">
        <v>0</v>
      </c>
      <c r="N846" s="5">
        <v>0</v>
      </c>
      <c r="O846" s="7">
        <v>0</v>
      </c>
      <c r="P846" s="7">
        <v>0.166157</v>
      </c>
      <c r="Q846" s="7">
        <v>0.65497399999999995</v>
      </c>
      <c r="R846" s="7">
        <v>0.49600270000000002</v>
      </c>
      <c r="S846" s="7">
        <v>0.49600270000000002</v>
      </c>
      <c r="T846" s="5" t="s">
        <v>2211</v>
      </c>
      <c r="U846" s="5" t="s">
        <v>2015</v>
      </c>
      <c r="V846" s="55" t="s">
        <v>3454</v>
      </c>
      <c r="W846" s="58" t="s">
        <v>3454</v>
      </c>
      <c r="X846" t="s">
        <v>3454</v>
      </c>
    </row>
    <row r="847" spans="5:24" x14ac:dyDescent="0.25">
      <c r="E847" s="4" t="s">
        <v>1967</v>
      </c>
      <c r="F847" s="5" t="s">
        <v>1</v>
      </c>
      <c r="G847" s="7">
        <v>0.93359999999999999</v>
      </c>
      <c r="H847" s="5" t="s">
        <v>2015</v>
      </c>
      <c r="I847" s="7">
        <v>6.6400000000000001E-2</v>
      </c>
      <c r="J847" s="5">
        <v>10</v>
      </c>
      <c r="K847" s="5">
        <v>0</v>
      </c>
      <c r="L847" s="5">
        <v>0</v>
      </c>
      <c r="M847" s="5">
        <v>0</v>
      </c>
      <c r="N847" s="5">
        <v>0</v>
      </c>
      <c r="O847" s="7">
        <v>0</v>
      </c>
      <c r="P847" s="7">
        <v>0.21578800000000001</v>
      </c>
      <c r="Q847" s="7">
        <v>0.663609</v>
      </c>
      <c r="R847" s="7">
        <v>0.49547370000000002</v>
      </c>
      <c r="S847" s="7">
        <v>0.49547370000000002</v>
      </c>
      <c r="T847" s="5" t="s">
        <v>2211</v>
      </c>
      <c r="U847" s="5" t="s">
        <v>117</v>
      </c>
      <c r="V847" s="55" t="s">
        <v>3454</v>
      </c>
      <c r="W847" s="58" t="s">
        <v>3454</v>
      </c>
      <c r="X847" t="s">
        <v>3454</v>
      </c>
    </row>
    <row r="848" spans="5:24" x14ac:dyDescent="0.25">
      <c r="E848" s="4" t="s">
        <v>1967</v>
      </c>
      <c r="F848" s="5" t="s">
        <v>1</v>
      </c>
      <c r="G848" s="7">
        <v>0.94730000000000003</v>
      </c>
      <c r="H848" s="5" t="s">
        <v>29</v>
      </c>
      <c r="I848" s="7">
        <v>5.2699999999999997E-2</v>
      </c>
      <c r="J848" s="5">
        <v>10</v>
      </c>
      <c r="K848" s="5">
        <v>0</v>
      </c>
      <c r="L848" s="5">
        <v>0</v>
      </c>
      <c r="M848" s="5">
        <v>0</v>
      </c>
      <c r="N848" s="5">
        <v>0</v>
      </c>
      <c r="O848" s="7">
        <v>0</v>
      </c>
      <c r="P848" s="7">
        <v>0.14039099999999999</v>
      </c>
      <c r="Q848" s="7">
        <v>0.623332</v>
      </c>
      <c r="R848" s="7">
        <v>0.45685160000000002</v>
      </c>
      <c r="S848" s="7">
        <v>0.45685160000000002</v>
      </c>
      <c r="T848" s="5" t="s">
        <v>2211</v>
      </c>
      <c r="U848" s="5" t="s">
        <v>2015</v>
      </c>
      <c r="V848" s="55" t="s">
        <v>3454</v>
      </c>
      <c r="W848" s="58" t="s">
        <v>3454</v>
      </c>
      <c r="X848" t="s">
        <v>3454</v>
      </c>
    </row>
    <row r="849" spans="5:24" x14ac:dyDescent="0.25">
      <c r="E849" s="4" t="s">
        <v>1967</v>
      </c>
      <c r="F849" s="5" t="s">
        <v>1</v>
      </c>
      <c r="G849" s="7">
        <v>0.94579999999999997</v>
      </c>
      <c r="H849" s="5" t="s">
        <v>30</v>
      </c>
      <c r="I849" s="7">
        <v>5.4199999999999998E-2</v>
      </c>
      <c r="J849" s="5">
        <v>10</v>
      </c>
      <c r="K849" s="5">
        <v>0</v>
      </c>
      <c r="L849" s="5">
        <v>0</v>
      </c>
      <c r="M849" s="5">
        <v>0</v>
      </c>
      <c r="N849" s="5">
        <v>0</v>
      </c>
      <c r="O849" s="7">
        <v>0</v>
      </c>
      <c r="P849" s="7">
        <v>0.147815</v>
      </c>
      <c r="Q849" s="7">
        <v>0.61533099999999996</v>
      </c>
      <c r="R849" s="7">
        <v>0.45424759999999997</v>
      </c>
      <c r="S849" s="7">
        <v>0.45424759999999997</v>
      </c>
      <c r="T849" s="5" t="s">
        <v>2211</v>
      </c>
      <c r="U849" s="5" t="s">
        <v>2015</v>
      </c>
      <c r="V849" s="55" t="s">
        <v>3454</v>
      </c>
      <c r="W849" s="58" t="s">
        <v>3454</v>
      </c>
      <c r="X849" t="s">
        <v>3454</v>
      </c>
    </row>
    <row r="850" spans="5:24" x14ac:dyDescent="0.25">
      <c r="E850" s="4" t="s">
        <v>1967</v>
      </c>
      <c r="F850" s="5" t="s">
        <v>1</v>
      </c>
      <c r="G850" s="7">
        <v>0.75790000000000002</v>
      </c>
      <c r="H850" s="5" t="s">
        <v>2968</v>
      </c>
      <c r="I850" s="7">
        <v>0.24210000000000001</v>
      </c>
      <c r="J850" s="5">
        <v>10</v>
      </c>
      <c r="K850" s="5">
        <v>0</v>
      </c>
      <c r="L850" s="5">
        <v>0</v>
      </c>
      <c r="M850" s="5">
        <v>0</v>
      </c>
      <c r="N850" s="5">
        <v>0</v>
      </c>
      <c r="O850" s="7">
        <v>0</v>
      </c>
      <c r="P850" s="7">
        <v>0.10219</v>
      </c>
      <c r="Q850" s="7">
        <v>0.428649</v>
      </c>
      <c r="R850" s="7">
        <v>0.3540703</v>
      </c>
      <c r="S850" s="7">
        <v>0.3540703</v>
      </c>
      <c r="T850" s="5" t="s">
        <v>7</v>
      </c>
      <c r="U850" s="5" t="s">
        <v>117</v>
      </c>
      <c r="V850" s="55" t="s">
        <v>3454</v>
      </c>
      <c r="W850" s="58" t="s">
        <v>3454</v>
      </c>
      <c r="X850" t="s">
        <v>3454</v>
      </c>
    </row>
    <row r="851" spans="5:24" x14ac:dyDescent="0.25">
      <c r="E851" s="4" t="s">
        <v>1967</v>
      </c>
      <c r="F851" s="5" t="s">
        <v>7</v>
      </c>
      <c r="G851" s="7">
        <v>0.57869999999999999</v>
      </c>
      <c r="H851" s="5" t="s">
        <v>2968</v>
      </c>
      <c r="I851" s="7">
        <v>0.42130000000000001</v>
      </c>
      <c r="J851" s="5">
        <v>10</v>
      </c>
      <c r="K851" s="5">
        <v>0</v>
      </c>
      <c r="L851" s="5">
        <v>0</v>
      </c>
      <c r="M851" s="5">
        <v>0</v>
      </c>
      <c r="N851" s="5">
        <v>0</v>
      </c>
      <c r="O851" s="7">
        <v>0</v>
      </c>
      <c r="P851" s="7">
        <v>0.11323800000000001</v>
      </c>
      <c r="Q851" s="7">
        <v>0.22004399999999999</v>
      </c>
      <c r="R851" s="7">
        <v>0.1839373</v>
      </c>
      <c r="S851" s="7">
        <v>0.1839373</v>
      </c>
      <c r="T851" s="5" t="s">
        <v>12</v>
      </c>
      <c r="U851" s="5" t="s">
        <v>9</v>
      </c>
      <c r="V851" s="55" t="s">
        <v>3454</v>
      </c>
      <c r="W851" s="58" t="s">
        <v>3454</v>
      </c>
      <c r="X851" t="s">
        <v>3454</v>
      </c>
    </row>
    <row r="852" spans="5:24" x14ac:dyDescent="0.25">
      <c r="E852" s="4" t="s">
        <v>1968</v>
      </c>
      <c r="F852" s="5" t="s">
        <v>1</v>
      </c>
      <c r="G852" s="7">
        <v>0.97047826086956501</v>
      </c>
      <c r="H852" s="5" t="s">
        <v>29</v>
      </c>
      <c r="I852" s="7">
        <v>2.95217391304348E-2</v>
      </c>
      <c r="J852" s="5">
        <v>23</v>
      </c>
      <c r="K852" s="5">
        <v>0</v>
      </c>
      <c r="L852" s="5">
        <v>0</v>
      </c>
      <c r="M852" s="5">
        <v>0</v>
      </c>
      <c r="N852" s="5">
        <v>0</v>
      </c>
      <c r="O852" s="7">
        <v>0</v>
      </c>
      <c r="P852" s="7">
        <v>0.36232500000000001</v>
      </c>
      <c r="Q852" s="7">
        <v>0.89905500000000005</v>
      </c>
      <c r="R852" s="7">
        <v>0.80393282608695604</v>
      </c>
      <c r="S852" s="7">
        <v>0.80393282608695604</v>
      </c>
      <c r="T852" s="5" t="s">
        <v>2211</v>
      </c>
      <c r="U852" s="5" t="s">
        <v>2968</v>
      </c>
      <c r="V852" s="55" t="s">
        <v>3454</v>
      </c>
      <c r="W852" s="58" t="s">
        <v>3454</v>
      </c>
      <c r="X852" t="s">
        <v>3454</v>
      </c>
    </row>
    <row r="853" spans="5:24" x14ac:dyDescent="0.25">
      <c r="E853" s="4" t="s">
        <v>1968</v>
      </c>
      <c r="F853" s="5" t="s">
        <v>39</v>
      </c>
      <c r="G853" s="7">
        <v>0.74073913043478301</v>
      </c>
      <c r="H853" s="5" t="s">
        <v>2211</v>
      </c>
      <c r="I853" s="7">
        <v>0.25926086956521699</v>
      </c>
      <c r="J853" s="5">
        <v>23</v>
      </c>
      <c r="K853" s="5">
        <v>0</v>
      </c>
      <c r="L853" s="5">
        <v>0</v>
      </c>
      <c r="M853" s="5">
        <v>0</v>
      </c>
      <c r="N853" s="5">
        <v>0</v>
      </c>
      <c r="O853" s="7">
        <v>0</v>
      </c>
      <c r="P853" s="7">
        <v>0.32439499999999999</v>
      </c>
      <c r="Q853" s="7">
        <v>0.92277100000000001</v>
      </c>
      <c r="R853" s="7">
        <v>0.79444152173912996</v>
      </c>
      <c r="S853" s="7">
        <v>0.79444152173912996</v>
      </c>
      <c r="T853" s="5" t="s">
        <v>8</v>
      </c>
      <c r="U853" s="5" t="s">
        <v>27</v>
      </c>
      <c r="V853" s="55" t="s">
        <v>3454</v>
      </c>
      <c r="W853" s="58" t="s">
        <v>3514</v>
      </c>
      <c r="X853" t="s">
        <v>3454</v>
      </c>
    </row>
    <row r="854" spans="5:24" x14ac:dyDescent="0.25">
      <c r="E854" s="4" t="s">
        <v>1968</v>
      </c>
      <c r="F854" s="5" t="s">
        <v>1</v>
      </c>
      <c r="G854" s="7">
        <v>0.93960869565217398</v>
      </c>
      <c r="H854" s="5" t="s">
        <v>12</v>
      </c>
      <c r="I854" s="7">
        <v>6.0391304347826101E-2</v>
      </c>
      <c r="J854" s="5">
        <v>23</v>
      </c>
      <c r="K854" s="5">
        <v>0</v>
      </c>
      <c r="L854" s="5">
        <v>0</v>
      </c>
      <c r="M854" s="5">
        <v>0</v>
      </c>
      <c r="N854" s="5">
        <v>0</v>
      </c>
      <c r="O854" s="7">
        <v>0</v>
      </c>
      <c r="P854" s="7">
        <v>0.40878599999999998</v>
      </c>
      <c r="Q854" s="7">
        <v>0.89518399999999998</v>
      </c>
      <c r="R854" s="7">
        <v>0.785764086956522</v>
      </c>
      <c r="S854" s="7">
        <v>0.785764086956522</v>
      </c>
      <c r="T854" s="5" t="s">
        <v>2211</v>
      </c>
      <c r="U854" s="5" t="s">
        <v>19</v>
      </c>
      <c r="V854" s="55" t="s">
        <v>3454</v>
      </c>
      <c r="W854" s="58" t="s">
        <v>3454</v>
      </c>
      <c r="X854" t="s">
        <v>3454</v>
      </c>
    </row>
    <row r="855" spans="5:24" x14ac:dyDescent="0.25">
      <c r="E855" s="4" t="s">
        <v>1968</v>
      </c>
      <c r="F855" s="5" t="s">
        <v>1</v>
      </c>
      <c r="G855" s="7">
        <v>0.93904347826086998</v>
      </c>
      <c r="H855" s="5" t="s">
        <v>9</v>
      </c>
      <c r="I855" s="7">
        <v>6.0956521739130499E-2</v>
      </c>
      <c r="J855" s="5">
        <v>23</v>
      </c>
      <c r="K855" s="5">
        <v>0</v>
      </c>
      <c r="L855" s="5">
        <v>0</v>
      </c>
      <c r="M855" s="5">
        <v>0</v>
      </c>
      <c r="N855" s="5">
        <v>0</v>
      </c>
      <c r="O855" s="7">
        <v>0</v>
      </c>
      <c r="P855" s="7">
        <v>0.406775</v>
      </c>
      <c r="Q855" s="7">
        <v>0.89237200000000005</v>
      </c>
      <c r="R855" s="7">
        <v>0.78435121739130398</v>
      </c>
      <c r="S855" s="7">
        <v>0.78435121739130398</v>
      </c>
      <c r="T855" s="5" t="s">
        <v>2211</v>
      </c>
      <c r="U855" s="5" t="s">
        <v>27</v>
      </c>
      <c r="V855" s="55" t="s">
        <v>3454</v>
      </c>
      <c r="W855" s="58" t="s">
        <v>3454</v>
      </c>
      <c r="X855" t="s">
        <v>3454</v>
      </c>
    </row>
    <row r="856" spans="5:24" x14ac:dyDescent="0.25">
      <c r="E856" s="4" t="s">
        <v>1968</v>
      </c>
      <c r="F856" s="5" t="s">
        <v>39</v>
      </c>
      <c r="G856" s="7">
        <v>0.75182608695652198</v>
      </c>
      <c r="H856" s="5" t="s">
        <v>2968</v>
      </c>
      <c r="I856" s="7">
        <v>0.24817391304347799</v>
      </c>
      <c r="J856" s="5">
        <v>23</v>
      </c>
      <c r="K856" s="5">
        <v>0</v>
      </c>
      <c r="L856" s="5">
        <v>0</v>
      </c>
      <c r="M856" s="5">
        <v>0</v>
      </c>
      <c r="N856" s="5">
        <v>0</v>
      </c>
      <c r="O856" s="7">
        <v>0</v>
      </c>
      <c r="P856" s="7">
        <v>0.35453099999999999</v>
      </c>
      <c r="Q856" s="7">
        <v>0.884552</v>
      </c>
      <c r="R856" s="7">
        <v>0.78363965217391296</v>
      </c>
      <c r="S856" s="7">
        <v>0.78363965217391296</v>
      </c>
      <c r="T856" s="5" t="s">
        <v>8</v>
      </c>
      <c r="U856" s="5" t="s">
        <v>35</v>
      </c>
      <c r="V856" s="55" t="s">
        <v>3454</v>
      </c>
      <c r="W856" s="58" t="s">
        <v>3454</v>
      </c>
      <c r="X856" t="s">
        <v>3454</v>
      </c>
    </row>
    <row r="857" spans="5:24" x14ac:dyDescent="0.25">
      <c r="E857" s="4" t="s">
        <v>1968</v>
      </c>
      <c r="F857" s="5" t="s">
        <v>1</v>
      </c>
      <c r="G857" s="7">
        <v>0.96308695652173903</v>
      </c>
      <c r="H857" s="5" t="s">
        <v>2015</v>
      </c>
      <c r="I857" s="7">
        <v>3.6913043478260903E-2</v>
      </c>
      <c r="J857" s="5">
        <v>23</v>
      </c>
      <c r="K857" s="5">
        <v>0</v>
      </c>
      <c r="L857" s="5">
        <v>0</v>
      </c>
      <c r="M857" s="5">
        <v>0</v>
      </c>
      <c r="N857" s="5">
        <v>1</v>
      </c>
      <c r="O857" s="7">
        <v>5.6316100000000001E-2</v>
      </c>
      <c r="P857" s="7">
        <v>0.38157000000000002</v>
      </c>
      <c r="Q857" s="7">
        <v>0.89106200000000002</v>
      </c>
      <c r="R857" s="7">
        <v>0.78198230434782601</v>
      </c>
      <c r="S857" s="7">
        <v>0.78198230434782601</v>
      </c>
      <c r="T857" s="5" t="s">
        <v>29</v>
      </c>
      <c r="U857" s="5" t="s">
        <v>19</v>
      </c>
      <c r="V857" s="55" t="s">
        <v>3454</v>
      </c>
      <c r="W857" s="58" t="s">
        <v>3454</v>
      </c>
      <c r="X857" t="s">
        <v>3454</v>
      </c>
    </row>
    <row r="858" spans="5:24" x14ac:dyDescent="0.25">
      <c r="E858" s="4" t="s">
        <v>1968</v>
      </c>
      <c r="F858" s="5" t="s">
        <v>1</v>
      </c>
      <c r="G858" s="7">
        <v>0.96973913043478299</v>
      </c>
      <c r="H858" s="5" t="s">
        <v>30</v>
      </c>
      <c r="I858" s="7">
        <v>3.02608695652174E-2</v>
      </c>
      <c r="J858" s="5">
        <v>23</v>
      </c>
      <c r="K858" s="5">
        <v>0</v>
      </c>
      <c r="L858" s="5">
        <v>0</v>
      </c>
      <c r="M858" s="5">
        <v>0</v>
      </c>
      <c r="N858" s="5">
        <v>1</v>
      </c>
      <c r="O858" s="7">
        <v>5.5654799999999997E-2</v>
      </c>
      <c r="P858" s="7">
        <v>0.36993599999999999</v>
      </c>
      <c r="Q858" s="7">
        <v>0.89268199999999998</v>
      </c>
      <c r="R858" s="7">
        <v>0.78188204347826096</v>
      </c>
      <c r="S858" s="7">
        <v>0.78188204347826096</v>
      </c>
      <c r="T858" s="5" t="s">
        <v>2211</v>
      </c>
      <c r="U858" s="5" t="s">
        <v>19</v>
      </c>
      <c r="V858" s="55" t="s">
        <v>3454</v>
      </c>
      <c r="W858" s="58" t="s">
        <v>3454</v>
      </c>
      <c r="X858" t="s">
        <v>3454</v>
      </c>
    </row>
    <row r="859" spans="5:24" x14ac:dyDescent="0.25">
      <c r="E859" s="4" t="s">
        <v>1968</v>
      </c>
      <c r="F859" s="5" t="s">
        <v>1</v>
      </c>
      <c r="G859" s="7">
        <v>0.96678260869565202</v>
      </c>
      <c r="H859" s="5" t="s">
        <v>34</v>
      </c>
      <c r="I859" s="7">
        <v>3.3217391304347803E-2</v>
      </c>
      <c r="J859" s="5">
        <v>23</v>
      </c>
      <c r="K859" s="5">
        <v>0</v>
      </c>
      <c r="L859" s="5">
        <v>0</v>
      </c>
      <c r="M859" s="5">
        <v>0</v>
      </c>
      <c r="N859" s="5">
        <v>1</v>
      </c>
      <c r="O859" s="7">
        <v>6.15326E-2</v>
      </c>
      <c r="P859" s="7">
        <v>0.36334499999999997</v>
      </c>
      <c r="Q859" s="7">
        <v>0.89592300000000002</v>
      </c>
      <c r="R859" s="7">
        <v>0.77965099999999998</v>
      </c>
      <c r="S859" s="7">
        <v>0.77965099999999998</v>
      </c>
      <c r="T859" s="5" t="s">
        <v>29</v>
      </c>
      <c r="U859" s="5" t="s">
        <v>19</v>
      </c>
      <c r="V859" s="55" t="s">
        <v>3454</v>
      </c>
      <c r="W859" s="58" t="s">
        <v>3454</v>
      </c>
      <c r="X859" t="s">
        <v>3454</v>
      </c>
    </row>
    <row r="860" spans="5:24" x14ac:dyDescent="0.25">
      <c r="E860" s="4" t="s">
        <v>1968</v>
      </c>
      <c r="F860" s="5" t="s">
        <v>1</v>
      </c>
      <c r="G860" s="7">
        <v>0.94</v>
      </c>
      <c r="H860" s="5" t="s">
        <v>24</v>
      </c>
      <c r="I860" s="7">
        <v>0.06</v>
      </c>
      <c r="J860" s="5">
        <v>23</v>
      </c>
      <c r="K860" s="5">
        <v>0</v>
      </c>
      <c r="L860" s="5">
        <v>0</v>
      </c>
      <c r="M860" s="5">
        <v>0</v>
      </c>
      <c r="N860" s="5">
        <v>0</v>
      </c>
      <c r="O860" s="7">
        <v>0</v>
      </c>
      <c r="P860" s="7">
        <v>0.37890200000000002</v>
      </c>
      <c r="Q860" s="7">
        <v>0.87724400000000002</v>
      </c>
      <c r="R860" s="7">
        <v>0.76391821739130406</v>
      </c>
      <c r="S860" s="7">
        <v>0.76391821739130406</v>
      </c>
      <c r="T860" s="5" t="s">
        <v>2211</v>
      </c>
      <c r="U860" s="5" t="s">
        <v>22</v>
      </c>
      <c r="V860" s="55" t="s">
        <v>3454</v>
      </c>
      <c r="W860" s="58" t="s">
        <v>3454</v>
      </c>
      <c r="X860" t="s">
        <v>3454</v>
      </c>
    </row>
    <row r="861" spans="5:24" x14ac:dyDescent="0.25">
      <c r="E861" s="4" t="s">
        <v>1968</v>
      </c>
      <c r="F861" s="5" t="s">
        <v>32</v>
      </c>
      <c r="G861" s="7">
        <v>0.73308695652173905</v>
      </c>
      <c r="H861" s="5" t="s">
        <v>2968</v>
      </c>
      <c r="I861" s="7">
        <v>0.266913043478261</v>
      </c>
      <c r="J861" s="5">
        <v>23</v>
      </c>
      <c r="K861" s="5">
        <v>0</v>
      </c>
      <c r="L861" s="5">
        <v>0</v>
      </c>
      <c r="M861" s="5">
        <v>0</v>
      </c>
      <c r="N861" s="5">
        <v>0</v>
      </c>
      <c r="O861" s="7">
        <v>0</v>
      </c>
      <c r="P861" s="7">
        <v>0.51821700000000004</v>
      </c>
      <c r="Q861" s="7">
        <v>0.83140199999999997</v>
      </c>
      <c r="R861" s="7">
        <v>0.74600904347826102</v>
      </c>
      <c r="S861" s="7">
        <v>0.74600904347826102</v>
      </c>
      <c r="T861" s="5" t="s">
        <v>117</v>
      </c>
      <c r="U861" s="5" t="s">
        <v>7</v>
      </c>
      <c r="V861" s="55" t="s">
        <v>3454</v>
      </c>
      <c r="W861" s="58" t="s">
        <v>3454</v>
      </c>
      <c r="X861" t="s">
        <v>3454</v>
      </c>
    </row>
    <row r="862" spans="5:24" x14ac:dyDescent="0.25">
      <c r="E862" s="4" t="s">
        <v>1968</v>
      </c>
      <c r="F862" s="5" t="s">
        <v>19</v>
      </c>
      <c r="G862" s="7">
        <v>0.82930434782608697</v>
      </c>
      <c r="H862" s="5" t="s">
        <v>7</v>
      </c>
      <c r="I862" s="7">
        <v>0.170695652173913</v>
      </c>
      <c r="J862" s="5">
        <v>23</v>
      </c>
      <c r="K862" s="5">
        <v>0</v>
      </c>
      <c r="L862" s="5">
        <v>0</v>
      </c>
      <c r="M862" s="5">
        <v>0</v>
      </c>
      <c r="N862" s="5">
        <v>0</v>
      </c>
      <c r="O862" s="7">
        <v>0</v>
      </c>
      <c r="P862" s="7">
        <v>0.28979199999999999</v>
      </c>
      <c r="Q862" s="7">
        <v>0.79952000000000001</v>
      </c>
      <c r="R862" s="7">
        <v>0.71519778260869604</v>
      </c>
      <c r="S862" s="7">
        <v>0.71519778260869604</v>
      </c>
      <c r="T862" s="5" t="s">
        <v>32</v>
      </c>
      <c r="U862" s="5" t="s">
        <v>28</v>
      </c>
      <c r="V862" s="55" t="s">
        <v>3454</v>
      </c>
      <c r="W862" s="58" t="s">
        <v>3454</v>
      </c>
      <c r="X862" t="s">
        <v>3454</v>
      </c>
    </row>
    <row r="863" spans="5:24" x14ac:dyDescent="0.25">
      <c r="E863" s="4" t="s">
        <v>1968</v>
      </c>
      <c r="F863" s="5" t="s">
        <v>32</v>
      </c>
      <c r="G863" s="7">
        <v>0.72582608695652195</v>
      </c>
      <c r="H863" s="5" t="s">
        <v>2211</v>
      </c>
      <c r="I863" s="7">
        <v>0.27417391304347799</v>
      </c>
      <c r="J863" s="5">
        <v>23</v>
      </c>
      <c r="K863" s="5">
        <v>0</v>
      </c>
      <c r="L863" s="5">
        <v>0</v>
      </c>
      <c r="M863" s="5">
        <v>0</v>
      </c>
      <c r="N863" s="5">
        <v>0</v>
      </c>
      <c r="O863" s="7">
        <v>0</v>
      </c>
      <c r="P863" s="7">
        <v>0.456897</v>
      </c>
      <c r="Q863" s="7">
        <v>0.77881599999999995</v>
      </c>
      <c r="R863" s="7">
        <v>0.66708065217391299</v>
      </c>
      <c r="S863" s="7">
        <v>0.66708065217391299</v>
      </c>
      <c r="T863" s="5" t="s">
        <v>22</v>
      </c>
      <c r="U863" s="5" t="s">
        <v>5</v>
      </c>
      <c r="V863" s="55" t="s">
        <v>3454</v>
      </c>
      <c r="W863" s="58" t="s">
        <v>3454</v>
      </c>
      <c r="X863" t="s">
        <v>3454</v>
      </c>
    </row>
    <row r="864" spans="5:24" x14ac:dyDescent="0.25">
      <c r="E864" s="4" t="s">
        <v>1968</v>
      </c>
      <c r="F864" s="5" t="s">
        <v>1</v>
      </c>
      <c r="G864" s="7">
        <v>0.51691304347826095</v>
      </c>
      <c r="H864" s="5" t="s">
        <v>19</v>
      </c>
      <c r="I864" s="7">
        <v>0.483086956521739</v>
      </c>
      <c r="J864" s="5">
        <v>23</v>
      </c>
      <c r="K864" s="5">
        <v>0</v>
      </c>
      <c r="L864" s="5">
        <v>0</v>
      </c>
      <c r="M864" s="5">
        <v>0</v>
      </c>
      <c r="N864" s="5">
        <v>4</v>
      </c>
      <c r="O864" s="7">
        <v>8.0623150000000005E-2</v>
      </c>
      <c r="P864" s="7">
        <v>0.35666500000000001</v>
      </c>
      <c r="Q864" s="7">
        <v>0.66484900000000002</v>
      </c>
      <c r="R864" s="7">
        <v>0.58370995652173896</v>
      </c>
      <c r="S864" s="7">
        <v>0.58370995652173896</v>
      </c>
      <c r="T864" s="5" t="s">
        <v>2211</v>
      </c>
      <c r="U864" s="5" t="s">
        <v>28</v>
      </c>
      <c r="V864" s="55" t="s">
        <v>3454</v>
      </c>
      <c r="W864" s="58" t="s">
        <v>3454</v>
      </c>
      <c r="X864" t="s">
        <v>3454</v>
      </c>
    </row>
    <row r="865" spans="5:24" x14ac:dyDescent="0.25">
      <c r="E865" s="4" t="s">
        <v>1968</v>
      </c>
      <c r="F865" s="5" t="s">
        <v>1</v>
      </c>
      <c r="G865" s="7">
        <v>0.89052173913043497</v>
      </c>
      <c r="H865" s="5" t="s">
        <v>2211</v>
      </c>
      <c r="I865" s="7">
        <v>0.109478260869565</v>
      </c>
      <c r="J865" s="5">
        <v>23</v>
      </c>
      <c r="K865" s="5">
        <v>0</v>
      </c>
      <c r="L865" s="5">
        <v>0</v>
      </c>
      <c r="M865" s="5">
        <v>0</v>
      </c>
      <c r="N865" s="5">
        <v>1</v>
      </c>
      <c r="O865" s="7">
        <v>5.2206500000000003E-2</v>
      </c>
      <c r="P865" s="7">
        <v>0.32906200000000002</v>
      </c>
      <c r="Q865" s="7">
        <v>0.64406399999999997</v>
      </c>
      <c r="R865" s="7">
        <v>0.56086478260869599</v>
      </c>
      <c r="S865" s="7">
        <v>0.56086478260869599</v>
      </c>
      <c r="T865" s="5" t="s">
        <v>31</v>
      </c>
      <c r="U865" s="5" t="s">
        <v>27</v>
      </c>
      <c r="V865" s="55" t="s">
        <v>3454</v>
      </c>
      <c r="W865" s="58" t="s">
        <v>3454</v>
      </c>
      <c r="X865" t="s">
        <v>3454</v>
      </c>
    </row>
    <row r="866" spans="5:24" x14ac:dyDescent="0.25">
      <c r="E866" s="4" t="s">
        <v>1968</v>
      </c>
      <c r="F866" s="5" t="s">
        <v>1</v>
      </c>
      <c r="G866" s="7">
        <v>0.89756521739130402</v>
      </c>
      <c r="H866" s="5" t="s">
        <v>2968</v>
      </c>
      <c r="I866" s="7">
        <v>0.102434782608696</v>
      </c>
      <c r="J866" s="5">
        <v>23</v>
      </c>
      <c r="K866" s="5">
        <v>0</v>
      </c>
      <c r="L866" s="5">
        <v>0</v>
      </c>
      <c r="M866" s="5">
        <v>0</v>
      </c>
      <c r="N866" s="5">
        <v>6</v>
      </c>
      <c r="O866" s="7">
        <v>6.3647266666666702E-2</v>
      </c>
      <c r="P866" s="7">
        <v>0.303004</v>
      </c>
      <c r="Q866" s="7">
        <v>0.61790599999999996</v>
      </c>
      <c r="R866" s="7">
        <v>0.51973747826087002</v>
      </c>
      <c r="S866" s="7">
        <v>0.51973747826087002</v>
      </c>
      <c r="T866" s="5" t="s">
        <v>29</v>
      </c>
      <c r="U866" s="5" t="s">
        <v>27</v>
      </c>
      <c r="V866" s="55" t="s">
        <v>3454</v>
      </c>
      <c r="W866" s="58" t="s">
        <v>3454</v>
      </c>
      <c r="X866" t="s">
        <v>3454</v>
      </c>
    </row>
    <row r="867" spans="5:24" x14ac:dyDescent="0.25">
      <c r="E867" s="4" t="s">
        <v>1968</v>
      </c>
      <c r="F867" s="5" t="s">
        <v>28</v>
      </c>
      <c r="G867" s="7">
        <v>0.94960869565217398</v>
      </c>
      <c r="H867" s="5" t="s">
        <v>12</v>
      </c>
      <c r="I867" s="7">
        <v>5.0391304347826099E-2</v>
      </c>
      <c r="J867" s="5">
        <v>23</v>
      </c>
      <c r="K867" s="5">
        <v>0</v>
      </c>
      <c r="L867" s="5">
        <v>0</v>
      </c>
      <c r="M867" s="5">
        <v>0</v>
      </c>
      <c r="N867" s="5">
        <v>10</v>
      </c>
      <c r="O867" s="7">
        <v>5.7158180000000003E-2</v>
      </c>
      <c r="P867" s="7">
        <v>0.24618899999999999</v>
      </c>
      <c r="Q867" s="7">
        <v>0.59494599999999997</v>
      </c>
      <c r="R867" s="7">
        <v>0.48756134782608701</v>
      </c>
      <c r="S867" s="7">
        <v>0.48756134782608701</v>
      </c>
      <c r="T867" s="5" t="s">
        <v>29</v>
      </c>
      <c r="U867" s="5" t="s">
        <v>35</v>
      </c>
      <c r="V867" s="55" t="s">
        <v>3454</v>
      </c>
      <c r="W867" s="58" t="s">
        <v>3454</v>
      </c>
      <c r="X867" t="s">
        <v>3454</v>
      </c>
    </row>
    <row r="868" spans="5:24" x14ac:dyDescent="0.25">
      <c r="E868" s="4" t="s">
        <v>1968</v>
      </c>
      <c r="F868" s="5" t="s">
        <v>39</v>
      </c>
      <c r="G868" s="7">
        <v>0.88026086956521798</v>
      </c>
      <c r="H868" s="5" t="s">
        <v>24</v>
      </c>
      <c r="I868" s="7">
        <v>0.119739130434783</v>
      </c>
      <c r="J868" s="5">
        <v>23</v>
      </c>
      <c r="K868" s="5">
        <v>0</v>
      </c>
      <c r="L868" s="5">
        <v>0</v>
      </c>
      <c r="M868" s="5">
        <v>0</v>
      </c>
      <c r="N868" s="5">
        <v>0</v>
      </c>
      <c r="O868" s="7">
        <v>0</v>
      </c>
      <c r="P868" s="7">
        <v>8.6588999999999999E-2</v>
      </c>
      <c r="Q868" s="7">
        <v>0.51974500000000001</v>
      </c>
      <c r="R868" s="7">
        <v>0.411313217391304</v>
      </c>
      <c r="S868" s="7">
        <v>0.411313217391304</v>
      </c>
      <c r="T868" s="5" t="s">
        <v>8</v>
      </c>
      <c r="U868" s="5" t="s">
        <v>27</v>
      </c>
      <c r="V868" s="55" t="s">
        <v>3454</v>
      </c>
      <c r="W868" s="58" t="s">
        <v>3454</v>
      </c>
      <c r="X868" t="s">
        <v>3454</v>
      </c>
    </row>
    <row r="869" spans="5:24" x14ac:dyDescent="0.25">
      <c r="E869" s="4" t="s">
        <v>1968</v>
      </c>
      <c r="F869" s="5" t="s">
        <v>39</v>
      </c>
      <c r="G869" s="7">
        <v>0.88152173913043497</v>
      </c>
      <c r="H869" s="5" t="s">
        <v>9</v>
      </c>
      <c r="I869" s="7">
        <v>0.11847826086956501</v>
      </c>
      <c r="J869" s="5">
        <v>23</v>
      </c>
      <c r="K869" s="5">
        <v>0</v>
      </c>
      <c r="L869" s="5">
        <v>0</v>
      </c>
      <c r="M869" s="5">
        <v>0</v>
      </c>
      <c r="N869" s="5">
        <v>0</v>
      </c>
      <c r="O869" s="7">
        <v>0</v>
      </c>
      <c r="P869" s="7">
        <v>7.2099999999999997E-2</v>
      </c>
      <c r="Q869" s="7">
        <v>0.48004799999999997</v>
      </c>
      <c r="R869" s="7">
        <v>0.37441373913043502</v>
      </c>
      <c r="S869" s="7">
        <v>0.37441373913043502</v>
      </c>
      <c r="T869" s="5" t="s">
        <v>8</v>
      </c>
      <c r="U869" s="5" t="s">
        <v>7</v>
      </c>
      <c r="V869" s="55" t="s">
        <v>3454</v>
      </c>
      <c r="W869" s="58" t="s">
        <v>3454</v>
      </c>
      <c r="X869" t="s">
        <v>3454</v>
      </c>
    </row>
    <row r="870" spans="5:24" x14ac:dyDescent="0.25">
      <c r="E870" s="4" t="s">
        <v>1968</v>
      </c>
      <c r="F870" s="5" t="s">
        <v>28</v>
      </c>
      <c r="G870" s="7">
        <v>0.79013043478260903</v>
      </c>
      <c r="H870" s="5" t="s">
        <v>4</v>
      </c>
      <c r="I870" s="7">
        <v>0.209869565217391</v>
      </c>
      <c r="J870" s="5">
        <v>23</v>
      </c>
      <c r="K870" s="5">
        <v>0</v>
      </c>
      <c r="L870" s="5">
        <v>0</v>
      </c>
      <c r="M870" s="5">
        <v>0</v>
      </c>
      <c r="N870" s="5">
        <v>23</v>
      </c>
      <c r="O870" s="7">
        <v>0.33384399565217399</v>
      </c>
      <c r="P870" s="7">
        <v>6.6337999999999994E-2</v>
      </c>
      <c r="Q870" s="7">
        <v>0.30390699999999998</v>
      </c>
      <c r="R870" s="7">
        <v>0.233314565217391</v>
      </c>
      <c r="S870" s="7">
        <v>0.33384399565217399</v>
      </c>
      <c r="T870" s="5" t="s">
        <v>29</v>
      </c>
      <c r="U870" s="5" t="s">
        <v>5</v>
      </c>
      <c r="V870" s="55" t="s">
        <v>3454</v>
      </c>
      <c r="W870" s="58" t="s">
        <v>3454</v>
      </c>
      <c r="X870" t="s">
        <v>3454</v>
      </c>
    </row>
    <row r="871" spans="5:24" x14ac:dyDescent="0.25">
      <c r="E871" s="4" t="s">
        <v>1968</v>
      </c>
      <c r="F871" s="5" t="s">
        <v>1</v>
      </c>
      <c r="G871" s="7">
        <v>0.81352173913043502</v>
      </c>
      <c r="H871" s="5" t="s">
        <v>35</v>
      </c>
      <c r="I871" s="7">
        <v>0.18647826086956501</v>
      </c>
      <c r="J871" s="5">
        <v>23</v>
      </c>
      <c r="K871" s="5">
        <v>0</v>
      </c>
      <c r="L871" s="5">
        <v>0</v>
      </c>
      <c r="M871" s="5">
        <v>0</v>
      </c>
      <c r="N871" s="5">
        <v>23</v>
      </c>
      <c r="O871" s="7">
        <v>0.32659504347826102</v>
      </c>
      <c r="P871" s="7">
        <v>0.116658</v>
      </c>
      <c r="Q871" s="7">
        <v>0.33105600000000002</v>
      </c>
      <c r="R871" s="7">
        <v>0.27520786956521698</v>
      </c>
      <c r="S871" s="7">
        <v>0.32659504347826102</v>
      </c>
      <c r="T871" s="5" t="s">
        <v>2211</v>
      </c>
      <c r="U871" s="5" t="s">
        <v>28</v>
      </c>
      <c r="V871" s="55" t="s">
        <v>3454</v>
      </c>
      <c r="W871" s="58" t="s">
        <v>3454</v>
      </c>
      <c r="X871" t="s">
        <v>3454</v>
      </c>
    </row>
    <row r="872" spans="5:24" x14ac:dyDescent="0.25">
      <c r="E872" s="4" t="s">
        <v>1968</v>
      </c>
      <c r="F872" s="5" t="s">
        <v>19</v>
      </c>
      <c r="G872" s="7">
        <v>0.864434782608695</v>
      </c>
      <c r="H872" s="5" t="s">
        <v>32</v>
      </c>
      <c r="I872" s="7">
        <v>0.135565217391304</v>
      </c>
      <c r="J872" s="5">
        <v>23</v>
      </c>
      <c r="K872" s="5">
        <v>0</v>
      </c>
      <c r="L872" s="5">
        <v>0</v>
      </c>
      <c r="M872" s="5">
        <v>0</v>
      </c>
      <c r="N872" s="5">
        <v>23</v>
      </c>
      <c r="O872" s="7">
        <v>0.29300804347826098</v>
      </c>
      <c r="P872" s="7">
        <v>6.4791000000000001E-2</v>
      </c>
      <c r="Q872" s="7">
        <v>0.192548</v>
      </c>
      <c r="R872" s="7">
        <v>0.15594721739130399</v>
      </c>
      <c r="S872" s="7">
        <v>0.29300804347826098</v>
      </c>
      <c r="T872" s="5" t="s">
        <v>7</v>
      </c>
      <c r="U872" s="5" t="s">
        <v>35</v>
      </c>
      <c r="V872" s="55" t="s">
        <v>3454</v>
      </c>
      <c r="W872" s="58" t="s">
        <v>3454</v>
      </c>
      <c r="X872" t="s">
        <v>3454</v>
      </c>
    </row>
    <row r="873" spans="5:24" x14ac:dyDescent="0.25">
      <c r="E873" s="4" t="s">
        <v>1968</v>
      </c>
      <c r="F873" s="5" t="s">
        <v>35</v>
      </c>
      <c r="G873" s="7">
        <v>0.82113043478260905</v>
      </c>
      <c r="H873" s="5" t="s">
        <v>2211</v>
      </c>
      <c r="I873" s="7">
        <v>0.178869565217391</v>
      </c>
      <c r="J873" s="5">
        <v>23</v>
      </c>
      <c r="K873" s="5">
        <v>0</v>
      </c>
      <c r="L873" s="5">
        <v>0</v>
      </c>
      <c r="M873" s="5">
        <v>0</v>
      </c>
      <c r="N873" s="5">
        <v>0</v>
      </c>
      <c r="O873" s="7">
        <v>0</v>
      </c>
      <c r="P873" s="7">
        <v>5.7419999999999999E-2</v>
      </c>
      <c r="Q873" s="7">
        <v>0.21284</v>
      </c>
      <c r="R873" s="7">
        <v>0.16672513043478299</v>
      </c>
      <c r="S873" s="7">
        <v>0.16672513043478299</v>
      </c>
      <c r="T873" s="5" t="s">
        <v>22</v>
      </c>
      <c r="U873" s="5" t="s">
        <v>2015</v>
      </c>
      <c r="V873" s="55" t="s">
        <v>3454</v>
      </c>
      <c r="W873" s="58" t="s">
        <v>3454</v>
      </c>
      <c r="X873" t="s">
        <v>3454</v>
      </c>
    </row>
    <row r="874" spans="5:24" x14ac:dyDescent="0.25">
      <c r="E874" s="4" t="s">
        <v>1968</v>
      </c>
      <c r="F874" s="5" t="s">
        <v>1</v>
      </c>
      <c r="G874" s="7">
        <v>0.85726086956521697</v>
      </c>
      <c r="H874" s="5" t="s">
        <v>5</v>
      </c>
      <c r="I874" s="7">
        <v>0.14273913043478301</v>
      </c>
      <c r="J874" s="5">
        <v>23</v>
      </c>
      <c r="K874" s="5">
        <v>0</v>
      </c>
      <c r="L874" s="5">
        <v>0</v>
      </c>
      <c r="M874" s="5">
        <v>0</v>
      </c>
      <c r="N874" s="5">
        <v>23</v>
      </c>
      <c r="O874" s="7">
        <v>0.157532952173913</v>
      </c>
      <c r="P874" s="7">
        <v>0.17002</v>
      </c>
      <c r="Q874" s="7">
        <v>0.40544400000000003</v>
      </c>
      <c r="R874" s="7">
        <v>0.349283347826087</v>
      </c>
      <c r="S874" s="7">
        <v>0.157532952173913</v>
      </c>
      <c r="T874" s="5" t="s">
        <v>31</v>
      </c>
      <c r="U874" s="5" t="s">
        <v>28</v>
      </c>
      <c r="V874" s="55" t="s">
        <v>3454</v>
      </c>
      <c r="W874" s="58" t="s">
        <v>3454</v>
      </c>
      <c r="X874" t="s">
        <v>3454</v>
      </c>
    </row>
    <row r="875" spans="5:24" x14ac:dyDescent="0.25">
      <c r="E875" s="4" t="s">
        <v>1968</v>
      </c>
      <c r="F875" s="5" t="s">
        <v>35</v>
      </c>
      <c r="G875" s="7">
        <v>0.91778260869565198</v>
      </c>
      <c r="H875" s="5" t="s">
        <v>12</v>
      </c>
      <c r="I875" s="7">
        <v>8.2217391304347798E-2</v>
      </c>
      <c r="J875" s="5">
        <v>23</v>
      </c>
      <c r="K875" s="5">
        <v>0</v>
      </c>
      <c r="L875" s="5">
        <v>0</v>
      </c>
      <c r="M875" s="5">
        <v>0</v>
      </c>
      <c r="N875" s="5">
        <v>0</v>
      </c>
      <c r="O875" s="7">
        <v>0</v>
      </c>
      <c r="P875" s="7">
        <v>5.2102999999999997E-2</v>
      </c>
      <c r="Q875" s="7">
        <v>0.19867899999999999</v>
      </c>
      <c r="R875" s="7">
        <v>0.156500304347826</v>
      </c>
      <c r="S875" s="7">
        <v>0.156500304347826</v>
      </c>
      <c r="T875" s="5" t="s">
        <v>2211</v>
      </c>
      <c r="U875" s="5" t="s">
        <v>2015</v>
      </c>
      <c r="V875" s="55" t="s">
        <v>3454</v>
      </c>
      <c r="W875" s="58" t="s">
        <v>3454</v>
      </c>
      <c r="X875" t="s">
        <v>3454</v>
      </c>
    </row>
    <row r="876" spans="5:24" x14ac:dyDescent="0.25">
      <c r="E876" s="4" t="s">
        <v>1968</v>
      </c>
      <c r="F876" s="5" t="s">
        <v>35</v>
      </c>
      <c r="G876" s="7">
        <v>0.91782608695652201</v>
      </c>
      <c r="H876" s="5" t="s">
        <v>24</v>
      </c>
      <c r="I876" s="7">
        <v>8.2173913043478194E-2</v>
      </c>
      <c r="J876" s="5">
        <v>23</v>
      </c>
      <c r="K876" s="5">
        <v>0</v>
      </c>
      <c r="L876" s="5">
        <v>0</v>
      </c>
      <c r="M876" s="5">
        <v>0</v>
      </c>
      <c r="N876" s="5">
        <v>0</v>
      </c>
      <c r="O876" s="7">
        <v>0</v>
      </c>
      <c r="P876" s="7">
        <v>5.1561000000000003E-2</v>
      </c>
      <c r="Q876" s="7">
        <v>0.19891200000000001</v>
      </c>
      <c r="R876" s="7">
        <v>0.152015608695652</v>
      </c>
      <c r="S876" s="7">
        <v>0.152015608695652</v>
      </c>
      <c r="T876" s="5" t="s">
        <v>2211</v>
      </c>
      <c r="U876" s="5" t="s">
        <v>28</v>
      </c>
      <c r="V876" s="55" t="s">
        <v>3454</v>
      </c>
      <c r="W876" s="58" t="s">
        <v>3454</v>
      </c>
      <c r="X876" t="s">
        <v>3454</v>
      </c>
    </row>
    <row r="877" spans="5:24" x14ac:dyDescent="0.25">
      <c r="E877" s="4" t="s">
        <v>1968</v>
      </c>
      <c r="F877" s="5" t="s">
        <v>1</v>
      </c>
      <c r="G877" s="7">
        <v>0.83291304347826101</v>
      </c>
      <c r="H877" s="5" t="s">
        <v>22</v>
      </c>
      <c r="I877" s="7">
        <v>0.16708695652173899</v>
      </c>
      <c r="J877" s="5">
        <v>23</v>
      </c>
      <c r="K877" s="5">
        <v>0</v>
      </c>
      <c r="L877" s="5">
        <v>0</v>
      </c>
      <c r="M877" s="5">
        <v>0</v>
      </c>
      <c r="N877" s="5">
        <v>23</v>
      </c>
      <c r="O877" s="7">
        <v>0.14937796086956501</v>
      </c>
      <c r="P877" s="7">
        <v>0.172543</v>
      </c>
      <c r="Q877" s="7">
        <v>0.42137799999999997</v>
      </c>
      <c r="R877" s="7">
        <v>0.349943</v>
      </c>
      <c r="S877" s="7">
        <v>0.14937796086956501</v>
      </c>
      <c r="T877" s="5" t="s">
        <v>31</v>
      </c>
      <c r="U877" s="5" t="s">
        <v>19</v>
      </c>
      <c r="V877" s="55" t="s">
        <v>3454</v>
      </c>
      <c r="W877" s="58" t="s">
        <v>3454</v>
      </c>
      <c r="X877" t="s">
        <v>3454</v>
      </c>
    </row>
    <row r="878" spans="5:24" x14ac:dyDescent="0.25">
      <c r="E878" s="4" t="s">
        <v>1968</v>
      </c>
      <c r="F878" s="5" t="s">
        <v>1</v>
      </c>
      <c r="G878" s="7">
        <v>0.58586956521739098</v>
      </c>
      <c r="H878" s="5" t="s">
        <v>31</v>
      </c>
      <c r="I878" s="7">
        <v>0.41413043478260902</v>
      </c>
      <c r="J878" s="5">
        <v>23</v>
      </c>
      <c r="K878" s="5">
        <v>0</v>
      </c>
      <c r="L878" s="5">
        <v>0</v>
      </c>
      <c r="M878" s="5">
        <v>0</v>
      </c>
      <c r="N878" s="5">
        <v>17</v>
      </c>
      <c r="O878" s="7">
        <v>7.8060411764705906E-2</v>
      </c>
      <c r="P878" s="7">
        <v>0.381963</v>
      </c>
      <c r="Q878" s="7">
        <v>0.58503899999999998</v>
      </c>
      <c r="R878" s="7">
        <v>0.51851813043478301</v>
      </c>
      <c r="S878" s="7">
        <v>7.8060411764705906E-2</v>
      </c>
      <c r="T878" s="5" t="s">
        <v>8</v>
      </c>
      <c r="U878" s="5" t="s">
        <v>2968</v>
      </c>
      <c r="V878" s="55" t="s">
        <v>3454</v>
      </c>
      <c r="W878" s="58" t="s">
        <v>3454</v>
      </c>
      <c r="X878" t="s">
        <v>3454</v>
      </c>
    </row>
    <row r="879" spans="5:24" x14ac:dyDescent="0.25">
      <c r="E879" s="4" t="s">
        <v>1968</v>
      </c>
      <c r="F879" s="5" t="s">
        <v>28</v>
      </c>
      <c r="G879" s="7">
        <v>0.97665217391304404</v>
      </c>
      <c r="H879" s="5" t="s">
        <v>30</v>
      </c>
      <c r="I879" s="7">
        <v>2.33478260869565E-2</v>
      </c>
      <c r="J879" s="5">
        <v>23</v>
      </c>
      <c r="K879" s="5">
        <v>0</v>
      </c>
      <c r="L879" s="5">
        <v>0</v>
      </c>
      <c r="M879" s="5">
        <v>0</v>
      </c>
      <c r="N879" s="5">
        <v>19</v>
      </c>
      <c r="O879" s="7">
        <v>6.9449647368421102E-2</v>
      </c>
      <c r="P879" s="7">
        <v>0.23399700000000001</v>
      </c>
      <c r="Q879" s="7">
        <v>0.548099</v>
      </c>
      <c r="R879" s="7">
        <v>0.44851595652173898</v>
      </c>
      <c r="S879" s="7">
        <v>6.9449647368421102E-2</v>
      </c>
      <c r="T879" s="5" t="s">
        <v>2968</v>
      </c>
      <c r="U879" s="5" t="s">
        <v>2015</v>
      </c>
      <c r="V879" s="55" t="s">
        <v>3454</v>
      </c>
      <c r="W879" s="58" t="s">
        <v>3454</v>
      </c>
      <c r="X879" t="s">
        <v>3454</v>
      </c>
    </row>
    <row r="880" spans="5:24" x14ac:dyDescent="0.25">
      <c r="E880" s="4" t="s">
        <v>1968</v>
      </c>
      <c r="F880" s="5" t="s">
        <v>28</v>
      </c>
      <c r="G880" s="7">
        <v>0.97734782608695703</v>
      </c>
      <c r="H880" s="5" t="s">
        <v>29</v>
      </c>
      <c r="I880" s="7">
        <v>2.26521739130435E-2</v>
      </c>
      <c r="J880" s="5">
        <v>23</v>
      </c>
      <c r="K880" s="5">
        <v>0</v>
      </c>
      <c r="L880" s="5">
        <v>0</v>
      </c>
      <c r="M880" s="5">
        <v>0</v>
      </c>
      <c r="N880" s="5">
        <v>16</v>
      </c>
      <c r="O880" s="7">
        <v>6.8273706249999996E-2</v>
      </c>
      <c r="P880" s="7">
        <v>0.24173</v>
      </c>
      <c r="Q880" s="7">
        <v>0.56056799999999996</v>
      </c>
      <c r="R880" s="7">
        <v>0.46549865217391301</v>
      </c>
      <c r="S880" s="7">
        <v>6.8273706249999996E-2</v>
      </c>
      <c r="T880" s="5" t="s">
        <v>2968</v>
      </c>
      <c r="U880" s="5" t="s">
        <v>2015</v>
      </c>
      <c r="V880" s="55" t="s">
        <v>3454</v>
      </c>
      <c r="W880" s="58" t="s">
        <v>3454</v>
      </c>
      <c r="X880" t="s">
        <v>3454</v>
      </c>
    </row>
    <row r="881" spans="5:24" x14ac:dyDescent="0.25">
      <c r="E881" s="4" t="s">
        <v>1968</v>
      </c>
      <c r="F881" s="5" t="s">
        <v>28</v>
      </c>
      <c r="G881" s="7">
        <v>0.97126086956521795</v>
      </c>
      <c r="H881" s="5" t="s">
        <v>2015</v>
      </c>
      <c r="I881" s="7">
        <v>2.87391304347826E-2</v>
      </c>
      <c r="J881" s="5">
        <v>23</v>
      </c>
      <c r="K881" s="5">
        <v>0</v>
      </c>
      <c r="L881" s="5">
        <v>0</v>
      </c>
      <c r="M881" s="5">
        <v>0</v>
      </c>
      <c r="N881" s="5">
        <v>18</v>
      </c>
      <c r="O881" s="7">
        <v>6.7459477777777804E-2</v>
      </c>
      <c r="P881" s="7">
        <v>0.24095800000000001</v>
      </c>
      <c r="Q881" s="7">
        <v>0.55341499999999999</v>
      </c>
      <c r="R881" s="7">
        <v>0.44574395652173898</v>
      </c>
      <c r="S881" s="7">
        <v>6.7459477777777804E-2</v>
      </c>
      <c r="T881" s="5" t="s">
        <v>2968</v>
      </c>
      <c r="U881" s="5" t="s">
        <v>12</v>
      </c>
      <c r="V881" s="55" t="s">
        <v>3454</v>
      </c>
      <c r="W881" s="58" t="s">
        <v>3454</v>
      </c>
      <c r="X881" t="s">
        <v>3454</v>
      </c>
    </row>
    <row r="882" spans="5:24" x14ac:dyDescent="0.25">
      <c r="E882" s="4" t="s">
        <v>1968</v>
      </c>
      <c r="F882" s="5" t="s">
        <v>28</v>
      </c>
      <c r="G882" s="7">
        <v>0.89360869565217405</v>
      </c>
      <c r="H882" s="5" t="s">
        <v>2211</v>
      </c>
      <c r="I882" s="7">
        <v>0.106391304347826</v>
      </c>
      <c r="J882" s="5">
        <v>23</v>
      </c>
      <c r="K882" s="5">
        <v>0</v>
      </c>
      <c r="L882" s="5">
        <v>0</v>
      </c>
      <c r="M882" s="5">
        <v>0</v>
      </c>
      <c r="N882" s="5">
        <v>17</v>
      </c>
      <c r="O882" s="7">
        <v>6.3524158823529395E-2</v>
      </c>
      <c r="P882" s="7">
        <v>0.12690599999999999</v>
      </c>
      <c r="Q882" s="7">
        <v>0.55910800000000005</v>
      </c>
      <c r="R882" s="7">
        <v>0.452016173913043</v>
      </c>
      <c r="S882" s="7">
        <v>6.3524158823529395E-2</v>
      </c>
      <c r="T882" s="5" t="s">
        <v>29</v>
      </c>
      <c r="U882" s="5" t="s">
        <v>35</v>
      </c>
      <c r="V882" s="55" t="s">
        <v>3454</v>
      </c>
      <c r="W882" s="58" t="s">
        <v>3454</v>
      </c>
      <c r="X882" t="s">
        <v>3454</v>
      </c>
    </row>
    <row r="883" spans="5:24" x14ac:dyDescent="0.25">
      <c r="E883" s="4" t="s">
        <v>1968</v>
      </c>
      <c r="F883" s="5" t="s">
        <v>28</v>
      </c>
      <c r="G883" s="7">
        <v>0.896826086956522</v>
      </c>
      <c r="H883" s="5" t="s">
        <v>2968</v>
      </c>
      <c r="I883" s="7">
        <v>0.103173913043478</v>
      </c>
      <c r="J883" s="5">
        <v>23</v>
      </c>
      <c r="K883" s="5">
        <v>0</v>
      </c>
      <c r="L883" s="5">
        <v>0</v>
      </c>
      <c r="M883" s="5">
        <v>0</v>
      </c>
      <c r="N883" s="5">
        <v>15</v>
      </c>
      <c r="O883" s="7">
        <v>6.2956866666666694E-2</v>
      </c>
      <c r="P883" s="7">
        <v>0.19558200000000001</v>
      </c>
      <c r="Q883" s="7">
        <v>0.55408800000000002</v>
      </c>
      <c r="R883" s="7">
        <v>0.461661782608696</v>
      </c>
      <c r="S883" s="7">
        <v>6.2956866666666694E-2</v>
      </c>
      <c r="T883" s="5" t="s">
        <v>29</v>
      </c>
      <c r="U883" s="5" t="s">
        <v>35</v>
      </c>
      <c r="V883" s="55" t="s">
        <v>3454</v>
      </c>
      <c r="W883" s="58" t="s">
        <v>3454</v>
      </c>
      <c r="X883" t="s">
        <v>3454</v>
      </c>
    </row>
    <row r="884" spans="5:24" x14ac:dyDescent="0.25">
      <c r="E884" s="4" t="s">
        <v>1968</v>
      </c>
      <c r="F884" s="5" t="s">
        <v>28</v>
      </c>
      <c r="G884" s="7">
        <v>0.973173913043478</v>
      </c>
      <c r="H884" s="5" t="s">
        <v>34</v>
      </c>
      <c r="I884" s="7">
        <v>2.6826086956521802E-2</v>
      </c>
      <c r="J884" s="5">
        <v>23</v>
      </c>
      <c r="K884" s="5">
        <v>0</v>
      </c>
      <c r="L884" s="5">
        <v>0</v>
      </c>
      <c r="M884" s="5">
        <v>0</v>
      </c>
      <c r="N884" s="5">
        <v>15</v>
      </c>
      <c r="O884" s="7">
        <v>6.1992673333333297E-2</v>
      </c>
      <c r="P884" s="7">
        <v>0.25104500000000002</v>
      </c>
      <c r="Q884" s="7">
        <v>0.580426</v>
      </c>
      <c r="R884" s="7">
        <v>0.47842904347826098</v>
      </c>
      <c r="S884" s="7">
        <v>6.1992673333333297E-2</v>
      </c>
      <c r="T884" s="5" t="s">
        <v>2968</v>
      </c>
      <c r="U884" s="5" t="s">
        <v>2015</v>
      </c>
      <c r="V884" s="55" t="s">
        <v>3454</v>
      </c>
      <c r="W884" s="58" t="s">
        <v>3454</v>
      </c>
      <c r="X884" t="s">
        <v>3454</v>
      </c>
    </row>
    <row r="885" spans="5:24" x14ac:dyDescent="0.25">
      <c r="E885" s="4" t="s">
        <v>1968</v>
      </c>
      <c r="F885" s="5" t="s">
        <v>28</v>
      </c>
      <c r="G885" s="7">
        <v>0.95069565217391305</v>
      </c>
      <c r="H885" s="5" t="s">
        <v>9</v>
      </c>
      <c r="I885" s="7">
        <v>4.9304347826087003E-2</v>
      </c>
      <c r="J885" s="5">
        <v>23</v>
      </c>
      <c r="K885" s="5">
        <v>0</v>
      </c>
      <c r="L885" s="5">
        <v>0</v>
      </c>
      <c r="M885" s="5">
        <v>0</v>
      </c>
      <c r="N885" s="5">
        <v>14</v>
      </c>
      <c r="O885" s="7">
        <v>6.0448335714285699E-2</v>
      </c>
      <c r="P885" s="7">
        <v>0.19867899999999999</v>
      </c>
      <c r="Q885" s="7">
        <v>0.57550999999999997</v>
      </c>
      <c r="R885" s="7">
        <v>0.46635730434782602</v>
      </c>
      <c r="S885" s="7">
        <v>6.0448335714285699E-2</v>
      </c>
      <c r="T885" s="5" t="s">
        <v>29</v>
      </c>
      <c r="U885" s="5" t="s">
        <v>35</v>
      </c>
      <c r="V885" s="55" t="s">
        <v>3454</v>
      </c>
      <c r="W885" s="58" t="s">
        <v>3454</v>
      </c>
      <c r="X885" t="s">
        <v>3454</v>
      </c>
    </row>
    <row r="886" spans="5:24" x14ac:dyDescent="0.25">
      <c r="E886" s="4" t="s">
        <v>1968</v>
      </c>
      <c r="F886" s="5" t="s">
        <v>28</v>
      </c>
      <c r="G886" s="7">
        <v>0.94952173913043503</v>
      </c>
      <c r="H886" s="5" t="s">
        <v>24</v>
      </c>
      <c r="I886" s="7">
        <v>5.0478260869565202E-2</v>
      </c>
      <c r="J886" s="5">
        <v>23</v>
      </c>
      <c r="K886" s="5">
        <v>0</v>
      </c>
      <c r="L886" s="5">
        <v>0</v>
      </c>
      <c r="M886" s="5">
        <v>0</v>
      </c>
      <c r="N886" s="5">
        <v>12</v>
      </c>
      <c r="O886" s="7">
        <v>5.5392466666666702E-2</v>
      </c>
      <c r="P886" s="7">
        <v>0.26417099999999999</v>
      </c>
      <c r="Q886" s="7">
        <v>0.59347700000000003</v>
      </c>
      <c r="R886" s="7">
        <v>0.488798913043478</v>
      </c>
      <c r="S886" s="7">
        <v>5.5392466666666702E-2</v>
      </c>
      <c r="T886" s="5" t="s">
        <v>29</v>
      </c>
      <c r="U886" s="5" t="s">
        <v>35</v>
      </c>
      <c r="V886" s="55" t="s">
        <v>3454</v>
      </c>
      <c r="W886" s="58" t="s">
        <v>3454</v>
      </c>
      <c r="X886" t="s">
        <v>3454</v>
      </c>
    </row>
    <row r="887" spans="5:24" x14ac:dyDescent="0.25">
      <c r="E887" s="4" t="s">
        <v>1968</v>
      </c>
      <c r="F887" s="5" t="s">
        <v>1</v>
      </c>
      <c r="G887" s="7">
        <v>0.84786363636363604</v>
      </c>
      <c r="H887" s="5" t="s">
        <v>8</v>
      </c>
      <c r="I887" s="7">
        <v>0.15213636363636401</v>
      </c>
      <c r="J887" s="5">
        <v>22</v>
      </c>
      <c r="K887" s="5">
        <v>0</v>
      </c>
      <c r="L887" s="5">
        <v>0</v>
      </c>
      <c r="M887" s="5">
        <v>1</v>
      </c>
      <c r="N887" s="5">
        <v>20</v>
      </c>
      <c r="O887" s="7">
        <v>0.53379235000000003</v>
      </c>
      <c r="P887" s="7">
        <v>0.132609</v>
      </c>
      <c r="Q887" s="7">
        <v>0.269293</v>
      </c>
      <c r="R887" s="7">
        <v>0.23109595454545501</v>
      </c>
      <c r="S887" s="7">
        <v>0.53379235000000003</v>
      </c>
      <c r="T887" s="5" t="s">
        <v>29</v>
      </c>
      <c r="U887" s="5" t="s">
        <v>30</v>
      </c>
      <c r="V887" s="55" t="s">
        <v>3454</v>
      </c>
      <c r="W887" s="58" t="s">
        <v>3454</v>
      </c>
      <c r="X887" t="s">
        <v>3454</v>
      </c>
    </row>
    <row r="888" spans="5:24" x14ac:dyDescent="0.25">
      <c r="E888" s="4" t="s">
        <v>1968</v>
      </c>
      <c r="F888" s="5" t="s">
        <v>1</v>
      </c>
      <c r="G888" s="7">
        <v>0.95</v>
      </c>
      <c r="H888" s="5" t="s">
        <v>38</v>
      </c>
      <c r="I888" s="7">
        <v>0.05</v>
      </c>
      <c r="J888" s="5">
        <v>21</v>
      </c>
      <c r="K888" s="5">
        <v>0</v>
      </c>
      <c r="L888" s="5">
        <v>0</v>
      </c>
      <c r="M888" s="5">
        <v>2</v>
      </c>
      <c r="N888" s="5">
        <v>5</v>
      </c>
      <c r="O888" s="7">
        <v>0.63468060000000004</v>
      </c>
      <c r="P888" s="7">
        <v>9.5546000000000006E-2</v>
      </c>
      <c r="Q888" s="7">
        <v>0.247756</v>
      </c>
      <c r="R888" s="7">
        <v>0.200803095238095</v>
      </c>
      <c r="S888" s="7">
        <v>0.200803095238095</v>
      </c>
      <c r="T888" s="5" t="s">
        <v>2211</v>
      </c>
      <c r="U888" s="5" t="s">
        <v>19</v>
      </c>
      <c r="V888" s="55" t="s">
        <v>3454</v>
      </c>
      <c r="W888" s="58" t="s">
        <v>3454</v>
      </c>
      <c r="X888" t="s">
        <v>3454</v>
      </c>
    </row>
    <row r="889" spans="5:24" x14ac:dyDescent="0.25">
      <c r="E889" s="4" t="s">
        <v>1968</v>
      </c>
      <c r="F889" s="5" t="s">
        <v>28</v>
      </c>
      <c r="G889" s="7">
        <v>0.86847058823529399</v>
      </c>
      <c r="H889" s="5" t="s">
        <v>35</v>
      </c>
      <c r="I889" s="7">
        <v>0.13152941176470601</v>
      </c>
      <c r="J889" s="5">
        <v>17</v>
      </c>
      <c r="K889" s="5">
        <v>0</v>
      </c>
      <c r="L889" s="5">
        <v>6</v>
      </c>
      <c r="M889" s="5">
        <v>0</v>
      </c>
      <c r="N889" s="5">
        <v>15</v>
      </c>
      <c r="O889" s="7">
        <v>0.58859099999999998</v>
      </c>
      <c r="P889" s="7">
        <v>9.7037999999999999E-2</v>
      </c>
      <c r="Q889" s="7">
        <v>0.26691300000000001</v>
      </c>
      <c r="R889" s="7">
        <v>0.22620682352941199</v>
      </c>
      <c r="S889" s="7">
        <v>0.58859099999999998</v>
      </c>
      <c r="T889" s="5" t="s">
        <v>30</v>
      </c>
      <c r="U889" s="5" t="s">
        <v>4</v>
      </c>
      <c r="V889" s="55" t="s">
        <v>3454</v>
      </c>
      <c r="W889" s="58" t="s">
        <v>3454</v>
      </c>
      <c r="X889" t="s">
        <v>3454</v>
      </c>
    </row>
    <row r="890" spans="5:24" x14ac:dyDescent="0.25">
      <c r="E890" s="4" t="s">
        <v>1968</v>
      </c>
      <c r="F890" s="5" t="s">
        <v>1</v>
      </c>
      <c r="G890" s="7">
        <v>0.90264285714285697</v>
      </c>
      <c r="H890" s="5" t="s">
        <v>4</v>
      </c>
      <c r="I890" s="7">
        <v>9.7357142857142906E-2</v>
      </c>
      <c r="J890" s="5">
        <v>14</v>
      </c>
      <c r="K890" s="5">
        <v>0</v>
      </c>
      <c r="L890" s="5">
        <v>7</v>
      </c>
      <c r="M890" s="5">
        <v>1</v>
      </c>
      <c r="N890" s="5">
        <v>13</v>
      </c>
      <c r="O890" s="7">
        <v>0.72447392307692304</v>
      </c>
      <c r="P890" s="7">
        <v>0.14544000000000001</v>
      </c>
      <c r="Q890" s="7">
        <v>0.25417899999999999</v>
      </c>
      <c r="R890" s="7">
        <v>0.22786907142857099</v>
      </c>
      <c r="S890" s="7">
        <v>0.72447392307692304</v>
      </c>
      <c r="T890" s="5" t="s">
        <v>6</v>
      </c>
      <c r="U890" s="5" t="s">
        <v>19</v>
      </c>
      <c r="V890" s="55" t="s">
        <v>3454</v>
      </c>
      <c r="W890" s="58" t="s">
        <v>3454</v>
      </c>
      <c r="X890" t="s">
        <v>3454</v>
      </c>
    </row>
    <row r="891" spans="5:24" x14ac:dyDescent="0.25">
      <c r="E891" s="4" t="s">
        <v>1968</v>
      </c>
      <c r="F891" s="5" t="s">
        <v>28</v>
      </c>
      <c r="G891" s="7">
        <v>0.53125</v>
      </c>
      <c r="H891" s="5" t="s">
        <v>19</v>
      </c>
      <c r="I891" s="7">
        <v>0.46875</v>
      </c>
      <c r="J891" s="5">
        <v>8</v>
      </c>
      <c r="K891" s="5">
        <v>0</v>
      </c>
      <c r="L891" s="5">
        <v>13</v>
      </c>
      <c r="M891" s="5">
        <v>2</v>
      </c>
      <c r="N891" s="5">
        <v>7</v>
      </c>
      <c r="O891" s="7">
        <v>0.246398828571429</v>
      </c>
      <c r="P891" s="7">
        <v>0.23469699999999999</v>
      </c>
      <c r="Q891" s="7">
        <v>0.33757399999999999</v>
      </c>
      <c r="R891" s="7">
        <v>0.30013774999999998</v>
      </c>
      <c r="S891" s="7">
        <v>0.246398828571429</v>
      </c>
      <c r="T891" s="5" t="s">
        <v>7</v>
      </c>
      <c r="U891" s="5" t="s">
        <v>2968</v>
      </c>
      <c r="V891" s="55" t="s">
        <v>3454</v>
      </c>
      <c r="W891" s="58" t="s">
        <v>3454</v>
      </c>
      <c r="X891" t="s">
        <v>3454</v>
      </c>
    </row>
    <row r="892" spans="5:24" x14ac:dyDescent="0.25">
      <c r="E892" s="4" t="s">
        <v>1968</v>
      </c>
      <c r="F892" s="5" t="s">
        <v>28</v>
      </c>
      <c r="G892" s="7">
        <v>0.95027272727272705</v>
      </c>
      <c r="H892" s="5" t="s">
        <v>22</v>
      </c>
      <c r="I892" s="7">
        <v>4.9727272727272703E-2</v>
      </c>
      <c r="J892" s="5">
        <v>23</v>
      </c>
      <c r="K892" s="5">
        <v>1</v>
      </c>
      <c r="L892" s="5">
        <v>0</v>
      </c>
      <c r="M892" s="5">
        <v>0</v>
      </c>
      <c r="N892" s="5">
        <v>18</v>
      </c>
      <c r="O892" s="7">
        <v>0.75616222222222196</v>
      </c>
      <c r="P892" s="7">
        <v>8.8563000000000003E-2</v>
      </c>
      <c r="Q892" s="7">
        <v>0.249111</v>
      </c>
      <c r="R892" s="7">
        <v>0.19635927272727299</v>
      </c>
      <c r="S892" s="7">
        <v>0.75616222222222196</v>
      </c>
      <c r="T892" s="5" t="s">
        <v>30</v>
      </c>
      <c r="U892" s="5" t="s">
        <v>35</v>
      </c>
      <c r="V892" s="55" t="s">
        <v>29</v>
      </c>
      <c r="W892" s="58" t="s">
        <v>3454</v>
      </c>
      <c r="X892" t="s">
        <v>3454</v>
      </c>
    </row>
    <row r="893" spans="5:24" x14ac:dyDescent="0.25">
      <c r="E893" s="4" t="s">
        <v>1968</v>
      </c>
      <c r="F893" s="5" t="s">
        <v>31</v>
      </c>
      <c r="G893" s="7">
        <v>0.83454545454545404</v>
      </c>
      <c r="H893" s="5" t="s">
        <v>7</v>
      </c>
      <c r="I893" s="7">
        <v>0.16545454545454499</v>
      </c>
      <c r="J893" s="5">
        <v>23</v>
      </c>
      <c r="K893" s="5">
        <v>1</v>
      </c>
      <c r="L893" s="5">
        <v>0</v>
      </c>
      <c r="M893" s="5">
        <v>0</v>
      </c>
      <c r="N893" s="5">
        <v>1</v>
      </c>
      <c r="O893" s="7">
        <v>5.1191199999999999E-2</v>
      </c>
      <c r="P893" s="7">
        <v>9.8255999999999996E-2</v>
      </c>
      <c r="Q893" s="7">
        <v>0.36005700000000002</v>
      </c>
      <c r="R893" s="7">
        <v>0.286341727272727</v>
      </c>
      <c r="S893" s="7">
        <v>0.286341727272727</v>
      </c>
      <c r="T893" s="5" t="s">
        <v>32</v>
      </c>
      <c r="U893" s="5" t="s">
        <v>5</v>
      </c>
      <c r="V893" s="55" t="s">
        <v>30</v>
      </c>
      <c r="W893" s="58" t="s">
        <v>3454</v>
      </c>
      <c r="X893" t="s">
        <v>3454</v>
      </c>
    </row>
    <row r="894" spans="5:24" x14ac:dyDescent="0.25">
      <c r="E894" s="4" t="s">
        <v>1968</v>
      </c>
      <c r="F894" s="5" t="s">
        <v>39</v>
      </c>
      <c r="G894" s="7">
        <v>0.88604545454545502</v>
      </c>
      <c r="H894" s="5" t="s">
        <v>12</v>
      </c>
      <c r="I894" s="7">
        <v>0.113954545454545</v>
      </c>
      <c r="J894" s="5">
        <v>23</v>
      </c>
      <c r="K894" s="5">
        <v>1</v>
      </c>
      <c r="L894" s="5">
        <v>0</v>
      </c>
      <c r="M894" s="5">
        <v>0</v>
      </c>
      <c r="N894" s="5">
        <v>0</v>
      </c>
      <c r="O894" s="7">
        <v>0</v>
      </c>
      <c r="P894" s="7">
        <v>0.102517</v>
      </c>
      <c r="Q894" s="7">
        <v>0.35253200000000001</v>
      </c>
      <c r="R894" s="7">
        <v>0.28034990909090901</v>
      </c>
      <c r="S894" s="7">
        <v>0.28034990909090901</v>
      </c>
      <c r="T894" s="5" t="s">
        <v>2968</v>
      </c>
      <c r="U894" s="5" t="s">
        <v>7</v>
      </c>
      <c r="V894" s="55" t="s">
        <v>8</v>
      </c>
      <c r="W894" s="58" t="s">
        <v>3454</v>
      </c>
      <c r="X894" t="s">
        <v>3454</v>
      </c>
    </row>
    <row r="895" spans="5:24" x14ac:dyDescent="0.25">
      <c r="E895" s="4" t="s">
        <v>1968</v>
      </c>
      <c r="F895" s="5" t="s">
        <v>5</v>
      </c>
      <c r="G895" s="7">
        <v>0.55736363636363595</v>
      </c>
      <c r="H895" s="5" t="s">
        <v>7</v>
      </c>
      <c r="I895" s="7">
        <v>0.44263636363636399</v>
      </c>
      <c r="J895" s="5">
        <v>23</v>
      </c>
      <c r="K895" s="5">
        <v>1</v>
      </c>
      <c r="L895" s="5">
        <v>0</v>
      </c>
      <c r="M895" s="5">
        <v>0</v>
      </c>
      <c r="N895" s="5">
        <v>0</v>
      </c>
      <c r="O895" s="7">
        <v>0</v>
      </c>
      <c r="P895" s="7">
        <v>8.1295000000000006E-2</v>
      </c>
      <c r="Q895" s="7">
        <v>0.28499099999999999</v>
      </c>
      <c r="R895" s="7">
        <v>0.23654931818181801</v>
      </c>
      <c r="S895" s="7">
        <v>0.23654931818181801</v>
      </c>
      <c r="T895" s="5" t="s">
        <v>29</v>
      </c>
      <c r="U895" s="5" t="s">
        <v>19</v>
      </c>
      <c r="V895" s="55" t="s">
        <v>32</v>
      </c>
      <c r="W895" s="58" t="s">
        <v>3454</v>
      </c>
      <c r="X895" t="s">
        <v>3454</v>
      </c>
    </row>
    <row r="896" spans="5:24" x14ac:dyDescent="0.25">
      <c r="E896" s="4" t="s">
        <v>1968</v>
      </c>
      <c r="F896" s="5" t="s">
        <v>4</v>
      </c>
      <c r="G896" s="7">
        <v>0.95450000000000002</v>
      </c>
      <c r="H896" s="5" t="s">
        <v>30</v>
      </c>
      <c r="I896" s="7">
        <v>4.5499999999999999E-2</v>
      </c>
      <c r="J896" s="5">
        <v>23</v>
      </c>
      <c r="K896" s="5">
        <v>1</v>
      </c>
      <c r="L896" s="5">
        <v>0</v>
      </c>
      <c r="M896" s="5">
        <v>0</v>
      </c>
      <c r="N896" s="5">
        <v>0</v>
      </c>
      <c r="O896" s="7">
        <v>0</v>
      </c>
      <c r="P896" s="7">
        <v>9.1614000000000001E-2</v>
      </c>
      <c r="Q896" s="7">
        <v>0.26098199999999999</v>
      </c>
      <c r="R896" s="7">
        <v>0.2093855</v>
      </c>
      <c r="S896" s="7">
        <v>0.2093855</v>
      </c>
      <c r="T896" s="5" t="s">
        <v>7</v>
      </c>
      <c r="U896" s="5" t="s">
        <v>32</v>
      </c>
      <c r="V896" s="55" t="s">
        <v>2211</v>
      </c>
      <c r="W896" s="58" t="s">
        <v>3454</v>
      </c>
      <c r="X896" t="s">
        <v>3454</v>
      </c>
    </row>
    <row r="897" spans="5:24" x14ac:dyDescent="0.25">
      <c r="E897" s="4" t="s">
        <v>1968</v>
      </c>
      <c r="F897" s="5" t="s">
        <v>4</v>
      </c>
      <c r="G897" s="7">
        <v>0.95631818181818196</v>
      </c>
      <c r="H897" s="5" t="s">
        <v>29</v>
      </c>
      <c r="I897" s="7">
        <v>4.3681818181818197E-2</v>
      </c>
      <c r="J897" s="5">
        <v>23</v>
      </c>
      <c r="K897" s="5">
        <v>1</v>
      </c>
      <c r="L897" s="5">
        <v>0</v>
      </c>
      <c r="M897" s="5">
        <v>0</v>
      </c>
      <c r="N897" s="5">
        <v>0</v>
      </c>
      <c r="O897" s="7">
        <v>0</v>
      </c>
      <c r="P897" s="7">
        <v>7.9132999999999995E-2</v>
      </c>
      <c r="Q897" s="7">
        <v>0.25558199999999998</v>
      </c>
      <c r="R897" s="7">
        <v>0.202427636363636</v>
      </c>
      <c r="S897" s="7">
        <v>0.202427636363636</v>
      </c>
      <c r="T897" s="5" t="s">
        <v>7</v>
      </c>
      <c r="U897" s="5" t="s">
        <v>32</v>
      </c>
      <c r="V897" s="55" t="s">
        <v>2211</v>
      </c>
      <c r="W897" s="58" t="s">
        <v>3454</v>
      </c>
      <c r="X897" t="s">
        <v>3454</v>
      </c>
    </row>
    <row r="898" spans="5:24" x14ac:dyDescent="0.25">
      <c r="E898" s="4" t="s">
        <v>1968</v>
      </c>
      <c r="F898" s="5" t="s">
        <v>4</v>
      </c>
      <c r="G898" s="7">
        <v>0.94536363636363596</v>
      </c>
      <c r="H898" s="5" t="s">
        <v>2015</v>
      </c>
      <c r="I898" s="7">
        <v>5.4636363636363698E-2</v>
      </c>
      <c r="J898" s="5">
        <v>23</v>
      </c>
      <c r="K898" s="5">
        <v>1</v>
      </c>
      <c r="L898" s="5">
        <v>0</v>
      </c>
      <c r="M898" s="5">
        <v>0</v>
      </c>
      <c r="N898" s="5">
        <v>0</v>
      </c>
      <c r="O898" s="7">
        <v>0</v>
      </c>
      <c r="P898" s="7">
        <v>8.9698E-2</v>
      </c>
      <c r="Q898" s="7">
        <v>0.242121</v>
      </c>
      <c r="R898" s="7">
        <v>0.19833959090909101</v>
      </c>
      <c r="S898" s="7">
        <v>0.19833959090909101</v>
      </c>
      <c r="T898" s="5" t="s">
        <v>7</v>
      </c>
      <c r="U898" s="5" t="s">
        <v>34</v>
      </c>
      <c r="V898" s="55" t="s">
        <v>2211</v>
      </c>
      <c r="W898" s="58" t="s">
        <v>3454</v>
      </c>
      <c r="X898" t="s">
        <v>3454</v>
      </c>
    </row>
    <row r="899" spans="5:24" x14ac:dyDescent="0.25">
      <c r="E899" s="4" t="s">
        <v>1968</v>
      </c>
      <c r="F899" s="5" t="s">
        <v>31</v>
      </c>
      <c r="G899" s="7">
        <v>0.74377272727272703</v>
      </c>
      <c r="H899" s="5" t="s">
        <v>6</v>
      </c>
      <c r="I899" s="7">
        <v>0.25622727272727303</v>
      </c>
      <c r="J899" s="5">
        <v>23</v>
      </c>
      <c r="K899" s="5">
        <v>1</v>
      </c>
      <c r="L899" s="5">
        <v>0</v>
      </c>
      <c r="M899" s="5">
        <v>0</v>
      </c>
      <c r="N899" s="5">
        <v>20</v>
      </c>
      <c r="O899" s="7">
        <v>0.19640127499999999</v>
      </c>
      <c r="P899" s="7">
        <v>6.9038000000000002E-2</v>
      </c>
      <c r="Q899" s="7">
        <v>0.16458900000000001</v>
      </c>
      <c r="R899" s="7">
        <v>0.13770790909090899</v>
      </c>
      <c r="S899" s="7">
        <v>0.19640127499999999</v>
      </c>
      <c r="T899" s="5" t="s">
        <v>32</v>
      </c>
      <c r="U899" s="5" t="s">
        <v>2211</v>
      </c>
      <c r="V899" s="55" t="s">
        <v>30</v>
      </c>
      <c r="W899" s="58" t="s">
        <v>3454</v>
      </c>
      <c r="X899" t="s">
        <v>3454</v>
      </c>
    </row>
    <row r="900" spans="5:24" x14ac:dyDescent="0.25">
      <c r="E900" s="4" t="s">
        <v>1968</v>
      </c>
      <c r="F900" s="5" t="s">
        <v>4</v>
      </c>
      <c r="G900" s="7">
        <v>0.95040909090909098</v>
      </c>
      <c r="H900" s="5" t="s">
        <v>34</v>
      </c>
      <c r="I900" s="7">
        <v>4.9590909090909102E-2</v>
      </c>
      <c r="J900" s="5">
        <v>23</v>
      </c>
      <c r="K900" s="5">
        <v>1</v>
      </c>
      <c r="L900" s="5">
        <v>0</v>
      </c>
      <c r="M900" s="5">
        <v>0</v>
      </c>
      <c r="N900" s="5">
        <v>0</v>
      </c>
      <c r="O900" s="7">
        <v>0</v>
      </c>
      <c r="P900" s="7">
        <v>7.7893000000000004E-2</v>
      </c>
      <c r="Q900" s="7">
        <v>0.24334800000000001</v>
      </c>
      <c r="R900" s="7">
        <v>0.19250713636363601</v>
      </c>
      <c r="S900" s="7">
        <v>0.19250713636363601</v>
      </c>
      <c r="T900" s="5" t="s">
        <v>7</v>
      </c>
      <c r="U900" s="5" t="s">
        <v>32</v>
      </c>
      <c r="V900" s="55" t="s">
        <v>2211</v>
      </c>
      <c r="W900" s="58" t="s">
        <v>3454</v>
      </c>
      <c r="X900" t="s">
        <v>3454</v>
      </c>
    </row>
    <row r="901" spans="5:24" x14ac:dyDescent="0.25">
      <c r="E901" s="4" t="s">
        <v>1968</v>
      </c>
      <c r="F901" s="5" t="s">
        <v>22</v>
      </c>
      <c r="G901" s="7">
        <v>0.61131818181818198</v>
      </c>
      <c r="H901" s="5" t="s">
        <v>7</v>
      </c>
      <c r="I901" s="7">
        <v>0.38868181818181802</v>
      </c>
      <c r="J901" s="5">
        <v>23</v>
      </c>
      <c r="K901" s="5">
        <v>1</v>
      </c>
      <c r="L901" s="5">
        <v>0</v>
      </c>
      <c r="M901" s="5">
        <v>0</v>
      </c>
      <c r="N901" s="5">
        <v>0</v>
      </c>
      <c r="O901" s="7">
        <v>0</v>
      </c>
      <c r="P901" s="7">
        <v>5.2012999999999997E-2</v>
      </c>
      <c r="Q901" s="7">
        <v>0.219503</v>
      </c>
      <c r="R901" s="7">
        <v>0.161104090909091</v>
      </c>
      <c r="S901" s="7">
        <v>0.161104090909091</v>
      </c>
      <c r="T901" s="5" t="s">
        <v>30</v>
      </c>
      <c r="U901" s="5" t="s">
        <v>19</v>
      </c>
      <c r="V901" s="55" t="s">
        <v>34</v>
      </c>
      <c r="W901" s="58" t="s">
        <v>3454</v>
      </c>
      <c r="X901" t="s">
        <v>3454</v>
      </c>
    </row>
    <row r="902" spans="5:24" x14ac:dyDescent="0.25">
      <c r="E902" s="4" t="s">
        <v>1968</v>
      </c>
      <c r="F902" s="5" t="s">
        <v>4</v>
      </c>
      <c r="G902" s="7">
        <v>0.91568181818181804</v>
      </c>
      <c r="H902" s="5" t="s">
        <v>12</v>
      </c>
      <c r="I902" s="7">
        <v>8.4318181818181806E-2</v>
      </c>
      <c r="J902" s="5">
        <v>23</v>
      </c>
      <c r="K902" s="5">
        <v>1</v>
      </c>
      <c r="L902" s="5">
        <v>0</v>
      </c>
      <c r="M902" s="5">
        <v>0</v>
      </c>
      <c r="N902" s="5">
        <v>0</v>
      </c>
      <c r="O902" s="7">
        <v>0</v>
      </c>
      <c r="P902" s="7">
        <v>6.4772999999999997E-2</v>
      </c>
      <c r="Q902" s="7">
        <v>0.16081799999999999</v>
      </c>
      <c r="R902" s="7">
        <v>0.135833818181818</v>
      </c>
      <c r="S902" s="7">
        <v>0.135833818181818</v>
      </c>
      <c r="T902" s="5" t="s">
        <v>7</v>
      </c>
      <c r="U902" s="5" t="s">
        <v>32</v>
      </c>
      <c r="V902" s="55" t="s">
        <v>2211</v>
      </c>
      <c r="W902" s="58" t="s">
        <v>3454</v>
      </c>
      <c r="X902" t="s">
        <v>3454</v>
      </c>
    </row>
    <row r="903" spans="5:24" x14ac:dyDescent="0.25">
      <c r="E903" s="4" t="s">
        <v>1968</v>
      </c>
      <c r="F903" s="5" t="s">
        <v>35</v>
      </c>
      <c r="G903" s="7">
        <v>0.92</v>
      </c>
      <c r="H903" s="5" t="s">
        <v>9</v>
      </c>
      <c r="I903" s="7">
        <v>0.08</v>
      </c>
      <c r="J903" s="5">
        <v>23</v>
      </c>
      <c r="K903" s="5">
        <v>1</v>
      </c>
      <c r="L903" s="5">
        <v>0</v>
      </c>
      <c r="M903" s="5">
        <v>0</v>
      </c>
      <c r="N903" s="5">
        <v>0</v>
      </c>
      <c r="O903" s="7">
        <v>0</v>
      </c>
      <c r="P903" s="7">
        <v>7.7256000000000005E-2</v>
      </c>
      <c r="Q903" s="7">
        <v>0.16894899999999999</v>
      </c>
      <c r="R903" s="7">
        <v>0.13552204545454499</v>
      </c>
      <c r="S903" s="7">
        <v>0.13552204545454499</v>
      </c>
      <c r="T903" s="5" t="s">
        <v>2968</v>
      </c>
      <c r="U903" s="5" t="s">
        <v>28</v>
      </c>
      <c r="V903" s="55" t="s">
        <v>2211</v>
      </c>
      <c r="W903" s="58" t="s">
        <v>3454</v>
      </c>
      <c r="X903" t="s">
        <v>3454</v>
      </c>
    </row>
    <row r="904" spans="5:24" x14ac:dyDescent="0.25">
      <c r="E904" s="4" t="s">
        <v>1968</v>
      </c>
      <c r="F904" s="5" t="s">
        <v>8</v>
      </c>
      <c r="G904" s="7">
        <v>0.772272727272727</v>
      </c>
      <c r="H904" s="5" t="s">
        <v>7</v>
      </c>
      <c r="I904" s="7">
        <v>0.227727272727273</v>
      </c>
      <c r="J904" s="5">
        <v>23</v>
      </c>
      <c r="K904" s="5">
        <v>1</v>
      </c>
      <c r="L904" s="5">
        <v>0</v>
      </c>
      <c r="M904" s="5">
        <v>0</v>
      </c>
      <c r="N904" s="5">
        <v>0</v>
      </c>
      <c r="O904" s="7">
        <v>0</v>
      </c>
      <c r="P904" s="7">
        <v>6.0108000000000002E-2</v>
      </c>
      <c r="Q904" s="7">
        <v>0.16883999999999999</v>
      </c>
      <c r="R904" s="7">
        <v>0.134249681818182</v>
      </c>
      <c r="S904" s="7">
        <v>0.134249681818182</v>
      </c>
      <c r="T904" s="5" t="s">
        <v>30</v>
      </c>
      <c r="U904" s="5" t="s">
        <v>35</v>
      </c>
      <c r="V904" s="55" t="s">
        <v>2211</v>
      </c>
      <c r="W904" s="58" t="s">
        <v>3454</v>
      </c>
      <c r="X904" t="s">
        <v>3454</v>
      </c>
    </row>
    <row r="905" spans="5:24" x14ac:dyDescent="0.25">
      <c r="E905" s="4" t="s">
        <v>1968</v>
      </c>
      <c r="F905" s="5" t="s">
        <v>35</v>
      </c>
      <c r="G905" s="7">
        <v>0.95304545454545497</v>
      </c>
      <c r="H905" s="5" t="s">
        <v>2015</v>
      </c>
      <c r="I905" s="7">
        <v>4.6954545454545499E-2</v>
      </c>
      <c r="J905" s="5">
        <v>23</v>
      </c>
      <c r="K905" s="5">
        <v>1</v>
      </c>
      <c r="L905" s="5">
        <v>0</v>
      </c>
      <c r="M905" s="5">
        <v>0</v>
      </c>
      <c r="N905" s="5">
        <v>0</v>
      </c>
      <c r="O905" s="7">
        <v>0</v>
      </c>
      <c r="P905" s="7">
        <v>6.7206000000000002E-2</v>
      </c>
      <c r="Q905" s="7">
        <v>0.15276200000000001</v>
      </c>
      <c r="R905" s="7">
        <v>0.118883681818182</v>
      </c>
      <c r="S905" s="7">
        <v>0.118883681818182</v>
      </c>
      <c r="T905" s="5" t="s">
        <v>22</v>
      </c>
      <c r="U905" s="5" t="s">
        <v>28</v>
      </c>
      <c r="V905" s="55" t="s">
        <v>2211</v>
      </c>
      <c r="W905" s="58" t="s">
        <v>3454</v>
      </c>
      <c r="X905" t="s">
        <v>3454</v>
      </c>
    </row>
    <row r="906" spans="5:24" x14ac:dyDescent="0.25">
      <c r="E906" s="4" t="s">
        <v>1968</v>
      </c>
      <c r="F906" s="5" t="s">
        <v>35</v>
      </c>
      <c r="G906" s="7">
        <v>0.75181818181818205</v>
      </c>
      <c r="H906" s="5" t="s">
        <v>7</v>
      </c>
      <c r="I906" s="7">
        <v>0.248181818181818</v>
      </c>
      <c r="J906" s="5">
        <v>23</v>
      </c>
      <c r="K906" s="5">
        <v>1</v>
      </c>
      <c r="L906" s="5">
        <v>0</v>
      </c>
      <c r="M906" s="5">
        <v>0</v>
      </c>
      <c r="N906" s="5">
        <v>0</v>
      </c>
      <c r="O906" s="7">
        <v>0</v>
      </c>
      <c r="P906" s="7">
        <v>5.0015999999999998E-2</v>
      </c>
      <c r="Q906" s="7">
        <v>0.14945600000000001</v>
      </c>
      <c r="R906" s="7">
        <v>0.110297136363636</v>
      </c>
      <c r="S906" s="7">
        <v>0.110297136363636</v>
      </c>
      <c r="T906" s="5" t="s">
        <v>22</v>
      </c>
      <c r="U906" s="5" t="s">
        <v>28</v>
      </c>
      <c r="V906" s="55" t="s">
        <v>2211</v>
      </c>
      <c r="W906" s="58" t="s">
        <v>3454</v>
      </c>
      <c r="X906" t="s">
        <v>3454</v>
      </c>
    </row>
    <row r="907" spans="5:24" x14ac:dyDescent="0.25">
      <c r="E907" s="4" t="s">
        <v>1968</v>
      </c>
      <c r="F907" s="5" t="s">
        <v>35</v>
      </c>
      <c r="G907" s="7">
        <v>0.95836363636363597</v>
      </c>
      <c r="H907" s="5" t="s">
        <v>34</v>
      </c>
      <c r="I907" s="7">
        <v>4.1636363636363603E-2</v>
      </c>
      <c r="J907" s="5">
        <v>23</v>
      </c>
      <c r="K907" s="5">
        <v>1</v>
      </c>
      <c r="L907" s="5">
        <v>0</v>
      </c>
      <c r="M907" s="5">
        <v>0</v>
      </c>
      <c r="N907" s="5">
        <v>0</v>
      </c>
      <c r="O907" s="7">
        <v>0</v>
      </c>
      <c r="P907" s="7">
        <v>6.0013999999999998E-2</v>
      </c>
      <c r="Q907" s="7">
        <v>0.13639200000000001</v>
      </c>
      <c r="R907" s="7">
        <v>0.107481454545455</v>
      </c>
      <c r="S907" s="7">
        <v>0.107481454545455</v>
      </c>
      <c r="T907" s="5" t="s">
        <v>2968</v>
      </c>
      <c r="U907" s="5" t="s">
        <v>2015</v>
      </c>
      <c r="V907" s="55" t="s">
        <v>2211</v>
      </c>
      <c r="W907" s="58" t="s">
        <v>3454</v>
      </c>
      <c r="X907" t="s">
        <v>3454</v>
      </c>
    </row>
    <row r="908" spans="5:24" x14ac:dyDescent="0.25">
      <c r="E908" s="4" t="s">
        <v>1968</v>
      </c>
      <c r="F908" s="5" t="s">
        <v>35</v>
      </c>
      <c r="G908" s="7">
        <v>0.96250000000000002</v>
      </c>
      <c r="H908" s="5" t="s">
        <v>30</v>
      </c>
      <c r="I908" s="7">
        <v>3.7499999999999999E-2</v>
      </c>
      <c r="J908" s="5">
        <v>23</v>
      </c>
      <c r="K908" s="5">
        <v>1</v>
      </c>
      <c r="L908" s="5">
        <v>0</v>
      </c>
      <c r="M908" s="5">
        <v>0</v>
      </c>
      <c r="N908" s="5">
        <v>0</v>
      </c>
      <c r="O908" s="7">
        <v>0</v>
      </c>
      <c r="P908" s="7">
        <v>5.7815999999999999E-2</v>
      </c>
      <c r="Q908" s="7">
        <v>0.13207099999999999</v>
      </c>
      <c r="R908" s="7">
        <v>0.104010227272727</v>
      </c>
      <c r="S908" s="7">
        <v>0.104010227272727</v>
      </c>
      <c r="T908" s="5" t="s">
        <v>2968</v>
      </c>
      <c r="U908" s="5" t="s">
        <v>2015</v>
      </c>
      <c r="V908" s="55" t="s">
        <v>2211</v>
      </c>
      <c r="W908" s="58" t="s">
        <v>3454</v>
      </c>
      <c r="X908" t="s">
        <v>3454</v>
      </c>
    </row>
    <row r="909" spans="5:24" x14ac:dyDescent="0.25">
      <c r="E909" s="4" t="s">
        <v>1968</v>
      </c>
      <c r="F909" s="5" t="s">
        <v>38</v>
      </c>
      <c r="G909" s="7">
        <v>0.91127272727272701</v>
      </c>
      <c r="H909" s="5" t="s">
        <v>12</v>
      </c>
      <c r="I909" s="7">
        <v>8.8727272727272696E-2</v>
      </c>
      <c r="J909" s="5">
        <v>23</v>
      </c>
      <c r="K909" s="5">
        <v>1</v>
      </c>
      <c r="L909" s="5">
        <v>0</v>
      </c>
      <c r="M909" s="5">
        <v>0</v>
      </c>
      <c r="N909" s="5">
        <v>0</v>
      </c>
      <c r="O909" s="7">
        <v>0</v>
      </c>
      <c r="P909" s="7">
        <v>5.1279999999999999E-2</v>
      </c>
      <c r="Q909" s="7">
        <v>0.12202399999999999</v>
      </c>
      <c r="R909" s="7">
        <v>0.10036468181818201</v>
      </c>
      <c r="S909" s="7">
        <v>0.10036468181818201</v>
      </c>
      <c r="T909" s="5" t="s">
        <v>2015</v>
      </c>
      <c r="U909" s="5" t="s">
        <v>24</v>
      </c>
      <c r="V909" s="55" t="s">
        <v>32</v>
      </c>
      <c r="W909" s="58" t="s">
        <v>3454</v>
      </c>
      <c r="X909" t="s">
        <v>3454</v>
      </c>
    </row>
    <row r="910" spans="5:24" x14ac:dyDescent="0.25">
      <c r="E910" s="4" t="s">
        <v>1968</v>
      </c>
      <c r="F910" s="5" t="s">
        <v>35</v>
      </c>
      <c r="G910" s="7">
        <v>0.841409090909091</v>
      </c>
      <c r="H910" s="5" t="s">
        <v>2968</v>
      </c>
      <c r="I910" s="7">
        <v>0.158590909090909</v>
      </c>
      <c r="J910" s="5">
        <v>23</v>
      </c>
      <c r="K910" s="5">
        <v>1</v>
      </c>
      <c r="L910" s="5">
        <v>0</v>
      </c>
      <c r="M910" s="5">
        <v>0</v>
      </c>
      <c r="N910" s="5">
        <v>0</v>
      </c>
      <c r="O910" s="7">
        <v>0</v>
      </c>
      <c r="P910" s="7">
        <v>5.6516999999999998E-2</v>
      </c>
      <c r="Q910" s="7">
        <v>0.12797800000000001</v>
      </c>
      <c r="R910" s="7">
        <v>9.9140454545454504E-2</v>
      </c>
      <c r="S910" s="7">
        <v>9.9140454545454504E-2</v>
      </c>
      <c r="T910" s="5" t="s">
        <v>34</v>
      </c>
      <c r="U910" s="5" t="s">
        <v>28</v>
      </c>
      <c r="V910" s="55" t="s">
        <v>22</v>
      </c>
      <c r="W910" s="58" t="s">
        <v>3454</v>
      </c>
      <c r="X910" t="s">
        <v>3454</v>
      </c>
    </row>
    <row r="911" spans="5:24" x14ac:dyDescent="0.25">
      <c r="E911" s="4" t="s">
        <v>1968</v>
      </c>
      <c r="F911" s="5" t="s">
        <v>35</v>
      </c>
      <c r="G911" s="7">
        <v>0.96422727272727304</v>
      </c>
      <c r="H911" s="5" t="s">
        <v>29</v>
      </c>
      <c r="I911" s="7">
        <v>3.5772727272727303E-2</v>
      </c>
      <c r="J911" s="5">
        <v>23</v>
      </c>
      <c r="K911" s="5">
        <v>1</v>
      </c>
      <c r="L911" s="5">
        <v>0</v>
      </c>
      <c r="M911" s="5">
        <v>0</v>
      </c>
      <c r="N911" s="5">
        <v>0</v>
      </c>
      <c r="O911" s="7">
        <v>0</v>
      </c>
      <c r="P911" s="7">
        <v>5.6087999999999999E-2</v>
      </c>
      <c r="Q911" s="7">
        <v>0.12696199999999999</v>
      </c>
      <c r="R911" s="7">
        <v>9.8503181818181795E-2</v>
      </c>
      <c r="S911" s="7">
        <v>9.8503181818181795E-2</v>
      </c>
      <c r="T911" s="5" t="s">
        <v>2968</v>
      </c>
      <c r="U911" s="5" t="s">
        <v>2015</v>
      </c>
      <c r="V911" s="55" t="s">
        <v>2211</v>
      </c>
      <c r="W911" s="58" t="s">
        <v>3454</v>
      </c>
      <c r="X911" t="s">
        <v>3454</v>
      </c>
    </row>
    <row r="912" spans="5:24" x14ac:dyDescent="0.25">
      <c r="E912" s="4" t="s">
        <v>1968</v>
      </c>
      <c r="F912" s="5" t="s">
        <v>38</v>
      </c>
      <c r="G912" s="7">
        <v>0.91109090909090895</v>
      </c>
      <c r="H912" s="5" t="s">
        <v>24</v>
      </c>
      <c r="I912" s="7">
        <v>8.8909090909090896E-2</v>
      </c>
      <c r="J912" s="5">
        <v>23</v>
      </c>
      <c r="K912" s="5">
        <v>1</v>
      </c>
      <c r="L912" s="5">
        <v>0</v>
      </c>
      <c r="M912" s="5">
        <v>0</v>
      </c>
      <c r="N912" s="5">
        <v>0</v>
      </c>
      <c r="O912" s="7">
        <v>0</v>
      </c>
      <c r="P912" s="7">
        <v>5.4982999999999997E-2</v>
      </c>
      <c r="Q912" s="7">
        <v>0.117982</v>
      </c>
      <c r="R912" s="7">
        <v>9.84405E-2</v>
      </c>
      <c r="S912" s="7">
        <v>9.84405E-2</v>
      </c>
      <c r="T912" s="5" t="s">
        <v>2015</v>
      </c>
      <c r="U912" s="5" t="s">
        <v>35</v>
      </c>
      <c r="V912" s="55" t="s">
        <v>32</v>
      </c>
      <c r="W912" s="58" t="s">
        <v>3454</v>
      </c>
      <c r="X912" t="s">
        <v>3454</v>
      </c>
    </row>
    <row r="913" spans="5:24" x14ac:dyDescent="0.25">
      <c r="E913" s="4" t="s">
        <v>1968</v>
      </c>
      <c r="F913" s="5" t="s">
        <v>19</v>
      </c>
      <c r="G913" s="7">
        <v>0.99019047619047595</v>
      </c>
      <c r="H913" s="5" t="s">
        <v>9</v>
      </c>
      <c r="I913" s="7">
        <v>9.8095238095238096E-3</v>
      </c>
      <c r="J913" s="5">
        <v>22</v>
      </c>
      <c r="K913" s="5">
        <v>1</v>
      </c>
      <c r="L913" s="5">
        <v>0</v>
      </c>
      <c r="M913" s="5">
        <v>1</v>
      </c>
      <c r="N913" s="5">
        <v>19</v>
      </c>
      <c r="O913" s="7">
        <v>0.68676952631578903</v>
      </c>
      <c r="P913" s="7">
        <v>6.2186999999999999E-2</v>
      </c>
      <c r="Q913" s="7">
        <v>0.14792</v>
      </c>
      <c r="R913" s="7">
        <v>0.124956238095238</v>
      </c>
      <c r="S913" s="7">
        <v>0.68676952631578903</v>
      </c>
      <c r="T913" s="5" t="s">
        <v>38</v>
      </c>
      <c r="U913" s="5" t="s">
        <v>35</v>
      </c>
      <c r="V913" s="55" t="s">
        <v>32</v>
      </c>
      <c r="W913" s="58" t="s">
        <v>3454</v>
      </c>
      <c r="X913" t="s">
        <v>3454</v>
      </c>
    </row>
    <row r="914" spans="5:24" x14ac:dyDescent="0.25">
      <c r="E914" s="4" t="s">
        <v>1968</v>
      </c>
      <c r="F914" s="5" t="s">
        <v>28</v>
      </c>
      <c r="G914" s="7">
        <v>0.98319047619047695</v>
      </c>
      <c r="H914" s="5" t="s">
        <v>7</v>
      </c>
      <c r="I914" s="7">
        <v>1.6809523809523799E-2</v>
      </c>
      <c r="J914" s="5">
        <v>22</v>
      </c>
      <c r="K914" s="5">
        <v>1</v>
      </c>
      <c r="L914" s="5">
        <v>0</v>
      </c>
      <c r="M914" s="5">
        <v>1</v>
      </c>
      <c r="N914" s="5">
        <v>3</v>
      </c>
      <c r="O914" s="7">
        <v>0.84325866666666704</v>
      </c>
      <c r="P914" s="7">
        <v>8.7078000000000003E-2</v>
      </c>
      <c r="Q914" s="7">
        <v>0.24141799999999999</v>
      </c>
      <c r="R914" s="7">
        <v>0.18796423809523799</v>
      </c>
      <c r="S914" s="7">
        <v>0.18796423809523799</v>
      </c>
      <c r="T914" s="5" t="s">
        <v>30</v>
      </c>
      <c r="U914" s="5" t="s">
        <v>35</v>
      </c>
      <c r="V914" s="55" t="s">
        <v>29</v>
      </c>
      <c r="W914" s="58" t="s">
        <v>3454</v>
      </c>
      <c r="X914" t="s">
        <v>3454</v>
      </c>
    </row>
    <row r="915" spans="5:24" x14ac:dyDescent="0.25">
      <c r="E915" s="4" t="s">
        <v>1968</v>
      </c>
      <c r="F915" s="5" t="s">
        <v>28</v>
      </c>
      <c r="G915" s="7">
        <v>0.95584999999999998</v>
      </c>
      <c r="H915" s="5" t="s">
        <v>5</v>
      </c>
      <c r="I915" s="7">
        <v>4.4150000000000002E-2</v>
      </c>
      <c r="J915" s="5">
        <v>21</v>
      </c>
      <c r="K915" s="5">
        <v>1</v>
      </c>
      <c r="L915" s="5">
        <v>0</v>
      </c>
      <c r="M915" s="5">
        <v>2</v>
      </c>
      <c r="N915" s="5">
        <v>19</v>
      </c>
      <c r="O915" s="7">
        <v>0.76895031578947404</v>
      </c>
      <c r="P915" s="7">
        <v>9.1997999999999996E-2</v>
      </c>
      <c r="Q915" s="7">
        <v>0.24674299999999999</v>
      </c>
      <c r="R915" s="7">
        <v>0.19788995000000001</v>
      </c>
      <c r="S915" s="7">
        <v>0.76895031578947404</v>
      </c>
      <c r="T915" s="5" t="s">
        <v>34</v>
      </c>
      <c r="U915" s="5" t="s">
        <v>35</v>
      </c>
      <c r="V915" s="55" t="s">
        <v>29</v>
      </c>
      <c r="W915" s="58" t="s">
        <v>3454</v>
      </c>
      <c r="X915" t="s">
        <v>3454</v>
      </c>
    </row>
    <row r="916" spans="5:24" x14ac:dyDescent="0.25">
      <c r="E916" s="4" t="s">
        <v>1968</v>
      </c>
      <c r="F916" s="5" t="s">
        <v>19</v>
      </c>
      <c r="G916" s="7">
        <v>0.92084210526315802</v>
      </c>
      <c r="H916" s="5" t="s">
        <v>39</v>
      </c>
      <c r="I916" s="7">
        <v>7.9157894736842094E-2</v>
      </c>
      <c r="J916" s="5">
        <v>20</v>
      </c>
      <c r="K916" s="5">
        <v>1</v>
      </c>
      <c r="L916" s="5">
        <v>0</v>
      </c>
      <c r="M916" s="5">
        <v>3</v>
      </c>
      <c r="N916" s="5">
        <v>14</v>
      </c>
      <c r="O916" s="7">
        <v>0.67001657142857096</v>
      </c>
      <c r="P916" s="7">
        <v>7.2168999999999997E-2</v>
      </c>
      <c r="Q916" s="7">
        <v>0.14879400000000001</v>
      </c>
      <c r="R916" s="7">
        <v>0.131778736842105</v>
      </c>
      <c r="S916" s="7">
        <v>0.67001657142857096</v>
      </c>
      <c r="T916" s="5" t="s">
        <v>22</v>
      </c>
      <c r="U916" s="5" t="s">
        <v>29</v>
      </c>
      <c r="V916" s="55" t="s">
        <v>9</v>
      </c>
      <c r="W916" s="58" t="s">
        <v>3454</v>
      </c>
      <c r="X916" t="s">
        <v>3454</v>
      </c>
    </row>
    <row r="917" spans="5:24" x14ac:dyDescent="0.25">
      <c r="E917" s="4" t="s">
        <v>1968</v>
      </c>
      <c r="F917" s="5" t="s">
        <v>31</v>
      </c>
      <c r="G917" s="7">
        <v>0.83487500000000003</v>
      </c>
      <c r="H917" s="5" t="s">
        <v>4</v>
      </c>
      <c r="I917" s="7">
        <v>0.16512499999999999</v>
      </c>
      <c r="J917" s="5">
        <v>9</v>
      </c>
      <c r="K917" s="5">
        <v>1</v>
      </c>
      <c r="L917" s="5">
        <v>13</v>
      </c>
      <c r="M917" s="5">
        <v>0</v>
      </c>
      <c r="N917" s="5">
        <v>6</v>
      </c>
      <c r="O917" s="7">
        <v>0.44308716666666698</v>
      </c>
      <c r="P917" s="7">
        <v>6.4974000000000004E-2</v>
      </c>
      <c r="Q917" s="7">
        <v>0.111807</v>
      </c>
      <c r="R917" s="7">
        <v>9.0157000000000001E-2</v>
      </c>
      <c r="S917" s="7">
        <v>0.44308716666666698</v>
      </c>
      <c r="T917" s="5" t="s">
        <v>34</v>
      </c>
      <c r="U917" s="5" t="s">
        <v>39</v>
      </c>
      <c r="V917" s="55" t="s">
        <v>29</v>
      </c>
      <c r="W917" s="58" t="s">
        <v>3454</v>
      </c>
      <c r="X917" t="s">
        <v>3454</v>
      </c>
    </row>
    <row r="918" spans="5:24" x14ac:dyDescent="0.25">
      <c r="E918" s="4" t="s">
        <v>1968</v>
      </c>
      <c r="F918" s="5" t="s">
        <v>19</v>
      </c>
      <c r="G918" s="7">
        <v>0.98676190476190495</v>
      </c>
      <c r="H918" s="5" t="s">
        <v>12</v>
      </c>
      <c r="I918" s="7">
        <v>1.32380952380952E-2</v>
      </c>
      <c r="J918" s="5">
        <v>23</v>
      </c>
      <c r="K918" s="5">
        <v>2</v>
      </c>
      <c r="L918" s="5">
        <v>0</v>
      </c>
      <c r="M918" s="5">
        <v>0</v>
      </c>
      <c r="N918" s="5">
        <v>20</v>
      </c>
      <c r="O918" s="7">
        <v>0.56241300000000005</v>
      </c>
      <c r="P918" s="7">
        <v>6.8842E-2</v>
      </c>
      <c r="Q918" s="7">
        <v>0.15696499999999999</v>
      </c>
      <c r="R918" s="7">
        <v>0.13305414285714301</v>
      </c>
      <c r="S918" s="7">
        <v>0.56241300000000005</v>
      </c>
      <c r="T918" s="5" t="s">
        <v>7</v>
      </c>
      <c r="U918" s="5" t="s">
        <v>35</v>
      </c>
      <c r="V918" s="55" t="s">
        <v>1015</v>
      </c>
      <c r="W918" s="58" t="s">
        <v>3454</v>
      </c>
      <c r="X918" t="s">
        <v>3454</v>
      </c>
    </row>
    <row r="919" spans="5:24" x14ac:dyDescent="0.25">
      <c r="E919" s="4" t="s">
        <v>1968</v>
      </c>
      <c r="F919" s="5" t="s">
        <v>4</v>
      </c>
      <c r="G919" s="7">
        <v>0.91695238095238096</v>
      </c>
      <c r="H919" s="5" t="s">
        <v>24</v>
      </c>
      <c r="I919" s="7">
        <v>8.3047619047619106E-2</v>
      </c>
      <c r="J919" s="5">
        <v>23</v>
      </c>
      <c r="K919" s="5">
        <v>2</v>
      </c>
      <c r="L919" s="5">
        <v>0</v>
      </c>
      <c r="M919" s="5">
        <v>0</v>
      </c>
      <c r="N919" s="5">
        <v>0</v>
      </c>
      <c r="O919" s="7">
        <v>0</v>
      </c>
      <c r="P919" s="7">
        <v>7.0775000000000005E-2</v>
      </c>
      <c r="Q919" s="7">
        <v>0.13541400000000001</v>
      </c>
      <c r="R919" s="7">
        <v>0.111481380952381</v>
      </c>
      <c r="S919" s="7">
        <v>0.111481380952381</v>
      </c>
      <c r="T919" s="5" t="s">
        <v>9</v>
      </c>
      <c r="U919" s="5" t="s">
        <v>32</v>
      </c>
      <c r="V919" s="55" t="s">
        <v>2235</v>
      </c>
      <c r="W919" s="58" t="s">
        <v>3454</v>
      </c>
      <c r="X919" t="s">
        <v>3454</v>
      </c>
    </row>
    <row r="920" spans="5:24" x14ac:dyDescent="0.25">
      <c r="E920" s="4" t="s">
        <v>1968</v>
      </c>
      <c r="F920" s="5" t="s">
        <v>4</v>
      </c>
      <c r="G920" s="7">
        <v>0.91809523809523796</v>
      </c>
      <c r="H920" s="5" t="s">
        <v>9</v>
      </c>
      <c r="I920" s="7">
        <v>8.1904761904761897E-2</v>
      </c>
      <c r="J920" s="5">
        <v>23</v>
      </c>
      <c r="K920" s="5">
        <v>2</v>
      </c>
      <c r="L920" s="5">
        <v>0</v>
      </c>
      <c r="M920" s="5">
        <v>0</v>
      </c>
      <c r="N920" s="5">
        <v>0</v>
      </c>
      <c r="O920" s="7">
        <v>0</v>
      </c>
      <c r="P920" s="7">
        <v>7.1884000000000003E-2</v>
      </c>
      <c r="Q920" s="7">
        <v>0.120162</v>
      </c>
      <c r="R920" s="7">
        <v>0.102611333333333</v>
      </c>
      <c r="S920" s="7">
        <v>0.102611333333333</v>
      </c>
      <c r="T920" s="5" t="s">
        <v>22</v>
      </c>
      <c r="U920" s="5" t="s">
        <v>8</v>
      </c>
      <c r="V920" s="55" t="s">
        <v>2235</v>
      </c>
      <c r="W920" s="58" t="s">
        <v>3454</v>
      </c>
      <c r="X920" t="s">
        <v>3454</v>
      </c>
    </row>
    <row r="921" spans="5:24" x14ac:dyDescent="0.25">
      <c r="E921" s="4" t="s">
        <v>1968</v>
      </c>
      <c r="F921" s="5" t="s">
        <v>8</v>
      </c>
      <c r="G921" s="7">
        <v>0.96723809523809501</v>
      </c>
      <c r="H921" s="5" t="s">
        <v>29</v>
      </c>
      <c r="I921" s="7">
        <v>3.2761904761904798E-2</v>
      </c>
      <c r="J921" s="5">
        <v>23</v>
      </c>
      <c r="K921" s="5">
        <v>2</v>
      </c>
      <c r="L921" s="5">
        <v>0</v>
      </c>
      <c r="M921" s="5">
        <v>0</v>
      </c>
      <c r="N921" s="5">
        <v>0</v>
      </c>
      <c r="O921" s="7">
        <v>0</v>
      </c>
      <c r="P921" s="7">
        <v>5.0625999999999997E-2</v>
      </c>
      <c r="Q921" s="7">
        <v>0.132107</v>
      </c>
      <c r="R921" s="7">
        <v>0.10084985714285701</v>
      </c>
      <c r="S921" s="7">
        <v>0.10084985714285701</v>
      </c>
      <c r="T921" s="5" t="s">
        <v>6</v>
      </c>
      <c r="U921" s="5" t="s">
        <v>34</v>
      </c>
      <c r="V921" s="55" t="s">
        <v>2235</v>
      </c>
      <c r="W921" s="58" t="s">
        <v>3454</v>
      </c>
      <c r="X921" t="s">
        <v>3454</v>
      </c>
    </row>
    <row r="922" spans="5:24" x14ac:dyDescent="0.25">
      <c r="E922" s="4" t="s">
        <v>1968</v>
      </c>
      <c r="F922" s="5" t="s">
        <v>38</v>
      </c>
      <c r="G922" s="7">
        <v>0.81428571428571395</v>
      </c>
      <c r="H922" s="5" t="s">
        <v>2211</v>
      </c>
      <c r="I922" s="7">
        <v>0.185714285714286</v>
      </c>
      <c r="J922" s="5">
        <v>23</v>
      </c>
      <c r="K922" s="5">
        <v>2</v>
      </c>
      <c r="L922" s="5">
        <v>0</v>
      </c>
      <c r="M922" s="5">
        <v>0</v>
      </c>
      <c r="N922" s="5">
        <v>0</v>
      </c>
      <c r="O922" s="7">
        <v>0</v>
      </c>
      <c r="P922" s="7">
        <v>5.0847000000000003E-2</v>
      </c>
      <c r="Q922" s="7">
        <v>0.100219</v>
      </c>
      <c r="R922" s="7">
        <v>8.2920999999999995E-2</v>
      </c>
      <c r="S922" s="7">
        <v>8.2920999999999995E-2</v>
      </c>
      <c r="T922" s="5" t="s">
        <v>39</v>
      </c>
      <c r="U922" s="5" t="s">
        <v>9</v>
      </c>
      <c r="V922" s="55" t="s">
        <v>1023</v>
      </c>
      <c r="W922" s="58" t="s">
        <v>3454</v>
      </c>
      <c r="X922" t="s">
        <v>3454</v>
      </c>
    </row>
    <row r="923" spans="5:24" x14ac:dyDescent="0.25">
      <c r="E923" s="4" t="s">
        <v>1968</v>
      </c>
      <c r="F923" s="5" t="s">
        <v>38</v>
      </c>
      <c r="G923" s="7">
        <v>0.91309523809523796</v>
      </c>
      <c r="H923" s="5" t="s">
        <v>9</v>
      </c>
      <c r="I923" s="7">
        <v>8.6904761904761901E-2</v>
      </c>
      <c r="J923" s="5">
        <v>23</v>
      </c>
      <c r="K923" s="5">
        <v>2</v>
      </c>
      <c r="L923" s="5">
        <v>0</v>
      </c>
      <c r="M923" s="5">
        <v>0</v>
      </c>
      <c r="N923" s="5">
        <v>0</v>
      </c>
      <c r="O923" s="7">
        <v>0</v>
      </c>
      <c r="P923" s="7">
        <v>5.1132999999999998E-2</v>
      </c>
      <c r="Q923" s="7">
        <v>9.6095E-2</v>
      </c>
      <c r="R923" s="7">
        <v>8.1034809523809495E-2</v>
      </c>
      <c r="S923" s="7">
        <v>8.1034809523809495E-2</v>
      </c>
      <c r="T923" s="5" t="s">
        <v>39</v>
      </c>
      <c r="U923" s="5" t="s">
        <v>24</v>
      </c>
      <c r="V923" s="55" t="s">
        <v>2024</v>
      </c>
      <c r="W923" s="58" t="s">
        <v>3454</v>
      </c>
      <c r="X923" t="s">
        <v>3454</v>
      </c>
    </row>
    <row r="924" spans="5:24" x14ac:dyDescent="0.25">
      <c r="E924" s="4" t="s">
        <v>1968</v>
      </c>
      <c r="F924" s="5" t="s">
        <v>31</v>
      </c>
      <c r="G924" s="7">
        <v>0.95442105263157895</v>
      </c>
      <c r="H924" s="5" t="s">
        <v>32</v>
      </c>
      <c r="I924" s="7">
        <v>4.5578947368421101E-2</v>
      </c>
      <c r="J924" s="5">
        <v>21</v>
      </c>
      <c r="K924" s="5">
        <v>2</v>
      </c>
      <c r="L924" s="5">
        <v>0</v>
      </c>
      <c r="M924" s="5">
        <v>2</v>
      </c>
      <c r="N924" s="5">
        <v>6</v>
      </c>
      <c r="O924" s="7">
        <v>0.78854233333333301</v>
      </c>
      <c r="P924" s="7">
        <v>5.7613999999999999E-2</v>
      </c>
      <c r="Q924" s="7">
        <v>9.6995999999999999E-2</v>
      </c>
      <c r="R924" s="7">
        <v>8.6725842105263101E-2</v>
      </c>
      <c r="S924" s="7">
        <v>8.6725842105263101E-2</v>
      </c>
      <c r="T924" s="5" t="s">
        <v>34</v>
      </c>
      <c r="U924" s="5" t="s">
        <v>9</v>
      </c>
      <c r="V924" s="55" t="s">
        <v>1573</v>
      </c>
      <c r="W924" s="58" t="s">
        <v>3454</v>
      </c>
      <c r="X924" t="s">
        <v>3454</v>
      </c>
    </row>
    <row r="925" spans="5:24" x14ac:dyDescent="0.25">
      <c r="E925" s="4" t="s">
        <v>1968</v>
      </c>
      <c r="F925" s="5" t="s">
        <v>31</v>
      </c>
      <c r="G925" s="7">
        <v>0.99519999999999997</v>
      </c>
      <c r="H925" s="5" t="s">
        <v>29</v>
      </c>
      <c r="I925" s="7">
        <v>4.7999999999999996E-3</v>
      </c>
      <c r="J925" s="5">
        <v>23</v>
      </c>
      <c r="K925" s="5">
        <v>3</v>
      </c>
      <c r="L925" s="5">
        <v>0</v>
      </c>
      <c r="M925" s="5">
        <v>0</v>
      </c>
      <c r="N925" s="5">
        <v>14</v>
      </c>
      <c r="O925" s="7">
        <v>0.79621671428571394</v>
      </c>
      <c r="P925" s="7">
        <v>5.0311000000000002E-2</v>
      </c>
      <c r="Q925" s="7">
        <v>0.102646</v>
      </c>
      <c r="R925" s="7">
        <v>8.8559449999999998E-2</v>
      </c>
      <c r="S925" s="7">
        <v>0.79621671428571394</v>
      </c>
      <c r="T925" s="5" t="s">
        <v>8</v>
      </c>
      <c r="U925" s="5" t="s">
        <v>9</v>
      </c>
      <c r="V925" s="55" t="s">
        <v>1574</v>
      </c>
      <c r="W925" s="58" t="s">
        <v>3454</v>
      </c>
      <c r="X925" t="s">
        <v>3454</v>
      </c>
    </row>
    <row r="926" spans="5:24" x14ac:dyDescent="0.25">
      <c r="E926" s="4" t="s">
        <v>1968</v>
      </c>
      <c r="F926" s="5" t="s">
        <v>19</v>
      </c>
      <c r="G926" s="7">
        <v>0.97414999999999996</v>
      </c>
      <c r="H926" s="5" t="s">
        <v>2211</v>
      </c>
      <c r="I926" s="7">
        <v>2.5850000000000001E-2</v>
      </c>
      <c r="J926" s="5">
        <v>23</v>
      </c>
      <c r="K926" s="5">
        <v>3</v>
      </c>
      <c r="L926" s="5">
        <v>0</v>
      </c>
      <c r="M926" s="5">
        <v>0</v>
      </c>
      <c r="N926" s="5">
        <v>20</v>
      </c>
      <c r="O926" s="7">
        <v>0.67465984999999995</v>
      </c>
      <c r="P926" s="7">
        <v>6.1071E-2</v>
      </c>
      <c r="Q926" s="7">
        <v>0.14988499999999999</v>
      </c>
      <c r="R926" s="7">
        <v>0.12675154999999999</v>
      </c>
      <c r="S926" s="7">
        <v>0.67465984999999995</v>
      </c>
      <c r="T926" s="5" t="s">
        <v>7</v>
      </c>
      <c r="U926" s="5" t="s">
        <v>35</v>
      </c>
      <c r="V926" s="55" t="s">
        <v>1300</v>
      </c>
      <c r="W926" s="58" t="s">
        <v>3454</v>
      </c>
      <c r="X926" t="s">
        <v>3454</v>
      </c>
    </row>
    <row r="927" spans="5:24" x14ac:dyDescent="0.25">
      <c r="E927" s="4" t="s">
        <v>1968</v>
      </c>
      <c r="F927" s="5" t="s">
        <v>19</v>
      </c>
      <c r="G927" s="7">
        <v>0.98794999999999999</v>
      </c>
      <c r="H927" s="5" t="s">
        <v>24</v>
      </c>
      <c r="I927" s="7">
        <v>1.205E-2</v>
      </c>
      <c r="J927" s="5">
        <v>23</v>
      </c>
      <c r="K927" s="5">
        <v>3</v>
      </c>
      <c r="L927" s="5">
        <v>0</v>
      </c>
      <c r="M927" s="5">
        <v>0</v>
      </c>
      <c r="N927" s="5">
        <v>19</v>
      </c>
      <c r="O927" s="7">
        <v>0.60264373684210504</v>
      </c>
      <c r="P927" s="7">
        <v>6.6982E-2</v>
      </c>
      <c r="Q927" s="7">
        <v>0.15218799999999999</v>
      </c>
      <c r="R927" s="7">
        <v>0.12785204999999999</v>
      </c>
      <c r="S927" s="7">
        <v>0.60264373684210504</v>
      </c>
      <c r="T927" s="5" t="s">
        <v>38</v>
      </c>
      <c r="U927" s="5" t="s">
        <v>35</v>
      </c>
      <c r="V927" s="55" t="s">
        <v>1300</v>
      </c>
      <c r="W927" s="58" t="s">
        <v>3454</v>
      </c>
      <c r="X927" t="s">
        <v>3454</v>
      </c>
    </row>
    <row r="928" spans="5:24" x14ac:dyDescent="0.25">
      <c r="E928" s="4" t="s">
        <v>1968</v>
      </c>
      <c r="F928" s="5" t="s">
        <v>19</v>
      </c>
      <c r="G928" s="7">
        <v>0.99390000000000001</v>
      </c>
      <c r="H928" s="5" t="s">
        <v>29</v>
      </c>
      <c r="I928" s="7">
        <v>6.1000000000000004E-3</v>
      </c>
      <c r="J928" s="5">
        <v>23</v>
      </c>
      <c r="K928" s="5">
        <v>3</v>
      </c>
      <c r="L928" s="5">
        <v>0</v>
      </c>
      <c r="M928" s="5">
        <v>0</v>
      </c>
      <c r="N928" s="5">
        <v>19</v>
      </c>
      <c r="O928" s="7">
        <v>0.58820105263157896</v>
      </c>
      <c r="P928" s="7">
        <v>6.7617999999999998E-2</v>
      </c>
      <c r="Q928" s="7">
        <v>0.154999</v>
      </c>
      <c r="R928" s="7">
        <v>0.13062065</v>
      </c>
      <c r="S928" s="7">
        <v>0.58820105263157896</v>
      </c>
      <c r="T928" s="5" t="s">
        <v>38</v>
      </c>
      <c r="U928" s="5" t="s">
        <v>35</v>
      </c>
      <c r="V928" s="55" t="s">
        <v>1300</v>
      </c>
      <c r="W928" s="58" t="s">
        <v>3454</v>
      </c>
      <c r="X928" t="s">
        <v>3454</v>
      </c>
    </row>
    <row r="929" spans="5:24" x14ac:dyDescent="0.25">
      <c r="E929" s="4" t="s">
        <v>1968</v>
      </c>
      <c r="F929" s="5" t="s">
        <v>19</v>
      </c>
      <c r="G929" s="7">
        <v>0.99345000000000006</v>
      </c>
      <c r="H929" s="5" t="s">
        <v>30</v>
      </c>
      <c r="I929" s="7">
        <v>6.5500000000000003E-3</v>
      </c>
      <c r="J929" s="5">
        <v>23</v>
      </c>
      <c r="K929" s="5">
        <v>3</v>
      </c>
      <c r="L929" s="5">
        <v>0</v>
      </c>
      <c r="M929" s="5">
        <v>0</v>
      </c>
      <c r="N929" s="5">
        <v>20</v>
      </c>
      <c r="O929" s="7">
        <v>0.57187975000000002</v>
      </c>
      <c r="P929" s="7">
        <v>6.7667000000000005E-2</v>
      </c>
      <c r="Q929" s="7">
        <v>0.15779399999999999</v>
      </c>
      <c r="R929" s="7">
        <v>0.13419210000000001</v>
      </c>
      <c r="S929" s="7">
        <v>0.57187975000000002</v>
      </c>
      <c r="T929" s="5" t="s">
        <v>38</v>
      </c>
      <c r="U929" s="5" t="s">
        <v>35</v>
      </c>
      <c r="V929" s="55" t="s">
        <v>1300</v>
      </c>
      <c r="W929" s="58" t="s">
        <v>3454</v>
      </c>
      <c r="X929" t="s">
        <v>3454</v>
      </c>
    </row>
    <row r="930" spans="5:24" x14ac:dyDescent="0.25">
      <c r="E930" s="4" t="s">
        <v>1968</v>
      </c>
      <c r="F930" s="5" t="s">
        <v>19</v>
      </c>
      <c r="G930" s="7">
        <v>0.99285000000000001</v>
      </c>
      <c r="H930" s="5" t="s">
        <v>34</v>
      </c>
      <c r="I930" s="7">
        <v>7.1500000000000001E-3</v>
      </c>
      <c r="J930" s="5">
        <v>23</v>
      </c>
      <c r="K930" s="5">
        <v>3</v>
      </c>
      <c r="L930" s="5">
        <v>0</v>
      </c>
      <c r="M930" s="5">
        <v>0</v>
      </c>
      <c r="N930" s="5">
        <v>19</v>
      </c>
      <c r="O930" s="7">
        <v>0.56545089473684196</v>
      </c>
      <c r="P930" s="7">
        <v>6.8527000000000005E-2</v>
      </c>
      <c r="Q930" s="7">
        <v>0.15812499999999999</v>
      </c>
      <c r="R930" s="7">
        <v>0.13304530000000001</v>
      </c>
      <c r="S930" s="7">
        <v>0.56545089473684196</v>
      </c>
      <c r="T930" s="5" t="s">
        <v>38</v>
      </c>
      <c r="U930" s="5" t="s">
        <v>35</v>
      </c>
      <c r="V930" s="55" t="s">
        <v>1300</v>
      </c>
      <c r="W930" s="58" t="s">
        <v>3454</v>
      </c>
      <c r="X930" t="s">
        <v>3454</v>
      </c>
    </row>
    <row r="931" spans="5:24" x14ac:dyDescent="0.25">
      <c r="E931" s="4" t="s">
        <v>1968</v>
      </c>
      <c r="F931" s="5" t="s">
        <v>19</v>
      </c>
      <c r="G931" s="7">
        <v>0.99170000000000003</v>
      </c>
      <c r="H931" s="5" t="s">
        <v>2015</v>
      </c>
      <c r="I931" s="7">
        <v>8.3000000000000001E-3</v>
      </c>
      <c r="J931" s="5">
        <v>23</v>
      </c>
      <c r="K931" s="5">
        <v>3</v>
      </c>
      <c r="L931" s="5">
        <v>0</v>
      </c>
      <c r="M931" s="5">
        <v>0</v>
      </c>
      <c r="N931" s="5">
        <v>20</v>
      </c>
      <c r="O931" s="7">
        <v>0.55437384999999995</v>
      </c>
      <c r="P931" s="7">
        <v>6.9550000000000001E-2</v>
      </c>
      <c r="Q931" s="7">
        <v>0.162352</v>
      </c>
      <c r="R931" s="7">
        <v>0.13699595000000001</v>
      </c>
      <c r="S931" s="7">
        <v>0.55437384999999995</v>
      </c>
      <c r="T931" s="5" t="s">
        <v>38</v>
      </c>
      <c r="U931" s="5" t="s">
        <v>35</v>
      </c>
      <c r="V931" s="55" t="s">
        <v>1300</v>
      </c>
      <c r="W931" s="58" t="s">
        <v>3454</v>
      </c>
      <c r="X931" t="s">
        <v>3454</v>
      </c>
    </row>
    <row r="932" spans="5:24" x14ac:dyDescent="0.25">
      <c r="E932" s="4" t="s">
        <v>1968</v>
      </c>
      <c r="F932" s="5" t="s">
        <v>6</v>
      </c>
      <c r="G932" s="7">
        <v>0.95189999999999997</v>
      </c>
      <c r="H932" s="5" t="s">
        <v>29</v>
      </c>
      <c r="I932" s="7">
        <v>4.8099999999999997E-2</v>
      </c>
      <c r="J932" s="5">
        <v>23</v>
      </c>
      <c r="K932" s="5">
        <v>3</v>
      </c>
      <c r="L932" s="5">
        <v>0</v>
      </c>
      <c r="M932" s="5">
        <v>0</v>
      </c>
      <c r="N932" s="5">
        <v>0</v>
      </c>
      <c r="O932" s="7">
        <v>0</v>
      </c>
      <c r="P932" s="7">
        <v>7.6442999999999997E-2</v>
      </c>
      <c r="Q932" s="7">
        <v>0.49132799999999999</v>
      </c>
      <c r="R932" s="7">
        <v>0.36229394999999998</v>
      </c>
      <c r="S932" s="7">
        <v>0.36229394999999998</v>
      </c>
      <c r="T932" s="5" t="s">
        <v>117</v>
      </c>
      <c r="U932" s="5" t="s">
        <v>30</v>
      </c>
      <c r="V932" s="55" t="s">
        <v>2215</v>
      </c>
      <c r="W932" s="58" t="s">
        <v>3454</v>
      </c>
      <c r="X932" t="s">
        <v>3454</v>
      </c>
    </row>
    <row r="933" spans="5:24" x14ac:dyDescent="0.25">
      <c r="E933" s="4" t="s">
        <v>1968</v>
      </c>
      <c r="F933" s="5" t="s">
        <v>31</v>
      </c>
      <c r="G933" s="7">
        <v>0.94289999999999996</v>
      </c>
      <c r="H933" s="5" t="s">
        <v>2968</v>
      </c>
      <c r="I933" s="7">
        <v>5.7099999999999998E-2</v>
      </c>
      <c r="J933" s="5">
        <v>23</v>
      </c>
      <c r="K933" s="5">
        <v>3</v>
      </c>
      <c r="L933" s="5">
        <v>0</v>
      </c>
      <c r="M933" s="5">
        <v>0</v>
      </c>
      <c r="N933" s="5">
        <v>20</v>
      </c>
      <c r="O933" s="7">
        <v>0.29177140000000001</v>
      </c>
      <c r="P933" s="7">
        <v>5.6617000000000001E-2</v>
      </c>
      <c r="Q933" s="7">
        <v>0.141404</v>
      </c>
      <c r="R933" s="7">
        <v>0.1166701</v>
      </c>
      <c r="S933" s="7">
        <v>0.29177140000000001</v>
      </c>
      <c r="T933" s="5" t="s">
        <v>29</v>
      </c>
      <c r="U933" s="5" t="s">
        <v>28</v>
      </c>
      <c r="V933" s="55" t="s">
        <v>1574</v>
      </c>
      <c r="W933" s="58" t="s">
        <v>3454</v>
      </c>
      <c r="X933" t="s">
        <v>3454</v>
      </c>
    </row>
    <row r="934" spans="5:24" x14ac:dyDescent="0.25">
      <c r="E934" s="4" t="s">
        <v>1968</v>
      </c>
      <c r="F934" s="5" t="s">
        <v>19</v>
      </c>
      <c r="G934" s="7">
        <v>0.99060000000000004</v>
      </c>
      <c r="H934" s="5" t="s">
        <v>2968</v>
      </c>
      <c r="I934" s="7">
        <v>9.4000000000000004E-3</v>
      </c>
      <c r="J934" s="5">
        <v>23</v>
      </c>
      <c r="K934" s="5">
        <v>3</v>
      </c>
      <c r="L934" s="5">
        <v>0</v>
      </c>
      <c r="M934" s="5">
        <v>0</v>
      </c>
      <c r="N934" s="5">
        <v>3</v>
      </c>
      <c r="O934" s="7">
        <v>0.688143333333333</v>
      </c>
      <c r="P934" s="7">
        <v>5.6000000000000001E-2</v>
      </c>
      <c r="Q934" s="7">
        <v>0.13969899999999999</v>
      </c>
      <c r="R934" s="7">
        <v>0.1189081</v>
      </c>
      <c r="S934" s="7">
        <v>0.1189081</v>
      </c>
      <c r="T934" s="5" t="s">
        <v>38</v>
      </c>
      <c r="U934" s="5" t="s">
        <v>35</v>
      </c>
      <c r="V934" s="55" t="s">
        <v>1300</v>
      </c>
      <c r="W934" s="58" t="s">
        <v>3454</v>
      </c>
      <c r="X934" t="s">
        <v>3454</v>
      </c>
    </row>
    <row r="935" spans="5:24" x14ac:dyDescent="0.25">
      <c r="E935" s="4" t="s">
        <v>1968</v>
      </c>
      <c r="F935" s="5" t="s">
        <v>39</v>
      </c>
      <c r="G935" s="7">
        <v>0.94140000000000001</v>
      </c>
      <c r="H935" s="5" t="s">
        <v>34</v>
      </c>
      <c r="I935" s="7">
        <v>5.8599999999999999E-2</v>
      </c>
      <c r="J935" s="5">
        <v>23</v>
      </c>
      <c r="K935" s="5">
        <v>3</v>
      </c>
      <c r="L935" s="5">
        <v>0</v>
      </c>
      <c r="M935" s="5">
        <v>0</v>
      </c>
      <c r="N935" s="5">
        <v>0</v>
      </c>
      <c r="O935" s="7">
        <v>0</v>
      </c>
      <c r="P935" s="7">
        <v>5.6793999999999997E-2</v>
      </c>
      <c r="Q935" s="7">
        <v>0.13839399999999999</v>
      </c>
      <c r="R935" s="7">
        <v>0.11640354999999999</v>
      </c>
      <c r="S935" s="7">
        <v>0.11640354999999999</v>
      </c>
      <c r="T935" s="5" t="s">
        <v>2211</v>
      </c>
      <c r="U935" s="5" t="s">
        <v>30</v>
      </c>
      <c r="V935" s="55" t="s">
        <v>2992</v>
      </c>
      <c r="W935" s="58" t="s">
        <v>3454</v>
      </c>
      <c r="X935" t="s">
        <v>3454</v>
      </c>
    </row>
    <row r="936" spans="5:24" x14ac:dyDescent="0.25">
      <c r="E936" s="4" t="s">
        <v>1968</v>
      </c>
      <c r="F936" s="5" t="s">
        <v>39</v>
      </c>
      <c r="G936" s="7">
        <v>0.93605000000000005</v>
      </c>
      <c r="H936" s="5" t="s">
        <v>2015</v>
      </c>
      <c r="I936" s="7">
        <v>6.3950000000000007E-2</v>
      </c>
      <c r="J936" s="5">
        <v>23</v>
      </c>
      <c r="K936" s="5">
        <v>3</v>
      </c>
      <c r="L936" s="5">
        <v>0</v>
      </c>
      <c r="M936" s="5">
        <v>0</v>
      </c>
      <c r="N936" s="5">
        <v>0</v>
      </c>
      <c r="O936" s="7">
        <v>0</v>
      </c>
      <c r="P936" s="7">
        <v>6.2836000000000003E-2</v>
      </c>
      <c r="Q936" s="7">
        <v>0.13478000000000001</v>
      </c>
      <c r="R936" s="7">
        <v>0.11232395000000001</v>
      </c>
      <c r="S936" s="7">
        <v>0.11232395000000001</v>
      </c>
      <c r="T936" s="5" t="s">
        <v>2211</v>
      </c>
      <c r="U936" s="5" t="s">
        <v>30</v>
      </c>
      <c r="V936" s="55" t="s">
        <v>2992</v>
      </c>
      <c r="W936" s="58" t="s">
        <v>3454</v>
      </c>
      <c r="X936" t="s">
        <v>3454</v>
      </c>
    </row>
    <row r="937" spans="5:24" x14ac:dyDescent="0.25">
      <c r="E937" s="4" t="s">
        <v>1968</v>
      </c>
      <c r="F937" s="5" t="s">
        <v>8</v>
      </c>
      <c r="G937" s="7">
        <v>0.96560000000000001</v>
      </c>
      <c r="H937" s="5" t="s">
        <v>30</v>
      </c>
      <c r="I937" s="7">
        <v>3.44E-2</v>
      </c>
      <c r="J937" s="5">
        <v>23</v>
      </c>
      <c r="K937" s="5">
        <v>3</v>
      </c>
      <c r="L937" s="5">
        <v>0</v>
      </c>
      <c r="M937" s="5">
        <v>0</v>
      </c>
      <c r="N937" s="5">
        <v>0</v>
      </c>
      <c r="O937" s="7">
        <v>0</v>
      </c>
      <c r="P937" s="7">
        <v>5.7373E-2</v>
      </c>
      <c r="Q937" s="7">
        <v>0.14108799999999999</v>
      </c>
      <c r="R937" s="7">
        <v>0.10829370000000001</v>
      </c>
      <c r="S937" s="7">
        <v>0.10829370000000001</v>
      </c>
      <c r="T937" s="5" t="s">
        <v>6</v>
      </c>
      <c r="U937" s="5" t="s">
        <v>34</v>
      </c>
      <c r="V937" s="55" t="s">
        <v>2280</v>
      </c>
      <c r="W937" s="58" t="s">
        <v>3454</v>
      </c>
      <c r="X937" t="s">
        <v>3454</v>
      </c>
    </row>
    <row r="938" spans="5:24" x14ac:dyDescent="0.25">
      <c r="E938" s="4" t="s">
        <v>1968</v>
      </c>
      <c r="F938" s="5" t="s">
        <v>8</v>
      </c>
      <c r="G938" s="7">
        <v>0.95799999999999996</v>
      </c>
      <c r="H938" s="5" t="s">
        <v>2015</v>
      </c>
      <c r="I938" s="7">
        <v>4.2000000000000003E-2</v>
      </c>
      <c r="J938" s="5">
        <v>23</v>
      </c>
      <c r="K938" s="5">
        <v>3</v>
      </c>
      <c r="L938" s="5">
        <v>0</v>
      </c>
      <c r="M938" s="5">
        <v>0</v>
      </c>
      <c r="N938" s="5">
        <v>0</v>
      </c>
      <c r="O938" s="7">
        <v>0</v>
      </c>
      <c r="P938" s="7">
        <v>5.4889E-2</v>
      </c>
      <c r="Q938" s="7">
        <v>0.137848</v>
      </c>
      <c r="R938" s="7">
        <v>0.10761775</v>
      </c>
      <c r="S938" s="7">
        <v>0.10761775</v>
      </c>
      <c r="T938" s="5" t="s">
        <v>6</v>
      </c>
      <c r="U938" s="5" t="s">
        <v>34</v>
      </c>
      <c r="V938" s="55" t="s">
        <v>2280</v>
      </c>
      <c r="W938" s="58" t="s">
        <v>3454</v>
      </c>
      <c r="X938" t="s">
        <v>3454</v>
      </c>
    </row>
    <row r="939" spans="5:24" x14ac:dyDescent="0.25">
      <c r="E939" s="4" t="s">
        <v>1968</v>
      </c>
      <c r="F939" s="5" t="s">
        <v>8</v>
      </c>
      <c r="G939" s="7">
        <v>0.96194999999999997</v>
      </c>
      <c r="H939" s="5" t="s">
        <v>34</v>
      </c>
      <c r="I939" s="7">
        <v>3.805E-2</v>
      </c>
      <c r="J939" s="5">
        <v>23</v>
      </c>
      <c r="K939" s="5">
        <v>3</v>
      </c>
      <c r="L939" s="5">
        <v>0</v>
      </c>
      <c r="M939" s="5">
        <v>0</v>
      </c>
      <c r="N939" s="5">
        <v>0</v>
      </c>
      <c r="O939" s="7">
        <v>0</v>
      </c>
      <c r="P939" s="7">
        <v>5.5517999999999998E-2</v>
      </c>
      <c r="Q939" s="7">
        <v>0.14033899999999999</v>
      </c>
      <c r="R939" s="7">
        <v>0.1061428</v>
      </c>
      <c r="S939" s="7">
        <v>0.1061428</v>
      </c>
      <c r="T939" s="5" t="s">
        <v>2015</v>
      </c>
      <c r="U939" s="5" t="s">
        <v>24</v>
      </c>
      <c r="V939" s="55" t="s">
        <v>2280</v>
      </c>
      <c r="W939" s="58" t="s">
        <v>3454</v>
      </c>
      <c r="X939" t="s">
        <v>3454</v>
      </c>
    </row>
    <row r="940" spans="5:24" x14ac:dyDescent="0.25">
      <c r="E940" s="4" t="s">
        <v>1968</v>
      </c>
      <c r="F940" s="5" t="s">
        <v>31</v>
      </c>
      <c r="G940" s="7">
        <v>0.99555000000000005</v>
      </c>
      <c r="H940" s="5" t="s">
        <v>30</v>
      </c>
      <c r="I940" s="7">
        <v>4.45E-3</v>
      </c>
      <c r="J940" s="5">
        <v>23</v>
      </c>
      <c r="K940" s="5">
        <v>3</v>
      </c>
      <c r="L940" s="5">
        <v>0</v>
      </c>
      <c r="M940" s="5">
        <v>0</v>
      </c>
      <c r="N940" s="5">
        <v>10</v>
      </c>
      <c r="O940" s="7">
        <v>0.83193130000000004</v>
      </c>
      <c r="P940" s="7">
        <v>5.0441E-2</v>
      </c>
      <c r="Q940" s="7">
        <v>0.102752</v>
      </c>
      <c r="R940" s="7">
        <v>8.8357850000000002E-2</v>
      </c>
      <c r="S940" s="7">
        <v>8.8357850000000002E-2</v>
      </c>
      <c r="T940" s="5" t="s">
        <v>8</v>
      </c>
      <c r="U940" s="5" t="s">
        <v>9</v>
      </c>
      <c r="V940" s="55" t="s">
        <v>1571</v>
      </c>
      <c r="W940" s="58" t="s">
        <v>3454</v>
      </c>
      <c r="X940" t="s">
        <v>3454</v>
      </c>
    </row>
    <row r="941" spans="5:24" x14ac:dyDescent="0.25">
      <c r="E941" s="4" t="s">
        <v>1968</v>
      </c>
      <c r="F941" s="5" t="s">
        <v>31</v>
      </c>
      <c r="G941" s="7">
        <v>0.99468421052631595</v>
      </c>
      <c r="H941" s="5" t="s">
        <v>34</v>
      </c>
      <c r="I941" s="7">
        <v>5.3157894736842104E-3</v>
      </c>
      <c r="J941" s="5">
        <v>23</v>
      </c>
      <c r="K941" s="5">
        <v>4</v>
      </c>
      <c r="L941" s="5">
        <v>0</v>
      </c>
      <c r="M941" s="5">
        <v>0</v>
      </c>
      <c r="N941" s="5">
        <v>12</v>
      </c>
      <c r="O941" s="7">
        <v>0.81450549999999999</v>
      </c>
      <c r="P941" s="7">
        <v>5.0677E-2</v>
      </c>
      <c r="Q941" s="7">
        <v>0.103662</v>
      </c>
      <c r="R941" s="7">
        <v>9.0390789473684202E-2</v>
      </c>
      <c r="S941" s="7">
        <v>0.81450549999999999</v>
      </c>
      <c r="T941" s="5" t="s">
        <v>8</v>
      </c>
      <c r="U941" s="5" t="s">
        <v>9</v>
      </c>
      <c r="V941" s="55" t="s">
        <v>1572</v>
      </c>
      <c r="W941" s="58" t="s">
        <v>3454</v>
      </c>
      <c r="X941" t="s">
        <v>3454</v>
      </c>
    </row>
    <row r="942" spans="5:24" x14ac:dyDescent="0.25">
      <c r="E942" s="4" t="s">
        <v>1968</v>
      </c>
      <c r="F942" s="5" t="s">
        <v>31</v>
      </c>
      <c r="G942" s="7">
        <v>0.987578947368421</v>
      </c>
      <c r="H942" s="5" t="s">
        <v>9</v>
      </c>
      <c r="I942" s="7">
        <v>1.2421052631578999E-2</v>
      </c>
      <c r="J942" s="5">
        <v>23</v>
      </c>
      <c r="K942" s="5">
        <v>4</v>
      </c>
      <c r="L942" s="5">
        <v>0</v>
      </c>
      <c r="M942" s="5">
        <v>0</v>
      </c>
      <c r="N942" s="5">
        <v>18</v>
      </c>
      <c r="O942" s="7">
        <v>0.68586661111111102</v>
      </c>
      <c r="P942" s="7">
        <v>5.0768000000000001E-2</v>
      </c>
      <c r="Q942" s="7">
        <v>0.105194</v>
      </c>
      <c r="R942" s="7">
        <v>8.9971368421052605E-2</v>
      </c>
      <c r="S942" s="7">
        <v>0.68586661111111102</v>
      </c>
      <c r="T942" s="5" t="s">
        <v>8</v>
      </c>
      <c r="U942" s="5" t="s">
        <v>12</v>
      </c>
      <c r="V942" s="55" t="s">
        <v>1572</v>
      </c>
      <c r="W942" s="58" t="s">
        <v>3454</v>
      </c>
      <c r="X942" t="s">
        <v>3454</v>
      </c>
    </row>
    <row r="943" spans="5:24" x14ac:dyDescent="0.25">
      <c r="E943" s="4" t="s">
        <v>1968</v>
      </c>
      <c r="F943" s="5" t="s">
        <v>31</v>
      </c>
      <c r="G943" s="7">
        <v>0.98663157894736797</v>
      </c>
      <c r="H943" s="5" t="s">
        <v>12</v>
      </c>
      <c r="I943" s="7">
        <v>1.3368421052631601E-2</v>
      </c>
      <c r="J943" s="5">
        <v>23</v>
      </c>
      <c r="K943" s="5">
        <v>4</v>
      </c>
      <c r="L943" s="5">
        <v>0</v>
      </c>
      <c r="M943" s="5">
        <v>0</v>
      </c>
      <c r="N943" s="5">
        <v>18</v>
      </c>
      <c r="O943" s="7">
        <v>0.650518777777778</v>
      </c>
      <c r="P943" s="7">
        <v>5.1908000000000003E-2</v>
      </c>
      <c r="Q943" s="7">
        <v>0.10893700000000001</v>
      </c>
      <c r="R943" s="7">
        <v>9.2296421052631597E-2</v>
      </c>
      <c r="S943" s="7">
        <v>0.650518777777778</v>
      </c>
      <c r="T943" s="5" t="s">
        <v>8</v>
      </c>
      <c r="U943" s="5" t="s">
        <v>9</v>
      </c>
      <c r="V943" s="55" t="s">
        <v>1572</v>
      </c>
      <c r="W943" s="58" t="s">
        <v>3454</v>
      </c>
      <c r="X943" t="s">
        <v>3454</v>
      </c>
    </row>
    <row r="944" spans="5:24" x14ac:dyDescent="0.25">
      <c r="E944" s="4" t="s">
        <v>1968</v>
      </c>
      <c r="F944" s="5" t="s">
        <v>31</v>
      </c>
      <c r="G944" s="7">
        <v>0.98489473684210505</v>
      </c>
      <c r="H944" s="5" t="s">
        <v>24</v>
      </c>
      <c r="I944" s="7">
        <v>1.51052631578947E-2</v>
      </c>
      <c r="J944" s="5">
        <v>23</v>
      </c>
      <c r="K944" s="5">
        <v>4</v>
      </c>
      <c r="L944" s="5">
        <v>0</v>
      </c>
      <c r="M944" s="5">
        <v>0</v>
      </c>
      <c r="N944" s="5">
        <v>19</v>
      </c>
      <c r="O944" s="7">
        <v>0.588853947368421</v>
      </c>
      <c r="P944" s="7">
        <v>5.2193000000000003E-2</v>
      </c>
      <c r="Q944" s="7">
        <v>0.109249</v>
      </c>
      <c r="R944" s="7">
        <v>9.4169684210526294E-2</v>
      </c>
      <c r="S944" s="7">
        <v>0.588853947368421</v>
      </c>
      <c r="T944" s="5" t="s">
        <v>8</v>
      </c>
      <c r="U944" s="5" t="s">
        <v>9</v>
      </c>
      <c r="V944" s="55" t="s">
        <v>1572</v>
      </c>
      <c r="W944" s="58" t="s">
        <v>3454</v>
      </c>
      <c r="X944" t="s">
        <v>3454</v>
      </c>
    </row>
    <row r="945" spans="5:24" x14ac:dyDescent="0.25">
      <c r="E945" s="4" t="s">
        <v>1968</v>
      </c>
      <c r="F945" s="5" t="s">
        <v>6</v>
      </c>
      <c r="G945" s="7">
        <v>0.89852631578947395</v>
      </c>
      <c r="H945" s="5" t="s">
        <v>12</v>
      </c>
      <c r="I945" s="7">
        <v>0.10147368421052599</v>
      </c>
      <c r="J945" s="5">
        <v>23</v>
      </c>
      <c r="K945" s="5">
        <v>4</v>
      </c>
      <c r="L945" s="5">
        <v>0</v>
      </c>
      <c r="M945" s="5">
        <v>0</v>
      </c>
      <c r="N945" s="5">
        <v>0</v>
      </c>
      <c r="O945" s="7">
        <v>0</v>
      </c>
      <c r="P945" s="7">
        <v>0.14613599999999999</v>
      </c>
      <c r="Q945" s="7">
        <v>0.63689399999999996</v>
      </c>
      <c r="R945" s="7">
        <v>0.50858247368421095</v>
      </c>
      <c r="S945" s="7">
        <v>0.50858247368421095</v>
      </c>
      <c r="T945" s="5" t="s">
        <v>117</v>
      </c>
      <c r="U945" s="5" t="s">
        <v>30</v>
      </c>
      <c r="V945" s="55" t="s">
        <v>2281</v>
      </c>
      <c r="W945" s="58" t="s">
        <v>3454</v>
      </c>
      <c r="X945" t="s">
        <v>3454</v>
      </c>
    </row>
    <row r="946" spans="5:24" x14ac:dyDescent="0.25">
      <c r="E946" s="4" t="s">
        <v>1968</v>
      </c>
      <c r="F946" s="5" t="s">
        <v>6</v>
      </c>
      <c r="G946" s="7">
        <v>0.93752631578947399</v>
      </c>
      <c r="H946" s="5" t="s">
        <v>2015</v>
      </c>
      <c r="I946" s="7">
        <v>6.2473684210526299E-2</v>
      </c>
      <c r="J946" s="5">
        <v>23</v>
      </c>
      <c r="K946" s="5">
        <v>4</v>
      </c>
      <c r="L946" s="5">
        <v>0</v>
      </c>
      <c r="M946" s="5">
        <v>0</v>
      </c>
      <c r="N946" s="5">
        <v>0</v>
      </c>
      <c r="O946" s="7">
        <v>0</v>
      </c>
      <c r="P946" s="7">
        <v>0.152808</v>
      </c>
      <c r="Q946" s="7">
        <v>0.62609199999999998</v>
      </c>
      <c r="R946" s="7">
        <v>0.49345610526315797</v>
      </c>
      <c r="S946" s="7">
        <v>0.49345610526315797</v>
      </c>
      <c r="T946" s="5" t="s">
        <v>117</v>
      </c>
      <c r="U946" s="5" t="s">
        <v>30</v>
      </c>
      <c r="V946" s="55" t="s">
        <v>2281</v>
      </c>
      <c r="W946" s="58" t="s">
        <v>3454</v>
      </c>
      <c r="X946" t="s">
        <v>3454</v>
      </c>
    </row>
    <row r="947" spans="5:24" x14ac:dyDescent="0.25">
      <c r="E947" s="4" t="s">
        <v>1968</v>
      </c>
      <c r="F947" s="5" t="s">
        <v>6</v>
      </c>
      <c r="G947" s="7">
        <v>0.94405263157894703</v>
      </c>
      <c r="H947" s="5" t="s">
        <v>34</v>
      </c>
      <c r="I947" s="7">
        <v>5.5947368421052697E-2</v>
      </c>
      <c r="J947" s="5">
        <v>23</v>
      </c>
      <c r="K947" s="5">
        <v>4</v>
      </c>
      <c r="L947" s="5">
        <v>0</v>
      </c>
      <c r="M947" s="5">
        <v>0</v>
      </c>
      <c r="N947" s="5">
        <v>0</v>
      </c>
      <c r="O947" s="7">
        <v>0</v>
      </c>
      <c r="P947" s="7">
        <v>0.113431</v>
      </c>
      <c r="Q947" s="7">
        <v>0.575349</v>
      </c>
      <c r="R947" s="7">
        <v>0.43459563157894698</v>
      </c>
      <c r="S947" s="7">
        <v>0.43459563157894698</v>
      </c>
      <c r="T947" s="5" t="s">
        <v>117</v>
      </c>
      <c r="U947" s="5" t="s">
        <v>30</v>
      </c>
      <c r="V947" s="55" t="s">
        <v>2281</v>
      </c>
      <c r="W947" s="58" t="s">
        <v>3454</v>
      </c>
      <c r="X947" t="s">
        <v>3454</v>
      </c>
    </row>
    <row r="948" spans="5:24" x14ac:dyDescent="0.25">
      <c r="E948" s="4" t="s">
        <v>1968</v>
      </c>
      <c r="F948" s="5" t="s">
        <v>6</v>
      </c>
      <c r="G948" s="7">
        <v>0.94936842105263197</v>
      </c>
      <c r="H948" s="5" t="s">
        <v>30</v>
      </c>
      <c r="I948" s="7">
        <v>5.0631578947368402E-2</v>
      </c>
      <c r="J948" s="5">
        <v>23</v>
      </c>
      <c r="K948" s="5">
        <v>4</v>
      </c>
      <c r="L948" s="5">
        <v>0</v>
      </c>
      <c r="M948" s="5">
        <v>0</v>
      </c>
      <c r="N948" s="5">
        <v>0</v>
      </c>
      <c r="O948" s="7">
        <v>0</v>
      </c>
      <c r="P948" s="7">
        <v>0.116748</v>
      </c>
      <c r="Q948" s="7">
        <v>0.55948699999999996</v>
      </c>
      <c r="R948" s="7">
        <v>0.42625010526315799</v>
      </c>
      <c r="S948" s="7">
        <v>0.42625010526315799</v>
      </c>
      <c r="T948" s="5" t="s">
        <v>117</v>
      </c>
      <c r="U948" s="5" t="s">
        <v>1</v>
      </c>
      <c r="V948" s="55" t="s">
        <v>2281</v>
      </c>
      <c r="W948" s="58" t="s">
        <v>3454</v>
      </c>
      <c r="X948" t="s">
        <v>3454</v>
      </c>
    </row>
    <row r="949" spans="5:24" x14ac:dyDescent="0.25">
      <c r="E949" s="4" t="s">
        <v>1968</v>
      </c>
      <c r="F949" s="5" t="s">
        <v>31</v>
      </c>
      <c r="G949" s="7">
        <v>0.95110526315789501</v>
      </c>
      <c r="H949" s="5" t="s">
        <v>2211</v>
      </c>
      <c r="I949" s="7">
        <v>4.8894736842105303E-2</v>
      </c>
      <c r="J949" s="5">
        <v>23</v>
      </c>
      <c r="K949" s="5">
        <v>4</v>
      </c>
      <c r="L949" s="5">
        <v>0</v>
      </c>
      <c r="M949" s="5">
        <v>0</v>
      </c>
      <c r="N949" s="5">
        <v>19</v>
      </c>
      <c r="O949" s="7">
        <v>0.40783768421052602</v>
      </c>
      <c r="P949" s="7">
        <v>5.7006000000000001E-2</v>
      </c>
      <c r="Q949" s="7">
        <v>0.12523699999999999</v>
      </c>
      <c r="R949" s="7">
        <v>0.108660631578947</v>
      </c>
      <c r="S949" s="7">
        <v>0.40783768421052602</v>
      </c>
      <c r="T949" s="5" t="s">
        <v>8</v>
      </c>
      <c r="U949" s="5" t="s">
        <v>9</v>
      </c>
      <c r="V949" s="55" t="s">
        <v>1572</v>
      </c>
      <c r="W949" s="58" t="s">
        <v>3454</v>
      </c>
      <c r="X949" t="s">
        <v>3454</v>
      </c>
    </row>
    <row r="950" spans="5:24" x14ac:dyDescent="0.25">
      <c r="E950" s="4" t="s">
        <v>1968</v>
      </c>
      <c r="F950" s="5" t="s">
        <v>6</v>
      </c>
      <c r="G950" s="7">
        <v>0.90031578947368396</v>
      </c>
      <c r="H950" s="5" t="s">
        <v>24</v>
      </c>
      <c r="I950" s="7">
        <v>9.9684210526315806E-2</v>
      </c>
      <c r="J950" s="5">
        <v>23</v>
      </c>
      <c r="K950" s="5">
        <v>4</v>
      </c>
      <c r="L950" s="5">
        <v>0</v>
      </c>
      <c r="M950" s="5">
        <v>0</v>
      </c>
      <c r="N950" s="5">
        <v>0</v>
      </c>
      <c r="O950" s="7">
        <v>0</v>
      </c>
      <c r="P950" s="7">
        <v>9.7193000000000002E-2</v>
      </c>
      <c r="Q950" s="7">
        <v>0.51042600000000005</v>
      </c>
      <c r="R950" s="7">
        <v>0.39325742105263201</v>
      </c>
      <c r="S950" s="7">
        <v>0.39325742105263201</v>
      </c>
      <c r="T950" s="5" t="s">
        <v>117</v>
      </c>
      <c r="U950" s="5" t="s">
        <v>12</v>
      </c>
      <c r="V950" s="55" t="s">
        <v>2281</v>
      </c>
      <c r="W950" s="58" t="s">
        <v>3454</v>
      </c>
      <c r="X950" t="s">
        <v>3454</v>
      </c>
    </row>
    <row r="951" spans="5:24" x14ac:dyDescent="0.25">
      <c r="E951" s="4" t="s">
        <v>1968</v>
      </c>
      <c r="F951" s="5" t="s">
        <v>6</v>
      </c>
      <c r="G951" s="7">
        <v>0.90089473684210497</v>
      </c>
      <c r="H951" s="5" t="s">
        <v>9</v>
      </c>
      <c r="I951" s="7">
        <v>9.9105263157894793E-2</v>
      </c>
      <c r="J951" s="5">
        <v>23</v>
      </c>
      <c r="K951" s="5">
        <v>4</v>
      </c>
      <c r="L951" s="5">
        <v>0</v>
      </c>
      <c r="M951" s="5">
        <v>0</v>
      </c>
      <c r="N951" s="5">
        <v>0</v>
      </c>
      <c r="O951" s="7">
        <v>0</v>
      </c>
      <c r="P951" s="7">
        <v>0.10199800000000001</v>
      </c>
      <c r="Q951" s="7">
        <v>0.49743799999999999</v>
      </c>
      <c r="R951" s="7">
        <v>0.38574742105263199</v>
      </c>
      <c r="S951" s="7">
        <v>0.38574742105263199</v>
      </c>
      <c r="T951" s="5" t="s">
        <v>117</v>
      </c>
      <c r="U951" s="5" t="s">
        <v>34</v>
      </c>
      <c r="V951" s="55" t="s">
        <v>2281</v>
      </c>
      <c r="W951" s="58" t="s">
        <v>3454</v>
      </c>
      <c r="X951" t="s">
        <v>3454</v>
      </c>
    </row>
    <row r="952" spans="5:24" x14ac:dyDescent="0.25">
      <c r="E952" s="4" t="s">
        <v>1968</v>
      </c>
      <c r="F952" s="5" t="s">
        <v>6</v>
      </c>
      <c r="G952" s="7">
        <v>0.80873684210526298</v>
      </c>
      <c r="H952" s="5" t="s">
        <v>2211</v>
      </c>
      <c r="I952" s="7">
        <v>0.191263157894737</v>
      </c>
      <c r="J952" s="5">
        <v>23</v>
      </c>
      <c r="K952" s="5">
        <v>4</v>
      </c>
      <c r="L952" s="5">
        <v>0</v>
      </c>
      <c r="M952" s="5">
        <v>0</v>
      </c>
      <c r="N952" s="5">
        <v>0</v>
      </c>
      <c r="O952" s="7">
        <v>0</v>
      </c>
      <c r="P952" s="7">
        <v>8.2969000000000001E-2</v>
      </c>
      <c r="Q952" s="7">
        <v>0.20614399999999999</v>
      </c>
      <c r="R952" s="7">
        <v>0.174557421052632</v>
      </c>
      <c r="S952" s="7">
        <v>0.174557421052632</v>
      </c>
      <c r="T952" s="5" t="s">
        <v>28</v>
      </c>
      <c r="U952" s="5" t="s">
        <v>32</v>
      </c>
      <c r="V952" s="55" t="s">
        <v>1575</v>
      </c>
      <c r="W952" s="58" t="s">
        <v>3454</v>
      </c>
      <c r="X952" t="s">
        <v>3454</v>
      </c>
    </row>
    <row r="953" spans="5:24" x14ac:dyDescent="0.25">
      <c r="E953" s="4" t="s">
        <v>1968</v>
      </c>
      <c r="F953" s="5" t="s">
        <v>39</v>
      </c>
      <c r="G953" s="7">
        <v>0.94905263157894704</v>
      </c>
      <c r="H953" s="5" t="s">
        <v>29</v>
      </c>
      <c r="I953" s="7">
        <v>5.0947368421052699E-2</v>
      </c>
      <c r="J953" s="5">
        <v>23</v>
      </c>
      <c r="K953" s="5">
        <v>4</v>
      </c>
      <c r="L953" s="5">
        <v>0</v>
      </c>
      <c r="M953" s="5">
        <v>0</v>
      </c>
      <c r="N953" s="5">
        <v>0</v>
      </c>
      <c r="O953" s="7">
        <v>0</v>
      </c>
      <c r="P953" s="7">
        <v>6.4415E-2</v>
      </c>
      <c r="Q953" s="7">
        <v>0.129963</v>
      </c>
      <c r="R953" s="7">
        <v>0.110943684210526</v>
      </c>
      <c r="S953" s="7">
        <v>0.110943684210526</v>
      </c>
      <c r="T953" s="5" t="s">
        <v>19</v>
      </c>
      <c r="U953" s="5" t="s">
        <v>7</v>
      </c>
      <c r="V953" s="55" t="s">
        <v>2993</v>
      </c>
      <c r="W953" s="58" t="s">
        <v>3454</v>
      </c>
      <c r="X953" t="s">
        <v>3454</v>
      </c>
    </row>
    <row r="954" spans="5:24" x14ac:dyDescent="0.25">
      <c r="E954" s="4" t="s">
        <v>1968</v>
      </c>
      <c r="F954" s="5" t="s">
        <v>39</v>
      </c>
      <c r="G954" s="7">
        <v>0.94736842105263197</v>
      </c>
      <c r="H954" s="5" t="s">
        <v>30</v>
      </c>
      <c r="I954" s="7">
        <v>5.2631578947368397E-2</v>
      </c>
      <c r="J954" s="5">
        <v>23</v>
      </c>
      <c r="K954" s="5">
        <v>4</v>
      </c>
      <c r="L954" s="5">
        <v>0</v>
      </c>
      <c r="M954" s="5">
        <v>0</v>
      </c>
      <c r="N954" s="5">
        <v>0</v>
      </c>
      <c r="O954" s="7">
        <v>0</v>
      </c>
      <c r="P954" s="7">
        <v>6.5327999999999997E-2</v>
      </c>
      <c r="Q954" s="7">
        <v>0.122005</v>
      </c>
      <c r="R954" s="7">
        <v>0.102567789473684</v>
      </c>
      <c r="S954" s="7">
        <v>0.102567789473684</v>
      </c>
      <c r="T954" s="5" t="s">
        <v>34</v>
      </c>
      <c r="U954" s="5" t="s">
        <v>7</v>
      </c>
      <c r="V954" s="55" t="s">
        <v>2993</v>
      </c>
      <c r="W954" s="58" t="s">
        <v>3454</v>
      </c>
      <c r="X954" t="s">
        <v>3454</v>
      </c>
    </row>
    <row r="955" spans="5:24" x14ac:dyDescent="0.25">
      <c r="E955" s="4" t="s">
        <v>1968</v>
      </c>
      <c r="F955" s="5" t="s">
        <v>31</v>
      </c>
      <c r="G955" s="7">
        <v>0.99463157894736798</v>
      </c>
      <c r="H955" s="5" t="s">
        <v>2015</v>
      </c>
      <c r="I955" s="7">
        <v>5.3684210526315796E-3</v>
      </c>
      <c r="J955" s="5">
        <v>23</v>
      </c>
      <c r="K955" s="5">
        <v>4</v>
      </c>
      <c r="L955" s="5">
        <v>0</v>
      </c>
      <c r="M955" s="5">
        <v>0</v>
      </c>
      <c r="N955" s="5">
        <v>8</v>
      </c>
      <c r="O955" s="7">
        <v>0.8692455</v>
      </c>
      <c r="P955" s="7">
        <v>5.1403999999999998E-2</v>
      </c>
      <c r="Q955" s="7">
        <v>0.104104</v>
      </c>
      <c r="R955" s="7">
        <v>9.0273000000000006E-2</v>
      </c>
      <c r="S955" s="7">
        <v>9.0273000000000006E-2</v>
      </c>
      <c r="T955" s="5" t="s">
        <v>8</v>
      </c>
      <c r="U955" s="5" t="s">
        <v>9</v>
      </c>
      <c r="V955" s="55" t="s">
        <v>1572</v>
      </c>
      <c r="W955" s="58" t="s">
        <v>3454</v>
      </c>
      <c r="X955" t="s">
        <v>3454</v>
      </c>
    </row>
    <row r="956" spans="5:24" x14ac:dyDescent="0.25">
      <c r="E956" s="4" t="s">
        <v>1968</v>
      </c>
      <c r="F956" s="5" t="s">
        <v>38</v>
      </c>
      <c r="G956" s="7">
        <v>0.94768421052631602</v>
      </c>
      <c r="H956" s="5" t="s">
        <v>2015</v>
      </c>
      <c r="I956" s="7">
        <v>5.2315789473684197E-2</v>
      </c>
      <c r="J956" s="5">
        <v>23</v>
      </c>
      <c r="K956" s="5">
        <v>4</v>
      </c>
      <c r="L956" s="5">
        <v>0</v>
      </c>
      <c r="M956" s="5">
        <v>0</v>
      </c>
      <c r="N956" s="5">
        <v>0</v>
      </c>
      <c r="O956" s="7">
        <v>0</v>
      </c>
      <c r="P956" s="7">
        <v>5.5577000000000001E-2</v>
      </c>
      <c r="Q956" s="7">
        <v>8.1452999999999998E-2</v>
      </c>
      <c r="R956" s="7">
        <v>7.2692263157894704E-2</v>
      </c>
      <c r="S956" s="7">
        <v>7.2692263157894704E-2</v>
      </c>
      <c r="T956" s="5" t="s">
        <v>22</v>
      </c>
      <c r="U956" s="5" t="s">
        <v>35</v>
      </c>
      <c r="V956" s="55" t="s">
        <v>2994</v>
      </c>
      <c r="W956" s="58" t="s">
        <v>3454</v>
      </c>
      <c r="X956" t="s">
        <v>3454</v>
      </c>
    </row>
    <row r="957" spans="5:24" x14ac:dyDescent="0.25">
      <c r="E957" s="4" t="s">
        <v>1968</v>
      </c>
      <c r="F957" s="5" t="s">
        <v>38</v>
      </c>
      <c r="G957" s="7">
        <v>0.95238888888888895</v>
      </c>
      <c r="H957" s="5" t="s">
        <v>34</v>
      </c>
      <c r="I957" s="7">
        <v>4.7611111111111097E-2</v>
      </c>
      <c r="J957" s="5">
        <v>23</v>
      </c>
      <c r="K957" s="5">
        <v>5</v>
      </c>
      <c r="L957" s="5">
        <v>0</v>
      </c>
      <c r="M957" s="5">
        <v>0</v>
      </c>
      <c r="N957" s="5">
        <v>0</v>
      </c>
      <c r="O957" s="7">
        <v>0</v>
      </c>
      <c r="P957" s="7">
        <v>5.9882999999999999E-2</v>
      </c>
      <c r="Q957" s="7">
        <v>8.2421999999999995E-2</v>
      </c>
      <c r="R957" s="7">
        <v>7.2286000000000003E-2</v>
      </c>
      <c r="S957" s="7">
        <v>7.2286000000000003E-2</v>
      </c>
      <c r="T957" s="5" t="s">
        <v>19</v>
      </c>
      <c r="U957" s="5" t="s">
        <v>29</v>
      </c>
      <c r="V957" s="55" t="s">
        <v>2995</v>
      </c>
      <c r="W957" s="58" t="s">
        <v>3454</v>
      </c>
      <c r="X957" t="s">
        <v>3454</v>
      </c>
    </row>
    <row r="958" spans="5:24" x14ac:dyDescent="0.25">
      <c r="E958" s="4" t="s">
        <v>1968</v>
      </c>
      <c r="F958" s="5" t="s">
        <v>4</v>
      </c>
      <c r="G958" s="7">
        <v>0.74855555555555597</v>
      </c>
      <c r="H958" s="5" t="s">
        <v>7</v>
      </c>
      <c r="I958" s="7">
        <v>0.25144444444444403</v>
      </c>
      <c r="J958" s="5">
        <v>23</v>
      </c>
      <c r="K958" s="5">
        <v>5</v>
      </c>
      <c r="L958" s="5">
        <v>0</v>
      </c>
      <c r="M958" s="5">
        <v>0</v>
      </c>
      <c r="N958" s="5">
        <v>0</v>
      </c>
      <c r="O958" s="7">
        <v>0</v>
      </c>
      <c r="P958" s="7">
        <v>5.1857E-2</v>
      </c>
      <c r="Q958" s="7">
        <v>8.2789000000000001E-2</v>
      </c>
      <c r="R958" s="7">
        <v>6.9539666666666694E-2</v>
      </c>
      <c r="S958" s="7">
        <v>6.9539666666666694E-2</v>
      </c>
      <c r="T958" s="5" t="s">
        <v>24</v>
      </c>
      <c r="U958" s="5" t="s">
        <v>6</v>
      </c>
      <c r="V958" s="55" t="s">
        <v>2996</v>
      </c>
      <c r="W958" s="58" t="s">
        <v>3454</v>
      </c>
      <c r="X958" t="s">
        <v>3454</v>
      </c>
    </row>
    <row r="959" spans="5:24" x14ac:dyDescent="0.25">
      <c r="E959" s="4" t="s">
        <v>1968</v>
      </c>
      <c r="F959" s="5" t="s">
        <v>8</v>
      </c>
      <c r="G959" s="7">
        <v>0.93629411764705905</v>
      </c>
      <c r="H959" s="5" t="s">
        <v>12</v>
      </c>
      <c r="I959" s="7">
        <v>6.3705882352941196E-2</v>
      </c>
      <c r="J959" s="5">
        <v>23</v>
      </c>
      <c r="K959" s="5">
        <v>6</v>
      </c>
      <c r="L959" s="5">
        <v>0</v>
      </c>
      <c r="M959" s="5">
        <v>0</v>
      </c>
      <c r="N959" s="5">
        <v>0</v>
      </c>
      <c r="O959" s="7">
        <v>0</v>
      </c>
      <c r="P959" s="7">
        <v>5.2637000000000003E-2</v>
      </c>
      <c r="Q959" s="7">
        <v>9.7356999999999999E-2</v>
      </c>
      <c r="R959" s="7">
        <v>8.1166235294117706E-2</v>
      </c>
      <c r="S959" s="7">
        <v>8.1166235294117706E-2</v>
      </c>
      <c r="T959" s="5" t="s">
        <v>28</v>
      </c>
      <c r="U959" s="5" t="s">
        <v>24</v>
      </c>
      <c r="V959" s="55" t="s">
        <v>2282</v>
      </c>
      <c r="W959" s="58" t="s">
        <v>3454</v>
      </c>
      <c r="X959" t="s">
        <v>3454</v>
      </c>
    </row>
    <row r="960" spans="5:24" x14ac:dyDescent="0.25">
      <c r="E960" s="4" t="s">
        <v>1947</v>
      </c>
      <c r="F960" s="5" t="s">
        <v>5</v>
      </c>
      <c r="G960" s="7">
        <v>0.85250000000000004</v>
      </c>
      <c r="H960" s="5" t="s">
        <v>2968</v>
      </c>
      <c r="I960" s="7">
        <v>0.14749999999999999</v>
      </c>
      <c r="J960" s="5">
        <v>10</v>
      </c>
      <c r="K960" s="5">
        <v>0</v>
      </c>
      <c r="L960" s="5">
        <v>0</v>
      </c>
      <c r="M960" s="5">
        <v>0</v>
      </c>
      <c r="N960" s="5">
        <v>0</v>
      </c>
      <c r="O960" s="7">
        <v>0</v>
      </c>
      <c r="P960" s="7">
        <v>0.46196399999999999</v>
      </c>
      <c r="Q960" s="7">
        <v>0.79178099999999996</v>
      </c>
      <c r="R960" s="7">
        <v>0.69399580000000005</v>
      </c>
      <c r="S960" s="7">
        <v>0.69399580000000005</v>
      </c>
      <c r="T960" s="5" t="s">
        <v>24</v>
      </c>
      <c r="U960" s="5" t="s">
        <v>30</v>
      </c>
      <c r="V960" s="55" t="s">
        <v>3454</v>
      </c>
      <c r="W960" s="58" t="s">
        <v>3514</v>
      </c>
      <c r="X960" t="s">
        <v>3454</v>
      </c>
    </row>
    <row r="961" spans="5:24" x14ac:dyDescent="0.25">
      <c r="E961" s="4" t="s">
        <v>1947</v>
      </c>
      <c r="F961" s="5" t="s">
        <v>5</v>
      </c>
      <c r="G961" s="7">
        <v>0.8679</v>
      </c>
      <c r="H961" s="5" t="s">
        <v>2211</v>
      </c>
      <c r="I961" s="7">
        <v>0.1321</v>
      </c>
      <c r="J961" s="5">
        <v>10</v>
      </c>
      <c r="K961" s="5">
        <v>0</v>
      </c>
      <c r="L961" s="5">
        <v>0</v>
      </c>
      <c r="M961" s="5">
        <v>0</v>
      </c>
      <c r="N961" s="5">
        <v>2</v>
      </c>
      <c r="O961" s="7">
        <v>6.2637700000000004E-2</v>
      </c>
      <c r="P961" s="7">
        <v>0.35958299999999999</v>
      </c>
      <c r="Q961" s="7">
        <v>0.660103</v>
      </c>
      <c r="R961" s="7">
        <v>0.5374525</v>
      </c>
      <c r="S961" s="7">
        <v>0.5374525</v>
      </c>
      <c r="T961" s="5" t="s">
        <v>2968</v>
      </c>
      <c r="U961" s="5" t="s">
        <v>29</v>
      </c>
      <c r="V961" s="55" t="s">
        <v>3454</v>
      </c>
      <c r="W961" s="58" t="s">
        <v>3454</v>
      </c>
      <c r="X961" t="s">
        <v>3454</v>
      </c>
    </row>
    <row r="962" spans="5:24" x14ac:dyDescent="0.25">
      <c r="E962" s="4" t="s">
        <v>1947</v>
      </c>
      <c r="F962" s="5" t="s">
        <v>5</v>
      </c>
      <c r="G962" s="7">
        <v>0.98480000000000001</v>
      </c>
      <c r="H962" s="5" t="s">
        <v>30</v>
      </c>
      <c r="I962" s="7">
        <v>1.52E-2</v>
      </c>
      <c r="J962" s="5">
        <v>10</v>
      </c>
      <c r="K962" s="5">
        <v>0</v>
      </c>
      <c r="L962" s="5">
        <v>0</v>
      </c>
      <c r="M962" s="5">
        <v>0</v>
      </c>
      <c r="N962" s="5">
        <v>10</v>
      </c>
      <c r="O962" s="7">
        <v>0.2115215</v>
      </c>
      <c r="P962" s="7">
        <v>0.188642</v>
      </c>
      <c r="Q962" s="7">
        <v>0.33123599999999997</v>
      </c>
      <c r="R962" s="7">
        <v>0.2673354</v>
      </c>
      <c r="S962" s="7">
        <v>0.2115215</v>
      </c>
      <c r="T962" s="5" t="s">
        <v>12</v>
      </c>
      <c r="U962" s="5" t="s">
        <v>29</v>
      </c>
      <c r="V962" s="55" t="s">
        <v>3454</v>
      </c>
      <c r="W962" s="58" t="s">
        <v>3454</v>
      </c>
      <c r="X962" t="s">
        <v>3454</v>
      </c>
    </row>
    <row r="963" spans="5:24" x14ac:dyDescent="0.25">
      <c r="E963" s="4" t="s">
        <v>1947</v>
      </c>
      <c r="F963" s="5" t="s">
        <v>5</v>
      </c>
      <c r="G963" s="7">
        <v>0.98499999999999999</v>
      </c>
      <c r="H963" s="5" t="s">
        <v>29</v>
      </c>
      <c r="I963" s="7">
        <v>1.4999999999999999E-2</v>
      </c>
      <c r="J963" s="5">
        <v>10</v>
      </c>
      <c r="K963" s="5">
        <v>0</v>
      </c>
      <c r="L963" s="5">
        <v>0</v>
      </c>
      <c r="M963" s="5">
        <v>0</v>
      </c>
      <c r="N963" s="5">
        <v>10</v>
      </c>
      <c r="O963" s="7">
        <v>0.1981348</v>
      </c>
      <c r="P963" s="7">
        <v>0.18692900000000001</v>
      </c>
      <c r="Q963" s="7">
        <v>0.34088600000000002</v>
      </c>
      <c r="R963" s="7">
        <v>0.27285930000000003</v>
      </c>
      <c r="S963" s="7">
        <v>0.1981348</v>
      </c>
      <c r="T963" s="5" t="s">
        <v>12</v>
      </c>
      <c r="U963" s="5" t="s">
        <v>30</v>
      </c>
      <c r="V963" s="55" t="s">
        <v>3454</v>
      </c>
      <c r="W963" s="58" t="s">
        <v>3454</v>
      </c>
      <c r="X963" t="s">
        <v>3454</v>
      </c>
    </row>
    <row r="964" spans="5:24" x14ac:dyDescent="0.25">
      <c r="E964" s="4" t="s">
        <v>1947</v>
      </c>
      <c r="F964" s="5" t="s">
        <v>5</v>
      </c>
      <c r="G964" s="7">
        <v>0.98099999999999998</v>
      </c>
      <c r="H964" s="5" t="s">
        <v>2015</v>
      </c>
      <c r="I964" s="7">
        <v>1.9E-2</v>
      </c>
      <c r="J964" s="5">
        <v>10</v>
      </c>
      <c r="K964" s="5">
        <v>0</v>
      </c>
      <c r="L964" s="5">
        <v>0</v>
      </c>
      <c r="M964" s="5">
        <v>0</v>
      </c>
      <c r="N964" s="5">
        <v>10</v>
      </c>
      <c r="O964" s="7">
        <v>0.1924797</v>
      </c>
      <c r="P964" s="7">
        <v>0.20300499999999999</v>
      </c>
      <c r="Q964" s="7">
        <v>0.34649600000000003</v>
      </c>
      <c r="R964" s="7">
        <v>0.28056330000000002</v>
      </c>
      <c r="S964" s="7">
        <v>0.1924797</v>
      </c>
      <c r="T964" s="5" t="s">
        <v>12</v>
      </c>
      <c r="U964" s="5" t="s">
        <v>30</v>
      </c>
      <c r="V964" s="55" t="s">
        <v>3454</v>
      </c>
      <c r="W964" s="58" t="s">
        <v>3454</v>
      </c>
      <c r="X964" t="s">
        <v>3454</v>
      </c>
    </row>
    <row r="965" spans="5:24" x14ac:dyDescent="0.25">
      <c r="E965" s="4" t="s">
        <v>1947</v>
      </c>
      <c r="F965" s="5" t="s">
        <v>5</v>
      </c>
      <c r="G965" s="7">
        <v>0.98199999999999998</v>
      </c>
      <c r="H965" s="5" t="s">
        <v>34</v>
      </c>
      <c r="I965" s="7">
        <v>1.7999999999999999E-2</v>
      </c>
      <c r="J965" s="5">
        <v>10</v>
      </c>
      <c r="K965" s="5">
        <v>0</v>
      </c>
      <c r="L965" s="5">
        <v>0</v>
      </c>
      <c r="M965" s="5">
        <v>0</v>
      </c>
      <c r="N965" s="5">
        <v>10</v>
      </c>
      <c r="O965" s="7">
        <v>0.1796422</v>
      </c>
      <c r="P965" s="7">
        <v>0.194854</v>
      </c>
      <c r="Q965" s="7">
        <v>0.34712700000000002</v>
      </c>
      <c r="R965" s="7">
        <v>0.29131770000000001</v>
      </c>
      <c r="S965" s="7">
        <v>0.1796422</v>
      </c>
      <c r="T965" s="5" t="s">
        <v>12</v>
      </c>
      <c r="U965" s="5" t="s">
        <v>30</v>
      </c>
      <c r="V965" s="55" t="s">
        <v>3454</v>
      </c>
      <c r="W965" s="58" t="s">
        <v>3454</v>
      </c>
      <c r="X965" t="s">
        <v>3454</v>
      </c>
    </row>
    <row r="966" spans="5:24" x14ac:dyDescent="0.25">
      <c r="E966" s="4" t="s">
        <v>1947</v>
      </c>
      <c r="F966" s="5" t="s">
        <v>5</v>
      </c>
      <c r="G966" s="7">
        <v>0.9627</v>
      </c>
      <c r="H966" s="5" t="s">
        <v>12</v>
      </c>
      <c r="I966" s="7">
        <v>3.73E-2</v>
      </c>
      <c r="J966" s="5">
        <v>10</v>
      </c>
      <c r="K966" s="5">
        <v>0</v>
      </c>
      <c r="L966" s="5">
        <v>0</v>
      </c>
      <c r="M966" s="5">
        <v>0</v>
      </c>
      <c r="N966" s="5">
        <v>10</v>
      </c>
      <c r="O966" s="7">
        <v>0.12847140000000001</v>
      </c>
      <c r="P966" s="7">
        <v>0.25564500000000001</v>
      </c>
      <c r="Q966" s="7">
        <v>0.39574900000000002</v>
      </c>
      <c r="R966" s="7">
        <v>0.34068559999999998</v>
      </c>
      <c r="S966" s="7">
        <v>0.12847140000000001</v>
      </c>
      <c r="T966" s="5" t="s">
        <v>34</v>
      </c>
      <c r="U966" s="5" t="s">
        <v>30</v>
      </c>
      <c r="V966" s="55" t="s">
        <v>3454</v>
      </c>
      <c r="W966" s="58" t="s">
        <v>3454</v>
      </c>
      <c r="X966" t="s">
        <v>3454</v>
      </c>
    </row>
    <row r="967" spans="5:24" x14ac:dyDescent="0.25">
      <c r="E967" s="4" t="s">
        <v>1947</v>
      </c>
      <c r="F967" s="5" t="s">
        <v>5</v>
      </c>
      <c r="G967" s="7">
        <v>0.95630000000000004</v>
      </c>
      <c r="H967" s="5" t="s">
        <v>9</v>
      </c>
      <c r="I967" s="7">
        <v>4.3700000000000003E-2</v>
      </c>
      <c r="J967" s="5">
        <v>10</v>
      </c>
      <c r="K967" s="5">
        <v>0</v>
      </c>
      <c r="L967" s="5">
        <v>0</v>
      </c>
      <c r="M967" s="5">
        <v>0</v>
      </c>
      <c r="N967" s="5">
        <v>9</v>
      </c>
      <c r="O967" s="7">
        <v>8.7896144444444393E-2</v>
      </c>
      <c r="P967" s="7">
        <v>0.29688799999999999</v>
      </c>
      <c r="Q967" s="7">
        <v>0.45695200000000002</v>
      </c>
      <c r="R967" s="7">
        <v>0.3846793</v>
      </c>
      <c r="S967" s="7">
        <v>8.7896144444444393E-2</v>
      </c>
      <c r="T967" s="5" t="s">
        <v>34</v>
      </c>
      <c r="U967" s="5" t="s">
        <v>30</v>
      </c>
      <c r="V967" s="55" t="s">
        <v>3454</v>
      </c>
      <c r="W967" s="58" t="s">
        <v>3454</v>
      </c>
      <c r="X967" t="s">
        <v>3454</v>
      </c>
    </row>
    <row r="968" spans="5:24" x14ac:dyDescent="0.25">
      <c r="E968" s="4" t="s">
        <v>1947</v>
      </c>
      <c r="F968" s="5" t="s">
        <v>5</v>
      </c>
      <c r="G968" s="7">
        <v>0.95660000000000001</v>
      </c>
      <c r="H968" s="5" t="s">
        <v>24</v>
      </c>
      <c r="I968" s="7">
        <v>4.3400000000000001E-2</v>
      </c>
      <c r="J968" s="5">
        <v>10</v>
      </c>
      <c r="K968" s="5">
        <v>0</v>
      </c>
      <c r="L968" s="5">
        <v>0</v>
      </c>
      <c r="M968" s="5">
        <v>0</v>
      </c>
      <c r="N968" s="5">
        <v>10</v>
      </c>
      <c r="O968" s="7">
        <v>8.1631899999999993E-2</v>
      </c>
      <c r="P968" s="7">
        <v>0.28055400000000003</v>
      </c>
      <c r="Q968" s="7">
        <v>0.46753</v>
      </c>
      <c r="R968" s="7">
        <v>0.39222829999999997</v>
      </c>
      <c r="S968" s="7">
        <v>8.1631899999999993E-2</v>
      </c>
      <c r="T968" s="5" t="s">
        <v>12</v>
      </c>
      <c r="U968" s="5" t="s">
        <v>30</v>
      </c>
      <c r="V968" s="55" t="s">
        <v>3454</v>
      </c>
      <c r="W968" s="58" t="s">
        <v>3454</v>
      </c>
      <c r="X968" t="s">
        <v>3454</v>
      </c>
    </row>
    <row r="969" spans="5:24" x14ac:dyDescent="0.25">
      <c r="E969" s="4" t="s">
        <v>1947</v>
      </c>
      <c r="F969" s="5" t="s">
        <v>22</v>
      </c>
      <c r="G969" s="7">
        <v>0.81533333333333302</v>
      </c>
      <c r="H969" s="5" t="s">
        <v>2968</v>
      </c>
      <c r="I969" s="7">
        <v>0.18466666666666701</v>
      </c>
      <c r="J969" s="5">
        <v>10</v>
      </c>
      <c r="K969" s="5">
        <v>1</v>
      </c>
      <c r="L969" s="5">
        <v>0</v>
      </c>
      <c r="M969" s="5">
        <v>0</v>
      </c>
      <c r="N969" s="5">
        <v>0</v>
      </c>
      <c r="O969" s="7">
        <v>0</v>
      </c>
      <c r="P969" s="7">
        <v>7.4334999999999998E-2</v>
      </c>
      <c r="Q969" s="7">
        <v>0.33858199999999999</v>
      </c>
      <c r="R969" s="7">
        <v>0.25481433333333298</v>
      </c>
      <c r="S969" s="7">
        <v>0.25481433333333298</v>
      </c>
      <c r="T969" s="5" t="s">
        <v>9</v>
      </c>
      <c r="U969" s="5" t="s">
        <v>24</v>
      </c>
      <c r="V969" s="55" t="s">
        <v>12</v>
      </c>
      <c r="W969" s="58" t="s">
        <v>3454</v>
      </c>
      <c r="X969" t="s">
        <v>3454</v>
      </c>
    </row>
    <row r="970" spans="5:24" x14ac:dyDescent="0.25">
      <c r="E970" s="4" t="s">
        <v>1947</v>
      </c>
      <c r="F970" s="5" t="s">
        <v>22</v>
      </c>
      <c r="G970" s="7">
        <v>0.82211111111111101</v>
      </c>
      <c r="H970" s="5" t="s">
        <v>2211</v>
      </c>
      <c r="I970" s="7">
        <v>0.17788888888888901</v>
      </c>
      <c r="J970" s="5">
        <v>10</v>
      </c>
      <c r="K970" s="5">
        <v>1</v>
      </c>
      <c r="L970" s="5">
        <v>0</v>
      </c>
      <c r="M970" s="5">
        <v>0</v>
      </c>
      <c r="N970" s="5">
        <v>0</v>
      </c>
      <c r="O970" s="7">
        <v>0</v>
      </c>
      <c r="P970" s="7">
        <v>7.7733999999999998E-2</v>
      </c>
      <c r="Q970" s="7">
        <v>0.23095599999999999</v>
      </c>
      <c r="R970" s="7">
        <v>0.17879766666666699</v>
      </c>
      <c r="S970" s="7">
        <v>0.17879766666666699</v>
      </c>
      <c r="T970" s="5" t="s">
        <v>9</v>
      </c>
      <c r="U970" s="5" t="s">
        <v>24</v>
      </c>
      <c r="V970" s="55" t="s">
        <v>12</v>
      </c>
      <c r="W970" s="58" t="s">
        <v>3454</v>
      </c>
      <c r="X970" t="s">
        <v>3454</v>
      </c>
    </row>
    <row r="971" spans="5:24" x14ac:dyDescent="0.25">
      <c r="E971" s="4" t="s">
        <v>1947</v>
      </c>
      <c r="F971" s="5" t="s">
        <v>19</v>
      </c>
      <c r="G971" s="7">
        <v>0.86466666666666703</v>
      </c>
      <c r="H971" s="5" t="s">
        <v>2968</v>
      </c>
      <c r="I971" s="7">
        <v>0.135333333333333</v>
      </c>
      <c r="J971" s="5">
        <v>10</v>
      </c>
      <c r="K971" s="5">
        <v>1</v>
      </c>
      <c r="L971" s="5">
        <v>0</v>
      </c>
      <c r="M971" s="5">
        <v>0</v>
      </c>
      <c r="N971" s="5">
        <v>0</v>
      </c>
      <c r="O971" s="7">
        <v>0</v>
      </c>
      <c r="P971" s="7">
        <v>6.5313999999999997E-2</v>
      </c>
      <c r="Q971" s="7">
        <v>8.4112000000000006E-2</v>
      </c>
      <c r="R971" s="7">
        <v>7.6781111111111106E-2</v>
      </c>
      <c r="S971" s="7">
        <v>7.6781111111111106E-2</v>
      </c>
      <c r="T971" s="5" t="s">
        <v>30</v>
      </c>
      <c r="U971" s="5" t="s">
        <v>24</v>
      </c>
      <c r="V971" s="55" t="s">
        <v>2211</v>
      </c>
      <c r="W971" s="58" t="s">
        <v>3454</v>
      </c>
      <c r="X971" t="s">
        <v>3454</v>
      </c>
    </row>
    <row r="972" spans="5:24" x14ac:dyDescent="0.25">
      <c r="E972" s="4" t="s">
        <v>1970</v>
      </c>
      <c r="F972" s="5" t="s">
        <v>1</v>
      </c>
      <c r="G972" s="7">
        <v>0.63822222222222202</v>
      </c>
      <c r="H972" s="5" t="s">
        <v>2211</v>
      </c>
      <c r="I972" s="7">
        <v>0.36177777777777798</v>
      </c>
      <c r="J972" s="5">
        <v>18</v>
      </c>
      <c r="K972" s="5">
        <v>0</v>
      </c>
      <c r="L972" s="5">
        <v>0</v>
      </c>
      <c r="M972" s="5">
        <v>0</v>
      </c>
      <c r="N972" s="5">
        <v>0</v>
      </c>
      <c r="O972" s="7">
        <v>0</v>
      </c>
      <c r="P972" s="7">
        <v>0.40554800000000002</v>
      </c>
      <c r="Q972" s="7">
        <v>0.98889199999999999</v>
      </c>
      <c r="R972" s="7">
        <v>0.90774677777777801</v>
      </c>
      <c r="S972" s="7">
        <v>0.90774677777777801</v>
      </c>
      <c r="T972" s="5" t="s">
        <v>6</v>
      </c>
      <c r="U972" s="5" t="s">
        <v>4</v>
      </c>
      <c r="V972" s="55" t="s">
        <v>3454</v>
      </c>
      <c r="W972" s="58" t="s">
        <v>3514</v>
      </c>
      <c r="X972" t="s">
        <v>3454</v>
      </c>
    </row>
    <row r="973" spans="5:24" x14ac:dyDescent="0.25">
      <c r="E973" s="4" t="s">
        <v>1970</v>
      </c>
      <c r="F973" s="5" t="s">
        <v>28</v>
      </c>
      <c r="G973" s="7">
        <v>0.58472222222222203</v>
      </c>
      <c r="H973" s="5" t="s">
        <v>2211</v>
      </c>
      <c r="I973" s="7">
        <v>0.41527777777777802</v>
      </c>
      <c r="J973" s="5">
        <v>18</v>
      </c>
      <c r="K973" s="5">
        <v>0</v>
      </c>
      <c r="L973" s="5">
        <v>0</v>
      </c>
      <c r="M973" s="5">
        <v>0</v>
      </c>
      <c r="N973" s="5">
        <v>0</v>
      </c>
      <c r="O973" s="7">
        <v>0</v>
      </c>
      <c r="P973" s="7">
        <v>0.33961999999999998</v>
      </c>
      <c r="Q973" s="7">
        <v>0.87395500000000004</v>
      </c>
      <c r="R973" s="7">
        <v>0.73950111111111105</v>
      </c>
      <c r="S973" s="7">
        <v>0.73950111111111105</v>
      </c>
      <c r="T973" s="5" t="s">
        <v>29</v>
      </c>
      <c r="U973" s="5" t="s">
        <v>30</v>
      </c>
      <c r="V973" s="55" t="s">
        <v>3454</v>
      </c>
      <c r="W973" s="58" t="s">
        <v>3454</v>
      </c>
      <c r="X973" t="s">
        <v>3454</v>
      </c>
    </row>
    <row r="974" spans="5:24" x14ac:dyDescent="0.25">
      <c r="E974" s="4" t="s">
        <v>1970</v>
      </c>
      <c r="F974" s="5" t="s">
        <v>2211</v>
      </c>
      <c r="G974" s="7">
        <v>0.52477777777777801</v>
      </c>
      <c r="H974" s="5" t="s">
        <v>32</v>
      </c>
      <c r="I974" s="7">
        <v>0.47522222222222199</v>
      </c>
      <c r="J974" s="5">
        <v>18</v>
      </c>
      <c r="K974" s="5">
        <v>0</v>
      </c>
      <c r="L974" s="5">
        <v>0</v>
      </c>
      <c r="M974" s="5">
        <v>0</v>
      </c>
      <c r="N974" s="5">
        <v>0</v>
      </c>
      <c r="O974" s="7">
        <v>0</v>
      </c>
      <c r="P974" s="7">
        <v>0.34385300000000002</v>
      </c>
      <c r="Q974" s="7">
        <v>0.84725099999999998</v>
      </c>
      <c r="R974" s="7">
        <v>0.706039166666667</v>
      </c>
      <c r="S974" s="7">
        <v>0.706039166666667</v>
      </c>
      <c r="T974" s="5" t="s">
        <v>27</v>
      </c>
      <c r="U974" s="5" t="s">
        <v>4</v>
      </c>
      <c r="V974" s="55" t="s">
        <v>3454</v>
      </c>
      <c r="W974" s="58" t="s">
        <v>3454</v>
      </c>
      <c r="X974" t="s">
        <v>3454</v>
      </c>
    </row>
    <row r="975" spans="5:24" x14ac:dyDescent="0.25">
      <c r="E975" s="4" t="s">
        <v>1970</v>
      </c>
      <c r="F975" s="5" t="s">
        <v>1</v>
      </c>
      <c r="G975" s="7">
        <v>0.65872222222222199</v>
      </c>
      <c r="H975" s="5" t="s">
        <v>2968</v>
      </c>
      <c r="I975" s="7">
        <v>0.34127777777777801</v>
      </c>
      <c r="J975" s="5">
        <v>18</v>
      </c>
      <c r="K975" s="5">
        <v>0</v>
      </c>
      <c r="L975" s="5">
        <v>0</v>
      </c>
      <c r="M975" s="5">
        <v>0</v>
      </c>
      <c r="N975" s="5">
        <v>0</v>
      </c>
      <c r="O975" s="7">
        <v>0</v>
      </c>
      <c r="P975" s="7">
        <v>0.12637200000000001</v>
      </c>
      <c r="Q975" s="7">
        <v>0.83181799999999995</v>
      </c>
      <c r="R975" s="7">
        <v>0.70016044444444403</v>
      </c>
      <c r="S975" s="7">
        <v>0.70016044444444403</v>
      </c>
      <c r="T975" s="5" t="s">
        <v>6</v>
      </c>
      <c r="U975" s="5" t="s">
        <v>31</v>
      </c>
      <c r="V975" s="55" t="s">
        <v>3454</v>
      </c>
      <c r="W975" s="58" t="s">
        <v>3454</v>
      </c>
      <c r="X975" t="s">
        <v>3454</v>
      </c>
    </row>
    <row r="976" spans="5:24" x14ac:dyDescent="0.25">
      <c r="E976" s="4" t="s">
        <v>1970</v>
      </c>
      <c r="F976" s="5" t="s">
        <v>2968</v>
      </c>
      <c r="G976" s="7">
        <v>0.51188888888888895</v>
      </c>
      <c r="H976" s="5" t="s">
        <v>32</v>
      </c>
      <c r="I976" s="7">
        <v>0.488111111111111</v>
      </c>
      <c r="J976" s="5">
        <v>18</v>
      </c>
      <c r="K976" s="5">
        <v>0</v>
      </c>
      <c r="L976" s="5">
        <v>0</v>
      </c>
      <c r="M976" s="5">
        <v>0</v>
      </c>
      <c r="N976" s="5">
        <v>0</v>
      </c>
      <c r="O976" s="7">
        <v>0</v>
      </c>
      <c r="P976" s="7">
        <v>0.16937199999999999</v>
      </c>
      <c r="Q976" s="7">
        <v>0.64297099999999996</v>
      </c>
      <c r="R976" s="7">
        <v>0.56144266666666698</v>
      </c>
      <c r="S976" s="7">
        <v>0.56144266666666698</v>
      </c>
      <c r="T976" s="5" t="s">
        <v>27</v>
      </c>
      <c r="U976" s="5" t="s">
        <v>31</v>
      </c>
      <c r="V976" s="55" t="s">
        <v>3454</v>
      </c>
      <c r="W976" s="58" t="s">
        <v>3454</v>
      </c>
      <c r="X976" t="s">
        <v>3454</v>
      </c>
    </row>
    <row r="977" spans="5:24" x14ac:dyDescent="0.25">
      <c r="E977" s="4" t="s">
        <v>1970</v>
      </c>
      <c r="F977" s="5" t="s">
        <v>28</v>
      </c>
      <c r="G977" s="7">
        <v>0.60222222222222199</v>
      </c>
      <c r="H977" s="5" t="s">
        <v>2968</v>
      </c>
      <c r="I977" s="7">
        <v>0.39777777777777801</v>
      </c>
      <c r="J977" s="5">
        <v>18</v>
      </c>
      <c r="K977" s="5">
        <v>0</v>
      </c>
      <c r="L977" s="5">
        <v>0</v>
      </c>
      <c r="M977" s="5">
        <v>0</v>
      </c>
      <c r="N977" s="5">
        <v>0</v>
      </c>
      <c r="O977" s="7">
        <v>0</v>
      </c>
      <c r="P977" s="7">
        <v>0.223275</v>
      </c>
      <c r="Q977" s="7">
        <v>0.65665399999999996</v>
      </c>
      <c r="R977" s="7">
        <v>0.55591322222222195</v>
      </c>
      <c r="S977" s="7">
        <v>0.55591322222222195</v>
      </c>
      <c r="T977" s="5" t="s">
        <v>27</v>
      </c>
      <c r="U977" s="5" t="s">
        <v>117</v>
      </c>
      <c r="V977" s="55" t="s">
        <v>3454</v>
      </c>
      <c r="W977" s="58" t="s">
        <v>3454</v>
      </c>
      <c r="X977" t="s">
        <v>3454</v>
      </c>
    </row>
    <row r="978" spans="5:24" x14ac:dyDescent="0.25">
      <c r="E978" s="4" t="s">
        <v>1970</v>
      </c>
      <c r="F978" s="5" t="s">
        <v>1</v>
      </c>
      <c r="G978" s="7">
        <v>0.84911111111111104</v>
      </c>
      <c r="H978" s="5" t="s">
        <v>9</v>
      </c>
      <c r="I978" s="7">
        <v>0.15088888888888899</v>
      </c>
      <c r="J978" s="5">
        <v>18</v>
      </c>
      <c r="K978" s="5">
        <v>0</v>
      </c>
      <c r="L978" s="5">
        <v>0</v>
      </c>
      <c r="M978" s="5">
        <v>0</v>
      </c>
      <c r="N978" s="5">
        <v>0</v>
      </c>
      <c r="O978" s="7">
        <v>0</v>
      </c>
      <c r="P978" s="7">
        <v>0.150251</v>
      </c>
      <c r="Q978" s="7">
        <v>0.73841699999999999</v>
      </c>
      <c r="R978" s="7">
        <v>0.55545338888888895</v>
      </c>
      <c r="S978" s="7">
        <v>0.55545338888888895</v>
      </c>
      <c r="T978" s="5" t="s">
        <v>6</v>
      </c>
      <c r="U978" s="5" t="s">
        <v>31</v>
      </c>
      <c r="V978" s="55" t="s">
        <v>3454</v>
      </c>
      <c r="W978" s="58" t="s">
        <v>3454</v>
      </c>
      <c r="X978" t="s">
        <v>3454</v>
      </c>
    </row>
    <row r="979" spans="5:24" x14ac:dyDescent="0.25">
      <c r="E979" s="4" t="s">
        <v>1970</v>
      </c>
      <c r="F979" s="5" t="s">
        <v>2211</v>
      </c>
      <c r="G979" s="7">
        <v>0.50955555555555598</v>
      </c>
      <c r="H979" s="5" t="s">
        <v>39</v>
      </c>
      <c r="I979" s="7">
        <v>0.49044444444444502</v>
      </c>
      <c r="J979" s="5">
        <v>18</v>
      </c>
      <c r="K979" s="5">
        <v>0</v>
      </c>
      <c r="L979" s="5">
        <v>0</v>
      </c>
      <c r="M979" s="5">
        <v>0</v>
      </c>
      <c r="N979" s="5">
        <v>0</v>
      </c>
      <c r="O979" s="7">
        <v>0</v>
      </c>
      <c r="P979" s="7">
        <v>0.32169199999999998</v>
      </c>
      <c r="Q979" s="7">
        <v>0.67718400000000001</v>
      </c>
      <c r="R979" s="7">
        <v>0.53855088888888902</v>
      </c>
      <c r="S979" s="7">
        <v>0.53855088888888902</v>
      </c>
      <c r="T979" s="5" t="s">
        <v>2968</v>
      </c>
      <c r="U979" s="5" t="s">
        <v>24</v>
      </c>
      <c r="V979" s="55" t="s">
        <v>3454</v>
      </c>
      <c r="W979" s="58" t="s">
        <v>3454</v>
      </c>
      <c r="X979" t="s">
        <v>3454</v>
      </c>
    </row>
    <row r="980" spans="5:24" x14ac:dyDescent="0.25">
      <c r="E980" s="4" t="s">
        <v>1970</v>
      </c>
      <c r="F980" s="5" t="s">
        <v>1</v>
      </c>
      <c r="G980" s="7">
        <v>0.84916666666666696</v>
      </c>
      <c r="H980" s="5" t="s">
        <v>24</v>
      </c>
      <c r="I980" s="7">
        <v>0.15083333333333299</v>
      </c>
      <c r="J980" s="5">
        <v>18</v>
      </c>
      <c r="K980" s="5">
        <v>0</v>
      </c>
      <c r="L980" s="5">
        <v>0</v>
      </c>
      <c r="M980" s="5">
        <v>0</v>
      </c>
      <c r="N980" s="5">
        <v>0</v>
      </c>
      <c r="O980" s="7">
        <v>0</v>
      </c>
      <c r="P980" s="7">
        <v>0.111188</v>
      </c>
      <c r="Q980" s="7">
        <v>0.71009900000000004</v>
      </c>
      <c r="R980" s="7">
        <v>0.53498916666666696</v>
      </c>
      <c r="S980" s="7">
        <v>0.53498916666666696</v>
      </c>
      <c r="T980" s="5" t="s">
        <v>6</v>
      </c>
      <c r="U980" s="5" t="s">
        <v>31</v>
      </c>
      <c r="V980" s="55" t="s">
        <v>3454</v>
      </c>
      <c r="W980" s="58" t="s">
        <v>3454</v>
      </c>
      <c r="X980" t="s">
        <v>3454</v>
      </c>
    </row>
    <row r="981" spans="5:24" x14ac:dyDescent="0.25">
      <c r="E981" s="4" t="s">
        <v>1970</v>
      </c>
      <c r="F981" s="5" t="s">
        <v>6</v>
      </c>
      <c r="G981" s="7">
        <v>0.51988888888888896</v>
      </c>
      <c r="H981" s="5" t="s">
        <v>2211</v>
      </c>
      <c r="I981" s="7">
        <v>0.48011111111111099</v>
      </c>
      <c r="J981" s="5">
        <v>18</v>
      </c>
      <c r="K981" s="5">
        <v>0</v>
      </c>
      <c r="L981" s="5">
        <v>0</v>
      </c>
      <c r="M981" s="5">
        <v>0</v>
      </c>
      <c r="N981" s="5">
        <v>0</v>
      </c>
      <c r="O981" s="7">
        <v>0</v>
      </c>
      <c r="P981" s="7">
        <v>0.137323</v>
      </c>
      <c r="Q981" s="7">
        <v>0.35099999999999998</v>
      </c>
      <c r="R981" s="7">
        <v>0.29337044444444399</v>
      </c>
      <c r="S981" s="7">
        <v>0.29337044444444399</v>
      </c>
      <c r="T981" s="5" t="s">
        <v>2968</v>
      </c>
      <c r="U981" s="5" t="s">
        <v>117</v>
      </c>
      <c r="V981" s="55" t="s">
        <v>3454</v>
      </c>
      <c r="W981" s="58" t="s">
        <v>3454</v>
      </c>
      <c r="X981" t="s">
        <v>3454</v>
      </c>
    </row>
    <row r="982" spans="5:24" x14ac:dyDescent="0.25">
      <c r="E982" s="4" t="s">
        <v>1970</v>
      </c>
      <c r="F982" s="5" t="s">
        <v>39</v>
      </c>
      <c r="G982" s="7">
        <v>0.50927777777777805</v>
      </c>
      <c r="H982" s="5" t="s">
        <v>2968</v>
      </c>
      <c r="I982" s="7">
        <v>0.490722222222222</v>
      </c>
      <c r="J982" s="5">
        <v>18</v>
      </c>
      <c r="K982" s="5">
        <v>0</v>
      </c>
      <c r="L982" s="5">
        <v>0</v>
      </c>
      <c r="M982" s="5">
        <v>0</v>
      </c>
      <c r="N982" s="5">
        <v>0</v>
      </c>
      <c r="O982" s="7">
        <v>0</v>
      </c>
      <c r="P982" s="7">
        <v>0.111402</v>
      </c>
      <c r="Q982" s="7">
        <v>0.298512</v>
      </c>
      <c r="R982" s="7">
        <v>0.25192094444444402</v>
      </c>
      <c r="S982" s="7">
        <v>0.25192094444444402</v>
      </c>
      <c r="T982" s="5" t="s">
        <v>27</v>
      </c>
      <c r="U982" s="5" t="s">
        <v>9</v>
      </c>
      <c r="V982" s="55" t="s">
        <v>3454</v>
      </c>
      <c r="W982" s="58" t="s">
        <v>3454</v>
      </c>
      <c r="X982" t="s">
        <v>3454</v>
      </c>
    </row>
    <row r="983" spans="5:24" x14ac:dyDescent="0.25">
      <c r="E983" s="4" t="s">
        <v>1970</v>
      </c>
      <c r="F983" s="5" t="s">
        <v>31</v>
      </c>
      <c r="G983" s="7">
        <v>0.68566666666666698</v>
      </c>
      <c r="H983" s="5" t="s">
        <v>2211</v>
      </c>
      <c r="I983" s="7">
        <v>0.31433333333333302</v>
      </c>
      <c r="J983" s="5">
        <v>18</v>
      </c>
      <c r="K983" s="5">
        <v>0</v>
      </c>
      <c r="L983" s="5">
        <v>0</v>
      </c>
      <c r="M983" s="5">
        <v>0</v>
      </c>
      <c r="N983" s="5">
        <v>0</v>
      </c>
      <c r="O983" s="7">
        <v>0</v>
      </c>
      <c r="P983" s="7">
        <v>7.0348999999999995E-2</v>
      </c>
      <c r="Q983" s="7">
        <v>0.23288200000000001</v>
      </c>
      <c r="R983" s="7">
        <v>0.17715472222222201</v>
      </c>
      <c r="S983" s="7">
        <v>0.17715472222222201</v>
      </c>
      <c r="T983" s="5" t="s">
        <v>29</v>
      </c>
      <c r="U983" s="5" t="s">
        <v>39</v>
      </c>
      <c r="V983" s="55" t="s">
        <v>3454</v>
      </c>
      <c r="W983" s="58" t="s">
        <v>3454</v>
      </c>
      <c r="X983" t="s">
        <v>3454</v>
      </c>
    </row>
    <row r="984" spans="5:24" x14ac:dyDescent="0.25">
      <c r="E984" s="4" t="s">
        <v>1970</v>
      </c>
      <c r="F984" s="5" t="s">
        <v>1</v>
      </c>
      <c r="G984" s="7">
        <v>0.85488235294117698</v>
      </c>
      <c r="H984" s="5" t="s">
        <v>12</v>
      </c>
      <c r="I984" s="7">
        <v>0.14511764705882399</v>
      </c>
      <c r="J984" s="5">
        <v>18</v>
      </c>
      <c r="K984" s="5">
        <v>1</v>
      </c>
      <c r="L984" s="5">
        <v>0</v>
      </c>
      <c r="M984" s="5">
        <v>0</v>
      </c>
      <c r="N984" s="5">
        <v>0</v>
      </c>
      <c r="O984" s="7">
        <v>0</v>
      </c>
      <c r="P984" s="7">
        <v>0.11057699999999999</v>
      </c>
      <c r="Q984" s="7">
        <v>0.46487899999999999</v>
      </c>
      <c r="R984" s="7">
        <v>0.34412111764705899</v>
      </c>
      <c r="S984" s="7">
        <v>0.34412111764705899</v>
      </c>
      <c r="T984" s="5" t="s">
        <v>30</v>
      </c>
      <c r="U984" s="5" t="s">
        <v>31</v>
      </c>
      <c r="V984" s="55" t="s">
        <v>6</v>
      </c>
      <c r="W984" s="58" t="s">
        <v>3454</v>
      </c>
      <c r="X984" t="s">
        <v>3454</v>
      </c>
    </row>
    <row r="985" spans="5:24" x14ac:dyDescent="0.25">
      <c r="E985" s="4" t="s">
        <v>1970</v>
      </c>
      <c r="F985" s="5" t="s">
        <v>31</v>
      </c>
      <c r="G985" s="7">
        <v>0.70047058823529396</v>
      </c>
      <c r="H985" s="5" t="s">
        <v>2968</v>
      </c>
      <c r="I985" s="7">
        <v>0.29952941176470599</v>
      </c>
      <c r="J985" s="5">
        <v>18</v>
      </c>
      <c r="K985" s="5">
        <v>1</v>
      </c>
      <c r="L985" s="5">
        <v>0</v>
      </c>
      <c r="M985" s="5">
        <v>0</v>
      </c>
      <c r="N985" s="5">
        <v>0</v>
      </c>
      <c r="O985" s="7">
        <v>0</v>
      </c>
      <c r="P985" s="7">
        <v>7.3028999999999997E-2</v>
      </c>
      <c r="Q985" s="7">
        <v>0.19315099999999999</v>
      </c>
      <c r="R985" s="7">
        <v>0.154485882352941</v>
      </c>
      <c r="S985" s="7">
        <v>0.154485882352941</v>
      </c>
      <c r="T985" s="5" t="s">
        <v>8</v>
      </c>
      <c r="U985" s="5" t="s">
        <v>32</v>
      </c>
      <c r="V985" s="55" t="s">
        <v>38</v>
      </c>
      <c r="W985" s="58" t="s">
        <v>3454</v>
      </c>
      <c r="X985" t="s">
        <v>3454</v>
      </c>
    </row>
    <row r="986" spans="5:24" x14ac:dyDescent="0.25">
      <c r="E986" s="4" t="s">
        <v>1970</v>
      </c>
      <c r="F986" s="5" t="s">
        <v>27</v>
      </c>
      <c r="G986" s="7">
        <v>0.54523529411764704</v>
      </c>
      <c r="H986" s="5" t="s">
        <v>2211</v>
      </c>
      <c r="I986" s="7">
        <v>0.45476470588235302</v>
      </c>
      <c r="J986" s="5">
        <v>18</v>
      </c>
      <c r="K986" s="5">
        <v>1</v>
      </c>
      <c r="L986" s="5">
        <v>0</v>
      </c>
      <c r="M986" s="5">
        <v>0</v>
      </c>
      <c r="N986" s="5">
        <v>0</v>
      </c>
      <c r="O986" s="7">
        <v>0</v>
      </c>
      <c r="P986" s="7">
        <v>7.4961E-2</v>
      </c>
      <c r="Q986" s="7">
        <v>0.106848</v>
      </c>
      <c r="R986" s="7">
        <v>9.6447294117647103E-2</v>
      </c>
      <c r="S986" s="7">
        <v>9.6447294117647103E-2</v>
      </c>
      <c r="T986" s="5" t="s">
        <v>2968</v>
      </c>
      <c r="U986" s="5" t="s">
        <v>2015</v>
      </c>
      <c r="V986" s="55" t="s">
        <v>6</v>
      </c>
      <c r="W986" s="58" t="s">
        <v>3454</v>
      </c>
      <c r="X986" t="s">
        <v>3454</v>
      </c>
    </row>
    <row r="987" spans="5:24" x14ac:dyDescent="0.25">
      <c r="E987" s="4" t="s">
        <v>1970</v>
      </c>
      <c r="F987" s="5" t="s">
        <v>38</v>
      </c>
      <c r="G987" s="7">
        <v>0.5575</v>
      </c>
      <c r="H987" s="5" t="s">
        <v>2211</v>
      </c>
      <c r="I987" s="7">
        <v>0.4425</v>
      </c>
      <c r="J987" s="5">
        <v>18</v>
      </c>
      <c r="K987" s="5">
        <v>2</v>
      </c>
      <c r="L987" s="5">
        <v>0</v>
      </c>
      <c r="M987" s="5">
        <v>0</v>
      </c>
      <c r="N987" s="5">
        <v>0</v>
      </c>
      <c r="O987" s="7">
        <v>0</v>
      </c>
      <c r="P987" s="7">
        <v>6.6771999999999998E-2</v>
      </c>
      <c r="Q987" s="7">
        <v>0.216998</v>
      </c>
      <c r="R987" s="7">
        <v>0.16740487500000001</v>
      </c>
      <c r="S987" s="7">
        <v>0.16740487500000001</v>
      </c>
      <c r="T987" s="5" t="s">
        <v>39</v>
      </c>
      <c r="U987" s="5" t="s">
        <v>34</v>
      </c>
      <c r="V987" s="55" t="s">
        <v>1570</v>
      </c>
      <c r="W987" s="58" t="s">
        <v>3454</v>
      </c>
      <c r="X987" t="s">
        <v>3454</v>
      </c>
    </row>
    <row r="988" spans="5:24" x14ac:dyDescent="0.25">
      <c r="E988" s="4" t="s">
        <v>1970</v>
      </c>
      <c r="F988" s="5" t="s">
        <v>8</v>
      </c>
      <c r="G988" s="7">
        <v>0.622</v>
      </c>
      <c r="H988" s="5" t="s">
        <v>2211</v>
      </c>
      <c r="I988" s="7">
        <v>0.378</v>
      </c>
      <c r="J988" s="5">
        <v>18</v>
      </c>
      <c r="K988" s="5">
        <v>2</v>
      </c>
      <c r="L988" s="5">
        <v>0</v>
      </c>
      <c r="M988" s="5">
        <v>0</v>
      </c>
      <c r="N988" s="5">
        <v>0</v>
      </c>
      <c r="O988" s="7">
        <v>0</v>
      </c>
      <c r="P988" s="7">
        <v>7.6303999999999997E-2</v>
      </c>
      <c r="Q988" s="7">
        <v>0.121182</v>
      </c>
      <c r="R988" s="7">
        <v>0.10981425</v>
      </c>
      <c r="S988" s="7">
        <v>0.10981425</v>
      </c>
      <c r="T988" s="5" t="s">
        <v>2968</v>
      </c>
      <c r="U988" s="5" t="s">
        <v>39</v>
      </c>
      <c r="V988" s="55" t="s">
        <v>1547</v>
      </c>
      <c r="W988" s="58" t="s">
        <v>3454</v>
      </c>
      <c r="X988" t="s">
        <v>3454</v>
      </c>
    </row>
    <row r="989" spans="5:24" x14ac:dyDescent="0.25">
      <c r="E989" s="4" t="s">
        <v>1970</v>
      </c>
      <c r="F989" s="5" t="s">
        <v>4</v>
      </c>
      <c r="G989" s="7">
        <v>0.56725000000000003</v>
      </c>
      <c r="H989" s="5" t="s">
        <v>2211</v>
      </c>
      <c r="I989" s="7">
        <v>0.43275000000000002</v>
      </c>
      <c r="J989" s="5">
        <v>18</v>
      </c>
      <c r="K989" s="5">
        <v>2</v>
      </c>
      <c r="L989" s="5">
        <v>0</v>
      </c>
      <c r="M989" s="5">
        <v>0</v>
      </c>
      <c r="N989" s="5">
        <v>0</v>
      </c>
      <c r="O989" s="7">
        <v>0</v>
      </c>
      <c r="P989" s="7">
        <v>5.7801999999999999E-2</v>
      </c>
      <c r="Q989" s="7">
        <v>0.123797</v>
      </c>
      <c r="R989" s="7">
        <v>0.104849875</v>
      </c>
      <c r="S989" s="7">
        <v>0.104849875</v>
      </c>
      <c r="T989" s="5" t="s">
        <v>28</v>
      </c>
      <c r="U989" s="5" t="s">
        <v>32</v>
      </c>
      <c r="V989" s="55" t="s">
        <v>2976</v>
      </c>
      <c r="W989" s="58" t="s">
        <v>3454</v>
      </c>
      <c r="X989" t="s">
        <v>3454</v>
      </c>
    </row>
    <row r="990" spans="5:24" x14ac:dyDescent="0.25">
      <c r="E990" s="4" t="s">
        <v>1970</v>
      </c>
      <c r="F990" s="5" t="s">
        <v>1</v>
      </c>
      <c r="G990" s="7">
        <v>0.91657142857142904</v>
      </c>
      <c r="H990" s="5" t="s">
        <v>2015</v>
      </c>
      <c r="I990" s="7">
        <v>8.3428571428571394E-2</v>
      </c>
      <c r="J990" s="5">
        <v>18</v>
      </c>
      <c r="K990" s="5">
        <v>4</v>
      </c>
      <c r="L990" s="5">
        <v>0</v>
      </c>
      <c r="M990" s="5">
        <v>0</v>
      </c>
      <c r="N990" s="5">
        <v>0</v>
      </c>
      <c r="O990" s="7">
        <v>0</v>
      </c>
      <c r="P990" s="7">
        <v>5.5066999999999998E-2</v>
      </c>
      <c r="Q990" s="7">
        <v>0.12567</v>
      </c>
      <c r="R990" s="7">
        <v>0.10328857142857099</v>
      </c>
      <c r="S990" s="7">
        <v>0.10328857142857099</v>
      </c>
      <c r="T990" s="5" t="s">
        <v>27</v>
      </c>
      <c r="U990" s="5" t="s">
        <v>24</v>
      </c>
      <c r="V990" s="55" t="s">
        <v>2283</v>
      </c>
      <c r="W990" s="58" t="s">
        <v>3454</v>
      </c>
      <c r="X990" t="s">
        <v>3454</v>
      </c>
    </row>
    <row r="991" spans="5:24" x14ac:dyDescent="0.25">
      <c r="E991" s="4" t="s">
        <v>1970</v>
      </c>
      <c r="F991" s="5" t="s">
        <v>1</v>
      </c>
      <c r="G991" s="7">
        <v>0.93384615384615399</v>
      </c>
      <c r="H991" s="5" t="s">
        <v>30</v>
      </c>
      <c r="I991" s="7">
        <v>6.6153846153846202E-2</v>
      </c>
      <c r="J991" s="5">
        <v>18</v>
      </c>
      <c r="K991" s="5">
        <v>5</v>
      </c>
      <c r="L991" s="5">
        <v>0</v>
      </c>
      <c r="M991" s="5">
        <v>0</v>
      </c>
      <c r="N991" s="5">
        <v>0</v>
      </c>
      <c r="O991" s="7">
        <v>0</v>
      </c>
      <c r="P991" s="7">
        <v>6.5805000000000002E-2</v>
      </c>
      <c r="Q991" s="7">
        <v>9.9635000000000001E-2</v>
      </c>
      <c r="R991" s="7">
        <v>8.6679384615384603E-2</v>
      </c>
      <c r="S991" s="7">
        <v>8.6679384615384603E-2</v>
      </c>
      <c r="T991" s="5" t="s">
        <v>2968</v>
      </c>
      <c r="U991" s="5" t="s">
        <v>31</v>
      </c>
      <c r="V991" s="55" t="s">
        <v>2284</v>
      </c>
      <c r="W991" s="58" t="s">
        <v>3454</v>
      </c>
      <c r="X991" t="s">
        <v>3454</v>
      </c>
    </row>
    <row r="992" spans="5:24" x14ac:dyDescent="0.25">
      <c r="E992" s="4" t="s">
        <v>1970</v>
      </c>
      <c r="F992" s="5" t="s">
        <v>1</v>
      </c>
      <c r="G992" s="7">
        <v>0.93630769230769195</v>
      </c>
      <c r="H992" s="5" t="s">
        <v>29</v>
      </c>
      <c r="I992" s="7">
        <v>6.3692307692307701E-2</v>
      </c>
      <c r="J992" s="5">
        <v>18</v>
      </c>
      <c r="K992" s="5">
        <v>5</v>
      </c>
      <c r="L992" s="5">
        <v>0</v>
      </c>
      <c r="M992" s="5">
        <v>0</v>
      </c>
      <c r="N992" s="5">
        <v>0</v>
      </c>
      <c r="O992" s="7">
        <v>0</v>
      </c>
      <c r="P992" s="7">
        <v>5.5058000000000003E-2</v>
      </c>
      <c r="Q992" s="7">
        <v>9.1625999999999999E-2</v>
      </c>
      <c r="R992" s="7">
        <v>8.0204076923076906E-2</v>
      </c>
      <c r="S992" s="7">
        <v>8.0204076923076906E-2</v>
      </c>
      <c r="T992" s="5" t="s">
        <v>32</v>
      </c>
      <c r="U992" s="5" t="s">
        <v>31</v>
      </c>
      <c r="V992" s="55" t="s">
        <v>2285</v>
      </c>
      <c r="W992" s="58" t="s">
        <v>3454</v>
      </c>
      <c r="X992" t="s">
        <v>3454</v>
      </c>
    </row>
    <row r="993" spans="5:24" x14ac:dyDescent="0.25">
      <c r="E993" s="4" t="s">
        <v>1970</v>
      </c>
      <c r="F993" s="5" t="s">
        <v>1</v>
      </c>
      <c r="G993" s="7">
        <v>0.92549999999999999</v>
      </c>
      <c r="H993" s="5" t="s">
        <v>34</v>
      </c>
      <c r="I993" s="7">
        <v>7.4499999999999997E-2</v>
      </c>
      <c r="J993" s="5">
        <v>18</v>
      </c>
      <c r="K993" s="5">
        <v>6</v>
      </c>
      <c r="L993" s="5">
        <v>0</v>
      </c>
      <c r="M993" s="5">
        <v>0</v>
      </c>
      <c r="N993" s="5">
        <v>0</v>
      </c>
      <c r="O993" s="7">
        <v>0</v>
      </c>
      <c r="P993" s="7">
        <v>7.1878999999999998E-2</v>
      </c>
      <c r="Q993" s="7">
        <v>0.112593</v>
      </c>
      <c r="R993" s="7">
        <v>9.9378416666666705E-2</v>
      </c>
      <c r="S993" s="7">
        <v>9.9378416666666705E-2</v>
      </c>
      <c r="T993" s="5" t="s">
        <v>32</v>
      </c>
      <c r="U993" s="5" t="s">
        <v>9</v>
      </c>
      <c r="V993" s="55" t="s">
        <v>2286</v>
      </c>
      <c r="W993" s="58" t="s">
        <v>3454</v>
      </c>
      <c r="X993" t="s">
        <v>3454</v>
      </c>
    </row>
    <row r="994" spans="5:24" x14ac:dyDescent="0.25">
      <c r="E994" s="4" t="s">
        <v>1946</v>
      </c>
      <c r="F994" s="5" t="s">
        <v>1</v>
      </c>
      <c r="G994" s="7">
        <v>0.63980000000000004</v>
      </c>
      <c r="H994" s="5" t="s">
        <v>2211</v>
      </c>
      <c r="I994" s="7">
        <v>0.36020000000000002</v>
      </c>
      <c r="J994" s="5">
        <v>15</v>
      </c>
      <c r="K994" s="5">
        <v>0</v>
      </c>
      <c r="L994" s="5">
        <v>0</v>
      </c>
      <c r="M994" s="5">
        <v>0</v>
      </c>
      <c r="N994" s="5">
        <v>0</v>
      </c>
      <c r="O994" s="7">
        <v>0</v>
      </c>
      <c r="P994" s="7">
        <v>0.65791699999999997</v>
      </c>
      <c r="Q994" s="7">
        <v>0.95195700000000005</v>
      </c>
      <c r="R994" s="7">
        <v>0.89353926666666605</v>
      </c>
      <c r="S994" s="7">
        <v>0.89353926666666605</v>
      </c>
      <c r="T994" s="5" t="s">
        <v>34</v>
      </c>
      <c r="U994" s="5" t="s">
        <v>12</v>
      </c>
      <c r="V994" s="55" t="s">
        <v>3454</v>
      </c>
      <c r="W994" s="58" t="s">
        <v>3514</v>
      </c>
      <c r="X994" t="s">
        <v>3454</v>
      </c>
    </row>
    <row r="995" spans="5:24" x14ac:dyDescent="0.25">
      <c r="E995" s="4" t="s">
        <v>1946</v>
      </c>
      <c r="F995" s="5" t="s">
        <v>1</v>
      </c>
      <c r="G995" s="7">
        <v>0.663333333333333</v>
      </c>
      <c r="H995" s="5" t="s">
        <v>2968</v>
      </c>
      <c r="I995" s="7">
        <v>0.336666666666667</v>
      </c>
      <c r="J995" s="5">
        <v>15</v>
      </c>
      <c r="K995" s="5">
        <v>0</v>
      </c>
      <c r="L995" s="5">
        <v>0</v>
      </c>
      <c r="M995" s="5">
        <v>0</v>
      </c>
      <c r="N995" s="5">
        <v>0</v>
      </c>
      <c r="O995" s="7">
        <v>0</v>
      </c>
      <c r="P995" s="7">
        <v>0.47383399999999998</v>
      </c>
      <c r="Q995" s="7">
        <v>0.83152499999999996</v>
      </c>
      <c r="R995" s="7">
        <v>0.69167286666666705</v>
      </c>
      <c r="S995" s="7">
        <v>0.69167286666666705</v>
      </c>
      <c r="T995" s="5" t="s">
        <v>117</v>
      </c>
      <c r="U995" s="5" t="s">
        <v>39</v>
      </c>
      <c r="V995" s="55" t="s">
        <v>3454</v>
      </c>
      <c r="W995" s="58" t="s">
        <v>3454</v>
      </c>
      <c r="X995" t="s">
        <v>3454</v>
      </c>
    </row>
    <row r="996" spans="5:24" x14ac:dyDescent="0.25">
      <c r="E996" s="4" t="s">
        <v>1946</v>
      </c>
      <c r="F996" s="5" t="s">
        <v>28</v>
      </c>
      <c r="G996" s="7">
        <v>0.61299999999999999</v>
      </c>
      <c r="H996" s="5" t="s">
        <v>2968</v>
      </c>
      <c r="I996" s="7">
        <v>0.38700000000000001</v>
      </c>
      <c r="J996" s="5">
        <v>15</v>
      </c>
      <c r="K996" s="5">
        <v>0</v>
      </c>
      <c r="L996" s="5">
        <v>0</v>
      </c>
      <c r="M996" s="5">
        <v>0</v>
      </c>
      <c r="N996" s="5">
        <v>0</v>
      </c>
      <c r="O996" s="7">
        <v>0</v>
      </c>
      <c r="P996" s="7">
        <v>0.161241</v>
      </c>
      <c r="Q996" s="7">
        <v>0.52340699999999996</v>
      </c>
      <c r="R996" s="7">
        <v>0.442202066666667</v>
      </c>
      <c r="S996" s="7">
        <v>0.442202066666667</v>
      </c>
      <c r="T996" s="5" t="s">
        <v>117</v>
      </c>
      <c r="U996" s="5" t="s">
        <v>12</v>
      </c>
      <c r="V996" s="55" t="s">
        <v>3454</v>
      </c>
      <c r="W996" s="58" t="s">
        <v>3454</v>
      </c>
      <c r="X996" t="s">
        <v>3454</v>
      </c>
    </row>
    <row r="997" spans="5:24" x14ac:dyDescent="0.25">
      <c r="E997" s="4" t="s">
        <v>1946</v>
      </c>
      <c r="F997" s="5" t="s">
        <v>32</v>
      </c>
      <c r="G997" s="7">
        <v>0.50493333333333301</v>
      </c>
      <c r="H997" s="5" t="s">
        <v>2968</v>
      </c>
      <c r="I997" s="7">
        <v>0.49506666666666699</v>
      </c>
      <c r="J997" s="5">
        <v>15</v>
      </c>
      <c r="K997" s="5">
        <v>0</v>
      </c>
      <c r="L997" s="5">
        <v>0</v>
      </c>
      <c r="M997" s="5">
        <v>0</v>
      </c>
      <c r="N997" s="5">
        <v>0</v>
      </c>
      <c r="O997" s="7">
        <v>0</v>
      </c>
      <c r="P997" s="7">
        <v>8.5408999999999999E-2</v>
      </c>
      <c r="Q997" s="7">
        <v>0.44732499999999997</v>
      </c>
      <c r="R997" s="7">
        <v>0.37729493333333303</v>
      </c>
      <c r="S997" s="7">
        <v>0.37729493333333303</v>
      </c>
      <c r="T997" s="5" t="s">
        <v>117</v>
      </c>
      <c r="U997" s="5" t="s">
        <v>2211</v>
      </c>
      <c r="V997" s="55" t="s">
        <v>3454</v>
      </c>
      <c r="W997" s="58" t="s">
        <v>3454</v>
      </c>
      <c r="X997" t="s">
        <v>3454</v>
      </c>
    </row>
    <row r="998" spans="5:24" x14ac:dyDescent="0.25">
      <c r="E998" s="4" t="s">
        <v>1946</v>
      </c>
      <c r="F998" s="5" t="s">
        <v>1</v>
      </c>
      <c r="G998" s="7">
        <v>0.85466666666666702</v>
      </c>
      <c r="H998" s="5" t="s">
        <v>24</v>
      </c>
      <c r="I998" s="7">
        <v>0.14533333333333301</v>
      </c>
      <c r="J998" s="5">
        <v>15</v>
      </c>
      <c r="K998" s="5">
        <v>0</v>
      </c>
      <c r="L998" s="5">
        <v>0</v>
      </c>
      <c r="M998" s="5">
        <v>0</v>
      </c>
      <c r="N998" s="5">
        <v>0</v>
      </c>
      <c r="O998" s="7">
        <v>0</v>
      </c>
      <c r="P998" s="7">
        <v>0.117531</v>
      </c>
      <c r="Q998" s="7">
        <v>0.53660600000000003</v>
      </c>
      <c r="R998" s="7">
        <v>0.37529693333333303</v>
      </c>
      <c r="S998" s="7">
        <v>0.37529693333333303</v>
      </c>
      <c r="T998" s="5" t="s">
        <v>34</v>
      </c>
      <c r="U998" s="5" t="s">
        <v>39</v>
      </c>
      <c r="V998" s="55" t="s">
        <v>3454</v>
      </c>
      <c r="W998" s="58" t="s">
        <v>3454</v>
      </c>
      <c r="X998" t="s">
        <v>3454</v>
      </c>
    </row>
    <row r="999" spans="5:24" x14ac:dyDescent="0.25">
      <c r="E999" s="4" t="s">
        <v>1946</v>
      </c>
      <c r="F999" s="5" t="s">
        <v>1</v>
      </c>
      <c r="G999" s="7">
        <v>0.85513333333333297</v>
      </c>
      <c r="H999" s="5" t="s">
        <v>9</v>
      </c>
      <c r="I999" s="7">
        <v>0.144866666666667</v>
      </c>
      <c r="J999" s="5">
        <v>15</v>
      </c>
      <c r="K999" s="5">
        <v>0</v>
      </c>
      <c r="L999" s="5">
        <v>0</v>
      </c>
      <c r="M999" s="5">
        <v>0</v>
      </c>
      <c r="N999" s="5">
        <v>0</v>
      </c>
      <c r="O999" s="7">
        <v>0</v>
      </c>
      <c r="P999" s="7">
        <v>9.9337999999999996E-2</v>
      </c>
      <c r="Q999" s="7">
        <v>0.51048000000000004</v>
      </c>
      <c r="R999" s="7">
        <v>0.36044886666666698</v>
      </c>
      <c r="S999" s="7">
        <v>0.36044886666666698</v>
      </c>
      <c r="T999" s="5" t="s">
        <v>30</v>
      </c>
      <c r="U999" s="5" t="s">
        <v>39</v>
      </c>
      <c r="V999" s="55" t="s">
        <v>3454</v>
      </c>
      <c r="W999" s="58" t="s">
        <v>3454</v>
      </c>
      <c r="X999" t="s">
        <v>3454</v>
      </c>
    </row>
    <row r="1000" spans="5:24" x14ac:dyDescent="0.25">
      <c r="E1000" s="4" t="s">
        <v>1946</v>
      </c>
      <c r="F1000" s="5" t="s">
        <v>39</v>
      </c>
      <c r="G1000" s="7">
        <v>0.52953333333333297</v>
      </c>
      <c r="H1000" s="5" t="s">
        <v>2968</v>
      </c>
      <c r="I1000" s="7">
        <v>0.47046666666666698</v>
      </c>
      <c r="J1000" s="5">
        <v>15</v>
      </c>
      <c r="K1000" s="5">
        <v>0</v>
      </c>
      <c r="L1000" s="5">
        <v>0</v>
      </c>
      <c r="M1000" s="5">
        <v>0</v>
      </c>
      <c r="N1000" s="5">
        <v>0</v>
      </c>
      <c r="O1000" s="7">
        <v>0</v>
      </c>
      <c r="P1000" s="7">
        <v>0.15245</v>
      </c>
      <c r="Q1000" s="7">
        <v>0.40235900000000002</v>
      </c>
      <c r="R1000" s="7">
        <v>0.34749613333333301</v>
      </c>
      <c r="S1000" s="7">
        <v>0.34749613333333301</v>
      </c>
      <c r="T1000" s="5" t="s">
        <v>117</v>
      </c>
      <c r="U1000" s="5" t="s">
        <v>9</v>
      </c>
      <c r="V1000" s="55" t="s">
        <v>3454</v>
      </c>
      <c r="W1000" s="58" t="s">
        <v>3454</v>
      </c>
      <c r="X1000" t="s">
        <v>3454</v>
      </c>
    </row>
    <row r="1001" spans="5:24" x14ac:dyDescent="0.25">
      <c r="E1001" s="4" t="s">
        <v>1946</v>
      </c>
      <c r="F1001" s="5" t="s">
        <v>39</v>
      </c>
      <c r="G1001" s="7">
        <v>0.51019999999999999</v>
      </c>
      <c r="H1001" s="5" t="s">
        <v>2211</v>
      </c>
      <c r="I1001" s="7">
        <v>0.48980000000000001</v>
      </c>
      <c r="J1001" s="5">
        <v>15</v>
      </c>
      <c r="K1001" s="5">
        <v>0</v>
      </c>
      <c r="L1001" s="5">
        <v>0</v>
      </c>
      <c r="M1001" s="5">
        <v>0</v>
      </c>
      <c r="N1001" s="5">
        <v>0</v>
      </c>
      <c r="O1001" s="7">
        <v>0</v>
      </c>
      <c r="P1001" s="7">
        <v>9.0264999999999998E-2</v>
      </c>
      <c r="Q1001" s="7">
        <v>0.403835</v>
      </c>
      <c r="R1001" s="7">
        <v>0.336357133333333</v>
      </c>
      <c r="S1001" s="7">
        <v>0.336357133333333</v>
      </c>
      <c r="T1001" s="5" t="s">
        <v>38</v>
      </c>
      <c r="U1001" s="5" t="s">
        <v>30</v>
      </c>
      <c r="V1001" s="55" t="s">
        <v>3454</v>
      </c>
      <c r="W1001" s="58" t="s">
        <v>3454</v>
      </c>
      <c r="X1001" t="s">
        <v>3454</v>
      </c>
    </row>
    <row r="1002" spans="5:24" x14ac:dyDescent="0.25">
      <c r="E1002" s="4" t="s">
        <v>1946</v>
      </c>
      <c r="F1002" s="5" t="s">
        <v>28</v>
      </c>
      <c r="G1002" s="7">
        <v>0.59653333333333303</v>
      </c>
      <c r="H1002" s="5" t="s">
        <v>2211</v>
      </c>
      <c r="I1002" s="7">
        <v>0.40346666666666697</v>
      </c>
      <c r="J1002" s="5">
        <v>15</v>
      </c>
      <c r="K1002" s="5">
        <v>0</v>
      </c>
      <c r="L1002" s="5">
        <v>0</v>
      </c>
      <c r="M1002" s="5">
        <v>0</v>
      </c>
      <c r="N1002" s="5">
        <v>0</v>
      </c>
      <c r="O1002" s="7">
        <v>0</v>
      </c>
      <c r="P1002" s="7">
        <v>0.12721199999999999</v>
      </c>
      <c r="Q1002" s="7">
        <v>0.41932700000000001</v>
      </c>
      <c r="R1002" s="7">
        <v>0.3359838</v>
      </c>
      <c r="S1002" s="7">
        <v>0.3359838</v>
      </c>
      <c r="T1002" s="5" t="s">
        <v>29</v>
      </c>
      <c r="U1002" s="5" t="s">
        <v>6</v>
      </c>
      <c r="V1002" s="55" t="s">
        <v>3454</v>
      </c>
      <c r="W1002" s="58" t="s">
        <v>3454</v>
      </c>
      <c r="X1002" t="s">
        <v>3454</v>
      </c>
    </row>
    <row r="1003" spans="5:24" x14ac:dyDescent="0.25">
      <c r="E1003" s="4" t="s">
        <v>1946</v>
      </c>
      <c r="F1003" s="5" t="s">
        <v>6</v>
      </c>
      <c r="G1003" s="7">
        <v>0.55159999999999998</v>
      </c>
      <c r="H1003" s="5" t="s">
        <v>2211</v>
      </c>
      <c r="I1003" s="7">
        <v>0.44840000000000002</v>
      </c>
      <c r="J1003" s="5">
        <v>15</v>
      </c>
      <c r="K1003" s="5">
        <v>0</v>
      </c>
      <c r="L1003" s="5">
        <v>0</v>
      </c>
      <c r="M1003" s="5">
        <v>0</v>
      </c>
      <c r="N1003" s="5">
        <v>0</v>
      </c>
      <c r="O1003" s="7">
        <v>0</v>
      </c>
      <c r="P1003" s="7">
        <v>0.13036900000000001</v>
      </c>
      <c r="Q1003" s="7">
        <v>0.42723899999999998</v>
      </c>
      <c r="R1003" s="7">
        <v>0.33009040000000001</v>
      </c>
      <c r="S1003" s="7">
        <v>0.33009040000000001</v>
      </c>
      <c r="T1003" s="5" t="s">
        <v>117</v>
      </c>
      <c r="U1003" s="5" t="s">
        <v>38</v>
      </c>
      <c r="V1003" s="55" t="s">
        <v>3454</v>
      </c>
      <c r="W1003" s="58" t="s">
        <v>3454</v>
      </c>
      <c r="X1003" t="s">
        <v>3454</v>
      </c>
    </row>
    <row r="1004" spans="5:24" x14ac:dyDescent="0.25">
      <c r="E1004" s="4" t="s">
        <v>1946</v>
      </c>
      <c r="F1004" s="5" t="s">
        <v>2211</v>
      </c>
      <c r="G1004" s="7">
        <v>0.51013333333333299</v>
      </c>
      <c r="H1004" s="5" t="s">
        <v>32</v>
      </c>
      <c r="I1004" s="7">
        <v>0.48986666666666701</v>
      </c>
      <c r="J1004" s="5">
        <v>15</v>
      </c>
      <c r="K1004" s="5">
        <v>0</v>
      </c>
      <c r="L1004" s="5">
        <v>0</v>
      </c>
      <c r="M1004" s="5">
        <v>0</v>
      </c>
      <c r="N1004" s="5">
        <v>0</v>
      </c>
      <c r="O1004" s="7">
        <v>0</v>
      </c>
      <c r="P1004" s="7">
        <v>0.16090399999999999</v>
      </c>
      <c r="Q1004" s="7">
        <v>0.33136500000000002</v>
      </c>
      <c r="R1004" s="7">
        <v>0.27417760000000002</v>
      </c>
      <c r="S1004" s="7">
        <v>0.27417760000000002</v>
      </c>
      <c r="T1004" s="5" t="s">
        <v>29</v>
      </c>
      <c r="U1004" s="5" t="s">
        <v>28</v>
      </c>
      <c r="V1004" s="55" t="s">
        <v>3454</v>
      </c>
      <c r="W1004" s="58" t="s">
        <v>3454</v>
      </c>
      <c r="X1004" t="s">
        <v>3454</v>
      </c>
    </row>
    <row r="1005" spans="5:24" x14ac:dyDescent="0.25">
      <c r="E1005" s="4" t="s">
        <v>1946</v>
      </c>
      <c r="F1005" s="5" t="s">
        <v>1</v>
      </c>
      <c r="G1005" s="7">
        <v>0.86019999999999996</v>
      </c>
      <c r="H1005" s="5" t="s">
        <v>12</v>
      </c>
      <c r="I1005" s="7">
        <v>0.13980000000000001</v>
      </c>
      <c r="J1005" s="5">
        <v>15</v>
      </c>
      <c r="K1005" s="5">
        <v>0</v>
      </c>
      <c r="L1005" s="5">
        <v>0</v>
      </c>
      <c r="M1005" s="5">
        <v>0</v>
      </c>
      <c r="N1005" s="5">
        <v>0</v>
      </c>
      <c r="O1005" s="7">
        <v>0</v>
      </c>
      <c r="P1005" s="7">
        <v>6.3973000000000002E-2</v>
      </c>
      <c r="Q1005" s="7">
        <v>0.36105900000000002</v>
      </c>
      <c r="R1005" s="7">
        <v>0.23585413333333299</v>
      </c>
      <c r="S1005" s="7">
        <v>0.23585413333333299</v>
      </c>
      <c r="T1005" s="5" t="s">
        <v>30</v>
      </c>
      <c r="U1005" s="5" t="s">
        <v>39</v>
      </c>
      <c r="V1005" s="55" t="s">
        <v>3454</v>
      </c>
      <c r="W1005" s="58" t="s">
        <v>3454</v>
      </c>
      <c r="X1005" t="s">
        <v>3454</v>
      </c>
    </row>
    <row r="1006" spans="5:24" x14ac:dyDescent="0.25">
      <c r="E1006" s="4" t="s">
        <v>1946</v>
      </c>
      <c r="F1006" s="5" t="s">
        <v>38</v>
      </c>
      <c r="G1006" s="7">
        <v>0.57007142857142901</v>
      </c>
      <c r="H1006" s="5" t="s">
        <v>2211</v>
      </c>
      <c r="I1006" s="7">
        <v>0.42992857142857099</v>
      </c>
      <c r="J1006" s="5">
        <v>15</v>
      </c>
      <c r="K1006" s="5">
        <v>1</v>
      </c>
      <c r="L1006" s="5">
        <v>0</v>
      </c>
      <c r="M1006" s="5">
        <v>0</v>
      </c>
      <c r="N1006" s="5">
        <v>0</v>
      </c>
      <c r="O1006" s="7">
        <v>0</v>
      </c>
      <c r="P1006" s="7">
        <v>6.5166000000000002E-2</v>
      </c>
      <c r="Q1006" s="7">
        <v>0.11325300000000001</v>
      </c>
      <c r="R1006" s="7">
        <v>9.6065785714285701E-2</v>
      </c>
      <c r="S1006" s="7">
        <v>9.6065785714285701E-2</v>
      </c>
      <c r="T1006" s="5" t="s">
        <v>39</v>
      </c>
      <c r="U1006" s="5" t="s">
        <v>2968</v>
      </c>
      <c r="V1006" s="55" t="s">
        <v>29</v>
      </c>
      <c r="W1006" s="58" t="s">
        <v>3454</v>
      </c>
      <c r="X1006" t="s">
        <v>3454</v>
      </c>
    </row>
    <row r="1007" spans="5:24" x14ac:dyDescent="0.25">
      <c r="E1007" s="4" t="s">
        <v>1946</v>
      </c>
      <c r="F1007" s="5" t="s">
        <v>4</v>
      </c>
      <c r="G1007" s="7">
        <v>0.61757142857142899</v>
      </c>
      <c r="H1007" s="5" t="s">
        <v>2211</v>
      </c>
      <c r="I1007" s="7">
        <v>0.38242857142857101</v>
      </c>
      <c r="J1007" s="5">
        <v>15</v>
      </c>
      <c r="K1007" s="5">
        <v>1</v>
      </c>
      <c r="L1007" s="5">
        <v>0</v>
      </c>
      <c r="M1007" s="5">
        <v>0</v>
      </c>
      <c r="N1007" s="5">
        <v>0</v>
      </c>
      <c r="O1007" s="7">
        <v>0</v>
      </c>
      <c r="P1007" s="7">
        <v>5.8266999999999999E-2</v>
      </c>
      <c r="Q1007" s="7">
        <v>0.10293099999999999</v>
      </c>
      <c r="R1007" s="7">
        <v>8.5602714285714296E-2</v>
      </c>
      <c r="S1007" s="7">
        <v>8.5602714285714296E-2</v>
      </c>
      <c r="T1007" s="5" t="s">
        <v>30</v>
      </c>
      <c r="U1007" s="5" t="s">
        <v>6</v>
      </c>
      <c r="V1007" s="55" t="s">
        <v>2015</v>
      </c>
      <c r="W1007" s="58" t="s">
        <v>3454</v>
      </c>
      <c r="X1007" t="s">
        <v>3454</v>
      </c>
    </row>
    <row r="1008" spans="5:24" x14ac:dyDescent="0.25">
      <c r="E1008" s="4" t="s">
        <v>1946</v>
      </c>
      <c r="F1008" s="5" t="s">
        <v>1</v>
      </c>
      <c r="G1008" s="7">
        <v>0.92700000000000005</v>
      </c>
      <c r="H1008" s="5" t="s">
        <v>34</v>
      </c>
      <c r="I1008" s="7">
        <v>7.2999999999999995E-2</v>
      </c>
      <c r="J1008" s="5">
        <v>15</v>
      </c>
      <c r="K1008" s="5">
        <v>5</v>
      </c>
      <c r="L1008" s="5">
        <v>0</v>
      </c>
      <c r="M1008" s="5">
        <v>0</v>
      </c>
      <c r="N1008" s="5">
        <v>0</v>
      </c>
      <c r="O1008" s="7">
        <v>0</v>
      </c>
      <c r="P1008" s="7">
        <v>7.4646000000000004E-2</v>
      </c>
      <c r="Q1008" s="7">
        <v>0.118687</v>
      </c>
      <c r="R1008" s="7">
        <v>0.10542890000000001</v>
      </c>
      <c r="S1008" s="7">
        <v>0.10542890000000001</v>
      </c>
      <c r="T1008" s="5" t="s">
        <v>2015</v>
      </c>
      <c r="U1008" s="5" t="s">
        <v>39</v>
      </c>
      <c r="V1008" s="55" t="s">
        <v>2997</v>
      </c>
      <c r="W1008" s="58" t="s">
        <v>3454</v>
      </c>
      <c r="X1008" t="s">
        <v>3454</v>
      </c>
    </row>
    <row r="1009" spans="5:24" x14ac:dyDescent="0.25">
      <c r="E1009" s="4" t="s">
        <v>1946</v>
      </c>
      <c r="F1009" s="5" t="s">
        <v>1</v>
      </c>
      <c r="G1009" s="7">
        <v>0.93740000000000001</v>
      </c>
      <c r="H1009" s="5" t="s">
        <v>29</v>
      </c>
      <c r="I1009" s="7">
        <v>6.2600000000000003E-2</v>
      </c>
      <c r="J1009" s="5">
        <v>15</v>
      </c>
      <c r="K1009" s="5">
        <v>5</v>
      </c>
      <c r="L1009" s="5">
        <v>0</v>
      </c>
      <c r="M1009" s="5">
        <v>0</v>
      </c>
      <c r="N1009" s="5">
        <v>0</v>
      </c>
      <c r="O1009" s="7">
        <v>0</v>
      </c>
      <c r="P1009" s="7">
        <v>5.5687E-2</v>
      </c>
      <c r="Q1009" s="7">
        <v>9.4820000000000002E-2</v>
      </c>
      <c r="R1009" s="7">
        <v>8.1986799999999999E-2</v>
      </c>
      <c r="S1009" s="7">
        <v>8.1986799999999999E-2</v>
      </c>
      <c r="T1009" s="5" t="s">
        <v>2015</v>
      </c>
      <c r="U1009" s="5" t="s">
        <v>39</v>
      </c>
      <c r="V1009" s="55" t="s">
        <v>2998</v>
      </c>
      <c r="W1009" s="58" t="s">
        <v>3454</v>
      </c>
      <c r="X1009" t="s">
        <v>3454</v>
      </c>
    </row>
    <row r="1010" spans="5:24" x14ac:dyDescent="0.25">
      <c r="E1010" s="4" t="s">
        <v>1946</v>
      </c>
      <c r="F1010" s="5" t="s">
        <v>1</v>
      </c>
      <c r="G1010" s="7">
        <v>0.93530000000000002</v>
      </c>
      <c r="H1010" s="5" t="s">
        <v>30</v>
      </c>
      <c r="I1010" s="7">
        <v>6.4699999999999994E-2</v>
      </c>
      <c r="J1010" s="5">
        <v>15</v>
      </c>
      <c r="K1010" s="5">
        <v>5</v>
      </c>
      <c r="L1010" s="5">
        <v>0</v>
      </c>
      <c r="M1010" s="5">
        <v>0</v>
      </c>
      <c r="N1010" s="5">
        <v>0</v>
      </c>
      <c r="O1010" s="7">
        <v>0</v>
      </c>
      <c r="P1010" s="7">
        <v>5.0243000000000003E-2</v>
      </c>
      <c r="Q1010" s="7">
        <v>8.8608000000000006E-2</v>
      </c>
      <c r="R1010" s="7">
        <v>7.8653100000000004E-2</v>
      </c>
      <c r="S1010" s="7">
        <v>7.8653100000000004E-2</v>
      </c>
      <c r="T1010" s="5" t="s">
        <v>2015</v>
      </c>
      <c r="U1010" s="5" t="s">
        <v>9</v>
      </c>
      <c r="V1010" s="55" t="s">
        <v>2999</v>
      </c>
      <c r="W1010" s="58" t="s">
        <v>3454</v>
      </c>
      <c r="X1010" t="s">
        <v>3454</v>
      </c>
    </row>
    <row r="1011" spans="5:24" x14ac:dyDescent="0.25">
      <c r="E1011" s="4" t="s">
        <v>1946</v>
      </c>
      <c r="F1011" s="5" t="s">
        <v>1</v>
      </c>
      <c r="G1011" s="7">
        <v>0.92011111111111099</v>
      </c>
      <c r="H1011" s="5" t="s">
        <v>2015</v>
      </c>
      <c r="I1011" s="7">
        <v>7.9888888888888898E-2</v>
      </c>
      <c r="J1011" s="5">
        <v>15</v>
      </c>
      <c r="K1011" s="5">
        <v>6</v>
      </c>
      <c r="L1011" s="5">
        <v>0</v>
      </c>
      <c r="M1011" s="5">
        <v>0</v>
      </c>
      <c r="N1011" s="5">
        <v>0</v>
      </c>
      <c r="O1011" s="7">
        <v>0</v>
      </c>
      <c r="P1011" s="7">
        <v>9.0331999999999996E-2</v>
      </c>
      <c r="Q1011" s="7">
        <v>0.115985</v>
      </c>
      <c r="R1011" s="7">
        <v>0.108667666666667</v>
      </c>
      <c r="S1011" s="7">
        <v>0.108667666666667</v>
      </c>
      <c r="T1011" s="5" t="s">
        <v>28</v>
      </c>
      <c r="U1011" s="5" t="s">
        <v>9</v>
      </c>
      <c r="V1011" s="55" t="s">
        <v>3000</v>
      </c>
      <c r="W1011" s="58" t="s">
        <v>3454</v>
      </c>
      <c r="X1011" t="s">
        <v>3454</v>
      </c>
    </row>
    <row r="1012" spans="5:24" x14ac:dyDescent="0.25">
      <c r="E1012" s="4" t="s">
        <v>1948</v>
      </c>
      <c r="F1012" s="5" t="s">
        <v>28</v>
      </c>
      <c r="G1012" s="7">
        <v>0.76621739130434796</v>
      </c>
      <c r="H1012" s="5" t="s">
        <v>2968</v>
      </c>
      <c r="I1012" s="7">
        <v>0.23378260869565201</v>
      </c>
      <c r="J1012" s="5">
        <v>23</v>
      </c>
      <c r="K1012" s="5">
        <v>0</v>
      </c>
      <c r="L1012" s="5">
        <v>0</v>
      </c>
      <c r="M1012" s="5">
        <v>0</v>
      </c>
      <c r="N1012" s="5">
        <v>0</v>
      </c>
      <c r="O1012" s="7">
        <v>0</v>
      </c>
      <c r="P1012" s="7">
        <v>0.541292</v>
      </c>
      <c r="Q1012" s="7">
        <v>0.98195699999999997</v>
      </c>
      <c r="R1012" s="7">
        <v>0.89649543478260896</v>
      </c>
      <c r="S1012" s="7">
        <v>0.89649543478260896</v>
      </c>
      <c r="T1012" s="5" t="s">
        <v>5</v>
      </c>
      <c r="U1012" s="5" t="s">
        <v>35</v>
      </c>
      <c r="V1012" s="55" t="s">
        <v>3454</v>
      </c>
      <c r="W1012" s="58" t="s">
        <v>3514</v>
      </c>
      <c r="X1012" t="s">
        <v>3454</v>
      </c>
    </row>
    <row r="1013" spans="5:24" x14ac:dyDescent="0.25">
      <c r="E1013" s="4" t="s">
        <v>1948</v>
      </c>
      <c r="F1013" s="5" t="s">
        <v>28</v>
      </c>
      <c r="G1013" s="7">
        <v>0.75391304347826105</v>
      </c>
      <c r="H1013" s="5" t="s">
        <v>2211</v>
      </c>
      <c r="I1013" s="7">
        <v>0.24608695652173901</v>
      </c>
      <c r="J1013" s="5">
        <v>23</v>
      </c>
      <c r="K1013" s="5">
        <v>0</v>
      </c>
      <c r="L1013" s="5">
        <v>0</v>
      </c>
      <c r="M1013" s="5">
        <v>0</v>
      </c>
      <c r="N1013" s="5">
        <v>0</v>
      </c>
      <c r="O1013" s="7">
        <v>0</v>
      </c>
      <c r="P1013" s="7">
        <v>0.22228800000000001</v>
      </c>
      <c r="Q1013" s="7">
        <v>0.96846299999999996</v>
      </c>
      <c r="R1013" s="7">
        <v>0.86891452173913097</v>
      </c>
      <c r="S1013" s="7">
        <v>0.86891452173913097</v>
      </c>
      <c r="T1013" s="5" t="s">
        <v>5</v>
      </c>
      <c r="U1013" s="5" t="s">
        <v>35</v>
      </c>
      <c r="V1013" s="55" t="s">
        <v>3454</v>
      </c>
      <c r="W1013" s="58" t="s">
        <v>3454</v>
      </c>
      <c r="X1013" t="s">
        <v>3454</v>
      </c>
    </row>
    <row r="1014" spans="5:24" x14ac:dyDescent="0.25">
      <c r="E1014" s="4" t="s">
        <v>1948</v>
      </c>
      <c r="F1014" s="5" t="s">
        <v>38</v>
      </c>
      <c r="G1014" s="7">
        <v>0.70299999999999996</v>
      </c>
      <c r="H1014" s="5" t="s">
        <v>2211</v>
      </c>
      <c r="I1014" s="7">
        <v>0.29699999999999999</v>
      </c>
      <c r="J1014" s="5">
        <v>23</v>
      </c>
      <c r="K1014" s="5">
        <v>0</v>
      </c>
      <c r="L1014" s="5">
        <v>0</v>
      </c>
      <c r="M1014" s="5">
        <v>0</v>
      </c>
      <c r="N1014" s="5">
        <v>0</v>
      </c>
      <c r="O1014" s="7">
        <v>0</v>
      </c>
      <c r="P1014" s="7">
        <v>0.26340000000000002</v>
      </c>
      <c r="Q1014" s="7">
        <v>0.95618300000000001</v>
      </c>
      <c r="R1014" s="7">
        <v>0.84654682608695597</v>
      </c>
      <c r="S1014" s="7">
        <v>0.84654682608695597</v>
      </c>
      <c r="T1014" s="5" t="s">
        <v>5</v>
      </c>
      <c r="U1014" s="5" t="s">
        <v>35</v>
      </c>
      <c r="V1014" s="55" t="s">
        <v>3454</v>
      </c>
      <c r="W1014" s="58" t="s">
        <v>3454</v>
      </c>
      <c r="X1014" t="s">
        <v>3454</v>
      </c>
    </row>
    <row r="1015" spans="5:24" x14ac:dyDescent="0.25">
      <c r="E1015" s="4" t="s">
        <v>1948</v>
      </c>
      <c r="F1015" s="5" t="s">
        <v>39</v>
      </c>
      <c r="G1015" s="7">
        <v>0.64573913043478204</v>
      </c>
      <c r="H1015" s="5" t="s">
        <v>2968</v>
      </c>
      <c r="I1015" s="7">
        <v>0.35426086956521702</v>
      </c>
      <c r="J1015" s="5">
        <v>23</v>
      </c>
      <c r="K1015" s="5">
        <v>0</v>
      </c>
      <c r="L1015" s="5">
        <v>0</v>
      </c>
      <c r="M1015" s="5">
        <v>0</v>
      </c>
      <c r="N1015" s="5">
        <v>0</v>
      </c>
      <c r="O1015" s="7">
        <v>0</v>
      </c>
      <c r="P1015" s="7">
        <v>0.25441000000000003</v>
      </c>
      <c r="Q1015" s="7">
        <v>0.92992900000000001</v>
      </c>
      <c r="R1015" s="7">
        <v>0.84093760869565204</v>
      </c>
      <c r="S1015" s="7">
        <v>0.84093760869565204</v>
      </c>
      <c r="T1015" s="5" t="s">
        <v>5</v>
      </c>
      <c r="U1015" s="5" t="s">
        <v>2015</v>
      </c>
      <c r="V1015" s="55" t="s">
        <v>3454</v>
      </c>
      <c r="W1015" s="58" t="s">
        <v>3454</v>
      </c>
      <c r="X1015" t="s">
        <v>3454</v>
      </c>
    </row>
    <row r="1016" spans="5:24" x14ac:dyDescent="0.25">
      <c r="E1016" s="4" t="s">
        <v>1948</v>
      </c>
      <c r="F1016" s="5" t="s">
        <v>19</v>
      </c>
      <c r="G1016" s="7">
        <v>0.94065217391304301</v>
      </c>
      <c r="H1016" s="5" t="s">
        <v>24</v>
      </c>
      <c r="I1016" s="7">
        <v>5.9347826086956497E-2</v>
      </c>
      <c r="J1016" s="5">
        <v>23</v>
      </c>
      <c r="K1016" s="5">
        <v>0</v>
      </c>
      <c r="L1016" s="5">
        <v>0</v>
      </c>
      <c r="M1016" s="5">
        <v>0</v>
      </c>
      <c r="N1016" s="5">
        <v>0</v>
      </c>
      <c r="O1016" s="7">
        <v>0</v>
      </c>
      <c r="P1016" s="7">
        <v>0.38859300000000002</v>
      </c>
      <c r="Q1016" s="7">
        <v>0.92204299999999995</v>
      </c>
      <c r="R1016" s="7">
        <v>0.81746086956521702</v>
      </c>
      <c r="S1016" s="7">
        <v>0.81746086956521702</v>
      </c>
      <c r="T1016" s="5" t="s">
        <v>2211</v>
      </c>
      <c r="U1016" s="5" t="s">
        <v>30</v>
      </c>
      <c r="V1016" s="55" t="s">
        <v>3454</v>
      </c>
      <c r="W1016" s="58" t="s">
        <v>3454</v>
      </c>
      <c r="X1016" t="s">
        <v>3454</v>
      </c>
    </row>
    <row r="1017" spans="5:24" x14ac:dyDescent="0.25">
      <c r="E1017" s="4" t="s">
        <v>1948</v>
      </c>
      <c r="F1017" s="5" t="s">
        <v>39</v>
      </c>
      <c r="G1017" s="7">
        <v>0.632130434782609</v>
      </c>
      <c r="H1017" s="5" t="s">
        <v>2211</v>
      </c>
      <c r="I1017" s="7">
        <v>0.367869565217391</v>
      </c>
      <c r="J1017" s="5">
        <v>23</v>
      </c>
      <c r="K1017" s="5">
        <v>0</v>
      </c>
      <c r="L1017" s="5">
        <v>0</v>
      </c>
      <c r="M1017" s="5">
        <v>0</v>
      </c>
      <c r="N1017" s="5">
        <v>0</v>
      </c>
      <c r="O1017" s="7">
        <v>0</v>
      </c>
      <c r="P1017" s="7">
        <v>5.2882999999999999E-2</v>
      </c>
      <c r="Q1017" s="7">
        <v>0.91649400000000003</v>
      </c>
      <c r="R1017" s="7">
        <v>0.80748995652173905</v>
      </c>
      <c r="S1017" s="7">
        <v>0.80748995652173905</v>
      </c>
      <c r="T1017" s="5" t="s">
        <v>5</v>
      </c>
      <c r="U1017" s="5" t="s">
        <v>29</v>
      </c>
      <c r="V1017" s="55" t="s">
        <v>3454</v>
      </c>
      <c r="W1017" s="58" t="s">
        <v>3454</v>
      </c>
      <c r="X1017" t="s">
        <v>3454</v>
      </c>
    </row>
    <row r="1018" spans="5:24" x14ac:dyDescent="0.25">
      <c r="E1018" s="4" t="s">
        <v>1948</v>
      </c>
      <c r="F1018" s="5" t="s">
        <v>19</v>
      </c>
      <c r="G1018" s="7">
        <v>0.85782608695652196</v>
      </c>
      <c r="H1018" s="5" t="s">
        <v>2211</v>
      </c>
      <c r="I1018" s="7">
        <v>0.14217391304347801</v>
      </c>
      <c r="J1018" s="5">
        <v>23</v>
      </c>
      <c r="K1018" s="5">
        <v>0</v>
      </c>
      <c r="L1018" s="5">
        <v>0</v>
      </c>
      <c r="M1018" s="5">
        <v>0</v>
      </c>
      <c r="N1018" s="5">
        <v>0</v>
      </c>
      <c r="O1018" s="7">
        <v>0</v>
      </c>
      <c r="P1018" s="7">
        <v>0.29282799999999998</v>
      </c>
      <c r="Q1018" s="7">
        <v>0.90497799999999995</v>
      </c>
      <c r="R1018" s="7">
        <v>0.80194417391304396</v>
      </c>
      <c r="S1018" s="7">
        <v>0.80194417391304396</v>
      </c>
      <c r="T1018" s="5" t="s">
        <v>22</v>
      </c>
      <c r="U1018" s="5" t="s">
        <v>29</v>
      </c>
      <c r="V1018" s="55" t="s">
        <v>3454</v>
      </c>
      <c r="W1018" s="58" t="s">
        <v>3454</v>
      </c>
      <c r="X1018" t="s">
        <v>3454</v>
      </c>
    </row>
    <row r="1019" spans="5:24" x14ac:dyDescent="0.25">
      <c r="E1019" s="4" t="s">
        <v>1948</v>
      </c>
      <c r="F1019" s="5" t="s">
        <v>19</v>
      </c>
      <c r="G1019" s="7">
        <v>0.941782608695652</v>
      </c>
      <c r="H1019" s="5" t="s">
        <v>12</v>
      </c>
      <c r="I1019" s="7">
        <v>5.8217391304347797E-2</v>
      </c>
      <c r="J1019" s="5">
        <v>23</v>
      </c>
      <c r="K1019" s="5">
        <v>0</v>
      </c>
      <c r="L1019" s="5">
        <v>0</v>
      </c>
      <c r="M1019" s="5">
        <v>0</v>
      </c>
      <c r="N1019" s="5">
        <v>0</v>
      </c>
      <c r="O1019" s="7">
        <v>0</v>
      </c>
      <c r="P1019" s="7">
        <v>0.37880399999999997</v>
      </c>
      <c r="Q1019" s="7">
        <v>0.90679500000000002</v>
      </c>
      <c r="R1019" s="7">
        <v>0.79389126086956496</v>
      </c>
      <c r="S1019" s="7">
        <v>0.79389126086956496</v>
      </c>
      <c r="T1019" s="5" t="s">
        <v>2211</v>
      </c>
      <c r="U1019" s="5" t="s">
        <v>6</v>
      </c>
      <c r="V1019" s="55" t="s">
        <v>3454</v>
      </c>
      <c r="W1019" s="58" t="s">
        <v>3454</v>
      </c>
      <c r="X1019" t="s">
        <v>3454</v>
      </c>
    </row>
    <row r="1020" spans="5:24" x14ac:dyDescent="0.25">
      <c r="E1020" s="4" t="s">
        <v>1948</v>
      </c>
      <c r="F1020" s="5" t="s">
        <v>8</v>
      </c>
      <c r="G1020" s="7">
        <v>0.90252173913043499</v>
      </c>
      <c r="H1020" s="5" t="s">
        <v>12</v>
      </c>
      <c r="I1020" s="7">
        <v>9.7478260869565195E-2</v>
      </c>
      <c r="J1020" s="5">
        <v>23</v>
      </c>
      <c r="K1020" s="5">
        <v>0</v>
      </c>
      <c r="L1020" s="5">
        <v>0</v>
      </c>
      <c r="M1020" s="5">
        <v>0</v>
      </c>
      <c r="N1020" s="5">
        <v>0</v>
      </c>
      <c r="O1020" s="7">
        <v>0</v>
      </c>
      <c r="P1020" s="7">
        <v>0.18518299999999999</v>
      </c>
      <c r="Q1020" s="7">
        <v>0.95351900000000001</v>
      </c>
      <c r="R1020" s="7">
        <v>0.78881304347826098</v>
      </c>
      <c r="S1020" s="7">
        <v>0.78881304347826098</v>
      </c>
      <c r="T1020" s="5" t="s">
        <v>39</v>
      </c>
      <c r="U1020" s="5" t="s">
        <v>30</v>
      </c>
      <c r="V1020" s="55" t="s">
        <v>3454</v>
      </c>
      <c r="W1020" s="58" t="s">
        <v>3454</v>
      </c>
      <c r="X1020" t="s">
        <v>3454</v>
      </c>
    </row>
    <row r="1021" spans="5:24" x14ac:dyDescent="0.25">
      <c r="E1021" s="4" t="s">
        <v>1948</v>
      </c>
      <c r="F1021" s="5" t="s">
        <v>19</v>
      </c>
      <c r="G1021" s="7">
        <v>0.94139130434782603</v>
      </c>
      <c r="H1021" s="5" t="s">
        <v>9</v>
      </c>
      <c r="I1021" s="7">
        <v>5.8608695652173901E-2</v>
      </c>
      <c r="J1021" s="5">
        <v>23</v>
      </c>
      <c r="K1021" s="5">
        <v>0</v>
      </c>
      <c r="L1021" s="5">
        <v>0</v>
      </c>
      <c r="M1021" s="5">
        <v>0</v>
      </c>
      <c r="N1021" s="5">
        <v>0</v>
      </c>
      <c r="O1021" s="7">
        <v>0</v>
      </c>
      <c r="P1021" s="7">
        <v>0.394316</v>
      </c>
      <c r="Q1021" s="7">
        <v>0.90612999999999999</v>
      </c>
      <c r="R1021" s="7">
        <v>0.78677278260869599</v>
      </c>
      <c r="S1021" s="7">
        <v>0.78677278260869599</v>
      </c>
      <c r="T1021" s="5" t="s">
        <v>2211</v>
      </c>
      <c r="U1021" s="5" t="s">
        <v>30</v>
      </c>
      <c r="V1021" s="55" t="s">
        <v>3454</v>
      </c>
      <c r="W1021" s="58" t="s">
        <v>3454</v>
      </c>
      <c r="X1021" t="s">
        <v>3454</v>
      </c>
    </row>
    <row r="1022" spans="5:24" x14ac:dyDescent="0.25">
      <c r="E1022" s="4" t="s">
        <v>1948</v>
      </c>
      <c r="F1022" s="5" t="s">
        <v>8</v>
      </c>
      <c r="G1022" s="7">
        <v>0.90100000000000002</v>
      </c>
      <c r="H1022" s="5" t="s">
        <v>9</v>
      </c>
      <c r="I1022" s="7">
        <v>9.9000000000000005E-2</v>
      </c>
      <c r="J1022" s="5">
        <v>23</v>
      </c>
      <c r="K1022" s="5">
        <v>0</v>
      </c>
      <c r="L1022" s="5">
        <v>0</v>
      </c>
      <c r="M1022" s="5">
        <v>0</v>
      </c>
      <c r="N1022" s="5">
        <v>0</v>
      </c>
      <c r="O1022" s="7">
        <v>0</v>
      </c>
      <c r="P1022" s="7">
        <v>0.18439</v>
      </c>
      <c r="Q1022" s="7">
        <v>0.94481300000000001</v>
      </c>
      <c r="R1022" s="7">
        <v>0.77997456521739195</v>
      </c>
      <c r="S1022" s="7">
        <v>0.77997456521739195</v>
      </c>
      <c r="T1022" s="5" t="s">
        <v>39</v>
      </c>
      <c r="U1022" s="5" t="s">
        <v>30</v>
      </c>
      <c r="V1022" s="55" t="s">
        <v>3454</v>
      </c>
      <c r="W1022" s="58" t="s">
        <v>3454</v>
      </c>
      <c r="X1022" t="s">
        <v>3454</v>
      </c>
    </row>
    <row r="1023" spans="5:24" x14ac:dyDescent="0.25">
      <c r="E1023" s="4" t="s">
        <v>1948</v>
      </c>
      <c r="F1023" s="5" t="s">
        <v>8</v>
      </c>
      <c r="G1023" s="7">
        <v>0.90134782608695696</v>
      </c>
      <c r="H1023" s="5" t="s">
        <v>24</v>
      </c>
      <c r="I1023" s="7">
        <v>9.8652173913043498E-2</v>
      </c>
      <c r="J1023" s="5">
        <v>23</v>
      </c>
      <c r="K1023" s="5">
        <v>0</v>
      </c>
      <c r="L1023" s="5">
        <v>0</v>
      </c>
      <c r="M1023" s="5">
        <v>0</v>
      </c>
      <c r="N1023" s="5">
        <v>0</v>
      </c>
      <c r="O1023" s="7">
        <v>0</v>
      </c>
      <c r="P1023" s="7">
        <v>0.180948</v>
      </c>
      <c r="Q1023" s="7">
        <v>0.94765600000000005</v>
      </c>
      <c r="R1023" s="7">
        <v>0.77466343478260902</v>
      </c>
      <c r="S1023" s="7">
        <v>0.77466343478260902</v>
      </c>
      <c r="T1023" s="5" t="s">
        <v>39</v>
      </c>
      <c r="U1023" s="5" t="s">
        <v>2968</v>
      </c>
      <c r="V1023" s="55" t="s">
        <v>3454</v>
      </c>
      <c r="W1023" s="58" t="s">
        <v>3454</v>
      </c>
      <c r="X1023" t="s">
        <v>3454</v>
      </c>
    </row>
    <row r="1024" spans="5:24" x14ac:dyDescent="0.25">
      <c r="E1024" s="4" t="s">
        <v>1948</v>
      </c>
      <c r="F1024" s="5" t="s">
        <v>8</v>
      </c>
      <c r="G1024" s="7">
        <v>0.94139130434782603</v>
      </c>
      <c r="H1024" s="5" t="s">
        <v>2015</v>
      </c>
      <c r="I1024" s="7">
        <v>5.8608695652173901E-2</v>
      </c>
      <c r="J1024" s="5">
        <v>23</v>
      </c>
      <c r="K1024" s="5">
        <v>0</v>
      </c>
      <c r="L1024" s="5">
        <v>0</v>
      </c>
      <c r="M1024" s="5">
        <v>0</v>
      </c>
      <c r="N1024" s="5">
        <v>0</v>
      </c>
      <c r="O1024" s="7">
        <v>0</v>
      </c>
      <c r="P1024" s="7">
        <v>0.183</v>
      </c>
      <c r="Q1024" s="7">
        <v>0.91480700000000004</v>
      </c>
      <c r="R1024" s="7">
        <v>0.73610308695652205</v>
      </c>
      <c r="S1024" s="7">
        <v>0.73610308695652205</v>
      </c>
      <c r="T1024" s="5" t="s">
        <v>7</v>
      </c>
      <c r="U1024" s="5" t="s">
        <v>30</v>
      </c>
      <c r="V1024" s="55" t="s">
        <v>3454</v>
      </c>
      <c r="W1024" s="58" t="s">
        <v>3454</v>
      </c>
      <c r="X1024" t="s">
        <v>3454</v>
      </c>
    </row>
    <row r="1025" spans="5:24" x14ac:dyDescent="0.25">
      <c r="E1025" s="4" t="s">
        <v>1948</v>
      </c>
      <c r="F1025" s="5" t="s">
        <v>19</v>
      </c>
      <c r="G1025" s="7">
        <v>0.96526086956521695</v>
      </c>
      <c r="H1025" s="5" t="s">
        <v>2015</v>
      </c>
      <c r="I1025" s="7">
        <v>3.4739130434782599E-2</v>
      </c>
      <c r="J1025" s="5">
        <v>23</v>
      </c>
      <c r="K1025" s="5">
        <v>0</v>
      </c>
      <c r="L1025" s="5">
        <v>0</v>
      </c>
      <c r="M1025" s="5">
        <v>0</v>
      </c>
      <c r="N1025" s="5">
        <v>0</v>
      </c>
      <c r="O1025" s="7">
        <v>0</v>
      </c>
      <c r="P1025" s="7">
        <v>0.28986800000000001</v>
      </c>
      <c r="Q1025" s="7">
        <v>0.86194899999999997</v>
      </c>
      <c r="R1025" s="7">
        <v>0.73583752173912997</v>
      </c>
      <c r="S1025" s="7">
        <v>0.73583752173912997</v>
      </c>
      <c r="T1025" s="5" t="s">
        <v>2211</v>
      </c>
      <c r="U1025" s="5" t="s">
        <v>30</v>
      </c>
      <c r="V1025" s="55" t="s">
        <v>3454</v>
      </c>
      <c r="W1025" s="58" t="s">
        <v>3454</v>
      </c>
      <c r="X1025" t="s">
        <v>3454</v>
      </c>
    </row>
    <row r="1026" spans="5:24" x14ac:dyDescent="0.25">
      <c r="E1026" s="4" t="s">
        <v>1948</v>
      </c>
      <c r="F1026" s="5" t="s">
        <v>8</v>
      </c>
      <c r="G1026" s="7">
        <v>0.78160869565217395</v>
      </c>
      <c r="H1026" s="5" t="s">
        <v>2211</v>
      </c>
      <c r="I1026" s="7">
        <v>0.218391304347826</v>
      </c>
      <c r="J1026" s="5">
        <v>23</v>
      </c>
      <c r="K1026" s="5">
        <v>0</v>
      </c>
      <c r="L1026" s="5">
        <v>0</v>
      </c>
      <c r="M1026" s="5">
        <v>0</v>
      </c>
      <c r="N1026" s="5">
        <v>0</v>
      </c>
      <c r="O1026" s="7">
        <v>0</v>
      </c>
      <c r="P1026" s="7">
        <v>0.17197899999999999</v>
      </c>
      <c r="Q1026" s="7">
        <v>0.87507900000000005</v>
      </c>
      <c r="R1026" s="7">
        <v>0.73449786956521701</v>
      </c>
      <c r="S1026" s="7">
        <v>0.73449786956521701</v>
      </c>
      <c r="T1026" s="5" t="s">
        <v>39</v>
      </c>
      <c r="U1026" s="5" t="s">
        <v>9</v>
      </c>
      <c r="V1026" s="55" t="s">
        <v>3454</v>
      </c>
      <c r="W1026" s="58" t="s">
        <v>3454</v>
      </c>
      <c r="X1026" t="s">
        <v>3454</v>
      </c>
    </row>
    <row r="1027" spans="5:24" x14ac:dyDescent="0.25">
      <c r="E1027" s="4" t="s">
        <v>1948</v>
      </c>
      <c r="F1027" s="5" t="s">
        <v>19</v>
      </c>
      <c r="G1027" s="7">
        <v>0.96852173913043504</v>
      </c>
      <c r="H1027" s="5" t="s">
        <v>34</v>
      </c>
      <c r="I1027" s="7">
        <v>3.1478260869565199E-2</v>
      </c>
      <c r="J1027" s="5">
        <v>23</v>
      </c>
      <c r="K1027" s="5">
        <v>0</v>
      </c>
      <c r="L1027" s="5">
        <v>0</v>
      </c>
      <c r="M1027" s="5">
        <v>0</v>
      </c>
      <c r="N1027" s="5">
        <v>0</v>
      </c>
      <c r="O1027" s="7">
        <v>0</v>
      </c>
      <c r="P1027" s="7">
        <v>0.26462999999999998</v>
      </c>
      <c r="Q1027" s="7">
        <v>0.84741200000000005</v>
      </c>
      <c r="R1027" s="7">
        <v>0.72391043478260897</v>
      </c>
      <c r="S1027" s="7">
        <v>0.72391043478260897</v>
      </c>
      <c r="T1027" s="5" t="s">
        <v>2211</v>
      </c>
      <c r="U1027" s="5" t="s">
        <v>30</v>
      </c>
      <c r="V1027" s="55" t="s">
        <v>3454</v>
      </c>
      <c r="W1027" s="58" t="s">
        <v>3454</v>
      </c>
      <c r="X1027" t="s">
        <v>3454</v>
      </c>
    </row>
    <row r="1028" spans="5:24" x14ac:dyDescent="0.25">
      <c r="E1028" s="4" t="s">
        <v>1948</v>
      </c>
      <c r="F1028" s="5" t="s">
        <v>8</v>
      </c>
      <c r="G1028" s="7">
        <v>0.94726086956521705</v>
      </c>
      <c r="H1028" s="5" t="s">
        <v>34</v>
      </c>
      <c r="I1028" s="7">
        <v>5.2739130434782601E-2</v>
      </c>
      <c r="J1028" s="5">
        <v>23</v>
      </c>
      <c r="K1028" s="5">
        <v>0</v>
      </c>
      <c r="L1028" s="5">
        <v>0</v>
      </c>
      <c r="M1028" s="5">
        <v>0</v>
      </c>
      <c r="N1028" s="5">
        <v>0</v>
      </c>
      <c r="O1028" s="7">
        <v>0</v>
      </c>
      <c r="P1028" s="7">
        <v>0.130552</v>
      </c>
      <c r="Q1028" s="7">
        <v>0.89569900000000002</v>
      </c>
      <c r="R1028" s="7">
        <v>0.714995260869565</v>
      </c>
      <c r="S1028" s="7">
        <v>0.714995260869565</v>
      </c>
      <c r="T1028" s="5" t="s">
        <v>7</v>
      </c>
      <c r="U1028" s="5" t="s">
        <v>30</v>
      </c>
      <c r="V1028" s="55" t="s">
        <v>3454</v>
      </c>
      <c r="W1028" s="58" t="s">
        <v>3454</v>
      </c>
      <c r="X1028" t="s">
        <v>3454</v>
      </c>
    </row>
    <row r="1029" spans="5:24" x14ac:dyDescent="0.25">
      <c r="E1029" s="4" t="s">
        <v>1948</v>
      </c>
      <c r="F1029" s="5" t="s">
        <v>19</v>
      </c>
      <c r="G1029" s="7">
        <v>0.97213043478260897</v>
      </c>
      <c r="H1029" s="5" t="s">
        <v>30</v>
      </c>
      <c r="I1029" s="7">
        <v>2.7869565217391298E-2</v>
      </c>
      <c r="J1029" s="5">
        <v>23</v>
      </c>
      <c r="K1029" s="5">
        <v>0</v>
      </c>
      <c r="L1029" s="5">
        <v>0</v>
      </c>
      <c r="M1029" s="5">
        <v>0</v>
      </c>
      <c r="N1029" s="5">
        <v>0</v>
      </c>
      <c r="O1029" s="7">
        <v>0</v>
      </c>
      <c r="P1029" s="7">
        <v>0.248084</v>
      </c>
      <c r="Q1029" s="7">
        <v>0.84210799999999997</v>
      </c>
      <c r="R1029" s="7">
        <v>0.71422973913043497</v>
      </c>
      <c r="S1029" s="7">
        <v>0.71422973913043497</v>
      </c>
      <c r="T1029" s="5" t="s">
        <v>2211</v>
      </c>
      <c r="U1029" s="5" t="s">
        <v>35</v>
      </c>
      <c r="V1029" s="55" t="s">
        <v>3454</v>
      </c>
      <c r="W1029" s="58" t="s">
        <v>3454</v>
      </c>
      <c r="X1029" t="s">
        <v>3454</v>
      </c>
    </row>
    <row r="1030" spans="5:24" x14ac:dyDescent="0.25">
      <c r="E1030" s="4" t="s">
        <v>1948</v>
      </c>
      <c r="F1030" s="5" t="s">
        <v>19</v>
      </c>
      <c r="G1030" s="7">
        <v>0.97308695652173904</v>
      </c>
      <c r="H1030" s="5" t="s">
        <v>29</v>
      </c>
      <c r="I1030" s="7">
        <v>2.6913043478260901E-2</v>
      </c>
      <c r="J1030" s="5">
        <v>23</v>
      </c>
      <c r="K1030" s="5">
        <v>0</v>
      </c>
      <c r="L1030" s="5">
        <v>0</v>
      </c>
      <c r="M1030" s="5">
        <v>0</v>
      </c>
      <c r="N1030" s="5">
        <v>0</v>
      </c>
      <c r="O1030" s="7">
        <v>0</v>
      </c>
      <c r="P1030" s="7">
        <v>0.23052800000000001</v>
      </c>
      <c r="Q1030" s="7">
        <v>0.83169599999999999</v>
      </c>
      <c r="R1030" s="7">
        <v>0.70603873913043502</v>
      </c>
      <c r="S1030" s="7">
        <v>0.70603873913043502</v>
      </c>
      <c r="T1030" s="5" t="s">
        <v>2211</v>
      </c>
      <c r="U1030" s="5" t="s">
        <v>30</v>
      </c>
      <c r="V1030" s="55" t="s">
        <v>3454</v>
      </c>
      <c r="W1030" s="58" t="s">
        <v>3454</v>
      </c>
      <c r="X1030" t="s">
        <v>3454</v>
      </c>
    </row>
    <row r="1031" spans="5:24" x14ac:dyDescent="0.25">
      <c r="E1031" s="4" t="s">
        <v>1948</v>
      </c>
      <c r="F1031" s="5" t="s">
        <v>8</v>
      </c>
      <c r="G1031" s="7">
        <v>0.95313043478260895</v>
      </c>
      <c r="H1031" s="5" t="s">
        <v>30</v>
      </c>
      <c r="I1031" s="7">
        <v>4.6869565217391301E-2</v>
      </c>
      <c r="J1031" s="5">
        <v>23</v>
      </c>
      <c r="K1031" s="5">
        <v>0</v>
      </c>
      <c r="L1031" s="5">
        <v>0</v>
      </c>
      <c r="M1031" s="5">
        <v>0</v>
      </c>
      <c r="N1031" s="5">
        <v>0</v>
      </c>
      <c r="O1031" s="7">
        <v>0</v>
      </c>
      <c r="P1031" s="7">
        <v>0.15767800000000001</v>
      </c>
      <c r="Q1031" s="7">
        <v>0.88719999999999999</v>
      </c>
      <c r="R1031" s="7">
        <v>0.70601182608695601</v>
      </c>
      <c r="S1031" s="7">
        <v>0.70601182608695601</v>
      </c>
      <c r="T1031" s="5" t="s">
        <v>7</v>
      </c>
      <c r="U1031" s="5" t="s">
        <v>24</v>
      </c>
      <c r="V1031" s="55" t="s">
        <v>3454</v>
      </c>
      <c r="W1031" s="58" t="s">
        <v>3454</v>
      </c>
      <c r="X1031" t="s">
        <v>3454</v>
      </c>
    </row>
    <row r="1032" spans="5:24" x14ac:dyDescent="0.25">
      <c r="E1032" s="4" t="s">
        <v>1948</v>
      </c>
      <c r="F1032" s="5" t="s">
        <v>8</v>
      </c>
      <c r="G1032" s="7">
        <v>0.95504347826086899</v>
      </c>
      <c r="H1032" s="5" t="s">
        <v>29</v>
      </c>
      <c r="I1032" s="7">
        <v>4.4956521739130402E-2</v>
      </c>
      <c r="J1032" s="5">
        <v>23</v>
      </c>
      <c r="K1032" s="5">
        <v>0</v>
      </c>
      <c r="L1032" s="5">
        <v>0</v>
      </c>
      <c r="M1032" s="5">
        <v>0</v>
      </c>
      <c r="N1032" s="5">
        <v>0</v>
      </c>
      <c r="O1032" s="7">
        <v>0</v>
      </c>
      <c r="P1032" s="7">
        <v>0.12245300000000001</v>
      </c>
      <c r="Q1032" s="7">
        <v>0.86211700000000002</v>
      </c>
      <c r="R1032" s="7">
        <v>0.68404173913043498</v>
      </c>
      <c r="S1032" s="7">
        <v>0.68404173913043498</v>
      </c>
      <c r="T1032" s="5" t="s">
        <v>7</v>
      </c>
      <c r="U1032" s="5" t="s">
        <v>30</v>
      </c>
      <c r="V1032" s="55" t="s">
        <v>3454</v>
      </c>
      <c r="W1032" s="58" t="s">
        <v>3454</v>
      </c>
      <c r="X1032" t="s">
        <v>3454</v>
      </c>
    </row>
    <row r="1033" spans="5:24" x14ac:dyDescent="0.25">
      <c r="E1033" s="4" t="s">
        <v>1948</v>
      </c>
      <c r="F1033" s="5" t="s">
        <v>32</v>
      </c>
      <c r="G1033" s="7">
        <v>0.61530434782608701</v>
      </c>
      <c r="H1033" s="5" t="s">
        <v>2968</v>
      </c>
      <c r="I1033" s="7">
        <v>0.38469565217391299</v>
      </c>
      <c r="J1033" s="5">
        <v>23</v>
      </c>
      <c r="K1033" s="5">
        <v>0</v>
      </c>
      <c r="L1033" s="5">
        <v>0</v>
      </c>
      <c r="M1033" s="5">
        <v>0</v>
      </c>
      <c r="N1033" s="5">
        <v>0</v>
      </c>
      <c r="O1033" s="7">
        <v>0</v>
      </c>
      <c r="P1033" s="7">
        <v>0.208236</v>
      </c>
      <c r="Q1033" s="7">
        <v>0.73042099999999999</v>
      </c>
      <c r="R1033" s="7">
        <v>0.61257647826086903</v>
      </c>
      <c r="S1033" s="7">
        <v>0.61257647826086903</v>
      </c>
      <c r="T1033" s="5" t="s">
        <v>39</v>
      </c>
      <c r="U1033" s="5" t="s">
        <v>2211</v>
      </c>
      <c r="V1033" s="55" t="s">
        <v>3454</v>
      </c>
      <c r="W1033" s="58" t="s">
        <v>3454</v>
      </c>
      <c r="X1033" t="s">
        <v>3454</v>
      </c>
    </row>
    <row r="1034" spans="5:24" x14ac:dyDescent="0.25">
      <c r="E1034" s="4" t="s">
        <v>1948</v>
      </c>
      <c r="F1034" s="5" t="s">
        <v>38</v>
      </c>
      <c r="G1034" s="7">
        <v>0.86817391304347802</v>
      </c>
      <c r="H1034" s="5" t="s">
        <v>24</v>
      </c>
      <c r="I1034" s="7">
        <v>0.13182608695652201</v>
      </c>
      <c r="J1034" s="5">
        <v>23</v>
      </c>
      <c r="K1034" s="5">
        <v>0</v>
      </c>
      <c r="L1034" s="5">
        <v>0</v>
      </c>
      <c r="M1034" s="5">
        <v>0</v>
      </c>
      <c r="N1034" s="5">
        <v>0</v>
      </c>
      <c r="O1034" s="7">
        <v>0</v>
      </c>
      <c r="P1034" s="7">
        <v>0.34212700000000001</v>
      </c>
      <c r="Q1034" s="7">
        <v>0.71671600000000002</v>
      </c>
      <c r="R1034" s="7">
        <v>0.59129591304347795</v>
      </c>
      <c r="S1034" s="7">
        <v>0.59129591304347795</v>
      </c>
      <c r="T1034" s="5" t="s">
        <v>8</v>
      </c>
      <c r="U1034" s="5" t="s">
        <v>30</v>
      </c>
      <c r="V1034" s="55" t="s">
        <v>3454</v>
      </c>
      <c r="W1034" s="58" t="s">
        <v>3454</v>
      </c>
      <c r="X1034" t="s">
        <v>3454</v>
      </c>
    </row>
    <row r="1035" spans="5:24" x14ac:dyDescent="0.25">
      <c r="E1035" s="4" t="s">
        <v>1948</v>
      </c>
      <c r="F1035" s="5" t="s">
        <v>38</v>
      </c>
      <c r="G1035" s="7">
        <v>0.86852173913043496</v>
      </c>
      <c r="H1035" s="5" t="s">
        <v>9</v>
      </c>
      <c r="I1035" s="7">
        <v>0.13147826086956499</v>
      </c>
      <c r="J1035" s="5">
        <v>23</v>
      </c>
      <c r="K1035" s="5">
        <v>0</v>
      </c>
      <c r="L1035" s="5">
        <v>0</v>
      </c>
      <c r="M1035" s="5">
        <v>0</v>
      </c>
      <c r="N1035" s="5">
        <v>0</v>
      </c>
      <c r="O1035" s="7">
        <v>0</v>
      </c>
      <c r="P1035" s="7">
        <v>0.29993500000000001</v>
      </c>
      <c r="Q1035" s="7">
        <v>0.706959</v>
      </c>
      <c r="R1035" s="7">
        <v>0.578535695652174</v>
      </c>
      <c r="S1035" s="7">
        <v>0.578535695652174</v>
      </c>
      <c r="T1035" s="5" t="s">
        <v>5</v>
      </c>
      <c r="U1035" s="5" t="s">
        <v>35</v>
      </c>
      <c r="V1035" s="55" t="s">
        <v>3454</v>
      </c>
      <c r="W1035" s="58" t="s">
        <v>3454</v>
      </c>
      <c r="X1035" t="s">
        <v>3454</v>
      </c>
    </row>
    <row r="1036" spans="5:24" x14ac:dyDescent="0.25">
      <c r="E1036" s="4" t="s">
        <v>1948</v>
      </c>
      <c r="F1036" s="5" t="s">
        <v>19</v>
      </c>
      <c r="G1036" s="7">
        <v>0.883565217391304</v>
      </c>
      <c r="H1036" s="5" t="s">
        <v>2968</v>
      </c>
      <c r="I1036" s="7">
        <v>0.116434782608696</v>
      </c>
      <c r="J1036" s="5">
        <v>23</v>
      </c>
      <c r="K1036" s="5">
        <v>0</v>
      </c>
      <c r="L1036" s="5">
        <v>0</v>
      </c>
      <c r="M1036" s="5">
        <v>0</v>
      </c>
      <c r="N1036" s="5">
        <v>0</v>
      </c>
      <c r="O1036" s="7">
        <v>0</v>
      </c>
      <c r="P1036" s="7">
        <v>0.222973</v>
      </c>
      <c r="Q1036" s="7">
        <v>0.66169500000000003</v>
      </c>
      <c r="R1036" s="7">
        <v>0.565609130434783</v>
      </c>
      <c r="S1036" s="7">
        <v>0.565609130434783</v>
      </c>
      <c r="T1036" s="5" t="s">
        <v>22</v>
      </c>
      <c r="U1036" s="5" t="s">
        <v>6</v>
      </c>
      <c r="V1036" s="55" t="s">
        <v>3454</v>
      </c>
      <c r="W1036" s="58" t="s">
        <v>3454</v>
      </c>
      <c r="X1036" t="s">
        <v>3454</v>
      </c>
    </row>
    <row r="1037" spans="5:24" x14ac:dyDescent="0.25">
      <c r="E1037" s="4" t="s">
        <v>1948</v>
      </c>
      <c r="F1037" s="5" t="s">
        <v>38</v>
      </c>
      <c r="G1037" s="7">
        <v>0.72621739130434804</v>
      </c>
      <c r="H1037" s="5" t="s">
        <v>2968</v>
      </c>
      <c r="I1037" s="7">
        <v>0.27378260869565202</v>
      </c>
      <c r="J1037" s="5">
        <v>23</v>
      </c>
      <c r="K1037" s="5">
        <v>0</v>
      </c>
      <c r="L1037" s="5">
        <v>0</v>
      </c>
      <c r="M1037" s="5">
        <v>0</v>
      </c>
      <c r="N1037" s="5">
        <v>0</v>
      </c>
      <c r="O1037" s="7">
        <v>0</v>
      </c>
      <c r="P1037" s="7">
        <v>0.26637</v>
      </c>
      <c r="Q1037" s="7">
        <v>0.65593100000000004</v>
      </c>
      <c r="R1037" s="7">
        <v>0.53393391304347804</v>
      </c>
      <c r="S1037" s="7">
        <v>0.53393391304347804</v>
      </c>
      <c r="T1037" s="5" t="s">
        <v>5</v>
      </c>
      <c r="U1037" s="5" t="s">
        <v>2211</v>
      </c>
      <c r="V1037" s="55" t="s">
        <v>3454</v>
      </c>
      <c r="W1037" s="58" t="s">
        <v>3454</v>
      </c>
      <c r="X1037" t="s">
        <v>3454</v>
      </c>
    </row>
    <row r="1038" spans="5:24" x14ac:dyDescent="0.25">
      <c r="E1038" s="4" t="s">
        <v>1948</v>
      </c>
      <c r="F1038" s="5" t="s">
        <v>35</v>
      </c>
      <c r="G1038" s="7">
        <v>0.70513043478260895</v>
      </c>
      <c r="H1038" s="5" t="s">
        <v>2211</v>
      </c>
      <c r="I1038" s="7">
        <v>0.29486956521739099</v>
      </c>
      <c r="J1038" s="5">
        <v>23</v>
      </c>
      <c r="K1038" s="5">
        <v>0</v>
      </c>
      <c r="L1038" s="5">
        <v>0</v>
      </c>
      <c r="M1038" s="5">
        <v>0</v>
      </c>
      <c r="N1038" s="5">
        <v>0</v>
      </c>
      <c r="O1038" s="7">
        <v>0</v>
      </c>
      <c r="P1038" s="7">
        <v>0.114567</v>
      </c>
      <c r="Q1038" s="7">
        <v>0.65417800000000004</v>
      </c>
      <c r="R1038" s="7">
        <v>0.53375247826087002</v>
      </c>
      <c r="S1038" s="7">
        <v>0.53375247826087002</v>
      </c>
      <c r="T1038" s="5" t="s">
        <v>4</v>
      </c>
      <c r="U1038" s="5" t="s">
        <v>29</v>
      </c>
      <c r="V1038" s="55" t="s">
        <v>3454</v>
      </c>
      <c r="W1038" s="58" t="s">
        <v>3454</v>
      </c>
      <c r="X1038" t="s">
        <v>3454</v>
      </c>
    </row>
    <row r="1039" spans="5:24" x14ac:dyDescent="0.25">
      <c r="E1039" s="4" t="s">
        <v>1948</v>
      </c>
      <c r="F1039" s="5" t="s">
        <v>32</v>
      </c>
      <c r="G1039" s="7">
        <v>0.60095652173912995</v>
      </c>
      <c r="H1039" s="5" t="s">
        <v>2211</v>
      </c>
      <c r="I1039" s="7">
        <v>0.39904347826087</v>
      </c>
      <c r="J1039" s="5">
        <v>23</v>
      </c>
      <c r="K1039" s="5">
        <v>0</v>
      </c>
      <c r="L1039" s="5">
        <v>0</v>
      </c>
      <c r="M1039" s="5">
        <v>0</v>
      </c>
      <c r="N1039" s="5">
        <v>0</v>
      </c>
      <c r="O1039" s="7">
        <v>0</v>
      </c>
      <c r="P1039" s="7">
        <v>0.145763</v>
      </c>
      <c r="Q1039" s="7">
        <v>0.59009800000000001</v>
      </c>
      <c r="R1039" s="7">
        <v>0.49092647826086899</v>
      </c>
      <c r="S1039" s="7">
        <v>0.49092647826086899</v>
      </c>
      <c r="T1039" s="5" t="s">
        <v>5</v>
      </c>
      <c r="U1039" s="5" t="s">
        <v>31</v>
      </c>
      <c r="V1039" s="55" t="s">
        <v>3454</v>
      </c>
      <c r="W1039" s="58" t="s">
        <v>3454</v>
      </c>
      <c r="X1039" t="s">
        <v>3454</v>
      </c>
    </row>
    <row r="1040" spans="5:24" x14ac:dyDescent="0.25">
      <c r="E1040" s="4" t="s">
        <v>1948</v>
      </c>
      <c r="F1040" s="5" t="s">
        <v>38</v>
      </c>
      <c r="G1040" s="7">
        <v>0.87169565217391298</v>
      </c>
      <c r="H1040" s="5" t="s">
        <v>12</v>
      </c>
      <c r="I1040" s="7">
        <v>0.12830434782608699</v>
      </c>
      <c r="J1040" s="5">
        <v>23</v>
      </c>
      <c r="K1040" s="5">
        <v>0</v>
      </c>
      <c r="L1040" s="5">
        <v>0</v>
      </c>
      <c r="M1040" s="5">
        <v>0</v>
      </c>
      <c r="N1040" s="5">
        <v>0</v>
      </c>
      <c r="O1040" s="7">
        <v>0</v>
      </c>
      <c r="P1040" s="7">
        <v>0.24771399999999999</v>
      </c>
      <c r="Q1040" s="7">
        <v>0.600379</v>
      </c>
      <c r="R1040" s="7">
        <v>0.47922439130434802</v>
      </c>
      <c r="S1040" s="7">
        <v>0.47922439130434802</v>
      </c>
      <c r="T1040" s="5" t="s">
        <v>8</v>
      </c>
      <c r="U1040" s="5" t="s">
        <v>24</v>
      </c>
      <c r="V1040" s="55" t="s">
        <v>3454</v>
      </c>
      <c r="W1040" s="58" t="s">
        <v>3454</v>
      </c>
      <c r="X1040" t="s">
        <v>3454</v>
      </c>
    </row>
    <row r="1041" spans="5:24" x14ac:dyDescent="0.25">
      <c r="E1041" s="4" t="s">
        <v>1948</v>
      </c>
      <c r="F1041" s="5" t="s">
        <v>27</v>
      </c>
      <c r="G1041" s="7">
        <v>0.70065217391304402</v>
      </c>
      <c r="H1041" s="5" t="s">
        <v>2211</v>
      </c>
      <c r="I1041" s="7">
        <v>0.29934782608695698</v>
      </c>
      <c r="J1041" s="5">
        <v>23</v>
      </c>
      <c r="K1041" s="5">
        <v>0</v>
      </c>
      <c r="L1041" s="5">
        <v>0</v>
      </c>
      <c r="M1041" s="5">
        <v>0</v>
      </c>
      <c r="N1041" s="5">
        <v>0</v>
      </c>
      <c r="O1041" s="7">
        <v>0</v>
      </c>
      <c r="P1041" s="7">
        <v>0.122332</v>
      </c>
      <c r="Q1041" s="7">
        <v>0.63302999999999998</v>
      </c>
      <c r="R1041" s="7">
        <v>0.47377865217391302</v>
      </c>
      <c r="S1041" s="7">
        <v>0.47377865217391302</v>
      </c>
      <c r="T1041" s="5" t="s">
        <v>22</v>
      </c>
      <c r="U1041" s="5" t="s">
        <v>19</v>
      </c>
      <c r="V1041" s="55" t="s">
        <v>3454</v>
      </c>
      <c r="W1041" s="58" t="s">
        <v>3454</v>
      </c>
      <c r="X1041" t="s">
        <v>3454</v>
      </c>
    </row>
    <row r="1042" spans="5:24" x14ac:dyDescent="0.25">
      <c r="E1042" s="4" t="s">
        <v>1948</v>
      </c>
      <c r="F1042" s="5" t="s">
        <v>4</v>
      </c>
      <c r="G1042" s="7">
        <v>0.93100000000000005</v>
      </c>
      <c r="H1042" s="5" t="s">
        <v>2015</v>
      </c>
      <c r="I1042" s="7">
        <v>6.9000000000000006E-2</v>
      </c>
      <c r="J1042" s="5">
        <v>23</v>
      </c>
      <c r="K1042" s="5">
        <v>0</v>
      </c>
      <c r="L1042" s="5">
        <v>0</v>
      </c>
      <c r="M1042" s="5">
        <v>0</v>
      </c>
      <c r="N1042" s="5">
        <v>0</v>
      </c>
      <c r="O1042" s="7">
        <v>0</v>
      </c>
      <c r="P1042" s="7">
        <v>6.2071000000000001E-2</v>
      </c>
      <c r="Q1042" s="7">
        <v>0.48566799999999999</v>
      </c>
      <c r="R1042" s="7">
        <v>0.36560817391304301</v>
      </c>
      <c r="S1042" s="7">
        <v>0.36560817391304301</v>
      </c>
      <c r="T1042" s="5" t="s">
        <v>8</v>
      </c>
      <c r="U1042" s="5" t="s">
        <v>38</v>
      </c>
      <c r="V1042" s="55" t="s">
        <v>3454</v>
      </c>
      <c r="W1042" s="58" t="s">
        <v>3454</v>
      </c>
      <c r="X1042" t="s">
        <v>3454</v>
      </c>
    </row>
    <row r="1043" spans="5:24" x14ac:dyDescent="0.25">
      <c r="E1043" s="4" t="s">
        <v>1948</v>
      </c>
      <c r="F1043" s="5" t="s">
        <v>4</v>
      </c>
      <c r="G1043" s="7">
        <v>0.94382608695652204</v>
      </c>
      <c r="H1043" s="5" t="s">
        <v>30</v>
      </c>
      <c r="I1043" s="7">
        <v>5.6173913043478303E-2</v>
      </c>
      <c r="J1043" s="5">
        <v>23</v>
      </c>
      <c r="K1043" s="5">
        <v>0</v>
      </c>
      <c r="L1043" s="5">
        <v>0</v>
      </c>
      <c r="M1043" s="5">
        <v>0</v>
      </c>
      <c r="N1043" s="5">
        <v>0</v>
      </c>
      <c r="O1043" s="7">
        <v>0</v>
      </c>
      <c r="P1043" s="7">
        <v>7.5157000000000002E-2</v>
      </c>
      <c r="Q1043" s="7">
        <v>0.48395500000000002</v>
      </c>
      <c r="R1043" s="7">
        <v>0.36010343478260898</v>
      </c>
      <c r="S1043" s="7">
        <v>0.36010343478260898</v>
      </c>
      <c r="T1043" s="5" t="s">
        <v>8</v>
      </c>
      <c r="U1043" s="5" t="s">
        <v>2015</v>
      </c>
      <c r="V1043" s="55" t="s">
        <v>3454</v>
      </c>
      <c r="W1043" s="58" t="s">
        <v>3454</v>
      </c>
      <c r="X1043" t="s">
        <v>3454</v>
      </c>
    </row>
    <row r="1044" spans="5:24" x14ac:dyDescent="0.25">
      <c r="E1044" s="4" t="s">
        <v>1948</v>
      </c>
      <c r="F1044" s="5" t="s">
        <v>4</v>
      </c>
      <c r="G1044" s="7">
        <v>0.93708695652173901</v>
      </c>
      <c r="H1044" s="5" t="s">
        <v>34</v>
      </c>
      <c r="I1044" s="7">
        <v>6.2913043478260905E-2</v>
      </c>
      <c r="J1044" s="5">
        <v>23</v>
      </c>
      <c r="K1044" s="5">
        <v>0</v>
      </c>
      <c r="L1044" s="5">
        <v>0</v>
      </c>
      <c r="M1044" s="5">
        <v>0</v>
      </c>
      <c r="N1044" s="5">
        <v>0</v>
      </c>
      <c r="O1044" s="7">
        <v>0</v>
      </c>
      <c r="P1044" s="7">
        <v>8.1018000000000007E-2</v>
      </c>
      <c r="Q1044" s="7">
        <v>0.48918</v>
      </c>
      <c r="R1044" s="7">
        <v>0.36007356521739098</v>
      </c>
      <c r="S1044" s="7">
        <v>0.36007356521739098</v>
      </c>
      <c r="T1044" s="5" t="s">
        <v>8</v>
      </c>
      <c r="U1044" s="5" t="s">
        <v>2015</v>
      </c>
      <c r="V1044" s="55" t="s">
        <v>3454</v>
      </c>
      <c r="W1044" s="58" t="s">
        <v>3454</v>
      </c>
      <c r="X1044" t="s">
        <v>3454</v>
      </c>
    </row>
    <row r="1045" spans="5:24" x14ac:dyDescent="0.25">
      <c r="E1045" s="4" t="s">
        <v>1948</v>
      </c>
      <c r="F1045" s="5" t="s">
        <v>4</v>
      </c>
      <c r="G1045" s="7">
        <v>0.94582608695652204</v>
      </c>
      <c r="H1045" s="5" t="s">
        <v>29</v>
      </c>
      <c r="I1045" s="7">
        <v>5.4173913043478301E-2</v>
      </c>
      <c r="J1045" s="5">
        <v>23</v>
      </c>
      <c r="K1045" s="5">
        <v>0</v>
      </c>
      <c r="L1045" s="5">
        <v>0</v>
      </c>
      <c r="M1045" s="5">
        <v>0</v>
      </c>
      <c r="N1045" s="5">
        <v>0</v>
      </c>
      <c r="O1045" s="7">
        <v>0</v>
      </c>
      <c r="P1045" s="7">
        <v>7.7164999999999997E-2</v>
      </c>
      <c r="Q1045" s="7">
        <v>0.48104200000000003</v>
      </c>
      <c r="R1045" s="7">
        <v>0.35211813043478302</v>
      </c>
      <c r="S1045" s="7">
        <v>0.35211813043478302</v>
      </c>
      <c r="T1045" s="5" t="s">
        <v>8</v>
      </c>
      <c r="U1045" s="5" t="s">
        <v>2015</v>
      </c>
      <c r="V1045" s="55" t="s">
        <v>3454</v>
      </c>
      <c r="W1045" s="58" t="s">
        <v>3454</v>
      </c>
      <c r="X1045" t="s">
        <v>3454</v>
      </c>
    </row>
    <row r="1046" spans="5:24" x14ac:dyDescent="0.25">
      <c r="E1046" s="4" t="s">
        <v>1948</v>
      </c>
      <c r="F1046" s="5" t="s">
        <v>4</v>
      </c>
      <c r="G1046" s="7">
        <v>0.89047826086956505</v>
      </c>
      <c r="H1046" s="5" t="s">
        <v>12</v>
      </c>
      <c r="I1046" s="7">
        <v>0.109521739130435</v>
      </c>
      <c r="J1046" s="5">
        <v>23</v>
      </c>
      <c r="K1046" s="5">
        <v>0</v>
      </c>
      <c r="L1046" s="5">
        <v>0</v>
      </c>
      <c r="M1046" s="5">
        <v>0</v>
      </c>
      <c r="N1046" s="5">
        <v>0</v>
      </c>
      <c r="O1046" s="7">
        <v>0</v>
      </c>
      <c r="P1046" s="7">
        <v>6.2401999999999999E-2</v>
      </c>
      <c r="Q1046" s="7">
        <v>0.42381600000000003</v>
      </c>
      <c r="R1046" s="7">
        <v>0.322193304347826</v>
      </c>
      <c r="S1046" s="7">
        <v>0.322193304347826</v>
      </c>
      <c r="T1046" s="5" t="s">
        <v>8</v>
      </c>
      <c r="U1046" s="5" t="s">
        <v>2015</v>
      </c>
      <c r="V1046" s="55" t="s">
        <v>3454</v>
      </c>
      <c r="W1046" s="58" t="s">
        <v>3454</v>
      </c>
      <c r="X1046" t="s">
        <v>3454</v>
      </c>
    </row>
    <row r="1047" spans="5:24" x14ac:dyDescent="0.25">
      <c r="E1047" s="4" t="s">
        <v>1948</v>
      </c>
      <c r="F1047" s="5" t="s">
        <v>28</v>
      </c>
      <c r="G1047" s="7">
        <v>0.90486956521739104</v>
      </c>
      <c r="H1047" s="5" t="s">
        <v>24</v>
      </c>
      <c r="I1047" s="7">
        <v>9.51304347826087E-2</v>
      </c>
      <c r="J1047" s="5">
        <v>23</v>
      </c>
      <c r="K1047" s="5">
        <v>0</v>
      </c>
      <c r="L1047" s="5">
        <v>0</v>
      </c>
      <c r="M1047" s="5">
        <v>0</v>
      </c>
      <c r="N1047" s="5">
        <v>0</v>
      </c>
      <c r="O1047" s="7">
        <v>0</v>
      </c>
      <c r="P1047" s="7">
        <v>0.100712</v>
      </c>
      <c r="Q1047" s="7">
        <v>0.39572000000000002</v>
      </c>
      <c r="R1047" s="7">
        <v>0.30888191304347801</v>
      </c>
      <c r="S1047" s="7">
        <v>0.30888191304347801</v>
      </c>
      <c r="T1047" s="5" t="s">
        <v>5</v>
      </c>
      <c r="U1047" s="5" t="s">
        <v>12</v>
      </c>
      <c r="V1047" s="55" t="s">
        <v>3454</v>
      </c>
      <c r="W1047" s="58" t="s">
        <v>3454</v>
      </c>
      <c r="X1047" t="s">
        <v>3454</v>
      </c>
    </row>
    <row r="1048" spans="5:24" x14ac:dyDescent="0.25">
      <c r="E1048" s="4" t="s">
        <v>1948</v>
      </c>
      <c r="F1048" s="5" t="s">
        <v>28</v>
      </c>
      <c r="G1048" s="7">
        <v>0.90508695652173898</v>
      </c>
      <c r="H1048" s="5" t="s">
        <v>9</v>
      </c>
      <c r="I1048" s="7">
        <v>9.4913043478260906E-2</v>
      </c>
      <c r="J1048" s="5">
        <v>23</v>
      </c>
      <c r="K1048" s="5">
        <v>0</v>
      </c>
      <c r="L1048" s="5">
        <v>0</v>
      </c>
      <c r="M1048" s="5">
        <v>0</v>
      </c>
      <c r="N1048" s="5">
        <v>0</v>
      </c>
      <c r="O1048" s="7">
        <v>0</v>
      </c>
      <c r="P1048" s="7">
        <v>7.4077000000000004E-2</v>
      </c>
      <c r="Q1048" s="7">
        <v>0.398646</v>
      </c>
      <c r="R1048" s="7">
        <v>0.30750152173912998</v>
      </c>
      <c r="S1048" s="7">
        <v>0.30750152173912998</v>
      </c>
      <c r="T1048" s="5" t="s">
        <v>5</v>
      </c>
      <c r="U1048" s="5" t="s">
        <v>35</v>
      </c>
      <c r="V1048" s="55" t="s">
        <v>3454</v>
      </c>
      <c r="W1048" s="58" t="s">
        <v>3454</v>
      </c>
      <c r="X1048" t="s">
        <v>3454</v>
      </c>
    </row>
    <row r="1049" spans="5:24" x14ac:dyDescent="0.25">
      <c r="E1049" s="4" t="s">
        <v>1948</v>
      </c>
      <c r="F1049" s="5" t="s">
        <v>4</v>
      </c>
      <c r="G1049" s="7">
        <v>0.88895652173912998</v>
      </c>
      <c r="H1049" s="5" t="s">
        <v>9</v>
      </c>
      <c r="I1049" s="7">
        <v>0.11104347826086999</v>
      </c>
      <c r="J1049" s="5">
        <v>23</v>
      </c>
      <c r="K1049" s="5">
        <v>0</v>
      </c>
      <c r="L1049" s="5">
        <v>0</v>
      </c>
      <c r="M1049" s="5">
        <v>0</v>
      </c>
      <c r="N1049" s="5">
        <v>0</v>
      </c>
      <c r="O1049" s="7">
        <v>0</v>
      </c>
      <c r="P1049" s="7">
        <v>5.7432999999999998E-2</v>
      </c>
      <c r="Q1049" s="7">
        <v>0.39742899999999998</v>
      </c>
      <c r="R1049" s="7">
        <v>0.30302400000000002</v>
      </c>
      <c r="S1049" s="7">
        <v>0.30302400000000002</v>
      </c>
      <c r="T1049" s="5" t="s">
        <v>8</v>
      </c>
      <c r="U1049" s="5" t="s">
        <v>38</v>
      </c>
      <c r="V1049" s="55" t="s">
        <v>3454</v>
      </c>
      <c r="W1049" s="58" t="s">
        <v>3454</v>
      </c>
      <c r="X1049" t="s">
        <v>3454</v>
      </c>
    </row>
    <row r="1050" spans="5:24" x14ac:dyDescent="0.25">
      <c r="E1050" s="4" t="s">
        <v>1948</v>
      </c>
      <c r="F1050" s="5" t="s">
        <v>4</v>
      </c>
      <c r="G1050" s="7">
        <v>0.88973913043478303</v>
      </c>
      <c r="H1050" s="5" t="s">
        <v>24</v>
      </c>
      <c r="I1050" s="7">
        <v>0.110260869565217</v>
      </c>
      <c r="J1050" s="5">
        <v>23</v>
      </c>
      <c r="K1050" s="5">
        <v>0</v>
      </c>
      <c r="L1050" s="5">
        <v>0</v>
      </c>
      <c r="M1050" s="5">
        <v>0</v>
      </c>
      <c r="N1050" s="5">
        <v>0</v>
      </c>
      <c r="O1050" s="7">
        <v>0</v>
      </c>
      <c r="P1050" s="7">
        <v>5.6667000000000002E-2</v>
      </c>
      <c r="Q1050" s="7">
        <v>0.40219700000000003</v>
      </c>
      <c r="R1050" s="7">
        <v>0.29798117391304402</v>
      </c>
      <c r="S1050" s="7">
        <v>0.29798117391304402</v>
      </c>
      <c r="T1050" s="5" t="s">
        <v>8</v>
      </c>
      <c r="U1050" s="5" t="s">
        <v>2015</v>
      </c>
      <c r="V1050" s="55" t="s">
        <v>3454</v>
      </c>
      <c r="W1050" s="58" t="s">
        <v>3454</v>
      </c>
      <c r="X1050" t="s">
        <v>3454</v>
      </c>
    </row>
    <row r="1051" spans="5:24" x14ac:dyDescent="0.25">
      <c r="E1051" s="4" t="s">
        <v>1948</v>
      </c>
      <c r="F1051" s="5" t="s">
        <v>5</v>
      </c>
      <c r="G1051" s="7">
        <v>0.67969565217391303</v>
      </c>
      <c r="H1051" s="5" t="s">
        <v>7</v>
      </c>
      <c r="I1051" s="7">
        <v>0.32030434782608702</v>
      </c>
      <c r="J1051" s="5">
        <v>23</v>
      </c>
      <c r="K1051" s="5">
        <v>0</v>
      </c>
      <c r="L1051" s="5">
        <v>0</v>
      </c>
      <c r="M1051" s="5">
        <v>0</v>
      </c>
      <c r="N1051" s="5">
        <v>0</v>
      </c>
      <c r="O1051" s="7">
        <v>0</v>
      </c>
      <c r="P1051" s="7">
        <v>5.6973000000000003E-2</v>
      </c>
      <c r="Q1051" s="7">
        <v>0.29840699999999998</v>
      </c>
      <c r="R1051" s="7">
        <v>0.239390086956522</v>
      </c>
      <c r="S1051" s="7">
        <v>0.239390086956522</v>
      </c>
      <c r="T1051" s="5" t="s">
        <v>8</v>
      </c>
      <c r="U1051" s="5" t="s">
        <v>6</v>
      </c>
      <c r="V1051" s="55" t="s">
        <v>3454</v>
      </c>
      <c r="W1051" s="58" t="s">
        <v>3454</v>
      </c>
      <c r="X1051" t="s">
        <v>3454</v>
      </c>
    </row>
    <row r="1052" spans="5:24" x14ac:dyDescent="0.25">
      <c r="E1052" s="4" t="s">
        <v>1948</v>
      </c>
      <c r="F1052" s="5" t="s">
        <v>38</v>
      </c>
      <c r="G1052" s="7">
        <v>0.92369565217391303</v>
      </c>
      <c r="H1052" s="5" t="s">
        <v>2015</v>
      </c>
      <c r="I1052" s="7">
        <v>7.6304347826086999E-2</v>
      </c>
      <c r="J1052" s="5">
        <v>23</v>
      </c>
      <c r="K1052" s="5">
        <v>0</v>
      </c>
      <c r="L1052" s="5">
        <v>0</v>
      </c>
      <c r="M1052" s="5">
        <v>0</v>
      </c>
      <c r="N1052" s="5">
        <v>0</v>
      </c>
      <c r="O1052" s="7">
        <v>0</v>
      </c>
      <c r="P1052" s="7">
        <v>8.2136000000000001E-2</v>
      </c>
      <c r="Q1052" s="7">
        <v>0.296066</v>
      </c>
      <c r="R1052" s="7">
        <v>0.224982782608696</v>
      </c>
      <c r="S1052" s="7">
        <v>0.224982782608696</v>
      </c>
      <c r="T1052" s="5" t="s">
        <v>8</v>
      </c>
      <c r="U1052" s="5" t="s">
        <v>30</v>
      </c>
      <c r="V1052" s="55" t="s">
        <v>3454</v>
      </c>
      <c r="W1052" s="58" t="s">
        <v>3454</v>
      </c>
      <c r="X1052" t="s">
        <v>3454</v>
      </c>
    </row>
    <row r="1053" spans="5:24" x14ac:dyDescent="0.25">
      <c r="E1053" s="4" t="s">
        <v>1948</v>
      </c>
      <c r="F1053" s="5" t="s">
        <v>28</v>
      </c>
      <c r="G1053" s="7">
        <v>0.91073913043478305</v>
      </c>
      <c r="H1053" s="5" t="s">
        <v>12</v>
      </c>
      <c r="I1053" s="7">
        <v>8.9260869565217393E-2</v>
      </c>
      <c r="J1053" s="5">
        <v>23</v>
      </c>
      <c r="K1053" s="5">
        <v>0</v>
      </c>
      <c r="L1053" s="5">
        <v>0</v>
      </c>
      <c r="M1053" s="5">
        <v>0</v>
      </c>
      <c r="N1053" s="5">
        <v>0</v>
      </c>
      <c r="O1053" s="7">
        <v>0</v>
      </c>
      <c r="P1053" s="7">
        <v>5.0720000000000001E-2</v>
      </c>
      <c r="Q1053" s="7">
        <v>0.27672099999999999</v>
      </c>
      <c r="R1053" s="7">
        <v>0.21138721739130401</v>
      </c>
      <c r="S1053" s="7">
        <v>0.21138721739130401</v>
      </c>
      <c r="T1053" s="5" t="s">
        <v>5</v>
      </c>
      <c r="U1053" s="5" t="s">
        <v>9</v>
      </c>
      <c r="V1053" s="55" t="s">
        <v>3454</v>
      </c>
      <c r="W1053" s="58" t="s">
        <v>3454</v>
      </c>
      <c r="X1053" t="s">
        <v>3454</v>
      </c>
    </row>
    <row r="1054" spans="5:24" x14ac:dyDescent="0.25">
      <c r="E1054" s="4" t="s">
        <v>1948</v>
      </c>
      <c r="F1054" s="5" t="s">
        <v>38</v>
      </c>
      <c r="G1054" s="7">
        <v>0.93052173913043401</v>
      </c>
      <c r="H1054" s="5" t="s">
        <v>34</v>
      </c>
      <c r="I1054" s="7">
        <v>6.9478260869565198E-2</v>
      </c>
      <c r="J1054" s="5">
        <v>23</v>
      </c>
      <c r="K1054" s="5">
        <v>0</v>
      </c>
      <c r="L1054" s="5">
        <v>0</v>
      </c>
      <c r="M1054" s="5">
        <v>0</v>
      </c>
      <c r="N1054" s="5">
        <v>0</v>
      </c>
      <c r="O1054" s="7">
        <v>0</v>
      </c>
      <c r="P1054" s="7">
        <v>9.2668E-2</v>
      </c>
      <c r="Q1054" s="7">
        <v>0.26162099999999999</v>
      </c>
      <c r="R1054" s="7">
        <v>0.19894930434782601</v>
      </c>
      <c r="S1054" s="7">
        <v>0.19894930434782601</v>
      </c>
      <c r="T1054" s="5" t="s">
        <v>8</v>
      </c>
      <c r="U1054" s="5" t="s">
        <v>30</v>
      </c>
      <c r="V1054" s="55" t="s">
        <v>3454</v>
      </c>
      <c r="W1054" s="58" t="s">
        <v>3454</v>
      </c>
      <c r="X1054" t="s">
        <v>3454</v>
      </c>
    </row>
    <row r="1055" spans="5:24" x14ac:dyDescent="0.25">
      <c r="E1055" s="4" t="s">
        <v>1948</v>
      </c>
      <c r="F1055" s="5" t="s">
        <v>38</v>
      </c>
      <c r="G1055" s="7">
        <v>0.93847826086956498</v>
      </c>
      <c r="H1055" s="5" t="s">
        <v>30</v>
      </c>
      <c r="I1055" s="7">
        <v>6.1521739130434801E-2</v>
      </c>
      <c r="J1055" s="5">
        <v>23</v>
      </c>
      <c r="K1055" s="5">
        <v>0</v>
      </c>
      <c r="L1055" s="5">
        <v>0</v>
      </c>
      <c r="M1055" s="5">
        <v>0</v>
      </c>
      <c r="N1055" s="5">
        <v>0</v>
      </c>
      <c r="O1055" s="7">
        <v>0</v>
      </c>
      <c r="P1055" s="7">
        <v>7.5616000000000003E-2</v>
      </c>
      <c r="Q1055" s="7">
        <v>0.240005</v>
      </c>
      <c r="R1055" s="7">
        <v>0.180296347826087</v>
      </c>
      <c r="S1055" s="7">
        <v>0.180296347826087</v>
      </c>
      <c r="T1055" s="5" t="s">
        <v>8</v>
      </c>
      <c r="U1055" s="5" t="s">
        <v>35</v>
      </c>
      <c r="V1055" s="55" t="s">
        <v>3454</v>
      </c>
      <c r="W1055" s="58" t="s">
        <v>3454</v>
      </c>
      <c r="X1055" t="s">
        <v>3454</v>
      </c>
    </row>
    <row r="1056" spans="5:24" x14ac:dyDescent="0.25">
      <c r="E1056" s="4" t="s">
        <v>1948</v>
      </c>
      <c r="F1056" s="5" t="s">
        <v>38</v>
      </c>
      <c r="G1056" s="7">
        <v>0.94099999999999995</v>
      </c>
      <c r="H1056" s="5" t="s">
        <v>29</v>
      </c>
      <c r="I1056" s="7">
        <v>5.8999999999999997E-2</v>
      </c>
      <c r="J1056" s="5">
        <v>23</v>
      </c>
      <c r="K1056" s="5">
        <v>0</v>
      </c>
      <c r="L1056" s="5">
        <v>0</v>
      </c>
      <c r="M1056" s="5">
        <v>0</v>
      </c>
      <c r="N1056" s="5">
        <v>0</v>
      </c>
      <c r="O1056" s="7">
        <v>0</v>
      </c>
      <c r="P1056" s="7">
        <v>7.1680999999999995E-2</v>
      </c>
      <c r="Q1056" s="7">
        <v>0.22325500000000001</v>
      </c>
      <c r="R1056" s="7">
        <v>0.16483343478260901</v>
      </c>
      <c r="S1056" s="7">
        <v>0.16483343478260901</v>
      </c>
      <c r="T1056" s="5" t="s">
        <v>8</v>
      </c>
      <c r="U1056" s="5" t="s">
        <v>35</v>
      </c>
      <c r="V1056" s="55" t="s">
        <v>3454</v>
      </c>
      <c r="W1056" s="58" t="s">
        <v>3454</v>
      </c>
      <c r="X1056" t="s">
        <v>3454</v>
      </c>
    </row>
    <row r="1057" spans="5:24" x14ac:dyDescent="0.25">
      <c r="E1057" s="4" t="s">
        <v>1948</v>
      </c>
      <c r="F1057" s="5" t="s">
        <v>8</v>
      </c>
      <c r="G1057" s="7">
        <v>0.8155</v>
      </c>
      <c r="H1057" s="5" t="s">
        <v>2968</v>
      </c>
      <c r="I1057" s="7">
        <v>0.1845</v>
      </c>
      <c r="J1057" s="5">
        <v>23</v>
      </c>
      <c r="K1057" s="5">
        <v>1</v>
      </c>
      <c r="L1057" s="5">
        <v>0</v>
      </c>
      <c r="M1057" s="5">
        <v>0</v>
      </c>
      <c r="N1057" s="5">
        <v>0</v>
      </c>
      <c r="O1057" s="7">
        <v>0</v>
      </c>
      <c r="P1057" s="7">
        <v>6.3497999999999999E-2</v>
      </c>
      <c r="Q1057" s="7">
        <v>0.52334999999999998</v>
      </c>
      <c r="R1057" s="7">
        <v>0.40216022727272699</v>
      </c>
      <c r="S1057" s="7">
        <v>0.40216022727272699</v>
      </c>
      <c r="T1057" s="5" t="s">
        <v>7</v>
      </c>
      <c r="U1057" s="5" t="s">
        <v>2015</v>
      </c>
      <c r="V1057" s="55" t="s">
        <v>39</v>
      </c>
      <c r="W1057" s="58" t="s">
        <v>3454</v>
      </c>
      <c r="X1057" t="s">
        <v>3454</v>
      </c>
    </row>
    <row r="1058" spans="5:24" x14ac:dyDescent="0.25">
      <c r="E1058" s="4" t="s">
        <v>1948</v>
      </c>
      <c r="F1058" s="5" t="s">
        <v>31</v>
      </c>
      <c r="G1058" s="7">
        <v>0.82154545454545402</v>
      </c>
      <c r="H1058" s="5" t="s">
        <v>2968</v>
      </c>
      <c r="I1058" s="7">
        <v>0.178454545454545</v>
      </c>
      <c r="J1058" s="5">
        <v>23</v>
      </c>
      <c r="K1058" s="5">
        <v>1</v>
      </c>
      <c r="L1058" s="5">
        <v>0</v>
      </c>
      <c r="M1058" s="5">
        <v>0</v>
      </c>
      <c r="N1058" s="5">
        <v>0</v>
      </c>
      <c r="O1058" s="7">
        <v>0</v>
      </c>
      <c r="P1058" s="7">
        <v>5.0833999999999997E-2</v>
      </c>
      <c r="Q1058" s="7">
        <v>0.47348800000000002</v>
      </c>
      <c r="R1058" s="7">
        <v>0.35677731818181802</v>
      </c>
      <c r="S1058" s="7">
        <v>0.35677731818181802</v>
      </c>
      <c r="T1058" s="5" t="s">
        <v>2211</v>
      </c>
      <c r="U1058" s="5" t="s">
        <v>29</v>
      </c>
      <c r="V1058" s="55" t="s">
        <v>39</v>
      </c>
      <c r="W1058" s="58" t="s">
        <v>3454</v>
      </c>
      <c r="X1058" t="s">
        <v>3454</v>
      </c>
    </row>
    <row r="1059" spans="5:24" x14ac:dyDescent="0.25">
      <c r="E1059" s="4" t="s">
        <v>1948</v>
      </c>
      <c r="F1059" s="5" t="s">
        <v>31</v>
      </c>
      <c r="G1059" s="7">
        <v>0.81427272727272704</v>
      </c>
      <c r="H1059" s="5" t="s">
        <v>2211</v>
      </c>
      <c r="I1059" s="7">
        <v>0.18572727272727299</v>
      </c>
      <c r="J1059" s="5">
        <v>23</v>
      </c>
      <c r="K1059" s="5">
        <v>1</v>
      </c>
      <c r="L1059" s="5">
        <v>0</v>
      </c>
      <c r="M1059" s="5">
        <v>0</v>
      </c>
      <c r="N1059" s="5">
        <v>0</v>
      </c>
      <c r="O1059" s="7">
        <v>0</v>
      </c>
      <c r="P1059" s="7">
        <v>0.11945500000000001</v>
      </c>
      <c r="Q1059" s="7">
        <v>0.42449500000000001</v>
      </c>
      <c r="R1059" s="7">
        <v>0.33284095454545498</v>
      </c>
      <c r="S1059" s="7">
        <v>0.33284095454545498</v>
      </c>
      <c r="T1059" s="5" t="s">
        <v>22</v>
      </c>
      <c r="U1059" s="5" t="s">
        <v>9</v>
      </c>
      <c r="V1059" s="55" t="s">
        <v>39</v>
      </c>
      <c r="W1059" s="58" t="s">
        <v>3454</v>
      </c>
      <c r="X1059" t="s">
        <v>3454</v>
      </c>
    </row>
    <row r="1060" spans="5:24" x14ac:dyDescent="0.25">
      <c r="E1060" s="4" t="s">
        <v>1948</v>
      </c>
      <c r="F1060" s="5" t="s">
        <v>35</v>
      </c>
      <c r="G1060" s="7">
        <v>0.73668181818181799</v>
      </c>
      <c r="H1060" s="5" t="s">
        <v>2968</v>
      </c>
      <c r="I1060" s="7">
        <v>0.26331818181818201</v>
      </c>
      <c r="J1060" s="5">
        <v>23</v>
      </c>
      <c r="K1060" s="5">
        <v>1</v>
      </c>
      <c r="L1060" s="5">
        <v>0</v>
      </c>
      <c r="M1060" s="5">
        <v>0</v>
      </c>
      <c r="N1060" s="5">
        <v>0</v>
      </c>
      <c r="O1060" s="7">
        <v>0</v>
      </c>
      <c r="P1060" s="7">
        <v>9.4428999999999999E-2</v>
      </c>
      <c r="Q1060" s="7">
        <v>0.31849899999999998</v>
      </c>
      <c r="R1060" s="7">
        <v>0.246408409090909</v>
      </c>
      <c r="S1060" s="7">
        <v>0.246408409090909</v>
      </c>
      <c r="T1060" s="5" t="s">
        <v>117</v>
      </c>
      <c r="U1060" s="5" t="s">
        <v>12</v>
      </c>
      <c r="V1060" s="55" t="s">
        <v>4</v>
      </c>
      <c r="W1060" s="58" t="s">
        <v>3454</v>
      </c>
      <c r="X1060" t="s">
        <v>3454</v>
      </c>
    </row>
    <row r="1061" spans="5:24" x14ac:dyDescent="0.25">
      <c r="E1061" s="4" t="s">
        <v>1948</v>
      </c>
      <c r="F1061" s="5" t="s">
        <v>35</v>
      </c>
      <c r="G1061" s="7">
        <v>0.87695454545454599</v>
      </c>
      <c r="H1061" s="5" t="s">
        <v>24</v>
      </c>
      <c r="I1061" s="7">
        <v>0.123045454545455</v>
      </c>
      <c r="J1061" s="5">
        <v>23</v>
      </c>
      <c r="K1061" s="5">
        <v>1</v>
      </c>
      <c r="L1061" s="5">
        <v>0</v>
      </c>
      <c r="M1061" s="5">
        <v>0</v>
      </c>
      <c r="N1061" s="5">
        <v>0</v>
      </c>
      <c r="O1061" s="7">
        <v>0</v>
      </c>
      <c r="P1061" s="7">
        <v>8.5542000000000007E-2</v>
      </c>
      <c r="Q1061" s="7">
        <v>0.24596399999999999</v>
      </c>
      <c r="R1061" s="7">
        <v>0.191608909090909</v>
      </c>
      <c r="S1061" s="7">
        <v>0.191608909090909</v>
      </c>
      <c r="T1061" s="5" t="s">
        <v>117</v>
      </c>
      <c r="U1061" s="5" t="s">
        <v>30</v>
      </c>
      <c r="V1061" s="55" t="s">
        <v>4</v>
      </c>
      <c r="W1061" s="58" t="s">
        <v>3454</v>
      </c>
      <c r="X1061" t="s">
        <v>3454</v>
      </c>
    </row>
    <row r="1062" spans="5:24" x14ac:dyDescent="0.25">
      <c r="E1062" s="4" t="s">
        <v>1948</v>
      </c>
      <c r="F1062" s="5" t="s">
        <v>35</v>
      </c>
      <c r="G1062" s="7">
        <v>0.87768181818181801</v>
      </c>
      <c r="H1062" s="5" t="s">
        <v>9</v>
      </c>
      <c r="I1062" s="7">
        <v>0.12231818181818201</v>
      </c>
      <c r="J1062" s="5">
        <v>23</v>
      </c>
      <c r="K1062" s="5">
        <v>1</v>
      </c>
      <c r="L1062" s="5">
        <v>0</v>
      </c>
      <c r="M1062" s="5">
        <v>0</v>
      </c>
      <c r="N1062" s="5">
        <v>0</v>
      </c>
      <c r="O1062" s="7">
        <v>0</v>
      </c>
      <c r="P1062" s="7">
        <v>8.6259000000000002E-2</v>
      </c>
      <c r="Q1062" s="7">
        <v>0.22762499999999999</v>
      </c>
      <c r="R1062" s="7">
        <v>0.180997863636364</v>
      </c>
      <c r="S1062" s="7">
        <v>0.180997863636364</v>
      </c>
      <c r="T1062" s="5" t="s">
        <v>117</v>
      </c>
      <c r="U1062" s="5" t="s">
        <v>30</v>
      </c>
      <c r="V1062" s="55" t="s">
        <v>4</v>
      </c>
      <c r="W1062" s="58" t="s">
        <v>3454</v>
      </c>
      <c r="X1062" t="s">
        <v>3454</v>
      </c>
    </row>
    <row r="1063" spans="5:24" x14ac:dyDescent="0.25">
      <c r="E1063" s="4" t="s">
        <v>1948</v>
      </c>
      <c r="F1063" s="5" t="s">
        <v>28</v>
      </c>
      <c r="G1063" s="7">
        <v>0.57931818181818195</v>
      </c>
      <c r="H1063" s="5" t="s">
        <v>22</v>
      </c>
      <c r="I1063" s="7">
        <v>0.42068181818181799</v>
      </c>
      <c r="J1063" s="5">
        <v>23</v>
      </c>
      <c r="K1063" s="5">
        <v>1</v>
      </c>
      <c r="L1063" s="5">
        <v>0</v>
      </c>
      <c r="M1063" s="5">
        <v>0</v>
      </c>
      <c r="N1063" s="5">
        <v>0</v>
      </c>
      <c r="O1063" s="7">
        <v>0</v>
      </c>
      <c r="P1063" s="7">
        <v>5.5920999999999998E-2</v>
      </c>
      <c r="Q1063" s="7">
        <v>0.22001000000000001</v>
      </c>
      <c r="R1063" s="7">
        <v>0.17259372727272701</v>
      </c>
      <c r="S1063" s="7">
        <v>0.17259372727272701</v>
      </c>
      <c r="T1063" s="5" t="s">
        <v>117</v>
      </c>
      <c r="U1063" s="5" t="s">
        <v>2968</v>
      </c>
      <c r="V1063" s="55" t="s">
        <v>5</v>
      </c>
      <c r="W1063" s="58" t="s">
        <v>3454</v>
      </c>
      <c r="X1063" t="s">
        <v>3454</v>
      </c>
    </row>
    <row r="1064" spans="5:24" x14ac:dyDescent="0.25">
      <c r="E1064" s="4" t="s">
        <v>1948</v>
      </c>
      <c r="F1064" s="5" t="s">
        <v>28</v>
      </c>
      <c r="G1064" s="7">
        <v>0.626</v>
      </c>
      <c r="H1064" s="5" t="s">
        <v>5</v>
      </c>
      <c r="I1064" s="7">
        <v>0.374</v>
      </c>
      <c r="J1064" s="5">
        <v>23</v>
      </c>
      <c r="K1064" s="5">
        <v>1</v>
      </c>
      <c r="L1064" s="5">
        <v>0</v>
      </c>
      <c r="M1064" s="5">
        <v>0</v>
      </c>
      <c r="N1064" s="5">
        <v>0</v>
      </c>
      <c r="O1064" s="7">
        <v>0</v>
      </c>
      <c r="P1064" s="7">
        <v>5.7926999999999999E-2</v>
      </c>
      <c r="Q1064" s="7">
        <v>0.20433499999999999</v>
      </c>
      <c r="R1064" s="7">
        <v>0.162381545454545</v>
      </c>
      <c r="S1064" s="7">
        <v>0.162381545454545</v>
      </c>
      <c r="T1064" s="5" t="s">
        <v>22</v>
      </c>
      <c r="U1064" s="5" t="s">
        <v>9</v>
      </c>
      <c r="V1064" s="55" t="s">
        <v>8</v>
      </c>
      <c r="W1064" s="58" t="s">
        <v>3454</v>
      </c>
      <c r="X1064" t="s">
        <v>3454</v>
      </c>
    </row>
    <row r="1065" spans="5:24" x14ac:dyDescent="0.25">
      <c r="E1065" s="4" t="s">
        <v>1948</v>
      </c>
      <c r="F1065" s="5" t="s">
        <v>1</v>
      </c>
      <c r="G1065" s="7">
        <v>0.75672727272727303</v>
      </c>
      <c r="H1065" s="5" t="s">
        <v>2211</v>
      </c>
      <c r="I1065" s="7">
        <v>0.243272727272727</v>
      </c>
      <c r="J1065" s="5">
        <v>23</v>
      </c>
      <c r="K1065" s="5">
        <v>1</v>
      </c>
      <c r="L1065" s="5">
        <v>0</v>
      </c>
      <c r="M1065" s="5">
        <v>0</v>
      </c>
      <c r="N1065" s="5">
        <v>0</v>
      </c>
      <c r="O1065" s="7">
        <v>0</v>
      </c>
      <c r="P1065" s="7">
        <v>6.1017000000000002E-2</v>
      </c>
      <c r="Q1065" s="7">
        <v>0.193275</v>
      </c>
      <c r="R1065" s="7">
        <v>0.15141250000000001</v>
      </c>
      <c r="S1065" s="7">
        <v>0.15141250000000001</v>
      </c>
      <c r="T1065" s="5" t="s">
        <v>29</v>
      </c>
      <c r="U1065" s="5" t="s">
        <v>9</v>
      </c>
      <c r="V1065" s="55" t="s">
        <v>39</v>
      </c>
      <c r="W1065" s="58" t="s">
        <v>3454</v>
      </c>
      <c r="X1065" t="s">
        <v>3454</v>
      </c>
    </row>
    <row r="1066" spans="5:24" x14ac:dyDescent="0.25">
      <c r="E1066" s="4" t="s">
        <v>1948</v>
      </c>
      <c r="F1066" s="5" t="s">
        <v>4</v>
      </c>
      <c r="G1066" s="7">
        <v>0.76709090909090905</v>
      </c>
      <c r="H1066" s="5" t="s">
        <v>2211</v>
      </c>
      <c r="I1066" s="7">
        <v>0.23290909090909101</v>
      </c>
      <c r="J1066" s="5">
        <v>23</v>
      </c>
      <c r="K1066" s="5">
        <v>1</v>
      </c>
      <c r="L1066" s="5">
        <v>0</v>
      </c>
      <c r="M1066" s="5">
        <v>0</v>
      </c>
      <c r="N1066" s="5">
        <v>0</v>
      </c>
      <c r="O1066" s="7">
        <v>0</v>
      </c>
      <c r="P1066" s="7">
        <v>9.2772999999999994E-2</v>
      </c>
      <c r="Q1066" s="7">
        <v>0.17077700000000001</v>
      </c>
      <c r="R1066" s="7">
        <v>0.14514768181818199</v>
      </c>
      <c r="S1066" s="7">
        <v>0.14514768181818199</v>
      </c>
      <c r="T1066" s="5" t="s">
        <v>7</v>
      </c>
      <c r="U1066" s="5" t="s">
        <v>9</v>
      </c>
      <c r="V1066" s="55" t="s">
        <v>8</v>
      </c>
      <c r="W1066" s="58" t="s">
        <v>3454</v>
      </c>
      <c r="X1066" t="s">
        <v>3454</v>
      </c>
    </row>
    <row r="1067" spans="5:24" x14ac:dyDescent="0.25">
      <c r="E1067" s="4" t="s">
        <v>1948</v>
      </c>
      <c r="F1067" s="5" t="s">
        <v>35</v>
      </c>
      <c r="G1067" s="7">
        <v>0.88154545454545497</v>
      </c>
      <c r="H1067" s="5" t="s">
        <v>12</v>
      </c>
      <c r="I1067" s="7">
        <v>0.11845454545454499</v>
      </c>
      <c r="J1067" s="5">
        <v>23</v>
      </c>
      <c r="K1067" s="5">
        <v>1</v>
      </c>
      <c r="L1067" s="5">
        <v>0</v>
      </c>
      <c r="M1067" s="5">
        <v>0</v>
      </c>
      <c r="N1067" s="5">
        <v>0</v>
      </c>
      <c r="O1067" s="7">
        <v>0</v>
      </c>
      <c r="P1067" s="7">
        <v>6.6516000000000006E-2</v>
      </c>
      <c r="Q1067" s="7">
        <v>0.181562</v>
      </c>
      <c r="R1067" s="7">
        <v>0.143999409090909</v>
      </c>
      <c r="S1067" s="7">
        <v>0.143999409090909</v>
      </c>
      <c r="T1067" s="5" t="s">
        <v>117</v>
      </c>
      <c r="U1067" s="5" t="s">
        <v>24</v>
      </c>
      <c r="V1067" s="55" t="s">
        <v>4</v>
      </c>
      <c r="W1067" s="58" t="s">
        <v>3454</v>
      </c>
      <c r="X1067" t="s">
        <v>3454</v>
      </c>
    </row>
    <row r="1068" spans="5:24" x14ac:dyDescent="0.25">
      <c r="E1068" s="4" t="s">
        <v>1948</v>
      </c>
      <c r="F1068" s="5" t="s">
        <v>19</v>
      </c>
      <c r="G1068" s="7">
        <v>0.99026315789473696</v>
      </c>
      <c r="H1068" s="5" t="s">
        <v>7</v>
      </c>
      <c r="I1068" s="7">
        <v>9.7368421052631601E-3</v>
      </c>
      <c r="J1068" s="5">
        <v>20</v>
      </c>
      <c r="K1068" s="5">
        <v>1</v>
      </c>
      <c r="L1068" s="5">
        <v>0</v>
      </c>
      <c r="M1068" s="5">
        <v>3</v>
      </c>
      <c r="N1068" s="5">
        <v>2</v>
      </c>
      <c r="O1068" s="7">
        <v>0.89473199999999997</v>
      </c>
      <c r="P1068" s="7">
        <v>5.1110000000000003E-2</v>
      </c>
      <c r="Q1068" s="7">
        <v>0.120821</v>
      </c>
      <c r="R1068" s="7">
        <v>9.9239052631579006E-2</v>
      </c>
      <c r="S1068" s="7">
        <v>9.9239052631579006E-2</v>
      </c>
      <c r="T1068" s="5" t="s">
        <v>24</v>
      </c>
      <c r="U1068" s="5" t="s">
        <v>4</v>
      </c>
      <c r="V1068" s="55" t="s">
        <v>22</v>
      </c>
      <c r="W1068" s="58" t="s">
        <v>3454</v>
      </c>
      <c r="X1068" t="s">
        <v>3454</v>
      </c>
    </row>
    <row r="1069" spans="5:24" x14ac:dyDescent="0.25">
      <c r="E1069" s="4" t="s">
        <v>1948</v>
      </c>
      <c r="F1069" s="5" t="s">
        <v>27</v>
      </c>
      <c r="G1069" s="7">
        <v>0.86099999999999999</v>
      </c>
      <c r="H1069" s="5" t="s">
        <v>24</v>
      </c>
      <c r="I1069" s="7">
        <v>0.13900000000000001</v>
      </c>
      <c r="J1069" s="5">
        <v>23</v>
      </c>
      <c r="K1069" s="5">
        <v>2</v>
      </c>
      <c r="L1069" s="5">
        <v>0</v>
      </c>
      <c r="M1069" s="5">
        <v>0</v>
      </c>
      <c r="N1069" s="5">
        <v>0</v>
      </c>
      <c r="O1069" s="7">
        <v>0</v>
      </c>
      <c r="P1069" s="7">
        <v>0.143817</v>
      </c>
      <c r="Q1069" s="7">
        <v>0.60985699999999998</v>
      </c>
      <c r="R1069" s="7">
        <v>0.42926642857142899</v>
      </c>
      <c r="S1069" s="7">
        <v>0.42926642857142899</v>
      </c>
      <c r="T1069" s="5" t="s">
        <v>6</v>
      </c>
      <c r="U1069" s="5" t="s">
        <v>1</v>
      </c>
      <c r="V1069" s="55" t="s">
        <v>1027</v>
      </c>
      <c r="W1069" s="58" t="s">
        <v>3454</v>
      </c>
      <c r="X1069" t="s">
        <v>3454</v>
      </c>
    </row>
    <row r="1070" spans="5:24" x14ac:dyDescent="0.25">
      <c r="E1070" s="4" t="s">
        <v>1948</v>
      </c>
      <c r="F1070" s="5" t="s">
        <v>27</v>
      </c>
      <c r="G1070" s="7">
        <v>0.86138095238095203</v>
      </c>
      <c r="H1070" s="5" t="s">
        <v>9</v>
      </c>
      <c r="I1070" s="7">
        <v>0.138619047619048</v>
      </c>
      <c r="J1070" s="5">
        <v>23</v>
      </c>
      <c r="K1070" s="5">
        <v>2</v>
      </c>
      <c r="L1070" s="5">
        <v>0</v>
      </c>
      <c r="M1070" s="5">
        <v>0</v>
      </c>
      <c r="N1070" s="5">
        <v>0</v>
      </c>
      <c r="O1070" s="7">
        <v>0</v>
      </c>
      <c r="P1070" s="7">
        <v>0.141379</v>
      </c>
      <c r="Q1070" s="7">
        <v>0.57326600000000005</v>
      </c>
      <c r="R1070" s="7">
        <v>0.40835204761904798</v>
      </c>
      <c r="S1070" s="7">
        <v>0.40835204761904798</v>
      </c>
      <c r="T1070" s="5" t="s">
        <v>6</v>
      </c>
      <c r="U1070" s="5" t="s">
        <v>19</v>
      </c>
      <c r="V1070" s="55" t="s">
        <v>1027</v>
      </c>
      <c r="W1070" s="58" t="s">
        <v>3454</v>
      </c>
      <c r="X1070" t="s">
        <v>3454</v>
      </c>
    </row>
    <row r="1071" spans="5:24" x14ac:dyDescent="0.25">
      <c r="E1071" s="4" t="s">
        <v>1948</v>
      </c>
      <c r="F1071" s="5" t="s">
        <v>27</v>
      </c>
      <c r="G1071" s="7">
        <v>0.86395238095238103</v>
      </c>
      <c r="H1071" s="5" t="s">
        <v>12</v>
      </c>
      <c r="I1071" s="7">
        <v>0.136047619047619</v>
      </c>
      <c r="J1071" s="5">
        <v>23</v>
      </c>
      <c r="K1071" s="5">
        <v>2</v>
      </c>
      <c r="L1071" s="5">
        <v>0</v>
      </c>
      <c r="M1071" s="5">
        <v>0</v>
      </c>
      <c r="N1071" s="5">
        <v>0</v>
      </c>
      <c r="O1071" s="7">
        <v>0</v>
      </c>
      <c r="P1071" s="7">
        <v>8.9103000000000002E-2</v>
      </c>
      <c r="Q1071" s="7">
        <v>0.55433600000000005</v>
      </c>
      <c r="R1071" s="7">
        <v>0.38769066666666702</v>
      </c>
      <c r="S1071" s="7">
        <v>0.38769066666666702</v>
      </c>
      <c r="T1071" s="5" t="s">
        <v>6</v>
      </c>
      <c r="U1071" s="5" t="s">
        <v>19</v>
      </c>
      <c r="V1071" s="55" t="s">
        <v>1027</v>
      </c>
      <c r="W1071" s="58" t="s">
        <v>3454</v>
      </c>
      <c r="X1071" t="s">
        <v>3454</v>
      </c>
    </row>
    <row r="1072" spans="5:24" x14ac:dyDescent="0.25">
      <c r="E1072" s="4" t="s">
        <v>1948</v>
      </c>
      <c r="F1072" s="5" t="s">
        <v>27</v>
      </c>
      <c r="G1072" s="7">
        <v>0.91566666666666696</v>
      </c>
      <c r="H1072" s="5" t="s">
        <v>2015</v>
      </c>
      <c r="I1072" s="7">
        <v>8.4333333333333302E-2</v>
      </c>
      <c r="J1072" s="5">
        <v>23</v>
      </c>
      <c r="K1072" s="5">
        <v>2</v>
      </c>
      <c r="L1072" s="5">
        <v>0</v>
      </c>
      <c r="M1072" s="5">
        <v>0</v>
      </c>
      <c r="N1072" s="5">
        <v>0</v>
      </c>
      <c r="O1072" s="7">
        <v>0</v>
      </c>
      <c r="P1072" s="7">
        <v>8.1404000000000004E-2</v>
      </c>
      <c r="Q1072" s="7">
        <v>0.459065</v>
      </c>
      <c r="R1072" s="7">
        <v>0.30015580952380899</v>
      </c>
      <c r="S1072" s="7">
        <v>0.30015580952380899</v>
      </c>
      <c r="T1072" s="5" t="s">
        <v>2211</v>
      </c>
      <c r="U1072" s="5" t="s">
        <v>1</v>
      </c>
      <c r="V1072" s="55" t="s">
        <v>1027</v>
      </c>
      <c r="W1072" s="58" t="s">
        <v>3454</v>
      </c>
      <c r="X1072" t="s">
        <v>3454</v>
      </c>
    </row>
    <row r="1073" spans="5:24" x14ac:dyDescent="0.25">
      <c r="E1073" s="4" t="s">
        <v>1948</v>
      </c>
      <c r="F1073" s="5" t="s">
        <v>27</v>
      </c>
      <c r="G1073" s="7">
        <v>0.92285714285714304</v>
      </c>
      <c r="H1073" s="5" t="s">
        <v>34</v>
      </c>
      <c r="I1073" s="7">
        <v>7.7142857142857194E-2</v>
      </c>
      <c r="J1073" s="5">
        <v>23</v>
      </c>
      <c r="K1073" s="5">
        <v>2</v>
      </c>
      <c r="L1073" s="5">
        <v>0</v>
      </c>
      <c r="M1073" s="5">
        <v>0</v>
      </c>
      <c r="N1073" s="5">
        <v>0</v>
      </c>
      <c r="O1073" s="7">
        <v>0</v>
      </c>
      <c r="P1073" s="7">
        <v>7.0244000000000001E-2</v>
      </c>
      <c r="Q1073" s="7">
        <v>0.449849</v>
      </c>
      <c r="R1073" s="7">
        <v>0.29372295238095197</v>
      </c>
      <c r="S1073" s="7">
        <v>0.29372295238095197</v>
      </c>
      <c r="T1073" s="5" t="s">
        <v>2211</v>
      </c>
      <c r="U1073" s="5" t="s">
        <v>1</v>
      </c>
      <c r="V1073" s="55" t="s">
        <v>1027</v>
      </c>
      <c r="W1073" s="58" t="s">
        <v>3454</v>
      </c>
      <c r="X1073" t="s">
        <v>3454</v>
      </c>
    </row>
    <row r="1074" spans="5:24" x14ac:dyDescent="0.25">
      <c r="E1074" s="4" t="s">
        <v>1948</v>
      </c>
      <c r="F1074" s="5" t="s">
        <v>1</v>
      </c>
      <c r="G1074" s="7">
        <v>0.89333333333333298</v>
      </c>
      <c r="H1074" s="5" t="s">
        <v>9</v>
      </c>
      <c r="I1074" s="7">
        <v>0.10666666666666701</v>
      </c>
      <c r="J1074" s="5">
        <v>23</v>
      </c>
      <c r="K1074" s="5">
        <v>2</v>
      </c>
      <c r="L1074" s="5">
        <v>0</v>
      </c>
      <c r="M1074" s="5">
        <v>0</v>
      </c>
      <c r="N1074" s="5">
        <v>0</v>
      </c>
      <c r="O1074" s="7">
        <v>0</v>
      </c>
      <c r="P1074" s="7">
        <v>7.1902999999999995E-2</v>
      </c>
      <c r="Q1074" s="7">
        <v>0.20244200000000001</v>
      </c>
      <c r="R1074" s="7">
        <v>0.15599219047619001</v>
      </c>
      <c r="S1074" s="7">
        <v>0.15599219047619001</v>
      </c>
      <c r="T1074" s="5" t="s">
        <v>2015</v>
      </c>
      <c r="U1074" s="5" t="s">
        <v>12</v>
      </c>
      <c r="V1074" s="55" t="s">
        <v>1782</v>
      </c>
      <c r="W1074" s="58" t="s">
        <v>3454</v>
      </c>
      <c r="X1074" t="s">
        <v>3454</v>
      </c>
    </row>
    <row r="1075" spans="5:24" x14ac:dyDescent="0.25">
      <c r="E1075" s="4" t="s">
        <v>1948</v>
      </c>
      <c r="F1075" s="5" t="s">
        <v>22</v>
      </c>
      <c r="G1075" s="7">
        <v>0.72971428571428598</v>
      </c>
      <c r="H1075" s="5" t="s">
        <v>7</v>
      </c>
      <c r="I1075" s="7">
        <v>0.27028571428571402</v>
      </c>
      <c r="J1075" s="5">
        <v>23</v>
      </c>
      <c r="K1075" s="5">
        <v>2</v>
      </c>
      <c r="L1075" s="5">
        <v>0</v>
      </c>
      <c r="M1075" s="5">
        <v>0</v>
      </c>
      <c r="N1075" s="5">
        <v>0</v>
      </c>
      <c r="O1075" s="7">
        <v>0</v>
      </c>
      <c r="P1075" s="7">
        <v>8.1098000000000003E-2</v>
      </c>
      <c r="Q1075" s="7">
        <v>0.18709999999999999</v>
      </c>
      <c r="R1075" s="7">
        <v>0.15451314285714299</v>
      </c>
      <c r="S1075" s="7">
        <v>0.15451314285714299</v>
      </c>
      <c r="T1075" s="5" t="s">
        <v>39</v>
      </c>
      <c r="U1075" s="5" t="s">
        <v>19</v>
      </c>
      <c r="V1075" s="55" t="s">
        <v>1848</v>
      </c>
      <c r="W1075" s="58" t="s">
        <v>3454</v>
      </c>
      <c r="X1075" t="s">
        <v>3454</v>
      </c>
    </row>
    <row r="1076" spans="5:24" x14ac:dyDescent="0.25">
      <c r="E1076" s="4" t="s">
        <v>1948</v>
      </c>
      <c r="F1076" s="5" t="s">
        <v>1</v>
      </c>
      <c r="G1076" s="7">
        <v>0.76609523809523805</v>
      </c>
      <c r="H1076" s="5" t="s">
        <v>2968</v>
      </c>
      <c r="I1076" s="7">
        <v>0.233904761904762</v>
      </c>
      <c r="J1076" s="5">
        <v>23</v>
      </c>
      <c r="K1076" s="5">
        <v>2</v>
      </c>
      <c r="L1076" s="5">
        <v>0</v>
      </c>
      <c r="M1076" s="5">
        <v>0</v>
      </c>
      <c r="N1076" s="5">
        <v>0</v>
      </c>
      <c r="O1076" s="7">
        <v>0</v>
      </c>
      <c r="P1076" s="7">
        <v>5.6544999999999998E-2</v>
      </c>
      <c r="Q1076" s="7">
        <v>0.201513</v>
      </c>
      <c r="R1076" s="7">
        <v>0.152064476190476</v>
      </c>
      <c r="S1076" s="7">
        <v>0.152064476190476</v>
      </c>
      <c r="T1076" s="5" t="s">
        <v>2015</v>
      </c>
      <c r="U1076" s="5" t="s">
        <v>4</v>
      </c>
      <c r="V1076" s="55" t="s">
        <v>1782</v>
      </c>
      <c r="W1076" s="58" t="s">
        <v>3454</v>
      </c>
      <c r="X1076" t="s">
        <v>3454</v>
      </c>
    </row>
    <row r="1077" spans="5:24" x14ac:dyDescent="0.25">
      <c r="E1077" s="4" t="s">
        <v>1948</v>
      </c>
      <c r="F1077" s="5" t="s">
        <v>1</v>
      </c>
      <c r="G1077" s="7">
        <v>0.89457142857142902</v>
      </c>
      <c r="H1077" s="5" t="s">
        <v>24</v>
      </c>
      <c r="I1077" s="7">
        <v>0.105428571428571</v>
      </c>
      <c r="J1077" s="5">
        <v>23</v>
      </c>
      <c r="K1077" s="5">
        <v>2</v>
      </c>
      <c r="L1077" s="5">
        <v>0</v>
      </c>
      <c r="M1077" s="5">
        <v>0</v>
      </c>
      <c r="N1077" s="5">
        <v>0</v>
      </c>
      <c r="O1077" s="7">
        <v>0</v>
      </c>
      <c r="P1077" s="7">
        <v>6.1095999999999998E-2</v>
      </c>
      <c r="Q1077" s="7">
        <v>0.167406</v>
      </c>
      <c r="R1077" s="7">
        <v>0.124601714285714</v>
      </c>
      <c r="S1077" s="7">
        <v>0.124601714285714</v>
      </c>
      <c r="T1077" s="5" t="s">
        <v>6</v>
      </c>
      <c r="U1077" s="5" t="s">
        <v>5</v>
      </c>
      <c r="V1077" s="55" t="s">
        <v>1782</v>
      </c>
      <c r="W1077" s="58" t="s">
        <v>3454</v>
      </c>
      <c r="X1077" t="s">
        <v>3454</v>
      </c>
    </row>
    <row r="1078" spans="5:24" x14ac:dyDescent="0.25">
      <c r="E1078" s="4" t="s">
        <v>1948</v>
      </c>
      <c r="F1078" s="5" t="s">
        <v>27</v>
      </c>
      <c r="G1078" s="7">
        <v>0.93384999999999996</v>
      </c>
      <c r="H1078" s="5" t="s">
        <v>29</v>
      </c>
      <c r="I1078" s="7">
        <v>6.615E-2</v>
      </c>
      <c r="J1078" s="5">
        <v>23</v>
      </c>
      <c r="K1078" s="5">
        <v>3</v>
      </c>
      <c r="L1078" s="5">
        <v>0</v>
      </c>
      <c r="M1078" s="5">
        <v>0</v>
      </c>
      <c r="N1078" s="5">
        <v>0</v>
      </c>
      <c r="O1078" s="7">
        <v>0</v>
      </c>
      <c r="P1078" s="7">
        <v>6.7208000000000004E-2</v>
      </c>
      <c r="Q1078" s="7">
        <v>0.37539899999999998</v>
      </c>
      <c r="R1078" s="7">
        <v>0.24873755</v>
      </c>
      <c r="S1078" s="7">
        <v>0.24873755</v>
      </c>
      <c r="T1078" s="5" t="s">
        <v>6</v>
      </c>
      <c r="U1078" s="5" t="s">
        <v>1</v>
      </c>
      <c r="V1078" s="55" t="s">
        <v>2287</v>
      </c>
      <c r="W1078" s="58" t="s">
        <v>3454</v>
      </c>
      <c r="X1078" t="s">
        <v>3454</v>
      </c>
    </row>
    <row r="1079" spans="5:24" x14ac:dyDescent="0.25">
      <c r="E1079" s="4" t="s">
        <v>1948</v>
      </c>
      <c r="F1079" s="5" t="s">
        <v>27</v>
      </c>
      <c r="G1079" s="7">
        <v>0.93164999999999998</v>
      </c>
      <c r="H1079" s="5" t="s">
        <v>30</v>
      </c>
      <c r="I1079" s="7">
        <v>6.8349999999999994E-2</v>
      </c>
      <c r="J1079" s="5">
        <v>23</v>
      </c>
      <c r="K1079" s="5">
        <v>3</v>
      </c>
      <c r="L1079" s="5">
        <v>0</v>
      </c>
      <c r="M1079" s="5">
        <v>0</v>
      </c>
      <c r="N1079" s="5">
        <v>0</v>
      </c>
      <c r="O1079" s="7">
        <v>0</v>
      </c>
      <c r="P1079" s="7">
        <v>6.7539000000000002E-2</v>
      </c>
      <c r="Q1079" s="7">
        <v>0.37595000000000001</v>
      </c>
      <c r="R1079" s="7">
        <v>0.24799835000000001</v>
      </c>
      <c r="S1079" s="7">
        <v>0.24799835000000001</v>
      </c>
      <c r="T1079" s="5" t="s">
        <v>6</v>
      </c>
      <c r="U1079" s="5" t="s">
        <v>1</v>
      </c>
      <c r="V1079" s="55" t="s">
        <v>2287</v>
      </c>
      <c r="W1079" s="58" t="s">
        <v>3454</v>
      </c>
      <c r="X1079" t="s">
        <v>3454</v>
      </c>
    </row>
    <row r="1080" spans="5:24" x14ac:dyDescent="0.25">
      <c r="E1080" s="4" t="s">
        <v>1948</v>
      </c>
      <c r="F1080" s="5" t="s">
        <v>6</v>
      </c>
      <c r="G1080" s="7">
        <v>0.68164999999999998</v>
      </c>
      <c r="H1080" s="5" t="s">
        <v>2211</v>
      </c>
      <c r="I1080" s="7">
        <v>0.31835000000000002</v>
      </c>
      <c r="J1080" s="5">
        <v>23</v>
      </c>
      <c r="K1080" s="5">
        <v>3</v>
      </c>
      <c r="L1080" s="5">
        <v>0</v>
      </c>
      <c r="M1080" s="5">
        <v>0</v>
      </c>
      <c r="N1080" s="5">
        <v>0</v>
      </c>
      <c r="O1080" s="7">
        <v>0</v>
      </c>
      <c r="P1080" s="7">
        <v>7.5042999999999999E-2</v>
      </c>
      <c r="Q1080" s="7">
        <v>0.31121700000000002</v>
      </c>
      <c r="R1080" s="7">
        <v>0.22013874999999999</v>
      </c>
      <c r="S1080" s="7">
        <v>0.22013874999999999</v>
      </c>
      <c r="T1080" s="5" t="s">
        <v>117</v>
      </c>
      <c r="U1080" s="5" t="s">
        <v>5</v>
      </c>
      <c r="V1080" s="55" t="s">
        <v>1637</v>
      </c>
      <c r="W1080" s="58" t="s">
        <v>3454</v>
      </c>
      <c r="X1080" t="s">
        <v>3454</v>
      </c>
    </row>
    <row r="1081" spans="5:24" x14ac:dyDescent="0.25">
      <c r="E1081" s="4" t="s">
        <v>1948</v>
      </c>
      <c r="F1081" s="5" t="s">
        <v>1</v>
      </c>
      <c r="G1081" s="7">
        <v>0.89864999999999995</v>
      </c>
      <c r="H1081" s="5" t="s">
        <v>12</v>
      </c>
      <c r="I1081" s="7">
        <v>0.10135</v>
      </c>
      <c r="J1081" s="5">
        <v>23</v>
      </c>
      <c r="K1081" s="5">
        <v>3</v>
      </c>
      <c r="L1081" s="5">
        <v>0</v>
      </c>
      <c r="M1081" s="5">
        <v>0</v>
      </c>
      <c r="N1081" s="5">
        <v>0</v>
      </c>
      <c r="O1081" s="7">
        <v>0</v>
      </c>
      <c r="P1081" s="7">
        <v>5.1478000000000003E-2</v>
      </c>
      <c r="Q1081" s="7">
        <v>0.134377</v>
      </c>
      <c r="R1081" s="7">
        <v>0.1059117</v>
      </c>
      <c r="S1081" s="7">
        <v>0.1059117</v>
      </c>
      <c r="T1081" s="5" t="s">
        <v>8</v>
      </c>
      <c r="U1081" s="5" t="s">
        <v>5</v>
      </c>
      <c r="V1081" s="55" t="s">
        <v>1746</v>
      </c>
      <c r="W1081" s="58" t="s">
        <v>3454</v>
      </c>
      <c r="X1081" t="s">
        <v>3454</v>
      </c>
    </row>
    <row r="1082" spans="5:24" x14ac:dyDescent="0.25">
      <c r="E1082" s="4" t="s">
        <v>1948</v>
      </c>
      <c r="F1082" s="5" t="s">
        <v>28</v>
      </c>
      <c r="G1082" s="7">
        <v>0.95209999999999995</v>
      </c>
      <c r="H1082" s="5" t="s">
        <v>2015</v>
      </c>
      <c r="I1082" s="7">
        <v>4.7899999999999998E-2</v>
      </c>
      <c r="J1082" s="5">
        <v>23</v>
      </c>
      <c r="K1082" s="5">
        <v>3</v>
      </c>
      <c r="L1082" s="5">
        <v>0</v>
      </c>
      <c r="M1082" s="5">
        <v>0</v>
      </c>
      <c r="N1082" s="5">
        <v>0</v>
      </c>
      <c r="O1082" s="7">
        <v>0</v>
      </c>
      <c r="P1082" s="7">
        <v>5.1485000000000003E-2</v>
      </c>
      <c r="Q1082" s="7">
        <v>0.12661800000000001</v>
      </c>
      <c r="R1082" s="7">
        <v>0.1011589</v>
      </c>
      <c r="S1082" s="7">
        <v>0.1011589</v>
      </c>
      <c r="T1082" s="5" t="s">
        <v>4</v>
      </c>
      <c r="U1082" s="5" t="s">
        <v>12</v>
      </c>
      <c r="V1082" s="55" t="s">
        <v>1844</v>
      </c>
      <c r="W1082" s="58" t="s">
        <v>3454</v>
      </c>
      <c r="X1082" t="s">
        <v>3454</v>
      </c>
    </row>
    <row r="1083" spans="5:24" x14ac:dyDescent="0.25">
      <c r="E1083" s="4" t="s">
        <v>1948</v>
      </c>
      <c r="F1083" s="5" t="s">
        <v>27</v>
      </c>
      <c r="G1083" s="7">
        <v>0.72557894736842099</v>
      </c>
      <c r="H1083" s="5" t="s">
        <v>2968</v>
      </c>
      <c r="I1083" s="7">
        <v>0.27442105263157901</v>
      </c>
      <c r="J1083" s="5">
        <v>23</v>
      </c>
      <c r="K1083" s="5">
        <v>4</v>
      </c>
      <c r="L1083" s="5">
        <v>0</v>
      </c>
      <c r="M1083" s="5">
        <v>0</v>
      </c>
      <c r="N1083" s="5">
        <v>0</v>
      </c>
      <c r="O1083" s="7">
        <v>0</v>
      </c>
      <c r="P1083" s="7">
        <v>6.3741999999999993E-2</v>
      </c>
      <c r="Q1083" s="7">
        <v>0.17490800000000001</v>
      </c>
      <c r="R1083" s="7">
        <v>0.12977078947368401</v>
      </c>
      <c r="S1083" s="7">
        <v>0.12977078947368401</v>
      </c>
      <c r="T1083" s="5" t="s">
        <v>22</v>
      </c>
      <c r="U1083" s="5" t="s">
        <v>2015</v>
      </c>
      <c r="V1083" s="55" t="s">
        <v>1747</v>
      </c>
      <c r="W1083" s="58" t="s">
        <v>3454</v>
      </c>
      <c r="X1083" t="s">
        <v>3454</v>
      </c>
    </row>
    <row r="1084" spans="5:24" x14ac:dyDescent="0.25">
      <c r="E1084" s="4" t="s">
        <v>1948</v>
      </c>
      <c r="F1084" s="5" t="s">
        <v>28</v>
      </c>
      <c r="G1084" s="7">
        <v>0.95668421052631603</v>
      </c>
      <c r="H1084" s="5" t="s">
        <v>34</v>
      </c>
      <c r="I1084" s="7">
        <v>4.3315789473684203E-2</v>
      </c>
      <c r="J1084" s="5">
        <v>23</v>
      </c>
      <c r="K1084" s="5">
        <v>4</v>
      </c>
      <c r="L1084" s="5">
        <v>0</v>
      </c>
      <c r="M1084" s="5">
        <v>0</v>
      </c>
      <c r="N1084" s="5">
        <v>0</v>
      </c>
      <c r="O1084" s="7">
        <v>0</v>
      </c>
      <c r="P1084" s="7">
        <v>5.2351000000000002E-2</v>
      </c>
      <c r="Q1084" s="7">
        <v>0.113301</v>
      </c>
      <c r="R1084" s="7">
        <v>9.3139368421052596E-2</v>
      </c>
      <c r="S1084" s="7">
        <v>9.3139368421052596E-2</v>
      </c>
      <c r="T1084" s="5" t="s">
        <v>4</v>
      </c>
      <c r="U1084" s="5" t="s">
        <v>12</v>
      </c>
      <c r="V1084" s="55" t="s">
        <v>1845</v>
      </c>
      <c r="W1084" s="58" t="s">
        <v>3454</v>
      </c>
      <c r="X1084" t="s">
        <v>3454</v>
      </c>
    </row>
    <row r="1085" spans="5:24" x14ac:dyDescent="0.25">
      <c r="E1085" s="4" t="s">
        <v>1948</v>
      </c>
      <c r="F1085" s="5" t="s">
        <v>31</v>
      </c>
      <c r="G1085" s="7">
        <v>0.93911111111111101</v>
      </c>
      <c r="H1085" s="5" t="s">
        <v>24</v>
      </c>
      <c r="I1085" s="7">
        <v>6.0888888888888902E-2</v>
      </c>
      <c r="J1085" s="5">
        <v>23</v>
      </c>
      <c r="K1085" s="5">
        <v>5</v>
      </c>
      <c r="L1085" s="5">
        <v>0</v>
      </c>
      <c r="M1085" s="5">
        <v>0</v>
      </c>
      <c r="N1085" s="5">
        <v>0</v>
      </c>
      <c r="O1085" s="7">
        <v>0</v>
      </c>
      <c r="P1085" s="7">
        <v>5.1361999999999998E-2</v>
      </c>
      <c r="Q1085" s="7">
        <v>0.11171300000000001</v>
      </c>
      <c r="R1085" s="7">
        <v>8.9281611111111103E-2</v>
      </c>
      <c r="S1085" s="7">
        <v>8.9281611111111103E-2</v>
      </c>
      <c r="T1085" s="5" t="s">
        <v>30</v>
      </c>
      <c r="U1085" s="5" t="s">
        <v>29</v>
      </c>
      <c r="V1085" s="55" t="s">
        <v>2288</v>
      </c>
      <c r="W1085" s="58" t="s">
        <v>3454</v>
      </c>
      <c r="X1085" t="s">
        <v>3454</v>
      </c>
    </row>
    <row r="1086" spans="5:24" x14ac:dyDescent="0.25">
      <c r="E1086" s="4" t="s">
        <v>1948</v>
      </c>
      <c r="F1086" s="5" t="s">
        <v>28</v>
      </c>
      <c r="G1086" s="7">
        <v>0.96250000000000002</v>
      </c>
      <c r="H1086" s="5" t="s">
        <v>30</v>
      </c>
      <c r="I1086" s="7">
        <v>3.7499999999999999E-2</v>
      </c>
      <c r="J1086" s="5">
        <v>23</v>
      </c>
      <c r="K1086" s="5">
        <v>5</v>
      </c>
      <c r="L1086" s="5">
        <v>0</v>
      </c>
      <c r="M1086" s="5">
        <v>0</v>
      </c>
      <c r="N1086" s="5">
        <v>0</v>
      </c>
      <c r="O1086" s="7">
        <v>0</v>
      </c>
      <c r="P1086" s="7">
        <v>5.7556999999999997E-2</v>
      </c>
      <c r="Q1086" s="7">
        <v>9.9460000000000007E-2</v>
      </c>
      <c r="R1086" s="7">
        <v>8.2944222222222197E-2</v>
      </c>
      <c r="S1086" s="7">
        <v>8.2944222222222197E-2</v>
      </c>
      <c r="T1086" s="5" t="s">
        <v>31</v>
      </c>
      <c r="U1086" s="5" t="s">
        <v>12</v>
      </c>
      <c r="V1086" s="55" t="s">
        <v>1843</v>
      </c>
      <c r="W1086" s="58" t="s">
        <v>3454</v>
      </c>
      <c r="X1086" t="s">
        <v>3454</v>
      </c>
    </row>
    <row r="1087" spans="5:24" x14ac:dyDescent="0.25">
      <c r="E1087" s="4" t="s">
        <v>1948</v>
      </c>
      <c r="F1087" s="5" t="s">
        <v>28</v>
      </c>
      <c r="G1087" s="7">
        <v>0.96416666666666695</v>
      </c>
      <c r="H1087" s="5" t="s">
        <v>29</v>
      </c>
      <c r="I1087" s="7">
        <v>3.58333333333333E-2</v>
      </c>
      <c r="J1087" s="5">
        <v>23</v>
      </c>
      <c r="K1087" s="5">
        <v>5</v>
      </c>
      <c r="L1087" s="5">
        <v>0</v>
      </c>
      <c r="M1087" s="5">
        <v>0</v>
      </c>
      <c r="N1087" s="5">
        <v>0</v>
      </c>
      <c r="O1087" s="7">
        <v>0</v>
      </c>
      <c r="P1087" s="7">
        <v>5.5150999999999999E-2</v>
      </c>
      <c r="Q1087" s="7">
        <v>9.8810999999999996E-2</v>
      </c>
      <c r="R1087" s="7">
        <v>8.1681833333333301E-2</v>
      </c>
      <c r="S1087" s="7">
        <v>8.1681833333333301E-2</v>
      </c>
      <c r="T1087" s="5" t="s">
        <v>31</v>
      </c>
      <c r="U1087" s="5" t="s">
        <v>19</v>
      </c>
      <c r="V1087" s="55" t="s">
        <v>1843</v>
      </c>
      <c r="W1087" s="58" t="s">
        <v>3454</v>
      </c>
      <c r="X1087" t="s">
        <v>3454</v>
      </c>
    </row>
    <row r="1088" spans="5:24" x14ac:dyDescent="0.25">
      <c r="E1088" s="4" t="s">
        <v>1948</v>
      </c>
      <c r="F1088" s="5" t="s">
        <v>39</v>
      </c>
      <c r="G1088" s="7">
        <v>0.83622222222222198</v>
      </c>
      <c r="H1088" s="5" t="s">
        <v>24</v>
      </c>
      <c r="I1088" s="7">
        <v>0.16377777777777799</v>
      </c>
      <c r="J1088" s="5">
        <v>23</v>
      </c>
      <c r="K1088" s="5">
        <v>5</v>
      </c>
      <c r="L1088" s="5">
        <v>0</v>
      </c>
      <c r="M1088" s="5">
        <v>0</v>
      </c>
      <c r="N1088" s="5">
        <v>0</v>
      </c>
      <c r="O1088" s="7">
        <v>0</v>
      </c>
      <c r="P1088" s="7">
        <v>5.6357999999999998E-2</v>
      </c>
      <c r="Q1088" s="7">
        <v>8.2035999999999998E-2</v>
      </c>
      <c r="R1088" s="7">
        <v>7.4170555555555504E-2</v>
      </c>
      <c r="S1088" s="7">
        <v>7.4170555555555504E-2</v>
      </c>
      <c r="T1088" s="5" t="s">
        <v>29</v>
      </c>
      <c r="U1088" s="5" t="s">
        <v>12</v>
      </c>
      <c r="V1088" s="55" t="s">
        <v>1846</v>
      </c>
      <c r="W1088" s="58" t="s">
        <v>3454</v>
      </c>
      <c r="X1088" t="s">
        <v>3454</v>
      </c>
    </row>
    <row r="1089" spans="5:24" x14ac:dyDescent="0.25">
      <c r="E1089" s="4" t="s">
        <v>1948</v>
      </c>
      <c r="F1089" s="5" t="s">
        <v>35</v>
      </c>
      <c r="G1089" s="7">
        <v>0.93272222222222201</v>
      </c>
      <c r="H1089" s="5" t="s">
        <v>2015</v>
      </c>
      <c r="I1089" s="7">
        <v>6.7277777777777797E-2</v>
      </c>
      <c r="J1089" s="5">
        <v>23</v>
      </c>
      <c r="K1089" s="5">
        <v>5</v>
      </c>
      <c r="L1089" s="5">
        <v>0</v>
      </c>
      <c r="M1089" s="5">
        <v>0</v>
      </c>
      <c r="N1089" s="5">
        <v>0</v>
      </c>
      <c r="O1089" s="7">
        <v>0</v>
      </c>
      <c r="P1089" s="7">
        <v>5.212E-2</v>
      </c>
      <c r="Q1089" s="7">
        <v>8.8387999999999994E-2</v>
      </c>
      <c r="R1089" s="7">
        <v>7.32231666666667E-2</v>
      </c>
      <c r="S1089" s="7">
        <v>7.32231666666667E-2</v>
      </c>
      <c r="T1089" s="5" t="s">
        <v>2211</v>
      </c>
      <c r="U1089" s="5" t="s">
        <v>24</v>
      </c>
      <c r="V1089" s="55" t="s">
        <v>1847</v>
      </c>
      <c r="W1089" s="58" t="s">
        <v>3454</v>
      </c>
      <c r="X1089" t="s">
        <v>3454</v>
      </c>
    </row>
    <row r="1090" spans="5:24" x14ac:dyDescent="0.25">
      <c r="E1090" s="4" t="s">
        <v>1948</v>
      </c>
      <c r="F1090" s="5" t="s">
        <v>31</v>
      </c>
      <c r="G1090" s="7">
        <v>0.94041176470588195</v>
      </c>
      <c r="H1090" s="5" t="s">
        <v>9</v>
      </c>
      <c r="I1090" s="7">
        <v>5.9588235294117699E-2</v>
      </c>
      <c r="J1090" s="5">
        <v>23</v>
      </c>
      <c r="K1090" s="5">
        <v>6</v>
      </c>
      <c r="L1090" s="5">
        <v>0</v>
      </c>
      <c r="M1090" s="5">
        <v>0</v>
      </c>
      <c r="N1090" s="5">
        <v>0</v>
      </c>
      <c r="O1090" s="7">
        <v>0</v>
      </c>
      <c r="P1090" s="7">
        <v>5.1228999999999997E-2</v>
      </c>
      <c r="Q1090" s="7">
        <v>0.103742</v>
      </c>
      <c r="R1090" s="7">
        <v>8.6552823529411793E-2</v>
      </c>
      <c r="S1090" s="7">
        <v>8.6552823529411793E-2</v>
      </c>
      <c r="T1090" s="5" t="s">
        <v>30</v>
      </c>
      <c r="U1090" s="5" t="s">
        <v>24</v>
      </c>
      <c r="V1090" s="55" t="s">
        <v>2289</v>
      </c>
      <c r="W1090" s="58" t="s">
        <v>3454</v>
      </c>
      <c r="X1090" t="s">
        <v>3454</v>
      </c>
    </row>
    <row r="1091" spans="5:24" x14ac:dyDescent="0.25">
      <c r="E1091" s="4" t="s">
        <v>1948</v>
      </c>
      <c r="F1091" s="5" t="s">
        <v>6</v>
      </c>
      <c r="G1091" s="7">
        <v>0.85854545454545494</v>
      </c>
      <c r="H1091" s="5" t="s">
        <v>9</v>
      </c>
      <c r="I1091" s="7">
        <v>0.141454545454545</v>
      </c>
      <c r="J1091" s="5">
        <v>23</v>
      </c>
      <c r="K1091" s="5">
        <v>12</v>
      </c>
      <c r="L1091" s="5">
        <v>0</v>
      </c>
      <c r="M1091" s="5">
        <v>0</v>
      </c>
      <c r="N1091" s="5">
        <v>0</v>
      </c>
      <c r="O1091" s="7">
        <v>0</v>
      </c>
      <c r="P1091" s="7">
        <v>5.9499999999999997E-2</v>
      </c>
      <c r="Q1091" s="7">
        <v>9.6356999999999998E-2</v>
      </c>
      <c r="R1091" s="7">
        <v>8.5382363636363603E-2</v>
      </c>
      <c r="S1091" s="7">
        <v>8.5382363636363603E-2</v>
      </c>
      <c r="T1091" s="5" t="s">
        <v>5</v>
      </c>
      <c r="U1091" s="5" t="s">
        <v>24</v>
      </c>
      <c r="V1091" s="55" t="s">
        <v>2290</v>
      </c>
      <c r="W1091" s="58" t="s">
        <v>3454</v>
      </c>
      <c r="X1091" t="s">
        <v>3454</v>
      </c>
    </row>
    <row r="1092" spans="5:24" x14ac:dyDescent="0.25">
      <c r="E1092" s="4" t="s">
        <v>1971</v>
      </c>
      <c r="F1092" s="5" t="s">
        <v>1</v>
      </c>
      <c r="G1092" s="7">
        <v>0.74987499999999996</v>
      </c>
      <c r="H1092" s="5" t="s">
        <v>34</v>
      </c>
      <c r="I1092" s="7">
        <v>0.25012499999999999</v>
      </c>
      <c r="J1092" s="5">
        <v>8</v>
      </c>
      <c r="K1092" s="5">
        <v>0</v>
      </c>
      <c r="L1092" s="5">
        <v>0</v>
      </c>
      <c r="M1092" s="5">
        <v>0</v>
      </c>
      <c r="N1092" s="5">
        <v>0</v>
      </c>
      <c r="O1092" s="7">
        <v>0</v>
      </c>
      <c r="P1092" s="7">
        <v>0.17058599999999999</v>
      </c>
      <c r="Q1092" s="7">
        <v>0.50629299999999999</v>
      </c>
      <c r="R1092" s="7">
        <v>0.36093012499999999</v>
      </c>
      <c r="S1092" s="7">
        <v>0.36093012499999999</v>
      </c>
      <c r="T1092" s="5" t="s">
        <v>2015</v>
      </c>
      <c r="U1092" s="5" t="s">
        <v>9</v>
      </c>
      <c r="V1092" s="55" t="s">
        <v>3454</v>
      </c>
      <c r="W1092" s="58" t="s">
        <v>3514</v>
      </c>
      <c r="X1092" t="s">
        <v>3454</v>
      </c>
    </row>
    <row r="1093" spans="5:24" x14ac:dyDescent="0.25">
      <c r="E1093" s="4" t="s">
        <v>1971</v>
      </c>
      <c r="F1093" s="5" t="s">
        <v>1</v>
      </c>
      <c r="G1093" s="7">
        <v>0.72637499999999999</v>
      </c>
      <c r="H1093" s="5" t="s">
        <v>2015</v>
      </c>
      <c r="I1093" s="7">
        <v>0.27362500000000001</v>
      </c>
      <c r="J1093" s="5">
        <v>8</v>
      </c>
      <c r="K1093" s="5">
        <v>0</v>
      </c>
      <c r="L1093" s="5">
        <v>0</v>
      </c>
      <c r="M1093" s="5">
        <v>0</v>
      </c>
      <c r="N1093" s="5">
        <v>0</v>
      </c>
      <c r="O1093" s="7">
        <v>0</v>
      </c>
      <c r="P1093" s="7">
        <v>0.21589800000000001</v>
      </c>
      <c r="Q1093" s="7">
        <v>0.39794499999999999</v>
      </c>
      <c r="R1093" s="7">
        <v>0.32742812500000001</v>
      </c>
      <c r="S1093" s="7">
        <v>0.32742812500000001</v>
      </c>
      <c r="T1093" s="5" t="s">
        <v>29</v>
      </c>
      <c r="U1093" s="5" t="s">
        <v>9</v>
      </c>
      <c r="V1093" s="55" t="s">
        <v>3454</v>
      </c>
      <c r="W1093" s="58" t="s">
        <v>3454</v>
      </c>
      <c r="X1093" t="s">
        <v>3454</v>
      </c>
    </row>
    <row r="1094" spans="5:24" x14ac:dyDescent="0.25">
      <c r="E1094" s="4" t="s">
        <v>1971</v>
      </c>
      <c r="F1094" s="5" t="s">
        <v>1</v>
      </c>
      <c r="G1094" s="7">
        <v>0.77912499999999996</v>
      </c>
      <c r="H1094" s="5" t="s">
        <v>29</v>
      </c>
      <c r="I1094" s="7">
        <v>0.22087499999999999</v>
      </c>
      <c r="J1094" s="5">
        <v>8</v>
      </c>
      <c r="K1094" s="5">
        <v>0</v>
      </c>
      <c r="L1094" s="5">
        <v>0</v>
      </c>
      <c r="M1094" s="5">
        <v>0</v>
      </c>
      <c r="N1094" s="5">
        <v>0</v>
      </c>
      <c r="O1094" s="7">
        <v>0</v>
      </c>
      <c r="P1094" s="7">
        <v>0.10692</v>
      </c>
      <c r="Q1094" s="7">
        <v>0.42737399999999998</v>
      </c>
      <c r="R1094" s="7">
        <v>0.32130237499999997</v>
      </c>
      <c r="S1094" s="7">
        <v>0.32130237499999997</v>
      </c>
      <c r="T1094" s="5" t="s">
        <v>2015</v>
      </c>
      <c r="U1094" s="5" t="s">
        <v>117</v>
      </c>
      <c r="V1094" s="55" t="s">
        <v>3454</v>
      </c>
      <c r="W1094" s="58" t="s">
        <v>3454</v>
      </c>
      <c r="X1094" t="s">
        <v>3454</v>
      </c>
    </row>
    <row r="1095" spans="5:24" x14ac:dyDescent="0.25">
      <c r="E1095" s="4" t="s">
        <v>1971</v>
      </c>
      <c r="F1095" s="5" t="s">
        <v>1</v>
      </c>
      <c r="G1095" s="7">
        <v>0.77237500000000003</v>
      </c>
      <c r="H1095" s="5" t="s">
        <v>30</v>
      </c>
      <c r="I1095" s="7">
        <v>0.22762499999999999</v>
      </c>
      <c r="J1095" s="5">
        <v>8</v>
      </c>
      <c r="K1095" s="5">
        <v>0</v>
      </c>
      <c r="L1095" s="5">
        <v>0</v>
      </c>
      <c r="M1095" s="5">
        <v>0</v>
      </c>
      <c r="N1095" s="5">
        <v>0</v>
      </c>
      <c r="O1095" s="7">
        <v>0</v>
      </c>
      <c r="P1095" s="7">
        <v>6.6786999999999999E-2</v>
      </c>
      <c r="Q1095" s="7">
        <v>0.37738699999999997</v>
      </c>
      <c r="R1095" s="7">
        <v>0.28923824999999997</v>
      </c>
      <c r="S1095" s="7">
        <v>0.28923824999999997</v>
      </c>
      <c r="T1095" s="5" t="s">
        <v>2015</v>
      </c>
      <c r="U1095" s="5" t="s">
        <v>34</v>
      </c>
      <c r="V1095" s="55" t="s">
        <v>3454</v>
      </c>
      <c r="W1095" s="58" t="s">
        <v>3454</v>
      </c>
      <c r="X1095" t="s">
        <v>3454</v>
      </c>
    </row>
    <row r="1096" spans="5:24" x14ac:dyDescent="0.25">
      <c r="E1096" s="4" t="s">
        <v>1971</v>
      </c>
      <c r="F1096" s="5" t="s">
        <v>7</v>
      </c>
      <c r="G1096" s="7">
        <v>0.501142857142857</v>
      </c>
      <c r="H1096" s="5" t="s">
        <v>12</v>
      </c>
      <c r="I1096" s="7">
        <v>0.498857142857143</v>
      </c>
      <c r="J1096" s="5">
        <v>8</v>
      </c>
      <c r="K1096" s="5">
        <v>1</v>
      </c>
      <c r="L1096" s="5">
        <v>0</v>
      </c>
      <c r="M1096" s="5">
        <v>0</v>
      </c>
      <c r="N1096" s="5">
        <v>0</v>
      </c>
      <c r="O1096" s="7">
        <v>0</v>
      </c>
      <c r="P1096" s="7">
        <v>0.38333</v>
      </c>
      <c r="Q1096" s="7">
        <v>0.88998900000000003</v>
      </c>
      <c r="R1096" s="7">
        <v>0.71710157142857101</v>
      </c>
      <c r="S1096" s="7">
        <v>0.71710157142857101</v>
      </c>
      <c r="T1096" s="5" t="s">
        <v>2015</v>
      </c>
      <c r="U1096" s="5" t="s">
        <v>1</v>
      </c>
      <c r="V1096" s="55" t="s">
        <v>9</v>
      </c>
      <c r="W1096" s="58" t="s">
        <v>3454</v>
      </c>
      <c r="X1096" t="s">
        <v>3454</v>
      </c>
    </row>
    <row r="1097" spans="5:24" x14ac:dyDescent="0.25">
      <c r="E1097" s="4" t="s">
        <v>1971</v>
      </c>
      <c r="F1097" s="5" t="s">
        <v>7</v>
      </c>
      <c r="G1097" s="7">
        <v>0.52200000000000002</v>
      </c>
      <c r="H1097" s="5" t="s">
        <v>24</v>
      </c>
      <c r="I1097" s="7">
        <v>0.47799999999999998</v>
      </c>
      <c r="J1097" s="5">
        <v>8</v>
      </c>
      <c r="K1097" s="5">
        <v>2</v>
      </c>
      <c r="L1097" s="5">
        <v>0</v>
      </c>
      <c r="M1097" s="5">
        <v>0</v>
      </c>
      <c r="N1097" s="5">
        <v>0</v>
      </c>
      <c r="O1097" s="7">
        <v>0</v>
      </c>
      <c r="P1097" s="7">
        <v>8.0353999999999995E-2</v>
      </c>
      <c r="Q1097" s="7">
        <v>0.120005</v>
      </c>
      <c r="R1097" s="7">
        <v>0.100429333333333</v>
      </c>
      <c r="S1097" s="7">
        <v>0.100429333333333</v>
      </c>
      <c r="T1097" s="5" t="s">
        <v>9</v>
      </c>
      <c r="U1097" s="5" t="s">
        <v>12</v>
      </c>
      <c r="V1097" s="55" t="s">
        <v>2025</v>
      </c>
      <c r="W1097" s="58" t="s">
        <v>3454</v>
      </c>
      <c r="X1097" t="s">
        <v>3454</v>
      </c>
    </row>
    <row r="1098" spans="5:24" x14ac:dyDescent="0.25">
      <c r="E1098" s="4" t="s">
        <v>1971</v>
      </c>
      <c r="F1098" s="5" t="s">
        <v>7</v>
      </c>
      <c r="G1098" s="7">
        <v>0.52775000000000005</v>
      </c>
      <c r="H1098" s="5" t="s">
        <v>9</v>
      </c>
      <c r="I1098" s="7">
        <v>0.47225</v>
      </c>
      <c r="J1098" s="5">
        <v>8</v>
      </c>
      <c r="K1098" s="5">
        <v>4</v>
      </c>
      <c r="L1098" s="5">
        <v>0</v>
      </c>
      <c r="M1098" s="5">
        <v>0</v>
      </c>
      <c r="N1098" s="5">
        <v>0</v>
      </c>
      <c r="O1098" s="7">
        <v>0</v>
      </c>
      <c r="P1098" s="7">
        <v>6.0239000000000001E-2</v>
      </c>
      <c r="Q1098" s="7">
        <v>0.10832700000000001</v>
      </c>
      <c r="R1098" s="7">
        <v>8.6045999999999997E-2</v>
      </c>
      <c r="S1098" s="7">
        <v>8.6045999999999997E-2</v>
      </c>
      <c r="T1098" s="5" t="s">
        <v>117</v>
      </c>
      <c r="U1098" s="5" t="s">
        <v>1</v>
      </c>
      <c r="V1098" s="55" t="s">
        <v>2026</v>
      </c>
      <c r="W1098" s="58" t="s">
        <v>3454</v>
      </c>
      <c r="X1098" t="s">
        <v>3454</v>
      </c>
    </row>
    <row r="1099" spans="5:24" x14ac:dyDescent="0.25">
      <c r="E1099" s="4" t="s">
        <v>1972</v>
      </c>
      <c r="F1099" s="5" t="s">
        <v>1</v>
      </c>
      <c r="G1099" s="7">
        <v>0.8054</v>
      </c>
      <c r="H1099" s="5" t="s">
        <v>2015</v>
      </c>
      <c r="I1099" s="7">
        <v>0.1946</v>
      </c>
      <c r="J1099" s="5">
        <v>10</v>
      </c>
      <c r="K1099" s="5">
        <v>0</v>
      </c>
      <c r="L1099" s="5">
        <v>0</v>
      </c>
      <c r="M1099" s="5">
        <v>0</v>
      </c>
      <c r="N1099" s="5">
        <v>0</v>
      </c>
      <c r="O1099" s="7">
        <v>0</v>
      </c>
      <c r="P1099" s="7">
        <v>0.14117299999999999</v>
      </c>
      <c r="Q1099" s="7">
        <v>0.73087000000000002</v>
      </c>
      <c r="R1099" s="7">
        <v>0.4449958</v>
      </c>
      <c r="S1099" s="7">
        <v>0.4449958</v>
      </c>
      <c r="T1099" s="5" t="s">
        <v>32</v>
      </c>
      <c r="U1099" s="5" t="s">
        <v>39</v>
      </c>
      <c r="V1099" s="55" t="s">
        <v>3454</v>
      </c>
      <c r="W1099" s="58" t="s">
        <v>3514</v>
      </c>
      <c r="X1099" t="s">
        <v>3454</v>
      </c>
    </row>
    <row r="1100" spans="5:24" x14ac:dyDescent="0.25">
      <c r="E1100" s="4" t="s">
        <v>1972</v>
      </c>
      <c r="F1100" s="5" t="s">
        <v>1</v>
      </c>
      <c r="G1100" s="7">
        <v>0.84050000000000002</v>
      </c>
      <c r="H1100" s="5" t="s">
        <v>30</v>
      </c>
      <c r="I1100" s="7">
        <v>0.1595</v>
      </c>
      <c r="J1100" s="5">
        <v>10</v>
      </c>
      <c r="K1100" s="5">
        <v>0</v>
      </c>
      <c r="L1100" s="5">
        <v>0</v>
      </c>
      <c r="M1100" s="5">
        <v>0</v>
      </c>
      <c r="N1100" s="5">
        <v>0</v>
      </c>
      <c r="O1100" s="7">
        <v>0</v>
      </c>
      <c r="P1100" s="7">
        <v>5.8914000000000001E-2</v>
      </c>
      <c r="Q1100" s="7">
        <v>0.66880499999999998</v>
      </c>
      <c r="R1100" s="7">
        <v>0.42717080000000002</v>
      </c>
      <c r="S1100" s="7">
        <v>0.42717080000000002</v>
      </c>
      <c r="T1100" s="5" t="s">
        <v>32</v>
      </c>
      <c r="U1100" s="5" t="s">
        <v>39</v>
      </c>
      <c r="V1100" s="55" t="s">
        <v>3454</v>
      </c>
      <c r="W1100" s="58" t="s">
        <v>3454</v>
      </c>
      <c r="X1100" t="s">
        <v>3454</v>
      </c>
    </row>
    <row r="1101" spans="5:24" x14ac:dyDescent="0.25">
      <c r="E1101" s="4" t="s">
        <v>1972</v>
      </c>
      <c r="F1101" s="5" t="s">
        <v>1</v>
      </c>
      <c r="G1101" s="7">
        <v>0.82369999999999999</v>
      </c>
      <c r="H1101" s="5" t="s">
        <v>34</v>
      </c>
      <c r="I1101" s="7">
        <v>0.17630000000000001</v>
      </c>
      <c r="J1101" s="5">
        <v>10</v>
      </c>
      <c r="K1101" s="5">
        <v>0</v>
      </c>
      <c r="L1101" s="5">
        <v>0</v>
      </c>
      <c r="M1101" s="5">
        <v>0</v>
      </c>
      <c r="N1101" s="5">
        <v>0</v>
      </c>
      <c r="O1101" s="7">
        <v>0</v>
      </c>
      <c r="P1101" s="7">
        <v>5.1697E-2</v>
      </c>
      <c r="Q1101" s="7">
        <v>0.68844499999999997</v>
      </c>
      <c r="R1101" s="7">
        <v>0.42626389999999997</v>
      </c>
      <c r="S1101" s="7">
        <v>0.42626389999999997</v>
      </c>
      <c r="T1101" s="5" t="s">
        <v>32</v>
      </c>
      <c r="U1101" s="5" t="s">
        <v>12</v>
      </c>
      <c r="V1101" s="55" t="s">
        <v>3454</v>
      </c>
      <c r="W1101" s="58" t="s">
        <v>3454</v>
      </c>
      <c r="X1101" t="s">
        <v>3454</v>
      </c>
    </row>
    <row r="1102" spans="5:24" x14ac:dyDescent="0.25">
      <c r="E1102" s="4" t="s">
        <v>1972</v>
      </c>
      <c r="F1102" s="5" t="s">
        <v>28</v>
      </c>
      <c r="G1102" s="7">
        <v>0.79800000000000004</v>
      </c>
      <c r="H1102" s="5" t="s">
        <v>34</v>
      </c>
      <c r="I1102" s="7">
        <v>0.20200000000000001</v>
      </c>
      <c r="J1102" s="5">
        <v>10</v>
      </c>
      <c r="K1102" s="5">
        <v>0</v>
      </c>
      <c r="L1102" s="5">
        <v>0</v>
      </c>
      <c r="M1102" s="5">
        <v>0</v>
      </c>
      <c r="N1102" s="5">
        <v>0</v>
      </c>
      <c r="O1102" s="7">
        <v>0</v>
      </c>
      <c r="P1102" s="7">
        <v>5.4988000000000002E-2</v>
      </c>
      <c r="Q1102" s="7">
        <v>0.36898199999999998</v>
      </c>
      <c r="R1102" s="7">
        <v>0.30003740000000001</v>
      </c>
      <c r="S1102" s="7">
        <v>0.30003740000000001</v>
      </c>
      <c r="T1102" s="5" t="s">
        <v>117</v>
      </c>
      <c r="U1102" s="5" t="s">
        <v>39</v>
      </c>
      <c r="V1102" s="55" t="s">
        <v>3454</v>
      </c>
      <c r="W1102" s="58" t="s">
        <v>3454</v>
      </c>
      <c r="X1102" t="s">
        <v>3454</v>
      </c>
    </row>
    <row r="1103" spans="5:24" x14ac:dyDescent="0.25">
      <c r="E1103" s="4" t="s">
        <v>1972</v>
      </c>
      <c r="F1103" s="5" t="s">
        <v>1</v>
      </c>
      <c r="G1103" s="7">
        <v>0.844444444444445</v>
      </c>
      <c r="H1103" s="5" t="s">
        <v>29</v>
      </c>
      <c r="I1103" s="7">
        <v>0.155555555555556</v>
      </c>
      <c r="J1103" s="5">
        <v>10</v>
      </c>
      <c r="K1103" s="5">
        <v>1</v>
      </c>
      <c r="L1103" s="5">
        <v>0</v>
      </c>
      <c r="M1103" s="5">
        <v>0</v>
      </c>
      <c r="N1103" s="5">
        <v>0</v>
      </c>
      <c r="O1103" s="7">
        <v>0</v>
      </c>
      <c r="P1103" s="7">
        <v>0.17973600000000001</v>
      </c>
      <c r="Q1103" s="7">
        <v>0.65209399999999995</v>
      </c>
      <c r="R1103" s="7">
        <v>0.45085944444444398</v>
      </c>
      <c r="S1103" s="7">
        <v>0.45085944444444398</v>
      </c>
      <c r="T1103" s="5" t="s">
        <v>30</v>
      </c>
      <c r="U1103" s="5" t="s">
        <v>12</v>
      </c>
      <c r="V1103" s="55" t="s">
        <v>32</v>
      </c>
      <c r="W1103" s="58" t="s">
        <v>3454</v>
      </c>
      <c r="X1103" t="s">
        <v>3454</v>
      </c>
    </row>
    <row r="1104" spans="5:24" x14ac:dyDescent="0.25">
      <c r="E1104" s="4" t="s">
        <v>1972</v>
      </c>
      <c r="F1104" s="5" t="s">
        <v>39</v>
      </c>
      <c r="G1104" s="7">
        <v>0.77522222222222203</v>
      </c>
      <c r="H1104" s="5" t="s">
        <v>34</v>
      </c>
      <c r="I1104" s="7">
        <v>0.22477777777777799</v>
      </c>
      <c r="J1104" s="5">
        <v>10</v>
      </c>
      <c r="K1104" s="5">
        <v>1</v>
      </c>
      <c r="L1104" s="5">
        <v>0</v>
      </c>
      <c r="M1104" s="5">
        <v>0</v>
      </c>
      <c r="N1104" s="5">
        <v>0</v>
      </c>
      <c r="O1104" s="7">
        <v>0</v>
      </c>
      <c r="P1104" s="7">
        <v>0.16835600000000001</v>
      </c>
      <c r="Q1104" s="7">
        <v>0.345474</v>
      </c>
      <c r="R1104" s="7">
        <v>0.28093888888888902</v>
      </c>
      <c r="S1104" s="7">
        <v>0.28093888888888902</v>
      </c>
      <c r="T1104" s="5" t="s">
        <v>29</v>
      </c>
      <c r="U1104" s="5" t="s">
        <v>2015</v>
      </c>
      <c r="V1104" s="55" t="s">
        <v>117</v>
      </c>
      <c r="W1104" s="58" t="s">
        <v>3454</v>
      </c>
      <c r="X1104" t="s">
        <v>3454</v>
      </c>
    </row>
    <row r="1105" spans="5:24" x14ac:dyDescent="0.25">
      <c r="E1105" s="4" t="s">
        <v>1972</v>
      </c>
      <c r="F1105" s="5" t="s">
        <v>28</v>
      </c>
      <c r="G1105" s="7">
        <v>0.78022222222222204</v>
      </c>
      <c r="H1105" s="5" t="s">
        <v>2015</v>
      </c>
      <c r="I1105" s="7">
        <v>0.21977777777777799</v>
      </c>
      <c r="J1105" s="5">
        <v>10</v>
      </c>
      <c r="K1105" s="5">
        <v>1</v>
      </c>
      <c r="L1105" s="5">
        <v>0</v>
      </c>
      <c r="M1105" s="5">
        <v>0</v>
      </c>
      <c r="N1105" s="5">
        <v>0</v>
      </c>
      <c r="O1105" s="7">
        <v>0</v>
      </c>
      <c r="P1105" s="7">
        <v>0.123847</v>
      </c>
      <c r="Q1105" s="7">
        <v>0.23435800000000001</v>
      </c>
      <c r="R1105" s="7">
        <v>0.21073511111111101</v>
      </c>
      <c r="S1105" s="7">
        <v>0.21073511111111101</v>
      </c>
      <c r="T1105" s="5" t="s">
        <v>34</v>
      </c>
      <c r="U1105" s="5" t="s">
        <v>29</v>
      </c>
      <c r="V1105" s="55" t="s">
        <v>117</v>
      </c>
      <c r="W1105" s="58" t="s">
        <v>3454</v>
      </c>
      <c r="X1105" t="s">
        <v>3454</v>
      </c>
    </row>
    <row r="1106" spans="5:24" x14ac:dyDescent="0.25">
      <c r="E1106" s="4" t="s">
        <v>1972</v>
      </c>
      <c r="F1106" s="5" t="s">
        <v>28</v>
      </c>
      <c r="G1106" s="7">
        <v>0.81855555555555604</v>
      </c>
      <c r="H1106" s="5" t="s">
        <v>30</v>
      </c>
      <c r="I1106" s="7">
        <v>0.18144444444444399</v>
      </c>
      <c r="J1106" s="5">
        <v>10</v>
      </c>
      <c r="K1106" s="5">
        <v>1</v>
      </c>
      <c r="L1106" s="5">
        <v>0</v>
      </c>
      <c r="M1106" s="5">
        <v>0</v>
      </c>
      <c r="N1106" s="5">
        <v>0</v>
      </c>
      <c r="O1106" s="7">
        <v>0</v>
      </c>
      <c r="P1106" s="7">
        <v>0.106041</v>
      </c>
      <c r="Q1106" s="7">
        <v>0.24548400000000001</v>
      </c>
      <c r="R1106" s="7">
        <v>0.209358222222222</v>
      </c>
      <c r="S1106" s="7">
        <v>0.209358222222222</v>
      </c>
      <c r="T1106" s="5" t="s">
        <v>2015</v>
      </c>
      <c r="U1106" s="5" t="s">
        <v>12</v>
      </c>
      <c r="V1106" s="55" t="s">
        <v>117</v>
      </c>
      <c r="W1106" s="58" t="s">
        <v>3454</v>
      </c>
      <c r="X1106" t="s">
        <v>3454</v>
      </c>
    </row>
    <row r="1107" spans="5:24" x14ac:dyDescent="0.25">
      <c r="E1107" s="4" t="s">
        <v>1972</v>
      </c>
      <c r="F1107" s="5" t="s">
        <v>32</v>
      </c>
      <c r="G1107" s="7">
        <v>0.601444444444444</v>
      </c>
      <c r="H1107" s="5" t="s">
        <v>12</v>
      </c>
      <c r="I1107" s="7">
        <v>0.398555555555556</v>
      </c>
      <c r="J1107" s="5">
        <v>10</v>
      </c>
      <c r="K1107" s="5">
        <v>1</v>
      </c>
      <c r="L1107" s="5">
        <v>0</v>
      </c>
      <c r="M1107" s="5">
        <v>0</v>
      </c>
      <c r="N1107" s="5">
        <v>0</v>
      </c>
      <c r="O1107" s="7">
        <v>0</v>
      </c>
      <c r="P1107" s="7">
        <v>0.141295</v>
      </c>
      <c r="Q1107" s="7">
        <v>0.21318000000000001</v>
      </c>
      <c r="R1107" s="7">
        <v>0.19734444444444399</v>
      </c>
      <c r="S1107" s="7">
        <v>0.19734444444444399</v>
      </c>
      <c r="T1107" s="5" t="s">
        <v>34</v>
      </c>
      <c r="U1107" s="5" t="s">
        <v>6</v>
      </c>
      <c r="V1107" s="55" t="s">
        <v>117</v>
      </c>
      <c r="W1107" s="58" t="s">
        <v>3454</v>
      </c>
      <c r="X1107" t="s">
        <v>3454</v>
      </c>
    </row>
    <row r="1108" spans="5:24" x14ac:dyDescent="0.25">
      <c r="E1108" s="4" t="s">
        <v>1972</v>
      </c>
      <c r="F1108" s="5" t="s">
        <v>39</v>
      </c>
      <c r="G1108" s="7">
        <v>0.75488888888888905</v>
      </c>
      <c r="H1108" s="5" t="s">
        <v>2015</v>
      </c>
      <c r="I1108" s="7">
        <v>0.245111111111111</v>
      </c>
      <c r="J1108" s="5">
        <v>10</v>
      </c>
      <c r="K1108" s="5">
        <v>1</v>
      </c>
      <c r="L1108" s="5">
        <v>0</v>
      </c>
      <c r="M1108" s="5">
        <v>0</v>
      </c>
      <c r="N1108" s="5">
        <v>0</v>
      </c>
      <c r="O1108" s="7">
        <v>0</v>
      </c>
      <c r="P1108" s="7">
        <v>0.13429099999999999</v>
      </c>
      <c r="Q1108" s="7">
        <v>0.22991500000000001</v>
      </c>
      <c r="R1108" s="7">
        <v>0.191074555555556</v>
      </c>
      <c r="S1108" s="7">
        <v>0.191074555555556</v>
      </c>
      <c r="T1108" s="5" t="s">
        <v>34</v>
      </c>
      <c r="U1108" s="5" t="s">
        <v>12</v>
      </c>
      <c r="V1108" s="55" t="s">
        <v>117</v>
      </c>
      <c r="W1108" s="58" t="s">
        <v>3454</v>
      </c>
      <c r="X1108" t="s">
        <v>3454</v>
      </c>
    </row>
    <row r="1109" spans="5:24" x14ac:dyDescent="0.25">
      <c r="E1109" s="4" t="s">
        <v>1972</v>
      </c>
      <c r="F1109" s="5" t="s">
        <v>39</v>
      </c>
      <c r="G1109" s="7">
        <v>0.79777777777777803</v>
      </c>
      <c r="H1109" s="5" t="s">
        <v>30</v>
      </c>
      <c r="I1109" s="7">
        <v>0.202222222222222</v>
      </c>
      <c r="J1109" s="5">
        <v>10</v>
      </c>
      <c r="K1109" s="5">
        <v>1</v>
      </c>
      <c r="L1109" s="5">
        <v>0</v>
      </c>
      <c r="M1109" s="5">
        <v>0</v>
      </c>
      <c r="N1109" s="5">
        <v>0</v>
      </c>
      <c r="O1109" s="7">
        <v>0</v>
      </c>
      <c r="P1109" s="7">
        <v>0.124956</v>
      </c>
      <c r="Q1109" s="7">
        <v>0.18468899999999999</v>
      </c>
      <c r="R1109" s="7">
        <v>0.15430877777777799</v>
      </c>
      <c r="S1109" s="7">
        <v>0.15430877777777799</v>
      </c>
      <c r="T1109" s="5" t="s">
        <v>29</v>
      </c>
      <c r="U1109" s="5" t="s">
        <v>12</v>
      </c>
      <c r="V1109" s="55" t="s">
        <v>117</v>
      </c>
      <c r="W1109" s="58" t="s">
        <v>3454</v>
      </c>
      <c r="X1109" t="s">
        <v>3454</v>
      </c>
    </row>
    <row r="1110" spans="5:24" x14ac:dyDescent="0.25">
      <c r="E1110" s="4" t="s">
        <v>1972</v>
      </c>
      <c r="F1110" s="5" t="s">
        <v>28</v>
      </c>
      <c r="G1110" s="7">
        <v>0.82444444444444398</v>
      </c>
      <c r="H1110" s="5" t="s">
        <v>29</v>
      </c>
      <c r="I1110" s="7">
        <v>0.17555555555555599</v>
      </c>
      <c r="J1110" s="5">
        <v>10</v>
      </c>
      <c r="K1110" s="5">
        <v>1</v>
      </c>
      <c r="L1110" s="5">
        <v>0</v>
      </c>
      <c r="M1110" s="5">
        <v>0</v>
      </c>
      <c r="N1110" s="5">
        <v>0</v>
      </c>
      <c r="O1110" s="7">
        <v>0</v>
      </c>
      <c r="P1110" s="7">
        <v>7.7613000000000001E-2</v>
      </c>
      <c r="Q1110" s="7">
        <v>0.18868799999999999</v>
      </c>
      <c r="R1110" s="7">
        <v>0.15357299999999999</v>
      </c>
      <c r="S1110" s="7">
        <v>0.15357299999999999</v>
      </c>
      <c r="T1110" s="5" t="s">
        <v>2015</v>
      </c>
      <c r="U1110" s="5" t="s">
        <v>1</v>
      </c>
      <c r="V1110" s="55" t="s">
        <v>117</v>
      </c>
      <c r="W1110" s="58" t="s">
        <v>3454</v>
      </c>
      <c r="X1110" t="s">
        <v>3454</v>
      </c>
    </row>
    <row r="1111" spans="5:24" x14ac:dyDescent="0.25">
      <c r="E1111" s="4" t="s">
        <v>1972</v>
      </c>
      <c r="F1111" s="5" t="s">
        <v>39</v>
      </c>
      <c r="G1111" s="7">
        <v>0.80333333333333301</v>
      </c>
      <c r="H1111" s="5" t="s">
        <v>29</v>
      </c>
      <c r="I1111" s="7">
        <v>0.19666666666666699</v>
      </c>
      <c r="J1111" s="5">
        <v>10</v>
      </c>
      <c r="K1111" s="5">
        <v>1</v>
      </c>
      <c r="L1111" s="5">
        <v>0</v>
      </c>
      <c r="M1111" s="5">
        <v>0</v>
      </c>
      <c r="N1111" s="5">
        <v>0</v>
      </c>
      <c r="O1111" s="7">
        <v>0</v>
      </c>
      <c r="P1111" s="7">
        <v>0.117159</v>
      </c>
      <c r="Q1111" s="7">
        <v>0.187115</v>
      </c>
      <c r="R1111" s="7">
        <v>0.14657422222222199</v>
      </c>
      <c r="S1111" s="7">
        <v>0.14657422222222199</v>
      </c>
      <c r="T1111" s="5" t="s">
        <v>32</v>
      </c>
      <c r="U1111" s="5" t="s">
        <v>1</v>
      </c>
      <c r="V1111" s="55" t="s">
        <v>117</v>
      </c>
      <c r="W1111" s="58" t="s">
        <v>3454</v>
      </c>
      <c r="X1111" t="s">
        <v>3454</v>
      </c>
    </row>
    <row r="1112" spans="5:24" x14ac:dyDescent="0.25">
      <c r="E1112" s="4" t="s">
        <v>1972</v>
      </c>
      <c r="F1112" s="5" t="s">
        <v>39</v>
      </c>
      <c r="G1112" s="7">
        <v>0.610222222222222</v>
      </c>
      <c r="H1112" s="5" t="s">
        <v>12</v>
      </c>
      <c r="I1112" s="7">
        <v>0.389777777777778</v>
      </c>
      <c r="J1112" s="5">
        <v>10</v>
      </c>
      <c r="K1112" s="5">
        <v>1</v>
      </c>
      <c r="L1112" s="5">
        <v>0</v>
      </c>
      <c r="M1112" s="5">
        <v>0</v>
      </c>
      <c r="N1112" s="5">
        <v>0</v>
      </c>
      <c r="O1112" s="7">
        <v>0</v>
      </c>
      <c r="P1112" s="7">
        <v>8.8954000000000005E-2</v>
      </c>
      <c r="Q1112" s="7">
        <v>0.13698299999999999</v>
      </c>
      <c r="R1112" s="7">
        <v>0.123712222222222</v>
      </c>
      <c r="S1112" s="7">
        <v>0.123712222222222</v>
      </c>
      <c r="T1112" s="5" t="s">
        <v>30</v>
      </c>
      <c r="U1112" s="5" t="s">
        <v>2015</v>
      </c>
      <c r="V1112" s="55" t="s">
        <v>117</v>
      </c>
      <c r="W1112" s="58" t="s">
        <v>3454</v>
      </c>
      <c r="X1112" t="s">
        <v>3454</v>
      </c>
    </row>
    <row r="1113" spans="5:24" x14ac:dyDescent="0.25">
      <c r="E1113" s="4" t="s">
        <v>1972</v>
      </c>
      <c r="F1113" s="5" t="s">
        <v>32</v>
      </c>
      <c r="G1113" s="7">
        <v>0.76612499999999994</v>
      </c>
      <c r="H1113" s="5" t="s">
        <v>34</v>
      </c>
      <c r="I1113" s="7">
        <v>0.233875</v>
      </c>
      <c r="J1113" s="5">
        <v>10</v>
      </c>
      <c r="K1113" s="5">
        <v>2</v>
      </c>
      <c r="L1113" s="5">
        <v>0</v>
      </c>
      <c r="M1113" s="5">
        <v>0</v>
      </c>
      <c r="N1113" s="5">
        <v>0</v>
      </c>
      <c r="O1113" s="7">
        <v>0</v>
      </c>
      <c r="P1113" s="7">
        <v>0.123168</v>
      </c>
      <c r="Q1113" s="7">
        <v>0.15709699999999999</v>
      </c>
      <c r="R1113" s="7">
        <v>0.14521400000000001</v>
      </c>
      <c r="S1113" s="7">
        <v>0.14521400000000001</v>
      </c>
      <c r="T1113" s="5" t="s">
        <v>12</v>
      </c>
      <c r="U1113" s="5" t="s">
        <v>2015</v>
      </c>
      <c r="V1113" s="55" t="s">
        <v>1219</v>
      </c>
      <c r="W1113" s="58" t="s">
        <v>3454</v>
      </c>
      <c r="X1113" t="s">
        <v>3454</v>
      </c>
    </row>
    <row r="1114" spans="5:24" x14ac:dyDescent="0.25">
      <c r="E1114" s="4" t="s">
        <v>1972</v>
      </c>
      <c r="F1114" s="5" t="s">
        <v>32</v>
      </c>
      <c r="G1114" s="7">
        <v>0.74612500000000004</v>
      </c>
      <c r="H1114" s="5" t="s">
        <v>2015</v>
      </c>
      <c r="I1114" s="7">
        <v>0.25387500000000002</v>
      </c>
      <c r="J1114" s="5">
        <v>10</v>
      </c>
      <c r="K1114" s="5">
        <v>2</v>
      </c>
      <c r="L1114" s="5">
        <v>0</v>
      </c>
      <c r="M1114" s="5">
        <v>0</v>
      </c>
      <c r="N1114" s="5">
        <v>0</v>
      </c>
      <c r="O1114" s="7">
        <v>0</v>
      </c>
      <c r="P1114" s="7">
        <v>7.5247999999999995E-2</v>
      </c>
      <c r="Q1114" s="7">
        <v>0.116899</v>
      </c>
      <c r="R1114" s="7">
        <v>0.1031065</v>
      </c>
      <c r="S1114" s="7">
        <v>0.1031065</v>
      </c>
      <c r="T1114" s="5" t="s">
        <v>29</v>
      </c>
      <c r="U1114" s="5" t="s">
        <v>4</v>
      </c>
      <c r="V1114" s="55" t="s">
        <v>1518</v>
      </c>
      <c r="W1114" s="58" t="s">
        <v>3454</v>
      </c>
      <c r="X1114" t="s">
        <v>3454</v>
      </c>
    </row>
    <row r="1115" spans="5:24" x14ac:dyDescent="0.25">
      <c r="E1115" s="4" t="s">
        <v>1972</v>
      </c>
      <c r="F1115" s="5" t="s">
        <v>4</v>
      </c>
      <c r="G1115" s="7">
        <v>0.80328571428571405</v>
      </c>
      <c r="H1115" s="5" t="s">
        <v>34</v>
      </c>
      <c r="I1115" s="7">
        <v>0.19671428571428601</v>
      </c>
      <c r="J1115" s="5">
        <v>10</v>
      </c>
      <c r="K1115" s="5">
        <v>3</v>
      </c>
      <c r="L1115" s="5">
        <v>0</v>
      </c>
      <c r="M1115" s="5">
        <v>0</v>
      </c>
      <c r="N1115" s="5">
        <v>0</v>
      </c>
      <c r="O1115" s="7">
        <v>0</v>
      </c>
      <c r="P1115" s="7">
        <v>5.1359000000000002E-2</v>
      </c>
      <c r="Q1115" s="7">
        <v>7.9191999999999999E-2</v>
      </c>
      <c r="R1115" s="7">
        <v>7.2487285714285699E-2</v>
      </c>
      <c r="S1115" s="7">
        <v>7.2487285714285699E-2</v>
      </c>
      <c r="T1115" s="5" t="s">
        <v>12</v>
      </c>
      <c r="U1115" s="5" t="s">
        <v>1</v>
      </c>
      <c r="V1115" s="55" t="s">
        <v>1407</v>
      </c>
      <c r="W1115" s="58" t="s">
        <v>3454</v>
      </c>
      <c r="X1115" t="s">
        <v>3454</v>
      </c>
    </row>
    <row r="1116" spans="5:24" x14ac:dyDescent="0.25">
      <c r="E1116" s="4" t="s">
        <v>1972</v>
      </c>
      <c r="F1116" s="5" t="s">
        <v>6</v>
      </c>
      <c r="G1116" s="7">
        <v>0.78416666666666701</v>
      </c>
      <c r="H1116" s="5" t="s">
        <v>34</v>
      </c>
      <c r="I1116" s="7">
        <v>0.21583333333333299</v>
      </c>
      <c r="J1116" s="5">
        <v>10</v>
      </c>
      <c r="K1116" s="5">
        <v>4</v>
      </c>
      <c r="L1116" s="5">
        <v>0</v>
      </c>
      <c r="M1116" s="5">
        <v>0</v>
      </c>
      <c r="N1116" s="5">
        <v>0</v>
      </c>
      <c r="O1116" s="7">
        <v>0</v>
      </c>
      <c r="P1116" s="7">
        <v>5.5744000000000002E-2</v>
      </c>
      <c r="Q1116" s="7">
        <v>0.111898</v>
      </c>
      <c r="R1116" s="7">
        <v>9.3880666666666696E-2</v>
      </c>
      <c r="S1116" s="7">
        <v>9.3880666666666696E-2</v>
      </c>
      <c r="T1116" s="5" t="s">
        <v>39</v>
      </c>
      <c r="U1116" s="5" t="s">
        <v>4</v>
      </c>
      <c r="V1116" s="55" t="s">
        <v>1704</v>
      </c>
      <c r="W1116" s="58" t="s">
        <v>3454</v>
      </c>
      <c r="X1116" t="s">
        <v>3454</v>
      </c>
    </row>
    <row r="1117" spans="5:24" x14ac:dyDescent="0.25">
      <c r="E1117" s="4" t="s">
        <v>1972</v>
      </c>
      <c r="F1117" s="5" t="s">
        <v>6</v>
      </c>
      <c r="G1117" s="7">
        <v>0.76319999999999999</v>
      </c>
      <c r="H1117" s="5" t="s">
        <v>2015</v>
      </c>
      <c r="I1117" s="7">
        <v>0.23680000000000001</v>
      </c>
      <c r="J1117" s="5">
        <v>10</v>
      </c>
      <c r="K1117" s="5">
        <v>5</v>
      </c>
      <c r="L1117" s="5">
        <v>0</v>
      </c>
      <c r="M1117" s="5">
        <v>0</v>
      </c>
      <c r="N1117" s="5">
        <v>0</v>
      </c>
      <c r="O1117" s="7">
        <v>0</v>
      </c>
      <c r="P1117" s="7">
        <v>0.107393</v>
      </c>
      <c r="Q1117" s="7">
        <v>0.14394199999999999</v>
      </c>
      <c r="R1117" s="7">
        <v>0.12912960000000001</v>
      </c>
      <c r="S1117" s="7">
        <v>0.12912960000000001</v>
      </c>
      <c r="T1117" s="5" t="s">
        <v>39</v>
      </c>
      <c r="U1117" s="5" t="s">
        <v>4</v>
      </c>
      <c r="V1117" s="55" t="s">
        <v>1703</v>
      </c>
      <c r="W1117" s="58" t="s">
        <v>3454</v>
      </c>
      <c r="X1117" t="s">
        <v>3454</v>
      </c>
    </row>
    <row r="1118" spans="5:24" x14ac:dyDescent="0.25">
      <c r="E1118" s="4" t="s">
        <v>1972</v>
      </c>
      <c r="F1118" s="5" t="s">
        <v>1</v>
      </c>
      <c r="G1118" s="7">
        <v>0.68520000000000003</v>
      </c>
      <c r="H1118" s="5" t="s">
        <v>12</v>
      </c>
      <c r="I1118" s="7">
        <v>0.31480000000000002</v>
      </c>
      <c r="J1118" s="5">
        <v>10</v>
      </c>
      <c r="K1118" s="5">
        <v>5</v>
      </c>
      <c r="L1118" s="5">
        <v>0</v>
      </c>
      <c r="M1118" s="5">
        <v>0</v>
      </c>
      <c r="N1118" s="5">
        <v>0</v>
      </c>
      <c r="O1118" s="7">
        <v>0</v>
      </c>
      <c r="P1118" s="7">
        <v>5.5156999999999998E-2</v>
      </c>
      <c r="Q1118" s="7">
        <v>0.103546</v>
      </c>
      <c r="R1118" s="7">
        <v>9.0476399999999998E-2</v>
      </c>
      <c r="S1118" s="7">
        <v>9.0476399999999998E-2</v>
      </c>
      <c r="T1118" s="5" t="s">
        <v>34</v>
      </c>
      <c r="U1118" s="5" t="s">
        <v>39</v>
      </c>
      <c r="V1118" s="55" t="s">
        <v>1702</v>
      </c>
      <c r="W1118" s="58" t="s">
        <v>3454</v>
      </c>
      <c r="X1118" t="s">
        <v>3454</v>
      </c>
    </row>
    <row r="1119" spans="5:24" x14ac:dyDescent="0.25">
      <c r="E1119" s="4" t="s">
        <v>1972</v>
      </c>
      <c r="F1119" s="5" t="s">
        <v>6</v>
      </c>
      <c r="G1119" s="7">
        <v>0.80449999999999999</v>
      </c>
      <c r="H1119" s="5" t="s">
        <v>30</v>
      </c>
      <c r="I1119" s="7">
        <v>0.19550000000000001</v>
      </c>
      <c r="J1119" s="5">
        <v>10</v>
      </c>
      <c r="K1119" s="5">
        <v>6</v>
      </c>
      <c r="L1119" s="5">
        <v>0</v>
      </c>
      <c r="M1119" s="5">
        <v>0</v>
      </c>
      <c r="N1119" s="5">
        <v>0</v>
      </c>
      <c r="O1119" s="7">
        <v>0</v>
      </c>
      <c r="P1119" s="7">
        <v>6.0698000000000002E-2</v>
      </c>
      <c r="Q1119" s="7">
        <v>8.8650000000000007E-2</v>
      </c>
      <c r="R1119" s="7">
        <v>7.9007750000000002E-2</v>
      </c>
      <c r="S1119" s="7">
        <v>7.9007750000000002E-2</v>
      </c>
      <c r="T1119" s="5" t="s">
        <v>1</v>
      </c>
      <c r="U1119" s="5" t="s">
        <v>12</v>
      </c>
      <c r="V1119" s="55" t="s">
        <v>1701</v>
      </c>
      <c r="W1119" s="58" t="s">
        <v>3454</v>
      </c>
      <c r="X1119" t="s">
        <v>3454</v>
      </c>
    </row>
    <row r="1120" spans="5:24" x14ac:dyDescent="0.25">
      <c r="E1120" s="4" t="s">
        <v>1973</v>
      </c>
      <c r="F1120" s="5" t="s">
        <v>4</v>
      </c>
      <c r="G1120" s="7">
        <v>0.52861904761904799</v>
      </c>
      <c r="H1120" s="5" t="s">
        <v>7</v>
      </c>
      <c r="I1120" s="7">
        <v>0.47138095238095201</v>
      </c>
      <c r="J1120" s="5">
        <v>21</v>
      </c>
      <c r="K1120" s="5">
        <v>0</v>
      </c>
      <c r="L1120" s="5">
        <v>0</v>
      </c>
      <c r="M1120" s="5">
        <v>0</v>
      </c>
      <c r="N1120" s="5">
        <v>0</v>
      </c>
      <c r="O1120" s="7">
        <v>0</v>
      </c>
      <c r="P1120" s="7">
        <v>0.34267799999999998</v>
      </c>
      <c r="Q1120" s="7">
        <v>0.87891600000000003</v>
      </c>
      <c r="R1120" s="7">
        <v>0.73707447619047595</v>
      </c>
      <c r="S1120" s="7">
        <v>0.73707447619047595</v>
      </c>
      <c r="T1120" s="5" t="s">
        <v>32</v>
      </c>
      <c r="U1120" s="5" t="s">
        <v>6</v>
      </c>
      <c r="V1120" s="55" t="s">
        <v>3454</v>
      </c>
      <c r="W1120" s="58" t="s">
        <v>3514</v>
      </c>
      <c r="X1120" t="s">
        <v>3454</v>
      </c>
    </row>
    <row r="1121" spans="5:24" x14ac:dyDescent="0.25">
      <c r="E1121" s="4" t="s">
        <v>1973</v>
      </c>
      <c r="F1121" s="5" t="s">
        <v>1</v>
      </c>
      <c r="G1121" s="7">
        <v>0.99623809523809503</v>
      </c>
      <c r="H1121" s="5" t="s">
        <v>29</v>
      </c>
      <c r="I1121" s="7">
        <v>3.7619047619047601E-3</v>
      </c>
      <c r="J1121" s="5">
        <v>21</v>
      </c>
      <c r="K1121" s="5">
        <v>0</v>
      </c>
      <c r="L1121" s="5">
        <v>0</v>
      </c>
      <c r="M1121" s="5">
        <v>0</v>
      </c>
      <c r="N1121" s="5">
        <v>15</v>
      </c>
      <c r="O1121" s="7">
        <v>0.71908506666666705</v>
      </c>
      <c r="P1121" s="7">
        <v>8.2723000000000005E-2</v>
      </c>
      <c r="Q1121" s="7">
        <v>0.44902300000000001</v>
      </c>
      <c r="R1121" s="7">
        <v>0.31302061904761902</v>
      </c>
      <c r="S1121" s="7">
        <v>0.71908506666666705</v>
      </c>
      <c r="T1121" s="5" t="s">
        <v>32</v>
      </c>
      <c r="U1121" s="5" t="s">
        <v>117</v>
      </c>
      <c r="V1121" s="55" t="s">
        <v>3454</v>
      </c>
      <c r="W1121" s="58" t="s">
        <v>3454</v>
      </c>
      <c r="X1121" t="s">
        <v>3454</v>
      </c>
    </row>
    <row r="1122" spans="5:24" x14ac:dyDescent="0.25">
      <c r="E1122" s="4" t="s">
        <v>1973</v>
      </c>
      <c r="F1122" s="5" t="s">
        <v>28</v>
      </c>
      <c r="G1122" s="7">
        <v>0.65990476190476199</v>
      </c>
      <c r="H1122" s="5" t="s">
        <v>7</v>
      </c>
      <c r="I1122" s="7">
        <v>0.34009523809523801</v>
      </c>
      <c r="J1122" s="5">
        <v>21</v>
      </c>
      <c r="K1122" s="5">
        <v>0</v>
      </c>
      <c r="L1122" s="5">
        <v>0</v>
      </c>
      <c r="M1122" s="5">
        <v>0</v>
      </c>
      <c r="N1122" s="5">
        <v>0</v>
      </c>
      <c r="O1122" s="7">
        <v>0</v>
      </c>
      <c r="P1122" s="7">
        <v>0.47036899999999998</v>
      </c>
      <c r="Q1122" s="7">
        <v>0.82868699999999995</v>
      </c>
      <c r="R1122" s="7">
        <v>0.71478252380952401</v>
      </c>
      <c r="S1122" s="7">
        <v>0.71478252380952401</v>
      </c>
      <c r="T1122" s="5" t="s">
        <v>2211</v>
      </c>
      <c r="U1122" s="5" t="s">
        <v>39</v>
      </c>
      <c r="V1122" s="55" t="s">
        <v>3454</v>
      </c>
      <c r="W1122" s="58" t="s">
        <v>3454</v>
      </c>
      <c r="X1122" t="s">
        <v>3454</v>
      </c>
    </row>
    <row r="1123" spans="5:24" x14ac:dyDescent="0.25">
      <c r="E1123" s="4" t="s">
        <v>1973</v>
      </c>
      <c r="F1123" s="5" t="s">
        <v>27</v>
      </c>
      <c r="G1123" s="7">
        <v>0.50804761904761897</v>
      </c>
      <c r="H1123" s="5" t="s">
        <v>7</v>
      </c>
      <c r="I1123" s="7">
        <v>0.49195238095238097</v>
      </c>
      <c r="J1123" s="5">
        <v>21</v>
      </c>
      <c r="K1123" s="5">
        <v>0</v>
      </c>
      <c r="L1123" s="5">
        <v>0</v>
      </c>
      <c r="M1123" s="5">
        <v>0</v>
      </c>
      <c r="N1123" s="5">
        <v>0</v>
      </c>
      <c r="O1123" s="7">
        <v>0</v>
      </c>
      <c r="P1123" s="7">
        <v>8.591E-2</v>
      </c>
      <c r="Q1123" s="7">
        <v>0.79006600000000005</v>
      </c>
      <c r="R1123" s="7">
        <v>0.590002380952381</v>
      </c>
      <c r="S1123" s="7">
        <v>0.590002380952381</v>
      </c>
      <c r="T1123" s="5" t="s">
        <v>32</v>
      </c>
      <c r="U1123" s="5" t="s">
        <v>2211</v>
      </c>
      <c r="V1123" s="55" t="s">
        <v>3454</v>
      </c>
      <c r="W1123" s="58" t="s">
        <v>3454</v>
      </c>
      <c r="X1123" t="s">
        <v>3454</v>
      </c>
    </row>
    <row r="1124" spans="5:24" x14ac:dyDescent="0.25">
      <c r="E1124" s="4" t="s">
        <v>1973</v>
      </c>
      <c r="F1124" s="5" t="s">
        <v>38</v>
      </c>
      <c r="G1124" s="7">
        <v>0.54252380952380996</v>
      </c>
      <c r="H1124" s="5" t="s">
        <v>7</v>
      </c>
      <c r="I1124" s="7">
        <v>0.45747619047618998</v>
      </c>
      <c r="J1124" s="5">
        <v>21</v>
      </c>
      <c r="K1124" s="5">
        <v>0</v>
      </c>
      <c r="L1124" s="5">
        <v>0</v>
      </c>
      <c r="M1124" s="5">
        <v>0</v>
      </c>
      <c r="N1124" s="5">
        <v>0</v>
      </c>
      <c r="O1124" s="7">
        <v>0</v>
      </c>
      <c r="P1124" s="7">
        <v>0.32975300000000002</v>
      </c>
      <c r="Q1124" s="7">
        <v>0.656833</v>
      </c>
      <c r="R1124" s="7">
        <v>0.55276071428571405</v>
      </c>
      <c r="S1124" s="7">
        <v>0.55276071428571405</v>
      </c>
      <c r="T1124" s="5" t="s">
        <v>31</v>
      </c>
      <c r="U1124" s="5" t="s">
        <v>4</v>
      </c>
      <c r="V1124" s="55" t="s">
        <v>3454</v>
      </c>
      <c r="W1124" s="58" t="s">
        <v>3454</v>
      </c>
      <c r="X1124" t="s">
        <v>3454</v>
      </c>
    </row>
    <row r="1125" spans="5:24" x14ac:dyDescent="0.25">
      <c r="E1125" s="4" t="s">
        <v>1973</v>
      </c>
      <c r="F1125" s="5" t="s">
        <v>7</v>
      </c>
      <c r="G1125" s="7">
        <v>0.501857142857143</v>
      </c>
      <c r="H1125" s="5" t="s">
        <v>35</v>
      </c>
      <c r="I1125" s="7">
        <v>0.498142857142857</v>
      </c>
      <c r="J1125" s="5">
        <v>21</v>
      </c>
      <c r="K1125" s="5">
        <v>0</v>
      </c>
      <c r="L1125" s="5">
        <v>0</v>
      </c>
      <c r="M1125" s="5">
        <v>0</v>
      </c>
      <c r="N1125" s="5">
        <v>0</v>
      </c>
      <c r="O1125" s="7">
        <v>0</v>
      </c>
      <c r="P1125" s="7">
        <v>0.32467600000000002</v>
      </c>
      <c r="Q1125" s="7">
        <v>0.56586899999999996</v>
      </c>
      <c r="R1125" s="7">
        <v>0.47982585714285703</v>
      </c>
      <c r="S1125" s="7">
        <v>0.47982585714285703</v>
      </c>
      <c r="T1125" s="5" t="s">
        <v>32</v>
      </c>
      <c r="U1125" s="5" t="s">
        <v>39</v>
      </c>
      <c r="V1125" s="55" t="s">
        <v>3454</v>
      </c>
      <c r="W1125" s="58" t="s">
        <v>3454</v>
      </c>
      <c r="X1125" t="s">
        <v>3454</v>
      </c>
    </row>
    <row r="1126" spans="5:24" x14ac:dyDescent="0.25">
      <c r="E1126" s="4" t="s">
        <v>1973</v>
      </c>
      <c r="F1126" s="5" t="s">
        <v>19</v>
      </c>
      <c r="G1126" s="7">
        <v>0.63261904761904797</v>
      </c>
      <c r="H1126" s="5" t="s">
        <v>7</v>
      </c>
      <c r="I1126" s="7">
        <v>0.36738095238095198</v>
      </c>
      <c r="J1126" s="5">
        <v>21</v>
      </c>
      <c r="K1126" s="5">
        <v>0</v>
      </c>
      <c r="L1126" s="5">
        <v>0</v>
      </c>
      <c r="M1126" s="5">
        <v>0</v>
      </c>
      <c r="N1126" s="5">
        <v>0</v>
      </c>
      <c r="O1126" s="7">
        <v>0</v>
      </c>
      <c r="P1126" s="7">
        <v>0.137458</v>
      </c>
      <c r="Q1126" s="7">
        <v>0.50774399999999997</v>
      </c>
      <c r="R1126" s="7">
        <v>0.40452847619047599</v>
      </c>
      <c r="S1126" s="7">
        <v>0.40452847619047599</v>
      </c>
      <c r="T1126" s="5" t="s">
        <v>2968</v>
      </c>
      <c r="U1126" s="5" t="s">
        <v>2211</v>
      </c>
      <c r="V1126" s="55" t="s">
        <v>3454</v>
      </c>
      <c r="W1126" s="58" t="s">
        <v>3454</v>
      </c>
      <c r="X1126" t="s">
        <v>3454</v>
      </c>
    </row>
    <row r="1127" spans="5:24" x14ac:dyDescent="0.25">
      <c r="E1127" s="4" t="s">
        <v>1973</v>
      </c>
      <c r="F1127" s="5" t="s">
        <v>39</v>
      </c>
      <c r="G1127" s="7">
        <v>0.61728571428571399</v>
      </c>
      <c r="H1127" s="5" t="s">
        <v>7</v>
      </c>
      <c r="I1127" s="7">
        <v>0.38271428571428601</v>
      </c>
      <c r="J1127" s="5">
        <v>21</v>
      </c>
      <c r="K1127" s="5">
        <v>0</v>
      </c>
      <c r="L1127" s="5">
        <v>0</v>
      </c>
      <c r="M1127" s="5">
        <v>0</v>
      </c>
      <c r="N1127" s="5">
        <v>0</v>
      </c>
      <c r="O1127" s="7">
        <v>0</v>
      </c>
      <c r="P1127" s="7">
        <v>0.20819199999999999</v>
      </c>
      <c r="Q1127" s="7">
        <v>0.46127099999999999</v>
      </c>
      <c r="R1127" s="7">
        <v>0.37658061904761903</v>
      </c>
      <c r="S1127" s="7">
        <v>0.37658061904761903</v>
      </c>
      <c r="T1127" s="5" t="s">
        <v>2211</v>
      </c>
      <c r="U1127" s="5" t="s">
        <v>34</v>
      </c>
      <c r="V1127" s="55" t="s">
        <v>3454</v>
      </c>
      <c r="W1127" s="58" t="s">
        <v>3454</v>
      </c>
      <c r="X1127" t="s">
        <v>3454</v>
      </c>
    </row>
    <row r="1128" spans="5:24" x14ac:dyDescent="0.25">
      <c r="E1128" s="4" t="s">
        <v>1973</v>
      </c>
      <c r="F1128" s="5" t="s">
        <v>1</v>
      </c>
      <c r="G1128" s="7">
        <v>0.77280952380952395</v>
      </c>
      <c r="H1128" s="5" t="s">
        <v>39</v>
      </c>
      <c r="I1128" s="7">
        <v>0.227190476190476</v>
      </c>
      <c r="J1128" s="5">
        <v>21</v>
      </c>
      <c r="K1128" s="5">
        <v>0</v>
      </c>
      <c r="L1128" s="5">
        <v>0</v>
      </c>
      <c r="M1128" s="5">
        <v>0</v>
      </c>
      <c r="N1128" s="5">
        <v>20</v>
      </c>
      <c r="O1128" s="7">
        <v>0.25644715499999998</v>
      </c>
      <c r="P1128" s="7">
        <v>6.4184000000000005E-2</v>
      </c>
      <c r="Q1128" s="7">
        <v>0.558647</v>
      </c>
      <c r="R1128" s="7">
        <v>0.40777895238095202</v>
      </c>
      <c r="S1128" s="7">
        <v>0.25644715499999998</v>
      </c>
      <c r="T1128" s="5" t="s">
        <v>29</v>
      </c>
      <c r="U1128" s="5" t="s">
        <v>19</v>
      </c>
      <c r="V1128" s="55" t="s">
        <v>3454</v>
      </c>
      <c r="W1128" s="58" t="s">
        <v>3454</v>
      </c>
      <c r="X1128" t="s">
        <v>3454</v>
      </c>
    </row>
    <row r="1129" spans="5:24" x14ac:dyDescent="0.25">
      <c r="E1129" s="4" t="s">
        <v>1973</v>
      </c>
      <c r="F1129" s="5" t="s">
        <v>31</v>
      </c>
      <c r="G1129" s="7">
        <v>0.52185714285714302</v>
      </c>
      <c r="H1129" s="5" t="s">
        <v>7</v>
      </c>
      <c r="I1129" s="7">
        <v>0.47814285714285698</v>
      </c>
      <c r="J1129" s="5">
        <v>21</v>
      </c>
      <c r="K1129" s="5">
        <v>0</v>
      </c>
      <c r="L1129" s="5">
        <v>0</v>
      </c>
      <c r="M1129" s="5">
        <v>0</v>
      </c>
      <c r="N1129" s="5">
        <v>0</v>
      </c>
      <c r="O1129" s="7">
        <v>0</v>
      </c>
      <c r="P1129" s="7">
        <v>7.0463999999999999E-2</v>
      </c>
      <c r="Q1129" s="7">
        <v>0.28035500000000002</v>
      </c>
      <c r="R1129" s="7">
        <v>0.208516238095238</v>
      </c>
      <c r="S1129" s="7">
        <v>0.208516238095238</v>
      </c>
      <c r="T1129" s="5" t="s">
        <v>1</v>
      </c>
      <c r="U1129" s="5" t="s">
        <v>4</v>
      </c>
      <c r="V1129" s="55" t="s">
        <v>3454</v>
      </c>
      <c r="W1129" s="58" t="s">
        <v>3454</v>
      </c>
      <c r="X1129" t="s">
        <v>3454</v>
      </c>
    </row>
    <row r="1130" spans="5:24" x14ac:dyDescent="0.25">
      <c r="E1130" s="4" t="s">
        <v>1973</v>
      </c>
      <c r="F1130" s="5" t="s">
        <v>32</v>
      </c>
      <c r="G1130" s="7">
        <v>0.671047619047619</v>
      </c>
      <c r="H1130" s="5" t="s">
        <v>7</v>
      </c>
      <c r="I1130" s="7">
        <v>0.328952380952381</v>
      </c>
      <c r="J1130" s="5">
        <v>21</v>
      </c>
      <c r="K1130" s="5">
        <v>0</v>
      </c>
      <c r="L1130" s="5">
        <v>0</v>
      </c>
      <c r="M1130" s="5">
        <v>0</v>
      </c>
      <c r="N1130" s="5">
        <v>0</v>
      </c>
      <c r="O1130" s="7">
        <v>0</v>
      </c>
      <c r="P1130" s="7">
        <v>7.4746000000000007E-2</v>
      </c>
      <c r="Q1130" s="7">
        <v>0.18901699999999999</v>
      </c>
      <c r="R1130" s="7">
        <v>0.15509128571428599</v>
      </c>
      <c r="S1130" s="7">
        <v>0.15509128571428599</v>
      </c>
      <c r="T1130" s="5" t="s">
        <v>35</v>
      </c>
      <c r="U1130" s="5" t="s">
        <v>2015</v>
      </c>
      <c r="V1130" s="55" t="s">
        <v>3454</v>
      </c>
      <c r="W1130" s="58" t="s">
        <v>3454</v>
      </c>
      <c r="X1130" t="s">
        <v>3454</v>
      </c>
    </row>
    <row r="1131" spans="5:24" x14ac:dyDescent="0.25">
      <c r="E1131" s="4" t="s">
        <v>1973</v>
      </c>
      <c r="F1131" s="5" t="s">
        <v>1</v>
      </c>
      <c r="G1131" s="7">
        <v>0.707380952380953</v>
      </c>
      <c r="H1131" s="5" t="s">
        <v>32</v>
      </c>
      <c r="I1131" s="7">
        <v>0.292619047619048</v>
      </c>
      <c r="J1131" s="5">
        <v>21</v>
      </c>
      <c r="K1131" s="5">
        <v>0</v>
      </c>
      <c r="L1131" s="5">
        <v>0</v>
      </c>
      <c r="M1131" s="5">
        <v>0</v>
      </c>
      <c r="N1131" s="5">
        <v>18</v>
      </c>
      <c r="O1131" s="7">
        <v>0.13509398888888899</v>
      </c>
      <c r="P1131" s="7">
        <v>6.4643000000000006E-2</v>
      </c>
      <c r="Q1131" s="7">
        <v>0.67203400000000002</v>
      </c>
      <c r="R1131" s="7">
        <v>0.52013247619047598</v>
      </c>
      <c r="S1131" s="7">
        <v>0.13509398888888899</v>
      </c>
      <c r="T1131" s="5" t="s">
        <v>29</v>
      </c>
      <c r="U1131" s="5" t="s">
        <v>4</v>
      </c>
      <c r="V1131" s="55" t="s">
        <v>3454</v>
      </c>
      <c r="W1131" s="58" t="s">
        <v>3454</v>
      </c>
      <c r="X1131" t="s">
        <v>3454</v>
      </c>
    </row>
    <row r="1132" spans="5:24" x14ac:dyDescent="0.25">
      <c r="E1132" s="4" t="s">
        <v>1973</v>
      </c>
      <c r="F1132" s="5" t="s">
        <v>1</v>
      </c>
      <c r="G1132" s="7">
        <v>0.99529999999999996</v>
      </c>
      <c r="H1132" s="5" t="s">
        <v>34</v>
      </c>
      <c r="I1132" s="7">
        <v>4.7000000000000002E-3</v>
      </c>
      <c r="J1132" s="5">
        <v>20</v>
      </c>
      <c r="K1132" s="5">
        <v>0</v>
      </c>
      <c r="L1132" s="5">
        <v>0</v>
      </c>
      <c r="M1132" s="5">
        <v>1</v>
      </c>
      <c r="N1132" s="5">
        <v>15</v>
      </c>
      <c r="O1132" s="7">
        <v>0.71205066666666705</v>
      </c>
      <c r="P1132" s="7">
        <v>8.3083000000000004E-2</v>
      </c>
      <c r="Q1132" s="7">
        <v>0.44944400000000001</v>
      </c>
      <c r="R1132" s="7">
        <v>0.31823469999999998</v>
      </c>
      <c r="S1132" s="7">
        <v>0.71205066666666705</v>
      </c>
      <c r="T1132" s="5" t="s">
        <v>32</v>
      </c>
      <c r="U1132" s="5" t="s">
        <v>27</v>
      </c>
      <c r="V1132" s="55" t="s">
        <v>3454</v>
      </c>
      <c r="W1132" s="58" t="s">
        <v>3454</v>
      </c>
      <c r="X1132" t="s">
        <v>3454</v>
      </c>
    </row>
    <row r="1133" spans="5:24" x14ac:dyDescent="0.25">
      <c r="E1133" s="4" t="s">
        <v>1973</v>
      </c>
      <c r="F1133" s="5" t="s">
        <v>1</v>
      </c>
      <c r="G1133" s="7">
        <v>0.99465000000000003</v>
      </c>
      <c r="H1133" s="5" t="s">
        <v>2015</v>
      </c>
      <c r="I1133" s="7">
        <v>5.3499999999999997E-3</v>
      </c>
      <c r="J1133" s="5">
        <v>20</v>
      </c>
      <c r="K1133" s="5">
        <v>0</v>
      </c>
      <c r="L1133" s="5">
        <v>0</v>
      </c>
      <c r="M1133" s="5">
        <v>1</v>
      </c>
      <c r="N1133" s="5">
        <v>14</v>
      </c>
      <c r="O1133" s="7">
        <v>0.69930264285714305</v>
      </c>
      <c r="P1133" s="7">
        <v>8.4860000000000005E-2</v>
      </c>
      <c r="Q1133" s="7">
        <v>0.45365800000000001</v>
      </c>
      <c r="R1133" s="7">
        <v>0.31553700000000001</v>
      </c>
      <c r="S1133" s="7">
        <v>0.69930264285714305</v>
      </c>
      <c r="T1133" s="5" t="s">
        <v>32</v>
      </c>
      <c r="U1133" s="5" t="s">
        <v>27</v>
      </c>
      <c r="V1133" s="55" t="s">
        <v>3454</v>
      </c>
      <c r="W1133" s="58" t="s">
        <v>3454</v>
      </c>
      <c r="X1133" t="s">
        <v>3454</v>
      </c>
    </row>
    <row r="1134" spans="5:24" x14ac:dyDescent="0.25">
      <c r="E1134" s="4" t="s">
        <v>1973</v>
      </c>
      <c r="F1134" s="5" t="s">
        <v>1</v>
      </c>
      <c r="G1134" s="7">
        <v>0.99514999999999998</v>
      </c>
      <c r="H1134" s="5" t="s">
        <v>30</v>
      </c>
      <c r="I1134" s="7">
        <v>4.8500000000000001E-3</v>
      </c>
      <c r="J1134" s="5">
        <v>20</v>
      </c>
      <c r="K1134" s="5">
        <v>0</v>
      </c>
      <c r="L1134" s="5">
        <v>0</v>
      </c>
      <c r="M1134" s="5">
        <v>1</v>
      </c>
      <c r="N1134" s="5">
        <v>15</v>
      </c>
      <c r="O1134" s="7">
        <v>0.68226186666666699</v>
      </c>
      <c r="P1134" s="7">
        <v>8.3921999999999997E-2</v>
      </c>
      <c r="Q1134" s="7">
        <v>0.453322</v>
      </c>
      <c r="R1134" s="7">
        <v>0.31649379999999999</v>
      </c>
      <c r="S1134" s="7">
        <v>0.68226186666666699</v>
      </c>
      <c r="T1134" s="5" t="s">
        <v>32</v>
      </c>
      <c r="U1134" s="5" t="s">
        <v>4</v>
      </c>
      <c r="V1134" s="55" t="s">
        <v>3454</v>
      </c>
      <c r="W1134" s="58" t="s">
        <v>3454</v>
      </c>
      <c r="X1134" t="s">
        <v>3454</v>
      </c>
    </row>
    <row r="1135" spans="5:24" x14ac:dyDescent="0.25">
      <c r="E1135" s="4" t="s">
        <v>1973</v>
      </c>
      <c r="F1135" s="5" t="s">
        <v>1</v>
      </c>
      <c r="G1135" s="7">
        <v>0.99741666666666695</v>
      </c>
      <c r="H1135" s="5" t="s">
        <v>12</v>
      </c>
      <c r="I1135" s="7">
        <v>2.5833333333333298E-3</v>
      </c>
      <c r="J1135" s="5">
        <v>12</v>
      </c>
      <c r="K1135" s="5">
        <v>0</v>
      </c>
      <c r="L1135" s="5">
        <v>0</v>
      </c>
      <c r="M1135" s="5">
        <v>9</v>
      </c>
      <c r="N1135" s="5">
        <v>1</v>
      </c>
      <c r="O1135" s="7">
        <v>0.91333500000000001</v>
      </c>
      <c r="P1135" s="7">
        <v>0.205127</v>
      </c>
      <c r="Q1135" s="7">
        <v>0.43154799999999999</v>
      </c>
      <c r="R1135" s="7">
        <v>0.368948416666667</v>
      </c>
      <c r="S1135" s="7">
        <v>0.368948416666667</v>
      </c>
      <c r="T1135" s="5" t="s">
        <v>6</v>
      </c>
      <c r="U1135" s="5" t="s">
        <v>4</v>
      </c>
      <c r="V1135" s="55" t="s">
        <v>3454</v>
      </c>
      <c r="W1135" s="58" t="s">
        <v>3454</v>
      </c>
      <c r="X1135" t="s">
        <v>3454</v>
      </c>
    </row>
    <row r="1136" spans="5:24" x14ac:dyDescent="0.25">
      <c r="E1136" s="4" t="s">
        <v>1973</v>
      </c>
      <c r="F1136" s="5" t="s">
        <v>7</v>
      </c>
      <c r="G1136" s="7">
        <v>0.60470000000000002</v>
      </c>
      <c r="H1136" s="5" t="s">
        <v>22</v>
      </c>
      <c r="I1136" s="7">
        <v>0.39529999999999998</v>
      </c>
      <c r="J1136" s="5">
        <v>21</v>
      </c>
      <c r="K1136" s="5">
        <v>1</v>
      </c>
      <c r="L1136" s="5">
        <v>0</v>
      </c>
      <c r="M1136" s="5">
        <v>0</v>
      </c>
      <c r="N1136" s="5">
        <v>0</v>
      </c>
      <c r="O1136" s="7">
        <v>0</v>
      </c>
      <c r="P1136" s="7">
        <v>7.1087999999999998E-2</v>
      </c>
      <c r="Q1136" s="7">
        <v>0.20766799999999999</v>
      </c>
      <c r="R1136" s="7">
        <v>0.15691705</v>
      </c>
      <c r="S1136" s="7">
        <v>0.15691705</v>
      </c>
      <c r="T1136" s="5" t="s">
        <v>35</v>
      </c>
      <c r="U1136" s="5" t="s">
        <v>8</v>
      </c>
      <c r="V1136" s="55" t="s">
        <v>2211</v>
      </c>
      <c r="W1136" s="58" t="s">
        <v>3454</v>
      </c>
      <c r="X1136" t="s">
        <v>3454</v>
      </c>
    </row>
    <row r="1137" spans="5:24" x14ac:dyDescent="0.25">
      <c r="E1137" s="4" t="s">
        <v>1973</v>
      </c>
      <c r="F1137" s="5" t="s">
        <v>1</v>
      </c>
      <c r="G1137" s="7">
        <v>0.83004999999999995</v>
      </c>
      <c r="H1137" s="5" t="s">
        <v>7</v>
      </c>
      <c r="I1137" s="7">
        <v>0.16994999999999999</v>
      </c>
      <c r="J1137" s="5">
        <v>21</v>
      </c>
      <c r="K1137" s="5">
        <v>1</v>
      </c>
      <c r="L1137" s="5">
        <v>0</v>
      </c>
      <c r="M1137" s="5">
        <v>0</v>
      </c>
      <c r="N1137" s="5">
        <v>19</v>
      </c>
      <c r="O1137" s="7">
        <v>0.131753336842105</v>
      </c>
      <c r="P1137" s="7">
        <v>0.17477100000000001</v>
      </c>
      <c r="Q1137" s="7">
        <v>0.69695499999999999</v>
      </c>
      <c r="R1137" s="7">
        <v>0.52816510000000005</v>
      </c>
      <c r="S1137" s="7">
        <v>0.131753336842105</v>
      </c>
      <c r="T1137" s="5" t="s">
        <v>32</v>
      </c>
      <c r="U1137" s="5" t="s">
        <v>19</v>
      </c>
      <c r="V1137" s="55" t="s">
        <v>29</v>
      </c>
      <c r="W1137" s="58" t="s">
        <v>3454</v>
      </c>
      <c r="X1137" t="s">
        <v>3454</v>
      </c>
    </row>
    <row r="1138" spans="5:24" x14ac:dyDescent="0.25">
      <c r="E1138" s="4" t="s">
        <v>1973</v>
      </c>
      <c r="F1138" s="5" t="s">
        <v>32</v>
      </c>
      <c r="G1138" s="7">
        <v>0.87068421052631595</v>
      </c>
      <c r="H1138" s="5" t="s">
        <v>2211</v>
      </c>
      <c r="I1138" s="7">
        <v>0.129315789473684</v>
      </c>
      <c r="J1138" s="5">
        <v>21</v>
      </c>
      <c r="K1138" s="5">
        <v>2</v>
      </c>
      <c r="L1138" s="5">
        <v>0</v>
      </c>
      <c r="M1138" s="5">
        <v>0</v>
      </c>
      <c r="N1138" s="5">
        <v>0</v>
      </c>
      <c r="O1138" s="7">
        <v>0</v>
      </c>
      <c r="P1138" s="7">
        <v>5.5842000000000003E-2</v>
      </c>
      <c r="Q1138" s="7">
        <v>0.11281099999999999</v>
      </c>
      <c r="R1138" s="7">
        <v>9.4295263157894799E-2</v>
      </c>
      <c r="S1138" s="7">
        <v>9.4295263157894799E-2</v>
      </c>
      <c r="T1138" s="5" t="s">
        <v>28</v>
      </c>
      <c r="U1138" s="5" t="s">
        <v>22</v>
      </c>
      <c r="V1138" s="55" t="s">
        <v>1240</v>
      </c>
      <c r="W1138" s="58" t="s">
        <v>3454</v>
      </c>
      <c r="X1138" t="s">
        <v>3454</v>
      </c>
    </row>
    <row r="1139" spans="5:24" x14ac:dyDescent="0.25">
      <c r="E1139" s="4" t="s">
        <v>1973</v>
      </c>
      <c r="F1139" s="5" t="s">
        <v>7</v>
      </c>
      <c r="G1139" s="7">
        <v>0.65011111111111097</v>
      </c>
      <c r="H1139" s="5" t="s">
        <v>5</v>
      </c>
      <c r="I1139" s="7">
        <v>0.34988888888888903</v>
      </c>
      <c r="J1139" s="5">
        <v>21</v>
      </c>
      <c r="K1139" s="5">
        <v>3</v>
      </c>
      <c r="L1139" s="5">
        <v>0</v>
      </c>
      <c r="M1139" s="5">
        <v>0</v>
      </c>
      <c r="N1139" s="5">
        <v>0</v>
      </c>
      <c r="O1139" s="7">
        <v>0</v>
      </c>
      <c r="P1139" s="7">
        <v>6.1642000000000002E-2</v>
      </c>
      <c r="Q1139" s="7">
        <v>0.16470899999999999</v>
      </c>
      <c r="R1139" s="7">
        <v>0.12786855555555601</v>
      </c>
      <c r="S1139" s="7">
        <v>0.12786855555555601</v>
      </c>
      <c r="T1139" s="5" t="s">
        <v>1</v>
      </c>
      <c r="U1139" s="5" t="s">
        <v>39</v>
      </c>
      <c r="V1139" s="55" t="s">
        <v>2291</v>
      </c>
      <c r="W1139" s="58" t="s">
        <v>3454</v>
      </c>
      <c r="X1139" t="s">
        <v>3454</v>
      </c>
    </row>
    <row r="1140" spans="5:24" x14ac:dyDescent="0.25">
      <c r="E1140" s="4" t="s">
        <v>1973</v>
      </c>
      <c r="F1140" s="5" t="s">
        <v>8</v>
      </c>
      <c r="G1140" s="7">
        <v>0.52181250000000001</v>
      </c>
      <c r="H1140" s="5" t="s">
        <v>7</v>
      </c>
      <c r="I1140" s="7">
        <v>0.47818749999999999</v>
      </c>
      <c r="J1140" s="5">
        <v>21</v>
      </c>
      <c r="K1140" s="5">
        <v>5</v>
      </c>
      <c r="L1140" s="5">
        <v>0</v>
      </c>
      <c r="M1140" s="5">
        <v>0</v>
      </c>
      <c r="N1140" s="5">
        <v>0</v>
      </c>
      <c r="O1140" s="7">
        <v>0</v>
      </c>
      <c r="P1140" s="7">
        <v>6.4915E-2</v>
      </c>
      <c r="Q1140" s="7">
        <v>0.14482800000000001</v>
      </c>
      <c r="R1140" s="7">
        <v>0.11138125</v>
      </c>
      <c r="S1140" s="7">
        <v>0.11138125</v>
      </c>
      <c r="T1140" s="5" t="s">
        <v>38</v>
      </c>
      <c r="U1140" s="5" t="s">
        <v>6</v>
      </c>
      <c r="V1140" s="55" t="s">
        <v>1689</v>
      </c>
      <c r="W1140" s="58" t="s">
        <v>3454</v>
      </c>
      <c r="X1140" t="s">
        <v>3454</v>
      </c>
    </row>
    <row r="1141" spans="5:24" x14ac:dyDescent="0.25">
      <c r="E1141" s="4" t="s">
        <v>1973</v>
      </c>
      <c r="F1141" s="5" t="s">
        <v>32</v>
      </c>
      <c r="G1141" s="7">
        <v>0.87756250000000002</v>
      </c>
      <c r="H1141" s="5" t="s">
        <v>2968</v>
      </c>
      <c r="I1141" s="7">
        <v>0.1224375</v>
      </c>
      <c r="J1141" s="5">
        <v>21</v>
      </c>
      <c r="K1141" s="5">
        <v>5</v>
      </c>
      <c r="L1141" s="5">
        <v>0</v>
      </c>
      <c r="M1141" s="5">
        <v>0</v>
      </c>
      <c r="N1141" s="5">
        <v>0</v>
      </c>
      <c r="O1141" s="7">
        <v>0</v>
      </c>
      <c r="P1141" s="7">
        <v>6.4681000000000002E-2</v>
      </c>
      <c r="Q1141" s="7">
        <v>9.4815999999999998E-2</v>
      </c>
      <c r="R1141" s="7">
        <v>8.4012312500000005E-2</v>
      </c>
      <c r="S1141" s="7">
        <v>8.4012312500000005E-2</v>
      </c>
      <c r="T1141" s="5" t="s">
        <v>12</v>
      </c>
      <c r="U1141" s="5" t="s">
        <v>2015</v>
      </c>
      <c r="V1141" s="55" t="s">
        <v>2292</v>
      </c>
      <c r="W1141" s="58" t="s">
        <v>3454</v>
      </c>
      <c r="X1141" t="s">
        <v>3454</v>
      </c>
    </row>
    <row r="1142" spans="5:24" x14ac:dyDescent="0.25">
      <c r="E1142" s="4" t="s">
        <v>1973</v>
      </c>
      <c r="F1142" s="5" t="s">
        <v>6</v>
      </c>
      <c r="G1142" s="7">
        <v>0.57499999999999996</v>
      </c>
      <c r="H1142" s="5" t="s">
        <v>7</v>
      </c>
      <c r="I1142" s="7">
        <v>0.42499999999999999</v>
      </c>
      <c r="J1142" s="5">
        <v>21</v>
      </c>
      <c r="K1142" s="5">
        <v>8</v>
      </c>
      <c r="L1142" s="5">
        <v>0</v>
      </c>
      <c r="M1142" s="5">
        <v>0</v>
      </c>
      <c r="N1142" s="5">
        <v>0</v>
      </c>
      <c r="O1142" s="7">
        <v>0</v>
      </c>
      <c r="P1142" s="7">
        <v>5.9942000000000002E-2</v>
      </c>
      <c r="Q1142" s="7">
        <v>0.14342199999999999</v>
      </c>
      <c r="R1142" s="7">
        <v>0.106909153846154</v>
      </c>
      <c r="S1142" s="7">
        <v>0.106909153846154</v>
      </c>
      <c r="T1142" s="5" t="s">
        <v>22</v>
      </c>
      <c r="U1142" s="5" t="s">
        <v>2211</v>
      </c>
      <c r="V1142" s="55" t="s">
        <v>1705</v>
      </c>
      <c r="W1142" s="58" t="s">
        <v>3454</v>
      </c>
      <c r="X1142" t="s">
        <v>3454</v>
      </c>
    </row>
    <row r="1143" spans="5:24" x14ac:dyDescent="0.25">
      <c r="E1143" s="4" t="s">
        <v>1974</v>
      </c>
      <c r="F1143" s="5" t="s">
        <v>2968</v>
      </c>
      <c r="G1143" s="7">
        <v>0.72714285714285698</v>
      </c>
      <c r="H1143" s="5" t="s">
        <v>32</v>
      </c>
      <c r="I1143" s="7">
        <v>0.27285714285714302</v>
      </c>
      <c r="J1143" s="5">
        <v>14</v>
      </c>
      <c r="K1143" s="5">
        <v>0</v>
      </c>
      <c r="L1143" s="5">
        <v>0</v>
      </c>
      <c r="M1143" s="5">
        <v>0</v>
      </c>
      <c r="N1143" s="5">
        <v>0</v>
      </c>
      <c r="O1143" s="7">
        <v>0</v>
      </c>
      <c r="P1143" s="7">
        <v>0.18629200000000001</v>
      </c>
      <c r="Q1143" s="7">
        <v>0.69047999999999998</v>
      </c>
      <c r="R1143" s="7">
        <v>0.57041178571428597</v>
      </c>
      <c r="S1143" s="7">
        <v>0.57041178571428597</v>
      </c>
      <c r="T1143" s="5" t="s">
        <v>7</v>
      </c>
      <c r="U1143" s="5" t="s">
        <v>2211</v>
      </c>
      <c r="V1143" s="55" t="s">
        <v>3454</v>
      </c>
      <c r="W1143" s="58" t="s">
        <v>3514</v>
      </c>
      <c r="X1143" t="s">
        <v>3454</v>
      </c>
    </row>
    <row r="1144" spans="5:24" x14ac:dyDescent="0.25">
      <c r="E1144" s="4" t="s">
        <v>1974</v>
      </c>
      <c r="F1144" s="5" t="s">
        <v>19</v>
      </c>
      <c r="G1144" s="7">
        <v>0.51214285714285701</v>
      </c>
      <c r="H1144" s="5" t="s">
        <v>2211</v>
      </c>
      <c r="I1144" s="7">
        <v>0.48785714285714299</v>
      </c>
      <c r="J1144" s="5">
        <v>14</v>
      </c>
      <c r="K1144" s="5">
        <v>0</v>
      </c>
      <c r="L1144" s="5">
        <v>0</v>
      </c>
      <c r="M1144" s="5">
        <v>0</v>
      </c>
      <c r="N1144" s="5">
        <v>0</v>
      </c>
      <c r="O1144" s="7">
        <v>0</v>
      </c>
      <c r="P1144" s="7">
        <v>0.110259</v>
      </c>
      <c r="Q1144" s="7">
        <v>0.26577099999999998</v>
      </c>
      <c r="R1144" s="7">
        <v>0.226565357142857</v>
      </c>
      <c r="S1144" s="7">
        <v>0.226565357142857</v>
      </c>
      <c r="T1144" s="5" t="s">
        <v>38</v>
      </c>
      <c r="U1144" s="5" t="s">
        <v>1</v>
      </c>
      <c r="V1144" s="55" t="s">
        <v>3454</v>
      </c>
      <c r="W1144" s="58" t="s">
        <v>3454</v>
      </c>
      <c r="X1144" t="s">
        <v>3454</v>
      </c>
    </row>
    <row r="1145" spans="5:24" x14ac:dyDescent="0.25">
      <c r="E1145" s="4" t="s">
        <v>1974</v>
      </c>
      <c r="F1145" s="5" t="s">
        <v>19</v>
      </c>
      <c r="G1145" s="7">
        <v>0.53200000000000003</v>
      </c>
      <c r="H1145" s="5" t="s">
        <v>2968</v>
      </c>
      <c r="I1145" s="7">
        <v>0.46800000000000003</v>
      </c>
      <c r="J1145" s="5">
        <v>14</v>
      </c>
      <c r="K1145" s="5">
        <v>1</v>
      </c>
      <c r="L1145" s="5">
        <v>0</v>
      </c>
      <c r="M1145" s="5">
        <v>0</v>
      </c>
      <c r="N1145" s="5">
        <v>0</v>
      </c>
      <c r="O1145" s="7">
        <v>0</v>
      </c>
      <c r="P1145" s="7">
        <v>0.20035700000000001</v>
      </c>
      <c r="Q1145" s="7">
        <v>0.76733099999999999</v>
      </c>
      <c r="R1145" s="7">
        <v>0.63766692307692296</v>
      </c>
      <c r="S1145" s="7">
        <v>0.63766692307692296</v>
      </c>
      <c r="T1145" s="5" t="s">
        <v>38</v>
      </c>
      <c r="U1145" s="5" t="s">
        <v>31</v>
      </c>
      <c r="V1145" s="55" t="s">
        <v>32</v>
      </c>
      <c r="W1145" s="58" t="s">
        <v>3454</v>
      </c>
      <c r="X1145" t="s">
        <v>3454</v>
      </c>
    </row>
    <row r="1146" spans="5:24" x14ac:dyDescent="0.25">
      <c r="E1146" s="4" t="s">
        <v>1974</v>
      </c>
      <c r="F1146" s="5" t="s">
        <v>2968</v>
      </c>
      <c r="G1146" s="7">
        <v>0.626</v>
      </c>
      <c r="H1146" s="5" t="s">
        <v>1</v>
      </c>
      <c r="I1146" s="7">
        <v>0.374</v>
      </c>
      <c r="J1146" s="5">
        <v>14</v>
      </c>
      <c r="K1146" s="5">
        <v>1</v>
      </c>
      <c r="L1146" s="5">
        <v>0</v>
      </c>
      <c r="M1146" s="5">
        <v>0</v>
      </c>
      <c r="N1146" s="5">
        <v>0</v>
      </c>
      <c r="O1146" s="7">
        <v>0</v>
      </c>
      <c r="P1146" s="7">
        <v>0.164629</v>
      </c>
      <c r="Q1146" s="7">
        <v>0.78318200000000004</v>
      </c>
      <c r="R1146" s="7">
        <v>0.63271453846153802</v>
      </c>
      <c r="S1146" s="7">
        <v>0.63271453846153802</v>
      </c>
      <c r="T1146" s="5" t="s">
        <v>38</v>
      </c>
      <c r="U1146" s="5" t="s">
        <v>19</v>
      </c>
      <c r="V1146" s="55" t="s">
        <v>32</v>
      </c>
      <c r="W1146" s="58" t="s">
        <v>3454</v>
      </c>
      <c r="X1146" t="s">
        <v>3454</v>
      </c>
    </row>
    <row r="1147" spans="5:24" x14ac:dyDescent="0.25">
      <c r="E1147" s="4" t="s">
        <v>1974</v>
      </c>
      <c r="F1147" s="5" t="s">
        <v>2968</v>
      </c>
      <c r="G1147" s="7">
        <v>0.66730769230769205</v>
      </c>
      <c r="H1147" s="5" t="s">
        <v>28</v>
      </c>
      <c r="I1147" s="7">
        <v>0.33269230769230801</v>
      </c>
      <c r="J1147" s="5">
        <v>14</v>
      </c>
      <c r="K1147" s="5">
        <v>1</v>
      </c>
      <c r="L1147" s="5">
        <v>0</v>
      </c>
      <c r="M1147" s="5">
        <v>0</v>
      </c>
      <c r="N1147" s="5">
        <v>0</v>
      </c>
      <c r="O1147" s="7">
        <v>0</v>
      </c>
      <c r="P1147" s="7">
        <v>0.200706</v>
      </c>
      <c r="Q1147" s="7">
        <v>0.61498200000000003</v>
      </c>
      <c r="R1147" s="7">
        <v>0.51481546153846203</v>
      </c>
      <c r="S1147" s="7">
        <v>0.51481546153846203</v>
      </c>
      <c r="T1147" s="5" t="s">
        <v>7</v>
      </c>
      <c r="U1147" s="5" t="s">
        <v>31</v>
      </c>
      <c r="V1147" s="55" t="s">
        <v>32</v>
      </c>
      <c r="W1147" s="58" t="s">
        <v>3454</v>
      </c>
      <c r="X1147" t="s">
        <v>3454</v>
      </c>
    </row>
    <row r="1148" spans="5:24" x14ac:dyDescent="0.25">
      <c r="E1148" s="4" t="s">
        <v>1974</v>
      </c>
      <c r="F1148" s="5" t="s">
        <v>2968</v>
      </c>
      <c r="G1148" s="7">
        <v>0.685153846153846</v>
      </c>
      <c r="H1148" s="5" t="s">
        <v>35</v>
      </c>
      <c r="I1148" s="7">
        <v>0.314846153846154</v>
      </c>
      <c r="J1148" s="5">
        <v>14</v>
      </c>
      <c r="K1148" s="5">
        <v>1</v>
      </c>
      <c r="L1148" s="5">
        <v>0</v>
      </c>
      <c r="M1148" s="5">
        <v>0</v>
      </c>
      <c r="N1148" s="5">
        <v>0</v>
      </c>
      <c r="O1148" s="7">
        <v>0</v>
      </c>
      <c r="P1148" s="7">
        <v>0.112161</v>
      </c>
      <c r="Q1148" s="7">
        <v>0.52204499999999998</v>
      </c>
      <c r="R1148" s="7">
        <v>0.41371884615384602</v>
      </c>
      <c r="S1148" s="7">
        <v>0.41371884615384602</v>
      </c>
      <c r="T1148" s="5" t="s">
        <v>7</v>
      </c>
      <c r="U1148" s="5" t="s">
        <v>1</v>
      </c>
      <c r="V1148" s="55" t="s">
        <v>32</v>
      </c>
      <c r="W1148" s="58" t="s">
        <v>3454</v>
      </c>
      <c r="X1148" t="s">
        <v>3454</v>
      </c>
    </row>
    <row r="1149" spans="5:24" x14ac:dyDescent="0.25">
      <c r="E1149" s="4" t="s">
        <v>1974</v>
      </c>
      <c r="F1149" s="5" t="s">
        <v>2968</v>
      </c>
      <c r="G1149" s="7">
        <v>0.67992307692307696</v>
      </c>
      <c r="H1149" s="5" t="s">
        <v>38</v>
      </c>
      <c r="I1149" s="7">
        <v>0.32007692307692298</v>
      </c>
      <c r="J1149" s="5">
        <v>14</v>
      </c>
      <c r="K1149" s="5">
        <v>1</v>
      </c>
      <c r="L1149" s="5">
        <v>0</v>
      </c>
      <c r="M1149" s="5">
        <v>0</v>
      </c>
      <c r="N1149" s="5">
        <v>0</v>
      </c>
      <c r="O1149" s="7">
        <v>0</v>
      </c>
      <c r="P1149" s="7">
        <v>7.4682999999999999E-2</v>
      </c>
      <c r="Q1149" s="7">
        <v>0.42692799999999997</v>
      </c>
      <c r="R1149" s="7">
        <v>0.36059630769230799</v>
      </c>
      <c r="S1149" s="7">
        <v>0.36059630769230799</v>
      </c>
      <c r="T1149" s="5" t="s">
        <v>7</v>
      </c>
      <c r="U1149" s="5" t="s">
        <v>2211</v>
      </c>
      <c r="V1149" s="55" t="s">
        <v>32</v>
      </c>
      <c r="W1149" s="58" t="s">
        <v>3454</v>
      </c>
      <c r="X1149" t="s">
        <v>3454</v>
      </c>
    </row>
    <row r="1150" spans="5:24" x14ac:dyDescent="0.25">
      <c r="E1150" s="4" t="s">
        <v>1974</v>
      </c>
      <c r="F1150" s="5" t="s">
        <v>2968</v>
      </c>
      <c r="G1150" s="7">
        <v>0.718923076923077</v>
      </c>
      <c r="H1150" s="5" t="s">
        <v>39</v>
      </c>
      <c r="I1150" s="7">
        <v>0.281076923076923</v>
      </c>
      <c r="J1150" s="5">
        <v>14</v>
      </c>
      <c r="K1150" s="5">
        <v>1</v>
      </c>
      <c r="L1150" s="5">
        <v>0</v>
      </c>
      <c r="M1150" s="5">
        <v>0</v>
      </c>
      <c r="N1150" s="5">
        <v>0</v>
      </c>
      <c r="O1150" s="7">
        <v>0</v>
      </c>
      <c r="P1150" s="7">
        <v>8.3489999999999995E-2</v>
      </c>
      <c r="Q1150" s="7">
        <v>0.44006499999999998</v>
      </c>
      <c r="R1150" s="7">
        <v>0.35842961538461499</v>
      </c>
      <c r="S1150" s="7">
        <v>0.35842961538461499</v>
      </c>
      <c r="T1150" s="5" t="s">
        <v>7</v>
      </c>
      <c r="U1150" s="5" t="s">
        <v>1</v>
      </c>
      <c r="V1150" s="55" t="s">
        <v>32</v>
      </c>
      <c r="W1150" s="58" t="s">
        <v>3454</v>
      </c>
      <c r="X1150" t="s">
        <v>3454</v>
      </c>
    </row>
    <row r="1151" spans="5:24" x14ac:dyDescent="0.25">
      <c r="E1151" s="4" t="s">
        <v>1974</v>
      </c>
      <c r="F1151" s="5" t="s">
        <v>2211</v>
      </c>
      <c r="G1151" s="7">
        <v>0.68892307692307697</v>
      </c>
      <c r="H1151" s="5" t="s">
        <v>6</v>
      </c>
      <c r="I1151" s="7">
        <v>0.31107692307692297</v>
      </c>
      <c r="J1151" s="5">
        <v>14</v>
      </c>
      <c r="K1151" s="5">
        <v>1</v>
      </c>
      <c r="L1151" s="5">
        <v>0</v>
      </c>
      <c r="M1151" s="5">
        <v>0</v>
      </c>
      <c r="N1151" s="5">
        <v>0</v>
      </c>
      <c r="O1151" s="7">
        <v>0</v>
      </c>
      <c r="P1151" s="7">
        <v>8.5782999999999998E-2</v>
      </c>
      <c r="Q1151" s="7">
        <v>0.232594</v>
      </c>
      <c r="R1151" s="7">
        <v>0.196342153846154</v>
      </c>
      <c r="S1151" s="7">
        <v>0.196342153846154</v>
      </c>
      <c r="T1151" s="5" t="s">
        <v>27</v>
      </c>
      <c r="U1151" s="5" t="s">
        <v>2968</v>
      </c>
      <c r="V1151" s="55" t="s">
        <v>32</v>
      </c>
      <c r="W1151" s="58" t="s">
        <v>3454</v>
      </c>
      <c r="X1151" t="s">
        <v>3454</v>
      </c>
    </row>
    <row r="1152" spans="5:24" x14ac:dyDescent="0.25">
      <c r="E1152" s="4" t="s">
        <v>1974</v>
      </c>
      <c r="F1152" s="5" t="s">
        <v>2968</v>
      </c>
      <c r="G1152" s="7">
        <v>0.67558333333333298</v>
      </c>
      <c r="H1152" s="5" t="s">
        <v>6</v>
      </c>
      <c r="I1152" s="7">
        <v>0.32441666666666702</v>
      </c>
      <c r="J1152" s="5">
        <v>14</v>
      </c>
      <c r="K1152" s="5">
        <v>2</v>
      </c>
      <c r="L1152" s="5">
        <v>0</v>
      </c>
      <c r="M1152" s="5">
        <v>0</v>
      </c>
      <c r="N1152" s="5">
        <v>0</v>
      </c>
      <c r="O1152" s="7">
        <v>0</v>
      </c>
      <c r="P1152" s="7">
        <v>0.105499</v>
      </c>
      <c r="Q1152" s="7">
        <v>0.70637300000000003</v>
      </c>
      <c r="R1152" s="7">
        <v>0.54335308333333299</v>
      </c>
      <c r="S1152" s="7">
        <v>0.54335308333333299</v>
      </c>
      <c r="T1152" s="5" t="s">
        <v>38</v>
      </c>
      <c r="U1152" s="5" t="s">
        <v>1</v>
      </c>
      <c r="V1152" s="55" t="s">
        <v>1027</v>
      </c>
      <c r="W1152" s="58" t="s">
        <v>3454</v>
      </c>
      <c r="X1152" t="s">
        <v>3454</v>
      </c>
    </row>
    <row r="1153" spans="5:24" x14ac:dyDescent="0.25">
      <c r="E1153" s="4" t="s">
        <v>1974</v>
      </c>
      <c r="F1153" s="5" t="s">
        <v>2968</v>
      </c>
      <c r="G1153" s="7">
        <v>0.66049999999999998</v>
      </c>
      <c r="H1153" s="5" t="s">
        <v>27</v>
      </c>
      <c r="I1153" s="7">
        <v>0.33950000000000002</v>
      </c>
      <c r="J1153" s="5">
        <v>14</v>
      </c>
      <c r="K1153" s="5">
        <v>2</v>
      </c>
      <c r="L1153" s="5">
        <v>0</v>
      </c>
      <c r="M1153" s="5">
        <v>0</v>
      </c>
      <c r="N1153" s="5">
        <v>0</v>
      </c>
      <c r="O1153" s="7">
        <v>0</v>
      </c>
      <c r="P1153" s="7">
        <v>7.9000000000000001E-2</v>
      </c>
      <c r="Q1153" s="7">
        <v>0.41407899999999997</v>
      </c>
      <c r="R1153" s="7">
        <v>0.34650425000000001</v>
      </c>
      <c r="S1153" s="7">
        <v>0.34650425000000001</v>
      </c>
      <c r="T1153" s="5" t="s">
        <v>38</v>
      </c>
      <c r="U1153" s="5" t="s">
        <v>6</v>
      </c>
      <c r="V1153" s="55" t="s">
        <v>1027</v>
      </c>
      <c r="W1153" s="58" t="s">
        <v>3454</v>
      </c>
      <c r="X1153" t="s">
        <v>3454</v>
      </c>
    </row>
    <row r="1154" spans="5:24" x14ac:dyDescent="0.25">
      <c r="E1154" s="4" t="s">
        <v>1974</v>
      </c>
      <c r="F1154" s="5" t="s">
        <v>2968</v>
      </c>
      <c r="G1154" s="7">
        <v>0.62466666666666704</v>
      </c>
      <c r="H1154" s="5" t="s">
        <v>8</v>
      </c>
      <c r="I1154" s="7">
        <v>0.37533333333333302</v>
      </c>
      <c r="J1154" s="5">
        <v>14</v>
      </c>
      <c r="K1154" s="5">
        <v>2</v>
      </c>
      <c r="L1154" s="5">
        <v>0</v>
      </c>
      <c r="M1154" s="5">
        <v>0</v>
      </c>
      <c r="N1154" s="5">
        <v>0</v>
      </c>
      <c r="O1154" s="7">
        <v>0</v>
      </c>
      <c r="P1154" s="7">
        <v>0.116075</v>
      </c>
      <c r="Q1154" s="7">
        <v>0.37148700000000001</v>
      </c>
      <c r="R1154" s="7">
        <v>0.27454275</v>
      </c>
      <c r="S1154" s="7">
        <v>0.27454275</v>
      </c>
      <c r="T1154" s="5" t="s">
        <v>27</v>
      </c>
      <c r="U1154" s="5" t="s">
        <v>117</v>
      </c>
      <c r="V1154" s="55" t="s">
        <v>1027</v>
      </c>
      <c r="W1154" s="58" t="s">
        <v>3454</v>
      </c>
      <c r="X1154" t="s">
        <v>3454</v>
      </c>
    </row>
    <row r="1155" spans="5:24" x14ac:dyDescent="0.25">
      <c r="E1155" s="4" t="s">
        <v>1974</v>
      </c>
      <c r="F1155" s="5" t="s">
        <v>2968</v>
      </c>
      <c r="G1155" s="7">
        <v>0.63841666666666697</v>
      </c>
      <c r="H1155" s="5" t="s">
        <v>4</v>
      </c>
      <c r="I1155" s="7">
        <v>0.36158333333333298</v>
      </c>
      <c r="J1155" s="5">
        <v>14</v>
      </c>
      <c r="K1155" s="5">
        <v>2</v>
      </c>
      <c r="L1155" s="5">
        <v>0</v>
      </c>
      <c r="M1155" s="5">
        <v>0</v>
      </c>
      <c r="N1155" s="5">
        <v>0</v>
      </c>
      <c r="O1155" s="7">
        <v>0</v>
      </c>
      <c r="P1155" s="7">
        <v>8.4331000000000003E-2</v>
      </c>
      <c r="Q1155" s="7">
        <v>0.27596700000000002</v>
      </c>
      <c r="R1155" s="7">
        <v>0.228268583333333</v>
      </c>
      <c r="S1155" s="7">
        <v>0.228268583333333</v>
      </c>
      <c r="T1155" s="5" t="s">
        <v>38</v>
      </c>
      <c r="U1155" s="5" t="s">
        <v>35</v>
      </c>
      <c r="V1155" s="55" t="s">
        <v>1027</v>
      </c>
      <c r="W1155" s="58" t="s">
        <v>3454</v>
      </c>
      <c r="X1155" t="s">
        <v>3454</v>
      </c>
    </row>
    <row r="1156" spans="5:24" x14ac:dyDescent="0.25">
      <c r="E1156" s="4" t="s">
        <v>1974</v>
      </c>
      <c r="F1156" s="5" t="s">
        <v>2968</v>
      </c>
      <c r="G1156" s="7">
        <v>0.74841666666666695</v>
      </c>
      <c r="H1156" s="5" t="s">
        <v>7</v>
      </c>
      <c r="I1156" s="7">
        <v>0.25158333333333299</v>
      </c>
      <c r="J1156" s="5">
        <v>14</v>
      </c>
      <c r="K1156" s="5">
        <v>2</v>
      </c>
      <c r="L1156" s="5">
        <v>0</v>
      </c>
      <c r="M1156" s="5">
        <v>0</v>
      </c>
      <c r="N1156" s="5">
        <v>0</v>
      </c>
      <c r="O1156" s="7">
        <v>0</v>
      </c>
      <c r="P1156" s="7">
        <v>0.14418700000000001</v>
      </c>
      <c r="Q1156" s="7">
        <v>0.249861</v>
      </c>
      <c r="R1156" s="7">
        <v>0.21142016666666699</v>
      </c>
      <c r="S1156" s="7">
        <v>0.21142016666666699</v>
      </c>
      <c r="T1156" s="5" t="s">
        <v>28</v>
      </c>
      <c r="U1156" s="5" t="s">
        <v>31</v>
      </c>
      <c r="V1156" s="55" t="s">
        <v>1048</v>
      </c>
      <c r="W1156" s="58" t="s">
        <v>3454</v>
      </c>
      <c r="X1156" t="s">
        <v>3454</v>
      </c>
    </row>
    <row r="1157" spans="5:24" x14ac:dyDescent="0.25">
      <c r="E1157" s="4" t="s">
        <v>1974</v>
      </c>
      <c r="F1157" s="5" t="s">
        <v>2211</v>
      </c>
      <c r="G1157" s="7">
        <v>0.67891666666666695</v>
      </c>
      <c r="H1157" s="5" t="s">
        <v>27</v>
      </c>
      <c r="I1157" s="7">
        <v>0.321083333333333</v>
      </c>
      <c r="J1157" s="5">
        <v>14</v>
      </c>
      <c r="K1157" s="5">
        <v>2</v>
      </c>
      <c r="L1157" s="5">
        <v>0</v>
      </c>
      <c r="M1157" s="5">
        <v>0</v>
      </c>
      <c r="N1157" s="5">
        <v>0</v>
      </c>
      <c r="O1157" s="7">
        <v>0</v>
      </c>
      <c r="P1157" s="7">
        <v>5.9866999999999997E-2</v>
      </c>
      <c r="Q1157" s="7">
        <v>9.6606999999999998E-2</v>
      </c>
      <c r="R1157" s="7">
        <v>8.6654166666666699E-2</v>
      </c>
      <c r="S1157" s="7">
        <v>8.6654166666666699E-2</v>
      </c>
      <c r="T1157" s="5" t="s">
        <v>31</v>
      </c>
      <c r="U1157" s="5" t="s">
        <v>2968</v>
      </c>
      <c r="V1157" s="55" t="s">
        <v>1048</v>
      </c>
      <c r="W1157" s="58" t="s">
        <v>3454</v>
      </c>
      <c r="X1157" t="s">
        <v>3454</v>
      </c>
    </row>
    <row r="1158" spans="5:24" x14ac:dyDescent="0.25">
      <c r="E1158" s="4" t="s">
        <v>1974</v>
      </c>
      <c r="F1158" s="5" t="s">
        <v>2211</v>
      </c>
      <c r="G1158" s="7">
        <v>0.64324999999999999</v>
      </c>
      <c r="H1158" s="5" t="s">
        <v>8</v>
      </c>
      <c r="I1158" s="7">
        <v>0.35675000000000001</v>
      </c>
      <c r="J1158" s="5">
        <v>14</v>
      </c>
      <c r="K1158" s="5">
        <v>2</v>
      </c>
      <c r="L1158" s="5">
        <v>0</v>
      </c>
      <c r="M1158" s="5">
        <v>0</v>
      </c>
      <c r="N1158" s="5">
        <v>0</v>
      </c>
      <c r="O1158" s="7">
        <v>0</v>
      </c>
      <c r="P1158" s="7">
        <v>6.2493E-2</v>
      </c>
      <c r="Q1158" s="7">
        <v>9.7039E-2</v>
      </c>
      <c r="R1158" s="7">
        <v>8.2518583333333298E-2</v>
      </c>
      <c r="S1158" s="7">
        <v>8.2518583333333298E-2</v>
      </c>
      <c r="T1158" s="5" t="s">
        <v>4</v>
      </c>
      <c r="U1158" s="5" t="s">
        <v>1</v>
      </c>
      <c r="V1158" s="55" t="s">
        <v>1707</v>
      </c>
      <c r="W1158" s="58" t="s">
        <v>3454</v>
      </c>
      <c r="X1158" t="s">
        <v>3454</v>
      </c>
    </row>
    <row r="1159" spans="5:24" x14ac:dyDescent="0.25">
      <c r="E1159" s="4" t="s">
        <v>1974</v>
      </c>
      <c r="F1159" s="5" t="s">
        <v>2968</v>
      </c>
      <c r="G1159" s="7">
        <v>0.60627272727272696</v>
      </c>
      <c r="H1159" s="5" t="s">
        <v>31</v>
      </c>
      <c r="I1159" s="7">
        <v>0.39372727272727298</v>
      </c>
      <c r="J1159" s="5">
        <v>14</v>
      </c>
      <c r="K1159" s="5">
        <v>3</v>
      </c>
      <c r="L1159" s="5">
        <v>0</v>
      </c>
      <c r="M1159" s="5">
        <v>0</v>
      </c>
      <c r="N1159" s="5">
        <v>0</v>
      </c>
      <c r="O1159" s="7">
        <v>0</v>
      </c>
      <c r="P1159" s="7">
        <v>0.111151</v>
      </c>
      <c r="Q1159" s="7">
        <v>0.19778999999999999</v>
      </c>
      <c r="R1159" s="7">
        <v>0.16412336363636401</v>
      </c>
      <c r="S1159" s="7">
        <v>0.16412336363636401</v>
      </c>
      <c r="T1159" s="5" t="s">
        <v>39</v>
      </c>
      <c r="U1159" s="5" t="s">
        <v>35</v>
      </c>
      <c r="V1159" s="55" t="s">
        <v>1706</v>
      </c>
      <c r="W1159" s="58" t="s">
        <v>3454</v>
      </c>
      <c r="X1159" t="s">
        <v>3454</v>
      </c>
    </row>
    <row r="1160" spans="5:24" x14ac:dyDescent="0.25">
      <c r="E1160" s="4" t="s">
        <v>1500</v>
      </c>
      <c r="F1160" s="5" t="s">
        <v>28</v>
      </c>
      <c r="G1160" s="7">
        <v>0.66785714285714304</v>
      </c>
      <c r="H1160" s="5" t="s">
        <v>2968</v>
      </c>
      <c r="I1160" s="7">
        <v>0.33214285714285702</v>
      </c>
      <c r="J1160" s="5">
        <v>21</v>
      </c>
      <c r="K1160" s="5">
        <v>0</v>
      </c>
      <c r="L1160" s="5">
        <v>0</v>
      </c>
      <c r="M1160" s="5">
        <v>0</v>
      </c>
      <c r="N1160" s="5">
        <v>0</v>
      </c>
      <c r="O1160" s="7">
        <v>0</v>
      </c>
      <c r="P1160" s="7">
        <v>0.238229</v>
      </c>
      <c r="Q1160" s="7">
        <v>0.86511700000000002</v>
      </c>
      <c r="R1160" s="7">
        <v>0.71019076190476205</v>
      </c>
      <c r="S1160" s="7">
        <v>0.71019076190476205</v>
      </c>
      <c r="T1160" s="5" t="s">
        <v>8</v>
      </c>
      <c r="U1160" s="5" t="s">
        <v>35</v>
      </c>
      <c r="V1160" s="55" t="s">
        <v>3454</v>
      </c>
      <c r="W1160" s="58" t="s">
        <v>3514</v>
      </c>
      <c r="X1160" t="s">
        <v>3454</v>
      </c>
    </row>
    <row r="1161" spans="5:24" x14ac:dyDescent="0.25">
      <c r="E1161" s="4" t="s">
        <v>1500</v>
      </c>
      <c r="F1161" s="5" t="s">
        <v>38</v>
      </c>
      <c r="G1161" s="7">
        <v>0.64304761904761898</v>
      </c>
      <c r="H1161" s="5" t="s">
        <v>2968</v>
      </c>
      <c r="I1161" s="7">
        <v>0.35695238095238102</v>
      </c>
      <c r="J1161" s="5">
        <v>21</v>
      </c>
      <c r="K1161" s="5">
        <v>0</v>
      </c>
      <c r="L1161" s="5">
        <v>0</v>
      </c>
      <c r="M1161" s="5">
        <v>0</v>
      </c>
      <c r="N1161" s="5">
        <v>0</v>
      </c>
      <c r="O1161" s="7">
        <v>0</v>
      </c>
      <c r="P1161" s="7">
        <v>0.11834</v>
      </c>
      <c r="Q1161" s="7">
        <v>0.50067799999999996</v>
      </c>
      <c r="R1161" s="7">
        <v>0.37138500000000002</v>
      </c>
      <c r="S1161" s="7">
        <v>0.37138500000000002</v>
      </c>
      <c r="T1161" s="5" t="s">
        <v>12</v>
      </c>
      <c r="U1161" s="5" t="s">
        <v>2015</v>
      </c>
      <c r="V1161" s="55" t="s">
        <v>3454</v>
      </c>
      <c r="W1161" s="58" t="s">
        <v>3454</v>
      </c>
      <c r="X1161" t="s">
        <v>3454</v>
      </c>
    </row>
    <row r="1162" spans="5:24" x14ac:dyDescent="0.25">
      <c r="E1162" s="4" t="s">
        <v>1500</v>
      </c>
      <c r="F1162" s="5" t="s">
        <v>28</v>
      </c>
      <c r="G1162" s="7">
        <v>0.662904761904762</v>
      </c>
      <c r="H1162" s="5" t="s">
        <v>2211</v>
      </c>
      <c r="I1162" s="7">
        <v>0.337095238095238</v>
      </c>
      <c r="J1162" s="5">
        <v>21</v>
      </c>
      <c r="K1162" s="5">
        <v>0</v>
      </c>
      <c r="L1162" s="5">
        <v>0</v>
      </c>
      <c r="M1162" s="5">
        <v>0</v>
      </c>
      <c r="N1162" s="5">
        <v>0</v>
      </c>
      <c r="O1162" s="7">
        <v>0</v>
      </c>
      <c r="P1162" s="7">
        <v>7.8648999999999997E-2</v>
      </c>
      <c r="Q1162" s="7">
        <v>0.45555299999999999</v>
      </c>
      <c r="R1162" s="7">
        <v>0.37088900000000002</v>
      </c>
      <c r="S1162" s="7">
        <v>0.37088900000000002</v>
      </c>
      <c r="T1162" s="5" t="s">
        <v>8</v>
      </c>
      <c r="U1162" s="5" t="s">
        <v>31</v>
      </c>
      <c r="V1162" s="55" t="s">
        <v>3454</v>
      </c>
      <c r="W1162" s="58" t="s">
        <v>3454</v>
      </c>
      <c r="X1162" t="s">
        <v>3454</v>
      </c>
    </row>
    <row r="1163" spans="5:24" x14ac:dyDescent="0.25">
      <c r="E1163" s="4" t="s">
        <v>1500</v>
      </c>
      <c r="F1163" s="5" t="s">
        <v>19</v>
      </c>
      <c r="G1163" s="7">
        <v>0.83047619047619103</v>
      </c>
      <c r="H1163" s="5" t="s">
        <v>2211</v>
      </c>
      <c r="I1163" s="7">
        <v>0.16952380952380999</v>
      </c>
      <c r="J1163" s="5">
        <v>21</v>
      </c>
      <c r="K1163" s="5">
        <v>0</v>
      </c>
      <c r="L1163" s="5">
        <v>0</v>
      </c>
      <c r="M1163" s="5">
        <v>0</v>
      </c>
      <c r="N1163" s="5">
        <v>0</v>
      </c>
      <c r="O1163" s="7">
        <v>0</v>
      </c>
      <c r="P1163" s="7">
        <v>0.20286599999999999</v>
      </c>
      <c r="Q1163" s="7">
        <v>0.29878700000000002</v>
      </c>
      <c r="R1163" s="7">
        <v>0.27260714285714299</v>
      </c>
      <c r="S1163" s="7">
        <v>0.27260714285714299</v>
      </c>
      <c r="T1163" s="5" t="s">
        <v>24</v>
      </c>
      <c r="U1163" s="5" t="s">
        <v>27</v>
      </c>
      <c r="V1163" s="55" t="s">
        <v>3454</v>
      </c>
      <c r="W1163" s="58" t="s">
        <v>3454</v>
      </c>
      <c r="X1163" t="s">
        <v>3454</v>
      </c>
    </row>
    <row r="1164" spans="5:24" x14ac:dyDescent="0.25">
      <c r="E1164" s="4" t="s">
        <v>1500</v>
      </c>
      <c r="F1164" s="5" t="s">
        <v>38</v>
      </c>
      <c r="G1164" s="7">
        <v>0.62947619047619097</v>
      </c>
      <c r="H1164" s="5" t="s">
        <v>2211</v>
      </c>
      <c r="I1164" s="7">
        <v>0.37052380952380998</v>
      </c>
      <c r="J1164" s="5">
        <v>21</v>
      </c>
      <c r="K1164" s="5">
        <v>0</v>
      </c>
      <c r="L1164" s="5">
        <v>0</v>
      </c>
      <c r="M1164" s="5">
        <v>0</v>
      </c>
      <c r="N1164" s="5">
        <v>0</v>
      </c>
      <c r="O1164" s="7">
        <v>0</v>
      </c>
      <c r="P1164" s="7">
        <v>0.10170700000000001</v>
      </c>
      <c r="Q1164" s="7">
        <v>0.273395</v>
      </c>
      <c r="R1164" s="7">
        <v>0.21523238095238101</v>
      </c>
      <c r="S1164" s="7">
        <v>0.21523238095238101</v>
      </c>
      <c r="T1164" s="5" t="s">
        <v>19</v>
      </c>
      <c r="U1164" s="5" t="s">
        <v>28</v>
      </c>
      <c r="V1164" s="55" t="s">
        <v>3454</v>
      </c>
      <c r="W1164" s="58" t="s">
        <v>3454</v>
      </c>
      <c r="X1164" t="s">
        <v>3454</v>
      </c>
    </row>
    <row r="1165" spans="5:24" x14ac:dyDescent="0.25">
      <c r="E1165" s="4" t="s">
        <v>1500</v>
      </c>
      <c r="F1165" s="5" t="s">
        <v>19</v>
      </c>
      <c r="G1165" s="7">
        <v>0.85714285714285698</v>
      </c>
      <c r="H1165" s="5" t="s">
        <v>2968</v>
      </c>
      <c r="I1165" s="7">
        <v>0.14285714285714299</v>
      </c>
      <c r="J1165" s="5">
        <v>21</v>
      </c>
      <c r="K1165" s="5">
        <v>0</v>
      </c>
      <c r="L1165" s="5">
        <v>0</v>
      </c>
      <c r="M1165" s="5">
        <v>0</v>
      </c>
      <c r="N1165" s="5">
        <v>0</v>
      </c>
      <c r="O1165" s="7">
        <v>0</v>
      </c>
      <c r="P1165" s="7">
        <v>0.111719</v>
      </c>
      <c r="Q1165" s="7">
        <v>0.19722300000000001</v>
      </c>
      <c r="R1165" s="7">
        <v>0.17210528571428599</v>
      </c>
      <c r="S1165" s="7">
        <v>0.17210528571428599</v>
      </c>
      <c r="T1165" s="5" t="s">
        <v>5</v>
      </c>
      <c r="U1165" s="5" t="s">
        <v>27</v>
      </c>
      <c r="V1165" s="55" t="s">
        <v>3454</v>
      </c>
      <c r="W1165" s="58" t="s">
        <v>3454</v>
      </c>
      <c r="X1165" t="s">
        <v>3454</v>
      </c>
    </row>
    <row r="1166" spans="5:24" x14ac:dyDescent="0.25">
      <c r="E1166" s="4" t="s">
        <v>1500</v>
      </c>
      <c r="F1166" s="5" t="s">
        <v>31</v>
      </c>
      <c r="G1166" s="7">
        <v>0.76766666666666705</v>
      </c>
      <c r="H1166" s="5" t="s">
        <v>2968</v>
      </c>
      <c r="I1166" s="7">
        <v>0.232333333333333</v>
      </c>
      <c r="J1166" s="5">
        <v>21</v>
      </c>
      <c r="K1166" s="5">
        <v>0</v>
      </c>
      <c r="L1166" s="5">
        <v>0</v>
      </c>
      <c r="M1166" s="5">
        <v>0</v>
      </c>
      <c r="N1166" s="5">
        <v>0</v>
      </c>
      <c r="O1166" s="7">
        <v>0</v>
      </c>
      <c r="P1166" s="7">
        <v>5.1124000000000003E-2</v>
      </c>
      <c r="Q1166" s="7">
        <v>0.19595499999999999</v>
      </c>
      <c r="R1166" s="7">
        <v>0.132991142857143</v>
      </c>
      <c r="S1166" s="7">
        <v>0.132991142857143</v>
      </c>
      <c r="T1166" s="5" t="s">
        <v>12</v>
      </c>
      <c r="U1166" s="5" t="s">
        <v>35</v>
      </c>
      <c r="V1166" s="55" t="s">
        <v>3454</v>
      </c>
      <c r="W1166" s="58" t="s">
        <v>3454</v>
      </c>
      <c r="X1166" t="s">
        <v>3454</v>
      </c>
    </row>
    <row r="1167" spans="5:24" x14ac:dyDescent="0.25">
      <c r="E1167" s="4" t="s">
        <v>1500</v>
      </c>
      <c r="F1167" s="5" t="s">
        <v>35</v>
      </c>
      <c r="G1167" s="7">
        <v>0.61533333333333295</v>
      </c>
      <c r="H1167" s="5" t="s">
        <v>2211</v>
      </c>
      <c r="I1167" s="7">
        <v>0.38466666666666699</v>
      </c>
      <c r="J1167" s="5">
        <v>21</v>
      </c>
      <c r="K1167" s="5">
        <v>0</v>
      </c>
      <c r="L1167" s="5">
        <v>0</v>
      </c>
      <c r="M1167" s="5">
        <v>0</v>
      </c>
      <c r="N1167" s="5">
        <v>0</v>
      </c>
      <c r="O1167" s="7">
        <v>0</v>
      </c>
      <c r="P1167" s="7">
        <v>5.1101000000000001E-2</v>
      </c>
      <c r="Q1167" s="7">
        <v>0.16727600000000001</v>
      </c>
      <c r="R1167" s="7">
        <v>0.12914042857142899</v>
      </c>
      <c r="S1167" s="7">
        <v>0.12914042857142899</v>
      </c>
      <c r="T1167" s="5" t="s">
        <v>117</v>
      </c>
      <c r="U1167" s="5" t="s">
        <v>39</v>
      </c>
      <c r="V1167" s="55" t="s">
        <v>3454</v>
      </c>
      <c r="W1167" s="58" t="s">
        <v>3454</v>
      </c>
      <c r="X1167" t="s">
        <v>3454</v>
      </c>
    </row>
    <row r="1168" spans="5:24" x14ac:dyDescent="0.25">
      <c r="E1168" s="4" t="s">
        <v>1500</v>
      </c>
      <c r="F1168" s="5" t="s">
        <v>8</v>
      </c>
      <c r="G1168" s="7">
        <v>0.70784999999999998</v>
      </c>
      <c r="H1168" s="5" t="s">
        <v>2211</v>
      </c>
      <c r="I1168" s="7">
        <v>0.29215000000000002</v>
      </c>
      <c r="J1168" s="5">
        <v>21</v>
      </c>
      <c r="K1168" s="5">
        <v>1</v>
      </c>
      <c r="L1168" s="5">
        <v>0</v>
      </c>
      <c r="M1168" s="5">
        <v>0</v>
      </c>
      <c r="N1168" s="5">
        <v>0</v>
      </c>
      <c r="O1168" s="7">
        <v>0</v>
      </c>
      <c r="P1168" s="7">
        <v>0.17249700000000001</v>
      </c>
      <c r="Q1168" s="7">
        <v>0.66495499999999996</v>
      </c>
      <c r="R1168" s="7">
        <v>0.52500024999999995</v>
      </c>
      <c r="S1168" s="7">
        <v>0.52500024999999995</v>
      </c>
      <c r="T1168" s="5" t="s">
        <v>12</v>
      </c>
      <c r="U1168" s="5" t="s">
        <v>35</v>
      </c>
      <c r="V1168" s="55" t="s">
        <v>32</v>
      </c>
      <c r="W1168" s="58" t="s">
        <v>3454</v>
      </c>
      <c r="X1168" t="s">
        <v>3454</v>
      </c>
    </row>
    <row r="1169" spans="5:24" x14ac:dyDescent="0.25">
      <c r="E1169" s="4" t="s">
        <v>1500</v>
      </c>
      <c r="F1169" s="5" t="s">
        <v>19</v>
      </c>
      <c r="G1169" s="7">
        <v>0.94704999999999995</v>
      </c>
      <c r="H1169" s="5" t="s">
        <v>24</v>
      </c>
      <c r="I1169" s="7">
        <v>5.2949999999999997E-2</v>
      </c>
      <c r="J1169" s="5">
        <v>21</v>
      </c>
      <c r="K1169" s="5">
        <v>1</v>
      </c>
      <c r="L1169" s="5">
        <v>0</v>
      </c>
      <c r="M1169" s="5">
        <v>0</v>
      </c>
      <c r="N1169" s="5">
        <v>0</v>
      </c>
      <c r="O1169" s="7">
        <v>0</v>
      </c>
      <c r="P1169" s="7">
        <v>6.7421999999999996E-2</v>
      </c>
      <c r="Q1169" s="7">
        <v>0.123513</v>
      </c>
      <c r="R1169" s="7">
        <v>0.1078422</v>
      </c>
      <c r="S1169" s="7">
        <v>0.1078422</v>
      </c>
      <c r="T1169" s="5" t="s">
        <v>5</v>
      </c>
      <c r="U1169" s="5" t="s">
        <v>27</v>
      </c>
      <c r="V1169" s="55" t="s">
        <v>2211</v>
      </c>
      <c r="W1169" s="58" t="s">
        <v>3454</v>
      </c>
      <c r="X1169" t="s">
        <v>3454</v>
      </c>
    </row>
    <row r="1170" spans="5:24" x14ac:dyDescent="0.25">
      <c r="E1170" s="4" t="s">
        <v>1500</v>
      </c>
      <c r="F1170" s="5" t="s">
        <v>6</v>
      </c>
      <c r="G1170" s="7">
        <v>0.61526315789473696</v>
      </c>
      <c r="H1170" s="5" t="s">
        <v>2211</v>
      </c>
      <c r="I1170" s="7">
        <v>0.38473684210526299</v>
      </c>
      <c r="J1170" s="5">
        <v>21</v>
      </c>
      <c r="K1170" s="5">
        <v>2</v>
      </c>
      <c r="L1170" s="5">
        <v>0</v>
      </c>
      <c r="M1170" s="5">
        <v>0</v>
      </c>
      <c r="N1170" s="5">
        <v>0</v>
      </c>
      <c r="O1170" s="7">
        <v>0</v>
      </c>
      <c r="P1170" s="7">
        <v>0.18016099999999999</v>
      </c>
      <c r="Q1170" s="7">
        <v>0.61543700000000001</v>
      </c>
      <c r="R1170" s="7">
        <v>0.45919405263157898</v>
      </c>
      <c r="S1170" s="7">
        <v>0.45919405263157898</v>
      </c>
      <c r="T1170" s="5" t="s">
        <v>117</v>
      </c>
      <c r="U1170" s="5" t="s">
        <v>24</v>
      </c>
      <c r="V1170" s="55" t="s">
        <v>1171</v>
      </c>
      <c r="W1170" s="58" t="s">
        <v>3454</v>
      </c>
      <c r="X1170" t="s">
        <v>3454</v>
      </c>
    </row>
    <row r="1171" spans="5:24" x14ac:dyDescent="0.25">
      <c r="E1171" s="4" t="s">
        <v>1500</v>
      </c>
      <c r="F1171" s="5" t="s">
        <v>32</v>
      </c>
      <c r="G1171" s="7">
        <v>0.54594736842105296</v>
      </c>
      <c r="H1171" s="5" t="s">
        <v>2968</v>
      </c>
      <c r="I1171" s="7">
        <v>0.45405263157894699</v>
      </c>
      <c r="J1171" s="5">
        <v>21</v>
      </c>
      <c r="K1171" s="5">
        <v>2</v>
      </c>
      <c r="L1171" s="5">
        <v>0</v>
      </c>
      <c r="M1171" s="5">
        <v>0</v>
      </c>
      <c r="N1171" s="5">
        <v>0</v>
      </c>
      <c r="O1171" s="7">
        <v>0</v>
      </c>
      <c r="P1171" s="7">
        <v>8.3320000000000005E-2</v>
      </c>
      <c r="Q1171" s="7">
        <v>0.34496199999999999</v>
      </c>
      <c r="R1171" s="7">
        <v>0.26350773684210499</v>
      </c>
      <c r="S1171" s="7">
        <v>0.26350773684210499</v>
      </c>
      <c r="T1171" s="5" t="s">
        <v>12</v>
      </c>
      <c r="U1171" s="5" t="s">
        <v>24</v>
      </c>
      <c r="V1171" s="55" t="s">
        <v>1030</v>
      </c>
      <c r="W1171" s="58" t="s">
        <v>3454</v>
      </c>
      <c r="X1171" t="s">
        <v>3454</v>
      </c>
    </row>
    <row r="1172" spans="5:24" x14ac:dyDescent="0.25">
      <c r="E1172" s="4" t="s">
        <v>1500</v>
      </c>
      <c r="F1172" s="5" t="s">
        <v>1</v>
      </c>
      <c r="G1172" s="7">
        <v>0.69647368421052602</v>
      </c>
      <c r="H1172" s="5" t="s">
        <v>2968</v>
      </c>
      <c r="I1172" s="7">
        <v>0.30352631578947398</v>
      </c>
      <c r="J1172" s="5">
        <v>21</v>
      </c>
      <c r="K1172" s="5">
        <v>2</v>
      </c>
      <c r="L1172" s="5">
        <v>0</v>
      </c>
      <c r="M1172" s="5">
        <v>0</v>
      </c>
      <c r="N1172" s="5">
        <v>0</v>
      </c>
      <c r="O1172" s="7">
        <v>0</v>
      </c>
      <c r="P1172" s="7">
        <v>7.4957999999999997E-2</v>
      </c>
      <c r="Q1172" s="7">
        <v>0.282304</v>
      </c>
      <c r="R1172" s="7">
        <v>0.214528526315789</v>
      </c>
      <c r="S1172" s="7">
        <v>0.214528526315789</v>
      </c>
      <c r="T1172" s="5" t="s">
        <v>8</v>
      </c>
      <c r="U1172" s="5" t="s">
        <v>34</v>
      </c>
      <c r="V1172" s="55" t="s">
        <v>1171</v>
      </c>
      <c r="W1172" s="58" t="s">
        <v>3454</v>
      </c>
      <c r="X1172" t="s">
        <v>3454</v>
      </c>
    </row>
    <row r="1173" spans="5:24" x14ac:dyDescent="0.25">
      <c r="E1173" s="4" t="s">
        <v>1500</v>
      </c>
      <c r="F1173" s="5" t="s">
        <v>8</v>
      </c>
      <c r="G1173" s="7">
        <v>0.74194736842105302</v>
      </c>
      <c r="H1173" s="5" t="s">
        <v>2968</v>
      </c>
      <c r="I1173" s="7">
        <v>0.25805263157894698</v>
      </c>
      <c r="J1173" s="5">
        <v>21</v>
      </c>
      <c r="K1173" s="5">
        <v>2</v>
      </c>
      <c r="L1173" s="5">
        <v>0</v>
      </c>
      <c r="M1173" s="5">
        <v>0</v>
      </c>
      <c r="N1173" s="5">
        <v>0</v>
      </c>
      <c r="O1173" s="7">
        <v>0</v>
      </c>
      <c r="P1173" s="7">
        <v>5.2342E-2</v>
      </c>
      <c r="Q1173" s="7">
        <v>0.27894400000000003</v>
      </c>
      <c r="R1173" s="7">
        <v>0.17900652631578901</v>
      </c>
      <c r="S1173" s="7">
        <v>0.17900652631578901</v>
      </c>
      <c r="T1173" s="5" t="s">
        <v>9</v>
      </c>
      <c r="U1173" s="5" t="s">
        <v>35</v>
      </c>
      <c r="V1173" s="55" t="s">
        <v>1421</v>
      </c>
      <c r="W1173" s="58" t="s">
        <v>3454</v>
      </c>
      <c r="X1173" t="s">
        <v>3454</v>
      </c>
    </row>
    <row r="1174" spans="5:24" x14ac:dyDescent="0.25">
      <c r="E1174" s="4" t="s">
        <v>1500</v>
      </c>
      <c r="F1174" s="5" t="s">
        <v>1</v>
      </c>
      <c r="G1174" s="7">
        <v>0.68436842105263196</v>
      </c>
      <c r="H1174" s="5" t="s">
        <v>2211</v>
      </c>
      <c r="I1174" s="7">
        <v>0.31563157894736799</v>
      </c>
      <c r="J1174" s="5">
        <v>21</v>
      </c>
      <c r="K1174" s="5">
        <v>2</v>
      </c>
      <c r="L1174" s="5">
        <v>0</v>
      </c>
      <c r="M1174" s="5">
        <v>0</v>
      </c>
      <c r="N1174" s="5">
        <v>0</v>
      </c>
      <c r="O1174" s="7">
        <v>0</v>
      </c>
      <c r="P1174" s="7">
        <v>5.4896E-2</v>
      </c>
      <c r="Q1174" s="7">
        <v>0.206985</v>
      </c>
      <c r="R1174" s="7">
        <v>0.17439457894736801</v>
      </c>
      <c r="S1174" s="7">
        <v>0.17439457894736801</v>
      </c>
      <c r="T1174" s="5" t="s">
        <v>8</v>
      </c>
      <c r="U1174" s="5" t="s">
        <v>31</v>
      </c>
      <c r="V1174" s="55" t="s">
        <v>1171</v>
      </c>
      <c r="W1174" s="58" t="s">
        <v>3454</v>
      </c>
      <c r="X1174" t="s">
        <v>3454</v>
      </c>
    </row>
    <row r="1175" spans="5:24" x14ac:dyDescent="0.25">
      <c r="E1175" s="4" t="s">
        <v>1500</v>
      </c>
      <c r="F1175" s="5" t="s">
        <v>8</v>
      </c>
      <c r="G1175" s="7">
        <v>0.89189473684210496</v>
      </c>
      <c r="H1175" s="5" t="s">
        <v>9</v>
      </c>
      <c r="I1175" s="7">
        <v>0.108105263157895</v>
      </c>
      <c r="J1175" s="5">
        <v>21</v>
      </c>
      <c r="K1175" s="5">
        <v>2</v>
      </c>
      <c r="L1175" s="5">
        <v>0</v>
      </c>
      <c r="M1175" s="5">
        <v>0</v>
      </c>
      <c r="N1175" s="5">
        <v>0</v>
      </c>
      <c r="O1175" s="7">
        <v>0</v>
      </c>
      <c r="P1175" s="7">
        <v>5.5599999999999997E-2</v>
      </c>
      <c r="Q1175" s="7">
        <v>0.26089499999999999</v>
      </c>
      <c r="R1175" s="7">
        <v>0.15878936842105301</v>
      </c>
      <c r="S1175" s="7">
        <v>0.15878936842105301</v>
      </c>
      <c r="T1175" s="5" t="s">
        <v>31</v>
      </c>
      <c r="U1175" s="5" t="s">
        <v>35</v>
      </c>
      <c r="V1175" s="55" t="s">
        <v>2293</v>
      </c>
      <c r="W1175" s="58" t="s">
        <v>3454</v>
      </c>
      <c r="X1175" t="s">
        <v>3454</v>
      </c>
    </row>
    <row r="1176" spans="5:24" x14ac:dyDescent="0.25">
      <c r="E1176" s="4" t="s">
        <v>1500</v>
      </c>
      <c r="F1176" s="5" t="s">
        <v>19</v>
      </c>
      <c r="G1176" s="7">
        <v>0.94910526315789501</v>
      </c>
      <c r="H1176" s="5" t="s">
        <v>9</v>
      </c>
      <c r="I1176" s="7">
        <v>5.0894736842105298E-2</v>
      </c>
      <c r="J1176" s="5">
        <v>21</v>
      </c>
      <c r="K1176" s="5">
        <v>2</v>
      </c>
      <c r="L1176" s="5">
        <v>0</v>
      </c>
      <c r="M1176" s="5">
        <v>0</v>
      </c>
      <c r="N1176" s="5">
        <v>0</v>
      </c>
      <c r="O1176" s="7">
        <v>0</v>
      </c>
      <c r="P1176" s="7">
        <v>6.4373E-2</v>
      </c>
      <c r="Q1176" s="7">
        <v>0.106781</v>
      </c>
      <c r="R1176" s="7">
        <v>9.2247736842105299E-2</v>
      </c>
      <c r="S1176" s="7">
        <v>9.2247736842105299E-2</v>
      </c>
      <c r="T1176" s="5" t="s">
        <v>5</v>
      </c>
      <c r="U1176" s="5" t="s">
        <v>117</v>
      </c>
      <c r="V1176" s="55" t="s">
        <v>2294</v>
      </c>
      <c r="W1176" s="58" t="s">
        <v>3454</v>
      </c>
      <c r="X1176" t="s">
        <v>3454</v>
      </c>
    </row>
    <row r="1177" spans="5:24" x14ac:dyDescent="0.25">
      <c r="E1177" s="4" t="s">
        <v>1500</v>
      </c>
      <c r="F1177" s="5" t="s">
        <v>19</v>
      </c>
      <c r="G1177" s="7">
        <v>0.95036842105263097</v>
      </c>
      <c r="H1177" s="5" t="s">
        <v>12</v>
      </c>
      <c r="I1177" s="7">
        <v>4.9631578947368402E-2</v>
      </c>
      <c r="J1177" s="5">
        <v>21</v>
      </c>
      <c r="K1177" s="5">
        <v>2</v>
      </c>
      <c r="L1177" s="5">
        <v>0</v>
      </c>
      <c r="M1177" s="5">
        <v>0</v>
      </c>
      <c r="N1177" s="5">
        <v>0</v>
      </c>
      <c r="O1177" s="7">
        <v>0</v>
      </c>
      <c r="P1177" s="7">
        <v>6.1781999999999997E-2</v>
      </c>
      <c r="Q1177" s="7">
        <v>0.10423300000000001</v>
      </c>
      <c r="R1177" s="7">
        <v>9.0785473684210499E-2</v>
      </c>
      <c r="S1177" s="7">
        <v>9.0785473684210499E-2</v>
      </c>
      <c r="T1177" s="5" t="s">
        <v>5</v>
      </c>
      <c r="U1177" s="5" t="s">
        <v>27</v>
      </c>
      <c r="V1177" s="55" t="s">
        <v>2294</v>
      </c>
      <c r="W1177" s="58" t="s">
        <v>3454</v>
      </c>
      <c r="X1177" t="s">
        <v>3454</v>
      </c>
    </row>
    <row r="1178" spans="5:24" x14ac:dyDescent="0.25">
      <c r="E1178" s="4" t="s">
        <v>1500</v>
      </c>
      <c r="F1178" s="5" t="s">
        <v>39</v>
      </c>
      <c r="G1178" s="7">
        <v>0.57638888888888895</v>
      </c>
      <c r="H1178" s="5" t="s">
        <v>2968</v>
      </c>
      <c r="I1178" s="7">
        <v>0.42361111111111099</v>
      </c>
      <c r="J1178" s="5">
        <v>21</v>
      </c>
      <c r="K1178" s="5">
        <v>3</v>
      </c>
      <c r="L1178" s="5">
        <v>0</v>
      </c>
      <c r="M1178" s="5">
        <v>0</v>
      </c>
      <c r="N1178" s="5">
        <v>0</v>
      </c>
      <c r="O1178" s="7">
        <v>0</v>
      </c>
      <c r="P1178" s="7">
        <v>5.1112999999999999E-2</v>
      </c>
      <c r="Q1178" s="7">
        <v>0.20421300000000001</v>
      </c>
      <c r="R1178" s="7">
        <v>0.16958311111111099</v>
      </c>
      <c r="S1178" s="7">
        <v>0.16958311111111099</v>
      </c>
      <c r="T1178" s="5" t="s">
        <v>12</v>
      </c>
      <c r="U1178" s="5" t="s">
        <v>2015</v>
      </c>
      <c r="V1178" s="55" t="s">
        <v>1502</v>
      </c>
      <c r="W1178" s="58" t="s">
        <v>3454</v>
      </c>
      <c r="X1178" t="s">
        <v>3454</v>
      </c>
    </row>
    <row r="1179" spans="5:24" x14ac:dyDescent="0.25">
      <c r="E1179" s="4" t="s">
        <v>1500</v>
      </c>
      <c r="F1179" s="5" t="s">
        <v>8</v>
      </c>
      <c r="G1179" s="7">
        <v>0.89733333333333298</v>
      </c>
      <c r="H1179" s="5" t="s">
        <v>12</v>
      </c>
      <c r="I1179" s="7">
        <v>0.102666666666667</v>
      </c>
      <c r="J1179" s="5">
        <v>21</v>
      </c>
      <c r="K1179" s="5">
        <v>3</v>
      </c>
      <c r="L1179" s="5">
        <v>0</v>
      </c>
      <c r="M1179" s="5">
        <v>0</v>
      </c>
      <c r="N1179" s="5">
        <v>0</v>
      </c>
      <c r="O1179" s="7">
        <v>0</v>
      </c>
      <c r="P1179" s="7">
        <v>5.1686999999999997E-2</v>
      </c>
      <c r="Q1179" s="7">
        <v>0.213587</v>
      </c>
      <c r="R1179" s="7">
        <v>0.132810333333333</v>
      </c>
      <c r="S1179" s="7">
        <v>0.132810333333333</v>
      </c>
      <c r="T1179" s="5" t="s">
        <v>28</v>
      </c>
      <c r="U1179" s="5" t="s">
        <v>35</v>
      </c>
      <c r="V1179" s="55" t="s">
        <v>2295</v>
      </c>
      <c r="W1179" s="58" t="s">
        <v>3454</v>
      </c>
      <c r="X1179" t="s">
        <v>3454</v>
      </c>
    </row>
    <row r="1180" spans="5:24" x14ac:dyDescent="0.25">
      <c r="E1180" s="4" t="s">
        <v>1500</v>
      </c>
      <c r="F1180" s="5" t="s">
        <v>39</v>
      </c>
      <c r="G1180" s="7">
        <v>0.56000000000000005</v>
      </c>
      <c r="H1180" s="5" t="s">
        <v>2211</v>
      </c>
      <c r="I1180" s="7">
        <v>0.44</v>
      </c>
      <c r="J1180" s="5">
        <v>21</v>
      </c>
      <c r="K1180" s="5">
        <v>3</v>
      </c>
      <c r="L1180" s="5">
        <v>0</v>
      </c>
      <c r="M1180" s="5">
        <v>0</v>
      </c>
      <c r="N1180" s="5">
        <v>0</v>
      </c>
      <c r="O1180" s="7">
        <v>0</v>
      </c>
      <c r="P1180" s="7">
        <v>5.7228000000000001E-2</v>
      </c>
      <c r="Q1180" s="7">
        <v>0.10860300000000001</v>
      </c>
      <c r="R1180" s="7">
        <v>9.6655166666666695E-2</v>
      </c>
      <c r="S1180" s="7">
        <v>9.6655166666666695E-2</v>
      </c>
      <c r="T1180" s="5" t="s">
        <v>6</v>
      </c>
      <c r="U1180" s="5" t="s">
        <v>28</v>
      </c>
      <c r="V1180" s="55" t="s">
        <v>1503</v>
      </c>
      <c r="W1180" s="58" t="s">
        <v>3454</v>
      </c>
      <c r="X1180" t="s">
        <v>3454</v>
      </c>
    </row>
    <row r="1181" spans="5:24" x14ac:dyDescent="0.25">
      <c r="E1181" s="4" t="s">
        <v>1500</v>
      </c>
      <c r="F1181" s="5" t="s">
        <v>8</v>
      </c>
      <c r="G1181" s="7">
        <v>0.89323529411764702</v>
      </c>
      <c r="H1181" s="5" t="s">
        <v>24</v>
      </c>
      <c r="I1181" s="7">
        <v>0.106764705882353</v>
      </c>
      <c r="J1181" s="5">
        <v>21</v>
      </c>
      <c r="K1181" s="5">
        <v>4</v>
      </c>
      <c r="L1181" s="5">
        <v>0</v>
      </c>
      <c r="M1181" s="5">
        <v>0</v>
      </c>
      <c r="N1181" s="5">
        <v>0</v>
      </c>
      <c r="O1181" s="7">
        <v>0</v>
      </c>
      <c r="P1181" s="7">
        <v>5.1725E-2</v>
      </c>
      <c r="Q1181" s="7">
        <v>0.25376300000000002</v>
      </c>
      <c r="R1181" s="7">
        <v>0.15397817647058801</v>
      </c>
      <c r="S1181" s="7">
        <v>0.15397817647058801</v>
      </c>
      <c r="T1181" s="5" t="s">
        <v>31</v>
      </c>
      <c r="U1181" s="5" t="s">
        <v>30</v>
      </c>
      <c r="V1181" s="55" t="s">
        <v>2296</v>
      </c>
      <c r="W1181" s="58" t="s">
        <v>3454</v>
      </c>
      <c r="X1181" t="s">
        <v>3454</v>
      </c>
    </row>
    <row r="1182" spans="5:24" x14ac:dyDescent="0.25">
      <c r="E1182" s="4" t="s">
        <v>1500</v>
      </c>
      <c r="F1182" s="5" t="s">
        <v>27</v>
      </c>
      <c r="G1182" s="7">
        <v>0.63958823529411801</v>
      </c>
      <c r="H1182" s="5" t="s">
        <v>2211</v>
      </c>
      <c r="I1182" s="7">
        <v>0.36041176470588199</v>
      </c>
      <c r="J1182" s="5">
        <v>21</v>
      </c>
      <c r="K1182" s="5">
        <v>4</v>
      </c>
      <c r="L1182" s="5">
        <v>0</v>
      </c>
      <c r="M1182" s="5">
        <v>0</v>
      </c>
      <c r="N1182" s="5">
        <v>0</v>
      </c>
      <c r="O1182" s="7">
        <v>0</v>
      </c>
      <c r="P1182" s="7">
        <v>7.9601000000000005E-2</v>
      </c>
      <c r="Q1182" s="7">
        <v>0.16950699999999999</v>
      </c>
      <c r="R1182" s="7">
        <v>0.144591</v>
      </c>
      <c r="S1182" s="7">
        <v>0.144591</v>
      </c>
      <c r="T1182" s="5" t="s">
        <v>2015</v>
      </c>
      <c r="U1182" s="5" t="s">
        <v>39</v>
      </c>
      <c r="V1182" s="55" t="s">
        <v>1504</v>
      </c>
      <c r="W1182" s="58" t="s">
        <v>3454</v>
      </c>
      <c r="X1182" t="s">
        <v>3454</v>
      </c>
    </row>
    <row r="1183" spans="5:24" x14ac:dyDescent="0.25">
      <c r="E1183" s="4" t="s">
        <v>1500</v>
      </c>
      <c r="F1183" s="5" t="s">
        <v>19</v>
      </c>
      <c r="G1183" s="7">
        <v>0.97494117647058798</v>
      </c>
      <c r="H1183" s="5" t="s">
        <v>34</v>
      </c>
      <c r="I1183" s="7">
        <v>2.50588235294118E-2</v>
      </c>
      <c r="J1183" s="5">
        <v>21</v>
      </c>
      <c r="K1183" s="5">
        <v>4</v>
      </c>
      <c r="L1183" s="5">
        <v>0</v>
      </c>
      <c r="M1183" s="5">
        <v>0</v>
      </c>
      <c r="N1183" s="5">
        <v>0</v>
      </c>
      <c r="O1183" s="7">
        <v>0</v>
      </c>
      <c r="P1183" s="7">
        <v>5.6856999999999998E-2</v>
      </c>
      <c r="Q1183" s="7">
        <v>8.2234000000000002E-2</v>
      </c>
      <c r="R1183" s="7">
        <v>7.3620235294117695E-2</v>
      </c>
      <c r="S1183" s="7">
        <v>7.3620235294117695E-2</v>
      </c>
      <c r="T1183" s="5" t="s">
        <v>30</v>
      </c>
      <c r="U1183" s="5" t="s">
        <v>9</v>
      </c>
      <c r="V1183" s="55" t="s">
        <v>2297</v>
      </c>
      <c r="W1183" s="58" t="s">
        <v>3454</v>
      </c>
      <c r="X1183" t="s">
        <v>3454</v>
      </c>
    </row>
    <row r="1184" spans="5:24" x14ac:dyDescent="0.25">
      <c r="E1184" s="4" t="s">
        <v>1500</v>
      </c>
      <c r="F1184" s="5" t="s">
        <v>19</v>
      </c>
      <c r="G1184" s="7">
        <v>0.97247058823529398</v>
      </c>
      <c r="H1184" s="5" t="s">
        <v>2015</v>
      </c>
      <c r="I1184" s="7">
        <v>2.7529411764705899E-2</v>
      </c>
      <c r="J1184" s="5">
        <v>21</v>
      </c>
      <c r="K1184" s="5">
        <v>4</v>
      </c>
      <c r="L1184" s="5">
        <v>0</v>
      </c>
      <c r="M1184" s="5">
        <v>0</v>
      </c>
      <c r="N1184" s="5">
        <v>0</v>
      </c>
      <c r="O1184" s="7">
        <v>0</v>
      </c>
      <c r="P1184" s="7">
        <v>5.6903000000000002E-2</v>
      </c>
      <c r="Q1184" s="7">
        <v>8.0716999999999997E-2</v>
      </c>
      <c r="R1184" s="7">
        <v>7.2490764705882393E-2</v>
      </c>
      <c r="S1184" s="7">
        <v>7.2490764705882393E-2</v>
      </c>
      <c r="T1184" s="5" t="s">
        <v>30</v>
      </c>
      <c r="U1184" s="5" t="s">
        <v>9</v>
      </c>
      <c r="V1184" s="55" t="s">
        <v>2297</v>
      </c>
      <c r="W1184" s="58" t="s">
        <v>3454</v>
      </c>
      <c r="X1184" t="s">
        <v>3454</v>
      </c>
    </row>
    <row r="1185" spans="5:24" x14ac:dyDescent="0.25">
      <c r="E1185" s="4" t="s">
        <v>1500</v>
      </c>
      <c r="F1185" s="5" t="s">
        <v>35</v>
      </c>
      <c r="G1185" s="7">
        <v>0.63343749999999999</v>
      </c>
      <c r="H1185" s="5" t="s">
        <v>2968</v>
      </c>
      <c r="I1185" s="7">
        <v>0.36656250000000001</v>
      </c>
      <c r="J1185" s="5">
        <v>21</v>
      </c>
      <c r="K1185" s="5">
        <v>5</v>
      </c>
      <c r="L1185" s="5">
        <v>0</v>
      </c>
      <c r="M1185" s="5">
        <v>0</v>
      </c>
      <c r="N1185" s="5">
        <v>0</v>
      </c>
      <c r="O1185" s="7">
        <v>0</v>
      </c>
      <c r="P1185" s="7">
        <v>6.5541000000000002E-2</v>
      </c>
      <c r="Q1185" s="7">
        <v>0.14532</v>
      </c>
      <c r="R1185" s="7">
        <v>0.122115</v>
      </c>
      <c r="S1185" s="7">
        <v>0.122115</v>
      </c>
      <c r="T1185" s="5" t="s">
        <v>8</v>
      </c>
      <c r="U1185" s="5" t="s">
        <v>31</v>
      </c>
      <c r="V1185" s="55" t="s">
        <v>1505</v>
      </c>
      <c r="W1185" s="58" t="s">
        <v>3454</v>
      </c>
      <c r="X1185" t="s">
        <v>3454</v>
      </c>
    </row>
    <row r="1186" spans="5:24" x14ac:dyDescent="0.25">
      <c r="E1186" s="4" t="s">
        <v>1500</v>
      </c>
      <c r="F1186" s="5" t="s">
        <v>6</v>
      </c>
      <c r="G1186" s="7">
        <v>0.638692307692308</v>
      </c>
      <c r="H1186" s="5" t="s">
        <v>2968</v>
      </c>
      <c r="I1186" s="7">
        <v>0.361307692307692</v>
      </c>
      <c r="J1186" s="5">
        <v>21</v>
      </c>
      <c r="K1186" s="5">
        <v>8</v>
      </c>
      <c r="L1186" s="5">
        <v>0</v>
      </c>
      <c r="M1186" s="5">
        <v>0</v>
      </c>
      <c r="N1186" s="5">
        <v>0</v>
      </c>
      <c r="O1186" s="7">
        <v>0</v>
      </c>
      <c r="P1186" s="7">
        <v>5.8777000000000003E-2</v>
      </c>
      <c r="Q1186" s="7">
        <v>0.15257000000000001</v>
      </c>
      <c r="R1186" s="7">
        <v>0.115613923076923</v>
      </c>
      <c r="S1186" s="7">
        <v>0.115613923076923</v>
      </c>
      <c r="T1186" s="5" t="s">
        <v>2211</v>
      </c>
      <c r="U1186" s="5" t="s">
        <v>2015</v>
      </c>
      <c r="V1186" s="55" t="s">
        <v>1506</v>
      </c>
      <c r="W1186" s="58" t="s">
        <v>3454</v>
      </c>
      <c r="X1186" t="s">
        <v>3454</v>
      </c>
    </row>
    <row r="1187" spans="5:24" x14ac:dyDescent="0.25">
      <c r="E1187" s="4" t="s">
        <v>1500</v>
      </c>
      <c r="F1187" s="5" t="s">
        <v>4</v>
      </c>
      <c r="G1187" s="7">
        <v>0.67976923076923101</v>
      </c>
      <c r="H1187" s="5" t="s">
        <v>2211</v>
      </c>
      <c r="I1187" s="7">
        <v>0.32023076923076899</v>
      </c>
      <c r="J1187" s="5">
        <v>21</v>
      </c>
      <c r="K1187" s="5">
        <v>8</v>
      </c>
      <c r="L1187" s="5">
        <v>0</v>
      </c>
      <c r="M1187" s="5">
        <v>0</v>
      </c>
      <c r="N1187" s="5">
        <v>0</v>
      </c>
      <c r="O1187" s="7">
        <v>0</v>
      </c>
      <c r="P1187" s="7">
        <v>5.8455E-2</v>
      </c>
      <c r="Q1187" s="7">
        <v>8.949E-2</v>
      </c>
      <c r="R1187" s="7">
        <v>8.2990999999999995E-2</v>
      </c>
      <c r="S1187" s="7">
        <v>8.2990999999999995E-2</v>
      </c>
      <c r="T1187" s="5" t="s">
        <v>35</v>
      </c>
      <c r="U1187" s="5" t="s">
        <v>29</v>
      </c>
      <c r="V1187" s="55" t="s">
        <v>1501</v>
      </c>
      <c r="W1187" s="58" t="s">
        <v>3454</v>
      </c>
      <c r="X1187" t="s">
        <v>3454</v>
      </c>
    </row>
    <row r="1188" spans="5:24" x14ac:dyDescent="0.25">
      <c r="E1188" s="4" t="s">
        <v>1500</v>
      </c>
      <c r="F1188" s="5" t="s">
        <v>8</v>
      </c>
      <c r="G1188" s="7">
        <v>0.94045454545454499</v>
      </c>
      <c r="H1188" s="5" t="s">
        <v>2015</v>
      </c>
      <c r="I1188" s="7">
        <v>5.9545454545454499E-2</v>
      </c>
      <c r="J1188" s="5">
        <v>21</v>
      </c>
      <c r="K1188" s="5">
        <v>10</v>
      </c>
      <c r="L1188" s="5">
        <v>0</v>
      </c>
      <c r="M1188" s="5">
        <v>0</v>
      </c>
      <c r="N1188" s="5">
        <v>0</v>
      </c>
      <c r="O1188" s="7">
        <v>0</v>
      </c>
      <c r="P1188" s="7">
        <v>5.1801E-2</v>
      </c>
      <c r="Q1188" s="7">
        <v>0.14244699999999999</v>
      </c>
      <c r="R1188" s="7">
        <v>0.106725727272727</v>
      </c>
      <c r="S1188" s="7">
        <v>0.106725727272727</v>
      </c>
      <c r="T1188" s="5" t="s">
        <v>29</v>
      </c>
      <c r="U1188" s="5" t="s">
        <v>35</v>
      </c>
      <c r="V1188" s="55" t="s">
        <v>3001</v>
      </c>
      <c r="W1188" s="58" t="s">
        <v>3454</v>
      </c>
      <c r="X1188" t="s">
        <v>3454</v>
      </c>
    </row>
    <row r="1189" spans="5:24" x14ac:dyDescent="0.25">
      <c r="E1189" s="4" t="s">
        <v>1500</v>
      </c>
      <c r="F1189" s="5" t="s">
        <v>8</v>
      </c>
      <c r="G1189" s="7">
        <v>0.94518181818181801</v>
      </c>
      <c r="H1189" s="5" t="s">
        <v>34</v>
      </c>
      <c r="I1189" s="7">
        <v>5.4818181818181801E-2</v>
      </c>
      <c r="J1189" s="5">
        <v>21</v>
      </c>
      <c r="K1189" s="5">
        <v>10</v>
      </c>
      <c r="L1189" s="5">
        <v>0</v>
      </c>
      <c r="M1189" s="5">
        <v>0</v>
      </c>
      <c r="N1189" s="5">
        <v>0</v>
      </c>
      <c r="O1189" s="7">
        <v>0</v>
      </c>
      <c r="P1189" s="7">
        <v>5.6142999999999998E-2</v>
      </c>
      <c r="Q1189" s="7">
        <v>0.139012</v>
      </c>
      <c r="R1189" s="7">
        <v>9.9851909090909102E-2</v>
      </c>
      <c r="S1189" s="7">
        <v>9.9851909090909102E-2</v>
      </c>
      <c r="T1189" s="5" t="s">
        <v>19</v>
      </c>
      <c r="U1189" s="5" t="s">
        <v>35</v>
      </c>
      <c r="V1189" s="55" t="s">
        <v>3002</v>
      </c>
      <c r="W1189" s="58" t="s">
        <v>3454</v>
      </c>
      <c r="X1189" t="s">
        <v>3454</v>
      </c>
    </row>
    <row r="1190" spans="5:24" x14ac:dyDescent="0.25">
      <c r="E1190" s="4" t="s">
        <v>1500</v>
      </c>
      <c r="F1190" s="5" t="s">
        <v>8</v>
      </c>
      <c r="G1190" s="7">
        <v>0.95189999999999997</v>
      </c>
      <c r="H1190" s="5" t="s">
        <v>30</v>
      </c>
      <c r="I1190" s="7">
        <v>4.8099999999999997E-2</v>
      </c>
      <c r="J1190" s="5">
        <v>21</v>
      </c>
      <c r="K1190" s="5">
        <v>11</v>
      </c>
      <c r="L1190" s="5">
        <v>0</v>
      </c>
      <c r="M1190" s="5">
        <v>0</v>
      </c>
      <c r="N1190" s="5">
        <v>0</v>
      </c>
      <c r="O1190" s="7">
        <v>0</v>
      </c>
      <c r="P1190" s="7">
        <v>5.2202999999999999E-2</v>
      </c>
      <c r="Q1190" s="7">
        <v>0.127468</v>
      </c>
      <c r="R1190" s="7">
        <v>9.35444E-2</v>
      </c>
      <c r="S1190" s="7">
        <v>9.35444E-2</v>
      </c>
      <c r="T1190" s="5" t="s">
        <v>39</v>
      </c>
      <c r="U1190" s="5" t="s">
        <v>35</v>
      </c>
      <c r="V1190" s="55" t="s">
        <v>3003</v>
      </c>
      <c r="W1190" s="58" t="s">
        <v>3454</v>
      </c>
      <c r="X1190" t="s">
        <v>3454</v>
      </c>
    </row>
    <row r="1191" spans="5:24" x14ac:dyDescent="0.25">
      <c r="E1191" s="4" t="s">
        <v>1500</v>
      </c>
      <c r="F1191" s="5" t="s">
        <v>8</v>
      </c>
      <c r="G1191" s="7">
        <v>0.95389999999999997</v>
      </c>
      <c r="H1191" s="5" t="s">
        <v>29</v>
      </c>
      <c r="I1191" s="7">
        <v>4.6100000000000002E-2</v>
      </c>
      <c r="J1191" s="5">
        <v>21</v>
      </c>
      <c r="K1191" s="5">
        <v>11</v>
      </c>
      <c r="L1191" s="5">
        <v>0</v>
      </c>
      <c r="M1191" s="5">
        <v>0</v>
      </c>
      <c r="N1191" s="5">
        <v>0</v>
      </c>
      <c r="O1191" s="7">
        <v>0</v>
      </c>
      <c r="P1191" s="7">
        <v>5.8411999999999999E-2</v>
      </c>
      <c r="Q1191" s="7">
        <v>0.11248</v>
      </c>
      <c r="R1191" s="7">
        <v>8.9263300000000004E-2</v>
      </c>
      <c r="S1191" s="7">
        <v>8.9263300000000004E-2</v>
      </c>
      <c r="T1191" s="5" t="s">
        <v>2015</v>
      </c>
      <c r="U1191" s="5" t="s">
        <v>35</v>
      </c>
      <c r="V1191" s="55" t="s">
        <v>3004</v>
      </c>
      <c r="W1191" s="58" t="s">
        <v>3454</v>
      </c>
      <c r="X1191" t="s">
        <v>3454</v>
      </c>
    </row>
    <row r="1192" spans="5:24" x14ac:dyDescent="0.25">
      <c r="E1192" s="4" t="s">
        <v>1507</v>
      </c>
      <c r="F1192" s="5" t="s">
        <v>2211</v>
      </c>
      <c r="G1192" s="7">
        <v>0.51223076923076905</v>
      </c>
      <c r="H1192" s="5" t="s">
        <v>32</v>
      </c>
      <c r="I1192" s="7">
        <v>0.48776923076923101</v>
      </c>
      <c r="J1192" s="5">
        <v>13</v>
      </c>
      <c r="K1192" s="5">
        <v>0</v>
      </c>
      <c r="L1192" s="5">
        <v>0</v>
      </c>
      <c r="M1192" s="5">
        <v>0</v>
      </c>
      <c r="N1192" s="5">
        <v>0</v>
      </c>
      <c r="O1192" s="7">
        <v>0</v>
      </c>
      <c r="P1192" s="7">
        <v>7.3897000000000004E-2</v>
      </c>
      <c r="Q1192" s="7">
        <v>0.40385399999999999</v>
      </c>
      <c r="R1192" s="7">
        <v>0.30007738461538502</v>
      </c>
      <c r="S1192" s="7">
        <v>0.30007738461538502</v>
      </c>
      <c r="T1192" s="5" t="s">
        <v>12</v>
      </c>
      <c r="U1192" s="5" t="s">
        <v>34</v>
      </c>
      <c r="V1192" s="55" t="s">
        <v>3454</v>
      </c>
      <c r="W1192" s="58" t="s">
        <v>3514</v>
      </c>
      <c r="X1192" t="s">
        <v>3454</v>
      </c>
    </row>
    <row r="1193" spans="5:24" x14ac:dyDescent="0.25">
      <c r="E1193" s="4" t="s">
        <v>1507</v>
      </c>
      <c r="F1193" s="5" t="s">
        <v>39</v>
      </c>
      <c r="G1193" s="7">
        <v>0.50800000000000001</v>
      </c>
      <c r="H1193" s="5" t="s">
        <v>2211</v>
      </c>
      <c r="I1193" s="7">
        <v>0.49199999999999999</v>
      </c>
      <c r="J1193" s="5">
        <v>13</v>
      </c>
      <c r="K1193" s="5">
        <v>0</v>
      </c>
      <c r="L1193" s="5">
        <v>0</v>
      </c>
      <c r="M1193" s="5">
        <v>0</v>
      </c>
      <c r="N1193" s="5">
        <v>0</v>
      </c>
      <c r="O1193" s="7">
        <v>0</v>
      </c>
      <c r="P1193" s="7">
        <v>7.2502999999999998E-2</v>
      </c>
      <c r="Q1193" s="7">
        <v>0.28983100000000001</v>
      </c>
      <c r="R1193" s="7">
        <v>0.18774892307692301</v>
      </c>
      <c r="S1193" s="7">
        <v>0.18774892307692301</v>
      </c>
      <c r="T1193" s="5" t="s">
        <v>12</v>
      </c>
      <c r="U1193" s="5" t="s">
        <v>2015</v>
      </c>
      <c r="V1193" s="55" t="s">
        <v>3454</v>
      </c>
      <c r="W1193" s="58" t="s">
        <v>3454</v>
      </c>
      <c r="X1193" t="s">
        <v>3454</v>
      </c>
    </row>
    <row r="1194" spans="5:24" x14ac:dyDescent="0.25">
      <c r="E1194" s="4" t="s">
        <v>1507</v>
      </c>
      <c r="F1194" s="5" t="s">
        <v>4</v>
      </c>
      <c r="G1194" s="7">
        <v>0.58953846153846101</v>
      </c>
      <c r="H1194" s="5" t="s">
        <v>2211</v>
      </c>
      <c r="I1194" s="7">
        <v>0.41046153846153899</v>
      </c>
      <c r="J1194" s="5">
        <v>13</v>
      </c>
      <c r="K1194" s="5">
        <v>0</v>
      </c>
      <c r="L1194" s="5">
        <v>0</v>
      </c>
      <c r="M1194" s="5">
        <v>0</v>
      </c>
      <c r="N1194" s="5">
        <v>0</v>
      </c>
      <c r="O1194" s="7">
        <v>0</v>
      </c>
      <c r="P1194" s="7">
        <v>5.2912000000000001E-2</v>
      </c>
      <c r="Q1194" s="7">
        <v>0.111554</v>
      </c>
      <c r="R1194" s="7">
        <v>8.3621153846153803E-2</v>
      </c>
      <c r="S1194" s="7">
        <v>8.3621153846153803E-2</v>
      </c>
      <c r="T1194" s="5" t="s">
        <v>29</v>
      </c>
      <c r="U1194" s="5" t="s">
        <v>9</v>
      </c>
      <c r="V1194" s="55" t="s">
        <v>3454</v>
      </c>
      <c r="W1194" s="58" t="s">
        <v>3454</v>
      </c>
      <c r="X1194" t="s">
        <v>3454</v>
      </c>
    </row>
    <row r="1195" spans="5:24" x14ac:dyDescent="0.25">
      <c r="E1195" s="4" t="s">
        <v>1507</v>
      </c>
      <c r="F1195" s="5" t="s">
        <v>28</v>
      </c>
      <c r="G1195" s="7">
        <v>0.59991666666666699</v>
      </c>
      <c r="H1195" s="5" t="s">
        <v>2211</v>
      </c>
      <c r="I1195" s="7">
        <v>0.40008333333333301</v>
      </c>
      <c r="J1195" s="5">
        <v>13</v>
      </c>
      <c r="K1195" s="5">
        <v>1</v>
      </c>
      <c r="L1195" s="5">
        <v>0</v>
      </c>
      <c r="M1195" s="5">
        <v>0</v>
      </c>
      <c r="N1195" s="5">
        <v>0</v>
      </c>
      <c r="O1195" s="7">
        <v>0</v>
      </c>
      <c r="P1195" s="7">
        <v>0.14687500000000001</v>
      </c>
      <c r="Q1195" s="7">
        <v>0.31203700000000001</v>
      </c>
      <c r="R1195" s="7">
        <v>0.25542316666666698</v>
      </c>
      <c r="S1195" s="7">
        <v>0.25542316666666698</v>
      </c>
      <c r="T1195" s="5" t="s">
        <v>2968</v>
      </c>
      <c r="U1195" s="5" t="s">
        <v>29</v>
      </c>
      <c r="V1195" s="55" t="s">
        <v>12</v>
      </c>
      <c r="W1195" s="58" t="s">
        <v>3454</v>
      </c>
      <c r="X1195" t="s">
        <v>3454</v>
      </c>
    </row>
    <row r="1196" spans="5:24" x14ac:dyDescent="0.25">
      <c r="E1196" s="4" t="s">
        <v>1507</v>
      </c>
      <c r="F1196" s="5" t="s">
        <v>4</v>
      </c>
      <c r="G1196" s="7">
        <v>0.81774999999999998</v>
      </c>
      <c r="H1196" s="5" t="s">
        <v>24</v>
      </c>
      <c r="I1196" s="7">
        <v>0.18225</v>
      </c>
      <c r="J1196" s="5">
        <v>13</v>
      </c>
      <c r="K1196" s="5">
        <v>1</v>
      </c>
      <c r="L1196" s="5">
        <v>0</v>
      </c>
      <c r="M1196" s="5">
        <v>0</v>
      </c>
      <c r="N1196" s="5">
        <v>0</v>
      </c>
      <c r="O1196" s="7">
        <v>0</v>
      </c>
      <c r="P1196" s="7">
        <v>7.4091000000000004E-2</v>
      </c>
      <c r="Q1196" s="7">
        <v>0.159969</v>
      </c>
      <c r="R1196" s="7">
        <v>0.12855366666666701</v>
      </c>
      <c r="S1196" s="7">
        <v>0.12855366666666701</v>
      </c>
      <c r="T1196" s="5" t="s">
        <v>32</v>
      </c>
      <c r="U1196" s="5" t="s">
        <v>12</v>
      </c>
      <c r="V1196" s="55" t="s">
        <v>29</v>
      </c>
      <c r="W1196" s="58" t="s">
        <v>3454</v>
      </c>
      <c r="X1196" t="s">
        <v>3454</v>
      </c>
    </row>
    <row r="1197" spans="5:24" x14ac:dyDescent="0.25">
      <c r="E1197" s="4" t="s">
        <v>1507</v>
      </c>
      <c r="F1197" s="5" t="s">
        <v>4</v>
      </c>
      <c r="G1197" s="7">
        <v>0.82283333333333297</v>
      </c>
      <c r="H1197" s="5" t="s">
        <v>12</v>
      </c>
      <c r="I1197" s="7">
        <v>0.177166666666667</v>
      </c>
      <c r="J1197" s="5">
        <v>13</v>
      </c>
      <c r="K1197" s="5">
        <v>1</v>
      </c>
      <c r="L1197" s="5">
        <v>0</v>
      </c>
      <c r="M1197" s="5">
        <v>0</v>
      </c>
      <c r="N1197" s="5">
        <v>0</v>
      </c>
      <c r="O1197" s="7">
        <v>0</v>
      </c>
      <c r="P1197" s="7">
        <v>5.0206000000000001E-2</v>
      </c>
      <c r="Q1197" s="7">
        <v>0.13553699999999999</v>
      </c>
      <c r="R1197" s="7">
        <v>0.106270666666667</v>
      </c>
      <c r="S1197" s="7">
        <v>0.106270666666667</v>
      </c>
      <c r="T1197" s="5" t="s">
        <v>30</v>
      </c>
      <c r="U1197" s="5" t="s">
        <v>24</v>
      </c>
      <c r="V1197" s="55" t="s">
        <v>29</v>
      </c>
      <c r="W1197" s="58" t="s">
        <v>3454</v>
      </c>
      <c r="X1197" t="s">
        <v>3454</v>
      </c>
    </row>
    <row r="1198" spans="5:24" x14ac:dyDescent="0.25">
      <c r="E1198" s="4" t="s">
        <v>1507</v>
      </c>
      <c r="F1198" s="5" t="s">
        <v>4</v>
      </c>
      <c r="G1198" s="7">
        <v>0.821583333333333</v>
      </c>
      <c r="H1198" s="5" t="s">
        <v>9</v>
      </c>
      <c r="I1198" s="7">
        <v>0.178416666666667</v>
      </c>
      <c r="J1198" s="5">
        <v>13</v>
      </c>
      <c r="K1198" s="5">
        <v>1</v>
      </c>
      <c r="L1198" s="5">
        <v>0</v>
      </c>
      <c r="M1198" s="5">
        <v>0</v>
      </c>
      <c r="N1198" s="5">
        <v>0</v>
      </c>
      <c r="O1198" s="7">
        <v>0</v>
      </c>
      <c r="P1198" s="7">
        <v>5.2165999999999997E-2</v>
      </c>
      <c r="Q1198" s="7">
        <v>0.119644</v>
      </c>
      <c r="R1198" s="7">
        <v>9.1699666666666693E-2</v>
      </c>
      <c r="S1198" s="7">
        <v>9.1699666666666693E-2</v>
      </c>
      <c r="T1198" s="5" t="s">
        <v>30</v>
      </c>
      <c r="U1198" s="5" t="s">
        <v>34</v>
      </c>
      <c r="V1198" s="55" t="s">
        <v>29</v>
      </c>
      <c r="W1198" s="58" t="s">
        <v>3454</v>
      </c>
      <c r="X1198" t="s">
        <v>3454</v>
      </c>
    </row>
    <row r="1199" spans="5:24" x14ac:dyDescent="0.25">
      <c r="E1199" s="4" t="s">
        <v>1507</v>
      </c>
      <c r="F1199" s="5" t="s">
        <v>1</v>
      </c>
      <c r="G1199" s="7">
        <v>0.60136363636363599</v>
      </c>
      <c r="H1199" s="5" t="s">
        <v>2211</v>
      </c>
      <c r="I1199" s="7">
        <v>0.39863636363636401</v>
      </c>
      <c r="J1199" s="5">
        <v>13</v>
      </c>
      <c r="K1199" s="5">
        <v>2</v>
      </c>
      <c r="L1199" s="5">
        <v>0</v>
      </c>
      <c r="M1199" s="5">
        <v>0</v>
      </c>
      <c r="N1199" s="5">
        <v>0</v>
      </c>
      <c r="O1199" s="7">
        <v>0</v>
      </c>
      <c r="P1199" s="7">
        <v>8.7267999999999998E-2</v>
      </c>
      <c r="Q1199" s="7">
        <v>0.40416800000000003</v>
      </c>
      <c r="R1199" s="7">
        <v>0.27142863636363601</v>
      </c>
      <c r="S1199" s="7">
        <v>0.27142863636363601</v>
      </c>
      <c r="T1199" s="5" t="s">
        <v>2968</v>
      </c>
      <c r="U1199" s="5" t="s">
        <v>39</v>
      </c>
      <c r="V1199" s="55" t="s">
        <v>942</v>
      </c>
      <c r="W1199" s="58" t="s">
        <v>3454</v>
      </c>
      <c r="X1199" t="s">
        <v>3454</v>
      </c>
    </row>
    <row r="1200" spans="5:24" x14ac:dyDescent="0.25">
      <c r="E1200" s="4" t="s">
        <v>1507</v>
      </c>
      <c r="F1200" s="5" t="s">
        <v>1</v>
      </c>
      <c r="G1200" s="7">
        <v>0.82589999999999997</v>
      </c>
      <c r="H1200" s="5" t="s">
        <v>24</v>
      </c>
      <c r="I1200" s="7">
        <v>0.1741</v>
      </c>
      <c r="J1200" s="5">
        <v>13</v>
      </c>
      <c r="K1200" s="5">
        <v>3</v>
      </c>
      <c r="L1200" s="5">
        <v>0</v>
      </c>
      <c r="M1200" s="5">
        <v>0</v>
      </c>
      <c r="N1200" s="5">
        <v>0</v>
      </c>
      <c r="O1200" s="7">
        <v>0</v>
      </c>
      <c r="P1200" s="7">
        <v>0.12617900000000001</v>
      </c>
      <c r="Q1200" s="7">
        <v>0.31496299999999999</v>
      </c>
      <c r="R1200" s="7">
        <v>0.26617259999999998</v>
      </c>
      <c r="S1200" s="7">
        <v>0.26617259999999998</v>
      </c>
      <c r="T1200" s="5" t="s">
        <v>12</v>
      </c>
      <c r="U1200" s="5" t="s">
        <v>28</v>
      </c>
      <c r="V1200" s="55" t="s">
        <v>1509</v>
      </c>
      <c r="W1200" s="58" t="s">
        <v>3454</v>
      </c>
      <c r="X1200" t="s">
        <v>3454</v>
      </c>
    </row>
    <row r="1201" spans="5:24" x14ac:dyDescent="0.25">
      <c r="E1201" s="4" t="s">
        <v>1507</v>
      </c>
      <c r="F1201" s="5" t="s">
        <v>1</v>
      </c>
      <c r="G1201" s="7">
        <v>0.83199999999999996</v>
      </c>
      <c r="H1201" s="5" t="s">
        <v>12</v>
      </c>
      <c r="I1201" s="7">
        <v>0.16800000000000001</v>
      </c>
      <c r="J1201" s="5">
        <v>13</v>
      </c>
      <c r="K1201" s="5">
        <v>3</v>
      </c>
      <c r="L1201" s="5">
        <v>0</v>
      </c>
      <c r="M1201" s="5">
        <v>0</v>
      </c>
      <c r="N1201" s="5">
        <v>0</v>
      </c>
      <c r="O1201" s="7">
        <v>0</v>
      </c>
      <c r="P1201" s="7">
        <v>6.5912999999999999E-2</v>
      </c>
      <c r="Q1201" s="7">
        <v>0.20621600000000001</v>
      </c>
      <c r="R1201" s="7">
        <v>0.16599410000000001</v>
      </c>
      <c r="S1201" s="7">
        <v>0.16599410000000001</v>
      </c>
      <c r="T1201" s="5" t="s">
        <v>9</v>
      </c>
      <c r="U1201" s="5" t="s">
        <v>4</v>
      </c>
      <c r="V1201" s="55" t="s">
        <v>1509</v>
      </c>
      <c r="W1201" s="58" t="s">
        <v>3454</v>
      </c>
      <c r="X1201" t="s">
        <v>3454</v>
      </c>
    </row>
    <row r="1202" spans="5:24" x14ac:dyDescent="0.25">
      <c r="E1202" s="4" t="s">
        <v>1507</v>
      </c>
      <c r="F1202" s="5" t="s">
        <v>1</v>
      </c>
      <c r="G1202" s="7">
        <v>0.824888888888889</v>
      </c>
      <c r="H1202" s="5" t="s">
        <v>9</v>
      </c>
      <c r="I1202" s="7">
        <v>0.175111111111111</v>
      </c>
      <c r="J1202" s="5">
        <v>13</v>
      </c>
      <c r="K1202" s="5">
        <v>4</v>
      </c>
      <c r="L1202" s="5">
        <v>0</v>
      </c>
      <c r="M1202" s="5">
        <v>0</v>
      </c>
      <c r="N1202" s="5">
        <v>0</v>
      </c>
      <c r="O1202" s="7">
        <v>0</v>
      </c>
      <c r="P1202" s="7">
        <v>0.18440400000000001</v>
      </c>
      <c r="Q1202" s="7">
        <v>0.36407499999999998</v>
      </c>
      <c r="R1202" s="7">
        <v>0.32447377777777803</v>
      </c>
      <c r="S1202" s="7">
        <v>0.32447377777777803</v>
      </c>
      <c r="T1202" s="5" t="s">
        <v>117</v>
      </c>
      <c r="U1202" s="5" t="s">
        <v>39</v>
      </c>
      <c r="V1202" s="55" t="s">
        <v>1508</v>
      </c>
      <c r="W1202" s="58" t="s">
        <v>3454</v>
      </c>
      <c r="X1202" t="s">
        <v>3454</v>
      </c>
    </row>
    <row r="1203" spans="5:24" x14ac:dyDescent="0.25">
      <c r="E1203" s="4" t="s">
        <v>1510</v>
      </c>
      <c r="F1203" s="5" t="s">
        <v>28</v>
      </c>
      <c r="G1203" s="7">
        <v>0.64668421052631597</v>
      </c>
      <c r="H1203" s="5" t="s">
        <v>2211</v>
      </c>
      <c r="I1203" s="7">
        <v>0.35331578947368403</v>
      </c>
      <c r="J1203" s="5">
        <v>19</v>
      </c>
      <c r="K1203" s="5">
        <v>0</v>
      </c>
      <c r="L1203" s="5">
        <v>0</v>
      </c>
      <c r="M1203" s="5">
        <v>0</v>
      </c>
      <c r="N1203" s="5">
        <v>0</v>
      </c>
      <c r="O1203" s="7">
        <v>0</v>
      </c>
      <c r="P1203" s="7">
        <v>0.32866099999999998</v>
      </c>
      <c r="Q1203" s="7">
        <v>0.86749299999999996</v>
      </c>
      <c r="R1203" s="7">
        <v>0.78190126315789499</v>
      </c>
      <c r="S1203" s="7">
        <v>0.78190126315789499</v>
      </c>
      <c r="T1203" s="5" t="s">
        <v>35</v>
      </c>
      <c r="U1203" s="5" t="s">
        <v>19</v>
      </c>
      <c r="V1203" s="55" t="s">
        <v>3454</v>
      </c>
      <c r="W1203" s="58" t="s">
        <v>3514</v>
      </c>
      <c r="X1203" t="s">
        <v>3454</v>
      </c>
    </row>
    <row r="1204" spans="5:24" x14ac:dyDescent="0.25">
      <c r="E1204" s="4" t="s">
        <v>1510</v>
      </c>
      <c r="F1204" s="5" t="s">
        <v>28</v>
      </c>
      <c r="G1204" s="7">
        <v>0.66721052631579003</v>
      </c>
      <c r="H1204" s="5" t="s">
        <v>2968</v>
      </c>
      <c r="I1204" s="7">
        <v>0.33278947368421102</v>
      </c>
      <c r="J1204" s="5">
        <v>19</v>
      </c>
      <c r="K1204" s="5">
        <v>0</v>
      </c>
      <c r="L1204" s="5">
        <v>0</v>
      </c>
      <c r="M1204" s="5">
        <v>0</v>
      </c>
      <c r="N1204" s="5">
        <v>0</v>
      </c>
      <c r="O1204" s="7">
        <v>0</v>
      </c>
      <c r="P1204" s="7">
        <v>0.35811599999999999</v>
      </c>
      <c r="Q1204" s="7">
        <v>0.89293599999999995</v>
      </c>
      <c r="R1204" s="7">
        <v>0.77153384210526299</v>
      </c>
      <c r="S1204" s="7">
        <v>0.77153384210526299</v>
      </c>
      <c r="T1204" s="5" t="s">
        <v>35</v>
      </c>
      <c r="U1204" s="5" t="s">
        <v>39</v>
      </c>
      <c r="V1204" s="55" t="s">
        <v>3454</v>
      </c>
      <c r="W1204" s="58" t="s">
        <v>3454</v>
      </c>
      <c r="X1204" t="s">
        <v>3454</v>
      </c>
    </row>
    <row r="1205" spans="5:24" x14ac:dyDescent="0.25">
      <c r="E1205" s="4" t="s">
        <v>1510</v>
      </c>
      <c r="F1205" s="5" t="s">
        <v>27</v>
      </c>
      <c r="G1205" s="7">
        <v>0.61452631578947403</v>
      </c>
      <c r="H1205" s="5" t="s">
        <v>2211</v>
      </c>
      <c r="I1205" s="7">
        <v>0.38547368421052602</v>
      </c>
      <c r="J1205" s="5">
        <v>19</v>
      </c>
      <c r="K1205" s="5">
        <v>0</v>
      </c>
      <c r="L1205" s="5">
        <v>0</v>
      </c>
      <c r="M1205" s="5">
        <v>0</v>
      </c>
      <c r="N1205" s="5">
        <v>0</v>
      </c>
      <c r="O1205" s="7">
        <v>0</v>
      </c>
      <c r="P1205" s="7">
        <v>0.31910100000000002</v>
      </c>
      <c r="Q1205" s="7">
        <v>0.87031000000000003</v>
      </c>
      <c r="R1205" s="7">
        <v>0.75511621052631595</v>
      </c>
      <c r="S1205" s="7">
        <v>0.75511621052631595</v>
      </c>
      <c r="T1205" s="5" t="s">
        <v>32</v>
      </c>
      <c r="U1205" s="5" t="s">
        <v>28</v>
      </c>
      <c r="V1205" s="55" t="s">
        <v>3454</v>
      </c>
      <c r="W1205" s="58" t="s">
        <v>3454</v>
      </c>
      <c r="X1205" t="s">
        <v>3454</v>
      </c>
    </row>
    <row r="1206" spans="5:24" x14ac:dyDescent="0.25">
      <c r="E1206" s="4" t="s">
        <v>1510</v>
      </c>
      <c r="F1206" s="5" t="s">
        <v>38</v>
      </c>
      <c r="G1206" s="7">
        <v>0.609578947368421</v>
      </c>
      <c r="H1206" s="5" t="s">
        <v>2211</v>
      </c>
      <c r="I1206" s="7">
        <v>0.390421052631579</v>
      </c>
      <c r="J1206" s="5">
        <v>19</v>
      </c>
      <c r="K1206" s="5">
        <v>0</v>
      </c>
      <c r="L1206" s="5">
        <v>0</v>
      </c>
      <c r="M1206" s="5">
        <v>0</v>
      </c>
      <c r="N1206" s="5">
        <v>0</v>
      </c>
      <c r="O1206" s="7">
        <v>0</v>
      </c>
      <c r="P1206" s="7">
        <v>0.17272000000000001</v>
      </c>
      <c r="Q1206" s="7">
        <v>0.82864899999999997</v>
      </c>
      <c r="R1206" s="7">
        <v>0.66722142105263205</v>
      </c>
      <c r="S1206" s="7">
        <v>0.66722142105263205</v>
      </c>
      <c r="T1206" s="5" t="s">
        <v>35</v>
      </c>
      <c r="U1206" s="5" t="s">
        <v>9</v>
      </c>
      <c r="V1206" s="55" t="s">
        <v>3454</v>
      </c>
      <c r="W1206" s="58" t="s">
        <v>3454</v>
      </c>
      <c r="X1206" t="s">
        <v>3454</v>
      </c>
    </row>
    <row r="1207" spans="5:24" x14ac:dyDescent="0.25">
      <c r="E1207" s="4" t="s">
        <v>1510</v>
      </c>
      <c r="F1207" s="5" t="s">
        <v>31</v>
      </c>
      <c r="G1207" s="7">
        <v>0.75068421052631595</v>
      </c>
      <c r="H1207" s="5" t="s">
        <v>2968</v>
      </c>
      <c r="I1207" s="7">
        <v>0.24931578947368399</v>
      </c>
      <c r="J1207" s="5">
        <v>19</v>
      </c>
      <c r="K1207" s="5">
        <v>0</v>
      </c>
      <c r="L1207" s="5">
        <v>0</v>
      </c>
      <c r="M1207" s="5">
        <v>0</v>
      </c>
      <c r="N1207" s="5">
        <v>0</v>
      </c>
      <c r="O1207" s="7">
        <v>0</v>
      </c>
      <c r="P1207" s="7">
        <v>0.32764300000000002</v>
      </c>
      <c r="Q1207" s="7">
        <v>0.781721</v>
      </c>
      <c r="R1207" s="7">
        <v>0.66661526315789499</v>
      </c>
      <c r="S1207" s="7">
        <v>0.66661526315789499</v>
      </c>
      <c r="T1207" s="5" t="s">
        <v>29</v>
      </c>
      <c r="U1207" s="5" t="s">
        <v>27</v>
      </c>
      <c r="V1207" s="55" t="s">
        <v>3454</v>
      </c>
      <c r="W1207" s="58" t="s">
        <v>3454</v>
      </c>
      <c r="X1207" t="s">
        <v>3454</v>
      </c>
    </row>
    <row r="1208" spans="5:24" x14ac:dyDescent="0.25">
      <c r="E1208" s="4" t="s">
        <v>1510</v>
      </c>
      <c r="F1208" s="5" t="s">
        <v>31</v>
      </c>
      <c r="G1208" s="7">
        <v>0.73368421052631605</v>
      </c>
      <c r="H1208" s="5" t="s">
        <v>2211</v>
      </c>
      <c r="I1208" s="7">
        <v>0.26631578947368401</v>
      </c>
      <c r="J1208" s="5">
        <v>19</v>
      </c>
      <c r="K1208" s="5">
        <v>0</v>
      </c>
      <c r="L1208" s="5">
        <v>0</v>
      </c>
      <c r="M1208" s="5">
        <v>0</v>
      </c>
      <c r="N1208" s="5">
        <v>0</v>
      </c>
      <c r="O1208" s="7">
        <v>0</v>
      </c>
      <c r="P1208" s="7">
        <v>0.185252</v>
      </c>
      <c r="Q1208" s="7">
        <v>0.68386999999999998</v>
      </c>
      <c r="R1208" s="7">
        <v>0.59544689473684198</v>
      </c>
      <c r="S1208" s="7">
        <v>0.59544689473684198</v>
      </c>
      <c r="T1208" s="5" t="s">
        <v>6</v>
      </c>
      <c r="U1208" s="5" t="s">
        <v>2015</v>
      </c>
      <c r="V1208" s="55" t="s">
        <v>3454</v>
      </c>
      <c r="W1208" s="58" t="s">
        <v>3454</v>
      </c>
      <c r="X1208" t="s">
        <v>3454</v>
      </c>
    </row>
    <row r="1209" spans="5:24" x14ac:dyDescent="0.25">
      <c r="E1209" s="4" t="s">
        <v>1510</v>
      </c>
      <c r="F1209" s="5" t="s">
        <v>38</v>
      </c>
      <c r="G1209" s="7">
        <v>0.63300000000000001</v>
      </c>
      <c r="H1209" s="5" t="s">
        <v>2968</v>
      </c>
      <c r="I1209" s="7">
        <v>0.36699999999999999</v>
      </c>
      <c r="J1209" s="5">
        <v>19</v>
      </c>
      <c r="K1209" s="5">
        <v>0</v>
      </c>
      <c r="L1209" s="5">
        <v>0</v>
      </c>
      <c r="M1209" s="5">
        <v>0</v>
      </c>
      <c r="N1209" s="5">
        <v>0</v>
      </c>
      <c r="O1209" s="7">
        <v>0</v>
      </c>
      <c r="P1209" s="7">
        <v>0.14627399999999999</v>
      </c>
      <c r="Q1209" s="7">
        <v>0.74764900000000001</v>
      </c>
      <c r="R1209" s="7">
        <v>0.57867868421052604</v>
      </c>
      <c r="S1209" s="7">
        <v>0.57867868421052604</v>
      </c>
      <c r="T1209" s="5" t="s">
        <v>29</v>
      </c>
      <c r="U1209" s="5" t="s">
        <v>24</v>
      </c>
      <c r="V1209" s="55" t="s">
        <v>3454</v>
      </c>
      <c r="W1209" s="58" t="s">
        <v>3454</v>
      </c>
      <c r="X1209" t="s">
        <v>3454</v>
      </c>
    </row>
    <row r="1210" spans="5:24" x14ac:dyDescent="0.25">
      <c r="E1210" s="4" t="s">
        <v>1510</v>
      </c>
      <c r="F1210" s="5" t="s">
        <v>19</v>
      </c>
      <c r="G1210" s="7">
        <v>0.79294736842105296</v>
      </c>
      <c r="H1210" s="5" t="s">
        <v>2211</v>
      </c>
      <c r="I1210" s="7">
        <v>0.20705263157894699</v>
      </c>
      <c r="J1210" s="5">
        <v>19</v>
      </c>
      <c r="K1210" s="5">
        <v>0</v>
      </c>
      <c r="L1210" s="5">
        <v>0</v>
      </c>
      <c r="M1210" s="5">
        <v>0</v>
      </c>
      <c r="N1210" s="5">
        <v>0</v>
      </c>
      <c r="O1210" s="7">
        <v>0</v>
      </c>
      <c r="P1210" s="7">
        <v>0.18437100000000001</v>
      </c>
      <c r="Q1210" s="7">
        <v>0.56109799999999999</v>
      </c>
      <c r="R1210" s="7">
        <v>0.462861789473684</v>
      </c>
      <c r="S1210" s="7">
        <v>0.462861789473684</v>
      </c>
      <c r="T1210" s="5" t="s">
        <v>35</v>
      </c>
      <c r="U1210" s="5" t="s">
        <v>34</v>
      </c>
      <c r="V1210" s="55" t="s">
        <v>3454</v>
      </c>
      <c r="W1210" s="58" t="s">
        <v>3454</v>
      </c>
      <c r="X1210" t="s">
        <v>3454</v>
      </c>
    </row>
    <row r="1211" spans="5:24" x14ac:dyDescent="0.25">
      <c r="E1211" s="4" t="s">
        <v>1510</v>
      </c>
      <c r="F1211" s="5" t="s">
        <v>39</v>
      </c>
      <c r="G1211" s="7">
        <v>0.56652631578947399</v>
      </c>
      <c r="H1211" s="5" t="s">
        <v>2968</v>
      </c>
      <c r="I1211" s="7">
        <v>0.43347368421052601</v>
      </c>
      <c r="J1211" s="5">
        <v>19</v>
      </c>
      <c r="K1211" s="5">
        <v>0</v>
      </c>
      <c r="L1211" s="5">
        <v>0</v>
      </c>
      <c r="M1211" s="5">
        <v>0</v>
      </c>
      <c r="N1211" s="5">
        <v>0</v>
      </c>
      <c r="O1211" s="7">
        <v>0</v>
      </c>
      <c r="P1211" s="7">
        <v>5.3113E-2</v>
      </c>
      <c r="Q1211" s="7">
        <v>0.57471700000000003</v>
      </c>
      <c r="R1211" s="7">
        <v>0.41816700000000001</v>
      </c>
      <c r="S1211" s="7">
        <v>0.41816700000000001</v>
      </c>
      <c r="T1211" s="5" t="s">
        <v>29</v>
      </c>
      <c r="U1211" s="5" t="s">
        <v>27</v>
      </c>
      <c r="V1211" s="55" t="s">
        <v>3454</v>
      </c>
      <c r="W1211" s="58" t="s">
        <v>3454</v>
      </c>
      <c r="X1211" t="s">
        <v>3454</v>
      </c>
    </row>
    <row r="1212" spans="5:24" x14ac:dyDescent="0.25">
      <c r="E1212" s="4" t="s">
        <v>1510</v>
      </c>
      <c r="F1212" s="5" t="s">
        <v>39</v>
      </c>
      <c r="G1212" s="7">
        <v>0.54236842105263205</v>
      </c>
      <c r="H1212" s="5" t="s">
        <v>2211</v>
      </c>
      <c r="I1212" s="7">
        <v>0.457631578947368</v>
      </c>
      <c r="J1212" s="5">
        <v>19</v>
      </c>
      <c r="K1212" s="5">
        <v>0</v>
      </c>
      <c r="L1212" s="5">
        <v>0</v>
      </c>
      <c r="M1212" s="5">
        <v>0</v>
      </c>
      <c r="N1212" s="5">
        <v>0</v>
      </c>
      <c r="O1212" s="7">
        <v>0</v>
      </c>
      <c r="P1212" s="7">
        <v>0.172152</v>
      </c>
      <c r="Q1212" s="7">
        <v>0.53993000000000002</v>
      </c>
      <c r="R1212" s="7">
        <v>0.41764121052631598</v>
      </c>
      <c r="S1212" s="7">
        <v>0.41764121052631598</v>
      </c>
      <c r="T1212" s="5" t="s">
        <v>35</v>
      </c>
      <c r="U1212" s="5" t="s">
        <v>9</v>
      </c>
      <c r="V1212" s="55" t="s">
        <v>3454</v>
      </c>
      <c r="W1212" s="58" t="s">
        <v>3454</v>
      </c>
      <c r="X1212" t="s">
        <v>3454</v>
      </c>
    </row>
    <row r="1213" spans="5:24" x14ac:dyDescent="0.25">
      <c r="E1213" s="4" t="s">
        <v>1510</v>
      </c>
      <c r="F1213" s="5" t="s">
        <v>35</v>
      </c>
      <c r="G1213" s="7">
        <v>0.58942105263157896</v>
      </c>
      <c r="H1213" s="5" t="s">
        <v>2211</v>
      </c>
      <c r="I1213" s="7">
        <v>0.41057894736842099</v>
      </c>
      <c r="J1213" s="5">
        <v>19</v>
      </c>
      <c r="K1213" s="5">
        <v>0</v>
      </c>
      <c r="L1213" s="5">
        <v>0</v>
      </c>
      <c r="M1213" s="5">
        <v>0</v>
      </c>
      <c r="N1213" s="5">
        <v>0</v>
      </c>
      <c r="O1213" s="7">
        <v>0</v>
      </c>
      <c r="P1213" s="7">
        <v>0.113909</v>
      </c>
      <c r="Q1213" s="7">
        <v>0.308666</v>
      </c>
      <c r="R1213" s="7">
        <v>0.26180215789473699</v>
      </c>
      <c r="S1213" s="7">
        <v>0.26180215789473699</v>
      </c>
      <c r="T1213" s="5" t="s">
        <v>31</v>
      </c>
      <c r="U1213" s="5" t="s">
        <v>38</v>
      </c>
      <c r="V1213" s="55" t="s">
        <v>3454</v>
      </c>
      <c r="W1213" s="58" t="s">
        <v>3454</v>
      </c>
      <c r="X1213" t="s">
        <v>3454</v>
      </c>
    </row>
    <row r="1214" spans="5:24" x14ac:dyDescent="0.25">
      <c r="E1214" s="4" t="s">
        <v>1510</v>
      </c>
      <c r="F1214" s="5" t="s">
        <v>8</v>
      </c>
      <c r="G1214" s="7">
        <v>0.69022222222222196</v>
      </c>
      <c r="H1214" s="5" t="s">
        <v>2211</v>
      </c>
      <c r="I1214" s="7">
        <v>0.30977777777777799</v>
      </c>
      <c r="J1214" s="5">
        <v>19</v>
      </c>
      <c r="K1214" s="5">
        <v>1</v>
      </c>
      <c r="L1214" s="5">
        <v>0</v>
      </c>
      <c r="M1214" s="5">
        <v>0</v>
      </c>
      <c r="N1214" s="5">
        <v>0</v>
      </c>
      <c r="O1214" s="7">
        <v>0</v>
      </c>
      <c r="P1214" s="7">
        <v>0.26452399999999998</v>
      </c>
      <c r="Q1214" s="7">
        <v>0.71418800000000005</v>
      </c>
      <c r="R1214" s="7">
        <v>0.62560166666666694</v>
      </c>
      <c r="S1214" s="7">
        <v>0.62560166666666694</v>
      </c>
      <c r="T1214" s="5" t="s">
        <v>35</v>
      </c>
      <c r="U1214" s="5" t="s">
        <v>28</v>
      </c>
      <c r="V1214" s="55" t="s">
        <v>29</v>
      </c>
      <c r="W1214" s="58" t="s">
        <v>3454</v>
      </c>
      <c r="X1214" t="s">
        <v>3454</v>
      </c>
    </row>
    <row r="1215" spans="5:24" x14ac:dyDescent="0.25">
      <c r="E1215" s="4" t="s">
        <v>1510</v>
      </c>
      <c r="F1215" s="5" t="s">
        <v>27</v>
      </c>
      <c r="G1215" s="7">
        <v>0.82483333333333297</v>
      </c>
      <c r="H1215" s="5" t="s">
        <v>9</v>
      </c>
      <c r="I1215" s="7">
        <v>0.175166666666667</v>
      </c>
      <c r="J1215" s="5">
        <v>19</v>
      </c>
      <c r="K1215" s="5">
        <v>1</v>
      </c>
      <c r="L1215" s="5">
        <v>0</v>
      </c>
      <c r="M1215" s="5">
        <v>0</v>
      </c>
      <c r="N1215" s="5">
        <v>0</v>
      </c>
      <c r="O1215" s="7">
        <v>0</v>
      </c>
      <c r="P1215" s="7">
        <v>6.6396999999999998E-2</v>
      </c>
      <c r="Q1215" s="7">
        <v>0.62234599999999995</v>
      </c>
      <c r="R1215" s="7">
        <v>0.45455044444444398</v>
      </c>
      <c r="S1215" s="7">
        <v>0.45455044444444398</v>
      </c>
      <c r="T1215" s="5" t="s">
        <v>29</v>
      </c>
      <c r="U1215" s="5" t="s">
        <v>19</v>
      </c>
      <c r="V1215" s="55" t="s">
        <v>2211</v>
      </c>
      <c r="W1215" s="58" t="s">
        <v>3454</v>
      </c>
      <c r="X1215" t="s">
        <v>3454</v>
      </c>
    </row>
    <row r="1216" spans="5:24" x14ac:dyDescent="0.25">
      <c r="E1216" s="4" t="s">
        <v>1510</v>
      </c>
      <c r="F1216" s="5" t="s">
        <v>19</v>
      </c>
      <c r="G1216" s="7">
        <v>0.92233333333333301</v>
      </c>
      <c r="H1216" s="5" t="s">
        <v>24</v>
      </c>
      <c r="I1216" s="7">
        <v>7.7666666666666703E-2</v>
      </c>
      <c r="J1216" s="5">
        <v>19</v>
      </c>
      <c r="K1216" s="5">
        <v>1</v>
      </c>
      <c r="L1216" s="5">
        <v>0</v>
      </c>
      <c r="M1216" s="5">
        <v>0</v>
      </c>
      <c r="N1216" s="5">
        <v>0</v>
      </c>
      <c r="O1216" s="7">
        <v>0</v>
      </c>
      <c r="P1216" s="7">
        <v>0.12915199999999999</v>
      </c>
      <c r="Q1216" s="7">
        <v>0.462335</v>
      </c>
      <c r="R1216" s="7">
        <v>0.36473422222222202</v>
      </c>
      <c r="S1216" s="7">
        <v>0.36473422222222202</v>
      </c>
      <c r="T1216" s="5" t="s">
        <v>29</v>
      </c>
      <c r="U1216" s="5" t="s">
        <v>117</v>
      </c>
      <c r="V1216" s="55" t="s">
        <v>2211</v>
      </c>
      <c r="W1216" s="58" t="s">
        <v>3454</v>
      </c>
      <c r="X1216" t="s">
        <v>3454</v>
      </c>
    </row>
    <row r="1217" spans="5:24" x14ac:dyDescent="0.25">
      <c r="E1217" s="4" t="s">
        <v>1510</v>
      </c>
      <c r="F1217" s="5" t="s">
        <v>32</v>
      </c>
      <c r="G1217" s="7">
        <v>0.54016666666666702</v>
      </c>
      <c r="H1217" s="5" t="s">
        <v>2968</v>
      </c>
      <c r="I1217" s="7">
        <v>0.45983333333333298</v>
      </c>
      <c r="J1217" s="5">
        <v>19</v>
      </c>
      <c r="K1217" s="5">
        <v>1</v>
      </c>
      <c r="L1217" s="5">
        <v>0</v>
      </c>
      <c r="M1217" s="5">
        <v>0</v>
      </c>
      <c r="N1217" s="5">
        <v>0</v>
      </c>
      <c r="O1217" s="7">
        <v>0</v>
      </c>
      <c r="P1217" s="7">
        <v>6.9933999999999996E-2</v>
      </c>
      <c r="Q1217" s="7">
        <v>0.44640000000000002</v>
      </c>
      <c r="R1217" s="7">
        <v>0.352148944444444</v>
      </c>
      <c r="S1217" s="7">
        <v>0.352148944444444</v>
      </c>
      <c r="T1217" s="5" t="s">
        <v>35</v>
      </c>
      <c r="U1217" s="5" t="s">
        <v>39</v>
      </c>
      <c r="V1217" s="55" t="s">
        <v>29</v>
      </c>
      <c r="W1217" s="58" t="s">
        <v>3454</v>
      </c>
      <c r="X1217" t="s">
        <v>3454</v>
      </c>
    </row>
    <row r="1218" spans="5:24" x14ac:dyDescent="0.25">
      <c r="E1218" s="4" t="s">
        <v>1510</v>
      </c>
      <c r="F1218" s="5" t="s">
        <v>19</v>
      </c>
      <c r="G1218" s="7">
        <v>0.92300000000000004</v>
      </c>
      <c r="H1218" s="5" t="s">
        <v>9</v>
      </c>
      <c r="I1218" s="7">
        <v>7.6999999999999999E-2</v>
      </c>
      <c r="J1218" s="5">
        <v>19</v>
      </c>
      <c r="K1218" s="5">
        <v>1</v>
      </c>
      <c r="L1218" s="5">
        <v>0</v>
      </c>
      <c r="M1218" s="5">
        <v>0</v>
      </c>
      <c r="N1218" s="5">
        <v>0</v>
      </c>
      <c r="O1218" s="7">
        <v>0</v>
      </c>
      <c r="P1218" s="7">
        <v>0.163216</v>
      </c>
      <c r="Q1218" s="7">
        <v>0.44605699999999998</v>
      </c>
      <c r="R1218" s="7">
        <v>0.34025616666666703</v>
      </c>
      <c r="S1218" s="7">
        <v>0.34025616666666703</v>
      </c>
      <c r="T1218" s="5" t="s">
        <v>29</v>
      </c>
      <c r="U1218" s="5" t="s">
        <v>27</v>
      </c>
      <c r="V1218" s="55" t="s">
        <v>2211</v>
      </c>
      <c r="W1218" s="58" t="s">
        <v>3454</v>
      </c>
      <c r="X1218" t="s">
        <v>3454</v>
      </c>
    </row>
    <row r="1219" spans="5:24" x14ac:dyDescent="0.25">
      <c r="E1219" s="4" t="s">
        <v>1510</v>
      </c>
      <c r="F1219" s="5" t="s">
        <v>19</v>
      </c>
      <c r="G1219" s="7">
        <v>0.92516666666666703</v>
      </c>
      <c r="H1219" s="5" t="s">
        <v>12</v>
      </c>
      <c r="I1219" s="7">
        <v>7.4833333333333293E-2</v>
      </c>
      <c r="J1219" s="5">
        <v>19</v>
      </c>
      <c r="K1219" s="5">
        <v>1</v>
      </c>
      <c r="L1219" s="5">
        <v>0</v>
      </c>
      <c r="M1219" s="5">
        <v>0</v>
      </c>
      <c r="N1219" s="5">
        <v>0</v>
      </c>
      <c r="O1219" s="7">
        <v>0</v>
      </c>
      <c r="P1219" s="7">
        <v>0.12809499999999999</v>
      </c>
      <c r="Q1219" s="7">
        <v>0.40857300000000002</v>
      </c>
      <c r="R1219" s="7">
        <v>0.30392683333333298</v>
      </c>
      <c r="S1219" s="7">
        <v>0.30392683333333298</v>
      </c>
      <c r="T1219" s="5" t="s">
        <v>9</v>
      </c>
      <c r="U1219" s="5" t="s">
        <v>39</v>
      </c>
      <c r="V1219" s="55" t="s">
        <v>2211</v>
      </c>
      <c r="W1219" s="58" t="s">
        <v>3454</v>
      </c>
      <c r="X1219" t="s">
        <v>3454</v>
      </c>
    </row>
    <row r="1220" spans="5:24" x14ac:dyDescent="0.25">
      <c r="E1220" s="4" t="s">
        <v>1510</v>
      </c>
      <c r="F1220" s="5" t="s">
        <v>32</v>
      </c>
      <c r="G1220" s="7">
        <v>0.52005555555555605</v>
      </c>
      <c r="H1220" s="5" t="s">
        <v>2211</v>
      </c>
      <c r="I1220" s="7">
        <v>0.47994444444444401</v>
      </c>
      <c r="J1220" s="5">
        <v>19</v>
      </c>
      <c r="K1220" s="5">
        <v>1</v>
      </c>
      <c r="L1220" s="5">
        <v>0</v>
      </c>
      <c r="M1220" s="5">
        <v>0</v>
      </c>
      <c r="N1220" s="5">
        <v>0</v>
      </c>
      <c r="O1220" s="7">
        <v>0</v>
      </c>
      <c r="P1220" s="7">
        <v>5.7228000000000001E-2</v>
      </c>
      <c r="Q1220" s="7">
        <v>0.32276700000000003</v>
      </c>
      <c r="R1220" s="7">
        <v>0.258190722222222</v>
      </c>
      <c r="S1220" s="7">
        <v>0.258190722222222</v>
      </c>
      <c r="T1220" s="5" t="s">
        <v>29</v>
      </c>
      <c r="U1220" s="5" t="s">
        <v>27</v>
      </c>
      <c r="V1220" s="55" t="s">
        <v>35</v>
      </c>
      <c r="W1220" s="58" t="s">
        <v>3454</v>
      </c>
      <c r="X1220" t="s">
        <v>3454</v>
      </c>
    </row>
    <row r="1221" spans="5:24" x14ac:dyDescent="0.25">
      <c r="E1221" s="4" t="s">
        <v>1510</v>
      </c>
      <c r="F1221" s="5" t="s">
        <v>8</v>
      </c>
      <c r="G1221" s="7">
        <v>0.941888888888889</v>
      </c>
      <c r="H1221" s="5" t="s">
        <v>29</v>
      </c>
      <c r="I1221" s="7">
        <v>5.81111111111111E-2</v>
      </c>
      <c r="J1221" s="5">
        <v>19</v>
      </c>
      <c r="K1221" s="5">
        <v>1</v>
      </c>
      <c r="L1221" s="5">
        <v>0</v>
      </c>
      <c r="M1221" s="5">
        <v>0</v>
      </c>
      <c r="N1221" s="5">
        <v>0</v>
      </c>
      <c r="O1221" s="7">
        <v>0</v>
      </c>
      <c r="P1221" s="7">
        <v>8.8280999999999998E-2</v>
      </c>
      <c r="Q1221" s="7">
        <v>0.34127400000000002</v>
      </c>
      <c r="R1221" s="7">
        <v>0.24025966666666701</v>
      </c>
      <c r="S1221" s="7">
        <v>0.24025966666666701</v>
      </c>
      <c r="T1221" s="5" t="s">
        <v>32</v>
      </c>
      <c r="U1221" s="5" t="s">
        <v>4</v>
      </c>
      <c r="V1221" s="55" t="s">
        <v>2211</v>
      </c>
      <c r="W1221" s="58" t="s">
        <v>3454</v>
      </c>
      <c r="X1221" t="s">
        <v>3454</v>
      </c>
    </row>
    <row r="1222" spans="5:24" x14ac:dyDescent="0.25">
      <c r="E1222" s="4" t="s">
        <v>1510</v>
      </c>
      <c r="F1222" s="5" t="s">
        <v>19</v>
      </c>
      <c r="G1222" s="7">
        <v>0.95811111111111102</v>
      </c>
      <c r="H1222" s="5" t="s">
        <v>2015</v>
      </c>
      <c r="I1222" s="7">
        <v>4.1888888888888899E-2</v>
      </c>
      <c r="J1222" s="5">
        <v>19</v>
      </c>
      <c r="K1222" s="5">
        <v>1</v>
      </c>
      <c r="L1222" s="5">
        <v>0</v>
      </c>
      <c r="M1222" s="5">
        <v>0</v>
      </c>
      <c r="N1222" s="5">
        <v>0</v>
      </c>
      <c r="O1222" s="7">
        <v>0</v>
      </c>
      <c r="P1222" s="7">
        <v>7.4928999999999996E-2</v>
      </c>
      <c r="Q1222" s="7">
        <v>0.27653499999999998</v>
      </c>
      <c r="R1222" s="7">
        <v>0.20479183333333301</v>
      </c>
      <c r="S1222" s="7">
        <v>0.20479183333333301</v>
      </c>
      <c r="T1222" s="5" t="s">
        <v>38</v>
      </c>
      <c r="U1222" s="5" t="s">
        <v>39</v>
      </c>
      <c r="V1222" s="55" t="s">
        <v>2211</v>
      </c>
      <c r="W1222" s="58" t="s">
        <v>3454</v>
      </c>
      <c r="X1222" t="s">
        <v>3454</v>
      </c>
    </row>
    <row r="1223" spans="5:24" x14ac:dyDescent="0.25">
      <c r="E1223" s="4" t="s">
        <v>1510</v>
      </c>
      <c r="F1223" s="5" t="s">
        <v>19</v>
      </c>
      <c r="G1223" s="7">
        <v>0.83261111111111097</v>
      </c>
      <c r="H1223" s="5" t="s">
        <v>2968</v>
      </c>
      <c r="I1223" s="7">
        <v>0.167388888888889</v>
      </c>
      <c r="J1223" s="5">
        <v>19</v>
      </c>
      <c r="K1223" s="5">
        <v>1</v>
      </c>
      <c r="L1223" s="5">
        <v>0</v>
      </c>
      <c r="M1223" s="5">
        <v>0</v>
      </c>
      <c r="N1223" s="5">
        <v>0</v>
      </c>
      <c r="O1223" s="7">
        <v>0</v>
      </c>
      <c r="P1223" s="7">
        <v>7.9745999999999997E-2</v>
      </c>
      <c r="Q1223" s="7">
        <v>0.246751</v>
      </c>
      <c r="R1223" s="7">
        <v>0.19535694444444399</v>
      </c>
      <c r="S1223" s="7">
        <v>0.19535694444444399</v>
      </c>
      <c r="T1223" s="5" t="s">
        <v>29</v>
      </c>
      <c r="U1223" s="5" t="s">
        <v>2015</v>
      </c>
      <c r="V1223" s="55" t="s">
        <v>2211</v>
      </c>
      <c r="W1223" s="58" t="s">
        <v>3454</v>
      </c>
      <c r="X1223" t="s">
        <v>3454</v>
      </c>
    </row>
    <row r="1224" spans="5:24" x14ac:dyDescent="0.25">
      <c r="E1224" s="4" t="s">
        <v>1510</v>
      </c>
      <c r="F1224" s="5" t="s">
        <v>19</v>
      </c>
      <c r="G1224" s="7">
        <v>0.96216666666666595</v>
      </c>
      <c r="H1224" s="5" t="s">
        <v>34</v>
      </c>
      <c r="I1224" s="7">
        <v>3.7833333333333302E-2</v>
      </c>
      <c r="J1224" s="5">
        <v>19</v>
      </c>
      <c r="K1224" s="5">
        <v>1</v>
      </c>
      <c r="L1224" s="5">
        <v>0</v>
      </c>
      <c r="M1224" s="5">
        <v>0</v>
      </c>
      <c r="N1224" s="5">
        <v>0</v>
      </c>
      <c r="O1224" s="7">
        <v>0</v>
      </c>
      <c r="P1224" s="7">
        <v>7.4524000000000007E-2</v>
      </c>
      <c r="Q1224" s="7">
        <v>0.25625599999999998</v>
      </c>
      <c r="R1224" s="7">
        <v>0.19043694444444401</v>
      </c>
      <c r="S1224" s="7">
        <v>0.19043694444444401</v>
      </c>
      <c r="T1224" s="5" t="s">
        <v>29</v>
      </c>
      <c r="U1224" s="5" t="s">
        <v>27</v>
      </c>
      <c r="V1224" s="55" t="s">
        <v>2211</v>
      </c>
      <c r="W1224" s="58" t="s">
        <v>3454</v>
      </c>
      <c r="X1224" t="s">
        <v>3454</v>
      </c>
    </row>
    <row r="1225" spans="5:24" x14ac:dyDescent="0.25">
      <c r="E1225" s="4" t="s">
        <v>1510</v>
      </c>
      <c r="F1225" s="5" t="s">
        <v>19</v>
      </c>
      <c r="G1225" s="7">
        <v>0.96627777777777801</v>
      </c>
      <c r="H1225" s="5" t="s">
        <v>30</v>
      </c>
      <c r="I1225" s="7">
        <v>3.3722222222222202E-2</v>
      </c>
      <c r="J1225" s="5">
        <v>19</v>
      </c>
      <c r="K1225" s="5">
        <v>1</v>
      </c>
      <c r="L1225" s="5">
        <v>0</v>
      </c>
      <c r="M1225" s="5">
        <v>0</v>
      </c>
      <c r="N1225" s="5">
        <v>0</v>
      </c>
      <c r="O1225" s="7">
        <v>0</v>
      </c>
      <c r="P1225" s="7">
        <v>7.5160000000000005E-2</v>
      </c>
      <c r="Q1225" s="7">
        <v>0.24854200000000001</v>
      </c>
      <c r="R1225" s="7">
        <v>0.187711944444445</v>
      </c>
      <c r="S1225" s="7">
        <v>0.187711944444445</v>
      </c>
      <c r="T1225" s="5" t="s">
        <v>38</v>
      </c>
      <c r="U1225" s="5" t="s">
        <v>39</v>
      </c>
      <c r="V1225" s="55" t="s">
        <v>2211</v>
      </c>
      <c r="W1225" s="58" t="s">
        <v>3454</v>
      </c>
      <c r="X1225" t="s">
        <v>3454</v>
      </c>
    </row>
    <row r="1226" spans="5:24" x14ac:dyDescent="0.25">
      <c r="E1226" s="4" t="s">
        <v>1510</v>
      </c>
      <c r="F1226" s="5" t="s">
        <v>19</v>
      </c>
      <c r="G1226" s="7">
        <v>0.96761111111111098</v>
      </c>
      <c r="H1226" s="5" t="s">
        <v>29</v>
      </c>
      <c r="I1226" s="7">
        <v>3.2388888888888898E-2</v>
      </c>
      <c r="J1226" s="5">
        <v>19</v>
      </c>
      <c r="K1226" s="5">
        <v>1</v>
      </c>
      <c r="L1226" s="5">
        <v>0</v>
      </c>
      <c r="M1226" s="5">
        <v>0</v>
      </c>
      <c r="N1226" s="5">
        <v>0</v>
      </c>
      <c r="O1226" s="7">
        <v>0</v>
      </c>
      <c r="P1226" s="7">
        <v>7.4084999999999998E-2</v>
      </c>
      <c r="Q1226" s="7">
        <v>0.22742200000000001</v>
      </c>
      <c r="R1226" s="7">
        <v>0.17607511111111099</v>
      </c>
      <c r="S1226" s="7">
        <v>0.17607511111111099</v>
      </c>
      <c r="T1226" s="5" t="s">
        <v>38</v>
      </c>
      <c r="U1226" s="5" t="s">
        <v>39</v>
      </c>
      <c r="V1226" s="55" t="s">
        <v>2211</v>
      </c>
      <c r="W1226" s="58" t="s">
        <v>3454</v>
      </c>
      <c r="X1226" t="s">
        <v>3454</v>
      </c>
    </row>
    <row r="1227" spans="5:24" x14ac:dyDescent="0.25">
      <c r="E1227" s="4" t="s">
        <v>1510</v>
      </c>
      <c r="F1227" s="5" t="s">
        <v>4</v>
      </c>
      <c r="G1227" s="7">
        <v>0.65538888888888902</v>
      </c>
      <c r="H1227" s="5" t="s">
        <v>2211</v>
      </c>
      <c r="I1227" s="7">
        <v>0.34461111111111098</v>
      </c>
      <c r="J1227" s="5">
        <v>19</v>
      </c>
      <c r="K1227" s="5">
        <v>1</v>
      </c>
      <c r="L1227" s="5">
        <v>0</v>
      </c>
      <c r="M1227" s="5">
        <v>0</v>
      </c>
      <c r="N1227" s="5">
        <v>0</v>
      </c>
      <c r="O1227" s="7">
        <v>0</v>
      </c>
      <c r="P1227" s="7">
        <v>6.9112000000000007E-2</v>
      </c>
      <c r="Q1227" s="7">
        <v>0.150672</v>
      </c>
      <c r="R1227" s="7">
        <v>0.130624222222222</v>
      </c>
      <c r="S1227" s="7">
        <v>0.130624222222222</v>
      </c>
      <c r="T1227" s="5" t="s">
        <v>32</v>
      </c>
      <c r="U1227" s="5" t="s">
        <v>2015</v>
      </c>
      <c r="V1227" s="55" t="s">
        <v>29</v>
      </c>
      <c r="W1227" s="58" t="s">
        <v>3454</v>
      </c>
      <c r="X1227" t="s">
        <v>3454</v>
      </c>
    </row>
    <row r="1228" spans="5:24" x14ac:dyDescent="0.25">
      <c r="E1228" s="4" t="s">
        <v>1510</v>
      </c>
      <c r="F1228" s="5" t="s">
        <v>31</v>
      </c>
      <c r="G1228" s="7">
        <v>0.90511111111111098</v>
      </c>
      <c r="H1228" s="5" t="s">
        <v>9</v>
      </c>
      <c r="I1228" s="7">
        <v>9.4888888888888898E-2</v>
      </c>
      <c r="J1228" s="5">
        <v>19</v>
      </c>
      <c r="K1228" s="5">
        <v>1</v>
      </c>
      <c r="L1228" s="5">
        <v>0</v>
      </c>
      <c r="M1228" s="5">
        <v>0</v>
      </c>
      <c r="N1228" s="5">
        <v>0</v>
      </c>
      <c r="O1228" s="7">
        <v>0</v>
      </c>
      <c r="P1228" s="7">
        <v>5.1898E-2</v>
      </c>
      <c r="Q1228" s="7">
        <v>0.151445</v>
      </c>
      <c r="R1228" s="7">
        <v>0.124296333333333</v>
      </c>
      <c r="S1228" s="7">
        <v>0.124296333333333</v>
      </c>
      <c r="T1228" s="5" t="s">
        <v>29</v>
      </c>
      <c r="U1228" s="5" t="s">
        <v>2015</v>
      </c>
      <c r="V1228" s="55" t="s">
        <v>6</v>
      </c>
      <c r="W1228" s="58" t="s">
        <v>3454</v>
      </c>
      <c r="X1228" t="s">
        <v>3454</v>
      </c>
    </row>
    <row r="1229" spans="5:24" x14ac:dyDescent="0.25">
      <c r="E1229" s="4" t="s">
        <v>1510</v>
      </c>
      <c r="F1229" s="5" t="s">
        <v>8</v>
      </c>
      <c r="G1229" s="7">
        <v>0.86658823529411799</v>
      </c>
      <c r="H1229" s="5" t="s">
        <v>9</v>
      </c>
      <c r="I1229" s="7">
        <v>0.13341176470588201</v>
      </c>
      <c r="J1229" s="5">
        <v>19</v>
      </c>
      <c r="K1229" s="5">
        <v>2</v>
      </c>
      <c r="L1229" s="5">
        <v>0</v>
      </c>
      <c r="M1229" s="5">
        <v>0</v>
      </c>
      <c r="N1229" s="5">
        <v>0</v>
      </c>
      <c r="O1229" s="7">
        <v>0</v>
      </c>
      <c r="P1229" s="7">
        <v>0.28316799999999998</v>
      </c>
      <c r="Q1229" s="7">
        <v>0.71875699999999998</v>
      </c>
      <c r="R1229" s="7">
        <v>0.59173317647058798</v>
      </c>
      <c r="S1229" s="7">
        <v>0.59173317647058798</v>
      </c>
      <c r="T1229" s="5" t="s">
        <v>32</v>
      </c>
      <c r="U1229" s="5" t="s">
        <v>4</v>
      </c>
      <c r="V1229" s="55" t="s">
        <v>2279</v>
      </c>
      <c r="W1229" s="58" t="s">
        <v>3454</v>
      </c>
      <c r="X1229" t="s">
        <v>3454</v>
      </c>
    </row>
    <row r="1230" spans="5:24" x14ac:dyDescent="0.25">
      <c r="E1230" s="4" t="s">
        <v>1510</v>
      </c>
      <c r="F1230" s="5" t="s">
        <v>8</v>
      </c>
      <c r="G1230" s="7">
        <v>0.86770588235294099</v>
      </c>
      <c r="H1230" s="5" t="s">
        <v>24</v>
      </c>
      <c r="I1230" s="7">
        <v>0.13229411764705901</v>
      </c>
      <c r="J1230" s="5">
        <v>19</v>
      </c>
      <c r="K1230" s="5">
        <v>2</v>
      </c>
      <c r="L1230" s="5">
        <v>0</v>
      </c>
      <c r="M1230" s="5">
        <v>0</v>
      </c>
      <c r="N1230" s="5">
        <v>0</v>
      </c>
      <c r="O1230" s="7">
        <v>0</v>
      </c>
      <c r="P1230" s="7">
        <v>0.181509</v>
      </c>
      <c r="Q1230" s="7">
        <v>0.65599499999999999</v>
      </c>
      <c r="R1230" s="7">
        <v>0.51238858823529398</v>
      </c>
      <c r="S1230" s="7">
        <v>0.51238858823529398</v>
      </c>
      <c r="T1230" s="5" t="s">
        <v>32</v>
      </c>
      <c r="U1230" s="5" t="s">
        <v>4</v>
      </c>
      <c r="V1230" s="55" t="s">
        <v>2279</v>
      </c>
      <c r="W1230" s="58" t="s">
        <v>3454</v>
      </c>
      <c r="X1230" t="s">
        <v>3454</v>
      </c>
    </row>
    <row r="1231" spans="5:24" x14ac:dyDescent="0.25">
      <c r="E1231" s="4" t="s">
        <v>1510</v>
      </c>
      <c r="F1231" s="5" t="s">
        <v>8</v>
      </c>
      <c r="G1231" s="7">
        <v>0.870588235294118</v>
      </c>
      <c r="H1231" s="5" t="s">
        <v>12</v>
      </c>
      <c r="I1231" s="7">
        <v>0.129411764705882</v>
      </c>
      <c r="J1231" s="5">
        <v>19</v>
      </c>
      <c r="K1231" s="5">
        <v>2</v>
      </c>
      <c r="L1231" s="5">
        <v>0</v>
      </c>
      <c r="M1231" s="5">
        <v>0</v>
      </c>
      <c r="N1231" s="5">
        <v>0</v>
      </c>
      <c r="O1231" s="7">
        <v>0</v>
      </c>
      <c r="P1231" s="7">
        <v>0.19695599999999999</v>
      </c>
      <c r="Q1231" s="7">
        <v>0.63572700000000004</v>
      </c>
      <c r="R1231" s="7">
        <v>0.50353658823529401</v>
      </c>
      <c r="S1231" s="7">
        <v>0.50353658823529401</v>
      </c>
      <c r="T1231" s="5" t="s">
        <v>32</v>
      </c>
      <c r="U1231" s="5" t="s">
        <v>9</v>
      </c>
      <c r="V1231" s="55" t="s">
        <v>2279</v>
      </c>
      <c r="W1231" s="58" t="s">
        <v>3454</v>
      </c>
      <c r="X1231" t="s">
        <v>3454</v>
      </c>
    </row>
    <row r="1232" spans="5:24" x14ac:dyDescent="0.25">
      <c r="E1232" s="4" t="s">
        <v>1510</v>
      </c>
      <c r="F1232" s="5" t="s">
        <v>8</v>
      </c>
      <c r="G1232" s="7">
        <v>0.92435294117647004</v>
      </c>
      <c r="H1232" s="5" t="s">
        <v>2015</v>
      </c>
      <c r="I1232" s="7">
        <v>7.5647058823529401E-2</v>
      </c>
      <c r="J1232" s="5">
        <v>19</v>
      </c>
      <c r="K1232" s="5">
        <v>2</v>
      </c>
      <c r="L1232" s="5">
        <v>0</v>
      </c>
      <c r="M1232" s="5">
        <v>0</v>
      </c>
      <c r="N1232" s="5">
        <v>0</v>
      </c>
      <c r="O1232" s="7">
        <v>0</v>
      </c>
      <c r="P1232" s="7">
        <v>0.16294600000000001</v>
      </c>
      <c r="Q1232" s="7">
        <v>0.44109799999999999</v>
      </c>
      <c r="R1232" s="7">
        <v>0.32405352941176502</v>
      </c>
      <c r="S1232" s="7">
        <v>0.32405352941176502</v>
      </c>
      <c r="T1232" s="5" t="s">
        <v>32</v>
      </c>
      <c r="U1232" s="5" t="s">
        <v>4</v>
      </c>
      <c r="V1232" s="55" t="s">
        <v>2279</v>
      </c>
      <c r="W1232" s="58" t="s">
        <v>3454</v>
      </c>
      <c r="X1232" t="s">
        <v>3454</v>
      </c>
    </row>
    <row r="1233" spans="5:24" x14ac:dyDescent="0.25">
      <c r="E1233" s="4" t="s">
        <v>1510</v>
      </c>
      <c r="F1233" s="5" t="s">
        <v>8</v>
      </c>
      <c r="G1233" s="7">
        <v>0.93182352941176505</v>
      </c>
      <c r="H1233" s="5" t="s">
        <v>34</v>
      </c>
      <c r="I1233" s="7">
        <v>6.8176470588235297E-2</v>
      </c>
      <c r="J1233" s="5">
        <v>19</v>
      </c>
      <c r="K1233" s="5">
        <v>2</v>
      </c>
      <c r="L1233" s="5">
        <v>0</v>
      </c>
      <c r="M1233" s="5">
        <v>0</v>
      </c>
      <c r="N1233" s="5">
        <v>0</v>
      </c>
      <c r="O1233" s="7">
        <v>0</v>
      </c>
      <c r="P1233" s="7">
        <v>0.11009099999999999</v>
      </c>
      <c r="Q1233" s="7">
        <v>0.404335</v>
      </c>
      <c r="R1233" s="7">
        <v>0.28814041176470601</v>
      </c>
      <c r="S1233" s="7">
        <v>0.28814041176470601</v>
      </c>
      <c r="T1233" s="5" t="s">
        <v>32</v>
      </c>
      <c r="U1233" s="5" t="s">
        <v>4</v>
      </c>
      <c r="V1233" s="55" t="s">
        <v>2279</v>
      </c>
      <c r="W1233" s="58" t="s">
        <v>3454</v>
      </c>
      <c r="X1233" t="s">
        <v>3454</v>
      </c>
    </row>
    <row r="1234" spans="5:24" x14ac:dyDescent="0.25">
      <c r="E1234" s="4" t="s">
        <v>1510</v>
      </c>
      <c r="F1234" s="5" t="s">
        <v>8</v>
      </c>
      <c r="G1234" s="7">
        <v>0.93858823529411795</v>
      </c>
      <c r="H1234" s="5" t="s">
        <v>30</v>
      </c>
      <c r="I1234" s="7">
        <v>6.1411764705882402E-2</v>
      </c>
      <c r="J1234" s="5">
        <v>19</v>
      </c>
      <c r="K1234" s="5">
        <v>2</v>
      </c>
      <c r="L1234" s="5">
        <v>0</v>
      </c>
      <c r="M1234" s="5">
        <v>0</v>
      </c>
      <c r="N1234" s="5">
        <v>0</v>
      </c>
      <c r="O1234" s="7">
        <v>0</v>
      </c>
      <c r="P1234" s="7">
        <v>0.11505899999999999</v>
      </c>
      <c r="Q1234" s="7">
        <v>0.39151799999999998</v>
      </c>
      <c r="R1234" s="7">
        <v>0.27750505882352899</v>
      </c>
      <c r="S1234" s="7">
        <v>0.27750505882352899</v>
      </c>
      <c r="T1234" s="5" t="s">
        <v>32</v>
      </c>
      <c r="U1234" s="5" t="s">
        <v>4</v>
      </c>
      <c r="V1234" s="55" t="s">
        <v>2279</v>
      </c>
      <c r="W1234" s="58" t="s">
        <v>3454</v>
      </c>
      <c r="X1234" t="s">
        <v>3454</v>
      </c>
    </row>
    <row r="1235" spans="5:24" x14ac:dyDescent="0.25">
      <c r="E1235" s="4" t="s">
        <v>1510</v>
      </c>
      <c r="F1235" s="5" t="s">
        <v>31</v>
      </c>
      <c r="G1235" s="7">
        <v>0.90429411764705903</v>
      </c>
      <c r="H1235" s="5" t="s">
        <v>24</v>
      </c>
      <c r="I1235" s="7">
        <v>9.5705882352941196E-2</v>
      </c>
      <c r="J1235" s="5">
        <v>19</v>
      </c>
      <c r="K1235" s="5">
        <v>2</v>
      </c>
      <c r="L1235" s="5">
        <v>0</v>
      </c>
      <c r="M1235" s="5">
        <v>0</v>
      </c>
      <c r="N1235" s="5">
        <v>0</v>
      </c>
      <c r="O1235" s="7">
        <v>0</v>
      </c>
      <c r="P1235" s="7">
        <v>7.8201000000000007E-2</v>
      </c>
      <c r="Q1235" s="7">
        <v>0.15292600000000001</v>
      </c>
      <c r="R1235" s="7">
        <v>0.12809352941176499</v>
      </c>
      <c r="S1235" s="7">
        <v>0.12809352941176499</v>
      </c>
      <c r="T1235" s="5" t="s">
        <v>34</v>
      </c>
      <c r="U1235" s="5" t="s">
        <v>2015</v>
      </c>
      <c r="V1235" s="55" t="s">
        <v>1068</v>
      </c>
      <c r="W1235" s="58" t="s">
        <v>3454</v>
      </c>
      <c r="X1235" t="s">
        <v>3454</v>
      </c>
    </row>
    <row r="1236" spans="5:24" x14ac:dyDescent="0.25">
      <c r="E1236" s="4" t="s">
        <v>1510</v>
      </c>
      <c r="F1236" s="5" t="s">
        <v>27</v>
      </c>
      <c r="G1236" s="7">
        <v>0.82299999999999995</v>
      </c>
      <c r="H1236" s="5" t="s">
        <v>24</v>
      </c>
      <c r="I1236" s="7">
        <v>0.17699999999999999</v>
      </c>
      <c r="J1236" s="5">
        <v>19</v>
      </c>
      <c r="K1236" s="5">
        <v>3</v>
      </c>
      <c r="L1236" s="5">
        <v>0</v>
      </c>
      <c r="M1236" s="5">
        <v>0</v>
      </c>
      <c r="N1236" s="5">
        <v>0</v>
      </c>
      <c r="O1236" s="7">
        <v>0</v>
      </c>
      <c r="P1236" s="7">
        <v>0.29892400000000002</v>
      </c>
      <c r="Q1236" s="7">
        <v>0.64252399999999998</v>
      </c>
      <c r="R1236" s="7">
        <v>0.53606706250000002</v>
      </c>
      <c r="S1236" s="7">
        <v>0.53606706250000002</v>
      </c>
      <c r="T1236" s="5" t="s">
        <v>35</v>
      </c>
      <c r="U1236" s="5" t="s">
        <v>31</v>
      </c>
      <c r="V1236" s="55" t="s">
        <v>2298</v>
      </c>
      <c r="W1236" s="58" t="s">
        <v>3454</v>
      </c>
      <c r="X1236" t="s">
        <v>3454</v>
      </c>
    </row>
    <row r="1237" spans="5:24" x14ac:dyDescent="0.25">
      <c r="E1237" s="4" t="s">
        <v>1510</v>
      </c>
      <c r="F1237" s="5" t="s">
        <v>27</v>
      </c>
      <c r="G1237" s="7">
        <v>0.82837499999999997</v>
      </c>
      <c r="H1237" s="5" t="s">
        <v>12</v>
      </c>
      <c r="I1237" s="7">
        <v>0.171625</v>
      </c>
      <c r="J1237" s="5">
        <v>19</v>
      </c>
      <c r="K1237" s="5">
        <v>3</v>
      </c>
      <c r="L1237" s="5">
        <v>0</v>
      </c>
      <c r="M1237" s="5">
        <v>0</v>
      </c>
      <c r="N1237" s="5">
        <v>0</v>
      </c>
      <c r="O1237" s="7">
        <v>0</v>
      </c>
      <c r="P1237" s="7">
        <v>0.171458</v>
      </c>
      <c r="Q1237" s="7">
        <v>0.49928800000000001</v>
      </c>
      <c r="R1237" s="7">
        <v>0.38181674999999998</v>
      </c>
      <c r="S1237" s="7">
        <v>0.38181674999999998</v>
      </c>
      <c r="T1237" s="5" t="s">
        <v>24</v>
      </c>
      <c r="U1237" s="5" t="s">
        <v>19</v>
      </c>
      <c r="V1237" s="55" t="s">
        <v>2298</v>
      </c>
      <c r="W1237" s="58" t="s">
        <v>3454</v>
      </c>
      <c r="X1237" t="s">
        <v>3454</v>
      </c>
    </row>
    <row r="1238" spans="5:24" x14ac:dyDescent="0.25">
      <c r="E1238" s="4" t="s">
        <v>1510</v>
      </c>
      <c r="F1238" s="5" t="s">
        <v>27</v>
      </c>
      <c r="G1238" s="7">
        <v>0.89762500000000001</v>
      </c>
      <c r="H1238" s="5" t="s">
        <v>2015</v>
      </c>
      <c r="I1238" s="7">
        <v>0.10237499999999999</v>
      </c>
      <c r="J1238" s="5">
        <v>19</v>
      </c>
      <c r="K1238" s="5">
        <v>3</v>
      </c>
      <c r="L1238" s="5">
        <v>0</v>
      </c>
      <c r="M1238" s="5">
        <v>0</v>
      </c>
      <c r="N1238" s="5">
        <v>0</v>
      </c>
      <c r="O1238" s="7">
        <v>0</v>
      </c>
      <c r="P1238" s="7">
        <v>5.8734000000000001E-2</v>
      </c>
      <c r="Q1238" s="7">
        <v>0.227572</v>
      </c>
      <c r="R1238" s="7">
        <v>0.17417725000000001</v>
      </c>
      <c r="S1238" s="7">
        <v>0.17417725000000001</v>
      </c>
      <c r="T1238" s="5" t="s">
        <v>24</v>
      </c>
      <c r="U1238" s="5" t="s">
        <v>19</v>
      </c>
      <c r="V1238" s="55" t="s">
        <v>2298</v>
      </c>
      <c r="W1238" s="58" t="s">
        <v>3454</v>
      </c>
      <c r="X1238" t="s">
        <v>3454</v>
      </c>
    </row>
    <row r="1239" spans="5:24" x14ac:dyDescent="0.25">
      <c r="E1239" s="4" t="s">
        <v>1510</v>
      </c>
      <c r="F1239" s="5" t="s">
        <v>8</v>
      </c>
      <c r="G1239" s="7">
        <v>0.73068750000000005</v>
      </c>
      <c r="H1239" s="5" t="s">
        <v>2968</v>
      </c>
      <c r="I1239" s="7">
        <v>0.26931250000000001</v>
      </c>
      <c r="J1239" s="5">
        <v>19</v>
      </c>
      <c r="K1239" s="5">
        <v>3</v>
      </c>
      <c r="L1239" s="5">
        <v>0</v>
      </c>
      <c r="M1239" s="5">
        <v>0</v>
      </c>
      <c r="N1239" s="5">
        <v>0</v>
      </c>
      <c r="O1239" s="7">
        <v>0</v>
      </c>
      <c r="P1239" s="7">
        <v>6.4391000000000004E-2</v>
      </c>
      <c r="Q1239" s="7">
        <v>0.21108399999999999</v>
      </c>
      <c r="R1239" s="7">
        <v>0.16873556249999999</v>
      </c>
      <c r="S1239" s="7">
        <v>0.16873556249999999</v>
      </c>
      <c r="T1239" s="5" t="s">
        <v>35</v>
      </c>
      <c r="U1239" s="5" t="s">
        <v>24</v>
      </c>
      <c r="V1239" s="55" t="s">
        <v>2298</v>
      </c>
      <c r="W1239" s="58" t="s">
        <v>3454</v>
      </c>
      <c r="X1239" t="s">
        <v>3454</v>
      </c>
    </row>
    <row r="1240" spans="5:24" x14ac:dyDescent="0.25">
      <c r="E1240" s="4" t="s">
        <v>1510</v>
      </c>
      <c r="F1240" s="5" t="s">
        <v>27</v>
      </c>
      <c r="G1240" s="7">
        <v>0.90618750000000003</v>
      </c>
      <c r="H1240" s="5" t="s">
        <v>34</v>
      </c>
      <c r="I1240" s="7">
        <v>9.3812499999999993E-2</v>
      </c>
      <c r="J1240" s="5">
        <v>19</v>
      </c>
      <c r="K1240" s="5">
        <v>3</v>
      </c>
      <c r="L1240" s="5">
        <v>0</v>
      </c>
      <c r="M1240" s="5">
        <v>0</v>
      </c>
      <c r="N1240" s="5">
        <v>0</v>
      </c>
      <c r="O1240" s="7">
        <v>0</v>
      </c>
      <c r="P1240" s="7">
        <v>5.0778999999999998E-2</v>
      </c>
      <c r="Q1240" s="7">
        <v>0.234653</v>
      </c>
      <c r="R1240" s="7">
        <v>0.16683943749999999</v>
      </c>
      <c r="S1240" s="7">
        <v>0.16683943749999999</v>
      </c>
      <c r="T1240" s="5" t="s">
        <v>24</v>
      </c>
      <c r="U1240" s="5" t="s">
        <v>117</v>
      </c>
      <c r="V1240" s="55" t="s">
        <v>2298</v>
      </c>
      <c r="W1240" s="58" t="s">
        <v>3454</v>
      </c>
      <c r="X1240" t="s">
        <v>3454</v>
      </c>
    </row>
    <row r="1241" spans="5:24" x14ac:dyDescent="0.25">
      <c r="E1241" s="4" t="s">
        <v>1510</v>
      </c>
      <c r="F1241" s="5" t="s">
        <v>27</v>
      </c>
      <c r="G1241" s="7">
        <v>0.91993749999999996</v>
      </c>
      <c r="H1241" s="5" t="s">
        <v>29</v>
      </c>
      <c r="I1241" s="7">
        <v>8.0062499999999995E-2</v>
      </c>
      <c r="J1241" s="5">
        <v>19</v>
      </c>
      <c r="K1241" s="5">
        <v>3</v>
      </c>
      <c r="L1241" s="5">
        <v>0</v>
      </c>
      <c r="M1241" s="5">
        <v>0</v>
      </c>
      <c r="N1241" s="5">
        <v>0</v>
      </c>
      <c r="O1241" s="7">
        <v>0</v>
      </c>
      <c r="P1241" s="7">
        <v>5.1970000000000002E-2</v>
      </c>
      <c r="Q1241" s="7">
        <v>0.14222599999999999</v>
      </c>
      <c r="R1241" s="7">
        <v>0.1036201875</v>
      </c>
      <c r="S1241" s="7">
        <v>0.1036201875</v>
      </c>
      <c r="T1241" s="5" t="s">
        <v>2015</v>
      </c>
      <c r="U1241" s="5" t="s">
        <v>31</v>
      </c>
      <c r="V1241" s="55" t="s">
        <v>2299</v>
      </c>
      <c r="W1241" s="58" t="s">
        <v>3454</v>
      </c>
      <c r="X1241" t="s">
        <v>3454</v>
      </c>
    </row>
    <row r="1242" spans="5:24" x14ac:dyDescent="0.25">
      <c r="E1242" s="4" t="s">
        <v>1510</v>
      </c>
      <c r="F1242" s="5" t="s">
        <v>31</v>
      </c>
      <c r="G1242" s="7">
        <v>0.91025</v>
      </c>
      <c r="H1242" s="5" t="s">
        <v>12</v>
      </c>
      <c r="I1242" s="7">
        <v>8.9749999999999996E-2</v>
      </c>
      <c r="J1242" s="5">
        <v>19</v>
      </c>
      <c r="K1242" s="5">
        <v>3</v>
      </c>
      <c r="L1242" s="5">
        <v>0</v>
      </c>
      <c r="M1242" s="5">
        <v>0</v>
      </c>
      <c r="N1242" s="5">
        <v>0</v>
      </c>
      <c r="O1242" s="7">
        <v>0</v>
      </c>
      <c r="P1242" s="7">
        <v>5.1840999999999998E-2</v>
      </c>
      <c r="Q1242" s="7">
        <v>8.6840000000000001E-2</v>
      </c>
      <c r="R1242" s="7">
        <v>7.4485187499999994E-2</v>
      </c>
      <c r="S1242" s="7">
        <v>7.4485187499999994E-2</v>
      </c>
      <c r="T1242" s="5" t="s">
        <v>24</v>
      </c>
      <c r="U1242" s="5" t="s">
        <v>2015</v>
      </c>
      <c r="V1242" s="55" t="s">
        <v>1511</v>
      </c>
      <c r="W1242" s="58" t="s">
        <v>3454</v>
      </c>
      <c r="X1242" t="s">
        <v>3454</v>
      </c>
    </row>
    <row r="1243" spans="5:24" x14ac:dyDescent="0.25">
      <c r="E1243" s="4" t="s">
        <v>1510</v>
      </c>
      <c r="F1243" s="5" t="s">
        <v>6</v>
      </c>
      <c r="G1243" s="7">
        <v>0.59686666666666699</v>
      </c>
      <c r="H1243" s="5" t="s">
        <v>2211</v>
      </c>
      <c r="I1243" s="7">
        <v>0.40313333333333301</v>
      </c>
      <c r="J1243" s="5">
        <v>19</v>
      </c>
      <c r="K1243" s="5">
        <v>4</v>
      </c>
      <c r="L1243" s="5">
        <v>0</v>
      </c>
      <c r="M1243" s="5">
        <v>0</v>
      </c>
      <c r="N1243" s="5">
        <v>0</v>
      </c>
      <c r="O1243" s="7">
        <v>0</v>
      </c>
      <c r="P1243" s="7">
        <v>0.119448</v>
      </c>
      <c r="Q1243" s="7">
        <v>0.17602499999999999</v>
      </c>
      <c r="R1243" s="7">
        <v>0.15436973333333301</v>
      </c>
      <c r="S1243" s="7">
        <v>0.15436973333333301</v>
      </c>
      <c r="T1243" s="5" t="s">
        <v>38</v>
      </c>
      <c r="U1243" s="5" t="s">
        <v>19</v>
      </c>
      <c r="V1243" s="55" t="s">
        <v>1512</v>
      </c>
      <c r="W1243" s="58" t="s">
        <v>3454</v>
      </c>
      <c r="X1243" t="s">
        <v>3454</v>
      </c>
    </row>
    <row r="1244" spans="5:24" x14ac:dyDescent="0.25">
      <c r="E1244" s="4" t="s">
        <v>1510</v>
      </c>
      <c r="F1244" s="5" t="s">
        <v>27</v>
      </c>
      <c r="G1244" s="7">
        <v>0.91639999999999999</v>
      </c>
      <c r="H1244" s="5" t="s">
        <v>30</v>
      </c>
      <c r="I1244" s="7">
        <v>8.3599999999999994E-2</v>
      </c>
      <c r="J1244" s="5">
        <v>19</v>
      </c>
      <c r="K1244" s="5">
        <v>4</v>
      </c>
      <c r="L1244" s="5">
        <v>0</v>
      </c>
      <c r="M1244" s="5">
        <v>0</v>
      </c>
      <c r="N1244" s="5">
        <v>0</v>
      </c>
      <c r="O1244" s="7">
        <v>0</v>
      </c>
      <c r="P1244" s="7">
        <v>6.3825000000000007E-2</v>
      </c>
      <c r="Q1244" s="7">
        <v>0.164493</v>
      </c>
      <c r="R1244" s="7">
        <v>0.12427693333333301</v>
      </c>
      <c r="S1244" s="7">
        <v>0.12427693333333301</v>
      </c>
      <c r="T1244" s="5" t="s">
        <v>2015</v>
      </c>
      <c r="U1244" s="5" t="s">
        <v>117</v>
      </c>
      <c r="V1244" s="55" t="s">
        <v>2300</v>
      </c>
      <c r="W1244" s="58" t="s">
        <v>3454</v>
      </c>
      <c r="X1244" t="s">
        <v>3454</v>
      </c>
    </row>
    <row r="1245" spans="5:24" x14ac:dyDescent="0.25">
      <c r="E1245" s="4" t="s">
        <v>1510</v>
      </c>
      <c r="F1245" s="5" t="s">
        <v>35</v>
      </c>
      <c r="G1245" s="7">
        <v>0.61719999999999997</v>
      </c>
      <c r="H1245" s="5" t="s">
        <v>2968</v>
      </c>
      <c r="I1245" s="7">
        <v>0.38279999999999997</v>
      </c>
      <c r="J1245" s="5">
        <v>19</v>
      </c>
      <c r="K1245" s="5">
        <v>4</v>
      </c>
      <c r="L1245" s="5">
        <v>0</v>
      </c>
      <c r="M1245" s="5">
        <v>0</v>
      </c>
      <c r="N1245" s="5">
        <v>0</v>
      </c>
      <c r="O1245" s="7">
        <v>0</v>
      </c>
      <c r="P1245" s="7">
        <v>6.0499999999999998E-2</v>
      </c>
      <c r="Q1245" s="7">
        <v>0.13971600000000001</v>
      </c>
      <c r="R1245" s="7">
        <v>0.124190666666667</v>
      </c>
      <c r="S1245" s="7">
        <v>0.124190666666667</v>
      </c>
      <c r="T1245" s="5" t="s">
        <v>117</v>
      </c>
      <c r="U1245" s="5" t="s">
        <v>2015</v>
      </c>
      <c r="V1245" s="55" t="s">
        <v>2301</v>
      </c>
      <c r="W1245" s="58" t="s">
        <v>3454</v>
      </c>
      <c r="X1245" t="s">
        <v>3454</v>
      </c>
    </row>
    <row r="1246" spans="5:24" x14ac:dyDescent="0.25">
      <c r="E1246" s="4" t="s">
        <v>1510</v>
      </c>
      <c r="F1246" s="5" t="s">
        <v>27</v>
      </c>
      <c r="G1246" s="7">
        <v>0.64573333333333305</v>
      </c>
      <c r="H1246" s="5" t="s">
        <v>2968</v>
      </c>
      <c r="I1246" s="7">
        <v>0.35426666666666701</v>
      </c>
      <c r="J1246" s="5">
        <v>19</v>
      </c>
      <c r="K1246" s="5">
        <v>4</v>
      </c>
      <c r="L1246" s="5">
        <v>0</v>
      </c>
      <c r="M1246" s="5">
        <v>0</v>
      </c>
      <c r="N1246" s="5">
        <v>0</v>
      </c>
      <c r="O1246" s="7">
        <v>0</v>
      </c>
      <c r="P1246" s="7">
        <v>8.4633E-2</v>
      </c>
      <c r="Q1246" s="7">
        <v>0.14169499999999999</v>
      </c>
      <c r="R1246" s="7">
        <v>0.122589133333333</v>
      </c>
      <c r="S1246" s="7">
        <v>0.122589133333333</v>
      </c>
      <c r="T1246" s="5" t="s">
        <v>4</v>
      </c>
      <c r="U1246" s="5" t="s">
        <v>30</v>
      </c>
      <c r="V1246" s="55" t="s">
        <v>2302</v>
      </c>
      <c r="W1246" s="58" t="s">
        <v>3454</v>
      </c>
      <c r="X1246" t="s">
        <v>3454</v>
      </c>
    </row>
    <row r="1247" spans="5:24" x14ac:dyDescent="0.25">
      <c r="E1247" s="4" t="s">
        <v>1510</v>
      </c>
      <c r="F1247" s="5" t="s">
        <v>4</v>
      </c>
      <c r="G1247" s="7">
        <v>0.84819999999999995</v>
      </c>
      <c r="H1247" s="5" t="s">
        <v>9</v>
      </c>
      <c r="I1247" s="7">
        <v>0.15179999999999999</v>
      </c>
      <c r="J1247" s="5">
        <v>19</v>
      </c>
      <c r="K1247" s="5">
        <v>4</v>
      </c>
      <c r="L1247" s="5">
        <v>0</v>
      </c>
      <c r="M1247" s="5">
        <v>0</v>
      </c>
      <c r="N1247" s="5">
        <v>0</v>
      </c>
      <c r="O1247" s="7">
        <v>0</v>
      </c>
      <c r="P1247" s="7">
        <v>7.8789999999999999E-2</v>
      </c>
      <c r="Q1247" s="7">
        <v>0.12099799999999999</v>
      </c>
      <c r="R1247" s="7">
        <v>0.10720893333333301</v>
      </c>
      <c r="S1247" s="7">
        <v>0.10720893333333301</v>
      </c>
      <c r="T1247" s="5" t="s">
        <v>24</v>
      </c>
      <c r="U1247" s="5" t="s">
        <v>39</v>
      </c>
      <c r="V1247" s="55" t="s">
        <v>3005</v>
      </c>
      <c r="W1247" s="58" t="s">
        <v>3454</v>
      </c>
      <c r="X1247" t="s">
        <v>3454</v>
      </c>
    </row>
    <row r="1248" spans="5:24" x14ac:dyDescent="0.25">
      <c r="E1248" s="4" t="s">
        <v>1510</v>
      </c>
      <c r="F1248" s="5" t="s">
        <v>4</v>
      </c>
      <c r="G1248" s="7">
        <v>0.85026666666666695</v>
      </c>
      <c r="H1248" s="5" t="s">
        <v>24</v>
      </c>
      <c r="I1248" s="7">
        <v>0.149733333333333</v>
      </c>
      <c r="J1248" s="5">
        <v>19</v>
      </c>
      <c r="K1248" s="5">
        <v>4</v>
      </c>
      <c r="L1248" s="5">
        <v>0</v>
      </c>
      <c r="M1248" s="5">
        <v>0</v>
      </c>
      <c r="N1248" s="5">
        <v>0</v>
      </c>
      <c r="O1248" s="7">
        <v>0</v>
      </c>
      <c r="P1248" s="7">
        <v>6.1171999999999997E-2</v>
      </c>
      <c r="Q1248" s="7">
        <v>0.108746</v>
      </c>
      <c r="R1248" s="7">
        <v>9.3178800000000006E-2</v>
      </c>
      <c r="S1248" s="7">
        <v>9.3178800000000006E-2</v>
      </c>
      <c r="T1248" s="5" t="s">
        <v>2968</v>
      </c>
      <c r="U1248" s="5" t="s">
        <v>39</v>
      </c>
      <c r="V1248" s="55" t="s">
        <v>2303</v>
      </c>
      <c r="W1248" s="58" t="s">
        <v>3454</v>
      </c>
      <c r="X1248" t="s">
        <v>3454</v>
      </c>
    </row>
    <row r="1249" spans="5:24" x14ac:dyDescent="0.25">
      <c r="E1249" s="4" t="s">
        <v>1510</v>
      </c>
      <c r="F1249" s="5" t="s">
        <v>4</v>
      </c>
      <c r="G1249" s="7">
        <v>0.85360000000000003</v>
      </c>
      <c r="H1249" s="5" t="s">
        <v>12</v>
      </c>
      <c r="I1249" s="7">
        <v>0.1464</v>
      </c>
      <c r="J1249" s="5">
        <v>19</v>
      </c>
      <c r="K1249" s="5">
        <v>4</v>
      </c>
      <c r="L1249" s="5">
        <v>0</v>
      </c>
      <c r="M1249" s="5">
        <v>0</v>
      </c>
      <c r="N1249" s="5">
        <v>0</v>
      </c>
      <c r="O1249" s="7">
        <v>0</v>
      </c>
      <c r="P1249" s="7">
        <v>6.1454000000000002E-2</v>
      </c>
      <c r="Q1249" s="7">
        <v>9.1197E-2</v>
      </c>
      <c r="R1249" s="7">
        <v>8.1097133333333293E-2</v>
      </c>
      <c r="S1249" s="7">
        <v>8.1097133333333293E-2</v>
      </c>
      <c r="T1249" s="5" t="s">
        <v>24</v>
      </c>
      <c r="U1249" s="5" t="s">
        <v>2015</v>
      </c>
      <c r="V1249" s="55" t="s">
        <v>3005</v>
      </c>
      <c r="W1249" s="58" t="s">
        <v>3454</v>
      </c>
      <c r="X1249" t="s">
        <v>3454</v>
      </c>
    </row>
    <row r="1250" spans="5:24" x14ac:dyDescent="0.25">
      <c r="E1250" s="4" t="s">
        <v>1513</v>
      </c>
      <c r="F1250" s="5" t="s">
        <v>32</v>
      </c>
      <c r="G1250" s="7">
        <v>0.622647058823529</v>
      </c>
      <c r="H1250" s="5" t="s">
        <v>2211</v>
      </c>
      <c r="I1250" s="7">
        <v>0.377352941176471</v>
      </c>
      <c r="J1250" s="5">
        <v>17</v>
      </c>
      <c r="K1250" s="5">
        <v>0</v>
      </c>
      <c r="L1250" s="5">
        <v>0</v>
      </c>
      <c r="M1250" s="5">
        <v>0</v>
      </c>
      <c r="N1250" s="5">
        <v>0</v>
      </c>
      <c r="O1250" s="7">
        <v>0</v>
      </c>
      <c r="P1250" s="7">
        <v>7.7274999999999996E-2</v>
      </c>
      <c r="Q1250" s="7">
        <v>0.38392399999999999</v>
      </c>
      <c r="R1250" s="7">
        <v>0.31008005882352901</v>
      </c>
      <c r="S1250" s="7">
        <v>0.31008005882352901</v>
      </c>
      <c r="T1250" s="5" t="s">
        <v>8</v>
      </c>
      <c r="U1250" s="5" t="s">
        <v>19</v>
      </c>
      <c r="V1250" s="55" t="s">
        <v>3454</v>
      </c>
      <c r="W1250" s="58" t="s">
        <v>3514</v>
      </c>
      <c r="X1250" t="s">
        <v>3454</v>
      </c>
    </row>
    <row r="1251" spans="5:24" x14ac:dyDescent="0.25">
      <c r="E1251" s="4" t="s">
        <v>1513</v>
      </c>
      <c r="F1251" s="5" t="s">
        <v>19</v>
      </c>
      <c r="G1251" s="7">
        <v>0.95152941176470596</v>
      </c>
      <c r="H1251" s="5" t="s">
        <v>12</v>
      </c>
      <c r="I1251" s="7">
        <v>4.8470588235294099E-2</v>
      </c>
      <c r="J1251" s="5">
        <v>17</v>
      </c>
      <c r="K1251" s="5">
        <v>0</v>
      </c>
      <c r="L1251" s="5">
        <v>0</v>
      </c>
      <c r="M1251" s="5">
        <v>0</v>
      </c>
      <c r="N1251" s="5">
        <v>0</v>
      </c>
      <c r="O1251" s="7">
        <v>0</v>
      </c>
      <c r="P1251" s="7">
        <v>0.13719899999999999</v>
      </c>
      <c r="Q1251" s="7">
        <v>0.313303</v>
      </c>
      <c r="R1251" s="7">
        <v>0.26546041176470597</v>
      </c>
      <c r="S1251" s="7">
        <v>0.26546041176470597</v>
      </c>
      <c r="T1251" s="5" t="s">
        <v>2211</v>
      </c>
      <c r="U1251" s="5" t="s">
        <v>8</v>
      </c>
      <c r="V1251" s="55" t="s">
        <v>3454</v>
      </c>
      <c r="W1251" s="58" t="s">
        <v>3454</v>
      </c>
      <c r="X1251" t="s">
        <v>3454</v>
      </c>
    </row>
    <row r="1252" spans="5:24" x14ac:dyDescent="0.25">
      <c r="E1252" s="4" t="s">
        <v>1513</v>
      </c>
      <c r="F1252" s="5" t="s">
        <v>28</v>
      </c>
      <c r="G1252" s="7">
        <v>0.76235294117647101</v>
      </c>
      <c r="H1252" s="5" t="s">
        <v>2211</v>
      </c>
      <c r="I1252" s="7">
        <v>0.23764705882352899</v>
      </c>
      <c r="J1252" s="5">
        <v>17</v>
      </c>
      <c r="K1252" s="5">
        <v>0</v>
      </c>
      <c r="L1252" s="5">
        <v>0</v>
      </c>
      <c r="M1252" s="5">
        <v>0</v>
      </c>
      <c r="N1252" s="5">
        <v>0</v>
      </c>
      <c r="O1252" s="7">
        <v>0</v>
      </c>
      <c r="P1252" s="7">
        <v>0.15212100000000001</v>
      </c>
      <c r="Q1252" s="7">
        <v>0.31044500000000003</v>
      </c>
      <c r="R1252" s="7">
        <v>0.26337041176470599</v>
      </c>
      <c r="S1252" s="7">
        <v>0.26337041176470599</v>
      </c>
      <c r="T1252" s="5" t="s">
        <v>8</v>
      </c>
      <c r="U1252" s="5" t="s">
        <v>32</v>
      </c>
      <c r="V1252" s="55" t="s">
        <v>3454</v>
      </c>
      <c r="W1252" s="58" t="s">
        <v>3454</v>
      </c>
      <c r="X1252" t="s">
        <v>3454</v>
      </c>
    </row>
    <row r="1253" spans="5:24" x14ac:dyDescent="0.25">
      <c r="E1253" s="4" t="s">
        <v>1513</v>
      </c>
      <c r="F1253" s="5" t="s">
        <v>19</v>
      </c>
      <c r="G1253" s="7">
        <v>0.95129411764705896</v>
      </c>
      <c r="H1253" s="5" t="s">
        <v>24</v>
      </c>
      <c r="I1253" s="7">
        <v>4.8705882352941203E-2</v>
      </c>
      <c r="J1253" s="5">
        <v>17</v>
      </c>
      <c r="K1253" s="5">
        <v>0</v>
      </c>
      <c r="L1253" s="5">
        <v>0</v>
      </c>
      <c r="M1253" s="5">
        <v>0</v>
      </c>
      <c r="N1253" s="5">
        <v>0</v>
      </c>
      <c r="O1253" s="7">
        <v>0</v>
      </c>
      <c r="P1253" s="7">
        <v>0.13131200000000001</v>
      </c>
      <c r="Q1253" s="7">
        <v>0.30520900000000001</v>
      </c>
      <c r="R1253" s="7">
        <v>0.25977394117647101</v>
      </c>
      <c r="S1253" s="7">
        <v>0.25977394117647101</v>
      </c>
      <c r="T1253" s="5" t="s">
        <v>2211</v>
      </c>
      <c r="U1253" s="5" t="s">
        <v>8</v>
      </c>
      <c r="V1253" s="55" t="s">
        <v>3454</v>
      </c>
      <c r="W1253" s="58" t="s">
        <v>3454</v>
      </c>
      <c r="X1253" t="s">
        <v>3454</v>
      </c>
    </row>
    <row r="1254" spans="5:24" x14ac:dyDescent="0.25">
      <c r="E1254" s="4" t="s">
        <v>1513</v>
      </c>
      <c r="F1254" s="5" t="s">
        <v>19</v>
      </c>
      <c r="G1254" s="7">
        <v>0.97229411764705898</v>
      </c>
      <c r="H1254" s="5" t="s">
        <v>2015</v>
      </c>
      <c r="I1254" s="7">
        <v>2.7705882352941202E-2</v>
      </c>
      <c r="J1254" s="5">
        <v>17</v>
      </c>
      <c r="K1254" s="5">
        <v>0</v>
      </c>
      <c r="L1254" s="5">
        <v>0</v>
      </c>
      <c r="M1254" s="5">
        <v>0</v>
      </c>
      <c r="N1254" s="5">
        <v>0</v>
      </c>
      <c r="O1254" s="7">
        <v>0</v>
      </c>
      <c r="P1254" s="7">
        <v>0.122338</v>
      </c>
      <c r="Q1254" s="7">
        <v>0.286555</v>
      </c>
      <c r="R1254" s="7">
        <v>0.23821635294117599</v>
      </c>
      <c r="S1254" s="7">
        <v>0.23821635294117599</v>
      </c>
      <c r="T1254" s="5" t="s">
        <v>2211</v>
      </c>
      <c r="U1254" s="5" t="s">
        <v>39</v>
      </c>
      <c r="V1254" s="55" t="s">
        <v>3454</v>
      </c>
      <c r="W1254" s="58" t="s">
        <v>3454</v>
      </c>
      <c r="X1254" t="s">
        <v>3454</v>
      </c>
    </row>
    <row r="1255" spans="5:24" x14ac:dyDescent="0.25">
      <c r="E1255" s="4" t="s">
        <v>1513</v>
      </c>
      <c r="F1255" s="5" t="s">
        <v>19</v>
      </c>
      <c r="G1255" s="7">
        <v>0.97499999999999998</v>
      </c>
      <c r="H1255" s="5" t="s">
        <v>34</v>
      </c>
      <c r="I1255" s="7">
        <v>2.5000000000000001E-2</v>
      </c>
      <c r="J1255" s="5">
        <v>17</v>
      </c>
      <c r="K1255" s="5">
        <v>0</v>
      </c>
      <c r="L1255" s="5">
        <v>0</v>
      </c>
      <c r="M1255" s="5">
        <v>0</v>
      </c>
      <c r="N1255" s="5">
        <v>1</v>
      </c>
      <c r="O1255" s="7">
        <v>5.0840900000000001E-2</v>
      </c>
      <c r="P1255" s="7">
        <v>0.108085</v>
      </c>
      <c r="Q1255" s="7">
        <v>0.27490199999999998</v>
      </c>
      <c r="R1255" s="7">
        <v>0.22659123529411801</v>
      </c>
      <c r="S1255" s="7">
        <v>0.22659123529411801</v>
      </c>
      <c r="T1255" s="5" t="s">
        <v>2211</v>
      </c>
      <c r="U1255" s="5" t="s">
        <v>39</v>
      </c>
      <c r="V1255" s="55" t="s">
        <v>3454</v>
      </c>
      <c r="W1255" s="58" t="s">
        <v>3454</v>
      </c>
      <c r="X1255" t="s">
        <v>3454</v>
      </c>
    </row>
    <row r="1256" spans="5:24" x14ac:dyDescent="0.25">
      <c r="E1256" s="4" t="s">
        <v>1513</v>
      </c>
      <c r="F1256" s="5" t="s">
        <v>19</v>
      </c>
      <c r="G1256" s="7">
        <v>0.95335294117646996</v>
      </c>
      <c r="H1256" s="5" t="s">
        <v>9</v>
      </c>
      <c r="I1256" s="7">
        <v>4.6647058823529403E-2</v>
      </c>
      <c r="J1256" s="5">
        <v>17</v>
      </c>
      <c r="K1256" s="5">
        <v>0</v>
      </c>
      <c r="L1256" s="5">
        <v>0</v>
      </c>
      <c r="M1256" s="5">
        <v>0</v>
      </c>
      <c r="N1256" s="5">
        <v>1</v>
      </c>
      <c r="O1256" s="7">
        <v>6.6777500000000004E-2</v>
      </c>
      <c r="P1256" s="7">
        <v>9.1576000000000005E-2</v>
      </c>
      <c r="Q1256" s="7">
        <v>0.27523999999999998</v>
      </c>
      <c r="R1256" s="7">
        <v>0.224766588235294</v>
      </c>
      <c r="S1256" s="7">
        <v>0.224766588235294</v>
      </c>
      <c r="T1256" s="5" t="s">
        <v>12</v>
      </c>
      <c r="U1256" s="5" t="s">
        <v>8</v>
      </c>
      <c r="V1256" s="55" t="s">
        <v>3454</v>
      </c>
      <c r="W1256" s="58" t="s">
        <v>3454</v>
      </c>
      <c r="X1256" t="s">
        <v>3454</v>
      </c>
    </row>
    <row r="1257" spans="5:24" x14ac:dyDescent="0.25">
      <c r="E1257" s="4" t="s">
        <v>1513</v>
      </c>
      <c r="F1257" s="5" t="s">
        <v>19</v>
      </c>
      <c r="G1257" s="7">
        <v>0.97782352941176498</v>
      </c>
      <c r="H1257" s="5" t="s">
        <v>30</v>
      </c>
      <c r="I1257" s="7">
        <v>2.2176470588235301E-2</v>
      </c>
      <c r="J1257" s="5">
        <v>17</v>
      </c>
      <c r="K1257" s="5">
        <v>0</v>
      </c>
      <c r="L1257" s="5">
        <v>0</v>
      </c>
      <c r="M1257" s="5">
        <v>0</v>
      </c>
      <c r="N1257" s="5">
        <v>1</v>
      </c>
      <c r="O1257" s="7">
        <v>5.2753399999999999E-2</v>
      </c>
      <c r="P1257" s="7">
        <v>0.102205</v>
      </c>
      <c r="Q1257" s="7">
        <v>0.27100999999999997</v>
      </c>
      <c r="R1257" s="7">
        <v>0.22214052941176499</v>
      </c>
      <c r="S1257" s="7">
        <v>0.22214052941176499</v>
      </c>
      <c r="T1257" s="5" t="s">
        <v>24</v>
      </c>
      <c r="U1257" s="5" t="s">
        <v>39</v>
      </c>
      <c r="V1257" s="55" t="s">
        <v>3454</v>
      </c>
      <c r="W1257" s="58" t="s">
        <v>3454</v>
      </c>
      <c r="X1257" t="s">
        <v>3454</v>
      </c>
    </row>
    <row r="1258" spans="5:24" x14ac:dyDescent="0.25">
      <c r="E1258" s="4" t="s">
        <v>1513</v>
      </c>
      <c r="F1258" s="5" t="s">
        <v>19</v>
      </c>
      <c r="G1258" s="7">
        <v>0.97876470588235298</v>
      </c>
      <c r="H1258" s="5" t="s">
        <v>29</v>
      </c>
      <c r="I1258" s="7">
        <v>2.1235294117647099E-2</v>
      </c>
      <c r="J1258" s="5">
        <v>17</v>
      </c>
      <c r="K1258" s="5">
        <v>0</v>
      </c>
      <c r="L1258" s="5">
        <v>0</v>
      </c>
      <c r="M1258" s="5">
        <v>0</v>
      </c>
      <c r="N1258" s="5">
        <v>2</v>
      </c>
      <c r="O1258" s="7">
        <v>5.6052350000000001E-2</v>
      </c>
      <c r="P1258" s="7">
        <v>9.7027000000000002E-2</v>
      </c>
      <c r="Q1258" s="7">
        <v>0.26181500000000002</v>
      </c>
      <c r="R1258" s="7">
        <v>0.21434158823529401</v>
      </c>
      <c r="S1258" s="7">
        <v>0.21434158823529401</v>
      </c>
      <c r="T1258" s="5" t="s">
        <v>2211</v>
      </c>
      <c r="U1258" s="5" t="s">
        <v>39</v>
      </c>
      <c r="V1258" s="55" t="s">
        <v>3454</v>
      </c>
      <c r="W1258" s="58" t="s">
        <v>3454</v>
      </c>
      <c r="X1258" t="s">
        <v>3454</v>
      </c>
    </row>
    <row r="1259" spans="5:24" x14ac:dyDescent="0.25">
      <c r="E1259" s="4" t="s">
        <v>1513</v>
      </c>
      <c r="F1259" s="5" t="s">
        <v>19</v>
      </c>
      <c r="G1259" s="7">
        <v>0.88794117647058801</v>
      </c>
      <c r="H1259" s="5" t="s">
        <v>2211</v>
      </c>
      <c r="I1259" s="7">
        <v>0.112058823529412</v>
      </c>
      <c r="J1259" s="5">
        <v>17</v>
      </c>
      <c r="K1259" s="5">
        <v>0</v>
      </c>
      <c r="L1259" s="5">
        <v>0</v>
      </c>
      <c r="M1259" s="5">
        <v>0</v>
      </c>
      <c r="N1259" s="5">
        <v>1</v>
      </c>
      <c r="O1259" s="7">
        <v>6.4663600000000002E-2</v>
      </c>
      <c r="P1259" s="7">
        <v>9.2825000000000005E-2</v>
      </c>
      <c r="Q1259" s="7">
        <v>0.226414</v>
      </c>
      <c r="R1259" s="7">
        <v>0.19995058823529399</v>
      </c>
      <c r="S1259" s="7">
        <v>0.19995058823529399</v>
      </c>
      <c r="T1259" s="5" t="s">
        <v>12</v>
      </c>
      <c r="U1259" s="5" t="s">
        <v>28</v>
      </c>
      <c r="V1259" s="55" t="s">
        <v>3454</v>
      </c>
      <c r="W1259" s="58" t="s">
        <v>3454</v>
      </c>
      <c r="X1259" t="s">
        <v>3454</v>
      </c>
    </row>
    <row r="1260" spans="5:24" x14ac:dyDescent="0.25">
      <c r="E1260" s="4" t="s">
        <v>1513</v>
      </c>
      <c r="F1260" s="5" t="s">
        <v>28</v>
      </c>
      <c r="G1260" s="7">
        <v>0.78435294117647103</v>
      </c>
      <c r="H1260" s="5" t="s">
        <v>2968</v>
      </c>
      <c r="I1260" s="7">
        <v>0.215647058823529</v>
      </c>
      <c r="J1260" s="5">
        <v>17</v>
      </c>
      <c r="K1260" s="5">
        <v>0</v>
      </c>
      <c r="L1260" s="5">
        <v>0</v>
      </c>
      <c r="M1260" s="5">
        <v>0</v>
      </c>
      <c r="N1260" s="5">
        <v>0</v>
      </c>
      <c r="O1260" s="7">
        <v>0</v>
      </c>
      <c r="P1260" s="7">
        <v>7.2149000000000005E-2</v>
      </c>
      <c r="Q1260" s="7">
        <v>0.222575</v>
      </c>
      <c r="R1260" s="7">
        <v>0.174805294117647</v>
      </c>
      <c r="S1260" s="7">
        <v>0.174805294117647</v>
      </c>
      <c r="T1260" s="5" t="s">
        <v>9</v>
      </c>
      <c r="U1260" s="5" t="s">
        <v>31</v>
      </c>
      <c r="V1260" s="55" t="s">
        <v>3454</v>
      </c>
      <c r="W1260" s="58" t="s">
        <v>3454</v>
      </c>
      <c r="X1260" t="s">
        <v>3454</v>
      </c>
    </row>
    <row r="1261" spans="5:24" x14ac:dyDescent="0.25">
      <c r="E1261" s="4" t="s">
        <v>1513</v>
      </c>
      <c r="F1261" s="5" t="s">
        <v>1</v>
      </c>
      <c r="G1261" s="7">
        <v>0.75356250000000002</v>
      </c>
      <c r="H1261" s="5" t="s">
        <v>2211</v>
      </c>
      <c r="I1261" s="7">
        <v>0.2464375</v>
      </c>
      <c r="J1261" s="5">
        <v>17</v>
      </c>
      <c r="K1261" s="5">
        <v>1</v>
      </c>
      <c r="L1261" s="5">
        <v>0</v>
      </c>
      <c r="M1261" s="5">
        <v>0</v>
      </c>
      <c r="N1261" s="5">
        <v>0</v>
      </c>
      <c r="O1261" s="7">
        <v>0</v>
      </c>
      <c r="P1261" s="7">
        <v>0.136327</v>
      </c>
      <c r="Q1261" s="7">
        <v>0.37714300000000001</v>
      </c>
      <c r="R1261" s="7">
        <v>0.29889650000000001</v>
      </c>
      <c r="S1261" s="7">
        <v>0.29889650000000001</v>
      </c>
      <c r="T1261" s="5" t="s">
        <v>31</v>
      </c>
      <c r="U1261" s="5" t="s">
        <v>24</v>
      </c>
      <c r="V1261" s="55" t="s">
        <v>29</v>
      </c>
      <c r="W1261" s="58" t="s">
        <v>3454</v>
      </c>
      <c r="X1261" t="s">
        <v>3454</v>
      </c>
    </row>
    <row r="1262" spans="5:24" x14ac:dyDescent="0.25">
      <c r="E1262" s="4" t="s">
        <v>1513</v>
      </c>
      <c r="F1262" s="5" t="s">
        <v>1</v>
      </c>
      <c r="G1262" s="7">
        <v>0.894625</v>
      </c>
      <c r="H1262" s="5" t="s">
        <v>9</v>
      </c>
      <c r="I1262" s="7">
        <v>0.105375</v>
      </c>
      <c r="J1262" s="5">
        <v>17</v>
      </c>
      <c r="K1262" s="5">
        <v>1</v>
      </c>
      <c r="L1262" s="5">
        <v>0</v>
      </c>
      <c r="M1262" s="5">
        <v>0</v>
      </c>
      <c r="N1262" s="5">
        <v>0</v>
      </c>
      <c r="O1262" s="7">
        <v>0</v>
      </c>
      <c r="P1262" s="7">
        <v>8.1603999999999996E-2</v>
      </c>
      <c r="Q1262" s="7">
        <v>0.29192000000000001</v>
      </c>
      <c r="R1262" s="7">
        <v>0.1981195</v>
      </c>
      <c r="S1262" s="7">
        <v>0.1981195</v>
      </c>
      <c r="T1262" s="5" t="s">
        <v>5</v>
      </c>
      <c r="U1262" s="5" t="s">
        <v>39</v>
      </c>
      <c r="V1262" s="55" t="s">
        <v>29</v>
      </c>
      <c r="W1262" s="58" t="s">
        <v>3454</v>
      </c>
      <c r="X1262" t="s">
        <v>3454</v>
      </c>
    </row>
    <row r="1263" spans="5:24" x14ac:dyDescent="0.25">
      <c r="E1263" s="4" t="s">
        <v>1513</v>
      </c>
      <c r="F1263" s="5" t="s">
        <v>1</v>
      </c>
      <c r="G1263" s="7">
        <v>0.89331249999999995</v>
      </c>
      <c r="H1263" s="5" t="s">
        <v>24</v>
      </c>
      <c r="I1263" s="7">
        <v>0.1066875</v>
      </c>
      <c r="J1263" s="5">
        <v>17</v>
      </c>
      <c r="K1263" s="5">
        <v>1</v>
      </c>
      <c r="L1263" s="5">
        <v>0</v>
      </c>
      <c r="M1263" s="5">
        <v>0</v>
      </c>
      <c r="N1263" s="5">
        <v>0</v>
      </c>
      <c r="O1263" s="7">
        <v>0</v>
      </c>
      <c r="P1263" s="7">
        <v>6.5129000000000006E-2</v>
      </c>
      <c r="Q1263" s="7">
        <v>0.29128399999999999</v>
      </c>
      <c r="R1263" s="7">
        <v>0.1894660625</v>
      </c>
      <c r="S1263" s="7">
        <v>0.1894660625</v>
      </c>
      <c r="T1263" s="5" t="s">
        <v>5</v>
      </c>
      <c r="U1263" s="5" t="s">
        <v>39</v>
      </c>
      <c r="V1263" s="55" t="s">
        <v>29</v>
      </c>
      <c r="W1263" s="58" t="s">
        <v>3454</v>
      </c>
      <c r="X1263" t="s">
        <v>3454</v>
      </c>
    </row>
    <row r="1264" spans="5:24" x14ac:dyDescent="0.25">
      <c r="E1264" s="4" t="s">
        <v>1513</v>
      </c>
      <c r="F1264" s="5" t="s">
        <v>32</v>
      </c>
      <c r="G1264" s="7">
        <v>0.64287499999999997</v>
      </c>
      <c r="H1264" s="5" t="s">
        <v>2968</v>
      </c>
      <c r="I1264" s="7">
        <v>0.35712500000000003</v>
      </c>
      <c r="J1264" s="5">
        <v>17</v>
      </c>
      <c r="K1264" s="5">
        <v>1</v>
      </c>
      <c r="L1264" s="5">
        <v>0</v>
      </c>
      <c r="M1264" s="5">
        <v>0</v>
      </c>
      <c r="N1264" s="5">
        <v>0</v>
      </c>
      <c r="O1264" s="7">
        <v>0</v>
      </c>
      <c r="P1264" s="7">
        <v>7.0692000000000005E-2</v>
      </c>
      <c r="Q1264" s="7">
        <v>0.233737</v>
      </c>
      <c r="R1264" s="7">
        <v>0.17987400000000001</v>
      </c>
      <c r="S1264" s="7">
        <v>0.17987400000000001</v>
      </c>
      <c r="T1264" s="5" t="s">
        <v>1</v>
      </c>
      <c r="U1264" s="5" t="s">
        <v>28</v>
      </c>
      <c r="V1264" s="55" t="s">
        <v>8</v>
      </c>
      <c r="W1264" s="58" t="s">
        <v>3454</v>
      </c>
      <c r="X1264" t="s">
        <v>3454</v>
      </c>
    </row>
    <row r="1265" spans="5:24" x14ac:dyDescent="0.25">
      <c r="E1265" s="4" t="s">
        <v>1513</v>
      </c>
      <c r="F1265" s="5" t="s">
        <v>19</v>
      </c>
      <c r="G1265" s="7">
        <v>0.92806250000000001</v>
      </c>
      <c r="H1265" s="5" t="s">
        <v>2968</v>
      </c>
      <c r="I1265" s="7">
        <v>7.1937500000000001E-2</v>
      </c>
      <c r="J1265" s="5">
        <v>17</v>
      </c>
      <c r="K1265" s="5">
        <v>1</v>
      </c>
      <c r="L1265" s="5">
        <v>0</v>
      </c>
      <c r="M1265" s="5">
        <v>0</v>
      </c>
      <c r="N1265" s="5">
        <v>16</v>
      </c>
      <c r="O1265" s="7">
        <v>0.14743875000000001</v>
      </c>
      <c r="P1265" s="7">
        <v>5.0847999999999997E-2</v>
      </c>
      <c r="Q1265" s="7">
        <v>0.114596</v>
      </c>
      <c r="R1265" s="7">
        <v>9.8333124999999993E-2</v>
      </c>
      <c r="S1265" s="7">
        <v>0.14743875000000001</v>
      </c>
      <c r="T1265" s="5" t="s">
        <v>12</v>
      </c>
      <c r="U1265" s="5" t="s">
        <v>34</v>
      </c>
      <c r="V1265" s="55" t="s">
        <v>24</v>
      </c>
      <c r="W1265" s="58" t="s">
        <v>3454</v>
      </c>
      <c r="X1265" t="s">
        <v>3454</v>
      </c>
    </row>
    <row r="1266" spans="5:24" x14ac:dyDescent="0.25">
      <c r="E1266" s="4" t="s">
        <v>1513</v>
      </c>
      <c r="F1266" s="5" t="s">
        <v>1</v>
      </c>
      <c r="G1266" s="7">
        <v>0.8964375</v>
      </c>
      <c r="H1266" s="5" t="s">
        <v>12</v>
      </c>
      <c r="I1266" s="7">
        <v>0.1035625</v>
      </c>
      <c r="J1266" s="5">
        <v>17</v>
      </c>
      <c r="K1266" s="5">
        <v>1</v>
      </c>
      <c r="L1266" s="5">
        <v>0</v>
      </c>
      <c r="M1266" s="5">
        <v>0</v>
      </c>
      <c r="N1266" s="5">
        <v>0</v>
      </c>
      <c r="O1266" s="7">
        <v>0</v>
      </c>
      <c r="P1266" s="7">
        <v>5.7722000000000002E-2</v>
      </c>
      <c r="Q1266" s="7">
        <v>0.213449</v>
      </c>
      <c r="R1266" s="7">
        <v>0.14486412500000001</v>
      </c>
      <c r="S1266" s="7">
        <v>0.14486412500000001</v>
      </c>
      <c r="T1266" s="5" t="s">
        <v>5</v>
      </c>
      <c r="U1266" s="5" t="s">
        <v>39</v>
      </c>
      <c r="V1266" s="55" t="s">
        <v>29</v>
      </c>
      <c r="W1266" s="58" t="s">
        <v>3454</v>
      </c>
      <c r="X1266" t="s">
        <v>3454</v>
      </c>
    </row>
    <row r="1267" spans="5:24" x14ac:dyDescent="0.25">
      <c r="E1267" s="4" t="s">
        <v>1513</v>
      </c>
      <c r="F1267" s="5" t="s">
        <v>39</v>
      </c>
      <c r="G1267" s="7">
        <v>0.61599999999999999</v>
      </c>
      <c r="H1267" s="5" t="s">
        <v>2211</v>
      </c>
      <c r="I1267" s="7">
        <v>0.38400000000000001</v>
      </c>
      <c r="J1267" s="5">
        <v>17</v>
      </c>
      <c r="K1267" s="5">
        <v>1</v>
      </c>
      <c r="L1267" s="5">
        <v>0</v>
      </c>
      <c r="M1267" s="5">
        <v>0</v>
      </c>
      <c r="N1267" s="5">
        <v>0</v>
      </c>
      <c r="O1267" s="7">
        <v>0</v>
      </c>
      <c r="P1267" s="7">
        <v>0.111428</v>
      </c>
      <c r="Q1267" s="7">
        <v>0.16065299999999999</v>
      </c>
      <c r="R1267" s="7">
        <v>0.14467568750000001</v>
      </c>
      <c r="S1267" s="7">
        <v>0.14467568750000001</v>
      </c>
      <c r="T1267" s="5" t="s">
        <v>12</v>
      </c>
      <c r="U1267" s="5" t="s">
        <v>30</v>
      </c>
      <c r="V1267" s="55" t="s">
        <v>8</v>
      </c>
      <c r="W1267" s="58" t="s">
        <v>3454</v>
      </c>
      <c r="X1267" t="s">
        <v>3454</v>
      </c>
    </row>
    <row r="1268" spans="5:24" x14ac:dyDescent="0.25">
      <c r="E1268" s="4" t="s">
        <v>1513</v>
      </c>
      <c r="F1268" s="5" t="s">
        <v>28</v>
      </c>
      <c r="G1268" s="7">
        <v>0.90531249999999996</v>
      </c>
      <c r="H1268" s="5" t="s">
        <v>24</v>
      </c>
      <c r="I1268" s="7">
        <v>9.4687499999999994E-2</v>
      </c>
      <c r="J1268" s="5">
        <v>17</v>
      </c>
      <c r="K1268" s="5">
        <v>1</v>
      </c>
      <c r="L1268" s="5">
        <v>0</v>
      </c>
      <c r="M1268" s="5">
        <v>0</v>
      </c>
      <c r="N1268" s="5">
        <v>0</v>
      </c>
      <c r="O1268" s="7">
        <v>0</v>
      </c>
      <c r="P1268" s="7">
        <v>5.9297000000000002E-2</v>
      </c>
      <c r="Q1268" s="7">
        <v>0.122548</v>
      </c>
      <c r="R1268" s="7">
        <v>0.1020506875</v>
      </c>
      <c r="S1268" s="7">
        <v>0.1020506875</v>
      </c>
      <c r="T1268" s="5" t="s">
        <v>8</v>
      </c>
      <c r="U1268" s="5" t="s">
        <v>39</v>
      </c>
      <c r="V1268" s="55" t="s">
        <v>9</v>
      </c>
      <c r="W1268" s="58" t="s">
        <v>3454</v>
      </c>
      <c r="X1268" t="s">
        <v>3454</v>
      </c>
    </row>
    <row r="1269" spans="5:24" x14ac:dyDescent="0.25">
      <c r="E1269" s="4" t="s">
        <v>1513</v>
      </c>
      <c r="F1269" s="5" t="s">
        <v>39</v>
      </c>
      <c r="G1269" s="7">
        <v>0.64168749999999997</v>
      </c>
      <c r="H1269" s="5" t="s">
        <v>2968</v>
      </c>
      <c r="I1269" s="7">
        <v>0.35831249999999998</v>
      </c>
      <c r="J1269" s="5">
        <v>17</v>
      </c>
      <c r="K1269" s="5">
        <v>1</v>
      </c>
      <c r="L1269" s="5">
        <v>0</v>
      </c>
      <c r="M1269" s="5">
        <v>0</v>
      </c>
      <c r="N1269" s="5">
        <v>0</v>
      </c>
      <c r="O1269" s="7">
        <v>0</v>
      </c>
      <c r="P1269" s="7">
        <v>5.9583999999999998E-2</v>
      </c>
      <c r="Q1269" s="7">
        <v>0.112819</v>
      </c>
      <c r="R1269" s="7">
        <v>9.5206499999999999E-2</v>
      </c>
      <c r="S1269" s="7">
        <v>9.5206499999999999E-2</v>
      </c>
      <c r="T1269" s="5" t="s">
        <v>9</v>
      </c>
      <c r="U1269" s="5" t="s">
        <v>5</v>
      </c>
      <c r="V1269" s="55" t="s">
        <v>8</v>
      </c>
      <c r="W1269" s="58" t="s">
        <v>3454</v>
      </c>
      <c r="X1269" t="s">
        <v>3454</v>
      </c>
    </row>
    <row r="1270" spans="5:24" x14ac:dyDescent="0.25">
      <c r="E1270" s="4" t="s">
        <v>1513</v>
      </c>
      <c r="F1270" s="5" t="s">
        <v>1</v>
      </c>
      <c r="G1270" s="7">
        <v>0.78359999999999996</v>
      </c>
      <c r="H1270" s="5" t="s">
        <v>2968</v>
      </c>
      <c r="I1270" s="7">
        <v>0.21640000000000001</v>
      </c>
      <c r="J1270" s="5">
        <v>17</v>
      </c>
      <c r="K1270" s="5">
        <v>2</v>
      </c>
      <c r="L1270" s="5">
        <v>0</v>
      </c>
      <c r="M1270" s="5">
        <v>0</v>
      </c>
      <c r="N1270" s="5">
        <v>0</v>
      </c>
      <c r="O1270" s="7">
        <v>0</v>
      </c>
      <c r="P1270" s="7">
        <v>5.5617E-2</v>
      </c>
      <c r="Q1270" s="7">
        <v>0.18424399999999999</v>
      </c>
      <c r="R1270" s="7">
        <v>0.13321759999999999</v>
      </c>
      <c r="S1270" s="7">
        <v>0.13321759999999999</v>
      </c>
      <c r="T1270" s="5" t="s">
        <v>5</v>
      </c>
      <c r="U1270" s="5" t="s">
        <v>24</v>
      </c>
      <c r="V1270" s="55" t="s">
        <v>1514</v>
      </c>
      <c r="W1270" s="58" t="s">
        <v>3454</v>
      </c>
      <c r="X1270" t="s">
        <v>3454</v>
      </c>
    </row>
    <row r="1271" spans="5:24" x14ac:dyDescent="0.25">
      <c r="E1271" s="4" t="s">
        <v>1513</v>
      </c>
      <c r="F1271" s="5" t="s">
        <v>28</v>
      </c>
      <c r="G1271" s="7">
        <v>0.90830769230769204</v>
      </c>
      <c r="H1271" s="5" t="s">
        <v>9</v>
      </c>
      <c r="I1271" s="7">
        <v>9.1692307692307698E-2</v>
      </c>
      <c r="J1271" s="5">
        <v>17</v>
      </c>
      <c r="K1271" s="5">
        <v>4</v>
      </c>
      <c r="L1271" s="5">
        <v>0</v>
      </c>
      <c r="M1271" s="5">
        <v>0</v>
      </c>
      <c r="N1271" s="5">
        <v>0</v>
      </c>
      <c r="O1271" s="7">
        <v>0</v>
      </c>
      <c r="P1271" s="7">
        <v>6.2073999999999997E-2</v>
      </c>
      <c r="Q1271" s="7">
        <v>9.2244000000000007E-2</v>
      </c>
      <c r="R1271" s="7">
        <v>8.1266769230769198E-2</v>
      </c>
      <c r="S1271" s="7">
        <v>8.1266769230769198E-2</v>
      </c>
      <c r="T1271" s="5" t="s">
        <v>22</v>
      </c>
      <c r="U1271" s="5" t="s">
        <v>39</v>
      </c>
      <c r="V1271" s="55" t="s">
        <v>3006</v>
      </c>
      <c r="W1271" s="58" t="s">
        <v>3454</v>
      </c>
      <c r="X1271" t="s">
        <v>3454</v>
      </c>
    </row>
    <row r="1272" spans="5:24" x14ac:dyDescent="0.25">
      <c r="E1272" s="4" t="s">
        <v>1513</v>
      </c>
      <c r="F1272" s="5" t="s">
        <v>1</v>
      </c>
      <c r="G1272" s="7">
        <v>0.95355555555555505</v>
      </c>
      <c r="H1272" s="5" t="s">
        <v>29</v>
      </c>
      <c r="I1272" s="7">
        <v>4.6444444444444399E-2</v>
      </c>
      <c r="J1272" s="5">
        <v>17</v>
      </c>
      <c r="K1272" s="5">
        <v>8</v>
      </c>
      <c r="L1272" s="5">
        <v>0</v>
      </c>
      <c r="M1272" s="5">
        <v>0</v>
      </c>
      <c r="N1272" s="5">
        <v>0</v>
      </c>
      <c r="O1272" s="7">
        <v>0</v>
      </c>
      <c r="P1272" s="7">
        <v>5.2909999999999999E-2</v>
      </c>
      <c r="Q1272" s="7">
        <v>8.3079E-2</v>
      </c>
      <c r="R1272" s="7">
        <v>7.1849666666666701E-2</v>
      </c>
      <c r="S1272" s="7">
        <v>7.1849666666666701E-2</v>
      </c>
      <c r="T1272" s="5" t="s">
        <v>8</v>
      </c>
      <c r="U1272" s="5" t="s">
        <v>12</v>
      </c>
      <c r="V1272" s="55" t="s">
        <v>3007</v>
      </c>
      <c r="W1272" s="58" t="s">
        <v>3454</v>
      </c>
      <c r="X1272" t="s">
        <v>3454</v>
      </c>
    </row>
    <row r="1273" spans="5:24" x14ac:dyDescent="0.25">
      <c r="E1273" s="4" t="s">
        <v>1513</v>
      </c>
      <c r="F1273" s="5" t="s">
        <v>1</v>
      </c>
      <c r="G1273" s="7">
        <v>0.94199999999999995</v>
      </c>
      <c r="H1273" s="5" t="s">
        <v>2015</v>
      </c>
      <c r="I1273" s="7">
        <v>5.8000000000000003E-2</v>
      </c>
      <c r="J1273" s="5">
        <v>17</v>
      </c>
      <c r="K1273" s="5">
        <v>9</v>
      </c>
      <c r="L1273" s="5">
        <v>0</v>
      </c>
      <c r="M1273" s="5">
        <v>0</v>
      </c>
      <c r="N1273" s="5">
        <v>0</v>
      </c>
      <c r="O1273" s="7">
        <v>0</v>
      </c>
      <c r="P1273" s="7">
        <v>6.1518999999999997E-2</v>
      </c>
      <c r="Q1273" s="7">
        <v>8.9681999999999998E-2</v>
      </c>
      <c r="R1273" s="7">
        <v>8.0674499999999996E-2</v>
      </c>
      <c r="S1273" s="7">
        <v>8.0674499999999996E-2</v>
      </c>
      <c r="T1273" s="5" t="s">
        <v>8</v>
      </c>
      <c r="U1273" s="5" t="s">
        <v>39</v>
      </c>
      <c r="V1273" s="55" t="s">
        <v>3008</v>
      </c>
      <c r="W1273" s="58" t="s">
        <v>3454</v>
      </c>
      <c r="X1273" t="s">
        <v>3454</v>
      </c>
    </row>
    <row r="1274" spans="5:24" x14ac:dyDescent="0.25">
      <c r="E1274" s="4" t="s">
        <v>1513</v>
      </c>
      <c r="F1274" s="5" t="s">
        <v>1</v>
      </c>
      <c r="G1274" s="7">
        <v>0.94587500000000002</v>
      </c>
      <c r="H1274" s="5" t="s">
        <v>34</v>
      </c>
      <c r="I1274" s="7">
        <v>5.4125E-2</v>
      </c>
      <c r="J1274" s="5">
        <v>17</v>
      </c>
      <c r="K1274" s="5">
        <v>9</v>
      </c>
      <c r="L1274" s="5">
        <v>0</v>
      </c>
      <c r="M1274" s="5">
        <v>0</v>
      </c>
      <c r="N1274" s="5">
        <v>0</v>
      </c>
      <c r="O1274" s="7">
        <v>0</v>
      </c>
      <c r="P1274" s="7">
        <v>5.7154000000000003E-2</v>
      </c>
      <c r="Q1274" s="7">
        <v>9.0666999999999998E-2</v>
      </c>
      <c r="R1274" s="7">
        <v>8.0291249999999995E-2</v>
      </c>
      <c r="S1274" s="7">
        <v>8.0291249999999995E-2</v>
      </c>
      <c r="T1274" s="5" t="s">
        <v>8</v>
      </c>
      <c r="U1274" s="5" t="s">
        <v>39</v>
      </c>
      <c r="V1274" s="55" t="s">
        <v>3008</v>
      </c>
      <c r="W1274" s="58" t="s">
        <v>3454</v>
      </c>
      <c r="X1274" t="s">
        <v>3454</v>
      </c>
    </row>
    <row r="1275" spans="5:24" x14ac:dyDescent="0.25">
      <c r="E1275" s="4" t="s">
        <v>1515</v>
      </c>
      <c r="F1275" s="5" t="s">
        <v>31</v>
      </c>
      <c r="G1275" s="7">
        <v>0.64072727272727303</v>
      </c>
      <c r="H1275" s="5" t="s">
        <v>2968</v>
      </c>
      <c r="I1275" s="7">
        <v>0.35927272727272702</v>
      </c>
      <c r="J1275" s="5">
        <v>11</v>
      </c>
      <c r="K1275" s="5">
        <v>0</v>
      </c>
      <c r="L1275" s="5">
        <v>0</v>
      </c>
      <c r="M1275" s="5">
        <v>0</v>
      </c>
      <c r="N1275" s="5">
        <v>0</v>
      </c>
      <c r="O1275" s="7">
        <v>0</v>
      </c>
      <c r="P1275" s="7">
        <v>0.16208400000000001</v>
      </c>
      <c r="Q1275" s="7">
        <v>0.63637100000000002</v>
      </c>
      <c r="R1275" s="7">
        <v>0.530119909090909</v>
      </c>
      <c r="S1275" s="7">
        <v>0.530119909090909</v>
      </c>
      <c r="T1275" s="5" t="s">
        <v>9</v>
      </c>
      <c r="U1275" s="5" t="s">
        <v>2211</v>
      </c>
      <c r="V1275" s="55" t="s">
        <v>3454</v>
      </c>
      <c r="W1275" s="58" t="s">
        <v>3514</v>
      </c>
      <c r="X1275" t="s">
        <v>3454</v>
      </c>
    </row>
    <row r="1276" spans="5:24" x14ac:dyDescent="0.25">
      <c r="E1276" s="4" t="s">
        <v>1515</v>
      </c>
      <c r="F1276" s="5" t="s">
        <v>19</v>
      </c>
      <c r="G1276" s="7">
        <v>0.74509090909090903</v>
      </c>
      <c r="H1276" s="5" t="s">
        <v>2211</v>
      </c>
      <c r="I1276" s="7">
        <v>0.25490909090909097</v>
      </c>
      <c r="J1276" s="5">
        <v>11</v>
      </c>
      <c r="K1276" s="5">
        <v>0</v>
      </c>
      <c r="L1276" s="5">
        <v>0</v>
      </c>
      <c r="M1276" s="5">
        <v>0</v>
      </c>
      <c r="N1276" s="5">
        <v>0</v>
      </c>
      <c r="O1276" s="7">
        <v>0</v>
      </c>
      <c r="P1276" s="7">
        <v>7.1851999999999999E-2</v>
      </c>
      <c r="Q1276" s="7">
        <v>0.386683</v>
      </c>
      <c r="R1276" s="7">
        <v>0.27619090909090899</v>
      </c>
      <c r="S1276" s="7">
        <v>0.27619090909090899</v>
      </c>
      <c r="T1276" s="5" t="s">
        <v>12</v>
      </c>
      <c r="U1276" s="5" t="s">
        <v>9</v>
      </c>
      <c r="V1276" s="55" t="s">
        <v>3454</v>
      </c>
      <c r="W1276" s="58" t="s">
        <v>3454</v>
      </c>
      <c r="X1276" t="s">
        <v>3454</v>
      </c>
    </row>
    <row r="1277" spans="5:24" x14ac:dyDescent="0.25">
      <c r="E1277" s="4" t="s">
        <v>1515</v>
      </c>
      <c r="F1277" s="5" t="s">
        <v>8</v>
      </c>
      <c r="G1277" s="7">
        <v>0.63018181818181795</v>
      </c>
      <c r="H1277" s="5" t="s">
        <v>2211</v>
      </c>
      <c r="I1277" s="7">
        <v>0.36981818181818199</v>
      </c>
      <c r="J1277" s="5">
        <v>11</v>
      </c>
      <c r="K1277" s="5">
        <v>0</v>
      </c>
      <c r="L1277" s="5">
        <v>0</v>
      </c>
      <c r="M1277" s="5">
        <v>0</v>
      </c>
      <c r="N1277" s="5">
        <v>0</v>
      </c>
      <c r="O1277" s="7">
        <v>0</v>
      </c>
      <c r="P1277" s="7">
        <v>0.12170300000000001</v>
      </c>
      <c r="Q1277" s="7">
        <v>0.34053699999999998</v>
      </c>
      <c r="R1277" s="7">
        <v>0.27354263636363602</v>
      </c>
      <c r="S1277" s="7">
        <v>0.27354263636363602</v>
      </c>
      <c r="T1277" s="5" t="s">
        <v>9</v>
      </c>
      <c r="U1277" s="5" t="s">
        <v>12</v>
      </c>
      <c r="V1277" s="55" t="s">
        <v>3454</v>
      </c>
      <c r="W1277" s="58" t="s">
        <v>3454</v>
      </c>
      <c r="X1277" t="s">
        <v>3454</v>
      </c>
    </row>
    <row r="1278" spans="5:24" x14ac:dyDescent="0.25">
      <c r="E1278" s="4" t="s">
        <v>1515</v>
      </c>
      <c r="F1278" s="5" t="s">
        <v>19</v>
      </c>
      <c r="G1278" s="7">
        <v>0.74745454545454504</v>
      </c>
      <c r="H1278" s="5" t="s">
        <v>2968</v>
      </c>
      <c r="I1278" s="7">
        <v>0.25254545454545502</v>
      </c>
      <c r="J1278" s="5">
        <v>11</v>
      </c>
      <c r="K1278" s="5">
        <v>0</v>
      </c>
      <c r="L1278" s="5">
        <v>0</v>
      </c>
      <c r="M1278" s="5">
        <v>0</v>
      </c>
      <c r="N1278" s="5">
        <v>0</v>
      </c>
      <c r="O1278" s="7">
        <v>0</v>
      </c>
      <c r="P1278" s="7">
        <v>8.9978000000000002E-2</v>
      </c>
      <c r="Q1278" s="7">
        <v>0.35115200000000002</v>
      </c>
      <c r="R1278" s="7">
        <v>0.27269636363636401</v>
      </c>
      <c r="S1278" s="7">
        <v>0.27269636363636401</v>
      </c>
      <c r="T1278" s="5" t="s">
        <v>12</v>
      </c>
      <c r="U1278" s="5" t="s">
        <v>35</v>
      </c>
      <c r="V1278" s="55" t="s">
        <v>3454</v>
      </c>
      <c r="W1278" s="58" t="s">
        <v>3454</v>
      </c>
      <c r="X1278" t="s">
        <v>3454</v>
      </c>
    </row>
    <row r="1279" spans="5:24" x14ac:dyDescent="0.25">
      <c r="E1279" s="4" t="s">
        <v>1515</v>
      </c>
      <c r="F1279" s="5" t="s">
        <v>31</v>
      </c>
      <c r="G1279" s="7">
        <v>0.64990909090909099</v>
      </c>
      <c r="H1279" s="5" t="s">
        <v>2211</v>
      </c>
      <c r="I1279" s="7">
        <v>0.35009090909090901</v>
      </c>
      <c r="J1279" s="5">
        <v>11</v>
      </c>
      <c r="K1279" s="5">
        <v>0</v>
      </c>
      <c r="L1279" s="5">
        <v>0</v>
      </c>
      <c r="M1279" s="5">
        <v>0</v>
      </c>
      <c r="N1279" s="5">
        <v>0</v>
      </c>
      <c r="O1279" s="7">
        <v>0</v>
      </c>
      <c r="P1279" s="7">
        <v>0.12443800000000001</v>
      </c>
      <c r="Q1279" s="7">
        <v>0.212169</v>
      </c>
      <c r="R1279" s="7">
        <v>0.172692727272727</v>
      </c>
      <c r="S1279" s="7">
        <v>0.172692727272727</v>
      </c>
      <c r="T1279" s="5" t="s">
        <v>9</v>
      </c>
      <c r="U1279" s="5" t="s">
        <v>28</v>
      </c>
      <c r="V1279" s="55" t="s">
        <v>3454</v>
      </c>
      <c r="W1279" s="58" t="s">
        <v>3454</v>
      </c>
      <c r="X1279" t="s">
        <v>3454</v>
      </c>
    </row>
    <row r="1280" spans="5:24" x14ac:dyDescent="0.25">
      <c r="E1280" s="4" t="s">
        <v>1515</v>
      </c>
      <c r="F1280" s="5" t="s">
        <v>27</v>
      </c>
      <c r="G1280" s="7">
        <v>0.55349999999999999</v>
      </c>
      <c r="H1280" s="5" t="s">
        <v>2211</v>
      </c>
      <c r="I1280" s="7">
        <v>0.44650000000000001</v>
      </c>
      <c r="J1280" s="5">
        <v>11</v>
      </c>
      <c r="K1280" s="5">
        <v>1</v>
      </c>
      <c r="L1280" s="5">
        <v>0</v>
      </c>
      <c r="M1280" s="5">
        <v>0</v>
      </c>
      <c r="N1280" s="5">
        <v>0</v>
      </c>
      <c r="O1280" s="7">
        <v>0</v>
      </c>
      <c r="P1280" s="7">
        <v>0.14891199999999999</v>
      </c>
      <c r="Q1280" s="7">
        <v>0.30602499999999999</v>
      </c>
      <c r="R1280" s="7">
        <v>0.26253159999999998</v>
      </c>
      <c r="S1280" s="7">
        <v>0.26253159999999998</v>
      </c>
      <c r="T1280" s="5" t="s">
        <v>9</v>
      </c>
      <c r="U1280" s="5" t="s">
        <v>28</v>
      </c>
      <c r="V1280" s="55" t="s">
        <v>31</v>
      </c>
      <c r="W1280" s="58" t="s">
        <v>3454</v>
      </c>
      <c r="X1280" t="s">
        <v>3454</v>
      </c>
    </row>
    <row r="1281" spans="5:24" x14ac:dyDescent="0.25">
      <c r="E1281" s="4" t="s">
        <v>1515</v>
      </c>
      <c r="F1281" s="5" t="s">
        <v>8</v>
      </c>
      <c r="G1281" s="7">
        <v>0.8448</v>
      </c>
      <c r="H1281" s="5" t="s">
        <v>9</v>
      </c>
      <c r="I1281" s="7">
        <v>0.1552</v>
      </c>
      <c r="J1281" s="5">
        <v>11</v>
      </c>
      <c r="K1281" s="5">
        <v>1</v>
      </c>
      <c r="L1281" s="5">
        <v>0</v>
      </c>
      <c r="M1281" s="5">
        <v>0</v>
      </c>
      <c r="N1281" s="5">
        <v>0</v>
      </c>
      <c r="O1281" s="7">
        <v>0</v>
      </c>
      <c r="P1281" s="7">
        <v>0.121047</v>
      </c>
      <c r="Q1281" s="7">
        <v>0.31609100000000001</v>
      </c>
      <c r="R1281" s="7">
        <v>0.24585679999999999</v>
      </c>
      <c r="S1281" s="7">
        <v>0.24585679999999999</v>
      </c>
      <c r="T1281" s="5" t="s">
        <v>22</v>
      </c>
      <c r="U1281" s="5" t="s">
        <v>24</v>
      </c>
      <c r="V1281" s="55" t="s">
        <v>2211</v>
      </c>
      <c r="W1281" s="58" t="s">
        <v>3454</v>
      </c>
      <c r="X1281" t="s">
        <v>3454</v>
      </c>
    </row>
    <row r="1282" spans="5:24" x14ac:dyDescent="0.25">
      <c r="E1282" s="4" t="s">
        <v>1515</v>
      </c>
      <c r="F1282" s="5" t="s">
        <v>8</v>
      </c>
      <c r="G1282" s="7">
        <v>0.84299999999999997</v>
      </c>
      <c r="H1282" s="5" t="s">
        <v>24</v>
      </c>
      <c r="I1282" s="7">
        <v>0.157</v>
      </c>
      <c r="J1282" s="5">
        <v>11</v>
      </c>
      <c r="K1282" s="5">
        <v>1</v>
      </c>
      <c r="L1282" s="5">
        <v>0</v>
      </c>
      <c r="M1282" s="5">
        <v>0</v>
      </c>
      <c r="N1282" s="5">
        <v>0</v>
      </c>
      <c r="O1282" s="7">
        <v>0</v>
      </c>
      <c r="P1282" s="7">
        <v>5.1985000000000003E-2</v>
      </c>
      <c r="Q1282" s="7">
        <v>0.33136700000000002</v>
      </c>
      <c r="R1282" s="7">
        <v>0.2396075</v>
      </c>
      <c r="S1282" s="7">
        <v>0.2396075</v>
      </c>
      <c r="T1282" s="5" t="s">
        <v>9</v>
      </c>
      <c r="U1282" s="5" t="s">
        <v>12</v>
      </c>
      <c r="V1282" s="55" t="s">
        <v>2211</v>
      </c>
      <c r="W1282" s="58" t="s">
        <v>3454</v>
      </c>
      <c r="X1282" t="s">
        <v>3454</v>
      </c>
    </row>
    <row r="1283" spans="5:24" x14ac:dyDescent="0.25">
      <c r="E1283" s="4" t="s">
        <v>1515</v>
      </c>
      <c r="F1283" s="5" t="s">
        <v>38</v>
      </c>
      <c r="G1283" s="7">
        <v>0.53569999999999995</v>
      </c>
      <c r="H1283" s="5" t="s">
        <v>2968</v>
      </c>
      <c r="I1283" s="7">
        <v>0.46429999999999999</v>
      </c>
      <c r="J1283" s="5">
        <v>11</v>
      </c>
      <c r="K1283" s="5">
        <v>1</v>
      </c>
      <c r="L1283" s="5">
        <v>0</v>
      </c>
      <c r="M1283" s="5">
        <v>0</v>
      </c>
      <c r="N1283" s="5">
        <v>0</v>
      </c>
      <c r="O1283" s="7">
        <v>0</v>
      </c>
      <c r="P1283" s="7">
        <v>7.2636000000000006E-2</v>
      </c>
      <c r="Q1283" s="7">
        <v>0.247975</v>
      </c>
      <c r="R1283" s="7">
        <v>0.17788519999999999</v>
      </c>
      <c r="S1283" s="7">
        <v>0.17788519999999999</v>
      </c>
      <c r="T1283" s="5" t="s">
        <v>31</v>
      </c>
      <c r="U1283" s="5" t="s">
        <v>28</v>
      </c>
      <c r="V1283" s="55" t="s">
        <v>9</v>
      </c>
      <c r="W1283" s="58" t="s">
        <v>3454</v>
      </c>
      <c r="X1283" t="s">
        <v>3454</v>
      </c>
    </row>
    <row r="1284" spans="5:24" x14ac:dyDescent="0.25">
      <c r="E1284" s="4" t="s">
        <v>1515</v>
      </c>
      <c r="F1284" s="5" t="s">
        <v>19</v>
      </c>
      <c r="G1284" s="7">
        <v>0.90629999999999999</v>
      </c>
      <c r="H1284" s="5" t="s">
        <v>24</v>
      </c>
      <c r="I1284" s="7">
        <v>9.3700000000000006E-2</v>
      </c>
      <c r="J1284" s="5">
        <v>11</v>
      </c>
      <c r="K1284" s="5">
        <v>1</v>
      </c>
      <c r="L1284" s="5">
        <v>0</v>
      </c>
      <c r="M1284" s="5">
        <v>0</v>
      </c>
      <c r="N1284" s="5">
        <v>0</v>
      </c>
      <c r="O1284" s="7">
        <v>0</v>
      </c>
      <c r="P1284" s="7">
        <v>5.2398E-2</v>
      </c>
      <c r="Q1284" s="7">
        <v>0.221141</v>
      </c>
      <c r="R1284" s="7">
        <v>0.1774626</v>
      </c>
      <c r="S1284" s="7">
        <v>0.1774626</v>
      </c>
      <c r="T1284" s="5" t="s">
        <v>12</v>
      </c>
      <c r="U1284" s="5" t="s">
        <v>9</v>
      </c>
      <c r="V1284" s="55" t="s">
        <v>2211</v>
      </c>
      <c r="W1284" s="58" t="s">
        <v>3454</v>
      </c>
      <c r="X1284" t="s">
        <v>3454</v>
      </c>
    </row>
    <row r="1285" spans="5:24" x14ac:dyDescent="0.25">
      <c r="E1285" s="4" t="s">
        <v>1515</v>
      </c>
      <c r="F1285" s="5" t="s">
        <v>8</v>
      </c>
      <c r="G1285" s="7">
        <v>0.85070000000000001</v>
      </c>
      <c r="H1285" s="5" t="s">
        <v>12</v>
      </c>
      <c r="I1285" s="7">
        <v>0.14929999999999999</v>
      </c>
      <c r="J1285" s="5">
        <v>11</v>
      </c>
      <c r="K1285" s="5">
        <v>1</v>
      </c>
      <c r="L1285" s="5">
        <v>0</v>
      </c>
      <c r="M1285" s="5">
        <v>0</v>
      </c>
      <c r="N1285" s="5">
        <v>0</v>
      </c>
      <c r="O1285" s="7">
        <v>0</v>
      </c>
      <c r="P1285" s="7">
        <v>7.2272000000000003E-2</v>
      </c>
      <c r="Q1285" s="7">
        <v>0.18606</v>
      </c>
      <c r="R1285" s="7">
        <v>0.14393829999999999</v>
      </c>
      <c r="S1285" s="7">
        <v>0.14393829999999999</v>
      </c>
      <c r="T1285" s="5" t="s">
        <v>22</v>
      </c>
      <c r="U1285" s="5" t="s">
        <v>24</v>
      </c>
      <c r="V1285" s="55" t="s">
        <v>2211</v>
      </c>
      <c r="W1285" s="58" t="s">
        <v>3454</v>
      </c>
      <c r="X1285" t="s">
        <v>3454</v>
      </c>
    </row>
    <row r="1286" spans="5:24" x14ac:dyDescent="0.25">
      <c r="E1286" s="4" t="s">
        <v>1515</v>
      </c>
      <c r="F1286" s="5" t="s">
        <v>19</v>
      </c>
      <c r="G1286" s="7">
        <v>0.91310000000000002</v>
      </c>
      <c r="H1286" s="5" t="s">
        <v>12</v>
      </c>
      <c r="I1286" s="7">
        <v>8.6900000000000005E-2</v>
      </c>
      <c r="J1286" s="5">
        <v>11</v>
      </c>
      <c r="K1286" s="5">
        <v>1</v>
      </c>
      <c r="L1286" s="5">
        <v>0</v>
      </c>
      <c r="M1286" s="5">
        <v>0</v>
      </c>
      <c r="N1286" s="5">
        <v>0</v>
      </c>
      <c r="O1286" s="7">
        <v>0</v>
      </c>
      <c r="P1286" s="7">
        <v>6.0401000000000003E-2</v>
      </c>
      <c r="Q1286" s="7">
        <v>0.108695</v>
      </c>
      <c r="R1286" s="7">
        <v>8.9723600000000001E-2</v>
      </c>
      <c r="S1286" s="7">
        <v>8.9723600000000001E-2</v>
      </c>
      <c r="T1286" s="5" t="s">
        <v>31</v>
      </c>
      <c r="U1286" s="5" t="s">
        <v>2968</v>
      </c>
      <c r="V1286" s="55" t="s">
        <v>2211</v>
      </c>
      <c r="W1286" s="58" t="s">
        <v>3454</v>
      </c>
      <c r="X1286" t="s">
        <v>3454</v>
      </c>
    </row>
    <row r="1287" spans="5:24" x14ac:dyDescent="0.25">
      <c r="E1287" s="4" t="s">
        <v>1515</v>
      </c>
      <c r="F1287" s="5" t="s">
        <v>19</v>
      </c>
      <c r="G1287" s="7">
        <v>0.90533333333333299</v>
      </c>
      <c r="H1287" s="5" t="s">
        <v>9</v>
      </c>
      <c r="I1287" s="7">
        <v>9.4666666666666593E-2</v>
      </c>
      <c r="J1287" s="5">
        <v>11</v>
      </c>
      <c r="K1287" s="5">
        <v>2</v>
      </c>
      <c r="L1287" s="5">
        <v>0</v>
      </c>
      <c r="M1287" s="5">
        <v>0</v>
      </c>
      <c r="N1287" s="5">
        <v>0</v>
      </c>
      <c r="O1287" s="7">
        <v>0</v>
      </c>
      <c r="P1287" s="7">
        <v>0.127021</v>
      </c>
      <c r="Q1287" s="7">
        <v>0.20935699999999999</v>
      </c>
      <c r="R1287" s="7">
        <v>0.176504111111111</v>
      </c>
      <c r="S1287" s="7">
        <v>0.176504111111111</v>
      </c>
      <c r="T1287" s="5" t="s">
        <v>31</v>
      </c>
      <c r="U1287" s="5" t="s">
        <v>2968</v>
      </c>
      <c r="V1287" s="55" t="s">
        <v>2212</v>
      </c>
      <c r="W1287" s="58" t="s">
        <v>3454</v>
      </c>
      <c r="X1287" t="s">
        <v>3454</v>
      </c>
    </row>
    <row r="1288" spans="5:24" x14ac:dyDescent="0.25">
      <c r="E1288" s="4" t="s">
        <v>1515</v>
      </c>
      <c r="F1288" s="5" t="s">
        <v>22</v>
      </c>
      <c r="G1288" s="7">
        <v>0.67233333333333301</v>
      </c>
      <c r="H1288" s="5" t="s">
        <v>2211</v>
      </c>
      <c r="I1288" s="7">
        <v>0.32766666666666699</v>
      </c>
      <c r="J1288" s="5">
        <v>11</v>
      </c>
      <c r="K1288" s="5">
        <v>2</v>
      </c>
      <c r="L1288" s="5">
        <v>0</v>
      </c>
      <c r="M1288" s="5">
        <v>0</v>
      </c>
      <c r="N1288" s="5">
        <v>0</v>
      </c>
      <c r="O1288" s="7">
        <v>0</v>
      </c>
      <c r="P1288" s="7">
        <v>6.9085999999999995E-2</v>
      </c>
      <c r="Q1288" s="7">
        <v>0.17477599999999999</v>
      </c>
      <c r="R1288" s="7">
        <v>0.14397977777777801</v>
      </c>
      <c r="S1288" s="7">
        <v>0.14397977777777801</v>
      </c>
      <c r="T1288" s="5" t="s">
        <v>27</v>
      </c>
      <c r="U1288" s="5" t="s">
        <v>38</v>
      </c>
      <c r="V1288" s="55" t="s">
        <v>1516</v>
      </c>
      <c r="W1288" s="58" t="s">
        <v>3454</v>
      </c>
      <c r="X1288" t="s">
        <v>3454</v>
      </c>
    </row>
    <row r="1289" spans="5:24" x14ac:dyDescent="0.25">
      <c r="E1289" s="4" t="s">
        <v>1515</v>
      </c>
      <c r="F1289" s="5" t="s">
        <v>22</v>
      </c>
      <c r="G1289" s="7">
        <v>0.66800000000000004</v>
      </c>
      <c r="H1289" s="5" t="s">
        <v>2968</v>
      </c>
      <c r="I1289" s="7">
        <v>0.33200000000000002</v>
      </c>
      <c r="J1289" s="5">
        <v>11</v>
      </c>
      <c r="K1289" s="5">
        <v>2</v>
      </c>
      <c r="L1289" s="5">
        <v>0</v>
      </c>
      <c r="M1289" s="5">
        <v>0</v>
      </c>
      <c r="N1289" s="5">
        <v>0</v>
      </c>
      <c r="O1289" s="7">
        <v>0</v>
      </c>
      <c r="P1289" s="7">
        <v>5.3706999999999998E-2</v>
      </c>
      <c r="Q1289" s="7">
        <v>0.151118</v>
      </c>
      <c r="R1289" s="7">
        <v>0.12846199999999999</v>
      </c>
      <c r="S1289" s="7">
        <v>0.12846199999999999</v>
      </c>
      <c r="T1289" s="5" t="s">
        <v>27</v>
      </c>
      <c r="U1289" s="5" t="s">
        <v>2211</v>
      </c>
      <c r="V1289" s="55" t="s">
        <v>1516</v>
      </c>
      <c r="W1289" s="58" t="s">
        <v>3454</v>
      </c>
      <c r="X1289" t="s">
        <v>3454</v>
      </c>
    </row>
    <row r="1290" spans="5:24" x14ac:dyDescent="0.25">
      <c r="E1290" s="4" t="s">
        <v>1515</v>
      </c>
      <c r="F1290" s="5" t="s">
        <v>28</v>
      </c>
      <c r="G1290" s="7">
        <v>0.53788888888888897</v>
      </c>
      <c r="H1290" s="5" t="s">
        <v>2968</v>
      </c>
      <c r="I1290" s="7">
        <v>0.46211111111111097</v>
      </c>
      <c r="J1290" s="5">
        <v>11</v>
      </c>
      <c r="K1290" s="5">
        <v>2</v>
      </c>
      <c r="L1290" s="5">
        <v>0</v>
      </c>
      <c r="M1290" s="5">
        <v>0</v>
      </c>
      <c r="N1290" s="5">
        <v>0</v>
      </c>
      <c r="O1290" s="7">
        <v>0</v>
      </c>
      <c r="P1290" s="7">
        <v>5.3244E-2</v>
      </c>
      <c r="Q1290" s="7">
        <v>0.11944</v>
      </c>
      <c r="R1290" s="7">
        <v>0.103203444444444</v>
      </c>
      <c r="S1290" s="7">
        <v>0.103203444444444</v>
      </c>
      <c r="T1290" s="5" t="s">
        <v>24</v>
      </c>
      <c r="U1290" s="5" t="s">
        <v>27</v>
      </c>
      <c r="V1290" s="55" t="s">
        <v>1516</v>
      </c>
      <c r="W1290" s="58" t="s">
        <v>3454</v>
      </c>
      <c r="X1290" t="s">
        <v>3454</v>
      </c>
    </row>
    <row r="1291" spans="5:24" x14ac:dyDescent="0.25">
      <c r="E1291" s="4" t="s">
        <v>1515</v>
      </c>
      <c r="F1291" s="5" t="s">
        <v>8</v>
      </c>
      <c r="G1291" s="7">
        <v>0.63288888888888895</v>
      </c>
      <c r="H1291" s="5" t="s">
        <v>2968</v>
      </c>
      <c r="I1291" s="7">
        <v>0.367111111111111</v>
      </c>
      <c r="J1291" s="5">
        <v>11</v>
      </c>
      <c r="K1291" s="5">
        <v>2</v>
      </c>
      <c r="L1291" s="5">
        <v>0</v>
      </c>
      <c r="M1291" s="5">
        <v>0</v>
      </c>
      <c r="N1291" s="5">
        <v>0</v>
      </c>
      <c r="O1291" s="7">
        <v>0</v>
      </c>
      <c r="P1291" s="7">
        <v>5.7960999999999999E-2</v>
      </c>
      <c r="Q1291" s="7">
        <v>0.14056199999999999</v>
      </c>
      <c r="R1291" s="7">
        <v>9.6247111111111103E-2</v>
      </c>
      <c r="S1291" s="7">
        <v>9.6247111111111103E-2</v>
      </c>
      <c r="T1291" s="5" t="s">
        <v>22</v>
      </c>
      <c r="U1291" s="5" t="s">
        <v>12</v>
      </c>
      <c r="V1291" s="55" t="s">
        <v>2304</v>
      </c>
      <c r="W1291" s="58" t="s">
        <v>3454</v>
      </c>
      <c r="X1291" t="s">
        <v>3454</v>
      </c>
    </row>
    <row r="1292" spans="5:24" x14ac:dyDescent="0.25">
      <c r="E1292" s="4" t="s">
        <v>1515</v>
      </c>
      <c r="F1292" s="5" t="s">
        <v>27</v>
      </c>
      <c r="G1292" s="7">
        <v>0.54537500000000005</v>
      </c>
      <c r="H1292" s="5" t="s">
        <v>2968</v>
      </c>
      <c r="I1292" s="7">
        <v>0.454625</v>
      </c>
      <c r="J1292" s="5">
        <v>11</v>
      </c>
      <c r="K1292" s="5">
        <v>3</v>
      </c>
      <c r="L1292" s="5">
        <v>0</v>
      </c>
      <c r="M1292" s="5">
        <v>0</v>
      </c>
      <c r="N1292" s="5">
        <v>0</v>
      </c>
      <c r="O1292" s="7">
        <v>0</v>
      </c>
      <c r="P1292" s="7">
        <v>9.0605000000000005E-2</v>
      </c>
      <c r="Q1292" s="7">
        <v>0.13259799999999999</v>
      </c>
      <c r="R1292" s="7">
        <v>0.11512512499999999</v>
      </c>
      <c r="S1292" s="7">
        <v>0.11512512499999999</v>
      </c>
      <c r="T1292" s="5" t="s">
        <v>38</v>
      </c>
      <c r="U1292" s="5" t="s">
        <v>22</v>
      </c>
      <c r="V1292" s="55" t="s">
        <v>2305</v>
      </c>
      <c r="W1292" s="58" t="s">
        <v>3454</v>
      </c>
      <c r="X1292" t="s">
        <v>3454</v>
      </c>
    </row>
    <row r="1293" spans="5:24" x14ac:dyDescent="0.25">
      <c r="E1293" s="4" t="s">
        <v>1515</v>
      </c>
      <c r="F1293" s="5" t="s">
        <v>35</v>
      </c>
      <c r="G1293" s="7">
        <v>0.50842857142857101</v>
      </c>
      <c r="H1293" s="5" t="s">
        <v>2968</v>
      </c>
      <c r="I1293" s="7">
        <v>0.49157142857142899</v>
      </c>
      <c r="J1293" s="5">
        <v>11</v>
      </c>
      <c r="K1293" s="5">
        <v>4</v>
      </c>
      <c r="L1293" s="5">
        <v>0</v>
      </c>
      <c r="M1293" s="5">
        <v>0</v>
      </c>
      <c r="N1293" s="5">
        <v>0</v>
      </c>
      <c r="O1293" s="7">
        <v>0</v>
      </c>
      <c r="P1293" s="7">
        <v>6.1165999999999998E-2</v>
      </c>
      <c r="Q1293" s="7">
        <v>0.10294200000000001</v>
      </c>
      <c r="R1293" s="7">
        <v>8.9011428571428602E-2</v>
      </c>
      <c r="S1293" s="7">
        <v>8.9011428571428602E-2</v>
      </c>
      <c r="T1293" s="5" t="s">
        <v>27</v>
      </c>
      <c r="U1293" s="5" t="s">
        <v>19</v>
      </c>
      <c r="V1293" s="55" t="s">
        <v>2306</v>
      </c>
      <c r="W1293" s="58" t="s">
        <v>3454</v>
      </c>
      <c r="X1293" t="s">
        <v>3454</v>
      </c>
    </row>
    <row r="1294" spans="5:24" x14ac:dyDescent="0.25">
      <c r="E1294" s="4" t="s">
        <v>1490</v>
      </c>
      <c r="F1294" s="5" t="s">
        <v>2211</v>
      </c>
      <c r="G1294" s="7">
        <v>0.50266666666666704</v>
      </c>
      <c r="H1294" s="5" t="s">
        <v>39</v>
      </c>
      <c r="I1294" s="7">
        <v>0.49733333333333302</v>
      </c>
      <c r="J1294" s="5">
        <v>18</v>
      </c>
      <c r="K1294" s="5">
        <v>0</v>
      </c>
      <c r="L1294" s="5">
        <v>0</v>
      </c>
      <c r="M1294" s="5">
        <v>0</v>
      </c>
      <c r="N1294" s="5">
        <v>0</v>
      </c>
      <c r="O1294" s="7">
        <v>0</v>
      </c>
      <c r="P1294" s="7">
        <v>0.207539</v>
      </c>
      <c r="Q1294" s="7">
        <v>0.64547699999999997</v>
      </c>
      <c r="R1294" s="7">
        <v>0.53703166666666702</v>
      </c>
      <c r="S1294" s="7">
        <v>0.53703166666666702</v>
      </c>
      <c r="T1294" s="5" t="s">
        <v>8</v>
      </c>
      <c r="U1294" s="5" t="s">
        <v>2968</v>
      </c>
      <c r="V1294" s="55" t="s">
        <v>3454</v>
      </c>
      <c r="W1294" s="58" t="s">
        <v>3514</v>
      </c>
      <c r="X1294" t="s">
        <v>3454</v>
      </c>
    </row>
    <row r="1295" spans="5:24" x14ac:dyDescent="0.25">
      <c r="E1295" s="4" t="s">
        <v>1490</v>
      </c>
      <c r="F1295" s="5" t="s">
        <v>19</v>
      </c>
      <c r="G1295" s="7">
        <v>0.74466666666666703</v>
      </c>
      <c r="H1295" s="5" t="s">
        <v>2211</v>
      </c>
      <c r="I1295" s="7">
        <v>0.25533333333333302</v>
      </c>
      <c r="J1295" s="5">
        <v>18</v>
      </c>
      <c r="K1295" s="5">
        <v>0</v>
      </c>
      <c r="L1295" s="5">
        <v>0</v>
      </c>
      <c r="M1295" s="5">
        <v>0</v>
      </c>
      <c r="N1295" s="5">
        <v>0</v>
      </c>
      <c r="O1295" s="7">
        <v>0</v>
      </c>
      <c r="P1295" s="7">
        <v>7.0805000000000007E-2</v>
      </c>
      <c r="Q1295" s="7">
        <v>0.43542500000000001</v>
      </c>
      <c r="R1295" s="7">
        <v>0.33082111111111101</v>
      </c>
      <c r="S1295" s="7">
        <v>0.33082111111111101</v>
      </c>
      <c r="T1295" s="5" t="s">
        <v>39</v>
      </c>
      <c r="U1295" s="5" t="s">
        <v>24</v>
      </c>
      <c r="V1295" s="55" t="s">
        <v>3454</v>
      </c>
      <c r="W1295" s="58" t="s">
        <v>3454</v>
      </c>
      <c r="X1295" t="s">
        <v>3454</v>
      </c>
    </row>
    <row r="1296" spans="5:24" x14ac:dyDescent="0.25">
      <c r="E1296" s="4" t="s">
        <v>1490</v>
      </c>
      <c r="F1296" s="5" t="s">
        <v>35</v>
      </c>
      <c r="G1296" s="7">
        <v>0.53205555555555595</v>
      </c>
      <c r="H1296" s="5" t="s">
        <v>2211</v>
      </c>
      <c r="I1296" s="7">
        <v>0.467944444444444</v>
      </c>
      <c r="J1296" s="5">
        <v>18</v>
      </c>
      <c r="K1296" s="5">
        <v>0</v>
      </c>
      <c r="L1296" s="5">
        <v>0</v>
      </c>
      <c r="M1296" s="5">
        <v>0</v>
      </c>
      <c r="N1296" s="5">
        <v>0</v>
      </c>
      <c r="O1296" s="7">
        <v>0</v>
      </c>
      <c r="P1296" s="7">
        <v>0.13112099999999999</v>
      </c>
      <c r="Q1296" s="7">
        <v>0.35277199999999997</v>
      </c>
      <c r="R1296" s="7">
        <v>0.30148205555555602</v>
      </c>
      <c r="S1296" s="7">
        <v>0.30148205555555602</v>
      </c>
      <c r="T1296" s="5" t="s">
        <v>39</v>
      </c>
      <c r="U1296" s="5" t="s">
        <v>2968</v>
      </c>
      <c r="V1296" s="55" t="s">
        <v>3454</v>
      </c>
      <c r="W1296" s="58" t="s">
        <v>3454</v>
      </c>
      <c r="X1296" t="s">
        <v>3454</v>
      </c>
    </row>
    <row r="1297" spans="5:24" x14ac:dyDescent="0.25">
      <c r="E1297" s="4" t="s">
        <v>1490</v>
      </c>
      <c r="F1297" s="5" t="s">
        <v>39</v>
      </c>
      <c r="G1297" s="7">
        <v>0.52411111111111097</v>
      </c>
      <c r="H1297" s="5" t="s">
        <v>2968</v>
      </c>
      <c r="I1297" s="7">
        <v>0.47588888888888897</v>
      </c>
      <c r="J1297" s="5">
        <v>18</v>
      </c>
      <c r="K1297" s="5">
        <v>0</v>
      </c>
      <c r="L1297" s="5">
        <v>0</v>
      </c>
      <c r="M1297" s="5">
        <v>0</v>
      </c>
      <c r="N1297" s="5">
        <v>0</v>
      </c>
      <c r="O1297" s="7">
        <v>0</v>
      </c>
      <c r="P1297" s="7">
        <v>9.7265000000000004E-2</v>
      </c>
      <c r="Q1297" s="7">
        <v>0.35242499999999999</v>
      </c>
      <c r="R1297" s="7">
        <v>0.27947</v>
      </c>
      <c r="S1297" s="7">
        <v>0.27947</v>
      </c>
      <c r="T1297" s="5" t="s">
        <v>35</v>
      </c>
      <c r="U1297" s="5" t="s">
        <v>30</v>
      </c>
      <c r="V1297" s="55" t="s">
        <v>3454</v>
      </c>
      <c r="W1297" s="58" t="s">
        <v>3454</v>
      </c>
      <c r="X1297" t="s">
        <v>3454</v>
      </c>
    </row>
    <row r="1298" spans="5:24" x14ac:dyDescent="0.25">
      <c r="E1298" s="4" t="s">
        <v>1490</v>
      </c>
      <c r="F1298" s="5" t="s">
        <v>28</v>
      </c>
      <c r="G1298" s="7">
        <v>0.57550000000000001</v>
      </c>
      <c r="H1298" s="5" t="s">
        <v>2211</v>
      </c>
      <c r="I1298" s="7">
        <v>0.42449999999999999</v>
      </c>
      <c r="J1298" s="5">
        <v>18</v>
      </c>
      <c r="K1298" s="5">
        <v>0</v>
      </c>
      <c r="L1298" s="5">
        <v>0</v>
      </c>
      <c r="M1298" s="5">
        <v>0</v>
      </c>
      <c r="N1298" s="5">
        <v>0</v>
      </c>
      <c r="O1298" s="7">
        <v>0</v>
      </c>
      <c r="P1298" s="7">
        <v>0.12494</v>
      </c>
      <c r="Q1298" s="7">
        <v>0.29085</v>
      </c>
      <c r="R1298" s="7">
        <v>0.22767672222222199</v>
      </c>
      <c r="S1298" s="7">
        <v>0.22767672222222199</v>
      </c>
      <c r="T1298" s="5" t="s">
        <v>39</v>
      </c>
      <c r="U1298" s="5" t="s">
        <v>30</v>
      </c>
      <c r="V1298" s="55" t="s">
        <v>3454</v>
      </c>
      <c r="W1298" s="58" t="s">
        <v>3454</v>
      </c>
      <c r="X1298" t="s">
        <v>3454</v>
      </c>
    </row>
    <row r="1299" spans="5:24" x14ac:dyDescent="0.25">
      <c r="E1299" s="4" t="s">
        <v>1490</v>
      </c>
      <c r="F1299" s="5" t="s">
        <v>4</v>
      </c>
      <c r="G1299" s="7">
        <v>0.59961111111111098</v>
      </c>
      <c r="H1299" s="5" t="s">
        <v>2211</v>
      </c>
      <c r="I1299" s="7">
        <v>0.40038888888888902</v>
      </c>
      <c r="J1299" s="5">
        <v>18</v>
      </c>
      <c r="K1299" s="5">
        <v>0</v>
      </c>
      <c r="L1299" s="5">
        <v>0</v>
      </c>
      <c r="M1299" s="5">
        <v>0</v>
      </c>
      <c r="N1299" s="5">
        <v>0</v>
      </c>
      <c r="O1299" s="7">
        <v>0</v>
      </c>
      <c r="P1299" s="7">
        <v>0.15668599999999999</v>
      </c>
      <c r="Q1299" s="7">
        <v>0.25694699999999998</v>
      </c>
      <c r="R1299" s="7">
        <v>0.22335688888888899</v>
      </c>
      <c r="S1299" s="7">
        <v>0.22335688888888899</v>
      </c>
      <c r="T1299" s="5" t="s">
        <v>1</v>
      </c>
      <c r="U1299" s="5" t="s">
        <v>38</v>
      </c>
      <c r="V1299" s="55" t="s">
        <v>3454</v>
      </c>
      <c r="W1299" s="58" t="s">
        <v>3454</v>
      </c>
      <c r="X1299" t="s">
        <v>3454</v>
      </c>
    </row>
    <row r="1300" spans="5:24" x14ac:dyDescent="0.25">
      <c r="E1300" s="4" t="s">
        <v>1490</v>
      </c>
      <c r="F1300" s="5" t="s">
        <v>2211</v>
      </c>
      <c r="G1300" s="7">
        <v>0.53305555555555595</v>
      </c>
      <c r="H1300" s="5" t="s">
        <v>32</v>
      </c>
      <c r="I1300" s="7">
        <v>0.466944444444444</v>
      </c>
      <c r="J1300" s="5">
        <v>18</v>
      </c>
      <c r="K1300" s="5">
        <v>0</v>
      </c>
      <c r="L1300" s="5">
        <v>0</v>
      </c>
      <c r="M1300" s="5">
        <v>0</v>
      </c>
      <c r="N1300" s="5">
        <v>0</v>
      </c>
      <c r="O1300" s="7">
        <v>0</v>
      </c>
      <c r="P1300" s="7">
        <v>0.106868</v>
      </c>
      <c r="Q1300" s="7">
        <v>0.272588</v>
      </c>
      <c r="R1300" s="7">
        <v>0.21385100000000001</v>
      </c>
      <c r="S1300" s="7">
        <v>0.21385100000000001</v>
      </c>
      <c r="T1300" s="5" t="s">
        <v>4</v>
      </c>
      <c r="U1300" s="5" t="s">
        <v>117</v>
      </c>
      <c r="V1300" s="55" t="s">
        <v>3454</v>
      </c>
      <c r="W1300" s="58" t="s">
        <v>3454</v>
      </c>
      <c r="X1300" t="s">
        <v>3454</v>
      </c>
    </row>
    <row r="1301" spans="5:24" x14ac:dyDescent="0.25">
      <c r="E1301" s="4" t="s">
        <v>1490</v>
      </c>
      <c r="F1301" s="5" t="s">
        <v>4</v>
      </c>
      <c r="G1301" s="7">
        <v>0.82199999999999995</v>
      </c>
      <c r="H1301" s="5" t="s">
        <v>12</v>
      </c>
      <c r="I1301" s="7">
        <v>0.17799999999999999</v>
      </c>
      <c r="J1301" s="5">
        <v>18</v>
      </c>
      <c r="K1301" s="5">
        <v>1</v>
      </c>
      <c r="L1301" s="5">
        <v>0</v>
      </c>
      <c r="M1301" s="5">
        <v>0</v>
      </c>
      <c r="N1301" s="5">
        <v>0</v>
      </c>
      <c r="O1301" s="7">
        <v>0</v>
      </c>
      <c r="P1301" s="7">
        <v>0.21259600000000001</v>
      </c>
      <c r="Q1301" s="7">
        <v>0.84159600000000001</v>
      </c>
      <c r="R1301" s="7">
        <v>0.75416858823529398</v>
      </c>
      <c r="S1301" s="7">
        <v>0.75416858823529398</v>
      </c>
      <c r="T1301" s="5" t="s">
        <v>2968</v>
      </c>
      <c r="U1301" s="5" t="s">
        <v>9</v>
      </c>
      <c r="V1301" s="55" t="s">
        <v>2211</v>
      </c>
      <c r="W1301" s="58" t="s">
        <v>3454</v>
      </c>
      <c r="X1301" t="s">
        <v>3454</v>
      </c>
    </row>
    <row r="1302" spans="5:24" x14ac:dyDescent="0.25">
      <c r="E1302" s="4" t="s">
        <v>1490</v>
      </c>
      <c r="F1302" s="5" t="s">
        <v>4</v>
      </c>
      <c r="G1302" s="7">
        <v>0.81623529411764695</v>
      </c>
      <c r="H1302" s="5" t="s">
        <v>24</v>
      </c>
      <c r="I1302" s="7">
        <v>0.183764705882353</v>
      </c>
      <c r="J1302" s="5">
        <v>18</v>
      </c>
      <c r="K1302" s="5">
        <v>1</v>
      </c>
      <c r="L1302" s="5">
        <v>0</v>
      </c>
      <c r="M1302" s="5">
        <v>0</v>
      </c>
      <c r="N1302" s="5">
        <v>0</v>
      </c>
      <c r="O1302" s="7">
        <v>0</v>
      </c>
      <c r="P1302" s="7">
        <v>0.31911400000000001</v>
      </c>
      <c r="Q1302" s="7">
        <v>0.86866600000000005</v>
      </c>
      <c r="R1302" s="7">
        <v>0.74147700000000005</v>
      </c>
      <c r="S1302" s="7">
        <v>0.74147700000000005</v>
      </c>
      <c r="T1302" s="5" t="s">
        <v>2968</v>
      </c>
      <c r="U1302" s="5" t="s">
        <v>28</v>
      </c>
      <c r="V1302" s="55" t="s">
        <v>2211</v>
      </c>
      <c r="W1302" s="58" t="s">
        <v>3454</v>
      </c>
      <c r="X1302" t="s">
        <v>3454</v>
      </c>
    </row>
    <row r="1303" spans="5:24" x14ac:dyDescent="0.25">
      <c r="E1303" s="4" t="s">
        <v>1490</v>
      </c>
      <c r="F1303" s="5" t="s">
        <v>4</v>
      </c>
      <c r="G1303" s="7">
        <v>0.81776470588235295</v>
      </c>
      <c r="H1303" s="5" t="s">
        <v>9</v>
      </c>
      <c r="I1303" s="7">
        <v>0.182235294117647</v>
      </c>
      <c r="J1303" s="5">
        <v>18</v>
      </c>
      <c r="K1303" s="5">
        <v>1</v>
      </c>
      <c r="L1303" s="5">
        <v>0</v>
      </c>
      <c r="M1303" s="5">
        <v>0</v>
      </c>
      <c r="N1303" s="5">
        <v>0</v>
      </c>
      <c r="O1303" s="7">
        <v>0</v>
      </c>
      <c r="P1303" s="7">
        <v>0.17207800000000001</v>
      </c>
      <c r="Q1303" s="7">
        <v>0.80050699999999997</v>
      </c>
      <c r="R1303" s="7">
        <v>0.70265411764705898</v>
      </c>
      <c r="S1303" s="7">
        <v>0.70265411764705898</v>
      </c>
      <c r="T1303" s="5" t="s">
        <v>2968</v>
      </c>
      <c r="U1303" s="5" t="s">
        <v>8</v>
      </c>
      <c r="V1303" s="55" t="s">
        <v>2211</v>
      </c>
      <c r="W1303" s="58" t="s">
        <v>3454</v>
      </c>
      <c r="X1303" t="s">
        <v>3454</v>
      </c>
    </row>
    <row r="1304" spans="5:24" x14ac:dyDescent="0.25">
      <c r="E1304" s="4" t="s">
        <v>1490</v>
      </c>
      <c r="F1304" s="5" t="s">
        <v>4</v>
      </c>
      <c r="G1304" s="7">
        <v>0.89564705882352902</v>
      </c>
      <c r="H1304" s="5" t="s">
        <v>2015</v>
      </c>
      <c r="I1304" s="7">
        <v>0.104352941176471</v>
      </c>
      <c r="J1304" s="5">
        <v>18</v>
      </c>
      <c r="K1304" s="5">
        <v>1</v>
      </c>
      <c r="L1304" s="5">
        <v>0</v>
      </c>
      <c r="M1304" s="5">
        <v>0</v>
      </c>
      <c r="N1304" s="5">
        <v>0</v>
      </c>
      <c r="O1304" s="7">
        <v>0</v>
      </c>
      <c r="P1304" s="7">
        <v>5.7977000000000001E-2</v>
      </c>
      <c r="Q1304" s="7">
        <v>0.56082799999999999</v>
      </c>
      <c r="R1304" s="7">
        <v>0.45019611764705902</v>
      </c>
      <c r="S1304" s="7">
        <v>0.45019611764705902</v>
      </c>
      <c r="T1304" s="5" t="s">
        <v>2968</v>
      </c>
      <c r="U1304" s="5" t="s">
        <v>30</v>
      </c>
      <c r="V1304" s="55" t="s">
        <v>2211</v>
      </c>
      <c r="W1304" s="58" t="s">
        <v>3454</v>
      </c>
      <c r="X1304" t="s">
        <v>3454</v>
      </c>
    </row>
    <row r="1305" spans="5:24" x14ac:dyDescent="0.25">
      <c r="E1305" s="4" t="s">
        <v>1490</v>
      </c>
      <c r="F1305" s="5" t="s">
        <v>27</v>
      </c>
      <c r="G1305" s="7">
        <v>0.79758823529411804</v>
      </c>
      <c r="H1305" s="5" t="s">
        <v>24</v>
      </c>
      <c r="I1305" s="7">
        <v>0.20241176470588201</v>
      </c>
      <c r="J1305" s="5">
        <v>18</v>
      </c>
      <c r="K1305" s="5">
        <v>1</v>
      </c>
      <c r="L1305" s="5">
        <v>0</v>
      </c>
      <c r="M1305" s="5">
        <v>0</v>
      </c>
      <c r="N1305" s="5">
        <v>0</v>
      </c>
      <c r="O1305" s="7">
        <v>0</v>
      </c>
      <c r="P1305" s="7">
        <v>5.9714999999999997E-2</v>
      </c>
      <c r="Q1305" s="7">
        <v>0.36330200000000001</v>
      </c>
      <c r="R1305" s="7">
        <v>0.22703135294117699</v>
      </c>
      <c r="S1305" s="7">
        <v>0.22703135294117699</v>
      </c>
      <c r="T1305" s="5" t="s">
        <v>39</v>
      </c>
      <c r="U1305" s="5" t="s">
        <v>8</v>
      </c>
      <c r="V1305" s="55" t="s">
        <v>2211</v>
      </c>
      <c r="W1305" s="58" t="s">
        <v>3454</v>
      </c>
      <c r="X1305" t="s">
        <v>3454</v>
      </c>
    </row>
    <row r="1306" spans="5:24" x14ac:dyDescent="0.25">
      <c r="E1306" s="4" t="s">
        <v>1490</v>
      </c>
      <c r="F1306" s="5" t="s">
        <v>27</v>
      </c>
      <c r="G1306" s="7">
        <v>0.55817647058823505</v>
      </c>
      <c r="H1306" s="5" t="s">
        <v>2211</v>
      </c>
      <c r="I1306" s="7">
        <v>0.441823529411765</v>
      </c>
      <c r="J1306" s="5">
        <v>18</v>
      </c>
      <c r="K1306" s="5">
        <v>1</v>
      </c>
      <c r="L1306" s="5">
        <v>0</v>
      </c>
      <c r="M1306" s="5">
        <v>0</v>
      </c>
      <c r="N1306" s="5">
        <v>0</v>
      </c>
      <c r="O1306" s="7">
        <v>0</v>
      </c>
      <c r="P1306" s="7">
        <v>5.9239E-2</v>
      </c>
      <c r="Q1306" s="7">
        <v>0.147873</v>
      </c>
      <c r="R1306" s="7">
        <v>0.122637235294118</v>
      </c>
      <c r="S1306" s="7">
        <v>0.122637235294118</v>
      </c>
      <c r="T1306" s="5" t="s">
        <v>35</v>
      </c>
      <c r="U1306" s="5" t="s">
        <v>2015</v>
      </c>
      <c r="V1306" s="55" t="s">
        <v>39</v>
      </c>
      <c r="W1306" s="58" t="s">
        <v>3454</v>
      </c>
      <c r="X1306" t="s">
        <v>3454</v>
      </c>
    </row>
    <row r="1307" spans="5:24" x14ac:dyDescent="0.25">
      <c r="E1307" s="4" t="s">
        <v>1490</v>
      </c>
      <c r="F1307" s="5" t="s">
        <v>4</v>
      </c>
      <c r="G1307" s="7">
        <v>0.90468749999999998</v>
      </c>
      <c r="H1307" s="5" t="s">
        <v>34</v>
      </c>
      <c r="I1307" s="7">
        <v>9.5312499999999994E-2</v>
      </c>
      <c r="J1307" s="5">
        <v>18</v>
      </c>
      <c r="K1307" s="5">
        <v>2</v>
      </c>
      <c r="L1307" s="5">
        <v>0</v>
      </c>
      <c r="M1307" s="5">
        <v>0</v>
      </c>
      <c r="N1307" s="5">
        <v>0</v>
      </c>
      <c r="O1307" s="7">
        <v>0</v>
      </c>
      <c r="P1307" s="7">
        <v>0.19416800000000001</v>
      </c>
      <c r="Q1307" s="7">
        <v>0.512965</v>
      </c>
      <c r="R1307" s="7">
        <v>0.41406525</v>
      </c>
      <c r="S1307" s="7">
        <v>0.41406525</v>
      </c>
      <c r="T1307" s="5" t="s">
        <v>9</v>
      </c>
      <c r="U1307" s="5" t="s">
        <v>30</v>
      </c>
      <c r="V1307" s="55" t="s">
        <v>2979</v>
      </c>
      <c r="W1307" s="58" t="s">
        <v>3454</v>
      </c>
      <c r="X1307" t="s">
        <v>3454</v>
      </c>
    </row>
    <row r="1308" spans="5:24" x14ac:dyDescent="0.25">
      <c r="E1308" s="4" t="s">
        <v>1490</v>
      </c>
      <c r="F1308" s="5" t="s">
        <v>4</v>
      </c>
      <c r="G1308" s="7">
        <v>0.91412499999999997</v>
      </c>
      <c r="H1308" s="5" t="s">
        <v>30</v>
      </c>
      <c r="I1308" s="7">
        <v>8.5875000000000007E-2</v>
      </c>
      <c r="J1308" s="5">
        <v>18</v>
      </c>
      <c r="K1308" s="5">
        <v>2</v>
      </c>
      <c r="L1308" s="5">
        <v>0</v>
      </c>
      <c r="M1308" s="5">
        <v>0</v>
      </c>
      <c r="N1308" s="5">
        <v>0</v>
      </c>
      <c r="O1308" s="7">
        <v>0</v>
      </c>
      <c r="P1308" s="7">
        <v>0.23098299999999999</v>
      </c>
      <c r="Q1308" s="7">
        <v>0.496147</v>
      </c>
      <c r="R1308" s="7">
        <v>0.408559375</v>
      </c>
      <c r="S1308" s="7">
        <v>0.408559375</v>
      </c>
      <c r="T1308" s="5" t="s">
        <v>9</v>
      </c>
      <c r="U1308" s="5" t="s">
        <v>35</v>
      </c>
      <c r="V1308" s="55" t="s">
        <v>2979</v>
      </c>
      <c r="W1308" s="58" t="s">
        <v>3454</v>
      </c>
      <c r="X1308" t="s">
        <v>3454</v>
      </c>
    </row>
    <row r="1309" spans="5:24" x14ac:dyDescent="0.25">
      <c r="E1309" s="4" t="s">
        <v>1490</v>
      </c>
      <c r="F1309" s="5" t="s">
        <v>4</v>
      </c>
      <c r="G1309" s="7">
        <v>0.91731249999999998</v>
      </c>
      <c r="H1309" s="5" t="s">
        <v>29</v>
      </c>
      <c r="I1309" s="7">
        <v>8.2687499999999997E-2</v>
      </c>
      <c r="J1309" s="5">
        <v>18</v>
      </c>
      <c r="K1309" s="5">
        <v>2</v>
      </c>
      <c r="L1309" s="5">
        <v>0</v>
      </c>
      <c r="M1309" s="5">
        <v>0</v>
      </c>
      <c r="N1309" s="5">
        <v>0</v>
      </c>
      <c r="O1309" s="7">
        <v>0</v>
      </c>
      <c r="P1309" s="7">
        <v>0.13970099999999999</v>
      </c>
      <c r="Q1309" s="7">
        <v>0.44927</v>
      </c>
      <c r="R1309" s="7">
        <v>0.35449168749999999</v>
      </c>
      <c r="S1309" s="7">
        <v>0.35449168749999999</v>
      </c>
      <c r="T1309" s="5" t="s">
        <v>9</v>
      </c>
      <c r="U1309" s="5" t="s">
        <v>28</v>
      </c>
      <c r="V1309" s="55" t="s">
        <v>2979</v>
      </c>
      <c r="W1309" s="58" t="s">
        <v>3454</v>
      </c>
      <c r="X1309" t="s">
        <v>3454</v>
      </c>
    </row>
    <row r="1310" spans="5:24" x14ac:dyDescent="0.25">
      <c r="E1310" s="4" t="s">
        <v>1490</v>
      </c>
      <c r="F1310" s="5" t="s">
        <v>28</v>
      </c>
      <c r="G1310" s="7">
        <v>0.59818749999999998</v>
      </c>
      <c r="H1310" s="5" t="s">
        <v>2968</v>
      </c>
      <c r="I1310" s="7">
        <v>0.40181250000000002</v>
      </c>
      <c r="J1310" s="5">
        <v>18</v>
      </c>
      <c r="K1310" s="5">
        <v>2</v>
      </c>
      <c r="L1310" s="5">
        <v>0</v>
      </c>
      <c r="M1310" s="5">
        <v>0</v>
      </c>
      <c r="N1310" s="5">
        <v>0</v>
      </c>
      <c r="O1310" s="7">
        <v>0</v>
      </c>
      <c r="P1310" s="7">
        <v>5.321E-2</v>
      </c>
      <c r="Q1310" s="7">
        <v>0.12945300000000001</v>
      </c>
      <c r="R1310" s="7">
        <v>0.1029520625</v>
      </c>
      <c r="S1310" s="7">
        <v>0.1029520625</v>
      </c>
      <c r="T1310" s="5" t="s">
        <v>1</v>
      </c>
      <c r="U1310" s="5" t="s">
        <v>34</v>
      </c>
      <c r="V1310" s="55" t="s">
        <v>1491</v>
      </c>
      <c r="W1310" s="58" t="s">
        <v>3454</v>
      </c>
      <c r="X1310" t="s">
        <v>3454</v>
      </c>
    </row>
    <row r="1311" spans="5:24" x14ac:dyDescent="0.25">
      <c r="E1311" s="4" t="s">
        <v>1490</v>
      </c>
      <c r="F1311" s="5" t="s">
        <v>38</v>
      </c>
      <c r="G1311" s="7">
        <v>0.53268749999999998</v>
      </c>
      <c r="H1311" s="5" t="s">
        <v>2211</v>
      </c>
      <c r="I1311" s="7">
        <v>0.46731250000000002</v>
      </c>
      <c r="J1311" s="5">
        <v>18</v>
      </c>
      <c r="K1311" s="5">
        <v>2</v>
      </c>
      <c r="L1311" s="5">
        <v>0</v>
      </c>
      <c r="M1311" s="5">
        <v>0</v>
      </c>
      <c r="N1311" s="5">
        <v>0</v>
      </c>
      <c r="O1311" s="7">
        <v>0</v>
      </c>
      <c r="P1311" s="7">
        <v>6.2785999999999995E-2</v>
      </c>
      <c r="Q1311" s="7">
        <v>0.11534</v>
      </c>
      <c r="R1311" s="7">
        <v>9.9224000000000007E-2</v>
      </c>
      <c r="S1311" s="7">
        <v>9.9224000000000007E-2</v>
      </c>
      <c r="T1311" s="5" t="s">
        <v>1</v>
      </c>
      <c r="U1311" s="5" t="s">
        <v>2015</v>
      </c>
      <c r="V1311" s="55" t="s">
        <v>1492</v>
      </c>
      <c r="W1311" s="58" t="s">
        <v>3454</v>
      </c>
      <c r="X1311" t="s">
        <v>3454</v>
      </c>
    </row>
    <row r="1312" spans="5:24" x14ac:dyDescent="0.25">
      <c r="E1312" s="4" t="s">
        <v>1490</v>
      </c>
      <c r="F1312" s="5" t="s">
        <v>27</v>
      </c>
      <c r="G1312" s="7">
        <v>0.80266666666666697</v>
      </c>
      <c r="H1312" s="5" t="s">
        <v>12</v>
      </c>
      <c r="I1312" s="7">
        <v>0.197333333333333</v>
      </c>
      <c r="J1312" s="5">
        <v>18</v>
      </c>
      <c r="K1312" s="5">
        <v>3</v>
      </c>
      <c r="L1312" s="5">
        <v>0</v>
      </c>
      <c r="M1312" s="5">
        <v>0</v>
      </c>
      <c r="N1312" s="5">
        <v>0</v>
      </c>
      <c r="O1312" s="7">
        <v>0</v>
      </c>
      <c r="P1312" s="7">
        <v>6.3397999999999996E-2</v>
      </c>
      <c r="Q1312" s="7">
        <v>0.321357</v>
      </c>
      <c r="R1312" s="7">
        <v>0.230075733333333</v>
      </c>
      <c r="S1312" s="7">
        <v>0.230075733333333</v>
      </c>
      <c r="T1312" s="5" t="s">
        <v>24</v>
      </c>
      <c r="U1312" s="5" t="s">
        <v>9</v>
      </c>
      <c r="V1312" s="55" t="s">
        <v>3009</v>
      </c>
      <c r="W1312" s="58" t="s">
        <v>3454</v>
      </c>
      <c r="X1312" t="s">
        <v>3454</v>
      </c>
    </row>
    <row r="1313" spans="5:24" x14ac:dyDescent="0.25">
      <c r="E1313" s="4" t="s">
        <v>1490</v>
      </c>
      <c r="F1313" s="5" t="s">
        <v>27</v>
      </c>
      <c r="G1313" s="7">
        <v>0.79842857142857104</v>
      </c>
      <c r="H1313" s="5" t="s">
        <v>9</v>
      </c>
      <c r="I1313" s="7">
        <v>0.20157142857142901</v>
      </c>
      <c r="J1313" s="5">
        <v>18</v>
      </c>
      <c r="K1313" s="5">
        <v>4</v>
      </c>
      <c r="L1313" s="5">
        <v>0</v>
      </c>
      <c r="M1313" s="5">
        <v>0</v>
      </c>
      <c r="N1313" s="5">
        <v>0</v>
      </c>
      <c r="O1313" s="7">
        <v>0</v>
      </c>
      <c r="P1313" s="7">
        <v>7.6717999999999995E-2</v>
      </c>
      <c r="Q1313" s="7">
        <v>0.26096599999999998</v>
      </c>
      <c r="R1313" s="7">
        <v>0.192636</v>
      </c>
      <c r="S1313" s="7">
        <v>0.192636</v>
      </c>
      <c r="T1313" s="5" t="s">
        <v>32</v>
      </c>
      <c r="U1313" s="5" t="s">
        <v>12</v>
      </c>
      <c r="V1313" s="55" t="s">
        <v>3010</v>
      </c>
      <c r="W1313" s="58" t="s">
        <v>3454</v>
      </c>
      <c r="X1313" t="s">
        <v>3454</v>
      </c>
    </row>
    <row r="1314" spans="5:24" x14ac:dyDescent="0.25">
      <c r="E1314" s="4" t="s">
        <v>1490</v>
      </c>
      <c r="F1314" s="5" t="s">
        <v>1</v>
      </c>
      <c r="G1314" s="7">
        <v>0.82285714285714295</v>
      </c>
      <c r="H1314" s="5" t="s">
        <v>9</v>
      </c>
      <c r="I1314" s="7">
        <v>0.17714285714285699</v>
      </c>
      <c r="J1314" s="5">
        <v>18</v>
      </c>
      <c r="K1314" s="5">
        <v>4</v>
      </c>
      <c r="L1314" s="5">
        <v>0</v>
      </c>
      <c r="M1314" s="5">
        <v>0</v>
      </c>
      <c r="N1314" s="5">
        <v>0</v>
      </c>
      <c r="O1314" s="7">
        <v>0</v>
      </c>
      <c r="P1314" s="7">
        <v>6.4528000000000002E-2</v>
      </c>
      <c r="Q1314" s="7">
        <v>0.21437800000000001</v>
      </c>
      <c r="R1314" s="7">
        <v>0.15754778571428599</v>
      </c>
      <c r="S1314" s="7">
        <v>0.15754778571428599</v>
      </c>
      <c r="T1314" s="5" t="s">
        <v>2968</v>
      </c>
      <c r="U1314" s="5" t="s">
        <v>117</v>
      </c>
      <c r="V1314" s="55" t="s">
        <v>2307</v>
      </c>
      <c r="W1314" s="58" t="s">
        <v>3454</v>
      </c>
      <c r="X1314" t="s">
        <v>3454</v>
      </c>
    </row>
    <row r="1315" spans="5:24" x14ac:dyDescent="0.25">
      <c r="E1315" s="4" t="s">
        <v>1490</v>
      </c>
      <c r="F1315" s="5" t="s">
        <v>8</v>
      </c>
      <c r="G1315" s="7">
        <v>0.83364285714285702</v>
      </c>
      <c r="H1315" s="5" t="s">
        <v>12</v>
      </c>
      <c r="I1315" s="7">
        <v>0.16635714285714301</v>
      </c>
      <c r="J1315" s="5">
        <v>18</v>
      </c>
      <c r="K1315" s="5">
        <v>4</v>
      </c>
      <c r="L1315" s="5">
        <v>0</v>
      </c>
      <c r="M1315" s="5">
        <v>0</v>
      </c>
      <c r="N1315" s="5">
        <v>0</v>
      </c>
      <c r="O1315" s="7">
        <v>0</v>
      </c>
      <c r="P1315" s="7">
        <v>7.4603000000000003E-2</v>
      </c>
      <c r="Q1315" s="7">
        <v>0.16070300000000001</v>
      </c>
      <c r="R1315" s="7">
        <v>0.13118878571428599</v>
      </c>
      <c r="S1315" s="7">
        <v>0.13118878571428599</v>
      </c>
      <c r="T1315" s="5" t="s">
        <v>34</v>
      </c>
      <c r="U1315" s="5" t="s">
        <v>24</v>
      </c>
      <c r="V1315" s="55" t="s">
        <v>3011</v>
      </c>
      <c r="W1315" s="58" t="s">
        <v>3454</v>
      </c>
      <c r="X1315" t="s">
        <v>3454</v>
      </c>
    </row>
    <row r="1316" spans="5:24" x14ac:dyDescent="0.25">
      <c r="E1316" s="4" t="s">
        <v>1490</v>
      </c>
      <c r="F1316" s="5" t="s">
        <v>8</v>
      </c>
      <c r="G1316" s="7">
        <v>0.83014285714285696</v>
      </c>
      <c r="H1316" s="5" t="s">
        <v>24</v>
      </c>
      <c r="I1316" s="7">
        <v>0.16985714285714301</v>
      </c>
      <c r="J1316" s="5">
        <v>18</v>
      </c>
      <c r="K1316" s="5">
        <v>4</v>
      </c>
      <c r="L1316" s="5">
        <v>0</v>
      </c>
      <c r="M1316" s="5">
        <v>0</v>
      </c>
      <c r="N1316" s="5">
        <v>0</v>
      </c>
      <c r="O1316" s="7">
        <v>0</v>
      </c>
      <c r="P1316" s="7">
        <v>5.3620000000000001E-2</v>
      </c>
      <c r="Q1316" s="7">
        <v>0.14042499999999999</v>
      </c>
      <c r="R1316" s="7">
        <v>0.105831571428571</v>
      </c>
      <c r="S1316" s="7">
        <v>0.105831571428571</v>
      </c>
      <c r="T1316" s="5" t="s">
        <v>34</v>
      </c>
      <c r="U1316" s="5" t="s">
        <v>19</v>
      </c>
      <c r="V1316" s="55" t="s">
        <v>2308</v>
      </c>
      <c r="W1316" s="58" t="s">
        <v>3454</v>
      </c>
      <c r="X1316" t="s">
        <v>3454</v>
      </c>
    </row>
    <row r="1317" spans="5:24" x14ac:dyDescent="0.25">
      <c r="E1317" s="4" t="s">
        <v>1490</v>
      </c>
      <c r="F1317" s="5" t="s">
        <v>8</v>
      </c>
      <c r="G1317" s="7">
        <v>0.83035714285714302</v>
      </c>
      <c r="H1317" s="5" t="s">
        <v>9</v>
      </c>
      <c r="I1317" s="7">
        <v>0.16964285714285701</v>
      </c>
      <c r="J1317" s="5">
        <v>18</v>
      </c>
      <c r="K1317" s="5">
        <v>4</v>
      </c>
      <c r="L1317" s="5">
        <v>0</v>
      </c>
      <c r="M1317" s="5">
        <v>0</v>
      </c>
      <c r="N1317" s="5">
        <v>0</v>
      </c>
      <c r="O1317" s="7">
        <v>0</v>
      </c>
      <c r="P1317" s="7">
        <v>5.6654000000000003E-2</v>
      </c>
      <c r="Q1317" s="7">
        <v>0.12601000000000001</v>
      </c>
      <c r="R1317" s="7">
        <v>0.10444107142857099</v>
      </c>
      <c r="S1317" s="7">
        <v>0.10444107142857099</v>
      </c>
      <c r="T1317" s="5" t="s">
        <v>35</v>
      </c>
      <c r="U1317" s="5" t="s">
        <v>19</v>
      </c>
      <c r="V1317" s="55" t="s">
        <v>3011</v>
      </c>
      <c r="W1317" s="58" t="s">
        <v>3454</v>
      </c>
      <c r="X1317" t="s">
        <v>3454</v>
      </c>
    </row>
    <row r="1318" spans="5:24" x14ac:dyDescent="0.25">
      <c r="E1318" s="4" t="s">
        <v>1490</v>
      </c>
      <c r="F1318" s="5" t="s">
        <v>2968</v>
      </c>
      <c r="G1318" s="7">
        <v>0.51449999999999996</v>
      </c>
      <c r="H1318" s="5" t="s">
        <v>32</v>
      </c>
      <c r="I1318" s="7">
        <v>0.48549999999999999</v>
      </c>
      <c r="J1318" s="5">
        <v>18</v>
      </c>
      <c r="K1318" s="5">
        <v>4</v>
      </c>
      <c r="L1318" s="5">
        <v>0</v>
      </c>
      <c r="M1318" s="5">
        <v>0</v>
      </c>
      <c r="N1318" s="5">
        <v>0</v>
      </c>
      <c r="O1318" s="7">
        <v>0</v>
      </c>
      <c r="P1318" s="7">
        <v>6.6017999999999993E-2</v>
      </c>
      <c r="Q1318" s="7">
        <v>0.12081699999999999</v>
      </c>
      <c r="R1318" s="7">
        <v>9.9612571428571398E-2</v>
      </c>
      <c r="S1318" s="7">
        <v>9.9612571428571398E-2</v>
      </c>
      <c r="T1318" s="5" t="s">
        <v>8</v>
      </c>
      <c r="U1318" s="5" t="s">
        <v>30</v>
      </c>
      <c r="V1318" s="55" t="s">
        <v>1493</v>
      </c>
      <c r="W1318" s="58" t="s">
        <v>3454</v>
      </c>
      <c r="X1318" t="s">
        <v>3454</v>
      </c>
    </row>
    <row r="1319" spans="5:24" x14ac:dyDescent="0.25">
      <c r="E1319" s="4" t="s">
        <v>1490</v>
      </c>
      <c r="F1319" s="5" t="s">
        <v>19</v>
      </c>
      <c r="G1319" s="7">
        <v>0.90630769230769204</v>
      </c>
      <c r="H1319" s="5" t="s">
        <v>24</v>
      </c>
      <c r="I1319" s="7">
        <v>9.36923076923077E-2</v>
      </c>
      <c r="J1319" s="5">
        <v>18</v>
      </c>
      <c r="K1319" s="5">
        <v>5</v>
      </c>
      <c r="L1319" s="5">
        <v>0</v>
      </c>
      <c r="M1319" s="5">
        <v>0</v>
      </c>
      <c r="N1319" s="5">
        <v>0</v>
      </c>
      <c r="O1319" s="7">
        <v>0</v>
      </c>
      <c r="P1319" s="7">
        <v>6.4061000000000007E-2</v>
      </c>
      <c r="Q1319" s="7">
        <v>0.19364700000000001</v>
      </c>
      <c r="R1319" s="7">
        <v>0.159571692307692</v>
      </c>
      <c r="S1319" s="7">
        <v>0.159571692307692</v>
      </c>
      <c r="T1319" s="5" t="s">
        <v>1</v>
      </c>
      <c r="U1319" s="5" t="s">
        <v>9</v>
      </c>
      <c r="V1319" s="55" t="s">
        <v>2309</v>
      </c>
      <c r="W1319" s="58" t="s">
        <v>3454</v>
      </c>
      <c r="X1319" t="s">
        <v>3454</v>
      </c>
    </row>
    <row r="1320" spans="5:24" x14ac:dyDescent="0.25">
      <c r="E1320" s="4" t="s">
        <v>1490</v>
      </c>
      <c r="F1320" s="5" t="s">
        <v>1</v>
      </c>
      <c r="G1320" s="7">
        <v>0.82407692307692304</v>
      </c>
      <c r="H1320" s="5" t="s">
        <v>24</v>
      </c>
      <c r="I1320" s="7">
        <v>0.17592307692307699</v>
      </c>
      <c r="J1320" s="5">
        <v>18</v>
      </c>
      <c r="K1320" s="5">
        <v>5</v>
      </c>
      <c r="L1320" s="5">
        <v>0</v>
      </c>
      <c r="M1320" s="5">
        <v>0</v>
      </c>
      <c r="N1320" s="5">
        <v>0</v>
      </c>
      <c r="O1320" s="7">
        <v>0</v>
      </c>
      <c r="P1320" s="7">
        <v>5.0562000000000003E-2</v>
      </c>
      <c r="Q1320" s="7">
        <v>0.150446</v>
      </c>
      <c r="R1320" s="7">
        <v>0.108201307692308</v>
      </c>
      <c r="S1320" s="7">
        <v>0.108201307692308</v>
      </c>
      <c r="T1320" s="5" t="s">
        <v>32</v>
      </c>
      <c r="U1320" s="5" t="s">
        <v>27</v>
      </c>
      <c r="V1320" s="55" t="s">
        <v>2310</v>
      </c>
      <c r="W1320" s="58" t="s">
        <v>3454</v>
      </c>
      <c r="X1320" t="s">
        <v>3454</v>
      </c>
    </row>
    <row r="1321" spans="5:24" x14ac:dyDescent="0.25">
      <c r="E1321" s="4" t="s">
        <v>1490</v>
      </c>
      <c r="F1321" s="5" t="s">
        <v>19</v>
      </c>
      <c r="G1321" s="7">
        <v>0.79169230769230803</v>
      </c>
      <c r="H1321" s="5" t="s">
        <v>2968</v>
      </c>
      <c r="I1321" s="7">
        <v>0.208307692307692</v>
      </c>
      <c r="J1321" s="5">
        <v>18</v>
      </c>
      <c r="K1321" s="5">
        <v>5</v>
      </c>
      <c r="L1321" s="5">
        <v>0</v>
      </c>
      <c r="M1321" s="5">
        <v>0</v>
      </c>
      <c r="N1321" s="5">
        <v>0</v>
      </c>
      <c r="O1321" s="7">
        <v>0</v>
      </c>
      <c r="P1321" s="7">
        <v>6.5072000000000005E-2</v>
      </c>
      <c r="Q1321" s="7">
        <v>0.113257</v>
      </c>
      <c r="R1321" s="7">
        <v>0.101269615384615</v>
      </c>
      <c r="S1321" s="7">
        <v>0.101269615384615</v>
      </c>
      <c r="T1321" s="5" t="s">
        <v>30</v>
      </c>
      <c r="U1321" s="5" t="s">
        <v>24</v>
      </c>
      <c r="V1321" s="55" t="s">
        <v>2311</v>
      </c>
      <c r="W1321" s="58" t="s">
        <v>3454</v>
      </c>
      <c r="X1321" t="s">
        <v>3454</v>
      </c>
    </row>
    <row r="1322" spans="5:24" x14ac:dyDescent="0.25">
      <c r="E1322" s="4" t="s">
        <v>1490</v>
      </c>
      <c r="F1322" s="5" t="s">
        <v>27</v>
      </c>
      <c r="G1322" s="7">
        <v>0.88438461538461499</v>
      </c>
      <c r="H1322" s="5" t="s">
        <v>2015</v>
      </c>
      <c r="I1322" s="7">
        <v>0.11561538461538499</v>
      </c>
      <c r="J1322" s="5">
        <v>18</v>
      </c>
      <c r="K1322" s="5">
        <v>5</v>
      </c>
      <c r="L1322" s="5">
        <v>0</v>
      </c>
      <c r="M1322" s="5">
        <v>0</v>
      </c>
      <c r="N1322" s="5">
        <v>0</v>
      </c>
      <c r="O1322" s="7">
        <v>0</v>
      </c>
      <c r="P1322" s="7">
        <v>5.0092999999999999E-2</v>
      </c>
      <c r="Q1322" s="7">
        <v>0.12262099999999999</v>
      </c>
      <c r="R1322" s="7">
        <v>8.52553076923077E-2</v>
      </c>
      <c r="S1322" s="7">
        <v>8.52553076923077E-2</v>
      </c>
      <c r="T1322" s="5" t="s">
        <v>9</v>
      </c>
      <c r="U1322" s="5" t="s">
        <v>8</v>
      </c>
      <c r="V1322" s="55" t="s">
        <v>3012</v>
      </c>
      <c r="W1322" s="58" t="s">
        <v>3454</v>
      </c>
      <c r="X1322" t="s">
        <v>3454</v>
      </c>
    </row>
    <row r="1323" spans="5:24" x14ac:dyDescent="0.25">
      <c r="E1323" s="4" t="s">
        <v>1490</v>
      </c>
      <c r="F1323" s="5" t="s">
        <v>19</v>
      </c>
      <c r="G1323" s="7">
        <v>0.91241666666666699</v>
      </c>
      <c r="H1323" s="5" t="s">
        <v>12</v>
      </c>
      <c r="I1323" s="7">
        <v>8.7583333333333305E-2</v>
      </c>
      <c r="J1323" s="5">
        <v>18</v>
      </c>
      <c r="K1323" s="5">
        <v>6</v>
      </c>
      <c r="L1323" s="5">
        <v>0</v>
      </c>
      <c r="M1323" s="5">
        <v>0</v>
      </c>
      <c r="N1323" s="5">
        <v>0</v>
      </c>
      <c r="O1323" s="7">
        <v>0</v>
      </c>
      <c r="P1323" s="7">
        <v>9.0121999999999994E-2</v>
      </c>
      <c r="Q1323" s="7">
        <v>0.12501699999999999</v>
      </c>
      <c r="R1323" s="7">
        <v>0.109471916666667</v>
      </c>
      <c r="S1323" s="7">
        <v>0.109471916666667</v>
      </c>
      <c r="T1323" s="5" t="s">
        <v>2015</v>
      </c>
      <c r="U1323" s="5" t="s">
        <v>38</v>
      </c>
      <c r="V1323" s="55" t="s">
        <v>2312</v>
      </c>
      <c r="W1323" s="58" t="s">
        <v>3454</v>
      </c>
      <c r="X1323" t="s">
        <v>3454</v>
      </c>
    </row>
    <row r="1324" spans="5:24" x14ac:dyDescent="0.25">
      <c r="E1324" s="4" t="s">
        <v>1490</v>
      </c>
      <c r="F1324" s="5" t="s">
        <v>19</v>
      </c>
      <c r="G1324" s="7">
        <v>0.90763636363636402</v>
      </c>
      <c r="H1324" s="5" t="s">
        <v>9</v>
      </c>
      <c r="I1324" s="7">
        <v>9.2363636363636301E-2</v>
      </c>
      <c r="J1324" s="5">
        <v>18</v>
      </c>
      <c r="K1324" s="5">
        <v>7</v>
      </c>
      <c r="L1324" s="5">
        <v>0</v>
      </c>
      <c r="M1324" s="5">
        <v>0</v>
      </c>
      <c r="N1324" s="5">
        <v>0</v>
      </c>
      <c r="O1324" s="7">
        <v>0</v>
      </c>
      <c r="P1324" s="7">
        <v>0.115409</v>
      </c>
      <c r="Q1324" s="7">
        <v>0.152758</v>
      </c>
      <c r="R1324" s="7">
        <v>0.137827909090909</v>
      </c>
      <c r="S1324" s="7">
        <v>0.137827909090909</v>
      </c>
      <c r="T1324" s="5" t="s">
        <v>8</v>
      </c>
      <c r="U1324" s="5" t="s">
        <v>38</v>
      </c>
      <c r="V1324" s="55" t="s">
        <v>2313</v>
      </c>
      <c r="W1324" s="58" t="s">
        <v>3454</v>
      </c>
      <c r="X1324" t="s">
        <v>3454</v>
      </c>
    </row>
    <row r="1325" spans="5:24" x14ac:dyDescent="0.25">
      <c r="E1325" s="4" t="s">
        <v>1490</v>
      </c>
      <c r="F1325" s="5" t="s">
        <v>1</v>
      </c>
      <c r="G1325" s="7">
        <v>0.82890909090909104</v>
      </c>
      <c r="H1325" s="5" t="s">
        <v>12</v>
      </c>
      <c r="I1325" s="7">
        <v>0.17109090909090899</v>
      </c>
      <c r="J1325" s="5">
        <v>18</v>
      </c>
      <c r="K1325" s="5">
        <v>7</v>
      </c>
      <c r="L1325" s="5">
        <v>0</v>
      </c>
      <c r="M1325" s="5">
        <v>0</v>
      </c>
      <c r="N1325" s="5">
        <v>0</v>
      </c>
      <c r="O1325" s="7">
        <v>0</v>
      </c>
      <c r="P1325" s="7">
        <v>5.7347000000000002E-2</v>
      </c>
      <c r="Q1325" s="7">
        <v>0.120405</v>
      </c>
      <c r="R1325" s="7">
        <v>0.101991363636364</v>
      </c>
      <c r="S1325" s="7">
        <v>0.101991363636364</v>
      </c>
      <c r="T1325" s="5" t="s">
        <v>4</v>
      </c>
      <c r="U1325" s="5" t="s">
        <v>117</v>
      </c>
      <c r="V1325" s="55" t="s">
        <v>3013</v>
      </c>
      <c r="W1325" s="58" t="s">
        <v>3454</v>
      </c>
      <c r="X1325" t="s">
        <v>3454</v>
      </c>
    </row>
    <row r="1326" spans="5:24" x14ac:dyDescent="0.25">
      <c r="E1326" s="4" t="s">
        <v>1490</v>
      </c>
      <c r="F1326" s="5" t="s">
        <v>27</v>
      </c>
      <c r="G1326" s="7">
        <v>0.894272727272727</v>
      </c>
      <c r="H1326" s="5" t="s">
        <v>34</v>
      </c>
      <c r="I1326" s="7">
        <v>0.105727272727273</v>
      </c>
      <c r="J1326" s="5">
        <v>18</v>
      </c>
      <c r="K1326" s="5">
        <v>7</v>
      </c>
      <c r="L1326" s="5">
        <v>0</v>
      </c>
      <c r="M1326" s="5">
        <v>0</v>
      </c>
      <c r="N1326" s="5">
        <v>0</v>
      </c>
      <c r="O1326" s="7">
        <v>0</v>
      </c>
      <c r="P1326" s="7">
        <v>5.0277000000000002E-2</v>
      </c>
      <c r="Q1326" s="7">
        <v>0.119228</v>
      </c>
      <c r="R1326" s="7">
        <v>8.4465818181818197E-2</v>
      </c>
      <c r="S1326" s="7">
        <v>8.4465818181818197E-2</v>
      </c>
      <c r="T1326" s="5" t="s">
        <v>35</v>
      </c>
      <c r="U1326" s="5" t="s">
        <v>8</v>
      </c>
      <c r="V1326" s="55" t="s">
        <v>3014</v>
      </c>
      <c r="W1326" s="58" t="s">
        <v>3454</v>
      </c>
      <c r="X1326" t="s">
        <v>3454</v>
      </c>
    </row>
    <row r="1327" spans="5:24" x14ac:dyDescent="0.25">
      <c r="E1327" s="4" t="s">
        <v>1490</v>
      </c>
      <c r="F1327" s="5" t="s">
        <v>8</v>
      </c>
      <c r="G1327" s="7">
        <v>0.90259999999999996</v>
      </c>
      <c r="H1327" s="5" t="s">
        <v>2015</v>
      </c>
      <c r="I1327" s="7">
        <v>9.74E-2</v>
      </c>
      <c r="J1327" s="5">
        <v>18</v>
      </c>
      <c r="K1327" s="5">
        <v>8</v>
      </c>
      <c r="L1327" s="5">
        <v>0</v>
      </c>
      <c r="M1327" s="5">
        <v>0</v>
      </c>
      <c r="N1327" s="5">
        <v>0</v>
      </c>
      <c r="O1327" s="7">
        <v>0</v>
      </c>
      <c r="P1327" s="7">
        <v>5.0577999999999998E-2</v>
      </c>
      <c r="Q1327" s="7">
        <v>8.6515999999999996E-2</v>
      </c>
      <c r="R1327" s="7">
        <v>7.3193300000000003E-2</v>
      </c>
      <c r="S1327" s="7">
        <v>7.3193300000000003E-2</v>
      </c>
      <c r="T1327" s="5" t="s">
        <v>117</v>
      </c>
      <c r="U1327" s="5" t="s">
        <v>24</v>
      </c>
      <c r="V1327" s="55" t="s">
        <v>3015</v>
      </c>
      <c r="W1327" s="58" t="s">
        <v>3454</v>
      </c>
      <c r="X1327" t="s">
        <v>3454</v>
      </c>
    </row>
    <row r="1328" spans="5:24" x14ac:dyDescent="0.25">
      <c r="E1328" s="4" t="s">
        <v>1490</v>
      </c>
      <c r="F1328" s="5" t="s">
        <v>27</v>
      </c>
      <c r="G1328" s="7">
        <v>0.90522222222222204</v>
      </c>
      <c r="H1328" s="5" t="s">
        <v>30</v>
      </c>
      <c r="I1328" s="7">
        <v>9.4777777777777794E-2</v>
      </c>
      <c r="J1328" s="5">
        <v>18</v>
      </c>
      <c r="K1328" s="5">
        <v>9</v>
      </c>
      <c r="L1328" s="5">
        <v>0</v>
      </c>
      <c r="M1328" s="5">
        <v>0</v>
      </c>
      <c r="N1328" s="5">
        <v>0</v>
      </c>
      <c r="O1328" s="7">
        <v>0</v>
      </c>
      <c r="P1328" s="7">
        <v>5.2086E-2</v>
      </c>
      <c r="Q1328" s="7">
        <v>8.1840999999999997E-2</v>
      </c>
      <c r="R1328" s="7">
        <v>6.4825222222222201E-2</v>
      </c>
      <c r="S1328" s="7">
        <v>6.4825222222222201E-2</v>
      </c>
      <c r="T1328" s="5" t="s">
        <v>4</v>
      </c>
      <c r="U1328" s="5" t="s">
        <v>8</v>
      </c>
      <c r="V1328" s="55" t="s">
        <v>3016</v>
      </c>
      <c r="W1328" s="58" t="s">
        <v>3454</v>
      </c>
      <c r="X1328" t="s">
        <v>3454</v>
      </c>
    </row>
    <row r="1329" spans="5:24" x14ac:dyDescent="0.25">
      <c r="E1329" s="4" t="s">
        <v>1494</v>
      </c>
      <c r="F1329" s="5" t="s">
        <v>2211</v>
      </c>
      <c r="G1329" s="7">
        <v>0.52949999999999997</v>
      </c>
      <c r="H1329" s="5" t="s">
        <v>32</v>
      </c>
      <c r="I1329" s="7">
        <v>0.47049999999999997</v>
      </c>
      <c r="J1329" s="5">
        <v>18</v>
      </c>
      <c r="K1329" s="5">
        <v>0</v>
      </c>
      <c r="L1329" s="5">
        <v>0</v>
      </c>
      <c r="M1329" s="5">
        <v>0</v>
      </c>
      <c r="N1329" s="5">
        <v>0</v>
      </c>
      <c r="O1329" s="7">
        <v>0</v>
      </c>
      <c r="P1329" s="7">
        <v>0.49094700000000002</v>
      </c>
      <c r="Q1329" s="7">
        <v>0.90439099999999994</v>
      </c>
      <c r="R1329" s="7">
        <v>0.81885711111111104</v>
      </c>
      <c r="S1329" s="7">
        <v>0.81885711111111104</v>
      </c>
      <c r="T1329" s="5" t="s">
        <v>35</v>
      </c>
      <c r="U1329" s="5" t="s">
        <v>2015</v>
      </c>
      <c r="V1329" s="55" t="s">
        <v>3454</v>
      </c>
      <c r="W1329" s="58" t="s">
        <v>3514</v>
      </c>
      <c r="X1329" t="s">
        <v>3454</v>
      </c>
    </row>
    <row r="1330" spans="5:24" x14ac:dyDescent="0.25">
      <c r="E1330" s="4" t="s">
        <v>1494</v>
      </c>
      <c r="F1330" s="5" t="s">
        <v>28</v>
      </c>
      <c r="G1330" s="7">
        <v>0.58255555555555605</v>
      </c>
      <c r="H1330" s="5" t="s">
        <v>2211</v>
      </c>
      <c r="I1330" s="7">
        <v>0.41744444444444401</v>
      </c>
      <c r="J1330" s="5">
        <v>18</v>
      </c>
      <c r="K1330" s="5">
        <v>0</v>
      </c>
      <c r="L1330" s="5">
        <v>0</v>
      </c>
      <c r="M1330" s="5">
        <v>0</v>
      </c>
      <c r="N1330" s="5">
        <v>0</v>
      </c>
      <c r="O1330" s="7">
        <v>0</v>
      </c>
      <c r="P1330" s="7">
        <v>0.45453300000000002</v>
      </c>
      <c r="Q1330" s="7">
        <v>0.86578299999999997</v>
      </c>
      <c r="R1330" s="7">
        <v>0.77306738888888904</v>
      </c>
      <c r="S1330" s="7">
        <v>0.77306738888888904</v>
      </c>
      <c r="T1330" s="5" t="s">
        <v>2968</v>
      </c>
      <c r="U1330" s="5" t="s">
        <v>38</v>
      </c>
      <c r="V1330" s="55" t="s">
        <v>3454</v>
      </c>
      <c r="W1330" s="58" t="s">
        <v>3454</v>
      </c>
      <c r="X1330" t="s">
        <v>3454</v>
      </c>
    </row>
    <row r="1331" spans="5:24" x14ac:dyDescent="0.25">
      <c r="E1331" s="4" t="s">
        <v>1494</v>
      </c>
      <c r="F1331" s="5" t="s">
        <v>2968</v>
      </c>
      <c r="G1331" s="7">
        <v>0.50255555555555598</v>
      </c>
      <c r="H1331" s="5" t="s">
        <v>32</v>
      </c>
      <c r="I1331" s="7">
        <v>0.49744444444444402</v>
      </c>
      <c r="J1331" s="5">
        <v>18</v>
      </c>
      <c r="K1331" s="5">
        <v>0</v>
      </c>
      <c r="L1331" s="5">
        <v>0</v>
      </c>
      <c r="M1331" s="5">
        <v>0</v>
      </c>
      <c r="N1331" s="5">
        <v>0</v>
      </c>
      <c r="O1331" s="7">
        <v>0</v>
      </c>
      <c r="P1331" s="7">
        <v>0.21742</v>
      </c>
      <c r="Q1331" s="7">
        <v>0.772671</v>
      </c>
      <c r="R1331" s="7">
        <v>0.63072922222222205</v>
      </c>
      <c r="S1331" s="7">
        <v>0.63072922222222205</v>
      </c>
      <c r="T1331" s="5" t="s">
        <v>35</v>
      </c>
      <c r="U1331" s="5" t="s">
        <v>8</v>
      </c>
      <c r="V1331" s="55" t="s">
        <v>3454</v>
      </c>
      <c r="W1331" s="58" t="s">
        <v>3454</v>
      </c>
      <c r="X1331" t="s">
        <v>3454</v>
      </c>
    </row>
    <row r="1332" spans="5:24" x14ac:dyDescent="0.25">
      <c r="E1332" s="4" t="s">
        <v>1494</v>
      </c>
      <c r="F1332" s="5" t="s">
        <v>28</v>
      </c>
      <c r="G1332" s="7">
        <v>0.61238888888888898</v>
      </c>
      <c r="H1332" s="5" t="s">
        <v>2968</v>
      </c>
      <c r="I1332" s="7">
        <v>0.38761111111111102</v>
      </c>
      <c r="J1332" s="5">
        <v>18</v>
      </c>
      <c r="K1332" s="5">
        <v>0</v>
      </c>
      <c r="L1332" s="5">
        <v>0</v>
      </c>
      <c r="M1332" s="5">
        <v>0</v>
      </c>
      <c r="N1332" s="5">
        <v>0</v>
      </c>
      <c r="O1332" s="7">
        <v>0</v>
      </c>
      <c r="P1332" s="7">
        <v>0.30267300000000003</v>
      </c>
      <c r="Q1332" s="7">
        <v>0.69755400000000001</v>
      </c>
      <c r="R1332" s="7">
        <v>0.58478005555555601</v>
      </c>
      <c r="S1332" s="7">
        <v>0.58478005555555601</v>
      </c>
      <c r="T1332" s="5" t="s">
        <v>35</v>
      </c>
      <c r="U1332" s="5" t="s">
        <v>29</v>
      </c>
      <c r="V1332" s="55" t="s">
        <v>3454</v>
      </c>
      <c r="W1332" s="58" t="s">
        <v>3454</v>
      </c>
      <c r="X1332" t="s">
        <v>3454</v>
      </c>
    </row>
    <row r="1333" spans="5:24" x14ac:dyDescent="0.25">
      <c r="E1333" s="4" t="s">
        <v>1494</v>
      </c>
      <c r="F1333" s="5" t="s">
        <v>6</v>
      </c>
      <c r="G1333" s="7">
        <v>0.52427777777777795</v>
      </c>
      <c r="H1333" s="5" t="s">
        <v>2211</v>
      </c>
      <c r="I1333" s="7">
        <v>0.47572222222222199</v>
      </c>
      <c r="J1333" s="5">
        <v>18</v>
      </c>
      <c r="K1333" s="5">
        <v>0</v>
      </c>
      <c r="L1333" s="5">
        <v>0</v>
      </c>
      <c r="M1333" s="5">
        <v>0</v>
      </c>
      <c r="N1333" s="5">
        <v>0</v>
      </c>
      <c r="O1333" s="7">
        <v>0</v>
      </c>
      <c r="P1333" s="7">
        <v>0.18193400000000001</v>
      </c>
      <c r="Q1333" s="7">
        <v>0.59640000000000004</v>
      </c>
      <c r="R1333" s="7">
        <v>0.47197505555555602</v>
      </c>
      <c r="S1333" s="7">
        <v>0.47197505555555602</v>
      </c>
      <c r="T1333" s="5" t="s">
        <v>35</v>
      </c>
      <c r="U1333" s="5" t="s">
        <v>12</v>
      </c>
      <c r="V1333" s="55" t="s">
        <v>3454</v>
      </c>
      <c r="W1333" s="58" t="s">
        <v>3454</v>
      </c>
      <c r="X1333" t="s">
        <v>3454</v>
      </c>
    </row>
    <row r="1334" spans="5:24" x14ac:dyDescent="0.25">
      <c r="E1334" s="4" t="s">
        <v>1494</v>
      </c>
      <c r="F1334" s="5" t="s">
        <v>2211</v>
      </c>
      <c r="G1334" s="7">
        <v>0.51344444444444404</v>
      </c>
      <c r="H1334" s="5" t="s">
        <v>39</v>
      </c>
      <c r="I1334" s="7">
        <v>0.48655555555555602</v>
      </c>
      <c r="J1334" s="5">
        <v>18</v>
      </c>
      <c r="K1334" s="5">
        <v>0</v>
      </c>
      <c r="L1334" s="5">
        <v>0</v>
      </c>
      <c r="M1334" s="5">
        <v>0</v>
      </c>
      <c r="N1334" s="5">
        <v>0</v>
      </c>
      <c r="O1334" s="7">
        <v>0</v>
      </c>
      <c r="P1334" s="7">
        <v>0.174485</v>
      </c>
      <c r="Q1334" s="7">
        <v>0.45313900000000001</v>
      </c>
      <c r="R1334" s="7">
        <v>0.39035744444444398</v>
      </c>
      <c r="S1334" s="7">
        <v>0.39035744444444398</v>
      </c>
      <c r="T1334" s="5" t="s">
        <v>35</v>
      </c>
      <c r="U1334" s="5" t="s">
        <v>30</v>
      </c>
      <c r="V1334" s="55" t="s">
        <v>3454</v>
      </c>
      <c r="W1334" s="58" t="s">
        <v>3454</v>
      </c>
      <c r="X1334" t="s">
        <v>3454</v>
      </c>
    </row>
    <row r="1335" spans="5:24" x14ac:dyDescent="0.25">
      <c r="E1335" s="4" t="s">
        <v>1494</v>
      </c>
      <c r="F1335" s="5" t="s">
        <v>39</v>
      </c>
      <c r="G1335" s="7">
        <v>0.52088888888888896</v>
      </c>
      <c r="H1335" s="5" t="s">
        <v>2968</v>
      </c>
      <c r="I1335" s="7">
        <v>0.47911111111111099</v>
      </c>
      <c r="J1335" s="5">
        <v>18</v>
      </c>
      <c r="K1335" s="5">
        <v>0</v>
      </c>
      <c r="L1335" s="5">
        <v>0</v>
      </c>
      <c r="M1335" s="5">
        <v>0</v>
      </c>
      <c r="N1335" s="5">
        <v>0</v>
      </c>
      <c r="O1335" s="7">
        <v>0</v>
      </c>
      <c r="P1335" s="7">
        <v>7.7865000000000004E-2</v>
      </c>
      <c r="Q1335" s="7">
        <v>0.335675</v>
      </c>
      <c r="R1335" s="7">
        <v>0.27867222222222199</v>
      </c>
      <c r="S1335" s="7">
        <v>0.27867222222222199</v>
      </c>
      <c r="T1335" s="5" t="s">
        <v>35</v>
      </c>
      <c r="U1335" s="5" t="s">
        <v>38</v>
      </c>
      <c r="V1335" s="55" t="s">
        <v>3454</v>
      </c>
      <c r="W1335" s="58" t="s">
        <v>3454</v>
      </c>
      <c r="X1335" t="s">
        <v>3454</v>
      </c>
    </row>
    <row r="1336" spans="5:24" x14ac:dyDescent="0.25">
      <c r="E1336" s="4" t="s">
        <v>1494</v>
      </c>
      <c r="F1336" s="5" t="s">
        <v>19</v>
      </c>
      <c r="G1336" s="7">
        <v>0.74783333333333302</v>
      </c>
      <c r="H1336" s="5" t="s">
        <v>2211</v>
      </c>
      <c r="I1336" s="7">
        <v>0.25216666666666698</v>
      </c>
      <c r="J1336" s="5">
        <v>18</v>
      </c>
      <c r="K1336" s="5">
        <v>0</v>
      </c>
      <c r="L1336" s="5">
        <v>0</v>
      </c>
      <c r="M1336" s="5">
        <v>0</v>
      </c>
      <c r="N1336" s="5">
        <v>0</v>
      </c>
      <c r="O1336" s="7">
        <v>0</v>
      </c>
      <c r="P1336" s="7">
        <v>0.14030899999999999</v>
      </c>
      <c r="Q1336" s="7">
        <v>0.33268900000000001</v>
      </c>
      <c r="R1336" s="7">
        <v>0.26610222222222202</v>
      </c>
      <c r="S1336" s="7">
        <v>0.26610222222222202</v>
      </c>
      <c r="T1336" s="5" t="s">
        <v>8</v>
      </c>
      <c r="U1336" s="5" t="s">
        <v>2015</v>
      </c>
      <c r="V1336" s="55" t="s">
        <v>3454</v>
      </c>
      <c r="W1336" s="58" t="s">
        <v>3454</v>
      </c>
      <c r="X1336" t="s">
        <v>3454</v>
      </c>
    </row>
    <row r="1337" spans="5:24" x14ac:dyDescent="0.25">
      <c r="E1337" s="4" t="s">
        <v>1494</v>
      </c>
      <c r="F1337" s="5" t="s">
        <v>27</v>
      </c>
      <c r="G1337" s="7">
        <v>0.54588888888888898</v>
      </c>
      <c r="H1337" s="5" t="s">
        <v>2211</v>
      </c>
      <c r="I1337" s="7">
        <v>0.45411111111111102</v>
      </c>
      <c r="J1337" s="5">
        <v>18</v>
      </c>
      <c r="K1337" s="5">
        <v>0</v>
      </c>
      <c r="L1337" s="5">
        <v>0</v>
      </c>
      <c r="M1337" s="5">
        <v>0</v>
      </c>
      <c r="N1337" s="5">
        <v>0</v>
      </c>
      <c r="O1337" s="7">
        <v>0</v>
      </c>
      <c r="P1337" s="7">
        <v>0.10467899999999999</v>
      </c>
      <c r="Q1337" s="7">
        <v>0.338202</v>
      </c>
      <c r="R1337" s="7">
        <v>0.26321905555555603</v>
      </c>
      <c r="S1337" s="7">
        <v>0.26321905555555603</v>
      </c>
      <c r="T1337" s="5" t="s">
        <v>35</v>
      </c>
      <c r="U1337" s="5" t="s">
        <v>30</v>
      </c>
      <c r="V1337" s="55" t="s">
        <v>3454</v>
      </c>
      <c r="W1337" s="58" t="s">
        <v>3454</v>
      </c>
      <c r="X1337" t="s">
        <v>3454</v>
      </c>
    </row>
    <row r="1338" spans="5:24" x14ac:dyDescent="0.25">
      <c r="E1338" s="4" t="s">
        <v>1494</v>
      </c>
      <c r="F1338" s="5" t="s">
        <v>8</v>
      </c>
      <c r="G1338" s="7">
        <v>0.60966666666666702</v>
      </c>
      <c r="H1338" s="5" t="s">
        <v>2211</v>
      </c>
      <c r="I1338" s="7">
        <v>0.39033333333333298</v>
      </c>
      <c r="J1338" s="5">
        <v>18</v>
      </c>
      <c r="K1338" s="5">
        <v>0</v>
      </c>
      <c r="L1338" s="5">
        <v>0</v>
      </c>
      <c r="M1338" s="5">
        <v>0</v>
      </c>
      <c r="N1338" s="5">
        <v>0</v>
      </c>
      <c r="O1338" s="7">
        <v>0</v>
      </c>
      <c r="P1338" s="7">
        <v>0.10130699999999999</v>
      </c>
      <c r="Q1338" s="7">
        <v>0.33047599999999999</v>
      </c>
      <c r="R1338" s="7">
        <v>0.25821883333333301</v>
      </c>
      <c r="S1338" s="7">
        <v>0.25821883333333301</v>
      </c>
      <c r="T1338" s="5" t="s">
        <v>27</v>
      </c>
      <c r="U1338" s="5" t="s">
        <v>117</v>
      </c>
      <c r="V1338" s="55" t="s">
        <v>3454</v>
      </c>
      <c r="W1338" s="58" t="s">
        <v>3454</v>
      </c>
      <c r="X1338" t="s">
        <v>3454</v>
      </c>
    </row>
    <row r="1339" spans="5:24" x14ac:dyDescent="0.25">
      <c r="E1339" s="4" t="s">
        <v>1494</v>
      </c>
      <c r="F1339" s="5" t="s">
        <v>38</v>
      </c>
      <c r="G1339" s="7">
        <v>0.53266666666666695</v>
      </c>
      <c r="H1339" s="5" t="s">
        <v>2211</v>
      </c>
      <c r="I1339" s="7">
        <v>0.46733333333333299</v>
      </c>
      <c r="J1339" s="5">
        <v>18</v>
      </c>
      <c r="K1339" s="5">
        <v>0</v>
      </c>
      <c r="L1339" s="5">
        <v>0</v>
      </c>
      <c r="M1339" s="5">
        <v>0</v>
      </c>
      <c r="N1339" s="5">
        <v>0</v>
      </c>
      <c r="O1339" s="7">
        <v>0</v>
      </c>
      <c r="P1339" s="7">
        <v>9.7615999999999994E-2</v>
      </c>
      <c r="Q1339" s="7">
        <v>0.26431700000000002</v>
      </c>
      <c r="R1339" s="7">
        <v>0.216673</v>
      </c>
      <c r="S1339" s="7">
        <v>0.216673</v>
      </c>
      <c r="T1339" s="5" t="s">
        <v>35</v>
      </c>
      <c r="U1339" s="5" t="s">
        <v>30</v>
      </c>
      <c r="V1339" s="55" t="s">
        <v>3454</v>
      </c>
      <c r="W1339" s="58" t="s">
        <v>3454</v>
      </c>
      <c r="X1339" t="s">
        <v>3454</v>
      </c>
    </row>
    <row r="1340" spans="5:24" x14ac:dyDescent="0.25">
      <c r="E1340" s="4" t="s">
        <v>1494</v>
      </c>
      <c r="F1340" s="5" t="s">
        <v>19</v>
      </c>
      <c r="G1340" s="7">
        <v>0.91227777777777797</v>
      </c>
      <c r="H1340" s="5" t="s">
        <v>24</v>
      </c>
      <c r="I1340" s="7">
        <v>8.7722222222222201E-2</v>
      </c>
      <c r="J1340" s="5">
        <v>18</v>
      </c>
      <c r="K1340" s="5">
        <v>0</v>
      </c>
      <c r="L1340" s="5">
        <v>0</v>
      </c>
      <c r="M1340" s="5">
        <v>0</v>
      </c>
      <c r="N1340" s="5">
        <v>0</v>
      </c>
      <c r="O1340" s="7">
        <v>0</v>
      </c>
      <c r="P1340" s="7">
        <v>5.5292000000000001E-2</v>
      </c>
      <c r="Q1340" s="7">
        <v>0.19691600000000001</v>
      </c>
      <c r="R1340" s="7">
        <v>0.15200611111111101</v>
      </c>
      <c r="S1340" s="7">
        <v>0.15200611111111101</v>
      </c>
      <c r="T1340" s="5" t="s">
        <v>8</v>
      </c>
      <c r="U1340" s="5" t="s">
        <v>117</v>
      </c>
      <c r="V1340" s="55" t="s">
        <v>3454</v>
      </c>
      <c r="W1340" s="58" t="s">
        <v>3454</v>
      </c>
      <c r="X1340" t="s">
        <v>3454</v>
      </c>
    </row>
    <row r="1341" spans="5:24" x14ac:dyDescent="0.25">
      <c r="E1341" s="4" t="s">
        <v>1494</v>
      </c>
      <c r="F1341" s="5" t="s">
        <v>1</v>
      </c>
      <c r="G1341" s="7">
        <v>0.621294117647059</v>
      </c>
      <c r="H1341" s="5" t="s">
        <v>2211</v>
      </c>
      <c r="I1341" s="7">
        <v>0.378705882352941</v>
      </c>
      <c r="J1341" s="5">
        <v>18</v>
      </c>
      <c r="K1341" s="5">
        <v>1</v>
      </c>
      <c r="L1341" s="5">
        <v>0</v>
      </c>
      <c r="M1341" s="5">
        <v>0</v>
      </c>
      <c r="N1341" s="5">
        <v>0</v>
      </c>
      <c r="O1341" s="7">
        <v>0</v>
      </c>
      <c r="P1341" s="7">
        <v>0.27876600000000001</v>
      </c>
      <c r="Q1341" s="7">
        <v>0.52823699999999996</v>
      </c>
      <c r="R1341" s="7">
        <v>0.45926094117647098</v>
      </c>
      <c r="S1341" s="7">
        <v>0.45926094117647098</v>
      </c>
      <c r="T1341" s="5" t="s">
        <v>27</v>
      </c>
      <c r="U1341" s="5" t="s">
        <v>12</v>
      </c>
      <c r="V1341" s="55" t="s">
        <v>35</v>
      </c>
      <c r="W1341" s="58" t="s">
        <v>3454</v>
      </c>
      <c r="X1341" t="s">
        <v>3454</v>
      </c>
    </row>
    <row r="1342" spans="5:24" x14ac:dyDescent="0.25">
      <c r="E1342" s="4" t="s">
        <v>1494</v>
      </c>
      <c r="F1342" s="5" t="s">
        <v>28</v>
      </c>
      <c r="G1342" s="7">
        <v>0.81994117647058795</v>
      </c>
      <c r="H1342" s="5" t="s">
        <v>9</v>
      </c>
      <c r="I1342" s="7">
        <v>0.18005882352941199</v>
      </c>
      <c r="J1342" s="5">
        <v>18</v>
      </c>
      <c r="K1342" s="5">
        <v>1</v>
      </c>
      <c r="L1342" s="5">
        <v>0</v>
      </c>
      <c r="M1342" s="5">
        <v>0</v>
      </c>
      <c r="N1342" s="5">
        <v>0</v>
      </c>
      <c r="O1342" s="7">
        <v>0</v>
      </c>
      <c r="P1342" s="7">
        <v>9.6638000000000002E-2</v>
      </c>
      <c r="Q1342" s="7">
        <v>0.43296800000000002</v>
      </c>
      <c r="R1342" s="7">
        <v>0.34908641176470601</v>
      </c>
      <c r="S1342" s="7">
        <v>0.34908641176470601</v>
      </c>
      <c r="T1342" s="5" t="s">
        <v>24</v>
      </c>
      <c r="U1342" s="5" t="s">
        <v>6</v>
      </c>
      <c r="V1342" s="55" t="s">
        <v>2968</v>
      </c>
      <c r="W1342" s="58" t="s">
        <v>3454</v>
      </c>
      <c r="X1342" t="s">
        <v>3454</v>
      </c>
    </row>
    <row r="1343" spans="5:24" x14ac:dyDescent="0.25">
      <c r="E1343" s="4" t="s">
        <v>1494</v>
      </c>
      <c r="F1343" s="5" t="s">
        <v>28</v>
      </c>
      <c r="G1343" s="7">
        <v>0.82082352941176495</v>
      </c>
      <c r="H1343" s="5" t="s">
        <v>24</v>
      </c>
      <c r="I1343" s="7">
        <v>0.17917647058823499</v>
      </c>
      <c r="J1343" s="5">
        <v>18</v>
      </c>
      <c r="K1343" s="5">
        <v>1</v>
      </c>
      <c r="L1343" s="5">
        <v>0</v>
      </c>
      <c r="M1343" s="5">
        <v>0</v>
      </c>
      <c r="N1343" s="5">
        <v>0</v>
      </c>
      <c r="O1343" s="7">
        <v>0</v>
      </c>
      <c r="P1343" s="7">
        <v>9.7885E-2</v>
      </c>
      <c r="Q1343" s="7">
        <v>0.37572800000000001</v>
      </c>
      <c r="R1343" s="7">
        <v>0.30131147058823499</v>
      </c>
      <c r="S1343" s="7">
        <v>0.30131147058823499</v>
      </c>
      <c r="T1343" s="5" t="s">
        <v>2211</v>
      </c>
      <c r="U1343" s="5" t="s">
        <v>2015</v>
      </c>
      <c r="V1343" s="55" t="s">
        <v>2968</v>
      </c>
      <c r="W1343" s="58" t="s">
        <v>3454</v>
      </c>
      <c r="X1343" t="s">
        <v>3454</v>
      </c>
    </row>
    <row r="1344" spans="5:24" x14ac:dyDescent="0.25">
      <c r="E1344" s="4" t="s">
        <v>1494</v>
      </c>
      <c r="F1344" s="5" t="s">
        <v>8</v>
      </c>
      <c r="G1344" s="7">
        <v>0.83511764705882396</v>
      </c>
      <c r="H1344" s="5" t="s">
        <v>24</v>
      </c>
      <c r="I1344" s="7">
        <v>0.16488235294117601</v>
      </c>
      <c r="J1344" s="5">
        <v>18</v>
      </c>
      <c r="K1344" s="5">
        <v>1</v>
      </c>
      <c r="L1344" s="5">
        <v>0</v>
      </c>
      <c r="M1344" s="5">
        <v>0</v>
      </c>
      <c r="N1344" s="5">
        <v>0</v>
      </c>
      <c r="O1344" s="7">
        <v>0</v>
      </c>
      <c r="P1344" s="7">
        <v>6.0835E-2</v>
      </c>
      <c r="Q1344" s="7">
        <v>0.39760600000000001</v>
      </c>
      <c r="R1344" s="7">
        <v>0.24278235294117601</v>
      </c>
      <c r="S1344" s="7">
        <v>0.24278235294117601</v>
      </c>
      <c r="T1344" s="5" t="s">
        <v>2968</v>
      </c>
      <c r="U1344" s="5" t="s">
        <v>117</v>
      </c>
      <c r="V1344" s="55" t="s">
        <v>2211</v>
      </c>
      <c r="W1344" s="58" t="s">
        <v>3454</v>
      </c>
      <c r="X1344" t="s">
        <v>3454</v>
      </c>
    </row>
    <row r="1345" spans="5:24" x14ac:dyDescent="0.25">
      <c r="E1345" s="4" t="s">
        <v>1494</v>
      </c>
      <c r="F1345" s="5" t="s">
        <v>1</v>
      </c>
      <c r="G1345" s="7">
        <v>0.64829411764705902</v>
      </c>
      <c r="H1345" s="5" t="s">
        <v>2968</v>
      </c>
      <c r="I1345" s="7">
        <v>0.35170588235294098</v>
      </c>
      <c r="J1345" s="5">
        <v>18</v>
      </c>
      <c r="K1345" s="5">
        <v>1</v>
      </c>
      <c r="L1345" s="5">
        <v>0</v>
      </c>
      <c r="M1345" s="5">
        <v>0</v>
      </c>
      <c r="N1345" s="5">
        <v>0</v>
      </c>
      <c r="O1345" s="7">
        <v>0</v>
      </c>
      <c r="P1345" s="7">
        <v>6.9059999999999996E-2</v>
      </c>
      <c r="Q1345" s="7">
        <v>0.34069500000000003</v>
      </c>
      <c r="R1345" s="7">
        <v>0.23539399999999999</v>
      </c>
      <c r="S1345" s="7">
        <v>0.23539399999999999</v>
      </c>
      <c r="T1345" s="5" t="s">
        <v>29</v>
      </c>
      <c r="U1345" s="5" t="s">
        <v>24</v>
      </c>
      <c r="V1345" s="55" t="s">
        <v>35</v>
      </c>
      <c r="W1345" s="58" t="s">
        <v>3454</v>
      </c>
      <c r="X1345" t="s">
        <v>3454</v>
      </c>
    </row>
    <row r="1346" spans="5:24" x14ac:dyDescent="0.25">
      <c r="E1346" s="4" t="s">
        <v>1494</v>
      </c>
      <c r="F1346" s="5" t="s">
        <v>19</v>
      </c>
      <c r="G1346" s="7">
        <v>0.91517647058823504</v>
      </c>
      <c r="H1346" s="5" t="s">
        <v>12</v>
      </c>
      <c r="I1346" s="7">
        <v>8.48235294117647E-2</v>
      </c>
      <c r="J1346" s="5">
        <v>18</v>
      </c>
      <c r="K1346" s="5">
        <v>1</v>
      </c>
      <c r="L1346" s="5">
        <v>0</v>
      </c>
      <c r="M1346" s="5">
        <v>0</v>
      </c>
      <c r="N1346" s="5">
        <v>0</v>
      </c>
      <c r="O1346" s="7">
        <v>0</v>
      </c>
      <c r="P1346" s="7">
        <v>5.7549000000000003E-2</v>
      </c>
      <c r="Q1346" s="7">
        <v>0.17966799999999999</v>
      </c>
      <c r="R1346" s="7">
        <v>0.13296929411764699</v>
      </c>
      <c r="S1346" s="7">
        <v>0.13296929411764699</v>
      </c>
      <c r="T1346" s="5" t="s">
        <v>24</v>
      </c>
      <c r="U1346" s="5" t="s">
        <v>32</v>
      </c>
      <c r="V1346" s="55" t="s">
        <v>8</v>
      </c>
      <c r="W1346" s="58" t="s">
        <v>3454</v>
      </c>
      <c r="X1346" t="s">
        <v>3454</v>
      </c>
    </row>
    <row r="1347" spans="5:24" x14ac:dyDescent="0.25">
      <c r="E1347" s="4" t="s">
        <v>1494</v>
      </c>
      <c r="F1347" s="5" t="s">
        <v>19</v>
      </c>
      <c r="G1347" s="7">
        <v>0.91364705882352903</v>
      </c>
      <c r="H1347" s="5" t="s">
        <v>9</v>
      </c>
      <c r="I1347" s="7">
        <v>8.6352941176470605E-2</v>
      </c>
      <c r="J1347" s="5">
        <v>18</v>
      </c>
      <c r="K1347" s="5">
        <v>1</v>
      </c>
      <c r="L1347" s="5">
        <v>0</v>
      </c>
      <c r="M1347" s="5">
        <v>0</v>
      </c>
      <c r="N1347" s="5">
        <v>0</v>
      </c>
      <c r="O1347" s="7">
        <v>0</v>
      </c>
      <c r="P1347" s="7">
        <v>5.1081000000000001E-2</v>
      </c>
      <c r="Q1347" s="7">
        <v>0.17411199999999999</v>
      </c>
      <c r="R1347" s="7">
        <v>0.13134882352941199</v>
      </c>
      <c r="S1347" s="7">
        <v>0.13134882352941199</v>
      </c>
      <c r="T1347" s="5" t="s">
        <v>24</v>
      </c>
      <c r="U1347" s="5" t="s">
        <v>32</v>
      </c>
      <c r="V1347" s="55" t="s">
        <v>8</v>
      </c>
      <c r="W1347" s="58" t="s">
        <v>3454</v>
      </c>
      <c r="X1347" t="s">
        <v>3454</v>
      </c>
    </row>
    <row r="1348" spans="5:24" x14ac:dyDescent="0.25">
      <c r="E1348" s="4" t="s">
        <v>1494</v>
      </c>
      <c r="F1348" s="5" t="s">
        <v>8</v>
      </c>
      <c r="G1348" s="7">
        <v>0.83525000000000005</v>
      </c>
      <c r="H1348" s="5" t="s">
        <v>9</v>
      </c>
      <c r="I1348" s="7">
        <v>0.16475000000000001</v>
      </c>
      <c r="J1348" s="5">
        <v>18</v>
      </c>
      <c r="K1348" s="5">
        <v>2</v>
      </c>
      <c r="L1348" s="5">
        <v>0</v>
      </c>
      <c r="M1348" s="5">
        <v>0</v>
      </c>
      <c r="N1348" s="5">
        <v>0</v>
      </c>
      <c r="O1348" s="7">
        <v>0</v>
      </c>
      <c r="P1348" s="7">
        <v>0.114194</v>
      </c>
      <c r="Q1348" s="7">
        <v>0.38239400000000001</v>
      </c>
      <c r="R1348" s="7">
        <v>0.26115274999999999</v>
      </c>
      <c r="S1348" s="7">
        <v>0.26115274999999999</v>
      </c>
      <c r="T1348" s="5" t="s">
        <v>35</v>
      </c>
      <c r="U1348" s="5" t="s">
        <v>117</v>
      </c>
      <c r="V1348" s="55" t="s">
        <v>2979</v>
      </c>
      <c r="W1348" s="58" t="s">
        <v>3454</v>
      </c>
      <c r="X1348" t="s">
        <v>3454</v>
      </c>
    </row>
    <row r="1349" spans="5:24" x14ac:dyDescent="0.25">
      <c r="E1349" s="4" t="s">
        <v>1494</v>
      </c>
      <c r="F1349" s="5" t="s">
        <v>8</v>
      </c>
      <c r="G1349" s="7">
        <v>0.83706250000000004</v>
      </c>
      <c r="H1349" s="5" t="s">
        <v>12</v>
      </c>
      <c r="I1349" s="7">
        <v>0.16293750000000001</v>
      </c>
      <c r="J1349" s="5">
        <v>18</v>
      </c>
      <c r="K1349" s="5">
        <v>2</v>
      </c>
      <c r="L1349" s="5">
        <v>0</v>
      </c>
      <c r="M1349" s="5">
        <v>0</v>
      </c>
      <c r="N1349" s="5">
        <v>0</v>
      </c>
      <c r="O1349" s="7">
        <v>0</v>
      </c>
      <c r="P1349" s="7">
        <v>9.7509999999999999E-2</v>
      </c>
      <c r="Q1349" s="7">
        <v>0.37266100000000002</v>
      </c>
      <c r="R1349" s="7">
        <v>0.24689156249999999</v>
      </c>
      <c r="S1349" s="7">
        <v>0.24689156249999999</v>
      </c>
      <c r="T1349" s="5" t="s">
        <v>29</v>
      </c>
      <c r="U1349" s="5" t="s">
        <v>117</v>
      </c>
      <c r="V1349" s="55" t="s">
        <v>2979</v>
      </c>
      <c r="W1349" s="58" t="s">
        <v>3454</v>
      </c>
      <c r="X1349" t="s">
        <v>3454</v>
      </c>
    </row>
    <row r="1350" spans="5:24" x14ac:dyDescent="0.25">
      <c r="E1350" s="4" t="s">
        <v>1494</v>
      </c>
      <c r="F1350" s="5" t="s">
        <v>19</v>
      </c>
      <c r="G1350" s="7">
        <v>0.95087500000000003</v>
      </c>
      <c r="H1350" s="5" t="s">
        <v>2015</v>
      </c>
      <c r="I1350" s="7">
        <v>4.9125000000000002E-2</v>
      </c>
      <c r="J1350" s="5">
        <v>18</v>
      </c>
      <c r="K1350" s="5">
        <v>2</v>
      </c>
      <c r="L1350" s="5">
        <v>0</v>
      </c>
      <c r="M1350" s="5">
        <v>0</v>
      </c>
      <c r="N1350" s="5">
        <v>0</v>
      </c>
      <c r="O1350" s="7">
        <v>0</v>
      </c>
      <c r="P1350" s="7">
        <v>5.4593999999999997E-2</v>
      </c>
      <c r="Q1350" s="7">
        <v>0.13573299999999999</v>
      </c>
      <c r="R1350" s="7">
        <v>0.10606281250000001</v>
      </c>
      <c r="S1350" s="7">
        <v>0.10606281250000001</v>
      </c>
      <c r="T1350" s="5" t="s">
        <v>2211</v>
      </c>
      <c r="U1350" s="5" t="s">
        <v>32</v>
      </c>
      <c r="V1350" s="55" t="s">
        <v>1495</v>
      </c>
      <c r="W1350" s="58" t="s">
        <v>3454</v>
      </c>
      <c r="X1350" t="s">
        <v>3454</v>
      </c>
    </row>
    <row r="1351" spans="5:24" x14ac:dyDescent="0.25">
      <c r="E1351" s="4" t="s">
        <v>1494</v>
      </c>
      <c r="F1351" s="5" t="s">
        <v>35</v>
      </c>
      <c r="G1351" s="7">
        <v>0.51475000000000004</v>
      </c>
      <c r="H1351" s="5" t="s">
        <v>2211</v>
      </c>
      <c r="I1351" s="7">
        <v>0.48525000000000001</v>
      </c>
      <c r="J1351" s="5">
        <v>18</v>
      </c>
      <c r="K1351" s="5">
        <v>2</v>
      </c>
      <c r="L1351" s="5">
        <v>0</v>
      </c>
      <c r="M1351" s="5">
        <v>0</v>
      </c>
      <c r="N1351" s="5">
        <v>0</v>
      </c>
      <c r="O1351" s="7">
        <v>0</v>
      </c>
      <c r="P1351" s="7">
        <v>6.8759000000000001E-2</v>
      </c>
      <c r="Q1351" s="7">
        <v>0.118731</v>
      </c>
      <c r="R1351" s="7">
        <v>0.1032295</v>
      </c>
      <c r="S1351" s="7">
        <v>0.1032295</v>
      </c>
      <c r="T1351" s="5" t="s">
        <v>6</v>
      </c>
      <c r="U1351" s="5" t="s">
        <v>30</v>
      </c>
      <c r="V1351" s="55" t="s">
        <v>1496</v>
      </c>
      <c r="W1351" s="58" t="s">
        <v>3454</v>
      </c>
      <c r="X1351" t="s">
        <v>3454</v>
      </c>
    </row>
    <row r="1352" spans="5:24" x14ac:dyDescent="0.25">
      <c r="E1352" s="4" t="s">
        <v>1494</v>
      </c>
      <c r="F1352" s="5" t="s">
        <v>28</v>
      </c>
      <c r="G1352" s="7">
        <v>0.82666666666666699</v>
      </c>
      <c r="H1352" s="5" t="s">
        <v>12</v>
      </c>
      <c r="I1352" s="7">
        <v>0.17333333333333301</v>
      </c>
      <c r="J1352" s="5">
        <v>18</v>
      </c>
      <c r="K1352" s="5">
        <v>3</v>
      </c>
      <c r="L1352" s="5">
        <v>0</v>
      </c>
      <c r="M1352" s="5">
        <v>0</v>
      </c>
      <c r="N1352" s="5">
        <v>0</v>
      </c>
      <c r="O1352" s="7">
        <v>0</v>
      </c>
      <c r="P1352" s="7">
        <v>7.9525999999999999E-2</v>
      </c>
      <c r="Q1352" s="7">
        <v>0.199878</v>
      </c>
      <c r="R1352" s="7">
        <v>0.17437466666666701</v>
      </c>
      <c r="S1352" s="7">
        <v>0.17437466666666701</v>
      </c>
      <c r="T1352" s="5" t="s">
        <v>35</v>
      </c>
      <c r="U1352" s="5" t="s">
        <v>9</v>
      </c>
      <c r="V1352" s="55" t="s">
        <v>3017</v>
      </c>
      <c r="W1352" s="58" t="s">
        <v>3454</v>
      </c>
      <c r="X1352" t="s">
        <v>3454</v>
      </c>
    </row>
    <row r="1353" spans="5:24" x14ac:dyDescent="0.25">
      <c r="E1353" s="4" t="s">
        <v>1494</v>
      </c>
      <c r="F1353" s="5" t="s">
        <v>8</v>
      </c>
      <c r="G1353" s="7">
        <v>0.90313333333333301</v>
      </c>
      <c r="H1353" s="5" t="s">
        <v>2015</v>
      </c>
      <c r="I1353" s="7">
        <v>9.6866666666666698E-2</v>
      </c>
      <c r="J1353" s="5">
        <v>18</v>
      </c>
      <c r="K1353" s="5">
        <v>3</v>
      </c>
      <c r="L1353" s="5">
        <v>0</v>
      </c>
      <c r="M1353" s="5">
        <v>0</v>
      </c>
      <c r="N1353" s="5">
        <v>0</v>
      </c>
      <c r="O1353" s="7">
        <v>0</v>
      </c>
      <c r="P1353" s="7">
        <v>5.9648E-2</v>
      </c>
      <c r="Q1353" s="7">
        <v>0.19959399999999999</v>
      </c>
      <c r="R1353" s="7">
        <v>0.12661339999999999</v>
      </c>
      <c r="S1353" s="7">
        <v>0.12661339999999999</v>
      </c>
      <c r="T1353" s="5" t="s">
        <v>39</v>
      </c>
      <c r="U1353" s="5" t="s">
        <v>117</v>
      </c>
      <c r="V1353" s="55" t="s">
        <v>3018</v>
      </c>
      <c r="W1353" s="58" t="s">
        <v>3454</v>
      </c>
      <c r="X1353" t="s">
        <v>3454</v>
      </c>
    </row>
    <row r="1354" spans="5:24" x14ac:dyDescent="0.25">
      <c r="E1354" s="4" t="s">
        <v>1494</v>
      </c>
      <c r="F1354" s="5" t="s">
        <v>19</v>
      </c>
      <c r="G1354" s="7">
        <v>0.95660000000000001</v>
      </c>
      <c r="H1354" s="5" t="s">
        <v>34</v>
      </c>
      <c r="I1354" s="7">
        <v>4.3400000000000001E-2</v>
      </c>
      <c r="J1354" s="5">
        <v>18</v>
      </c>
      <c r="K1354" s="5">
        <v>3</v>
      </c>
      <c r="L1354" s="5">
        <v>0</v>
      </c>
      <c r="M1354" s="5">
        <v>0</v>
      </c>
      <c r="N1354" s="5">
        <v>0</v>
      </c>
      <c r="O1354" s="7">
        <v>0</v>
      </c>
      <c r="P1354" s="7">
        <v>5.5961999999999998E-2</v>
      </c>
      <c r="Q1354" s="7">
        <v>0.11246100000000001</v>
      </c>
      <c r="R1354" s="7">
        <v>8.9712666666666593E-2</v>
      </c>
      <c r="S1354" s="7">
        <v>8.9712666666666593E-2</v>
      </c>
      <c r="T1354" s="5" t="s">
        <v>27</v>
      </c>
      <c r="U1354" s="5" t="s">
        <v>32</v>
      </c>
      <c r="V1354" s="55" t="s">
        <v>2314</v>
      </c>
      <c r="W1354" s="58" t="s">
        <v>3454</v>
      </c>
      <c r="X1354" t="s">
        <v>3454</v>
      </c>
    </row>
    <row r="1355" spans="5:24" x14ac:dyDescent="0.25">
      <c r="E1355" s="4" t="s">
        <v>1494</v>
      </c>
      <c r="F1355" s="5" t="s">
        <v>1</v>
      </c>
      <c r="G1355" s="7">
        <v>0.84392857142857103</v>
      </c>
      <c r="H1355" s="5" t="s">
        <v>9</v>
      </c>
      <c r="I1355" s="7">
        <v>0.156071428571429</v>
      </c>
      <c r="J1355" s="5">
        <v>18</v>
      </c>
      <c r="K1355" s="5">
        <v>4</v>
      </c>
      <c r="L1355" s="5">
        <v>0</v>
      </c>
      <c r="M1355" s="5">
        <v>0</v>
      </c>
      <c r="N1355" s="5">
        <v>0</v>
      </c>
      <c r="O1355" s="7">
        <v>0</v>
      </c>
      <c r="P1355" s="7">
        <v>6.8411E-2</v>
      </c>
      <c r="Q1355" s="7">
        <v>0.19982</v>
      </c>
      <c r="R1355" s="7">
        <v>0.14830750000000001</v>
      </c>
      <c r="S1355" s="7">
        <v>0.14830750000000001</v>
      </c>
      <c r="T1355" s="5" t="s">
        <v>32</v>
      </c>
      <c r="U1355" s="5" t="s">
        <v>8</v>
      </c>
      <c r="V1355" s="55" t="s">
        <v>3019</v>
      </c>
      <c r="W1355" s="58" t="s">
        <v>3454</v>
      </c>
      <c r="X1355" t="s">
        <v>3454</v>
      </c>
    </row>
    <row r="1356" spans="5:24" x14ac:dyDescent="0.25">
      <c r="E1356" s="4" t="s">
        <v>1494</v>
      </c>
      <c r="F1356" s="5" t="s">
        <v>8</v>
      </c>
      <c r="G1356" s="7">
        <v>0.91321428571428598</v>
      </c>
      <c r="H1356" s="5" t="s">
        <v>34</v>
      </c>
      <c r="I1356" s="7">
        <v>8.6785714285714299E-2</v>
      </c>
      <c r="J1356" s="5">
        <v>18</v>
      </c>
      <c r="K1356" s="5">
        <v>4</v>
      </c>
      <c r="L1356" s="5">
        <v>0</v>
      </c>
      <c r="M1356" s="5">
        <v>0</v>
      </c>
      <c r="N1356" s="5">
        <v>0</v>
      </c>
      <c r="O1356" s="7">
        <v>0</v>
      </c>
      <c r="P1356" s="7">
        <v>5.0603000000000002E-2</v>
      </c>
      <c r="Q1356" s="7">
        <v>0.16401299999999999</v>
      </c>
      <c r="R1356" s="7">
        <v>0.10803450000000001</v>
      </c>
      <c r="S1356" s="7">
        <v>0.10803450000000001</v>
      </c>
      <c r="T1356" s="5" t="s">
        <v>35</v>
      </c>
      <c r="U1356" s="5" t="s">
        <v>117</v>
      </c>
      <c r="V1356" s="55" t="s">
        <v>3011</v>
      </c>
      <c r="W1356" s="58" t="s">
        <v>3454</v>
      </c>
      <c r="X1356" t="s">
        <v>3454</v>
      </c>
    </row>
    <row r="1357" spans="5:24" x14ac:dyDescent="0.25">
      <c r="E1357" s="4" t="s">
        <v>1494</v>
      </c>
      <c r="F1357" s="5" t="s">
        <v>19</v>
      </c>
      <c r="G1357" s="7">
        <v>0.96185714285714297</v>
      </c>
      <c r="H1357" s="5" t="s">
        <v>30</v>
      </c>
      <c r="I1357" s="7">
        <v>3.8142857142857103E-2</v>
      </c>
      <c r="J1357" s="5">
        <v>18</v>
      </c>
      <c r="K1357" s="5">
        <v>4</v>
      </c>
      <c r="L1357" s="5">
        <v>0</v>
      </c>
      <c r="M1357" s="5">
        <v>0</v>
      </c>
      <c r="N1357" s="5">
        <v>0</v>
      </c>
      <c r="O1357" s="7">
        <v>0</v>
      </c>
      <c r="P1357" s="7">
        <v>5.0416999999999997E-2</v>
      </c>
      <c r="Q1357" s="7">
        <v>0.10165100000000001</v>
      </c>
      <c r="R1357" s="7">
        <v>8.3621071428571406E-2</v>
      </c>
      <c r="S1357" s="7">
        <v>8.3621071428571406E-2</v>
      </c>
      <c r="T1357" s="5" t="s">
        <v>6</v>
      </c>
      <c r="U1357" s="5" t="s">
        <v>32</v>
      </c>
      <c r="V1357" s="55" t="s">
        <v>2315</v>
      </c>
      <c r="W1357" s="58" t="s">
        <v>3454</v>
      </c>
      <c r="X1357" t="s">
        <v>3454</v>
      </c>
    </row>
    <row r="1358" spans="5:24" x14ac:dyDescent="0.25">
      <c r="E1358" s="4" t="s">
        <v>1494</v>
      </c>
      <c r="F1358" s="5" t="s">
        <v>27</v>
      </c>
      <c r="G1358" s="7">
        <v>0.79592307692307696</v>
      </c>
      <c r="H1358" s="5" t="s">
        <v>24</v>
      </c>
      <c r="I1358" s="7">
        <v>0.20407692307692299</v>
      </c>
      <c r="J1358" s="5">
        <v>18</v>
      </c>
      <c r="K1358" s="5">
        <v>5</v>
      </c>
      <c r="L1358" s="5">
        <v>0</v>
      </c>
      <c r="M1358" s="5">
        <v>0</v>
      </c>
      <c r="N1358" s="5">
        <v>0</v>
      </c>
      <c r="O1358" s="7">
        <v>0</v>
      </c>
      <c r="P1358" s="7">
        <v>6.0156000000000001E-2</v>
      </c>
      <c r="Q1358" s="7">
        <v>0.24298900000000001</v>
      </c>
      <c r="R1358" s="7">
        <v>0.163984923076923</v>
      </c>
      <c r="S1358" s="7">
        <v>0.163984923076923</v>
      </c>
      <c r="T1358" s="5" t="s">
        <v>35</v>
      </c>
      <c r="U1358" s="5" t="s">
        <v>117</v>
      </c>
      <c r="V1358" s="55" t="s">
        <v>3020</v>
      </c>
      <c r="W1358" s="58" t="s">
        <v>3454</v>
      </c>
      <c r="X1358" t="s">
        <v>3454</v>
      </c>
    </row>
    <row r="1359" spans="5:24" x14ac:dyDescent="0.25">
      <c r="E1359" s="4" t="s">
        <v>1494</v>
      </c>
      <c r="F1359" s="5" t="s">
        <v>1</v>
      </c>
      <c r="G1359" s="7">
        <v>0.84730769230769198</v>
      </c>
      <c r="H1359" s="5" t="s">
        <v>24</v>
      </c>
      <c r="I1359" s="7">
        <v>0.15269230769230799</v>
      </c>
      <c r="J1359" s="5">
        <v>18</v>
      </c>
      <c r="K1359" s="5">
        <v>5</v>
      </c>
      <c r="L1359" s="5">
        <v>0</v>
      </c>
      <c r="M1359" s="5">
        <v>0</v>
      </c>
      <c r="N1359" s="5">
        <v>0</v>
      </c>
      <c r="O1359" s="7">
        <v>0</v>
      </c>
      <c r="P1359" s="7">
        <v>5.0866000000000001E-2</v>
      </c>
      <c r="Q1359" s="7">
        <v>0.138403</v>
      </c>
      <c r="R1359" s="7">
        <v>9.9766461538461498E-2</v>
      </c>
      <c r="S1359" s="7">
        <v>9.9766461538461498E-2</v>
      </c>
      <c r="T1359" s="5" t="s">
        <v>38</v>
      </c>
      <c r="U1359" s="5" t="s">
        <v>12</v>
      </c>
      <c r="V1359" s="55" t="s">
        <v>3021</v>
      </c>
      <c r="W1359" s="58" t="s">
        <v>3454</v>
      </c>
      <c r="X1359" t="s">
        <v>3454</v>
      </c>
    </row>
    <row r="1360" spans="5:24" x14ac:dyDescent="0.25">
      <c r="E1360" s="4" t="s">
        <v>1494</v>
      </c>
      <c r="F1360" s="5" t="s">
        <v>8</v>
      </c>
      <c r="G1360" s="7">
        <v>0.92269230769230803</v>
      </c>
      <c r="H1360" s="5" t="s">
        <v>30</v>
      </c>
      <c r="I1360" s="7">
        <v>7.7307692307692299E-2</v>
      </c>
      <c r="J1360" s="5">
        <v>18</v>
      </c>
      <c r="K1360" s="5">
        <v>5</v>
      </c>
      <c r="L1360" s="5">
        <v>0</v>
      </c>
      <c r="M1360" s="5">
        <v>0</v>
      </c>
      <c r="N1360" s="5">
        <v>0</v>
      </c>
      <c r="O1360" s="7">
        <v>0</v>
      </c>
      <c r="P1360" s="7">
        <v>5.0144000000000001E-2</v>
      </c>
      <c r="Q1360" s="7">
        <v>0.143621</v>
      </c>
      <c r="R1360" s="7">
        <v>9.7651307692307704E-2</v>
      </c>
      <c r="S1360" s="7">
        <v>9.7651307692307704E-2</v>
      </c>
      <c r="T1360" s="5" t="s">
        <v>27</v>
      </c>
      <c r="U1360" s="5" t="s">
        <v>117</v>
      </c>
      <c r="V1360" s="55" t="s">
        <v>3022</v>
      </c>
      <c r="W1360" s="58" t="s">
        <v>3454</v>
      </c>
      <c r="X1360" t="s">
        <v>3454</v>
      </c>
    </row>
    <row r="1361" spans="5:24" x14ac:dyDescent="0.25">
      <c r="E1361" s="4" t="s">
        <v>1494</v>
      </c>
      <c r="F1361" s="5" t="s">
        <v>19</v>
      </c>
      <c r="G1361" s="7">
        <v>0.96346153846153804</v>
      </c>
      <c r="H1361" s="5" t="s">
        <v>29</v>
      </c>
      <c r="I1361" s="7">
        <v>3.6538461538461499E-2</v>
      </c>
      <c r="J1361" s="5">
        <v>18</v>
      </c>
      <c r="K1361" s="5">
        <v>5</v>
      </c>
      <c r="L1361" s="5">
        <v>0</v>
      </c>
      <c r="M1361" s="5">
        <v>0</v>
      </c>
      <c r="N1361" s="5">
        <v>0</v>
      </c>
      <c r="O1361" s="7">
        <v>0</v>
      </c>
      <c r="P1361" s="7">
        <v>5.9117000000000003E-2</v>
      </c>
      <c r="Q1361" s="7">
        <v>8.9848999999999998E-2</v>
      </c>
      <c r="R1361" s="7">
        <v>7.9374923076923107E-2</v>
      </c>
      <c r="S1361" s="7">
        <v>7.9374923076923107E-2</v>
      </c>
      <c r="T1361" s="5" t="s">
        <v>35</v>
      </c>
      <c r="U1361" s="5" t="s">
        <v>32</v>
      </c>
      <c r="V1361" s="55" t="s">
        <v>2316</v>
      </c>
      <c r="W1361" s="58" t="s">
        <v>3454</v>
      </c>
      <c r="X1361" t="s">
        <v>3454</v>
      </c>
    </row>
    <row r="1362" spans="5:24" x14ac:dyDescent="0.25">
      <c r="E1362" s="4" t="s">
        <v>1494</v>
      </c>
      <c r="F1362" s="5" t="s">
        <v>27</v>
      </c>
      <c r="G1362" s="7">
        <v>0.79566666666666697</v>
      </c>
      <c r="H1362" s="5" t="s">
        <v>9</v>
      </c>
      <c r="I1362" s="7">
        <v>0.20433333333333301</v>
      </c>
      <c r="J1362" s="5">
        <v>18</v>
      </c>
      <c r="K1362" s="5">
        <v>6</v>
      </c>
      <c r="L1362" s="5">
        <v>0</v>
      </c>
      <c r="M1362" s="5">
        <v>0</v>
      </c>
      <c r="N1362" s="5">
        <v>0</v>
      </c>
      <c r="O1362" s="7">
        <v>0</v>
      </c>
      <c r="P1362" s="7">
        <v>5.1318000000000003E-2</v>
      </c>
      <c r="Q1362" s="7">
        <v>0.19947799999999999</v>
      </c>
      <c r="R1362" s="7">
        <v>0.15139900000000001</v>
      </c>
      <c r="S1362" s="7">
        <v>0.15139900000000001</v>
      </c>
      <c r="T1362" s="5" t="s">
        <v>38</v>
      </c>
      <c r="U1362" s="5" t="s">
        <v>117</v>
      </c>
      <c r="V1362" s="55" t="s">
        <v>3023</v>
      </c>
      <c r="W1362" s="58" t="s">
        <v>3454</v>
      </c>
      <c r="X1362" t="s">
        <v>3454</v>
      </c>
    </row>
    <row r="1363" spans="5:24" x14ac:dyDescent="0.25">
      <c r="E1363" s="4" t="s">
        <v>1494</v>
      </c>
      <c r="F1363" s="5" t="s">
        <v>8</v>
      </c>
      <c r="G1363" s="7">
        <v>0.92683333333333395</v>
      </c>
      <c r="H1363" s="5" t="s">
        <v>29</v>
      </c>
      <c r="I1363" s="7">
        <v>7.3166666666666699E-2</v>
      </c>
      <c r="J1363" s="5">
        <v>18</v>
      </c>
      <c r="K1363" s="5">
        <v>6</v>
      </c>
      <c r="L1363" s="5">
        <v>0</v>
      </c>
      <c r="M1363" s="5">
        <v>0</v>
      </c>
      <c r="N1363" s="5">
        <v>0</v>
      </c>
      <c r="O1363" s="7">
        <v>0</v>
      </c>
      <c r="P1363" s="7">
        <v>5.5328000000000002E-2</v>
      </c>
      <c r="Q1363" s="7">
        <v>0.11827500000000001</v>
      </c>
      <c r="R1363" s="7">
        <v>8.4996833333333299E-2</v>
      </c>
      <c r="S1363" s="7">
        <v>8.4996833333333299E-2</v>
      </c>
      <c r="T1363" s="5" t="s">
        <v>1</v>
      </c>
      <c r="U1363" s="5" t="s">
        <v>117</v>
      </c>
      <c r="V1363" s="55" t="s">
        <v>3024</v>
      </c>
      <c r="W1363" s="58" t="s">
        <v>3454</v>
      </c>
      <c r="X1363" t="s">
        <v>3454</v>
      </c>
    </row>
    <row r="1364" spans="5:24" x14ac:dyDescent="0.25">
      <c r="E1364" s="4" t="s">
        <v>1494</v>
      </c>
      <c r="F1364" s="5" t="s">
        <v>27</v>
      </c>
      <c r="G1364" s="7">
        <v>0.79936363636363605</v>
      </c>
      <c r="H1364" s="5" t="s">
        <v>12</v>
      </c>
      <c r="I1364" s="7">
        <v>0.200636363636364</v>
      </c>
      <c r="J1364" s="5">
        <v>18</v>
      </c>
      <c r="K1364" s="5">
        <v>7</v>
      </c>
      <c r="L1364" s="5">
        <v>0</v>
      </c>
      <c r="M1364" s="5">
        <v>0</v>
      </c>
      <c r="N1364" s="5">
        <v>0</v>
      </c>
      <c r="O1364" s="7">
        <v>0</v>
      </c>
      <c r="P1364" s="7">
        <v>7.1194999999999994E-2</v>
      </c>
      <c r="Q1364" s="7">
        <v>0.20819399999999999</v>
      </c>
      <c r="R1364" s="7">
        <v>0.158489636363636</v>
      </c>
      <c r="S1364" s="7">
        <v>0.158489636363636</v>
      </c>
      <c r="T1364" s="5" t="s">
        <v>29</v>
      </c>
      <c r="U1364" s="5" t="s">
        <v>9</v>
      </c>
      <c r="V1364" s="55" t="s">
        <v>3025</v>
      </c>
      <c r="W1364" s="58" t="s">
        <v>3454</v>
      </c>
      <c r="X1364" t="s">
        <v>3454</v>
      </c>
    </row>
    <row r="1365" spans="5:24" x14ac:dyDescent="0.25">
      <c r="E1365" s="4" t="s">
        <v>1494</v>
      </c>
      <c r="F1365" s="5" t="s">
        <v>27</v>
      </c>
      <c r="G1365" s="7">
        <v>0.88800000000000001</v>
      </c>
      <c r="H1365" s="5" t="s">
        <v>34</v>
      </c>
      <c r="I1365" s="7">
        <v>0.112</v>
      </c>
      <c r="J1365" s="5">
        <v>18</v>
      </c>
      <c r="K1365" s="5">
        <v>9</v>
      </c>
      <c r="L1365" s="5">
        <v>0</v>
      </c>
      <c r="M1365" s="5">
        <v>0</v>
      </c>
      <c r="N1365" s="5">
        <v>0</v>
      </c>
      <c r="O1365" s="7">
        <v>0</v>
      </c>
      <c r="P1365" s="7">
        <v>5.2658999999999997E-2</v>
      </c>
      <c r="Q1365" s="7">
        <v>0.11733499999999999</v>
      </c>
      <c r="R1365" s="7">
        <v>9.32847777777778E-2</v>
      </c>
      <c r="S1365" s="7">
        <v>9.32847777777778E-2</v>
      </c>
      <c r="T1365" s="5" t="s">
        <v>39</v>
      </c>
      <c r="U1365" s="5" t="s">
        <v>117</v>
      </c>
      <c r="V1365" s="55" t="s">
        <v>3026</v>
      </c>
      <c r="W1365" s="58" t="s">
        <v>3454</v>
      </c>
      <c r="X1365" t="s">
        <v>3454</v>
      </c>
    </row>
    <row r="1366" spans="5:24" x14ac:dyDescent="0.25">
      <c r="E1366" s="4" t="s">
        <v>1494</v>
      </c>
      <c r="F1366" s="5" t="s">
        <v>27</v>
      </c>
      <c r="G1366" s="7">
        <v>0.876285714285714</v>
      </c>
      <c r="H1366" s="5" t="s">
        <v>2015</v>
      </c>
      <c r="I1366" s="7">
        <v>0.123714285714286</v>
      </c>
      <c r="J1366" s="5">
        <v>18</v>
      </c>
      <c r="K1366" s="5">
        <v>11</v>
      </c>
      <c r="L1366" s="5">
        <v>0</v>
      </c>
      <c r="M1366" s="5">
        <v>0</v>
      </c>
      <c r="N1366" s="5">
        <v>0</v>
      </c>
      <c r="O1366" s="7">
        <v>0</v>
      </c>
      <c r="P1366" s="7">
        <v>5.2741999999999997E-2</v>
      </c>
      <c r="Q1366" s="7">
        <v>9.9137000000000003E-2</v>
      </c>
      <c r="R1366" s="7">
        <v>8.2131285714285698E-2</v>
      </c>
      <c r="S1366" s="7">
        <v>8.2131285714285698E-2</v>
      </c>
      <c r="T1366" s="5" t="s">
        <v>28</v>
      </c>
      <c r="U1366" s="5" t="s">
        <v>117</v>
      </c>
      <c r="V1366" s="55" t="s">
        <v>3027</v>
      </c>
      <c r="W1366" s="58" t="s">
        <v>3454</v>
      </c>
      <c r="X1366" t="s">
        <v>3454</v>
      </c>
    </row>
    <row r="1367" spans="5:24" x14ac:dyDescent="0.25">
      <c r="E1367" s="4" t="s">
        <v>1497</v>
      </c>
      <c r="F1367" s="5" t="s">
        <v>39</v>
      </c>
      <c r="G1367" s="7">
        <v>0.61439999999999995</v>
      </c>
      <c r="H1367" s="5" t="s">
        <v>2211</v>
      </c>
      <c r="I1367" s="7">
        <v>0.3856</v>
      </c>
      <c r="J1367" s="5">
        <v>15</v>
      </c>
      <c r="K1367" s="5">
        <v>0</v>
      </c>
      <c r="L1367" s="5">
        <v>0</v>
      </c>
      <c r="M1367" s="5">
        <v>0</v>
      </c>
      <c r="N1367" s="5">
        <v>0</v>
      </c>
      <c r="O1367" s="7">
        <v>0</v>
      </c>
      <c r="P1367" s="7">
        <v>0.44792599999999999</v>
      </c>
      <c r="Q1367" s="7">
        <v>0.77288800000000002</v>
      </c>
      <c r="R1367" s="7">
        <v>0.69220020000000004</v>
      </c>
      <c r="S1367" s="7">
        <v>0.69220020000000004</v>
      </c>
      <c r="T1367" s="5" t="s">
        <v>31</v>
      </c>
      <c r="U1367" s="5" t="s">
        <v>12</v>
      </c>
      <c r="V1367" s="55" t="s">
        <v>3454</v>
      </c>
      <c r="W1367" s="58" t="s">
        <v>3514</v>
      </c>
      <c r="X1367" t="s">
        <v>3454</v>
      </c>
    </row>
    <row r="1368" spans="5:24" x14ac:dyDescent="0.25">
      <c r="E1368" s="4" t="s">
        <v>1497</v>
      </c>
      <c r="F1368" s="5" t="s">
        <v>28</v>
      </c>
      <c r="G1368" s="7">
        <v>0.71306666666666596</v>
      </c>
      <c r="H1368" s="5" t="s">
        <v>2211</v>
      </c>
      <c r="I1368" s="7">
        <v>0.28693333333333298</v>
      </c>
      <c r="J1368" s="5">
        <v>15</v>
      </c>
      <c r="K1368" s="5">
        <v>0</v>
      </c>
      <c r="L1368" s="5">
        <v>0</v>
      </c>
      <c r="M1368" s="5">
        <v>0</v>
      </c>
      <c r="N1368" s="5">
        <v>0</v>
      </c>
      <c r="O1368" s="7">
        <v>0</v>
      </c>
      <c r="P1368" s="7">
        <v>0.30847000000000002</v>
      </c>
      <c r="Q1368" s="7">
        <v>0.66640500000000003</v>
      </c>
      <c r="R1368" s="7">
        <v>0.54429133333333302</v>
      </c>
      <c r="S1368" s="7">
        <v>0.54429133333333302</v>
      </c>
      <c r="T1368" s="5" t="s">
        <v>31</v>
      </c>
      <c r="U1368" s="5" t="s">
        <v>117</v>
      </c>
      <c r="V1368" s="55" t="s">
        <v>3454</v>
      </c>
      <c r="W1368" s="58" t="s">
        <v>3454</v>
      </c>
      <c r="X1368" t="s">
        <v>3454</v>
      </c>
    </row>
    <row r="1369" spans="5:24" x14ac:dyDescent="0.25">
      <c r="E1369" s="4" t="s">
        <v>1497</v>
      </c>
      <c r="F1369" s="5" t="s">
        <v>32</v>
      </c>
      <c r="G1369" s="7">
        <v>0.59566666666666701</v>
      </c>
      <c r="H1369" s="5" t="s">
        <v>2211</v>
      </c>
      <c r="I1369" s="7">
        <v>0.40433333333333299</v>
      </c>
      <c r="J1369" s="5">
        <v>15</v>
      </c>
      <c r="K1369" s="5">
        <v>0</v>
      </c>
      <c r="L1369" s="5">
        <v>0</v>
      </c>
      <c r="M1369" s="5">
        <v>0</v>
      </c>
      <c r="N1369" s="5">
        <v>0</v>
      </c>
      <c r="O1369" s="7">
        <v>0</v>
      </c>
      <c r="P1369" s="7">
        <v>0.27368599999999998</v>
      </c>
      <c r="Q1369" s="7">
        <v>0.62849200000000005</v>
      </c>
      <c r="R1369" s="7">
        <v>0.54098939999999995</v>
      </c>
      <c r="S1369" s="7">
        <v>0.54098939999999995</v>
      </c>
      <c r="T1369" s="5" t="s">
        <v>2968</v>
      </c>
      <c r="U1369" s="5" t="s">
        <v>4</v>
      </c>
      <c r="V1369" s="55" t="s">
        <v>3454</v>
      </c>
      <c r="W1369" s="58" t="s">
        <v>3454</v>
      </c>
      <c r="X1369" t="s">
        <v>3454</v>
      </c>
    </row>
    <row r="1370" spans="5:24" x14ac:dyDescent="0.25">
      <c r="E1370" s="4" t="s">
        <v>1497</v>
      </c>
      <c r="F1370" s="5" t="s">
        <v>1</v>
      </c>
      <c r="G1370" s="7">
        <v>0.88773333333333304</v>
      </c>
      <c r="H1370" s="5" t="s">
        <v>9</v>
      </c>
      <c r="I1370" s="7">
        <v>0.112266666666667</v>
      </c>
      <c r="J1370" s="5">
        <v>15</v>
      </c>
      <c r="K1370" s="5">
        <v>0</v>
      </c>
      <c r="L1370" s="5">
        <v>0</v>
      </c>
      <c r="M1370" s="5">
        <v>0</v>
      </c>
      <c r="N1370" s="5">
        <v>0</v>
      </c>
      <c r="O1370" s="7">
        <v>0</v>
      </c>
      <c r="P1370" s="7">
        <v>0.12565499999999999</v>
      </c>
      <c r="Q1370" s="7">
        <v>0.71433500000000005</v>
      </c>
      <c r="R1370" s="7">
        <v>0.50556540000000005</v>
      </c>
      <c r="S1370" s="7">
        <v>0.50556540000000005</v>
      </c>
      <c r="T1370" s="5" t="s">
        <v>2211</v>
      </c>
      <c r="U1370" s="5" t="s">
        <v>12</v>
      </c>
      <c r="V1370" s="55" t="s">
        <v>3454</v>
      </c>
      <c r="W1370" s="58" t="s">
        <v>3454</v>
      </c>
      <c r="X1370" t="s">
        <v>3454</v>
      </c>
    </row>
    <row r="1371" spans="5:24" x14ac:dyDescent="0.25">
      <c r="E1371" s="4" t="s">
        <v>1497</v>
      </c>
      <c r="F1371" s="5" t="s">
        <v>1</v>
      </c>
      <c r="G1371" s="7">
        <v>0.88833333333333298</v>
      </c>
      <c r="H1371" s="5" t="s">
        <v>12</v>
      </c>
      <c r="I1371" s="7">
        <v>0.111666666666667</v>
      </c>
      <c r="J1371" s="5">
        <v>15</v>
      </c>
      <c r="K1371" s="5">
        <v>0</v>
      </c>
      <c r="L1371" s="5">
        <v>0</v>
      </c>
      <c r="M1371" s="5">
        <v>0</v>
      </c>
      <c r="N1371" s="5">
        <v>0</v>
      </c>
      <c r="O1371" s="7">
        <v>0</v>
      </c>
      <c r="P1371" s="7">
        <v>0.13627700000000001</v>
      </c>
      <c r="Q1371" s="7">
        <v>0.70291700000000001</v>
      </c>
      <c r="R1371" s="7">
        <v>0.50138573333333303</v>
      </c>
      <c r="S1371" s="7">
        <v>0.50138573333333303</v>
      </c>
      <c r="T1371" s="5" t="s">
        <v>2211</v>
      </c>
      <c r="U1371" s="5" t="s">
        <v>24</v>
      </c>
      <c r="V1371" s="55" t="s">
        <v>3454</v>
      </c>
      <c r="W1371" s="58" t="s">
        <v>3454</v>
      </c>
      <c r="X1371" t="s">
        <v>3454</v>
      </c>
    </row>
    <row r="1372" spans="5:24" x14ac:dyDescent="0.25">
      <c r="E1372" s="4" t="s">
        <v>1497</v>
      </c>
      <c r="F1372" s="5" t="s">
        <v>1</v>
      </c>
      <c r="G1372" s="7">
        <v>0.88893333333333302</v>
      </c>
      <c r="H1372" s="5" t="s">
        <v>24</v>
      </c>
      <c r="I1372" s="7">
        <v>0.11106666666666699</v>
      </c>
      <c r="J1372" s="5">
        <v>15</v>
      </c>
      <c r="K1372" s="5">
        <v>0</v>
      </c>
      <c r="L1372" s="5">
        <v>0</v>
      </c>
      <c r="M1372" s="5">
        <v>0</v>
      </c>
      <c r="N1372" s="5">
        <v>0</v>
      </c>
      <c r="O1372" s="7">
        <v>0</v>
      </c>
      <c r="P1372" s="7">
        <v>0.103856</v>
      </c>
      <c r="Q1372" s="7">
        <v>0.65651899999999996</v>
      </c>
      <c r="R1372" s="7">
        <v>0.44357053333333302</v>
      </c>
      <c r="S1372" s="7">
        <v>0.44357053333333302</v>
      </c>
      <c r="T1372" s="5" t="s">
        <v>2211</v>
      </c>
      <c r="U1372" s="5" t="s">
        <v>30</v>
      </c>
      <c r="V1372" s="55" t="s">
        <v>3454</v>
      </c>
      <c r="W1372" s="58" t="s">
        <v>3454</v>
      </c>
      <c r="X1372" t="s">
        <v>3454</v>
      </c>
    </row>
    <row r="1373" spans="5:24" x14ac:dyDescent="0.25">
      <c r="E1373" s="4" t="s">
        <v>1497</v>
      </c>
      <c r="F1373" s="5" t="s">
        <v>1</v>
      </c>
      <c r="G1373" s="7">
        <v>0.75780000000000003</v>
      </c>
      <c r="H1373" s="5" t="s">
        <v>2211</v>
      </c>
      <c r="I1373" s="7">
        <v>0.2422</v>
      </c>
      <c r="J1373" s="5">
        <v>15</v>
      </c>
      <c r="K1373" s="5">
        <v>0</v>
      </c>
      <c r="L1373" s="5">
        <v>0</v>
      </c>
      <c r="M1373" s="5">
        <v>0</v>
      </c>
      <c r="N1373" s="5">
        <v>0</v>
      </c>
      <c r="O1373" s="7">
        <v>0</v>
      </c>
      <c r="P1373" s="7">
        <v>0.14187900000000001</v>
      </c>
      <c r="Q1373" s="7">
        <v>0.47281899999999999</v>
      </c>
      <c r="R1373" s="7">
        <v>0.36006833333333299</v>
      </c>
      <c r="S1373" s="7">
        <v>0.36006833333333299</v>
      </c>
      <c r="T1373" s="5" t="s">
        <v>32</v>
      </c>
      <c r="U1373" s="5" t="s">
        <v>24</v>
      </c>
      <c r="V1373" s="55" t="s">
        <v>3454</v>
      </c>
      <c r="W1373" s="58" t="s">
        <v>3454</v>
      </c>
      <c r="X1373" t="s">
        <v>3454</v>
      </c>
    </row>
    <row r="1374" spans="5:24" x14ac:dyDescent="0.25">
      <c r="E1374" s="4" t="s">
        <v>1497</v>
      </c>
      <c r="F1374" s="5" t="s">
        <v>1</v>
      </c>
      <c r="G1374" s="7">
        <v>0.93440000000000001</v>
      </c>
      <c r="H1374" s="5" t="s">
        <v>2015</v>
      </c>
      <c r="I1374" s="7">
        <v>6.5600000000000006E-2</v>
      </c>
      <c r="J1374" s="5">
        <v>15</v>
      </c>
      <c r="K1374" s="5">
        <v>0</v>
      </c>
      <c r="L1374" s="5">
        <v>0</v>
      </c>
      <c r="M1374" s="5">
        <v>0</v>
      </c>
      <c r="N1374" s="5">
        <v>0</v>
      </c>
      <c r="O1374" s="7">
        <v>0</v>
      </c>
      <c r="P1374" s="7">
        <v>7.4142E-2</v>
      </c>
      <c r="Q1374" s="7">
        <v>0.52503500000000003</v>
      </c>
      <c r="R1374" s="7">
        <v>0.3545992</v>
      </c>
      <c r="S1374" s="7">
        <v>0.3545992</v>
      </c>
      <c r="T1374" s="5" t="s">
        <v>2211</v>
      </c>
      <c r="U1374" s="5" t="s">
        <v>24</v>
      </c>
      <c r="V1374" s="55" t="s">
        <v>3454</v>
      </c>
      <c r="W1374" s="58" t="s">
        <v>3454</v>
      </c>
      <c r="X1374" t="s">
        <v>3454</v>
      </c>
    </row>
    <row r="1375" spans="5:24" x14ac:dyDescent="0.25">
      <c r="E1375" s="4" t="s">
        <v>1497</v>
      </c>
      <c r="F1375" s="5" t="s">
        <v>4</v>
      </c>
      <c r="G1375" s="7">
        <v>0.92126666666666701</v>
      </c>
      <c r="H1375" s="5" t="s">
        <v>2015</v>
      </c>
      <c r="I1375" s="7">
        <v>7.8733333333333294E-2</v>
      </c>
      <c r="J1375" s="5">
        <v>15</v>
      </c>
      <c r="K1375" s="5">
        <v>0</v>
      </c>
      <c r="L1375" s="5">
        <v>0</v>
      </c>
      <c r="M1375" s="5">
        <v>0</v>
      </c>
      <c r="N1375" s="5">
        <v>0</v>
      </c>
      <c r="O1375" s="7">
        <v>0</v>
      </c>
      <c r="P1375" s="7">
        <v>7.4923000000000003E-2</v>
      </c>
      <c r="Q1375" s="7">
        <v>0.44949600000000001</v>
      </c>
      <c r="R1375" s="7">
        <v>0.30414293333333298</v>
      </c>
      <c r="S1375" s="7">
        <v>0.30414293333333298</v>
      </c>
      <c r="T1375" s="5" t="s">
        <v>2211</v>
      </c>
      <c r="U1375" s="5" t="s">
        <v>117</v>
      </c>
      <c r="V1375" s="55" t="s">
        <v>3454</v>
      </c>
      <c r="W1375" s="58" t="s">
        <v>3454</v>
      </c>
      <c r="X1375" t="s">
        <v>3454</v>
      </c>
    </row>
    <row r="1376" spans="5:24" x14ac:dyDescent="0.25">
      <c r="E1376" s="4" t="s">
        <v>1497</v>
      </c>
      <c r="F1376" s="5" t="s">
        <v>1</v>
      </c>
      <c r="G1376" s="7">
        <v>0.94213333333333305</v>
      </c>
      <c r="H1376" s="5" t="s">
        <v>34</v>
      </c>
      <c r="I1376" s="7">
        <v>5.7866666666666698E-2</v>
      </c>
      <c r="J1376" s="5">
        <v>15</v>
      </c>
      <c r="K1376" s="5">
        <v>0</v>
      </c>
      <c r="L1376" s="5">
        <v>0</v>
      </c>
      <c r="M1376" s="5">
        <v>0</v>
      </c>
      <c r="N1376" s="5">
        <v>0</v>
      </c>
      <c r="O1376" s="7">
        <v>0</v>
      </c>
      <c r="P1376" s="7">
        <v>5.1681999999999999E-2</v>
      </c>
      <c r="Q1376" s="7">
        <v>0.45058599999999999</v>
      </c>
      <c r="R1376" s="7">
        <v>0.28369480000000002</v>
      </c>
      <c r="S1376" s="7">
        <v>0.28369480000000002</v>
      </c>
      <c r="T1376" s="5" t="s">
        <v>2211</v>
      </c>
      <c r="U1376" s="5" t="s">
        <v>24</v>
      </c>
      <c r="V1376" s="55" t="s">
        <v>3454</v>
      </c>
      <c r="W1376" s="58" t="s">
        <v>3454</v>
      </c>
      <c r="X1376" t="s">
        <v>3454</v>
      </c>
    </row>
    <row r="1377" spans="5:24" x14ac:dyDescent="0.25">
      <c r="E1377" s="4" t="s">
        <v>1497</v>
      </c>
      <c r="F1377" s="5" t="s">
        <v>4</v>
      </c>
      <c r="G1377" s="7">
        <v>0.87219999999999998</v>
      </c>
      <c r="H1377" s="5" t="s">
        <v>12</v>
      </c>
      <c r="I1377" s="7">
        <v>0.1278</v>
      </c>
      <c r="J1377" s="5">
        <v>15</v>
      </c>
      <c r="K1377" s="5">
        <v>0</v>
      </c>
      <c r="L1377" s="5">
        <v>0</v>
      </c>
      <c r="M1377" s="5">
        <v>0</v>
      </c>
      <c r="N1377" s="5">
        <v>0</v>
      </c>
      <c r="O1377" s="7">
        <v>0</v>
      </c>
      <c r="P1377" s="7">
        <v>8.3958000000000005E-2</v>
      </c>
      <c r="Q1377" s="7">
        <v>0.39860699999999999</v>
      </c>
      <c r="R1377" s="7">
        <v>0.27935866666666698</v>
      </c>
      <c r="S1377" s="7">
        <v>0.27935866666666698</v>
      </c>
      <c r="T1377" s="5" t="s">
        <v>2211</v>
      </c>
      <c r="U1377" s="5" t="s">
        <v>9</v>
      </c>
      <c r="V1377" s="55" t="s">
        <v>3454</v>
      </c>
      <c r="W1377" s="58" t="s">
        <v>3454</v>
      </c>
      <c r="X1377" t="s">
        <v>3454</v>
      </c>
    </row>
    <row r="1378" spans="5:24" x14ac:dyDescent="0.25">
      <c r="E1378" s="4" t="s">
        <v>1497</v>
      </c>
      <c r="F1378" s="5" t="s">
        <v>4</v>
      </c>
      <c r="G1378" s="7">
        <v>0.93059999999999998</v>
      </c>
      <c r="H1378" s="5" t="s">
        <v>34</v>
      </c>
      <c r="I1378" s="7">
        <v>6.9400000000000003E-2</v>
      </c>
      <c r="J1378" s="5">
        <v>15</v>
      </c>
      <c r="K1378" s="5">
        <v>0</v>
      </c>
      <c r="L1378" s="5">
        <v>0</v>
      </c>
      <c r="M1378" s="5">
        <v>0</v>
      </c>
      <c r="N1378" s="5">
        <v>0</v>
      </c>
      <c r="O1378" s="7">
        <v>0</v>
      </c>
      <c r="P1378" s="7">
        <v>5.5060999999999999E-2</v>
      </c>
      <c r="Q1378" s="7">
        <v>0.41913499999999998</v>
      </c>
      <c r="R1378" s="7">
        <v>0.274924733333333</v>
      </c>
      <c r="S1378" s="7">
        <v>0.274924733333333</v>
      </c>
      <c r="T1378" s="5" t="s">
        <v>2211</v>
      </c>
      <c r="U1378" s="5" t="s">
        <v>117</v>
      </c>
      <c r="V1378" s="55" t="s">
        <v>3454</v>
      </c>
      <c r="W1378" s="58" t="s">
        <v>3454</v>
      </c>
      <c r="X1378" t="s">
        <v>3454</v>
      </c>
    </row>
    <row r="1379" spans="5:24" x14ac:dyDescent="0.25">
      <c r="E1379" s="4" t="s">
        <v>1497</v>
      </c>
      <c r="F1379" s="5" t="s">
        <v>4</v>
      </c>
      <c r="G1379" s="7">
        <v>0.938466666666667</v>
      </c>
      <c r="H1379" s="5" t="s">
        <v>30</v>
      </c>
      <c r="I1379" s="7">
        <v>6.1533333333333301E-2</v>
      </c>
      <c r="J1379" s="5">
        <v>15</v>
      </c>
      <c r="K1379" s="5">
        <v>0</v>
      </c>
      <c r="L1379" s="5">
        <v>0</v>
      </c>
      <c r="M1379" s="5">
        <v>0</v>
      </c>
      <c r="N1379" s="5">
        <v>0</v>
      </c>
      <c r="O1379" s="7">
        <v>0</v>
      </c>
      <c r="P1379" s="7">
        <v>5.1228999999999997E-2</v>
      </c>
      <c r="Q1379" s="7">
        <v>0.38581199999999999</v>
      </c>
      <c r="R1379" s="7">
        <v>0.255822733333333</v>
      </c>
      <c r="S1379" s="7">
        <v>0.255822733333333</v>
      </c>
      <c r="T1379" s="5" t="s">
        <v>2211</v>
      </c>
      <c r="U1379" s="5" t="s">
        <v>117</v>
      </c>
      <c r="V1379" s="55" t="s">
        <v>3454</v>
      </c>
      <c r="W1379" s="58" t="s">
        <v>3454</v>
      </c>
      <c r="X1379" t="s">
        <v>3454</v>
      </c>
    </row>
    <row r="1380" spans="5:24" x14ac:dyDescent="0.25">
      <c r="E1380" s="4" t="s">
        <v>1497</v>
      </c>
      <c r="F1380" s="5" t="s">
        <v>4</v>
      </c>
      <c r="G1380" s="7">
        <v>0.87353333333333305</v>
      </c>
      <c r="H1380" s="5" t="s">
        <v>9</v>
      </c>
      <c r="I1380" s="7">
        <v>0.126466666666667</v>
      </c>
      <c r="J1380" s="5">
        <v>15</v>
      </c>
      <c r="K1380" s="5">
        <v>0</v>
      </c>
      <c r="L1380" s="5">
        <v>0</v>
      </c>
      <c r="M1380" s="5">
        <v>0</v>
      </c>
      <c r="N1380" s="5">
        <v>0</v>
      </c>
      <c r="O1380" s="7">
        <v>0</v>
      </c>
      <c r="P1380" s="7">
        <v>5.8880000000000002E-2</v>
      </c>
      <c r="Q1380" s="7">
        <v>0.31194</v>
      </c>
      <c r="R1380" s="7">
        <v>0.218761333333333</v>
      </c>
      <c r="S1380" s="7">
        <v>0.218761333333333</v>
      </c>
      <c r="T1380" s="5" t="s">
        <v>2211</v>
      </c>
      <c r="U1380" s="5" t="s">
        <v>117</v>
      </c>
      <c r="V1380" s="55" t="s">
        <v>3454</v>
      </c>
      <c r="W1380" s="58" t="s">
        <v>3454</v>
      </c>
      <c r="X1380" t="s">
        <v>3454</v>
      </c>
    </row>
    <row r="1381" spans="5:24" x14ac:dyDescent="0.25">
      <c r="E1381" s="4" t="s">
        <v>1497</v>
      </c>
      <c r="F1381" s="5" t="s">
        <v>28</v>
      </c>
      <c r="G1381" s="7">
        <v>0.74526666666666697</v>
      </c>
      <c r="H1381" s="5" t="s">
        <v>2968</v>
      </c>
      <c r="I1381" s="7">
        <v>0.25473333333333298</v>
      </c>
      <c r="J1381" s="5">
        <v>15</v>
      </c>
      <c r="K1381" s="5">
        <v>0</v>
      </c>
      <c r="L1381" s="5">
        <v>0</v>
      </c>
      <c r="M1381" s="5">
        <v>0</v>
      </c>
      <c r="N1381" s="5">
        <v>0</v>
      </c>
      <c r="O1381" s="7">
        <v>0</v>
      </c>
      <c r="P1381" s="7">
        <v>7.3412000000000005E-2</v>
      </c>
      <c r="Q1381" s="7">
        <v>0.29531800000000002</v>
      </c>
      <c r="R1381" s="7">
        <v>0.20874593333333299</v>
      </c>
      <c r="S1381" s="7">
        <v>0.20874593333333299</v>
      </c>
      <c r="T1381" s="5" t="s">
        <v>31</v>
      </c>
      <c r="U1381" s="5" t="s">
        <v>117</v>
      </c>
      <c r="V1381" s="55" t="s">
        <v>3454</v>
      </c>
      <c r="W1381" s="58" t="s">
        <v>3454</v>
      </c>
      <c r="X1381" t="s">
        <v>3454</v>
      </c>
    </row>
    <row r="1382" spans="5:24" x14ac:dyDescent="0.25">
      <c r="E1382" s="4" t="s">
        <v>1497</v>
      </c>
      <c r="F1382" s="5" t="s">
        <v>4</v>
      </c>
      <c r="G1382" s="7">
        <v>0.87426666666666697</v>
      </c>
      <c r="H1382" s="5" t="s">
        <v>24</v>
      </c>
      <c r="I1382" s="7">
        <v>0.125733333333333</v>
      </c>
      <c r="J1382" s="5">
        <v>15</v>
      </c>
      <c r="K1382" s="5">
        <v>0</v>
      </c>
      <c r="L1382" s="5">
        <v>0</v>
      </c>
      <c r="M1382" s="5">
        <v>0</v>
      </c>
      <c r="N1382" s="5">
        <v>0</v>
      </c>
      <c r="O1382" s="7">
        <v>0</v>
      </c>
      <c r="P1382" s="7">
        <v>5.2757999999999999E-2</v>
      </c>
      <c r="Q1382" s="7">
        <v>0.30780000000000002</v>
      </c>
      <c r="R1382" s="7">
        <v>0.2019502</v>
      </c>
      <c r="S1382" s="7">
        <v>0.2019502</v>
      </c>
      <c r="T1382" s="5" t="s">
        <v>2211</v>
      </c>
      <c r="U1382" s="5" t="s">
        <v>117</v>
      </c>
      <c r="V1382" s="55" t="s">
        <v>3454</v>
      </c>
      <c r="W1382" s="58" t="s">
        <v>3454</v>
      </c>
      <c r="X1382" t="s">
        <v>3454</v>
      </c>
    </row>
    <row r="1383" spans="5:24" x14ac:dyDescent="0.25">
      <c r="E1383" s="4" t="s">
        <v>1497</v>
      </c>
      <c r="F1383" s="5" t="s">
        <v>39</v>
      </c>
      <c r="G1383" s="7">
        <v>0.65453333333333297</v>
      </c>
      <c r="H1383" s="5" t="s">
        <v>2968</v>
      </c>
      <c r="I1383" s="7">
        <v>0.34546666666666698</v>
      </c>
      <c r="J1383" s="5">
        <v>15</v>
      </c>
      <c r="K1383" s="5">
        <v>0</v>
      </c>
      <c r="L1383" s="5">
        <v>0</v>
      </c>
      <c r="M1383" s="5">
        <v>0</v>
      </c>
      <c r="N1383" s="5">
        <v>0</v>
      </c>
      <c r="O1383" s="7">
        <v>0</v>
      </c>
      <c r="P1383" s="7">
        <v>6.2567999999999999E-2</v>
      </c>
      <c r="Q1383" s="7">
        <v>0.211393</v>
      </c>
      <c r="R1383" s="7">
        <v>0.16264353333333301</v>
      </c>
      <c r="S1383" s="7">
        <v>0.16264353333333301</v>
      </c>
      <c r="T1383" s="5" t="s">
        <v>31</v>
      </c>
      <c r="U1383" s="5" t="s">
        <v>1</v>
      </c>
      <c r="V1383" s="55" t="s">
        <v>3454</v>
      </c>
      <c r="W1383" s="58" t="s">
        <v>3454</v>
      </c>
      <c r="X1383" t="s">
        <v>3454</v>
      </c>
    </row>
    <row r="1384" spans="5:24" x14ac:dyDescent="0.25">
      <c r="E1384" s="4" t="s">
        <v>1497</v>
      </c>
      <c r="F1384" s="5" t="s">
        <v>32</v>
      </c>
      <c r="G1384" s="7">
        <v>0.61753333333333305</v>
      </c>
      <c r="H1384" s="5" t="s">
        <v>2968</v>
      </c>
      <c r="I1384" s="7">
        <v>0.38246666666666701</v>
      </c>
      <c r="J1384" s="5">
        <v>15</v>
      </c>
      <c r="K1384" s="5">
        <v>0</v>
      </c>
      <c r="L1384" s="5">
        <v>0</v>
      </c>
      <c r="M1384" s="5">
        <v>0</v>
      </c>
      <c r="N1384" s="5">
        <v>0</v>
      </c>
      <c r="O1384" s="7">
        <v>0</v>
      </c>
      <c r="P1384" s="7">
        <v>5.5160000000000001E-2</v>
      </c>
      <c r="Q1384" s="7">
        <v>0.19364600000000001</v>
      </c>
      <c r="R1384" s="7">
        <v>0.149469666666667</v>
      </c>
      <c r="S1384" s="7">
        <v>0.149469666666667</v>
      </c>
      <c r="T1384" s="5" t="s">
        <v>31</v>
      </c>
      <c r="U1384" s="5" t="s">
        <v>117</v>
      </c>
      <c r="V1384" s="55" t="s">
        <v>3454</v>
      </c>
      <c r="W1384" s="58" t="s">
        <v>3454</v>
      </c>
      <c r="X1384" t="s">
        <v>3454</v>
      </c>
    </row>
    <row r="1385" spans="5:24" x14ac:dyDescent="0.25">
      <c r="E1385" s="4" t="s">
        <v>1497</v>
      </c>
      <c r="F1385" s="5" t="s">
        <v>4</v>
      </c>
      <c r="G1385" s="7">
        <v>0.72540000000000004</v>
      </c>
      <c r="H1385" s="5" t="s">
        <v>2211</v>
      </c>
      <c r="I1385" s="7">
        <v>0.27460000000000001</v>
      </c>
      <c r="J1385" s="5">
        <v>15</v>
      </c>
      <c r="K1385" s="5">
        <v>0</v>
      </c>
      <c r="L1385" s="5">
        <v>0</v>
      </c>
      <c r="M1385" s="5">
        <v>0</v>
      </c>
      <c r="N1385" s="5">
        <v>0</v>
      </c>
      <c r="O1385" s="7">
        <v>0</v>
      </c>
      <c r="P1385" s="7">
        <v>5.3661E-2</v>
      </c>
      <c r="Q1385" s="7">
        <v>0.13700599999999999</v>
      </c>
      <c r="R1385" s="7">
        <v>0.106412666666667</v>
      </c>
      <c r="S1385" s="7">
        <v>0.106412666666667</v>
      </c>
      <c r="T1385" s="5" t="s">
        <v>8</v>
      </c>
      <c r="U1385" s="5" t="s">
        <v>29</v>
      </c>
      <c r="V1385" s="55" t="s">
        <v>3454</v>
      </c>
      <c r="W1385" s="58" t="s">
        <v>3454</v>
      </c>
      <c r="X1385" t="s">
        <v>3454</v>
      </c>
    </row>
    <row r="1386" spans="5:24" x14ac:dyDescent="0.25">
      <c r="E1386" s="4" t="s">
        <v>1497</v>
      </c>
      <c r="F1386" s="5" t="s">
        <v>28</v>
      </c>
      <c r="G1386" s="7">
        <v>0.87235714285714305</v>
      </c>
      <c r="H1386" s="5" t="s">
        <v>24</v>
      </c>
      <c r="I1386" s="7">
        <v>0.127642857142857</v>
      </c>
      <c r="J1386" s="5">
        <v>15</v>
      </c>
      <c r="K1386" s="5">
        <v>1</v>
      </c>
      <c r="L1386" s="5">
        <v>0</v>
      </c>
      <c r="M1386" s="5">
        <v>0</v>
      </c>
      <c r="N1386" s="5">
        <v>0</v>
      </c>
      <c r="O1386" s="7">
        <v>0</v>
      </c>
      <c r="P1386" s="7">
        <v>0.10072299999999999</v>
      </c>
      <c r="Q1386" s="7">
        <v>0.39548</v>
      </c>
      <c r="R1386" s="7">
        <v>0.30269992857142902</v>
      </c>
      <c r="S1386" s="7">
        <v>0.30269992857142902</v>
      </c>
      <c r="T1386" s="5" t="s">
        <v>31</v>
      </c>
      <c r="U1386" s="5" t="s">
        <v>117</v>
      </c>
      <c r="V1386" s="55" t="s">
        <v>2968</v>
      </c>
      <c r="W1386" s="58" t="s">
        <v>3454</v>
      </c>
      <c r="X1386" t="s">
        <v>3454</v>
      </c>
    </row>
    <row r="1387" spans="5:24" x14ac:dyDescent="0.25">
      <c r="E1387" s="4" t="s">
        <v>1497</v>
      </c>
      <c r="F1387" s="5" t="s">
        <v>28</v>
      </c>
      <c r="G1387" s="7">
        <v>0.87278571428571405</v>
      </c>
      <c r="H1387" s="5" t="s">
        <v>9</v>
      </c>
      <c r="I1387" s="7">
        <v>0.127214285714286</v>
      </c>
      <c r="J1387" s="5">
        <v>15</v>
      </c>
      <c r="K1387" s="5">
        <v>1</v>
      </c>
      <c r="L1387" s="5">
        <v>0</v>
      </c>
      <c r="M1387" s="5">
        <v>0</v>
      </c>
      <c r="N1387" s="5">
        <v>0</v>
      </c>
      <c r="O1387" s="7">
        <v>0</v>
      </c>
      <c r="P1387" s="7">
        <v>0.110758</v>
      </c>
      <c r="Q1387" s="7">
        <v>0.38735700000000001</v>
      </c>
      <c r="R1387" s="7">
        <v>0.29786864285714298</v>
      </c>
      <c r="S1387" s="7">
        <v>0.29786864285714298</v>
      </c>
      <c r="T1387" s="5" t="s">
        <v>31</v>
      </c>
      <c r="U1387" s="5" t="s">
        <v>117</v>
      </c>
      <c r="V1387" s="55" t="s">
        <v>2968</v>
      </c>
      <c r="W1387" s="58" t="s">
        <v>3454</v>
      </c>
      <c r="X1387" t="s">
        <v>3454</v>
      </c>
    </row>
    <row r="1388" spans="5:24" x14ac:dyDescent="0.25">
      <c r="E1388" s="4" t="s">
        <v>1497</v>
      </c>
      <c r="F1388" s="5" t="s">
        <v>1</v>
      </c>
      <c r="G1388" s="7">
        <v>0.94792857142857101</v>
      </c>
      <c r="H1388" s="5" t="s">
        <v>30</v>
      </c>
      <c r="I1388" s="7">
        <v>5.2071428571428602E-2</v>
      </c>
      <c r="J1388" s="5">
        <v>15</v>
      </c>
      <c r="K1388" s="5">
        <v>1</v>
      </c>
      <c r="L1388" s="5">
        <v>0</v>
      </c>
      <c r="M1388" s="5">
        <v>0</v>
      </c>
      <c r="N1388" s="5">
        <v>0</v>
      </c>
      <c r="O1388" s="7">
        <v>0</v>
      </c>
      <c r="P1388" s="7">
        <v>7.3424000000000003E-2</v>
      </c>
      <c r="Q1388" s="7">
        <v>0.42518400000000001</v>
      </c>
      <c r="R1388" s="7">
        <v>0.288390571428571</v>
      </c>
      <c r="S1388" s="7">
        <v>0.288390571428571</v>
      </c>
      <c r="T1388" s="5" t="s">
        <v>32</v>
      </c>
      <c r="U1388" s="5" t="s">
        <v>24</v>
      </c>
      <c r="V1388" s="55" t="s">
        <v>2211</v>
      </c>
      <c r="W1388" s="58" t="s">
        <v>3454</v>
      </c>
      <c r="X1388" t="s">
        <v>3454</v>
      </c>
    </row>
    <row r="1389" spans="5:24" x14ac:dyDescent="0.25">
      <c r="E1389" s="4" t="s">
        <v>1497</v>
      </c>
      <c r="F1389" s="5" t="s">
        <v>28</v>
      </c>
      <c r="G1389" s="7">
        <v>0.873285714285714</v>
      </c>
      <c r="H1389" s="5" t="s">
        <v>12</v>
      </c>
      <c r="I1389" s="7">
        <v>0.126714285714286</v>
      </c>
      <c r="J1389" s="5">
        <v>15</v>
      </c>
      <c r="K1389" s="5">
        <v>1</v>
      </c>
      <c r="L1389" s="5">
        <v>0</v>
      </c>
      <c r="M1389" s="5">
        <v>0</v>
      </c>
      <c r="N1389" s="5">
        <v>0</v>
      </c>
      <c r="O1389" s="7">
        <v>0</v>
      </c>
      <c r="P1389" s="7">
        <v>9.8017000000000007E-2</v>
      </c>
      <c r="Q1389" s="7">
        <v>0.35834300000000002</v>
      </c>
      <c r="R1389" s="7">
        <v>0.28009450000000002</v>
      </c>
      <c r="S1389" s="7">
        <v>0.28009450000000002</v>
      </c>
      <c r="T1389" s="5" t="s">
        <v>31</v>
      </c>
      <c r="U1389" s="5" t="s">
        <v>117</v>
      </c>
      <c r="V1389" s="55" t="s">
        <v>2968</v>
      </c>
      <c r="W1389" s="58" t="s">
        <v>3454</v>
      </c>
      <c r="X1389" t="s">
        <v>3454</v>
      </c>
    </row>
    <row r="1390" spans="5:24" x14ac:dyDescent="0.25">
      <c r="E1390" s="4" t="s">
        <v>1497</v>
      </c>
      <c r="F1390" s="5" t="s">
        <v>1</v>
      </c>
      <c r="G1390" s="7">
        <v>0.94971428571428596</v>
      </c>
      <c r="H1390" s="5" t="s">
        <v>29</v>
      </c>
      <c r="I1390" s="7">
        <v>5.0285714285714302E-2</v>
      </c>
      <c r="J1390" s="5">
        <v>15</v>
      </c>
      <c r="K1390" s="5">
        <v>1</v>
      </c>
      <c r="L1390" s="5">
        <v>0</v>
      </c>
      <c r="M1390" s="5">
        <v>0</v>
      </c>
      <c r="N1390" s="5">
        <v>0</v>
      </c>
      <c r="O1390" s="7">
        <v>0</v>
      </c>
      <c r="P1390" s="7">
        <v>6.0192000000000002E-2</v>
      </c>
      <c r="Q1390" s="7">
        <v>0.401476</v>
      </c>
      <c r="R1390" s="7">
        <v>0.27481271428571402</v>
      </c>
      <c r="S1390" s="7">
        <v>0.27481271428571402</v>
      </c>
      <c r="T1390" s="5" t="s">
        <v>32</v>
      </c>
      <c r="U1390" s="5" t="s">
        <v>24</v>
      </c>
      <c r="V1390" s="55" t="s">
        <v>2211</v>
      </c>
      <c r="W1390" s="58" t="s">
        <v>3454</v>
      </c>
      <c r="X1390" t="s">
        <v>3454</v>
      </c>
    </row>
    <row r="1391" spans="5:24" x14ac:dyDescent="0.25">
      <c r="E1391" s="4" t="s">
        <v>1497</v>
      </c>
      <c r="F1391" s="5" t="s">
        <v>4</v>
      </c>
      <c r="G1391" s="7">
        <v>0.93971428571428595</v>
      </c>
      <c r="H1391" s="5" t="s">
        <v>29</v>
      </c>
      <c r="I1391" s="7">
        <v>6.0285714285714297E-2</v>
      </c>
      <c r="J1391" s="5">
        <v>15</v>
      </c>
      <c r="K1391" s="5">
        <v>1</v>
      </c>
      <c r="L1391" s="5">
        <v>0</v>
      </c>
      <c r="M1391" s="5">
        <v>0</v>
      </c>
      <c r="N1391" s="5">
        <v>0</v>
      </c>
      <c r="O1391" s="7">
        <v>0</v>
      </c>
      <c r="P1391" s="7">
        <v>9.5140000000000002E-2</v>
      </c>
      <c r="Q1391" s="7">
        <v>0.35853000000000002</v>
      </c>
      <c r="R1391" s="7">
        <v>0.24446850000000001</v>
      </c>
      <c r="S1391" s="7">
        <v>0.24446850000000001</v>
      </c>
      <c r="T1391" s="5" t="s">
        <v>2968</v>
      </c>
      <c r="U1391" s="5" t="s">
        <v>117</v>
      </c>
      <c r="V1391" s="55" t="s">
        <v>2211</v>
      </c>
      <c r="W1391" s="58" t="s">
        <v>3454</v>
      </c>
      <c r="X1391" t="s">
        <v>3454</v>
      </c>
    </row>
    <row r="1392" spans="5:24" x14ac:dyDescent="0.25">
      <c r="E1392" s="4" t="s">
        <v>1497</v>
      </c>
      <c r="F1392" s="5" t="s">
        <v>39</v>
      </c>
      <c r="G1392" s="7">
        <v>0.81846153846153802</v>
      </c>
      <c r="H1392" s="5" t="s">
        <v>9</v>
      </c>
      <c r="I1392" s="7">
        <v>0.18153846153846201</v>
      </c>
      <c r="J1392" s="5">
        <v>15</v>
      </c>
      <c r="K1392" s="5">
        <v>2</v>
      </c>
      <c r="L1392" s="5">
        <v>0</v>
      </c>
      <c r="M1392" s="5">
        <v>0</v>
      </c>
      <c r="N1392" s="5">
        <v>0</v>
      </c>
      <c r="O1392" s="7">
        <v>0</v>
      </c>
      <c r="P1392" s="7">
        <v>6.6210000000000005E-2</v>
      </c>
      <c r="Q1392" s="7">
        <v>0.18132999999999999</v>
      </c>
      <c r="R1392" s="7">
        <v>0.15645392307692299</v>
      </c>
      <c r="S1392" s="7">
        <v>0.15645392307692299</v>
      </c>
      <c r="T1392" s="5" t="s">
        <v>2211</v>
      </c>
      <c r="U1392" s="5" t="s">
        <v>29</v>
      </c>
      <c r="V1392" s="55" t="s">
        <v>3028</v>
      </c>
      <c r="W1392" s="58" t="s">
        <v>3454</v>
      </c>
      <c r="X1392" t="s">
        <v>3454</v>
      </c>
    </row>
    <row r="1393" spans="5:24" x14ac:dyDescent="0.25">
      <c r="E1393" s="4" t="s">
        <v>1497</v>
      </c>
      <c r="F1393" s="5" t="s">
        <v>39</v>
      </c>
      <c r="G1393" s="7">
        <v>0.81861538461538497</v>
      </c>
      <c r="H1393" s="5" t="s">
        <v>24</v>
      </c>
      <c r="I1393" s="7">
        <v>0.18138461538461501</v>
      </c>
      <c r="J1393" s="5">
        <v>15</v>
      </c>
      <c r="K1393" s="5">
        <v>2</v>
      </c>
      <c r="L1393" s="5">
        <v>0</v>
      </c>
      <c r="M1393" s="5">
        <v>0</v>
      </c>
      <c r="N1393" s="5">
        <v>0</v>
      </c>
      <c r="O1393" s="7">
        <v>0</v>
      </c>
      <c r="P1393" s="7">
        <v>5.8300999999999999E-2</v>
      </c>
      <c r="Q1393" s="7">
        <v>0.17498900000000001</v>
      </c>
      <c r="R1393" s="7">
        <v>0.146468384615385</v>
      </c>
      <c r="S1393" s="7">
        <v>0.146468384615385</v>
      </c>
      <c r="T1393" s="5" t="s">
        <v>2211</v>
      </c>
      <c r="U1393" s="5" t="s">
        <v>2015</v>
      </c>
      <c r="V1393" s="55" t="s">
        <v>3028</v>
      </c>
      <c r="W1393" s="58" t="s">
        <v>3454</v>
      </c>
      <c r="X1393" t="s">
        <v>3454</v>
      </c>
    </row>
    <row r="1394" spans="5:24" x14ac:dyDescent="0.25">
      <c r="E1394" s="4" t="s">
        <v>1497</v>
      </c>
      <c r="F1394" s="5" t="s">
        <v>28</v>
      </c>
      <c r="G1394" s="7">
        <v>0.92553846153846198</v>
      </c>
      <c r="H1394" s="5" t="s">
        <v>2015</v>
      </c>
      <c r="I1394" s="7">
        <v>7.4461538461538399E-2</v>
      </c>
      <c r="J1394" s="5">
        <v>15</v>
      </c>
      <c r="K1394" s="5">
        <v>2</v>
      </c>
      <c r="L1394" s="5">
        <v>0</v>
      </c>
      <c r="M1394" s="5">
        <v>0</v>
      </c>
      <c r="N1394" s="5">
        <v>0</v>
      </c>
      <c r="O1394" s="7">
        <v>0</v>
      </c>
      <c r="P1394" s="7">
        <v>5.636E-2</v>
      </c>
      <c r="Q1394" s="7">
        <v>0.16495799999999999</v>
      </c>
      <c r="R1394" s="7">
        <v>0.126715230769231</v>
      </c>
      <c r="S1394" s="7">
        <v>0.126715230769231</v>
      </c>
      <c r="T1394" s="5" t="s">
        <v>9</v>
      </c>
      <c r="U1394" s="5" t="s">
        <v>117</v>
      </c>
      <c r="V1394" s="55" t="s">
        <v>3028</v>
      </c>
      <c r="W1394" s="58" t="s">
        <v>3454</v>
      </c>
      <c r="X1394" t="s">
        <v>3454</v>
      </c>
    </row>
    <row r="1395" spans="5:24" x14ac:dyDescent="0.25">
      <c r="E1395" s="4" t="s">
        <v>1497</v>
      </c>
      <c r="F1395" s="5" t="s">
        <v>31</v>
      </c>
      <c r="G1395" s="7">
        <v>0.79453846153846197</v>
      </c>
      <c r="H1395" s="5" t="s">
        <v>2211</v>
      </c>
      <c r="I1395" s="7">
        <v>0.205461538461538</v>
      </c>
      <c r="J1395" s="5">
        <v>15</v>
      </c>
      <c r="K1395" s="5">
        <v>2</v>
      </c>
      <c r="L1395" s="5">
        <v>0</v>
      </c>
      <c r="M1395" s="5">
        <v>0</v>
      </c>
      <c r="N1395" s="5">
        <v>0</v>
      </c>
      <c r="O1395" s="7">
        <v>0</v>
      </c>
      <c r="P1395" s="7">
        <v>7.4277999999999997E-2</v>
      </c>
      <c r="Q1395" s="7">
        <v>9.1632000000000005E-2</v>
      </c>
      <c r="R1395" s="7">
        <v>8.5509769230769195E-2</v>
      </c>
      <c r="S1395" s="7">
        <v>8.5509769230769195E-2</v>
      </c>
      <c r="T1395" s="5" t="s">
        <v>2015</v>
      </c>
      <c r="U1395" s="5" t="s">
        <v>12</v>
      </c>
      <c r="V1395" s="55" t="s">
        <v>942</v>
      </c>
      <c r="W1395" s="58" t="s">
        <v>3454</v>
      </c>
      <c r="X1395" t="s">
        <v>3454</v>
      </c>
    </row>
    <row r="1396" spans="5:24" x14ac:dyDescent="0.25">
      <c r="E1396" s="4" t="s">
        <v>1497</v>
      </c>
      <c r="F1396" s="5" t="s">
        <v>1</v>
      </c>
      <c r="G1396" s="7">
        <v>0.79641666666666699</v>
      </c>
      <c r="H1396" s="5" t="s">
        <v>2968</v>
      </c>
      <c r="I1396" s="7">
        <v>0.20358333333333301</v>
      </c>
      <c r="J1396" s="5">
        <v>15</v>
      </c>
      <c r="K1396" s="5">
        <v>3</v>
      </c>
      <c r="L1396" s="5">
        <v>0</v>
      </c>
      <c r="M1396" s="5">
        <v>0</v>
      </c>
      <c r="N1396" s="5">
        <v>0</v>
      </c>
      <c r="O1396" s="7">
        <v>0</v>
      </c>
      <c r="P1396" s="7">
        <v>6.1307E-2</v>
      </c>
      <c r="Q1396" s="7">
        <v>0.190216</v>
      </c>
      <c r="R1396" s="7">
        <v>0.13807191666666699</v>
      </c>
      <c r="S1396" s="7">
        <v>0.13807191666666699</v>
      </c>
      <c r="T1396" s="5" t="s">
        <v>9</v>
      </c>
      <c r="U1396" s="5" t="s">
        <v>24</v>
      </c>
      <c r="V1396" s="55" t="s">
        <v>2317</v>
      </c>
      <c r="W1396" s="58" t="s">
        <v>3454</v>
      </c>
      <c r="X1396" t="s">
        <v>3454</v>
      </c>
    </row>
    <row r="1397" spans="5:24" x14ac:dyDescent="0.25">
      <c r="E1397" s="4" t="s">
        <v>1497</v>
      </c>
      <c r="F1397" s="5" t="s">
        <v>28</v>
      </c>
      <c r="G1397" s="7">
        <v>0.93433333333333302</v>
      </c>
      <c r="H1397" s="5" t="s">
        <v>34</v>
      </c>
      <c r="I1397" s="7">
        <v>6.5666666666666706E-2</v>
      </c>
      <c r="J1397" s="5">
        <v>15</v>
      </c>
      <c r="K1397" s="5">
        <v>3</v>
      </c>
      <c r="L1397" s="5">
        <v>0</v>
      </c>
      <c r="M1397" s="5">
        <v>0</v>
      </c>
      <c r="N1397" s="5">
        <v>0</v>
      </c>
      <c r="O1397" s="7">
        <v>0</v>
      </c>
      <c r="P1397" s="7">
        <v>6.7031999999999994E-2</v>
      </c>
      <c r="Q1397" s="7">
        <v>0.13406899999999999</v>
      </c>
      <c r="R1397" s="7">
        <v>0.103268583333333</v>
      </c>
      <c r="S1397" s="7">
        <v>0.103268583333333</v>
      </c>
      <c r="T1397" s="5" t="s">
        <v>24</v>
      </c>
      <c r="U1397" s="5" t="s">
        <v>117</v>
      </c>
      <c r="V1397" s="55" t="s">
        <v>3029</v>
      </c>
      <c r="W1397" s="58" t="s">
        <v>3454</v>
      </c>
      <c r="X1397" t="s">
        <v>3454</v>
      </c>
    </row>
    <row r="1398" spans="5:24" x14ac:dyDescent="0.25">
      <c r="E1398" s="4" t="s">
        <v>1497</v>
      </c>
      <c r="F1398" s="5" t="s">
        <v>28</v>
      </c>
      <c r="G1398" s="7">
        <v>0.94191666666666696</v>
      </c>
      <c r="H1398" s="5" t="s">
        <v>30</v>
      </c>
      <c r="I1398" s="7">
        <v>5.8083333333333299E-2</v>
      </c>
      <c r="J1398" s="5">
        <v>15</v>
      </c>
      <c r="K1398" s="5">
        <v>3</v>
      </c>
      <c r="L1398" s="5">
        <v>0</v>
      </c>
      <c r="M1398" s="5">
        <v>0</v>
      </c>
      <c r="N1398" s="5">
        <v>0</v>
      </c>
      <c r="O1398" s="7">
        <v>0</v>
      </c>
      <c r="P1398" s="7">
        <v>5.1411999999999999E-2</v>
      </c>
      <c r="Q1398" s="7">
        <v>0.112398</v>
      </c>
      <c r="R1398" s="7">
        <v>8.6287500000000003E-2</v>
      </c>
      <c r="S1398" s="7">
        <v>8.6287500000000003E-2</v>
      </c>
      <c r="T1398" s="5" t="s">
        <v>24</v>
      </c>
      <c r="U1398" s="5" t="s">
        <v>117</v>
      </c>
      <c r="V1398" s="55" t="s">
        <v>3029</v>
      </c>
      <c r="W1398" s="58" t="s">
        <v>3454</v>
      </c>
      <c r="X1398" t="s">
        <v>3454</v>
      </c>
    </row>
    <row r="1399" spans="5:24" x14ac:dyDescent="0.25">
      <c r="E1399" s="4" t="s">
        <v>1497</v>
      </c>
      <c r="F1399" s="5" t="s">
        <v>39</v>
      </c>
      <c r="G1399" s="7">
        <v>0.82174999999999998</v>
      </c>
      <c r="H1399" s="5" t="s">
        <v>12</v>
      </c>
      <c r="I1399" s="7">
        <v>0.17824999999999999</v>
      </c>
      <c r="J1399" s="5">
        <v>15</v>
      </c>
      <c r="K1399" s="5">
        <v>3</v>
      </c>
      <c r="L1399" s="5">
        <v>0</v>
      </c>
      <c r="M1399" s="5">
        <v>0</v>
      </c>
      <c r="N1399" s="5">
        <v>0</v>
      </c>
      <c r="O1399" s="7">
        <v>0</v>
      </c>
      <c r="P1399" s="7">
        <v>6.9390999999999994E-2</v>
      </c>
      <c r="Q1399" s="7">
        <v>8.7716000000000002E-2</v>
      </c>
      <c r="R1399" s="7">
        <v>7.87176666666667E-2</v>
      </c>
      <c r="S1399" s="7">
        <v>7.87176666666667E-2</v>
      </c>
      <c r="T1399" s="5" t="s">
        <v>117</v>
      </c>
      <c r="U1399" s="5" t="s">
        <v>2015</v>
      </c>
      <c r="V1399" s="55" t="s">
        <v>3030</v>
      </c>
      <c r="W1399" s="58" t="s">
        <v>3454</v>
      </c>
      <c r="X1399" t="s">
        <v>3454</v>
      </c>
    </row>
    <row r="1400" spans="5:24" x14ac:dyDescent="0.25">
      <c r="E1400" s="4" t="s">
        <v>1497</v>
      </c>
      <c r="F1400" s="5" t="s">
        <v>28</v>
      </c>
      <c r="G1400" s="7">
        <v>0.94445454545454499</v>
      </c>
      <c r="H1400" s="5" t="s">
        <v>29</v>
      </c>
      <c r="I1400" s="7">
        <v>5.5545454545454599E-2</v>
      </c>
      <c r="J1400" s="5">
        <v>15</v>
      </c>
      <c r="K1400" s="5">
        <v>4</v>
      </c>
      <c r="L1400" s="5">
        <v>0</v>
      </c>
      <c r="M1400" s="5">
        <v>0</v>
      </c>
      <c r="N1400" s="5">
        <v>0</v>
      </c>
      <c r="O1400" s="7">
        <v>0</v>
      </c>
      <c r="P1400" s="7">
        <v>5.0290000000000001E-2</v>
      </c>
      <c r="Q1400" s="7">
        <v>0.104794</v>
      </c>
      <c r="R1400" s="7">
        <v>8.1493636363636393E-2</v>
      </c>
      <c r="S1400" s="7">
        <v>8.1493636363636393E-2</v>
      </c>
      <c r="T1400" s="5" t="s">
        <v>2211</v>
      </c>
      <c r="U1400" s="5" t="s">
        <v>117</v>
      </c>
      <c r="V1400" s="55" t="s">
        <v>3031</v>
      </c>
      <c r="W1400" s="58" t="s">
        <v>3454</v>
      </c>
      <c r="X1400" t="s">
        <v>3454</v>
      </c>
    </row>
    <row r="1401" spans="5:24" x14ac:dyDescent="0.25">
      <c r="E1401" s="4" t="s">
        <v>1497</v>
      </c>
      <c r="F1401" s="5" t="s">
        <v>8</v>
      </c>
      <c r="G1401" s="7">
        <v>0.878142857142857</v>
      </c>
      <c r="H1401" s="5" t="s">
        <v>12</v>
      </c>
      <c r="I1401" s="7">
        <v>0.121857142857143</v>
      </c>
      <c r="J1401" s="5">
        <v>15</v>
      </c>
      <c r="K1401" s="5">
        <v>8</v>
      </c>
      <c r="L1401" s="5">
        <v>0</v>
      </c>
      <c r="M1401" s="5">
        <v>0</v>
      </c>
      <c r="N1401" s="5">
        <v>0</v>
      </c>
      <c r="O1401" s="7">
        <v>0</v>
      </c>
      <c r="P1401" s="7">
        <v>5.7334000000000003E-2</v>
      </c>
      <c r="Q1401" s="7">
        <v>8.8979000000000003E-2</v>
      </c>
      <c r="R1401" s="7">
        <v>8.0001000000000003E-2</v>
      </c>
      <c r="S1401" s="7">
        <v>8.0001000000000003E-2</v>
      </c>
      <c r="T1401" s="5" t="s">
        <v>28</v>
      </c>
      <c r="U1401" s="5" t="s">
        <v>34</v>
      </c>
      <c r="V1401" s="55" t="s">
        <v>3032</v>
      </c>
      <c r="W1401" s="58" t="s">
        <v>3454</v>
      </c>
      <c r="X1401" t="s">
        <v>3454</v>
      </c>
    </row>
    <row r="1402" spans="5:24" x14ac:dyDescent="0.25">
      <c r="E1402" s="4" t="s">
        <v>1497</v>
      </c>
      <c r="F1402" s="5" t="s">
        <v>8</v>
      </c>
      <c r="G1402" s="7">
        <v>0.92516666666666703</v>
      </c>
      <c r="H1402" s="5" t="s">
        <v>2015</v>
      </c>
      <c r="I1402" s="7">
        <v>7.4833333333333293E-2</v>
      </c>
      <c r="J1402" s="5">
        <v>15</v>
      </c>
      <c r="K1402" s="5">
        <v>9</v>
      </c>
      <c r="L1402" s="5">
        <v>0</v>
      </c>
      <c r="M1402" s="5">
        <v>0</v>
      </c>
      <c r="N1402" s="5">
        <v>0</v>
      </c>
      <c r="O1402" s="7">
        <v>0</v>
      </c>
      <c r="P1402" s="7">
        <v>5.6288999999999999E-2</v>
      </c>
      <c r="Q1402" s="7">
        <v>9.2011999999999997E-2</v>
      </c>
      <c r="R1402" s="7">
        <v>7.7707666666666703E-2</v>
      </c>
      <c r="S1402" s="7">
        <v>7.7707666666666703E-2</v>
      </c>
      <c r="T1402" s="5" t="s">
        <v>28</v>
      </c>
      <c r="U1402" s="5" t="s">
        <v>34</v>
      </c>
      <c r="V1402" s="55" t="s">
        <v>3033</v>
      </c>
      <c r="W1402" s="58" t="s">
        <v>3454</v>
      </c>
      <c r="X1402" t="s">
        <v>3454</v>
      </c>
    </row>
    <row r="1403" spans="5:24" x14ac:dyDescent="0.25">
      <c r="E1403" s="4" t="s">
        <v>1498</v>
      </c>
      <c r="F1403" s="5" t="s">
        <v>2211</v>
      </c>
      <c r="G1403" s="7">
        <v>0.53578571428571398</v>
      </c>
      <c r="H1403" s="5" t="s">
        <v>39</v>
      </c>
      <c r="I1403" s="7">
        <v>0.46421428571428602</v>
      </c>
      <c r="J1403" s="5">
        <v>14</v>
      </c>
      <c r="K1403" s="5">
        <v>0</v>
      </c>
      <c r="L1403" s="5">
        <v>0</v>
      </c>
      <c r="M1403" s="5">
        <v>0</v>
      </c>
      <c r="N1403" s="5">
        <v>0</v>
      </c>
      <c r="O1403" s="7">
        <v>0</v>
      </c>
      <c r="P1403" s="7">
        <v>0.242422</v>
      </c>
      <c r="Q1403" s="7">
        <v>0.64160300000000003</v>
      </c>
      <c r="R1403" s="7">
        <v>0.51501407142857103</v>
      </c>
      <c r="S1403" s="7">
        <v>0.51501407142857103</v>
      </c>
      <c r="T1403" s="5" t="s">
        <v>24</v>
      </c>
      <c r="U1403" s="5" t="s">
        <v>4</v>
      </c>
      <c r="V1403" s="55" t="s">
        <v>3454</v>
      </c>
      <c r="W1403" s="58" t="s">
        <v>3514</v>
      </c>
      <c r="X1403" t="s">
        <v>3454</v>
      </c>
    </row>
    <row r="1404" spans="5:24" x14ac:dyDescent="0.25">
      <c r="E1404" s="4" t="s">
        <v>1498</v>
      </c>
      <c r="F1404" s="5" t="s">
        <v>2211</v>
      </c>
      <c r="G1404" s="7">
        <v>0.54164285714285698</v>
      </c>
      <c r="H1404" s="5" t="s">
        <v>32</v>
      </c>
      <c r="I1404" s="7">
        <v>0.45835714285714302</v>
      </c>
      <c r="J1404" s="5">
        <v>14</v>
      </c>
      <c r="K1404" s="5">
        <v>0</v>
      </c>
      <c r="L1404" s="5">
        <v>0</v>
      </c>
      <c r="M1404" s="5">
        <v>0</v>
      </c>
      <c r="N1404" s="5">
        <v>0</v>
      </c>
      <c r="O1404" s="7">
        <v>0</v>
      </c>
      <c r="P1404" s="7">
        <v>0.303566</v>
      </c>
      <c r="Q1404" s="7">
        <v>0.55398899999999995</v>
      </c>
      <c r="R1404" s="7">
        <v>0.48409914285714301</v>
      </c>
      <c r="S1404" s="7">
        <v>0.48409914285714301</v>
      </c>
      <c r="T1404" s="5" t="s">
        <v>9</v>
      </c>
      <c r="U1404" s="5" t="s">
        <v>28</v>
      </c>
      <c r="V1404" s="55" t="s">
        <v>3454</v>
      </c>
      <c r="W1404" s="58" t="s">
        <v>3454</v>
      </c>
      <c r="X1404" t="s">
        <v>3454</v>
      </c>
    </row>
    <row r="1405" spans="5:24" x14ac:dyDescent="0.25">
      <c r="E1405" s="4" t="s">
        <v>1498</v>
      </c>
      <c r="F1405" s="5" t="s">
        <v>28</v>
      </c>
      <c r="G1405" s="7">
        <v>0.5605</v>
      </c>
      <c r="H1405" s="5" t="s">
        <v>2211</v>
      </c>
      <c r="I1405" s="7">
        <v>0.4395</v>
      </c>
      <c r="J1405" s="5">
        <v>14</v>
      </c>
      <c r="K1405" s="5">
        <v>0</v>
      </c>
      <c r="L1405" s="5">
        <v>0</v>
      </c>
      <c r="M1405" s="5">
        <v>0</v>
      </c>
      <c r="N1405" s="5">
        <v>0</v>
      </c>
      <c r="O1405" s="7">
        <v>0</v>
      </c>
      <c r="P1405" s="7">
        <v>0.17327100000000001</v>
      </c>
      <c r="Q1405" s="7">
        <v>0.51692300000000002</v>
      </c>
      <c r="R1405" s="7">
        <v>0.43608257142857099</v>
      </c>
      <c r="S1405" s="7">
        <v>0.43608257142857099</v>
      </c>
      <c r="T1405" s="5" t="s">
        <v>35</v>
      </c>
      <c r="U1405" s="5" t="s">
        <v>39</v>
      </c>
      <c r="V1405" s="55" t="s">
        <v>3454</v>
      </c>
      <c r="W1405" s="58" t="s">
        <v>3454</v>
      </c>
      <c r="X1405" t="s">
        <v>3454</v>
      </c>
    </row>
    <row r="1406" spans="5:24" x14ac:dyDescent="0.25">
      <c r="E1406" s="4" t="s">
        <v>1498</v>
      </c>
      <c r="F1406" s="5" t="s">
        <v>1</v>
      </c>
      <c r="G1406" s="7">
        <v>0.58499999999999996</v>
      </c>
      <c r="H1406" s="5" t="s">
        <v>2211</v>
      </c>
      <c r="I1406" s="7">
        <v>0.41499999999999998</v>
      </c>
      <c r="J1406" s="5">
        <v>14</v>
      </c>
      <c r="K1406" s="5">
        <v>0</v>
      </c>
      <c r="L1406" s="5">
        <v>0</v>
      </c>
      <c r="M1406" s="5">
        <v>0</v>
      </c>
      <c r="N1406" s="5">
        <v>0</v>
      </c>
      <c r="O1406" s="7">
        <v>0</v>
      </c>
      <c r="P1406" s="7">
        <v>7.4950000000000003E-2</v>
      </c>
      <c r="Q1406" s="7">
        <v>0.224026</v>
      </c>
      <c r="R1406" s="7">
        <v>0.1811895</v>
      </c>
      <c r="S1406" s="7">
        <v>0.1811895</v>
      </c>
      <c r="T1406" s="5" t="s">
        <v>24</v>
      </c>
      <c r="U1406" s="5" t="s">
        <v>39</v>
      </c>
      <c r="V1406" s="55" t="s">
        <v>3454</v>
      </c>
      <c r="W1406" s="58" t="s">
        <v>3454</v>
      </c>
      <c r="X1406" t="s">
        <v>3454</v>
      </c>
    </row>
    <row r="1407" spans="5:24" x14ac:dyDescent="0.25">
      <c r="E1407" s="4" t="s">
        <v>1498</v>
      </c>
      <c r="F1407" s="5" t="s">
        <v>38</v>
      </c>
      <c r="G1407" s="7">
        <v>0.52042857142857202</v>
      </c>
      <c r="H1407" s="5" t="s">
        <v>2211</v>
      </c>
      <c r="I1407" s="7">
        <v>0.47957142857142798</v>
      </c>
      <c r="J1407" s="5">
        <v>14</v>
      </c>
      <c r="K1407" s="5">
        <v>0</v>
      </c>
      <c r="L1407" s="5">
        <v>0</v>
      </c>
      <c r="M1407" s="5">
        <v>0</v>
      </c>
      <c r="N1407" s="5">
        <v>0</v>
      </c>
      <c r="O1407" s="7">
        <v>0</v>
      </c>
      <c r="P1407" s="7">
        <v>5.9776999999999997E-2</v>
      </c>
      <c r="Q1407" s="7">
        <v>0.18851100000000001</v>
      </c>
      <c r="R1407" s="7">
        <v>0.148336214285714</v>
      </c>
      <c r="S1407" s="7">
        <v>0.148336214285714</v>
      </c>
      <c r="T1407" s="5" t="s">
        <v>35</v>
      </c>
      <c r="U1407" s="5" t="s">
        <v>4</v>
      </c>
      <c r="V1407" s="55" t="s">
        <v>3454</v>
      </c>
      <c r="W1407" s="58" t="s">
        <v>3454</v>
      </c>
      <c r="X1407" t="s">
        <v>3454</v>
      </c>
    </row>
    <row r="1408" spans="5:24" x14ac:dyDescent="0.25">
      <c r="E1408" s="4" t="s">
        <v>1498</v>
      </c>
      <c r="F1408" s="5" t="s">
        <v>35</v>
      </c>
      <c r="G1408" s="7">
        <v>0.51885714285714302</v>
      </c>
      <c r="H1408" s="5" t="s">
        <v>2211</v>
      </c>
      <c r="I1408" s="7">
        <v>0.48114285714285698</v>
      </c>
      <c r="J1408" s="5">
        <v>14</v>
      </c>
      <c r="K1408" s="5">
        <v>0</v>
      </c>
      <c r="L1408" s="5">
        <v>0</v>
      </c>
      <c r="M1408" s="5">
        <v>0</v>
      </c>
      <c r="N1408" s="5">
        <v>0</v>
      </c>
      <c r="O1408" s="7">
        <v>0</v>
      </c>
      <c r="P1408" s="7">
        <v>5.1698000000000001E-2</v>
      </c>
      <c r="Q1408" s="7">
        <v>0.110308</v>
      </c>
      <c r="R1408" s="7">
        <v>9.44165E-2</v>
      </c>
      <c r="S1408" s="7">
        <v>9.44165E-2</v>
      </c>
      <c r="T1408" s="5" t="s">
        <v>24</v>
      </c>
      <c r="U1408" s="5" t="s">
        <v>12</v>
      </c>
      <c r="V1408" s="55" t="s">
        <v>3454</v>
      </c>
      <c r="W1408" s="58" t="s">
        <v>3454</v>
      </c>
      <c r="X1408" t="s">
        <v>3454</v>
      </c>
    </row>
    <row r="1409" spans="5:24" x14ac:dyDescent="0.25">
      <c r="E1409" s="4" t="s">
        <v>1498</v>
      </c>
      <c r="F1409" s="5" t="s">
        <v>4</v>
      </c>
      <c r="G1409" s="7">
        <v>0.81415384615384601</v>
      </c>
      <c r="H1409" s="5" t="s">
        <v>12</v>
      </c>
      <c r="I1409" s="7">
        <v>0.18584615384615399</v>
      </c>
      <c r="J1409" s="5">
        <v>14</v>
      </c>
      <c r="K1409" s="5">
        <v>1</v>
      </c>
      <c r="L1409" s="5">
        <v>0</v>
      </c>
      <c r="M1409" s="5">
        <v>0</v>
      </c>
      <c r="N1409" s="5">
        <v>0</v>
      </c>
      <c r="O1409" s="7">
        <v>0</v>
      </c>
      <c r="P1409" s="7">
        <v>5.8348999999999998E-2</v>
      </c>
      <c r="Q1409" s="7">
        <v>0.18235699999999999</v>
      </c>
      <c r="R1409" s="7">
        <v>0.16002215384615401</v>
      </c>
      <c r="S1409" s="7">
        <v>0.16002215384615401</v>
      </c>
      <c r="T1409" s="5" t="s">
        <v>9</v>
      </c>
      <c r="U1409" s="5" t="s">
        <v>30</v>
      </c>
      <c r="V1409" s="55" t="s">
        <v>35</v>
      </c>
      <c r="W1409" s="58" t="s">
        <v>3454</v>
      </c>
      <c r="X1409" t="s">
        <v>3454</v>
      </c>
    </row>
    <row r="1410" spans="5:24" x14ac:dyDescent="0.25">
      <c r="E1410" s="4" t="s">
        <v>1498</v>
      </c>
      <c r="F1410" s="5" t="s">
        <v>4</v>
      </c>
      <c r="G1410" s="7">
        <v>0.81092307692307697</v>
      </c>
      <c r="H1410" s="5" t="s">
        <v>24</v>
      </c>
      <c r="I1410" s="7">
        <v>0.189076923076923</v>
      </c>
      <c r="J1410" s="5">
        <v>14</v>
      </c>
      <c r="K1410" s="5">
        <v>1</v>
      </c>
      <c r="L1410" s="5">
        <v>0</v>
      </c>
      <c r="M1410" s="5">
        <v>0</v>
      </c>
      <c r="N1410" s="5">
        <v>0</v>
      </c>
      <c r="O1410" s="7">
        <v>0</v>
      </c>
      <c r="P1410" s="7">
        <v>5.1177E-2</v>
      </c>
      <c r="Q1410" s="7">
        <v>0.16316900000000001</v>
      </c>
      <c r="R1410" s="7">
        <v>0.14793492307692299</v>
      </c>
      <c r="S1410" s="7">
        <v>0.14793492307692299</v>
      </c>
      <c r="T1410" s="5" t="s">
        <v>2211</v>
      </c>
      <c r="U1410" s="5" t="s">
        <v>34</v>
      </c>
      <c r="V1410" s="55" t="s">
        <v>35</v>
      </c>
      <c r="W1410" s="58" t="s">
        <v>3454</v>
      </c>
      <c r="X1410" t="s">
        <v>3454</v>
      </c>
    </row>
    <row r="1411" spans="5:24" x14ac:dyDescent="0.25">
      <c r="E1411" s="4" t="s">
        <v>1498</v>
      </c>
      <c r="F1411" s="5" t="s">
        <v>4</v>
      </c>
      <c r="G1411" s="7">
        <v>0.81246153846153801</v>
      </c>
      <c r="H1411" s="5" t="s">
        <v>9</v>
      </c>
      <c r="I1411" s="7">
        <v>0.18753846153846199</v>
      </c>
      <c r="J1411" s="5">
        <v>14</v>
      </c>
      <c r="K1411" s="5">
        <v>1</v>
      </c>
      <c r="L1411" s="5">
        <v>0</v>
      </c>
      <c r="M1411" s="5">
        <v>0</v>
      </c>
      <c r="N1411" s="5">
        <v>0</v>
      </c>
      <c r="O1411" s="7">
        <v>0</v>
      </c>
      <c r="P1411" s="7">
        <v>5.2764999999999999E-2</v>
      </c>
      <c r="Q1411" s="7">
        <v>0.13645099999999999</v>
      </c>
      <c r="R1411" s="7">
        <v>0.12359161538461499</v>
      </c>
      <c r="S1411" s="7">
        <v>0.12359161538461499</v>
      </c>
      <c r="T1411" s="5" t="s">
        <v>2211</v>
      </c>
      <c r="U1411" s="5" t="s">
        <v>28</v>
      </c>
      <c r="V1411" s="55" t="s">
        <v>35</v>
      </c>
      <c r="W1411" s="58" t="s">
        <v>3454</v>
      </c>
      <c r="X1411" t="s">
        <v>3454</v>
      </c>
    </row>
    <row r="1412" spans="5:24" x14ac:dyDescent="0.25">
      <c r="E1412" s="4" t="s">
        <v>1498</v>
      </c>
      <c r="F1412" s="5" t="s">
        <v>4</v>
      </c>
      <c r="G1412" s="7">
        <v>0.57961538461538498</v>
      </c>
      <c r="H1412" s="5" t="s">
        <v>2211</v>
      </c>
      <c r="I1412" s="7">
        <v>0.42038461538461502</v>
      </c>
      <c r="J1412" s="5">
        <v>14</v>
      </c>
      <c r="K1412" s="5">
        <v>1</v>
      </c>
      <c r="L1412" s="5">
        <v>0</v>
      </c>
      <c r="M1412" s="5">
        <v>0</v>
      </c>
      <c r="N1412" s="5">
        <v>0</v>
      </c>
      <c r="O1412" s="7">
        <v>0</v>
      </c>
      <c r="P1412" s="7">
        <v>6.4068E-2</v>
      </c>
      <c r="Q1412" s="7">
        <v>9.3106999999999995E-2</v>
      </c>
      <c r="R1412" s="7">
        <v>8.2654538461538501E-2</v>
      </c>
      <c r="S1412" s="7">
        <v>8.2654538461538501E-2</v>
      </c>
      <c r="T1412" s="5" t="s">
        <v>9</v>
      </c>
      <c r="U1412" s="5" t="s">
        <v>28</v>
      </c>
      <c r="V1412" s="55" t="s">
        <v>35</v>
      </c>
      <c r="W1412" s="58" t="s">
        <v>3454</v>
      </c>
      <c r="X1412" t="s">
        <v>3454</v>
      </c>
    </row>
    <row r="1413" spans="5:24" x14ac:dyDescent="0.25">
      <c r="E1413" s="4" t="s">
        <v>1498</v>
      </c>
      <c r="F1413" s="5" t="s">
        <v>4</v>
      </c>
      <c r="G1413" s="7">
        <v>0.88841666666666697</v>
      </c>
      <c r="H1413" s="5" t="s">
        <v>2015</v>
      </c>
      <c r="I1413" s="7">
        <v>0.11158333333333301</v>
      </c>
      <c r="J1413" s="5">
        <v>14</v>
      </c>
      <c r="K1413" s="5">
        <v>2</v>
      </c>
      <c r="L1413" s="5">
        <v>0</v>
      </c>
      <c r="M1413" s="5">
        <v>0</v>
      </c>
      <c r="N1413" s="5">
        <v>0</v>
      </c>
      <c r="O1413" s="7">
        <v>0</v>
      </c>
      <c r="P1413" s="7">
        <v>0.111833</v>
      </c>
      <c r="Q1413" s="7">
        <v>0.121541</v>
      </c>
      <c r="R1413" s="7">
        <v>0.11813183333333301</v>
      </c>
      <c r="S1413" s="7">
        <v>0.11813183333333301</v>
      </c>
      <c r="T1413" s="5" t="s">
        <v>117</v>
      </c>
      <c r="U1413" s="5" t="s">
        <v>31</v>
      </c>
      <c r="V1413" s="55" t="s">
        <v>2318</v>
      </c>
      <c r="W1413" s="58" t="s">
        <v>3454</v>
      </c>
      <c r="X1413" t="s">
        <v>3454</v>
      </c>
    </row>
    <row r="1414" spans="5:24" x14ac:dyDescent="0.25">
      <c r="E1414" s="4" t="s">
        <v>1498</v>
      </c>
      <c r="F1414" s="5" t="s">
        <v>4</v>
      </c>
      <c r="G1414" s="7">
        <v>0.89866666666666695</v>
      </c>
      <c r="H1414" s="5" t="s">
        <v>34</v>
      </c>
      <c r="I1414" s="7">
        <v>0.101333333333333</v>
      </c>
      <c r="J1414" s="5">
        <v>14</v>
      </c>
      <c r="K1414" s="5">
        <v>2</v>
      </c>
      <c r="L1414" s="5">
        <v>0</v>
      </c>
      <c r="M1414" s="5">
        <v>0</v>
      </c>
      <c r="N1414" s="5">
        <v>0</v>
      </c>
      <c r="O1414" s="7">
        <v>0</v>
      </c>
      <c r="P1414" s="7">
        <v>9.1131000000000004E-2</v>
      </c>
      <c r="Q1414" s="7">
        <v>0.105546</v>
      </c>
      <c r="R1414" s="7">
        <v>0.100157333333333</v>
      </c>
      <c r="S1414" s="7">
        <v>0.100157333333333</v>
      </c>
      <c r="T1414" s="5" t="s">
        <v>39</v>
      </c>
      <c r="U1414" s="5" t="s">
        <v>31</v>
      </c>
      <c r="V1414" s="55" t="s">
        <v>2318</v>
      </c>
      <c r="W1414" s="58" t="s">
        <v>3454</v>
      </c>
      <c r="X1414" t="s">
        <v>3454</v>
      </c>
    </row>
    <row r="1415" spans="5:24" x14ac:dyDescent="0.25">
      <c r="E1415" s="4" t="s">
        <v>1498</v>
      </c>
      <c r="F1415" s="5" t="s">
        <v>4</v>
      </c>
      <c r="G1415" s="7">
        <v>0.90891666666666704</v>
      </c>
      <c r="H1415" s="5" t="s">
        <v>30</v>
      </c>
      <c r="I1415" s="7">
        <v>9.1083333333333294E-2</v>
      </c>
      <c r="J1415" s="5">
        <v>14</v>
      </c>
      <c r="K1415" s="5">
        <v>2</v>
      </c>
      <c r="L1415" s="5">
        <v>0</v>
      </c>
      <c r="M1415" s="5">
        <v>0</v>
      </c>
      <c r="N1415" s="5">
        <v>0</v>
      </c>
      <c r="O1415" s="7">
        <v>0</v>
      </c>
      <c r="P1415" s="7">
        <v>7.2853000000000001E-2</v>
      </c>
      <c r="Q1415" s="7">
        <v>8.1009999999999999E-2</v>
      </c>
      <c r="R1415" s="7">
        <v>7.7302916666666693E-2</v>
      </c>
      <c r="S1415" s="7">
        <v>7.7302916666666693E-2</v>
      </c>
      <c r="T1415" s="5" t="s">
        <v>39</v>
      </c>
      <c r="U1415" s="5" t="s">
        <v>34</v>
      </c>
      <c r="V1415" s="55" t="s">
        <v>2318</v>
      </c>
      <c r="W1415" s="58" t="s">
        <v>3454</v>
      </c>
      <c r="X1415" t="s">
        <v>3454</v>
      </c>
    </row>
    <row r="1416" spans="5:24" x14ac:dyDescent="0.25">
      <c r="E1416" s="4" t="s">
        <v>1498</v>
      </c>
      <c r="F1416" s="5" t="s">
        <v>31</v>
      </c>
      <c r="G1416" s="7">
        <v>0.64127272727272699</v>
      </c>
      <c r="H1416" s="5" t="s">
        <v>2211</v>
      </c>
      <c r="I1416" s="7">
        <v>0.35872727272727301</v>
      </c>
      <c r="J1416" s="5">
        <v>14</v>
      </c>
      <c r="K1416" s="5">
        <v>3</v>
      </c>
      <c r="L1416" s="5">
        <v>0</v>
      </c>
      <c r="M1416" s="5">
        <v>0</v>
      </c>
      <c r="N1416" s="5">
        <v>0</v>
      </c>
      <c r="O1416" s="7">
        <v>0</v>
      </c>
      <c r="P1416" s="7">
        <v>5.7450000000000001E-2</v>
      </c>
      <c r="Q1416" s="7">
        <v>0.107141</v>
      </c>
      <c r="R1416" s="7">
        <v>9.5265363636363606E-2</v>
      </c>
      <c r="S1416" s="7">
        <v>9.5265363636363606E-2</v>
      </c>
      <c r="T1416" s="5" t="s">
        <v>24</v>
      </c>
      <c r="U1416" s="5" t="s">
        <v>117</v>
      </c>
      <c r="V1416" s="55" t="s">
        <v>1499</v>
      </c>
      <c r="W1416" s="58" t="s">
        <v>3454</v>
      </c>
      <c r="X1416" t="s">
        <v>3454</v>
      </c>
    </row>
    <row r="1417" spans="5:24" x14ac:dyDescent="0.25">
      <c r="E1417" s="4" t="s">
        <v>976</v>
      </c>
      <c r="F1417" s="5" t="s">
        <v>2211</v>
      </c>
      <c r="G1417" s="7">
        <v>0.52493333333333303</v>
      </c>
      <c r="H1417" s="5" t="s">
        <v>1</v>
      </c>
      <c r="I1417" s="7">
        <v>0.47506666666666703</v>
      </c>
      <c r="J1417" s="5">
        <v>15</v>
      </c>
      <c r="K1417" s="5">
        <v>0</v>
      </c>
      <c r="L1417" s="5">
        <v>0</v>
      </c>
      <c r="M1417" s="5">
        <v>0</v>
      </c>
      <c r="N1417" s="5">
        <v>0</v>
      </c>
      <c r="O1417" s="7">
        <v>0</v>
      </c>
      <c r="P1417" s="7">
        <v>0.38602599999999998</v>
      </c>
      <c r="Q1417" s="7">
        <v>0.740892</v>
      </c>
      <c r="R1417" s="7">
        <v>0.63391173333333295</v>
      </c>
      <c r="S1417" s="7">
        <v>0.63391173333333295</v>
      </c>
      <c r="T1417" s="5" t="s">
        <v>4</v>
      </c>
      <c r="U1417" s="5" t="s">
        <v>7</v>
      </c>
      <c r="V1417" s="55" t="s">
        <v>3454</v>
      </c>
      <c r="W1417" s="58"/>
      <c r="X1417" t="s">
        <v>3454</v>
      </c>
    </row>
    <row r="1418" spans="5:24" x14ac:dyDescent="0.25">
      <c r="E1418" s="4" t="s">
        <v>976</v>
      </c>
      <c r="F1418" s="5" t="s">
        <v>2211</v>
      </c>
      <c r="G1418" s="7">
        <v>0.57606666666666695</v>
      </c>
      <c r="H1418" s="5" t="s">
        <v>6</v>
      </c>
      <c r="I1418" s="7">
        <v>0.423933333333333</v>
      </c>
      <c r="J1418" s="5">
        <v>15</v>
      </c>
      <c r="K1418" s="5">
        <v>0</v>
      </c>
      <c r="L1418" s="5">
        <v>0</v>
      </c>
      <c r="M1418" s="5">
        <v>0</v>
      </c>
      <c r="N1418" s="5">
        <v>0</v>
      </c>
      <c r="O1418" s="7">
        <v>0</v>
      </c>
      <c r="P1418" s="7">
        <v>0.36753000000000002</v>
      </c>
      <c r="Q1418" s="7">
        <v>0.69252999999999998</v>
      </c>
      <c r="R1418" s="7">
        <v>0.56905146666666695</v>
      </c>
      <c r="S1418" s="7">
        <v>0.56905146666666695</v>
      </c>
      <c r="T1418" s="5" t="s">
        <v>4</v>
      </c>
      <c r="U1418" s="5" t="s">
        <v>32</v>
      </c>
      <c r="V1418" s="55" t="s">
        <v>3454</v>
      </c>
      <c r="W1418" s="58" t="s">
        <v>3454</v>
      </c>
      <c r="X1418" t="s">
        <v>3454</v>
      </c>
    </row>
    <row r="1419" spans="5:24" x14ac:dyDescent="0.25">
      <c r="E1419" s="4" t="s">
        <v>976</v>
      </c>
      <c r="F1419" s="5" t="s">
        <v>2968</v>
      </c>
      <c r="G1419" s="7">
        <v>0.61753333333333305</v>
      </c>
      <c r="H1419" s="5" t="s">
        <v>32</v>
      </c>
      <c r="I1419" s="7">
        <v>0.38246666666666701</v>
      </c>
      <c r="J1419" s="5">
        <v>15</v>
      </c>
      <c r="K1419" s="5">
        <v>0</v>
      </c>
      <c r="L1419" s="5">
        <v>0</v>
      </c>
      <c r="M1419" s="5">
        <v>0</v>
      </c>
      <c r="N1419" s="5">
        <v>0</v>
      </c>
      <c r="O1419" s="7">
        <v>0</v>
      </c>
      <c r="P1419" s="7">
        <v>0.218531</v>
      </c>
      <c r="Q1419" s="7">
        <v>0.62721400000000005</v>
      </c>
      <c r="R1419" s="7">
        <v>0.48027386666666699</v>
      </c>
      <c r="S1419" s="7">
        <v>0.48027386666666699</v>
      </c>
      <c r="T1419" s="5" t="s">
        <v>12</v>
      </c>
      <c r="U1419" s="5" t="s">
        <v>6</v>
      </c>
      <c r="V1419" s="55" t="s">
        <v>3454</v>
      </c>
      <c r="W1419" s="58" t="s">
        <v>3454</v>
      </c>
      <c r="X1419" t="s">
        <v>3454</v>
      </c>
    </row>
    <row r="1420" spans="5:24" x14ac:dyDescent="0.25">
      <c r="E1420" s="4" t="s">
        <v>976</v>
      </c>
      <c r="F1420" s="5" t="s">
        <v>2211</v>
      </c>
      <c r="G1420" s="7">
        <v>0.64646666666666697</v>
      </c>
      <c r="H1420" s="5" t="s">
        <v>32</v>
      </c>
      <c r="I1420" s="7">
        <v>0.35353333333333298</v>
      </c>
      <c r="J1420" s="5">
        <v>15</v>
      </c>
      <c r="K1420" s="5">
        <v>0</v>
      </c>
      <c r="L1420" s="5">
        <v>0</v>
      </c>
      <c r="M1420" s="5">
        <v>0</v>
      </c>
      <c r="N1420" s="5">
        <v>0</v>
      </c>
      <c r="O1420" s="7">
        <v>0</v>
      </c>
      <c r="P1420" s="7">
        <v>0.144514</v>
      </c>
      <c r="Q1420" s="7">
        <v>0.52371100000000004</v>
      </c>
      <c r="R1420" s="7">
        <v>0.41714200000000001</v>
      </c>
      <c r="S1420" s="7">
        <v>0.41714200000000001</v>
      </c>
      <c r="T1420" s="5" t="s">
        <v>39</v>
      </c>
      <c r="U1420" s="5" t="s">
        <v>1</v>
      </c>
      <c r="V1420" s="55" t="s">
        <v>3454</v>
      </c>
      <c r="W1420" s="58" t="s">
        <v>3454</v>
      </c>
      <c r="X1420" t="s">
        <v>3454</v>
      </c>
    </row>
    <row r="1421" spans="5:24" x14ac:dyDescent="0.25">
      <c r="E1421" s="4" t="s">
        <v>976</v>
      </c>
      <c r="F1421" s="5" t="s">
        <v>2968</v>
      </c>
      <c r="G1421" s="7">
        <v>0.63980000000000004</v>
      </c>
      <c r="H1421" s="5" t="s">
        <v>7</v>
      </c>
      <c r="I1421" s="7">
        <v>0.36020000000000002</v>
      </c>
      <c r="J1421" s="5">
        <v>15</v>
      </c>
      <c r="K1421" s="5">
        <v>0</v>
      </c>
      <c r="L1421" s="5">
        <v>0</v>
      </c>
      <c r="M1421" s="5">
        <v>0</v>
      </c>
      <c r="N1421" s="5">
        <v>0</v>
      </c>
      <c r="O1421" s="7">
        <v>0</v>
      </c>
      <c r="P1421" s="7">
        <v>0.20272799999999999</v>
      </c>
      <c r="Q1421" s="7">
        <v>0.46390399999999998</v>
      </c>
      <c r="R1421" s="7">
        <v>0.34573520000000002</v>
      </c>
      <c r="S1421" s="7">
        <v>0.34573520000000002</v>
      </c>
      <c r="T1421" s="5" t="s">
        <v>4</v>
      </c>
      <c r="U1421" s="5" t="s">
        <v>1</v>
      </c>
      <c r="V1421" s="55" t="s">
        <v>3454</v>
      </c>
      <c r="W1421" s="58" t="s">
        <v>3454</v>
      </c>
      <c r="X1421" t="s">
        <v>3454</v>
      </c>
    </row>
    <row r="1422" spans="5:24" x14ac:dyDescent="0.25">
      <c r="E1422" s="4" t="s">
        <v>976</v>
      </c>
      <c r="F1422" s="5" t="s">
        <v>1</v>
      </c>
      <c r="G1422" s="7">
        <v>0.501</v>
      </c>
      <c r="H1422" s="5" t="s">
        <v>2968</v>
      </c>
      <c r="I1422" s="7">
        <v>0.499</v>
      </c>
      <c r="J1422" s="5">
        <v>15</v>
      </c>
      <c r="K1422" s="5">
        <v>0</v>
      </c>
      <c r="L1422" s="5">
        <v>0</v>
      </c>
      <c r="M1422" s="5">
        <v>0</v>
      </c>
      <c r="N1422" s="5">
        <v>0</v>
      </c>
      <c r="O1422" s="7">
        <v>0</v>
      </c>
      <c r="P1422" s="7">
        <v>0.123741</v>
      </c>
      <c r="Q1422" s="7">
        <v>0.381859</v>
      </c>
      <c r="R1422" s="7">
        <v>0.26098106666666698</v>
      </c>
      <c r="S1422" s="7">
        <v>0.26098106666666698</v>
      </c>
      <c r="T1422" s="5" t="s">
        <v>32</v>
      </c>
      <c r="U1422" s="5" t="s">
        <v>39</v>
      </c>
      <c r="V1422" s="55" t="s">
        <v>3454</v>
      </c>
      <c r="W1422" s="58" t="s">
        <v>3454</v>
      </c>
      <c r="X1422" t="s">
        <v>3454</v>
      </c>
    </row>
    <row r="1423" spans="5:24" x14ac:dyDescent="0.25">
      <c r="E1423" s="4" t="s">
        <v>976</v>
      </c>
      <c r="F1423" s="5" t="s">
        <v>2968</v>
      </c>
      <c r="G1423" s="7">
        <v>0.53839999999999999</v>
      </c>
      <c r="H1423" s="5" t="s">
        <v>28</v>
      </c>
      <c r="I1423" s="7">
        <v>0.46160000000000001</v>
      </c>
      <c r="J1423" s="5">
        <v>15</v>
      </c>
      <c r="K1423" s="5">
        <v>0</v>
      </c>
      <c r="L1423" s="5">
        <v>0</v>
      </c>
      <c r="M1423" s="5">
        <v>0</v>
      </c>
      <c r="N1423" s="5">
        <v>0</v>
      </c>
      <c r="O1423" s="7">
        <v>0</v>
      </c>
      <c r="P1423" s="7">
        <v>8.5012000000000004E-2</v>
      </c>
      <c r="Q1423" s="7">
        <v>0.31939000000000001</v>
      </c>
      <c r="R1423" s="7">
        <v>0.23832946666666699</v>
      </c>
      <c r="S1423" s="7">
        <v>0.23832946666666699</v>
      </c>
      <c r="T1423" s="5" t="s">
        <v>12</v>
      </c>
      <c r="U1423" s="5" t="s">
        <v>6</v>
      </c>
      <c r="V1423" s="55" t="s">
        <v>3454</v>
      </c>
      <c r="W1423" s="58" t="s">
        <v>3454</v>
      </c>
      <c r="X1423" t="s">
        <v>3454</v>
      </c>
    </row>
    <row r="1424" spans="5:24" x14ac:dyDescent="0.25">
      <c r="E1424" s="4" t="s">
        <v>976</v>
      </c>
      <c r="F1424" s="5" t="s">
        <v>2211</v>
      </c>
      <c r="G1424" s="7">
        <v>0.56506666666666705</v>
      </c>
      <c r="H1424" s="5" t="s">
        <v>28</v>
      </c>
      <c r="I1424" s="7">
        <v>0.43493333333333301</v>
      </c>
      <c r="J1424" s="5">
        <v>15</v>
      </c>
      <c r="K1424" s="5">
        <v>0</v>
      </c>
      <c r="L1424" s="5">
        <v>0</v>
      </c>
      <c r="M1424" s="5">
        <v>0</v>
      </c>
      <c r="N1424" s="5">
        <v>0</v>
      </c>
      <c r="O1424" s="7">
        <v>0</v>
      </c>
      <c r="P1424" s="7">
        <v>0.110606</v>
      </c>
      <c r="Q1424" s="7">
        <v>0.28207599999999999</v>
      </c>
      <c r="R1424" s="7">
        <v>0.22585079999999999</v>
      </c>
      <c r="S1424" s="7">
        <v>0.22585079999999999</v>
      </c>
      <c r="T1424" s="5" t="s">
        <v>12</v>
      </c>
      <c r="U1424" s="5" t="s">
        <v>35</v>
      </c>
      <c r="V1424" s="55" t="s">
        <v>3454</v>
      </c>
      <c r="W1424" s="58" t="s">
        <v>3454</v>
      </c>
      <c r="X1424" t="s">
        <v>3454</v>
      </c>
    </row>
    <row r="1425" spans="5:24" x14ac:dyDescent="0.25">
      <c r="E1425" s="4" t="s">
        <v>976</v>
      </c>
      <c r="F1425" s="5" t="s">
        <v>2968</v>
      </c>
      <c r="G1425" s="7">
        <v>0.60926666666666696</v>
      </c>
      <c r="H1425" s="5" t="s">
        <v>39</v>
      </c>
      <c r="I1425" s="7">
        <v>0.39073333333333299</v>
      </c>
      <c r="J1425" s="5">
        <v>15</v>
      </c>
      <c r="K1425" s="5">
        <v>0</v>
      </c>
      <c r="L1425" s="5">
        <v>0</v>
      </c>
      <c r="M1425" s="5">
        <v>0</v>
      </c>
      <c r="N1425" s="5">
        <v>0</v>
      </c>
      <c r="O1425" s="7">
        <v>0</v>
      </c>
      <c r="P1425" s="7">
        <v>8.6235000000000006E-2</v>
      </c>
      <c r="Q1425" s="7">
        <v>0.28169</v>
      </c>
      <c r="R1425" s="7">
        <v>0.20500080000000001</v>
      </c>
      <c r="S1425" s="7">
        <v>0.20500080000000001</v>
      </c>
      <c r="T1425" s="5" t="s">
        <v>12</v>
      </c>
      <c r="U1425" s="5" t="s">
        <v>6</v>
      </c>
      <c r="V1425" s="55" t="s">
        <v>3454</v>
      </c>
      <c r="W1425" s="58" t="s">
        <v>3454</v>
      </c>
      <c r="X1425" t="s">
        <v>3454</v>
      </c>
    </row>
    <row r="1426" spans="5:24" x14ac:dyDescent="0.25">
      <c r="E1426" s="4" t="s">
        <v>976</v>
      </c>
      <c r="F1426" s="5" t="s">
        <v>2211</v>
      </c>
      <c r="G1426" s="7">
        <v>0.63900000000000001</v>
      </c>
      <c r="H1426" s="5" t="s">
        <v>39</v>
      </c>
      <c r="I1426" s="7">
        <v>0.36099999999999999</v>
      </c>
      <c r="J1426" s="5">
        <v>15</v>
      </c>
      <c r="K1426" s="5">
        <v>0</v>
      </c>
      <c r="L1426" s="5">
        <v>0</v>
      </c>
      <c r="M1426" s="5">
        <v>0</v>
      </c>
      <c r="N1426" s="5">
        <v>0</v>
      </c>
      <c r="O1426" s="7">
        <v>0</v>
      </c>
      <c r="P1426" s="7">
        <v>0.103806</v>
      </c>
      <c r="Q1426" s="7">
        <v>0.25322800000000001</v>
      </c>
      <c r="R1426" s="7">
        <v>0.192948866666667</v>
      </c>
      <c r="S1426" s="7">
        <v>0.192948866666667</v>
      </c>
      <c r="T1426" s="5" t="s">
        <v>2968</v>
      </c>
      <c r="U1426" s="5" t="s">
        <v>7</v>
      </c>
      <c r="V1426" s="55" t="s">
        <v>3454</v>
      </c>
      <c r="W1426" s="58" t="s">
        <v>3454</v>
      </c>
      <c r="X1426" t="s">
        <v>3454</v>
      </c>
    </row>
    <row r="1427" spans="5:24" x14ac:dyDescent="0.25">
      <c r="E1427" s="4" t="s">
        <v>976</v>
      </c>
      <c r="F1427" s="5" t="s">
        <v>2211</v>
      </c>
      <c r="G1427" s="7">
        <v>0.60153333333333303</v>
      </c>
      <c r="H1427" s="5" t="s">
        <v>35</v>
      </c>
      <c r="I1427" s="7">
        <v>0.39846666666666702</v>
      </c>
      <c r="J1427" s="5">
        <v>15</v>
      </c>
      <c r="K1427" s="5">
        <v>0</v>
      </c>
      <c r="L1427" s="5">
        <v>0</v>
      </c>
      <c r="M1427" s="5">
        <v>0</v>
      </c>
      <c r="N1427" s="5">
        <v>0</v>
      </c>
      <c r="O1427" s="7">
        <v>0</v>
      </c>
      <c r="P1427" s="7">
        <v>5.4757E-2</v>
      </c>
      <c r="Q1427" s="7">
        <v>0.12567900000000001</v>
      </c>
      <c r="R1427" s="7">
        <v>9.47562666666667E-2</v>
      </c>
      <c r="S1427" s="7">
        <v>9.47562666666667E-2</v>
      </c>
      <c r="T1427" s="5" t="s">
        <v>12</v>
      </c>
      <c r="U1427" s="5" t="s">
        <v>9</v>
      </c>
      <c r="V1427" s="55" t="s">
        <v>3454</v>
      </c>
      <c r="W1427" s="58" t="s">
        <v>3454</v>
      </c>
      <c r="X1427" t="s">
        <v>3454</v>
      </c>
    </row>
    <row r="1428" spans="5:24" x14ac:dyDescent="0.25">
      <c r="E1428" s="4" t="s">
        <v>976</v>
      </c>
      <c r="F1428" s="5" t="s">
        <v>19</v>
      </c>
      <c r="G1428" s="7">
        <v>0.625428571428571</v>
      </c>
      <c r="H1428" s="5" t="s">
        <v>2211</v>
      </c>
      <c r="I1428" s="7">
        <v>0.374571428571429</v>
      </c>
      <c r="J1428" s="5">
        <v>15</v>
      </c>
      <c r="K1428" s="5">
        <v>1</v>
      </c>
      <c r="L1428" s="5">
        <v>0</v>
      </c>
      <c r="M1428" s="5">
        <v>0</v>
      </c>
      <c r="N1428" s="5">
        <v>0</v>
      </c>
      <c r="O1428" s="7">
        <v>0</v>
      </c>
      <c r="P1428" s="7">
        <v>0.11357</v>
      </c>
      <c r="Q1428" s="7">
        <v>0.24721299999999999</v>
      </c>
      <c r="R1428" s="7">
        <v>0.227100071428571</v>
      </c>
      <c r="S1428" s="7">
        <v>0.227100071428571</v>
      </c>
      <c r="T1428" s="5" t="s">
        <v>2968</v>
      </c>
      <c r="U1428" s="5" t="s">
        <v>12</v>
      </c>
      <c r="V1428" s="55" t="s">
        <v>4</v>
      </c>
      <c r="W1428" s="58" t="s">
        <v>3454</v>
      </c>
      <c r="X1428" t="s">
        <v>3454</v>
      </c>
    </row>
    <row r="1429" spans="5:24" x14ac:dyDescent="0.25">
      <c r="E1429" s="4" t="s">
        <v>976</v>
      </c>
      <c r="F1429" s="5" t="s">
        <v>1</v>
      </c>
      <c r="G1429" s="7">
        <v>0.78121428571428597</v>
      </c>
      <c r="H1429" s="5" t="s">
        <v>9</v>
      </c>
      <c r="I1429" s="7">
        <v>0.218785714285714</v>
      </c>
      <c r="J1429" s="5">
        <v>15</v>
      </c>
      <c r="K1429" s="5">
        <v>1</v>
      </c>
      <c r="L1429" s="5">
        <v>0</v>
      </c>
      <c r="M1429" s="5">
        <v>0</v>
      </c>
      <c r="N1429" s="5">
        <v>0</v>
      </c>
      <c r="O1429" s="7">
        <v>0</v>
      </c>
      <c r="P1429" s="7">
        <v>7.4894000000000002E-2</v>
      </c>
      <c r="Q1429" s="7">
        <v>0.29063</v>
      </c>
      <c r="R1429" s="7">
        <v>0.206166571428571</v>
      </c>
      <c r="S1429" s="7">
        <v>0.206166571428571</v>
      </c>
      <c r="T1429" s="5" t="s">
        <v>35</v>
      </c>
      <c r="U1429" s="5" t="s">
        <v>19</v>
      </c>
      <c r="V1429" s="55" t="s">
        <v>2211</v>
      </c>
      <c r="W1429" s="58" t="s">
        <v>3454</v>
      </c>
      <c r="X1429" t="s">
        <v>3454</v>
      </c>
    </row>
    <row r="1430" spans="5:24" x14ac:dyDescent="0.25">
      <c r="E1430" s="4" t="s">
        <v>976</v>
      </c>
      <c r="F1430" s="5" t="s">
        <v>2211</v>
      </c>
      <c r="G1430" s="7">
        <v>0.53092857142857197</v>
      </c>
      <c r="H1430" s="5" t="s">
        <v>4</v>
      </c>
      <c r="I1430" s="7">
        <v>0.46907142857142903</v>
      </c>
      <c r="J1430" s="5">
        <v>15</v>
      </c>
      <c r="K1430" s="5">
        <v>1</v>
      </c>
      <c r="L1430" s="5">
        <v>0</v>
      </c>
      <c r="M1430" s="5">
        <v>0</v>
      </c>
      <c r="N1430" s="5">
        <v>0</v>
      </c>
      <c r="O1430" s="7">
        <v>0</v>
      </c>
      <c r="P1430" s="7">
        <v>8.3611000000000005E-2</v>
      </c>
      <c r="Q1430" s="7">
        <v>0.230321</v>
      </c>
      <c r="R1430" s="7">
        <v>0.1849055</v>
      </c>
      <c r="S1430" s="7">
        <v>0.1849055</v>
      </c>
      <c r="T1430" s="5" t="s">
        <v>39</v>
      </c>
      <c r="U1430" s="5" t="s">
        <v>35</v>
      </c>
      <c r="V1430" s="55" t="s">
        <v>12</v>
      </c>
      <c r="W1430" s="58" t="s">
        <v>3454</v>
      </c>
      <c r="X1430" t="s">
        <v>3454</v>
      </c>
    </row>
    <row r="1431" spans="5:24" x14ac:dyDescent="0.25">
      <c r="E1431" s="4" t="s">
        <v>976</v>
      </c>
      <c r="F1431" s="5" t="s">
        <v>1</v>
      </c>
      <c r="G1431" s="7">
        <v>0.78192857142857097</v>
      </c>
      <c r="H1431" s="5" t="s">
        <v>24</v>
      </c>
      <c r="I1431" s="7">
        <v>0.218071428571429</v>
      </c>
      <c r="J1431" s="5">
        <v>15</v>
      </c>
      <c r="K1431" s="5">
        <v>1</v>
      </c>
      <c r="L1431" s="5">
        <v>0</v>
      </c>
      <c r="M1431" s="5">
        <v>0</v>
      </c>
      <c r="N1431" s="5">
        <v>0</v>
      </c>
      <c r="O1431" s="7">
        <v>0</v>
      </c>
      <c r="P1431" s="7">
        <v>6.4968999999999999E-2</v>
      </c>
      <c r="Q1431" s="7">
        <v>0.26486199999999999</v>
      </c>
      <c r="R1431" s="7">
        <v>0.170036428571429</v>
      </c>
      <c r="S1431" s="7">
        <v>0.170036428571429</v>
      </c>
      <c r="T1431" s="5" t="s">
        <v>32</v>
      </c>
      <c r="U1431" s="5" t="s">
        <v>39</v>
      </c>
      <c r="V1431" s="55" t="s">
        <v>2211</v>
      </c>
      <c r="W1431" s="58" t="s">
        <v>3454</v>
      </c>
      <c r="X1431" t="s">
        <v>3454</v>
      </c>
    </row>
    <row r="1432" spans="5:24" x14ac:dyDescent="0.25">
      <c r="E1432" s="4" t="s">
        <v>976</v>
      </c>
      <c r="F1432" s="5" t="s">
        <v>2211</v>
      </c>
      <c r="G1432" s="7">
        <v>0.57507142857142901</v>
      </c>
      <c r="H1432" s="5" t="s">
        <v>27</v>
      </c>
      <c r="I1432" s="7">
        <v>0.42492857142857099</v>
      </c>
      <c r="J1432" s="5">
        <v>15</v>
      </c>
      <c r="K1432" s="5">
        <v>1</v>
      </c>
      <c r="L1432" s="5">
        <v>0</v>
      </c>
      <c r="M1432" s="5">
        <v>0</v>
      </c>
      <c r="N1432" s="5">
        <v>0</v>
      </c>
      <c r="O1432" s="7">
        <v>0</v>
      </c>
      <c r="P1432" s="7">
        <v>6.5319000000000002E-2</v>
      </c>
      <c r="Q1432" s="7">
        <v>0.143597</v>
      </c>
      <c r="R1432" s="7">
        <v>0.116432714285714</v>
      </c>
      <c r="S1432" s="7">
        <v>0.116432714285714</v>
      </c>
      <c r="T1432" s="5" t="s">
        <v>4</v>
      </c>
      <c r="U1432" s="5" t="s">
        <v>28</v>
      </c>
      <c r="V1432" s="55" t="s">
        <v>12</v>
      </c>
      <c r="W1432" s="58" t="s">
        <v>3454</v>
      </c>
      <c r="X1432" t="s">
        <v>3454</v>
      </c>
    </row>
    <row r="1433" spans="5:24" x14ac:dyDescent="0.25">
      <c r="E1433" s="4" t="s">
        <v>976</v>
      </c>
      <c r="F1433" s="5" t="s">
        <v>19</v>
      </c>
      <c r="G1433" s="7">
        <v>0.87361538461538502</v>
      </c>
      <c r="H1433" s="5" t="s">
        <v>24</v>
      </c>
      <c r="I1433" s="7">
        <v>0.12638461538461501</v>
      </c>
      <c r="J1433" s="5">
        <v>15</v>
      </c>
      <c r="K1433" s="5">
        <v>2</v>
      </c>
      <c r="L1433" s="5">
        <v>0</v>
      </c>
      <c r="M1433" s="5">
        <v>0</v>
      </c>
      <c r="N1433" s="5">
        <v>0</v>
      </c>
      <c r="O1433" s="7">
        <v>0</v>
      </c>
      <c r="P1433" s="7">
        <v>8.0124000000000001E-2</v>
      </c>
      <c r="Q1433" s="7">
        <v>0.13700599999999999</v>
      </c>
      <c r="R1433" s="7">
        <v>0.123185384615385</v>
      </c>
      <c r="S1433" s="7">
        <v>0.123185384615385</v>
      </c>
      <c r="T1433" s="5" t="s">
        <v>7</v>
      </c>
      <c r="U1433" s="5" t="s">
        <v>39</v>
      </c>
      <c r="V1433" s="55" t="s">
        <v>2319</v>
      </c>
      <c r="W1433" s="58" t="s">
        <v>3454</v>
      </c>
      <c r="X1433" t="s">
        <v>3454</v>
      </c>
    </row>
    <row r="1434" spans="5:24" x14ac:dyDescent="0.25">
      <c r="E1434" s="4" t="s">
        <v>976</v>
      </c>
      <c r="F1434" s="5" t="s">
        <v>4</v>
      </c>
      <c r="G1434" s="7">
        <v>0.78100000000000003</v>
      </c>
      <c r="H1434" s="5" t="s">
        <v>24</v>
      </c>
      <c r="I1434" s="7">
        <v>0.219</v>
      </c>
      <c r="J1434" s="5">
        <v>15</v>
      </c>
      <c r="K1434" s="5">
        <v>3</v>
      </c>
      <c r="L1434" s="5">
        <v>0</v>
      </c>
      <c r="M1434" s="5">
        <v>0</v>
      </c>
      <c r="N1434" s="5">
        <v>0</v>
      </c>
      <c r="O1434" s="7">
        <v>0</v>
      </c>
      <c r="P1434" s="7">
        <v>5.3871000000000002E-2</v>
      </c>
      <c r="Q1434" s="7">
        <v>0.15529399999999999</v>
      </c>
      <c r="R1434" s="7">
        <v>0.120086833333333</v>
      </c>
      <c r="S1434" s="7">
        <v>0.120086833333333</v>
      </c>
      <c r="T1434" s="5" t="s">
        <v>2968</v>
      </c>
      <c r="U1434" s="5" t="s">
        <v>28</v>
      </c>
      <c r="V1434" s="55" t="s">
        <v>2214</v>
      </c>
      <c r="W1434" s="58" t="s">
        <v>3454</v>
      </c>
      <c r="X1434" t="s">
        <v>3454</v>
      </c>
    </row>
    <row r="1435" spans="5:24" x14ac:dyDescent="0.25">
      <c r="E1435" s="4" t="s">
        <v>976</v>
      </c>
      <c r="F1435" s="5" t="s">
        <v>19</v>
      </c>
      <c r="G1435" s="7">
        <v>0.875</v>
      </c>
      <c r="H1435" s="5" t="s">
        <v>9</v>
      </c>
      <c r="I1435" s="7">
        <v>0.125</v>
      </c>
      <c r="J1435" s="5">
        <v>15</v>
      </c>
      <c r="K1435" s="5">
        <v>3</v>
      </c>
      <c r="L1435" s="5">
        <v>0</v>
      </c>
      <c r="M1435" s="5">
        <v>0</v>
      </c>
      <c r="N1435" s="5">
        <v>0</v>
      </c>
      <c r="O1435" s="7">
        <v>0</v>
      </c>
      <c r="P1435" s="7">
        <v>6.3586000000000004E-2</v>
      </c>
      <c r="Q1435" s="7">
        <v>9.6102000000000007E-2</v>
      </c>
      <c r="R1435" s="7">
        <v>8.5527166666666696E-2</v>
      </c>
      <c r="S1435" s="7">
        <v>8.5527166666666696E-2</v>
      </c>
      <c r="T1435" s="5" t="s">
        <v>24</v>
      </c>
      <c r="U1435" s="5" t="s">
        <v>32</v>
      </c>
      <c r="V1435" s="55" t="s">
        <v>2320</v>
      </c>
      <c r="W1435" s="58" t="s">
        <v>3454</v>
      </c>
      <c r="X1435" t="s">
        <v>3454</v>
      </c>
    </row>
    <row r="1436" spans="5:24" x14ac:dyDescent="0.25">
      <c r="E1436" s="4" t="s">
        <v>976</v>
      </c>
      <c r="F1436" s="5" t="s">
        <v>19</v>
      </c>
      <c r="G1436" s="7">
        <v>0.87824999999999998</v>
      </c>
      <c r="H1436" s="5" t="s">
        <v>12</v>
      </c>
      <c r="I1436" s="7">
        <v>0.12175</v>
      </c>
      <c r="J1436" s="5">
        <v>15</v>
      </c>
      <c r="K1436" s="5">
        <v>3</v>
      </c>
      <c r="L1436" s="5">
        <v>0</v>
      </c>
      <c r="M1436" s="5">
        <v>0</v>
      </c>
      <c r="N1436" s="5">
        <v>0</v>
      </c>
      <c r="O1436" s="7">
        <v>0</v>
      </c>
      <c r="P1436" s="7">
        <v>5.0289E-2</v>
      </c>
      <c r="Q1436" s="7">
        <v>8.1269999999999995E-2</v>
      </c>
      <c r="R1436" s="7">
        <v>7.2257666666666706E-2</v>
      </c>
      <c r="S1436" s="7">
        <v>7.2257666666666706E-2</v>
      </c>
      <c r="T1436" s="5" t="s">
        <v>8</v>
      </c>
      <c r="U1436" s="5" t="s">
        <v>39</v>
      </c>
      <c r="V1436" s="55" t="s">
        <v>2321</v>
      </c>
      <c r="W1436" s="58" t="s">
        <v>3454</v>
      </c>
      <c r="X1436" t="s">
        <v>3454</v>
      </c>
    </row>
    <row r="1437" spans="5:24" x14ac:dyDescent="0.25">
      <c r="E1437" s="4" t="s">
        <v>976</v>
      </c>
      <c r="F1437" s="5" t="s">
        <v>8</v>
      </c>
      <c r="G1437" s="7">
        <v>0.77433333333333298</v>
      </c>
      <c r="H1437" s="5" t="s">
        <v>24</v>
      </c>
      <c r="I1437" s="7">
        <v>0.22566666666666699</v>
      </c>
      <c r="J1437" s="5">
        <v>15</v>
      </c>
      <c r="K1437" s="5">
        <v>6</v>
      </c>
      <c r="L1437" s="5">
        <v>0</v>
      </c>
      <c r="M1437" s="5">
        <v>0</v>
      </c>
      <c r="N1437" s="5">
        <v>0</v>
      </c>
      <c r="O1437" s="7">
        <v>0</v>
      </c>
      <c r="P1437" s="7">
        <v>6.2684000000000004E-2</v>
      </c>
      <c r="Q1437" s="7">
        <v>0.102295</v>
      </c>
      <c r="R1437" s="7">
        <v>8.6976111111111101E-2</v>
      </c>
      <c r="S1437" s="7">
        <v>8.6976111111111101E-2</v>
      </c>
      <c r="T1437" s="5" t="s">
        <v>6</v>
      </c>
      <c r="U1437" s="5" t="s">
        <v>117</v>
      </c>
      <c r="V1437" s="55" t="s">
        <v>3034</v>
      </c>
      <c r="W1437" s="58" t="s">
        <v>3454</v>
      </c>
      <c r="X1437" t="s">
        <v>3454</v>
      </c>
    </row>
    <row r="1438" spans="5:24" x14ac:dyDescent="0.25">
      <c r="E1438" s="4" t="s">
        <v>976</v>
      </c>
      <c r="F1438" s="5" t="s">
        <v>4</v>
      </c>
      <c r="G1438" s="7">
        <v>0.78244444444444405</v>
      </c>
      <c r="H1438" s="5" t="s">
        <v>9</v>
      </c>
      <c r="I1438" s="7">
        <v>0.217555555555556</v>
      </c>
      <c r="J1438" s="5">
        <v>15</v>
      </c>
      <c r="K1438" s="5">
        <v>6</v>
      </c>
      <c r="L1438" s="5">
        <v>0</v>
      </c>
      <c r="M1438" s="5">
        <v>0</v>
      </c>
      <c r="N1438" s="5">
        <v>0</v>
      </c>
      <c r="O1438" s="7">
        <v>0</v>
      </c>
      <c r="P1438" s="7">
        <v>6.368E-2</v>
      </c>
      <c r="Q1438" s="7">
        <v>9.3648999999999996E-2</v>
      </c>
      <c r="R1438" s="7">
        <v>8.3961888888888905E-2</v>
      </c>
      <c r="S1438" s="7">
        <v>8.3961888888888905E-2</v>
      </c>
      <c r="T1438" s="5" t="s">
        <v>117</v>
      </c>
      <c r="U1438" s="5" t="s">
        <v>28</v>
      </c>
      <c r="V1438" s="55" t="s">
        <v>3035</v>
      </c>
      <c r="W1438" s="58" t="s">
        <v>3454</v>
      </c>
      <c r="X1438" t="s">
        <v>3454</v>
      </c>
    </row>
    <row r="1439" spans="5:24" x14ac:dyDescent="0.25">
      <c r="E1439" s="4" t="s">
        <v>976</v>
      </c>
      <c r="F1439" s="5" t="s">
        <v>6</v>
      </c>
      <c r="G1439" s="7">
        <v>0.73714285714285699</v>
      </c>
      <c r="H1439" s="5" t="s">
        <v>24</v>
      </c>
      <c r="I1439" s="7">
        <v>0.26285714285714301</v>
      </c>
      <c r="J1439" s="5">
        <v>15</v>
      </c>
      <c r="K1439" s="5">
        <v>8</v>
      </c>
      <c r="L1439" s="5">
        <v>0</v>
      </c>
      <c r="M1439" s="5">
        <v>0</v>
      </c>
      <c r="N1439" s="5">
        <v>0</v>
      </c>
      <c r="O1439" s="7">
        <v>0</v>
      </c>
      <c r="P1439" s="7">
        <v>5.1527999999999997E-2</v>
      </c>
      <c r="Q1439" s="7">
        <v>0.110123</v>
      </c>
      <c r="R1439" s="7">
        <v>8.6789285714285694E-2</v>
      </c>
      <c r="S1439" s="7">
        <v>8.6789285714285694E-2</v>
      </c>
      <c r="T1439" s="5" t="s">
        <v>27</v>
      </c>
      <c r="U1439" s="5" t="s">
        <v>19</v>
      </c>
      <c r="V1439" s="55" t="s">
        <v>2322</v>
      </c>
      <c r="W1439" s="58" t="s">
        <v>3454</v>
      </c>
      <c r="X1439" t="s">
        <v>3454</v>
      </c>
    </row>
    <row r="1440" spans="5:24" x14ac:dyDescent="0.25">
      <c r="E1440" s="4" t="s">
        <v>1484</v>
      </c>
      <c r="F1440" s="5" t="s">
        <v>28</v>
      </c>
      <c r="G1440" s="7">
        <v>0.62168749999999995</v>
      </c>
      <c r="H1440" s="5" t="s">
        <v>2211</v>
      </c>
      <c r="I1440" s="7">
        <v>0.3783125</v>
      </c>
      <c r="J1440" s="5">
        <v>16</v>
      </c>
      <c r="K1440" s="5">
        <v>0</v>
      </c>
      <c r="L1440" s="5">
        <v>0</v>
      </c>
      <c r="M1440" s="5">
        <v>0</v>
      </c>
      <c r="N1440" s="5">
        <v>0</v>
      </c>
      <c r="O1440" s="7">
        <v>0</v>
      </c>
      <c r="P1440" s="7">
        <v>6.148E-2</v>
      </c>
      <c r="Q1440" s="7">
        <v>0.31086200000000003</v>
      </c>
      <c r="R1440" s="7">
        <v>0.24007118750000001</v>
      </c>
      <c r="S1440" s="7">
        <v>0.24007118750000001</v>
      </c>
      <c r="T1440" s="5" t="s">
        <v>24</v>
      </c>
      <c r="U1440" s="5" t="s">
        <v>29</v>
      </c>
      <c r="V1440" s="55" t="s">
        <v>3454</v>
      </c>
      <c r="W1440" s="58" t="s">
        <v>3514</v>
      </c>
      <c r="X1440" t="s">
        <v>3454</v>
      </c>
    </row>
    <row r="1441" spans="5:24" x14ac:dyDescent="0.25">
      <c r="E1441" s="4" t="s">
        <v>1484</v>
      </c>
      <c r="F1441" s="5" t="s">
        <v>4</v>
      </c>
      <c r="G1441" s="7">
        <v>0.62687499999999996</v>
      </c>
      <c r="H1441" s="5" t="s">
        <v>2211</v>
      </c>
      <c r="I1441" s="7">
        <v>0.37312499999999998</v>
      </c>
      <c r="J1441" s="5">
        <v>16</v>
      </c>
      <c r="K1441" s="5">
        <v>0</v>
      </c>
      <c r="L1441" s="5">
        <v>0</v>
      </c>
      <c r="M1441" s="5">
        <v>0</v>
      </c>
      <c r="N1441" s="5">
        <v>0</v>
      </c>
      <c r="O1441" s="7">
        <v>0</v>
      </c>
      <c r="P1441" s="7">
        <v>5.3728999999999999E-2</v>
      </c>
      <c r="Q1441" s="7">
        <v>0.250969</v>
      </c>
      <c r="R1441" s="7">
        <v>0.19534412500000001</v>
      </c>
      <c r="S1441" s="7">
        <v>0.19534412500000001</v>
      </c>
      <c r="T1441" s="5" t="s">
        <v>24</v>
      </c>
      <c r="U1441" s="5" t="s">
        <v>2015</v>
      </c>
      <c r="V1441" s="55" t="s">
        <v>3454</v>
      </c>
      <c r="W1441" s="58" t="s">
        <v>3454</v>
      </c>
      <c r="X1441" t="s">
        <v>3454</v>
      </c>
    </row>
    <row r="1442" spans="5:24" x14ac:dyDescent="0.25">
      <c r="E1442" s="4" t="s">
        <v>1484</v>
      </c>
      <c r="F1442" s="5" t="s">
        <v>1</v>
      </c>
      <c r="G1442" s="7">
        <v>0.65786666666666704</v>
      </c>
      <c r="H1442" s="5" t="s">
        <v>2211</v>
      </c>
      <c r="I1442" s="7">
        <v>0.34213333333333301</v>
      </c>
      <c r="J1442" s="5">
        <v>16</v>
      </c>
      <c r="K1442" s="5">
        <v>1</v>
      </c>
      <c r="L1442" s="5">
        <v>0</v>
      </c>
      <c r="M1442" s="5">
        <v>0</v>
      </c>
      <c r="N1442" s="5">
        <v>0</v>
      </c>
      <c r="O1442" s="7">
        <v>0</v>
      </c>
      <c r="P1442" s="7">
        <v>0.217857</v>
      </c>
      <c r="Q1442" s="7">
        <v>0.65802000000000005</v>
      </c>
      <c r="R1442" s="7">
        <v>0.52288639999999997</v>
      </c>
      <c r="S1442" s="7">
        <v>0.52288639999999997</v>
      </c>
      <c r="T1442" s="5" t="s">
        <v>38</v>
      </c>
      <c r="U1442" s="5" t="s">
        <v>30</v>
      </c>
      <c r="V1442" s="55" t="s">
        <v>24</v>
      </c>
      <c r="W1442" s="58" t="s">
        <v>3454</v>
      </c>
      <c r="X1442" t="s">
        <v>3454</v>
      </c>
    </row>
    <row r="1443" spans="5:24" x14ac:dyDescent="0.25">
      <c r="E1443" s="4" t="s">
        <v>1484</v>
      </c>
      <c r="F1443" s="5" t="s">
        <v>39</v>
      </c>
      <c r="G1443" s="7">
        <v>0.52859999999999996</v>
      </c>
      <c r="H1443" s="5" t="s">
        <v>2211</v>
      </c>
      <c r="I1443" s="7">
        <v>0.47139999999999999</v>
      </c>
      <c r="J1443" s="5">
        <v>16</v>
      </c>
      <c r="K1443" s="5">
        <v>1</v>
      </c>
      <c r="L1443" s="5">
        <v>0</v>
      </c>
      <c r="M1443" s="5">
        <v>0</v>
      </c>
      <c r="N1443" s="5">
        <v>0</v>
      </c>
      <c r="O1443" s="7">
        <v>0</v>
      </c>
      <c r="P1443" s="7">
        <v>0.23361699999999999</v>
      </c>
      <c r="Q1443" s="7">
        <v>0.56670299999999996</v>
      </c>
      <c r="R1443" s="7">
        <v>0.491496933333333</v>
      </c>
      <c r="S1443" s="7">
        <v>0.491496933333333</v>
      </c>
      <c r="T1443" s="5" t="s">
        <v>31</v>
      </c>
      <c r="U1443" s="5" t="s">
        <v>117</v>
      </c>
      <c r="V1443" s="55" t="s">
        <v>24</v>
      </c>
      <c r="W1443" s="58" t="s">
        <v>3454</v>
      </c>
      <c r="X1443" t="s">
        <v>3454</v>
      </c>
    </row>
    <row r="1444" spans="5:24" x14ac:dyDescent="0.25">
      <c r="E1444" s="4" t="s">
        <v>1484</v>
      </c>
      <c r="F1444" s="5" t="s">
        <v>39</v>
      </c>
      <c r="G1444" s="7">
        <v>0.56313333333333304</v>
      </c>
      <c r="H1444" s="5" t="s">
        <v>2968</v>
      </c>
      <c r="I1444" s="7">
        <v>0.43686666666666701</v>
      </c>
      <c r="J1444" s="5">
        <v>16</v>
      </c>
      <c r="K1444" s="5">
        <v>1</v>
      </c>
      <c r="L1444" s="5">
        <v>0</v>
      </c>
      <c r="M1444" s="5">
        <v>0</v>
      </c>
      <c r="N1444" s="5">
        <v>0</v>
      </c>
      <c r="O1444" s="7">
        <v>0</v>
      </c>
      <c r="P1444" s="7">
        <v>0.14807999999999999</v>
      </c>
      <c r="Q1444" s="7">
        <v>0.27007100000000001</v>
      </c>
      <c r="R1444" s="7">
        <v>0.20926186666666699</v>
      </c>
      <c r="S1444" s="7">
        <v>0.20926186666666699</v>
      </c>
      <c r="T1444" s="5" t="s">
        <v>28</v>
      </c>
      <c r="U1444" s="5" t="s">
        <v>9</v>
      </c>
      <c r="V1444" s="55" t="s">
        <v>24</v>
      </c>
      <c r="W1444" s="58" t="s">
        <v>3454</v>
      </c>
      <c r="X1444" t="s">
        <v>3454</v>
      </c>
    </row>
    <row r="1445" spans="5:24" x14ac:dyDescent="0.25">
      <c r="E1445" s="4" t="s">
        <v>1484</v>
      </c>
      <c r="F1445" s="5" t="s">
        <v>38</v>
      </c>
      <c r="G1445" s="7">
        <v>0.571533333333333</v>
      </c>
      <c r="H1445" s="5" t="s">
        <v>2211</v>
      </c>
      <c r="I1445" s="7">
        <v>0.428466666666667</v>
      </c>
      <c r="J1445" s="5">
        <v>16</v>
      </c>
      <c r="K1445" s="5">
        <v>1</v>
      </c>
      <c r="L1445" s="5">
        <v>0</v>
      </c>
      <c r="M1445" s="5">
        <v>0</v>
      </c>
      <c r="N1445" s="5">
        <v>0</v>
      </c>
      <c r="O1445" s="7">
        <v>0</v>
      </c>
      <c r="P1445" s="7">
        <v>8.7710999999999997E-2</v>
      </c>
      <c r="Q1445" s="7">
        <v>0.23966999999999999</v>
      </c>
      <c r="R1445" s="7">
        <v>0.187658666666667</v>
      </c>
      <c r="S1445" s="7">
        <v>0.187658666666667</v>
      </c>
      <c r="T1445" s="5" t="s">
        <v>31</v>
      </c>
      <c r="U1445" s="5" t="s">
        <v>2968</v>
      </c>
      <c r="V1445" s="55" t="s">
        <v>24</v>
      </c>
      <c r="W1445" s="58" t="s">
        <v>3454</v>
      </c>
      <c r="X1445" t="s">
        <v>3454</v>
      </c>
    </row>
    <row r="1446" spans="5:24" x14ac:dyDescent="0.25">
      <c r="E1446" s="4" t="s">
        <v>1484</v>
      </c>
      <c r="F1446" s="5" t="s">
        <v>2211</v>
      </c>
      <c r="G1446" s="7">
        <v>0.50253333333333305</v>
      </c>
      <c r="H1446" s="5" t="s">
        <v>32</v>
      </c>
      <c r="I1446" s="7">
        <v>0.497466666666667</v>
      </c>
      <c r="J1446" s="5">
        <v>16</v>
      </c>
      <c r="K1446" s="5">
        <v>1</v>
      </c>
      <c r="L1446" s="5">
        <v>0</v>
      </c>
      <c r="M1446" s="5">
        <v>0</v>
      </c>
      <c r="N1446" s="5">
        <v>0</v>
      </c>
      <c r="O1446" s="7">
        <v>0</v>
      </c>
      <c r="P1446" s="7">
        <v>5.0368000000000003E-2</v>
      </c>
      <c r="Q1446" s="7">
        <v>0.16073299999999999</v>
      </c>
      <c r="R1446" s="7">
        <v>0.12332473333333301</v>
      </c>
      <c r="S1446" s="7">
        <v>0.12332473333333301</v>
      </c>
      <c r="T1446" s="5" t="s">
        <v>31</v>
      </c>
      <c r="U1446" s="5" t="s">
        <v>1</v>
      </c>
      <c r="V1446" s="55" t="s">
        <v>24</v>
      </c>
      <c r="W1446" s="58" t="s">
        <v>3454</v>
      </c>
      <c r="X1446" t="s">
        <v>3454</v>
      </c>
    </row>
    <row r="1447" spans="5:24" x14ac:dyDescent="0.25">
      <c r="E1447" s="4" t="s">
        <v>1484</v>
      </c>
      <c r="F1447" s="5" t="s">
        <v>27</v>
      </c>
      <c r="G1447" s="7">
        <v>0.58828571428571397</v>
      </c>
      <c r="H1447" s="5" t="s">
        <v>2211</v>
      </c>
      <c r="I1447" s="7">
        <v>0.41171428571428598</v>
      </c>
      <c r="J1447" s="5">
        <v>16</v>
      </c>
      <c r="K1447" s="5">
        <v>2</v>
      </c>
      <c r="L1447" s="5">
        <v>0</v>
      </c>
      <c r="M1447" s="5">
        <v>0</v>
      </c>
      <c r="N1447" s="5">
        <v>0</v>
      </c>
      <c r="O1447" s="7">
        <v>0</v>
      </c>
      <c r="P1447" s="7">
        <v>5.0555999999999997E-2</v>
      </c>
      <c r="Q1447" s="7">
        <v>0.17224</v>
      </c>
      <c r="R1447" s="7">
        <v>0.1279315</v>
      </c>
      <c r="S1447" s="7">
        <v>0.1279315</v>
      </c>
      <c r="T1447" s="5" t="s">
        <v>24</v>
      </c>
      <c r="U1447" s="5" t="s">
        <v>2968</v>
      </c>
      <c r="V1447" s="55" t="s">
        <v>950</v>
      </c>
      <c r="W1447" s="58" t="s">
        <v>3454</v>
      </c>
      <c r="X1447" t="s">
        <v>3454</v>
      </c>
    </row>
    <row r="1448" spans="5:24" x14ac:dyDescent="0.25">
      <c r="E1448" s="4" t="s">
        <v>1484</v>
      </c>
      <c r="F1448" s="5" t="s">
        <v>28</v>
      </c>
      <c r="G1448" s="7">
        <v>0.65364285714285697</v>
      </c>
      <c r="H1448" s="5" t="s">
        <v>2968</v>
      </c>
      <c r="I1448" s="7">
        <v>0.34635714285714297</v>
      </c>
      <c r="J1448" s="5">
        <v>16</v>
      </c>
      <c r="K1448" s="5">
        <v>2</v>
      </c>
      <c r="L1448" s="5">
        <v>0</v>
      </c>
      <c r="M1448" s="5">
        <v>0</v>
      </c>
      <c r="N1448" s="5">
        <v>0</v>
      </c>
      <c r="O1448" s="7">
        <v>0</v>
      </c>
      <c r="P1448" s="7">
        <v>5.5410000000000001E-2</v>
      </c>
      <c r="Q1448" s="7">
        <v>0.160304</v>
      </c>
      <c r="R1448" s="7">
        <v>0.12650700000000001</v>
      </c>
      <c r="S1448" s="7">
        <v>0.12650700000000001</v>
      </c>
      <c r="T1448" s="5" t="s">
        <v>38</v>
      </c>
      <c r="U1448" s="5" t="s">
        <v>39</v>
      </c>
      <c r="V1448" s="55" t="s">
        <v>1485</v>
      </c>
      <c r="W1448" s="58" t="s">
        <v>3454</v>
      </c>
      <c r="X1448" t="s">
        <v>3454</v>
      </c>
    </row>
    <row r="1449" spans="5:24" x14ac:dyDescent="0.25">
      <c r="E1449" s="4" t="s">
        <v>1484</v>
      </c>
      <c r="F1449" s="5" t="s">
        <v>31</v>
      </c>
      <c r="G1449" s="7">
        <v>0.71821428571428603</v>
      </c>
      <c r="H1449" s="5" t="s">
        <v>2211</v>
      </c>
      <c r="I1449" s="7">
        <v>0.28178571428571397</v>
      </c>
      <c r="J1449" s="5">
        <v>16</v>
      </c>
      <c r="K1449" s="5">
        <v>2</v>
      </c>
      <c r="L1449" s="5">
        <v>0</v>
      </c>
      <c r="M1449" s="5">
        <v>0</v>
      </c>
      <c r="N1449" s="5">
        <v>0</v>
      </c>
      <c r="O1449" s="7">
        <v>0</v>
      </c>
      <c r="P1449" s="7">
        <v>5.0148999999999999E-2</v>
      </c>
      <c r="Q1449" s="7">
        <v>0.130852</v>
      </c>
      <c r="R1449" s="7">
        <v>0.106302214285714</v>
      </c>
      <c r="S1449" s="7">
        <v>0.106302214285714</v>
      </c>
      <c r="T1449" s="5" t="s">
        <v>12</v>
      </c>
      <c r="U1449" s="5" t="s">
        <v>34</v>
      </c>
      <c r="V1449" s="55" t="s">
        <v>993</v>
      </c>
      <c r="W1449" s="58" t="s">
        <v>3454</v>
      </c>
      <c r="X1449" t="s">
        <v>3454</v>
      </c>
    </row>
    <row r="1450" spans="5:24" x14ac:dyDescent="0.25">
      <c r="E1450" s="4" t="s">
        <v>1484</v>
      </c>
      <c r="F1450" s="5" t="s">
        <v>31</v>
      </c>
      <c r="G1450" s="7">
        <v>0.74623076923076903</v>
      </c>
      <c r="H1450" s="5" t="s">
        <v>2968</v>
      </c>
      <c r="I1450" s="7">
        <v>0.25376923076923102</v>
      </c>
      <c r="J1450" s="5">
        <v>16</v>
      </c>
      <c r="K1450" s="5">
        <v>3</v>
      </c>
      <c r="L1450" s="5">
        <v>0</v>
      </c>
      <c r="M1450" s="5">
        <v>0</v>
      </c>
      <c r="N1450" s="5">
        <v>0</v>
      </c>
      <c r="O1450" s="7">
        <v>0</v>
      </c>
      <c r="P1450" s="7">
        <v>6.9708999999999993E-2</v>
      </c>
      <c r="Q1450" s="7">
        <v>0.17788599999999999</v>
      </c>
      <c r="R1450" s="7">
        <v>0.146153076923077</v>
      </c>
      <c r="S1450" s="7">
        <v>0.146153076923077</v>
      </c>
      <c r="T1450" s="5" t="s">
        <v>24</v>
      </c>
      <c r="U1450" s="5" t="s">
        <v>39</v>
      </c>
      <c r="V1450" s="55" t="s">
        <v>1486</v>
      </c>
      <c r="W1450" s="58" t="s">
        <v>3454</v>
      </c>
      <c r="X1450" t="s">
        <v>3454</v>
      </c>
    </row>
    <row r="1451" spans="5:24" x14ac:dyDescent="0.25">
      <c r="E1451" s="4" t="s">
        <v>1484</v>
      </c>
      <c r="F1451" s="5" t="s">
        <v>1</v>
      </c>
      <c r="G1451" s="7">
        <v>0.69708333333333306</v>
      </c>
      <c r="H1451" s="5" t="s">
        <v>2968</v>
      </c>
      <c r="I1451" s="7">
        <v>0.302916666666667</v>
      </c>
      <c r="J1451" s="5">
        <v>16</v>
      </c>
      <c r="K1451" s="5">
        <v>4</v>
      </c>
      <c r="L1451" s="5">
        <v>0</v>
      </c>
      <c r="M1451" s="5">
        <v>0</v>
      </c>
      <c r="N1451" s="5">
        <v>0</v>
      </c>
      <c r="O1451" s="7">
        <v>0</v>
      </c>
      <c r="P1451" s="7">
        <v>0.124553</v>
      </c>
      <c r="Q1451" s="7">
        <v>0.28042499999999998</v>
      </c>
      <c r="R1451" s="7">
        <v>0.23175283333333299</v>
      </c>
      <c r="S1451" s="7">
        <v>0.23175283333333299</v>
      </c>
      <c r="T1451" s="5" t="s">
        <v>28</v>
      </c>
      <c r="U1451" s="5" t="s">
        <v>4</v>
      </c>
      <c r="V1451" s="55" t="s">
        <v>1487</v>
      </c>
      <c r="W1451" s="58" t="s">
        <v>3454</v>
      </c>
      <c r="X1451" t="s">
        <v>3454</v>
      </c>
    </row>
    <row r="1452" spans="5:24" x14ac:dyDescent="0.25">
      <c r="E1452" s="4" t="s">
        <v>1484</v>
      </c>
      <c r="F1452" s="5" t="s">
        <v>1</v>
      </c>
      <c r="G1452" s="7">
        <v>0.87075000000000002</v>
      </c>
      <c r="H1452" s="5" t="s">
        <v>9</v>
      </c>
      <c r="I1452" s="7">
        <v>0.12925</v>
      </c>
      <c r="J1452" s="5">
        <v>16</v>
      </c>
      <c r="K1452" s="5">
        <v>8</v>
      </c>
      <c r="L1452" s="5">
        <v>0</v>
      </c>
      <c r="M1452" s="5">
        <v>0</v>
      </c>
      <c r="N1452" s="5">
        <v>0</v>
      </c>
      <c r="O1452" s="7">
        <v>0</v>
      </c>
      <c r="P1452" s="7">
        <v>5.5590000000000001E-2</v>
      </c>
      <c r="Q1452" s="7">
        <v>9.0185000000000001E-2</v>
      </c>
      <c r="R1452" s="7">
        <v>8.1655375000000002E-2</v>
      </c>
      <c r="S1452" s="7">
        <v>8.1655375000000002E-2</v>
      </c>
      <c r="T1452" s="5" t="s">
        <v>30</v>
      </c>
      <c r="U1452" s="5" t="s">
        <v>27</v>
      </c>
      <c r="V1452" s="55" t="s">
        <v>3036</v>
      </c>
      <c r="W1452" s="58" t="s">
        <v>3454</v>
      </c>
      <c r="X1452" t="s">
        <v>3454</v>
      </c>
    </row>
    <row r="1453" spans="5:24" x14ac:dyDescent="0.25">
      <c r="E1453" s="4" t="s">
        <v>1488</v>
      </c>
      <c r="F1453" s="5" t="s">
        <v>28</v>
      </c>
      <c r="G1453" s="7">
        <v>0.635692307692308</v>
      </c>
      <c r="H1453" s="5" t="s">
        <v>2968</v>
      </c>
      <c r="I1453" s="7">
        <v>0.364307692307692</v>
      </c>
      <c r="J1453" s="5">
        <v>13</v>
      </c>
      <c r="K1453" s="5">
        <v>0</v>
      </c>
      <c r="L1453" s="5">
        <v>0</v>
      </c>
      <c r="M1453" s="5">
        <v>0</v>
      </c>
      <c r="N1453" s="5">
        <v>0</v>
      </c>
      <c r="O1453" s="7">
        <v>0</v>
      </c>
      <c r="P1453" s="7">
        <v>0.26166899999999998</v>
      </c>
      <c r="Q1453" s="7">
        <v>0.63189099999999998</v>
      </c>
      <c r="R1453" s="7">
        <v>0.520711307692308</v>
      </c>
      <c r="S1453" s="7">
        <v>0.520711307692308</v>
      </c>
      <c r="T1453" s="5" t="s">
        <v>117</v>
      </c>
      <c r="U1453" s="5" t="s">
        <v>19</v>
      </c>
      <c r="V1453" s="55" t="s">
        <v>3454</v>
      </c>
      <c r="W1453" s="58" t="s">
        <v>3514</v>
      </c>
      <c r="X1453" t="s">
        <v>3454</v>
      </c>
    </row>
    <row r="1454" spans="5:24" x14ac:dyDescent="0.25">
      <c r="E1454" s="4" t="s">
        <v>1488</v>
      </c>
      <c r="F1454" s="5" t="s">
        <v>8</v>
      </c>
      <c r="G1454" s="7">
        <v>0.67184615384615398</v>
      </c>
      <c r="H1454" s="5" t="s">
        <v>2211</v>
      </c>
      <c r="I1454" s="7">
        <v>0.32815384615384602</v>
      </c>
      <c r="J1454" s="5">
        <v>13</v>
      </c>
      <c r="K1454" s="5">
        <v>0</v>
      </c>
      <c r="L1454" s="5">
        <v>0</v>
      </c>
      <c r="M1454" s="5">
        <v>0</v>
      </c>
      <c r="N1454" s="5">
        <v>0</v>
      </c>
      <c r="O1454" s="7">
        <v>0</v>
      </c>
      <c r="P1454" s="7">
        <v>0.237512</v>
      </c>
      <c r="Q1454" s="7">
        <v>0.61884099999999997</v>
      </c>
      <c r="R1454" s="7">
        <v>0.47712907692307699</v>
      </c>
      <c r="S1454" s="7">
        <v>0.47712907692307699</v>
      </c>
      <c r="T1454" s="5" t="s">
        <v>4</v>
      </c>
      <c r="U1454" s="5" t="s">
        <v>117</v>
      </c>
      <c r="V1454" s="55" t="s">
        <v>3454</v>
      </c>
      <c r="W1454" s="58" t="s">
        <v>3454</v>
      </c>
      <c r="X1454" t="s">
        <v>3454</v>
      </c>
    </row>
    <row r="1455" spans="5:24" x14ac:dyDescent="0.25">
      <c r="E1455" s="4" t="s">
        <v>1488</v>
      </c>
      <c r="F1455" s="5" t="s">
        <v>38</v>
      </c>
      <c r="G1455" s="7">
        <v>0.60384615384615403</v>
      </c>
      <c r="H1455" s="5" t="s">
        <v>2968</v>
      </c>
      <c r="I1455" s="7">
        <v>0.39615384615384602</v>
      </c>
      <c r="J1455" s="5">
        <v>13</v>
      </c>
      <c r="K1455" s="5">
        <v>0</v>
      </c>
      <c r="L1455" s="5">
        <v>0</v>
      </c>
      <c r="M1455" s="5">
        <v>0</v>
      </c>
      <c r="N1455" s="5">
        <v>0</v>
      </c>
      <c r="O1455" s="7">
        <v>0</v>
      </c>
      <c r="P1455" s="7">
        <v>0.186163</v>
      </c>
      <c r="Q1455" s="7">
        <v>0.51142299999999996</v>
      </c>
      <c r="R1455" s="7">
        <v>0.427008</v>
      </c>
      <c r="S1455" s="7">
        <v>0.427008</v>
      </c>
      <c r="T1455" s="5" t="s">
        <v>1</v>
      </c>
      <c r="U1455" s="5" t="s">
        <v>4</v>
      </c>
      <c r="V1455" s="55" t="s">
        <v>3454</v>
      </c>
      <c r="W1455" s="58" t="s">
        <v>3454</v>
      </c>
      <c r="X1455" t="s">
        <v>3454</v>
      </c>
    </row>
    <row r="1456" spans="5:24" x14ac:dyDescent="0.25">
      <c r="E1456" s="4" t="s">
        <v>1488</v>
      </c>
      <c r="F1456" s="5" t="s">
        <v>27</v>
      </c>
      <c r="G1456" s="7">
        <v>0.61607692307692297</v>
      </c>
      <c r="H1456" s="5" t="s">
        <v>2211</v>
      </c>
      <c r="I1456" s="7">
        <v>0.38392307692307698</v>
      </c>
      <c r="J1456" s="5">
        <v>13</v>
      </c>
      <c r="K1456" s="5">
        <v>0</v>
      </c>
      <c r="L1456" s="5">
        <v>0</v>
      </c>
      <c r="M1456" s="5">
        <v>0</v>
      </c>
      <c r="N1456" s="5">
        <v>0</v>
      </c>
      <c r="O1456" s="7">
        <v>0</v>
      </c>
      <c r="P1456" s="7">
        <v>0.13902200000000001</v>
      </c>
      <c r="Q1456" s="7">
        <v>0.50626800000000005</v>
      </c>
      <c r="R1456" s="7">
        <v>0.40107946153846202</v>
      </c>
      <c r="S1456" s="7">
        <v>0.40107946153846202</v>
      </c>
      <c r="T1456" s="5" t="s">
        <v>2968</v>
      </c>
      <c r="U1456" s="5" t="s">
        <v>38</v>
      </c>
      <c r="V1456" s="55" t="s">
        <v>3454</v>
      </c>
      <c r="W1456" s="58" t="s">
        <v>3454</v>
      </c>
      <c r="X1456" t="s">
        <v>3454</v>
      </c>
    </row>
    <row r="1457" spans="5:24" x14ac:dyDescent="0.25">
      <c r="E1457" s="4" t="s">
        <v>1488</v>
      </c>
      <c r="F1457" s="5" t="s">
        <v>1</v>
      </c>
      <c r="G1457" s="7">
        <v>0.65946153846153899</v>
      </c>
      <c r="H1457" s="5" t="s">
        <v>2968</v>
      </c>
      <c r="I1457" s="7">
        <v>0.34053846153846201</v>
      </c>
      <c r="J1457" s="5">
        <v>13</v>
      </c>
      <c r="K1457" s="5">
        <v>0</v>
      </c>
      <c r="L1457" s="5">
        <v>0</v>
      </c>
      <c r="M1457" s="5">
        <v>0</v>
      </c>
      <c r="N1457" s="5">
        <v>0</v>
      </c>
      <c r="O1457" s="7">
        <v>0</v>
      </c>
      <c r="P1457" s="7">
        <v>0.11405</v>
      </c>
      <c r="Q1457" s="7">
        <v>0.486068</v>
      </c>
      <c r="R1457" s="7">
        <v>0.385770230769231</v>
      </c>
      <c r="S1457" s="7">
        <v>0.385770230769231</v>
      </c>
      <c r="T1457" s="5" t="s">
        <v>32</v>
      </c>
      <c r="U1457" s="5" t="s">
        <v>27</v>
      </c>
      <c r="V1457" s="55" t="s">
        <v>3454</v>
      </c>
      <c r="W1457" s="58" t="s">
        <v>3454</v>
      </c>
      <c r="X1457" t="s">
        <v>3454</v>
      </c>
    </row>
    <row r="1458" spans="5:24" x14ac:dyDescent="0.25">
      <c r="E1458" s="4" t="s">
        <v>1488</v>
      </c>
      <c r="F1458" s="5" t="s">
        <v>8</v>
      </c>
      <c r="G1458" s="7">
        <v>0.69</v>
      </c>
      <c r="H1458" s="5" t="s">
        <v>2968</v>
      </c>
      <c r="I1458" s="7">
        <v>0.31</v>
      </c>
      <c r="J1458" s="5">
        <v>13</v>
      </c>
      <c r="K1458" s="5">
        <v>0</v>
      </c>
      <c r="L1458" s="5">
        <v>0</v>
      </c>
      <c r="M1458" s="5">
        <v>0</v>
      </c>
      <c r="N1458" s="5">
        <v>0</v>
      </c>
      <c r="O1458" s="7">
        <v>0</v>
      </c>
      <c r="P1458" s="7">
        <v>0.117284</v>
      </c>
      <c r="Q1458" s="7">
        <v>0.33496199999999998</v>
      </c>
      <c r="R1458" s="7">
        <v>0.22094638461538499</v>
      </c>
      <c r="S1458" s="7">
        <v>0.22094638461538499</v>
      </c>
      <c r="T1458" s="5" t="s">
        <v>6</v>
      </c>
      <c r="U1458" s="5" t="s">
        <v>38</v>
      </c>
      <c r="V1458" s="55" t="s">
        <v>3454</v>
      </c>
      <c r="W1458" s="58" t="s">
        <v>3454</v>
      </c>
      <c r="X1458" t="s">
        <v>3454</v>
      </c>
    </row>
    <row r="1459" spans="5:24" x14ac:dyDescent="0.25">
      <c r="E1459" s="4" t="s">
        <v>1488</v>
      </c>
      <c r="F1459" s="5" t="s">
        <v>39</v>
      </c>
      <c r="G1459" s="7">
        <v>0.52938461538461501</v>
      </c>
      <c r="H1459" s="5" t="s">
        <v>2968</v>
      </c>
      <c r="I1459" s="7">
        <v>0.47061538461538499</v>
      </c>
      <c r="J1459" s="5">
        <v>13</v>
      </c>
      <c r="K1459" s="5">
        <v>0</v>
      </c>
      <c r="L1459" s="5">
        <v>0</v>
      </c>
      <c r="M1459" s="5">
        <v>0</v>
      </c>
      <c r="N1459" s="5">
        <v>0</v>
      </c>
      <c r="O1459" s="7">
        <v>0</v>
      </c>
      <c r="P1459" s="7">
        <v>0.106779</v>
      </c>
      <c r="Q1459" s="7">
        <v>0.29457899999999998</v>
      </c>
      <c r="R1459" s="7">
        <v>0.21956876923076901</v>
      </c>
      <c r="S1459" s="7">
        <v>0.21956876923076901</v>
      </c>
      <c r="T1459" s="5" t="s">
        <v>117</v>
      </c>
      <c r="U1459" s="5" t="s">
        <v>6</v>
      </c>
      <c r="V1459" s="55" t="s">
        <v>3454</v>
      </c>
      <c r="W1459" s="58" t="s">
        <v>3454</v>
      </c>
      <c r="X1459" t="s">
        <v>3454</v>
      </c>
    </row>
    <row r="1460" spans="5:24" x14ac:dyDescent="0.25">
      <c r="E1460" s="4" t="s">
        <v>1488</v>
      </c>
      <c r="F1460" s="5" t="s">
        <v>28</v>
      </c>
      <c r="G1460" s="7">
        <v>0.63430769230769202</v>
      </c>
      <c r="H1460" s="5" t="s">
        <v>2211</v>
      </c>
      <c r="I1460" s="7">
        <v>0.36569230769230798</v>
      </c>
      <c r="J1460" s="5">
        <v>13</v>
      </c>
      <c r="K1460" s="5">
        <v>0</v>
      </c>
      <c r="L1460" s="5">
        <v>0</v>
      </c>
      <c r="M1460" s="5">
        <v>0</v>
      </c>
      <c r="N1460" s="5">
        <v>0</v>
      </c>
      <c r="O1460" s="7">
        <v>0</v>
      </c>
      <c r="P1460" s="7">
        <v>5.8130000000000001E-2</v>
      </c>
      <c r="Q1460" s="7">
        <v>0.25172800000000001</v>
      </c>
      <c r="R1460" s="7">
        <v>0.19761300000000001</v>
      </c>
      <c r="S1460" s="7">
        <v>0.19761300000000001</v>
      </c>
      <c r="T1460" s="5" t="s">
        <v>2968</v>
      </c>
      <c r="U1460" s="5" t="s">
        <v>6</v>
      </c>
      <c r="V1460" s="55" t="s">
        <v>3454</v>
      </c>
      <c r="W1460" s="58" t="s">
        <v>3454</v>
      </c>
      <c r="X1460" t="s">
        <v>3454</v>
      </c>
    </row>
    <row r="1461" spans="5:24" x14ac:dyDescent="0.25">
      <c r="E1461" s="4" t="s">
        <v>1488</v>
      </c>
      <c r="F1461" s="5" t="s">
        <v>27</v>
      </c>
      <c r="G1461" s="7">
        <v>0.63553846153846205</v>
      </c>
      <c r="H1461" s="5" t="s">
        <v>2968</v>
      </c>
      <c r="I1461" s="7">
        <v>0.364461538461538</v>
      </c>
      <c r="J1461" s="5">
        <v>13</v>
      </c>
      <c r="K1461" s="5">
        <v>0</v>
      </c>
      <c r="L1461" s="5">
        <v>0</v>
      </c>
      <c r="M1461" s="5">
        <v>0</v>
      </c>
      <c r="N1461" s="5">
        <v>0</v>
      </c>
      <c r="O1461" s="7">
        <v>0</v>
      </c>
      <c r="P1461" s="7">
        <v>5.3247000000000003E-2</v>
      </c>
      <c r="Q1461" s="7">
        <v>0.28728700000000001</v>
      </c>
      <c r="R1461" s="7">
        <v>0.190370076923077</v>
      </c>
      <c r="S1461" s="7">
        <v>0.190370076923077</v>
      </c>
      <c r="T1461" s="5" t="s">
        <v>6</v>
      </c>
      <c r="U1461" s="5" t="s">
        <v>38</v>
      </c>
      <c r="V1461" s="55" t="s">
        <v>3454</v>
      </c>
      <c r="W1461" s="58" t="s">
        <v>3454</v>
      </c>
      <c r="X1461" t="s">
        <v>3454</v>
      </c>
    </row>
    <row r="1462" spans="5:24" x14ac:dyDescent="0.25">
      <c r="E1462" s="4" t="s">
        <v>1488</v>
      </c>
      <c r="F1462" s="5" t="s">
        <v>38</v>
      </c>
      <c r="G1462" s="7">
        <v>0.59</v>
      </c>
      <c r="H1462" s="5" t="s">
        <v>2211</v>
      </c>
      <c r="I1462" s="7">
        <v>0.41</v>
      </c>
      <c r="J1462" s="5">
        <v>13</v>
      </c>
      <c r="K1462" s="5">
        <v>1</v>
      </c>
      <c r="L1462" s="5">
        <v>0</v>
      </c>
      <c r="M1462" s="5">
        <v>0</v>
      </c>
      <c r="N1462" s="5">
        <v>0</v>
      </c>
      <c r="O1462" s="7">
        <v>0</v>
      </c>
      <c r="P1462" s="7">
        <v>0.13280900000000001</v>
      </c>
      <c r="Q1462" s="7">
        <v>0.281669</v>
      </c>
      <c r="R1462" s="7">
        <v>0.24923683333333299</v>
      </c>
      <c r="S1462" s="7">
        <v>0.24923683333333299</v>
      </c>
      <c r="T1462" s="5" t="s">
        <v>1</v>
      </c>
      <c r="U1462" s="5" t="s">
        <v>28</v>
      </c>
      <c r="V1462" s="55" t="s">
        <v>2968</v>
      </c>
      <c r="W1462" s="58" t="s">
        <v>3454</v>
      </c>
      <c r="X1462" t="s">
        <v>3454</v>
      </c>
    </row>
    <row r="1463" spans="5:24" x14ac:dyDescent="0.25">
      <c r="E1463" s="4" t="s">
        <v>1488</v>
      </c>
      <c r="F1463" s="5" t="s">
        <v>6</v>
      </c>
      <c r="G1463" s="7">
        <v>0.57783333333333298</v>
      </c>
      <c r="H1463" s="5" t="s">
        <v>2211</v>
      </c>
      <c r="I1463" s="7">
        <v>0.42216666666666702</v>
      </c>
      <c r="J1463" s="5">
        <v>13</v>
      </c>
      <c r="K1463" s="5">
        <v>1</v>
      </c>
      <c r="L1463" s="5">
        <v>0</v>
      </c>
      <c r="M1463" s="5">
        <v>0</v>
      </c>
      <c r="N1463" s="5">
        <v>0</v>
      </c>
      <c r="O1463" s="7">
        <v>0</v>
      </c>
      <c r="P1463" s="7">
        <v>0.14566599999999999</v>
      </c>
      <c r="Q1463" s="7">
        <v>0.30515900000000001</v>
      </c>
      <c r="R1463" s="7">
        <v>0.230723083333333</v>
      </c>
      <c r="S1463" s="7">
        <v>0.230723083333333</v>
      </c>
      <c r="T1463" s="5" t="s">
        <v>117</v>
      </c>
      <c r="U1463" s="5" t="s">
        <v>24</v>
      </c>
      <c r="V1463" s="55" t="s">
        <v>2968</v>
      </c>
      <c r="W1463" s="58" t="s">
        <v>3454</v>
      </c>
      <c r="X1463" t="s">
        <v>3454</v>
      </c>
    </row>
    <row r="1464" spans="5:24" x14ac:dyDescent="0.25">
      <c r="E1464" s="4" t="s">
        <v>1488</v>
      </c>
      <c r="F1464" s="5" t="s">
        <v>1</v>
      </c>
      <c r="G1464" s="7">
        <v>0.65216666666666701</v>
      </c>
      <c r="H1464" s="5" t="s">
        <v>2211</v>
      </c>
      <c r="I1464" s="7">
        <v>0.34783333333333299</v>
      </c>
      <c r="J1464" s="5">
        <v>13</v>
      </c>
      <c r="K1464" s="5">
        <v>1</v>
      </c>
      <c r="L1464" s="5">
        <v>0</v>
      </c>
      <c r="M1464" s="5">
        <v>0</v>
      </c>
      <c r="N1464" s="5">
        <v>0</v>
      </c>
      <c r="O1464" s="7">
        <v>0</v>
      </c>
      <c r="P1464" s="7">
        <v>0.14690500000000001</v>
      </c>
      <c r="Q1464" s="7">
        <v>0.21446799999999999</v>
      </c>
      <c r="R1464" s="7">
        <v>0.18961808333333299</v>
      </c>
      <c r="S1464" s="7">
        <v>0.18961808333333299</v>
      </c>
      <c r="T1464" s="5" t="s">
        <v>32</v>
      </c>
      <c r="U1464" s="5" t="s">
        <v>38</v>
      </c>
      <c r="V1464" s="55" t="s">
        <v>2968</v>
      </c>
      <c r="W1464" s="58" t="s">
        <v>3454</v>
      </c>
      <c r="X1464" t="s">
        <v>3454</v>
      </c>
    </row>
    <row r="1465" spans="5:24" x14ac:dyDescent="0.25">
      <c r="E1465" s="4" t="s">
        <v>1488</v>
      </c>
      <c r="F1465" s="5" t="s">
        <v>32</v>
      </c>
      <c r="G1465" s="7">
        <v>0.51090909090909098</v>
      </c>
      <c r="H1465" s="5" t="s">
        <v>2968</v>
      </c>
      <c r="I1465" s="7">
        <v>0.48909090909090902</v>
      </c>
      <c r="J1465" s="5">
        <v>13</v>
      </c>
      <c r="K1465" s="5">
        <v>2</v>
      </c>
      <c r="L1465" s="5">
        <v>0</v>
      </c>
      <c r="M1465" s="5">
        <v>0</v>
      </c>
      <c r="N1465" s="5">
        <v>0</v>
      </c>
      <c r="O1465" s="7">
        <v>0</v>
      </c>
      <c r="P1465" s="7">
        <v>9.7192000000000001E-2</v>
      </c>
      <c r="Q1465" s="7">
        <v>0.233074</v>
      </c>
      <c r="R1465" s="7">
        <v>0.201358363636364</v>
      </c>
      <c r="S1465" s="7">
        <v>0.201358363636364</v>
      </c>
      <c r="T1465" s="5" t="s">
        <v>9</v>
      </c>
      <c r="U1465" s="5" t="s">
        <v>4</v>
      </c>
      <c r="V1465" s="55" t="s">
        <v>1489</v>
      </c>
      <c r="W1465" s="58" t="s">
        <v>3454</v>
      </c>
      <c r="X1465" t="s">
        <v>3454</v>
      </c>
    </row>
    <row r="1466" spans="5:24" x14ac:dyDescent="0.25">
      <c r="E1466" s="4" t="s">
        <v>1488</v>
      </c>
      <c r="F1466" s="5" t="s">
        <v>39</v>
      </c>
      <c r="G1466" s="7">
        <v>0.51772727272727304</v>
      </c>
      <c r="H1466" s="5" t="s">
        <v>2211</v>
      </c>
      <c r="I1466" s="7">
        <v>0.48227272727272702</v>
      </c>
      <c r="J1466" s="5">
        <v>13</v>
      </c>
      <c r="K1466" s="5">
        <v>2</v>
      </c>
      <c r="L1466" s="5">
        <v>0</v>
      </c>
      <c r="M1466" s="5">
        <v>0</v>
      </c>
      <c r="N1466" s="5">
        <v>0</v>
      </c>
      <c r="O1466" s="7">
        <v>0</v>
      </c>
      <c r="P1466" s="7">
        <v>5.8991000000000002E-2</v>
      </c>
      <c r="Q1466" s="7">
        <v>0.105198</v>
      </c>
      <c r="R1466" s="7">
        <v>9.0141454545454497E-2</v>
      </c>
      <c r="S1466" s="7">
        <v>9.0141454545454497E-2</v>
      </c>
      <c r="T1466" s="5" t="s">
        <v>1</v>
      </c>
      <c r="U1466" s="5" t="s">
        <v>28</v>
      </c>
      <c r="V1466" s="55" t="s">
        <v>2973</v>
      </c>
      <c r="W1466" s="58" t="s">
        <v>3454</v>
      </c>
      <c r="X1466" t="s">
        <v>3454</v>
      </c>
    </row>
    <row r="1467" spans="5:24" x14ac:dyDescent="0.25">
      <c r="E1467" s="4" t="s">
        <v>1488</v>
      </c>
      <c r="F1467" s="5" t="s">
        <v>19</v>
      </c>
      <c r="G1467" s="7">
        <v>0.77749999999999997</v>
      </c>
      <c r="H1467" s="5" t="s">
        <v>2211</v>
      </c>
      <c r="I1467" s="7">
        <v>0.2225</v>
      </c>
      <c r="J1467" s="5">
        <v>13</v>
      </c>
      <c r="K1467" s="5">
        <v>3</v>
      </c>
      <c r="L1467" s="5">
        <v>0</v>
      </c>
      <c r="M1467" s="5">
        <v>0</v>
      </c>
      <c r="N1467" s="5">
        <v>0</v>
      </c>
      <c r="O1467" s="7">
        <v>0</v>
      </c>
      <c r="P1467" s="7">
        <v>5.6503999999999999E-2</v>
      </c>
      <c r="Q1467" s="7">
        <v>8.0775E-2</v>
      </c>
      <c r="R1467" s="7">
        <v>7.1382200000000007E-2</v>
      </c>
      <c r="S1467" s="7">
        <v>7.1382200000000007E-2</v>
      </c>
      <c r="T1467" s="5" t="s">
        <v>8</v>
      </c>
      <c r="U1467" s="5" t="s">
        <v>32</v>
      </c>
      <c r="V1467" s="55" t="s">
        <v>3037</v>
      </c>
      <c r="W1467" s="58" t="s">
        <v>3454</v>
      </c>
      <c r="X1467" t="s">
        <v>3454</v>
      </c>
    </row>
    <row r="1468" spans="5:24" x14ac:dyDescent="0.25">
      <c r="E1468" s="4" t="s">
        <v>1488</v>
      </c>
      <c r="F1468" s="5" t="s">
        <v>4</v>
      </c>
      <c r="G1468" s="7">
        <v>0.63733333333333297</v>
      </c>
      <c r="H1468" s="5" t="s">
        <v>2211</v>
      </c>
      <c r="I1468" s="7">
        <v>0.36266666666666703</v>
      </c>
      <c r="J1468" s="5">
        <v>13</v>
      </c>
      <c r="K1468" s="5">
        <v>4</v>
      </c>
      <c r="L1468" s="5">
        <v>0</v>
      </c>
      <c r="M1468" s="5">
        <v>0</v>
      </c>
      <c r="N1468" s="5">
        <v>0</v>
      </c>
      <c r="O1468" s="7">
        <v>0</v>
      </c>
      <c r="P1468" s="7">
        <v>7.2206000000000006E-2</v>
      </c>
      <c r="Q1468" s="7">
        <v>0.13772100000000001</v>
      </c>
      <c r="R1468" s="7">
        <v>0.12071433333333299</v>
      </c>
      <c r="S1468" s="7">
        <v>0.12071433333333299</v>
      </c>
      <c r="T1468" s="5" t="s">
        <v>9</v>
      </c>
      <c r="U1468" s="5" t="s">
        <v>32</v>
      </c>
      <c r="V1468" s="55" t="s">
        <v>3038</v>
      </c>
      <c r="W1468" s="58" t="s">
        <v>3454</v>
      </c>
      <c r="X1468" t="s">
        <v>3454</v>
      </c>
    </row>
    <row r="1469" spans="5:24" x14ac:dyDescent="0.25">
      <c r="E1469" s="4" t="s">
        <v>1488</v>
      </c>
      <c r="F1469" s="5" t="s">
        <v>8</v>
      </c>
      <c r="G1469" s="7">
        <v>0.87988888888888905</v>
      </c>
      <c r="H1469" s="5" t="s">
        <v>24</v>
      </c>
      <c r="I1469" s="7">
        <v>0.120111111111111</v>
      </c>
      <c r="J1469" s="5">
        <v>13</v>
      </c>
      <c r="K1469" s="5">
        <v>4</v>
      </c>
      <c r="L1469" s="5">
        <v>0</v>
      </c>
      <c r="M1469" s="5">
        <v>0</v>
      </c>
      <c r="N1469" s="5">
        <v>0</v>
      </c>
      <c r="O1469" s="7">
        <v>0</v>
      </c>
      <c r="P1469" s="7">
        <v>5.8638999999999997E-2</v>
      </c>
      <c r="Q1469" s="7">
        <v>0.10143199999999999</v>
      </c>
      <c r="R1469" s="7">
        <v>7.8367999999999993E-2</v>
      </c>
      <c r="S1469" s="7">
        <v>7.8367999999999993E-2</v>
      </c>
      <c r="T1469" s="5" t="s">
        <v>39</v>
      </c>
      <c r="U1469" s="5" t="s">
        <v>117</v>
      </c>
      <c r="V1469" s="55" t="s">
        <v>2323</v>
      </c>
      <c r="W1469" s="58" t="s">
        <v>3454</v>
      </c>
      <c r="X1469" t="s">
        <v>3454</v>
      </c>
    </row>
    <row r="1470" spans="5:24" x14ac:dyDescent="0.25">
      <c r="E1470" s="4" t="s">
        <v>1488</v>
      </c>
      <c r="F1470" s="5" t="s">
        <v>8</v>
      </c>
      <c r="G1470" s="7">
        <v>0.88171428571428601</v>
      </c>
      <c r="H1470" s="5" t="s">
        <v>9</v>
      </c>
      <c r="I1470" s="7">
        <v>0.11828571428571399</v>
      </c>
      <c r="J1470" s="5">
        <v>13</v>
      </c>
      <c r="K1470" s="5">
        <v>6</v>
      </c>
      <c r="L1470" s="5">
        <v>0</v>
      </c>
      <c r="M1470" s="5">
        <v>0</v>
      </c>
      <c r="N1470" s="5">
        <v>0</v>
      </c>
      <c r="O1470" s="7">
        <v>0</v>
      </c>
      <c r="P1470" s="7">
        <v>5.5362000000000001E-2</v>
      </c>
      <c r="Q1470" s="7">
        <v>8.2180000000000003E-2</v>
      </c>
      <c r="R1470" s="7">
        <v>7.2296714285714297E-2</v>
      </c>
      <c r="S1470" s="7">
        <v>7.2296714285714297E-2</v>
      </c>
      <c r="T1470" s="5" t="s">
        <v>28</v>
      </c>
      <c r="U1470" s="5" t="s">
        <v>24</v>
      </c>
      <c r="V1470" s="55" t="s">
        <v>2324</v>
      </c>
      <c r="W1470" s="58" t="s">
        <v>3454</v>
      </c>
      <c r="X1470" t="s">
        <v>3454</v>
      </c>
    </row>
    <row r="1471" spans="5:24" x14ac:dyDescent="0.25">
      <c r="E1471" s="4" t="s">
        <v>1975</v>
      </c>
      <c r="F1471" s="5" t="s">
        <v>4</v>
      </c>
      <c r="G1471" s="7">
        <v>0.64200000000000002</v>
      </c>
      <c r="H1471" s="5" t="s">
        <v>2211</v>
      </c>
      <c r="I1471" s="7">
        <v>0.35799999999999998</v>
      </c>
      <c r="J1471" s="5">
        <v>13</v>
      </c>
      <c r="K1471" s="5">
        <v>0</v>
      </c>
      <c r="L1471" s="5">
        <v>0</v>
      </c>
      <c r="M1471" s="5">
        <v>0</v>
      </c>
      <c r="N1471" s="5">
        <v>0</v>
      </c>
      <c r="O1471" s="7">
        <v>0</v>
      </c>
      <c r="P1471" s="7">
        <v>0.27885599999999999</v>
      </c>
      <c r="Q1471" s="7">
        <v>0.58158900000000002</v>
      </c>
      <c r="R1471" s="7">
        <v>0.44667076923076898</v>
      </c>
      <c r="S1471" s="7">
        <v>0.44667076923076898</v>
      </c>
      <c r="T1471" s="5" t="s">
        <v>22</v>
      </c>
      <c r="U1471" s="5" t="s">
        <v>35</v>
      </c>
      <c r="V1471" s="55" t="s">
        <v>3454</v>
      </c>
      <c r="W1471" s="58" t="s">
        <v>3514</v>
      </c>
      <c r="X1471" t="s">
        <v>3454</v>
      </c>
    </row>
    <row r="1472" spans="5:24" x14ac:dyDescent="0.25">
      <c r="E1472" s="4" t="s">
        <v>1975</v>
      </c>
      <c r="F1472" s="5" t="s">
        <v>27</v>
      </c>
      <c r="G1472" s="7">
        <v>0.59430769230769198</v>
      </c>
      <c r="H1472" s="5" t="s">
        <v>2211</v>
      </c>
      <c r="I1472" s="7">
        <v>0.40569230769230802</v>
      </c>
      <c r="J1472" s="5">
        <v>13</v>
      </c>
      <c r="K1472" s="5">
        <v>0</v>
      </c>
      <c r="L1472" s="5">
        <v>0</v>
      </c>
      <c r="M1472" s="5">
        <v>0</v>
      </c>
      <c r="N1472" s="5">
        <v>0</v>
      </c>
      <c r="O1472" s="7">
        <v>0</v>
      </c>
      <c r="P1472" s="7">
        <v>7.4729000000000004E-2</v>
      </c>
      <c r="Q1472" s="7">
        <v>0.55383300000000002</v>
      </c>
      <c r="R1472" s="7">
        <v>0.40628907692307697</v>
      </c>
      <c r="S1472" s="7">
        <v>0.40628907692307697</v>
      </c>
      <c r="T1472" s="5" t="s">
        <v>5</v>
      </c>
      <c r="U1472" s="5" t="s">
        <v>22</v>
      </c>
      <c r="V1472" s="55" t="s">
        <v>3454</v>
      </c>
      <c r="W1472" s="58" t="s">
        <v>3454</v>
      </c>
      <c r="X1472" t="s">
        <v>3454</v>
      </c>
    </row>
    <row r="1473" spans="5:24" x14ac:dyDescent="0.25">
      <c r="E1473" s="4" t="s">
        <v>1975</v>
      </c>
      <c r="F1473" s="5" t="s">
        <v>5</v>
      </c>
      <c r="G1473" s="7">
        <v>0.73092307692307701</v>
      </c>
      <c r="H1473" s="5" t="s">
        <v>2211</v>
      </c>
      <c r="I1473" s="7">
        <v>0.26907692307692299</v>
      </c>
      <c r="J1473" s="5">
        <v>13</v>
      </c>
      <c r="K1473" s="5">
        <v>0</v>
      </c>
      <c r="L1473" s="5">
        <v>0</v>
      </c>
      <c r="M1473" s="5">
        <v>0</v>
      </c>
      <c r="N1473" s="5">
        <v>0</v>
      </c>
      <c r="O1473" s="7">
        <v>0</v>
      </c>
      <c r="P1473" s="7">
        <v>8.0647999999999997E-2</v>
      </c>
      <c r="Q1473" s="7">
        <v>0.38937699999999997</v>
      </c>
      <c r="R1473" s="7">
        <v>0.31494484615384599</v>
      </c>
      <c r="S1473" s="7">
        <v>0.31494484615384599</v>
      </c>
      <c r="T1473" s="5" t="s">
        <v>2968</v>
      </c>
      <c r="U1473" s="5" t="s">
        <v>12</v>
      </c>
      <c r="V1473" s="55" t="s">
        <v>3454</v>
      </c>
      <c r="W1473" s="58" t="s">
        <v>3454</v>
      </c>
      <c r="X1473" t="s">
        <v>3454</v>
      </c>
    </row>
    <row r="1474" spans="5:24" x14ac:dyDescent="0.25">
      <c r="E1474" s="4" t="s">
        <v>1975</v>
      </c>
      <c r="F1474" s="5" t="s">
        <v>39</v>
      </c>
      <c r="G1474" s="7">
        <v>0.54046153846153899</v>
      </c>
      <c r="H1474" s="5" t="s">
        <v>2968</v>
      </c>
      <c r="I1474" s="7">
        <v>0.45953846153846201</v>
      </c>
      <c r="J1474" s="5">
        <v>13</v>
      </c>
      <c r="K1474" s="5">
        <v>0</v>
      </c>
      <c r="L1474" s="5">
        <v>0</v>
      </c>
      <c r="M1474" s="5">
        <v>0</v>
      </c>
      <c r="N1474" s="5">
        <v>0</v>
      </c>
      <c r="O1474" s="7">
        <v>0</v>
      </c>
      <c r="P1474" s="7">
        <v>6.0642000000000001E-2</v>
      </c>
      <c r="Q1474" s="7">
        <v>0.307425</v>
      </c>
      <c r="R1474" s="7">
        <v>0.225702615384615</v>
      </c>
      <c r="S1474" s="7">
        <v>0.225702615384615</v>
      </c>
      <c r="T1474" s="5" t="s">
        <v>9</v>
      </c>
      <c r="U1474" s="5" t="s">
        <v>38</v>
      </c>
      <c r="V1474" s="55" t="s">
        <v>3454</v>
      </c>
      <c r="W1474" s="58" t="s">
        <v>3454</v>
      </c>
      <c r="X1474" t="s">
        <v>3454</v>
      </c>
    </row>
    <row r="1475" spans="5:24" x14ac:dyDescent="0.25">
      <c r="E1475" s="4" t="s">
        <v>1975</v>
      </c>
      <c r="F1475" s="5" t="s">
        <v>19</v>
      </c>
      <c r="G1475" s="7">
        <v>0.82746153846153803</v>
      </c>
      <c r="H1475" s="5" t="s">
        <v>2211</v>
      </c>
      <c r="I1475" s="7">
        <v>0.172538461538462</v>
      </c>
      <c r="J1475" s="5">
        <v>13</v>
      </c>
      <c r="K1475" s="5">
        <v>0</v>
      </c>
      <c r="L1475" s="5">
        <v>0</v>
      </c>
      <c r="M1475" s="5">
        <v>0</v>
      </c>
      <c r="N1475" s="5">
        <v>0</v>
      </c>
      <c r="O1475" s="7">
        <v>0</v>
      </c>
      <c r="P1475" s="7">
        <v>0.10530100000000001</v>
      </c>
      <c r="Q1475" s="7">
        <v>0.25151099999999998</v>
      </c>
      <c r="R1475" s="7">
        <v>0.203182230769231</v>
      </c>
      <c r="S1475" s="7">
        <v>0.203182230769231</v>
      </c>
      <c r="T1475" s="5" t="s">
        <v>2968</v>
      </c>
      <c r="U1475" s="5" t="s">
        <v>22</v>
      </c>
      <c r="V1475" s="55" t="s">
        <v>3454</v>
      </c>
      <c r="W1475" s="58" t="s">
        <v>3454</v>
      </c>
      <c r="X1475" t="s">
        <v>3454</v>
      </c>
    </row>
    <row r="1476" spans="5:24" x14ac:dyDescent="0.25">
      <c r="E1476" s="4" t="s">
        <v>1975</v>
      </c>
      <c r="F1476" s="5" t="s">
        <v>19</v>
      </c>
      <c r="G1476" s="7">
        <v>0.84438461538461496</v>
      </c>
      <c r="H1476" s="5" t="s">
        <v>2968</v>
      </c>
      <c r="I1476" s="7">
        <v>0.15561538461538499</v>
      </c>
      <c r="J1476" s="5">
        <v>13</v>
      </c>
      <c r="K1476" s="5">
        <v>0</v>
      </c>
      <c r="L1476" s="5">
        <v>0</v>
      </c>
      <c r="M1476" s="5">
        <v>0</v>
      </c>
      <c r="N1476" s="5">
        <v>0</v>
      </c>
      <c r="O1476" s="7">
        <v>0</v>
      </c>
      <c r="P1476" s="7">
        <v>0.10438500000000001</v>
      </c>
      <c r="Q1476" s="7">
        <v>0.24879899999999999</v>
      </c>
      <c r="R1476" s="7">
        <v>0.19575092307692299</v>
      </c>
      <c r="S1476" s="7">
        <v>0.19575092307692299</v>
      </c>
      <c r="T1476" s="5" t="s">
        <v>5</v>
      </c>
      <c r="U1476" s="5" t="s">
        <v>8</v>
      </c>
      <c r="V1476" s="55" t="s">
        <v>3454</v>
      </c>
      <c r="W1476" s="58" t="s">
        <v>3454</v>
      </c>
      <c r="X1476" t="s">
        <v>3454</v>
      </c>
    </row>
    <row r="1477" spans="5:24" x14ac:dyDescent="0.25">
      <c r="E1477" s="4" t="s">
        <v>1975</v>
      </c>
      <c r="F1477" s="5" t="s">
        <v>38</v>
      </c>
      <c r="G1477" s="7">
        <v>0.58661538461538498</v>
      </c>
      <c r="H1477" s="5" t="s">
        <v>2211</v>
      </c>
      <c r="I1477" s="7">
        <v>0.41338461538461502</v>
      </c>
      <c r="J1477" s="5">
        <v>13</v>
      </c>
      <c r="K1477" s="5">
        <v>0</v>
      </c>
      <c r="L1477" s="5">
        <v>0</v>
      </c>
      <c r="M1477" s="5">
        <v>0</v>
      </c>
      <c r="N1477" s="5">
        <v>0</v>
      </c>
      <c r="O1477" s="7">
        <v>0</v>
      </c>
      <c r="P1477" s="7">
        <v>6.6892999999999994E-2</v>
      </c>
      <c r="Q1477" s="7">
        <v>0.221799</v>
      </c>
      <c r="R1477" s="7">
        <v>0.16655500000000001</v>
      </c>
      <c r="S1477" s="7">
        <v>0.16655500000000001</v>
      </c>
      <c r="T1477" s="5" t="s">
        <v>2968</v>
      </c>
      <c r="U1477" s="5" t="s">
        <v>4</v>
      </c>
      <c r="V1477" s="55" t="s">
        <v>3454</v>
      </c>
      <c r="W1477" s="58" t="s">
        <v>3454</v>
      </c>
      <c r="X1477" t="s">
        <v>3454</v>
      </c>
    </row>
    <row r="1478" spans="5:24" x14ac:dyDescent="0.25">
      <c r="E1478" s="4" t="s">
        <v>1975</v>
      </c>
      <c r="F1478" s="5" t="s">
        <v>39</v>
      </c>
      <c r="G1478" s="7">
        <v>0.52223076923076905</v>
      </c>
      <c r="H1478" s="5" t="s">
        <v>2211</v>
      </c>
      <c r="I1478" s="7">
        <v>0.477769230769231</v>
      </c>
      <c r="J1478" s="5">
        <v>13</v>
      </c>
      <c r="K1478" s="5">
        <v>0</v>
      </c>
      <c r="L1478" s="5">
        <v>0</v>
      </c>
      <c r="M1478" s="5">
        <v>0</v>
      </c>
      <c r="N1478" s="5">
        <v>0</v>
      </c>
      <c r="O1478" s="7">
        <v>0</v>
      </c>
      <c r="P1478" s="7">
        <v>6.3038999999999998E-2</v>
      </c>
      <c r="Q1478" s="7">
        <v>0.176538</v>
      </c>
      <c r="R1478" s="7">
        <v>0.13848407692307699</v>
      </c>
      <c r="S1478" s="7">
        <v>0.13848407692307699</v>
      </c>
      <c r="T1478" s="5" t="s">
        <v>2968</v>
      </c>
      <c r="U1478" s="5" t="s">
        <v>19</v>
      </c>
      <c r="V1478" s="55" t="s">
        <v>3454</v>
      </c>
      <c r="W1478" s="58" t="s">
        <v>3454</v>
      </c>
      <c r="X1478" t="s">
        <v>3454</v>
      </c>
    </row>
    <row r="1479" spans="5:24" x14ac:dyDescent="0.25">
      <c r="E1479" s="4" t="s">
        <v>1975</v>
      </c>
      <c r="F1479" s="5" t="s">
        <v>31</v>
      </c>
      <c r="G1479" s="7">
        <v>0.72758333333333303</v>
      </c>
      <c r="H1479" s="5" t="s">
        <v>2968</v>
      </c>
      <c r="I1479" s="7">
        <v>0.27241666666666697</v>
      </c>
      <c r="J1479" s="5">
        <v>13</v>
      </c>
      <c r="K1479" s="5">
        <v>1</v>
      </c>
      <c r="L1479" s="5">
        <v>0</v>
      </c>
      <c r="M1479" s="5">
        <v>0</v>
      </c>
      <c r="N1479" s="5">
        <v>0</v>
      </c>
      <c r="O1479" s="7">
        <v>0</v>
      </c>
      <c r="P1479" s="7">
        <v>0.127994</v>
      </c>
      <c r="Q1479" s="7">
        <v>0.53268199999999999</v>
      </c>
      <c r="R1479" s="7">
        <v>0.39821358333333301</v>
      </c>
      <c r="S1479" s="7">
        <v>0.39821358333333301</v>
      </c>
      <c r="T1479" s="5" t="s">
        <v>9</v>
      </c>
      <c r="U1479" s="5" t="s">
        <v>35</v>
      </c>
      <c r="V1479" s="55" t="s">
        <v>39</v>
      </c>
      <c r="W1479" s="58" t="s">
        <v>3454</v>
      </c>
      <c r="X1479" t="s">
        <v>3454</v>
      </c>
    </row>
    <row r="1480" spans="5:24" x14ac:dyDescent="0.25">
      <c r="E1480" s="4" t="s">
        <v>1975</v>
      </c>
      <c r="F1480" s="5" t="s">
        <v>31</v>
      </c>
      <c r="G1480" s="7">
        <v>0.71341666666666703</v>
      </c>
      <c r="H1480" s="5" t="s">
        <v>2211</v>
      </c>
      <c r="I1480" s="7">
        <v>0.28658333333333302</v>
      </c>
      <c r="J1480" s="5">
        <v>13</v>
      </c>
      <c r="K1480" s="5">
        <v>1</v>
      </c>
      <c r="L1480" s="5">
        <v>0</v>
      </c>
      <c r="M1480" s="5">
        <v>0</v>
      </c>
      <c r="N1480" s="5">
        <v>0</v>
      </c>
      <c r="O1480" s="7">
        <v>0</v>
      </c>
      <c r="P1480" s="7">
        <v>0.179981</v>
      </c>
      <c r="Q1480" s="7">
        <v>0.32337300000000002</v>
      </c>
      <c r="R1480" s="7">
        <v>0.25986191666666703</v>
      </c>
      <c r="S1480" s="7">
        <v>0.25986191666666703</v>
      </c>
      <c r="T1480" s="5" t="s">
        <v>8</v>
      </c>
      <c r="U1480" s="5" t="s">
        <v>35</v>
      </c>
      <c r="V1480" s="55" t="s">
        <v>39</v>
      </c>
      <c r="W1480" s="58" t="s">
        <v>3454</v>
      </c>
      <c r="X1480" t="s">
        <v>3454</v>
      </c>
    </row>
    <row r="1481" spans="5:24" x14ac:dyDescent="0.25">
      <c r="E1481" s="4" t="s">
        <v>1975</v>
      </c>
      <c r="F1481" s="5" t="s">
        <v>8</v>
      </c>
      <c r="G1481" s="7">
        <v>0.66</v>
      </c>
      <c r="H1481" s="5" t="s">
        <v>2211</v>
      </c>
      <c r="I1481" s="7">
        <v>0.34</v>
      </c>
      <c r="J1481" s="5">
        <v>13</v>
      </c>
      <c r="K1481" s="5">
        <v>1</v>
      </c>
      <c r="L1481" s="5">
        <v>0</v>
      </c>
      <c r="M1481" s="5">
        <v>0</v>
      </c>
      <c r="N1481" s="5">
        <v>0</v>
      </c>
      <c r="O1481" s="7">
        <v>0</v>
      </c>
      <c r="P1481" s="7">
        <v>0.111763</v>
      </c>
      <c r="Q1481" s="7">
        <v>0.246752</v>
      </c>
      <c r="R1481" s="7">
        <v>0.18045691666666699</v>
      </c>
      <c r="S1481" s="7">
        <v>0.18045691666666699</v>
      </c>
      <c r="T1481" s="5" t="s">
        <v>9</v>
      </c>
      <c r="U1481" s="5" t="s">
        <v>27</v>
      </c>
      <c r="V1481" s="55" t="s">
        <v>39</v>
      </c>
      <c r="W1481" s="58" t="s">
        <v>3454</v>
      </c>
      <c r="X1481" t="s">
        <v>3454</v>
      </c>
    </row>
    <row r="1482" spans="5:24" x14ac:dyDescent="0.25">
      <c r="E1482" s="4" t="s">
        <v>1975</v>
      </c>
      <c r="F1482" s="5" t="s">
        <v>22</v>
      </c>
      <c r="G1482" s="7">
        <v>0.71025000000000005</v>
      </c>
      <c r="H1482" s="5" t="s">
        <v>2211</v>
      </c>
      <c r="I1482" s="7">
        <v>0.28975000000000001</v>
      </c>
      <c r="J1482" s="5">
        <v>13</v>
      </c>
      <c r="K1482" s="5">
        <v>1</v>
      </c>
      <c r="L1482" s="5">
        <v>0</v>
      </c>
      <c r="M1482" s="5">
        <v>0</v>
      </c>
      <c r="N1482" s="5">
        <v>0</v>
      </c>
      <c r="O1482" s="7">
        <v>0</v>
      </c>
      <c r="P1482" s="7">
        <v>6.2573000000000004E-2</v>
      </c>
      <c r="Q1482" s="7">
        <v>0.17344399999999999</v>
      </c>
      <c r="R1482" s="7">
        <v>0.13721791666666699</v>
      </c>
      <c r="S1482" s="7">
        <v>0.13721791666666699</v>
      </c>
      <c r="T1482" s="5" t="s">
        <v>39</v>
      </c>
      <c r="U1482" s="5" t="s">
        <v>27</v>
      </c>
      <c r="V1482" s="55" t="s">
        <v>9</v>
      </c>
      <c r="W1482" s="58" t="s">
        <v>3454</v>
      </c>
      <c r="X1482" t="s">
        <v>3454</v>
      </c>
    </row>
    <row r="1483" spans="5:24" x14ac:dyDescent="0.25">
      <c r="E1483" s="4" t="s">
        <v>1975</v>
      </c>
      <c r="F1483" s="5" t="s">
        <v>38</v>
      </c>
      <c r="G1483" s="7">
        <v>0.61008333333333298</v>
      </c>
      <c r="H1483" s="5" t="s">
        <v>2968</v>
      </c>
      <c r="I1483" s="7">
        <v>0.38991666666666702</v>
      </c>
      <c r="J1483" s="5">
        <v>13</v>
      </c>
      <c r="K1483" s="5">
        <v>1</v>
      </c>
      <c r="L1483" s="5">
        <v>0</v>
      </c>
      <c r="M1483" s="5">
        <v>0</v>
      </c>
      <c r="N1483" s="5">
        <v>0</v>
      </c>
      <c r="O1483" s="7">
        <v>0</v>
      </c>
      <c r="P1483" s="7">
        <v>5.6800000000000003E-2</v>
      </c>
      <c r="Q1483" s="7">
        <v>0.172877</v>
      </c>
      <c r="R1483" s="7">
        <v>0.111206416666667</v>
      </c>
      <c r="S1483" s="7">
        <v>0.111206416666667</v>
      </c>
      <c r="T1483" s="5" t="s">
        <v>39</v>
      </c>
      <c r="U1483" s="5" t="s">
        <v>2211</v>
      </c>
      <c r="V1483" s="55" t="s">
        <v>9</v>
      </c>
      <c r="W1483" s="58" t="s">
        <v>3454</v>
      </c>
      <c r="X1483" t="s">
        <v>3454</v>
      </c>
    </row>
    <row r="1484" spans="5:24" x14ac:dyDescent="0.25">
      <c r="E1484" s="4" t="s">
        <v>1975</v>
      </c>
      <c r="F1484" s="5" t="s">
        <v>5</v>
      </c>
      <c r="G1484" s="7">
        <v>0.76133333333333297</v>
      </c>
      <c r="H1484" s="5" t="s">
        <v>2968</v>
      </c>
      <c r="I1484" s="7">
        <v>0.238666666666667</v>
      </c>
      <c r="J1484" s="5">
        <v>13</v>
      </c>
      <c r="K1484" s="5">
        <v>1</v>
      </c>
      <c r="L1484" s="5">
        <v>0</v>
      </c>
      <c r="M1484" s="5">
        <v>0</v>
      </c>
      <c r="N1484" s="5">
        <v>0</v>
      </c>
      <c r="O1484" s="7">
        <v>0</v>
      </c>
      <c r="P1484" s="7">
        <v>6.9355E-2</v>
      </c>
      <c r="Q1484" s="7">
        <v>0.13606299999999999</v>
      </c>
      <c r="R1484" s="7">
        <v>0.10863675</v>
      </c>
      <c r="S1484" s="7">
        <v>0.10863675</v>
      </c>
      <c r="T1484" s="5" t="s">
        <v>24</v>
      </c>
      <c r="U1484" s="5" t="s">
        <v>31</v>
      </c>
      <c r="V1484" s="55" t="s">
        <v>39</v>
      </c>
      <c r="W1484" s="58" t="s">
        <v>3454</v>
      </c>
      <c r="X1484" t="s">
        <v>3454</v>
      </c>
    </row>
    <row r="1485" spans="5:24" x14ac:dyDescent="0.25">
      <c r="E1485" s="4" t="s">
        <v>1975</v>
      </c>
      <c r="F1485" s="5" t="s">
        <v>5</v>
      </c>
      <c r="G1485" s="7">
        <v>0.90291666666666703</v>
      </c>
      <c r="H1485" s="5" t="s">
        <v>24</v>
      </c>
      <c r="I1485" s="7">
        <v>9.7083333333333299E-2</v>
      </c>
      <c r="J1485" s="5">
        <v>13</v>
      </c>
      <c r="K1485" s="5">
        <v>1</v>
      </c>
      <c r="L1485" s="5">
        <v>0</v>
      </c>
      <c r="M1485" s="5">
        <v>0</v>
      </c>
      <c r="N1485" s="5">
        <v>0</v>
      </c>
      <c r="O1485" s="7">
        <v>0</v>
      </c>
      <c r="P1485" s="7">
        <v>5.2332999999999998E-2</v>
      </c>
      <c r="Q1485" s="7">
        <v>8.3518999999999996E-2</v>
      </c>
      <c r="R1485" s="7">
        <v>7.0088666666666702E-2</v>
      </c>
      <c r="S1485" s="7">
        <v>7.0088666666666702E-2</v>
      </c>
      <c r="T1485" s="5" t="s">
        <v>2968</v>
      </c>
      <c r="U1485" s="5" t="s">
        <v>8</v>
      </c>
      <c r="V1485" s="55" t="s">
        <v>39</v>
      </c>
      <c r="W1485" s="58" t="s">
        <v>3454</v>
      </c>
      <c r="X1485" t="s">
        <v>3454</v>
      </c>
    </row>
    <row r="1486" spans="5:24" x14ac:dyDescent="0.25">
      <c r="E1486" s="4" t="s">
        <v>1975</v>
      </c>
      <c r="F1486" s="5" t="s">
        <v>35</v>
      </c>
      <c r="G1486" s="7">
        <v>0.58027272727272705</v>
      </c>
      <c r="H1486" s="5" t="s">
        <v>2211</v>
      </c>
      <c r="I1486" s="7">
        <v>0.419727272727273</v>
      </c>
      <c r="J1486" s="5">
        <v>13</v>
      </c>
      <c r="K1486" s="5">
        <v>2</v>
      </c>
      <c r="L1486" s="5">
        <v>0</v>
      </c>
      <c r="M1486" s="5">
        <v>0</v>
      </c>
      <c r="N1486" s="5">
        <v>0</v>
      </c>
      <c r="O1486" s="7">
        <v>0</v>
      </c>
      <c r="P1486" s="7">
        <v>5.0075000000000001E-2</v>
      </c>
      <c r="Q1486" s="7">
        <v>9.9680000000000005E-2</v>
      </c>
      <c r="R1486" s="7">
        <v>7.9876454545454501E-2</v>
      </c>
      <c r="S1486" s="7">
        <v>7.9876454545454501E-2</v>
      </c>
      <c r="T1486" s="5" t="s">
        <v>2968</v>
      </c>
      <c r="U1486" s="5" t="s">
        <v>27</v>
      </c>
      <c r="V1486" s="55" t="s">
        <v>1291</v>
      </c>
      <c r="W1486" s="58" t="s">
        <v>3454</v>
      </c>
      <c r="X1486" t="s">
        <v>3454</v>
      </c>
    </row>
    <row r="1487" spans="5:24" x14ac:dyDescent="0.25">
      <c r="E1487" s="4" t="s">
        <v>1975</v>
      </c>
      <c r="F1487" s="5" t="s">
        <v>4</v>
      </c>
      <c r="G1487" s="7">
        <v>0.67220000000000002</v>
      </c>
      <c r="H1487" s="5" t="s">
        <v>2968</v>
      </c>
      <c r="I1487" s="7">
        <v>0.32779999999999998</v>
      </c>
      <c r="J1487" s="5">
        <v>13</v>
      </c>
      <c r="K1487" s="5">
        <v>3</v>
      </c>
      <c r="L1487" s="5">
        <v>0</v>
      </c>
      <c r="M1487" s="5">
        <v>0</v>
      </c>
      <c r="N1487" s="5">
        <v>0</v>
      </c>
      <c r="O1487" s="7">
        <v>0</v>
      </c>
      <c r="P1487" s="7">
        <v>5.2048999999999998E-2</v>
      </c>
      <c r="Q1487" s="7">
        <v>0.21667400000000001</v>
      </c>
      <c r="R1487" s="7">
        <v>0.1589071</v>
      </c>
      <c r="S1487" s="7">
        <v>0.1589071</v>
      </c>
      <c r="T1487" s="5" t="s">
        <v>12</v>
      </c>
      <c r="U1487" s="5" t="s">
        <v>31</v>
      </c>
      <c r="V1487" s="55" t="s">
        <v>1878</v>
      </c>
      <c r="W1487" s="58" t="s">
        <v>3454</v>
      </c>
      <c r="X1487" t="s">
        <v>3454</v>
      </c>
    </row>
    <row r="1488" spans="5:24" x14ac:dyDescent="0.25">
      <c r="E1488" s="4" t="s">
        <v>1975</v>
      </c>
      <c r="F1488" s="5" t="s">
        <v>4</v>
      </c>
      <c r="G1488" s="7">
        <v>0.8579</v>
      </c>
      <c r="H1488" s="5" t="s">
        <v>9</v>
      </c>
      <c r="I1488" s="7">
        <v>0.1421</v>
      </c>
      <c r="J1488" s="5">
        <v>13</v>
      </c>
      <c r="K1488" s="5">
        <v>3</v>
      </c>
      <c r="L1488" s="5">
        <v>0</v>
      </c>
      <c r="M1488" s="5">
        <v>0</v>
      </c>
      <c r="N1488" s="5">
        <v>0</v>
      </c>
      <c r="O1488" s="7">
        <v>0</v>
      </c>
      <c r="P1488" s="7">
        <v>7.0762000000000005E-2</v>
      </c>
      <c r="Q1488" s="7">
        <v>0.16577600000000001</v>
      </c>
      <c r="R1488" s="7">
        <v>0.14134830000000001</v>
      </c>
      <c r="S1488" s="7">
        <v>0.14134830000000001</v>
      </c>
      <c r="T1488" s="5" t="s">
        <v>39</v>
      </c>
      <c r="U1488" s="5" t="s">
        <v>35</v>
      </c>
      <c r="V1488" s="55" t="s">
        <v>2325</v>
      </c>
      <c r="W1488" s="58" t="s">
        <v>3454</v>
      </c>
      <c r="X1488" t="s">
        <v>3454</v>
      </c>
    </row>
    <row r="1489" spans="5:24" x14ac:dyDescent="0.25">
      <c r="E1489" s="4" t="s">
        <v>1975</v>
      </c>
      <c r="F1489" s="5" t="s">
        <v>19</v>
      </c>
      <c r="G1489" s="7">
        <v>0.95022222222222197</v>
      </c>
      <c r="H1489" s="5" t="s">
        <v>24</v>
      </c>
      <c r="I1489" s="7">
        <v>4.9777777777777803E-2</v>
      </c>
      <c r="J1489" s="5">
        <v>13</v>
      </c>
      <c r="K1489" s="5">
        <v>4</v>
      </c>
      <c r="L1489" s="5">
        <v>0</v>
      </c>
      <c r="M1489" s="5">
        <v>0</v>
      </c>
      <c r="N1489" s="5">
        <v>0</v>
      </c>
      <c r="O1489" s="7">
        <v>0</v>
      </c>
      <c r="P1489" s="7">
        <v>5.7619999999999998E-2</v>
      </c>
      <c r="Q1489" s="7">
        <v>8.1548999999999996E-2</v>
      </c>
      <c r="R1489" s="7">
        <v>7.1296999999999999E-2</v>
      </c>
      <c r="S1489" s="7">
        <v>7.1296999999999999E-2</v>
      </c>
      <c r="T1489" s="5" t="s">
        <v>9</v>
      </c>
      <c r="U1489" s="5" t="s">
        <v>27</v>
      </c>
      <c r="V1489" s="55" t="s">
        <v>2326</v>
      </c>
      <c r="W1489" s="58" t="s">
        <v>3454</v>
      </c>
      <c r="X1489" t="s">
        <v>3454</v>
      </c>
    </row>
    <row r="1490" spans="5:24" x14ac:dyDescent="0.25">
      <c r="E1490" s="4" t="s">
        <v>1975</v>
      </c>
      <c r="F1490" s="5" t="s">
        <v>4</v>
      </c>
      <c r="G1490" s="7">
        <v>0.85887500000000006</v>
      </c>
      <c r="H1490" s="5" t="s">
        <v>24</v>
      </c>
      <c r="I1490" s="7">
        <v>0.141125</v>
      </c>
      <c r="J1490" s="5">
        <v>13</v>
      </c>
      <c r="K1490" s="5">
        <v>5</v>
      </c>
      <c r="L1490" s="5">
        <v>0</v>
      </c>
      <c r="M1490" s="5">
        <v>0</v>
      </c>
      <c r="N1490" s="5">
        <v>0</v>
      </c>
      <c r="O1490" s="7">
        <v>0</v>
      </c>
      <c r="P1490" s="7">
        <v>6.8233000000000002E-2</v>
      </c>
      <c r="Q1490" s="7">
        <v>0.16678799999999999</v>
      </c>
      <c r="R1490" s="7">
        <v>0.146590625</v>
      </c>
      <c r="S1490" s="7">
        <v>0.146590625</v>
      </c>
      <c r="T1490" s="5" t="s">
        <v>39</v>
      </c>
      <c r="U1490" s="5" t="s">
        <v>2968</v>
      </c>
      <c r="V1490" s="55" t="s">
        <v>2327</v>
      </c>
      <c r="W1490" s="58" t="s">
        <v>3454</v>
      </c>
      <c r="X1490" t="s">
        <v>3454</v>
      </c>
    </row>
    <row r="1491" spans="5:24" x14ac:dyDescent="0.25">
      <c r="E1491" s="4" t="s">
        <v>1975</v>
      </c>
      <c r="F1491" s="5" t="s">
        <v>4</v>
      </c>
      <c r="G1491" s="7">
        <v>0.86587499999999995</v>
      </c>
      <c r="H1491" s="5" t="s">
        <v>12</v>
      </c>
      <c r="I1491" s="7">
        <v>0.13412499999999999</v>
      </c>
      <c r="J1491" s="5">
        <v>13</v>
      </c>
      <c r="K1491" s="5">
        <v>5</v>
      </c>
      <c r="L1491" s="5">
        <v>0</v>
      </c>
      <c r="M1491" s="5">
        <v>0</v>
      </c>
      <c r="N1491" s="5">
        <v>0</v>
      </c>
      <c r="O1491" s="7">
        <v>0</v>
      </c>
      <c r="P1491" s="7">
        <v>6.2709000000000001E-2</v>
      </c>
      <c r="Q1491" s="7">
        <v>8.2000000000000003E-2</v>
      </c>
      <c r="R1491" s="7">
        <v>7.6061000000000004E-2</v>
      </c>
      <c r="S1491" s="7">
        <v>7.6061000000000004E-2</v>
      </c>
      <c r="T1491" s="5" t="s">
        <v>19</v>
      </c>
      <c r="U1491" s="5" t="s">
        <v>31</v>
      </c>
      <c r="V1491" s="55" t="s">
        <v>2328</v>
      </c>
      <c r="W1491" s="58" t="s">
        <v>3454</v>
      </c>
      <c r="X1491" t="s">
        <v>3454</v>
      </c>
    </row>
    <row r="1492" spans="5:24" x14ac:dyDescent="0.25">
      <c r="E1492" s="4" t="s">
        <v>1975</v>
      </c>
      <c r="F1492" s="5" t="s">
        <v>27</v>
      </c>
      <c r="G1492" s="7">
        <v>0.62466666666666704</v>
      </c>
      <c r="H1492" s="5" t="s">
        <v>2968</v>
      </c>
      <c r="I1492" s="7">
        <v>0.37533333333333302</v>
      </c>
      <c r="J1492" s="5">
        <v>13</v>
      </c>
      <c r="K1492" s="5">
        <v>7</v>
      </c>
      <c r="L1492" s="5">
        <v>0</v>
      </c>
      <c r="M1492" s="5">
        <v>0</v>
      </c>
      <c r="N1492" s="5">
        <v>0</v>
      </c>
      <c r="O1492" s="7">
        <v>0</v>
      </c>
      <c r="P1492" s="7">
        <v>7.1379999999999999E-2</v>
      </c>
      <c r="Q1492" s="7">
        <v>8.8318999999999995E-2</v>
      </c>
      <c r="R1492" s="7">
        <v>7.9891833333333301E-2</v>
      </c>
      <c r="S1492" s="7">
        <v>7.9891833333333301E-2</v>
      </c>
      <c r="T1492" s="5" t="s">
        <v>22</v>
      </c>
      <c r="U1492" s="5" t="s">
        <v>31</v>
      </c>
      <c r="V1492" s="55" t="s">
        <v>2329</v>
      </c>
      <c r="W1492" s="58" t="s">
        <v>3454</v>
      </c>
      <c r="X1492" t="s">
        <v>3454</v>
      </c>
    </row>
    <row r="1493" spans="5:24" x14ac:dyDescent="0.25">
      <c r="E1493" s="4" t="s">
        <v>1976</v>
      </c>
      <c r="F1493" s="5" t="s">
        <v>1</v>
      </c>
      <c r="G1493" s="7">
        <v>0.67137500000000006</v>
      </c>
      <c r="H1493" s="5" t="s">
        <v>2968</v>
      </c>
      <c r="I1493" s="7">
        <v>0.328625</v>
      </c>
      <c r="J1493" s="5">
        <v>8</v>
      </c>
      <c r="K1493" s="5">
        <v>0</v>
      </c>
      <c r="L1493" s="5">
        <v>0</v>
      </c>
      <c r="M1493" s="5">
        <v>0</v>
      </c>
      <c r="N1493" s="5">
        <v>0</v>
      </c>
      <c r="O1493" s="7">
        <v>0</v>
      </c>
      <c r="P1493" s="7">
        <v>0.41323399999999999</v>
      </c>
      <c r="Q1493" s="7">
        <v>0.89249000000000001</v>
      </c>
      <c r="R1493" s="7">
        <v>0.74861862499999998</v>
      </c>
      <c r="S1493" s="7">
        <v>0.74861862499999998</v>
      </c>
      <c r="T1493" s="5" t="s">
        <v>32</v>
      </c>
      <c r="U1493" s="5" t="s">
        <v>39</v>
      </c>
      <c r="V1493" s="55" t="s">
        <v>3454</v>
      </c>
      <c r="W1493" s="58" t="s">
        <v>3514</v>
      </c>
      <c r="X1493" t="s">
        <v>3454</v>
      </c>
    </row>
    <row r="1494" spans="5:24" x14ac:dyDescent="0.25">
      <c r="E1494" s="4" t="s">
        <v>1976</v>
      </c>
      <c r="F1494" s="5" t="s">
        <v>1</v>
      </c>
      <c r="G1494" s="7">
        <v>0.67112499999999997</v>
      </c>
      <c r="H1494" s="5" t="s">
        <v>2211</v>
      </c>
      <c r="I1494" s="7">
        <v>0.32887499999999997</v>
      </c>
      <c r="J1494" s="5">
        <v>8</v>
      </c>
      <c r="K1494" s="5">
        <v>0</v>
      </c>
      <c r="L1494" s="5">
        <v>0</v>
      </c>
      <c r="M1494" s="5">
        <v>0</v>
      </c>
      <c r="N1494" s="5">
        <v>0</v>
      </c>
      <c r="O1494" s="7">
        <v>0</v>
      </c>
      <c r="P1494" s="7">
        <v>0.38486999999999999</v>
      </c>
      <c r="Q1494" s="7">
        <v>0.81007099999999999</v>
      </c>
      <c r="R1494" s="7">
        <v>0.67476199999999997</v>
      </c>
      <c r="S1494" s="7">
        <v>0.67476199999999997</v>
      </c>
      <c r="T1494" s="5" t="s">
        <v>4</v>
      </c>
      <c r="U1494" s="5" t="s">
        <v>2968</v>
      </c>
      <c r="V1494" s="55" t="s">
        <v>3454</v>
      </c>
      <c r="W1494" s="58" t="s">
        <v>3454</v>
      </c>
      <c r="X1494" t="s">
        <v>3454</v>
      </c>
    </row>
    <row r="1495" spans="5:24" x14ac:dyDescent="0.25">
      <c r="E1495" s="4" t="s">
        <v>1976</v>
      </c>
      <c r="F1495" s="5" t="s">
        <v>28</v>
      </c>
      <c r="G1495" s="7">
        <v>0.61087499999999995</v>
      </c>
      <c r="H1495" s="5" t="s">
        <v>2968</v>
      </c>
      <c r="I1495" s="7">
        <v>0.389125</v>
      </c>
      <c r="J1495" s="5">
        <v>8</v>
      </c>
      <c r="K1495" s="5">
        <v>0</v>
      </c>
      <c r="L1495" s="5">
        <v>0</v>
      </c>
      <c r="M1495" s="5">
        <v>0</v>
      </c>
      <c r="N1495" s="5">
        <v>0</v>
      </c>
      <c r="O1495" s="7">
        <v>0</v>
      </c>
      <c r="P1495" s="7">
        <v>0.156196</v>
      </c>
      <c r="Q1495" s="7">
        <v>0.33396100000000001</v>
      </c>
      <c r="R1495" s="7">
        <v>0.26101724999999998</v>
      </c>
      <c r="S1495" s="7">
        <v>0.26101724999999998</v>
      </c>
      <c r="T1495" s="5" t="s">
        <v>27</v>
      </c>
      <c r="U1495" s="5" t="s">
        <v>6</v>
      </c>
      <c r="V1495" s="55" t="s">
        <v>3454</v>
      </c>
      <c r="W1495" s="58" t="s">
        <v>3454</v>
      </c>
      <c r="X1495" t="s">
        <v>3454</v>
      </c>
    </row>
    <row r="1496" spans="5:24" x14ac:dyDescent="0.25">
      <c r="E1496" s="4" t="s">
        <v>1976</v>
      </c>
      <c r="F1496" s="5" t="s">
        <v>2968</v>
      </c>
      <c r="G1496" s="7">
        <v>0.50149999999999995</v>
      </c>
      <c r="H1496" s="5" t="s">
        <v>32</v>
      </c>
      <c r="I1496" s="7">
        <v>0.4985</v>
      </c>
      <c r="J1496" s="5">
        <v>8</v>
      </c>
      <c r="K1496" s="5">
        <v>0</v>
      </c>
      <c r="L1496" s="5">
        <v>0</v>
      </c>
      <c r="M1496" s="5">
        <v>0</v>
      </c>
      <c r="N1496" s="5">
        <v>0</v>
      </c>
      <c r="O1496" s="7">
        <v>0</v>
      </c>
      <c r="P1496" s="7">
        <v>9.2495999999999995E-2</v>
      </c>
      <c r="Q1496" s="7">
        <v>0.348443</v>
      </c>
      <c r="R1496" s="7">
        <v>0.25301449999999998</v>
      </c>
      <c r="S1496" s="7">
        <v>0.25301449999999998</v>
      </c>
      <c r="T1496" s="5" t="s">
        <v>27</v>
      </c>
      <c r="U1496" s="5" t="s">
        <v>2211</v>
      </c>
      <c r="V1496" s="55" t="s">
        <v>3454</v>
      </c>
      <c r="W1496" s="58" t="s">
        <v>3454</v>
      </c>
      <c r="X1496" t="s">
        <v>3454</v>
      </c>
    </row>
    <row r="1497" spans="5:24" x14ac:dyDescent="0.25">
      <c r="E1497" s="4" t="s">
        <v>1976</v>
      </c>
      <c r="F1497" s="5" t="s">
        <v>39</v>
      </c>
      <c r="G1497" s="7">
        <v>0.52037500000000003</v>
      </c>
      <c r="H1497" s="5" t="s">
        <v>2968</v>
      </c>
      <c r="I1497" s="7">
        <v>0.47962500000000002</v>
      </c>
      <c r="J1497" s="5">
        <v>8</v>
      </c>
      <c r="K1497" s="5">
        <v>0</v>
      </c>
      <c r="L1497" s="5">
        <v>0</v>
      </c>
      <c r="M1497" s="5">
        <v>0</v>
      </c>
      <c r="N1497" s="5">
        <v>0</v>
      </c>
      <c r="O1497" s="7">
        <v>0</v>
      </c>
      <c r="P1497" s="7">
        <v>7.7473E-2</v>
      </c>
      <c r="Q1497" s="7">
        <v>0.27372000000000002</v>
      </c>
      <c r="R1497" s="7">
        <v>0.20849575000000001</v>
      </c>
      <c r="S1497" s="7">
        <v>0.20849575000000001</v>
      </c>
      <c r="T1497" s="5" t="s">
        <v>28</v>
      </c>
      <c r="U1497" s="5" t="s">
        <v>1</v>
      </c>
      <c r="V1497" s="55" t="s">
        <v>3454</v>
      </c>
      <c r="W1497" s="58" t="s">
        <v>3454</v>
      </c>
      <c r="X1497" t="s">
        <v>3454</v>
      </c>
    </row>
    <row r="1498" spans="5:24" x14ac:dyDescent="0.25">
      <c r="E1498" s="4" t="s">
        <v>1976</v>
      </c>
      <c r="F1498" s="5" t="s">
        <v>6</v>
      </c>
      <c r="G1498" s="7">
        <v>0.57450000000000001</v>
      </c>
      <c r="H1498" s="5" t="s">
        <v>2211</v>
      </c>
      <c r="I1498" s="7">
        <v>0.42549999999999999</v>
      </c>
      <c r="J1498" s="5">
        <v>8</v>
      </c>
      <c r="K1498" s="5">
        <v>0</v>
      </c>
      <c r="L1498" s="5">
        <v>0</v>
      </c>
      <c r="M1498" s="5">
        <v>0</v>
      </c>
      <c r="N1498" s="5">
        <v>0</v>
      </c>
      <c r="O1498" s="7">
        <v>0</v>
      </c>
      <c r="P1498" s="7">
        <v>9.2825000000000005E-2</v>
      </c>
      <c r="Q1498" s="7">
        <v>0.23428099999999999</v>
      </c>
      <c r="R1498" s="7">
        <v>0.16333887499999999</v>
      </c>
      <c r="S1498" s="7">
        <v>0.16333887499999999</v>
      </c>
      <c r="T1498" s="5" t="s">
        <v>28</v>
      </c>
      <c r="U1498" s="5" t="s">
        <v>1</v>
      </c>
      <c r="V1498" s="55" t="s">
        <v>3454</v>
      </c>
      <c r="W1498" s="58" t="s">
        <v>3454</v>
      </c>
      <c r="X1498" t="s">
        <v>3454</v>
      </c>
    </row>
    <row r="1499" spans="5:24" x14ac:dyDescent="0.25">
      <c r="E1499" s="4" t="s">
        <v>1976</v>
      </c>
      <c r="F1499" s="5" t="s">
        <v>4</v>
      </c>
      <c r="G1499" s="7">
        <v>0.66362500000000002</v>
      </c>
      <c r="H1499" s="5" t="s">
        <v>2211</v>
      </c>
      <c r="I1499" s="7">
        <v>0.33637499999999998</v>
      </c>
      <c r="J1499" s="5">
        <v>8</v>
      </c>
      <c r="K1499" s="5">
        <v>0</v>
      </c>
      <c r="L1499" s="5">
        <v>0</v>
      </c>
      <c r="M1499" s="5">
        <v>0</v>
      </c>
      <c r="N1499" s="5">
        <v>0</v>
      </c>
      <c r="O1499" s="7">
        <v>0</v>
      </c>
      <c r="P1499" s="7">
        <v>6.7016000000000006E-2</v>
      </c>
      <c r="Q1499" s="7">
        <v>8.8068999999999995E-2</v>
      </c>
      <c r="R1499" s="7">
        <v>7.8566374999999994E-2</v>
      </c>
      <c r="S1499" s="7">
        <v>7.8566374999999994E-2</v>
      </c>
      <c r="T1499" s="5" t="s">
        <v>27</v>
      </c>
      <c r="U1499" s="5" t="s">
        <v>2968</v>
      </c>
      <c r="V1499" s="55" t="s">
        <v>3454</v>
      </c>
      <c r="W1499" s="58" t="s">
        <v>3454</v>
      </c>
      <c r="X1499" t="s">
        <v>3454</v>
      </c>
    </row>
    <row r="1500" spans="5:24" x14ac:dyDescent="0.25">
      <c r="E1500" s="4" t="s">
        <v>1976</v>
      </c>
      <c r="F1500" s="5" t="s">
        <v>4</v>
      </c>
      <c r="G1500" s="7">
        <v>0.65857142857142903</v>
      </c>
      <c r="H1500" s="5" t="s">
        <v>2968</v>
      </c>
      <c r="I1500" s="7">
        <v>0.34142857142857103</v>
      </c>
      <c r="J1500" s="5">
        <v>8</v>
      </c>
      <c r="K1500" s="5">
        <v>1</v>
      </c>
      <c r="L1500" s="5">
        <v>0</v>
      </c>
      <c r="M1500" s="5">
        <v>0</v>
      </c>
      <c r="N1500" s="5">
        <v>0</v>
      </c>
      <c r="O1500" s="7">
        <v>0</v>
      </c>
      <c r="P1500" s="7">
        <v>5.3055999999999999E-2</v>
      </c>
      <c r="Q1500" s="7">
        <v>9.0293999999999999E-2</v>
      </c>
      <c r="R1500" s="7">
        <v>7.1031999999999998E-2</v>
      </c>
      <c r="S1500" s="7">
        <v>7.1031999999999998E-2</v>
      </c>
      <c r="T1500" s="5" t="s">
        <v>117</v>
      </c>
      <c r="U1500" s="5" t="s">
        <v>1</v>
      </c>
      <c r="V1500" s="55" t="s">
        <v>32</v>
      </c>
      <c r="W1500" s="58" t="s">
        <v>3454</v>
      </c>
      <c r="X1500" t="s">
        <v>3454</v>
      </c>
    </row>
    <row r="1501" spans="5:24" x14ac:dyDescent="0.25">
      <c r="E1501" s="4" t="s">
        <v>1976</v>
      </c>
      <c r="F1501" s="5" t="s">
        <v>6</v>
      </c>
      <c r="G1501" s="7">
        <v>0.57016666666666704</v>
      </c>
      <c r="H1501" s="5" t="s">
        <v>2968</v>
      </c>
      <c r="I1501" s="7">
        <v>0.42983333333333301</v>
      </c>
      <c r="J1501" s="5">
        <v>8</v>
      </c>
      <c r="K1501" s="5">
        <v>2</v>
      </c>
      <c r="L1501" s="5">
        <v>0</v>
      </c>
      <c r="M1501" s="5">
        <v>0</v>
      </c>
      <c r="N1501" s="5">
        <v>0</v>
      </c>
      <c r="O1501" s="7">
        <v>0</v>
      </c>
      <c r="P1501" s="7">
        <v>0.10237400000000001</v>
      </c>
      <c r="Q1501" s="7">
        <v>0.246806</v>
      </c>
      <c r="R1501" s="7">
        <v>0.155223166666667</v>
      </c>
      <c r="S1501" s="7">
        <v>0.155223166666667</v>
      </c>
      <c r="T1501" s="5" t="s">
        <v>4</v>
      </c>
      <c r="U1501" s="5" t="s">
        <v>1</v>
      </c>
      <c r="V1501" s="55" t="s">
        <v>1777</v>
      </c>
      <c r="W1501" s="58" t="s">
        <v>3454</v>
      </c>
      <c r="X1501" t="s">
        <v>3454</v>
      </c>
    </row>
    <row r="1502" spans="5:24" x14ac:dyDescent="0.25">
      <c r="E1502" s="4" t="s">
        <v>1976</v>
      </c>
      <c r="F1502" s="5" t="s">
        <v>27</v>
      </c>
      <c r="G1502" s="7">
        <v>0.59350000000000003</v>
      </c>
      <c r="H1502" s="5" t="s">
        <v>2211</v>
      </c>
      <c r="I1502" s="7">
        <v>0.40649999999999997</v>
      </c>
      <c r="J1502" s="5">
        <v>8</v>
      </c>
      <c r="K1502" s="5">
        <v>2</v>
      </c>
      <c r="L1502" s="5">
        <v>0</v>
      </c>
      <c r="M1502" s="5">
        <v>0</v>
      </c>
      <c r="N1502" s="5">
        <v>0</v>
      </c>
      <c r="O1502" s="7">
        <v>0</v>
      </c>
      <c r="P1502" s="7">
        <v>5.3245000000000001E-2</v>
      </c>
      <c r="Q1502" s="7">
        <v>9.7559999999999994E-2</v>
      </c>
      <c r="R1502" s="7">
        <v>7.9525166666666702E-2</v>
      </c>
      <c r="S1502" s="7">
        <v>7.9525166666666702E-2</v>
      </c>
      <c r="T1502" s="5" t="s">
        <v>6</v>
      </c>
      <c r="U1502" s="5" t="s">
        <v>2968</v>
      </c>
      <c r="V1502" s="55" t="s">
        <v>1777</v>
      </c>
      <c r="W1502" s="58" t="s">
        <v>3454</v>
      </c>
      <c r="X1502" t="s">
        <v>3454</v>
      </c>
    </row>
    <row r="1503" spans="5:24" x14ac:dyDescent="0.25">
      <c r="E1503" s="4" t="s">
        <v>1977</v>
      </c>
      <c r="F1503" s="5" t="s">
        <v>28</v>
      </c>
      <c r="G1503" s="7">
        <v>0.73323809523809502</v>
      </c>
      <c r="H1503" s="5" t="s">
        <v>2968</v>
      </c>
      <c r="I1503" s="7">
        <v>0.26676190476190498</v>
      </c>
      <c r="J1503" s="5">
        <v>21</v>
      </c>
      <c r="K1503" s="5">
        <v>0</v>
      </c>
      <c r="L1503" s="5">
        <v>0</v>
      </c>
      <c r="M1503" s="5">
        <v>0</v>
      </c>
      <c r="N1503" s="5">
        <v>0</v>
      </c>
      <c r="O1503" s="7">
        <v>0</v>
      </c>
      <c r="P1503" s="7">
        <v>0.11014400000000001</v>
      </c>
      <c r="Q1503" s="7">
        <v>0.83265699999999998</v>
      </c>
      <c r="R1503" s="7">
        <v>0.65995123809523804</v>
      </c>
      <c r="S1503" s="7">
        <v>0.65995123809523804</v>
      </c>
      <c r="T1503" s="5" t="s">
        <v>9</v>
      </c>
      <c r="U1503" s="5" t="s">
        <v>7</v>
      </c>
      <c r="V1503" s="55" t="s">
        <v>3454</v>
      </c>
      <c r="W1503" s="58" t="s">
        <v>3514</v>
      </c>
      <c r="X1503" t="s">
        <v>3454</v>
      </c>
    </row>
    <row r="1504" spans="5:24" x14ac:dyDescent="0.25">
      <c r="E1504" s="4" t="s">
        <v>1977</v>
      </c>
      <c r="F1504" s="5" t="s">
        <v>38</v>
      </c>
      <c r="G1504" s="7">
        <v>0.69880952380952399</v>
      </c>
      <c r="H1504" s="5" t="s">
        <v>2211</v>
      </c>
      <c r="I1504" s="7">
        <v>0.30119047619047601</v>
      </c>
      <c r="J1504" s="5">
        <v>21</v>
      </c>
      <c r="K1504" s="5">
        <v>0</v>
      </c>
      <c r="L1504" s="5">
        <v>0</v>
      </c>
      <c r="M1504" s="5">
        <v>0</v>
      </c>
      <c r="N1504" s="5">
        <v>0</v>
      </c>
      <c r="O1504" s="7">
        <v>0</v>
      </c>
      <c r="P1504" s="7">
        <v>0.11580699999999999</v>
      </c>
      <c r="Q1504" s="7">
        <v>0.70504199999999995</v>
      </c>
      <c r="R1504" s="7">
        <v>0.57873595238095199</v>
      </c>
      <c r="S1504" s="7">
        <v>0.57873595238095199</v>
      </c>
      <c r="T1504" s="5" t="s">
        <v>9</v>
      </c>
      <c r="U1504" s="5" t="s">
        <v>2015</v>
      </c>
      <c r="V1504" s="55" t="s">
        <v>3454</v>
      </c>
      <c r="W1504" s="58" t="s">
        <v>3454</v>
      </c>
      <c r="X1504" t="s">
        <v>3454</v>
      </c>
    </row>
    <row r="1505" spans="5:24" x14ac:dyDescent="0.25">
      <c r="E1505" s="4" t="s">
        <v>1977</v>
      </c>
      <c r="F1505" s="5" t="s">
        <v>8</v>
      </c>
      <c r="G1505" s="7">
        <v>0.76519047619047598</v>
      </c>
      <c r="H1505" s="5" t="s">
        <v>2211</v>
      </c>
      <c r="I1505" s="7">
        <v>0.234809523809524</v>
      </c>
      <c r="J1505" s="5">
        <v>21</v>
      </c>
      <c r="K1505" s="5">
        <v>0</v>
      </c>
      <c r="L1505" s="5">
        <v>0</v>
      </c>
      <c r="M1505" s="5">
        <v>0</v>
      </c>
      <c r="N1505" s="5">
        <v>0</v>
      </c>
      <c r="O1505" s="7">
        <v>0</v>
      </c>
      <c r="P1505" s="7">
        <v>7.5745999999999994E-2</v>
      </c>
      <c r="Q1505" s="7">
        <v>0.73809499999999995</v>
      </c>
      <c r="R1505" s="7">
        <v>0.53805714285714301</v>
      </c>
      <c r="S1505" s="7">
        <v>0.53805714285714301</v>
      </c>
      <c r="T1505" s="5" t="s">
        <v>39</v>
      </c>
      <c r="U1505" s="5" t="s">
        <v>4</v>
      </c>
      <c r="V1505" s="55" t="s">
        <v>3454</v>
      </c>
      <c r="W1505" s="58" t="s">
        <v>3454</v>
      </c>
      <c r="X1505" t="s">
        <v>3454</v>
      </c>
    </row>
    <row r="1506" spans="5:24" x14ac:dyDescent="0.25">
      <c r="E1506" s="4" t="s">
        <v>1977</v>
      </c>
      <c r="F1506" s="5" t="s">
        <v>28</v>
      </c>
      <c r="G1506" s="7">
        <v>0.72319047619047605</v>
      </c>
      <c r="H1506" s="5" t="s">
        <v>2211</v>
      </c>
      <c r="I1506" s="7">
        <v>0.27680952380952401</v>
      </c>
      <c r="J1506" s="5">
        <v>21</v>
      </c>
      <c r="K1506" s="5">
        <v>0</v>
      </c>
      <c r="L1506" s="5">
        <v>0</v>
      </c>
      <c r="M1506" s="5">
        <v>0</v>
      </c>
      <c r="N1506" s="5">
        <v>0</v>
      </c>
      <c r="O1506" s="7">
        <v>0</v>
      </c>
      <c r="P1506" s="7">
        <v>0.155636</v>
      </c>
      <c r="Q1506" s="7">
        <v>0.68856799999999996</v>
      </c>
      <c r="R1506" s="7">
        <v>0.53113571428571404</v>
      </c>
      <c r="S1506" s="7">
        <v>0.53113571428571404</v>
      </c>
      <c r="T1506" s="5" t="s">
        <v>1</v>
      </c>
      <c r="U1506" s="5" t="s">
        <v>31</v>
      </c>
      <c r="V1506" s="55" t="s">
        <v>3454</v>
      </c>
      <c r="W1506" s="58" t="s">
        <v>3454</v>
      </c>
      <c r="X1506" t="s">
        <v>3454</v>
      </c>
    </row>
    <row r="1507" spans="5:24" x14ac:dyDescent="0.25">
      <c r="E1507" s="4" t="s">
        <v>1977</v>
      </c>
      <c r="F1507" s="5" t="s">
        <v>19</v>
      </c>
      <c r="G1507" s="7">
        <v>0.87709523809523804</v>
      </c>
      <c r="H1507" s="5" t="s">
        <v>2211</v>
      </c>
      <c r="I1507" s="7">
        <v>0.122904761904762</v>
      </c>
      <c r="J1507" s="5">
        <v>21</v>
      </c>
      <c r="K1507" s="5">
        <v>0</v>
      </c>
      <c r="L1507" s="5">
        <v>0</v>
      </c>
      <c r="M1507" s="5">
        <v>0</v>
      </c>
      <c r="N1507" s="5">
        <v>0</v>
      </c>
      <c r="O1507" s="7">
        <v>0</v>
      </c>
      <c r="P1507" s="7">
        <v>0.17045399999999999</v>
      </c>
      <c r="Q1507" s="7">
        <v>0.52051700000000001</v>
      </c>
      <c r="R1507" s="7">
        <v>0.43241704761904798</v>
      </c>
      <c r="S1507" s="7">
        <v>0.43241704761904798</v>
      </c>
      <c r="T1507" s="5" t="s">
        <v>2968</v>
      </c>
      <c r="U1507" s="5" t="s">
        <v>34</v>
      </c>
      <c r="V1507" s="55" t="s">
        <v>3454</v>
      </c>
      <c r="W1507" s="58" t="s">
        <v>3454</v>
      </c>
      <c r="X1507" t="s">
        <v>3454</v>
      </c>
    </row>
    <row r="1508" spans="5:24" x14ac:dyDescent="0.25">
      <c r="E1508" s="4" t="s">
        <v>1977</v>
      </c>
      <c r="F1508" s="5" t="s">
        <v>19</v>
      </c>
      <c r="G1508" s="7">
        <v>0.955809523809524</v>
      </c>
      <c r="H1508" s="5" t="s">
        <v>24</v>
      </c>
      <c r="I1508" s="7">
        <v>4.4190476190476197E-2</v>
      </c>
      <c r="J1508" s="5">
        <v>21</v>
      </c>
      <c r="K1508" s="5">
        <v>0</v>
      </c>
      <c r="L1508" s="5">
        <v>0</v>
      </c>
      <c r="M1508" s="5">
        <v>0</v>
      </c>
      <c r="N1508" s="5">
        <v>2</v>
      </c>
      <c r="O1508" s="7">
        <v>6.5654100000000007E-2</v>
      </c>
      <c r="P1508" s="7">
        <v>0.10793899999999999</v>
      </c>
      <c r="Q1508" s="7">
        <v>0.41607699999999997</v>
      </c>
      <c r="R1508" s="7">
        <v>0.33303904761904801</v>
      </c>
      <c r="S1508" s="7">
        <v>0.33303904761904801</v>
      </c>
      <c r="T1508" s="5" t="s">
        <v>2211</v>
      </c>
      <c r="U1508" s="5" t="s">
        <v>29</v>
      </c>
      <c r="V1508" s="55" t="s">
        <v>3454</v>
      </c>
      <c r="W1508" s="58" t="s">
        <v>3454</v>
      </c>
      <c r="X1508" t="s">
        <v>3454</v>
      </c>
    </row>
    <row r="1509" spans="5:24" x14ac:dyDescent="0.25">
      <c r="E1509" s="4" t="s">
        <v>1977</v>
      </c>
      <c r="F1509" s="5" t="s">
        <v>19</v>
      </c>
      <c r="G1509" s="7">
        <v>0.95676190476190404</v>
      </c>
      <c r="H1509" s="5" t="s">
        <v>9</v>
      </c>
      <c r="I1509" s="7">
        <v>4.3238095238095201E-2</v>
      </c>
      <c r="J1509" s="5">
        <v>21</v>
      </c>
      <c r="K1509" s="5">
        <v>0</v>
      </c>
      <c r="L1509" s="5">
        <v>0</v>
      </c>
      <c r="M1509" s="5">
        <v>0</v>
      </c>
      <c r="N1509" s="5">
        <v>2</v>
      </c>
      <c r="O1509" s="7">
        <v>6.6645099999999999E-2</v>
      </c>
      <c r="P1509" s="7">
        <v>0.109378</v>
      </c>
      <c r="Q1509" s="7">
        <v>0.39928799999999998</v>
      </c>
      <c r="R1509" s="7">
        <v>0.31946138095238102</v>
      </c>
      <c r="S1509" s="7">
        <v>0.31946138095238102</v>
      </c>
      <c r="T1509" s="5" t="s">
        <v>2211</v>
      </c>
      <c r="U1509" s="5" t="s">
        <v>30</v>
      </c>
      <c r="V1509" s="55" t="s">
        <v>3454</v>
      </c>
      <c r="W1509" s="58" t="s">
        <v>3454</v>
      </c>
      <c r="X1509" t="s">
        <v>3454</v>
      </c>
    </row>
    <row r="1510" spans="5:24" x14ac:dyDescent="0.25">
      <c r="E1510" s="4" t="s">
        <v>1977</v>
      </c>
      <c r="F1510" s="5" t="s">
        <v>19</v>
      </c>
      <c r="G1510" s="7">
        <v>0.95790476190476204</v>
      </c>
      <c r="H1510" s="5" t="s">
        <v>12</v>
      </c>
      <c r="I1510" s="7">
        <v>4.2095238095238102E-2</v>
      </c>
      <c r="J1510" s="5">
        <v>21</v>
      </c>
      <c r="K1510" s="5">
        <v>0</v>
      </c>
      <c r="L1510" s="5">
        <v>0</v>
      </c>
      <c r="M1510" s="5">
        <v>0</v>
      </c>
      <c r="N1510" s="5">
        <v>2</v>
      </c>
      <c r="O1510" s="7">
        <v>7.1283550000000001E-2</v>
      </c>
      <c r="P1510" s="7">
        <v>0.10666399999999999</v>
      </c>
      <c r="Q1510" s="7">
        <v>0.399343</v>
      </c>
      <c r="R1510" s="7">
        <v>0.31821409523809502</v>
      </c>
      <c r="S1510" s="7">
        <v>0.31821409523809502</v>
      </c>
      <c r="T1510" s="5" t="s">
        <v>2211</v>
      </c>
      <c r="U1510" s="5" t="s">
        <v>30</v>
      </c>
      <c r="V1510" s="55" t="s">
        <v>3454</v>
      </c>
      <c r="W1510" s="58" t="s">
        <v>3454</v>
      </c>
      <c r="X1510" t="s">
        <v>3454</v>
      </c>
    </row>
    <row r="1511" spans="5:24" x14ac:dyDescent="0.25">
      <c r="E1511" s="4" t="s">
        <v>1977</v>
      </c>
      <c r="F1511" s="5" t="s">
        <v>19</v>
      </c>
      <c r="G1511" s="7">
        <v>0.97519047619047605</v>
      </c>
      <c r="H1511" s="5" t="s">
        <v>2015</v>
      </c>
      <c r="I1511" s="7">
        <v>2.4809523809523799E-2</v>
      </c>
      <c r="J1511" s="5">
        <v>21</v>
      </c>
      <c r="K1511" s="5">
        <v>0</v>
      </c>
      <c r="L1511" s="5">
        <v>0</v>
      </c>
      <c r="M1511" s="5">
        <v>0</v>
      </c>
      <c r="N1511" s="5">
        <v>3</v>
      </c>
      <c r="O1511" s="7">
        <v>7.4863133333333304E-2</v>
      </c>
      <c r="P1511" s="7">
        <v>9.4948000000000005E-2</v>
      </c>
      <c r="Q1511" s="7">
        <v>0.382546</v>
      </c>
      <c r="R1511" s="7">
        <v>0.30747028571428597</v>
      </c>
      <c r="S1511" s="7">
        <v>0.30747028571428597</v>
      </c>
      <c r="T1511" s="5" t="s">
        <v>2211</v>
      </c>
      <c r="U1511" s="5" t="s">
        <v>29</v>
      </c>
      <c r="V1511" s="55" t="s">
        <v>3454</v>
      </c>
      <c r="W1511" s="58" t="s">
        <v>3454</v>
      </c>
      <c r="X1511" t="s">
        <v>3454</v>
      </c>
    </row>
    <row r="1512" spans="5:24" x14ac:dyDescent="0.25">
      <c r="E1512" s="4" t="s">
        <v>1977</v>
      </c>
      <c r="F1512" s="5" t="s">
        <v>19</v>
      </c>
      <c r="G1512" s="7">
        <v>0.97747619047619005</v>
      </c>
      <c r="H1512" s="5" t="s">
        <v>34</v>
      </c>
      <c r="I1512" s="7">
        <v>2.2523809523809502E-2</v>
      </c>
      <c r="J1512" s="5">
        <v>21</v>
      </c>
      <c r="K1512" s="5">
        <v>0</v>
      </c>
      <c r="L1512" s="5">
        <v>0</v>
      </c>
      <c r="M1512" s="5">
        <v>0</v>
      </c>
      <c r="N1512" s="5">
        <v>3</v>
      </c>
      <c r="O1512" s="7">
        <v>8.3148633333333305E-2</v>
      </c>
      <c r="P1512" s="7">
        <v>8.6277999999999994E-2</v>
      </c>
      <c r="Q1512" s="7">
        <v>0.37610700000000002</v>
      </c>
      <c r="R1512" s="7">
        <v>0.30081695238095202</v>
      </c>
      <c r="S1512" s="7">
        <v>0.30081695238095202</v>
      </c>
      <c r="T1512" s="5" t="s">
        <v>2211</v>
      </c>
      <c r="U1512" s="5" t="s">
        <v>29</v>
      </c>
      <c r="V1512" s="55" t="s">
        <v>3454</v>
      </c>
      <c r="W1512" s="58" t="s">
        <v>3454</v>
      </c>
      <c r="X1512" t="s">
        <v>3454</v>
      </c>
    </row>
    <row r="1513" spans="5:24" x14ac:dyDescent="0.25">
      <c r="E1513" s="4" t="s">
        <v>1977</v>
      </c>
      <c r="F1513" s="5" t="s">
        <v>19</v>
      </c>
      <c r="G1513" s="7">
        <v>0.98023809523809502</v>
      </c>
      <c r="H1513" s="5" t="s">
        <v>30</v>
      </c>
      <c r="I1513" s="7">
        <v>1.97619047619048E-2</v>
      </c>
      <c r="J1513" s="5">
        <v>21</v>
      </c>
      <c r="K1513" s="5">
        <v>0</v>
      </c>
      <c r="L1513" s="5">
        <v>0</v>
      </c>
      <c r="M1513" s="5">
        <v>0</v>
      </c>
      <c r="N1513" s="5">
        <v>3</v>
      </c>
      <c r="O1513" s="7">
        <v>8.6967000000000003E-2</v>
      </c>
      <c r="P1513" s="7">
        <v>8.3894999999999997E-2</v>
      </c>
      <c r="Q1513" s="7">
        <v>0.36149599999999998</v>
      </c>
      <c r="R1513" s="7">
        <v>0.28795671428571401</v>
      </c>
      <c r="S1513" s="7">
        <v>0.28795671428571401</v>
      </c>
      <c r="T1513" s="5" t="s">
        <v>2211</v>
      </c>
      <c r="U1513" s="5" t="s">
        <v>29</v>
      </c>
      <c r="V1513" s="55" t="s">
        <v>3454</v>
      </c>
      <c r="W1513" s="58" t="s">
        <v>3454</v>
      </c>
      <c r="X1513" t="s">
        <v>3454</v>
      </c>
    </row>
    <row r="1514" spans="5:24" x14ac:dyDescent="0.25">
      <c r="E1514" s="4" t="s">
        <v>1977</v>
      </c>
      <c r="F1514" s="5" t="s">
        <v>19</v>
      </c>
      <c r="G1514" s="7">
        <v>0.98119047619047595</v>
      </c>
      <c r="H1514" s="5" t="s">
        <v>29</v>
      </c>
      <c r="I1514" s="7">
        <v>1.88095238095238E-2</v>
      </c>
      <c r="J1514" s="5">
        <v>21</v>
      </c>
      <c r="K1514" s="5">
        <v>0</v>
      </c>
      <c r="L1514" s="5">
        <v>0</v>
      </c>
      <c r="M1514" s="5">
        <v>0</v>
      </c>
      <c r="N1514" s="5">
        <v>3</v>
      </c>
      <c r="O1514" s="7">
        <v>9.8537899999999998E-2</v>
      </c>
      <c r="P1514" s="7">
        <v>7.8012999999999999E-2</v>
      </c>
      <c r="Q1514" s="7">
        <v>0.34939100000000001</v>
      </c>
      <c r="R1514" s="7">
        <v>0.27829119047619</v>
      </c>
      <c r="S1514" s="7">
        <v>0.27829119047619</v>
      </c>
      <c r="T1514" s="5" t="s">
        <v>2211</v>
      </c>
      <c r="U1514" s="5" t="s">
        <v>9</v>
      </c>
      <c r="V1514" s="55" t="s">
        <v>3454</v>
      </c>
      <c r="W1514" s="58" t="s">
        <v>3454</v>
      </c>
      <c r="X1514" t="s">
        <v>3454</v>
      </c>
    </row>
    <row r="1515" spans="5:24" x14ac:dyDescent="0.25">
      <c r="E1515" s="4" t="s">
        <v>1977</v>
      </c>
      <c r="F1515" s="5" t="s">
        <v>19</v>
      </c>
      <c r="G1515" s="7">
        <v>0.90738095238095196</v>
      </c>
      <c r="H1515" s="5" t="s">
        <v>2968</v>
      </c>
      <c r="I1515" s="7">
        <v>9.2619047619047601E-2</v>
      </c>
      <c r="J1515" s="5">
        <v>21</v>
      </c>
      <c r="K1515" s="5">
        <v>0</v>
      </c>
      <c r="L1515" s="5">
        <v>0</v>
      </c>
      <c r="M1515" s="5">
        <v>0</v>
      </c>
      <c r="N1515" s="5">
        <v>6</v>
      </c>
      <c r="O1515" s="7">
        <v>7.7690816666666704E-2</v>
      </c>
      <c r="P1515" s="7">
        <v>0.10137</v>
      </c>
      <c r="Q1515" s="7">
        <v>0.30820900000000001</v>
      </c>
      <c r="R1515" s="7">
        <v>0.25135647619047602</v>
      </c>
      <c r="S1515" s="7">
        <v>0.25135647619047602</v>
      </c>
      <c r="T1515" s="5" t="s">
        <v>39</v>
      </c>
      <c r="U1515" s="5" t="s">
        <v>34</v>
      </c>
      <c r="V1515" s="55" t="s">
        <v>3454</v>
      </c>
      <c r="W1515" s="58" t="s">
        <v>3454</v>
      </c>
      <c r="X1515" t="s">
        <v>3454</v>
      </c>
    </row>
    <row r="1516" spans="5:24" x14ac:dyDescent="0.25">
      <c r="E1516" s="4" t="s">
        <v>1977</v>
      </c>
      <c r="F1516" s="5" t="s">
        <v>32</v>
      </c>
      <c r="G1516" s="7">
        <v>0.59380952380952401</v>
      </c>
      <c r="H1516" s="5" t="s">
        <v>2211</v>
      </c>
      <c r="I1516" s="7">
        <v>0.40619047619047599</v>
      </c>
      <c r="J1516" s="5">
        <v>21</v>
      </c>
      <c r="K1516" s="5">
        <v>0</v>
      </c>
      <c r="L1516" s="5">
        <v>0</v>
      </c>
      <c r="M1516" s="5">
        <v>0</v>
      </c>
      <c r="N1516" s="5">
        <v>0</v>
      </c>
      <c r="O1516" s="7">
        <v>0</v>
      </c>
      <c r="P1516" s="7">
        <v>5.5524999999999998E-2</v>
      </c>
      <c r="Q1516" s="7">
        <v>0.19484299999999999</v>
      </c>
      <c r="R1516" s="7">
        <v>0.139914952380952</v>
      </c>
      <c r="S1516" s="7">
        <v>0.139914952380952</v>
      </c>
      <c r="T1516" s="5" t="s">
        <v>9</v>
      </c>
      <c r="U1516" s="5" t="s">
        <v>28</v>
      </c>
      <c r="V1516" s="55" t="s">
        <v>3454</v>
      </c>
      <c r="W1516" s="58" t="s">
        <v>3454</v>
      </c>
      <c r="X1516" t="s">
        <v>3454</v>
      </c>
    </row>
    <row r="1517" spans="5:24" x14ac:dyDescent="0.25">
      <c r="E1517" s="4" t="s">
        <v>1977</v>
      </c>
      <c r="F1517" s="5" t="s">
        <v>38</v>
      </c>
      <c r="G1517" s="7">
        <v>0.873428571428572</v>
      </c>
      <c r="H1517" s="5" t="s">
        <v>9</v>
      </c>
      <c r="I1517" s="7">
        <v>0.126571428571429</v>
      </c>
      <c r="J1517" s="5">
        <v>21</v>
      </c>
      <c r="K1517" s="5">
        <v>0</v>
      </c>
      <c r="L1517" s="5">
        <v>0</v>
      </c>
      <c r="M1517" s="5">
        <v>0</v>
      </c>
      <c r="N1517" s="5">
        <v>0</v>
      </c>
      <c r="O1517" s="7">
        <v>0</v>
      </c>
      <c r="P1517" s="7">
        <v>5.6537999999999998E-2</v>
      </c>
      <c r="Q1517" s="7">
        <v>0.14052100000000001</v>
      </c>
      <c r="R1517" s="7">
        <v>0.11249319047619</v>
      </c>
      <c r="S1517" s="7">
        <v>0.11249319047619</v>
      </c>
      <c r="T1517" s="5" t="s">
        <v>1</v>
      </c>
      <c r="U1517" s="5" t="s">
        <v>34</v>
      </c>
      <c r="V1517" s="55" t="s">
        <v>3454</v>
      </c>
      <c r="W1517" s="58" t="s">
        <v>3454</v>
      </c>
      <c r="X1517" t="s">
        <v>3454</v>
      </c>
    </row>
    <row r="1518" spans="5:24" x14ac:dyDescent="0.25">
      <c r="E1518" s="4" t="s">
        <v>1977</v>
      </c>
      <c r="F1518" s="5" t="s">
        <v>38</v>
      </c>
      <c r="G1518" s="7">
        <v>0.71089999999999998</v>
      </c>
      <c r="H1518" s="5" t="s">
        <v>2968</v>
      </c>
      <c r="I1518" s="7">
        <v>0.28910000000000002</v>
      </c>
      <c r="J1518" s="5">
        <v>21</v>
      </c>
      <c r="K1518" s="5">
        <v>1</v>
      </c>
      <c r="L1518" s="5">
        <v>0</v>
      </c>
      <c r="M1518" s="5">
        <v>0</v>
      </c>
      <c r="N1518" s="5">
        <v>0</v>
      </c>
      <c r="O1518" s="7">
        <v>0</v>
      </c>
      <c r="P1518" s="7">
        <v>0.38228600000000001</v>
      </c>
      <c r="Q1518" s="7">
        <v>0.74687800000000004</v>
      </c>
      <c r="R1518" s="7">
        <v>0.64975090000000002</v>
      </c>
      <c r="S1518" s="7">
        <v>0.64975090000000002</v>
      </c>
      <c r="T1518" s="5" t="s">
        <v>32</v>
      </c>
      <c r="U1518" s="5" t="s">
        <v>6</v>
      </c>
      <c r="V1518" s="55" t="s">
        <v>9</v>
      </c>
      <c r="W1518" s="58" t="s">
        <v>3454</v>
      </c>
      <c r="X1518" t="s">
        <v>3454</v>
      </c>
    </row>
    <row r="1519" spans="5:24" x14ac:dyDescent="0.25">
      <c r="E1519" s="4" t="s">
        <v>1977</v>
      </c>
      <c r="F1519" s="5" t="s">
        <v>8</v>
      </c>
      <c r="G1519" s="7">
        <v>0.90590000000000004</v>
      </c>
      <c r="H1519" s="5" t="s">
        <v>9</v>
      </c>
      <c r="I1519" s="7">
        <v>9.4100000000000003E-2</v>
      </c>
      <c r="J1519" s="5">
        <v>21</v>
      </c>
      <c r="K1519" s="5">
        <v>1</v>
      </c>
      <c r="L1519" s="5">
        <v>0</v>
      </c>
      <c r="M1519" s="5">
        <v>0</v>
      </c>
      <c r="N1519" s="5">
        <v>0</v>
      </c>
      <c r="O1519" s="7">
        <v>0</v>
      </c>
      <c r="P1519" s="7">
        <v>5.8727000000000001E-2</v>
      </c>
      <c r="Q1519" s="7">
        <v>0.51601900000000001</v>
      </c>
      <c r="R1519" s="7">
        <v>0.36297004999999999</v>
      </c>
      <c r="S1519" s="7">
        <v>0.36297004999999999</v>
      </c>
      <c r="T1519" s="5" t="s">
        <v>7</v>
      </c>
      <c r="U1519" s="5" t="s">
        <v>4</v>
      </c>
      <c r="V1519" s="55" t="s">
        <v>39</v>
      </c>
      <c r="W1519" s="58" t="s">
        <v>3454</v>
      </c>
      <c r="X1519" t="s">
        <v>3454</v>
      </c>
    </row>
    <row r="1520" spans="5:24" x14ac:dyDescent="0.25">
      <c r="E1520" s="4" t="s">
        <v>1977</v>
      </c>
      <c r="F1520" s="5" t="s">
        <v>8</v>
      </c>
      <c r="G1520" s="7">
        <v>0.90774999999999995</v>
      </c>
      <c r="H1520" s="5" t="s">
        <v>12</v>
      </c>
      <c r="I1520" s="7">
        <v>9.2249999999999999E-2</v>
      </c>
      <c r="J1520" s="5">
        <v>21</v>
      </c>
      <c r="K1520" s="5">
        <v>1</v>
      </c>
      <c r="L1520" s="5">
        <v>0</v>
      </c>
      <c r="M1520" s="5">
        <v>0</v>
      </c>
      <c r="N1520" s="5">
        <v>0</v>
      </c>
      <c r="O1520" s="7">
        <v>0</v>
      </c>
      <c r="P1520" s="7">
        <v>6.4139000000000002E-2</v>
      </c>
      <c r="Q1520" s="7">
        <v>0.49853799999999998</v>
      </c>
      <c r="R1520" s="7">
        <v>0.33359834999999999</v>
      </c>
      <c r="S1520" s="7">
        <v>0.33359834999999999</v>
      </c>
      <c r="T1520" s="5" t="s">
        <v>7</v>
      </c>
      <c r="U1520" s="5" t="s">
        <v>4</v>
      </c>
      <c r="V1520" s="55" t="s">
        <v>39</v>
      </c>
      <c r="W1520" s="58" t="s">
        <v>3454</v>
      </c>
      <c r="X1520" t="s">
        <v>3454</v>
      </c>
    </row>
    <row r="1521" spans="5:24" x14ac:dyDescent="0.25">
      <c r="E1521" s="4" t="s">
        <v>1977</v>
      </c>
      <c r="F1521" s="5" t="s">
        <v>32</v>
      </c>
      <c r="G1521" s="7">
        <v>0.60285</v>
      </c>
      <c r="H1521" s="5" t="s">
        <v>2968</v>
      </c>
      <c r="I1521" s="7">
        <v>0.39715</v>
      </c>
      <c r="J1521" s="5">
        <v>21</v>
      </c>
      <c r="K1521" s="5">
        <v>1</v>
      </c>
      <c r="L1521" s="5">
        <v>0</v>
      </c>
      <c r="M1521" s="5">
        <v>0</v>
      </c>
      <c r="N1521" s="5">
        <v>0</v>
      </c>
      <c r="O1521" s="7">
        <v>0</v>
      </c>
      <c r="P1521" s="7">
        <v>0.103086</v>
      </c>
      <c r="Q1521" s="7">
        <v>0.41935</v>
      </c>
      <c r="R1521" s="7">
        <v>0.3283488</v>
      </c>
      <c r="S1521" s="7">
        <v>0.3283488</v>
      </c>
      <c r="T1521" s="5" t="s">
        <v>39</v>
      </c>
      <c r="U1521" s="5" t="s">
        <v>38</v>
      </c>
      <c r="V1521" s="55" t="s">
        <v>9</v>
      </c>
      <c r="W1521" s="58" t="s">
        <v>3454</v>
      </c>
      <c r="X1521" t="s">
        <v>3454</v>
      </c>
    </row>
    <row r="1522" spans="5:24" x14ac:dyDescent="0.25">
      <c r="E1522" s="4" t="s">
        <v>1977</v>
      </c>
      <c r="F1522" s="5" t="s">
        <v>27</v>
      </c>
      <c r="G1522" s="7">
        <v>0.66925000000000001</v>
      </c>
      <c r="H1522" s="5" t="s">
        <v>2211</v>
      </c>
      <c r="I1522" s="7">
        <v>0.33074999999999999</v>
      </c>
      <c r="J1522" s="5">
        <v>21</v>
      </c>
      <c r="K1522" s="5">
        <v>1</v>
      </c>
      <c r="L1522" s="5">
        <v>0</v>
      </c>
      <c r="M1522" s="5">
        <v>0</v>
      </c>
      <c r="N1522" s="5">
        <v>0</v>
      </c>
      <c r="O1522" s="7">
        <v>0</v>
      </c>
      <c r="P1522" s="7">
        <v>6.7933999999999994E-2</v>
      </c>
      <c r="Q1522" s="7">
        <v>0.38314700000000002</v>
      </c>
      <c r="R1522" s="7">
        <v>0.26874160000000002</v>
      </c>
      <c r="S1522" s="7">
        <v>0.26874160000000002</v>
      </c>
      <c r="T1522" s="5" t="s">
        <v>1</v>
      </c>
      <c r="U1522" s="5" t="s">
        <v>8</v>
      </c>
      <c r="V1522" s="55" t="s">
        <v>32</v>
      </c>
      <c r="W1522" s="58" t="s">
        <v>3454</v>
      </c>
      <c r="X1522" t="s">
        <v>3454</v>
      </c>
    </row>
    <row r="1523" spans="5:24" x14ac:dyDescent="0.25">
      <c r="E1523" s="4" t="s">
        <v>1977</v>
      </c>
      <c r="F1523" s="5" t="s">
        <v>38</v>
      </c>
      <c r="G1523" s="7">
        <v>0.87195</v>
      </c>
      <c r="H1523" s="5" t="s">
        <v>24</v>
      </c>
      <c r="I1523" s="7">
        <v>0.12805</v>
      </c>
      <c r="J1523" s="5">
        <v>21</v>
      </c>
      <c r="K1523" s="5">
        <v>1</v>
      </c>
      <c r="L1523" s="5">
        <v>0</v>
      </c>
      <c r="M1523" s="5">
        <v>0</v>
      </c>
      <c r="N1523" s="5">
        <v>0</v>
      </c>
      <c r="O1523" s="7">
        <v>0</v>
      </c>
      <c r="P1523" s="7">
        <v>6.7138000000000003E-2</v>
      </c>
      <c r="Q1523" s="7">
        <v>0.157746</v>
      </c>
      <c r="R1523" s="7">
        <v>0.12484855</v>
      </c>
      <c r="S1523" s="7">
        <v>0.12484855</v>
      </c>
      <c r="T1523" s="5" t="s">
        <v>1</v>
      </c>
      <c r="U1523" s="5" t="s">
        <v>30</v>
      </c>
      <c r="V1523" s="55" t="s">
        <v>9</v>
      </c>
      <c r="W1523" s="58" t="s">
        <v>3454</v>
      </c>
      <c r="X1523" t="s">
        <v>3454</v>
      </c>
    </row>
    <row r="1524" spans="5:24" x14ac:dyDescent="0.25">
      <c r="E1524" s="4" t="s">
        <v>1977</v>
      </c>
      <c r="F1524" s="5" t="s">
        <v>19</v>
      </c>
      <c r="G1524" s="7">
        <v>0.96078947368421097</v>
      </c>
      <c r="H1524" s="5" t="s">
        <v>7</v>
      </c>
      <c r="I1524" s="7">
        <v>3.9210526315789501E-2</v>
      </c>
      <c r="J1524" s="5">
        <v>21</v>
      </c>
      <c r="K1524" s="5">
        <v>2</v>
      </c>
      <c r="L1524" s="5">
        <v>0</v>
      </c>
      <c r="M1524" s="5">
        <v>0</v>
      </c>
      <c r="N1524" s="5">
        <v>19</v>
      </c>
      <c r="O1524" s="7">
        <v>0.53202199999999999</v>
      </c>
      <c r="P1524" s="7">
        <v>5.0652000000000003E-2</v>
      </c>
      <c r="Q1524" s="7">
        <v>0.112773</v>
      </c>
      <c r="R1524" s="7">
        <v>9.2604789473684196E-2</v>
      </c>
      <c r="S1524" s="7">
        <v>0.53202199999999999</v>
      </c>
      <c r="T1524" s="5" t="s">
        <v>39</v>
      </c>
      <c r="U1524" s="5" t="s">
        <v>31</v>
      </c>
      <c r="V1524" s="55" t="s">
        <v>2330</v>
      </c>
      <c r="W1524" s="58" t="s">
        <v>3454</v>
      </c>
      <c r="X1524" t="s">
        <v>3454</v>
      </c>
    </row>
    <row r="1525" spans="5:24" x14ac:dyDescent="0.25">
      <c r="E1525" s="4" t="s">
        <v>1977</v>
      </c>
      <c r="F1525" s="5" t="s">
        <v>8</v>
      </c>
      <c r="G1525" s="7">
        <v>0.90442105263157901</v>
      </c>
      <c r="H1525" s="5" t="s">
        <v>24</v>
      </c>
      <c r="I1525" s="7">
        <v>9.5578947368420999E-2</v>
      </c>
      <c r="J1525" s="5">
        <v>21</v>
      </c>
      <c r="K1525" s="5">
        <v>2</v>
      </c>
      <c r="L1525" s="5">
        <v>0</v>
      </c>
      <c r="M1525" s="5">
        <v>0</v>
      </c>
      <c r="N1525" s="5">
        <v>0</v>
      </c>
      <c r="O1525" s="7">
        <v>0</v>
      </c>
      <c r="P1525" s="7">
        <v>5.4907999999999998E-2</v>
      </c>
      <c r="Q1525" s="7">
        <v>0.54971999999999999</v>
      </c>
      <c r="R1525" s="7">
        <v>0.37051194736842102</v>
      </c>
      <c r="S1525" s="7">
        <v>0.37051194736842102</v>
      </c>
      <c r="T1525" s="5" t="s">
        <v>9</v>
      </c>
      <c r="U1525" s="5" t="s">
        <v>38</v>
      </c>
      <c r="V1525" s="55" t="s">
        <v>961</v>
      </c>
      <c r="W1525" s="58" t="s">
        <v>3454</v>
      </c>
      <c r="X1525" t="s">
        <v>3454</v>
      </c>
    </row>
    <row r="1526" spans="5:24" x14ac:dyDescent="0.25">
      <c r="E1526" s="4" t="s">
        <v>1977</v>
      </c>
      <c r="F1526" s="5" t="s">
        <v>39</v>
      </c>
      <c r="G1526" s="7">
        <v>0.61684210526315797</v>
      </c>
      <c r="H1526" s="5" t="s">
        <v>2968</v>
      </c>
      <c r="I1526" s="7">
        <v>0.38315789473684198</v>
      </c>
      <c r="J1526" s="5">
        <v>21</v>
      </c>
      <c r="K1526" s="5">
        <v>2</v>
      </c>
      <c r="L1526" s="5">
        <v>0</v>
      </c>
      <c r="M1526" s="5">
        <v>0</v>
      </c>
      <c r="N1526" s="5">
        <v>0</v>
      </c>
      <c r="O1526" s="7">
        <v>0</v>
      </c>
      <c r="P1526" s="7">
        <v>5.7370999999999998E-2</v>
      </c>
      <c r="Q1526" s="7">
        <v>0.175233</v>
      </c>
      <c r="R1526" s="7">
        <v>0.14381321052631599</v>
      </c>
      <c r="S1526" s="7">
        <v>0.14381321052631599</v>
      </c>
      <c r="T1526" s="5" t="s">
        <v>8</v>
      </c>
      <c r="U1526" s="5" t="s">
        <v>6</v>
      </c>
      <c r="V1526" s="55" t="s">
        <v>991</v>
      </c>
      <c r="W1526" s="58" t="s">
        <v>3454</v>
      </c>
      <c r="X1526" t="s">
        <v>3454</v>
      </c>
    </row>
    <row r="1527" spans="5:24" x14ac:dyDescent="0.25">
      <c r="E1527" s="4" t="s">
        <v>1977</v>
      </c>
      <c r="F1527" s="5" t="s">
        <v>35</v>
      </c>
      <c r="G1527" s="7">
        <v>0.68573684210526298</v>
      </c>
      <c r="H1527" s="5" t="s">
        <v>2211</v>
      </c>
      <c r="I1527" s="7">
        <v>0.31426315789473702</v>
      </c>
      <c r="J1527" s="5">
        <v>21</v>
      </c>
      <c r="K1527" s="5">
        <v>2</v>
      </c>
      <c r="L1527" s="5">
        <v>0</v>
      </c>
      <c r="M1527" s="5">
        <v>0</v>
      </c>
      <c r="N1527" s="5">
        <v>0</v>
      </c>
      <c r="O1527" s="7">
        <v>0</v>
      </c>
      <c r="P1527" s="7">
        <v>5.0546000000000001E-2</v>
      </c>
      <c r="Q1527" s="7">
        <v>0.13078899999999999</v>
      </c>
      <c r="R1527" s="7">
        <v>0.105224736842105</v>
      </c>
      <c r="S1527" s="7">
        <v>0.105224736842105</v>
      </c>
      <c r="T1527" s="5" t="s">
        <v>1</v>
      </c>
      <c r="U1527" s="5" t="s">
        <v>8</v>
      </c>
      <c r="V1527" s="55" t="s">
        <v>3039</v>
      </c>
      <c r="W1527" s="58" t="s">
        <v>3454</v>
      </c>
      <c r="X1527" t="s">
        <v>3454</v>
      </c>
    </row>
    <row r="1528" spans="5:24" x14ac:dyDescent="0.25">
      <c r="E1528" s="4" t="s">
        <v>1977</v>
      </c>
      <c r="F1528" s="5" t="s">
        <v>6</v>
      </c>
      <c r="G1528" s="7">
        <v>0.66794444444444501</v>
      </c>
      <c r="H1528" s="5" t="s">
        <v>2211</v>
      </c>
      <c r="I1528" s="7">
        <v>0.33205555555555599</v>
      </c>
      <c r="J1528" s="5">
        <v>21</v>
      </c>
      <c r="K1528" s="5">
        <v>3</v>
      </c>
      <c r="L1528" s="5">
        <v>0</v>
      </c>
      <c r="M1528" s="5">
        <v>0</v>
      </c>
      <c r="N1528" s="5">
        <v>0</v>
      </c>
      <c r="O1528" s="7">
        <v>0</v>
      </c>
      <c r="P1528" s="7">
        <v>5.4455000000000003E-2</v>
      </c>
      <c r="Q1528" s="7">
        <v>0.35264299999999998</v>
      </c>
      <c r="R1528" s="7">
        <v>0.2387165</v>
      </c>
      <c r="S1528" s="7">
        <v>0.2387165</v>
      </c>
      <c r="T1528" s="5" t="s">
        <v>32</v>
      </c>
      <c r="U1528" s="5" t="s">
        <v>27</v>
      </c>
      <c r="V1528" s="55" t="s">
        <v>1881</v>
      </c>
      <c r="W1528" s="58" t="s">
        <v>3454</v>
      </c>
      <c r="X1528" t="s">
        <v>3454</v>
      </c>
    </row>
    <row r="1529" spans="5:24" x14ac:dyDescent="0.25">
      <c r="E1529" s="4" t="s">
        <v>1977</v>
      </c>
      <c r="F1529" s="5" t="s">
        <v>8</v>
      </c>
      <c r="G1529" s="7">
        <v>0.94629411764705895</v>
      </c>
      <c r="H1529" s="5" t="s">
        <v>2015</v>
      </c>
      <c r="I1529" s="7">
        <v>5.37058823529412E-2</v>
      </c>
      <c r="J1529" s="5">
        <v>21</v>
      </c>
      <c r="K1529" s="5">
        <v>4</v>
      </c>
      <c r="L1529" s="5">
        <v>0</v>
      </c>
      <c r="M1529" s="5">
        <v>0</v>
      </c>
      <c r="N1529" s="5">
        <v>0</v>
      </c>
      <c r="O1529" s="7">
        <v>0</v>
      </c>
      <c r="P1529" s="7">
        <v>7.2381000000000001E-2</v>
      </c>
      <c r="Q1529" s="7">
        <v>0.376135</v>
      </c>
      <c r="R1529" s="7">
        <v>0.26846199999999998</v>
      </c>
      <c r="S1529" s="7">
        <v>0.26846199999999998</v>
      </c>
      <c r="T1529" s="5" t="s">
        <v>6</v>
      </c>
      <c r="U1529" s="5" t="s">
        <v>4</v>
      </c>
      <c r="V1529" s="55" t="s">
        <v>2331</v>
      </c>
      <c r="W1529" s="58" t="s">
        <v>3454</v>
      </c>
      <c r="X1529" t="s">
        <v>3454</v>
      </c>
    </row>
    <row r="1530" spans="5:24" x14ac:dyDescent="0.25">
      <c r="E1530" s="4" t="s">
        <v>1977</v>
      </c>
      <c r="F1530" s="5" t="s">
        <v>8</v>
      </c>
      <c r="G1530" s="7">
        <v>0.80141176470588305</v>
      </c>
      <c r="H1530" s="5" t="s">
        <v>2968</v>
      </c>
      <c r="I1530" s="7">
        <v>0.19858823529411801</v>
      </c>
      <c r="J1530" s="5">
        <v>21</v>
      </c>
      <c r="K1530" s="5">
        <v>4</v>
      </c>
      <c r="L1530" s="5">
        <v>0</v>
      </c>
      <c r="M1530" s="5">
        <v>0</v>
      </c>
      <c r="N1530" s="5">
        <v>0</v>
      </c>
      <c r="O1530" s="7">
        <v>0</v>
      </c>
      <c r="P1530" s="7">
        <v>5.9788000000000001E-2</v>
      </c>
      <c r="Q1530" s="7">
        <v>0.367311</v>
      </c>
      <c r="R1530" s="7">
        <v>0.268025882352941</v>
      </c>
      <c r="S1530" s="7">
        <v>0.268025882352941</v>
      </c>
      <c r="T1530" s="5" t="s">
        <v>6</v>
      </c>
      <c r="U1530" s="5" t="s">
        <v>4</v>
      </c>
      <c r="V1530" s="55" t="s">
        <v>1879</v>
      </c>
      <c r="W1530" s="58" t="s">
        <v>3454</v>
      </c>
      <c r="X1530" t="s">
        <v>3454</v>
      </c>
    </row>
    <row r="1531" spans="5:24" x14ac:dyDescent="0.25">
      <c r="E1531" s="4" t="s">
        <v>1977</v>
      </c>
      <c r="F1531" s="5" t="s">
        <v>8</v>
      </c>
      <c r="G1531" s="7">
        <v>0.95117647058823496</v>
      </c>
      <c r="H1531" s="5" t="s">
        <v>34</v>
      </c>
      <c r="I1531" s="7">
        <v>4.8823529411764703E-2</v>
      </c>
      <c r="J1531" s="5">
        <v>21</v>
      </c>
      <c r="K1531" s="5">
        <v>4</v>
      </c>
      <c r="L1531" s="5">
        <v>0</v>
      </c>
      <c r="M1531" s="5">
        <v>0</v>
      </c>
      <c r="N1531" s="5">
        <v>0</v>
      </c>
      <c r="O1531" s="7">
        <v>0</v>
      </c>
      <c r="P1531" s="7">
        <v>6.7565E-2</v>
      </c>
      <c r="Q1531" s="7">
        <v>0.37648300000000001</v>
      </c>
      <c r="R1531" s="7">
        <v>0.26661429411764698</v>
      </c>
      <c r="S1531" s="7">
        <v>0.26661429411764698</v>
      </c>
      <c r="T1531" s="5" t="s">
        <v>32</v>
      </c>
      <c r="U1531" s="5" t="s">
        <v>38</v>
      </c>
      <c r="V1531" s="55" t="s">
        <v>2331</v>
      </c>
      <c r="W1531" s="58" t="s">
        <v>3454</v>
      </c>
      <c r="X1531" t="s">
        <v>3454</v>
      </c>
    </row>
    <row r="1532" spans="5:24" x14ac:dyDescent="0.25">
      <c r="E1532" s="4" t="s">
        <v>1977</v>
      </c>
      <c r="F1532" s="5" t="s">
        <v>8</v>
      </c>
      <c r="G1532" s="7">
        <v>0.95699999999999996</v>
      </c>
      <c r="H1532" s="5" t="s">
        <v>30</v>
      </c>
      <c r="I1532" s="7">
        <v>4.2999999999999997E-2</v>
      </c>
      <c r="J1532" s="5">
        <v>21</v>
      </c>
      <c r="K1532" s="5">
        <v>4</v>
      </c>
      <c r="L1532" s="5">
        <v>0</v>
      </c>
      <c r="M1532" s="5">
        <v>0</v>
      </c>
      <c r="N1532" s="5">
        <v>0</v>
      </c>
      <c r="O1532" s="7">
        <v>0</v>
      </c>
      <c r="P1532" s="7">
        <v>6.5334000000000003E-2</v>
      </c>
      <c r="Q1532" s="7">
        <v>0.348159</v>
      </c>
      <c r="R1532" s="7">
        <v>0.24912058823529401</v>
      </c>
      <c r="S1532" s="7">
        <v>0.24912058823529401</v>
      </c>
      <c r="T1532" s="5" t="s">
        <v>6</v>
      </c>
      <c r="U1532" s="5" t="s">
        <v>38</v>
      </c>
      <c r="V1532" s="55" t="s">
        <v>2331</v>
      </c>
      <c r="W1532" s="58" t="s">
        <v>3454</v>
      </c>
      <c r="X1532" t="s">
        <v>3454</v>
      </c>
    </row>
    <row r="1533" spans="5:24" x14ac:dyDescent="0.25">
      <c r="E1533" s="4" t="s">
        <v>1977</v>
      </c>
      <c r="F1533" s="5" t="s">
        <v>8</v>
      </c>
      <c r="G1533" s="7">
        <v>0.95811764705882296</v>
      </c>
      <c r="H1533" s="5" t="s">
        <v>29</v>
      </c>
      <c r="I1533" s="7">
        <v>4.1882352941176502E-2</v>
      </c>
      <c r="J1533" s="5">
        <v>21</v>
      </c>
      <c r="K1533" s="5">
        <v>4</v>
      </c>
      <c r="L1533" s="5">
        <v>0</v>
      </c>
      <c r="M1533" s="5">
        <v>0</v>
      </c>
      <c r="N1533" s="5">
        <v>0</v>
      </c>
      <c r="O1533" s="7">
        <v>0</v>
      </c>
      <c r="P1533" s="7">
        <v>5.6266999999999998E-2</v>
      </c>
      <c r="Q1533" s="7">
        <v>0.330343</v>
      </c>
      <c r="R1533" s="7">
        <v>0.241709235294118</v>
      </c>
      <c r="S1533" s="7">
        <v>0.241709235294118</v>
      </c>
      <c r="T1533" s="5" t="s">
        <v>32</v>
      </c>
      <c r="U1533" s="5" t="s">
        <v>38</v>
      </c>
      <c r="V1533" s="55" t="s">
        <v>2331</v>
      </c>
      <c r="W1533" s="58" t="s">
        <v>3454</v>
      </c>
      <c r="X1533" t="s">
        <v>3454</v>
      </c>
    </row>
    <row r="1534" spans="5:24" x14ac:dyDescent="0.25">
      <c r="E1534" s="4" t="s">
        <v>1977</v>
      </c>
      <c r="F1534" s="5" t="s">
        <v>1</v>
      </c>
      <c r="G1534" s="7">
        <v>0.72270588235294098</v>
      </c>
      <c r="H1534" s="5" t="s">
        <v>2211</v>
      </c>
      <c r="I1534" s="7">
        <v>0.27729411764705902</v>
      </c>
      <c r="J1534" s="5">
        <v>21</v>
      </c>
      <c r="K1534" s="5">
        <v>4</v>
      </c>
      <c r="L1534" s="5">
        <v>0</v>
      </c>
      <c r="M1534" s="5">
        <v>0</v>
      </c>
      <c r="N1534" s="5">
        <v>0</v>
      </c>
      <c r="O1534" s="7">
        <v>0</v>
      </c>
      <c r="P1534" s="7">
        <v>5.6508000000000003E-2</v>
      </c>
      <c r="Q1534" s="7">
        <v>0.193721</v>
      </c>
      <c r="R1534" s="7">
        <v>0.16035288235294101</v>
      </c>
      <c r="S1534" s="7">
        <v>0.16035288235294101</v>
      </c>
      <c r="T1534" s="5" t="s">
        <v>35</v>
      </c>
      <c r="U1534" s="5" t="s">
        <v>38</v>
      </c>
      <c r="V1534" s="55" t="s">
        <v>3040</v>
      </c>
      <c r="W1534" s="58" t="s">
        <v>3454</v>
      </c>
      <c r="X1534" t="s">
        <v>3454</v>
      </c>
    </row>
    <row r="1535" spans="5:24" x14ac:dyDescent="0.25">
      <c r="E1535" s="4" t="s">
        <v>1977</v>
      </c>
      <c r="F1535" s="5" t="s">
        <v>31</v>
      </c>
      <c r="G1535" s="7">
        <v>0.78658823529411803</v>
      </c>
      <c r="H1535" s="5" t="s">
        <v>2968</v>
      </c>
      <c r="I1535" s="7">
        <v>0.213411764705882</v>
      </c>
      <c r="J1535" s="5">
        <v>21</v>
      </c>
      <c r="K1535" s="5">
        <v>4</v>
      </c>
      <c r="L1535" s="5">
        <v>0</v>
      </c>
      <c r="M1535" s="5">
        <v>0</v>
      </c>
      <c r="N1535" s="5">
        <v>0</v>
      </c>
      <c r="O1535" s="7">
        <v>0</v>
      </c>
      <c r="P1535" s="7">
        <v>5.4600999999999997E-2</v>
      </c>
      <c r="Q1535" s="7">
        <v>0.11718000000000001</v>
      </c>
      <c r="R1535" s="7">
        <v>9.3215941176470599E-2</v>
      </c>
      <c r="S1535" s="7">
        <v>9.3215941176470599E-2</v>
      </c>
      <c r="T1535" s="5" t="s">
        <v>12</v>
      </c>
      <c r="U1535" s="5" t="s">
        <v>34</v>
      </c>
      <c r="V1535" s="55" t="s">
        <v>2332</v>
      </c>
      <c r="W1535" s="58" t="s">
        <v>3454</v>
      </c>
      <c r="X1535" t="s">
        <v>3454</v>
      </c>
    </row>
    <row r="1536" spans="5:24" x14ac:dyDescent="0.25">
      <c r="E1536" s="4" t="s">
        <v>1977</v>
      </c>
      <c r="F1536" s="5" t="s">
        <v>28</v>
      </c>
      <c r="G1536" s="7">
        <v>0.89217647058823502</v>
      </c>
      <c r="H1536" s="5" t="s">
        <v>24</v>
      </c>
      <c r="I1536" s="7">
        <v>0.107823529411765</v>
      </c>
      <c r="J1536" s="5">
        <v>21</v>
      </c>
      <c r="K1536" s="5">
        <v>4</v>
      </c>
      <c r="L1536" s="5">
        <v>0</v>
      </c>
      <c r="M1536" s="5">
        <v>0</v>
      </c>
      <c r="N1536" s="5">
        <v>0</v>
      </c>
      <c r="O1536" s="7">
        <v>0</v>
      </c>
      <c r="P1536" s="7">
        <v>5.0139999999999997E-2</v>
      </c>
      <c r="Q1536" s="7">
        <v>8.6135000000000003E-2</v>
      </c>
      <c r="R1536" s="7">
        <v>7.1915588235294106E-2</v>
      </c>
      <c r="S1536" s="7">
        <v>7.1915588235294106E-2</v>
      </c>
      <c r="T1536" s="5" t="s">
        <v>38</v>
      </c>
      <c r="U1536" s="5" t="s">
        <v>4</v>
      </c>
      <c r="V1536" s="55" t="s">
        <v>2027</v>
      </c>
      <c r="W1536" s="58" t="s">
        <v>3454</v>
      </c>
      <c r="X1536" t="s">
        <v>3454</v>
      </c>
    </row>
    <row r="1537" spans="5:24" x14ac:dyDescent="0.25">
      <c r="E1537" s="4" t="s">
        <v>1977</v>
      </c>
      <c r="F1537" s="5" t="s">
        <v>1</v>
      </c>
      <c r="G1537" s="7">
        <v>0.74131250000000004</v>
      </c>
      <c r="H1537" s="5" t="s">
        <v>2968</v>
      </c>
      <c r="I1537" s="7">
        <v>0.25868750000000001</v>
      </c>
      <c r="J1537" s="5">
        <v>21</v>
      </c>
      <c r="K1537" s="5">
        <v>5</v>
      </c>
      <c r="L1537" s="5">
        <v>0</v>
      </c>
      <c r="M1537" s="5">
        <v>0</v>
      </c>
      <c r="N1537" s="5">
        <v>0</v>
      </c>
      <c r="O1537" s="7">
        <v>0</v>
      </c>
      <c r="P1537" s="7">
        <v>5.5703999999999997E-2</v>
      </c>
      <c r="Q1537" s="7">
        <v>0.15442500000000001</v>
      </c>
      <c r="R1537" s="7">
        <v>0.12755931249999999</v>
      </c>
      <c r="S1537" s="7">
        <v>0.12755931249999999</v>
      </c>
      <c r="T1537" s="5" t="s">
        <v>29</v>
      </c>
      <c r="U1537" s="5" t="s">
        <v>28</v>
      </c>
      <c r="V1537" s="55" t="s">
        <v>1880</v>
      </c>
      <c r="W1537" s="58" t="s">
        <v>3454</v>
      </c>
      <c r="X1537" t="s">
        <v>3454</v>
      </c>
    </row>
    <row r="1538" spans="5:24" x14ac:dyDescent="0.25">
      <c r="E1538" s="4" t="s">
        <v>1977</v>
      </c>
      <c r="F1538" s="5" t="s">
        <v>39</v>
      </c>
      <c r="G1538" s="7">
        <v>0.60150000000000003</v>
      </c>
      <c r="H1538" s="5" t="s">
        <v>2211</v>
      </c>
      <c r="I1538" s="7">
        <v>0.39850000000000002</v>
      </c>
      <c r="J1538" s="5">
        <v>21</v>
      </c>
      <c r="K1538" s="5">
        <v>5</v>
      </c>
      <c r="L1538" s="5">
        <v>0</v>
      </c>
      <c r="M1538" s="5">
        <v>0</v>
      </c>
      <c r="N1538" s="5">
        <v>0</v>
      </c>
      <c r="O1538" s="7">
        <v>0</v>
      </c>
      <c r="P1538" s="7">
        <v>8.9006000000000002E-2</v>
      </c>
      <c r="Q1538" s="7">
        <v>0.122471</v>
      </c>
      <c r="R1538" s="7">
        <v>0.1125044375</v>
      </c>
      <c r="S1538" s="7">
        <v>0.1125044375</v>
      </c>
      <c r="T1538" s="5" t="s">
        <v>29</v>
      </c>
      <c r="U1538" s="5" t="s">
        <v>28</v>
      </c>
      <c r="V1538" s="55" t="s">
        <v>3041</v>
      </c>
      <c r="W1538" s="58" t="s">
        <v>3454</v>
      </c>
      <c r="X1538" t="s">
        <v>3454</v>
      </c>
    </row>
    <row r="1539" spans="5:24" x14ac:dyDescent="0.25">
      <c r="E1539" s="4" t="s">
        <v>1977</v>
      </c>
      <c r="F1539" s="5" t="s">
        <v>4</v>
      </c>
      <c r="G1539" s="7">
        <v>0.74150000000000005</v>
      </c>
      <c r="H1539" s="5" t="s">
        <v>2211</v>
      </c>
      <c r="I1539" s="7">
        <v>0.25850000000000001</v>
      </c>
      <c r="J1539" s="5">
        <v>21</v>
      </c>
      <c r="K1539" s="5">
        <v>5</v>
      </c>
      <c r="L1539" s="5">
        <v>0</v>
      </c>
      <c r="M1539" s="5">
        <v>0</v>
      </c>
      <c r="N1539" s="5">
        <v>0</v>
      </c>
      <c r="O1539" s="7">
        <v>0</v>
      </c>
      <c r="P1539" s="7">
        <v>5.2159999999999998E-2</v>
      </c>
      <c r="Q1539" s="7">
        <v>9.5238000000000003E-2</v>
      </c>
      <c r="R1539" s="7">
        <v>8.2102875000000006E-2</v>
      </c>
      <c r="S1539" s="7">
        <v>8.2102875000000006E-2</v>
      </c>
      <c r="T1539" s="5" t="s">
        <v>1</v>
      </c>
      <c r="U1539" s="5" t="s">
        <v>8</v>
      </c>
      <c r="V1539" s="55" t="s">
        <v>2028</v>
      </c>
      <c r="W1539" s="58" t="s">
        <v>3454</v>
      </c>
      <c r="X1539" t="s">
        <v>3454</v>
      </c>
    </row>
    <row r="1540" spans="5:24" x14ac:dyDescent="0.25">
      <c r="E1540" s="4" t="s">
        <v>1977</v>
      </c>
      <c r="F1540" s="5" t="s">
        <v>4</v>
      </c>
      <c r="G1540" s="7">
        <v>0.88968749999999996</v>
      </c>
      <c r="H1540" s="5" t="s">
        <v>9</v>
      </c>
      <c r="I1540" s="7">
        <v>0.11031249999999999</v>
      </c>
      <c r="J1540" s="5">
        <v>21</v>
      </c>
      <c r="K1540" s="5">
        <v>5</v>
      </c>
      <c r="L1540" s="5">
        <v>0</v>
      </c>
      <c r="M1540" s="5">
        <v>0</v>
      </c>
      <c r="N1540" s="5">
        <v>0</v>
      </c>
      <c r="O1540" s="7">
        <v>0</v>
      </c>
      <c r="P1540" s="7">
        <v>5.2270999999999998E-2</v>
      </c>
      <c r="Q1540" s="7">
        <v>8.7252999999999997E-2</v>
      </c>
      <c r="R1540" s="7">
        <v>7.5921187500000001E-2</v>
      </c>
      <c r="S1540" s="7">
        <v>7.5921187500000001E-2</v>
      </c>
      <c r="T1540" s="5" t="s">
        <v>12</v>
      </c>
      <c r="U1540" s="5" t="s">
        <v>38</v>
      </c>
      <c r="V1540" s="55" t="s">
        <v>2333</v>
      </c>
      <c r="W1540" s="58" t="s">
        <v>3454</v>
      </c>
      <c r="X1540" t="s">
        <v>3454</v>
      </c>
    </row>
    <row r="1541" spans="5:24" x14ac:dyDescent="0.25">
      <c r="E1541" s="4" t="s">
        <v>1977</v>
      </c>
      <c r="F1541" s="5" t="s">
        <v>4</v>
      </c>
      <c r="G1541" s="7">
        <v>0.88993333333333302</v>
      </c>
      <c r="H1541" s="5" t="s">
        <v>24</v>
      </c>
      <c r="I1541" s="7">
        <v>0.11006666666666701</v>
      </c>
      <c r="J1541" s="5">
        <v>21</v>
      </c>
      <c r="K1541" s="5">
        <v>6</v>
      </c>
      <c r="L1541" s="5">
        <v>0</v>
      </c>
      <c r="M1541" s="5">
        <v>0</v>
      </c>
      <c r="N1541" s="5">
        <v>0</v>
      </c>
      <c r="O1541" s="7">
        <v>0</v>
      </c>
      <c r="P1541" s="7">
        <v>5.3636999999999997E-2</v>
      </c>
      <c r="Q1541" s="7">
        <v>8.8983000000000007E-2</v>
      </c>
      <c r="R1541" s="7">
        <v>7.6951866666666702E-2</v>
      </c>
      <c r="S1541" s="7">
        <v>7.6951866666666702E-2</v>
      </c>
      <c r="T1541" s="5" t="s">
        <v>29</v>
      </c>
      <c r="U1541" s="5" t="s">
        <v>38</v>
      </c>
      <c r="V1541" s="55" t="s">
        <v>2334</v>
      </c>
      <c r="W1541" s="58" t="s">
        <v>3454</v>
      </c>
      <c r="X1541" t="s">
        <v>3454</v>
      </c>
    </row>
    <row r="1542" spans="5:24" x14ac:dyDescent="0.25">
      <c r="E1542" s="4" t="s">
        <v>1977</v>
      </c>
      <c r="F1542" s="5" t="s">
        <v>27</v>
      </c>
      <c r="G1542" s="7">
        <v>0.85364285714285704</v>
      </c>
      <c r="H1542" s="5" t="s">
        <v>24</v>
      </c>
      <c r="I1542" s="7">
        <v>0.14635714285714299</v>
      </c>
      <c r="J1542" s="5">
        <v>21</v>
      </c>
      <c r="K1542" s="5">
        <v>7</v>
      </c>
      <c r="L1542" s="5">
        <v>0</v>
      </c>
      <c r="M1542" s="5">
        <v>0</v>
      </c>
      <c r="N1542" s="5">
        <v>0</v>
      </c>
      <c r="O1542" s="7">
        <v>0</v>
      </c>
      <c r="P1542" s="7">
        <v>5.4018999999999998E-2</v>
      </c>
      <c r="Q1542" s="7">
        <v>0.19343099999999999</v>
      </c>
      <c r="R1542" s="7">
        <v>0.149110357142857</v>
      </c>
      <c r="S1542" s="7">
        <v>0.149110357142857</v>
      </c>
      <c r="T1542" s="5" t="s">
        <v>12</v>
      </c>
      <c r="U1542" s="5" t="s">
        <v>2015</v>
      </c>
      <c r="V1542" s="55" t="s">
        <v>2335</v>
      </c>
      <c r="W1542" s="58" t="s">
        <v>3454</v>
      </c>
      <c r="X1542" t="s">
        <v>3454</v>
      </c>
    </row>
    <row r="1543" spans="5:24" x14ac:dyDescent="0.25">
      <c r="E1543" s="4" t="s">
        <v>1977</v>
      </c>
      <c r="F1543" s="5" t="s">
        <v>27</v>
      </c>
      <c r="G1543" s="7">
        <v>0.85642857142857198</v>
      </c>
      <c r="H1543" s="5" t="s">
        <v>9</v>
      </c>
      <c r="I1543" s="7">
        <v>0.14357142857142899</v>
      </c>
      <c r="J1543" s="5">
        <v>21</v>
      </c>
      <c r="K1543" s="5">
        <v>7</v>
      </c>
      <c r="L1543" s="5">
        <v>0</v>
      </c>
      <c r="M1543" s="5">
        <v>0</v>
      </c>
      <c r="N1543" s="5">
        <v>0</v>
      </c>
      <c r="O1543" s="7">
        <v>0</v>
      </c>
      <c r="P1543" s="7">
        <v>6.6370999999999999E-2</v>
      </c>
      <c r="Q1543" s="7">
        <v>0.140713</v>
      </c>
      <c r="R1543" s="7">
        <v>0.11818571428571401</v>
      </c>
      <c r="S1543" s="7">
        <v>0.11818571428571401</v>
      </c>
      <c r="T1543" s="5" t="s">
        <v>35</v>
      </c>
      <c r="U1543" s="5" t="s">
        <v>19</v>
      </c>
      <c r="V1543" s="55" t="s">
        <v>2336</v>
      </c>
      <c r="W1543" s="58" t="s">
        <v>3454</v>
      </c>
      <c r="X1543" t="s">
        <v>3454</v>
      </c>
    </row>
    <row r="1544" spans="5:24" x14ac:dyDescent="0.25">
      <c r="E1544" s="4" t="s">
        <v>1977</v>
      </c>
      <c r="F1544" s="5" t="s">
        <v>27</v>
      </c>
      <c r="G1544" s="7">
        <v>0.85878571428571404</v>
      </c>
      <c r="H1544" s="5" t="s">
        <v>12</v>
      </c>
      <c r="I1544" s="7">
        <v>0.14121428571428599</v>
      </c>
      <c r="J1544" s="5">
        <v>21</v>
      </c>
      <c r="K1544" s="5">
        <v>7</v>
      </c>
      <c r="L1544" s="5">
        <v>0</v>
      </c>
      <c r="M1544" s="5">
        <v>0</v>
      </c>
      <c r="N1544" s="5">
        <v>0</v>
      </c>
      <c r="O1544" s="7">
        <v>0</v>
      </c>
      <c r="P1544" s="7">
        <v>6.2431E-2</v>
      </c>
      <c r="Q1544" s="7">
        <v>0.131605</v>
      </c>
      <c r="R1544" s="7">
        <v>0.10507378571428599</v>
      </c>
      <c r="S1544" s="7">
        <v>0.10507378571428599</v>
      </c>
      <c r="T1544" s="5" t="s">
        <v>35</v>
      </c>
      <c r="U1544" s="5" t="s">
        <v>2015</v>
      </c>
      <c r="V1544" s="55" t="s">
        <v>2336</v>
      </c>
      <c r="W1544" s="58" t="s">
        <v>3454</v>
      </c>
      <c r="X1544" t="s">
        <v>3454</v>
      </c>
    </row>
    <row r="1545" spans="5:24" x14ac:dyDescent="0.25">
      <c r="E1545" s="4" t="s">
        <v>1977</v>
      </c>
      <c r="F1545" s="5" t="s">
        <v>28</v>
      </c>
      <c r="G1545" s="7">
        <v>0.89421428571428596</v>
      </c>
      <c r="H1545" s="5" t="s">
        <v>9</v>
      </c>
      <c r="I1545" s="7">
        <v>0.105785714285714</v>
      </c>
      <c r="J1545" s="5">
        <v>21</v>
      </c>
      <c r="K1545" s="5">
        <v>7</v>
      </c>
      <c r="L1545" s="5">
        <v>0</v>
      </c>
      <c r="M1545" s="5">
        <v>0</v>
      </c>
      <c r="N1545" s="5">
        <v>0</v>
      </c>
      <c r="O1545" s="7">
        <v>0</v>
      </c>
      <c r="P1545" s="7">
        <v>5.4356000000000002E-2</v>
      </c>
      <c r="Q1545" s="7">
        <v>8.1434999999999994E-2</v>
      </c>
      <c r="R1545" s="7">
        <v>7.4081214285714306E-2</v>
      </c>
      <c r="S1545" s="7">
        <v>7.4081214285714306E-2</v>
      </c>
      <c r="T1545" s="5" t="s">
        <v>117</v>
      </c>
      <c r="U1545" s="5" t="s">
        <v>4</v>
      </c>
      <c r="V1545" s="55" t="s">
        <v>2029</v>
      </c>
      <c r="W1545" s="58" t="s">
        <v>3454</v>
      </c>
      <c r="X1545" t="s">
        <v>3454</v>
      </c>
    </row>
    <row r="1546" spans="5:24" x14ac:dyDescent="0.25">
      <c r="E1546" s="4" t="s">
        <v>1977</v>
      </c>
      <c r="F1546" s="5" t="s">
        <v>27</v>
      </c>
      <c r="G1546" s="7">
        <v>0.92149999999999999</v>
      </c>
      <c r="H1546" s="5" t="s">
        <v>34</v>
      </c>
      <c r="I1546" s="7">
        <v>7.85E-2</v>
      </c>
      <c r="J1546" s="5">
        <v>21</v>
      </c>
      <c r="K1546" s="5">
        <v>11</v>
      </c>
      <c r="L1546" s="5">
        <v>0</v>
      </c>
      <c r="M1546" s="5">
        <v>0</v>
      </c>
      <c r="N1546" s="5">
        <v>0</v>
      </c>
      <c r="O1546" s="7">
        <v>0</v>
      </c>
      <c r="P1546" s="7">
        <v>6.3722000000000001E-2</v>
      </c>
      <c r="Q1546" s="7">
        <v>9.4906000000000004E-2</v>
      </c>
      <c r="R1546" s="7">
        <v>8.1810800000000003E-2</v>
      </c>
      <c r="S1546" s="7">
        <v>8.1810800000000003E-2</v>
      </c>
      <c r="T1546" s="5" t="s">
        <v>28</v>
      </c>
      <c r="U1546" s="5" t="s">
        <v>2015</v>
      </c>
      <c r="V1546" s="55" t="s">
        <v>2337</v>
      </c>
      <c r="W1546" s="58" t="s">
        <v>3454</v>
      </c>
      <c r="X1546" t="s">
        <v>3454</v>
      </c>
    </row>
    <row r="1547" spans="5:24" x14ac:dyDescent="0.25">
      <c r="E1547" s="4" t="s">
        <v>1977</v>
      </c>
      <c r="F1547" s="5" t="s">
        <v>27</v>
      </c>
      <c r="G1547" s="7">
        <v>0.91610000000000003</v>
      </c>
      <c r="H1547" s="5" t="s">
        <v>2015</v>
      </c>
      <c r="I1547" s="7">
        <v>8.3900000000000002E-2</v>
      </c>
      <c r="J1547" s="5">
        <v>21</v>
      </c>
      <c r="K1547" s="5">
        <v>11</v>
      </c>
      <c r="L1547" s="5">
        <v>0</v>
      </c>
      <c r="M1547" s="5">
        <v>0</v>
      </c>
      <c r="N1547" s="5">
        <v>0</v>
      </c>
      <c r="O1547" s="7">
        <v>0</v>
      </c>
      <c r="P1547" s="7">
        <v>5.0948E-2</v>
      </c>
      <c r="Q1547" s="7">
        <v>8.1945000000000004E-2</v>
      </c>
      <c r="R1547" s="7">
        <v>6.9345500000000004E-2</v>
      </c>
      <c r="S1547" s="7">
        <v>6.9345500000000004E-2</v>
      </c>
      <c r="T1547" s="5" t="s">
        <v>29</v>
      </c>
      <c r="U1547" s="5" t="s">
        <v>19</v>
      </c>
      <c r="V1547" s="55" t="s">
        <v>2338</v>
      </c>
      <c r="W1547" s="58" t="s">
        <v>3454</v>
      </c>
      <c r="X1547" t="s">
        <v>3454</v>
      </c>
    </row>
    <row r="1548" spans="5:24" x14ac:dyDescent="0.25">
      <c r="E1548" s="4" t="s">
        <v>1978</v>
      </c>
      <c r="F1548" s="5" t="s">
        <v>39</v>
      </c>
      <c r="G1548" s="7">
        <v>0.58007692307692305</v>
      </c>
      <c r="H1548" s="5" t="s">
        <v>2211</v>
      </c>
      <c r="I1548" s="7">
        <v>0.41992307692307701</v>
      </c>
      <c r="J1548" s="5">
        <v>13</v>
      </c>
      <c r="K1548" s="5">
        <v>0</v>
      </c>
      <c r="L1548" s="5">
        <v>0</v>
      </c>
      <c r="M1548" s="5">
        <v>0</v>
      </c>
      <c r="N1548" s="5">
        <v>0</v>
      </c>
      <c r="O1548" s="7">
        <v>0</v>
      </c>
      <c r="P1548" s="7">
        <v>0.160772</v>
      </c>
      <c r="Q1548" s="7">
        <v>0.89608200000000005</v>
      </c>
      <c r="R1548" s="7">
        <v>0.78953669230769197</v>
      </c>
      <c r="S1548" s="7">
        <v>0.78953669230769197</v>
      </c>
      <c r="T1548" s="5" t="s">
        <v>38</v>
      </c>
      <c r="U1548" s="5" t="s">
        <v>32</v>
      </c>
      <c r="V1548" s="55" t="s">
        <v>3454</v>
      </c>
      <c r="W1548" s="58" t="s">
        <v>3514</v>
      </c>
      <c r="X1548" t="s">
        <v>3454</v>
      </c>
    </row>
    <row r="1549" spans="5:24" x14ac:dyDescent="0.25">
      <c r="E1549" s="4" t="s">
        <v>1978</v>
      </c>
      <c r="F1549" s="5" t="s">
        <v>32</v>
      </c>
      <c r="G1549" s="7">
        <v>0.57392307692307698</v>
      </c>
      <c r="H1549" s="5" t="s">
        <v>2211</v>
      </c>
      <c r="I1549" s="7">
        <v>0.42607692307692302</v>
      </c>
      <c r="J1549" s="5">
        <v>13</v>
      </c>
      <c r="K1549" s="5">
        <v>0</v>
      </c>
      <c r="L1549" s="5">
        <v>0</v>
      </c>
      <c r="M1549" s="5">
        <v>0</v>
      </c>
      <c r="N1549" s="5">
        <v>0</v>
      </c>
      <c r="O1549" s="7">
        <v>0</v>
      </c>
      <c r="P1549" s="7">
        <v>0.23305500000000001</v>
      </c>
      <c r="Q1549" s="7">
        <v>0.71335999999999999</v>
      </c>
      <c r="R1549" s="7">
        <v>0.61725053846153799</v>
      </c>
      <c r="S1549" s="7">
        <v>0.61725053846153799</v>
      </c>
      <c r="T1549" s="5" t="s">
        <v>34</v>
      </c>
      <c r="U1549" s="5" t="s">
        <v>29</v>
      </c>
      <c r="V1549" s="55" t="s">
        <v>3454</v>
      </c>
      <c r="W1549" s="58" t="s">
        <v>3454</v>
      </c>
      <c r="X1549" t="s">
        <v>3454</v>
      </c>
    </row>
    <row r="1550" spans="5:24" x14ac:dyDescent="0.25">
      <c r="E1550" s="4" t="s">
        <v>1978</v>
      </c>
      <c r="F1550" s="5" t="s">
        <v>28</v>
      </c>
      <c r="G1550" s="7">
        <v>0.68861538461538496</v>
      </c>
      <c r="H1550" s="5" t="s">
        <v>2211</v>
      </c>
      <c r="I1550" s="7">
        <v>0.31138461538461498</v>
      </c>
      <c r="J1550" s="5">
        <v>13</v>
      </c>
      <c r="K1550" s="5">
        <v>0</v>
      </c>
      <c r="L1550" s="5">
        <v>0</v>
      </c>
      <c r="M1550" s="5">
        <v>0</v>
      </c>
      <c r="N1550" s="5">
        <v>0</v>
      </c>
      <c r="O1550" s="7">
        <v>0</v>
      </c>
      <c r="P1550" s="7">
        <v>0.179312</v>
      </c>
      <c r="Q1550" s="7">
        <v>0.49454399999999998</v>
      </c>
      <c r="R1550" s="7">
        <v>0.40689999999999998</v>
      </c>
      <c r="S1550" s="7">
        <v>0.40689999999999998</v>
      </c>
      <c r="T1550" s="5" t="s">
        <v>38</v>
      </c>
      <c r="U1550" s="5" t="s">
        <v>2968</v>
      </c>
      <c r="V1550" s="55" t="s">
        <v>3454</v>
      </c>
      <c r="W1550" s="58" t="s">
        <v>3454</v>
      </c>
      <c r="X1550" t="s">
        <v>3454</v>
      </c>
    </row>
    <row r="1551" spans="5:24" x14ac:dyDescent="0.25">
      <c r="E1551" s="4" t="s">
        <v>1978</v>
      </c>
      <c r="F1551" s="5" t="s">
        <v>39</v>
      </c>
      <c r="G1551" s="7">
        <v>0.611615384615385</v>
      </c>
      <c r="H1551" s="5" t="s">
        <v>2968</v>
      </c>
      <c r="I1551" s="7">
        <v>0.388384615384615</v>
      </c>
      <c r="J1551" s="5">
        <v>13</v>
      </c>
      <c r="K1551" s="5">
        <v>0</v>
      </c>
      <c r="L1551" s="5">
        <v>0</v>
      </c>
      <c r="M1551" s="5">
        <v>0</v>
      </c>
      <c r="N1551" s="5">
        <v>0</v>
      </c>
      <c r="O1551" s="7">
        <v>0</v>
      </c>
      <c r="P1551" s="7">
        <v>9.7961999999999994E-2</v>
      </c>
      <c r="Q1551" s="7">
        <v>0.34636099999999997</v>
      </c>
      <c r="R1551" s="7">
        <v>0.26091676923076901</v>
      </c>
      <c r="S1551" s="7">
        <v>0.26091676923076901</v>
      </c>
      <c r="T1551" s="5" t="s">
        <v>38</v>
      </c>
      <c r="U1551" s="5" t="s">
        <v>29</v>
      </c>
      <c r="V1551" s="55" t="s">
        <v>3454</v>
      </c>
      <c r="W1551" s="58" t="s">
        <v>3454</v>
      </c>
      <c r="X1551" t="s">
        <v>3454</v>
      </c>
    </row>
    <row r="1552" spans="5:24" x14ac:dyDescent="0.25">
      <c r="E1552" s="4" t="s">
        <v>1978</v>
      </c>
      <c r="F1552" s="5" t="s">
        <v>32</v>
      </c>
      <c r="G1552" s="7">
        <v>0.60116666666666696</v>
      </c>
      <c r="H1552" s="5" t="s">
        <v>2968</v>
      </c>
      <c r="I1552" s="7">
        <v>0.39883333333333298</v>
      </c>
      <c r="J1552" s="5">
        <v>13</v>
      </c>
      <c r="K1552" s="5">
        <v>1</v>
      </c>
      <c r="L1552" s="5">
        <v>0</v>
      </c>
      <c r="M1552" s="5">
        <v>0</v>
      </c>
      <c r="N1552" s="5">
        <v>0</v>
      </c>
      <c r="O1552" s="7">
        <v>0</v>
      </c>
      <c r="P1552" s="7">
        <v>5.2328E-2</v>
      </c>
      <c r="Q1552" s="7">
        <v>0.12558900000000001</v>
      </c>
      <c r="R1552" s="7">
        <v>9.6027000000000001E-2</v>
      </c>
      <c r="S1552" s="7">
        <v>9.6027000000000001E-2</v>
      </c>
      <c r="T1552" s="5" t="s">
        <v>2211</v>
      </c>
      <c r="U1552" s="5" t="s">
        <v>30</v>
      </c>
      <c r="V1552" s="55" t="s">
        <v>34</v>
      </c>
      <c r="W1552" s="58" t="s">
        <v>3454</v>
      </c>
      <c r="X1552" t="s">
        <v>3454</v>
      </c>
    </row>
    <row r="1553" spans="5:24" x14ac:dyDescent="0.25">
      <c r="E1553" s="4" t="s">
        <v>1978</v>
      </c>
      <c r="F1553" s="5" t="s">
        <v>38</v>
      </c>
      <c r="G1553" s="7">
        <v>0.63490909090909098</v>
      </c>
      <c r="H1553" s="5" t="s">
        <v>2211</v>
      </c>
      <c r="I1553" s="7">
        <v>0.36509090909090902</v>
      </c>
      <c r="J1553" s="5">
        <v>13</v>
      </c>
      <c r="K1553" s="5">
        <v>2</v>
      </c>
      <c r="L1553" s="5">
        <v>0</v>
      </c>
      <c r="M1553" s="5">
        <v>0</v>
      </c>
      <c r="N1553" s="5">
        <v>0</v>
      </c>
      <c r="O1553" s="7">
        <v>0</v>
      </c>
      <c r="P1553" s="7">
        <v>0.13614200000000001</v>
      </c>
      <c r="Q1553" s="7">
        <v>0.17311599999999999</v>
      </c>
      <c r="R1553" s="7">
        <v>0.16126627272727301</v>
      </c>
      <c r="S1553" s="7">
        <v>0.16126627272727301</v>
      </c>
      <c r="T1553" s="5" t="s">
        <v>117</v>
      </c>
      <c r="U1553" s="5" t="s">
        <v>32</v>
      </c>
      <c r="V1553" s="55" t="s">
        <v>1202</v>
      </c>
      <c r="W1553" s="58" t="s">
        <v>3454</v>
      </c>
      <c r="X1553" t="s">
        <v>3454</v>
      </c>
    </row>
    <row r="1554" spans="5:24" x14ac:dyDescent="0.25">
      <c r="E1554" s="4" t="s">
        <v>1978</v>
      </c>
      <c r="F1554" s="5" t="s">
        <v>28</v>
      </c>
      <c r="G1554" s="7">
        <v>0.72770000000000001</v>
      </c>
      <c r="H1554" s="5" t="s">
        <v>2968</v>
      </c>
      <c r="I1554" s="7">
        <v>0.27229999999999999</v>
      </c>
      <c r="J1554" s="5">
        <v>13</v>
      </c>
      <c r="K1554" s="5">
        <v>3</v>
      </c>
      <c r="L1554" s="5">
        <v>0</v>
      </c>
      <c r="M1554" s="5">
        <v>0</v>
      </c>
      <c r="N1554" s="5">
        <v>0</v>
      </c>
      <c r="O1554" s="7">
        <v>0</v>
      </c>
      <c r="P1554" s="7">
        <v>5.0155999999999999E-2</v>
      </c>
      <c r="Q1554" s="7">
        <v>0.107554</v>
      </c>
      <c r="R1554" s="7">
        <v>8.7449299999999994E-2</v>
      </c>
      <c r="S1554" s="7">
        <v>8.7449299999999994E-2</v>
      </c>
      <c r="T1554" s="5" t="s">
        <v>38</v>
      </c>
      <c r="U1554" s="5" t="s">
        <v>19</v>
      </c>
      <c r="V1554" s="55" t="s">
        <v>2030</v>
      </c>
      <c r="W1554" s="58" t="s">
        <v>3454</v>
      </c>
      <c r="X1554" t="s">
        <v>3454</v>
      </c>
    </row>
    <row r="1555" spans="5:24" x14ac:dyDescent="0.25">
      <c r="E1555" s="4" t="s">
        <v>1978</v>
      </c>
      <c r="F1555" s="5" t="s">
        <v>19</v>
      </c>
      <c r="G1555" s="7">
        <v>0.96699999999999997</v>
      </c>
      <c r="H1555" s="5" t="s">
        <v>34</v>
      </c>
      <c r="I1555" s="7">
        <v>3.3000000000000002E-2</v>
      </c>
      <c r="J1555" s="5">
        <v>13</v>
      </c>
      <c r="K1555" s="5">
        <v>4</v>
      </c>
      <c r="L1555" s="5">
        <v>0</v>
      </c>
      <c r="M1555" s="5">
        <v>0</v>
      </c>
      <c r="N1555" s="5">
        <v>0</v>
      </c>
      <c r="O1555" s="7">
        <v>0</v>
      </c>
      <c r="P1555" s="7">
        <v>5.1333999999999998E-2</v>
      </c>
      <c r="Q1555" s="7">
        <v>0.11725099999999999</v>
      </c>
      <c r="R1555" s="7">
        <v>8.9219333333333303E-2</v>
      </c>
      <c r="S1555" s="7">
        <v>8.9219333333333303E-2</v>
      </c>
      <c r="T1555" s="5" t="s">
        <v>30</v>
      </c>
      <c r="U1555" s="5" t="s">
        <v>2968</v>
      </c>
      <c r="V1555" s="55" t="s">
        <v>2339</v>
      </c>
      <c r="W1555" s="58" t="s">
        <v>3454</v>
      </c>
      <c r="X1555" t="s">
        <v>3454</v>
      </c>
    </row>
    <row r="1556" spans="5:24" x14ac:dyDescent="0.25">
      <c r="E1556" s="4" t="s">
        <v>1978</v>
      </c>
      <c r="F1556" s="5" t="s">
        <v>19</v>
      </c>
      <c r="G1556" s="7">
        <v>0.93899999999999995</v>
      </c>
      <c r="H1556" s="5" t="s">
        <v>24</v>
      </c>
      <c r="I1556" s="7">
        <v>6.0999999999999999E-2</v>
      </c>
      <c r="J1556" s="5">
        <v>13</v>
      </c>
      <c r="K1556" s="5">
        <v>4</v>
      </c>
      <c r="L1556" s="5">
        <v>0</v>
      </c>
      <c r="M1556" s="5">
        <v>0</v>
      </c>
      <c r="N1556" s="5">
        <v>0</v>
      </c>
      <c r="O1556" s="7">
        <v>0</v>
      </c>
      <c r="P1556" s="7">
        <v>5.0304000000000001E-2</v>
      </c>
      <c r="Q1556" s="7">
        <v>0.12454999999999999</v>
      </c>
      <c r="R1556" s="7">
        <v>8.8822777777777806E-2</v>
      </c>
      <c r="S1556" s="7">
        <v>8.8822777777777806E-2</v>
      </c>
      <c r="T1556" s="5" t="s">
        <v>29</v>
      </c>
      <c r="U1556" s="5" t="s">
        <v>2015</v>
      </c>
      <c r="V1556" s="55" t="s">
        <v>2340</v>
      </c>
      <c r="W1556" s="58" t="s">
        <v>3454</v>
      </c>
      <c r="X1556" t="s">
        <v>3454</v>
      </c>
    </row>
    <row r="1557" spans="5:24" x14ac:dyDescent="0.25">
      <c r="E1557" s="4" t="s">
        <v>1978</v>
      </c>
      <c r="F1557" s="5" t="s">
        <v>19</v>
      </c>
      <c r="G1557" s="7">
        <v>0.85577777777777797</v>
      </c>
      <c r="H1557" s="5" t="s">
        <v>2211</v>
      </c>
      <c r="I1557" s="7">
        <v>0.144222222222222</v>
      </c>
      <c r="J1557" s="5">
        <v>13</v>
      </c>
      <c r="K1557" s="5">
        <v>4</v>
      </c>
      <c r="L1557" s="5">
        <v>0</v>
      </c>
      <c r="M1557" s="5">
        <v>0</v>
      </c>
      <c r="N1557" s="5">
        <v>0</v>
      </c>
      <c r="O1557" s="7">
        <v>0</v>
      </c>
      <c r="P1557" s="7">
        <v>5.4392000000000003E-2</v>
      </c>
      <c r="Q1557" s="7">
        <v>8.8484999999999994E-2</v>
      </c>
      <c r="R1557" s="7">
        <v>7.0053444444444404E-2</v>
      </c>
      <c r="S1557" s="7">
        <v>7.0053444444444404E-2</v>
      </c>
      <c r="T1557" s="5" t="s">
        <v>9</v>
      </c>
      <c r="U1557" s="5" t="s">
        <v>2015</v>
      </c>
      <c r="V1557" s="55" t="s">
        <v>1882</v>
      </c>
      <c r="W1557" s="58" t="s">
        <v>3454</v>
      </c>
      <c r="X1557" t="s">
        <v>3454</v>
      </c>
    </row>
    <row r="1558" spans="5:24" x14ac:dyDescent="0.25">
      <c r="E1558" s="4" t="s">
        <v>1978</v>
      </c>
      <c r="F1558" s="5" t="s">
        <v>19</v>
      </c>
      <c r="G1558" s="7">
        <v>0.93862500000000004</v>
      </c>
      <c r="H1558" s="5" t="s">
        <v>12</v>
      </c>
      <c r="I1558" s="7">
        <v>6.1374999999999999E-2</v>
      </c>
      <c r="J1558" s="5">
        <v>13</v>
      </c>
      <c r="K1558" s="5">
        <v>5</v>
      </c>
      <c r="L1558" s="5">
        <v>0</v>
      </c>
      <c r="M1558" s="5">
        <v>0</v>
      </c>
      <c r="N1558" s="5">
        <v>0</v>
      </c>
      <c r="O1558" s="7">
        <v>0</v>
      </c>
      <c r="P1558" s="7">
        <v>5.6346E-2</v>
      </c>
      <c r="Q1558" s="7">
        <v>0.13936699999999999</v>
      </c>
      <c r="R1558" s="7">
        <v>0.10128025</v>
      </c>
      <c r="S1558" s="7">
        <v>0.10128025</v>
      </c>
      <c r="T1558" s="5" t="s">
        <v>30</v>
      </c>
      <c r="U1558" s="5" t="s">
        <v>2968</v>
      </c>
      <c r="V1558" s="55" t="s">
        <v>2341</v>
      </c>
      <c r="W1558" s="58" t="s">
        <v>3454</v>
      </c>
      <c r="X1558" t="s">
        <v>3454</v>
      </c>
    </row>
    <row r="1559" spans="5:24" x14ac:dyDescent="0.25">
      <c r="E1559" s="4" t="s">
        <v>1978</v>
      </c>
      <c r="F1559" s="5" t="s">
        <v>19</v>
      </c>
      <c r="G1559" s="7">
        <v>0.96962499999999996</v>
      </c>
      <c r="H1559" s="5" t="s">
        <v>30</v>
      </c>
      <c r="I1559" s="7">
        <v>3.0374999999999999E-2</v>
      </c>
      <c r="J1559" s="5">
        <v>13</v>
      </c>
      <c r="K1559" s="5">
        <v>5</v>
      </c>
      <c r="L1559" s="5">
        <v>0</v>
      </c>
      <c r="M1559" s="5">
        <v>0</v>
      </c>
      <c r="N1559" s="5">
        <v>0</v>
      </c>
      <c r="O1559" s="7">
        <v>0</v>
      </c>
      <c r="P1559" s="7">
        <v>6.2857999999999997E-2</v>
      </c>
      <c r="Q1559" s="7">
        <v>0.117631</v>
      </c>
      <c r="R1559" s="7">
        <v>9.2109874999999994E-2</v>
      </c>
      <c r="S1559" s="7">
        <v>9.2109874999999994E-2</v>
      </c>
      <c r="T1559" s="5" t="s">
        <v>39</v>
      </c>
      <c r="U1559" s="5" t="s">
        <v>2015</v>
      </c>
      <c r="V1559" s="55" t="s">
        <v>2342</v>
      </c>
      <c r="W1559" s="58" t="s">
        <v>3454</v>
      </c>
      <c r="X1559" t="s">
        <v>3454</v>
      </c>
    </row>
    <row r="1560" spans="5:24" x14ac:dyDescent="0.25">
      <c r="E1560" s="4" t="s">
        <v>1978</v>
      </c>
      <c r="F1560" s="5" t="s">
        <v>19</v>
      </c>
      <c r="G1560" s="7">
        <v>0.96325000000000005</v>
      </c>
      <c r="H1560" s="5" t="s">
        <v>2015</v>
      </c>
      <c r="I1560" s="7">
        <v>3.6749999999999998E-2</v>
      </c>
      <c r="J1560" s="5">
        <v>13</v>
      </c>
      <c r="K1560" s="5">
        <v>5</v>
      </c>
      <c r="L1560" s="5">
        <v>0</v>
      </c>
      <c r="M1560" s="5">
        <v>0</v>
      </c>
      <c r="N1560" s="5">
        <v>0</v>
      </c>
      <c r="O1560" s="7">
        <v>0</v>
      </c>
      <c r="P1560" s="7">
        <v>5.7835999999999999E-2</v>
      </c>
      <c r="Q1560" s="7">
        <v>0.12701100000000001</v>
      </c>
      <c r="R1560" s="7">
        <v>9.2032249999999996E-2</v>
      </c>
      <c r="S1560" s="7">
        <v>9.2032249999999996E-2</v>
      </c>
      <c r="T1560" s="5" t="s">
        <v>30</v>
      </c>
      <c r="U1560" s="5" t="s">
        <v>2968</v>
      </c>
      <c r="V1560" s="55" t="s">
        <v>2342</v>
      </c>
      <c r="W1560" s="58" t="s">
        <v>3454</v>
      </c>
      <c r="X1560" t="s">
        <v>3454</v>
      </c>
    </row>
    <row r="1561" spans="5:24" x14ac:dyDescent="0.25">
      <c r="E1561" s="4" t="s">
        <v>1978</v>
      </c>
      <c r="F1561" s="5" t="s">
        <v>19</v>
      </c>
      <c r="G1561" s="7">
        <v>0.93925000000000003</v>
      </c>
      <c r="H1561" s="5" t="s">
        <v>9</v>
      </c>
      <c r="I1561" s="7">
        <v>6.0749999999999998E-2</v>
      </c>
      <c r="J1561" s="5">
        <v>13</v>
      </c>
      <c r="K1561" s="5">
        <v>5</v>
      </c>
      <c r="L1561" s="5">
        <v>0</v>
      </c>
      <c r="M1561" s="5">
        <v>0</v>
      </c>
      <c r="N1561" s="5">
        <v>0</v>
      </c>
      <c r="O1561" s="7">
        <v>0</v>
      </c>
      <c r="P1561" s="7">
        <v>5.6698999999999999E-2</v>
      </c>
      <c r="Q1561" s="7">
        <v>0.11599</v>
      </c>
      <c r="R1561" s="7">
        <v>8.4491374999999994E-2</v>
      </c>
      <c r="S1561" s="7">
        <v>8.4491374999999994E-2</v>
      </c>
      <c r="T1561" s="5" t="s">
        <v>39</v>
      </c>
      <c r="U1561" s="5" t="s">
        <v>2015</v>
      </c>
      <c r="V1561" s="55" t="s">
        <v>2343</v>
      </c>
      <c r="W1561" s="58" t="s">
        <v>3454</v>
      </c>
      <c r="X1561" t="s">
        <v>3454</v>
      </c>
    </row>
    <row r="1562" spans="5:24" x14ac:dyDescent="0.25">
      <c r="E1562" s="4" t="s">
        <v>1978</v>
      </c>
      <c r="F1562" s="5" t="s">
        <v>19</v>
      </c>
      <c r="G1562" s="7">
        <v>0.97112500000000002</v>
      </c>
      <c r="H1562" s="5" t="s">
        <v>29</v>
      </c>
      <c r="I1562" s="7">
        <v>2.8875000000000001E-2</v>
      </c>
      <c r="J1562" s="5">
        <v>13</v>
      </c>
      <c r="K1562" s="5">
        <v>5</v>
      </c>
      <c r="L1562" s="5">
        <v>0</v>
      </c>
      <c r="M1562" s="5">
        <v>0</v>
      </c>
      <c r="N1562" s="5">
        <v>0</v>
      </c>
      <c r="O1562" s="7">
        <v>0</v>
      </c>
      <c r="P1562" s="7">
        <v>5.8345000000000001E-2</v>
      </c>
      <c r="Q1562" s="7">
        <v>0.104536</v>
      </c>
      <c r="R1562" s="7">
        <v>8.3911125000000003E-2</v>
      </c>
      <c r="S1562" s="7">
        <v>8.3911125000000003E-2</v>
      </c>
      <c r="T1562" s="5" t="s">
        <v>39</v>
      </c>
      <c r="U1562" s="5" t="s">
        <v>2015</v>
      </c>
      <c r="V1562" s="55" t="s">
        <v>2343</v>
      </c>
      <c r="W1562" s="58" t="s">
        <v>3454</v>
      </c>
      <c r="X1562" t="s">
        <v>3454</v>
      </c>
    </row>
    <row r="1563" spans="5:24" x14ac:dyDescent="0.25">
      <c r="E1563" s="4" t="s">
        <v>1978</v>
      </c>
      <c r="F1563" s="5" t="s">
        <v>39</v>
      </c>
      <c r="G1563" s="7">
        <v>0.80457142857142905</v>
      </c>
      <c r="H1563" s="5" t="s">
        <v>24</v>
      </c>
      <c r="I1563" s="7">
        <v>0.19542857142857101</v>
      </c>
      <c r="J1563" s="5">
        <v>13</v>
      </c>
      <c r="K1563" s="5">
        <v>6</v>
      </c>
      <c r="L1563" s="5">
        <v>0</v>
      </c>
      <c r="M1563" s="5">
        <v>0</v>
      </c>
      <c r="N1563" s="5">
        <v>0</v>
      </c>
      <c r="O1563" s="7">
        <v>0</v>
      </c>
      <c r="P1563" s="7">
        <v>5.3017000000000002E-2</v>
      </c>
      <c r="Q1563" s="7">
        <v>8.7724999999999997E-2</v>
      </c>
      <c r="R1563" s="7">
        <v>6.9793285714285697E-2</v>
      </c>
      <c r="S1563" s="7">
        <v>6.9793285714285697E-2</v>
      </c>
      <c r="T1563" s="5" t="s">
        <v>19</v>
      </c>
      <c r="U1563" s="5" t="s">
        <v>2015</v>
      </c>
      <c r="V1563" s="55" t="s">
        <v>3042</v>
      </c>
      <c r="W1563" s="58" t="s">
        <v>3454</v>
      </c>
      <c r="X1563" t="s">
        <v>3454</v>
      </c>
    </row>
    <row r="1564" spans="5:24" x14ac:dyDescent="0.25">
      <c r="E1564" s="4" t="s">
        <v>1925</v>
      </c>
      <c r="F1564" s="5" t="s">
        <v>1</v>
      </c>
      <c r="G1564" s="7">
        <v>0.86375000000000002</v>
      </c>
      <c r="H1564" s="5" t="s">
        <v>9</v>
      </c>
      <c r="I1564" s="7">
        <v>0.13625000000000001</v>
      </c>
      <c r="J1564" s="5">
        <v>12</v>
      </c>
      <c r="K1564" s="5">
        <v>0</v>
      </c>
      <c r="L1564" s="5">
        <v>0</v>
      </c>
      <c r="M1564" s="5">
        <v>0</v>
      </c>
      <c r="N1564" s="5">
        <v>0</v>
      </c>
      <c r="O1564" s="7">
        <v>0</v>
      </c>
      <c r="P1564" s="7">
        <v>0.18398300000000001</v>
      </c>
      <c r="Q1564" s="7">
        <v>0.98214100000000004</v>
      </c>
      <c r="R1564" s="7">
        <v>0.75350799999999996</v>
      </c>
      <c r="S1564" s="7">
        <v>0.75350799999999996</v>
      </c>
      <c r="T1564" s="5" t="s">
        <v>30</v>
      </c>
      <c r="U1564" s="5" t="s">
        <v>2015</v>
      </c>
      <c r="V1564" s="55" t="s">
        <v>3454</v>
      </c>
      <c r="W1564" s="58" t="s">
        <v>3454</v>
      </c>
      <c r="X1564" t="s">
        <v>3454</v>
      </c>
    </row>
    <row r="1565" spans="5:24" x14ac:dyDescent="0.25">
      <c r="E1565" s="4" t="s">
        <v>1925</v>
      </c>
      <c r="F1565" s="5" t="s">
        <v>1</v>
      </c>
      <c r="G1565" s="7">
        <v>0.86283333333333301</v>
      </c>
      <c r="H1565" s="5" t="s">
        <v>24</v>
      </c>
      <c r="I1565" s="7">
        <v>0.13716666666666699</v>
      </c>
      <c r="J1565" s="5">
        <v>12</v>
      </c>
      <c r="K1565" s="5">
        <v>0</v>
      </c>
      <c r="L1565" s="5">
        <v>0</v>
      </c>
      <c r="M1565" s="5">
        <v>0</v>
      </c>
      <c r="N1565" s="5">
        <v>0</v>
      </c>
      <c r="O1565" s="7">
        <v>0</v>
      </c>
      <c r="P1565" s="7">
        <v>0.23763799999999999</v>
      </c>
      <c r="Q1565" s="7">
        <v>0.99159200000000003</v>
      </c>
      <c r="R1565" s="7">
        <v>0.74430691666666704</v>
      </c>
      <c r="S1565" s="7">
        <v>0.74430691666666704</v>
      </c>
      <c r="T1565" s="5" t="s">
        <v>2211</v>
      </c>
      <c r="U1565" s="5" t="s">
        <v>2015</v>
      </c>
      <c r="V1565" s="55" t="s">
        <v>3454</v>
      </c>
      <c r="W1565" s="58" t="s">
        <v>3454</v>
      </c>
      <c r="X1565" t="s">
        <v>3454</v>
      </c>
    </row>
    <row r="1566" spans="5:24" x14ac:dyDescent="0.25">
      <c r="E1566" s="4" t="s">
        <v>1925</v>
      </c>
      <c r="F1566" s="5" t="s">
        <v>1</v>
      </c>
      <c r="G1566" s="7">
        <v>0.86758333333333304</v>
      </c>
      <c r="H1566" s="5" t="s">
        <v>12</v>
      </c>
      <c r="I1566" s="7">
        <v>0.13241666666666699</v>
      </c>
      <c r="J1566" s="5">
        <v>12</v>
      </c>
      <c r="K1566" s="5">
        <v>0</v>
      </c>
      <c r="L1566" s="5">
        <v>0</v>
      </c>
      <c r="M1566" s="5">
        <v>0</v>
      </c>
      <c r="N1566" s="5">
        <v>0</v>
      </c>
      <c r="O1566" s="7">
        <v>0</v>
      </c>
      <c r="P1566" s="7">
        <v>0.14771300000000001</v>
      </c>
      <c r="Q1566" s="7">
        <v>0.96343500000000004</v>
      </c>
      <c r="R1566" s="7">
        <v>0.67319516666666701</v>
      </c>
      <c r="S1566" s="7">
        <v>0.67319516666666701</v>
      </c>
      <c r="T1566" s="5" t="s">
        <v>30</v>
      </c>
      <c r="U1566" s="5" t="s">
        <v>2015</v>
      </c>
      <c r="V1566" s="55" t="s">
        <v>3454</v>
      </c>
      <c r="W1566" s="58" t="s">
        <v>3454</v>
      </c>
      <c r="X1566" t="s">
        <v>3454</v>
      </c>
    </row>
    <row r="1567" spans="5:24" x14ac:dyDescent="0.25">
      <c r="E1567" s="4" t="s">
        <v>1925</v>
      </c>
      <c r="F1567" s="5" t="s">
        <v>1</v>
      </c>
      <c r="G1567" s="7">
        <v>0.70541666666666603</v>
      </c>
      <c r="H1567" s="5" t="s">
        <v>2211</v>
      </c>
      <c r="I1567" s="7">
        <v>0.29458333333333298</v>
      </c>
      <c r="J1567" s="5">
        <v>12</v>
      </c>
      <c r="K1567" s="5">
        <v>0</v>
      </c>
      <c r="L1567" s="5">
        <v>0</v>
      </c>
      <c r="M1567" s="5">
        <v>0</v>
      </c>
      <c r="N1567" s="5">
        <v>0</v>
      </c>
      <c r="O1567" s="7">
        <v>0</v>
      </c>
      <c r="P1567" s="7">
        <v>0.21183099999999999</v>
      </c>
      <c r="Q1567" s="7">
        <v>0.62685900000000006</v>
      </c>
      <c r="R1567" s="7">
        <v>0.51882508333333299</v>
      </c>
      <c r="S1567" s="7">
        <v>0.51882508333333299</v>
      </c>
      <c r="T1567" s="5" t="s">
        <v>6</v>
      </c>
      <c r="U1567" s="5" t="s">
        <v>24</v>
      </c>
      <c r="V1567" s="55" t="s">
        <v>3454</v>
      </c>
      <c r="W1567" s="58" t="s">
        <v>3514</v>
      </c>
      <c r="X1567" t="s">
        <v>3454</v>
      </c>
    </row>
    <row r="1568" spans="5:24" x14ac:dyDescent="0.25">
      <c r="E1568" s="4" t="s">
        <v>1925</v>
      </c>
      <c r="F1568" s="5" t="s">
        <v>1</v>
      </c>
      <c r="G1568" s="7">
        <v>0.93633333333333302</v>
      </c>
      <c r="H1568" s="5" t="s">
        <v>30</v>
      </c>
      <c r="I1568" s="7">
        <v>6.3666666666666705E-2</v>
      </c>
      <c r="J1568" s="5">
        <v>12</v>
      </c>
      <c r="K1568" s="5">
        <v>0</v>
      </c>
      <c r="L1568" s="5">
        <v>0</v>
      </c>
      <c r="M1568" s="5">
        <v>0</v>
      </c>
      <c r="N1568" s="5">
        <v>0</v>
      </c>
      <c r="O1568" s="7">
        <v>0</v>
      </c>
      <c r="P1568" s="7">
        <v>5.527E-2</v>
      </c>
      <c r="Q1568" s="7">
        <v>0.74654299999999996</v>
      </c>
      <c r="R1568" s="7">
        <v>0.512335916666667</v>
      </c>
      <c r="S1568" s="7">
        <v>0.512335916666667</v>
      </c>
      <c r="T1568" s="5" t="s">
        <v>2211</v>
      </c>
      <c r="U1568" s="5" t="s">
        <v>117</v>
      </c>
      <c r="V1568" s="55" t="s">
        <v>3454</v>
      </c>
      <c r="W1568" s="58" t="s">
        <v>3454</v>
      </c>
      <c r="X1568" t="s">
        <v>3454</v>
      </c>
    </row>
    <row r="1569" spans="5:24" x14ac:dyDescent="0.25">
      <c r="E1569" s="4" t="s">
        <v>1925</v>
      </c>
      <c r="F1569" s="5" t="s">
        <v>1</v>
      </c>
      <c r="G1569" s="7">
        <v>0.92333333333333301</v>
      </c>
      <c r="H1569" s="5" t="s">
        <v>2015</v>
      </c>
      <c r="I1569" s="7">
        <v>7.6666666666666605E-2</v>
      </c>
      <c r="J1569" s="5">
        <v>12</v>
      </c>
      <c r="K1569" s="5">
        <v>0</v>
      </c>
      <c r="L1569" s="5">
        <v>0</v>
      </c>
      <c r="M1569" s="5">
        <v>0</v>
      </c>
      <c r="N1569" s="5">
        <v>0</v>
      </c>
      <c r="O1569" s="7">
        <v>0</v>
      </c>
      <c r="P1569" s="7">
        <v>8.8150999999999993E-2</v>
      </c>
      <c r="Q1569" s="7">
        <v>0.79860500000000001</v>
      </c>
      <c r="R1569" s="7">
        <v>0.50887858333333302</v>
      </c>
      <c r="S1569" s="7">
        <v>0.50887858333333302</v>
      </c>
      <c r="T1569" s="5" t="s">
        <v>2211</v>
      </c>
      <c r="U1569" s="5" t="s">
        <v>117</v>
      </c>
      <c r="V1569" s="55" t="s">
        <v>3454</v>
      </c>
      <c r="W1569" s="58" t="s">
        <v>3454</v>
      </c>
      <c r="X1569" t="s">
        <v>3454</v>
      </c>
    </row>
    <row r="1570" spans="5:24" x14ac:dyDescent="0.25">
      <c r="E1570" s="4" t="s">
        <v>1925</v>
      </c>
      <c r="F1570" s="5" t="s">
        <v>1</v>
      </c>
      <c r="G1570" s="7">
        <v>0.93008333333333304</v>
      </c>
      <c r="H1570" s="5" t="s">
        <v>34</v>
      </c>
      <c r="I1570" s="7">
        <v>6.9916666666666696E-2</v>
      </c>
      <c r="J1570" s="5">
        <v>12</v>
      </c>
      <c r="K1570" s="5">
        <v>0</v>
      </c>
      <c r="L1570" s="5">
        <v>0</v>
      </c>
      <c r="M1570" s="5">
        <v>0</v>
      </c>
      <c r="N1570" s="5">
        <v>0</v>
      </c>
      <c r="O1570" s="7">
        <v>0</v>
      </c>
      <c r="P1570" s="7">
        <v>6.5499000000000002E-2</v>
      </c>
      <c r="Q1570" s="7">
        <v>0.80141200000000001</v>
      </c>
      <c r="R1570" s="7">
        <v>0.50303516666666703</v>
      </c>
      <c r="S1570" s="7">
        <v>0.50303516666666703</v>
      </c>
      <c r="T1570" s="5" t="s">
        <v>2211</v>
      </c>
      <c r="U1570" s="5" t="s">
        <v>2015</v>
      </c>
      <c r="V1570" s="55" t="s">
        <v>3454</v>
      </c>
      <c r="W1570" s="58" t="s">
        <v>3454</v>
      </c>
      <c r="X1570" t="s">
        <v>3454</v>
      </c>
    </row>
    <row r="1571" spans="5:24" x14ac:dyDescent="0.25">
      <c r="E1571" s="4" t="s">
        <v>1925</v>
      </c>
      <c r="F1571" s="5" t="s">
        <v>32</v>
      </c>
      <c r="G1571" s="7">
        <v>0.54516666666666702</v>
      </c>
      <c r="H1571" s="5" t="s">
        <v>2211</v>
      </c>
      <c r="I1571" s="7">
        <v>0.45483333333333298</v>
      </c>
      <c r="J1571" s="5">
        <v>12</v>
      </c>
      <c r="K1571" s="5">
        <v>0</v>
      </c>
      <c r="L1571" s="5">
        <v>0</v>
      </c>
      <c r="M1571" s="5">
        <v>0</v>
      </c>
      <c r="N1571" s="5">
        <v>0</v>
      </c>
      <c r="O1571" s="7">
        <v>0</v>
      </c>
      <c r="P1571" s="7">
        <v>5.144E-2</v>
      </c>
      <c r="Q1571" s="7">
        <v>0.19877700000000001</v>
      </c>
      <c r="R1571" s="7">
        <v>0.163841916666667</v>
      </c>
      <c r="S1571" s="7">
        <v>0.163841916666667</v>
      </c>
      <c r="T1571" s="5" t="s">
        <v>1</v>
      </c>
      <c r="U1571" s="5" t="s">
        <v>2015</v>
      </c>
      <c r="V1571" s="55" t="s">
        <v>3454</v>
      </c>
      <c r="W1571" s="58" t="s">
        <v>3454</v>
      </c>
      <c r="X1571" t="s">
        <v>3454</v>
      </c>
    </row>
    <row r="1572" spans="5:24" x14ac:dyDescent="0.25">
      <c r="E1572" s="4" t="s">
        <v>1925</v>
      </c>
      <c r="F1572" s="5" t="s">
        <v>7</v>
      </c>
      <c r="G1572" s="7">
        <v>0.55491666666666695</v>
      </c>
      <c r="H1572" s="5" t="s">
        <v>2968</v>
      </c>
      <c r="I1572" s="7">
        <v>0.445083333333333</v>
      </c>
      <c r="J1572" s="5">
        <v>12</v>
      </c>
      <c r="K1572" s="5">
        <v>0</v>
      </c>
      <c r="L1572" s="5">
        <v>0</v>
      </c>
      <c r="M1572" s="5">
        <v>0</v>
      </c>
      <c r="N1572" s="5">
        <v>0</v>
      </c>
      <c r="O1572" s="7">
        <v>0</v>
      </c>
      <c r="P1572" s="7">
        <v>8.7756000000000001E-2</v>
      </c>
      <c r="Q1572" s="7">
        <v>0.171902</v>
      </c>
      <c r="R1572" s="7">
        <v>0.14740149999999999</v>
      </c>
      <c r="S1572" s="7">
        <v>0.14740149999999999</v>
      </c>
      <c r="T1572" s="5" t="s">
        <v>1</v>
      </c>
      <c r="U1572" s="5" t="s">
        <v>117</v>
      </c>
      <c r="V1572" s="55" t="s">
        <v>3454</v>
      </c>
      <c r="W1572" s="58" t="s">
        <v>3454</v>
      </c>
      <c r="X1572" t="s">
        <v>3454</v>
      </c>
    </row>
    <row r="1573" spans="5:24" x14ac:dyDescent="0.25">
      <c r="E1573" s="4" t="s">
        <v>1925</v>
      </c>
      <c r="F1573" s="5" t="s">
        <v>1</v>
      </c>
      <c r="G1573" s="7">
        <v>0.937818181818182</v>
      </c>
      <c r="H1573" s="5" t="s">
        <v>29</v>
      </c>
      <c r="I1573" s="7">
        <v>6.2181818181818199E-2</v>
      </c>
      <c r="J1573" s="5">
        <v>12</v>
      </c>
      <c r="K1573" s="5">
        <v>1</v>
      </c>
      <c r="L1573" s="5">
        <v>0</v>
      </c>
      <c r="M1573" s="5">
        <v>0</v>
      </c>
      <c r="N1573" s="5">
        <v>0</v>
      </c>
      <c r="O1573" s="7">
        <v>0</v>
      </c>
      <c r="P1573" s="7">
        <v>6.0164000000000002E-2</v>
      </c>
      <c r="Q1573" s="7">
        <v>0.77801699999999996</v>
      </c>
      <c r="R1573" s="7">
        <v>0.56220063636363604</v>
      </c>
      <c r="S1573" s="7">
        <v>0.56220063636363604</v>
      </c>
      <c r="T1573" s="5" t="s">
        <v>30</v>
      </c>
      <c r="U1573" s="5" t="s">
        <v>2015</v>
      </c>
      <c r="V1573" s="55" t="s">
        <v>2211</v>
      </c>
      <c r="W1573" s="58" t="s">
        <v>3454</v>
      </c>
      <c r="X1573" t="s">
        <v>3454</v>
      </c>
    </row>
    <row r="1574" spans="5:24" x14ac:dyDescent="0.25">
      <c r="E1574" s="4" t="s">
        <v>1925</v>
      </c>
      <c r="F1574" s="5" t="s">
        <v>1</v>
      </c>
      <c r="G1574" s="7">
        <v>0.73663636363636398</v>
      </c>
      <c r="H1574" s="5" t="s">
        <v>2968</v>
      </c>
      <c r="I1574" s="7">
        <v>0.26336363636363602</v>
      </c>
      <c r="J1574" s="5">
        <v>12</v>
      </c>
      <c r="K1574" s="5">
        <v>1</v>
      </c>
      <c r="L1574" s="5">
        <v>0</v>
      </c>
      <c r="M1574" s="5">
        <v>0</v>
      </c>
      <c r="N1574" s="5">
        <v>0</v>
      </c>
      <c r="O1574" s="7">
        <v>0</v>
      </c>
      <c r="P1574" s="7">
        <v>8.3123000000000002E-2</v>
      </c>
      <c r="Q1574" s="7">
        <v>0.32047300000000001</v>
      </c>
      <c r="R1574" s="7">
        <v>0.22398681818181801</v>
      </c>
      <c r="S1574" s="7">
        <v>0.22398681818181801</v>
      </c>
      <c r="T1574" s="5" t="s">
        <v>7</v>
      </c>
      <c r="U1574" s="5" t="s">
        <v>24</v>
      </c>
      <c r="V1574" s="55" t="s">
        <v>6</v>
      </c>
      <c r="W1574" s="58" t="s">
        <v>3454</v>
      </c>
      <c r="X1574" t="s">
        <v>3454</v>
      </c>
    </row>
    <row r="1575" spans="5:24" x14ac:dyDescent="0.25">
      <c r="E1575" s="4" t="s">
        <v>1925</v>
      </c>
      <c r="F1575" s="5" t="s">
        <v>32</v>
      </c>
      <c r="G1575" s="7">
        <v>0.56850000000000001</v>
      </c>
      <c r="H1575" s="5" t="s">
        <v>2968</v>
      </c>
      <c r="I1575" s="7">
        <v>0.43149999999999999</v>
      </c>
      <c r="J1575" s="5">
        <v>12</v>
      </c>
      <c r="K1575" s="5">
        <v>2</v>
      </c>
      <c r="L1575" s="5">
        <v>0</v>
      </c>
      <c r="M1575" s="5">
        <v>0</v>
      </c>
      <c r="N1575" s="5">
        <v>0</v>
      </c>
      <c r="O1575" s="7">
        <v>0</v>
      </c>
      <c r="P1575" s="7">
        <v>8.4495000000000001E-2</v>
      </c>
      <c r="Q1575" s="7">
        <v>0.138463</v>
      </c>
      <c r="R1575" s="7">
        <v>0.1191791</v>
      </c>
      <c r="S1575" s="7">
        <v>0.1191791</v>
      </c>
      <c r="T1575" s="5" t="s">
        <v>2211</v>
      </c>
      <c r="U1575" s="5" t="s">
        <v>29</v>
      </c>
      <c r="V1575" s="55" t="s">
        <v>1010</v>
      </c>
      <c r="W1575" s="58" t="s">
        <v>3454</v>
      </c>
      <c r="X1575" t="s">
        <v>3454</v>
      </c>
    </row>
    <row r="1576" spans="5:24" x14ac:dyDescent="0.25">
      <c r="E1576" s="4" t="s">
        <v>1925</v>
      </c>
      <c r="F1576" s="5" t="s">
        <v>6</v>
      </c>
      <c r="G1576" s="7">
        <v>0.61688888888888904</v>
      </c>
      <c r="H1576" s="5" t="s">
        <v>2211</v>
      </c>
      <c r="I1576" s="7">
        <v>0.38311111111111101</v>
      </c>
      <c r="J1576" s="5">
        <v>12</v>
      </c>
      <c r="K1576" s="5">
        <v>3</v>
      </c>
      <c r="L1576" s="5">
        <v>0</v>
      </c>
      <c r="M1576" s="5">
        <v>0</v>
      </c>
      <c r="N1576" s="5">
        <v>0</v>
      </c>
      <c r="O1576" s="7">
        <v>0</v>
      </c>
      <c r="P1576" s="7">
        <v>5.6672E-2</v>
      </c>
      <c r="Q1576" s="7">
        <v>8.1636E-2</v>
      </c>
      <c r="R1576" s="7">
        <v>7.2773777777777798E-2</v>
      </c>
      <c r="S1576" s="7">
        <v>7.2773777777777798E-2</v>
      </c>
      <c r="T1576" s="5" t="s">
        <v>32</v>
      </c>
      <c r="U1576" s="5" t="s">
        <v>12</v>
      </c>
      <c r="V1576" s="55" t="s">
        <v>1780</v>
      </c>
      <c r="W1576" s="58" t="s">
        <v>3454</v>
      </c>
      <c r="X1576" t="s">
        <v>3454</v>
      </c>
    </row>
    <row r="1577" spans="5:24" x14ac:dyDescent="0.25">
      <c r="E1577" s="4" t="s">
        <v>1925</v>
      </c>
      <c r="F1577" s="5" t="s">
        <v>6</v>
      </c>
      <c r="G1577" s="7">
        <v>0.81437499999999996</v>
      </c>
      <c r="H1577" s="5" t="s">
        <v>24</v>
      </c>
      <c r="I1577" s="7">
        <v>0.18562500000000001</v>
      </c>
      <c r="J1577" s="5">
        <v>12</v>
      </c>
      <c r="K1577" s="5">
        <v>4</v>
      </c>
      <c r="L1577" s="5">
        <v>0</v>
      </c>
      <c r="M1577" s="5">
        <v>0</v>
      </c>
      <c r="N1577" s="5">
        <v>0</v>
      </c>
      <c r="O1577" s="7">
        <v>0</v>
      </c>
      <c r="P1577" s="7">
        <v>8.9775999999999995E-2</v>
      </c>
      <c r="Q1577" s="7">
        <v>0.21335399999999999</v>
      </c>
      <c r="R1577" s="7">
        <v>0.15447525000000001</v>
      </c>
      <c r="S1577" s="7">
        <v>0.15447525000000001</v>
      </c>
      <c r="T1577" s="5" t="s">
        <v>34</v>
      </c>
      <c r="U1577" s="5" t="s">
        <v>12</v>
      </c>
      <c r="V1577" s="55" t="s">
        <v>2236</v>
      </c>
      <c r="W1577" s="58" t="s">
        <v>3454</v>
      </c>
      <c r="X1577" t="s">
        <v>3454</v>
      </c>
    </row>
    <row r="1578" spans="5:24" x14ac:dyDescent="0.25">
      <c r="E1578" s="4" t="s">
        <v>1925</v>
      </c>
      <c r="F1578" s="5" t="s">
        <v>6</v>
      </c>
      <c r="G1578" s="7">
        <v>0.81899999999999995</v>
      </c>
      <c r="H1578" s="5" t="s">
        <v>12</v>
      </c>
      <c r="I1578" s="7">
        <v>0.18099999999999999</v>
      </c>
      <c r="J1578" s="5">
        <v>12</v>
      </c>
      <c r="K1578" s="5">
        <v>4</v>
      </c>
      <c r="L1578" s="5">
        <v>0</v>
      </c>
      <c r="M1578" s="5">
        <v>0</v>
      </c>
      <c r="N1578" s="5">
        <v>0</v>
      </c>
      <c r="O1578" s="7">
        <v>0</v>
      </c>
      <c r="P1578" s="7">
        <v>6.2944E-2</v>
      </c>
      <c r="Q1578" s="7">
        <v>0.207843</v>
      </c>
      <c r="R1578" s="7">
        <v>0.12822525000000001</v>
      </c>
      <c r="S1578" s="7">
        <v>0.12822525000000001</v>
      </c>
      <c r="T1578" s="5" t="s">
        <v>30</v>
      </c>
      <c r="U1578" s="5" t="s">
        <v>2015</v>
      </c>
      <c r="V1578" s="55" t="s">
        <v>2236</v>
      </c>
      <c r="W1578" s="58" t="s">
        <v>3454</v>
      </c>
      <c r="X1578" t="s">
        <v>3454</v>
      </c>
    </row>
    <row r="1579" spans="5:24" x14ac:dyDescent="0.25">
      <c r="E1579" s="4" t="s">
        <v>1925</v>
      </c>
      <c r="F1579" s="5" t="s">
        <v>6</v>
      </c>
      <c r="G1579" s="7">
        <v>0.81737499999999996</v>
      </c>
      <c r="H1579" s="5" t="s">
        <v>9</v>
      </c>
      <c r="I1579" s="7">
        <v>0.18262500000000001</v>
      </c>
      <c r="J1579" s="5">
        <v>12</v>
      </c>
      <c r="K1579" s="5">
        <v>4</v>
      </c>
      <c r="L1579" s="5">
        <v>0</v>
      </c>
      <c r="M1579" s="5">
        <v>0</v>
      </c>
      <c r="N1579" s="5">
        <v>0</v>
      </c>
      <c r="O1579" s="7">
        <v>0</v>
      </c>
      <c r="P1579" s="7">
        <v>5.3947000000000002E-2</v>
      </c>
      <c r="Q1579" s="7">
        <v>0.17031399999999999</v>
      </c>
      <c r="R1579" s="7">
        <v>0.101928375</v>
      </c>
      <c r="S1579" s="7">
        <v>0.101928375</v>
      </c>
      <c r="T1579" s="5" t="s">
        <v>30</v>
      </c>
      <c r="U1579" s="5" t="s">
        <v>2015</v>
      </c>
      <c r="V1579" s="55" t="s">
        <v>2236</v>
      </c>
      <c r="W1579" s="58" t="s">
        <v>3454</v>
      </c>
      <c r="X1579" t="s">
        <v>3454</v>
      </c>
    </row>
    <row r="1580" spans="5:24" x14ac:dyDescent="0.25">
      <c r="E1580" s="4" t="s">
        <v>1945</v>
      </c>
      <c r="F1580" s="5" t="s">
        <v>28</v>
      </c>
      <c r="G1580" s="7">
        <v>0.86234999999999995</v>
      </c>
      <c r="H1580" s="5" t="s">
        <v>2211</v>
      </c>
      <c r="I1580" s="7">
        <v>0.13764999999999999</v>
      </c>
      <c r="J1580" s="5">
        <v>20</v>
      </c>
      <c r="K1580" s="5">
        <v>0</v>
      </c>
      <c r="L1580" s="5">
        <v>0</v>
      </c>
      <c r="M1580" s="5">
        <v>0</v>
      </c>
      <c r="N1580" s="5">
        <v>0</v>
      </c>
      <c r="O1580" s="7">
        <v>0</v>
      </c>
      <c r="P1580" s="7">
        <v>0.58404599999999995</v>
      </c>
      <c r="Q1580" s="7">
        <v>0.90939800000000004</v>
      </c>
      <c r="R1580" s="7">
        <v>0.79243560000000002</v>
      </c>
      <c r="S1580" s="7">
        <v>0.79243560000000002</v>
      </c>
      <c r="T1580" s="5" t="s">
        <v>38</v>
      </c>
      <c r="U1580" s="5" t="s">
        <v>9</v>
      </c>
      <c r="V1580" s="55" t="s">
        <v>3454</v>
      </c>
      <c r="W1580" s="58" t="s">
        <v>3514</v>
      </c>
      <c r="X1580" t="s">
        <v>3454</v>
      </c>
    </row>
    <row r="1581" spans="5:24" x14ac:dyDescent="0.25">
      <c r="E1581" s="4" t="s">
        <v>1945</v>
      </c>
      <c r="F1581" s="5" t="s">
        <v>28</v>
      </c>
      <c r="G1581" s="7">
        <v>0.87470000000000003</v>
      </c>
      <c r="H1581" s="5" t="s">
        <v>2968</v>
      </c>
      <c r="I1581" s="7">
        <v>0.12529999999999999</v>
      </c>
      <c r="J1581" s="5">
        <v>20</v>
      </c>
      <c r="K1581" s="5">
        <v>0</v>
      </c>
      <c r="L1581" s="5">
        <v>0</v>
      </c>
      <c r="M1581" s="5">
        <v>0</v>
      </c>
      <c r="N1581" s="5">
        <v>0</v>
      </c>
      <c r="O1581" s="7">
        <v>0</v>
      </c>
      <c r="P1581" s="7">
        <v>0.57310300000000003</v>
      </c>
      <c r="Q1581" s="7">
        <v>0.86404400000000003</v>
      </c>
      <c r="R1581" s="7">
        <v>0.74292175000000005</v>
      </c>
      <c r="S1581" s="7">
        <v>0.74292175000000005</v>
      </c>
      <c r="T1581" s="5" t="s">
        <v>12</v>
      </c>
      <c r="U1581" s="5" t="s">
        <v>31</v>
      </c>
      <c r="V1581" s="55" t="s">
        <v>3454</v>
      </c>
      <c r="W1581" s="58" t="s">
        <v>3454</v>
      </c>
      <c r="X1581" t="s">
        <v>3454</v>
      </c>
    </row>
    <row r="1582" spans="5:24" x14ac:dyDescent="0.25">
      <c r="E1582" s="4" t="s">
        <v>1945</v>
      </c>
      <c r="F1582" s="5" t="s">
        <v>28</v>
      </c>
      <c r="G1582" s="7">
        <v>0.94955000000000001</v>
      </c>
      <c r="H1582" s="5" t="s">
        <v>9</v>
      </c>
      <c r="I1582" s="7">
        <v>5.0450000000000002E-2</v>
      </c>
      <c r="J1582" s="5">
        <v>20</v>
      </c>
      <c r="K1582" s="5">
        <v>0</v>
      </c>
      <c r="L1582" s="5">
        <v>0</v>
      </c>
      <c r="M1582" s="5">
        <v>0</v>
      </c>
      <c r="N1582" s="5">
        <v>8</v>
      </c>
      <c r="O1582" s="7">
        <v>6.2819874999999997E-2</v>
      </c>
      <c r="P1582" s="7">
        <v>0.38926300000000003</v>
      </c>
      <c r="Q1582" s="7">
        <v>0.72604400000000002</v>
      </c>
      <c r="R1582" s="7">
        <v>0.59265734999999997</v>
      </c>
      <c r="S1582" s="7">
        <v>0.59265734999999997</v>
      </c>
      <c r="T1582" s="5" t="s">
        <v>38</v>
      </c>
      <c r="U1582" s="5" t="s">
        <v>31</v>
      </c>
      <c r="V1582" s="55" t="s">
        <v>3454</v>
      </c>
      <c r="W1582" s="58" t="s">
        <v>3454</v>
      </c>
      <c r="X1582" t="s">
        <v>3454</v>
      </c>
    </row>
    <row r="1583" spans="5:24" x14ac:dyDescent="0.25">
      <c r="E1583" s="4" t="s">
        <v>1945</v>
      </c>
      <c r="F1583" s="5" t="s">
        <v>28</v>
      </c>
      <c r="G1583" s="7">
        <v>0.95004999999999995</v>
      </c>
      <c r="H1583" s="5" t="s">
        <v>24</v>
      </c>
      <c r="I1583" s="7">
        <v>4.9950000000000001E-2</v>
      </c>
      <c r="J1583" s="5">
        <v>20</v>
      </c>
      <c r="K1583" s="5">
        <v>0</v>
      </c>
      <c r="L1583" s="5">
        <v>0</v>
      </c>
      <c r="M1583" s="5">
        <v>0</v>
      </c>
      <c r="N1583" s="5">
        <v>10</v>
      </c>
      <c r="O1583" s="7">
        <v>6.2829410000000002E-2</v>
      </c>
      <c r="P1583" s="7">
        <v>0.40149000000000001</v>
      </c>
      <c r="Q1583" s="7">
        <v>0.72264200000000001</v>
      </c>
      <c r="R1583" s="7">
        <v>0.59236515000000001</v>
      </c>
      <c r="S1583" s="7">
        <v>0.59236515000000001</v>
      </c>
      <c r="T1583" s="5" t="s">
        <v>38</v>
      </c>
      <c r="U1583" s="5" t="s">
        <v>31</v>
      </c>
      <c r="V1583" s="55" t="s">
        <v>3454</v>
      </c>
      <c r="W1583" s="58" t="s">
        <v>3454</v>
      </c>
      <c r="X1583" t="s">
        <v>3454</v>
      </c>
    </row>
    <row r="1584" spans="5:24" x14ac:dyDescent="0.25">
      <c r="E1584" s="4" t="s">
        <v>1945</v>
      </c>
      <c r="F1584" s="5" t="s">
        <v>32</v>
      </c>
      <c r="G1584" s="7">
        <v>0.70165</v>
      </c>
      <c r="H1584" s="5" t="s">
        <v>2211</v>
      </c>
      <c r="I1584" s="7">
        <v>0.29835</v>
      </c>
      <c r="J1584" s="5">
        <v>20</v>
      </c>
      <c r="K1584" s="5">
        <v>0</v>
      </c>
      <c r="L1584" s="5">
        <v>0</v>
      </c>
      <c r="M1584" s="5">
        <v>0</v>
      </c>
      <c r="N1584" s="5">
        <v>0</v>
      </c>
      <c r="O1584" s="7">
        <v>0</v>
      </c>
      <c r="P1584" s="7">
        <v>0.182227</v>
      </c>
      <c r="Q1584" s="7">
        <v>0.65507400000000005</v>
      </c>
      <c r="R1584" s="7">
        <v>0.53275669999999997</v>
      </c>
      <c r="S1584" s="7">
        <v>0.53275669999999997</v>
      </c>
      <c r="T1584" s="5" t="s">
        <v>27</v>
      </c>
      <c r="U1584" s="5" t="s">
        <v>1</v>
      </c>
      <c r="V1584" s="55" t="s">
        <v>3454</v>
      </c>
      <c r="W1584" s="58" t="s">
        <v>3454</v>
      </c>
      <c r="X1584" t="s">
        <v>3454</v>
      </c>
    </row>
    <row r="1585" spans="5:24" x14ac:dyDescent="0.25">
      <c r="E1585" s="4" t="s">
        <v>1945</v>
      </c>
      <c r="F1585" s="5" t="s">
        <v>32</v>
      </c>
      <c r="G1585" s="7">
        <v>0.71555000000000002</v>
      </c>
      <c r="H1585" s="5" t="s">
        <v>2968</v>
      </c>
      <c r="I1585" s="7">
        <v>0.28444999999999998</v>
      </c>
      <c r="J1585" s="5">
        <v>20</v>
      </c>
      <c r="K1585" s="5">
        <v>0</v>
      </c>
      <c r="L1585" s="5">
        <v>0</v>
      </c>
      <c r="M1585" s="5">
        <v>0</v>
      </c>
      <c r="N1585" s="5">
        <v>0</v>
      </c>
      <c r="O1585" s="7">
        <v>0</v>
      </c>
      <c r="P1585" s="7">
        <v>0.10680000000000001</v>
      </c>
      <c r="Q1585" s="7">
        <v>0.54548600000000003</v>
      </c>
      <c r="R1585" s="7">
        <v>0.41885555000000002</v>
      </c>
      <c r="S1585" s="7">
        <v>0.41885555000000002</v>
      </c>
      <c r="T1585" s="5" t="s">
        <v>27</v>
      </c>
      <c r="U1585" s="5" t="s">
        <v>34</v>
      </c>
      <c r="V1585" s="55" t="s">
        <v>3454</v>
      </c>
      <c r="W1585" s="58" t="s">
        <v>3454</v>
      </c>
      <c r="X1585" t="s">
        <v>3454</v>
      </c>
    </row>
    <row r="1586" spans="5:24" x14ac:dyDescent="0.25">
      <c r="E1586" s="4" t="s">
        <v>1945</v>
      </c>
      <c r="F1586" s="5" t="s">
        <v>39</v>
      </c>
      <c r="G1586" s="7">
        <v>0.71640000000000004</v>
      </c>
      <c r="H1586" s="5" t="s">
        <v>2211</v>
      </c>
      <c r="I1586" s="7">
        <v>0.28360000000000002</v>
      </c>
      <c r="J1586" s="5">
        <v>20</v>
      </c>
      <c r="K1586" s="5">
        <v>0</v>
      </c>
      <c r="L1586" s="5">
        <v>0</v>
      </c>
      <c r="M1586" s="5">
        <v>0</v>
      </c>
      <c r="N1586" s="5">
        <v>0</v>
      </c>
      <c r="O1586" s="7">
        <v>0</v>
      </c>
      <c r="P1586" s="7">
        <v>8.0142000000000005E-2</v>
      </c>
      <c r="Q1586" s="7">
        <v>0.505077</v>
      </c>
      <c r="R1586" s="7">
        <v>0.41234145</v>
      </c>
      <c r="S1586" s="7">
        <v>0.41234145</v>
      </c>
      <c r="T1586" s="5" t="s">
        <v>38</v>
      </c>
      <c r="U1586" s="5" t="s">
        <v>22</v>
      </c>
      <c r="V1586" s="55" t="s">
        <v>3454</v>
      </c>
      <c r="W1586" s="58" t="s">
        <v>3454</v>
      </c>
      <c r="X1586" t="s">
        <v>3454</v>
      </c>
    </row>
    <row r="1587" spans="5:24" x14ac:dyDescent="0.25">
      <c r="E1587" s="4" t="s">
        <v>1945</v>
      </c>
      <c r="F1587" s="5" t="s">
        <v>1</v>
      </c>
      <c r="G1587" s="7">
        <v>0.93030000000000002</v>
      </c>
      <c r="H1587" s="5" t="s">
        <v>9</v>
      </c>
      <c r="I1587" s="7">
        <v>6.9699999999999998E-2</v>
      </c>
      <c r="J1587" s="5">
        <v>20</v>
      </c>
      <c r="K1587" s="5">
        <v>0</v>
      </c>
      <c r="L1587" s="5">
        <v>0</v>
      </c>
      <c r="M1587" s="5">
        <v>0</v>
      </c>
      <c r="N1587" s="5">
        <v>0</v>
      </c>
      <c r="O1587" s="7">
        <v>0</v>
      </c>
      <c r="P1587" s="7">
        <v>8.3682000000000006E-2</v>
      </c>
      <c r="Q1587" s="7">
        <v>0.499417</v>
      </c>
      <c r="R1587" s="7">
        <v>0.40417199999999998</v>
      </c>
      <c r="S1587" s="7">
        <v>0.40417199999999998</v>
      </c>
      <c r="T1587" s="5" t="s">
        <v>29</v>
      </c>
      <c r="U1587" s="5" t="s">
        <v>31</v>
      </c>
      <c r="V1587" s="55" t="s">
        <v>3454</v>
      </c>
      <c r="W1587" s="58" t="s">
        <v>3454</v>
      </c>
      <c r="X1587" t="s">
        <v>3454</v>
      </c>
    </row>
    <row r="1588" spans="5:24" x14ac:dyDescent="0.25">
      <c r="E1588" s="4" t="s">
        <v>1945</v>
      </c>
      <c r="F1588" s="5" t="s">
        <v>1</v>
      </c>
      <c r="G1588" s="7">
        <v>0.93215000000000003</v>
      </c>
      <c r="H1588" s="5" t="s">
        <v>24</v>
      </c>
      <c r="I1588" s="7">
        <v>6.7849999999999994E-2</v>
      </c>
      <c r="J1588" s="5">
        <v>20</v>
      </c>
      <c r="K1588" s="5">
        <v>0</v>
      </c>
      <c r="L1588" s="5">
        <v>0</v>
      </c>
      <c r="M1588" s="5">
        <v>0</v>
      </c>
      <c r="N1588" s="5">
        <v>0</v>
      </c>
      <c r="O1588" s="7">
        <v>0</v>
      </c>
      <c r="P1588" s="7">
        <v>5.8457000000000002E-2</v>
      </c>
      <c r="Q1588" s="7">
        <v>0.46784900000000001</v>
      </c>
      <c r="R1588" s="7">
        <v>0.3706817</v>
      </c>
      <c r="S1588" s="7">
        <v>0.3706817</v>
      </c>
      <c r="T1588" s="5" t="s">
        <v>29</v>
      </c>
      <c r="U1588" s="5" t="s">
        <v>31</v>
      </c>
      <c r="V1588" s="55" t="s">
        <v>3454</v>
      </c>
      <c r="W1588" s="58" t="s">
        <v>3454</v>
      </c>
      <c r="X1588" t="s">
        <v>3454</v>
      </c>
    </row>
    <row r="1589" spans="5:24" x14ac:dyDescent="0.25">
      <c r="E1589" s="4" t="s">
        <v>1945</v>
      </c>
      <c r="F1589" s="5" t="s">
        <v>1</v>
      </c>
      <c r="G1589" s="7">
        <v>0.93379999999999996</v>
      </c>
      <c r="H1589" s="5" t="s">
        <v>12</v>
      </c>
      <c r="I1589" s="7">
        <v>6.6199999999999995E-2</v>
      </c>
      <c r="J1589" s="5">
        <v>20</v>
      </c>
      <c r="K1589" s="5">
        <v>0</v>
      </c>
      <c r="L1589" s="5">
        <v>0</v>
      </c>
      <c r="M1589" s="5">
        <v>0</v>
      </c>
      <c r="N1589" s="5">
        <v>0</v>
      </c>
      <c r="O1589" s="7">
        <v>0</v>
      </c>
      <c r="P1589" s="7">
        <v>7.0862999999999995E-2</v>
      </c>
      <c r="Q1589" s="7">
        <v>0.454515</v>
      </c>
      <c r="R1589" s="7">
        <v>0.36372025000000002</v>
      </c>
      <c r="S1589" s="7">
        <v>0.36372025000000002</v>
      </c>
      <c r="T1589" s="5" t="s">
        <v>29</v>
      </c>
      <c r="U1589" s="5" t="s">
        <v>31</v>
      </c>
      <c r="V1589" s="55" t="s">
        <v>3454</v>
      </c>
      <c r="W1589" s="58" t="s">
        <v>3454</v>
      </c>
      <c r="X1589" t="s">
        <v>3454</v>
      </c>
    </row>
    <row r="1590" spans="5:24" x14ac:dyDescent="0.25">
      <c r="E1590" s="4" t="s">
        <v>1945</v>
      </c>
      <c r="F1590" s="5" t="s">
        <v>1</v>
      </c>
      <c r="G1590" s="7">
        <v>0.84745000000000004</v>
      </c>
      <c r="H1590" s="5" t="s">
        <v>2211</v>
      </c>
      <c r="I1590" s="7">
        <v>0.15254999999999999</v>
      </c>
      <c r="J1590" s="5">
        <v>20</v>
      </c>
      <c r="K1590" s="5">
        <v>0</v>
      </c>
      <c r="L1590" s="5">
        <v>0</v>
      </c>
      <c r="M1590" s="5">
        <v>0</v>
      </c>
      <c r="N1590" s="5">
        <v>0</v>
      </c>
      <c r="O1590" s="7">
        <v>0</v>
      </c>
      <c r="P1590" s="7">
        <v>0.11955499999999999</v>
      </c>
      <c r="Q1590" s="7">
        <v>0.429033</v>
      </c>
      <c r="R1590" s="7">
        <v>0.35364685000000001</v>
      </c>
      <c r="S1590" s="7">
        <v>0.35364685000000001</v>
      </c>
      <c r="T1590" s="5" t="s">
        <v>29</v>
      </c>
      <c r="U1590" s="5" t="s">
        <v>4</v>
      </c>
      <c r="V1590" s="55" t="s">
        <v>3454</v>
      </c>
      <c r="W1590" s="58" t="s">
        <v>3454</v>
      </c>
      <c r="X1590" t="s">
        <v>3454</v>
      </c>
    </row>
    <row r="1591" spans="5:24" x14ac:dyDescent="0.25">
      <c r="E1591" s="4" t="s">
        <v>1945</v>
      </c>
      <c r="F1591" s="5" t="s">
        <v>39</v>
      </c>
      <c r="G1591" s="7">
        <v>0.73209999999999997</v>
      </c>
      <c r="H1591" s="5" t="s">
        <v>2968</v>
      </c>
      <c r="I1591" s="7">
        <v>0.26790000000000003</v>
      </c>
      <c r="J1591" s="5">
        <v>20</v>
      </c>
      <c r="K1591" s="5">
        <v>0</v>
      </c>
      <c r="L1591" s="5">
        <v>0</v>
      </c>
      <c r="M1591" s="5">
        <v>0</v>
      </c>
      <c r="N1591" s="5">
        <v>0</v>
      </c>
      <c r="O1591" s="7">
        <v>0</v>
      </c>
      <c r="P1591" s="7">
        <v>9.4175999999999996E-2</v>
      </c>
      <c r="Q1591" s="7">
        <v>0.39746399999999998</v>
      </c>
      <c r="R1591" s="7">
        <v>0.3175984</v>
      </c>
      <c r="S1591" s="7">
        <v>0.3175984</v>
      </c>
      <c r="T1591" s="5" t="s">
        <v>38</v>
      </c>
      <c r="U1591" s="5" t="s">
        <v>2015</v>
      </c>
      <c r="V1591" s="55" t="s">
        <v>3454</v>
      </c>
      <c r="W1591" s="58" t="s">
        <v>3454</v>
      </c>
      <c r="X1591" t="s">
        <v>3454</v>
      </c>
    </row>
    <row r="1592" spans="5:24" x14ac:dyDescent="0.25">
      <c r="E1592" s="4" t="s">
        <v>1945</v>
      </c>
      <c r="F1592" s="5" t="s">
        <v>28</v>
      </c>
      <c r="G1592" s="7">
        <v>0.86214999999999997</v>
      </c>
      <c r="H1592" s="5" t="s">
        <v>5</v>
      </c>
      <c r="I1592" s="7">
        <v>0.13785</v>
      </c>
      <c r="J1592" s="5">
        <v>20</v>
      </c>
      <c r="K1592" s="5">
        <v>0</v>
      </c>
      <c r="L1592" s="5">
        <v>0</v>
      </c>
      <c r="M1592" s="5">
        <v>0</v>
      </c>
      <c r="N1592" s="5">
        <v>20</v>
      </c>
      <c r="O1592" s="7">
        <v>0.25547599999999998</v>
      </c>
      <c r="P1592" s="7">
        <v>0.13136500000000001</v>
      </c>
      <c r="Q1592" s="7">
        <v>0.47588000000000003</v>
      </c>
      <c r="R1592" s="7">
        <v>0.34608309999999998</v>
      </c>
      <c r="S1592" s="7">
        <v>0.25547599999999998</v>
      </c>
      <c r="T1592" s="5" t="s">
        <v>38</v>
      </c>
      <c r="U1592" s="5" t="s">
        <v>7</v>
      </c>
      <c r="V1592" s="55" t="s">
        <v>3454</v>
      </c>
      <c r="W1592" s="58" t="s">
        <v>3454</v>
      </c>
      <c r="X1592" t="s">
        <v>3454</v>
      </c>
    </row>
    <row r="1593" spans="5:24" x14ac:dyDescent="0.25">
      <c r="E1593" s="4" t="s">
        <v>1945</v>
      </c>
      <c r="F1593" s="5" t="s">
        <v>1</v>
      </c>
      <c r="G1593" s="7">
        <v>0.97045000000000003</v>
      </c>
      <c r="H1593" s="5" t="s">
        <v>29</v>
      </c>
      <c r="I1593" s="7">
        <v>2.955E-2</v>
      </c>
      <c r="J1593" s="5">
        <v>20</v>
      </c>
      <c r="K1593" s="5">
        <v>0</v>
      </c>
      <c r="L1593" s="5">
        <v>0</v>
      </c>
      <c r="M1593" s="5">
        <v>0</v>
      </c>
      <c r="N1593" s="5">
        <v>0</v>
      </c>
      <c r="O1593" s="7">
        <v>0</v>
      </c>
      <c r="P1593" s="7">
        <v>0.12638099999999999</v>
      </c>
      <c r="Q1593" s="7">
        <v>0.309029</v>
      </c>
      <c r="R1593" s="7">
        <v>0.24857770000000001</v>
      </c>
      <c r="S1593" s="7">
        <v>0.24857770000000001</v>
      </c>
      <c r="T1593" s="5" t="s">
        <v>22</v>
      </c>
      <c r="U1593" s="5" t="s">
        <v>2968</v>
      </c>
      <c r="V1593" s="55" t="s">
        <v>3454</v>
      </c>
      <c r="W1593" s="58" t="s">
        <v>3454</v>
      </c>
      <c r="X1593" t="s">
        <v>3454</v>
      </c>
    </row>
    <row r="1594" spans="5:24" x14ac:dyDescent="0.25">
      <c r="E1594" s="4" t="s">
        <v>1945</v>
      </c>
      <c r="F1594" s="5" t="s">
        <v>28</v>
      </c>
      <c r="G1594" s="7">
        <v>0.98299999999999998</v>
      </c>
      <c r="H1594" s="5" t="s">
        <v>29</v>
      </c>
      <c r="I1594" s="7">
        <v>1.7000000000000001E-2</v>
      </c>
      <c r="J1594" s="5">
        <v>20</v>
      </c>
      <c r="K1594" s="5">
        <v>0</v>
      </c>
      <c r="L1594" s="5">
        <v>0</v>
      </c>
      <c r="M1594" s="5">
        <v>0</v>
      </c>
      <c r="N1594" s="5">
        <v>20</v>
      </c>
      <c r="O1594" s="7">
        <v>0.15875428</v>
      </c>
      <c r="P1594" s="7">
        <v>0.23331099999999999</v>
      </c>
      <c r="Q1594" s="7">
        <v>0.528223</v>
      </c>
      <c r="R1594" s="7">
        <v>0.40991080000000002</v>
      </c>
      <c r="S1594" s="7">
        <v>0.15875428</v>
      </c>
      <c r="T1594" s="5" t="s">
        <v>38</v>
      </c>
      <c r="U1594" s="5" t="s">
        <v>31</v>
      </c>
      <c r="V1594" s="55" t="s">
        <v>3454</v>
      </c>
      <c r="W1594" s="58" t="s">
        <v>3454</v>
      </c>
      <c r="X1594" t="s">
        <v>3454</v>
      </c>
    </row>
    <row r="1595" spans="5:24" x14ac:dyDescent="0.25">
      <c r="E1595" s="4" t="s">
        <v>1945</v>
      </c>
      <c r="F1595" s="5" t="s">
        <v>28</v>
      </c>
      <c r="G1595" s="7">
        <v>0.98185</v>
      </c>
      <c r="H1595" s="5" t="s">
        <v>30</v>
      </c>
      <c r="I1595" s="7">
        <v>1.8149999999999999E-2</v>
      </c>
      <c r="J1595" s="5">
        <v>20</v>
      </c>
      <c r="K1595" s="5">
        <v>0</v>
      </c>
      <c r="L1595" s="5">
        <v>0</v>
      </c>
      <c r="M1595" s="5">
        <v>0</v>
      </c>
      <c r="N1595" s="5">
        <v>19</v>
      </c>
      <c r="O1595" s="7">
        <v>0.15184354210526299</v>
      </c>
      <c r="P1595" s="7">
        <v>0.230379</v>
      </c>
      <c r="Q1595" s="7">
        <v>0.53756000000000004</v>
      </c>
      <c r="R1595" s="7">
        <v>0.41599000000000003</v>
      </c>
      <c r="S1595" s="7">
        <v>0.15184354210526299</v>
      </c>
      <c r="T1595" s="5" t="s">
        <v>38</v>
      </c>
      <c r="U1595" s="5" t="s">
        <v>31</v>
      </c>
      <c r="V1595" s="55" t="s">
        <v>3454</v>
      </c>
      <c r="W1595" s="58" t="s">
        <v>3454</v>
      </c>
      <c r="X1595" t="s">
        <v>3454</v>
      </c>
    </row>
    <row r="1596" spans="5:24" x14ac:dyDescent="0.25">
      <c r="E1596" s="4" t="s">
        <v>1945</v>
      </c>
      <c r="F1596" s="5" t="s">
        <v>1</v>
      </c>
      <c r="G1596" s="7">
        <v>0.77470000000000006</v>
      </c>
      <c r="H1596" s="5" t="s">
        <v>5</v>
      </c>
      <c r="I1596" s="7">
        <v>0.2253</v>
      </c>
      <c r="J1596" s="5">
        <v>20</v>
      </c>
      <c r="K1596" s="5">
        <v>0</v>
      </c>
      <c r="L1596" s="5">
        <v>0</v>
      </c>
      <c r="M1596" s="5">
        <v>0</v>
      </c>
      <c r="N1596" s="5">
        <v>0</v>
      </c>
      <c r="O1596" s="7">
        <v>0</v>
      </c>
      <c r="P1596" s="7">
        <v>9.9098000000000006E-2</v>
      </c>
      <c r="Q1596" s="7">
        <v>0.175566</v>
      </c>
      <c r="R1596" s="7">
        <v>0.14927309999999999</v>
      </c>
      <c r="S1596" s="7">
        <v>0.14927309999999999</v>
      </c>
      <c r="T1596" s="5" t="s">
        <v>39</v>
      </c>
      <c r="U1596" s="5" t="s">
        <v>31</v>
      </c>
      <c r="V1596" s="55" t="s">
        <v>3454</v>
      </c>
      <c r="W1596" s="58" t="s">
        <v>3454</v>
      </c>
      <c r="X1596" t="s">
        <v>3454</v>
      </c>
    </row>
    <row r="1597" spans="5:24" x14ac:dyDescent="0.25">
      <c r="E1597" s="4" t="s">
        <v>1945</v>
      </c>
      <c r="F1597" s="5" t="s">
        <v>28</v>
      </c>
      <c r="G1597" s="7">
        <v>0.97935000000000005</v>
      </c>
      <c r="H1597" s="5" t="s">
        <v>34</v>
      </c>
      <c r="I1597" s="7">
        <v>2.0650000000000002E-2</v>
      </c>
      <c r="J1597" s="5">
        <v>20</v>
      </c>
      <c r="K1597" s="5">
        <v>0</v>
      </c>
      <c r="L1597" s="5">
        <v>0</v>
      </c>
      <c r="M1597" s="5">
        <v>0</v>
      </c>
      <c r="N1597" s="5">
        <v>19</v>
      </c>
      <c r="O1597" s="7">
        <v>0.13982701052631599</v>
      </c>
      <c r="P1597" s="7">
        <v>0.24160599999999999</v>
      </c>
      <c r="Q1597" s="7">
        <v>0.54522599999999999</v>
      </c>
      <c r="R1597" s="7">
        <v>0.42023664999999999</v>
      </c>
      <c r="S1597" s="7">
        <v>0.13982701052631599</v>
      </c>
      <c r="T1597" s="5" t="s">
        <v>38</v>
      </c>
      <c r="U1597" s="5" t="s">
        <v>31</v>
      </c>
      <c r="V1597" s="55" t="s">
        <v>3454</v>
      </c>
      <c r="W1597" s="58" t="s">
        <v>3454</v>
      </c>
      <c r="X1597" t="s">
        <v>3454</v>
      </c>
    </row>
    <row r="1598" spans="5:24" x14ac:dyDescent="0.25">
      <c r="E1598" s="4" t="s">
        <v>1945</v>
      </c>
      <c r="F1598" s="5" t="s">
        <v>28</v>
      </c>
      <c r="G1598" s="7">
        <v>0.97655000000000003</v>
      </c>
      <c r="H1598" s="5" t="s">
        <v>2015</v>
      </c>
      <c r="I1598" s="7">
        <v>2.3449999999999999E-2</v>
      </c>
      <c r="J1598" s="5">
        <v>20</v>
      </c>
      <c r="K1598" s="5">
        <v>0</v>
      </c>
      <c r="L1598" s="5">
        <v>0</v>
      </c>
      <c r="M1598" s="5">
        <v>0</v>
      </c>
      <c r="N1598" s="5">
        <v>19</v>
      </c>
      <c r="O1598" s="7">
        <v>0.12609385789473701</v>
      </c>
      <c r="P1598" s="7">
        <v>0.24008599999999999</v>
      </c>
      <c r="Q1598" s="7">
        <v>0.56532499999999997</v>
      </c>
      <c r="R1598" s="7">
        <v>0.43716820000000001</v>
      </c>
      <c r="S1598" s="7">
        <v>0.12609385789473701</v>
      </c>
      <c r="T1598" s="5" t="s">
        <v>38</v>
      </c>
      <c r="U1598" s="5" t="s">
        <v>31</v>
      </c>
      <c r="V1598" s="55" t="s">
        <v>3454</v>
      </c>
      <c r="W1598" s="58" t="s">
        <v>3454</v>
      </c>
      <c r="X1598" t="s">
        <v>3454</v>
      </c>
    </row>
    <row r="1599" spans="5:24" x14ac:dyDescent="0.25">
      <c r="E1599" s="4" t="s">
        <v>1945</v>
      </c>
      <c r="F1599" s="5" t="s">
        <v>28</v>
      </c>
      <c r="G1599" s="7">
        <v>0.95325000000000004</v>
      </c>
      <c r="H1599" s="5" t="s">
        <v>12</v>
      </c>
      <c r="I1599" s="7">
        <v>4.675E-2</v>
      </c>
      <c r="J1599" s="5">
        <v>20</v>
      </c>
      <c r="K1599" s="5">
        <v>0</v>
      </c>
      <c r="L1599" s="5">
        <v>0</v>
      </c>
      <c r="M1599" s="5">
        <v>0</v>
      </c>
      <c r="N1599" s="5">
        <v>15</v>
      </c>
      <c r="O1599" s="7">
        <v>6.9146913333333296E-2</v>
      </c>
      <c r="P1599" s="7">
        <v>0.35491800000000001</v>
      </c>
      <c r="Q1599" s="7">
        <v>0.68782399999999999</v>
      </c>
      <c r="R1599" s="7">
        <v>0.56214584999999995</v>
      </c>
      <c r="S1599" s="7">
        <v>6.9146913333333296E-2</v>
      </c>
      <c r="T1599" s="5" t="s">
        <v>38</v>
      </c>
      <c r="U1599" s="5" t="s">
        <v>9</v>
      </c>
      <c r="V1599" s="55" t="s">
        <v>3454</v>
      </c>
      <c r="W1599" s="58" t="s">
        <v>3454</v>
      </c>
      <c r="X1599" t="s">
        <v>3454</v>
      </c>
    </row>
    <row r="1600" spans="5:24" x14ac:dyDescent="0.25">
      <c r="E1600" s="4" t="s">
        <v>1945</v>
      </c>
      <c r="F1600" s="5" t="s">
        <v>31</v>
      </c>
      <c r="G1600" s="7">
        <v>0.55925000000000002</v>
      </c>
      <c r="H1600" s="5" t="s">
        <v>1</v>
      </c>
      <c r="I1600" s="7">
        <v>0.44074999999999998</v>
      </c>
      <c r="J1600" s="5">
        <v>20</v>
      </c>
      <c r="K1600" s="5">
        <v>0</v>
      </c>
      <c r="L1600" s="5">
        <v>0</v>
      </c>
      <c r="M1600" s="5">
        <v>0</v>
      </c>
      <c r="N1600" s="5">
        <v>12</v>
      </c>
      <c r="O1600" s="7">
        <v>5.9877800000000002E-2</v>
      </c>
      <c r="P1600" s="7">
        <v>7.9563999999999996E-2</v>
      </c>
      <c r="Q1600" s="7">
        <v>0.27663100000000002</v>
      </c>
      <c r="R1600" s="7">
        <v>0.23013715000000001</v>
      </c>
      <c r="S1600" s="7">
        <v>5.9877800000000002E-2</v>
      </c>
      <c r="T1600" s="5" t="s">
        <v>12</v>
      </c>
      <c r="U1600" s="5" t="s">
        <v>117</v>
      </c>
      <c r="V1600" s="55" t="s">
        <v>3454</v>
      </c>
      <c r="W1600" s="58" t="s">
        <v>3454</v>
      </c>
      <c r="X1600" t="s">
        <v>3454</v>
      </c>
    </row>
    <row r="1601" spans="5:24" x14ac:dyDescent="0.25">
      <c r="E1601" s="4" t="s">
        <v>1945</v>
      </c>
      <c r="F1601" s="5" t="s">
        <v>28</v>
      </c>
      <c r="G1601" s="7">
        <v>0.95163157894736905</v>
      </c>
      <c r="H1601" s="5" t="s">
        <v>22</v>
      </c>
      <c r="I1601" s="7">
        <v>4.8368421052631602E-2</v>
      </c>
      <c r="J1601" s="5">
        <v>19</v>
      </c>
      <c r="K1601" s="5">
        <v>0</v>
      </c>
      <c r="L1601" s="5">
        <v>0</v>
      </c>
      <c r="M1601" s="5">
        <v>1</v>
      </c>
      <c r="N1601" s="5">
        <v>14</v>
      </c>
      <c r="O1601" s="7">
        <v>0.76441635714285705</v>
      </c>
      <c r="P1601" s="7">
        <v>8.9161000000000004E-2</v>
      </c>
      <c r="Q1601" s="7">
        <v>0.35128399999999999</v>
      </c>
      <c r="R1601" s="7">
        <v>0.24807647368421101</v>
      </c>
      <c r="S1601" s="7">
        <v>0.76441635714285705</v>
      </c>
      <c r="T1601" s="5" t="s">
        <v>29</v>
      </c>
      <c r="U1601" s="5" t="s">
        <v>7</v>
      </c>
      <c r="V1601" s="55" t="s">
        <v>3454</v>
      </c>
      <c r="W1601" s="58" t="s">
        <v>3454</v>
      </c>
      <c r="X1601" t="s">
        <v>3454</v>
      </c>
    </row>
    <row r="1602" spans="5:24" x14ac:dyDescent="0.25">
      <c r="E1602" s="4" t="s">
        <v>1945</v>
      </c>
      <c r="F1602" s="5" t="s">
        <v>28</v>
      </c>
      <c r="G1602" s="7" t="s">
        <v>3</v>
      </c>
      <c r="H1602" s="5" t="s">
        <v>31</v>
      </c>
      <c r="I1602" s="7" t="s">
        <v>3</v>
      </c>
      <c r="J1602" s="5">
        <v>0</v>
      </c>
      <c r="K1602" s="5">
        <v>0</v>
      </c>
      <c r="L1602" s="5">
        <v>13</v>
      </c>
      <c r="M1602" s="5">
        <v>6</v>
      </c>
      <c r="N1602" s="5">
        <v>0</v>
      </c>
      <c r="O1602" s="7">
        <v>0</v>
      </c>
      <c r="P1602" s="7" t="s">
        <v>3</v>
      </c>
      <c r="Q1602" s="7" t="s">
        <v>3</v>
      </c>
      <c r="R1602" s="7" t="s">
        <v>3</v>
      </c>
      <c r="S1602" s="7" t="s">
        <v>3</v>
      </c>
      <c r="T1602" s="5" t="s">
        <v>3</v>
      </c>
      <c r="U1602" s="5" t="s">
        <v>3</v>
      </c>
      <c r="V1602" s="55" t="s">
        <v>3454</v>
      </c>
      <c r="W1602" s="58" t="s">
        <v>3454</v>
      </c>
      <c r="X1602" t="s">
        <v>3454</v>
      </c>
    </row>
    <row r="1603" spans="5:24" x14ac:dyDescent="0.25">
      <c r="E1603" s="4" t="s">
        <v>1945</v>
      </c>
      <c r="F1603" s="5" t="s">
        <v>38</v>
      </c>
      <c r="G1603" s="7">
        <v>0.80636842105263196</v>
      </c>
      <c r="H1603" s="5" t="s">
        <v>2211</v>
      </c>
      <c r="I1603" s="7">
        <v>0.19363157894736799</v>
      </c>
      <c r="J1603" s="5">
        <v>20</v>
      </c>
      <c r="K1603" s="5">
        <v>1</v>
      </c>
      <c r="L1603" s="5">
        <v>0</v>
      </c>
      <c r="M1603" s="5">
        <v>0</v>
      </c>
      <c r="N1603" s="5">
        <v>0</v>
      </c>
      <c r="O1603" s="7">
        <v>0</v>
      </c>
      <c r="P1603" s="7">
        <v>8.251E-2</v>
      </c>
      <c r="Q1603" s="7">
        <v>0.44716899999999998</v>
      </c>
      <c r="R1603" s="7">
        <v>0.34235457894736798</v>
      </c>
      <c r="S1603" s="7">
        <v>0.34235457894736798</v>
      </c>
      <c r="T1603" s="5" t="s">
        <v>39</v>
      </c>
      <c r="U1603" s="5" t="s">
        <v>24</v>
      </c>
      <c r="V1603" s="55" t="s">
        <v>19</v>
      </c>
      <c r="W1603" s="58" t="s">
        <v>3454</v>
      </c>
      <c r="X1603" t="s">
        <v>3454</v>
      </c>
    </row>
    <row r="1604" spans="5:24" x14ac:dyDescent="0.25">
      <c r="E1604" s="4" t="s">
        <v>1945</v>
      </c>
      <c r="F1604" s="5" t="s">
        <v>1</v>
      </c>
      <c r="G1604" s="7">
        <v>0.96168421052631603</v>
      </c>
      <c r="H1604" s="5" t="s">
        <v>2015</v>
      </c>
      <c r="I1604" s="7">
        <v>3.8315789473684199E-2</v>
      </c>
      <c r="J1604" s="5">
        <v>20</v>
      </c>
      <c r="K1604" s="5">
        <v>1</v>
      </c>
      <c r="L1604" s="5">
        <v>0</v>
      </c>
      <c r="M1604" s="5">
        <v>0</v>
      </c>
      <c r="N1604" s="5">
        <v>0</v>
      </c>
      <c r="O1604" s="7">
        <v>0</v>
      </c>
      <c r="P1604" s="7">
        <v>0.162134</v>
      </c>
      <c r="Q1604" s="7">
        <v>0.35301900000000003</v>
      </c>
      <c r="R1604" s="7">
        <v>0.29063742105263202</v>
      </c>
      <c r="S1604" s="7">
        <v>0.29063742105263202</v>
      </c>
      <c r="T1604" s="5" t="s">
        <v>22</v>
      </c>
      <c r="U1604" s="5" t="s">
        <v>31</v>
      </c>
      <c r="V1604" s="55" t="s">
        <v>29</v>
      </c>
      <c r="W1604" s="58" t="s">
        <v>3454</v>
      </c>
      <c r="X1604" t="s">
        <v>3454</v>
      </c>
    </row>
    <row r="1605" spans="5:24" x14ac:dyDescent="0.25">
      <c r="E1605" s="4" t="s">
        <v>1945</v>
      </c>
      <c r="F1605" s="5" t="s">
        <v>1</v>
      </c>
      <c r="G1605" s="7">
        <v>0.96863157894736895</v>
      </c>
      <c r="H1605" s="5" t="s">
        <v>30</v>
      </c>
      <c r="I1605" s="7">
        <v>3.1368421052631601E-2</v>
      </c>
      <c r="J1605" s="5">
        <v>20</v>
      </c>
      <c r="K1605" s="5">
        <v>1</v>
      </c>
      <c r="L1605" s="5">
        <v>0</v>
      </c>
      <c r="M1605" s="5">
        <v>0</v>
      </c>
      <c r="N1605" s="5">
        <v>0</v>
      </c>
      <c r="O1605" s="7">
        <v>0</v>
      </c>
      <c r="P1605" s="7">
        <v>0.14199200000000001</v>
      </c>
      <c r="Q1605" s="7">
        <v>0.32847599999999999</v>
      </c>
      <c r="R1605" s="7">
        <v>0.27206652631578998</v>
      </c>
      <c r="S1605" s="7">
        <v>0.27206652631578998</v>
      </c>
      <c r="T1605" s="5" t="s">
        <v>22</v>
      </c>
      <c r="U1605" s="5" t="s">
        <v>31</v>
      </c>
      <c r="V1605" s="55" t="s">
        <v>29</v>
      </c>
      <c r="W1605" s="58" t="s">
        <v>3454</v>
      </c>
      <c r="X1605" t="s">
        <v>3454</v>
      </c>
    </row>
    <row r="1606" spans="5:24" x14ac:dyDescent="0.25">
      <c r="E1606" s="4" t="s">
        <v>1945</v>
      </c>
      <c r="F1606" s="5" t="s">
        <v>1</v>
      </c>
      <c r="G1606" s="7">
        <v>0.96552631578947401</v>
      </c>
      <c r="H1606" s="5" t="s">
        <v>34</v>
      </c>
      <c r="I1606" s="7">
        <v>3.4473684210526302E-2</v>
      </c>
      <c r="J1606" s="5">
        <v>20</v>
      </c>
      <c r="K1606" s="5">
        <v>1</v>
      </c>
      <c r="L1606" s="5">
        <v>0</v>
      </c>
      <c r="M1606" s="5">
        <v>0</v>
      </c>
      <c r="N1606" s="5">
        <v>0</v>
      </c>
      <c r="O1606" s="7">
        <v>0</v>
      </c>
      <c r="P1606" s="7">
        <v>0.14205400000000001</v>
      </c>
      <c r="Q1606" s="7">
        <v>0.33130999999999999</v>
      </c>
      <c r="R1606" s="7">
        <v>0.26887515789473698</v>
      </c>
      <c r="S1606" s="7">
        <v>0.26887515789473698</v>
      </c>
      <c r="T1606" s="5" t="s">
        <v>22</v>
      </c>
      <c r="U1606" s="5" t="s">
        <v>31</v>
      </c>
      <c r="V1606" s="55" t="s">
        <v>29</v>
      </c>
      <c r="W1606" s="58" t="s">
        <v>3454</v>
      </c>
      <c r="X1606" t="s">
        <v>3454</v>
      </c>
    </row>
    <row r="1607" spans="5:24" x14ac:dyDescent="0.25">
      <c r="E1607" s="4" t="s">
        <v>1945</v>
      </c>
      <c r="F1607" s="5" t="s">
        <v>1</v>
      </c>
      <c r="G1607" s="7">
        <v>0.87184210526315797</v>
      </c>
      <c r="H1607" s="5" t="s">
        <v>2968</v>
      </c>
      <c r="I1607" s="7">
        <v>0.128157894736842</v>
      </c>
      <c r="J1607" s="5">
        <v>20</v>
      </c>
      <c r="K1607" s="5">
        <v>1</v>
      </c>
      <c r="L1607" s="5">
        <v>0</v>
      </c>
      <c r="M1607" s="5">
        <v>0</v>
      </c>
      <c r="N1607" s="5">
        <v>0</v>
      </c>
      <c r="O1607" s="7">
        <v>0</v>
      </c>
      <c r="P1607" s="7">
        <v>0.120422</v>
      </c>
      <c r="Q1607" s="7">
        <v>0.25318499999999999</v>
      </c>
      <c r="R1607" s="7">
        <v>0.20418168421052599</v>
      </c>
      <c r="S1607" s="7">
        <v>0.20418168421052599</v>
      </c>
      <c r="T1607" s="5" t="s">
        <v>22</v>
      </c>
      <c r="U1607" s="5" t="s">
        <v>31</v>
      </c>
      <c r="V1607" s="55" t="s">
        <v>29</v>
      </c>
      <c r="W1607" s="58" t="s">
        <v>3454</v>
      </c>
      <c r="X1607" t="s">
        <v>3454</v>
      </c>
    </row>
    <row r="1608" spans="5:24" x14ac:dyDescent="0.25">
      <c r="E1608" s="4" t="s">
        <v>1945</v>
      </c>
      <c r="F1608" s="5" t="s">
        <v>38</v>
      </c>
      <c r="G1608" s="7">
        <v>0.82657894736842097</v>
      </c>
      <c r="H1608" s="5" t="s">
        <v>2968</v>
      </c>
      <c r="I1608" s="7">
        <v>0.173421052631579</v>
      </c>
      <c r="J1608" s="5">
        <v>20</v>
      </c>
      <c r="K1608" s="5">
        <v>1</v>
      </c>
      <c r="L1608" s="5">
        <v>0</v>
      </c>
      <c r="M1608" s="5">
        <v>0</v>
      </c>
      <c r="N1608" s="5">
        <v>0</v>
      </c>
      <c r="O1608" s="7">
        <v>0</v>
      </c>
      <c r="P1608" s="7">
        <v>5.9943000000000003E-2</v>
      </c>
      <c r="Q1608" s="7">
        <v>0.26569900000000002</v>
      </c>
      <c r="R1608" s="7">
        <v>0.19617052631578899</v>
      </c>
      <c r="S1608" s="7">
        <v>0.19617052631578899</v>
      </c>
      <c r="T1608" s="5" t="s">
        <v>39</v>
      </c>
      <c r="U1608" s="5" t="s">
        <v>31</v>
      </c>
      <c r="V1608" s="55" t="s">
        <v>19</v>
      </c>
      <c r="W1608" s="58" t="s">
        <v>3454</v>
      </c>
      <c r="X1608" t="s">
        <v>3454</v>
      </c>
    </row>
    <row r="1609" spans="5:24" x14ac:dyDescent="0.25">
      <c r="E1609" s="4" t="s">
        <v>1945</v>
      </c>
      <c r="F1609" s="5" t="s">
        <v>5</v>
      </c>
      <c r="G1609" s="7">
        <v>0.60515789473684201</v>
      </c>
      <c r="H1609" s="5" t="s">
        <v>7</v>
      </c>
      <c r="I1609" s="7">
        <v>0.39484210526315799</v>
      </c>
      <c r="J1609" s="5">
        <v>20</v>
      </c>
      <c r="K1609" s="5">
        <v>1</v>
      </c>
      <c r="L1609" s="5">
        <v>0</v>
      </c>
      <c r="M1609" s="5">
        <v>0</v>
      </c>
      <c r="N1609" s="5">
        <v>0</v>
      </c>
      <c r="O1609" s="7">
        <v>0</v>
      </c>
      <c r="P1609" s="7">
        <v>6.5253000000000005E-2</v>
      </c>
      <c r="Q1609" s="7">
        <v>0.22306100000000001</v>
      </c>
      <c r="R1609" s="7">
        <v>0.169497684210526</v>
      </c>
      <c r="S1609" s="7">
        <v>0.169497684210526</v>
      </c>
      <c r="T1609" s="5" t="s">
        <v>38</v>
      </c>
      <c r="U1609" s="5" t="s">
        <v>34</v>
      </c>
      <c r="V1609" s="55" t="s">
        <v>32</v>
      </c>
      <c r="W1609" s="58" t="s">
        <v>3454</v>
      </c>
      <c r="X1609" t="s">
        <v>3454</v>
      </c>
    </row>
    <row r="1610" spans="5:24" x14ac:dyDescent="0.25">
      <c r="E1610" s="4" t="s">
        <v>1945</v>
      </c>
      <c r="F1610" s="5" t="s">
        <v>38</v>
      </c>
      <c r="G1610" s="7">
        <v>0.91566666666666696</v>
      </c>
      <c r="H1610" s="5" t="s">
        <v>24</v>
      </c>
      <c r="I1610" s="7">
        <v>8.4333333333333302E-2</v>
      </c>
      <c r="J1610" s="5">
        <v>20</v>
      </c>
      <c r="K1610" s="5">
        <v>2</v>
      </c>
      <c r="L1610" s="5">
        <v>0</v>
      </c>
      <c r="M1610" s="5">
        <v>0</v>
      </c>
      <c r="N1610" s="5">
        <v>0</v>
      </c>
      <c r="O1610" s="7">
        <v>0</v>
      </c>
      <c r="P1610" s="7">
        <v>8.7554999999999994E-2</v>
      </c>
      <c r="Q1610" s="7">
        <v>0.27577000000000002</v>
      </c>
      <c r="R1610" s="7">
        <v>0.21212816666666701</v>
      </c>
      <c r="S1610" s="7">
        <v>0.21212816666666701</v>
      </c>
      <c r="T1610" s="5" t="s">
        <v>7</v>
      </c>
      <c r="U1610" s="5" t="s">
        <v>1</v>
      </c>
      <c r="V1610" s="55" t="s">
        <v>1841</v>
      </c>
      <c r="W1610" s="58" t="s">
        <v>3454</v>
      </c>
      <c r="X1610" t="s">
        <v>3454</v>
      </c>
    </row>
    <row r="1611" spans="5:24" x14ac:dyDescent="0.25">
      <c r="E1611" s="4" t="s">
        <v>1945</v>
      </c>
      <c r="F1611" s="5" t="s">
        <v>38</v>
      </c>
      <c r="G1611" s="7">
        <v>0.91588888888888897</v>
      </c>
      <c r="H1611" s="5" t="s">
        <v>9</v>
      </c>
      <c r="I1611" s="7">
        <v>8.4111111111111095E-2</v>
      </c>
      <c r="J1611" s="5">
        <v>20</v>
      </c>
      <c r="K1611" s="5">
        <v>2</v>
      </c>
      <c r="L1611" s="5">
        <v>0</v>
      </c>
      <c r="M1611" s="5">
        <v>0</v>
      </c>
      <c r="N1611" s="5">
        <v>0</v>
      </c>
      <c r="O1611" s="7">
        <v>0</v>
      </c>
      <c r="P1611" s="7">
        <v>9.3958E-2</v>
      </c>
      <c r="Q1611" s="7">
        <v>0.260409</v>
      </c>
      <c r="R1611" s="7">
        <v>0.205212888888889</v>
      </c>
      <c r="S1611" s="7">
        <v>0.205212888888889</v>
      </c>
      <c r="T1611" s="5" t="s">
        <v>7</v>
      </c>
      <c r="U1611" s="5" t="s">
        <v>1</v>
      </c>
      <c r="V1611" s="55" t="s">
        <v>1841</v>
      </c>
      <c r="W1611" s="58" t="s">
        <v>3454</v>
      </c>
      <c r="X1611" t="s">
        <v>3454</v>
      </c>
    </row>
    <row r="1612" spans="5:24" x14ac:dyDescent="0.25">
      <c r="E1612" s="4" t="s">
        <v>1945</v>
      </c>
      <c r="F1612" s="5" t="s">
        <v>38</v>
      </c>
      <c r="G1612" s="7">
        <v>0.918722222222222</v>
      </c>
      <c r="H1612" s="5" t="s">
        <v>12</v>
      </c>
      <c r="I1612" s="7">
        <v>8.1277777777777796E-2</v>
      </c>
      <c r="J1612" s="5">
        <v>20</v>
      </c>
      <c r="K1612" s="5">
        <v>2</v>
      </c>
      <c r="L1612" s="5">
        <v>0</v>
      </c>
      <c r="M1612" s="5">
        <v>0</v>
      </c>
      <c r="N1612" s="5">
        <v>0</v>
      </c>
      <c r="O1612" s="7">
        <v>0</v>
      </c>
      <c r="P1612" s="7">
        <v>8.2740999999999995E-2</v>
      </c>
      <c r="Q1612" s="7">
        <v>0.231234</v>
      </c>
      <c r="R1612" s="7">
        <v>0.185428166666667</v>
      </c>
      <c r="S1612" s="7">
        <v>0.185428166666667</v>
      </c>
      <c r="T1612" s="5" t="s">
        <v>27</v>
      </c>
      <c r="U1612" s="5" t="s">
        <v>1</v>
      </c>
      <c r="V1612" s="55" t="s">
        <v>1841</v>
      </c>
      <c r="W1612" s="58" t="s">
        <v>3454</v>
      </c>
      <c r="X1612" t="s">
        <v>3454</v>
      </c>
    </row>
    <row r="1613" spans="5:24" x14ac:dyDescent="0.25">
      <c r="E1613" s="4" t="s">
        <v>1945</v>
      </c>
      <c r="F1613" s="5" t="s">
        <v>27</v>
      </c>
      <c r="G1613" s="7">
        <v>0.89261111111111102</v>
      </c>
      <c r="H1613" s="5" t="s">
        <v>12</v>
      </c>
      <c r="I1613" s="7">
        <v>0.10738888888888901</v>
      </c>
      <c r="J1613" s="5">
        <v>20</v>
      </c>
      <c r="K1613" s="5">
        <v>2</v>
      </c>
      <c r="L1613" s="5">
        <v>0</v>
      </c>
      <c r="M1613" s="5">
        <v>0</v>
      </c>
      <c r="N1613" s="5">
        <v>0</v>
      </c>
      <c r="O1613" s="7">
        <v>0</v>
      </c>
      <c r="P1613" s="7">
        <v>6.8256999999999998E-2</v>
      </c>
      <c r="Q1613" s="7">
        <v>0.21498500000000001</v>
      </c>
      <c r="R1613" s="7">
        <v>0.15933138888888901</v>
      </c>
      <c r="S1613" s="7">
        <v>0.15933138888888901</v>
      </c>
      <c r="T1613" s="5" t="s">
        <v>5</v>
      </c>
      <c r="U1613" s="5" t="s">
        <v>9</v>
      </c>
      <c r="V1613" s="55" t="s">
        <v>2235</v>
      </c>
      <c r="W1613" s="58" t="s">
        <v>3454</v>
      </c>
      <c r="X1613" t="s">
        <v>3454</v>
      </c>
    </row>
    <row r="1614" spans="5:24" x14ac:dyDescent="0.25">
      <c r="E1614" s="4" t="s">
        <v>1945</v>
      </c>
      <c r="F1614" s="5" t="s">
        <v>27</v>
      </c>
      <c r="G1614" s="7">
        <v>0.89327777777777795</v>
      </c>
      <c r="H1614" s="5" t="s">
        <v>9</v>
      </c>
      <c r="I1614" s="7">
        <v>0.106722222222222</v>
      </c>
      <c r="J1614" s="5">
        <v>20</v>
      </c>
      <c r="K1614" s="5">
        <v>2</v>
      </c>
      <c r="L1614" s="5">
        <v>0</v>
      </c>
      <c r="M1614" s="5">
        <v>0</v>
      </c>
      <c r="N1614" s="5">
        <v>0</v>
      </c>
      <c r="O1614" s="7">
        <v>0</v>
      </c>
      <c r="P1614" s="7">
        <v>5.0570999999999998E-2</v>
      </c>
      <c r="Q1614" s="7">
        <v>0.1565</v>
      </c>
      <c r="R1614" s="7">
        <v>0.1107215</v>
      </c>
      <c r="S1614" s="7">
        <v>0.1107215</v>
      </c>
      <c r="T1614" s="5" t="s">
        <v>12</v>
      </c>
      <c r="U1614" s="5" t="s">
        <v>30</v>
      </c>
      <c r="V1614" s="55" t="s">
        <v>2235</v>
      </c>
      <c r="W1614" s="58" t="s">
        <v>3454</v>
      </c>
      <c r="X1614" t="s">
        <v>3454</v>
      </c>
    </row>
    <row r="1615" spans="5:24" x14ac:dyDescent="0.25">
      <c r="E1615" s="4" t="s">
        <v>1945</v>
      </c>
      <c r="F1615" s="5" t="s">
        <v>19</v>
      </c>
      <c r="G1615" s="7">
        <v>0.84322222222222198</v>
      </c>
      <c r="H1615" s="5" t="s">
        <v>7</v>
      </c>
      <c r="I1615" s="7">
        <v>0.15677777777777799</v>
      </c>
      <c r="J1615" s="5">
        <v>20</v>
      </c>
      <c r="K1615" s="5">
        <v>2</v>
      </c>
      <c r="L1615" s="5">
        <v>0</v>
      </c>
      <c r="M1615" s="5">
        <v>0</v>
      </c>
      <c r="N1615" s="5">
        <v>0</v>
      </c>
      <c r="O1615" s="7">
        <v>0</v>
      </c>
      <c r="P1615" s="7">
        <v>5.5102999999999999E-2</v>
      </c>
      <c r="Q1615" s="7">
        <v>0.103704</v>
      </c>
      <c r="R1615" s="7">
        <v>9.1930611111111102E-2</v>
      </c>
      <c r="S1615" s="7">
        <v>9.1930611111111102E-2</v>
      </c>
      <c r="T1615" s="5" t="s">
        <v>5</v>
      </c>
      <c r="U1615" s="5" t="s">
        <v>12</v>
      </c>
      <c r="V1615" s="55" t="s">
        <v>1048</v>
      </c>
      <c r="W1615" s="58" t="s">
        <v>3454</v>
      </c>
      <c r="X1615" t="s">
        <v>3454</v>
      </c>
    </row>
    <row r="1616" spans="5:24" x14ac:dyDescent="0.25">
      <c r="E1616" s="4" t="s">
        <v>1945</v>
      </c>
      <c r="F1616" s="5" t="s">
        <v>27</v>
      </c>
      <c r="G1616" s="7">
        <v>0.77694444444444399</v>
      </c>
      <c r="H1616" s="5" t="s">
        <v>2211</v>
      </c>
      <c r="I1616" s="7">
        <v>0.22305555555555601</v>
      </c>
      <c r="J1616" s="5">
        <v>20</v>
      </c>
      <c r="K1616" s="5">
        <v>2</v>
      </c>
      <c r="L1616" s="5">
        <v>0</v>
      </c>
      <c r="M1616" s="5">
        <v>0</v>
      </c>
      <c r="N1616" s="5">
        <v>0</v>
      </c>
      <c r="O1616" s="7">
        <v>0</v>
      </c>
      <c r="P1616" s="7">
        <v>6.3549999999999995E-2</v>
      </c>
      <c r="Q1616" s="7">
        <v>0.11179500000000001</v>
      </c>
      <c r="R1616" s="7">
        <v>9.1633222222222199E-2</v>
      </c>
      <c r="S1616" s="7">
        <v>9.1633222222222199E-2</v>
      </c>
      <c r="T1616" s="5" t="s">
        <v>19</v>
      </c>
      <c r="U1616" s="5" t="s">
        <v>2968</v>
      </c>
      <c r="V1616" s="55" t="s">
        <v>1148</v>
      </c>
      <c r="W1616" s="58" t="s">
        <v>3454</v>
      </c>
      <c r="X1616" t="s">
        <v>3454</v>
      </c>
    </row>
    <row r="1617" spans="5:24" x14ac:dyDescent="0.25">
      <c r="E1617" s="4" t="s">
        <v>1945</v>
      </c>
      <c r="F1617" s="5" t="s">
        <v>27</v>
      </c>
      <c r="G1617" s="7">
        <v>0.93405882352941205</v>
      </c>
      <c r="H1617" s="5" t="s">
        <v>2015</v>
      </c>
      <c r="I1617" s="7">
        <v>6.5941176470588198E-2</v>
      </c>
      <c r="J1617" s="5">
        <v>20</v>
      </c>
      <c r="K1617" s="5">
        <v>3</v>
      </c>
      <c r="L1617" s="5">
        <v>0</v>
      </c>
      <c r="M1617" s="5">
        <v>0</v>
      </c>
      <c r="N1617" s="5">
        <v>0</v>
      </c>
      <c r="O1617" s="7">
        <v>0</v>
      </c>
      <c r="P1617" s="7">
        <v>5.9702999999999999E-2</v>
      </c>
      <c r="Q1617" s="7">
        <v>0.226885</v>
      </c>
      <c r="R1617" s="7">
        <v>0.16175217647058801</v>
      </c>
      <c r="S1617" s="7">
        <v>0.16175217647058801</v>
      </c>
      <c r="T1617" s="5" t="s">
        <v>5</v>
      </c>
      <c r="U1617" s="5" t="s">
        <v>30</v>
      </c>
      <c r="V1617" s="55" t="s">
        <v>2214</v>
      </c>
      <c r="W1617" s="58" t="s">
        <v>3454</v>
      </c>
      <c r="X1617" t="s">
        <v>3454</v>
      </c>
    </row>
    <row r="1618" spans="5:24" x14ac:dyDescent="0.25">
      <c r="E1618" s="4" t="s">
        <v>1945</v>
      </c>
      <c r="F1618" s="5" t="s">
        <v>31</v>
      </c>
      <c r="G1618" s="7">
        <v>0.879352941176471</v>
      </c>
      <c r="H1618" s="5" t="s">
        <v>7</v>
      </c>
      <c r="I1618" s="7">
        <v>0.120647058823529</v>
      </c>
      <c r="J1618" s="5">
        <v>20</v>
      </c>
      <c r="K1618" s="5">
        <v>3</v>
      </c>
      <c r="L1618" s="5">
        <v>0</v>
      </c>
      <c r="M1618" s="5">
        <v>0</v>
      </c>
      <c r="N1618" s="5">
        <v>17</v>
      </c>
      <c r="O1618" s="7">
        <v>0.112286982352941</v>
      </c>
      <c r="P1618" s="7">
        <v>7.2220999999999994E-2</v>
      </c>
      <c r="Q1618" s="7">
        <v>0.20046800000000001</v>
      </c>
      <c r="R1618" s="7">
        <v>0.15752247058823499</v>
      </c>
      <c r="S1618" s="7">
        <v>0.112286982352941</v>
      </c>
      <c r="T1618" s="5" t="s">
        <v>2211</v>
      </c>
      <c r="U1618" s="5" t="s">
        <v>2968</v>
      </c>
      <c r="V1618" s="55" t="s">
        <v>1798</v>
      </c>
      <c r="W1618" s="58" t="s">
        <v>3454</v>
      </c>
      <c r="X1618" t="s">
        <v>3454</v>
      </c>
    </row>
    <row r="1619" spans="5:24" x14ac:dyDescent="0.25">
      <c r="E1619" s="4" t="s">
        <v>1945</v>
      </c>
      <c r="F1619" s="5" t="s">
        <v>31</v>
      </c>
      <c r="G1619" s="7">
        <v>0.94981249999999995</v>
      </c>
      <c r="H1619" s="5" t="s">
        <v>32</v>
      </c>
      <c r="I1619" s="7">
        <v>5.0187500000000003E-2</v>
      </c>
      <c r="J1619" s="5">
        <v>19</v>
      </c>
      <c r="K1619" s="5">
        <v>3</v>
      </c>
      <c r="L1619" s="5">
        <v>0</v>
      </c>
      <c r="M1619" s="5">
        <v>1</v>
      </c>
      <c r="N1619" s="5">
        <v>9</v>
      </c>
      <c r="O1619" s="7">
        <v>0.77149088888888895</v>
      </c>
      <c r="P1619" s="7">
        <v>5.237E-2</v>
      </c>
      <c r="Q1619" s="7">
        <v>9.7963999999999996E-2</v>
      </c>
      <c r="R1619" s="7">
        <v>8.1151625000000005E-2</v>
      </c>
      <c r="S1619" s="7">
        <v>8.1151625000000005E-2</v>
      </c>
      <c r="T1619" s="5" t="s">
        <v>19</v>
      </c>
      <c r="U1619" s="5" t="s">
        <v>28</v>
      </c>
      <c r="V1619" s="55" t="s">
        <v>2344</v>
      </c>
      <c r="W1619" s="58" t="s">
        <v>3454</v>
      </c>
      <c r="X1619" t="s">
        <v>3454</v>
      </c>
    </row>
    <row r="1620" spans="5:24" x14ac:dyDescent="0.25">
      <c r="E1620" s="4" t="s">
        <v>1945</v>
      </c>
      <c r="F1620" s="5" t="s">
        <v>31</v>
      </c>
      <c r="G1620" s="7">
        <v>0.99037500000000001</v>
      </c>
      <c r="H1620" s="5" t="s">
        <v>12</v>
      </c>
      <c r="I1620" s="7">
        <v>9.6249999999999999E-3</v>
      </c>
      <c r="J1620" s="5">
        <v>20</v>
      </c>
      <c r="K1620" s="5">
        <v>4</v>
      </c>
      <c r="L1620" s="5">
        <v>0</v>
      </c>
      <c r="M1620" s="5">
        <v>0</v>
      </c>
      <c r="N1620" s="5">
        <v>14</v>
      </c>
      <c r="O1620" s="7">
        <v>0.79404571428571402</v>
      </c>
      <c r="P1620" s="7">
        <v>5.4681E-2</v>
      </c>
      <c r="Q1620" s="7">
        <v>9.8658999999999997E-2</v>
      </c>
      <c r="R1620" s="7">
        <v>8.2883250000000006E-2</v>
      </c>
      <c r="S1620" s="7">
        <v>0.79404571428571402</v>
      </c>
      <c r="T1620" s="5" t="s">
        <v>19</v>
      </c>
      <c r="U1620" s="5" t="s">
        <v>24</v>
      </c>
      <c r="V1620" s="55" t="s">
        <v>2345</v>
      </c>
      <c r="W1620" s="58" t="s">
        <v>3454</v>
      </c>
      <c r="X1620" t="s">
        <v>3454</v>
      </c>
    </row>
    <row r="1621" spans="5:24" x14ac:dyDescent="0.25">
      <c r="E1621" s="4" t="s">
        <v>1945</v>
      </c>
      <c r="F1621" s="5" t="s">
        <v>31</v>
      </c>
      <c r="G1621" s="7">
        <v>0.94856249999999998</v>
      </c>
      <c r="H1621" s="5" t="s">
        <v>2211</v>
      </c>
      <c r="I1621" s="7">
        <v>5.1437499999999997E-2</v>
      </c>
      <c r="J1621" s="5">
        <v>20</v>
      </c>
      <c r="K1621" s="5">
        <v>4</v>
      </c>
      <c r="L1621" s="5">
        <v>0</v>
      </c>
      <c r="M1621" s="5">
        <v>0</v>
      </c>
      <c r="N1621" s="5">
        <v>16</v>
      </c>
      <c r="O1621" s="7">
        <v>0.398926</v>
      </c>
      <c r="P1621" s="7">
        <v>6.5299999999999997E-2</v>
      </c>
      <c r="Q1621" s="7">
        <v>0.119518</v>
      </c>
      <c r="R1621" s="7">
        <v>0.10068425</v>
      </c>
      <c r="S1621" s="7">
        <v>0.398926</v>
      </c>
      <c r="T1621" s="5" t="s">
        <v>19</v>
      </c>
      <c r="U1621" s="5" t="s">
        <v>24</v>
      </c>
      <c r="V1621" s="55" t="s">
        <v>2031</v>
      </c>
      <c r="W1621" s="58" t="s">
        <v>3454</v>
      </c>
      <c r="X1621" t="s">
        <v>3454</v>
      </c>
    </row>
    <row r="1622" spans="5:24" x14ac:dyDescent="0.25">
      <c r="E1622" s="4" t="s">
        <v>1945</v>
      </c>
      <c r="F1622" s="5" t="s">
        <v>27</v>
      </c>
      <c r="G1622" s="7">
        <v>0.94781249999999995</v>
      </c>
      <c r="H1622" s="5" t="s">
        <v>29</v>
      </c>
      <c r="I1622" s="7">
        <v>5.2187499999999998E-2</v>
      </c>
      <c r="J1622" s="5">
        <v>20</v>
      </c>
      <c r="K1622" s="5">
        <v>4</v>
      </c>
      <c r="L1622" s="5">
        <v>0</v>
      </c>
      <c r="M1622" s="5">
        <v>0</v>
      </c>
      <c r="N1622" s="5">
        <v>0</v>
      </c>
      <c r="O1622" s="7">
        <v>0</v>
      </c>
      <c r="P1622" s="7">
        <v>5.5038999999999998E-2</v>
      </c>
      <c r="Q1622" s="7">
        <v>0.16112699999999999</v>
      </c>
      <c r="R1622" s="7">
        <v>0.12085431250000001</v>
      </c>
      <c r="S1622" s="7">
        <v>0.12085431250000001</v>
      </c>
      <c r="T1622" s="5" t="s">
        <v>24</v>
      </c>
      <c r="U1622" s="5" t="s">
        <v>31</v>
      </c>
      <c r="V1622" s="55" t="s">
        <v>2346</v>
      </c>
      <c r="W1622" s="58" t="s">
        <v>3454</v>
      </c>
      <c r="X1622" t="s">
        <v>3454</v>
      </c>
    </row>
    <row r="1623" spans="5:24" x14ac:dyDescent="0.25">
      <c r="E1623" s="4" t="s">
        <v>1945</v>
      </c>
      <c r="F1623" s="5" t="s">
        <v>38</v>
      </c>
      <c r="G1623" s="7">
        <v>0.95387500000000003</v>
      </c>
      <c r="H1623" s="5" t="s">
        <v>2015</v>
      </c>
      <c r="I1623" s="7">
        <v>4.6124999999999999E-2</v>
      </c>
      <c r="J1623" s="5">
        <v>20</v>
      </c>
      <c r="K1623" s="5">
        <v>4</v>
      </c>
      <c r="L1623" s="5">
        <v>0</v>
      </c>
      <c r="M1623" s="5">
        <v>0</v>
      </c>
      <c r="N1623" s="5">
        <v>0</v>
      </c>
      <c r="O1623" s="7">
        <v>0</v>
      </c>
      <c r="P1623" s="7">
        <v>5.1110000000000003E-2</v>
      </c>
      <c r="Q1623" s="7">
        <v>0.12806000000000001</v>
      </c>
      <c r="R1623" s="7">
        <v>0.1038968125</v>
      </c>
      <c r="S1623" s="7">
        <v>0.1038968125</v>
      </c>
      <c r="T1623" s="5" t="s">
        <v>27</v>
      </c>
      <c r="U1623" s="5" t="s">
        <v>1</v>
      </c>
      <c r="V1623" s="55" t="s">
        <v>1842</v>
      </c>
      <c r="W1623" s="58" t="s">
        <v>3454</v>
      </c>
      <c r="X1623" t="s">
        <v>3454</v>
      </c>
    </row>
    <row r="1624" spans="5:24" x14ac:dyDescent="0.25">
      <c r="E1624" s="4" t="s">
        <v>1945</v>
      </c>
      <c r="F1624" s="5" t="s">
        <v>4</v>
      </c>
      <c r="G1624" s="7">
        <v>0.9325</v>
      </c>
      <c r="H1624" s="5" t="s">
        <v>12</v>
      </c>
      <c r="I1624" s="7">
        <v>6.7500000000000004E-2</v>
      </c>
      <c r="J1624" s="5">
        <v>20</v>
      </c>
      <c r="K1624" s="5">
        <v>4</v>
      </c>
      <c r="L1624" s="5">
        <v>0</v>
      </c>
      <c r="M1624" s="5">
        <v>0</v>
      </c>
      <c r="N1624" s="5">
        <v>0</v>
      </c>
      <c r="O1624" s="7">
        <v>0</v>
      </c>
      <c r="P1624" s="7">
        <v>5.4049E-2</v>
      </c>
      <c r="Q1624" s="7">
        <v>8.2265000000000005E-2</v>
      </c>
      <c r="R1624" s="7">
        <v>7.2328812500000006E-2</v>
      </c>
      <c r="S1624" s="7">
        <v>7.2328812500000006E-2</v>
      </c>
      <c r="T1624" s="5" t="s">
        <v>29</v>
      </c>
      <c r="U1624" s="5" t="s">
        <v>31</v>
      </c>
      <c r="V1624" s="55" t="s">
        <v>3043</v>
      </c>
      <c r="W1624" s="58" t="s">
        <v>3454</v>
      </c>
      <c r="X1624" t="s">
        <v>3454</v>
      </c>
    </row>
    <row r="1625" spans="5:24" x14ac:dyDescent="0.25">
      <c r="E1625" s="4" t="s">
        <v>1945</v>
      </c>
      <c r="F1625" s="5" t="s">
        <v>31</v>
      </c>
      <c r="G1625" s="7">
        <v>0.99733333333333296</v>
      </c>
      <c r="H1625" s="5" t="s">
        <v>2015</v>
      </c>
      <c r="I1625" s="7">
        <v>2.66666666666667E-3</v>
      </c>
      <c r="J1625" s="5">
        <v>19</v>
      </c>
      <c r="K1625" s="5">
        <v>4</v>
      </c>
      <c r="L1625" s="5">
        <v>0</v>
      </c>
      <c r="M1625" s="5">
        <v>1</v>
      </c>
      <c r="N1625" s="5">
        <v>2</v>
      </c>
      <c r="O1625" s="7">
        <v>0.899532</v>
      </c>
      <c r="P1625" s="7">
        <v>5.3508E-2</v>
      </c>
      <c r="Q1625" s="7">
        <v>9.6726999999999994E-2</v>
      </c>
      <c r="R1625" s="7">
        <v>8.1144999999999995E-2</v>
      </c>
      <c r="S1625" s="7">
        <v>8.1144999999999995E-2</v>
      </c>
      <c r="T1625" s="5" t="s">
        <v>19</v>
      </c>
      <c r="U1625" s="5" t="s">
        <v>24</v>
      </c>
      <c r="V1625" s="55" t="s">
        <v>2347</v>
      </c>
      <c r="W1625" s="58" t="s">
        <v>3454</v>
      </c>
      <c r="X1625" t="s">
        <v>3454</v>
      </c>
    </row>
    <row r="1626" spans="5:24" x14ac:dyDescent="0.25">
      <c r="E1626" s="4" t="s">
        <v>1945</v>
      </c>
      <c r="F1626" s="5" t="s">
        <v>31</v>
      </c>
      <c r="G1626" s="7">
        <v>0.99819999999999998</v>
      </c>
      <c r="H1626" s="5" t="s">
        <v>30</v>
      </c>
      <c r="I1626" s="7">
        <v>1.8E-3</v>
      </c>
      <c r="J1626" s="5">
        <v>19</v>
      </c>
      <c r="K1626" s="5">
        <v>4</v>
      </c>
      <c r="L1626" s="5">
        <v>0</v>
      </c>
      <c r="M1626" s="5">
        <v>1</v>
      </c>
      <c r="N1626" s="5">
        <v>1</v>
      </c>
      <c r="O1626" s="7">
        <v>0.85549600000000003</v>
      </c>
      <c r="P1626" s="7">
        <v>5.2864000000000001E-2</v>
      </c>
      <c r="Q1626" s="7">
        <v>9.5485E-2</v>
      </c>
      <c r="R1626" s="7">
        <v>7.9963133333333297E-2</v>
      </c>
      <c r="S1626" s="7">
        <v>7.9963133333333297E-2</v>
      </c>
      <c r="T1626" s="5" t="s">
        <v>19</v>
      </c>
      <c r="U1626" s="5" t="s">
        <v>24</v>
      </c>
      <c r="V1626" s="55" t="s">
        <v>2348</v>
      </c>
      <c r="W1626" s="58" t="s">
        <v>3454</v>
      </c>
      <c r="X1626" t="s">
        <v>3454</v>
      </c>
    </row>
    <row r="1627" spans="5:24" x14ac:dyDescent="0.25">
      <c r="E1627" s="4" t="s">
        <v>1945</v>
      </c>
      <c r="F1627" s="5" t="s">
        <v>31</v>
      </c>
      <c r="G1627" s="7">
        <v>0.988933333333333</v>
      </c>
      <c r="H1627" s="5" t="s">
        <v>9</v>
      </c>
      <c r="I1627" s="7">
        <v>1.10666666666667E-2</v>
      </c>
      <c r="J1627" s="5">
        <v>20</v>
      </c>
      <c r="K1627" s="5">
        <v>5</v>
      </c>
      <c r="L1627" s="5">
        <v>0</v>
      </c>
      <c r="M1627" s="5">
        <v>0</v>
      </c>
      <c r="N1627" s="5">
        <v>14</v>
      </c>
      <c r="O1627" s="7">
        <v>0.72944100000000001</v>
      </c>
      <c r="P1627" s="7">
        <v>5.5832E-2</v>
      </c>
      <c r="Q1627" s="7">
        <v>9.9775000000000003E-2</v>
      </c>
      <c r="R1627" s="7">
        <v>8.4074133333333301E-2</v>
      </c>
      <c r="S1627" s="7">
        <v>0.72944100000000001</v>
      </c>
      <c r="T1627" s="5" t="s">
        <v>19</v>
      </c>
      <c r="U1627" s="5" t="s">
        <v>24</v>
      </c>
      <c r="V1627" s="55" t="s">
        <v>2349</v>
      </c>
      <c r="W1627" s="58" t="s">
        <v>3454</v>
      </c>
      <c r="X1627" t="s">
        <v>3454</v>
      </c>
    </row>
    <row r="1628" spans="5:24" x14ac:dyDescent="0.25">
      <c r="E1628" s="4" t="s">
        <v>1945</v>
      </c>
      <c r="F1628" s="5" t="s">
        <v>31</v>
      </c>
      <c r="G1628" s="7">
        <v>0.98746666666666705</v>
      </c>
      <c r="H1628" s="5" t="s">
        <v>24</v>
      </c>
      <c r="I1628" s="7">
        <v>1.2533333333333301E-2</v>
      </c>
      <c r="J1628" s="5">
        <v>20</v>
      </c>
      <c r="K1628" s="5">
        <v>5</v>
      </c>
      <c r="L1628" s="5">
        <v>0</v>
      </c>
      <c r="M1628" s="5">
        <v>0</v>
      </c>
      <c r="N1628" s="5">
        <v>14</v>
      </c>
      <c r="O1628" s="7">
        <v>0.66832264285714305</v>
      </c>
      <c r="P1628" s="7">
        <v>5.7556000000000003E-2</v>
      </c>
      <c r="Q1628" s="7">
        <v>0.10058</v>
      </c>
      <c r="R1628" s="7">
        <v>8.3841733333333293E-2</v>
      </c>
      <c r="S1628" s="7">
        <v>0.66832264285714305</v>
      </c>
      <c r="T1628" s="5" t="s">
        <v>19</v>
      </c>
      <c r="U1628" s="5" t="s">
        <v>28</v>
      </c>
      <c r="V1628" s="55" t="s">
        <v>2349</v>
      </c>
      <c r="W1628" s="58" t="s">
        <v>3454</v>
      </c>
      <c r="X1628" t="s">
        <v>3454</v>
      </c>
    </row>
    <row r="1629" spans="5:24" x14ac:dyDescent="0.25">
      <c r="E1629" s="4" t="s">
        <v>1945</v>
      </c>
      <c r="F1629" s="5" t="s">
        <v>31</v>
      </c>
      <c r="G1629" s="7">
        <v>0.94933333333333303</v>
      </c>
      <c r="H1629" s="5" t="s">
        <v>2968</v>
      </c>
      <c r="I1629" s="7">
        <v>5.06666666666667E-2</v>
      </c>
      <c r="J1629" s="5">
        <v>20</v>
      </c>
      <c r="K1629" s="5">
        <v>5</v>
      </c>
      <c r="L1629" s="5">
        <v>0</v>
      </c>
      <c r="M1629" s="5">
        <v>0</v>
      </c>
      <c r="N1629" s="5">
        <v>15</v>
      </c>
      <c r="O1629" s="7">
        <v>0.36626946666666699</v>
      </c>
      <c r="P1629" s="7">
        <v>6.7045999999999994E-2</v>
      </c>
      <c r="Q1629" s="7">
        <v>0.121554</v>
      </c>
      <c r="R1629" s="7">
        <v>0.102938666666667</v>
      </c>
      <c r="S1629" s="7">
        <v>0.36626946666666699</v>
      </c>
      <c r="T1629" s="5" t="s">
        <v>19</v>
      </c>
      <c r="U1629" s="5" t="s">
        <v>117</v>
      </c>
      <c r="V1629" s="55" t="s">
        <v>2349</v>
      </c>
      <c r="W1629" s="58" t="s">
        <v>3454</v>
      </c>
      <c r="X1629" t="s">
        <v>3454</v>
      </c>
    </row>
    <row r="1630" spans="5:24" x14ac:dyDescent="0.25">
      <c r="E1630" s="4" t="s">
        <v>1945</v>
      </c>
      <c r="F1630" s="5" t="s">
        <v>27</v>
      </c>
      <c r="G1630" s="7">
        <v>0.93933333333333302</v>
      </c>
      <c r="H1630" s="5" t="s">
        <v>34</v>
      </c>
      <c r="I1630" s="7">
        <v>6.0666666666666598E-2</v>
      </c>
      <c r="J1630" s="5">
        <v>20</v>
      </c>
      <c r="K1630" s="5">
        <v>5</v>
      </c>
      <c r="L1630" s="5">
        <v>0</v>
      </c>
      <c r="M1630" s="5">
        <v>0</v>
      </c>
      <c r="N1630" s="5">
        <v>0</v>
      </c>
      <c r="O1630" s="7">
        <v>0</v>
      </c>
      <c r="P1630" s="7">
        <v>7.6385999999999996E-2</v>
      </c>
      <c r="Q1630" s="7">
        <v>0.198074</v>
      </c>
      <c r="R1630" s="7">
        <v>0.14923626666666701</v>
      </c>
      <c r="S1630" s="7">
        <v>0.14923626666666701</v>
      </c>
      <c r="T1630" s="5" t="s">
        <v>24</v>
      </c>
      <c r="U1630" s="5" t="s">
        <v>30</v>
      </c>
      <c r="V1630" s="55" t="s">
        <v>2350</v>
      </c>
      <c r="W1630" s="58" t="s">
        <v>3454</v>
      </c>
      <c r="X1630" t="s">
        <v>3454</v>
      </c>
    </row>
    <row r="1631" spans="5:24" x14ac:dyDescent="0.25">
      <c r="E1631" s="4" t="s">
        <v>1945</v>
      </c>
      <c r="F1631" s="5" t="s">
        <v>27</v>
      </c>
      <c r="G1631" s="7">
        <v>0.89219999999999999</v>
      </c>
      <c r="H1631" s="5" t="s">
        <v>24</v>
      </c>
      <c r="I1631" s="7">
        <v>0.10780000000000001</v>
      </c>
      <c r="J1631" s="5">
        <v>20</v>
      </c>
      <c r="K1631" s="5">
        <v>5</v>
      </c>
      <c r="L1631" s="5">
        <v>0</v>
      </c>
      <c r="M1631" s="5">
        <v>0</v>
      </c>
      <c r="N1631" s="5">
        <v>0</v>
      </c>
      <c r="O1631" s="7">
        <v>0</v>
      </c>
      <c r="P1631" s="7">
        <v>6.9478999999999999E-2</v>
      </c>
      <c r="Q1631" s="7">
        <v>0.183279</v>
      </c>
      <c r="R1631" s="7">
        <v>0.14610593333333299</v>
      </c>
      <c r="S1631" s="7">
        <v>0.14610593333333299</v>
      </c>
      <c r="T1631" s="5" t="s">
        <v>32</v>
      </c>
      <c r="U1631" s="5" t="s">
        <v>30</v>
      </c>
      <c r="V1631" s="55" t="s">
        <v>2350</v>
      </c>
      <c r="W1631" s="58" t="s">
        <v>3454</v>
      </c>
      <c r="X1631" t="s">
        <v>3454</v>
      </c>
    </row>
    <row r="1632" spans="5:24" x14ac:dyDescent="0.25">
      <c r="E1632" s="4" t="s">
        <v>1945</v>
      </c>
      <c r="F1632" s="5" t="s">
        <v>27</v>
      </c>
      <c r="G1632" s="7">
        <v>0.94533333333333303</v>
      </c>
      <c r="H1632" s="5" t="s">
        <v>30</v>
      </c>
      <c r="I1632" s="7">
        <v>5.4666666666666697E-2</v>
      </c>
      <c r="J1632" s="5">
        <v>20</v>
      </c>
      <c r="K1632" s="5">
        <v>5</v>
      </c>
      <c r="L1632" s="5">
        <v>0</v>
      </c>
      <c r="M1632" s="5">
        <v>0</v>
      </c>
      <c r="N1632" s="5">
        <v>0</v>
      </c>
      <c r="O1632" s="7">
        <v>0</v>
      </c>
      <c r="P1632" s="7">
        <v>5.8298000000000003E-2</v>
      </c>
      <c r="Q1632" s="7">
        <v>0.178816</v>
      </c>
      <c r="R1632" s="7">
        <v>0.13402313333333299</v>
      </c>
      <c r="S1632" s="7">
        <v>0.13402313333333299</v>
      </c>
      <c r="T1632" s="5" t="s">
        <v>24</v>
      </c>
      <c r="U1632" s="5" t="s">
        <v>31</v>
      </c>
      <c r="V1632" s="55" t="s">
        <v>2350</v>
      </c>
      <c r="W1632" s="58" t="s">
        <v>3454</v>
      </c>
      <c r="X1632" t="s">
        <v>3454</v>
      </c>
    </row>
    <row r="1633" spans="5:24" x14ac:dyDescent="0.25">
      <c r="E1633" s="4" t="s">
        <v>1945</v>
      </c>
      <c r="F1633" s="5" t="s">
        <v>4</v>
      </c>
      <c r="G1633" s="7">
        <v>0.95806666666666696</v>
      </c>
      <c r="H1633" s="5" t="s">
        <v>2015</v>
      </c>
      <c r="I1633" s="7">
        <v>4.1933333333333302E-2</v>
      </c>
      <c r="J1633" s="5">
        <v>20</v>
      </c>
      <c r="K1633" s="5">
        <v>5</v>
      </c>
      <c r="L1633" s="5">
        <v>0</v>
      </c>
      <c r="M1633" s="5">
        <v>0</v>
      </c>
      <c r="N1633" s="5">
        <v>0</v>
      </c>
      <c r="O1633" s="7">
        <v>0</v>
      </c>
      <c r="P1633" s="7">
        <v>5.9187999999999998E-2</v>
      </c>
      <c r="Q1633" s="7">
        <v>9.7802E-2</v>
      </c>
      <c r="R1633" s="7">
        <v>8.3731666666666704E-2</v>
      </c>
      <c r="S1633" s="7">
        <v>8.3731666666666704E-2</v>
      </c>
      <c r="T1633" s="5" t="s">
        <v>29</v>
      </c>
      <c r="U1633" s="5" t="s">
        <v>31</v>
      </c>
      <c r="V1633" s="55" t="s">
        <v>3044</v>
      </c>
      <c r="W1633" s="58" t="s">
        <v>3454</v>
      </c>
      <c r="X1633" t="s">
        <v>3454</v>
      </c>
    </row>
    <row r="1634" spans="5:24" x14ac:dyDescent="0.25">
      <c r="E1634" s="4" t="s">
        <v>1945</v>
      </c>
      <c r="F1634" s="5" t="s">
        <v>4</v>
      </c>
      <c r="G1634" s="7">
        <v>0.96553333333333302</v>
      </c>
      <c r="H1634" s="5" t="s">
        <v>30</v>
      </c>
      <c r="I1634" s="7">
        <v>3.4466666666666701E-2</v>
      </c>
      <c r="J1634" s="5">
        <v>20</v>
      </c>
      <c r="K1634" s="5">
        <v>5</v>
      </c>
      <c r="L1634" s="5">
        <v>0</v>
      </c>
      <c r="M1634" s="5">
        <v>0</v>
      </c>
      <c r="N1634" s="5">
        <v>0</v>
      </c>
      <c r="O1634" s="7">
        <v>0</v>
      </c>
      <c r="P1634" s="7">
        <v>5.6593999999999998E-2</v>
      </c>
      <c r="Q1634" s="7">
        <v>9.4643000000000005E-2</v>
      </c>
      <c r="R1634" s="7">
        <v>8.2833199999999996E-2</v>
      </c>
      <c r="S1634" s="7">
        <v>8.2833199999999996E-2</v>
      </c>
      <c r="T1634" s="5" t="s">
        <v>29</v>
      </c>
      <c r="U1634" s="5" t="s">
        <v>31</v>
      </c>
      <c r="V1634" s="55" t="s">
        <v>3044</v>
      </c>
      <c r="W1634" s="58" t="s">
        <v>3454</v>
      </c>
      <c r="X1634" t="s">
        <v>3454</v>
      </c>
    </row>
    <row r="1635" spans="5:24" x14ac:dyDescent="0.25">
      <c r="E1635" s="4" t="s">
        <v>1945</v>
      </c>
      <c r="F1635" s="5" t="s">
        <v>31</v>
      </c>
      <c r="G1635" s="7">
        <v>0.99866666666666704</v>
      </c>
      <c r="H1635" s="5" t="s">
        <v>34</v>
      </c>
      <c r="I1635" s="7">
        <v>1.33333333333333E-3</v>
      </c>
      <c r="J1635" s="5">
        <v>20</v>
      </c>
      <c r="K1635" s="5">
        <v>5</v>
      </c>
      <c r="L1635" s="5">
        <v>0</v>
      </c>
      <c r="M1635" s="5">
        <v>0</v>
      </c>
      <c r="N1635" s="5">
        <v>1</v>
      </c>
      <c r="O1635" s="7">
        <v>0.90146899999999996</v>
      </c>
      <c r="P1635" s="7">
        <v>5.2814E-2</v>
      </c>
      <c r="Q1635" s="7">
        <v>9.5544000000000004E-2</v>
      </c>
      <c r="R1635" s="7">
        <v>7.9958600000000005E-2</v>
      </c>
      <c r="S1635" s="7">
        <v>7.9958600000000005E-2</v>
      </c>
      <c r="T1635" s="5" t="s">
        <v>19</v>
      </c>
      <c r="U1635" s="5" t="s">
        <v>24</v>
      </c>
      <c r="V1635" s="55" t="s">
        <v>2349</v>
      </c>
      <c r="W1635" s="58" t="s">
        <v>3454</v>
      </c>
      <c r="X1635" t="s">
        <v>3454</v>
      </c>
    </row>
    <row r="1636" spans="5:24" x14ac:dyDescent="0.25">
      <c r="E1636" s="4" t="s">
        <v>1945</v>
      </c>
      <c r="F1636" s="5" t="s">
        <v>4</v>
      </c>
      <c r="G1636" s="7">
        <v>0.96199999999999997</v>
      </c>
      <c r="H1636" s="5" t="s">
        <v>34</v>
      </c>
      <c r="I1636" s="7">
        <v>3.7999999999999999E-2</v>
      </c>
      <c r="J1636" s="5">
        <v>20</v>
      </c>
      <c r="K1636" s="5">
        <v>5</v>
      </c>
      <c r="L1636" s="5">
        <v>0</v>
      </c>
      <c r="M1636" s="5">
        <v>0</v>
      </c>
      <c r="N1636" s="5">
        <v>0</v>
      </c>
      <c r="O1636" s="7">
        <v>0</v>
      </c>
      <c r="P1636" s="7">
        <v>5.1221999999999997E-2</v>
      </c>
      <c r="Q1636" s="7">
        <v>8.9967000000000005E-2</v>
      </c>
      <c r="R1636" s="7">
        <v>7.6845866666666707E-2</v>
      </c>
      <c r="S1636" s="7">
        <v>7.6845866666666707E-2</v>
      </c>
      <c r="T1636" s="5" t="s">
        <v>29</v>
      </c>
      <c r="U1636" s="5" t="s">
        <v>31</v>
      </c>
      <c r="V1636" s="55" t="s">
        <v>3044</v>
      </c>
      <c r="W1636" s="58" t="s">
        <v>3454</v>
      </c>
      <c r="X1636" t="s">
        <v>3454</v>
      </c>
    </row>
    <row r="1637" spans="5:24" x14ac:dyDescent="0.25">
      <c r="E1637" s="4" t="s">
        <v>1945</v>
      </c>
      <c r="F1637" s="5" t="s">
        <v>4</v>
      </c>
      <c r="G1637" s="7">
        <v>0.96653333333333302</v>
      </c>
      <c r="H1637" s="5" t="s">
        <v>29</v>
      </c>
      <c r="I1637" s="7">
        <v>3.34666666666667E-2</v>
      </c>
      <c r="J1637" s="5">
        <v>20</v>
      </c>
      <c r="K1637" s="5">
        <v>5</v>
      </c>
      <c r="L1637" s="5">
        <v>0</v>
      </c>
      <c r="M1637" s="5">
        <v>0</v>
      </c>
      <c r="N1637" s="5">
        <v>0</v>
      </c>
      <c r="O1637" s="7">
        <v>0</v>
      </c>
      <c r="P1637" s="7">
        <v>5.5669999999999997E-2</v>
      </c>
      <c r="Q1637" s="7">
        <v>8.5993E-2</v>
      </c>
      <c r="R1637" s="7">
        <v>7.6235066666666698E-2</v>
      </c>
      <c r="S1637" s="7">
        <v>7.6235066666666698E-2</v>
      </c>
      <c r="T1637" s="5" t="s">
        <v>9</v>
      </c>
      <c r="U1637" s="5" t="s">
        <v>31</v>
      </c>
      <c r="V1637" s="55" t="s">
        <v>3044</v>
      </c>
      <c r="W1637" s="58" t="s">
        <v>3454</v>
      </c>
      <c r="X1637" t="s">
        <v>3454</v>
      </c>
    </row>
    <row r="1638" spans="5:24" x14ac:dyDescent="0.25">
      <c r="E1638" s="4" t="s">
        <v>1945</v>
      </c>
      <c r="F1638" s="5" t="s">
        <v>31</v>
      </c>
      <c r="G1638" s="7">
        <v>0.998714285714286</v>
      </c>
      <c r="H1638" s="5" t="s">
        <v>29</v>
      </c>
      <c r="I1638" s="7">
        <v>1.28571428571429E-3</v>
      </c>
      <c r="J1638" s="5">
        <v>19</v>
      </c>
      <c r="K1638" s="5">
        <v>5</v>
      </c>
      <c r="L1638" s="5">
        <v>0</v>
      </c>
      <c r="M1638" s="5">
        <v>1</v>
      </c>
      <c r="N1638" s="5">
        <v>0</v>
      </c>
      <c r="O1638" s="7">
        <v>0</v>
      </c>
      <c r="P1638" s="7">
        <v>5.2645999999999998E-2</v>
      </c>
      <c r="Q1638" s="7">
        <v>9.4991000000000006E-2</v>
      </c>
      <c r="R1638" s="7">
        <v>7.9966499999999996E-2</v>
      </c>
      <c r="S1638" s="7">
        <v>7.9966499999999996E-2</v>
      </c>
      <c r="T1638" s="5" t="s">
        <v>19</v>
      </c>
      <c r="U1638" s="5" t="s">
        <v>24</v>
      </c>
      <c r="V1638" s="55" t="s">
        <v>2349</v>
      </c>
      <c r="W1638" s="58" t="s">
        <v>3454</v>
      </c>
      <c r="X1638" t="s">
        <v>3454</v>
      </c>
    </row>
    <row r="1639" spans="5:24" x14ac:dyDescent="0.25">
      <c r="E1639" s="4" t="s">
        <v>1945</v>
      </c>
      <c r="F1639" s="5" t="s">
        <v>38</v>
      </c>
      <c r="G1639" s="7">
        <v>0.96292857142857102</v>
      </c>
      <c r="H1639" s="5" t="s">
        <v>30</v>
      </c>
      <c r="I1639" s="7">
        <v>3.7071428571428602E-2</v>
      </c>
      <c r="J1639" s="5">
        <v>20</v>
      </c>
      <c r="K1639" s="5">
        <v>6</v>
      </c>
      <c r="L1639" s="5">
        <v>0</v>
      </c>
      <c r="M1639" s="5">
        <v>0</v>
      </c>
      <c r="N1639" s="5">
        <v>0</v>
      </c>
      <c r="O1639" s="7">
        <v>0</v>
      </c>
      <c r="P1639" s="7">
        <v>5.3582999999999999E-2</v>
      </c>
      <c r="Q1639" s="7">
        <v>0.110898</v>
      </c>
      <c r="R1639" s="7">
        <v>9.4380500000000006E-2</v>
      </c>
      <c r="S1639" s="7">
        <v>9.4380500000000006E-2</v>
      </c>
      <c r="T1639" s="5" t="s">
        <v>5</v>
      </c>
      <c r="U1639" s="5" t="s">
        <v>1</v>
      </c>
      <c r="V1639" s="55" t="s">
        <v>1840</v>
      </c>
      <c r="W1639" s="58" t="s">
        <v>3454</v>
      </c>
      <c r="X1639" t="s">
        <v>3454</v>
      </c>
    </row>
    <row r="1640" spans="5:24" x14ac:dyDescent="0.25">
      <c r="E1640" s="4" t="s">
        <v>1945</v>
      </c>
      <c r="F1640" s="5" t="s">
        <v>38</v>
      </c>
      <c r="G1640" s="7">
        <v>0.95914285714285696</v>
      </c>
      <c r="H1640" s="5" t="s">
        <v>34</v>
      </c>
      <c r="I1640" s="7">
        <v>4.0857142857142897E-2</v>
      </c>
      <c r="J1640" s="5">
        <v>20</v>
      </c>
      <c r="K1640" s="5">
        <v>6</v>
      </c>
      <c r="L1640" s="5">
        <v>0</v>
      </c>
      <c r="M1640" s="5">
        <v>0</v>
      </c>
      <c r="N1640" s="5">
        <v>0</v>
      </c>
      <c r="O1640" s="7">
        <v>0</v>
      </c>
      <c r="P1640" s="7">
        <v>5.5122999999999998E-2</v>
      </c>
      <c r="Q1640" s="7">
        <v>0.108181</v>
      </c>
      <c r="R1640" s="7">
        <v>9.1885071428571496E-2</v>
      </c>
      <c r="S1640" s="7">
        <v>9.1885071428571496E-2</v>
      </c>
      <c r="T1640" s="5" t="s">
        <v>5</v>
      </c>
      <c r="U1640" s="5" t="s">
        <v>29</v>
      </c>
      <c r="V1640" s="55" t="s">
        <v>1840</v>
      </c>
      <c r="W1640" s="58" t="s">
        <v>3454</v>
      </c>
      <c r="X1640" t="s">
        <v>3454</v>
      </c>
    </row>
    <row r="1641" spans="5:24" x14ac:dyDescent="0.25">
      <c r="E1641" s="4" t="s">
        <v>1945</v>
      </c>
      <c r="F1641" s="5" t="s">
        <v>38</v>
      </c>
      <c r="G1641" s="7">
        <v>0.96464285714285702</v>
      </c>
      <c r="H1641" s="5" t="s">
        <v>29</v>
      </c>
      <c r="I1641" s="7">
        <v>3.5357142857142899E-2</v>
      </c>
      <c r="J1641" s="5">
        <v>20</v>
      </c>
      <c r="K1641" s="5">
        <v>6</v>
      </c>
      <c r="L1641" s="5">
        <v>0</v>
      </c>
      <c r="M1641" s="5">
        <v>0</v>
      </c>
      <c r="N1641" s="5">
        <v>0</v>
      </c>
      <c r="O1641" s="7">
        <v>0</v>
      </c>
      <c r="P1641" s="7">
        <v>5.33E-2</v>
      </c>
      <c r="Q1641" s="7">
        <v>0.101117</v>
      </c>
      <c r="R1641" s="7">
        <v>8.4975214285714307E-2</v>
      </c>
      <c r="S1641" s="7">
        <v>8.4975214285714307E-2</v>
      </c>
      <c r="T1641" s="5" t="s">
        <v>5</v>
      </c>
      <c r="U1641" s="5" t="s">
        <v>2211</v>
      </c>
      <c r="V1641" s="55" t="s">
        <v>1840</v>
      </c>
      <c r="W1641" s="58" t="s">
        <v>3454</v>
      </c>
      <c r="X1641" t="s">
        <v>3454</v>
      </c>
    </row>
    <row r="1642" spans="5:24" x14ac:dyDescent="0.25">
      <c r="E1642" s="4" t="s">
        <v>1949</v>
      </c>
      <c r="F1642" s="5" t="s">
        <v>39</v>
      </c>
      <c r="G1642" s="7">
        <v>0.56045</v>
      </c>
      <c r="H1642" s="5" t="s">
        <v>2968</v>
      </c>
      <c r="I1642" s="7">
        <v>0.43955</v>
      </c>
      <c r="J1642" s="5">
        <v>20</v>
      </c>
      <c r="K1642" s="5">
        <v>0</v>
      </c>
      <c r="L1642" s="5">
        <v>0</v>
      </c>
      <c r="M1642" s="5">
        <v>0</v>
      </c>
      <c r="N1642" s="5">
        <v>0</v>
      </c>
      <c r="O1642" s="7">
        <v>0</v>
      </c>
      <c r="P1642" s="7">
        <v>0.24857099999999999</v>
      </c>
      <c r="Q1642" s="7">
        <v>0.98644500000000002</v>
      </c>
      <c r="R1642" s="7">
        <v>0.88883970000000001</v>
      </c>
      <c r="S1642" s="7">
        <v>0.88883970000000001</v>
      </c>
      <c r="T1642" s="5" t="s">
        <v>19</v>
      </c>
      <c r="U1642" s="5" t="s">
        <v>30</v>
      </c>
      <c r="V1642" s="55" t="s">
        <v>3454</v>
      </c>
      <c r="W1642" s="58" t="s">
        <v>3514</v>
      </c>
      <c r="X1642" t="s">
        <v>3454</v>
      </c>
    </row>
    <row r="1643" spans="5:24" x14ac:dyDescent="0.25">
      <c r="E1643" s="4" t="s">
        <v>1949</v>
      </c>
      <c r="F1643" s="5" t="s">
        <v>19</v>
      </c>
      <c r="G1643" s="7">
        <v>0.79015000000000002</v>
      </c>
      <c r="H1643" s="5" t="s">
        <v>2211</v>
      </c>
      <c r="I1643" s="7">
        <v>0.20985000000000001</v>
      </c>
      <c r="J1643" s="5">
        <v>20</v>
      </c>
      <c r="K1643" s="5">
        <v>0</v>
      </c>
      <c r="L1643" s="5">
        <v>0</v>
      </c>
      <c r="M1643" s="5">
        <v>0</v>
      </c>
      <c r="N1643" s="5">
        <v>0</v>
      </c>
      <c r="O1643" s="7">
        <v>0</v>
      </c>
      <c r="P1643" s="7">
        <v>0.41141100000000003</v>
      </c>
      <c r="Q1643" s="7">
        <v>0.96680200000000005</v>
      </c>
      <c r="R1643" s="7">
        <v>0.87302824999999995</v>
      </c>
      <c r="S1643" s="7">
        <v>0.87302824999999995</v>
      </c>
      <c r="T1643" s="5" t="s">
        <v>35</v>
      </c>
      <c r="U1643" s="5" t="s">
        <v>32</v>
      </c>
      <c r="V1643" s="55" t="s">
        <v>3454</v>
      </c>
      <c r="W1643" s="58" t="s">
        <v>3454</v>
      </c>
      <c r="X1643" t="s">
        <v>3454</v>
      </c>
    </row>
    <row r="1644" spans="5:24" x14ac:dyDescent="0.25">
      <c r="E1644" s="4" t="s">
        <v>1949</v>
      </c>
      <c r="F1644" s="5" t="s">
        <v>32</v>
      </c>
      <c r="G1644" s="7">
        <v>0.54520000000000002</v>
      </c>
      <c r="H1644" s="5" t="s">
        <v>2968</v>
      </c>
      <c r="I1644" s="7">
        <v>0.45479999999999998</v>
      </c>
      <c r="J1644" s="5">
        <v>20</v>
      </c>
      <c r="K1644" s="5">
        <v>0</v>
      </c>
      <c r="L1644" s="5">
        <v>0</v>
      </c>
      <c r="M1644" s="5">
        <v>0</v>
      </c>
      <c r="N1644" s="5">
        <v>0</v>
      </c>
      <c r="O1644" s="7">
        <v>0</v>
      </c>
      <c r="P1644" s="7">
        <v>0.29705500000000001</v>
      </c>
      <c r="Q1644" s="7">
        <v>0.95473799999999998</v>
      </c>
      <c r="R1644" s="7">
        <v>0.81337915000000005</v>
      </c>
      <c r="S1644" s="7">
        <v>0.81337915000000005</v>
      </c>
      <c r="T1644" s="5" t="s">
        <v>35</v>
      </c>
      <c r="U1644" s="5" t="s">
        <v>8</v>
      </c>
      <c r="V1644" s="55" t="s">
        <v>3454</v>
      </c>
      <c r="W1644" s="58" t="s">
        <v>3454</v>
      </c>
      <c r="X1644" t="s">
        <v>3454</v>
      </c>
    </row>
    <row r="1645" spans="5:24" x14ac:dyDescent="0.25">
      <c r="E1645" s="4" t="s">
        <v>1949</v>
      </c>
      <c r="F1645" s="5" t="s">
        <v>28</v>
      </c>
      <c r="G1645" s="7">
        <v>0.66374999999999995</v>
      </c>
      <c r="H1645" s="5" t="s">
        <v>2968</v>
      </c>
      <c r="I1645" s="7">
        <v>0.33624999999999999</v>
      </c>
      <c r="J1645" s="5">
        <v>20</v>
      </c>
      <c r="K1645" s="5">
        <v>0</v>
      </c>
      <c r="L1645" s="5">
        <v>0</v>
      </c>
      <c r="M1645" s="5">
        <v>0</v>
      </c>
      <c r="N1645" s="5">
        <v>0</v>
      </c>
      <c r="O1645" s="7">
        <v>0</v>
      </c>
      <c r="P1645" s="7">
        <v>0.35055399999999998</v>
      </c>
      <c r="Q1645" s="7">
        <v>0.93739300000000003</v>
      </c>
      <c r="R1645" s="7">
        <v>0.80171705000000004</v>
      </c>
      <c r="S1645" s="7">
        <v>0.80171705000000004</v>
      </c>
      <c r="T1645" s="5" t="s">
        <v>2015</v>
      </c>
      <c r="U1645" s="5" t="s">
        <v>24</v>
      </c>
      <c r="V1645" s="55" t="s">
        <v>3454</v>
      </c>
      <c r="W1645" s="58" t="s">
        <v>3454</v>
      </c>
      <c r="X1645" t="s">
        <v>3454</v>
      </c>
    </row>
    <row r="1646" spans="5:24" x14ac:dyDescent="0.25">
      <c r="E1646" s="4" t="s">
        <v>1949</v>
      </c>
      <c r="F1646" s="5" t="s">
        <v>38</v>
      </c>
      <c r="G1646" s="7">
        <v>0.62985000000000002</v>
      </c>
      <c r="H1646" s="5" t="s">
        <v>2968</v>
      </c>
      <c r="I1646" s="7">
        <v>0.37014999999999998</v>
      </c>
      <c r="J1646" s="5">
        <v>20</v>
      </c>
      <c r="K1646" s="5">
        <v>0</v>
      </c>
      <c r="L1646" s="5">
        <v>0</v>
      </c>
      <c r="M1646" s="5">
        <v>0</v>
      </c>
      <c r="N1646" s="5">
        <v>0</v>
      </c>
      <c r="O1646" s="7">
        <v>0</v>
      </c>
      <c r="P1646" s="7">
        <v>0.39175399999999999</v>
      </c>
      <c r="Q1646" s="7">
        <v>0.88754</v>
      </c>
      <c r="R1646" s="7">
        <v>0.77797629999999995</v>
      </c>
      <c r="S1646" s="7">
        <v>0.77797629999999995</v>
      </c>
      <c r="T1646" s="5" t="s">
        <v>35</v>
      </c>
      <c r="U1646" s="5" t="s">
        <v>39</v>
      </c>
      <c r="V1646" s="55" t="s">
        <v>3454</v>
      </c>
      <c r="W1646" s="58" t="s">
        <v>3454</v>
      </c>
      <c r="X1646" t="s">
        <v>3454</v>
      </c>
    </row>
    <row r="1647" spans="5:24" x14ac:dyDescent="0.25">
      <c r="E1647" s="4" t="s">
        <v>1949</v>
      </c>
      <c r="F1647" s="5" t="s">
        <v>38</v>
      </c>
      <c r="G1647" s="7">
        <v>0.61270000000000002</v>
      </c>
      <c r="H1647" s="5" t="s">
        <v>2211</v>
      </c>
      <c r="I1647" s="7">
        <v>0.38729999999999998</v>
      </c>
      <c r="J1647" s="5">
        <v>20</v>
      </c>
      <c r="K1647" s="5">
        <v>0</v>
      </c>
      <c r="L1647" s="5">
        <v>0</v>
      </c>
      <c r="M1647" s="5">
        <v>0</v>
      </c>
      <c r="N1647" s="5">
        <v>0</v>
      </c>
      <c r="O1647" s="7">
        <v>0</v>
      </c>
      <c r="P1647" s="7">
        <v>0.44005100000000003</v>
      </c>
      <c r="Q1647" s="7">
        <v>0.87525200000000003</v>
      </c>
      <c r="R1647" s="7">
        <v>0.77566060000000003</v>
      </c>
      <c r="S1647" s="7">
        <v>0.77566060000000003</v>
      </c>
      <c r="T1647" s="5" t="s">
        <v>35</v>
      </c>
      <c r="U1647" s="5" t="s">
        <v>32</v>
      </c>
      <c r="V1647" s="55" t="s">
        <v>3454</v>
      </c>
      <c r="W1647" s="58" t="s">
        <v>3454</v>
      </c>
      <c r="X1647" t="s">
        <v>3454</v>
      </c>
    </row>
    <row r="1648" spans="5:24" x14ac:dyDescent="0.25">
      <c r="E1648" s="4" t="s">
        <v>1949</v>
      </c>
      <c r="F1648" s="5" t="s">
        <v>28</v>
      </c>
      <c r="G1648" s="7">
        <v>0.64754999999999996</v>
      </c>
      <c r="H1648" s="5" t="s">
        <v>2211</v>
      </c>
      <c r="I1648" s="7">
        <v>0.35244999999999999</v>
      </c>
      <c r="J1648" s="5">
        <v>20</v>
      </c>
      <c r="K1648" s="5">
        <v>0</v>
      </c>
      <c r="L1648" s="5">
        <v>0</v>
      </c>
      <c r="M1648" s="5">
        <v>0</v>
      </c>
      <c r="N1648" s="5">
        <v>0</v>
      </c>
      <c r="O1648" s="7">
        <v>0</v>
      </c>
      <c r="P1648" s="7">
        <v>0.40643899999999999</v>
      </c>
      <c r="Q1648" s="7">
        <v>0.86652799999999996</v>
      </c>
      <c r="R1648" s="7">
        <v>0.73059019999999997</v>
      </c>
      <c r="S1648" s="7">
        <v>0.73059019999999997</v>
      </c>
      <c r="T1648" s="5" t="s">
        <v>2015</v>
      </c>
      <c r="U1648" s="5" t="s">
        <v>24</v>
      </c>
      <c r="V1648" s="55" t="s">
        <v>3454</v>
      </c>
      <c r="W1648" s="58" t="s">
        <v>3454</v>
      </c>
      <c r="X1648" t="s">
        <v>3454</v>
      </c>
    </row>
    <row r="1649" spans="5:24" x14ac:dyDescent="0.25">
      <c r="E1649" s="4" t="s">
        <v>1949</v>
      </c>
      <c r="F1649" s="5" t="s">
        <v>39</v>
      </c>
      <c r="G1649" s="7">
        <v>0.54090000000000005</v>
      </c>
      <c r="H1649" s="5" t="s">
        <v>2211</v>
      </c>
      <c r="I1649" s="7">
        <v>0.45910000000000001</v>
      </c>
      <c r="J1649" s="5">
        <v>20</v>
      </c>
      <c r="K1649" s="5">
        <v>0</v>
      </c>
      <c r="L1649" s="5">
        <v>0</v>
      </c>
      <c r="M1649" s="5">
        <v>0</v>
      </c>
      <c r="N1649" s="5">
        <v>0</v>
      </c>
      <c r="O1649" s="7">
        <v>0</v>
      </c>
      <c r="P1649" s="7">
        <v>0.153251</v>
      </c>
      <c r="Q1649" s="7">
        <v>0.86588299999999996</v>
      </c>
      <c r="R1649" s="7">
        <v>0.72607549999999998</v>
      </c>
      <c r="S1649" s="7">
        <v>0.72607549999999998</v>
      </c>
      <c r="T1649" s="5" t="s">
        <v>19</v>
      </c>
      <c r="U1649" s="5" t="s">
        <v>32</v>
      </c>
      <c r="V1649" s="55" t="s">
        <v>3454</v>
      </c>
      <c r="W1649" s="58" t="s">
        <v>3454</v>
      </c>
      <c r="X1649" t="s">
        <v>3454</v>
      </c>
    </row>
    <row r="1650" spans="5:24" x14ac:dyDescent="0.25">
      <c r="E1650" s="4" t="s">
        <v>1949</v>
      </c>
      <c r="F1650" s="5" t="s">
        <v>19</v>
      </c>
      <c r="G1650" s="7">
        <v>0.92284999999999995</v>
      </c>
      <c r="H1650" s="5" t="s">
        <v>24</v>
      </c>
      <c r="I1650" s="7">
        <v>7.7149999999999996E-2</v>
      </c>
      <c r="J1650" s="5">
        <v>20</v>
      </c>
      <c r="K1650" s="5">
        <v>0</v>
      </c>
      <c r="L1650" s="5">
        <v>0</v>
      </c>
      <c r="M1650" s="5">
        <v>0</v>
      </c>
      <c r="N1650" s="5">
        <v>0</v>
      </c>
      <c r="O1650" s="7">
        <v>0</v>
      </c>
      <c r="P1650" s="7">
        <v>5.2567999999999997E-2</v>
      </c>
      <c r="Q1650" s="7">
        <v>0.90152699999999997</v>
      </c>
      <c r="R1650" s="7">
        <v>0.71151200000000003</v>
      </c>
      <c r="S1650" s="7">
        <v>0.71151200000000003</v>
      </c>
      <c r="T1650" s="5" t="s">
        <v>2211</v>
      </c>
      <c r="U1650" s="5" t="s">
        <v>38</v>
      </c>
      <c r="V1650" s="55" t="s">
        <v>3454</v>
      </c>
      <c r="W1650" s="58" t="s">
        <v>3454</v>
      </c>
      <c r="X1650" t="s">
        <v>3454</v>
      </c>
    </row>
    <row r="1651" spans="5:24" x14ac:dyDescent="0.25">
      <c r="E1651" s="4" t="s">
        <v>1949</v>
      </c>
      <c r="F1651" s="5" t="s">
        <v>19</v>
      </c>
      <c r="G1651" s="7">
        <v>0.92379999999999995</v>
      </c>
      <c r="H1651" s="5" t="s">
        <v>9</v>
      </c>
      <c r="I1651" s="7">
        <v>7.6200000000000004E-2</v>
      </c>
      <c r="J1651" s="5">
        <v>20</v>
      </c>
      <c r="K1651" s="5">
        <v>0</v>
      </c>
      <c r="L1651" s="5">
        <v>0</v>
      </c>
      <c r="M1651" s="5">
        <v>0</v>
      </c>
      <c r="N1651" s="5">
        <v>0</v>
      </c>
      <c r="O1651" s="7">
        <v>0</v>
      </c>
      <c r="P1651" s="7">
        <v>5.6689000000000003E-2</v>
      </c>
      <c r="Q1651" s="7">
        <v>0.88278299999999998</v>
      </c>
      <c r="R1651" s="7">
        <v>0.67591184999999998</v>
      </c>
      <c r="S1651" s="7">
        <v>0.67591184999999998</v>
      </c>
      <c r="T1651" s="5" t="s">
        <v>2211</v>
      </c>
      <c r="U1651" s="5" t="s">
        <v>32</v>
      </c>
      <c r="V1651" s="55" t="s">
        <v>3454</v>
      </c>
      <c r="W1651" s="58" t="s">
        <v>3454</v>
      </c>
      <c r="X1651" t="s">
        <v>3454</v>
      </c>
    </row>
    <row r="1652" spans="5:24" x14ac:dyDescent="0.25">
      <c r="E1652" s="4" t="s">
        <v>1949</v>
      </c>
      <c r="F1652" s="5" t="s">
        <v>6</v>
      </c>
      <c r="G1652" s="7">
        <v>0.59855000000000003</v>
      </c>
      <c r="H1652" s="5" t="s">
        <v>2211</v>
      </c>
      <c r="I1652" s="7">
        <v>0.40144999999999997</v>
      </c>
      <c r="J1652" s="5">
        <v>20</v>
      </c>
      <c r="K1652" s="5">
        <v>0</v>
      </c>
      <c r="L1652" s="5">
        <v>0</v>
      </c>
      <c r="M1652" s="5">
        <v>0</v>
      </c>
      <c r="N1652" s="5">
        <v>0</v>
      </c>
      <c r="O1652" s="7">
        <v>0</v>
      </c>
      <c r="P1652" s="7">
        <v>0.16254299999999999</v>
      </c>
      <c r="Q1652" s="7">
        <v>0.88427299999999998</v>
      </c>
      <c r="R1652" s="7">
        <v>0.60581045</v>
      </c>
      <c r="S1652" s="7">
        <v>0.60581045</v>
      </c>
      <c r="T1652" s="5" t="s">
        <v>27</v>
      </c>
      <c r="U1652" s="5" t="s">
        <v>24</v>
      </c>
      <c r="V1652" s="55" t="s">
        <v>3454</v>
      </c>
      <c r="W1652" s="58" t="s">
        <v>3454</v>
      </c>
      <c r="X1652" t="s">
        <v>3454</v>
      </c>
    </row>
    <row r="1653" spans="5:24" x14ac:dyDescent="0.25">
      <c r="E1653" s="4" t="s">
        <v>1949</v>
      </c>
      <c r="F1653" s="5" t="s">
        <v>32</v>
      </c>
      <c r="G1653" s="7">
        <v>0.52590000000000003</v>
      </c>
      <c r="H1653" s="5" t="s">
        <v>2211</v>
      </c>
      <c r="I1653" s="7">
        <v>0.47410000000000002</v>
      </c>
      <c r="J1653" s="5">
        <v>20</v>
      </c>
      <c r="K1653" s="5">
        <v>0</v>
      </c>
      <c r="L1653" s="5">
        <v>0</v>
      </c>
      <c r="M1653" s="5">
        <v>0</v>
      </c>
      <c r="N1653" s="5">
        <v>0</v>
      </c>
      <c r="O1653" s="7">
        <v>0</v>
      </c>
      <c r="P1653" s="7">
        <v>0.20657</v>
      </c>
      <c r="Q1653" s="7">
        <v>0.74198900000000001</v>
      </c>
      <c r="R1653" s="7">
        <v>0.59866359999999996</v>
      </c>
      <c r="S1653" s="7">
        <v>0.59866359999999996</v>
      </c>
      <c r="T1653" s="5" t="s">
        <v>35</v>
      </c>
      <c r="U1653" s="5" t="s">
        <v>31</v>
      </c>
      <c r="V1653" s="55" t="s">
        <v>3454</v>
      </c>
      <c r="W1653" s="58" t="s">
        <v>3454</v>
      </c>
      <c r="X1653" t="s">
        <v>3454</v>
      </c>
    </row>
    <row r="1654" spans="5:24" x14ac:dyDescent="0.25">
      <c r="E1654" s="4" t="s">
        <v>1949</v>
      </c>
      <c r="F1654" s="5" t="s">
        <v>8</v>
      </c>
      <c r="G1654" s="7">
        <v>0.67764999999999997</v>
      </c>
      <c r="H1654" s="5" t="s">
        <v>2211</v>
      </c>
      <c r="I1654" s="7">
        <v>0.32235000000000003</v>
      </c>
      <c r="J1654" s="5">
        <v>20</v>
      </c>
      <c r="K1654" s="5">
        <v>0</v>
      </c>
      <c r="L1654" s="5">
        <v>0</v>
      </c>
      <c r="M1654" s="5">
        <v>0</v>
      </c>
      <c r="N1654" s="5">
        <v>0</v>
      </c>
      <c r="O1654" s="7">
        <v>0</v>
      </c>
      <c r="P1654" s="7">
        <v>7.4259000000000006E-2</v>
      </c>
      <c r="Q1654" s="7">
        <v>0.76122100000000004</v>
      </c>
      <c r="R1654" s="7">
        <v>0.58455639999999998</v>
      </c>
      <c r="S1654" s="7">
        <v>0.58455639999999998</v>
      </c>
      <c r="T1654" s="5" t="s">
        <v>27</v>
      </c>
      <c r="U1654" s="5" t="s">
        <v>30</v>
      </c>
      <c r="V1654" s="55" t="s">
        <v>3454</v>
      </c>
      <c r="W1654" s="58" t="s">
        <v>3454</v>
      </c>
      <c r="X1654" t="s">
        <v>3454</v>
      </c>
    </row>
    <row r="1655" spans="5:24" x14ac:dyDescent="0.25">
      <c r="E1655" s="4" t="s">
        <v>1949</v>
      </c>
      <c r="F1655" s="5" t="s">
        <v>35</v>
      </c>
      <c r="G1655" s="7">
        <v>0.60324999999999995</v>
      </c>
      <c r="H1655" s="5" t="s">
        <v>2211</v>
      </c>
      <c r="I1655" s="7">
        <v>0.39674999999999999</v>
      </c>
      <c r="J1655" s="5">
        <v>20</v>
      </c>
      <c r="K1655" s="5">
        <v>0</v>
      </c>
      <c r="L1655" s="5">
        <v>0</v>
      </c>
      <c r="M1655" s="5">
        <v>0</v>
      </c>
      <c r="N1655" s="5">
        <v>0</v>
      </c>
      <c r="O1655" s="7">
        <v>0</v>
      </c>
      <c r="P1655" s="7">
        <v>8.0974000000000004E-2</v>
      </c>
      <c r="Q1655" s="7">
        <v>0.67405800000000005</v>
      </c>
      <c r="R1655" s="7">
        <v>0.57944335000000002</v>
      </c>
      <c r="S1655" s="7">
        <v>0.57944335000000002</v>
      </c>
      <c r="T1655" s="5" t="s">
        <v>27</v>
      </c>
      <c r="U1655" s="5" t="s">
        <v>8</v>
      </c>
      <c r="V1655" s="55" t="s">
        <v>3454</v>
      </c>
      <c r="W1655" s="58" t="s">
        <v>3454</v>
      </c>
      <c r="X1655" t="s">
        <v>3454</v>
      </c>
    </row>
    <row r="1656" spans="5:24" x14ac:dyDescent="0.25">
      <c r="E1656" s="4" t="s">
        <v>1949</v>
      </c>
      <c r="F1656" s="5" t="s">
        <v>31</v>
      </c>
      <c r="G1656" s="7">
        <v>0.74129999999999996</v>
      </c>
      <c r="H1656" s="5" t="s">
        <v>2968</v>
      </c>
      <c r="I1656" s="7">
        <v>0.25869999999999999</v>
      </c>
      <c r="J1656" s="5">
        <v>20</v>
      </c>
      <c r="K1656" s="5">
        <v>0</v>
      </c>
      <c r="L1656" s="5">
        <v>0</v>
      </c>
      <c r="M1656" s="5">
        <v>0</v>
      </c>
      <c r="N1656" s="5">
        <v>0</v>
      </c>
      <c r="O1656" s="7">
        <v>0</v>
      </c>
      <c r="P1656" s="7">
        <v>0.26608500000000002</v>
      </c>
      <c r="Q1656" s="7">
        <v>0.76423700000000006</v>
      </c>
      <c r="R1656" s="7">
        <v>0.56183819999999995</v>
      </c>
      <c r="S1656" s="7">
        <v>0.56183819999999995</v>
      </c>
      <c r="T1656" s="5" t="s">
        <v>27</v>
      </c>
      <c r="U1656" s="5" t="s">
        <v>9</v>
      </c>
      <c r="V1656" s="55" t="s">
        <v>3454</v>
      </c>
      <c r="W1656" s="58" t="s">
        <v>3454</v>
      </c>
      <c r="X1656" t="s">
        <v>3454</v>
      </c>
    </row>
    <row r="1657" spans="5:24" x14ac:dyDescent="0.25">
      <c r="E1657" s="4" t="s">
        <v>1949</v>
      </c>
      <c r="F1657" s="5" t="s">
        <v>4</v>
      </c>
      <c r="G1657" s="7">
        <v>0.65874999999999995</v>
      </c>
      <c r="H1657" s="5" t="s">
        <v>2211</v>
      </c>
      <c r="I1657" s="7">
        <v>0.34125</v>
      </c>
      <c r="J1657" s="5">
        <v>20</v>
      </c>
      <c r="K1657" s="5">
        <v>0</v>
      </c>
      <c r="L1657" s="5">
        <v>0</v>
      </c>
      <c r="M1657" s="5">
        <v>0</v>
      </c>
      <c r="N1657" s="5">
        <v>0</v>
      </c>
      <c r="O1657" s="7">
        <v>0</v>
      </c>
      <c r="P1657" s="7">
        <v>6.5010999999999999E-2</v>
      </c>
      <c r="Q1657" s="7">
        <v>0.63311200000000001</v>
      </c>
      <c r="R1657" s="7">
        <v>0.51453340000000003</v>
      </c>
      <c r="S1657" s="7">
        <v>0.51453340000000003</v>
      </c>
      <c r="T1657" s="5" t="s">
        <v>27</v>
      </c>
      <c r="U1657" s="5" t="s">
        <v>31</v>
      </c>
      <c r="V1657" s="55" t="s">
        <v>3454</v>
      </c>
      <c r="W1657" s="58" t="s">
        <v>3454</v>
      </c>
      <c r="X1657" t="s">
        <v>3454</v>
      </c>
    </row>
    <row r="1658" spans="5:24" x14ac:dyDescent="0.25">
      <c r="E1658" s="4" t="s">
        <v>1949</v>
      </c>
      <c r="F1658" s="5" t="s">
        <v>19</v>
      </c>
      <c r="G1658" s="7">
        <v>0.82340000000000002</v>
      </c>
      <c r="H1658" s="5" t="s">
        <v>2968</v>
      </c>
      <c r="I1658" s="7">
        <v>0.17660000000000001</v>
      </c>
      <c r="J1658" s="5">
        <v>20</v>
      </c>
      <c r="K1658" s="5">
        <v>0</v>
      </c>
      <c r="L1658" s="5">
        <v>0</v>
      </c>
      <c r="M1658" s="5">
        <v>0</v>
      </c>
      <c r="N1658" s="5">
        <v>0</v>
      </c>
      <c r="O1658" s="7">
        <v>0</v>
      </c>
      <c r="P1658" s="7">
        <v>8.9803999999999995E-2</v>
      </c>
      <c r="Q1658" s="7">
        <v>0.64066299999999998</v>
      </c>
      <c r="R1658" s="7">
        <v>0.49890649999999997</v>
      </c>
      <c r="S1658" s="7">
        <v>0.49890649999999997</v>
      </c>
      <c r="T1658" s="5" t="s">
        <v>2211</v>
      </c>
      <c r="U1658" s="5" t="s">
        <v>38</v>
      </c>
      <c r="V1658" s="55" t="s">
        <v>3454</v>
      </c>
      <c r="W1658" s="58" t="s">
        <v>3454</v>
      </c>
      <c r="X1658" t="s">
        <v>3454</v>
      </c>
    </row>
    <row r="1659" spans="5:24" x14ac:dyDescent="0.25">
      <c r="E1659" s="4" t="s">
        <v>1949</v>
      </c>
      <c r="F1659" s="5" t="s">
        <v>35</v>
      </c>
      <c r="G1659" s="7">
        <v>0.62919999999999998</v>
      </c>
      <c r="H1659" s="5" t="s">
        <v>2968</v>
      </c>
      <c r="I1659" s="7">
        <v>0.37080000000000002</v>
      </c>
      <c r="J1659" s="5">
        <v>20</v>
      </c>
      <c r="K1659" s="5">
        <v>0</v>
      </c>
      <c r="L1659" s="5">
        <v>0</v>
      </c>
      <c r="M1659" s="5">
        <v>0</v>
      </c>
      <c r="N1659" s="5">
        <v>0</v>
      </c>
      <c r="O1659" s="7">
        <v>0</v>
      </c>
      <c r="P1659" s="7">
        <v>6.6682000000000005E-2</v>
      </c>
      <c r="Q1659" s="7">
        <v>0.58147400000000005</v>
      </c>
      <c r="R1659" s="7">
        <v>0.47172839999999999</v>
      </c>
      <c r="S1659" s="7">
        <v>0.47172839999999999</v>
      </c>
      <c r="T1659" s="5" t="s">
        <v>27</v>
      </c>
      <c r="U1659" s="5" t="s">
        <v>117</v>
      </c>
      <c r="V1659" s="55" t="s">
        <v>3454</v>
      </c>
      <c r="W1659" s="58" t="s">
        <v>3454</v>
      </c>
      <c r="X1659" t="s">
        <v>3454</v>
      </c>
    </row>
    <row r="1660" spans="5:24" x14ac:dyDescent="0.25">
      <c r="E1660" s="4" t="s">
        <v>1949</v>
      </c>
      <c r="F1660" s="5" t="s">
        <v>27</v>
      </c>
      <c r="G1660" s="7">
        <v>0.61575000000000002</v>
      </c>
      <c r="H1660" s="5" t="s">
        <v>2211</v>
      </c>
      <c r="I1660" s="7">
        <v>0.38424999999999998</v>
      </c>
      <c r="J1660" s="5">
        <v>20</v>
      </c>
      <c r="K1660" s="5">
        <v>0</v>
      </c>
      <c r="L1660" s="5">
        <v>0</v>
      </c>
      <c r="M1660" s="5">
        <v>0</v>
      </c>
      <c r="N1660" s="5">
        <v>0</v>
      </c>
      <c r="O1660" s="7">
        <v>0</v>
      </c>
      <c r="P1660" s="7">
        <v>0.20744199999999999</v>
      </c>
      <c r="Q1660" s="7">
        <v>0.593163</v>
      </c>
      <c r="R1660" s="7">
        <v>0.4526811</v>
      </c>
      <c r="S1660" s="7">
        <v>0.4526811</v>
      </c>
      <c r="T1660" s="5" t="s">
        <v>19</v>
      </c>
      <c r="U1660" s="5" t="s">
        <v>30</v>
      </c>
      <c r="V1660" s="55" t="s">
        <v>3454</v>
      </c>
      <c r="W1660" s="58" t="s">
        <v>3454</v>
      </c>
      <c r="X1660" t="s">
        <v>3454</v>
      </c>
    </row>
    <row r="1661" spans="5:24" x14ac:dyDescent="0.25">
      <c r="E1661" s="4" t="s">
        <v>1949</v>
      </c>
      <c r="F1661" s="5" t="s">
        <v>31</v>
      </c>
      <c r="G1661" s="7">
        <v>0.73424999999999996</v>
      </c>
      <c r="H1661" s="5" t="s">
        <v>2211</v>
      </c>
      <c r="I1661" s="7">
        <v>0.26574999999999999</v>
      </c>
      <c r="J1661" s="5">
        <v>20</v>
      </c>
      <c r="K1661" s="5">
        <v>0</v>
      </c>
      <c r="L1661" s="5">
        <v>0</v>
      </c>
      <c r="M1661" s="5">
        <v>0</v>
      </c>
      <c r="N1661" s="5">
        <v>0</v>
      </c>
      <c r="O1661" s="7">
        <v>0</v>
      </c>
      <c r="P1661" s="7">
        <v>0.10301</v>
      </c>
      <c r="Q1661" s="7">
        <v>0.47128799999999998</v>
      </c>
      <c r="R1661" s="7">
        <v>0.32769595000000001</v>
      </c>
      <c r="S1661" s="7">
        <v>0.32769595000000001</v>
      </c>
      <c r="T1661" s="5" t="s">
        <v>27</v>
      </c>
      <c r="U1661" s="5" t="s">
        <v>117</v>
      </c>
      <c r="V1661" s="55" t="s">
        <v>3454</v>
      </c>
      <c r="W1661" s="58" t="s">
        <v>3454</v>
      </c>
      <c r="X1661" t="s">
        <v>3454</v>
      </c>
    </row>
    <row r="1662" spans="5:24" x14ac:dyDescent="0.25">
      <c r="E1662" s="4" t="s">
        <v>1949</v>
      </c>
      <c r="F1662" s="5" t="s">
        <v>1</v>
      </c>
      <c r="G1662" s="7">
        <v>0.68164999999999998</v>
      </c>
      <c r="H1662" s="5" t="s">
        <v>2211</v>
      </c>
      <c r="I1662" s="7">
        <v>0.31835000000000002</v>
      </c>
      <c r="J1662" s="5">
        <v>20</v>
      </c>
      <c r="K1662" s="5">
        <v>0</v>
      </c>
      <c r="L1662" s="5">
        <v>0</v>
      </c>
      <c r="M1662" s="5">
        <v>0</v>
      </c>
      <c r="N1662" s="5">
        <v>0</v>
      </c>
      <c r="O1662" s="7">
        <v>0</v>
      </c>
      <c r="P1662" s="7">
        <v>5.4049E-2</v>
      </c>
      <c r="Q1662" s="7">
        <v>0.41175099999999998</v>
      </c>
      <c r="R1662" s="7">
        <v>0.27552565000000001</v>
      </c>
      <c r="S1662" s="7">
        <v>0.27552565000000001</v>
      </c>
      <c r="T1662" s="5" t="s">
        <v>35</v>
      </c>
      <c r="U1662" s="5" t="s">
        <v>28</v>
      </c>
      <c r="V1662" s="55" t="s">
        <v>3454</v>
      </c>
      <c r="W1662" s="58" t="s">
        <v>3454</v>
      </c>
      <c r="X1662" t="s">
        <v>3454</v>
      </c>
    </row>
    <row r="1663" spans="5:24" x14ac:dyDescent="0.25">
      <c r="E1663" s="4" t="s">
        <v>1949</v>
      </c>
      <c r="F1663" s="5" t="s">
        <v>19</v>
      </c>
      <c r="G1663" s="7">
        <v>0.92505263157894801</v>
      </c>
      <c r="H1663" s="5" t="s">
        <v>12</v>
      </c>
      <c r="I1663" s="7">
        <v>7.4947368421052596E-2</v>
      </c>
      <c r="J1663" s="5">
        <v>20</v>
      </c>
      <c r="K1663" s="5">
        <v>1</v>
      </c>
      <c r="L1663" s="5">
        <v>0</v>
      </c>
      <c r="M1663" s="5">
        <v>0</v>
      </c>
      <c r="N1663" s="5">
        <v>0</v>
      </c>
      <c r="O1663" s="7">
        <v>0</v>
      </c>
      <c r="P1663" s="7">
        <v>0.24217900000000001</v>
      </c>
      <c r="Q1663" s="7">
        <v>0.86213200000000001</v>
      </c>
      <c r="R1663" s="7">
        <v>0.68322826315789498</v>
      </c>
      <c r="S1663" s="7">
        <v>0.68322826315789498</v>
      </c>
      <c r="T1663" s="5" t="s">
        <v>34</v>
      </c>
      <c r="U1663" s="5" t="s">
        <v>32</v>
      </c>
      <c r="V1663" s="55" t="s">
        <v>2211</v>
      </c>
      <c r="W1663" s="58" t="s">
        <v>3454</v>
      </c>
      <c r="X1663" t="s">
        <v>3454</v>
      </c>
    </row>
    <row r="1664" spans="5:24" x14ac:dyDescent="0.25">
      <c r="E1664" s="4" t="s">
        <v>1949</v>
      </c>
      <c r="F1664" s="5" t="s">
        <v>19</v>
      </c>
      <c r="G1664" s="7">
        <v>0.95757894736842097</v>
      </c>
      <c r="H1664" s="5" t="s">
        <v>2015</v>
      </c>
      <c r="I1664" s="7">
        <v>4.2421052631578998E-2</v>
      </c>
      <c r="J1664" s="5">
        <v>20</v>
      </c>
      <c r="K1664" s="5">
        <v>1</v>
      </c>
      <c r="L1664" s="5">
        <v>0</v>
      </c>
      <c r="M1664" s="5">
        <v>0</v>
      </c>
      <c r="N1664" s="5">
        <v>0</v>
      </c>
      <c r="O1664" s="7">
        <v>0</v>
      </c>
      <c r="P1664" s="7">
        <v>0.15482899999999999</v>
      </c>
      <c r="Q1664" s="7">
        <v>0.72499499999999995</v>
      </c>
      <c r="R1664" s="7">
        <v>0.55468068421052596</v>
      </c>
      <c r="S1664" s="7">
        <v>0.55468068421052596</v>
      </c>
      <c r="T1664" s="5" t="s">
        <v>34</v>
      </c>
      <c r="U1664" s="5" t="s">
        <v>32</v>
      </c>
      <c r="V1664" s="55" t="s">
        <v>2211</v>
      </c>
      <c r="W1664" s="58" t="s">
        <v>3454</v>
      </c>
      <c r="X1664" t="s">
        <v>3454</v>
      </c>
    </row>
    <row r="1665" spans="5:24" x14ac:dyDescent="0.25">
      <c r="E1665" s="4" t="s">
        <v>1949</v>
      </c>
      <c r="F1665" s="5" t="s">
        <v>19</v>
      </c>
      <c r="G1665" s="7">
        <v>0.96184210526315805</v>
      </c>
      <c r="H1665" s="5" t="s">
        <v>34</v>
      </c>
      <c r="I1665" s="7">
        <v>3.8157894736842099E-2</v>
      </c>
      <c r="J1665" s="5">
        <v>20</v>
      </c>
      <c r="K1665" s="5">
        <v>1</v>
      </c>
      <c r="L1665" s="5">
        <v>0</v>
      </c>
      <c r="M1665" s="5">
        <v>0</v>
      </c>
      <c r="N1665" s="5">
        <v>0</v>
      </c>
      <c r="O1665" s="7">
        <v>0</v>
      </c>
      <c r="P1665" s="7">
        <v>0.19687099999999999</v>
      </c>
      <c r="Q1665" s="7">
        <v>0.68445599999999995</v>
      </c>
      <c r="R1665" s="7">
        <v>0.54695957894736802</v>
      </c>
      <c r="S1665" s="7">
        <v>0.54695957894736802</v>
      </c>
      <c r="T1665" s="5" t="s">
        <v>35</v>
      </c>
      <c r="U1665" s="5" t="s">
        <v>32</v>
      </c>
      <c r="V1665" s="55" t="s">
        <v>2211</v>
      </c>
      <c r="W1665" s="58" t="s">
        <v>3454</v>
      </c>
      <c r="X1665" t="s">
        <v>3454</v>
      </c>
    </row>
    <row r="1666" spans="5:24" x14ac:dyDescent="0.25">
      <c r="E1666" s="4" t="s">
        <v>1949</v>
      </c>
      <c r="F1666" s="5" t="s">
        <v>19</v>
      </c>
      <c r="G1666" s="7">
        <v>0.96578947368421098</v>
      </c>
      <c r="H1666" s="5" t="s">
        <v>30</v>
      </c>
      <c r="I1666" s="7">
        <v>3.4210526315789497E-2</v>
      </c>
      <c r="J1666" s="5">
        <v>20</v>
      </c>
      <c r="K1666" s="5">
        <v>1</v>
      </c>
      <c r="L1666" s="5">
        <v>0</v>
      </c>
      <c r="M1666" s="5">
        <v>0</v>
      </c>
      <c r="N1666" s="5">
        <v>0</v>
      </c>
      <c r="O1666" s="7">
        <v>0</v>
      </c>
      <c r="P1666" s="7">
        <v>0.14543400000000001</v>
      </c>
      <c r="Q1666" s="7">
        <v>0.67669500000000005</v>
      </c>
      <c r="R1666" s="7">
        <v>0.52319326315789505</v>
      </c>
      <c r="S1666" s="7">
        <v>0.52319326315789505</v>
      </c>
      <c r="T1666" s="5" t="s">
        <v>34</v>
      </c>
      <c r="U1666" s="5" t="s">
        <v>32</v>
      </c>
      <c r="V1666" s="55" t="s">
        <v>2211</v>
      </c>
      <c r="W1666" s="58" t="s">
        <v>3454</v>
      </c>
      <c r="X1666" t="s">
        <v>3454</v>
      </c>
    </row>
    <row r="1667" spans="5:24" x14ac:dyDescent="0.25">
      <c r="E1667" s="4" t="s">
        <v>1949</v>
      </c>
      <c r="F1667" s="5" t="s">
        <v>19</v>
      </c>
      <c r="G1667" s="7">
        <v>0.96710526315789502</v>
      </c>
      <c r="H1667" s="5" t="s">
        <v>29</v>
      </c>
      <c r="I1667" s="7">
        <v>3.2894736842105303E-2</v>
      </c>
      <c r="J1667" s="5">
        <v>20</v>
      </c>
      <c r="K1667" s="5">
        <v>1</v>
      </c>
      <c r="L1667" s="5">
        <v>0</v>
      </c>
      <c r="M1667" s="5">
        <v>0</v>
      </c>
      <c r="N1667" s="5">
        <v>0</v>
      </c>
      <c r="O1667" s="7">
        <v>0</v>
      </c>
      <c r="P1667" s="7">
        <v>0.12770100000000001</v>
      </c>
      <c r="Q1667" s="7">
        <v>0.65814099999999998</v>
      </c>
      <c r="R1667" s="7">
        <v>0.50587289473684205</v>
      </c>
      <c r="S1667" s="7">
        <v>0.50587289473684205</v>
      </c>
      <c r="T1667" s="5" t="s">
        <v>34</v>
      </c>
      <c r="U1667" s="5" t="s">
        <v>32</v>
      </c>
      <c r="V1667" s="55" t="s">
        <v>2211</v>
      </c>
      <c r="W1667" s="58" t="s">
        <v>3454</v>
      </c>
      <c r="X1667" t="s">
        <v>3454</v>
      </c>
    </row>
    <row r="1668" spans="5:24" x14ac:dyDescent="0.25">
      <c r="E1668" s="4" t="s">
        <v>1949</v>
      </c>
      <c r="F1668" s="5" t="s">
        <v>1</v>
      </c>
      <c r="G1668" s="7">
        <v>0.70531578947368401</v>
      </c>
      <c r="H1668" s="5" t="s">
        <v>2968</v>
      </c>
      <c r="I1668" s="7">
        <v>0.29468421052631599</v>
      </c>
      <c r="J1668" s="5">
        <v>20</v>
      </c>
      <c r="K1668" s="5">
        <v>1</v>
      </c>
      <c r="L1668" s="5">
        <v>0</v>
      </c>
      <c r="M1668" s="5">
        <v>0</v>
      </c>
      <c r="N1668" s="5">
        <v>0</v>
      </c>
      <c r="O1668" s="7">
        <v>0</v>
      </c>
      <c r="P1668" s="7">
        <v>6.0682E-2</v>
      </c>
      <c r="Q1668" s="7">
        <v>0.306807</v>
      </c>
      <c r="R1668" s="7">
        <v>0.194962263157895</v>
      </c>
      <c r="S1668" s="7">
        <v>0.194962263157895</v>
      </c>
      <c r="T1668" s="5" t="s">
        <v>27</v>
      </c>
      <c r="U1668" s="5" t="s">
        <v>117</v>
      </c>
      <c r="V1668" s="55" t="s">
        <v>35</v>
      </c>
      <c r="W1668" s="58" t="s">
        <v>3454</v>
      </c>
      <c r="X1668" t="s">
        <v>3454</v>
      </c>
    </row>
    <row r="1669" spans="5:24" x14ac:dyDescent="0.25">
      <c r="E1669" s="4" t="s">
        <v>1949</v>
      </c>
      <c r="F1669" s="5" t="s">
        <v>4</v>
      </c>
      <c r="G1669" s="7">
        <v>0.85566666666666702</v>
      </c>
      <c r="H1669" s="5" t="s">
        <v>24</v>
      </c>
      <c r="I1669" s="7">
        <v>0.14433333333333301</v>
      </c>
      <c r="J1669" s="5">
        <v>20</v>
      </c>
      <c r="K1669" s="5">
        <v>2</v>
      </c>
      <c r="L1669" s="5">
        <v>0</v>
      </c>
      <c r="M1669" s="5">
        <v>0</v>
      </c>
      <c r="N1669" s="5">
        <v>0</v>
      </c>
      <c r="O1669" s="7">
        <v>0</v>
      </c>
      <c r="P1669" s="7">
        <v>7.4388999999999997E-2</v>
      </c>
      <c r="Q1669" s="7">
        <v>0.31868999999999997</v>
      </c>
      <c r="R1669" s="7">
        <v>0.226662166666667</v>
      </c>
      <c r="S1669" s="7">
        <v>0.226662166666667</v>
      </c>
      <c r="T1669" s="5" t="s">
        <v>2015</v>
      </c>
      <c r="U1669" s="5" t="s">
        <v>39</v>
      </c>
      <c r="V1669" s="55" t="s">
        <v>2266</v>
      </c>
      <c r="W1669" s="58" t="s">
        <v>3454</v>
      </c>
      <c r="X1669" t="s">
        <v>3454</v>
      </c>
    </row>
    <row r="1670" spans="5:24" x14ac:dyDescent="0.25">
      <c r="E1670" s="4" t="s">
        <v>1949</v>
      </c>
      <c r="F1670" s="5" t="s">
        <v>8</v>
      </c>
      <c r="G1670" s="7">
        <v>0.87</v>
      </c>
      <c r="H1670" s="5" t="s">
        <v>24</v>
      </c>
      <c r="I1670" s="7">
        <v>0.13</v>
      </c>
      <c r="J1670" s="5">
        <v>20</v>
      </c>
      <c r="K1670" s="5">
        <v>3</v>
      </c>
      <c r="L1670" s="5">
        <v>0</v>
      </c>
      <c r="M1670" s="5">
        <v>0</v>
      </c>
      <c r="N1670" s="5">
        <v>0</v>
      </c>
      <c r="O1670" s="7">
        <v>0</v>
      </c>
      <c r="P1670" s="7">
        <v>5.6475999999999998E-2</v>
      </c>
      <c r="Q1670" s="7">
        <v>0.38162400000000002</v>
      </c>
      <c r="R1670" s="7">
        <v>0.25435952941176498</v>
      </c>
      <c r="S1670" s="7">
        <v>0.25435952941176498</v>
      </c>
      <c r="T1670" s="5" t="s">
        <v>35</v>
      </c>
      <c r="U1670" s="5" t="s">
        <v>2015</v>
      </c>
      <c r="V1670" s="55" t="s">
        <v>2351</v>
      </c>
      <c r="W1670" s="58" t="s">
        <v>3454</v>
      </c>
      <c r="X1670" t="s">
        <v>3454</v>
      </c>
    </row>
    <row r="1671" spans="5:24" x14ac:dyDescent="0.25">
      <c r="E1671" s="4" t="s">
        <v>1949</v>
      </c>
      <c r="F1671" s="5" t="s">
        <v>38</v>
      </c>
      <c r="G1671" s="7">
        <v>0.82847058823529396</v>
      </c>
      <c r="H1671" s="5" t="s">
        <v>24</v>
      </c>
      <c r="I1671" s="7">
        <v>0.17152941176470601</v>
      </c>
      <c r="J1671" s="5">
        <v>20</v>
      </c>
      <c r="K1671" s="5">
        <v>3</v>
      </c>
      <c r="L1671" s="5">
        <v>0</v>
      </c>
      <c r="M1671" s="5">
        <v>0</v>
      </c>
      <c r="N1671" s="5">
        <v>0</v>
      </c>
      <c r="O1671" s="7">
        <v>0</v>
      </c>
      <c r="P1671" s="7">
        <v>7.4867000000000003E-2</v>
      </c>
      <c r="Q1671" s="7">
        <v>0.231714</v>
      </c>
      <c r="R1671" s="7">
        <v>0.18339252941176501</v>
      </c>
      <c r="S1671" s="7">
        <v>0.18339252941176501</v>
      </c>
      <c r="T1671" s="5" t="s">
        <v>34</v>
      </c>
      <c r="U1671" s="5" t="s">
        <v>9</v>
      </c>
      <c r="V1671" s="55" t="s">
        <v>3045</v>
      </c>
      <c r="W1671" s="58" t="s">
        <v>3454</v>
      </c>
      <c r="X1671" t="s">
        <v>3454</v>
      </c>
    </row>
    <row r="1672" spans="5:24" x14ac:dyDescent="0.25">
      <c r="E1672" s="4" t="s">
        <v>1949</v>
      </c>
      <c r="F1672" s="5" t="s">
        <v>4</v>
      </c>
      <c r="G1672" s="7">
        <v>0.85982352941176499</v>
      </c>
      <c r="H1672" s="5" t="s">
        <v>12</v>
      </c>
      <c r="I1672" s="7">
        <v>0.14017647058823501</v>
      </c>
      <c r="J1672" s="5">
        <v>20</v>
      </c>
      <c r="K1672" s="5">
        <v>3</v>
      </c>
      <c r="L1672" s="5">
        <v>0</v>
      </c>
      <c r="M1672" s="5">
        <v>0</v>
      </c>
      <c r="N1672" s="5">
        <v>0</v>
      </c>
      <c r="O1672" s="7">
        <v>0</v>
      </c>
      <c r="P1672" s="7">
        <v>5.9806999999999999E-2</v>
      </c>
      <c r="Q1672" s="7">
        <v>0.22477800000000001</v>
      </c>
      <c r="R1672" s="7">
        <v>0.164294588235294</v>
      </c>
      <c r="S1672" s="7">
        <v>0.164294588235294</v>
      </c>
      <c r="T1672" s="5" t="s">
        <v>2015</v>
      </c>
      <c r="U1672" s="5" t="s">
        <v>39</v>
      </c>
      <c r="V1672" s="55" t="s">
        <v>3046</v>
      </c>
      <c r="W1672" s="58" t="s">
        <v>3454</v>
      </c>
      <c r="X1672" t="s">
        <v>3454</v>
      </c>
    </row>
    <row r="1673" spans="5:24" x14ac:dyDescent="0.25">
      <c r="E1673" s="4" t="s">
        <v>1949</v>
      </c>
      <c r="F1673" s="5" t="s">
        <v>38</v>
      </c>
      <c r="G1673" s="7">
        <v>0.82958823529411796</v>
      </c>
      <c r="H1673" s="5" t="s">
        <v>9</v>
      </c>
      <c r="I1673" s="7">
        <v>0.17041176470588201</v>
      </c>
      <c r="J1673" s="5">
        <v>20</v>
      </c>
      <c r="K1673" s="5">
        <v>3</v>
      </c>
      <c r="L1673" s="5">
        <v>0</v>
      </c>
      <c r="M1673" s="5">
        <v>0</v>
      </c>
      <c r="N1673" s="5">
        <v>0</v>
      </c>
      <c r="O1673" s="7">
        <v>0</v>
      </c>
      <c r="P1673" s="7">
        <v>7.3038000000000006E-2</v>
      </c>
      <c r="Q1673" s="7">
        <v>0.17300699999999999</v>
      </c>
      <c r="R1673" s="7">
        <v>0.134869941176471</v>
      </c>
      <c r="S1673" s="7">
        <v>0.134869941176471</v>
      </c>
      <c r="T1673" s="5" t="s">
        <v>31</v>
      </c>
      <c r="U1673" s="5" t="s">
        <v>32</v>
      </c>
      <c r="V1673" s="55" t="s">
        <v>3045</v>
      </c>
      <c r="W1673" s="58" t="s">
        <v>3454</v>
      </c>
      <c r="X1673" t="s">
        <v>3454</v>
      </c>
    </row>
    <row r="1674" spans="5:24" x14ac:dyDescent="0.25">
      <c r="E1674" s="4" t="s">
        <v>1949</v>
      </c>
      <c r="F1674" s="5" t="s">
        <v>8</v>
      </c>
      <c r="G1674" s="7">
        <v>0.87162499999999998</v>
      </c>
      <c r="H1674" s="5" t="s">
        <v>9</v>
      </c>
      <c r="I1674" s="7">
        <v>0.12837499999999999</v>
      </c>
      <c r="J1674" s="5">
        <v>20</v>
      </c>
      <c r="K1674" s="5">
        <v>4</v>
      </c>
      <c r="L1674" s="5">
        <v>0</v>
      </c>
      <c r="M1674" s="5">
        <v>0</v>
      </c>
      <c r="N1674" s="5">
        <v>0</v>
      </c>
      <c r="O1674" s="7">
        <v>0</v>
      </c>
      <c r="P1674" s="7">
        <v>5.6488999999999998E-2</v>
      </c>
      <c r="Q1674" s="7">
        <v>0.33019700000000002</v>
      </c>
      <c r="R1674" s="7">
        <v>0.23601449999999999</v>
      </c>
      <c r="S1674" s="7">
        <v>0.23601449999999999</v>
      </c>
      <c r="T1674" s="5" t="s">
        <v>2968</v>
      </c>
      <c r="U1674" s="5" t="s">
        <v>12</v>
      </c>
      <c r="V1674" s="55" t="s">
        <v>2352</v>
      </c>
      <c r="W1674" s="58" t="s">
        <v>3454</v>
      </c>
      <c r="X1674" t="s">
        <v>3454</v>
      </c>
    </row>
    <row r="1675" spans="5:24" x14ac:dyDescent="0.25">
      <c r="E1675" s="4" t="s">
        <v>1949</v>
      </c>
      <c r="F1675" s="5" t="s">
        <v>8</v>
      </c>
      <c r="G1675" s="7">
        <v>0.87549999999999994</v>
      </c>
      <c r="H1675" s="5" t="s">
        <v>12</v>
      </c>
      <c r="I1675" s="7">
        <v>0.1245</v>
      </c>
      <c r="J1675" s="5">
        <v>20</v>
      </c>
      <c r="K1675" s="5">
        <v>4</v>
      </c>
      <c r="L1675" s="5">
        <v>0</v>
      </c>
      <c r="M1675" s="5">
        <v>0</v>
      </c>
      <c r="N1675" s="5">
        <v>0</v>
      </c>
      <c r="O1675" s="7">
        <v>0</v>
      </c>
      <c r="P1675" s="7">
        <v>5.3143000000000003E-2</v>
      </c>
      <c r="Q1675" s="7">
        <v>0.30473499999999998</v>
      </c>
      <c r="R1675" s="7">
        <v>0.21015537500000001</v>
      </c>
      <c r="S1675" s="7">
        <v>0.21015537500000001</v>
      </c>
      <c r="T1675" s="5" t="s">
        <v>2968</v>
      </c>
      <c r="U1675" s="5" t="s">
        <v>2015</v>
      </c>
      <c r="V1675" s="55" t="s">
        <v>2352</v>
      </c>
      <c r="W1675" s="58" t="s">
        <v>3454</v>
      </c>
      <c r="X1675" t="s">
        <v>3454</v>
      </c>
    </row>
    <row r="1676" spans="5:24" x14ac:dyDescent="0.25">
      <c r="E1676" s="4" t="s">
        <v>1949</v>
      </c>
      <c r="F1676" s="5" t="s">
        <v>4</v>
      </c>
      <c r="G1676" s="7">
        <v>0.85731250000000003</v>
      </c>
      <c r="H1676" s="5" t="s">
        <v>9</v>
      </c>
      <c r="I1676" s="7">
        <v>0.14268749999999999</v>
      </c>
      <c r="J1676" s="5">
        <v>20</v>
      </c>
      <c r="K1676" s="5">
        <v>4</v>
      </c>
      <c r="L1676" s="5">
        <v>0</v>
      </c>
      <c r="M1676" s="5">
        <v>0</v>
      </c>
      <c r="N1676" s="5">
        <v>0</v>
      </c>
      <c r="O1676" s="7">
        <v>0</v>
      </c>
      <c r="P1676" s="7">
        <v>0.113896</v>
      </c>
      <c r="Q1676" s="7">
        <v>0.25813199999999997</v>
      </c>
      <c r="R1676" s="7">
        <v>0.20765724999999999</v>
      </c>
      <c r="S1676" s="7">
        <v>0.20765724999999999</v>
      </c>
      <c r="T1676" s="5" t="s">
        <v>29</v>
      </c>
      <c r="U1676" s="5" t="s">
        <v>6</v>
      </c>
      <c r="V1676" s="55" t="s">
        <v>2982</v>
      </c>
      <c r="W1676" s="58" t="s">
        <v>3454</v>
      </c>
      <c r="X1676" t="s">
        <v>3454</v>
      </c>
    </row>
    <row r="1677" spans="5:24" x14ac:dyDescent="0.25">
      <c r="E1677" s="4" t="s">
        <v>1949</v>
      </c>
      <c r="F1677" s="5" t="s">
        <v>8</v>
      </c>
      <c r="G1677" s="7">
        <v>0.71356249999999999</v>
      </c>
      <c r="H1677" s="5" t="s">
        <v>2968</v>
      </c>
      <c r="I1677" s="7">
        <v>0.28643750000000001</v>
      </c>
      <c r="J1677" s="5">
        <v>20</v>
      </c>
      <c r="K1677" s="5">
        <v>4</v>
      </c>
      <c r="L1677" s="5">
        <v>0</v>
      </c>
      <c r="M1677" s="5">
        <v>0</v>
      </c>
      <c r="N1677" s="5">
        <v>0</v>
      </c>
      <c r="O1677" s="7">
        <v>0</v>
      </c>
      <c r="P1677" s="7">
        <v>6.5994999999999998E-2</v>
      </c>
      <c r="Q1677" s="7">
        <v>0.26278200000000002</v>
      </c>
      <c r="R1677" s="7">
        <v>0.19248337500000001</v>
      </c>
      <c r="S1677" s="7">
        <v>0.19248337500000001</v>
      </c>
      <c r="T1677" s="5" t="s">
        <v>39</v>
      </c>
      <c r="U1677" s="5" t="s">
        <v>30</v>
      </c>
      <c r="V1677" s="55" t="s">
        <v>2352</v>
      </c>
      <c r="W1677" s="58" t="s">
        <v>3454</v>
      </c>
      <c r="X1677" t="s">
        <v>3454</v>
      </c>
    </row>
    <row r="1678" spans="5:24" x14ac:dyDescent="0.25">
      <c r="E1678" s="4" t="s">
        <v>1949</v>
      </c>
      <c r="F1678" s="5" t="s">
        <v>4</v>
      </c>
      <c r="G1678" s="7">
        <v>0.68825000000000003</v>
      </c>
      <c r="H1678" s="5" t="s">
        <v>2968</v>
      </c>
      <c r="I1678" s="7">
        <v>0.31175000000000003</v>
      </c>
      <c r="J1678" s="5">
        <v>20</v>
      </c>
      <c r="K1678" s="5">
        <v>4</v>
      </c>
      <c r="L1678" s="5">
        <v>0</v>
      </c>
      <c r="M1678" s="5">
        <v>0</v>
      </c>
      <c r="N1678" s="5">
        <v>0</v>
      </c>
      <c r="O1678" s="7">
        <v>0</v>
      </c>
      <c r="P1678" s="7">
        <v>6.6539000000000001E-2</v>
      </c>
      <c r="Q1678" s="7">
        <v>0.17452100000000001</v>
      </c>
      <c r="R1678" s="7">
        <v>0.14331068750000001</v>
      </c>
      <c r="S1678" s="7">
        <v>0.14331068750000001</v>
      </c>
      <c r="T1678" s="5" t="s">
        <v>19</v>
      </c>
      <c r="U1678" s="5" t="s">
        <v>9</v>
      </c>
      <c r="V1678" s="55" t="s">
        <v>2353</v>
      </c>
      <c r="W1678" s="58" t="s">
        <v>3454</v>
      </c>
      <c r="X1678" t="s">
        <v>3454</v>
      </c>
    </row>
    <row r="1679" spans="5:24" x14ac:dyDescent="0.25">
      <c r="E1679" s="4" t="s">
        <v>1949</v>
      </c>
      <c r="F1679" s="5" t="s">
        <v>8</v>
      </c>
      <c r="G1679" s="7">
        <v>0.93571428571428605</v>
      </c>
      <c r="H1679" s="5" t="s">
        <v>34</v>
      </c>
      <c r="I1679" s="7">
        <v>6.4285714285714293E-2</v>
      </c>
      <c r="J1679" s="5">
        <v>20</v>
      </c>
      <c r="K1679" s="5">
        <v>6</v>
      </c>
      <c r="L1679" s="5">
        <v>0</v>
      </c>
      <c r="M1679" s="5">
        <v>0</v>
      </c>
      <c r="N1679" s="5">
        <v>0</v>
      </c>
      <c r="O1679" s="7">
        <v>0</v>
      </c>
      <c r="P1679" s="7">
        <v>5.6256E-2</v>
      </c>
      <c r="Q1679" s="7">
        <v>0.13619999999999999</v>
      </c>
      <c r="R1679" s="7">
        <v>0.107831642857143</v>
      </c>
      <c r="S1679" s="7">
        <v>0.107831642857143</v>
      </c>
      <c r="T1679" s="5" t="s">
        <v>117</v>
      </c>
      <c r="U1679" s="5" t="s">
        <v>2015</v>
      </c>
      <c r="V1679" s="55" t="s">
        <v>3047</v>
      </c>
      <c r="W1679" s="58" t="s">
        <v>3454</v>
      </c>
      <c r="X1679" t="s">
        <v>3454</v>
      </c>
    </row>
    <row r="1680" spans="5:24" x14ac:dyDescent="0.25">
      <c r="E1680" s="4" t="s">
        <v>1949</v>
      </c>
      <c r="F1680" s="5" t="s">
        <v>28</v>
      </c>
      <c r="G1680" s="7">
        <v>0.85642857142857198</v>
      </c>
      <c r="H1680" s="5" t="s">
        <v>24</v>
      </c>
      <c r="I1680" s="7">
        <v>0.14357142857142899</v>
      </c>
      <c r="J1680" s="5">
        <v>20</v>
      </c>
      <c r="K1680" s="5">
        <v>6</v>
      </c>
      <c r="L1680" s="5">
        <v>0</v>
      </c>
      <c r="M1680" s="5">
        <v>0</v>
      </c>
      <c r="N1680" s="5">
        <v>0</v>
      </c>
      <c r="O1680" s="7">
        <v>0</v>
      </c>
      <c r="P1680" s="7">
        <v>5.1085999999999999E-2</v>
      </c>
      <c r="Q1680" s="7">
        <v>0.121873</v>
      </c>
      <c r="R1680" s="7">
        <v>0.10064571428571401</v>
      </c>
      <c r="S1680" s="7">
        <v>0.10064571428571401</v>
      </c>
      <c r="T1680" s="5" t="s">
        <v>34</v>
      </c>
      <c r="U1680" s="5" t="s">
        <v>8</v>
      </c>
      <c r="V1680" s="55" t="s">
        <v>3048</v>
      </c>
      <c r="W1680" s="58" t="s">
        <v>3454</v>
      </c>
      <c r="X1680" t="s">
        <v>3454</v>
      </c>
    </row>
    <row r="1681" spans="5:24" x14ac:dyDescent="0.25">
      <c r="E1681" s="4" t="s">
        <v>1949</v>
      </c>
      <c r="F1681" s="5" t="s">
        <v>4</v>
      </c>
      <c r="G1681" s="7">
        <v>0.91757142857142804</v>
      </c>
      <c r="H1681" s="5" t="s">
        <v>2015</v>
      </c>
      <c r="I1681" s="7">
        <v>8.2428571428571407E-2</v>
      </c>
      <c r="J1681" s="5">
        <v>20</v>
      </c>
      <c r="K1681" s="5">
        <v>6</v>
      </c>
      <c r="L1681" s="5">
        <v>0</v>
      </c>
      <c r="M1681" s="5">
        <v>0</v>
      </c>
      <c r="N1681" s="5">
        <v>0</v>
      </c>
      <c r="O1681" s="7">
        <v>0</v>
      </c>
      <c r="P1681" s="7">
        <v>5.0651000000000002E-2</v>
      </c>
      <c r="Q1681" s="7">
        <v>0.104805</v>
      </c>
      <c r="R1681" s="7">
        <v>9.3502285714285704E-2</v>
      </c>
      <c r="S1681" s="7">
        <v>9.3502285714285704E-2</v>
      </c>
      <c r="T1681" s="5" t="s">
        <v>32</v>
      </c>
      <c r="U1681" s="5" t="s">
        <v>1</v>
      </c>
      <c r="V1681" s="55" t="s">
        <v>3049</v>
      </c>
      <c r="W1681" s="58" t="s">
        <v>3454</v>
      </c>
      <c r="X1681" t="s">
        <v>3454</v>
      </c>
    </row>
    <row r="1682" spans="5:24" x14ac:dyDescent="0.25">
      <c r="E1682" s="4" t="s">
        <v>1949</v>
      </c>
      <c r="F1682" s="5" t="s">
        <v>28</v>
      </c>
      <c r="G1682" s="7">
        <v>0.85664285714285704</v>
      </c>
      <c r="H1682" s="5" t="s">
        <v>9</v>
      </c>
      <c r="I1682" s="7">
        <v>0.14335714285714299</v>
      </c>
      <c r="J1682" s="5">
        <v>20</v>
      </c>
      <c r="K1682" s="5">
        <v>6</v>
      </c>
      <c r="L1682" s="5">
        <v>0</v>
      </c>
      <c r="M1682" s="5">
        <v>0</v>
      </c>
      <c r="N1682" s="5">
        <v>0</v>
      </c>
      <c r="O1682" s="7">
        <v>0</v>
      </c>
      <c r="P1682" s="7">
        <v>5.8827999999999998E-2</v>
      </c>
      <c r="Q1682" s="7">
        <v>0.11224000000000001</v>
      </c>
      <c r="R1682" s="7">
        <v>9.2799571428571398E-2</v>
      </c>
      <c r="S1682" s="7">
        <v>9.2799571428571398E-2</v>
      </c>
      <c r="T1682" s="5" t="s">
        <v>31</v>
      </c>
      <c r="U1682" s="5" t="s">
        <v>8</v>
      </c>
      <c r="V1682" s="55" t="s">
        <v>3048</v>
      </c>
      <c r="W1682" s="58" t="s">
        <v>3454</v>
      </c>
      <c r="X1682" t="s">
        <v>3454</v>
      </c>
    </row>
    <row r="1683" spans="5:24" x14ac:dyDescent="0.25">
      <c r="E1683" s="4" t="s">
        <v>1949</v>
      </c>
      <c r="F1683" s="5" t="s">
        <v>8</v>
      </c>
      <c r="G1683" s="7">
        <v>0.92830769230769306</v>
      </c>
      <c r="H1683" s="5" t="s">
        <v>2015</v>
      </c>
      <c r="I1683" s="7">
        <v>7.1692307692307694E-2</v>
      </c>
      <c r="J1683" s="5">
        <v>20</v>
      </c>
      <c r="K1683" s="5">
        <v>7</v>
      </c>
      <c r="L1683" s="5">
        <v>0</v>
      </c>
      <c r="M1683" s="5">
        <v>0</v>
      </c>
      <c r="N1683" s="5">
        <v>0</v>
      </c>
      <c r="O1683" s="7">
        <v>0</v>
      </c>
      <c r="P1683" s="7">
        <v>5.8488999999999999E-2</v>
      </c>
      <c r="Q1683" s="7">
        <v>0.15182300000000001</v>
      </c>
      <c r="R1683" s="7">
        <v>0.120404615384615</v>
      </c>
      <c r="S1683" s="7">
        <v>0.120404615384615</v>
      </c>
      <c r="T1683" s="5" t="s">
        <v>117</v>
      </c>
      <c r="U1683" s="5" t="s">
        <v>19</v>
      </c>
      <c r="V1683" s="55" t="s">
        <v>3050</v>
      </c>
      <c r="W1683" s="58" t="s">
        <v>3454</v>
      </c>
      <c r="X1683" t="s">
        <v>3454</v>
      </c>
    </row>
    <row r="1684" spans="5:24" x14ac:dyDescent="0.25">
      <c r="E1684" s="4" t="s">
        <v>1949</v>
      </c>
      <c r="F1684" s="5" t="s">
        <v>8</v>
      </c>
      <c r="G1684" s="7">
        <v>0.944846153846154</v>
      </c>
      <c r="H1684" s="5" t="s">
        <v>29</v>
      </c>
      <c r="I1684" s="7">
        <v>5.5153846153846199E-2</v>
      </c>
      <c r="J1684" s="5">
        <v>20</v>
      </c>
      <c r="K1684" s="5">
        <v>7</v>
      </c>
      <c r="L1684" s="5">
        <v>0</v>
      </c>
      <c r="M1684" s="5">
        <v>0</v>
      </c>
      <c r="N1684" s="5">
        <v>0</v>
      </c>
      <c r="O1684" s="7">
        <v>0</v>
      </c>
      <c r="P1684" s="7">
        <v>5.1740000000000001E-2</v>
      </c>
      <c r="Q1684" s="7">
        <v>0.11057599999999999</v>
      </c>
      <c r="R1684" s="7">
        <v>8.8655076923076906E-2</v>
      </c>
      <c r="S1684" s="7">
        <v>8.8655076923076906E-2</v>
      </c>
      <c r="T1684" s="5" t="s">
        <v>117</v>
      </c>
      <c r="U1684" s="5" t="s">
        <v>2015</v>
      </c>
      <c r="V1684" s="55" t="s">
        <v>3051</v>
      </c>
      <c r="W1684" s="58" t="s">
        <v>3454</v>
      </c>
      <c r="X1684" t="s">
        <v>3454</v>
      </c>
    </row>
    <row r="1685" spans="5:24" x14ac:dyDescent="0.25">
      <c r="E1685" s="4" t="s">
        <v>1949</v>
      </c>
      <c r="F1685" s="5" t="s">
        <v>8</v>
      </c>
      <c r="G1685" s="7">
        <v>0.94225000000000003</v>
      </c>
      <c r="H1685" s="5" t="s">
        <v>30</v>
      </c>
      <c r="I1685" s="7">
        <v>5.7750000000000003E-2</v>
      </c>
      <c r="J1685" s="5">
        <v>20</v>
      </c>
      <c r="K1685" s="5">
        <v>8</v>
      </c>
      <c r="L1685" s="5">
        <v>0</v>
      </c>
      <c r="M1685" s="5">
        <v>0</v>
      </c>
      <c r="N1685" s="5">
        <v>0</v>
      </c>
      <c r="O1685" s="7">
        <v>0</v>
      </c>
      <c r="P1685" s="7">
        <v>5.8103000000000002E-2</v>
      </c>
      <c r="Q1685" s="7">
        <v>0.121696</v>
      </c>
      <c r="R1685" s="7">
        <v>0.10047508333333301</v>
      </c>
      <c r="S1685" s="7">
        <v>0.10047508333333301</v>
      </c>
      <c r="T1685" s="5" t="s">
        <v>31</v>
      </c>
      <c r="U1685" s="5" t="s">
        <v>2015</v>
      </c>
      <c r="V1685" s="55" t="s">
        <v>3052</v>
      </c>
      <c r="W1685" s="58" t="s">
        <v>3454</v>
      </c>
      <c r="X1685" t="s">
        <v>3454</v>
      </c>
    </row>
    <row r="1686" spans="5:24" x14ac:dyDescent="0.25">
      <c r="E1686" s="4" t="s">
        <v>1949</v>
      </c>
      <c r="F1686" s="5" t="s">
        <v>4</v>
      </c>
      <c r="G1686" s="7">
        <v>0.92533333333333401</v>
      </c>
      <c r="H1686" s="5" t="s">
        <v>34</v>
      </c>
      <c r="I1686" s="7">
        <v>7.4666666666666603E-2</v>
      </c>
      <c r="J1686" s="5">
        <v>20</v>
      </c>
      <c r="K1686" s="5">
        <v>8</v>
      </c>
      <c r="L1686" s="5">
        <v>0</v>
      </c>
      <c r="M1686" s="5">
        <v>0</v>
      </c>
      <c r="N1686" s="5">
        <v>0</v>
      </c>
      <c r="O1686" s="7">
        <v>0</v>
      </c>
      <c r="P1686" s="7">
        <v>7.1048E-2</v>
      </c>
      <c r="Q1686" s="7">
        <v>9.3058000000000002E-2</v>
      </c>
      <c r="R1686" s="7">
        <v>8.73215833333333E-2</v>
      </c>
      <c r="S1686" s="7">
        <v>8.73215833333333E-2</v>
      </c>
      <c r="T1686" s="5" t="s">
        <v>12</v>
      </c>
      <c r="U1686" s="5" t="s">
        <v>9</v>
      </c>
      <c r="V1686" s="55" t="s">
        <v>3053</v>
      </c>
      <c r="W1686" s="58" t="s">
        <v>3454</v>
      </c>
      <c r="X1686" t="s">
        <v>3454</v>
      </c>
    </row>
    <row r="1687" spans="5:24" x14ac:dyDescent="0.25">
      <c r="E1687" s="4" t="s">
        <v>1949</v>
      </c>
      <c r="F1687" s="5" t="s">
        <v>6</v>
      </c>
      <c r="G1687" s="7">
        <v>0.62736363636363601</v>
      </c>
      <c r="H1687" s="5" t="s">
        <v>2968</v>
      </c>
      <c r="I1687" s="7">
        <v>0.37263636363636399</v>
      </c>
      <c r="J1687" s="5">
        <v>20</v>
      </c>
      <c r="K1687" s="5">
        <v>9</v>
      </c>
      <c r="L1687" s="5">
        <v>0</v>
      </c>
      <c r="M1687" s="5">
        <v>0</v>
      </c>
      <c r="N1687" s="5">
        <v>0</v>
      </c>
      <c r="O1687" s="7">
        <v>0</v>
      </c>
      <c r="P1687" s="7">
        <v>5.1541999999999998E-2</v>
      </c>
      <c r="Q1687" s="7">
        <v>0.180143</v>
      </c>
      <c r="R1687" s="7">
        <v>0.13339745454545501</v>
      </c>
      <c r="S1687" s="7">
        <v>0.13339745454545501</v>
      </c>
      <c r="T1687" s="5" t="s">
        <v>2015</v>
      </c>
      <c r="U1687" s="5" t="s">
        <v>12</v>
      </c>
      <c r="V1687" s="55" t="s">
        <v>2354</v>
      </c>
      <c r="W1687" s="58" t="s">
        <v>3454</v>
      </c>
      <c r="X1687" t="s">
        <v>3454</v>
      </c>
    </row>
    <row r="1688" spans="5:24" x14ac:dyDescent="0.25">
      <c r="E1688" s="4" t="s">
        <v>1949</v>
      </c>
      <c r="F1688" s="5" t="s">
        <v>4</v>
      </c>
      <c r="G1688" s="7">
        <v>0.933181818181818</v>
      </c>
      <c r="H1688" s="5" t="s">
        <v>30</v>
      </c>
      <c r="I1688" s="7">
        <v>6.6818181818181804E-2</v>
      </c>
      <c r="J1688" s="5">
        <v>20</v>
      </c>
      <c r="K1688" s="5">
        <v>9</v>
      </c>
      <c r="L1688" s="5">
        <v>0</v>
      </c>
      <c r="M1688" s="5">
        <v>0</v>
      </c>
      <c r="N1688" s="5">
        <v>0</v>
      </c>
      <c r="O1688" s="7">
        <v>0</v>
      </c>
      <c r="P1688" s="7">
        <v>6.5291000000000002E-2</v>
      </c>
      <c r="Q1688" s="7">
        <v>8.0389000000000002E-2</v>
      </c>
      <c r="R1688" s="7">
        <v>7.5036636363636403E-2</v>
      </c>
      <c r="S1688" s="7">
        <v>7.5036636363636403E-2</v>
      </c>
      <c r="T1688" s="5" t="s">
        <v>12</v>
      </c>
      <c r="U1688" s="5" t="s">
        <v>1</v>
      </c>
      <c r="V1688" s="55" t="s">
        <v>3054</v>
      </c>
      <c r="W1688" s="58" t="s">
        <v>3454</v>
      </c>
      <c r="X1688" t="s">
        <v>3454</v>
      </c>
    </row>
    <row r="1689" spans="5:24" x14ac:dyDescent="0.25">
      <c r="E1689" s="4" t="s">
        <v>1949</v>
      </c>
      <c r="F1689" s="5" t="s">
        <v>1</v>
      </c>
      <c r="G1689" s="7">
        <v>0.87077777777777798</v>
      </c>
      <c r="H1689" s="5" t="s">
        <v>9</v>
      </c>
      <c r="I1689" s="7">
        <v>0.12922222222222199</v>
      </c>
      <c r="J1689" s="5">
        <v>20</v>
      </c>
      <c r="K1689" s="5">
        <v>11</v>
      </c>
      <c r="L1689" s="5">
        <v>0</v>
      </c>
      <c r="M1689" s="5">
        <v>0</v>
      </c>
      <c r="N1689" s="5">
        <v>0</v>
      </c>
      <c r="O1689" s="7">
        <v>0</v>
      </c>
      <c r="P1689" s="7">
        <v>6.2072000000000002E-2</v>
      </c>
      <c r="Q1689" s="7">
        <v>0.104354</v>
      </c>
      <c r="R1689" s="7">
        <v>9.4102777777777799E-2</v>
      </c>
      <c r="S1689" s="7">
        <v>9.4102777777777799E-2</v>
      </c>
      <c r="T1689" s="5" t="s">
        <v>38</v>
      </c>
      <c r="U1689" s="5" t="s">
        <v>28</v>
      </c>
      <c r="V1689" s="55" t="s">
        <v>3055</v>
      </c>
      <c r="W1689" s="58" t="s">
        <v>3454</v>
      </c>
      <c r="X1689" t="s">
        <v>3454</v>
      </c>
    </row>
    <row r="1690" spans="5:24" x14ac:dyDescent="0.25">
      <c r="E1690" s="4" t="s">
        <v>1949</v>
      </c>
      <c r="F1690" s="5" t="s">
        <v>27</v>
      </c>
      <c r="G1690" s="7">
        <v>0.64522222222222203</v>
      </c>
      <c r="H1690" s="5" t="s">
        <v>2968</v>
      </c>
      <c r="I1690" s="7">
        <v>0.35477777777777803</v>
      </c>
      <c r="J1690" s="5">
        <v>20</v>
      </c>
      <c r="K1690" s="5">
        <v>11</v>
      </c>
      <c r="L1690" s="5">
        <v>0</v>
      </c>
      <c r="M1690" s="5">
        <v>0</v>
      </c>
      <c r="N1690" s="5">
        <v>0</v>
      </c>
      <c r="O1690" s="7">
        <v>0</v>
      </c>
      <c r="P1690" s="7">
        <v>6.5962999999999994E-2</v>
      </c>
      <c r="Q1690" s="7">
        <v>9.4766000000000003E-2</v>
      </c>
      <c r="R1690" s="7">
        <v>8.2439999999999999E-2</v>
      </c>
      <c r="S1690" s="7">
        <v>8.2439999999999999E-2</v>
      </c>
      <c r="T1690" s="5" t="s">
        <v>2015</v>
      </c>
      <c r="U1690" s="5" t="s">
        <v>30</v>
      </c>
      <c r="V1690" s="55" t="s">
        <v>2355</v>
      </c>
      <c r="W1690" s="58" t="s">
        <v>3454</v>
      </c>
      <c r="X1690" t="s">
        <v>3454</v>
      </c>
    </row>
    <row r="1691" spans="5:24" x14ac:dyDescent="0.25">
      <c r="E1691" s="4" t="s">
        <v>1949</v>
      </c>
      <c r="F1691" s="5" t="s">
        <v>27</v>
      </c>
      <c r="G1691" s="7">
        <v>0.83588888888888901</v>
      </c>
      <c r="H1691" s="5" t="s">
        <v>24</v>
      </c>
      <c r="I1691" s="7">
        <v>0.16411111111111101</v>
      </c>
      <c r="J1691" s="5">
        <v>20</v>
      </c>
      <c r="K1691" s="5">
        <v>11</v>
      </c>
      <c r="L1691" s="5">
        <v>0</v>
      </c>
      <c r="M1691" s="5">
        <v>0</v>
      </c>
      <c r="N1691" s="5">
        <v>0</v>
      </c>
      <c r="O1691" s="7">
        <v>0</v>
      </c>
      <c r="P1691" s="7">
        <v>5.2312999999999998E-2</v>
      </c>
      <c r="Q1691" s="7">
        <v>8.2372000000000001E-2</v>
      </c>
      <c r="R1691" s="7">
        <v>6.6718333333333296E-2</v>
      </c>
      <c r="S1691" s="7">
        <v>6.6718333333333296E-2</v>
      </c>
      <c r="T1691" s="5" t="s">
        <v>28</v>
      </c>
      <c r="U1691" s="5" t="s">
        <v>2015</v>
      </c>
      <c r="V1691" s="55" t="s">
        <v>3056</v>
      </c>
      <c r="W1691" s="58" t="s">
        <v>3454</v>
      </c>
      <c r="X1691" t="s">
        <v>3454</v>
      </c>
    </row>
    <row r="1692" spans="5:24" x14ac:dyDescent="0.25">
      <c r="E1692" s="4" t="s">
        <v>1949</v>
      </c>
      <c r="F1692" s="5" t="s">
        <v>1</v>
      </c>
      <c r="G1692" s="7">
        <v>0.87175000000000002</v>
      </c>
      <c r="H1692" s="5" t="s">
        <v>24</v>
      </c>
      <c r="I1692" s="7">
        <v>0.12825</v>
      </c>
      <c r="J1692" s="5">
        <v>20</v>
      </c>
      <c r="K1692" s="5">
        <v>12</v>
      </c>
      <c r="L1692" s="5">
        <v>0</v>
      </c>
      <c r="M1692" s="5">
        <v>0</v>
      </c>
      <c r="N1692" s="5">
        <v>0</v>
      </c>
      <c r="O1692" s="7">
        <v>0</v>
      </c>
      <c r="P1692" s="7">
        <v>7.6105999999999993E-2</v>
      </c>
      <c r="Q1692" s="7">
        <v>8.6447999999999997E-2</v>
      </c>
      <c r="R1692" s="7">
        <v>8.0971874999999999E-2</v>
      </c>
      <c r="S1692" s="7">
        <v>8.0971874999999999E-2</v>
      </c>
      <c r="T1692" s="5" t="s">
        <v>6</v>
      </c>
      <c r="U1692" s="5" t="s">
        <v>12</v>
      </c>
      <c r="V1692" s="55" t="s">
        <v>3057</v>
      </c>
      <c r="W1692" s="58" t="s">
        <v>3454</v>
      </c>
      <c r="X1692" t="s">
        <v>3454</v>
      </c>
    </row>
    <row r="1693" spans="5:24" x14ac:dyDescent="0.25">
      <c r="E1693" s="4" t="s">
        <v>1949</v>
      </c>
      <c r="F1693" s="5" t="s">
        <v>6</v>
      </c>
      <c r="G1693" s="7">
        <v>0.82285714285714295</v>
      </c>
      <c r="H1693" s="5" t="s">
        <v>24</v>
      </c>
      <c r="I1693" s="7">
        <v>0.17714285714285699</v>
      </c>
      <c r="J1693" s="5">
        <v>20</v>
      </c>
      <c r="K1693" s="5">
        <v>13</v>
      </c>
      <c r="L1693" s="5">
        <v>0</v>
      </c>
      <c r="M1693" s="5">
        <v>0</v>
      </c>
      <c r="N1693" s="5">
        <v>0</v>
      </c>
      <c r="O1693" s="7">
        <v>0</v>
      </c>
      <c r="P1693" s="7">
        <v>5.8473999999999998E-2</v>
      </c>
      <c r="Q1693" s="7">
        <v>0.101226</v>
      </c>
      <c r="R1693" s="7">
        <v>8.8673142857142895E-2</v>
      </c>
      <c r="S1693" s="7">
        <v>8.8673142857142895E-2</v>
      </c>
      <c r="T1693" s="5" t="s">
        <v>2015</v>
      </c>
      <c r="U1693" s="5" t="s">
        <v>117</v>
      </c>
      <c r="V1693" s="55" t="s">
        <v>3058</v>
      </c>
      <c r="W1693" s="58" t="s">
        <v>3454</v>
      </c>
      <c r="X1693" t="s">
        <v>3454</v>
      </c>
    </row>
    <row r="1694" spans="5:24" x14ac:dyDescent="0.25">
      <c r="E1694" s="4" t="s">
        <v>1949</v>
      </c>
      <c r="F1694" s="5" t="s">
        <v>6</v>
      </c>
      <c r="G1694" s="7">
        <v>0.82514285714285696</v>
      </c>
      <c r="H1694" s="5" t="s">
        <v>9</v>
      </c>
      <c r="I1694" s="7">
        <v>0.17485714285714299</v>
      </c>
      <c r="J1694" s="5">
        <v>20</v>
      </c>
      <c r="K1694" s="5">
        <v>13</v>
      </c>
      <c r="L1694" s="5">
        <v>0</v>
      </c>
      <c r="M1694" s="5">
        <v>0</v>
      </c>
      <c r="N1694" s="5">
        <v>0</v>
      </c>
      <c r="O1694" s="7">
        <v>0</v>
      </c>
      <c r="P1694" s="7">
        <v>5.0282E-2</v>
      </c>
      <c r="Q1694" s="7">
        <v>0.100065</v>
      </c>
      <c r="R1694" s="7">
        <v>7.7313285714285696E-2</v>
      </c>
      <c r="S1694" s="7">
        <v>7.7313285714285696E-2</v>
      </c>
      <c r="T1694" s="5" t="s">
        <v>12</v>
      </c>
      <c r="U1694" s="5" t="s">
        <v>117</v>
      </c>
      <c r="V1694" s="55" t="s">
        <v>3059</v>
      </c>
      <c r="W1694" s="58" t="s">
        <v>3454</v>
      </c>
      <c r="X1694" t="s">
        <v>3454</v>
      </c>
    </row>
    <row r="1695" spans="5:24" x14ac:dyDescent="0.25">
      <c r="E1695" s="4" t="s">
        <v>1950</v>
      </c>
      <c r="F1695" s="5" t="s">
        <v>28</v>
      </c>
      <c r="G1695" s="7">
        <v>0.87547826086956504</v>
      </c>
      <c r="H1695" s="5" t="s">
        <v>2968</v>
      </c>
      <c r="I1695" s="7">
        <v>0.124521739130435</v>
      </c>
      <c r="J1695" s="5">
        <v>23</v>
      </c>
      <c r="K1695" s="5">
        <v>0</v>
      </c>
      <c r="L1695" s="5">
        <v>0</v>
      </c>
      <c r="M1695" s="5">
        <v>0</v>
      </c>
      <c r="N1695" s="5">
        <v>1</v>
      </c>
      <c r="O1695" s="7">
        <v>5.3759300000000003E-2</v>
      </c>
      <c r="P1695" s="7">
        <v>0.57498000000000005</v>
      </c>
      <c r="Q1695" s="7">
        <v>0.90139100000000005</v>
      </c>
      <c r="R1695" s="7">
        <v>0.81368573913043496</v>
      </c>
      <c r="S1695" s="7">
        <v>0.81368573913043496</v>
      </c>
      <c r="T1695" s="5" t="s">
        <v>8</v>
      </c>
      <c r="U1695" s="5" t="s">
        <v>2015</v>
      </c>
      <c r="V1695" s="55" t="s">
        <v>3454</v>
      </c>
      <c r="W1695" s="58" t="s">
        <v>3514</v>
      </c>
      <c r="X1695" t="s">
        <v>3454</v>
      </c>
    </row>
    <row r="1696" spans="5:24" x14ac:dyDescent="0.25">
      <c r="E1696" s="4" t="s">
        <v>1950</v>
      </c>
      <c r="F1696" s="5" t="s">
        <v>28</v>
      </c>
      <c r="G1696" s="7">
        <v>0.87252173913043496</v>
      </c>
      <c r="H1696" s="5" t="s">
        <v>2211</v>
      </c>
      <c r="I1696" s="7">
        <v>0.12747826086956501</v>
      </c>
      <c r="J1696" s="5">
        <v>23</v>
      </c>
      <c r="K1696" s="5">
        <v>0</v>
      </c>
      <c r="L1696" s="5">
        <v>0</v>
      </c>
      <c r="M1696" s="5">
        <v>0</v>
      </c>
      <c r="N1696" s="5">
        <v>2</v>
      </c>
      <c r="O1696" s="7">
        <v>5.2151950000000002E-2</v>
      </c>
      <c r="P1696" s="7">
        <v>0.54753200000000002</v>
      </c>
      <c r="Q1696" s="7">
        <v>0.88978000000000002</v>
      </c>
      <c r="R1696" s="7">
        <v>0.79142113043478302</v>
      </c>
      <c r="S1696" s="7">
        <v>0.79142113043478302</v>
      </c>
      <c r="T1696" s="5" t="s">
        <v>29</v>
      </c>
      <c r="U1696" s="5" t="s">
        <v>2015</v>
      </c>
      <c r="V1696" s="55" t="s">
        <v>3454</v>
      </c>
      <c r="W1696" s="58" t="s">
        <v>3454</v>
      </c>
      <c r="X1696" t="s">
        <v>3454</v>
      </c>
    </row>
    <row r="1697" spans="5:24" x14ac:dyDescent="0.25">
      <c r="E1697" s="4" t="s">
        <v>1950</v>
      </c>
      <c r="F1697" s="5" t="s">
        <v>28</v>
      </c>
      <c r="G1697" s="7">
        <v>0.94573913043478297</v>
      </c>
      <c r="H1697" s="5" t="s">
        <v>9</v>
      </c>
      <c r="I1697" s="7">
        <v>5.4260869565217397E-2</v>
      </c>
      <c r="J1697" s="5">
        <v>23</v>
      </c>
      <c r="K1697" s="5">
        <v>0</v>
      </c>
      <c r="L1697" s="5">
        <v>0</v>
      </c>
      <c r="M1697" s="5">
        <v>0</v>
      </c>
      <c r="N1697" s="5">
        <v>1</v>
      </c>
      <c r="O1697" s="7">
        <v>6.1621799999999997E-2</v>
      </c>
      <c r="P1697" s="7">
        <v>0.55039700000000003</v>
      </c>
      <c r="Q1697" s="7">
        <v>0.85116199999999997</v>
      </c>
      <c r="R1697" s="7">
        <v>0.77238482608695702</v>
      </c>
      <c r="S1697" s="7">
        <v>0.77238482608695702</v>
      </c>
      <c r="T1697" s="5" t="s">
        <v>8</v>
      </c>
      <c r="U1697" s="5" t="s">
        <v>2015</v>
      </c>
      <c r="V1697" s="55" t="s">
        <v>3454</v>
      </c>
      <c r="W1697" s="58" t="s">
        <v>3454</v>
      </c>
      <c r="X1697" t="s">
        <v>3454</v>
      </c>
    </row>
    <row r="1698" spans="5:24" x14ac:dyDescent="0.25">
      <c r="E1698" s="4" t="s">
        <v>1950</v>
      </c>
      <c r="F1698" s="5" t="s">
        <v>28</v>
      </c>
      <c r="G1698" s="7">
        <v>0.94552173913043402</v>
      </c>
      <c r="H1698" s="5" t="s">
        <v>24</v>
      </c>
      <c r="I1698" s="7">
        <v>5.4478260869565198E-2</v>
      </c>
      <c r="J1698" s="5">
        <v>23</v>
      </c>
      <c r="K1698" s="5">
        <v>0</v>
      </c>
      <c r="L1698" s="5">
        <v>0</v>
      </c>
      <c r="M1698" s="5">
        <v>0</v>
      </c>
      <c r="N1698" s="5">
        <v>2</v>
      </c>
      <c r="O1698" s="7">
        <v>5.5298800000000002E-2</v>
      </c>
      <c r="P1698" s="7">
        <v>0.55675300000000005</v>
      </c>
      <c r="Q1698" s="7">
        <v>0.85224800000000001</v>
      </c>
      <c r="R1698" s="7">
        <v>0.75870047826086995</v>
      </c>
      <c r="S1698" s="7">
        <v>0.75870047826086995</v>
      </c>
      <c r="T1698" s="5" t="s">
        <v>8</v>
      </c>
      <c r="U1698" s="5" t="s">
        <v>2015</v>
      </c>
      <c r="V1698" s="55" t="s">
        <v>3454</v>
      </c>
      <c r="W1698" s="58" t="s">
        <v>3454</v>
      </c>
      <c r="X1698" t="s">
        <v>3454</v>
      </c>
    </row>
    <row r="1699" spans="5:24" x14ac:dyDescent="0.25">
      <c r="E1699" s="4" t="s">
        <v>1950</v>
      </c>
      <c r="F1699" s="5" t="s">
        <v>28</v>
      </c>
      <c r="G1699" s="7">
        <v>0.94865217391304302</v>
      </c>
      <c r="H1699" s="5" t="s">
        <v>12</v>
      </c>
      <c r="I1699" s="7">
        <v>5.1347826086956497E-2</v>
      </c>
      <c r="J1699" s="5">
        <v>23</v>
      </c>
      <c r="K1699" s="5">
        <v>0</v>
      </c>
      <c r="L1699" s="5">
        <v>0</v>
      </c>
      <c r="M1699" s="5">
        <v>0</v>
      </c>
      <c r="N1699" s="5">
        <v>8</v>
      </c>
      <c r="O1699" s="7">
        <v>5.7074224999999999E-2</v>
      </c>
      <c r="P1699" s="7">
        <v>0.52007300000000001</v>
      </c>
      <c r="Q1699" s="7">
        <v>0.81264400000000003</v>
      </c>
      <c r="R1699" s="7">
        <v>0.73159221739130398</v>
      </c>
      <c r="S1699" s="7">
        <v>0.73159221739130398</v>
      </c>
      <c r="T1699" s="5" t="s">
        <v>8</v>
      </c>
      <c r="U1699" s="5" t="s">
        <v>2015</v>
      </c>
      <c r="V1699" s="55" t="s">
        <v>3454</v>
      </c>
      <c r="W1699" s="58" t="s">
        <v>3454</v>
      </c>
      <c r="X1699" t="s">
        <v>3454</v>
      </c>
    </row>
    <row r="1700" spans="5:24" x14ac:dyDescent="0.25">
      <c r="E1700" s="4" t="s">
        <v>1950</v>
      </c>
      <c r="F1700" s="5" t="s">
        <v>39</v>
      </c>
      <c r="G1700" s="7">
        <v>0.72230434782608699</v>
      </c>
      <c r="H1700" s="5" t="s">
        <v>2968</v>
      </c>
      <c r="I1700" s="7">
        <v>0.27769565217391301</v>
      </c>
      <c r="J1700" s="5">
        <v>23</v>
      </c>
      <c r="K1700" s="5">
        <v>0</v>
      </c>
      <c r="L1700" s="5">
        <v>0</v>
      </c>
      <c r="M1700" s="5">
        <v>0</v>
      </c>
      <c r="N1700" s="5">
        <v>0</v>
      </c>
      <c r="O1700" s="7">
        <v>0</v>
      </c>
      <c r="P1700" s="7">
        <v>8.5886000000000004E-2</v>
      </c>
      <c r="Q1700" s="7">
        <v>0.77662900000000001</v>
      </c>
      <c r="R1700" s="7">
        <v>0.63226891304347799</v>
      </c>
      <c r="S1700" s="7">
        <v>0.63226891304347799</v>
      </c>
      <c r="T1700" s="5" t="s">
        <v>8</v>
      </c>
      <c r="U1700" s="5" t="s">
        <v>6</v>
      </c>
      <c r="V1700" s="55" t="s">
        <v>3454</v>
      </c>
      <c r="W1700" s="58" t="s">
        <v>3454</v>
      </c>
      <c r="X1700" t="s">
        <v>3454</v>
      </c>
    </row>
    <row r="1701" spans="5:24" x14ac:dyDescent="0.25">
      <c r="E1701" s="4" t="s">
        <v>1950</v>
      </c>
      <c r="F1701" s="5" t="s">
        <v>39</v>
      </c>
      <c r="G1701" s="7">
        <v>0.712608695652174</v>
      </c>
      <c r="H1701" s="5" t="s">
        <v>2211</v>
      </c>
      <c r="I1701" s="7">
        <v>0.287391304347826</v>
      </c>
      <c r="J1701" s="5">
        <v>23</v>
      </c>
      <c r="K1701" s="5">
        <v>0</v>
      </c>
      <c r="L1701" s="5">
        <v>0</v>
      </c>
      <c r="M1701" s="5">
        <v>0</v>
      </c>
      <c r="N1701" s="5">
        <v>0</v>
      </c>
      <c r="O1701" s="7">
        <v>0</v>
      </c>
      <c r="P1701" s="7">
        <v>9.3202999999999994E-2</v>
      </c>
      <c r="Q1701" s="7">
        <v>0.72803700000000005</v>
      </c>
      <c r="R1701" s="7">
        <v>0.59116495652173895</v>
      </c>
      <c r="S1701" s="7">
        <v>0.59116495652173895</v>
      </c>
      <c r="T1701" s="5" t="s">
        <v>8</v>
      </c>
      <c r="U1701" s="5" t="s">
        <v>1</v>
      </c>
      <c r="V1701" s="55" t="s">
        <v>3454</v>
      </c>
      <c r="W1701" s="58" t="s">
        <v>3454</v>
      </c>
      <c r="X1701" t="s">
        <v>3454</v>
      </c>
    </row>
    <row r="1702" spans="5:24" x14ac:dyDescent="0.25">
      <c r="E1702" s="4" t="s">
        <v>1950</v>
      </c>
      <c r="F1702" s="5" t="s">
        <v>38</v>
      </c>
      <c r="G1702" s="7">
        <v>0.78769565217391302</v>
      </c>
      <c r="H1702" s="5" t="s">
        <v>2211</v>
      </c>
      <c r="I1702" s="7">
        <v>0.21230434782608701</v>
      </c>
      <c r="J1702" s="5">
        <v>23</v>
      </c>
      <c r="K1702" s="5">
        <v>0</v>
      </c>
      <c r="L1702" s="5">
        <v>0</v>
      </c>
      <c r="M1702" s="5">
        <v>0</v>
      </c>
      <c r="N1702" s="5">
        <v>0</v>
      </c>
      <c r="O1702" s="7">
        <v>0</v>
      </c>
      <c r="P1702" s="7">
        <v>0.279719</v>
      </c>
      <c r="Q1702" s="7">
        <v>0.68680099999999999</v>
      </c>
      <c r="R1702" s="7">
        <v>0.549789434782609</v>
      </c>
      <c r="S1702" s="7">
        <v>0.549789434782609</v>
      </c>
      <c r="T1702" s="5" t="s">
        <v>8</v>
      </c>
      <c r="U1702" s="5" t="s">
        <v>5</v>
      </c>
      <c r="V1702" s="55" t="s">
        <v>3454</v>
      </c>
      <c r="W1702" s="58" t="s">
        <v>3454</v>
      </c>
      <c r="X1702" t="s">
        <v>3454</v>
      </c>
    </row>
    <row r="1703" spans="5:24" x14ac:dyDescent="0.25">
      <c r="E1703" s="4" t="s">
        <v>1950</v>
      </c>
      <c r="F1703" s="5" t="s">
        <v>38</v>
      </c>
      <c r="G1703" s="7">
        <v>0.90043478260869603</v>
      </c>
      <c r="H1703" s="5" t="s">
        <v>24</v>
      </c>
      <c r="I1703" s="7">
        <v>9.9565217391304403E-2</v>
      </c>
      <c r="J1703" s="5">
        <v>23</v>
      </c>
      <c r="K1703" s="5">
        <v>0</v>
      </c>
      <c r="L1703" s="5">
        <v>0</v>
      </c>
      <c r="M1703" s="5">
        <v>0</v>
      </c>
      <c r="N1703" s="5">
        <v>0</v>
      </c>
      <c r="O1703" s="7">
        <v>0</v>
      </c>
      <c r="P1703" s="7">
        <v>0.14909700000000001</v>
      </c>
      <c r="Q1703" s="7">
        <v>0.65965600000000002</v>
      </c>
      <c r="R1703" s="7">
        <v>0.52253617391304397</v>
      </c>
      <c r="S1703" s="7">
        <v>0.52253617391304397</v>
      </c>
      <c r="T1703" s="5" t="s">
        <v>7</v>
      </c>
      <c r="U1703" s="5" t="s">
        <v>29</v>
      </c>
      <c r="V1703" s="55" t="s">
        <v>3454</v>
      </c>
      <c r="W1703" s="58" t="s">
        <v>3454</v>
      </c>
      <c r="X1703" t="s">
        <v>3454</v>
      </c>
    </row>
    <row r="1704" spans="5:24" x14ac:dyDescent="0.25">
      <c r="E1704" s="4" t="s">
        <v>1950</v>
      </c>
      <c r="F1704" s="5" t="s">
        <v>38</v>
      </c>
      <c r="G1704" s="7">
        <v>0.90221739130434797</v>
      </c>
      <c r="H1704" s="5" t="s">
        <v>9</v>
      </c>
      <c r="I1704" s="7">
        <v>9.7782608695652196E-2</v>
      </c>
      <c r="J1704" s="5">
        <v>23</v>
      </c>
      <c r="K1704" s="5">
        <v>0</v>
      </c>
      <c r="L1704" s="5">
        <v>0</v>
      </c>
      <c r="M1704" s="5">
        <v>0</v>
      </c>
      <c r="N1704" s="5">
        <v>0</v>
      </c>
      <c r="O1704" s="7">
        <v>0</v>
      </c>
      <c r="P1704" s="7">
        <v>0.15957199999999999</v>
      </c>
      <c r="Q1704" s="7">
        <v>0.57955800000000002</v>
      </c>
      <c r="R1704" s="7">
        <v>0.47699813043478301</v>
      </c>
      <c r="S1704" s="7">
        <v>0.47699813043478301</v>
      </c>
      <c r="T1704" s="5" t="s">
        <v>7</v>
      </c>
      <c r="U1704" s="5" t="s">
        <v>28</v>
      </c>
      <c r="V1704" s="55" t="s">
        <v>3454</v>
      </c>
      <c r="W1704" s="58" t="s">
        <v>3454</v>
      </c>
      <c r="X1704" t="s">
        <v>3454</v>
      </c>
    </row>
    <row r="1705" spans="5:24" x14ac:dyDescent="0.25">
      <c r="E1705" s="4" t="s">
        <v>1950</v>
      </c>
      <c r="F1705" s="5" t="s">
        <v>38</v>
      </c>
      <c r="G1705" s="7">
        <v>0.90334782608695696</v>
      </c>
      <c r="H1705" s="5" t="s">
        <v>12</v>
      </c>
      <c r="I1705" s="7">
        <v>9.6652173913043496E-2</v>
      </c>
      <c r="J1705" s="5">
        <v>23</v>
      </c>
      <c r="K1705" s="5">
        <v>0</v>
      </c>
      <c r="L1705" s="5">
        <v>0</v>
      </c>
      <c r="M1705" s="5">
        <v>0</v>
      </c>
      <c r="N1705" s="5">
        <v>0</v>
      </c>
      <c r="O1705" s="7">
        <v>0</v>
      </c>
      <c r="P1705" s="7">
        <v>0.14921899999999999</v>
      </c>
      <c r="Q1705" s="7">
        <v>0.55999100000000002</v>
      </c>
      <c r="R1705" s="7">
        <v>0.45527221739130402</v>
      </c>
      <c r="S1705" s="7">
        <v>0.45527221739130402</v>
      </c>
      <c r="T1705" s="5" t="s">
        <v>7</v>
      </c>
      <c r="U1705" s="5" t="s">
        <v>29</v>
      </c>
      <c r="V1705" s="55" t="s">
        <v>3454</v>
      </c>
      <c r="W1705" s="58" t="s">
        <v>3454</v>
      </c>
      <c r="X1705" t="s">
        <v>3454</v>
      </c>
    </row>
    <row r="1706" spans="5:24" x14ac:dyDescent="0.25">
      <c r="E1706" s="4" t="s">
        <v>1950</v>
      </c>
      <c r="F1706" s="5" t="s">
        <v>38</v>
      </c>
      <c r="G1706" s="7">
        <v>0.80056521739130404</v>
      </c>
      <c r="H1706" s="5" t="s">
        <v>2968</v>
      </c>
      <c r="I1706" s="7">
        <v>0.19943478260869599</v>
      </c>
      <c r="J1706" s="5">
        <v>23</v>
      </c>
      <c r="K1706" s="5">
        <v>0</v>
      </c>
      <c r="L1706" s="5">
        <v>0</v>
      </c>
      <c r="M1706" s="5">
        <v>0</v>
      </c>
      <c r="N1706" s="5">
        <v>0</v>
      </c>
      <c r="O1706" s="7">
        <v>0</v>
      </c>
      <c r="P1706" s="7">
        <v>0.115815</v>
      </c>
      <c r="Q1706" s="7">
        <v>0.56015300000000001</v>
      </c>
      <c r="R1706" s="7">
        <v>0.43551134782608703</v>
      </c>
      <c r="S1706" s="7">
        <v>0.43551134782608703</v>
      </c>
      <c r="T1706" s="5" t="s">
        <v>7</v>
      </c>
      <c r="U1706" s="5" t="s">
        <v>28</v>
      </c>
      <c r="V1706" s="55" t="s">
        <v>3454</v>
      </c>
      <c r="W1706" s="58" t="s">
        <v>3454</v>
      </c>
      <c r="X1706" t="s">
        <v>3454</v>
      </c>
    </row>
    <row r="1707" spans="5:24" x14ac:dyDescent="0.25">
      <c r="E1707" s="4" t="s">
        <v>1950</v>
      </c>
      <c r="F1707" s="5" t="s">
        <v>32</v>
      </c>
      <c r="G1707" s="7">
        <v>0.70808695652173903</v>
      </c>
      <c r="H1707" s="5" t="s">
        <v>2968</v>
      </c>
      <c r="I1707" s="7">
        <v>0.29191304347826103</v>
      </c>
      <c r="J1707" s="5">
        <v>23</v>
      </c>
      <c r="K1707" s="5">
        <v>0</v>
      </c>
      <c r="L1707" s="5">
        <v>0</v>
      </c>
      <c r="M1707" s="5">
        <v>0</v>
      </c>
      <c r="N1707" s="5">
        <v>0</v>
      </c>
      <c r="O1707" s="7">
        <v>0</v>
      </c>
      <c r="P1707" s="7">
        <v>0.108573</v>
      </c>
      <c r="Q1707" s="7">
        <v>0.550848</v>
      </c>
      <c r="R1707" s="7">
        <v>0.40347156521739103</v>
      </c>
      <c r="S1707" s="7">
        <v>0.40347156521739103</v>
      </c>
      <c r="T1707" s="5" t="s">
        <v>8</v>
      </c>
      <c r="U1707" s="5" t="s">
        <v>34</v>
      </c>
      <c r="V1707" s="55" t="s">
        <v>3454</v>
      </c>
      <c r="W1707" s="58" t="s">
        <v>3454</v>
      </c>
      <c r="X1707" t="s">
        <v>3454</v>
      </c>
    </row>
    <row r="1708" spans="5:24" x14ac:dyDescent="0.25">
      <c r="E1708" s="4" t="s">
        <v>1950</v>
      </c>
      <c r="F1708" s="5" t="s">
        <v>32</v>
      </c>
      <c r="G1708" s="7">
        <v>0.70021739130434801</v>
      </c>
      <c r="H1708" s="5" t="s">
        <v>2211</v>
      </c>
      <c r="I1708" s="7">
        <v>0.29978260869565199</v>
      </c>
      <c r="J1708" s="5">
        <v>23</v>
      </c>
      <c r="K1708" s="5">
        <v>0</v>
      </c>
      <c r="L1708" s="5">
        <v>0</v>
      </c>
      <c r="M1708" s="5">
        <v>0</v>
      </c>
      <c r="N1708" s="5">
        <v>0</v>
      </c>
      <c r="O1708" s="7">
        <v>0</v>
      </c>
      <c r="P1708" s="7">
        <v>8.5096000000000005E-2</v>
      </c>
      <c r="Q1708" s="7">
        <v>0.40249299999999999</v>
      </c>
      <c r="R1708" s="7">
        <v>0.30533373913043499</v>
      </c>
      <c r="S1708" s="7">
        <v>0.30533373913043499</v>
      </c>
      <c r="T1708" s="5" t="s">
        <v>8</v>
      </c>
      <c r="U1708" s="5" t="s">
        <v>6</v>
      </c>
      <c r="V1708" s="55" t="s">
        <v>3454</v>
      </c>
      <c r="W1708" s="58" t="s">
        <v>3454</v>
      </c>
      <c r="X1708" t="s">
        <v>3454</v>
      </c>
    </row>
    <row r="1709" spans="5:24" x14ac:dyDescent="0.25">
      <c r="E1709" s="4" t="s">
        <v>1950</v>
      </c>
      <c r="F1709" s="5" t="s">
        <v>28</v>
      </c>
      <c r="G1709" s="7">
        <v>0.838608695652174</v>
      </c>
      <c r="H1709" s="5" t="s">
        <v>22</v>
      </c>
      <c r="I1709" s="7">
        <v>0.161391304347826</v>
      </c>
      <c r="J1709" s="5">
        <v>23</v>
      </c>
      <c r="K1709" s="5">
        <v>0</v>
      </c>
      <c r="L1709" s="5">
        <v>0</v>
      </c>
      <c r="M1709" s="5">
        <v>0</v>
      </c>
      <c r="N1709" s="5">
        <v>23</v>
      </c>
      <c r="O1709" s="7">
        <v>0.29343321739130401</v>
      </c>
      <c r="P1709" s="7">
        <v>0.11426</v>
      </c>
      <c r="Q1709" s="7">
        <v>0.51641300000000001</v>
      </c>
      <c r="R1709" s="7">
        <v>0.40602508695652201</v>
      </c>
      <c r="S1709" s="7">
        <v>0.29343321739130401</v>
      </c>
      <c r="T1709" s="5" t="s">
        <v>29</v>
      </c>
      <c r="U1709" s="5" t="s">
        <v>27</v>
      </c>
      <c r="V1709" s="55" t="s">
        <v>3454</v>
      </c>
      <c r="W1709" s="58" t="s">
        <v>3454</v>
      </c>
      <c r="X1709" t="s">
        <v>3454</v>
      </c>
    </row>
    <row r="1710" spans="5:24" x14ac:dyDescent="0.25">
      <c r="E1710" s="4" t="s">
        <v>1950</v>
      </c>
      <c r="F1710" s="5" t="s">
        <v>31</v>
      </c>
      <c r="G1710" s="7">
        <v>0.88347826086956505</v>
      </c>
      <c r="H1710" s="5" t="s">
        <v>2211</v>
      </c>
      <c r="I1710" s="7">
        <v>0.116521739130435</v>
      </c>
      <c r="J1710" s="5">
        <v>23</v>
      </c>
      <c r="K1710" s="5">
        <v>0</v>
      </c>
      <c r="L1710" s="5">
        <v>0</v>
      </c>
      <c r="M1710" s="5">
        <v>0</v>
      </c>
      <c r="N1710" s="5">
        <v>2</v>
      </c>
      <c r="O1710" s="7">
        <v>5.6283149999999997E-2</v>
      </c>
      <c r="P1710" s="7">
        <v>0.125835</v>
      </c>
      <c r="Q1710" s="7">
        <v>0.36810100000000001</v>
      </c>
      <c r="R1710" s="7">
        <v>0.277569347826087</v>
      </c>
      <c r="S1710" s="7">
        <v>0.277569347826087</v>
      </c>
      <c r="T1710" s="5" t="s">
        <v>8</v>
      </c>
      <c r="U1710" s="5" t="s">
        <v>28</v>
      </c>
      <c r="V1710" s="55" t="s">
        <v>3454</v>
      </c>
      <c r="W1710" s="58" t="s">
        <v>3454</v>
      </c>
      <c r="X1710" t="s">
        <v>3454</v>
      </c>
    </row>
    <row r="1711" spans="5:24" x14ac:dyDescent="0.25">
      <c r="E1711" s="4" t="s">
        <v>1950</v>
      </c>
      <c r="F1711" s="5" t="s">
        <v>1</v>
      </c>
      <c r="G1711" s="7">
        <v>0.66013043478260902</v>
      </c>
      <c r="H1711" s="5" t="s">
        <v>5</v>
      </c>
      <c r="I1711" s="7">
        <v>0.33986956521739098</v>
      </c>
      <c r="J1711" s="5">
        <v>23</v>
      </c>
      <c r="K1711" s="5">
        <v>0</v>
      </c>
      <c r="L1711" s="5">
        <v>0</v>
      </c>
      <c r="M1711" s="5">
        <v>0</v>
      </c>
      <c r="N1711" s="5">
        <v>0</v>
      </c>
      <c r="O1711" s="7">
        <v>0</v>
      </c>
      <c r="P1711" s="7">
        <v>5.0987999999999999E-2</v>
      </c>
      <c r="Q1711" s="7">
        <v>0.36096400000000001</v>
      </c>
      <c r="R1711" s="7">
        <v>0.26997104347826101</v>
      </c>
      <c r="S1711" s="7">
        <v>0.26997104347826101</v>
      </c>
      <c r="T1711" s="5" t="s">
        <v>6</v>
      </c>
      <c r="U1711" s="5" t="s">
        <v>2015</v>
      </c>
      <c r="V1711" s="55" t="s">
        <v>3454</v>
      </c>
      <c r="W1711" s="58" t="s">
        <v>3454</v>
      </c>
      <c r="X1711" t="s">
        <v>3454</v>
      </c>
    </row>
    <row r="1712" spans="5:24" x14ac:dyDescent="0.25">
      <c r="E1712" s="4" t="s">
        <v>1950</v>
      </c>
      <c r="F1712" s="5" t="s">
        <v>31</v>
      </c>
      <c r="G1712" s="7">
        <v>0.89095652173912998</v>
      </c>
      <c r="H1712" s="5" t="s">
        <v>2968</v>
      </c>
      <c r="I1712" s="7">
        <v>0.10904347826087001</v>
      </c>
      <c r="J1712" s="5">
        <v>23</v>
      </c>
      <c r="K1712" s="5">
        <v>0</v>
      </c>
      <c r="L1712" s="5">
        <v>0</v>
      </c>
      <c r="M1712" s="5">
        <v>0</v>
      </c>
      <c r="N1712" s="5">
        <v>2</v>
      </c>
      <c r="O1712" s="7">
        <v>5.377175E-2</v>
      </c>
      <c r="P1712" s="7">
        <v>9.0551999999999994E-2</v>
      </c>
      <c r="Q1712" s="7">
        <v>0.34890100000000002</v>
      </c>
      <c r="R1712" s="7">
        <v>0.25977443478260898</v>
      </c>
      <c r="S1712" s="7">
        <v>0.25977443478260898</v>
      </c>
      <c r="T1712" s="5" t="s">
        <v>9</v>
      </c>
      <c r="U1712" s="5" t="s">
        <v>28</v>
      </c>
      <c r="V1712" s="55" t="s">
        <v>3454</v>
      </c>
      <c r="W1712" s="58" t="s">
        <v>3454</v>
      </c>
      <c r="X1712" t="s">
        <v>3454</v>
      </c>
    </row>
    <row r="1713" spans="5:24" x14ac:dyDescent="0.25">
      <c r="E1713" s="4" t="s">
        <v>1950</v>
      </c>
      <c r="F1713" s="5" t="s">
        <v>38</v>
      </c>
      <c r="G1713" s="7">
        <v>0.94317391304347797</v>
      </c>
      <c r="H1713" s="5" t="s">
        <v>2015</v>
      </c>
      <c r="I1713" s="7">
        <v>5.6826086956521797E-2</v>
      </c>
      <c r="J1713" s="5">
        <v>23</v>
      </c>
      <c r="K1713" s="5">
        <v>0</v>
      </c>
      <c r="L1713" s="5">
        <v>0</v>
      </c>
      <c r="M1713" s="5">
        <v>0</v>
      </c>
      <c r="N1713" s="5">
        <v>0</v>
      </c>
      <c r="O1713" s="7">
        <v>0</v>
      </c>
      <c r="P1713" s="7">
        <v>6.3672000000000006E-2</v>
      </c>
      <c r="Q1713" s="7">
        <v>0.324156</v>
      </c>
      <c r="R1713" s="7">
        <v>0.25162278260869603</v>
      </c>
      <c r="S1713" s="7">
        <v>0.25162278260869603</v>
      </c>
      <c r="T1713" s="5" t="s">
        <v>7</v>
      </c>
      <c r="U1713" s="5" t="s">
        <v>29</v>
      </c>
      <c r="V1713" s="55" t="s">
        <v>3454</v>
      </c>
      <c r="W1713" s="58" t="s">
        <v>3454</v>
      </c>
      <c r="X1713" t="s">
        <v>3454</v>
      </c>
    </row>
    <row r="1714" spans="5:24" x14ac:dyDescent="0.25">
      <c r="E1714" s="4" t="s">
        <v>1950</v>
      </c>
      <c r="F1714" s="5" t="s">
        <v>31</v>
      </c>
      <c r="G1714" s="7">
        <v>0.95082608695652204</v>
      </c>
      <c r="H1714" s="5" t="s">
        <v>24</v>
      </c>
      <c r="I1714" s="7">
        <v>4.9173913043478297E-2</v>
      </c>
      <c r="J1714" s="5">
        <v>23</v>
      </c>
      <c r="K1714" s="5">
        <v>0</v>
      </c>
      <c r="L1714" s="5">
        <v>0</v>
      </c>
      <c r="M1714" s="5">
        <v>0</v>
      </c>
      <c r="N1714" s="5">
        <v>0</v>
      </c>
      <c r="O1714" s="7">
        <v>0</v>
      </c>
      <c r="P1714" s="7">
        <v>8.2672999999999996E-2</v>
      </c>
      <c r="Q1714" s="7">
        <v>0.33349400000000001</v>
      </c>
      <c r="R1714" s="7">
        <v>0.25036626086956498</v>
      </c>
      <c r="S1714" s="7">
        <v>0.25036626086956498</v>
      </c>
      <c r="T1714" s="5" t="s">
        <v>9</v>
      </c>
      <c r="U1714" s="5" t="s">
        <v>5</v>
      </c>
      <c r="V1714" s="55" t="s">
        <v>3454</v>
      </c>
      <c r="W1714" s="58" t="s">
        <v>3454</v>
      </c>
      <c r="X1714" t="s">
        <v>3454</v>
      </c>
    </row>
    <row r="1715" spans="5:24" x14ac:dyDescent="0.25">
      <c r="E1715" s="4" t="s">
        <v>1950</v>
      </c>
      <c r="F1715" s="5" t="s">
        <v>31</v>
      </c>
      <c r="G1715" s="7">
        <v>0.95334782608695701</v>
      </c>
      <c r="H1715" s="5" t="s">
        <v>9</v>
      </c>
      <c r="I1715" s="7">
        <v>4.66521739130435E-2</v>
      </c>
      <c r="J1715" s="5">
        <v>23</v>
      </c>
      <c r="K1715" s="5">
        <v>0</v>
      </c>
      <c r="L1715" s="5">
        <v>0</v>
      </c>
      <c r="M1715" s="5">
        <v>0</v>
      </c>
      <c r="N1715" s="5">
        <v>5</v>
      </c>
      <c r="O1715" s="7">
        <v>5.3747459999999997E-2</v>
      </c>
      <c r="P1715" s="7">
        <v>0.107501</v>
      </c>
      <c r="Q1715" s="7">
        <v>0.29893799999999998</v>
      </c>
      <c r="R1715" s="7">
        <v>0.23375113043478299</v>
      </c>
      <c r="S1715" s="7">
        <v>0.23375113043478299</v>
      </c>
      <c r="T1715" s="5" t="s">
        <v>8</v>
      </c>
      <c r="U1715" s="5" t="s">
        <v>22</v>
      </c>
      <c r="V1715" s="55" t="s">
        <v>3454</v>
      </c>
      <c r="W1715" s="58" t="s">
        <v>3454</v>
      </c>
      <c r="X1715" t="s">
        <v>3454</v>
      </c>
    </row>
    <row r="1716" spans="5:24" x14ac:dyDescent="0.25">
      <c r="E1716" s="4" t="s">
        <v>1950</v>
      </c>
      <c r="F1716" s="5" t="s">
        <v>31</v>
      </c>
      <c r="G1716" s="7">
        <v>0.95326086956521705</v>
      </c>
      <c r="H1716" s="5" t="s">
        <v>12</v>
      </c>
      <c r="I1716" s="7">
        <v>4.6739130434782603E-2</v>
      </c>
      <c r="J1716" s="5">
        <v>23</v>
      </c>
      <c r="K1716" s="5">
        <v>0</v>
      </c>
      <c r="L1716" s="5">
        <v>0</v>
      </c>
      <c r="M1716" s="5">
        <v>0</v>
      </c>
      <c r="N1716" s="5">
        <v>3</v>
      </c>
      <c r="O1716" s="7">
        <v>5.5037533333333298E-2</v>
      </c>
      <c r="P1716" s="7">
        <v>0.112458</v>
      </c>
      <c r="Q1716" s="7">
        <v>0.299927</v>
      </c>
      <c r="R1716" s="7">
        <v>0.232237</v>
      </c>
      <c r="S1716" s="7">
        <v>0.232237</v>
      </c>
      <c r="T1716" s="5" t="s">
        <v>8</v>
      </c>
      <c r="U1716" s="5" t="s">
        <v>5</v>
      </c>
      <c r="V1716" s="55" t="s">
        <v>3454</v>
      </c>
      <c r="W1716" s="58" t="s">
        <v>3454</v>
      </c>
      <c r="X1716" t="s">
        <v>3454</v>
      </c>
    </row>
    <row r="1717" spans="5:24" x14ac:dyDescent="0.25">
      <c r="E1717" s="4" t="s">
        <v>1950</v>
      </c>
      <c r="F1717" s="5" t="s">
        <v>38</v>
      </c>
      <c r="G1717" s="7">
        <v>0.95413043478260895</v>
      </c>
      <c r="H1717" s="5" t="s">
        <v>30</v>
      </c>
      <c r="I1717" s="7">
        <v>4.58695652173913E-2</v>
      </c>
      <c r="J1717" s="5">
        <v>23</v>
      </c>
      <c r="K1717" s="5">
        <v>0</v>
      </c>
      <c r="L1717" s="5">
        <v>0</v>
      </c>
      <c r="M1717" s="5">
        <v>0</v>
      </c>
      <c r="N1717" s="5">
        <v>0</v>
      </c>
      <c r="O1717" s="7">
        <v>0</v>
      </c>
      <c r="P1717" s="7">
        <v>5.5892999999999998E-2</v>
      </c>
      <c r="Q1717" s="7">
        <v>0.308921</v>
      </c>
      <c r="R1717" s="7">
        <v>0.23067860869565199</v>
      </c>
      <c r="S1717" s="7">
        <v>0.23067860869565199</v>
      </c>
      <c r="T1717" s="5" t="s">
        <v>7</v>
      </c>
      <c r="U1717" s="5" t="s">
        <v>29</v>
      </c>
      <c r="V1717" s="55" t="s">
        <v>3454</v>
      </c>
      <c r="W1717" s="58" t="s">
        <v>3454</v>
      </c>
      <c r="X1717" t="s">
        <v>3454</v>
      </c>
    </row>
    <row r="1718" spans="5:24" x14ac:dyDescent="0.25">
      <c r="E1718" s="4" t="s">
        <v>1950</v>
      </c>
      <c r="F1718" s="5" t="s">
        <v>19</v>
      </c>
      <c r="G1718" s="7">
        <v>0.86347826086956503</v>
      </c>
      <c r="H1718" s="5" t="s">
        <v>7</v>
      </c>
      <c r="I1718" s="7">
        <v>0.136521739130435</v>
      </c>
      <c r="J1718" s="5">
        <v>23</v>
      </c>
      <c r="K1718" s="5">
        <v>0</v>
      </c>
      <c r="L1718" s="5">
        <v>0</v>
      </c>
      <c r="M1718" s="5">
        <v>0</v>
      </c>
      <c r="N1718" s="5">
        <v>0</v>
      </c>
      <c r="O1718" s="7">
        <v>0</v>
      </c>
      <c r="P1718" s="7">
        <v>6.5702999999999998E-2</v>
      </c>
      <c r="Q1718" s="7">
        <v>0.22139900000000001</v>
      </c>
      <c r="R1718" s="7">
        <v>0.18495226086956501</v>
      </c>
      <c r="S1718" s="7">
        <v>0.18495226086956501</v>
      </c>
      <c r="T1718" s="5" t="s">
        <v>4</v>
      </c>
      <c r="U1718" s="5" t="s">
        <v>31</v>
      </c>
      <c r="V1718" s="55" t="s">
        <v>3454</v>
      </c>
      <c r="W1718" s="58" t="s">
        <v>3454</v>
      </c>
      <c r="X1718" t="s">
        <v>3454</v>
      </c>
    </row>
    <row r="1719" spans="5:24" x14ac:dyDescent="0.25">
      <c r="E1719" s="4" t="s">
        <v>1950</v>
      </c>
      <c r="F1719" s="5" t="s">
        <v>28</v>
      </c>
      <c r="G1719" s="7">
        <v>0.80917391304347797</v>
      </c>
      <c r="H1719" s="5" t="s">
        <v>5</v>
      </c>
      <c r="I1719" s="7">
        <v>0.19082608695652201</v>
      </c>
      <c r="J1719" s="5">
        <v>23</v>
      </c>
      <c r="K1719" s="5">
        <v>0</v>
      </c>
      <c r="L1719" s="5">
        <v>0</v>
      </c>
      <c r="M1719" s="5">
        <v>0</v>
      </c>
      <c r="N1719" s="5">
        <v>23</v>
      </c>
      <c r="O1719" s="7">
        <v>0.121570191304348</v>
      </c>
      <c r="P1719" s="7">
        <v>0.16506599999999999</v>
      </c>
      <c r="Q1719" s="7">
        <v>0.64435799999999999</v>
      </c>
      <c r="R1719" s="7">
        <v>0.528926043478261</v>
      </c>
      <c r="S1719" s="7">
        <v>0.121570191304348</v>
      </c>
      <c r="T1719" s="5" t="s">
        <v>29</v>
      </c>
      <c r="U1719" s="5" t="s">
        <v>22</v>
      </c>
      <c r="V1719" s="55" t="s">
        <v>3454</v>
      </c>
      <c r="W1719" s="58" t="s">
        <v>3454</v>
      </c>
      <c r="X1719" t="s">
        <v>3454</v>
      </c>
    </row>
    <row r="1720" spans="5:24" x14ac:dyDescent="0.25">
      <c r="E1720" s="4" t="s">
        <v>1950</v>
      </c>
      <c r="F1720" s="5" t="s">
        <v>28</v>
      </c>
      <c r="G1720" s="7">
        <v>0.97878260869565203</v>
      </c>
      <c r="H1720" s="5" t="s">
        <v>29</v>
      </c>
      <c r="I1720" s="7">
        <v>2.1217391304347799E-2</v>
      </c>
      <c r="J1720" s="5">
        <v>23</v>
      </c>
      <c r="K1720" s="5">
        <v>0</v>
      </c>
      <c r="L1720" s="5">
        <v>0</v>
      </c>
      <c r="M1720" s="5">
        <v>0</v>
      </c>
      <c r="N1720" s="5">
        <v>22</v>
      </c>
      <c r="O1720" s="7">
        <v>8.4844531818181801E-2</v>
      </c>
      <c r="P1720" s="7">
        <v>0.40695199999999998</v>
      </c>
      <c r="Q1720" s="7">
        <v>0.711121</v>
      </c>
      <c r="R1720" s="7">
        <v>0.62038047826086995</v>
      </c>
      <c r="S1720" s="7">
        <v>8.4844531818181801E-2</v>
      </c>
      <c r="T1720" s="5" t="s">
        <v>9</v>
      </c>
      <c r="U1720" s="5" t="s">
        <v>2015</v>
      </c>
      <c r="V1720" s="55" t="s">
        <v>3454</v>
      </c>
      <c r="W1720" s="58" t="s">
        <v>3454</v>
      </c>
      <c r="X1720" t="s">
        <v>3454</v>
      </c>
    </row>
    <row r="1721" spans="5:24" x14ac:dyDescent="0.25">
      <c r="E1721" s="4" t="s">
        <v>1950</v>
      </c>
      <c r="F1721" s="5" t="s">
        <v>28</v>
      </c>
      <c r="G1721" s="7">
        <v>0.97530434782608699</v>
      </c>
      <c r="H1721" s="5" t="s">
        <v>34</v>
      </c>
      <c r="I1721" s="7">
        <v>2.4695652173913101E-2</v>
      </c>
      <c r="J1721" s="5">
        <v>23</v>
      </c>
      <c r="K1721" s="5">
        <v>0</v>
      </c>
      <c r="L1721" s="5">
        <v>0</v>
      </c>
      <c r="M1721" s="5">
        <v>0</v>
      </c>
      <c r="N1721" s="5">
        <v>21</v>
      </c>
      <c r="O1721" s="7">
        <v>8.3933900000000006E-2</v>
      </c>
      <c r="P1721" s="7">
        <v>0.41864899999999999</v>
      </c>
      <c r="Q1721" s="7">
        <v>0.71782599999999996</v>
      </c>
      <c r="R1721" s="7">
        <v>0.61550343478260905</v>
      </c>
      <c r="S1721" s="7">
        <v>8.3933900000000006E-2</v>
      </c>
      <c r="T1721" s="5" t="s">
        <v>9</v>
      </c>
      <c r="U1721" s="5" t="s">
        <v>2015</v>
      </c>
      <c r="V1721" s="55" t="s">
        <v>3454</v>
      </c>
      <c r="W1721" s="58" t="s">
        <v>3454</v>
      </c>
      <c r="X1721" t="s">
        <v>3454</v>
      </c>
    </row>
    <row r="1722" spans="5:24" x14ac:dyDescent="0.25">
      <c r="E1722" s="4" t="s">
        <v>1950</v>
      </c>
      <c r="F1722" s="5" t="s">
        <v>28</v>
      </c>
      <c r="G1722" s="7">
        <v>0.97756521739130398</v>
      </c>
      <c r="H1722" s="5" t="s">
        <v>30</v>
      </c>
      <c r="I1722" s="7">
        <v>2.2434782608695698E-2</v>
      </c>
      <c r="J1722" s="5">
        <v>23</v>
      </c>
      <c r="K1722" s="5">
        <v>0</v>
      </c>
      <c r="L1722" s="5">
        <v>0</v>
      </c>
      <c r="M1722" s="5">
        <v>0</v>
      </c>
      <c r="N1722" s="5">
        <v>22</v>
      </c>
      <c r="O1722" s="7">
        <v>8.2667022727272693E-2</v>
      </c>
      <c r="P1722" s="7">
        <v>0.42924800000000002</v>
      </c>
      <c r="Q1722" s="7">
        <v>0.71501800000000004</v>
      </c>
      <c r="R1722" s="7">
        <v>0.61689365217391301</v>
      </c>
      <c r="S1722" s="7">
        <v>8.2667022727272693E-2</v>
      </c>
      <c r="T1722" s="5" t="s">
        <v>29</v>
      </c>
      <c r="U1722" s="5" t="s">
        <v>2015</v>
      </c>
      <c r="V1722" s="55" t="s">
        <v>3454</v>
      </c>
      <c r="W1722" s="58" t="s">
        <v>3454</v>
      </c>
      <c r="X1722" t="s">
        <v>3454</v>
      </c>
    </row>
    <row r="1723" spans="5:24" x14ac:dyDescent="0.25">
      <c r="E1723" s="4" t="s">
        <v>1950</v>
      </c>
      <c r="F1723" s="5" t="s">
        <v>28</v>
      </c>
      <c r="G1723" s="7">
        <v>0.97230434782608699</v>
      </c>
      <c r="H1723" s="5" t="s">
        <v>2015</v>
      </c>
      <c r="I1723" s="7">
        <v>2.76956521739131E-2</v>
      </c>
      <c r="J1723" s="5">
        <v>23</v>
      </c>
      <c r="K1723" s="5">
        <v>0</v>
      </c>
      <c r="L1723" s="5">
        <v>0</v>
      </c>
      <c r="M1723" s="5">
        <v>0</v>
      </c>
      <c r="N1723" s="5">
        <v>21</v>
      </c>
      <c r="O1723" s="7">
        <v>8.1564790476190502E-2</v>
      </c>
      <c r="P1723" s="7">
        <v>0.43146699999999999</v>
      </c>
      <c r="Q1723" s="7">
        <v>0.717642</v>
      </c>
      <c r="R1723" s="7">
        <v>0.61762673913043498</v>
      </c>
      <c r="S1723" s="7">
        <v>8.1564790476190502E-2</v>
      </c>
      <c r="T1723" s="5" t="s">
        <v>29</v>
      </c>
      <c r="U1723" s="5" t="s">
        <v>39</v>
      </c>
      <c r="V1723" s="55" t="s">
        <v>3454</v>
      </c>
      <c r="W1723" s="58" t="s">
        <v>3454</v>
      </c>
      <c r="X1723" t="s">
        <v>3454</v>
      </c>
    </row>
    <row r="1724" spans="5:24" x14ac:dyDescent="0.25">
      <c r="E1724" s="4" t="s">
        <v>1950</v>
      </c>
      <c r="F1724" s="5" t="s">
        <v>31</v>
      </c>
      <c r="G1724" s="7">
        <v>0.97669565217391296</v>
      </c>
      <c r="H1724" s="5" t="s">
        <v>34</v>
      </c>
      <c r="I1724" s="7">
        <v>2.3304347826087E-2</v>
      </c>
      <c r="J1724" s="5">
        <v>23</v>
      </c>
      <c r="K1724" s="5">
        <v>0</v>
      </c>
      <c r="L1724" s="5">
        <v>0</v>
      </c>
      <c r="M1724" s="5">
        <v>0</v>
      </c>
      <c r="N1724" s="5">
        <v>15</v>
      </c>
      <c r="O1724" s="7">
        <v>6.6768226666666694E-2</v>
      </c>
      <c r="P1724" s="7">
        <v>5.1998000000000003E-2</v>
      </c>
      <c r="Q1724" s="7">
        <v>0.24852399999999999</v>
      </c>
      <c r="R1724" s="7">
        <v>0.18406830434782601</v>
      </c>
      <c r="S1724" s="7">
        <v>6.6768226666666694E-2</v>
      </c>
      <c r="T1724" s="5" t="s">
        <v>9</v>
      </c>
      <c r="U1724" s="5" t="s">
        <v>5</v>
      </c>
      <c r="V1724" s="55" t="s">
        <v>3454</v>
      </c>
      <c r="W1724" s="58" t="s">
        <v>3454</v>
      </c>
      <c r="X1724" t="s">
        <v>3454</v>
      </c>
    </row>
    <row r="1725" spans="5:24" x14ac:dyDescent="0.25">
      <c r="E1725" s="4" t="s">
        <v>1950</v>
      </c>
      <c r="F1725" s="5" t="s">
        <v>31</v>
      </c>
      <c r="G1725" s="7">
        <v>0.97986956521739099</v>
      </c>
      <c r="H1725" s="5" t="s">
        <v>29</v>
      </c>
      <c r="I1725" s="7">
        <v>2.0130434782608699E-2</v>
      </c>
      <c r="J1725" s="5">
        <v>23</v>
      </c>
      <c r="K1725" s="5">
        <v>0</v>
      </c>
      <c r="L1725" s="5">
        <v>0</v>
      </c>
      <c r="M1725" s="5">
        <v>0</v>
      </c>
      <c r="N1725" s="5">
        <v>17</v>
      </c>
      <c r="O1725" s="7">
        <v>6.4650041176470593E-2</v>
      </c>
      <c r="P1725" s="7">
        <v>5.0540000000000002E-2</v>
      </c>
      <c r="Q1725" s="7">
        <v>0.25054399999999999</v>
      </c>
      <c r="R1725" s="7">
        <v>0.18523991304347801</v>
      </c>
      <c r="S1725" s="7">
        <v>6.4650041176470593E-2</v>
      </c>
      <c r="T1725" s="5" t="s">
        <v>9</v>
      </c>
      <c r="U1725" s="5" t="s">
        <v>5</v>
      </c>
      <c r="V1725" s="55" t="s">
        <v>3454</v>
      </c>
      <c r="W1725" s="58" t="s">
        <v>3454</v>
      </c>
      <c r="X1725" t="s">
        <v>3454</v>
      </c>
    </row>
    <row r="1726" spans="5:24" x14ac:dyDescent="0.25">
      <c r="E1726" s="4" t="s">
        <v>1950</v>
      </c>
      <c r="F1726" s="5" t="s">
        <v>31</v>
      </c>
      <c r="G1726" s="7">
        <v>0.97391304347826102</v>
      </c>
      <c r="H1726" s="5" t="s">
        <v>2015</v>
      </c>
      <c r="I1726" s="7">
        <v>2.6086956521739101E-2</v>
      </c>
      <c r="J1726" s="5">
        <v>23</v>
      </c>
      <c r="K1726" s="5">
        <v>0</v>
      </c>
      <c r="L1726" s="5">
        <v>0</v>
      </c>
      <c r="M1726" s="5">
        <v>0</v>
      </c>
      <c r="N1726" s="5">
        <v>15</v>
      </c>
      <c r="O1726" s="7">
        <v>6.4417473333333294E-2</v>
      </c>
      <c r="P1726" s="7">
        <v>5.8030999999999999E-2</v>
      </c>
      <c r="Q1726" s="7">
        <v>0.25385099999999999</v>
      </c>
      <c r="R1726" s="7">
        <v>0.19012156521739099</v>
      </c>
      <c r="S1726" s="7">
        <v>6.4417473333333294E-2</v>
      </c>
      <c r="T1726" s="5" t="s">
        <v>9</v>
      </c>
      <c r="U1726" s="5" t="s">
        <v>5</v>
      </c>
      <c r="V1726" s="55" t="s">
        <v>3454</v>
      </c>
      <c r="W1726" s="58" t="s">
        <v>3454</v>
      </c>
      <c r="X1726" t="s">
        <v>3454</v>
      </c>
    </row>
    <row r="1727" spans="5:24" x14ac:dyDescent="0.25">
      <c r="E1727" s="4" t="s">
        <v>1950</v>
      </c>
      <c r="F1727" s="5" t="s">
        <v>31</v>
      </c>
      <c r="G1727" s="7">
        <v>0.97895652173913095</v>
      </c>
      <c r="H1727" s="5" t="s">
        <v>30</v>
      </c>
      <c r="I1727" s="7">
        <v>2.1043478260869601E-2</v>
      </c>
      <c r="J1727" s="5">
        <v>23</v>
      </c>
      <c r="K1727" s="5">
        <v>0</v>
      </c>
      <c r="L1727" s="5">
        <v>0</v>
      </c>
      <c r="M1727" s="5">
        <v>0</v>
      </c>
      <c r="N1727" s="5">
        <v>19</v>
      </c>
      <c r="O1727" s="7">
        <v>6.2330989473684199E-2</v>
      </c>
      <c r="P1727" s="7">
        <v>5.8000000000000003E-2</v>
      </c>
      <c r="Q1727" s="7">
        <v>0.25008900000000001</v>
      </c>
      <c r="R1727" s="7">
        <v>0.187820347826087</v>
      </c>
      <c r="S1727" s="7">
        <v>6.2330989473684199E-2</v>
      </c>
      <c r="T1727" s="5" t="s">
        <v>9</v>
      </c>
      <c r="U1727" s="5" t="s">
        <v>5</v>
      </c>
      <c r="V1727" s="55" t="s">
        <v>3454</v>
      </c>
      <c r="W1727" s="58" t="s">
        <v>3454</v>
      </c>
      <c r="X1727" t="s">
        <v>3454</v>
      </c>
    </row>
    <row r="1728" spans="5:24" x14ac:dyDescent="0.25">
      <c r="E1728" s="4" t="s">
        <v>1950</v>
      </c>
      <c r="F1728" s="5" t="s">
        <v>31</v>
      </c>
      <c r="G1728" s="7">
        <v>0.63345454545454505</v>
      </c>
      <c r="H1728" s="5" t="s">
        <v>1</v>
      </c>
      <c r="I1728" s="7">
        <v>0.36654545454545501</v>
      </c>
      <c r="J1728" s="5">
        <v>22</v>
      </c>
      <c r="K1728" s="5">
        <v>0</v>
      </c>
      <c r="L1728" s="5">
        <v>1</v>
      </c>
      <c r="M1728" s="5">
        <v>0</v>
      </c>
      <c r="N1728" s="5">
        <v>14</v>
      </c>
      <c r="O1728" s="7">
        <v>7.2618457142857196E-2</v>
      </c>
      <c r="P1728" s="7">
        <v>5.0087E-2</v>
      </c>
      <c r="Q1728" s="7">
        <v>0.266183</v>
      </c>
      <c r="R1728" s="7">
        <v>0.20305100000000001</v>
      </c>
      <c r="S1728" s="7">
        <v>7.2618457142857196E-2</v>
      </c>
      <c r="T1728" s="5" t="s">
        <v>9</v>
      </c>
      <c r="U1728" s="5" t="s">
        <v>28</v>
      </c>
      <c r="V1728" s="55" t="s">
        <v>3454</v>
      </c>
      <c r="W1728" s="58" t="s">
        <v>3454</v>
      </c>
      <c r="X1728" t="s">
        <v>3454</v>
      </c>
    </row>
    <row r="1729" spans="5:24" x14ac:dyDescent="0.25">
      <c r="E1729" s="4" t="s">
        <v>1950</v>
      </c>
      <c r="F1729" s="5" t="s">
        <v>28</v>
      </c>
      <c r="G1729" s="7">
        <v>0.92157142857142904</v>
      </c>
      <c r="H1729" s="5" t="s">
        <v>35</v>
      </c>
      <c r="I1729" s="7">
        <v>7.8428571428571403E-2</v>
      </c>
      <c r="J1729" s="5">
        <v>21</v>
      </c>
      <c r="K1729" s="5">
        <v>0</v>
      </c>
      <c r="L1729" s="5">
        <v>1</v>
      </c>
      <c r="M1729" s="5">
        <v>1</v>
      </c>
      <c r="N1729" s="5">
        <v>18</v>
      </c>
      <c r="O1729" s="7">
        <v>0.75045605555555595</v>
      </c>
      <c r="P1729" s="7">
        <v>0.18432599999999999</v>
      </c>
      <c r="Q1729" s="7">
        <v>0.41040100000000002</v>
      </c>
      <c r="R1729" s="7">
        <v>0.34297795238095202</v>
      </c>
      <c r="S1729" s="7">
        <v>0.75045605555555595</v>
      </c>
      <c r="T1729" s="5" t="s">
        <v>12</v>
      </c>
      <c r="U1729" s="5" t="s">
        <v>5</v>
      </c>
      <c r="V1729" s="55" t="s">
        <v>3454</v>
      </c>
      <c r="W1729" s="58" t="s">
        <v>3454</v>
      </c>
      <c r="X1729" t="s">
        <v>3454</v>
      </c>
    </row>
    <row r="1730" spans="5:24" x14ac:dyDescent="0.25">
      <c r="E1730" s="4" t="s">
        <v>1950</v>
      </c>
      <c r="F1730" s="5" t="s">
        <v>28</v>
      </c>
      <c r="G1730" s="7">
        <v>0.55200000000000005</v>
      </c>
      <c r="H1730" s="5" t="s">
        <v>19</v>
      </c>
      <c r="I1730" s="7">
        <v>0.44800000000000001</v>
      </c>
      <c r="J1730" s="5">
        <v>2</v>
      </c>
      <c r="K1730" s="5">
        <v>0</v>
      </c>
      <c r="L1730" s="5">
        <v>20</v>
      </c>
      <c r="M1730" s="5">
        <v>0</v>
      </c>
      <c r="N1730" s="5">
        <v>1</v>
      </c>
      <c r="O1730" s="7">
        <v>0.151005</v>
      </c>
      <c r="P1730" s="7">
        <v>0.210036</v>
      </c>
      <c r="Q1730" s="7">
        <v>0.40018999999999999</v>
      </c>
      <c r="R1730" s="7">
        <v>0.30511300000000002</v>
      </c>
      <c r="S1730" s="7">
        <v>0.30511300000000002</v>
      </c>
      <c r="T1730" s="5" t="s">
        <v>29</v>
      </c>
      <c r="U1730" s="5" t="s">
        <v>30</v>
      </c>
      <c r="V1730" s="55" t="s">
        <v>3454</v>
      </c>
      <c r="W1730" s="58" t="s">
        <v>3454</v>
      </c>
      <c r="X1730" t="s">
        <v>3454</v>
      </c>
    </row>
    <row r="1731" spans="5:24" x14ac:dyDescent="0.25">
      <c r="E1731" s="4" t="s">
        <v>1950</v>
      </c>
      <c r="F1731" s="5" t="s">
        <v>28</v>
      </c>
      <c r="G1731" s="7">
        <v>0.68500000000000005</v>
      </c>
      <c r="H1731" s="5" t="s">
        <v>31</v>
      </c>
      <c r="I1731" s="7">
        <v>0.315</v>
      </c>
      <c r="J1731" s="5">
        <v>1</v>
      </c>
      <c r="K1731" s="5">
        <v>0</v>
      </c>
      <c r="L1731" s="5">
        <v>18</v>
      </c>
      <c r="M1731" s="5">
        <v>3</v>
      </c>
      <c r="N1731" s="5">
        <v>1</v>
      </c>
      <c r="O1731" s="7">
        <v>0.32023099999999999</v>
      </c>
      <c r="P1731" s="7">
        <v>0.33671800000000002</v>
      </c>
      <c r="Q1731" s="7">
        <v>0</v>
      </c>
      <c r="R1731" s="7">
        <v>0.33671800000000002</v>
      </c>
      <c r="S1731" s="7">
        <v>0.32023099999999999</v>
      </c>
      <c r="T1731" s="5" t="s">
        <v>38</v>
      </c>
      <c r="U1731" s="5" t="s">
        <v>3</v>
      </c>
      <c r="V1731" s="55" t="s">
        <v>3454</v>
      </c>
      <c r="W1731" s="58" t="s">
        <v>3454</v>
      </c>
      <c r="X1731" t="s">
        <v>3454</v>
      </c>
    </row>
    <row r="1732" spans="5:24" x14ac:dyDescent="0.25">
      <c r="E1732" s="4" t="s">
        <v>1950</v>
      </c>
      <c r="F1732" s="5" t="s">
        <v>8</v>
      </c>
      <c r="G1732" s="7">
        <v>0.93022727272727301</v>
      </c>
      <c r="H1732" s="5" t="s">
        <v>12</v>
      </c>
      <c r="I1732" s="7">
        <v>6.9772727272727306E-2</v>
      </c>
      <c r="J1732" s="5">
        <v>23</v>
      </c>
      <c r="K1732" s="5">
        <v>1</v>
      </c>
      <c r="L1732" s="5">
        <v>0</v>
      </c>
      <c r="M1732" s="5">
        <v>0</v>
      </c>
      <c r="N1732" s="5">
        <v>0</v>
      </c>
      <c r="O1732" s="7">
        <v>0</v>
      </c>
      <c r="P1732" s="7">
        <v>8.9604000000000003E-2</v>
      </c>
      <c r="Q1732" s="7">
        <v>0.62748800000000005</v>
      </c>
      <c r="R1732" s="7">
        <v>0.44138345454545402</v>
      </c>
      <c r="S1732" s="7">
        <v>0.44138345454545402</v>
      </c>
      <c r="T1732" s="5" t="s">
        <v>117</v>
      </c>
      <c r="U1732" s="5" t="s">
        <v>27</v>
      </c>
      <c r="V1732" s="55" t="s">
        <v>7</v>
      </c>
      <c r="W1732" s="58" t="s">
        <v>3454</v>
      </c>
      <c r="X1732" t="s">
        <v>3454</v>
      </c>
    </row>
    <row r="1733" spans="5:24" x14ac:dyDescent="0.25">
      <c r="E1733" s="4" t="s">
        <v>1950</v>
      </c>
      <c r="F1733" s="5" t="s">
        <v>8</v>
      </c>
      <c r="G1733" s="7">
        <v>0.95718181818181802</v>
      </c>
      <c r="H1733" s="5" t="s">
        <v>2015</v>
      </c>
      <c r="I1733" s="7">
        <v>4.2818181818181797E-2</v>
      </c>
      <c r="J1733" s="5">
        <v>23</v>
      </c>
      <c r="K1733" s="5">
        <v>1</v>
      </c>
      <c r="L1733" s="5">
        <v>0</v>
      </c>
      <c r="M1733" s="5">
        <v>0</v>
      </c>
      <c r="N1733" s="5">
        <v>0</v>
      </c>
      <c r="O1733" s="7">
        <v>0</v>
      </c>
      <c r="P1733" s="7">
        <v>8.1444000000000003E-2</v>
      </c>
      <c r="Q1733" s="7">
        <v>0.62558999999999998</v>
      </c>
      <c r="R1733" s="7">
        <v>0.421569227272727</v>
      </c>
      <c r="S1733" s="7">
        <v>0.421569227272727</v>
      </c>
      <c r="T1733" s="5" t="s">
        <v>117</v>
      </c>
      <c r="U1733" s="5" t="s">
        <v>27</v>
      </c>
      <c r="V1733" s="55" t="s">
        <v>7</v>
      </c>
      <c r="W1733" s="58" t="s">
        <v>3454</v>
      </c>
      <c r="X1733" t="s">
        <v>3454</v>
      </c>
    </row>
    <row r="1734" spans="5:24" x14ac:dyDescent="0.25">
      <c r="E1734" s="4" t="s">
        <v>1950</v>
      </c>
      <c r="F1734" s="5" t="s">
        <v>8</v>
      </c>
      <c r="G1734" s="7">
        <v>0.96231818181818096</v>
      </c>
      <c r="H1734" s="5" t="s">
        <v>34</v>
      </c>
      <c r="I1734" s="7">
        <v>3.7681818181818198E-2</v>
      </c>
      <c r="J1734" s="5">
        <v>23</v>
      </c>
      <c r="K1734" s="5">
        <v>1</v>
      </c>
      <c r="L1734" s="5">
        <v>0</v>
      </c>
      <c r="M1734" s="5">
        <v>0</v>
      </c>
      <c r="N1734" s="5">
        <v>0</v>
      </c>
      <c r="O1734" s="7">
        <v>0</v>
      </c>
      <c r="P1734" s="7">
        <v>8.0606999999999998E-2</v>
      </c>
      <c r="Q1734" s="7">
        <v>0.60809199999999997</v>
      </c>
      <c r="R1734" s="7">
        <v>0.40289704545454502</v>
      </c>
      <c r="S1734" s="7">
        <v>0.40289704545454502</v>
      </c>
      <c r="T1734" s="5" t="s">
        <v>117</v>
      </c>
      <c r="U1734" s="5" t="s">
        <v>27</v>
      </c>
      <c r="V1734" s="55" t="s">
        <v>7</v>
      </c>
      <c r="W1734" s="58" t="s">
        <v>3454</v>
      </c>
      <c r="X1734" t="s">
        <v>3454</v>
      </c>
    </row>
    <row r="1735" spans="5:24" x14ac:dyDescent="0.25">
      <c r="E1735" s="4" t="s">
        <v>1950</v>
      </c>
      <c r="F1735" s="5" t="s">
        <v>8</v>
      </c>
      <c r="G1735" s="7">
        <v>0.96599999999999997</v>
      </c>
      <c r="H1735" s="5" t="s">
        <v>30</v>
      </c>
      <c r="I1735" s="7">
        <v>3.4000000000000002E-2</v>
      </c>
      <c r="J1735" s="5">
        <v>23</v>
      </c>
      <c r="K1735" s="5">
        <v>1</v>
      </c>
      <c r="L1735" s="5">
        <v>0</v>
      </c>
      <c r="M1735" s="5">
        <v>0</v>
      </c>
      <c r="N1735" s="5">
        <v>0</v>
      </c>
      <c r="O1735" s="7">
        <v>0</v>
      </c>
      <c r="P1735" s="7">
        <v>7.4369000000000005E-2</v>
      </c>
      <c r="Q1735" s="7">
        <v>0.60941900000000004</v>
      </c>
      <c r="R1735" s="7">
        <v>0.39812999999999998</v>
      </c>
      <c r="S1735" s="7">
        <v>0.39812999999999998</v>
      </c>
      <c r="T1735" s="5" t="s">
        <v>117</v>
      </c>
      <c r="U1735" s="5" t="s">
        <v>27</v>
      </c>
      <c r="V1735" s="55" t="s">
        <v>7</v>
      </c>
      <c r="W1735" s="58" t="s">
        <v>3454</v>
      </c>
      <c r="X1735" t="s">
        <v>3454</v>
      </c>
    </row>
    <row r="1736" spans="5:24" x14ac:dyDescent="0.25">
      <c r="E1736" s="4" t="s">
        <v>1950</v>
      </c>
      <c r="F1736" s="5" t="s">
        <v>8</v>
      </c>
      <c r="G1736" s="7">
        <v>0.93240909090909097</v>
      </c>
      <c r="H1736" s="5" t="s">
        <v>9</v>
      </c>
      <c r="I1736" s="7">
        <v>6.7590909090909104E-2</v>
      </c>
      <c r="J1736" s="5">
        <v>23</v>
      </c>
      <c r="K1736" s="5">
        <v>1</v>
      </c>
      <c r="L1736" s="5">
        <v>0</v>
      </c>
      <c r="M1736" s="5">
        <v>0</v>
      </c>
      <c r="N1736" s="5">
        <v>0</v>
      </c>
      <c r="O1736" s="7">
        <v>0</v>
      </c>
      <c r="P1736" s="7">
        <v>7.1167999999999995E-2</v>
      </c>
      <c r="Q1736" s="7">
        <v>0.55382299999999995</v>
      </c>
      <c r="R1736" s="7">
        <v>0.386997681818182</v>
      </c>
      <c r="S1736" s="7">
        <v>0.386997681818182</v>
      </c>
      <c r="T1736" s="5" t="s">
        <v>117</v>
      </c>
      <c r="U1736" s="5" t="s">
        <v>27</v>
      </c>
      <c r="V1736" s="55" t="s">
        <v>7</v>
      </c>
      <c r="W1736" s="58" t="s">
        <v>3454</v>
      </c>
      <c r="X1736" t="s">
        <v>3454</v>
      </c>
    </row>
    <row r="1737" spans="5:24" x14ac:dyDescent="0.25">
      <c r="E1737" s="4" t="s">
        <v>1950</v>
      </c>
      <c r="F1737" s="5" t="s">
        <v>8</v>
      </c>
      <c r="G1737" s="7">
        <v>0.96731818181818197</v>
      </c>
      <c r="H1737" s="5" t="s">
        <v>29</v>
      </c>
      <c r="I1737" s="7">
        <v>3.2681818181818201E-2</v>
      </c>
      <c r="J1737" s="5">
        <v>23</v>
      </c>
      <c r="K1737" s="5">
        <v>1</v>
      </c>
      <c r="L1737" s="5">
        <v>0</v>
      </c>
      <c r="M1737" s="5">
        <v>0</v>
      </c>
      <c r="N1737" s="5">
        <v>0</v>
      </c>
      <c r="O1737" s="7">
        <v>0</v>
      </c>
      <c r="P1737" s="7">
        <v>8.1906000000000007E-2</v>
      </c>
      <c r="Q1737" s="7">
        <v>0.577982</v>
      </c>
      <c r="R1737" s="7">
        <v>0.383000590909091</v>
      </c>
      <c r="S1737" s="7">
        <v>0.383000590909091</v>
      </c>
      <c r="T1737" s="5" t="s">
        <v>117</v>
      </c>
      <c r="U1737" s="5" t="s">
        <v>27</v>
      </c>
      <c r="V1737" s="55" t="s">
        <v>7</v>
      </c>
      <c r="W1737" s="58" t="s">
        <v>3454</v>
      </c>
      <c r="X1737" t="s">
        <v>3454</v>
      </c>
    </row>
    <row r="1738" spans="5:24" x14ac:dyDescent="0.25">
      <c r="E1738" s="4" t="s">
        <v>1950</v>
      </c>
      <c r="F1738" s="5" t="s">
        <v>8</v>
      </c>
      <c r="G1738" s="7">
        <v>0.93177272727272697</v>
      </c>
      <c r="H1738" s="5" t="s">
        <v>24</v>
      </c>
      <c r="I1738" s="7">
        <v>6.8227272727272706E-2</v>
      </c>
      <c r="J1738" s="5">
        <v>23</v>
      </c>
      <c r="K1738" s="5">
        <v>1</v>
      </c>
      <c r="L1738" s="5">
        <v>0</v>
      </c>
      <c r="M1738" s="5">
        <v>0</v>
      </c>
      <c r="N1738" s="5">
        <v>0</v>
      </c>
      <c r="O1738" s="7">
        <v>0</v>
      </c>
      <c r="P1738" s="7">
        <v>8.4471000000000004E-2</v>
      </c>
      <c r="Q1738" s="7">
        <v>0.57726</v>
      </c>
      <c r="R1738" s="7">
        <v>0.37464622727272701</v>
      </c>
      <c r="S1738" s="7">
        <v>0.37464622727272701</v>
      </c>
      <c r="T1738" s="5" t="s">
        <v>117</v>
      </c>
      <c r="U1738" s="5" t="s">
        <v>27</v>
      </c>
      <c r="V1738" s="55" t="s">
        <v>7</v>
      </c>
      <c r="W1738" s="58" t="s">
        <v>3454</v>
      </c>
      <c r="X1738" t="s">
        <v>3454</v>
      </c>
    </row>
    <row r="1739" spans="5:24" x14ac:dyDescent="0.25">
      <c r="E1739" s="4" t="s">
        <v>1950</v>
      </c>
      <c r="F1739" s="5" t="s">
        <v>38</v>
      </c>
      <c r="G1739" s="7">
        <v>0.94909090909090899</v>
      </c>
      <c r="H1739" s="5" t="s">
        <v>34</v>
      </c>
      <c r="I1739" s="7">
        <v>5.0909090909090897E-2</v>
      </c>
      <c r="J1739" s="5">
        <v>23</v>
      </c>
      <c r="K1739" s="5">
        <v>1</v>
      </c>
      <c r="L1739" s="5">
        <v>0</v>
      </c>
      <c r="M1739" s="5">
        <v>0</v>
      </c>
      <c r="N1739" s="5">
        <v>0</v>
      </c>
      <c r="O1739" s="7">
        <v>0</v>
      </c>
      <c r="P1739" s="7">
        <v>0.11575199999999999</v>
      </c>
      <c r="Q1739" s="7">
        <v>0.31381999999999999</v>
      </c>
      <c r="R1739" s="7">
        <v>0.24006549999999999</v>
      </c>
      <c r="S1739" s="7">
        <v>0.24006549999999999</v>
      </c>
      <c r="T1739" s="5" t="s">
        <v>8</v>
      </c>
      <c r="U1739" s="5" t="s">
        <v>29</v>
      </c>
      <c r="V1739" s="55" t="s">
        <v>7</v>
      </c>
      <c r="W1739" s="58" t="s">
        <v>3454</v>
      </c>
      <c r="X1739" t="s">
        <v>3454</v>
      </c>
    </row>
    <row r="1740" spans="5:24" x14ac:dyDescent="0.25">
      <c r="E1740" s="4" t="s">
        <v>1950</v>
      </c>
      <c r="F1740" s="5" t="s">
        <v>38</v>
      </c>
      <c r="G1740" s="7">
        <v>0.95581818181818201</v>
      </c>
      <c r="H1740" s="5" t="s">
        <v>29</v>
      </c>
      <c r="I1740" s="7">
        <v>4.4181818181818197E-2</v>
      </c>
      <c r="J1740" s="5">
        <v>23</v>
      </c>
      <c r="K1740" s="5">
        <v>1</v>
      </c>
      <c r="L1740" s="5">
        <v>0</v>
      </c>
      <c r="M1740" s="5">
        <v>0</v>
      </c>
      <c r="N1740" s="5">
        <v>0</v>
      </c>
      <c r="O1740" s="7">
        <v>0</v>
      </c>
      <c r="P1740" s="7">
        <v>0.104854</v>
      </c>
      <c r="Q1740" s="7">
        <v>0.29382799999999998</v>
      </c>
      <c r="R1740" s="7">
        <v>0.22631213636363601</v>
      </c>
      <c r="S1740" s="7">
        <v>0.22631213636363601</v>
      </c>
      <c r="T1740" s="5" t="s">
        <v>12</v>
      </c>
      <c r="U1740" s="5" t="s">
        <v>31</v>
      </c>
      <c r="V1740" s="55" t="s">
        <v>7</v>
      </c>
      <c r="W1740" s="58" t="s">
        <v>3454</v>
      </c>
      <c r="X1740" t="s">
        <v>3454</v>
      </c>
    </row>
    <row r="1741" spans="5:24" x14ac:dyDescent="0.25">
      <c r="E1741" s="4" t="s">
        <v>1950</v>
      </c>
      <c r="F1741" s="5" t="s">
        <v>39</v>
      </c>
      <c r="G1741" s="7">
        <v>0.87150000000000005</v>
      </c>
      <c r="H1741" s="5" t="s">
        <v>24</v>
      </c>
      <c r="I1741" s="7">
        <v>0.1285</v>
      </c>
      <c r="J1741" s="5">
        <v>23</v>
      </c>
      <c r="K1741" s="5">
        <v>1</v>
      </c>
      <c r="L1741" s="5">
        <v>0</v>
      </c>
      <c r="M1741" s="5">
        <v>0</v>
      </c>
      <c r="N1741" s="5">
        <v>0</v>
      </c>
      <c r="O1741" s="7">
        <v>0</v>
      </c>
      <c r="P1741" s="7">
        <v>8.0576999999999996E-2</v>
      </c>
      <c r="Q1741" s="7">
        <v>0.26241500000000001</v>
      </c>
      <c r="R1741" s="7">
        <v>0.21018777272727299</v>
      </c>
      <c r="S1741" s="7">
        <v>0.21018777272727299</v>
      </c>
      <c r="T1741" s="5" t="s">
        <v>117</v>
      </c>
      <c r="U1741" s="5" t="s">
        <v>27</v>
      </c>
      <c r="V1741" s="55" t="s">
        <v>8</v>
      </c>
      <c r="W1741" s="58" t="s">
        <v>3454</v>
      </c>
      <c r="X1741" t="s">
        <v>3454</v>
      </c>
    </row>
    <row r="1742" spans="5:24" x14ac:dyDescent="0.25">
      <c r="E1742" s="4" t="s">
        <v>1950</v>
      </c>
      <c r="F1742" s="5" t="s">
        <v>39</v>
      </c>
      <c r="G1742" s="7">
        <v>0.87340909090909102</v>
      </c>
      <c r="H1742" s="5" t="s">
        <v>9</v>
      </c>
      <c r="I1742" s="7">
        <v>0.126590909090909</v>
      </c>
      <c r="J1742" s="5">
        <v>23</v>
      </c>
      <c r="K1742" s="5">
        <v>1</v>
      </c>
      <c r="L1742" s="5">
        <v>0</v>
      </c>
      <c r="M1742" s="5">
        <v>0</v>
      </c>
      <c r="N1742" s="5">
        <v>0</v>
      </c>
      <c r="O1742" s="7">
        <v>0</v>
      </c>
      <c r="P1742" s="7">
        <v>6.0310999999999997E-2</v>
      </c>
      <c r="Q1742" s="7">
        <v>0.22942699999999999</v>
      </c>
      <c r="R1742" s="7">
        <v>0.18489240909090901</v>
      </c>
      <c r="S1742" s="7">
        <v>0.18489240909090901</v>
      </c>
      <c r="T1742" s="5" t="s">
        <v>117</v>
      </c>
      <c r="U1742" s="5" t="s">
        <v>5</v>
      </c>
      <c r="V1742" s="55" t="s">
        <v>8</v>
      </c>
      <c r="W1742" s="58" t="s">
        <v>3454</v>
      </c>
      <c r="X1742" t="s">
        <v>3454</v>
      </c>
    </row>
    <row r="1743" spans="5:24" x14ac:dyDescent="0.25">
      <c r="E1743" s="4" t="s">
        <v>1950</v>
      </c>
      <c r="F1743" s="5" t="s">
        <v>35</v>
      </c>
      <c r="G1743" s="7">
        <v>0.80109090909090896</v>
      </c>
      <c r="H1743" s="5" t="s">
        <v>2211</v>
      </c>
      <c r="I1743" s="7">
        <v>0.19890909090909101</v>
      </c>
      <c r="J1743" s="5">
        <v>23</v>
      </c>
      <c r="K1743" s="5">
        <v>1</v>
      </c>
      <c r="L1743" s="5">
        <v>0</v>
      </c>
      <c r="M1743" s="5">
        <v>0</v>
      </c>
      <c r="N1743" s="5">
        <v>0</v>
      </c>
      <c r="O1743" s="7">
        <v>0</v>
      </c>
      <c r="P1743" s="7">
        <v>6.9375999999999993E-2</v>
      </c>
      <c r="Q1743" s="7">
        <v>0.16552800000000001</v>
      </c>
      <c r="R1743" s="7">
        <v>0.133515409090909</v>
      </c>
      <c r="S1743" s="7">
        <v>0.133515409090909</v>
      </c>
      <c r="T1743" s="5" t="s">
        <v>6</v>
      </c>
      <c r="U1743" s="5" t="s">
        <v>4</v>
      </c>
      <c r="V1743" s="55" t="s">
        <v>9</v>
      </c>
      <c r="W1743" s="58" t="s">
        <v>3454</v>
      </c>
      <c r="X1743" t="s">
        <v>3454</v>
      </c>
    </row>
    <row r="1744" spans="5:24" x14ac:dyDescent="0.25">
      <c r="E1744" s="4" t="s">
        <v>1950</v>
      </c>
      <c r="F1744" s="5" t="s">
        <v>31</v>
      </c>
      <c r="G1744" s="7">
        <v>0.88749999999999996</v>
      </c>
      <c r="H1744" s="5" t="s">
        <v>7</v>
      </c>
      <c r="I1744" s="7">
        <v>0.1125</v>
      </c>
      <c r="J1744" s="5">
        <v>23</v>
      </c>
      <c r="K1744" s="5">
        <v>1</v>
      </c>
      <c r="L1744" s="5">
        <v>0</v>
      </c>
      <c r="M1744" s="5">
        <v>0</v>
      </c>
      <c r="N1744" s="5">
        <v>22</v>
      </c>
      <c r="O1744" s="7">
        <v>9.7323431818181802E-2</v>
      </c>
      <c r="P1744" s="7">
        <v>6.5240000000000006E-2</v>
      </c>
      <c r="Q1744" s="7">
        <v>0.20183699999999999</v>
      </c>
      <c r="R1744" s="7">
        <v>0.14824459090909101</v>
      </c>
      <c r="S1744" s="7">
        <v>9.7323431818181802E-2</v>
      </c>
      <c r="T1744" s="5" t="s">
        <v>8</v>
      </c>
      <c r="U1744" s="5" t="s">
        <v>34</v>
      </c>
      <c r="V1744" s="55" t="s">
        <v>9</v>
      </c>
      <c r="W1744" s="58" t="s">
        <v>3454</v>
      </c>
      <c r="X1744" t="s">
        <v>3454</v>
      </c>
    </row>
    <row r="1745" spans="5:24" x14ac:dyDescent="0.25">
      <c r="E1745" s="4" t="s">
        <v>1950</v>
      </c>
      <c r="F1745" s="5" t="s">
        <v>19</v>
      </c>
      <c r="G1745" s="7">
        <v>0.97559090909090895</v>
      </c>
      <c r="H1745" s="5" t="s">
        <v>2015</v>
      </c>
      <c r="I1745" s="7">
        <v>2.4409090909090901E-2</v>
      </c>
      <c r="J1745" s="5">
        <v>23</v>
      </c>
      <c r="K1745" s="5">
        <v>1</v>
      </c>
      <c r="L1745" s="5">
        <v>0</v>
      </c>
      <c r="M1745" s="5">
        <v>0</v>
      </c>
      <c r="N1745" s="5">
        <v>6</v>
      </c>
      <c r="O1745" s="7">
        <v>6.4057299999999998E-2</v>
      </c>
      <c r="P1745" s="7">
        <v>5.5162000000000003E-2</v>
      </c>
      <c r="Q1745" s="7">
        <v>0.102407</v>
      </c>
      <c r="R1745" s="7">
        <v>8.75634545454545E-2</v>
      </c>
      <c r="S1745" s="7">
        <v>8.75634545454545E-2</v>
      </c>
      <c r="T1745" s="5" t="s">
        <v>6</v>
      </c>
      <c r="U1745" s="5" t="s">
        <v>12</v>
      </c>
      <c r="V1745" s="55" t="s">
        <v>4</v>
      </c>
      <c r="W1745" s="58" t="s">
        <v>3454</v>
      </c>
      <c r="X1745" t="s">
        <v>3454</v>
      </c>
    </row>
    <row r="1746" spans="5:24" x14ac:dyDescent="0.25">
      <c r="E1746" s="4" t="s">
        <v>1950</v>
      </c>
      <c r="F1746" s="5" t="s">
        <v>35</v>
      </c>
      <c r="G1746" s="7">
        <v>0.91745454545454497</v>
      </c>
      <c r="H1746" s="5" t="s">
        <v>9</v>
      </c>
      <c r="I1746" s="7">
        <v>8.2545454545454602E-2</v>
      </c>
      <c r="J1746" s="5">
        <v>23</v>
      </c>
      <c r="K1746" s="5">
        <v>1</v>
      </c>
      <c r="L1746" s="5">
        <v>0</v>
      </c>
      <c r="M1746" s="5">
        <v>0</v>
      </c>
      <c r="N1746" s="5">
        <v>0</v>
      </c>
      <c r="O1746" s="7">
        <v>0</v>
      </c>
      <c r="P1746" s="7">
        <v>5.0911999999999999E-2</v>
      </c>
      <c r="Q1746" s="7">
        <v>8.1920999999999994E-2</v>
      </c>
      <c r="R1746" s="7">
        <v>6.9253590909090904E-2</v>
      </c>
      <c r="S1746" s="7">
        <v>6.9253590909090904E-2</v>
      </c>
      <c r="T1746" s="5" t="s">
        <v>27</v>
      </c>
      <c r="U1746" s="5" t="s">
        <v>22</v>
      </c>
      <c r="V1746" s="55" t="s">
        <v>6</v>
      </c>
      <c r="W1746" s="58" t="s">
        <v>3454</v>
      </c>
      <c r="X1746" t="s">
        <v>3454</v>
      </c>
    </row>
    <row r="1747" spans="5:24" x14ac:dyDescent="0.25">
      <c r="E1747" s="4" t="s">
        <v>1950</v>
      </c>
      <c r="F1747" s="5" t="s">
        <v>8</v>
      </c>
      <c r="G1747" s="7" t="s">
        <v>3</v>
      </c>
      <c r="H1747" s="5" t="s">
        <v>1</v>
      </c>
      <c r="I1747" s="7" t="s">
        <v>3</v>
      </c>
      <c r="J1747" s="5">
        <v>1</v>
      </c>
      <c r="K1747" s="5">
        <v>1</v>
      </c>
      <c r="L1747" s="5">
        <v>14</v>
      </c>
      <c r="M1747" s="5">
        <v>8</v>
      </c>
      <c r="N1747" s="5">
        <v>0</v>
      </c>
      <c r="O1747" s="7">
        <v>0</v>
      </c>
      <c r="P1747" s="7" t="s">
        <v>3</v>
      </c>
      <c r="Q1747" s="7" t="s">
        <v>3</v>
      </c>
      <c r="R1747" s="7" t="s">
        <v>3</v>
      </c>
      <c r="S1747" s="7" t="s">
        <v>3</v>
      </c>
      <c r="T1747" s="5" t="s">
        <v>3</v>
      </c>
      <c r="U1747" s="5" t="s">
        <v>3</v>
      </c>
      <c r="V1747" s="55" t="s">
        <v>117</v>
      </c>
      <c r="W1747" s="58" t="s">
        <v>3454</v>
      </c>
      <c r="X1747" t="s">
        <v>3454</v>
      </c>
    </row>
    <row r="1748" spans="5:24" x14ac:dyDescent="0.25">
      <c r="E1748" s="4" t="s">
        <v>1950</v>
      </c>
      <c r="F1748" s="5" t="s">
        <v>27</v>
      </c>
      <c r="G1748" s="7">
        <v>0.89528571428571402</v>
      </c>
      <c r="H1748" s="5" t="s">
        <v>12</v>
      </c>
      <c r="I1748" s="7">
        <v>0.104714285714286</v>
      </c>
      <c r="J1748" s="5">
        <v>23</v>
      </c>
      <c r="K1748" s="5">
        <v>2</v>
      </c>
      <c r="L1748" s="5">
        <v>0</v>
      </c>
      <c r="M1748" s="5">
        <v>0</v>
      </c>
      <c r="N1748" s="5">
        <v>0</v>
      </c>
      <c r="O1748" s="7">
        <v>0</v>
      </c>
      <c r="P1748" s="7">
        <v>0.12826299999999999</v>
      </c>
      <c r="Q1748" s="7">
        <v>0.70342899999999997</v>
      </c>
      <c r="R1748" s="7">
        <v>0.51497038095238101</v>
      </c>
      <c r="S1748" s="7">
        <v>0.51497038095238101</v>
      </c>
      <c r="T1748" s="5" t="s">
        <v>2211</v>
      </c>
      <c r="U1748" s="5" t="s">
        <v>2968</v>
      </c>
      <c r="V1748" s="55" t="s">
        <v>1027</v>
      </c>
      <c r="W1748" s="58" t="s">
        <v>3454</v>
      </c>
      <c r="X1748" t="s">
        <v>3454</v>
      </c>
    </row>
    <row r="1749" spans="5:24" x14ac:dyDescent="0.25">
      <c r="E1749" s="4" t="s">
        <v>1950</v>
      </c>
      <c r="F1749" s="5" t="s">
        <v>27</v>
      </c>
      <c r="G1749" s="7">
        <v>0.93466666666666698</v>
      </c>
      <c r="H1749" s="5" t="s">
        <v>2015</v>
      </c>
      <c r="I1749" s="7">
        <v>6.5333333333333299E-2</v>
      </c>
      <c r="J1749" s="5">
        <v>23</v>
      </c>
      <c r="K1749" s="5">
        <v>2</v>
      </c>
      <c r="L1749" s="5">
        <v>0</v>
      </c>
      <c r="M1749" s="5">
        <v>0</v>
      </c>
      <c r="N1749" s="5">
        <v>0</v>
      </c>
      <c r="O1749" s="7">
        <v>0</v>
      </c>
      <c r="P1749" s="7">
        <v>0.110833</v>
      </c>
      <c r="Q1749" s="7">
        <v>0.73122799999999999</v>
      </c>
      <c r="R1749" s="7">
        <v>0.50672799999999996</v>
      </c>
      <c r="S1749" s="7">
        <v>0.50672799999999996</v>
      </c>
      <c r="T1749" s="5" t="s">
        <v>2211</v>
      </c>
      <c r="U1749" s="5" t="s">
        <v>1</v>
      </c>
      <c r="V1749" s="55" t="s">
        <v>1027</v>
      </c>
      <c r="W1749" s="58" t="s">
        <v>3454</v>
      </c>
      <c r="X1749" t="s">
        <v>3454</v>
      </c>
    </row>
    <row r="1750" spans="5:24" x14ac:dyDescent="0.25">
      <c r="E1750" s="4" t="s">
        <v>1950</v>
      </c>
      <c r="F1750" s="5" t="s">
        <v>27</v>
      </c>
      <c r="G1750" s="7">
        <v>0.94123809523809598</v>
      </c>
      <c r="H1750" s="5" t="s">
        <v>34</v>
      </c>
      <c r="I1750" s="7">
        <v>5.87619047619048E-2</v>
      </c>
      <c r="J1750" s="5">
        <v>23</v>
      </c>
      <c r="K1750" s="5">
        <v>2</v>
      </c>
      <c r="L1750" s="5">
        <v>0</v>
      </c>
      <c r="M1750" s="5">
        <v>0</v>
      </c>
      <c r="N1750" s="5">
        <v>0</v>
      </c>
      <c r="O1750" s="7">
        <v>0</v>
      </c>
      <c r="P1750" s="7">
        <v>8.0431000000000002E-2</v>
      </c>
      <c r="Q1750" s="7">
        <v>0.70702200000000004</v>
      </c>
      <c r="R1750" s="7">
        <v>0.48428742857142898</v>
      </c>
      <c r="S1750" s="7">
        <v>0.48428742857142898</v>
      </c>
      <c r="T1750" s="5" t="s">
        <v>2211</v>
      </c>
      <c r="U1750" s="5" t="s">
        <v>1</v>
      </c>
      <c r="V1750" s="55" t="s">
        <v>1027</v>
      </c>
      <c r="W1750" s="58" t="s">
        <v>3454</v>
      </c>
      <c r="X1750" t="s">
        <v>3454</v>
      </c>
    </row>
    <row r="1751" spans="5:24" x14ac:dyDescent="0.25">
      <c r="E1751" s="4" t="s">
        <v>1950</v>
      </c>
      <c r="F1751" s="5" t="s">
        <v>27</v>
      </c>
      <c r="G1751" s="7">
        <v>0.94714285714285695</v>
      </c>
      <c r="H1751" s="5" t="s">
        <v>30</v>
      </c>
      <c r="I1751" s="7">
        <v>5.2857142857142901E-2</v>
      </c>
      <c r="J1751" s="5">
        <v>23</v>
      </c>
      <c r="K1751" s="5">
        <v>2</v>
      </c>
      <c r="L1751" s="5">
        <v>0</v>
      </c>
      <c r="M1751" s="5">
        <v>0</v>
      </c>
      <c r="N1751" s="5">
        <v>0</v>
      </c>
      <c r="O1751" s="7">
        <v>0</v>
      </c>
      <c r="P1751" s="7">
        <v>7.4789999999999995E-2</v>
      </c>
      <c r="Q1751" s="7">
        <v>0.674875</v>
      </c>
      <c r="R1751" s="7">
        <v>0.453422142857143</v>
      </c>
      <c r="S1751" s="7">
        <v>0.453422142857143</v>
      </c>
      <c r="T1751" s="5" t="s">
        <v>2211</v>
      </c>
      <c r="U1751" s="5" t="s">
        <v>1</v>
      </c>
      <c r="V1751" s="55" t="s">
        <v>1027</v>
      </c>
      <c r="W1751" s="58" t="s">
        <v>3454</v>
      </c>
      <c r="X1751" t="s">
        <v>3454</v>
      </c>
    </row>
    <row r="1752" spans="5:24" x14ac:dyDescent="0.25">
      <c r="E1752" s="4" t="s">
        <v>1950</v>
      </c>
      <c r="F1752" s="5" t="s">
        <v>27</v>
      </c>
      <c r="G1752" s="7">
        <v>0.89600000000000002</v>
      </c>
      <c r="H1752" s="5" t="s">
        <v>9</v>
      </c>
      <c r="I1752" s="7">
        <v>0.104</v>
      </c>
      <c r="J1752" s="5">
        <v>23</v>
      </c>
      <c r="K1752" s="5">
        <v>2</v>
      </c>
      <c r="L1752" s="5">
        <v>0</v>
      </c>
      <c r="M1752" s="5">
        <v>0</v>
      </c>
      <c r="N1752" s="5">
        <v>0</v>
      </c>
      <c r="O1752" s="7">
        <v>0</v>
      </c>
      <c r="P1752" s="7">
        <v>0.11125699999999999</v>
      </c>
      <c r="Q1752" s="7">
        <v>0.62899499999999997</v>
      </c>
      <c r="R1752" s="7">
        <v>0.45146428571428598</v>
      </c>
      <c r="S1752" s="7">
        <v>0.45146428571428598</v>
      </c>
      <c r="T1752" s="5" t="s">
        <v>2211</v>
      </c>
      <c r="U1752" s="5" t="s">
        <v>1</v>
      </c>
      <c r="V1752" s="55" t="s">
        <v>1027</v>
      </c>
      <c r="W1752" s="58" t="s">
        <v>3454</v>
      </c>
      <c r="X1752" t="s">
        <v>3454</v>
      </c>
    </row>
    <row r="1753" spans="5:24" x14ac:dyDescent="0.25">
      <c r="E1753" s="4" t="s">
        <v>1950</v>
      </c>
      <c r="F1753" s="5" t="s">
        <v>27</v>
      </c>
      <c r="G1753" s="7">
        <v>0.94899999999999995</v>
      </c>
      <c r="H1753" s="5" t="s">
        <v>29</v>
      </c>
      <c r="I1753" s="7">
        <v>5.0999999999999997E-2</v>
      </c>
      <c r="J1753" s="5">
        <v>23</v>
      </c>
      <c r="K1753" s="5">
        <v>2</v>
      </c>
      <c r="L1753" s="5">
        <v>0</v>
      </c>
      <c r="M1753" s="5">
        <v>0</v>
      </c>
      <c r="N1753" s="5">
        <v>0</v>
      </c>
      <c r="O1753" s="7">
        <v>0</v>
      </c>
      <c r="P1753" s="7">
        <v>6.2801999999999997E-2</v>
      </c>
      <c r="Q1753" s="7">
        <v>0.65562100000000001</v>
      </c>
      <c r="R1753" s="7">
        <v>0.44700442857142902</v>
      </c>
      <c r="S1753" s="7">
        <v>0.44700442857142902</v>
      </c>
      <c r="T1753" s="5" t="s">
        <v>2211</v>
      </c>
      <c r="U1753" s="5" t="s">
        <v>1</v>
      </c>
      <c r="V1753" s="55" t="s">
        <v>1027</v>
      </c>
      <c r="W1753" s="58" t="s">
        <v>3454</v>
      </c>
      <c r="X1753" t="s">
        <v>3454</v>
      </c>
    </row>
    <row r="1754" spans="5:24" x14ac:dyDescent="0.25">
      <c r="E1754" s="4" t="s">
        <v>1950</v>
      </c>
      <c r="F1754" s="5" t="s">
        <v>27</v>
      </c>
      <c r="G1754" s="7">
        <v>0.89495238095238105</v>
      </c>
      <c r="H1754" s="5" t="s">
        <v>24</v>
      </c>
      <c r="I1754" s="7">
        <v>0.105047619047619</v>
      </c>
      <c r="J1754" s="5">
        <v>23</v>
      </c>
      <c r="K1754" s="5">
        <v>2</v>
      </c>
      <c r="L1754" s="5">
        <v>0</v>
      </c>
      <c r="M1754" s="5">
        <v>0</v>
      </c>
      <c r="N1754" s="5">
        <v>0</v>
      </c>
      <c r="O1754" s="7">
        <v>0</v>
      </c>
      <c r="P1754" s="7">
        <v>0.102769</v>
      </c>
      <c r="Q1754" s="7">
        <v>0.67243399999999998</v>
      </c>
      <c r="R1754" s="7">
        <v>0.44651585714285702</v>
      </c>
      <c r="S1754" s="7">
        <v>0.44651585714285702</v>
      </c>
      <c r="T1754" s="5" t="s">
        <v>5</v>
      </c>
      <c r="U1754" s="5" t="s">
        <v>2968</v>
      </c>
      <c r="V1754" s="55" t="s">
        <v>1027</v>
      </c>
      <c r="W1754" s="58" t="s">
        <v>3454</v>
      </c>
      <c r="X1754" t="s">
        <v>3454</v>
      </c>
    </row>
    <row r="1755" spans="5:24" x14ac:dyDescent="0.25">
      <c r="E1755" s="4" t="s">
        <v>1950</v>
      </c>
      <c r="F1755" s="5" t="s">
        <v>27</v>
      </c>
      <c r="G1755" s="7">
        <v>0.78680952380952396</v>
      </c>
      <c r="H1755" s="5" t="s">
        <v>2211</v>
      </c>
      <c r="I1755" s="7">
        <v>0.21319047619047601</v>
      </c>
      <c r="J1755" s="5">
        <v>23</v>
      </c>
      <c r="K1755" s="5">
        <v>2</v>
      </c>
      <c r="L1755" s="5">
        <v>0</v>
      </c>
      <c r="M1755" s="5">
        <v>0</v>
      </c>
      <c r="N1755" s="5">
        <v>0</v>
      </c>
      <c r="O1755" s="7">
        <v>0</v>
      </c>
      <c r="P1755" s="7">
        <v>8.9925000000000005E-2</v>
      </c>
      <c r="Q1755" s="7">
        <v>0.44085400000000002</v>
      </c>
      <c r="R1755" s="7">
        <v>0.30590190476190499</v>
      </c>
      <c r="S1755" s="7">
        <v>0.30590190476190499</v>
      </c>
      <c r="T1755" s="5" t="s">
        <v>12</v>
      </c>
      <c r="U1755" s="5" t="s">
        <v>24</v>
      </c>
      <c r="V1755" s="55" t="s">
        <v>1027</v>
      </c>
      <c r="W1755" s="58" t="s">
        <v>3454</v>
      </c>
      <c r="X1755" t="s">
        <v>3454</v>
      </c>
    </row>
    <row r="1756" spans="5:24" x14ac:dyDescent="0.25">
      <c r="E1756" s="4" t="s">
        <v>1950</v>
      </c>
      <c r="F1756" s="5" t="s">
        <v>8</v>
      </c>
      <c r="G1756" s="7">
        <v>0.86438095238095203</v>
      </c>
      <c r="H1756" s="5" t="s">
        <v>2211</v>
      </c>
      <c r="I1756" s="7">
        <v>0.135619047619048</v>
      </c>
      <c r="J1756" s="5">
        <v>23</v>
      </c>
      <c r="K1756" s="5">
        <v>2</v>
      </c>
      <c r="L1756" s="5">
        <v>0</v>
      </c>
      <c r="M1756" s="5">
        <v>0</v>
      </c>
      <c r="N1756" s="5">
        <v>0</v>
      </c>
      <c r="O1756" s="7">
        <v>0</v>
      </c>
      <c r="P1756" s="7">
        <v>8.2776000000000002E-2</v>
      </c>
      <c r="Q1756" s="7">
        <v>0.38247999999999999</v>
      </c>
      <c r="R1756" s="7">
        <v>0.27267752380952398</v>
      </c>
      <c r="S1756" s="7">
        <v>0.27267752380952398</v>
      </c>
      <c r="T1756" s="5" t="s">
        <v>9</v>
      </c>
      <c r="U1756" s="5" t="s">
        <v>4</v>
      </c>
      <c r="V1756" s="55" t="s">
        <v>1265</v>
      </c>
      <c r="W1756" s="58" t="s">
        <v>3454</v>
      </c>
      <c r="X1756" t="s">
        <v>3454</v>
      </c>
    </row>
    <row r="1757" spans="5:24" x14ac:dyDescent="0.25">
      <c r="E1757" s="4" t="s">
        <v>1950</v>
      </c>
      <c r="F1757" s="5" t="s">
        <v>19</v>
      </c>
      <c r="G1757" s="7">
        <v>0.63066666666666704</v>
      </c>
      <c r="H1757" s="5" t="s">
        <v>1</v>
      </c>
      <c r="I1757" s="7">
        <v>0.36933333333333301</v>
      </c>
      <c r="J1757" s="5">
        <v>23</v>
      </c>
      <c r="K1757" s="5">
        <v>2</v>
      </c>
      <c r="L1757" s="5">
        <v>0</v>
      </c>
      <c r="M1757" s="5">
        <v>0</v>
      </c>
      <c r="N1757" s="5">
        <v>0</v>
      </c>
      <c r="O1757" s="7">
        <v>0</v>
      </c>
      <c r="P1757" s="7">
        <v>7.3520000000000002E-2</v>
      </c>
      <c r="Q1757" s="7">
        <v>0.161019</v>
      </c>
      <c r="R1757" s="7">
        <v>0.13205066666666701</v>
      </c>
      <c r="S1757" s="7">
        <v>0.13205066666666701</v>
      </c>
      <c r="T1757" s="5" t="s">
        <v>35</v>
      </c>
      <c r="U1757" s="5" t="s">
        <v>28</v>
      </c>
      <c r="V1757" s="55" t="s">
        <v>1096</v>
      </c>
      <c r="W1757" s="58" t="s">
        <v>3454</v>
      </c>
      <c r="X1757" t="s">
        <v>3454</v>
      </c>
    </row>
    <row r="1758" spans="5:24" x14ac:dyDescent="0.25">
      <c r="E1758" s="4" t="s">
        <v>1950</v>
      </c>
      <c r="F1758" s="5" t="s">
        <v>5</v>
      </c>
      <c r="G1758" s="7">
        <v>0.65419047619047599</v>
      </c>
      <c r="H1758" s="5" t="s">
        <v>7</v>
      </c>
      <c r="I1758" s="7">
        <v>0.34580952380952401</v>
      </c>
      <c r="J1758" s="5">
        <v>23</v>
      </c>
      <c r="K1758" s="5">
        <v>2</v>
      </c>
      <c r="L1758" s="5">
        <v>0</v>
      </c>
      <c r="M1758" s="5">
        <v>0</v>
      </c>
      <c r="N1758" s="5">
        <v>0</v>
      </c>
      <c r="O1758" s="7">
        <v>0</v>
      </c>
      <c r="P1758" s="7">
        <v>5.5869000000000002E-2</v>
      </c>
      <c r="Q1758" s="7">
        <v>0.123462</v>
      </c>
      <c r="R1758" s="7">
        <v>0.10047014285714299</v>
      </c>
      <c r="S1758" s="7">
        <v>0.10047014285714299</v>
      </c>
      <c r="T1758" s="5" t="s">
        <v>8</v>
      </c>
      <c r="U1758" s="5" t="s">
        <v>22</v>
      </c>
      <c r="V1758" s="55" t="s">
        <v>1182</v>
      </c>
      <c r="W1758" s="58" t="s">
        <v>3454</v>
      </c>
      <c r="X1758" t="s">
        <v>3454</v>
      </c>
    </row>
    <row r="1759" spans="5:24" x14ac:dyDescent="0.25">
      <c r="E1759" s="4" t="s">
        <v>1950</v>
      </c>
      <c r="F1759" s="5" t="s">
        <v>31</v>
      </c>
      <c r="G1759" s="7">
        <v>0.93206666666666704</v>
      </c>
      <c r="H1759" s="5" t="s">
        <v>6</v>
      </c>
      <c r="I1759" s="7">
        <v>6.7933333333333304E-2</v>
      </c>
      <c r="J1759" s="5">
        <v>17</v>
      </c>
      <c r="K1759" s="5">
        <v>2</v>
      </c>
      <c r="L1759" s="5">
        <v>3</v>
      </c>
      <c r="M1759" s="5">
        <v>3</v>
      </c>
      <c r="N1759" s="5">
        <v>8</v>
      </c>
      <c r="O1759" s="7">
        <v>0.65566312500000001</v>
      </c>
      <c r="P1759" s="7">
        <v>5.3869E-2</v>
      </c>
      <c r="Q1759" s="7">
        <v>8.7382000000000001E-2</v>
      </c>
      <c r="R1759" s="7">
        <v>7.4147000000000005E-2</v>
      </c>
      <c r="S1759" s="7">
        <v>7.4147000000000005E-2</v>
      </c>
      <c r="T1759" s="5" t="s">
        <v>30</v>
      </c>
      <c r="U1759" s="5" t="s">
        <v>34</v>
      </c>
      <c r="V1759" s="55" t="s">
        <v>3060</v>
      </c>
      <c r="W1759" s="58" t="s">
        <v>3454</v>
      </c>
      <c r="X1759" t="s">
        <v>3454</v>
      </c>
    </row>
    <row r="1760" spans="5:24" x14ac:dyDescent="0.25">
      <c r="E1760" s="4" t="s">
        <v>1950</v>
      </c>
      <c r="F1760" s="5" t="s">
        <v>4</v>
      </c>
      <c r="G1760" s="7">
        <v>0.91859999999999997</v>
      </c>
      <c r="H1760" s="5" t="s">
        <v>12</v>
      </c>
      <c r="I1760" s="7">
        <v>8.14E-2</v>
      </c>
      <c r="J1760" s="5">
        <v>23</v>
      </c>
      <c r="K1760" s="5">
        <v>3</v>
      </c>
      <c r="L1760" s="5">
        <v>0</v>
      </c>
      <c r="M1760" s="5">
        <v>0</v>
      </c>
      <c r="N1760" s="5">
        <v>0</v>
      </c>
      <c r="O1760" s="7">
        <v>0</v>
      </c>
      <c r="P1760" s="7">
        <v>5.1964999999999997E-2</v>
      </c>
      <c r="Q1760" s="7">
        <v>0.28778700000000002</v>
      </c>
      <c r="R1760" s="7">
        <v>0.24354144999999999</v>
      </c>
      <c r="S1760" s="7">
        <v>0.24354144999999999</v>
      </c>
      <c r="T1760" s="5" t="s">
        <v>32</v>
      </c>
      <c r="U1760" s="5" t="s">
        <v>38</v>
      </c>
      <c r="V1760" s="55" t="s">
        <v>2356</v>
      </c>
      <c r="W1760" s="58" t="s">
        <v>3454</v>
      </c>
      <c r="X1760" t="s">
        <v>3454</v>
      </c>
    </row>
    <row r="1761" spans="5:24" x14ac:dyDescent="0.25">
      <c r="E1761" s="4" t="s">
        <v>1950</v>
      </c>
      <c r="F1761" s="5" t="s">
        <v>4</v>
      </c>
      <c r="G1761" s="7">
        <v>0.94930000000000003</v>
      </c>
      <c r="H1761" s="5" t="s">
        <v>2015</v>
      </c>
      <c r="I1761" s="7">
        <v>5.0700000000000002E-2</v>
      </c>
      <c r="J1761" s="5">
        <v>23</v>
      </c>
      <c r="K1761" s="5">
        <v>3</v>
      </c>
      <c r="L1761" s="5">
        <v>0</v>
      </c>
      <c r="M1761" s="5">
        <v>0</v>
      </c>
      <c r="N1761" s="5">
        <v>0</v>
      </c>
      <c r="O1761" s="7">
        <v>0</v>
      </c>
      <c r="P1761" s="7">
        <v>5.0331000000000001E-2</v>
      </c>
      <c r="Q1761" s="7">
        <v>0.306593</v>
      </c>
      <c r="R1761" s="7">
        <v>0.2407379</v>
      </c>
      <c r="S1761" s="7">
        <v>0.2407379</v>
      </c>
      <c r="T1761" s="5" t="s">
        <v>12</v>
      </c>
      <c r="U1761" s="5" t="s">
        <v>30</v>
      </c>
      <c r="V1761" s="55" t="s">
        <v>2356</v>
      </c>
      <c r="W1761" s="58" t="s">
        <v>3454</v>
      </c>
      <c r="X1761" t="s">
        <v>3454</v>
      </c>
    </row>
    <row r="1762" spans="5:24" x14ac:dyDescent="0.25">
      <c r="E1762" s="4" t="s">
        <v>1950</v>
      </c>
      <c r="F1762" s="5" t="s">
        <v>4</v>
      </c>
      <c r="G1762" s="7">
        <v>0.91735</v>
      </c>
      <c r="H1762" s="5" t="s">
        <v>9</v>
      </c>
      <c r="I1762" s="7">
        <v>8.2650000000000001E-2</v>
      </c>
      <c r="J1762" s="5">
        <v>23</v>
      </c>
      <c r="K1762" s="5">
        <v>3</v>
      </c>
      <c r="L1762" s="5">
        <v>0</v>
      </c>
      <c r="M1762" s="5">
        <v>0</v>
      </c>
      <c r="N1762" s="5">
        <v>0</v>
      </c>
      <c r="O1762" s="7">
        <v>0</v>
      </c>
      <c r="P1762" s="7">
        <v>5.8504E-2</v>
      </c>
      <c r="Q1762" s="7">
        <v>0.28357199999999999</v>
      </c>
      <c r="R1762" s="7">
        <v>0.2347264</v>
      </c>
      <c r="S1762" s="7">
        <v>0.2347264</v>
      </c>
      <c r="T1762" s="5" t="s">
        <v>32</v>
      </c>
      <c r="U1762" s="5" t="s">
        <v>38</v>
      </c>
      <c r="V1762" s="55" t="s">
        <v>2356</v>
      </c>
      <c r="W1762" s="58" t="s">
        <v>3454</v>
      </c>
      <c r="X1762" t="s">
        <v>3454</v>
      </c>
    </row>
    <row r="1763" spans="5:24" x14ac:dyDescent="0.25">
      <c r="E1763" s="4" t="s">
        <v>1950</v>
      </c>
      <c r="F1763" s="5" t="s">
        <v>39</v>
      </c>
      <c r="G1763" s="7">
        <v>0.88049999999999995</v>
      </c>
      <c r="H1763" s="5" t="s">
        <v>12</v>
      </c>
      <c r="I1763" s="7">
        <v>0.1195</v>
      </c>
      <c r="J1763" s="5">
        <v>23</v>
      </c>
      <c r="K1763" s="5">
        <v>3</v>
      </c>
      <c r="L1763" s="5">
        <v>0</v>
      </c>
      <c r="M1763" s="5">
        <v>0</v>
      </c>
      <c r="N1763" s="5">
        <v>0</v>
      </c>
      <c r="O1763" s="7">
        <v>0</v>
      </c>
      <c r="P1763" s="7">
        <v>5.3129999999999997E-2</v>
      </c>
      <c r="Q1763" s="7">
        <v>0.122265</v>
      </c>
      <c r="R1763" s="7">
        <v>0.10348125</v>
      </c>
      <c r="S1763" s="7">
        <v>0.10348125</v>
      </c>
      <c r="T1763" s="5" t="s">
        <v>24</v>
      </c>
      <c r="U1763" s="5" t="s">
        <v>5</v>
      </c>
      <c r="V1763" s="55" t="s">
        <v>1849</v>
      </c>
      <c r="W1763" s="58" t="s">
        <v>3454</v>
      </c>
      <c r="X1763" t="s">
        <v>3454</v>
      </c>
    </row>
    <row r="1764" spans="5:24" x14ac:dyDescent="0.25">
      <c r="E1764" s="4" t="s">
        <v>1950</v>
      </c>
      <c r="F1764" s="5" t="s">
        <v>35</v>
      </c>
      <c r="G1764" s="7">
        <v>0.91410000000000002</v>
      </c>
      <c r="H1764" s="5" t="s">
        <v>24</v>
      </c>
      <c r="I1764" s="7">
        <v>8.5900000000000004E-2</v>
      </c>
      <c r="J1764" s="5">
        <v>23</v>
      </c>
      <c r="K1764" s="5">
        <v>3</v>
      </c>
      <c r="L1764" s="5">
        <v>0</v>
      </c>
      <c r="M1764" s="5">
        <v>0</v>
      </c>
      <c r="N1764" s="5">
        <v>0</v>
      </c>
      <c r="O1764" s="7">
        <v>0</v>
      </c>
      <c r="P1764" s="7">
        <v>6.2650999999999998E-2</v>
      </c>
      <c r="Q1764" s="7">
        <v>0.105222</v>
      </c>
      <c r="R1764" s="7">
        <v>8.9134950000000004E-2</v>
      </c>
      <c r="S1764" s="7">
        <v>8.9134950000000004E-2</v>
      </c>
      <c r="T1764" s="5" t="s">
        <v>7</v>
      </c>
      <c r="U1764" s="5" t="s">
        <v>22</v>
      </c>
      <c r="V1764" s="55" t="s">
        <v>1853</v>
      </c>
      <c r="W1764" s="58" t="s">
        <v>3454</v>
      </c>
      <c r="X1764" t="s">
        <v>3454</v>
      </c>
    </row>
    <row r="1765" spans="5:24" x14ac:dyDescent="0.25">
      <c r="E1765" s="4" t="s">
        <v>1950</v>
      </c>
      <c r="F1765" s="5" t="s">
        <v>35</v>
      </c>
      <c r="G1765" s="7">
        <v>0.82594999999999996</v>
      </c>
      <c r="H1765" s="5" t="s">
        <v>2968</v>
      </c>
      <c r="I1765" s="7">
        <v>0.17405000000000001</v>
      </c>
      <c r="J1765" s="5">
        <v>23</v>
      </c>
      <c r="K1765" s="5">
        <v>3</v>
      </c>
      <c r="L1765" s="5">
        <v>0</v>
      </c>
      <c r="M1765" s="5">
        <v>0</v>
      </c>
      <c r="N1765" s="5">
        <v>0</v>
      </c>
      <c r="O1765" s="7">
        <v>0</v>
      </c>
      <c r="P1765" s="7">
        <v>5.8885E-2</v>
      </c>
      <c r="Q1765" s="7">
        <v>0.100729</v>
      </c>
      <c r="R1765" s="7">
        <v>8.4759899999999999E-2</v>
      </c>
      <c r="S1765" s="7">
        <v>8.4759899999999999E-2</v>
      </c>
      <c r="T1765" s="5" t="s">
        <v>8</v>
      </c>
      <c r="U1765" s="5" t="s">
        <v>2015</v>
      </c>
      <c r="V1765" s="55" t="s">
        <v>1853</v>
      </c>
      <c r="W1765" s="58" t="s">
        <v>3454</v>
      </c>
      <c r="X1765" t="s">
        <v>3454</v>
      </c>
    </row>
    <row r="1766" spans="5:24" x14ac:dyDescent="0.25">
      <c r="E1766" s="4" t="s">
        <v>1950</v>
      </c>
      <c r="F1766" s="5" t="s">
        <v>19</v>
      </c>
      <c r="G1766" s="7">
        <v>0.97870000000000001</v>
      </c>
      <c r="H1766" s="5" t="s">
        <v>34</v>
      </c>
      <c r="I1766" s="7">
        <v>2.1299999999999999E-2</v>
      </c>
      <c r="J1766" s="5">
        <v>23</v>
      </c>
      <c r="K1766" s="5">
        <v>3</v>
      </c>
      <c r="L1766" s="5">
        <v>0</v>
      </c>
      <c r="M1766" s="5">
        <v>0</v>
      </c>
      <c r="N1766" s="5">
        <v>6</v>
      </c>
      <c r="O1766" s="7">
        <v>6.90200333333333E-2</v>
      </c>
      <c r="P1766" s="7">
        <v>5.5795999999999998E-2</v>
      </c>
      <c r="Q1766" s="7">
        <v>9.6240999999999993E-2</v>
      </c>
      <c r="R1766" s="7">
        <v>8.3971050000000005E-2</v>
      </c>
      <c r="S1766" s="7">
        <v>8.3971050000000005E-2</v>
      </c>
      <c r="T1766" s="5" t="s">
        <v>30</v>
      </c>
      <c r="U1766" s="5" t="s">
        <v>12</v>
      </c>
      <c r="V1766" s="55" t="s">
        <v>2032</v>
      </c>
      <c r="W1766" s="58" t="s">
        <v>3454</v>
      </c>
      <c r="X1766" t="s">
        <v>3454</v>
      </c>
    </row>
    <row r="1767" spans="5:24" x14ac:dyDescent="0.25">
      <c r="E1767" s="4" t="s">
        <v>1950</v>
      </c>
      <c r="F1767" s="5" t="s">
        <v>19</v>
      </c>
      <c r="G1767" s="7">
        <v>0.98104999999999998</v>
      </c>
      <c r="H1767" s="5" t="s">
        <v>30</v>
      </c>
      <c r="I1767" s="7">
        <v>1.8950000000000002E-2</v>
      </c>
      <c r="J1767" s="5">
        <v>23</v>
      </c>
      <c r="K1767" s="5">
        <v>3</v>
      </c>
      <c r="L1767" s="5">
        <v>0</v>
      </c>
      <c r="M1767" s="5">
        <v>0</v>
      </c>
      <c r="N1767" s="5">
        <v>11</v>
      </c>
      <c r="O1767" s="7">
        <v>6.0818827272727298E-2</v>
      </c>
      <c r="P1767" s="7">
        <v>5.7463E-2</v>
      </c>
      <c r="Q1767" s="7">
        <v>9.3470999999999999E-2</v>
      </c>
      <c r="R1767" s="7">
        <v>8.2186049999999997E-2</v>
      </c>
      <c r="S1767" s="7">
        <v>8.2186049999999997E-2</v>
      </c>
      <c r="T1767" s="5" t="s">
        <v>35</v>
      </c>
      <c r="U1767" s="5" t="s">
        <v>12</v>
      </c>
      <c r="V1767" s="55" t="s">
        <v>2032</v>
      </c>
      <c r="W1767" s="58" t="s">
        <v>3454</v>
      </c>
      <c r="X1767" t="s">
        <v>3454</v>
      </c>
    </row>
    <row r="1768" spans="5:24" x14ac:dyDescent="0.25">
      <c r="E1768" s="4" t="s">
        <v>1950</v>
      </c>
      <c r="F1768" s="5" t="s">
        <v>19</v>
      </c>
      <c r="G1768" s="7">
        <v>0.96199999999999997</v>
      </c>
      <c r="H1768" s="5" t="s">
        <v>12</v>
      </c>
      <c r="I1768" s="7">
        <v>3.7999999999999999E-2</v>
      </c>
      <c r="J1768" s="5">
        <v>23</v>
      </c>
      <c r="K1768" s="5">
        <v>3</v>
      </c>
      <c r="L1768" s="5">
        <v>0</v>
      </c>
      <c r="M1768" s="5">
        <v>0</v>
      </c>
      <c r="N1768" s="5">
        <v>12</v>
      </c>
      <c r="O1768" s="7">
        <v>6.5456108333333304E-2</v>
      </c>
      <c r="P1768" s="7">
        <v>5.1912E-2</v>
      </c>
      <c r="Q1768" s="7">
        <v>9.1685000000000003E-2</v>
      </c>
      <c r="R1768" s="7">
        <v>7.9120449999999995E-2</v>
      </c>
      <c r="S1768" s="7">
        <v>6.5456108333333304E-2</v>
      </c>
      <c r="T1768" s="5" t="s">
        <v>30</v>
      </c>
      <c r="U1768" s="5" t="s">
        <v>27</v>
      </c>
      <c r="V1768" s="55" t="s">
        <v>2032</v>
      </c>
      <c r="W1768" s="58" t="s">
        <v>3454</v>
      </c>
      <c r="X1768" t="s">
        <v>3454</v>
      </c>
    </row>
    <row r="1769" spans="5:24" x14ac:dyDescent="0.25">
      <c r="E1769" s="4" t="s">
        <v>1950</v>
      </c>
      <c r="F1769" s="5" t="s">
        <v>4</v>
      </c>
      <c r="G1769" s="7">
        <v>0.91663157894736802</v>
      </c>
      <c r="H1769" s="5" t="s">
        <v>24</v>
      </c>
      <c r="I1769" s="7">
        <v>8.3368421052631606E-2</v>
      </c>
      <c r="J1769" s="5">
        <v>23</v>
      </c>
      <c r="K1769" s="5">
        <v>4</v>
      </c>
      <c r="L1769" s="5">
        <v>0</v>
      </c>
      <c r="M1769" s="5">
        <v>0</v>
      </c>
      <c r="N1769" s="5">
        <v>0</v>
      </c>
      <c r="O1769" s="7">
        <v>0</v>
      </c>
      <c r="P1769" s="7">
        <v>5.0972000000000003E-2</v>
      </c>
      <c r="Q1769" s="7">
        <v>0.305975</v>
      </c>
      <c r="R1769" s="7">
        <v>0.25153563157894698</v>
      </c>
      <c r="S1769" s="7">
        <v>0.25153563157894698</v>
      </c>
      <c r="T1769" s="5" t="s">
        <v>32</v>
      </c>
      <c r="U1769" s="5" t="s">
        <v>2015</v>
      </c>
      <c r="V1769" s="55" t="s">
        <v>2357</v>
      </c>
      <c r="W1769" s="58" t="s">
        <v>3454</v>
      </c>
      <c r="X1769" t="s">
        <v>3454</v>
      </c>
    </row>
    <row r="1770" spans="5:24" x14ac:dyDescent="0.25">
      <c r="E1770" s="4" t="s">
        <v>1950</v>
      </c>
      <c r="F1770" s="5" t="s">
        <v>4</v>
      </c>
      <c r="G1770" s="7">
        <v>0.95910526315789502</v>
      </c>
      <c r="H1770" s="5" t="s">
        <v>30</v>
      </c>
      <c r="I1770" s="7">
        <v>4.0894736842105303E-2</v>
      </c>
      <c r="J1770" s="5">
        <v>23</v>
      </c>
      <c r="K1770" s="5">
        <v>4</v>
      </c>
      <c r="L1770" s="5">
        <v>0</v>
      </c>
      <c r="M1770" s="5">
        <v>0</v>
      </c>
      <c r="N1770" s="5">
        <v>0</v>
      </c>
      <c r="O1770" s="7">
        <v>0</v>
      </c>
      <c r="P1770" s="7">
        <v>5.4377000000000002E-2</v>
      </c>
      <c r="Q1770" s="7">
        <v>0.29318</v>
      </c>
      <c r="R1770" s="7">
        <v>0.23893368421052599</v>
      </c>
      <c r="S1770" s="7">
        <v>0.23893368421052599</v>
      </c>
      <c r="T1770" s="5" t="s">
        <v>32</v>
      </c>
      <c r="U1770" s="5" t="s">
        <v>2015</v>
      </c>
      <c r="V1770" s="55" t="s">
        <v>2357</v>
      </c>
      <c r="W1770" s="58" t="s">
        <v>3454</v>
      </c>
      <c r="X1770" t="s">
        <v>3454</v>
      </c>
    </row>
    <row r="1771" spans="5:24" x14ac:dyDescent="0.25">
      <c r="E1771" s="4" t="s">
        <v>1950</v>
      </c>
      <c r="F1771" s="5" t="s">
        <v>4</v>
      </c>
      <c r="G1771" s="7">
        <v>0.831736842105263</v>
      </c>
      <c r="H1771" s="5" t="s">
        <v>2211</v>
      </c>
      <c r="I1771" s="7">
        <v>0.168263157894737</v>
      </c>
      <c r="J1771" s="5">
        <v>23</v>
      </c>
      <c r="K1771" s="5">
        <v>4</v>
      </c>
      <c r="L1771" s="5">
        <v>0</v>
      </c>
      <c r="M1771" s="5">
        <v>0</v>
      </c>
      <c r="N1771" s="5">
        <v>0</v>
      </c>
      <c r="O1771" s="7">
        <v>0</v>
      </c>
      <c r="P1771" s="7">
        <v>7.6908000000000004E-2</v>
      </c>
      <c r="Q1771" s="7">
        <v>0.15654999999999999</v>
      </c>
      <c r="R1771" s="7">
        <v>0.13494815789473699</v>
      </c>
      <c r="S1771" s="7">
        <v>0.13494815789473699</v>
      </c>
      <c r="T1771" s="5" t="s">
        <v>6</v>
      </c>
      <c r="U1771" s="5" t="s">
        <v>34</v>
      </c>
      <c r="V1771" s="55" t="s">
        <v>1850</v>
      </c>
      <c r="W1771" s="58" t="s">
        <v>3454</v>
      </c>
      <c r="X1771" t="s">
        <v>3454</v>
      </c>
    </row>
    <row r="1772" spans="5:24" x14ac:dyDescent="0.25">
      <c r="E1772" s="4" t="s">
        <v>1950</v>
      </c>
      <c r="F1772" s="5" t="s">
        <v>1</v>
      </c>
      <c r="G1772" s="7">
        <v>0.93226315789473702</v>
      </c>
      <c r="H1772" s="5" t="s">
        <v>9</v>
      </c>
      <c r="I1772" s="7">
        <v>6.7736842105263206E-2</v>
      </c>
      <c r="J1772" s="5">
        <v>23</v>
      </c>
      <c r="K1772" s="5">
        <v>4</v>
      </c>
      <c r="L1772" s="5">
        <v>0</v>
      </c>
      <c r="M1772" s="5">
        <v>0</v>
      </c>
      <c r="N1772" s="5">
        <v>0</v>
      </c>
      <c r="O1772" s="7">
        <v>0</v>
      </c>
      <c r="P1772" s="7">
        <v>6.2919000000000003E-2</v>
      </c>
      <c r="Q1772" s="7">
        <v>0.18401200000000001</v>
      </c>
      <c r="R1772" s="7">
        <v>0.126550526315789</v>
      </c>
      <c r="S1772" s="7">
        <v>0.126550526315789</v>
      </c>
      <c r="T1772" s="5" t="s">
        <v>35</v>
      </c>
      <c r="U1772" s="5" t="s">
        <v>2015</v>
      </c>
      <c r="V1772" s="55" t="s">
        <v>1529</v>
      </c>
      <c r="W1772" s="58" t="s">
        <v>3454</v>
      </c>
      <c r="X1772" t="s">
        <v>3454</v>
      </c>
    </row>
    <row r="1773" spans="5:24" x14ac:dyDescent="0.25">
      <c r="E1773" s="4" t="s">
        <v>1950</v>
      </c>
      <c r="F1773" s="5" t="s">
        <v>1</v>
      </c>
      <c r="G1773" s="7">
        <v>0.93505263157894702</v>
      </c>
      <c r="H1773" s="5" t="s">
        <v>12</v>
      </c>
      <c r="I1773" s="7">
        <v>6.4947368421052601E-2</v>
      </c>
      <c r="J1773" s="5">
        <v>23</v>
      </c>
      <c r="K1773" s="5">
        <v>4</v>
      </c>
      <c r="L1773" s="5">
        <v>0</v>
      </c>
      <c r="M1773" s="5">
        <v>0</v>
      </c>
      <c r="N1773" s="5">
        <v>0</v>
      </c>
      <c r="O1773" s="7">
        <v>0</v>
      </c>
      <c r="P1773" s="7">
        <v>5.6312000000000001E-2</v>
      </c>
      <c r="Q1773" s="7">
        <v>0.159833</v>
      </c>
      <c r="R1773" s="7">
        <v>0.110677210526316</v>
      </c>
      <c r="S1773" s="7">
        <v>0.110677210526316</v>
      </c>
      <c r="T1773" s="5" t="s">
        <v>35</v>
      </c>
      <c r="U1773" s="5" t="s">
        <v>19</v>
      </c>
      <c r="V1773" s="55" t="s">
        <v>1529</v>
      </c>
      <c r="W1773" s="58" t="s">
        <v>3454</v>
      </c>
      <c r="X1773" t="s">
        <v>3454</v>
      </c>
    </row>
    <row r="1774" spans="5:24" x14ac:dyDescent="0.25">
      <c r="E1774" s="4" t="s">
        <v>1950</v>
      </c>
      <c r="F1774" s="5" t="s">
        <v>19</v>
      </c>
      <c r="G1774" s="7">
        <v>0.98215789473684201</v>
      </c>
      <c r="H1774" s="5" t="s">
        <v>29</v>
      </c>
      <c r="I1774" s="7">
        <v>1.7842105263157899E-2</v>
      </c>
      <c r="J1774" s="5">
        <v>23</v>
      </c>
      <c r="K1774" s="5">
        <v>4</v>
      </c>
      <c r="L1774" s="5">
        <v>0</v>
      </c>
      <c r="M1774" s="5">
        <v>0</v>
      </c>
      <c r="N1774" s="5">
        <v>13</v>
      </c>
      <c r="O1774" s="7">
        <v>6.6716338461538502E-2</v>
      </c>
      <c r="P1774" s="7">
        <v>5.1642E-2</v>
      </c>
      <c r="Q1774" s="7">
        <v>8.5323999999999997E-2</v>
      </c>
      <c r="R1774" s="7">
        <v>7.5162052631578893E-2</v>
      </c>
      <c r="S1774" s="7">
        <v>6.6716338461538502E-2</v>
      </c>
      <c r="T1774" s="5" t="s">
        <v>35</v>
      </c>
      <c r="U1774" s="5" t="s">
        <v>12</v>
      </c>
      <c r="V1774" s="55" t="s">
        <v>2033</v>
      </c>
      <c r="W1774" s="58" t="s">
        <v>3454</v>
      </c>
      <c r="X1774" t="s">
        <v>3454</v>
      </c>
    </row>
    <row r="1775" spans="5:24" x14ac:dyDescent="0.25">
      <c r="E1775" s="4" t="s">
        <v>1950</v>
      </c>
      <c r="F1775" s="5" t="s">
        <v>4</v>
      </c>
      <c r="G1775" s="7">
        <v>0.96016666666666695</v>
      </c>
      <c r="H1775" s="5" t="s">
        <v>29</v>
      </c>
      <c r="I1775" s="7">
        <v>3.9833333333333297E-2</v>
      </c>
      <c r="J1775" s="5">
        <v>23</v>
      </c>
      <c r="K1775" s="5">
        <v>5</v>
      </c>
      <c r="L1775" s="5">
        <v>0</v>
      </c>
      <c r="M1775" s="5">
        <v>0</v>
      </c>
      <c r="N1775" s="5">
        <v>0</v>
      </c>
      <c r="O1775" s="7">
        <v>0</v>
      </c>
      <c r="P1775" s="7">
        <v>0.13244</v>
      </c>
      <c r="Q1775" s="7">
        <v>0.28444999999999998</v>
      </c>
      <c r="R1775" s="7">
        <v>0.24823583333333299</v>
      </c>
      <c r="S1775" s="7">
        <v>0.24823583333333299</v>
      </c>
      <c r="T1775" s="5" t="s">
        <v>9</v>
      </c>
      <c r="U1775" s="5" t="s">
        <v>2015</v>
      </c>
      <c r="V1775" s="55" t="s">
        <v>2358</v>
      </c>
      <c r="W1775" s="58" t="s">
        <v>3454</v>
      </c>
      <c r="X1775" t="s">
        <v>3454</v>
      </c>
    </row>
    <row r="1776" spans="5:24" x14ac:dyDescent="0.25">
      <c r="E1776" s="4" t="s">
        <v>1950</v>
      </c>
      <c r="F1776" s="5" t="s">
        <v>4</v>
      </c>
      <c r="G1776" s="7">
        <v>0.95538888888888895</v>
      </c>
      <c r="H1776" s="5" t="s">
        <v>34</v>
      </c>
      <c r="I1776" s="7">
        <v>4.4611111111111101E-2</v>
      </c>
      <c r="J1776" s="5">
        <v>23</v>
      </c>
      <c r="K1776" s="5">
        <v>5</v>
      </c>
      <c r="L1776" s="5">
        <v>0</v>
      </c>
      <c r="M1776" s="5">
        <v>0</v>
      </c>
      <c r="N1776" s="5">
        <v>0</v>
      </c>
      <c r="O1776" s="7">
        <v>0</v>
      </c>
      <c r="P1776" s="7">
        <v>0.122294</v>
      </c>
      <c r="Q1776" s="7">
        <v>0.27641900000000003</v>
      </c>
      <c r="R1776" s="7">
        <v>0.23263988888888901</v>
      </c>
      <c r="S1776" s="7">
        <v>0.23263988888888901</v>
      </c>
      <c r="T1776" s="5" t="s">
        <v>29</v>
      </c>
      <c r="U1776" s="5" t="s">
        <v>2015</v>
      </c>
      <c r="V1776" s="55" t="s">
        <v>2358</v>
      </c>
      <c r="W1776" s="58" t="s">
        <v>3454</v>
      </c>
      <c r="X1776" t="s">
        <v>3454</v>
      </c>
    </row>
    <row r="1777" spans="5:24" x14ac:dyDescent="0.25">
      <c r="E1777" s="4" t="s">
        <v>1950</v>
      </c>
      <c r="F1777" s="5" t="s">
        <v>1</v>
      </c>
      <c r="G1777" s="7">
        <v>0.64011111111111096</v>
      </c>
      <c r="H1777" s="5" t="s">
        <v>22</v>
      </c>
      <c r="I1777" s="7">
        <v>0.35988888888888898</v>
      </c>
      <c r="J1777" s="5">
        <v>23</v>
      </c>
      <c r="K1777" s="5">
        <v>5</v>
      </c>
      <c r="L1777" s="5">
        <v>0</v>
      </c>
      <c r="M1777" s="5">
        <v>0</v>
      </c>
      <c r="N1777" s="5">
        <v>0</v>
      </c>
      <c r="O1777" s="7">
        <v>0</v>
      </c>
      <c r="P1777" s="7">
        <v>6.6137000000000001E-2</v>
      </c>
      <c r="Q1777" s="7">
        <v>0.18216499999999999</v>
      </c>
      <c r="R1777" s="7">
        <v>0.14675961111111099</v>
      </c>
      <c r="S1777" s="7">
        <v>0.14675961111111099</v>
      </c>
      <c r="T1777" s="5" t="s">
        <v>4</v>
      </c>
      <c r="U1777" s="5" t="s">
        <v>34</v>
      </c>
      <c r="V1777" s="55" t="s">
        <v>1851</v>
      </c>
      <c r="W1777" s="58" t="s">
        <v>3454</v>
      </c>
      <c r="X1777" t="s">
        <v>3454</v>
      </c>
    </row>
    <row r="1778" spans="5:24" x14ac:dyDescent="0.25">
      <c r="E1778" s="4" t="s">
        <v>1950</v>
      </c>
      <c r="F1778" s="5" t="s">
        <v>8</v>
      </c>
      <c r="G1778" s="7">
        <v>0.90144444444444405</v>
      </c>
      <c r="H1778" s="5" t="s">
        <v>2968</v>
      </c>
      <c r="I1778" s="7">
        <v>9.8555555555555605E-2</v>
      </c>
      <c r="J1778" s="5">
        <v>23</v>
      </c>
      <c r="K1778" s="5">
        <v>5</v>
      </c>
      <c r="L1778" s="5">
        <v>0</v>
      </c>
      <c r="M1778" s="5">
        <v>0</v>
      </c>
      <c r="N1778" s="5">
        <v>17</v>
      </c>
      <c r="O1778" s="7">
        <v>0.113783352941176</v>
      </c>
      <c r="P1778" s="7">
        <v>5.2239000000000001E-2</v>
      </c>
      <c r="Q1778" s="7">
        <v>0.20941499999999999</v>
      </c>
      <c r="R1778" s="7">
        <v>0.15026644444444401</v>
      </c>
      <c r="S1778" s="7">
        <v>0.113783352941176</v>
      </c>
      <c r="T1778" s="5" t="s">
        <v>6</v>
      </c>
      <c r="U1778" s="5" t="s">
        <v>27</v>
      </c>
      <c r="V1778" s="55" t="s">
        <v>1292</v>
      </c>
      <c r="W1778" s="58" t="s">
        <v>3454</v>
      </c>
      <c r="X1778" t="s">
        <v>3454</v>
      </c>
    </row>
    <row r="1779" spans="5:24" x14ac:dyDescent="0.25">
      <c r="E1779" s="4" t="s">
        <v>1950</v>
      </c>
      <c r="F1779" s="5" t="s">
        <v>1</v>
      </c>
      <c r="G1779" s="7">
        <v>0.93500000000000005</v>
      </c>
      <c r="H1779" s="5" t="s">
        <v>24</v>
      </c>
      <c r="I1779" s="7">
        <v>6.5000000000000002E-2</v>
      </c>
      <c r="J1779" s="5">
        <v>23</v>
      </c>
      <c r="K1779" s="5">
        <v>5</v>
      </c>
      <c r="L1779" s="5">
        <v>0</v>
      </c>
      <c r="M1779" s="5">
        <v>0</v>
      </c>
      <c r="N1779" s="5">
        <v>0</v>
      </c>
      <c r="O1779" s="7">
        <v>0</v>
      </c>
      <c r="P1779" s="7">
        <v>5.3328E-2</v>
      </c>
      <c r="Q1779" s="7">
        <v>0.15090999999999999</v>
      </c>
      <c r="R1779" s="7">
        <v>0.101721222222222</v>
      </c>
      <c r="S1779" s="7">
        <v>0.101721222222222</v>
      </c>
      <c r="T1779" s="5" t="s">
        <v>35</v>
      </c>
      <c r="U1779" s="5" t="s">
        <v>2015</v>
      </c>
      <c r="V1779" s="55" t="s">
        <v>1852</v>
      </c>
      <c r="W1779" s="58" t="s">
        <v>3454</v>
      </c>
      <c r="X1779" t="s">
        <v>3454</v>
      </c>
    </row>
    <row r="1780" spans="5:24" x14ac:dyDescent="0.25">
      <c r="E1780" s="4" t="s">
        <v>1950</v>
      </c>
      <c r="F1780" s="5" t="s">
        <v>8</v>
      </c>
      <c r="G1780" s="7">
        <v>0.91718750000000004</v>
      </c>
      <c r="H1780" s="5" t="s">
        <v>7</v>
      </c>
      <c r="I1780" s="7">
        <v>8.2812499999999997E-2</v>
      </c>
      <c r="J1780" s="5">
        <v>23</v>
      </c>
      <c r="K1780" s="5">
        <v>7</v>
      </c>
      <c r="L1780" s="5">
        <v>0</v>
      </c>
      <c r="M1780" s="5">
        <v>0</v>
      </c>
      <c r="N1780" s="5">
        <v>16</v>
      </c>
      <c r="O1780" s="7">
        <v>0.33437718750000001</v>
      </c>
      <c r="P1780" s="7">
        <v>6.6663E-2</v>
      </c>
      <c r="Q1780" s="7">
        <v>0.11655500000000001</v>
      </c>
      <c r="R1780" s="7">
        <v>0.102277625</v>
      </c>
      <c r="S1780" s="7">
        <v>0.33437718750000001</v>
      </c>
      <c r="T1780" s="5" t="s">
        <v>28</v>
      </c>
      <c r="U1780" s="5" t="s">
        <v>4</v>
      </c>
      <c r="V1780" s="55" t="s">
        <v>2359</v>
      </c>
      <c r="W1780" s="58" t="s">
        <v>3454</v>
      </c>
      <c r="X1780" t="s">
        <v>3454</v>
      </c>
    </row>
    <row r="1781" spans="5:24" x14ac:dyDescent="0.25">
      <c r="E1781" s="4" t="s">
        <v>1950</v>
      </c>
      <c r="F1781" s="5" t="s">
        <v>27</v>
      </c>
      <c r="G1781" s="7">
        <v>0.82287500000000002</v>
      </c>
      <c r="H1781" s="5" t="s">
        <v>2968</v>
      </c>
      <c r="I1781" s="7">
        <v>0.177125</v>
      </c>
      <c r="J1781" s="5">
        <v>23</v>
      </c>
      <c r="K1781" s="5">
        <v>7</v>
      </c>
      <c r="L1781" s="5">
        <v>0</v>
      </c>
      <c r="M1781" s="5">
        <v>0</v>
      </c>
      <c r="N1781" s="5">
        <v>0</v>
      </c>
      <c r="O1781" s="7">
        <v>0</v>
      </c>
      <c r="P1781" s="7">
        <v>5.1290000000000002E-2</v>
      </c>
      <c r="Q1781" s="7">
        <v>0.13458200000000001</v>
      </c>
      <c r="R1781" s="7">
        <v>0.10114225</v>
      </c>
      <c r="S1781" s="7">
        <v>0.10114225</v>
      </c>
      <c r="T1781" s="5" t="s">
        <v>28</v>
      </c>
      <c r="U1781" s="5" t="s">
        <v>24</v>
      </c>
      <c r="V1781" s="55" t="s">
        <v>2360</v>
      </c>
      <c r="W1781" s="58" t="s">
        <v>3454</v>
      </c>
      <c r="X1781" t="s">
        <v>3454</v>
      </c>
    </row>
    <row r="1782" spans="5:24" x14ac:dyDescent="0.25">
      <c r="E1782" s="4" t="s">
        <v>1950</v>
      </c>
      <c r="F1782" s="5" t="s">
        <v>1</v>
      </c>
      <c r="G1782" s="7">
        <v>0.96919999999999995</v>
      </c>
      <c r="H1782" s="5" t="s">
        <v>30</v>
      </c>
      <c r="I1782" s="7">
        <v>3.0800000000000001E-2</v>
      </c>
      <c r="J1782" s="5">
        <v>23</v>
      </c>
      <c r="K1782" s="5">
        <v>8</v>
      </c>
      <c r="L1782" s="5">
        <v>0</v>
      </c>
      <c r="M1782" s="5">
        <v>0</v>
      </c>
      <c r="N1782" s="5">
        <v>0</v>
      </c>
      <c r="O1782" s="7">
        <v>0</v>
      </c>
      <c r="P1782" s="7">
        <v>5.5169000000000003E-2</v>
      </c>
      <c r="Q1782" s="7">
        <v>0.11733499999999999</v>
      </c>
      <c r="R1782" s="7">
        <v>8.78708666666667E-2</v>
      </c>
      <c r="S1782" s="7">
        <v>8.78708666666667E-2</v>
      </c>
      <c r="T1782" s="5" t="s">
        <v>9</v>
      </c>
      <c r="U1782" s="5" t="s">
        <v>2015</v>
      </c>
      <c r="V1782" s="55" t="s">
        <v>2361</v>
      </c>
      <c r="W1782" s="58" t="s">
        <v>3454</v>
      </c>
      <c r="X1782" t="s">
        <v>3454</v>
      </c>
    </row>
    <row r="1783" spans="5:24" x14ac:dyDescent="0.25">
      <c r="E1783" s="4" t="s">
        <v>1950</v>
      </c>
      <c r="F1783" s="5" t="s">
        <v>1</v>
      </c>
      <c r="G1783" s="7">
        <v>0.96286666666666698</v>
      </c>
      <c r="H1783" s="5" t="s">
        <v>2015</v>
      </c>
      <c r="I1783" s="7">
        <v>3.7133333333333303E-2</v>
      </c>
      <c r="J1783" s="5">
        <v>23</v>
      </c>
      <c r="K1783" s="5">
        <v>8</v>
      </c>
      <c r="L1783" s="5">
        <v>0</v>
      </c>
      <c r="M1783" s="5">
        <v>0</v>
      </c>
      <c r="N1783" s="5">
        <v>0</v>
      </c>
      <c r="O1783" s="7">
        <v>0</v>
      </c>
      <c r="P1783" s="7">
        <v>5.1987999999999999E-2</v>
      </c>
      <c r="Q1783" s="7">
        <v>0.115088</v>
      </c>
      <c r="R1783" s="7">
        <v>8.3886266666666695E-2</v>
      </c>
      <c r="S1783" s="7">
        <v>8.3886266666666695E-2</v>
      </c>
      <c r="T1783" s="5" t="s">
        <v>9</v>
      </c>
      <c r="U1783" s="5" t="s">
        <v>19</v>
      </c>
      <c r="V1783" s="55" t="s">
        <v>2361</v>
      </c>
      <c r="W1783" s="58" t="s">
        <v>3454</v>
      </c>
      <c r="X1783" t="s">
        <v>3454</v>
      </c>
    </row>
    <row r="1784" spans="5:24" x14ac:dyDescent="0.25">
      <c r="E1784" s="4" t="s">
        <v>1950</v>
      </c>
      <c r="F1784" s="5" t="s">
        <v>1</v>
      </c>
      <c r="G1784" s="7">
        <v>0.863866666666667</v>
      </c>
      <c r="H1784" s="5" t="s">
        <v>2211</v>
      </c>
      <c r="I1784" s="7">
        <v>0.136133333333333</v>
      </c>
      <c r="J1784" s="5">
        <v>23</v>
      </c>
      <c r="K1784" s="5">
        <v>8</v>
      </c>
      <c r="L1784" s="5">
        <v>0</v>
      </c>
      <c r="M1784" s="5">
        <v>0</v>
      </c>
      <c r="N1784" s="5">
        <v>0</v>
      </c>
      <c r="O1784" s="7">
        <v>0</v>
      </c>
      <c r="P1784" s="7">
        <v>5.2178000000000002E-2</v>
      </c>
      <c r="Q1784" s="7">
        <v>0.11039400000000001</v>
      </c>
      <c r="R1784" s="7">
        <v>8.3743933333333298E-2</v>
      </c>
      <c r="S1784" s="7">
        <v>8.3743933333333298E-2</v>
      </c>
      <c r="T1784" s="5" t="s">
        <v>8</v>
      </c>
      <c r="U1784" s="5" t="s">
        <v>2015</v>
      </c>
      <c r="V1784" s="55" t="s">
        <v>3061</v>
      </c>
      <c r="W1784" s="58" t="s">
        <v>3454</v>
      </c>
      <c r="X1784" t="s">
        <v>3454</v>
      </c>
    </row>
    <row r="1785" spans="5:24" x14ac:dyDescent="0.25">
      <c r="E1785" s="4" t="s">
        <v>1950</v>
      </c>
      <c r="F1785" s="5" t="s">
        <v>1</v>
      </c>
      <c r="G1785" s="7">
        <v>0.97106666666666697</v>
      </c>
      <c r="H1785" s="5" t="s">
        <v>29</v>
      </c>
      <c r="I1785" s="7">
        <v>2.8933333333333301E-2</v>
      </c>
      <c r="J1785" s="5">
        <v>23</v>
      </c>
      <c r="K1785" s="5">
        <v>8</v>
      </c>
      <c r="L1785" s="5">
        <v>0</v>
      </c>
      <c r="M1785" s="5">
        <v>0</v>
      </c>
      <c r="N1785" s="5">
        <v>0</v>
      </c>
      <c r="O1785" s="7">
        <v>0</v>
      </c>
      <c r="P1785" s="7">
        <v>5.7168999999999998E-2</v>
      </c>
      <c r="Q1785" s="7">
        <v>0.11065800000000001</v>
      </c>
      <c r="R1785" s="7">
        <v>8.2440200000000005E-2</v>
      </c>
      <c r="S1785" s="7">
        <v>8.2440200000000005E-2</v>
      </c>
      <c r="T1785" s="5" t="s">
        <v>8</v>
      </c>
      <c r="U1785" s="5" t="s">
        <v>2015</v>
      </c>
      <c r="V1785" s="55" t="s">
        <v>2362</v>
      </c>
      <c r="W1785" s="58" t="s">
        <v>3454</v>
      </c>
      <c r="X1785" t="s">
        <v>3454</v>
      </c>
    </row>
    <row r="1786" spans="5:24" x14ac:dyDescent="0.25">
      <c r="E1786" s="4" t="s">
        <v>1950</v>
      </c>
      <c r="F1786" s="5" t="s">
        <v>1</v>
      </c>
      <c r="G1786" s="7">
        <v>0.96671428571428597</v>
      </c>
      <c r="H1786" s="5" t="s">
        <v>34</v>
      </c>
      <c r="I1786" s="7">
        <v>3.32857142857143E-2</v>
      </c>
      <c r="J1786" s="5">
        <v>23</v>
      </c>
      <c r="K1786" s="5">
        <v>9</v>
      </c>
      <c r="L1786" s="5">
        <v>0</v>
      </c>
      <c r="M1786" s="5">
        <v>0</v>
      </c>
      <c r="N1786" s="5">
        <v>0</v>
      </c>
      <c r="O1786" s="7">
        <v>0</v>
      </c>
      <c r="P1786" s="7">
        <v>5.7167999999999997E-2</v>
      </c>
      <c r="Q1786" s="7">
        <v>0.111529</v>
      </c>
      <c r="R1786" s="7">
        <v>8.2603642857142806E-2</v>
      </c>
      <c r="S1786" s="7">
        <v>8.2603642857142806E-2</v>
      </c>
      <c r="T1786" s="5" t="s">
        <v>8</v>
      </c>
      <c r="U1786" s="5" t="s">
        <v>2015</v>
      </c>
      <c r="V1786" s="55" t="s">
        <v>2363</v>
      </c>
      <c r="W1786" s="58" t="s">
        <v>3454</v>
      </c>
      <c r="X1786" t="s">
        <v>3454</v>
      </c>
    </row>
    <row r="1787" spans="5:24" x14ac:dyDescent="0.25">
      <c r="E1787" s="4" t="s">
        <v>1950</v>
      </c>
      <c r="F1787" s="5" t="s">
        <v>6</v>
      </c>
      <c r="G1787" s="7">
        <v>0.885636363636364</v>
      </c>
      <c r="H1787" s="5" t="s">
        <v>9</v>
      </c>
      <c r="I1787" s="7">
        <v>0.114363636363636</v>
      </c>
      <c r="J1787" s="5">
        <v>23</v>
      </c>
      <c r="K1787" s="5">
        <v>12</v>
      </c>
      <c r="L1787" s="5">
        <v>0</v>
      </c>
      <c r="M1787" s="5">
        <v>0</v>
      </c>
      <c r="N1787" s="5">
        <v>0</v>
      </c>
      <c r="O1787" s="7">
        <v>0</v>
      </c>
      <c r="P1787" s="7">
        <v>6.7294000000000007E-2</v>
      </c>
      <c r="Q1787" s="7">
        <v>0.156775</v>
      </c>
      <c r="R1787" s="7">
        <v>0.121845636363636</v>
      </c>
      <c r="S1787" s="7">
        <v>0.121845636363636</v>
      </c>
      <c r="T1787" s="5" t="s">
        <v>31</v>
      </c>
      <c r="U1787" s="5" t="s">
        <v>19</v>
      </c>
      <c r="V1787" s="55" t="s">
        <v>2364</v>
      </c>
      <c r="W1787" s="58" t="s">
        <v>3454</v>
      </c>
      <c r="X1787" t="s">
        <v>3454</v>
      </c>
    </row>
    <row r="1788" spans="5:24" x14ac:dyDescent="0.25">
      <c r="E1788" s="4" t="s">
        <v>1950</v>
      </c>
      <c r="F1788" s="5" t="s">
        <v>6</v>
      </c>
      <c r="G1788" s="7">
        <v>0.88645454545454505</v>
      </c>
      <c r="H1788" s="5" t="s">
        <v>12</v>
      </c>
      <c r="I1788" s="7">
        <v>0.113545454545455</v>
      </c>
      <c r="J1788" s="5">
        <v>23</v>
      </c>
      <c r="K1788" s="5">
        <v>12</v>
      </c>
      <c r="L1788" s="5">
        <v>0</v>
      </c>
      <c r="M1788" s="5">
        <v>0</v>
      </c>
      <c r="N1788" s="5">
        <v>0</v>
      </c>
      <c r="O1788" s="7">
        <v>0</v>
      </c>
      <c r="P1788" s="7">
        <v>6.0185000000000002E-2</v>
      </c>
      <c r="Q1788" s="7">
        <v>0.14819199999999999</v>
      </c>
      <c r="R1788" s="7">
        <v>0.106248363636364</v>
      </c>
      <c r="S1788" s="7">
        <v>0.106248363636364</v>
      </c>
      <c r="T1788" s="5" t="s">
        <v>30</v>
      </c>
      <c r="U1788" s="5" t="s">
        <v>19</v>
      </c>
      <c r="V1788" s="55" t="s">
        <v>2364</v>
      </c>
      <c r="W1788" s="58" t="s">
        <v>3454</v>
      </c>
      <c r="X1788" t="s">
        <v>3454</v>
      </c>
    </row>
    <row r="1789" spans="5:24" x14ac:dyDescent="0.25">
      <c r="E1789" s="4" t="s">
        <v>1950</v>
      </c>
      <c r="F1789" s="5" t="s">
        <v>1</v>
      </c>
      <c r="G1789" s="7">
        <v>0.88109090909090904</v>
      </c>
      <c r="H1789" s="5" t="s">
        <v>2968</v>
      </c>
      <c r="I1789" s="7">
        <v>0.11890909090909101</v>
      </c>
      <c r="J1789" s="5">
        <v>23</v>
      </c>
      <c r="K1789" s="5">
        <v>12</v>
      </c>
      <c r="L1789" s="5">
        <v>0</v>
      </c>
      <c r="M1789" s="5">
        <v>0</v>
      </c>
      <c r="N1789" s="5">
        <v>0</v>
      </c>
      <c r="O1789" s="7">
        <v>0</v>
      </c>
      <c r="P1789" s="7">
        <v>5.4501000000000001E-2</v>
      </c>
      <c r="Q1789" s="7">
        <v>8.2922999999999997E-2</v>
      </c>
      <c r="R1789" s="7">
        <v>6.7708090909090898E-2</v>
      </c>
      <c r="S1789" s="7">
        <v>6.7708090909090898E-2</v>
      </c>
      <c r="T1789" s="5" t="s">
        <v>38</v>
      </c>
      <c r="U1789" s="5" t="s">
        <v>19</v>
      </c>
      <c r="V1789" s="55" t="s">
        <v>2365</v>
      </c>
      <c r="W1789" s="58" t="s">
        <v>3454</v>
      </c>
      <c r="X1789" t="s">
        <v>3454</v>
      </c>
    </row>
    <row r="1790" spans="5:24" x14ac:dyDescent="0.25">
      <c r="E1790" s="4" t="s">
        <v>1950</v>
      </c>
      <c r="F1790" s="5" t="s">
        <v>6</v>
      </c>
      <c r="G1790" s="7">
        <v>0.88590000000000002</v>
      </c>
      <c r="H1790" s="5" t="s">
        <v>24</v>
      </c>
      <c r="I1790" s="7">
        <v>0.11409999999999999</v>
      </c>
      <c r="J1790" s="5">
        <v>23</v>
      </c>
      <c r="K1790" s="5">
        <v>13</v>
      </c>
      <c r="L1790" s="5">
        <v>0</v>
      </c>
      <c r="M1790" s="5">
        <v>0</v>
      </c>
      <c r="N1790" s="5">
        <v>0</v>
      </c>
      <c r="O1790" s="7">
        <v>0</v>
      </c>
      <c r="P1790" s="7">
        <v>5.3887999999999998E-2</v>
      </c>
      <c r="Q1790" s="7">
        <v>0.13057299999999999</v>
      </c>
      <c r="R1790" s="7">
        <v>9.6703200000000003E-2</v>
      </c>
      <c r="S1790" s="7">
        <v>9.6703200000000003E-2</v>
      </c>
      <c r="T1790" s="5" t="s">
        <v>31</v>
      </c>
      <c r="U1790" s="5" t="s">
        <v>117</v>
      </c>
      <c r="V1790" s="55" t="s">
        <v>2366</v>
      </c>
      <c r="W1790" s="58" t="s">
        <v>3454</v>
      </c>
      <c r="X1790" t="s">
        <v>3454</v>
      </c>
    </row>
    <row r="1791" spans="5:24" x14ac:dyDescent="0.25">
      <c r="E1791" s="4" t="s">
        <v>1950</v>
      </c>
      <c r="F1791" s="5" t="s">
        <v>6</v>
      </c>
      <c r="G1791" s="7">
        <v>0.75922222222222202</v>
      </c>
      <c r="H1791" s="5" t="s">
        <v>2211</v>
      </c>
      <c r="I1791" s="7">
        <v>0.24077777777777801</v>
      </c>
      <c r="J1791" s="5">
        <v>23</v>
      </c>
      <c r="K1791" s="5">
        <v>14</v>
      </c>
      <c r="L1791" s="5">
        <v>0</v>
      </c>
      <c r="M1791" s="5">
        <v>0</v>
      </c>
      <c r="N1791" s="5">
        <v>0</v>
      </c>
      <c r="O1791" s="7">
        <v>0</v>
      </c>
      <c r="P1791" s="7">
        <v>5.4701E-2</v>
      </c>
      <c r="Q1791" s="7">
        <v>9.8866999999999997E-2</v>
      </c>
      <c r="R1791" s="7">
        <v>8.28642222222222E-2</v>
      </c>
      <c r="S1791" s="7">
        <v>8.28642222222222E-2</v>
      </c>
      <c r="T1791" s="5" t="s">
        <v>22</v>
      </c>
      <c r="U1791" s="5" t="s">
        <v>19</v>
      </c>
      <c r="V1791" s="55" t="s">
        <v>3062</v>
      </c>
      <c r="W1791" s="58" t="s">
        <v>3454</v>
      </c>
      <c r="X1791" t="s">
        <v>3454</v>
      </c>
    </row>
    <row r="1792" spans="5:24" x14ac:dyDescent="0.25">
      <c r="E1792" s="4" t="s">
        <v>1979</v>
      </c>
      <c r="F1792" s="5" t="s">
        <v>8</v>
      </c>
      <c r="G1792" s="7">
        <v>0.71826086956521695</v>
      </c>
      <c r="H1792" s="5" t="s">
        <v>7</v>
      </c>
      <c r="I1792" s="7">
        <v>0.28173913043478299</v>
      </c>
      <c r="J1792" s="5">
        <v>23</v>
      </c>
      <c r="K1792" s="5">
        <v>0</v>
      </c>
      <c r="L1792" s="5">
        <v>0</v>
      </c>
      <c r="M1792" s="5">
        <v>0</v>
      </c>
      <c r="N1792" s="5">
        <v>0</v>
      </c>
      <c r="O1792" s="7">
        <v>0</v>
      </c>
      <c r="P1792" s="7">
        <v>0.363848</v>
      </c>
      <c r="Q1792" s="7">
        <v>0.94930700000000001</v>
      </c>
      <c r="R1792" s="7">
        <v>0.836933217391304</v>
      </c>
      <c r="S1792" s="7">
        <v>0.836933217391304</v>
      </c>
      <c r="T1792" s="5" t="s">
        <v>12</v>
      </c>
      <c r="U1792" s="5" t="s">
        <v>32</v>
      </c>
      <c r="V1792" s="55" t="s">
        <v>3454</v>
      </c>
      <c r="W1792" s="58" t="s">
        <v>3514</v>
      </c>
      <c r="X1792" t="s">
        <v>3454</v>
      </c>
    </row>
    <row r="1793" spans="5:24" x14ac:dyDescent="0.25">
      <c r="E1793" s="4" t="s">
        <v>1979</v>
      </c>
      <c r="F1793" s="5" t="s">
        <v>27</v>
      </c>
      <c r="G1793" s="7">
        <v>0.65169565217391301</v>
      </c>
      <c r="H1793" s="5" t="s">
        <v>7</v>
      </c>
      <c r="I1793" s="7">
        <v>0.34830434782608699</v>
      </c>
      <c r="J1793" s="5">
        <v>23</v>
      </c>
      <c r="K1793" s="5">
        <v>0</v>
      </c>
      <c r="L1793" s="5">
        <v>0</v>
      </c>
      <c r="M1793" s="5">
        <v>0</v>
      </c>
      <c r="N1793" s="5">
        <v>0</v>
      </c>
      <c r="O1793" s="7">
        <v>0</v>
      </c>
      <c r="P1793" s="7">
        <v>0.27094000000000001</v>
      </c>
      <c r="Q1793" s="7">
        <v>0.94342400000000004</v>
      </c>
      <c r="R1793" s="7">
        <v>0.80089095652173903</v>
      </c>
      <c r="S1793" s="7">
        <v>0.80089095652173903</v>
      </c>
      <c r="T1793" s="5" t="s">
        <v>12</v>
      </c>
      <c r="U1793" s="5" t="s">
        <v>117</v>
      </c>
      <c r="V1793" s="55" t="s">
        <v>3454</v>
      </c>
      <c r="W1793" s="58" t="s">
        <v>3454</v>
      </c>
      <c r="X1793" t="s">
        <v>3454</v>
      </c>
    </row>
    <row r="1794" spans="5:24" x14ac:dyDescent="0.25">
      <c r="E1794" s="4" t="s">
        <v>1979</v>
      </c>
      <c r="F1794" s="5" t="s">
        <v>4</v>
      </c>
      <c r="G1794" s="7">
        <v>0.69452173913043502</v>
      </c>
      <c r="H1794" s="5" t="s">
        <v>7</v>
      </c>
      <c r="I1794" s="7">
        <v>0.30547826086956498</v>
      </c>
      <c r="J1794" s="5">
        <v>23</v>
      </c>
      <c r="K1794" s="5">
        <v>0</v>
      </c>
      <c r="L1794" s="5">
        <v>0</v>
      </c>
      <c r="M1794" s="5">
        <v>0</v>
      </c>
      <c r="N1794" s="5">
        <v>0</v>
      </c>
      <c r="O1794" s="7">
        <v>0</v>
      </c>
      <c r="P1794" s="7">
        <v>0.185447</v>
      </c>
      <c r="Q1794" s="7">
        <v>0.79553600000000002</v>
      </c>
      <c r="R1794" s="7">
        <v>0.68571569565217405</v>
      </c>
      <c r="S1794" s="7">
        <v>0.68571569565217405</v>
      </c>
      <c r="T1794" s="5" t="s">
        <v>12</v>
      </c>
      <c r="U1794" s="5" t="s">
        <v>30</v>
      </c>
      <c r="V1794" s="55" t="s">
        <v>3454</v>
      </c>
      <c r="W1794" s="58" t="s">
        <v>3454</v>
      </c>
      <c r="X1794" t="s">
        <v>3454</v>
      </c>
    </row>
    <row r="1795" spans="5:24" x14ac:dyDescent="0.25">
      <c r="E1795" s="4" t="s">
        <v>1979</v>
      </c>
      <c r="F1795" s="5" t="s">
        <v>19</v>
      </c>
      <c r="G1795" s="7">
        <v>0.78586956521739104</v>
      </c>
      <c r="H1795" s="5" t="s">
        <v>7</v>
      </c>
      <c r="I1795" s="7">
        <v>0.21413043478260901</v>
      </c>
      <c r="J1795" s="5">
        <v>23</v>
      </c>
      <c r="K1795" s="5">
        <v>0</v>
      </c>
      <c r="L1795" s="5">
        <v>0</v>
      </c>
      <c r="M1795" s="5">
        <v>0</v>
      </c>
      <c r="N1795" s="5">
        <v>0</v>
      </c>
      <c r="O1795" s="7">
        <v>0</v>
      </c>
      <c r="P1795" s="7">
        <v>0.38892100000000002</v>
      </c>
      <c r="Q1795" s="7">
        <v>0.76567499999999999</v>
      </c>
      <c r="R1795" s="7">
        <v>0.64994552173913001</v>
      </c>
      <c r="S1795" s="7">
        <v>0.64994552173913001</v>
      </c>
      <c r="T1795" s="5" t="s">
        <v>30</v>
      </c>
      <c r="U1795" s="5" t="s">
        <v>28</v>
      </c>
      <c r="V1795" s="55" t="s">
        <v>3454</v>
      </c>
      <c r="W1795" s="58" t="s">
        <v>3454</v>
      </c>
      <c r="X1795" t="s">
        <v>3454</v>
      </c>
    </row>
    <row r="1796" spans="5:24" x14ac:dyDescent="0.25">
      <c r="E1796" s="4" t="s">
        <v>1979</v>
      </c>
      <c r="F1796" s="5" t="s">
        <v>1</v>
      </c>
      <c r="G1796" s="7">
        <v>0.87830434782608702</v>
      </c>
      <c r="H1796" s="5" t="s">
        <v>4</v>
      </c>
      <c r="I1796" s="7">
        <v>0.121695652173913</v>
      </c>
      <c r="J1796" s="5">
        <v>23</v>
      </c>
      <c r="K1796" s="5">
        <v>0</v>
      </c>
      <c r="L1796" s="5">
        <v>0</v>
      </c>
      <c r="M1796" s="5">
        <v>0</v>
      </c>
      <c r="N1796" s="5">
        <v>23</v>
      </c>
      <c r="O1796" s="7">
        <v>0.57505295652173904</v>
      </c>
      <c r="P1796" s="7">
        <v>0.186195</v>
      </c>
      <c r="Q1796" s="7">
        <v>0.883467</v>
      </c>
      <c r="R1796" s="7">
        <v>0.714825782608696</v>
      </c>
      <c r="S1796" s="7">
        <v>0.57505295652173904</v>
      </c>
      <c r="T1796" s="5" t="s">
        <v>29</v>
      </c>
      <c r="U1796" s="5" t="s">
        <v>31</v>
      </c>
      <c r="V1796" s="55" t="s">
        <v>3454</v>
      </c>
      <c r="W1796" s="58" t="s">
        <v>3454</v>
      </c>
      <c r="X1796" t="s">
        <v>3454</v>
      </c>
    </row>
    <row r="1797" spans="5:24" x14ac:dyDescent="0.25">
      <c r="E1797" s="4" t="s">
        <v>1979</v>
      </c>
      <c r="F1797" s="5" t="s">
        <v>1</v>
      </c>
      <c r="G1797" s="7">
        <v>0.93934782608695699</v>
      </c>
      <c r="H1797" s="5" t="s">
        <v>5</v>
      </c>
      <c r="I1797" s="7">
        <v>6.0652173913043499E-2</v>
      </c>
      <c r="J1797" s="5">
        <v>23</v>
      </c>
      <c r="K1797" s="5">
        <v>0</v>
      </c>
      <c r="L1797" s="5">
        <v>0</v>
      </c>
      <c r="M1797" s="5">
        <v>0</v>
      </c>
      <c r="N1797" s="5">
        <v>23</v>
      </c>
      <c r="O1797" s="7">
        <v>0.49071095652173902</v>
      </c>
      <c r="P1797" s="7">
        <v>0.201848</v>
      </c>
      <c r="Q1797" s="7">
        <v>0.89173599999999997</v>
      </c>
      <c r="R1797" s="7">
        <v>0.72084495652173897</v>
      </c>
      <c r="S1797" s="7">
        <v>0.49071095652173902</v>
      </c>
      <c r="T1797" s="5" t="s">
        <v>29</v>
      </c>
      <c r="U1797" s="5" t="s">
        <v>2015</v>
      </c>
      <c r="V1797" s="55" t="s">
        <v>3454</v>
      </c>
      <c r="W1797" s="58" t="s">
        <v>3454</v>
      </c>
      <c r="X1797" t="s">
        <v>3454</v>
      </c>
    </row>
    <row r="1798" spans="5:24" x14ac:dyDescent="0.25">
      <c r="E1798" s="4" t="s">
        <v>1979</v>
      </c>
      <c r="F1798" s="5" t="s">
        <v>1</v>
      </c>
      <c r="G1798" s="7">
        <v>0.91339130434782601</v>
      </c>
      <c r="H1798" s="5" t="s">
        <v>22</v>
      </c>
      <c r="I1798" s="7">
        <v>8.6608695652173898E-2</v>
      </c>
      <c r="J1798" s="5">
        <v>23</v>
      </c>
      <c r="K1798" s="5">
        <v>0</v>
      </c>
      <c r="L1798" s="5">
        <v>0</v>
      </c>
      <c r="M1798" s="5">
        <v>0</v>
      </c>
      <c r="N1798" s="5">
        <v>23</v>
      </c>
      <c r="O1798" s="7">
        <v>0.42925826086956498</v>
      </c>
      <c r="P1798" s="7">
        <v>0.20407700000000001</v>
      </c>
      <c r="Q1798" s="7">
        <v>0.90700999999999998</v>
      </c>
      <c r="R1798" s="7">
        <v>0.71492295652173898</v>
      </c>
      <c r="S1798" s="7">
        <v>0.42925826086956498</v>
      </c>
      <c r="T1798" s="5" t="s">
        <v>29</v>
      </c>
      <c r="U1798" s="5" t="s">
        <v>2015</v>
      </c>
      <c r="V1798" s="55" t="s">
        <v>3454</v>
      </c>
      <c r="W1798" s="58" t="s">
        <v>3454</v>
      </c>
      <c r="X1798" t="s">
        <v>3454</v>
      </c>
    </row>
    <row r="1799" spans="5:24" x14ac:dyDescent="0.25">
      <c r="E1799" s="4" t="s">
        <v>1979</v>
      </c>
      <c r="F1799" s="5" t="s">
        <v>1</v>
      </c>
      <c r="G1799" s="7">
        <v>0.87034782608695704</v>
      </c>
      <c r="H1799" s="5" t="s">
        <v>27</v>
      </c>
      <c r="I1799" s="7">
        <v>0.12965217391304301</v>
      </c>
      <c r="J1799" s="5">
        <v>23</v>
      </c>
      <c r="K1799" s="5">
        <v>0</v>
      </c>
      <c r="L1799" s="5">
        <v>0</v>
      </c>
      <c r="M1799" s="5">
        <v>0</v>
      </c>
      <c r="N1799" s="5">
        <v>22</v>
      </c>
      <c r="O1799" s="7">
        <v>0.428691954545455</v>
      </c>
      <c r="P1799" s="7">
        <v>0.19469900000000001</v>
      </c>
      <c r="Q1799" s="7">
        <v>0.91433900000000001</v>
      </c>
      <c r="R1799" s="7">
        <v>0.71787000000000001</v>
      </c>
      <c r="S1799" s="7">
        <v>0.428691954545455</v>
      </c>
      <c r="T1799" s="5" t="s">
        <v>29</v>
      </c>
      <c r="U1799" s="5" t="s">
        <v>2211</v>
      </c>
      <c r="V1799" s="55" t="s">
        <v>3454</v>
      </c>
      <c r="W1799" s="58" t="s">
        <v>3454</v>
      </c>
      <c r="X1799" t="s">
        <v>3454</v>
      </c>
    </row>
    <row r="1800" spans="5:24" x14ac:dyDescent="0.25">
      <c r="E1800" s="4" t="s">
        <v>1979</v>
      </c>
      <c r="F1800" s="5" t="s">
        <v>1</v>
      </c>
      <c r="G1800" s="7">
        <v>0.846608695652174</v>
      </c>
      <c r="H1800" s="5" t="s">
        <v>32</v>
      </c>
      <c r="I1800" s="7">
        <v>0.153391304347826</v>
      </c>
      <c r="J1800" s="5">
        <v>23</v>
      </c>
      <c r="K1800" s="5">
        <v>0</v>
      </c>
      <c r="L1800" s="5">
        <v>0</v>
      </c>
      <c r="M1800" s="5">
        <v>0</v>
      </c>
      <c r="N1800" s="5">
        <v>23</v>
      </c>
      <c r="O1800" s="7">
        <v>0.41145643478260902</v>
      </c>
      <c r="P1800" s="7">
        <v>0.29933900000000002</v>
      </c>
      <c r="Q1800" s="7">
        <v>0.89393699999999998</v>
      </c>
      <c r="R1800" s="7">
        <v>0.73022617391304301</v>
      </c>
      <c r="S1800" s="7">
        <v>0.41145643478260902</v>
      </c>
      <c r="T1800" s="5" t="s">
        <v>29</v>
      </c>
      <c r="U1800" s="5" t="s">
        <v>2015</v>
      </c>
      <c r="V1800" s="55" t="s">
        <v>3454</v>
      </c>
      <c r="W1800" s="58" t="s">
        <v>3454</v>
      </c>
      <c r="X1800" t="s">
        <v>3454</v>
      </c>
    </row>
    <row r="1801" spans="5:24" x14ac:dyDescent="0.25">
      <c r="E1801" s="4" t="s">
        <v>1979</v>
      </c>
      <c r="F1801" s="5" t="s">
        <v>1</v>
      </c>
      <c r="G1801" s="7">
        <v>0.87617391304347803</v>
      </c>
      <c r="H1801" s="5" t="s">
        <v>35</v>
      </c>
      <c r="I1801" s="7">
        <v>0.123826086956522</v>
      </c>
      <c r="J1801" s="5">
        <v>23</v>
      </c>
      <c r="K1801" s="5">
        <v>0</v>
      </c>
      <c r="L1801" s="5">
        <v>0</v>
      </c>
      <c r="M1801" s="5">
        <v>0</v>
      </c>
      <c r="N1801" s="5">
        <v>23</v>
      </c>
      <c r="O1801" s="7">
        <v>0.38798326086956503</v>
      </c>
      <c r="P1801" s="7">
        <v>0.28435100000000002</v>
      </c>
      <c r="Q1801" s="7">
        <v>0.90742400000000001</v>
      </c>
      <c r="R1801" s="7">
        <v>0.73314260869565195</v>
      </c>
      <c r="S1801" s="7">
        <v>0.38798326086956503</v>
      </c>
      <c r="T1801" s="5" t="s">
        <v>29</v>
      </c>
      <c r="U1801" s="5" t="s">
        <v>22</v>
      </c>
      <c r="V1801" s="55" t="s">
        <v>3454</v>
      </c>
      <c r="W1801" s="58" t="s">
        <v>3454</v>
      </c>
      <c r="X1801" t="s">
        <v>3454</v>
      </c>
    </row>
    <row r="1802" spans="5:24" x14ac:dyDescent="0.25">
      <c r="E1802" s="4" t="s">
        <v>1979</v>
      </c>
      <c r="F1802" s="5" t="s">
        <v>1</v>
      </c>
      <c r="G1802" s="7">
        <v>0.84278260869565202</v>
      </c>
      <c r="H1802" s="5" t="s">
        <v>38</v>
      </c>
      <c r="I1802" s="7">
        <v>0.157217391304348</v>
      </c>
      <c r="J1802" s="5">
        <v>23</v>
      </c>
      <c r="K1802" s="5">
        <v>0</v>
      </c>
      <c r="L1802" s="5">
        <v>0</v>
      </c>
      <c r="M1802" s="5">
        <v>0</v>
      </c>
      <c r="N1802" s="5">
        <v>23</v>
      </c>
      <c r="O1802" s="7">
        <v>0.37059521739130402</v>
      </c>
      <c r="P1802" s="7">
        <v>0.29474699999999998</v>
      </c>
      <c r="Q1802" s="7">
        <v>0.90739400000000003</v>
      </c>
      <c r="R1802" s="7">
        <v>0.755283173913043</v>
      </c>
      <c r="S1802" s="7">
        <v>0.37059521739130402</v>
      </c>
      <c r="T1802" s="5" t="s">
        <v>29</v>
      </c>
      <c r="U1802" s="5" t="s">
        <v>31</v>
      </c>
      <c r="V1802" s="55" t="s">
        <v>3454</v>
      </c>
      <c r="W1802" s="58" t="s">
        <v>3454</v>
      </c>
      <c r="X1802" t="s">
        <v>3454</v>
      </c>
    </row>
    <row r="1803" spans="5:24" x14ac:dyDescent="0.25">
      <c r="E1803" s="4" t="s">
        <v>1979</v>
      </c>
      <c r="F1803" s="5" t="s">
        <v>1</v>
      </c>
      <c r="G1803" s="7">
        <v>0.78169565217391301</v>
      </c>
      <c r="H1803" s="5" t="s">
        <v>8</v>
      </c>
      <c r="I1803" s="7">
        <v>0.21830434782608699</v>
      </c>
      <c r="J1803" s="5">
        <v>23</v>
      </c>
      <c r="K1803" s="5">
        <v>0</v>
      </c>
      <c r="L1803" s="5">
        <v>0</v>
      </c>
      <c r="M1803" s="5">
        <v>0</v>
      </c>
      <c r="N1803" s="5">
        <v>23</v>
      </c>
      <c r="O1803" s="7">
        <v>0.31651621739130398</v>
      </c>
      <c r="P1803" s="7">
        <v>0.165462</v>
      </c>
      <c r="Q1803" s="7">
        <v>0.94577699999999998</v>
      </c>
      <c r="R1803" s="7">
        <v>0.770531391304348</v>
      </c>
      <c r="S1803" s="7">
        <v>0.31651621739130398</v>
      </c>
      <c r="T1803" s="5" t="s">
        <v>29</v>
      </c>
      <c r="U1803" s="5" t="s">
        <v>28</v>
      </c>
      <c r="V1803" s="55" t="s">
        <v>3454</v>
      </c>
      <c r="W1803" s="58" t="s">
        <v>3454</v>
      </c>
      <c r="X1803" t="s">
        <v>3454</v>
      </c>
    </row>
    <row r="1804" spans="5:24" x14ac:dyDescent="0.25">
      <c r="E1804" s="4" t="s">
        <v>1979</v>
      </c>
      <c r="F1804" s="5" t="s">
        <v>39</v>
      </c>
      <c r="G1804" s="7">
        <v>0.84095652173913005</v>
      </c>
      <c r="H1804" s="5" t="s">
        <v>2968</v>
      </c>
      <c r="I1804" s="7">
        <v>0.15904347826087001</v>
      </c>
      <c r="J1804" s="5">
        <v>23</v>
      </c>
      <c r="K1804" s="5">
        <v>0</v>
      </c>
      <c r="L1804" s="5">
        <v>0</v>
      </c>
      <c r="M1804" s="5">
        <v>0</v>
      </c>
      <c r="N1804" s="5">
        <v>0</v>
      </c>
      <c r="O1804" s="7">
        <v>0</v>
      </c>
      <c r="P1804" s="7">
        <v>0.13141</v>
      </c>
      <c r="Q1804" s="7">
        <v>0.36380000000000001</v>
      </c>
      <c r="R1804" s="7">
        <v>0.31170556521739101</v>
      </c>
      <c r="S1804" s="7">
        <v>0.31170556521739101</v>
      </c>
      <c r="T1804" s="5" t="s">
        <v>30</v>
      </c>
      <c r="U1804" s="5" t="s">
        <v>22</v>
      </c>
      <c r="V1804" s="55" t="s">
        <v>3454</v>
      </c>
      <c r="W1804" s="58" t="s">
        <v>3454</v>
      </c>
      <c r="X1804" t="s">
        <v>3454</v>
      </c>
    </row>
    <row r="1805" spans="5:24" x14ac:dyDescent="0.25">
      <c r="E1805" s="4" t="s">
        <v>1979</v>
      </c>
      <c r="F1805" s="5" t="s">
        <v>1</v>
      </c>
      <c r="G1805" s="7">
        <v>0.81765217391304401</v>
      </c>
      <c r="H1805" s="5" t="s">
        <v>31</v>
      </c>
      <c r="I1805" s="7">
        <v>0.18234782608695699</v>
      </c>
      <c r="J1805" s="5">
        <v>23</v>
      </c>
      <c r="K1805" s="5">
        <v>0</v>
      </c>
      <c r="L1805" s="5">
        <v>0</v>
      </c>
      <c r="M1805" s="5">
        <v>0</v>
      </c>
      <c r="N1805" s="5">
        <v>23</v>
      </c>
      <c r="O1805" s="7">
        <v>0.26727848260869602</v>
      </c>
      <c r="P1805" s="7">
        <v>0.33683200000000002</v>
      </c>
      <c r="Q1805" s="7">
        <v>0.94294599999999995</v>
      </c>
      <c r="R1805" s="7">
        <v>0.775262043478261</v>
      </c>
      <c r="S1805" s="7">
        <v>0.26727848260869602</v>
      </c>
      <c r="T1805" s="5" t="s">
        <v>29</v>
      </c>
      <c r="U1805" s="5" t="s">
        <v>22</v>
      </c>
      <c r="V1805" s="55" t="s">
        <v>3454</v>
      </c>
      <c r="W1805" s="58" t="s">
        <v>3454</v>
      </c>
      <c r="X1805" t="s">
        <v>3454</v>
      </c>
    </row>
    <row r="1806" spans="5:24" x14ac:dyDescent="0.25">
      <c r="E1806" s="4" t="s">
        <v>1979</v>
      </c>
      <c r="F1806" s="5" t="s">
        <v>32</v>
      </c>
      <c r="G1806" s="7">
        <v>0.82169565217391305</v>
      </c>
      <c r="H1806" s="5" t="s">
        <v>2968</v>
      </c>
      <c r="I1806" s="7">
        <v>0.17830434782608701</v>
      </c>
      <c r="J1806" s="5">
        <v>23</v>
      </c>
      <c r="K1806" s="5">
        <v>0</v>
      </c>
      <c r="L1806" s="5">
        <v>0</v>
      </c>
      <c r="M1806" s="5">
        <v>0</v>
      </c>
      <c r="N1806" s="5">
        <v>0</v>
      </c>
      <c r="O1806" s="7">
        <v>0</v>
      </c>
      <c r="P1806" s="7">
        <v>0.12626000000000001</v>
      </c>
      <c r="Q1806" s="7">
        <v>0.30768800000000002</v>
      </c>
      <c r="R1806" s="7">
        <v>0.26346408695652201</v>
      </c>
      <c r="S1806" s="7">
        <v>0.26346408695652201</v>
      </c>
      <c r="T1806" s="5" t="s">
        <v>12</v>
      </c>
      <c r="U1806" s="5" t="s">
        <v>35</v>
      </c>
      <c r="V1806" s="55" t="s">
        <v>3454</v>
      </c>
      <c r="W1806" s="58" t="s">
        <v>3454</v>
      </c>
      <c r="X1806" t="s">
        <v>3454</v>
      </c>
    </row>
    <row r="1807" spans="5:24" x14ac:dyDescent="0.25">
      <c r="E1807" s="4" t="s">
        <v>1979</v>
      </c>
      <c r="F1807" s="5" t="s">
        <v>1</v>
      </c>
      <c r="G1807" s="7">
        <v>0.670086956521739</v>
      </c>
      <c r="H1807" s="5" t="s">
        <v>28</v>
      </c>
      <c r="I1807" s="7">
        <v>0.329913043478261</v>
      </c>
      <c r="J1807" s="5">
        <v>23</v>
      </c>
      <c r="K1807" s="5">
        <v>0</v>
      </c>
      <c r="L1807" s="5">
        <v>0</v>
      </c>
      <c r="M1807" s="5">
        <v>0</v>
      </c>
      <c r="N1807" s="5">
        <v>21</v>
      </c>
      <c r="O1807" s="7">
        <v>0.25330763809523799</v>
      </c>
      <c r="P1807" s="7">
        <v>0.53659299999999999</v>
      </c>
      <c r="Q1807" s="7">
        <v>0.93275300000000005</v>
      </c>
      <c r="R1807" s="7">
        <v>0.82856104347826098</v>
      </c>
      <c r="S1807" s="7">
        <v>0.25330763809523799</v>
      </c>
      <c r="T1807" s="5" t="s">
        <v>4</v>
      </c>
      <c r="U1807" s="5" t="s">
        <v>2015</v>
      </c>
      <c r="V1807" s="55" t="s">
        <v>3454</v>
      </c>
      <c r="W1807" s="58" t="s">
        <v>3454</v>
      </c>
      <c r="X1807" t="s">
        <v>3454</v>
      </c>
    </row>
    <row r="1808" spans="5:24" x14ac:dyDescent="0.25">
      <c r="E1808" s="4" t="s">
        <v>1979</v>
      </c>
      <c r="F1808" s="5" t="s">
        <v>39</v>
      </c>
      <c r="G1808" s="7">
        <v>0.84278260869565202</v>
      </c>
      <c r="H1808" s="5" t="s">
        <v>2211</v>
      </c>
      <c r="I1808" s="7">
        <v>0.157217391304348</v>
      </c>
      <c r="J1808" s="5">
        <v>23</v>
      </c>
      <c r="K1808" s="5">
        <v>0</v>
      </c>
      <c r="L1808" s="5">
        <v>0</v>
      </c>
      <c r="M1808" s="5">
        <v>0</v>
      </c>
      <c r="N1808" s="5">
        <v>0</v>
      </c>
      <c r="O1808" s="7">
        <v>0</v>
      </c>
      <c r="P1808" s="7">
        <v>8.1602999999999995E-2</v>
      </c>
      <c r="Q1808" s="7">
        <v>0.25570599999999999</v>
      </c>
      <c r="R1808" s="7">
        <v>0.217174043478261</v>
      </c>
      <c r="S1808" s="7">
        <v>0.217174043478261</v>
      </c>
      <c r="T1808" s="5" t="s">
        <v>30</v>
      </c>
      <c r="U1808" s="5" t="s">
        <v>2015</v>
      </c>
      <c r="V1808" s="55" t="s">
        <v>3454</v>
      </c>
      <c r="W1808" s="58" t="s">
        <v>3454</v>
      </c>
      <c r="X1808" t="s">
        <v>3454</v>
      </c>
    </row>
    <row r="1809" spans="5:24" x14ac:dyDescent="0.25">
      <c r="E1809" s="4" t="s">
        <v>1979</v>
      </c>
      <c r="F1809" s="5" t="s">
        <v>28</v>
      </c>
      <c r="G1809" s="7">
        <v>0.87373913043478302</v>
      </c>
      <c r="H1809" s="5" t="s">
        <v>7</v>
      </c>
      <c r="I1809" s="7">
        <v>0.12626086956521701</v>
      </c>
      <c r="J1809" s="5">
        <v>23</v>
      </c>
      <c r="K1809" s="5">
        <v>0</v>
      </c>
      <c r="L1809" s="5">
        <v>0</v>
      </c>
      <c r="M1809" s="5">
        <v>0</v>
      </c>
      <c r="N1809" s="5">
        <v>23</v>
      </c>
      <c r="O1809" s="7">
        <v>0.21659747826087</v>
      </c>
      <c r="P1809" s="7">
        <v>0.199653</v>
      </c>
      <c r="Q1809" s="7">
        <v>0.37658599999999998</v>
      </c>
      <c r="R1809" s="7">
        <v>0.33700065217391301</v>
      </c>
      <c r="S1809" s="7">
        <v>0.21659747826087</v>
      </c>
      <c r="T1809" s="5" t="s">
        <v>2211</v>
      </c>
      <c r="U1809" s="5" t="s">
        <v>5</v>
      </c>
      <c r="V1809" s="55" t="s">
        <v>3454</v>
      </c>
      <c r="W1809" s="58" t="s">
        <v>3454</v>
      </c>
      <c r="X1809" t="s">
        <v>3454</v>
      </c>
    </row>
    <row r="1810" spans="5:24" x14ac:dyDescent="0.25">
      <c r="E1810" s="4" t="s">
        <v>1979</v>
      </c>
      <c r="F1810" s="5" t="s">
        <v>1</v>
      </c>
      <c r="G1810" s="7">
        <v>0.78230434782608704</v>
      </c>
      <c r="H1810" s="5" t="s">
        <v>39</v>
      </c>
      <c r="I1810" s="7">
        <v>0.21769565217391301</v>
      </c>
      <c r="J1810" s="5">
        <v>23</v>
      </c>
      <c r="K1810" s="5">
        <v>0</v>
      </c>
      <c r="L1810" s="5">
        <v>0</v>
      </c>
      <c r="M1810" s="5">
        <v>0</v>
      </c>
      <c r="N1810" s="5">
        <v>22</v>
      </c>
      <c r="O1810" s="7">
        <v>0.21330961818181801</v>
      </c>
      <c r="P1810" s="7">
        <v>0.35620600000000002</v>
      </c>
      <c r="Q1810" s="7">
        <v>0.95307200000000003</v>
      </c>
      <c r="R1810" s="7">
        <v>0.827401260869565</v>
      </c>
      <c r="S1810" s="7">
        <v>0.21330961818181801</v>
      </c>
      <c r="T1810" s="5" t="s">
        <v>30</v>
      </c>
      <c r="U1810" s="5" t="s">
        <v>31</v>
      </c>
      <c r="V1810" s="55" t="s">
        <v>3454</v>
      </c>
      <c r="W1810" s="58" t="s">
        <v>3454</v>
      </c>
      <c r="X1810" t="s">
        <v>3454</v>
      </c>
    </row>
    <row r="1811" spans="5:24" x14ac:dyDescent="0.25">
      <c r="E1811" s="4" t="s">
        <v>1979</v>
      </c>
      <c r="F1811" s="5" t="s">
        <v>19</v>
      </c>
      <c r="G1811" s="7">
        <v>0.70556521739130396</v>
      </c>
      <c r="H1811" s="5" t="s">
        <v>32</v>
      </c>
      <c r="I1811" s="7">
        <v>0.29443478260869599</v>
      </c>
      <c r="J1811" s="5">
        <v>23</v>
      </c>
      <c r="K1811" s="5">
        <v>0</v>
      </c>
      <c r="L1811" s="5">
        <v>0</v>
      </c>
      <c r="M1811" s="5">
        <v>0</v>
      </c>
      <c r="N1811" s="5">
        <v>0</v>
      </c>
      <c r="O1811" s="7">
        <v>0</v>
      </c>
      <c r="P1811" s="7">
        <v>6.4499000000000001E-2</v>
      </c>
      <c r="Q1811" s="7">
        <v>0.22706499999999999</v>
      </c>
      <c r="R1811" s="7">
        <v>0.184426913043478</v>
      </c>
      <c r="S1811" s="7">
        <v>0.184426913043478</v>
      </c>
      <c r="T1811" s="5" t="s">
        <v>6</v>
      </c>
      <c r="U1811" s="5" t="s">
        <v>2968</v>
      </c>
      <c r="V1811" s="55" t="s">
        <v>3454</v>
      </c>
      <c r="W1811" s="58" t="s">
        <v>3454</v>
      </c>
      <c r="X1811" t="s">
        <v>3454</v>
      </c>
    </row>
    <row r="1812" spans="5:24" x14ac:dyDescent="0.25">
      <c r="E1812" s="4" t="s">
        <v>1979</v>
      </c>
      <c r="F1812" s="5" t="s">
        <v>28</v>
      </c>
      <c r="G1812" s="7">
        <v>0.62295652173912996</v>
      </c>
      <c r="H1812" s="5" t="s">
        <v>6</v>
      </c>
      <c r="I1812" s="7">
        <v>0.37704347826086998</v>
      </c>
      <c r="J1812" s="5">
        <v>23</v>
      </c>
      <c r="K1812" s="5">
        <v>0</v>
      </c>
      <c r="L1812" s="5">
        <v>0</v>
      </c>
      <c r="M1812" s="5">
        <v>0</v>
      </c>
      <c r="N1812" s="5">
        <v>22</v>
      </c>
      <c r="O1812" s="7">
        <v>0.158259945454545</v>
      </c>
      <c r="P1812" s="7">
        <v>0.235897</v>
      </c>
      <c r="Q1812" s="7">
        <v>0.478043</v>
      </c>
      <c r="R1812" s="7">
        <v>0.40304682608695602</v>
      </c>
      <c r="S1812" s="7">
        <v>0.158259945454545</v>
      </c>
      <c r="T1812" s="5" t="s">
        <v>31</v>
      </c>
      <c r="U1812" s="5" t="s">
        <v>117</v>
      </c>
      <c r="V1812" s="55" t="s">
        <v>3454</v>
      </c>
      <c r="W1812" s="58" t="s">
        <v>3454</v>
      </c>
      <c r="X1812" t="s">
        <v>3454</v>
      </c>
    </row>
    <row r="1813" spans="5:24" x14ac:dyDescent="0.25">
      <c r="E1813" s="4" t="s">
        <v>1979</v>
      </c>
      <c r="F1813" s="5" t="s">
        <v>38</v>
      </c>
      <c r="G1813" s="7">
        <v>0.69399999999999995</v>
      </c>
      <c r="H1813" s="5" t="s">
        <v>7</v>
      </c>
      <c r="I1813" s="7">
        <v>0.30599999999999999</v>
      </c>
      <c r="J1813" s="5">
        <v>23</v>
      </c>
      <c r="K1813" s="5">
        <v>0</v>
      </c>
      <c r="L1813" s="5">
        <v>0</v>
      </c>
      <c r="M1813" s="5">
        <v>0</v>
      </c>
      <c r="N1813" s="5">
        <v>0</v>
      </c>
      <c r="O1813" s="7">
        <v>0</v>
      </c>
      <c r="P1813" s="7">
        <v>6.0856E-2</v>
      </c>
      <c r="Q1813" s="7">
        <v>0.14561299999999999</v>
      </c>
      <c r="R1813" s="7">
        <v>0.11727843478260901</v>
      </c>
      <c r="S1813" s="7">
        <v>0.11727843478260901</v>
      </c>
      <c r="T1813" s="5" t="s">
        <v>4</v>
      </c>
      <c r="U1813" s="5" t="s">
        <v>1</v>
      </c>
      <c r="V1813" s="55" t="s">
        <v>3454</v>
      </c>
      <c r="W1813" s="58" t="s">
        <v>3454</v>
      </c>
      <c r="X1813" t="s">
        <v>3454</v>
      </c>
    </row>
    <row r="1814" spans="5:24" x14ac:dyDescent="0.25">
      <c r="E1814" s="4" t="s">
        <v>1979</v>
      </c>
      <c r="F1814" s="5" t="s">
        <v>1</v>
      </c>
      <c r="G1814" s="7">
        <v>0.99522727272727296</v>
      </c>
      <c r="H1814" s="5" t="s">
        <v>30</v>
      </c>
      <c r="I1814" s="7">
        <v>4.7727272727272696E-3</v>
      </c>
      <c r="J1814" s="5">
        <v>22</v>
      </c>
      <c r="K1814" s="5">
        <v>0</v>
      </c>
      <c r="L1814" s="5">
        <v>0</v>
      </c>
      <c r="M1814" s="5">
        <v>1</v>
      </c>
      <c r="N1814" s="5">
        <v>19</v>
      </c>
      <c r="O1814" s="7">
        <v>0.70961815789473703</v>
      </c>
      <c r="P1814" s="7">
        <v>0.30880600000000002</v>
      </c>
      <c r="Q1814" s="7">
        <v>0.86817500000000003</v>
      </c>
      <c r="R1814" s="7">
        <v>0.71412318181818202</v>
      </c>
      <c r="S1814" s="7">
        <v>0.70961815789473703</v>
      </c>
      <c r="T1814" s="5" t="s">
        <v>5</v>
      </c>
      <c r="U1814" s="5" t="s">
        <v>2015</v>
      </c>
      <c r="V1814" s="55" t="s">
        <v>3454</v>
      </c>
      <c r="W1814" s="58" t="s">
        <v>3454</v>
      </c>
      <c r="X1814" t="s">
        <v>3454</v>
      </c>
    </row>
    <row r="1815" spans="5:24" x14ac:dyDescent="0.25">
      <c r="E1815" s="4" t="s">
        <v>1979</v>
      </c>
      <c r="F1815" s="5" t="s">
        <v>1</v>
      </c>
      <c r="G1815" s="7">
        <v>0.99513636363636404</v>
      </c>
      <c r="H1815" s="5" t="s">
        <v>29</v>
      </c>
      <c r="I1815" s="7">
        <v>4.8636363636363599E-3</v>
      </c>
      <c r="J1815" s="5">
        <v>22</v>
      </c>
      <c r="K1815" s="5">
        <v>0</v>
      </c>
      <c r="L1815" s="5">
        <v>0</v>
      </c>
      <c r="M1815" s="5">
        <v>1</v>
      </c>
      <c r="N1815" s="5">
        <v>19</v>
      </c>
      <c r="O1815" s="7">
        <v>0.687901684210526</v>
      </c>
      <c r="P1815" s="7">
        <v>0.30665799999999999</v>
      </c>
      <c r="Q1815" s="7">
        <v>0.86963100000000004</v>
      </c>
      <c r="R1815" s="7">
        <v>0.71456727272727305</v>
      </c>
      <c r="S1815" s="7">
        <v>0.687901684210526</v>
      </c>
      <c r="T1815" s="5" t="s">
        <v>5</v>
      </c>
      <c r="U1815" s="5" t="s">
        <v>2015</v>
      </c>
      <c r="V1815" s="55" t="s">
        <v>3454</v>
      </c>
      <c r="W1815" s="58" t="s">
        <v>3454</v>
      </c>
      <c r="X1815" t="s">
        <v>3454</v>
      </c>
    </row>
    <row r="1816" spans="5:24" x14ac:dyDescent="0.25">
      <c r="E1816" s="4" t="s">
        <v>1979</v>
      </c>
      <c r="F1816" s="5" t="s">
        <v>28</v>
      </c>
      <c r="G1816" s="7">
        <v>0.77236363636363603</v>
      </c>
      <c r="H1816" s="5" t="s">
        <v>4</v>
      </c>
      <c r="I1816" s="7">
        <v>0.227636363636364</v>
      </c>
      <c r="J1816" s="5">
        <v>22</v>
      </c>
      <c r="K1816" s="5">
        <v>0</v>
      </c>
      <c r="L1816" s="5">
        <v>1</v>
      </c>
      <c r="M1816" s="5">
        <v>0</v>
      </c>
      <c r="N1816" s="5">
        <v>22</v>
      </c>
      <c r="O1816" s="7">
        <v>0.37262554545454502</v>
      </c>
      <c r="P1816" s="7">
        <v>0.208644</v>
      </c>
      <c r="Q1816" s="7">
        <v>0.319996</v>
      </c>
      <c r="R1816" s="7">
        <v>0.29241499999999998</v>
      </c>
      <c r="S1816" s="7">
        <v>0.37262554545454502</v>
      </c>
      <c r="T1816" s="5" t="s">
        <v>27</v>
      </c>
      <c r="U1816" s="5" t="s">
        <v>39</v>
      </c>
      <c r="V1816" s="55" t="s">
        <v>3454</v>
      </c>
      <c r="W1816" s="58" t="s">
        <v>3454</v>
      </c>
      <c r="X1816" t="s">
        <v>3454</v>
      </c>
    </row>
    <row r="1817" spans="5:24" x14ac:dyDescent="0.25">
      <c r="E1817" s="4" t="s">
        <v>1979</v>
      </c>
      <c r="F1817" s="5" t="s">
        <v>1</v>
      </c>
      <c r="G1817" s="7">
        <v>0.99461904761904796</v>
      </c>
      <c r="H1817" s="5" t="s">
        <v>2015</v>
      </c>
      <c r="I1817" s="7">
        <v>5.3809523809523804E-3</v>
      </c>
      <c r="J1817" s="5">
        <v>21</v>
      </c>
      <c r="K1817" s="5">
        <v>0</v>
      </c>
      <c r="L1817" s="5">
        <v>0</v>
      </c>
      <c r="M1817" s="5">
        <v>2</v>
      </c>
      <c r="N1817" s="5">
        <v>19</v>
      </c>
      <c r="O1817" s="7">
        <v>0.75704768421052604</v>
      </c>
      <c r="P1817" s="7">
        <v>0.31043799999999999</v>
      </c>
      <c r="Q1817" s="7">
        <v>0.86591200000000002</v>
      </c>
      <c r="R1817" s="7">
        <v>0.70472071428571403</v>
      </c>
      <c r="S1817" s="7">
        <v>0.75704768421052604</v>
      </c>
      <c r="T1817" s="5" t="s">
        <v>5</v>
      </c>
      <c r="U1817" s="5" t="s">
        <v>2211</v>
      </c>
      <c r="V1817" s="55" t="s">
        <v>3454</v>
      </c>
      <c r="W1817" s="58" t="s">
        <v>3454</v>
      </c>
      <c r="X1817" t="s">
        <v>3454</v>
      </c>
    </row>
    <row r="1818" spans="5:24" x14ac:dyDescent="0.25">
      <c r="E1818" s="4" t="s">
        <v>1979</v>
      </c>
      <c r="F1818" s="5" t="s">
        <v>1</v>
      </c>
      <c r="G1818" s="7">
        <v>0.99133333333333296</v>
      </c>
      <c r="H1818" s="5" t="s">
        <v>24</v>
      </c>
      <c r="I1818" s="7">
        <v>8.6666666666666697E-3</v>
      </c>
      <c r="J1818" s="5">
        <v>21</v>
      </c>
      <c r="K1818" s="5">
        <v>0</v>
      </c>
      <c r="L1818" s="5">
        <v>0</v>
      </c>
      <c r="M1818" s="5">
        <v>2</v>
      </c>
      <c r="N1818" s="5">
        <v>18</v>
      </c>
      <c r="O1818" s="7">
        <v>0.73612061111111105</v>
      </c>
      <c r="P1818" s="7">
        <v>0.30694500000000002</v>
      </c>
      <c r="Q1818" s="7">
        <v>0.86548400000000003</v>
      </c>
      <c r="R1818" s="7">
        <v>0.71518495238095203</v>
      </c>
      <c r="S1818" s="7">
        <v>0.73612061111111105</v>
      </c>
      <c r="T1818" s="5" t="s">
        <v>5</v>
      </c>
      <c r="U1818" s="5" t="s">
        <v>2211</v>
      </c>
      <c r="V1818" s="55" t="s">
        <v>3454</v>
      </c>
      <c r="W1818" s="58" t="s">
        <v>3454</v>
      </c>
      <c r="X1818" t="s">
        <v>3454</v>
      </c>
    </row>
    <row r="1819" spans="5:24" x14ac:dyDescent="0.25">
      <c r="E1819" s="4" t="s">
        <v>1979</v>
      </c>
      <c r="F1819" s="5" t="s">
        <v>1</v>
      </c>
      <c r="G1819" s="7">
        <v>0.99095238095238103</v>
      </c>
      <c r="H1819" s="5" t="s">
        <v>9</v>
      </c>
      <c r="I1819" s="7">
        <v>9.0476190476190509E-3</v>
      </c>
      <c r="J1819" s="5">
        <v>21</v>
      </c>
      <c r="K1819" s="5">
        <v>0</v>
      </c>
      <c r="L1819" s="5">
        <v>0</v>
      </c>
      <c r="M1819" s="5">
        <v>2</v>
      </c>
      <c r="N1819" s="5">
        <v>18</v>
      </c>
      <c r="O1819" s="7">
        <v>0.72786533333333303</v>
      </c>
      <c r="P1819" s="7">
        <v>0.31027199999999999</v>
      </c>
      <c r="Q1819" s="7">
        <v>0.86575599999999997</v>
      </c>
      <c r="R1819" s="7">
        <v>0.705759523809524</v>
      </c>
      <c r="S1819" s="7">
        <v>0.72786533333333303</v>
      </c>
      <c r="T1819" s="5" t="s">
        <v>5</v>
      </c>
      <c r="U1819" s="5" t="s">
        <v>2211</v>
      </c>
      <c r="V1819" s="55" t="s">
        <v>3454</v>
      </c>
      <c r="W1819" s="58" t="s">
        <v>3454</v>
      </c>
      <c r="X1819" t="s">
        <v>3454</v>
      </c>
    </row>
    <row r="1820" spans="5:24" x14ac:dyDescent="0.25">
      <c r="E1820" s="4" t="s">
        <v>1979</v>
      </c>
      <c r="F1820" s="5" t="s">
        <v>1</v>
      </c>
      <c r="G1820" s="7">
        <v>0.99466666666666703</v>
      </c>
      <c r="H1820" s="5" t="s">
        <v>34</v>
      </c>
      <c r="I1820" s="7">
        <v>5.3333333333333297E-3</v>
      </c>
      <c r="J1820" s="5">
        <v>21</v>
      </c>
      <c r="K1820" s="5">
        <v>0</v>
      </c>
      <c r="L1820" s="5">
        <v>0</v>
      </c>
      <c r="M1820" s="5">
        <v>2</v>
      </c>
      <c r="N1820" s="5">
        <v>19</v>
      </c>
      <c r="O1820" s="7">
        <v>0.72772263157894701</v>
      </c>
      <c r="P1820" s="7">
        <v>0.30688900000000002</v>
      </c>
      <c r="Q1820" s="7">
        <v>0.86660199999999998</v>
      </c>
      <c r="R1820" s="7">
        <v>0.71987766666666697</v>
      </c>
      <c r="S1820" s="7">
        <v>0.72772263157894701</v>
      </c>
      <c r="T1820" s="5" t="s">
        <v>5</v>
      </c>
      <c r="U1820" s="5" t="s">
        <v>2015</v>
      </c>
      <c r="V1820" s="55" t="s">
        <v>3454</v>
      </c>
      <c r="W1820" s="58" t="s">
        <v>3454</v>
      </c>
      <c r="X1820" t="s">
        <v>3454</v>
      </c>
    </row>
    <row r="1821" spans="5:24" x14ac:dyDescent="0.25">
      <c r="E1821" s="4" t="s">
        <v>1979</v>
      </c>
      <c r="F1821" s="5" t="s">
        <v>1</v>
      </c>
      <c r="G1821" s="7">
        <v>0.99095238095238103</v>
      </c>
      <c r="H1821" s="5" t="s">
        <v>12</v>
      </c>
      <c r="I1821" s="7">
        <v>9.0476190476190509E-3</v>
      </c>
      <c r="J1821" s="5">
        <v>21</v>
      </c>
      <c r="K1821" s="5">
        <v>0</v>
      </c>
      <c r="L1821" s="5">
        <v>0</v>
      </c>
      <c r="M1821" s="5">
        <v>2</v>
      </c>
      <c r="N1821" s="5">
        <v>18</v>
      </c>
      <c r="O1821" s="7">
        <v>0.72199072222222205</v>
      </c>
      <c r="P1821" s="7">
        <v>0.31061499999999997</v>
      </c>
      <c r="Q1821" s="7">
        <v>0.86719599999999997</v>
      </c>
      <c r="R1821" s="7">
        <v>0.70699995238095203</v>
      </c>
      <c r="S1821" s="7">
        <v>0.72199072222222205</v>
      </c>
      <c r="T1821" s="5" t="s">
        <v>5</v>
      </c>
      <c r="U1821" s="5" t="s">
        <v>2211</v>
      </c>
      <c r="V1821" s="55" t="s">
        <v>3454</v>
      </c>
      <c r="W1821" s="58" t="s">
        <v>3454</v>
      </c>
      <c r="X1821" t="s">
        <v>3454</v>
      </c>
    </row>
    <row r="1822" spans="5:24" x14ac:dyDescent="0.25">
      <c r="E1822" s="4" t="s">
        <v>1979</v>
      </c>
      <c r="F1822" s="5" t="s">
        <v>1</v>
      </c>
      <c r="G1822" s="7">
        <v>0.78119047619047599</v>
      </c>
      <c r="H1822" s="5" t="s">
        <v>6</v>
      </c>
      <c r="I1822" s="7">
        <v>0.21880952380952401</v>
      </c>
      <c r="J1822" s="5">
        <v>21</v>
      </c>
      <c r="K1822" s="5">
        <v>0</v>
      </c>
      <c r="L1822" s="5">
        <v>0</v>
      </c>
      <c r="M1822" s="5">
        <v>2</v>
      </c>
      <c r="N1822" s="5">
        <v>20</v>
      </c>
      <c r="O1822" s="7">
        <v>0.38057049999999998</v>
      </c>
      <c r="P1822" s="7">
        <v>0.426008</v>
      </c>
      <c r="Q1822" s="7">
        <v>0.92845299999999997</v>
      </c>
      <c r="R1822" s="7">
        <v>0.78964085714285703</v>
      </c>
      <c r="S1822" s="7">
        <v>0.38057049999999998</v>
      </c>
      <c r="T1822" s="5" t="s">
        <v>4</v>
      </c>
      <c r="U1822" s="5" t="s">
        <v>2015</v>
      </c>
      <c r="V1822" s="55" t="s">
        <v>3454</v>
      </c>
      <c r="W1822" s="58" t="s">
        <v>3454</v>
      </c>
      <c r="X1822" t="s">
        <v>3454</v>
      </c>
    </row>
    <row r="1823" spans="5:24" x14ac:dyDescent="0.25">
      <c r="E1823" s="4" t="s">
        <v>1979</v>
      </c>
      <c r="F1823" s="5" t="s">
        <v>1</v>
      </c>
      <c r="G1823" s="7">
        <v>0.99119999999999997</v>
      </c>
      <c r="H1823" s="5" t="s">
        <v>2968</v>
      </c>
      <c r="I1823" s="7">
        <v>8.8000000000000005E-3</v>
      </c>
      <c r="J1823" s="5">
        <v>20</v>
      </c>
      <c r="K1823" s="5">
        <v>0</v>
      </c>
      <c r="L1823" s="5">
        <v>0</v>
      </c>
      <c r="M1823" s="5">
        <v>3</v>
      </c>
      <c r="N1823" s="5">
        <v>12</v>
      </c>
      <c r="O1823" s="7">
        <v>0.89756150000000001</v>
      </c>
      <c r="P1823" s="7">
        <v>0.29361100000000001</v>
      </c>
      <c r="Q1823" s="7">
        <v>0.85415200000000002</v>
      </c>
      <c r="R1823" s="7">
        <v>0.71235550000000003</v>
      </c>
      <c r="S1823" s="7">
        <v>0.89756150000000001</v>
      </c>
      <c r="T1823" s="5" t="s">
        <v>30</v>
      </c>
      <c r="U1823" s="5" t="s">
        <v>2211</v>
      </c>
      <c r="V1823" s="55" t="s">
        <v>3454</v>
      </c>
      <c r="W1823" s="58" t="s">
        <v>3454</v>
      </c>
      <c r="X1823" t="s">
        <v>3454</v>
      </c>
    </row>
    <row r="1824" spans="5:24" x14ac:dyDescent="0.25">
      <c r="E1824" s="4" t="s">
        <v>1979</v>
      </c>
      <c r="F1824" s="5" t="s">
        <v>1</v>
      </c>
      <c r="G1824" s="7">
        <v>0.73021052631578998</v>
      </c>
      <c r="H1824" s="5" t="s">
        <v>19</v>
      </c>
      <c r="I1824" s="7">
        <v>0.26978947368421102</v>
      </c>
      <c r="J1824" s="5">
        <v>19</v>
      </c>
      <c r="K1824" s="5">
        <v>0</v>
      </c>
      <c r="L1824" s="5">
        <v>4</v>
      </c>
      <c r="M1824" s="5">
        <v>0</v>
      </c>
      <c r="N1824" s="5">
        <v>19</v>
      </c>
      <c r="O1824" s="7">
        <v>0.30529744210526299</v>
      </c>
      <c r="P1824" s="7">
        <v>0.32947300000000002</v>
      </c>
      <c r="Q1824" s="7">
        <v>0.94186099999999995</v>
      </c>
      <c r="R1824" s="7">
        <v>0.84635473684210505</v>
      </c>
      <c r="S1824" s="7">
        <v>0.30529744210526299</v>
      </c>
      <c r="T1824" s="5" t="s">
        <v>6</v>
      </c>
      <c r="U1824" s="5" t="s">
        <v>7</v>
      </c>
      <c r="V1824" s="55" t="s">
        <v>3454</v>
      </c>
      <c r="W1824" s="58" t="s">
        <v>3454</v>
      </c>
      <c r="X1824" t="s">
        <v>3454</v>
      </c>
    </row>
    <row r="1825" spans="5:24" x14ac:dyDescent="0.25">
      <c r="E1825" s="4" t="s">
        <v>1979</v>
      </c>
      <c r="F1825" s="5" t="s">
        <v>1</v>
      </c>
      <c r="G1825" s="7">
        <v>0.99423529411764699</v>
      </c>
      <c r="H1825" s="5" t="s">
        <v>2211</v>
      </c>
      <c r="I1825" s="7">
        <v>5.76470588235294E-3</v>
      </c>
      <c r="J1825" s="5">
        <v>17</v>
      </c>
      <c r="K1825" s="5">
        <v>0</v>
      </c>
      <c r="L1825" s="5">
        <v>0</v>
      </c>
      <c r="M1825" s="5">
        <v>6</v>
      </c>
      <c r="N1825" s="5">
        <v>2</v>
      </c>
      <c r="O1825" s="7">
        <v>0.89396200000000003</v>
      </c>
      <c r="P1825" s="7">
        <v>0.315552</v>
      </c>
      <c r="Q1825" s="7">
        <v>0.85109299999999999</v>
      </c>
      <c r="R1825" s="7">
        <v>0.74345758823529395</v>
      </c>
      <c r="S1825" s="7">
        <v>0.74345758823529395</v>
      </c>
      <c r="T1825" s="5" t="s">
        <v>5</v>
      </c>
      <c r="U1825" s="5" t="s">
        <v>2015</v>
      </c>
      <c r="V1825" s="55" t="s">
        <v>3454</v>
      </c>
      <c r="W1825" s="58" t="s">
        <v>3454</v>
      </c>
      <c r="X1825" t="s">
        <v>3454</v>
      </c>
    </row>
    <row r="1826" spans="5:24" x14ac:dyDescent="0.25">
      <c r="E1826" s="4" t="s">
        <v>1979</v>
      </c>
      <c r="F1826" s="5" t="s">
        <v>19</v>
      </c>
      <c r="G1826" s="7">
        <v>0.68358823529411805</v>
      </c>
      <c r="H1826" s="5" t="s">
        <v>39</v>
      </c>
      <c r="I1826" s="7">
        <v>0.316411764705882</v>
      </c>
      <c r="J1826" s="5">
        <v>17</v>
      </c>
      <c r="K1826" s="5">
        <v>0</v>
      </c>
      <c r="L1826" s="5">
        <v>6</v>
      </c>
      <c r="M1826" s="5">
        <v>0</v>
      </c>
      <c r="N1826" s="5">
        <v>15</v>
      </c>
      <c r="O1826" s="7">
        <v>0.12993771333333301</v>
      </c>
      <c r="P1826" s="7">
        <v>6.5090999999999996E-2</v>
      </c>
      <c r="Q1826" s="7">
        <v>0.12917600000000001</v>
      </c>
      <c r="R1826" s="7">
        <v>0.109317411764706</v>
      </c>
      <c r="S1826" s="7">
        <v>0.12993771333333301</v>
      </c>
      <c r="T1826" s="5" t="s">
        <v>117</v>
      </c>
      <c r="U1826" s="5" t="s">
        <v>4</v>
      </c>
      <c r="V1826" s="55" t="s">
        <v>3454</v>
      </c>
      <c r="W1826" s="58" t="s">
        <v>3454</v>
      </c>
      <c r="X1826" t="s">
        <v>3454</v>
      </c>
    </row>
    <row r="1827" spans="5:24" x14ac:dyDescent="0.25">
      <c r="E1827" s="4" t="s">
        <v>1979</v>
      </c>
      <c r="F1827" s="5" t="s">
        <v>28</v>
      </c>
      <c r="G1827" s="7" t="s">
        <v>3</v>
      </c>
      <c r="H1827" s="5" t="s">
        <v>39</v>
      </c>
      <c r="I1827" s="7" t="s">
        <v>3</v>
      </c>
      <c r="J1827" s="5">
        <v>0</v>
      </c>
      <c r="K1827" s="5">
        <v>0</v>
      </c>
      <c r="L1827" s="5">
        <v>16</v>
      </c>
      <c r="M1827" s="5">
        <v>6</v>
      </c>
      <c r="N1827" s="5">
        <v>0</v>
      </c>
      <c r="O1827" s="7">
        <v>0</v>
      </c>
      <c r="P1827" s="7" t="s">
        <v>3</v>
      </c>
      <c r="Q1827" s="7" t="s">
        <v>3</v>
      </c>
      <c r="R1827" s="7" t="s">
        <v>3</v>
      </c>
      <c r="S1827" s="7" t="s">
        <v>3</v>
      </c>
      <c r="T1827" s="5" t="s">
        <v>3</v>
      </c>
      <c r="U1827" s="5" t="s">
        <v>3</v>
      </c>
      <c r="V1827" s="55" t="s">
        <v>3454</v>
      </c>
      <c r="W1827" s="58" t="s">
        <v>3454</v>
      </c>
      <c r="X1827" t="s">
        <v>3454</v>
      </c>
    </row>
    <row r="1828" spans="5:24" x14ac:dyDescent="0.25">
      <c r="E1828" s="4" t="s">
        <v>1979</v>
      </c>
      <c r="F1828" s="5" t="s">
        <v>8</v>
      </c>
      <c r="G1828" s="7">
        <v>0.62527272727272698</v>
      </c>
      <c r="H1828" s="5" t="s">
        <v>32</v>
      </c>
      <c r="I1828" s="7">
        <v>0.37472727272727302</v>
      </c>
      <c r="J1828" s="5">
        <v>23</v>
      </c>
      <c r="K1828" s="5">
        <v>1</v>
      </c>
      <c r="L1828" s="5">
        <v>0</v>
      </c>
      <c r="M1828" s="5">
        <v>0</v>
      </c>
      <c r="N1828" s="5">
        <v>0</v>
      </c>
      <c r="O1828" s="7">
        <v>0</v>
      </c>
      <c r="P1828" s="7">
        <v>9.8478999999999997E-2</v>
      </c>
      <c r="Q1828" s="7">
        <v>0.27921800000000002</v>
      </c>
      <c r="R1828" s="7">
        <v>0.22726372727272701</v>
      </c>
      <c r="S1828" s="7">
        <v>0.22726372727272701</v>
      </c>
      <c r="T1828" s="5" t="s">
        <v>7</v>
      </c>
      <c r="U1828" s="5" t="s">
        <v>22</v>
      </c>
      <c r="V1828" s="55" t="s">
        <v>12</v>
      </c>
      <c r="W1828" s="58" t="s">
        <v>3454</v>
      </c>
      <c r="X1828" t="s">
        <v>3454</v>
      </c>
    </row>
    <row r="1829" spans="5:24" x14ac:dyDescent="0.25">
      <c r="E1829" s="4" t="s">
        <v>1979</v>
      </c>
      <c r="F1829" s="5" t="s">
        <v>4</v>
      </c>
      <c r="G1829" s="7">
        <v>0.59422727272727305</v>
      </c>
      <c r="H1829" s="5" t="s">
        <v>32</v>
      </c>
      <c r="I1829" s="7">
        <v>0.40577272727272701</v>
      </c>
      <c r="J1829" s="5">
        <v>23</v>
      </c>
      <c r="K1829" s="5">
        <v>1</v>
      </c>
      <c r="L1829" s="5">
        <v>0</v>
      </c>
      <c r="M1829" s="5">
        <v>0</v>
      </c>
      <c r="N1829" s="5">
        <v>0</v>
      </c>
      <c r="O1829" s="7">
        <v>0</v>
      </c>
      <c r="P1829" s="7">
        <v>8.4321999999999994E-2</v>
      </c>
      <c r="Q1829" s="7">
        <v>0.14817</v>
      </c>
      <c r="R1829" s="7">
        <v>0.12729427272727301</v>
      </c>
      <c r="S1829" s="7">
        <v>0.12729427272727301</v>
      </c>
      <c r="T1829" s="5" t="s">
        <v>7</v>
      </c>
      <c r="U1829" s="5" t="s">
        <v>19</v>
      </c>
      <c r="V1829" s="55" t="s">
        <v>12</v>
      </c>
      <c r="W1829" s="58" t="s">
        <v>3454</v>
      </c>
      <c r="X1829" t="s">
        <v>3454</v>
      </c>
    </row>
    <row r="1830" spans="5:24" x14ac:dyDescent="0.25">
      <c r="E1830" s="4" t="s">
        <v>1979</v>
      </c>
      <c r="F1830" s="5" t="s">
        <v>7</v>
      </c>
      <c r="G1830" s="7">
        <v>0.53149999999999997</v>
      </c>
      <c r="H1830" s="5" t="s">
        <v>5</v>
      </c>
      <c r="I1830" s="7">
        <v>0.46850000000000003</v>
      </c>
      <c r="J1830" s="5">
        <v>23</v>
      </c>
      <c r="K1830" s="5">
        <v>1</v>
      </c>
      <c r="L1830" s="5">
        <v>0</v>
      </c>
      <c r="M1830" s="5">
        <v>0</v>
      </c>
      <c r="N1830" s="5">
        <v>0</v>
      </c>
      <c r="O1830" s="7">
        <v>0</v>
      </c>
      <c r="P1830" s="7">
        <v>6.6045000000000006E-2</v>
      </c>
      <c r="Q1830" s="7">
        <v>0.119447</v>
      </c>
      <c r="R1830" s="7">
        <v>0.100291727272727</v>
      </c>
      <c r="S1830" s="7">
        <v>0.100291727272727</v>
      </c>
      <c r="T1830" s="5" t="s">
        <v>4</v>
      </c>
      <c r="U1830" s="5" t="s">
        <v>39</v>
      </c>
      <c r="V1830" s="55" t="s">
        <v>2211</v>
      </c>
      <c r="W1830" s="58" t="s">
        <v>3454</v>
      </c>
      <c r="X1830" t="s">
        <v>3454</v>
      </c>
    </row>
    <row r="1831" spans="5:24" x14ac:dyDescent="0.25">
      <c r="E1831" s="4" t="s">
        <v>1979</v>
      </c>
      <c r="F1831" s="5" t="s">
        <v>8</v>
      </c>
      <c r="G1831" s="7">
        <v>0.60171428571428598</v>
      </c>
      <c r="H1831" s="5" t="s">
        <v>39</v>
      </c>
      <c r="I1831" s="7">
        <v>0.39828571428571402</v>
      </c>
      <c r="J1831" s="5">
        <v>8</v>
      </c>
      <c r="K1831" s="5">
        <v>1</v>
      </c>
      <c r="L1831" s="5">
        <v>13</v>
      </c>
      <c r="M1831" s="5">
        <v>1</v>
      </c>
      <c r="N1831" s="5">
        <v>7</v>
      </c>
      <c r="O1831" s="7">
        <v>0.13865330000000001</v>
      </c>
      <c r="P1831" s="7">
        <v>5.6292000000000002E-2</v>
      </c>
      <c r="Q1831" s="7">
        <v>0.10857700000000001</v>
      </c>
      <c r="R1831" s="7">
        <v>8.4241714285714295E-2</v>
      </c>
      <c r="S1831" s="7">
        <v>0.13865330000000001</v>
      </c>
      <c r="T1831" s="5" t="s">
        <v>29</v>
      </c>
      <c r="U1831" s="5" t="s">
        <v>38</v>
      </c>
      <c r="V1831" s="55" t="s">
        <v>7</v>
      </c>
      <c r="W1831" s="58" t="s">
        <v>3454</v>
      </c>
      <c r="X1831" t="s">
        <v>3454</v>
      </c>
    </row>
    <row r="1832" spans="5:24" x14ac:dyDescent="0.25">
      <c r="E1832" s="4" t="s">
        <v>1979</v>
      </c>
      <c r="F1832" s="5" t="s">
        <v>6</v>
      </c>
      <c r="G1832" s="7">
        <v>0.81857142857142895</v>
      </c>
      <c r="H1832" s="5" t="s">
        <v>7</v>
      </c>
      <c r="I1832" s="7">
        <v>0.18142857142857099</v>
      </c>
      <c r="J1832" s="5">
        <v>23</v>
      </c>
      <c r="K1832" s="5">
        <v>2</v>
      </c>
      <c r="L1832" s="5">
        <v>0</v>
      </c>
      <c r="M1832" s="5">
        <v>0</v>
      </c>
      <c r="N1832" s="5">
        <v>2</v>
      </c>
      <c r="O1832" s="7">
        <v>5.391845E-2</v>
      </c>
      <c r="P1832" s="7">
        <v>5.5966000000000002E-2</v>
      </c>
      <c r="Q1832" s="7">
        <v>0.427284</v>
      </c>
      <c r="R1832" s="7">
        <v>0.29923742857142899</v>
      </c>
      <c r="S1832" s="7">
        <v>0.29923742857142899</v>
      </c>
      <c r="T1832" s="5" t="s">
        <v>38</v>
      </c>
      <c r="U1832" s="5" t="s">
        <v>24</v>
      </c>
      <c r="V1832" s="55" t="s">
        <v>998</v>
      </c>
      <c r="W1832" s="58" t="s">
        <v>3454</v>
      </c>
      <c r="X1832" t="s">
        <v>3454</v>
      </c>
    </row>
    <row r="1833" spans="5:24" x14ac:dyDescent="0.25">
      <c r="E1833" s="4" t="s">
        <v>1979</v>
      </c>
      <c r="F1833" s="5" t="s">
        <v>6</v>
      </c>
      <c r="G1833" s="7">
        <v>0.68976190476190502</v>
      </c>
      <c r="H1833" s="5" t="s">
        <v>39</v>
      </c>
      <c r="I1833" s="7">
        <v>0.31023809523809498</v>
      </c>
      <c r="J1833" s="5">
        <v>23</v>
      </c>
      <c r="K1833" s="5">
        <v>2</v>
      </c>
      <c r="L1833" s="5">
        <v>0</v>
      </c>
      <c r="M1833" s="5">
        <v>0</v>
      </c>
      <c r="N1833" s="5">
        <v>20</v>
      </c>
      <c r="O1833" s="7">
        <v>0.21714000999999999</v>
      </c>
      <c r="P1833" s="7">
        <v>5.3128000000000002E-2</v>
      </c>
      <c r="Q1833" s="7">
        <v>0.20482300000000001</v>
      </c>
      <c r="R1833" s="7">
        <v>0.15396380952381</v>
      </c>
      <c r="S1833" s="7">
        <v>0.21714000999999999</v>
      </c>
      <c r="T1833" s="5" t="s">
        <v>5</v>
      </c>
      <c r="U1833" s="5" t="s">
        <v>32</v>
      </c>
      <c r="V1833" s="55" t="s">
        <v>1468</v>
      </c>
      <c r="W1833" s="58" t="s">
        <v>3454</v>
      </c>
      <c r="X1833" t="s">
        <v>3454</v>
      </c>
    </row>
    <row r="1834" spans="5:24" x14ac:dyDescent="0.25">
      <c r="E1834" s="4" t="s">
        <v>1979</v>
      </c>
      <c r="F1834" s="5" t="s">
        <v>32</v>
      </c>
      <c r="G1834" s="7">
        <v>0.83257142857142896</v>
      </c>
      <c r="H1834" s="5" t="s">
        <v>2211</v>
      </c>
      <c r="I1834" s="7">
        <v>0.16742857142857101</v>
      </c>
      <c r="J1834" s="5">
        <v>23</v>
      </c>
      <c r="K1834" s="5">
        <v>2</v>
      </c>
      <c r="L1834" s="5">
        <v>0</v>
      </c>
      <c r="M1834" s="5">
        <v>0</v>
      </c>
      <c r="N1834" s="5">
        <v>0</v>
      </c>
      <c r="O1834" s="7">
        <v>0</v>
      </c>
      <c r="P1834" s="7">
        <v>5.7822999999999999E-2</v>
      </c>
      <c r="Q1834" s="7">
        <v>9.3627000000000002E-2</v>
      </c>
      <c r="R1834" s="7">
        <v>8.7387666666666697E-2</v>
      </c>
      <c r="S1834" s="7">
        <v>8.7387666666666697E-2</v>
      </c>
      <c r="T1834" s="5" t="s">
        <v>34</v>
      </c>
      <c r="U1834" s="5" t="s">
        <v>117</v>
      </c>
      <c r="V1834" s="55" t="s">
        <v>1127</v>
      </c>
      <c r="W1834" s="58" t="s">
        <v>3454</v>
      </c>
      <c r="X1834" t="s">
        <v>3454</v>
      </c>
    </row>
    <row r="1835" spans="5:24" x14ac:dyDescent="0.25">
      <c r="E1835" s="4" t="s">
        <v>1979</v>
      </c>
      <c r="F1835" s="5" t="s">
        <v>22</v>
      </c>
      <c r="G1835" s="7">
        <v>0.52985000000000004</v>
      </c>
      <c r="H1835" s="5" t="s">
        <v>7</v>
      </c>
      <c r="I1835" s="7">
        <v>0.47015000000000001</v>
      </c>
      <c r="J1835" s="5">
        <v>23</v>
      </c>
      <c r="K1835" s="5">
        <v>3</v>
      </c>
      <c r="L1835" s="5">
        <v>0</v>
      </c>
      <c r="M1835" s="5">
        <v>0</v>
      </c>
      <c r="N1835" s="5">
        <v>0</v>
      </c>
      <c r="O1835" s="7">
        <v>0</v>
      </c>
      <c r="P1835" s="7">
        <v>5.0637000000000001E-2</v>
      </c>
      <c r="Q1835" s="7">
        <v>0.16941200000000001</v>
      </c>
      <c r="R1835" s="7">
        <v>0.13914635</v>
      </c>
      <c r="S1835" s="7">
        <v>0.13914635</v>
      </c>
      <c r="T1835" s="5" t="s">
        <v>38</v>
      </c>
      <c r="U1835" s="5" t="s">
        <v>117</v>
      </c>
      <c r="V1835" s="55" t="s">
        <v>2367</v>
      </c>
      <c r="W1835" s="58" t="s">
        <v>3454</v>
      </c>
      <c r="X1835" t="s">
        <v>3454</v>
      </c>
    </row>
    <row r="1836" spans="5:24" x14ac:dyDescent="0.25">
      <c r="E1836" s="4" t="s">
        <v>1979</v>
      </c>
      <c r="F1836" s="5" t="s">
        <v>39</v>
      </c>
      <c r="G1836" s="7">
        <v>0.93964999999999999</v>
      </c>
      <c r="H1836" s="5" t="s">
        <v>24</v>
      </c>
      <c r="I1836" s="7">
        <v>6.0350000000000001E-2</v>
      </c>
      <c r="J1836" s="5">
        <v>23</v>
      </c>
      <c r="K1836" s="5">
        <v>3</v>
      </c>
      <c r="L1836" s="5">
        <v>0</v>
      </c>
      <c r="M1836" s="5">
        <v>0</v>
      </c>
      <c r="N1836" s="5">
        <v>0</v>
      </c>
      <c r="O1836" s="7">
        <v>0</v>
      </c>
      <c r="P1836" s="7">
        <v>6.6822999999999994E-2</v>
      </c>
      <c r="Q1836" s="7">
        <v>8.3863999999999994E-2</v>
      </c>
      <c r="R1836" s="7">
        <v>7.6388650000000002E-2</v>
      </c>
      <c r="S1836" s="7">
        <v>7.6388650000000002E-2</v>
      </c>
      <c r="T1836" s="5" t="s">
        <v>12</v>
      </c>
      <c r="U1836" s="5" t="s">
        <v>22</v>
      </c>
      <c r="V1836" s="55" t="s">
        <v>1582</v>
      </c>
      <c r="W1836" s="58" t="s">
        <v>3454</v>
      </c>
      <c r="X1836" t="s">
        <v>3454</v>
      </c>
    </row>
    <row r="1837" spans="5:24" x14ac:dyDescent="0.25">
      <c r="E1837" s="4" t="s">
        <v>1979</v>
      </c>
      <c r="F1837" s="5" t="s">
        <v>6</v>
      </c>
      <c r="G1837" s="7">
        <v>0.98373684210526302</v>
      </c>
      <c r="H1837" s="5" t="s">
        <v>29</v>
      </c>
      <c r="I1837" s="7">
        <v>1.6263157894736799E-2</v>
      </c>
      <c r="J1837" s="5">
        <v>23</v>
      </c>
      <c r="K1837" s="5">
        <v>4</v>
      </c>
      <c r="L1837" s="5">
        <v>0</v>
      </c>
      <c r="M1837" s="5">
        <v>0</v>
      </c>
      <c r="N1837" s="5">
        <v>19</v>
      </c>
      <c r="O1837" s="7">
        <v>0.15497752631578901</v>
      </c>
      <c r="P1837" s="7">
        <v>8.5598999999999995E-2</v>
      </c>
      <c r="Q1837" s="7">
        <v>0.27801500000000001</v>
      </c>
      <c r="R1837" s="7">
        <v>0.18980942105263199</v>
      </c>
      <c r="S1837" s="7">
        <v>0.15497752631578901</v>
      </c>
      <c r="T1837" s="5" t="s">
        <v>27</v>
      </c>
      <c r="U1837" s="5" t="s">
        <v>24</v>
      </c>
      <c r="V1837" s="55" t="s">
        <v>1583</v>
      </c>
      <c r="W1837" s="58" t="s">
        <v>3454</v>
      </c>
      <c r="X1837" t="s">
        <v>3454</v>
      </c>
    </row>
    <row r="1838" spans="5:24" x14ac:dyDescent="0.25">
      <c r="E1838" s="4" t="s">
        <v>1979</v>
      </c>
      <c r="F1838" s="5" t="s">
        <v>6</v>
      </c>
      <c r="G1838" s="7">
        <v>0.98038888888888898</v>
      </c>
      <c r="H1838" s="5" t="s">
        <v>34</v>
      </c>
      <c r="I1838" s="7">
        <v>1.96111111111111E-2</v>
      </c>
      <c r="J1838" s="5">
        <v>22</v>
      </c>
      <c r="K1838" s="5">
        <v>4</v>
      </c>
      <c r="L1838" s="5">
        <v>0</v>
      </c>
      <c r="M1838" s="5">
        <v>1</v>
      </c>
      <c r="N1838" s="5">
        <v>18</v>
      </c>
      <c r="O1838" s="7">
        <v>0.13563594444444399</v>
      </c>
      <c r="P1838" s="7">
        <v>8.7311E-2</v>
      </c>
      <c r="Q1838" s="7">
        <v>0.286999</v>
      </c>
      <c r="R1838" s="7">
        <v>0.20281177777777801</v>
      </c>
      <c r="S1838" s="7">
        <v>0.13563594444444399</v>
      </c>
      <c r="T1838" s="5" t="s">
        <v>27</v>
      </c>
      <c r="U1838" s="5" t="s">
        <v>24</v>
      </c>
      <c r="V1838" s="55" t="s">
        <v>1583</v>
      </c>
      <c r="W1838" s="58" t="s">
        <v>3454</v>
      </c>
      <c r="X1838" t="s">
        <v>3454</v>
      </c>
    </row>
    <row r="1839" spans="5:24" x14ac:dyDescent="0.25">
      <c r="E1839" s="4" t="s">
        <v>1979</v>
      </c>
      <c r="F1839" s="5" t="s">
        <v>6</v>
      </c>
      <c r="G1839" s="7">
        <v>0.94044444444444497</v>
      </c>
      <c r="H1839" s="5" t="s">
        <v>2968</v>
      </c>
      <c r="I1839" s="7">
        <v>5.9555555555555598E-2</v>
      </c>
      <c r="J1839" s="5">
        <v>23</v>
      </c>
      <c r="K1839" s="5">
        <v>5</v>
      </c>
      <c r="L1839" s="5">
        <v>0</v>
      </c>
      <c r="M1839" s="5">
        <v>0</v>
      </c>
      <c r="N1839" s="5">
        <v>18</v>
      </c>
      <c r="O1839" s="7">
        <v>0.23652466666666699</v>
      </c>
      <c r="P1839" s="7">
        <v>7.2954000000000005E-2</v>
      </c>
      <c r="Q1839" s="7">
        <v>0.222575</v>
      </c>
      <c r="R1839" s="7">
        <v>0.158808166666667</v>
      </c>
      <c r="S1839" s="7">
        <v>0.23652466666666699</v>
      </c>
      <c r="T1839" s="5" t="s">
        <v>27</v>
      </c>
      <c r="U1839" s="5" t="s">
        <v>2211</v>
      </c>
      <c r="V1839" s="55" t="s">
        <v>1581</v>
      </c>
      <c r="W1839" s="58" t="s">
        <v>3454</v>
      </c>
      <c r="X1839" t="s">
        <v>3454</v>
      </c>
    </row>
    <row r="1840" spans="5:24" x14ac:dyDescent="0.25">
      <c r="E1840" s="4" t="s">
        <v>1979</v>
      </c>
      <c r="F1840" s="5" t="s">
        <v>6</v>
      </c>
      <c r="G1840" s="7">
        <v>0.75583333333333302</v>
      </c>
      <c r="H1840" s="5" t="s">
        <v>32</v>
      </c>
      <c r="I1840" s="7">
        <v>0.244166666666667</v>
      </c>
      <c r="J1840" s="5">
        <v>23</v>
      </c>
      <c r="K1840" s="5">
        <v>5</v>
      </c>
      <c r="L1840" s="5">
        <v>0</v>
      </c>
      <c r="M1840" s="5">
        <v>0</v>
      </c>
      <c r="N1840" s="5">
        <v>18</v>
      </c>
      <c r="O1840" s="7">
        <v>0.22078857222222201</v>
      </c>
      <c r="P1840" s="7">
        <v>9.6726999999999994E-2</v>
      </c>
      <c r="Q1840" s="7">
        <v>0.20736599999999999</v>
      </c>
      <c r="R1840" s="7">
        <v>0.16165116666666701</v>
      </c>
      <c r="S1840" s="7">
        <v>0.22078857222222201</v>
      </c>
      <c r="T1840" s="5" t="s">
        <v>4</v>
      </c>
      <c r="U1840" s="5" t="s">
        <v>2211</v>
      </c>
      <c r="V1840" s="55" t="s">
        <v>1581</v>
      </c>
      <c r="W1840" s="58" t="s">
        <v>3454</v>
      </c>
      <c r="X1840" t="s">
        <v>3454</v>
      </c>
    </row>
    <row r="1841" spans="5:24" x14ac:dyDescent="0.25">
      <c r="E1841" s="4" t="s">
        <v>1979</v>
      </c>
      <c r="F1841" s="5" t="s">
        <v>6</v>
      </c>
      <c r="G1841" s="7">
        <v>0.92461111111111105</v>
      </c>
      <c r="H1841" s="5" t="s">
        <v>2211</v>
      </c>
      <c r="I1841" s="7">
        <v>7.5388888888888894E-2</v>
      </c>
      <c r="J1841" s="5">
        <v>23</v>
      </c>
      <c r="K1841" s="5">
        <v>5</v>
      </c>
      <c r="L1841" s="5">
        <v>0</v>
      </c>
      <c r="M1841" s="5">
        <v>0</v>
      </c>
      <c r="N1841" s="5">
        <v>18</v>
      </c>
      <c r="O1841" s="7">
        <v>0.14103597777777799</v>
      </c>
      <c r="P1841" s="7">
        <v>9.1701000000000005E-2</v>
      </c>
      <c r="Q1841" s="7">
        <v>0.27135599999999999</v>
      </c>
      <c r="R1841" s="7">
        <v>0.194441</v>
      </c>
      <c r="S1841" s="7">
        <v>0.14103597777777799</v>
      </c>
      <c r="T1841" s="5" t="s">
        <v>27</v>
      </c>
      <c r="U1841" s="5" t="s">
        <v>24</v>
      </c>
      <c r="V1841" s="55" t="s">
        <v>1581</v>
      </c>
      <c r="W1841" s="58" t="s">
        <v>3454</v>
      </c>
      <c r="X1841" t="s">
        <v>3454</v>
      </c>
    </row>
    <row r="1842" spans="5:24" x14ac:dyDescent="0.25">
      <c r="E1842" s="4" t="s">
        <v>1979</v>
      </c>
      <c r="F1842" s="5" t="s">
        <v>6</v>
      </c>
      <c r="G1842" s="7">
        <v>0.98233333333333295</v>
      </c>
      <c r="H1842" s="5" t="s">
        <v>30</v>
      </c>
      <c r="I1842" s="7">
        <v>1.7666666666666699E-2</v>
      </c>
      <c r="J1842" s="5">
        <v>23</v>
      </c>
      <c r="K1842" s="5">
        <v>5</v>
      </c>
      <c r="L1842" s="5">
        <v>0</v>
      </c>
      <c r="M1842" s="5">
        <v>0</v>
      </c>
      <c r="N1842" s="5">
        <v>18</v>
      </c>
      <c r="O1842" s="7">
        <v>0.13542977777777801</v>
      </c>
      <c r="P1842" s="7">
        <v>8.8869000000000004E-2</v>
      </c>
      <c r="Q1842" s="7">
        <v>0.29166199999999998</v>
      </c>
      <c r="R1842" s="7">
        <v>0.200432444444444</v>
      </c>
      <c r="S1842" s="7">
        <v>0.13542977777777801</v>
      </c>
      <c r="T1842" s="5" t="s">
        <v>27</v>
      </c>
      <c r="U1842" s="5" t="s">
        <v>24</v>
      </c>
      <c r="V1842" s="55" t="s">
        <v>1581</v>
      </c>
      <c r="W1842" s="58" t="s">
        <v>3454</v>
      </c>
      <c r="X1842" t="s">
        <v>3454</v>
      </c>
    </row>
    <row r="1843" spans="5:24" x14ac:dyDescent="0.25">
      <c r="E1843" s="4" t="s">
        <v>1979</v>
      </c>
      <c r="F1843" s="5" t="s">
        <v>6</v>
      </c>
      <c r="G1843" s="7">
        <v>0.96538888888888896</v>
      </c>
      <c r="H1843" s="5" t="s">
        <v>9</v>
      </c>
      <c r="I1843" s="7">
        <v>3.4611111111111099E-2</v>
      </c>
      <c r="J1843" s="5">
        <v>23</v>
      </c>
      <c r="K1843" s="5">
        <v>5</v>
      </c>
      <c r="L1843" s="5">
        <v>0</v>
      </c>
      <c r="M1843" s="5">
        <v>0</v>
      </c>
      <c r="N1843" s="5">
        <v>18</v>
      </c>
      <c r="O1843" s="7">
        <v>0.13530808888888901</v>
      </c>
      <c r="P1843" s="7">
        <v>8.9657000000000001E-2</v>
      </c>
      <c r="Q1843" s="7">
        <v>0.28496100000000002</v>
      </c>
      <c r="R1843" s="7">
        <v>0.20233244444444401</v>
      </c>
      <c r="S1843" s="7">
        <v>0.13530808888888901</v>
      </c>
      <c r="T1843" s="5" t="s">
        <v>27</v>
      </c>
      <c r="U1843" s="5" t="s">
        <v>24</v>
      </c>
      <c r="V1843" s="55" t="s">
        <v>1581</v>
      </c>
      <c r="W1843" s="58" t="s">
        <v>3454</v>
      </c>
      <c r="X1843" t="s">
        <v>3454</v>
      </c>
    </row>
    <row r="1844" spans="5:24" x14ac:dyDescent="0.25">
      <c r="E1844" s="4" t="s">
        <v>1979</v>
      </c>
      <c r="F1844" s="5" t="s">
        <v>6</v>
      </c>
      <c r="G1844" s="7">
        <v>0.96477777777777796</v>
      </c>
      <c r="H1844" s="5" t="s">
        <v>24</v>
      </c>
      <c r="I1844" s="7">
        <v>3.5222222222222203E-2</v>
      </c>
      <c r="J1844" s="5">
        <v>23</v>
      </c>
      <c r="K1844" s="5">
        <v>5</v>
      </c>
      <c r="L1844" s="5">
        <v>0</v>
      </c>
      <c r="M1844" s="5">
        <v>0</v>
      </c>
      <c r="N1844" s="5">
        <v>18</v>
      </c>
      <c r="O1844" s="7">
        <v>0.131122677777778</v>
      </c>
      <c r="P1844" s="7">
        <v>9.6309000000000006E-2</v>
      </c>
      <c r="Q1844" s="7">
        <v>0.27716000000000002</v>
      </c>
      <c r="R1844" s="7">
        <v>0.19745633333333301</v>
      </c>
      <c r="S1844" s="7">
        <v>0.131122677777778</v>
      </c>
      <c r="T1844" s="5" t="s">
        <v>27</v>
      </c>
      <c r="U1844" s="5" t="s">
        <v>2211</v>
      </c>
      <c r="V1844" s="55" t="s">
        <v>1581</v>
      </c>
      <c r="W1844" s="58" t="s">
        <v>3454</v>
      </c>
      <c r="X1844" t="s">
        <v>3454</v>
      </c>
    </row>
    <row r="1845" spans="5:24" x14ac:dyDescent="0.25">
      <c r="E1845" s="4" t="s">
        <v>1979</v>
      </c>
      <c r="F1845" s="5" t="s">
        <v>6</v>
      </c>
      <c r="G1845" s="7">
        <v>0.96477777777777796</v>
      </c>
      <c r="H1845" s="5" t="s">
        <v>12</v>
      </c>
      <c r="I1845" s="7">
        <v>3.5222222222222203E-2</v>
      </c>
      <c r="J1845" s="5">
        <v>23</v>
      </c>
      <c r="K1845" s="5">
        <v>5</v>
      </c>
      <c r="L1845" s="5">
        <v>0</v>
      </c>
      <c r="M1845" s="5">
        <v>0</v>
      </c>
      <c r="N1845" s="5">
        <v>18</v>
      </c>
      <c r="O1845" s="7">
        <v>0.12080507777777801</v>
      </c>
      <c r="P1845" s="7">
        <v>9.7586000000000006E-2</v>
      </c>
      <c r="Q1845" s="7">
        <v>0.29916500000000001</v>
      </c>
      <c r="R1845" s="7">
        <v>0.214312166666667</v>
      </c>
      <c r="S1845" s="7">
        <v>0.12080507777777801</v>
      </c>
      <c r="T1845" s="5" t="s">
        <v>27</v>
      </c>
      <c r="U1845" s="5" t="s">
        <v>24</v>
      </c>
      <c r="V1845" s="55" t="s">
        <v>1581</v>
      </c>
      <c r="W1845" s="58" t="s">
        <v>3454</v>
      </c>
      <c r="X1845" t="s">
        <v>3454</v>
      </c>
    </row>
    <row r="1846" spans="5:24" x14ac:dyDescent="0.25">
      <c r="E1846" s="4" t="s">
        <v>1979</v>
      </c>
      <c r="F1846" s="5" t="s">
        <v>6</v>
      </c>
      <c r="G1846" s="7">
        <v>0.97755555555555596</v>
      </c>
      <c r="H1846" s="5" t="s">
        <v>2015</v>
      </c>
      <c r="I1846" s="7">
        <v>2.2444444444444399E-2</v>
      </c>
      <c r="J1846" s="5">
        <v>23</v>
      </c>
      <c r="K1846" s="5">
        <v>5</v>
      </c>
      <c r="L1846" s="5">
        <v>0</v>
      </c>
      <c r="M1846" s="5">
        <v>0</v>
      </c>
      <c r="N1846" s="5">
        <v>18</v>
      </c>
      <c r="O1846" s="7">
        <v>0.120331016666667</v>
      </c>
      <c r="P1846" s="7">
        <v>8.9138999999999996E-2</v>
      </c>
      <c r="Q1846" s="7">
        <v>0.30563400000000002</v>
      </c>
      <c r="R1846" s="7">
        <v>0.211437777777778</v>
      </c>
      <c r="S1846" s="7">
        <v>0.120331016666667</v>
      </c>
      <c r="T1846" s="5" t="s">
        <v>27</v>
      </c>
      <c r="U1846" s="5" t="s">
        <v>24</v>
      </c>
      <c r="V1846" s="55" t="s">
        <v>1581</v>
      </c>
      <c r="W1846" s="58" t="s">
        <v>3454</v>
      </c>
      <c r="X1846" t="s">
        <v>3454</v>
      </c>
    </row>
    <row r="1847" spans="5:24" x14ac:dyDescent="0.25">
      <c r="E1847" s="4" t="s">
        <v>1980</v>
      </c>
      <c r="F1847" s="5" t="s">
        <v>1</v>
      </c>
      <c r="G1847" s="7">
        <v>0.73070000000000002</v>
      </c>
      <c r="H1847" s="5" t="s">
        <v>2211</v>
      </c>
      <c r="I1847" s="7">
        <v>0.26929999999999998</v>
      </c>
      <c r="J1847" s="5">
        <v>10</v>
      </c>
      <c r="K1847" s="5">
        <v>0</v>
      </c>
      <c r="L1847" s="5">
        <v>0</v>
      </c>
      <c r="M1847" s="5">
        <v>0</v>
      </c>
      <c r="N1847" s="5">
        <v>0</v>
      </c>
      <c r="O1847" s="7">
        <v>0</v>
      </c>
      <c r="P1847" s="7">
        <v>0.63551199999999997</v>
      </c>
      <c r="Q1847" s="7">
        <v>0.95883099999999999</v>
      </c>
      <c r="R1847" s="7">
        <v>0.90053689999999997</v>
      </c>
      <c r="S1847" s="7">
        <v>0.90053689999999997</v>
      </c>
      <c r="T1847" s="5" t="s">
        <v>2015</v>
      </c>
      <c r="U1847" s="5" t="s">
        <v>30</v>
      </c>
      <c r="V1847" s="55" t="s">
        <v>3454</v>
      </c>
      <c r="W1847" s="58" t="s">
        <v>3514</v>
      </c>
      <c r="X1847" t="s">
        <v>3454</v>
      </c>
    </row>
    <row r="1848" spans="5:24" x14ac:dyDescent="0.25">
      <c r="E1848" s="4" t="s">
        <v>1980</v>
      </c>
      <c r="F1848" s="5" t="s">
        <v>1</v>
      </c>
      <c r="G1848" s="7">
        <v>0.8871</v>
      </c>
      <c r="H1848" s="5" t="s">
        <v>9</v>
      </c>
      <c r="I1848" s="7">
        <v>0.1129</v>
      </c>
      <c r="J1848" s="5">
        <v>10</v>
      </c>
      <c r="K1848" s="5">
        <v>0</v>
      </c>
      <c r="L1848" s="5">
        <v>0</v>
      </c>
      <c r="M1848" s="5">
        <v>0</v>
      </c>
      <c r="N1848" s="5">
        <v>0</v>
      </c>
      <c r="O1848" s="7">
        <v>0</v>
      </c>
      <c r="P1848" s="7">
        <v>0.38784200000000002</v>
      </c>
      <c r="Q1848" s="7">
        <v>0.759463</v>
      </c>
      <c r="R1848" s="7">
        <v>0.63116749999999999</v>
      </c>
      <c r="S1848" s="7">
        <v>0.63116749999999999</v>
      </c>
      <c r="T1848" s="5" t="s">
        <v>2211</v>
      </c>
      <c r="U1848" s="5" t="s">
        <v>117</v>
      </c>
      <c r="V1848" s="55" t="s">
        <v>3454</v>
      </c>
      <c r="W1848" s="58" t="s">
        <v>3454</v>
      </c>
      <c r="X1848" t="s">
        <v>3454</v>
      </c>
    </row>
    <row r="1849" spans="5:24" x14ac:dyDescent="0.25">
      <c r="E1849" s="4" t="s">
        <v>1980</v>
      </c>
      <c r="F1849" s="5" t="s">
        <v>1</v>
      </c>
      <c r="G1849" s="7">
        <v>0.88839999999999997</v>
      </c>
      <c r="H1849" s="5" t="s">
        <v>24</v>
      </c>
      <c r="I1849" s="7">
        <v>0.1116</v>
      </c>
      <c r="J1849" s="5">
        <v>10</v>
      </c>
      <c r="K1849" s="5">
        <v>0</v>
      </c>
      <c r="L1849" s="5">
        <v>0</v>
      </c>
      <c r="M1849" s="5">
        <v>0</v>
      </c>
      <c r="N1849" s="5">
        <v>0</v>
      </c>
      <c r="O1849" s="7">
        <v>0</v>
      </c>
      <c r="P1849" s="7">
        <v>0.35065600000000002</v>
      </c>
      <c r="Q1849" s="7">
        <v>0.74164699999999995</v>
      </c>
      <c r="R1849" s="7">
        <v>0.5763703</v>
      </c>
      <c r="S1849" s="7">
        <v>0.5763703</v>
      </c>
      <c r="T1849" s="5" t="s">
        <v>2211</v>
      </c>
      <c r="U1849" s="5" t="s">
        <v>117</v>
      </c>
      <c r="V1849" s="55" t="s">
        <v>3454</v>
      </c>
      <c r="W1849" s="58" t="s">
        <v>3454</v>
      </c>
      <c r="X1849" t="s">
        <v>3454</v>
      </c>
    </row>
    <row r="1850" spans="5:24" x14ac:dyDescent="0.25">
      <c r="E1850" s="4" t="s">
        <v>1980</v>
      </c>
      <c r="F1850" s="5" t="s">
        <v>1</v>
      </c>
      <c r="G1850" s="7">
        <v>0.89239999999999997</v>
      </c>
      <c r="H1850" s="5" t="s">
        <v>12</v>
      </c>
      <c r="I1850" s="7">
        <v>0.1076</v>
      </c>
      <c r="J1850" s="5">
        <v>10</v>
      </c>
      <c r="K1850" s="5">
        <v>0</v>
      </c>
      <c r="L1850" s="5">
        <v>0</v>
      </c>
      <c r="M1850" s="5">
        <v>0</v>
      </c>
      <c r="N1850" s="5">
        <v>0</v>
      </c>
      <c r="O1850" s="7">
        <v>0</v>
      </c>
      <c r="P1850" s="7">
        <v>0.29266999999999999</v>
      </c>
      <c r="Q1850" s="7">
        <v>0.64545200000000003</v>
      </c>
      <c r="R1850" s="7">
        <v>0.51902579999999998</v>
      </c>
      <c r="S1850" s="7">
        <v>0.51902579999999998</v>
      </c>
      <c r="T1850" s="5" t="s">
        <v>2211</v>
      </c>
      <c r="U1850" s="5" t="s">
        <v>9</v>
      </c>
      <c r="V1850" s="55" t="s">
        <v>3454</v>
      </c>
      <c r="W1850" s="58" t="s">
        <v>3454</v>
      </c>
      <c r="X1850" t="s">
        <v>3454</v>
      </c>
    </row>
    <row r="1851" spans="5:24" x14ac:dyDescent="0.25">
      <c r="E1851" s="4" t="s">
        <v>1980</v>
      </c>
      <c r="F1851" s="5" t="s">
        <v>1</v>
      </c>
      <c r="G1851" s="7">
        <v>0.76359999999999995</v>
      </c>
      <c r="H1851" s="5" t="s">
        <v>2968</v>
      </c>
      <c r="I1851" s="7">
        <v>0.2364</v>
      </c>
      <c r="J1851" s="5">
        <v>10</v>
      </c>
      <c r="K1851" s="5">
        <v>0</v>
      </c>
      <c r="L1851" s="5">
        <v>0</v>
      </c>
      <c r="M1851" s="5">
        <v>0</v>
      </c>
      <c r="N1851" s="5">
        <v>0</v>
      </c>
      <c r="O1851" s="7">
        <v>0</v>
      </c>
      <c r="P1851" s="7">
        <v>0.245972</v>
      </c>
      <c r="Q1851" s="7">
        <v>0.63738300000000003</v>
      </c>
      <c r="R1851" s="7">
        <v>0.50177579999999999</v>
      </c>
      <c r="S1851" s="7">
        <v>0.50177579999999999</v>
      </c>
      <c r="T1851" s="5" t="s">
        <v>2015</v>
      </c>
      <c r="U1851" s="5" t="s">
        <v>30</v>
      </c>
      <c r="V1851" s="55" t="s">
        <v>3454</v>
      </c>
      <c r="W1851" s="58" t="s">
        <v>3454</v>
      </c>
      <c r="X1851" t="s">
        <v>3454</v>
      </c>
    </row>
    <row r="1852" spans="5:24" x14ac:dyDescent="0.25">
      <c r="E1852" s="4" t="s">
        <v>1980</v>
      </c>
      <c r="F1852" s="5" t="s">
        <v>1</v>
      </c>
      <c r="G1852" s="7">
        <v>0.93879999999999997</v>
      </c>
      <c r="H1852" s="5" t="s">
        <v>2015</v>
      </c>
      <c r="I1852" s="7">
        <v>6.1199999999999997E-2</v>
      </c>
      <c r="J1852" s="5">
        <v>10</v>
      </c>
      <c r="K1852" s="5">
        <v>0</v>
      </c>
      <c r="L1852" s="5">
        <v>0</v>
      </c>
      <c r="M1852" s="5">
        <v>0</v>
      </c>
      <c r="N1852" s="5">
        <v>0</v>
      </c>
      <c r="O1852" s="7">
        <v>0</v>
      </c>
      <c r="P1852" s="7">
        <v>0.14432300000000001</v>
      </c>
      <c r="Q1852" s="7">
        <v>0.39597700000000002</v>
      </c>
      <c r="R1852" s="7">
        <v>0.29667640000000001</v>
      </c>
      <c r="S1852" s="7">
        <v>0.29667640000000001</v>
      </c>
      <c r="T1852" s="5" t="s">
        <v>2211</v>
      </c>
      <c r="U1852" s="5" t="s">
        <v>34</v>
      </c>
      <c r="V1852" s="55" t="s">
        <v>3454</v>
      </c>
      <c r="W1852" s="58" t="s">
        <v>3454</v>
      </c>
      <c r="X1852" t="s">
        <v>3454</v>
      </c>
    </row>
    <row r="1853" spans="5:24" x14ac:dyDescent="0.25">
      <c r="E1853" s="4" t="s">
        <v>1980</v>
      </c>
      <c r="F1853" s="5" t="s">
        <v>1</v>
      </c>
      <c r="G1853" s="7">
        <v>0.94479999999999997</v>
      </c>
      <c r="H1853" s="5" t="s">
        <v>34</v>
      </c>
      <c r="I1853" s="7">
        <v>5.5199999999999999E-2</v>
      </c>
      <c r="J1853" s="5">
        <v>10</v>
      </c>
      <c r="K1853" s="5">
        <v>0</v>
      </c>
      <c r="L1853" s="5">
        <v>0</v>
      </c>
      <c r="M1853" s="5">
        <v>0</v>
      </c>
      <c r="N1853" s="5">
        <v>0</v>
      </c>
      <c r="O1853" s="7">
        <v>0</v>
      </c>
      <c r="P1853" s="7">
        <v>0.108941</v>
      </c>
      <c r="Q1853" s="7">
        <v>0.35686800000000002</v>
      </c>
      <c r="R1853" s="7">
        <v>0.2375768</v>
      </c>
      <c r="S1853" s="7">
        <v>0.2375768</v>
      </c>
      <c r="T1853" s="5" t="s">
        <v>2211</v>
      </c>
      <c r="U1853" s="5" t="s">
        <v>117</v>
      </c>
      <c r="V1853" s="55" t="s">
        <v>3454</v>
      </c>
      <c r="W1853" s="58" t="s">
        <v>3454</v>
      </c>
      <c r="X1853" t="s">
        <v>3454</v>
      </c>
    </row>
    <row r="1854" spans="5:24" x14ac:dyDescent="0.25">
      <c r="E1854" s="4" t="s">
        <v>1980</v>
      </c>
      <c r="F1854" s="5" t="s">
        <v>1</v>
      </c>
      <c r="G1854" s="7">
        <v>0.95030000000000003</v>
      </c>
      <c r="H1854" s="5" t="s">
        <v>30</v>
      </c>
      <c r="I1854" s="7">
        <v>4.9700000000000001E-2</v>
      </c>
      <c r="J1854" s="5">
        <v>10</v>
      </c>
      <c r="K1854" s="5">
        <v>0</v>
      </c>
      <c r="L1854" s="5">
        <v>0</v>
      </c>
      <c r="M1854" s="5">
        <v>0</v>
      </c>
      <c r="N1854" s="5">
        <v>0</v>
      </c>
      <c r="O1854" s="7">
        <v>0</v>
      </c>
      <c r="P1854" s="7">
        <v>0.105701</v>
      </c>
      <c r="Q1854" s="7">
        <v>0.33454899999999999</v>
      </c>
      <c r="R1854" s="7">
        <v>0.23287649999999999</v>
      </c>
      <c r="S1854" s="7">
        <v>0.23287649999999999</v>
      </c>
      <c r="T1854" s="5" t="s">
        <v>2211</v>
      </c>
      <c r="U1854" s="5" t="s">
        <v>34</v>
      </c>
      <c r="V1854" s="55" t="s">
        <v>3454</v>
      </c>
      <c r="W1854" s="58" t="s">
        <v>3454</v>
      </c>
      <c r="X1854" t="s">
        <v>3454</v>
      </c>
    </row>
    <row r="1855" spans="5:24" x14ac:dyDescent="0.25">
      <c r="E1855" s="4" t="s">
        <v>1980</v>
      </c>
      <c r="F1855" s="5" t="s">
        <v>1</v>
      </c>
      <c r="G1855" s="7">
        <v>0.95179999999999998</v>
      </c>
      <c r="H1855" s="5" t="s">
        <v>29</v>
      </c>
      <c r="I1855" s="7">
        <v>4.82E-2</v>
      </c>
      <c r="J1855" s="5">
        <v>10</v>
      </c>
      <c r="K1855" s="5">
        <v>0</v>
      </c>
      <c r="L1855" s="5">
        <v>0</v>
      </c>
      <c r="M1855" s="5">
        <v>0</v>
      </c>
      <c r="N1855" s="5">
        <v>0</v>
      </c>
      <c r="O1855" s="7">
        <v>0</v>
      </c>
      <c r="P1855" s="7">
        <v>9.0540999999999996E-2</v>
      </c>
      <c r="Q1855" s="7">
        <v>0.33469399999999999</v>
      </c>
      <c r="R1855" s="7">
        <v>0.23246149999999999</v>
      </c>
      <c r="S1855" s="7">
        <v>0.23246149999999999</v>
      </c>
      <c r="T1855" s="5" t="s">
        <v>2211</v>
      </c>
      <c r="U1855" s="5" t="s">
        <v>34</v>
      </c>
      <c r="V1855" s="55" t="s">
        <v>3454</v>
      </c>
      <c r="W1855" s="58" t="s">
        <v>3454</v>
      </c>
      <c r="X1855" t="s">
        <v>3454</v>
      </c>
    </row>
    <row r="1856" spans="5:24" x14ac:dyDescent="0.25">
      <c r="E1856" s="4" t="s">
        <v>1980</v>
      </c>
      <c r="F1856" s="5" t="s">
        <v>32</v>
      </c>
      <c r="G1856" s="7">
        <v>0.56940000000000002</v>
      </c>
      <c r="H1856" s="5" t="s">
        <v>2211</v>
      </c>
      <c r="I1856" s="7">
        <v>0.43059999999999998</v>
      </c>
      <c r="J1856" s="5">
        <v>10</v>
      </c>
      <c r="K1856" s="5">
        <v>5</v>
      </c>
      <c r="L1856" s="5">
        <v>0</v>
      </c>
      <c r="M1856" s="5">
        <v>0</v>
      </c>
      <c r="N1856" s="5">
        <v>0</v>
      </c>
      <c r="O1856" s="7">
        <v>0</v>
      </c>
      <c r="P1856" s="7">
        <v>5.5724999999999997E-2</v>
      </c>
      <c r="Q1856" s="7">
        <v>0.108153</v>
      </c>
      <c r="R1856" s="7">
        <v>8.7058800000000006E-2</v>
      </c>
      <c r="S1856" s="7">
        <v>8.7058800000000006E-2</v>
      </c>
      <c r="T1856" s="5" t="s">
        <v>1</v>
      </c>
      <c r="U1856" s="5" t="s">
        <v>2968</v>
      </c>
      <c r="V1856" s="55" t="s">
        <v>2034</v>
      </c>
      <c r="W1856" s="58" t="s">
        <v>3454</v>
      </c>
      <c r="X1856" t="s">
        <v>3454</v>
      </c>
    </row>
    <row r="1857" spans="5:24" x14ac:dyDescent="0.25">
      <c r="E1857" s="4" t="s">
        <v>1981</v>
      </c>
      <c r="F1857" s="5" t="s">
        <v>28</v>
      </c>
      <c r="G1857" s="7">
        <v>0.64529999999999998</v>
      </c>
      <c r="H1857" s="5" t="s">
        <v>2968</v>
      </c>
      <c r="I1857" s="7">
        <v>0.35470000000000002</v>
      </c>
      <c r="J1857" s="5">
        <v>20</v>
      </c>
      <c r="K1857" s="5">
        <v>0</v>
      </c>
      <c r="L1857" s="5">
        <v>0</v>
      </c>
      <c r="M1857" s="5">
        <v>0</v>
      </c>
      <c r="N1857" s="5">
        <v>0</v>
      </c>
      <c r="O1857" s="7">
        <v>0</v>
      </c>
      <c r="P1857" s="7">
        <v>0.869502</v>
      </c>
      <c r="Q1857" s="7">
        <v>0.99714599999999998</v>
      </c>
      <c r="R1857" s="7">
        <v>0.97091959999999999</v>
      </c>
      <c r="S1857" s="7">
        <v>0.97091959999999999</v>
      </c>
      <c r="T1857" s="5" t="s">
        <v>34</v>
      </c>
      <c r="U1857" s="5" t="s">
        <v>2211</v>
      </c>
      <c r="V1857" s="55" t="s">
        <v>3454</v>
      </c>
      <c r="W1857" s="58" t="s">
        <v>3514</v>
      </c>
      <c r="X1857" t="s">
        <v>3454</v>
      </c>
    </row>
    <row r="1858" spans="5:24" x14ac:dyDescent="0.25">
      <c r="E1858" s="4" t="s">
        <v>1981</v>
      </c>
      <c r="F1858" s="5" t="s">
        <v>32</v>
      </c>
      <c r="G1858" s="7">
        <v>0.52680000000000005</v>
      </c>
      <c r="H1858" s="5" t="s">
        <v>2968</v>
      </c>
      <c r="I1858" s="7">
        <v>0.47320000000000001</v>
      </c>
      <c r="J1858" s="5">
        <v>20</v>
      </c>
      <c r="K1858" s="5">
        <v>0</v>
      </c>
      <c r="L1858" s="5">
        <v>0</v>
      </c>
      <c r="M1858" s="5">
        <v>0</v>
      </c>
      <c r="N1858" s="5">
        <v>0</v>
      </c>
      <c r="O1858" s="7">
        <v>0</v>
      </c>
      <c r="P1858" s="7">
        <v>0.58112799999999998</v>
      </c>
      <c r="Q1858" s="7">
        <v>0.98607900000000004</v>
      </c>
      <c r="R1858" s="7">
        <v>0.88638090000000003</v>
      </c>
      <c r="S1858" s="7">
        <v>0.88638090000000003</v>
      </c>
      <c r="T1858" s="5" t="s">
        <v>29</v>
      </c>
      <c r="U1858" s="5" t="s">
        <v>117</v>
      </c>
      <c r="V1858" s="55" t="s">
        <v>3454</v>
      </c>
      <c r="W1858" s="58" t="s">
        <v>3454</v>
      </c>
      <c r="X1858" t="s">
        <v>3454</v>
      </c>
    </row>
    <row r="1859" spans="5:24" x14ac:dyDescent="0.25">
      <c r="E1859" s="4" t="s">
        <v>1981</v>
      </c>
      <c r="F1859" s="5" t="s">
        <v>8</v>
      </c>
      <c r="G1859" s="7">
        <v>0.68769999999999998</v>
      </c>
      <c r="H1859" s="5" t="s">
        <v>2211</v>
      </c>
      <c r="I1859" s="7">
        <v>0.31230000000000002</v>
      </c>
      <c r="J1859" s="5">
        <v>20</v>
      </c>
      <c r="K1859" s="5">
        <v>0</v>
      </c>
      <c r="L1859" s="5">
        <v>0</v>
      </c>
      <c r="M1859" s="5">
        <v>0</v>
      </c>
      <c r="N1859" s="5">
        <v>0</v>
      </c>
      <c r="O1859" s="7">
        <v>0</v>
      </c>
      <c r="P1859" s="7">
        <v>0.220363</v>
      </c>
      <c r="Q1859" s="7">
        <v>0.88702800000000004</v>
      </c>
      <c r="R1859" s="7">
        <v>0.72197385000000003</v>
      </c>
      <c r="S1859" s="7">
        <v>0.72197385000000003</v>
      </c>
      <c r="T1859" s="5" t="s">
        <v>29</v>
      </c>
      <c r="U1859" s="5" t="s">
        <v>34</v>
      </c>
      <c r="V1859" s="55" t="s">
        <v>3454</v>
      </c>
      <c r="W1859" s="58" t="s">
        <v>3454</v>
      </c>
      <c r="X1859" t="s">
        <v>3454</v>
      </c>
    </row>
    <row r="1860" spans="5:24" x14ac:dyDescent="0.25">
      <c r="E1860" s="4" t="s">
        <v>1981</v>
      </c>
      <c r="F1860" s="5" t="s">
        <v>28</v>
      </c>
      <c r="G1860" s="7">
        <v>0.64829999999999999</v>
      </c>
      <c r="H1860" s="5" t="s">
        <v>2211</v>
      </c>
      <c r="I1860" s="7">
        <v>0.35170000000000001</v>
      </c>
      <c r="J1860" s="5">
        <v>20</v>
      </c>
      <c r="K1860" s="5">
        <v>0</v>
      </c>
      <c r="L1860" s="5">
        <v>0</v>
      </c>
      <c r="M1860" s="5">
        <v>0</v>
      </c>
      <c r="N1860" s="5">
        <v>0</v>
      </c>
      <c r="O1860" s="7">
        <v>0</v>
      </c>
      <c r="P1860" s="7">
        <v>0.41500700000000001</v>
      </c>
      <c r="Q1860" s="7">
        <v>0.72816499999999995</v>
      </c>
      <c r="R1860" s="7">
        <v>0.63646029999999998</v>
      </c>
      <c r="S1860" s="7">
        <v>0.63646029999999998</v>
      </c>
      <c r="T1860" s="5" t="s">
        <v>34</v>
      </c>
      <c r="U1860" s="5" t="s">
        <v>19</v>
      </c>
      <c r="V1860" s="55" t="s">
        <v>3454</v>
      </c>
      <c r="W1860" s="58" t="s">
        <v>3454</v>
      </c>
      <c r="X1860" t="s">
        <v>3454</v>
      </c>
    </row>
    <row r="1861" spans="5:24" x14ac:dyDescent="0.25">
      <c r="E1861" s="4" t="s">
        <v>1981</v>
      </c>
      <c r="F1861" s="5" t="s">
        <v>8</v>
      </c>
      <c r="G1861" s="7">
        <v>0.87490000000000001</v>
      </c>
      <c r="H1861" s="5" t="s">
        <v>9</v>
      </c>
      <c r="I1861" s="7">
        <v>0.12509999999999999</v>
      </c>
      <c r="J1861" s="5">
        <v>20</v>
      </c>
      <c r="K1861" s="5">
        <v>0</v>
      </c>
      <c r="L1861" s="5">
        <v>0</v>
      </c>
      <c r="M1861" s="5">
        <v>0</v>
      </c>
      <c r="N1861" s="5">
        <v>0</v>
      </c>
      <c r="O1861" s="7">
        <v>0</v>
      </c>
      <c r="P1861" s="7">
        <v>5.9359000000000002E-2</v>
      </c>
      <c r="Q1861" s="7">
        <v>0.80547199999999997</v>
      </c>
      <c r="R1861" s="7">
        <v>0.58508499999999997</v>
      </c>
      <c r="S1861" s="7">
        <v>0.58508499999999997</v>
      </c>
      <c r="T1861" s="5" t="s">
        <v>29</v>
      </c>
      <c r="U1861" s="5" t="s">
        <v>32</v>
      </c>
      <c r="V1861" s="55" t="s">
        <v>3454</v>
      </c>
      <c r="W1861" s="58" t="s">
        <v>3454</v>
      </c>
      <c r="X1861" t="s">
        <v>3454</v>
      </c>
    </row>
    <row r="1862" spans="5:24" x14ac:dyDescent="0.25">
      <c r="E1862" s="4" t="s">
        <v>1981</v>
      </c>
      <c r="F1862" s="5" t="s">
        <v>39</v>
      </c>
      <c r="G1862" s="7">
        <v>0.52705000000000002</v>
      </c>
      <c r="H1862" s="5" t="s">
        <v>2968</v>
      </c>
      <c r="I1862" s="7">
        <v>0.47294999999999998</v>
      </c>
      <c r="J1862" s="5">
        <v>20</v>
      </c>
      <c r="K1862" s="5">
        <v>0</v>
      </c>
      <c r="L1862" s="5">
        <v>0</v>
      </c>
      <c r="M1862" s="5">
        <v>0</v>
      </c>
      <c r="N1862" s="5">
        <v>0</v>
      </c>
      <c r="O1862" s="7">
        <v>0</v>
      </c>
      <c r="P1862" s="7">
        <v>0.138039</v>
      </c>
      <c r="Q1862" s="7">
        <v>0.70169999999999999</v>
      </c>
      <c r="R1862" s="7">
        <v>0.57151169999999996</v>
      </c>
      <c r="S1862" s="7">
        <v>0.57151169999999996</v>
      </c>
      <c r="T1862" s="5" t="s">
        <v>24</v>
      </c>
      <c r="U1862" s="5" t="s">
        <v>117</v>
      </c>
      <c r="V1862" s="55" t="s">
        <v>3454</v>
      </c>
      <c r="W1862" s="58" t="s">
        <v>3454</v>
      </c>
      <c r="X1862" t="s">
        <v>3454</v>
      </c>
    </row>
    <row r="1863" spans="5:24" x14ac:dyDescent="0.25">
      <c r="E1863" s="4" t="s">
        <v>1981</v>
      </c>
      <c r="F1863" s="5" t="s">
        <v>6</v>
      </c>
      <c r="G1863" s="7">
        <v>0.58125000000000004</v>
      </c>
      <c r="H1863" s="5" t="s">
        <v>2211</v>
      </c>
      <c r="I1863" s="7">
        <v>0.41875000000000001</v>
      </c>
      <c r="J1863" s="5">
        <v>20</v>
      </c>
      <c r="K1863" s="5">
        <v>0</v>
      </c>
      <c r="L1863" s="5">
        <v>0</v>
      </c>
      <c r="M1863" s="5">
        <v>0</v>
      </c>
      <c r="N1863" s="5">
        <v>0</v>
      </c>
      <c r="O1863" s="7">
        <v>0</v>
      </c>
      <c r="P1863" s="7">
        <v>5.0094E-2</v>
      </c>
      <c r="Q1863" s="7">
        <v>0.74264600000000003</v>
      </c>
      <c r="R1863" s="7">
        <v>0.5475371</v>
      </c>
      <c r="S1863" s="7">
        <v>0.5475371</v>
      </c>
      <c r="T1863" s="5" t="s">
        <v>29</v>
      </c>
      <c r="U1863" s="5" t="s">
        <v>2015</v>
      </c>
      <c r="V1863" s="55" t="s">
        <v>3454</v>
      </c>
      <c r="W1863" s="58" t="s">
        <v>3454</v>
      </c>
      <c r="X1863" t="s">
        <v>3454</v>
      </c>
    </row>
    <row r="1864" spans="5:24" x14ac:dyDescent="0.25">
      <c r="E1864" s="4" t="s">
        <v>1981</v>
      </c>
      <c r="F1864" s="5" t="s">
        <v>8</v>
      </c>
      <c r="G1864" s="7">
        <v>0.7</v>
      </c>
      <c r="H1864" s="5" t="s">
        <v>2968</v>
      </c>
      <c r="I1864" s="7">
        <v>0.3</v>
      </c>
      <c r="J1864" s="5">
        <v>20</v>
      </c>
      <c r="K1864" s="5">
        <v>0</v>
      </c>
      <c r="L1864" s="5">
        <v>0</v>
      </c>
      <c r="M1864" s="5">
        <v>0</v>
      </c>
      <c r="N1864" s="5">
        <v>0</v>
      </c>
      <c r="O1864" s="7">
        <v>0</v>
      </c>
      <c r="P1864" s="7">
        <v>5.0272999999999998E-2</v>
      </c>
      <c r="Q1864" s="7">
        <v>0.76343300000000003</v>
      </c>
      <c r="R1864" s="7">
        <v>0.53800585000000001</v>
      </c>
      <c r="S1864" s="7">
        <v>0.53800585000000001</v>
      </c>
      <c r="T1864" s="5" t="s">
        <v>29</v>
      </c>
      <c r="U1864" s="5" t="s">
        <v>34</v>
      </c>
      <c r="V1864" s="55" t="s">
        <v>3454</v>
      </c>
      <c r="W1864" s="58" t="s">
        <v>3454</v>
      </c>
      <c r="X1864" t="s">
        <v>3454</v>
      </c>
    </row>
    <row r="1865" spans="5:24" x14ac:dyDescent="0.25">
      <c r="E1865" s="4" t="s">
        <v>1981</v>
      </c>
      <c r="F1865" s="5" t="s">
        <v>38</v>
      </c>
      <c r="G1865" s="7">
        <v>0.59770000000000001</v>
      </c>
      <c r="H1865" s="5" t="s">
        <v>2968</v>
      </c>
      <c r="I1865" s="7">
        <v>0.40229999999999999</v>
      </c>
      <c r="J1865" s="5">
        <v>20</v>
      </c>
      <c r="K1865" s="5">
        <v>0</v>
      </c>
      <c r="L1865" s="5">
        <v>0</v>
      </c>
      <c r="M1865" s="5">
        <v>0</v>
      </c>
      <c r="N1865" s="5">
        <v>0</v>
      </c>
      <c r="O1865" s="7">
        <v>0</v>
      </c>
      <c r="P1865" s="7">
        <v>0.25784099999999999</v>
      </c>
      <c r="Q1865" s="7">
        <v>0.63298399999999999</v>
      </c>
      <c r="R1865" s="7">
        <v>0.50302309999999995</v>
      </c>
      <c r="S1865" s="7">
        <v>0.50302309999999995</v>
      </c>
      <c r="T1865" s="5" t="s">
        <v>9</v>
      </c>
      <c r="U1865" s="5" t="s">
        <v>2211</v>
      </c>
      <c r="V1865" s="55" t="s">
        <v>3454</v>
      </c>
      <c r="W1865" s="58" t="s">
        <v>3454</v>
      </c>
      <c r="X1865" t="s">
        <v>3454</v>
      </c>
    </row>
    <row r="1866" spans="5:24" x14ac:dyDescent="0.25">
      <c r="E1866" s="4" t="s">
        <v>1981</v>
      </c>
      <c r="F1866" s="5" t="s">
        <v>27</v>
      </c>
      <c r="G1866" s="7">
        <v>0.60014999999999996</v>
      </c>
      <c r="H1866" s="5" t="s">
        <v>2211</v>
      </c>
      <c r="I1866" s="7">
        <v>0.39984999999999998</v>
      </c>
      <c r="J1866" s="5">
        <v>20</v>
      </c>
      <c r="K1866" s="5">
        <v>0</v>
      </c>
      <c r="L1866" s="5">
        <v>0</v>
      </c>
      <c r="M1866" s="5">
        <v>0</v>
      </c>
      <c r="N1866" s="5">
        <v>0</v>
      </c>
      <c r="O1866" s="7">
        <v>0</v>
      </c>
      <c r="P1866" s="7">
        <v>0.111581</v>
      </c>
      <c r="Q1866" s="7">
        <v>0.44968000000000002</v>
      </c>
      <c r="R1866" s="7">
        <v>0.33400780000000002</v>
      </c>
      <c r="S1866" s="7">
        <v>0.33400780000000002</v>
      </c>
      <c r="T1866" s="5" t="s">
        <v>30</v>
      </c>
      <c r="U1866" s="5" t="s">
        <v>117</v>
      </c>
      <c r="V1866" s="55" t="s">
        <v>3454</v>
      </c>
      <c r="W1866" s="58" t="s">
        <v>3454</v>
      </c>
      <c r="X1866" t="s">
        <v>3454</v>
      </c>
    </row>
    <row r="1867" spans="5:24" x14ac:dyDescent="0.25">
      <c r="E1867" s="4" t="s">
        <v>1981</v>
      </c>
      <c r="F1867" s="5" t="s">
        <v>19</v>
      </c>
      <c r="G1867" s="7">
        <v>0.8155</v>
      </c>
      <c r="H1867" s="5" t="s">
        <v>2211</v>
      </c>
      <c r="I1867" s="7">
        <v>0.1845</v>
      </c>
      <c r="J1867" s="5">
        <v>20</v>
      </c>
      <c r="K1867" s="5">
        <v>0</v>
      </c>
      <c r="L1867" s="5">
        <v>0</v>
      </c>
      <c r="M1867" s="5">
        <v>0</v>
      </c>
      <c r="N1867" s="5">
        <v>0</v>
      </c>
      <c r="O1867" s="7">
        <v>0</v>
      </c>
      <c r="P1867" s="7">
        <v>0.11813800000000001</v>
      </c>
      <c r="Q1867" s="7">
        <v>0.37304300000000001</v>
      </c>
      <c r="R1867" s="7">
        <v>0.3280072</v>
      </c>
      <c r="S1867" s="7">
        <v>0.3280072</v>
      </c>
      <c r="T1867" s="5" t="s">
        <v>30</v>
      </c>
      <c r="U1867" s="5" t="s">
        <v>12</v>
      </c>
      <c r="V1867" s="55" t="s">
        <v>3454</v>
      </c>
      <c r="W1867" s="58" t="s">
        <v>3454</v>
      </c>
      <c r="X1867" t="s">
        <v>3454</v>
      </c>
    </row>
    <row r="1868" spans="5:24" x14ac:dyDescent="0.25">
      <c r="E1868" s="4" t="s">
        <v>1981</v>
      </c>
      <c r="F1868" s="5" t="s">
        <v>32</v>
      </c>
      <c r="G1868" s="7">
        <v>0.52115</v>
      </c>
      <c r="H1868" s="5" t="s">
        <v>2211</v>
      </c>
      <c r="I1868" s="7">
        <v>0.47885</v>
      </c>
      <c r="J1868" s="5">
        <v>20</v>
      </c>
      <c r="K1868" s="5">
        <v>0</v>
      </c>
      <c r="L1868" s="5">
        <v>0</v>
      </c>
      <c r="M1868" s="5">
        <v>0</v>
      </c>
      <c r="N1868" s="5">
        <v>0</v>
      </c>
      <c r="O1868" s="7">
        <v>0</v>
      </c>
      <c r="P1868" s="7">
        <v>0.14463599999999999</v>
      </c>
      <c r="Q1868" s="7">
        <v>0.34301599999999999</v>
      </c>
      <c r="R1868" s="7">
        <v>0.27300285000000002</v>
      </c>
      <c r="S1868" s="7">
        <v>0.27300285000000002</v>
      </c>
      <c r="T1868" s="5" t="s">
        <v>30</v>
      </c>
      <c r="U1868" s="5" t="s">
        <v>6</v>
      </c>
      <c r="V1868" s="55" t="s">
        <v>3454</v>
      </c>
      <c r="W1868" s="58" t="s">
        <v>3454</v>
      </c>
      <c r="X1868" t="s">
        <v>3454</v>
      </c>
    </row>
    <row r="1869" spans="5:24" x14ac:dyDescent="0.25">
      <c r="E1869" s="4" t="s">
        <v>1981</v>
      </c>
      <c r="F1869" s="5" t="s">
        <v>35</v>
      </c>
      <c r="G1869" s="7">
        <v>0.58115000000000006</v>
      </c>
      <c r="H1869" s="5" t="s">
        <v>2211</v>
      </c>
      <c r="I1869" s="7">
        <v>0.41885</v>
      </c>
      <c r="J1869" s="5">
        <v>20</v>
      </c>
      <c r="K1869" s="5">
        <v>0</v>
      </c>
      <c r="L1869" s="5">
        <v>0</v>
      </c>
      <c r="M1869" s="5">
        <v>0</v>
      </c>
      <c r="N1869" s="5">
        <v>0</v>
      </c>
      <c r="O1869" s="7">
        <v>0</v>
      </c>
      <c r="P1869" s="7">
        <v>0.10147399999999999</v>
      </c>
      <c r="Q1869" s="7">
        <v>0.29007899999999998</v>
      </c>
      <c r="R1869" s="7">
        <v>0.2299968</v>
      </c>
      <c r="S1869" s="7">
        <v>0.2299968</v>
      </c>
      <c r="T1869" s="5" t="s">
        <v>30</v>
      </c>
      <c r="U1869" s="5" t="s">
        <v>27</v>
      </c>
      <c r="V1869" s="55" t="s">
        <v>3454</v>
      </c>
      <c r="W1869" s="58" t="s">
        <v>3454</v>
      </c>
      <c r="X1869" t="s">
        <v>3454</v>
      </c>
    </row>
    <row r="1870" spans="5:24" x14ac:dyDescent="0.25">
      <c r="E1870" s="4" t="s">
        <v>1981</v>
      </c>
      <c r="F1870" s="5" t="s">
        <v>38</v>
      </c>
      <c r="G1870" s="7">
        <v>0.59225000000000005</v>
      </c>
      <c r="H1870" s="5" t="s">
        <v>2211</v>
      </c>
      <c r="I1870" s="7">
        <v>0.40775</v>
      </c>
      <c r="J1870" s="5">
        <v>20</v>
      </c>
      <c r="K1870" s="5">
        <v>0</v>
      </c>
      <c r="L1870" s="5">
        <v>0</v>
      </c>
      <c r="M1870" s="5">
        <v>0</v>
      </c>
      <c r="N1870" s="5">
        <v>0</v>
      </c>
      <c r="O1870" s="7">
        <v>0</v>
      </c>
      <c r="P1870" s="7">
        <v>6.4995999999999998E-2</v>
      </c>
      <c r="Q1870" s="7">
        <v>0.287715</v>
      </c>
      <c r="R1870" s="7">
        <v>0.21831885000000001</v>
      </c>
      <c r="S1870" s="7">
        <v>0.21831885000000001</v>
      </c>
      <c r="T1870" s="5" t="s">
        <v>39</v>
      </c>
      <c r="U1870" s="5" t="s">
        <v>117</v>
      </c>
      <c r="V1870" s="55" t="s">
        <v>3454</v>
      </c>
      <c r="W1870" s="58" t="s">
        <v>3454</v>
      </c>
      <c r="X1870" t="s">
        <v>3454</v>
      </c>
    </row>
    <row r="1871" spans="5:24" x14ac:dyDescent="0.25">
      <c r="E1871" s="4" t="s">
        <v>1981</v>
      </c>
      <c r="F1871" s="5" t="s">
        <v>4</v>
      </c>
      <c r="G1871" s="7">
        <v>0.66310000000000002</v>
      </c>
      <c r="H1871" s="5" t="s">
        <v>2211</v>
      </c>
      <c r="I1871" s="7">
        <v>0.33689999999999998</v>
      </c>
      <c r="J1871" s="5">
        <v>20</v>
      </c>
      <c r="K1871" s="5">
        <v>0</v>
      </c>
      <c r="L1871" s="5">
        <v>0</v>
      </c>
      <c r="M1871" s="5">
        <v>0</v>
      </c>
      <c r="N1871" s="5">
        <v>0</v>
      </c>
      <c r="O1871" s="7">
        <v>0</v>
      </c>
      <c r="P1871" s="7">
        <v>7.7689999999999995E-2</v>
      </c>
      <c r="Q1871" s="7">
        <v>0.25966600000000001</v>
      </c>
      <c r="R1871" s="7">
        <v>0.20416580000000001</v>
      </c>
      <c r="S1871" s="7">
        <v>0.20416580000000001</v>
      </c>
      <c r="T1871" s="5" t="s">
        <v>12</v>
      </c>
      <c r="U1871" s="5" t="s">
        <v>2015</v>
      </c>
      <c r="V1871" s="55" t="s">
        <v>3454</v>
      </c>
      <c r="W1871" s="58" t="s">
        <v>3454</v>
      </c>
      <c r="X1871" t="s">
        <v>3454</v>
      </c>
    </row>
    <row r="1872" spans="5:24" x14ac:dyDescent="0.25">
      <c r="E1872" s="4" t="s">
        <v>1981</v>
      </c>
      <c r="F1872" s="5" t="s">
        <v>19</v>
      </c>
      <c r="G1872" s="7">
        <v>0.84084999999999999</v>
      </c>
      <c r="H1872" s="5" t="s">
        <v>2968</v>
      </c>
      <c r="I1872" s="7">
        <v>0.15915000000000001</v>
      </c>
      <c r="J1872" s="5">
        <v>20</v>
      </c>
      <c r="K1872" s="5">
        <v>0</v>
      </c>
      <c r="L1872" s="5">
        <v>0</v>
      </c>
      <c r="M1872" s="5">
        <v>0</v>
      </c>
      <c r="N1872" s="5">
        <v>0</v>
      </c>
      <c r="O1872" s="7">
        <v>0</v>
      </c>
      <c r="P1872" s="7">
        <v>6.6628999999999994E-2</v>
      </c>
      <c r="Q1872" s="7">
        <v>0.21943199999999999</v>
      </c>
      <c r="R1872" s="7">
        <v>0.19419030000000001</v>
      </c>
      <c r="S1872" s="7">
        <v>0.19419030000000001</v>
      </c>
      <c r="T1872" s="5" t="s">
        <v>30</v>
      </c>
      <c r="U1872" s="5" t="s">
        <v>2211</v>
      </c>
      <c r="V1872" s="55" t="s">
        <v>3454</v>
      </c>
      <c r="W1872" s="58" t="s">
        <v>3454</v>
      </c>
      <c r="X1872" t="s">
        <v>3454</v>
      </c>
    </row>
    <row r="1873" spans="5:24" x14ac:dyDescent="0.25">
      <c r="E1873" s="4" t="s">
        <v>1981</v>
      </c>
      <c r="F1873" s="5" t="s">
        <v>19</v>
      </c>
      <c r="G1873" s="7">
        <v>0.97475000000000001</v>
      </c>
      <c r="H1873" s="5" t="s">
        <v>30</v>
      </c>
      <c r="I1873" s="7">
        <v>2.5250000000000002E-2</v>
      </c>
      <c r="J1873" s="5">
        <v>20</v>
      </c>
      <c r="K1873" s="5">
        <v>0</v>
      </c>
      <c r="L1873" s="5">
        <v>0</v>
      </c>
      <c r="M1873" s="5">
        <v>0</v>
      </c>
      <c r="N1873" s="5">
        <v>0</v>
      </c>
      <c r="O1873" s="7">
        <v>0</v>
      </c>
      <c r="P1873" s="7">
        <v>6.2100000000000002E-2</v>
      </c>
      <c r="Q1873" s="7">
        <v>0.115067</v>
      </c>
      <c r="R1873" s="7">
        <v>0.10213375</v>
      </c>
      <c r="S1873" s="7">
        <v>0.10213375</v>
      </c>
      <c r="T1873" s="5" t="s">
        <v>29</v>
      </c>
      <c r="U1873" s="5" t="s">
        <v>9</v>
      </c>
      <c r="V1873" s="55" t="s">
        <v>3454</v>
      </c>
      <c r="W1873" s="58" t="s">
        <v>3454</v>
      </c>
      <c r="X1873" t="s">
        <v>3454</v>
      </c>
    </row>
    <row r="1874" spans="5:24" x14ac:dyDescent="0.25">
      <c r="E1874" s="4" t="s">
        <v>1981</v>
      </c>
      <c r="F1874" s="5" t="s">
        <v>8</v>
      </c>
      <c r="G1874" s="7">
        <v>0.87210526315789505</v>
      </c>
      <c r="H1874" s="5" t="s">
        <v>24</v>
      </c>
      <c r="I1874" s="7">
        <v>0.12789473684210501</v>
      </c>
      <c r="J1874" s="5">
        <v>20</v>
      </c>
      <c r="K1874" s="5">
        <v>1</v>
      </c>
      <c r="L1874" s="5">
        <v>0</v>
      </c>
      <c r="M1874" s="5">
        <v>0</v>
      </c>
      <c r="N1874" s="5">
        <v>0</v>
      </c>
      <c r="O1874" s="7">
        <v>0</v>
      </c>
      <c r="P1874" s="7">
        <v>0.13106100000000001</v>
      </c>
      <c r="Q1874" s="7">
        <v>0.83894599999999997</v>
      </c>
      <c r="R1874" s="7">
        <v>0.60294342105263199</v>
      </c>
      <c r="S1874" s="7">
        <v>0.60294342105263199</v>
      </c>
      <c r="T1874" s="5" t="s">
        <v>2211</v>
      </c>
      <c r="U1874" s="5" t="s">
        <v>19</v>
      </c>
      <c r="V1874" s="55" t="s">
        <v>29</v>
      </c>
      <c r="W1874" s="58" t="s">
        <v>3454</v>
      </c>
      <c r="X1874" t="s">
        <v>3454</v>
      </c>
    </row>
    <row r="1875" spans="5:24" x14ac:dyDescent="0.25">
      <c r="E1875" s="4" t="s">
        <v>1981</v>
      </c>
      <c r="F1875" s="5" t="s">
        <v>8</v>
      </c>
      <c r="G1875" s="7">
        <v>0.87931578947368405</v>
      </c>
      <c r="H1875" s="5" t="s">
        <v>12</v>
      </c>
      <c r="I1875" s="7">
        <v>0.120684210526316</v>
      </c>
      <c r="J1875" s="5">
        <v>20</v>
      </c>
      <c r="K1875" s="5">
        <v>1</v>
      </c>
      <c r="L1875" s="5">
        <v>0</v>
      </c>
      <c r="M1875" s="5">
        <v>0</v>
      </c>
      <c r="N1875" s="5">
        <v>0</v>
      </c>
      <c r="O1875" s="7">
        <v>0</v>
      </c>
      <c r="P1875" s="7">
        <v>9.3410000000000007E-2</v>
      </c>
      <c r="Q1875" s="7">
        <v>0.69963900000000001</v>
      </c>
      <c r="R1875" s="7">
        <v>0.50092663157894701</v>
      </c>
      <c r="S1875" s="7">
        <v>0.50092663157894701</v>
      </c>
      <c r="T1875" s="5" t="s">
        <v>2211</v>
      </c>
      <c r="U1875" s="5" t="s">
        <v>32</v>
      </c>
      <c r="V1875" s="55" t="s">
        <v>29</v>
      </c>
      <c r="W1875" s="58" t="s">
        <v>3454</v>
      </c>
      <c r="X1875" t="s">
        <v>3454</v>
      </c>
    </row>
    <row r="1876" spans="5:24" x14ac:dyDescent="0.25">
      <c r="E1876" s="4" t="s">
        <v>1981</v>
      </c>
      <c r="F1876" s="5" t="s">
        <v>4</v>
      </c>
      <c r="G1876" s="7">
        <v>0.85489473684210504</v>
      </c>
      <c r="H1876" s="5" t="s">
        <v>24</v>
      </c>
      <c r="I1876" s="7">
        <v>0.14510526315789499</v>
      </c>
      <c r="J1876" s="5">
        <v>20</v>
      </c>
      <c r="K1876" s="5">
        <v>1</v>
      </c>
      <c r="L1876" s="5">
        <v>0</v>
      </c>
      <c r="M1876" s="5">
        <v>0</v>
      </c>
      <c r="N1876" s="5">
        <v>0</v>
      </c>
      <c r="O1876" s="7">
        <v>0</v>
      </c>
      <c r="P1876" s="7">
        <v>6.8776000000000004E-2</v>
      </c>
      <c r="Q1876" s="7">
        <v>0.35681000000000002</v>
      </c>
      <c r="R1876" s="7">
        <v>0.263390421052632</v>
      </c>
      <c r="S1876" s="7">
        <v>0.263390421052632</v>
      </c>
      <c r="T1876" s="5" t="s">
        <v>12</v>
      </c>
      <c r="U1876" s="5" t="s">
        <v>2015</v>
      </c>
      <c r="V1876" s="55" t="s">
        <v>2211</v>
      </c>
      <c r="W1876" s="58" t="s">
        <v>3454</v>
      </c>
      <c r="X1876" t="s">
        <v>3454</v>
      </c>
    </row>
    <row r="1877" spans="5:24" x14ac:dyDescent="0.25">
      <c r="E1877" s="4" t="s">
        <v>1981</v>
      </c>
      <c r="F1877" s="5" t="s">
        <v>31</v>
      </c>
      <c r="G1877" s="7">
        <v>0.70457894736842097</v>
      </c>
      <c r="H1877" s="5" t="s">
        <v>2968</v>
      </c>
      <c r="I1877" s="7">
        <v>0.29542105263157897</v>
      </c>
      <c r="J1877" s="5">
        <v>20</v>
      </c>
      <c r="K1877" s="5">
        <v>1</v>
      </c>
      <c r="L1877" s="5">
        <v>0</v>
      </c>
      <c r="M1877" s="5">
        <v>0</v>
      </c>
      <c r="N1877" s="5">
        <v>0</v>
      </c>
      <c r="O1877" s="7">
        <v>0</v>
      </c>
      <c r="P1877" s="7">
        <v>8.9001999999999998E-2</v>
      </c>
      <c r="Q1877" s="7">
        <v>0.32220300000000002</v>
      </c>
      <c r="R1877" s="7">
        <v>0.25775063157894701</v>
      </c>
      <c r="S1877" s="7">
        <v>0.25775063157894701</v>
      </c>
      <c r="T1877" s="5" t="s">
        <v>24</v>
      </c>
      <c r="U1877" s="5" t="s">
        <v>8</v>
      </c>
      <c r="V1877" s="55" t="s">
        <v>28</v>
      </c>
      <c r="W1877" s="58" t="s">
        <v>3454</v>
      </c>
      <c r="X1877" t="s">
        <v>3454</v>
      </c>
    </row>
    <row r="1878" spans="5:24" x14ac:dyDescent="0.25">
      <c r="E1878" s="4" t="s">
        <v>1981</v>
      </c>
      <c r="F1878" s="5" t="s">
        <v>4</v>
      </c>
      <c r="G1878" s="7">
        <v>0.85610526315789504</v>
      </c>
      <c r="H1878" s="5" t="s">
        <v>9</v>
      </c>
      <c r="I1878" s="7">
        <v>0.14389473684210499</v>
      </c>
      <c r="J1878" s="5">
        <v>20</v>
      </c>
      <c r="K1878" s="5">
        <v>1</v>
      </c>
      <c r="L1878" s="5">
        <v>0</v>
      </c>
      <c r="M1878" s="5">
        <v>0</v>
      </c>
      <c r="N1878" s="5">
        <v>0</v>
      </c>
      <c r="O1878" s="7">
        <v>0</v>
      </c>
      <c r="P1878" s="7">
        <v>9.6008999999999997E-2</v>
      </c>
      <c r="Q1878" s="7">
        <v>0.31150099999999997</v>
      </c>
      <c r="R1878" s="7">
        <v>0.25171473684210499</v>
      </c>
      <c r="S1878" s="7">
        <v>0.25171473684210499</v>
      </c>
      <c r="T1878" s="5" t="s">
        <v>30</v>
      </c>
      <c r="U1878" s="5" t="s">
        <v>32</v>
      </c>
      <c r="V1878" s="55" t="s">
        <v>2211</v>
      </c>
      <c r="W1878" s="58" t="s">
        <v>3454</v>
      </c>
      <c r="X1878" t="s">
        <v>3454</v>
      </c>
    </row>
    <row r="1879" spans="5:24" x14ac:dyDescent="0.25">
      <c r="E1879" s="4" t="s">
        <v>1981</v>
      </c>
      <c r="F1879" s="5" t="s">
        <v>35</v>
      </c>
      <c r="G1879" s="7">
        <v>0.58931578947368402</v>
      </c>
      <c r="H1879" s="5" t="s">
        <v>2968</v>
      </c>
      <c r="I1879" s="7">
        <v>0.41068421052631598</v>
      </c>
      <c r="J1879" s="5">
        <v>20</v>
      </c>
      <c r="K1879" s="5">
        <v>1</v>
      </c>
      <c r="L1879" s="5">
        <v>0</v>
      </c>
      <c r="M1879" s="5">
        <v>0</v>
      </c>
      <c r="N1879" s="5">
        <v>0</v>
      </c>
      <c r="O1879" s="7">
        <v>0</v>
      </c>
      <c r="P1879" s="7">
        <v>0.101341</v>
      </c>
      <c r="Q1879" s="7">
        <v>0.25147700000000001</v>
      </c>
      <c r="R1879" s="7">
        <v>0.19856936842105299</v>
      </c>
      <c r="S1879" s="7">
        <v>0.19856936842105299</v>
      </c>
      <c r="T1879" s="5" t="s">
        <v>24</v>
      </c>
      <c r="U1879" s="5" t="s">
        <v>32</v>
      </c>
      <c r="V1879" s="55" t="s">
        <v>9</v>
      </c>
      <c r="W1879" s="58" t="s">
        <v>3454</v>
      </c>
      <c r="X1879" t="s">
        <v>3454</v>
      </c>
    </row>
    <row r="1880" spans="5:24" x14ac:dyDescent="0.25">
      <c r="E1880" s="4" t="s">
        <v>1981</v>
      </c>
      <c r="F1880" s="5" t="s">
        <v>4</v>
      </c>
      <c r="G1880" s="7">
        <v>0.86305263157894696</v>
      </c>
      <c r="H1880" s="5" t="s">
        <v>12</v>
      </c>
      <c r="I1880" s="7">
        <v>0.13694736842105301</v>
      </c>
      <c r="J1880" s="5">
        <v>20</v>
      </c>
      <c r="K1880" s="5">
        <v>1</v>
      </c>
      <c r="L1880" s="5">
        <v>0</v>
      </c>
      <c r="M1880" s="5">
        <v>0</v>
      </c>
      <c r="N1880" s="5">
        <v>0</v>
      </c>
      <c r="O1880" s="7">
        <v>0</v>
      </c>
      <c r="P1880" s="7">
        <v>6.7072999999999994E-2</v>
      </c>
      <c r="Q1880" s="7">
        <v>0.24476200000000001</v>
      </c>
      <c r="R1880" s="7">
        <v>0.19789000000000001</v>
      </c>
      <c r="S1880" s="7">
        <v>0.19789000000000001</v>
      </c>
      <c r="T1880" s="5" t="s">
        <v>30</v>
      </c>
      <c r="U1880" s="5" t="s">
        <v>32</v>
      </c>
      <c r="V1880" s="55" t="s">
        <v>2211</v>
      </c>
      <c r="W1880" s="58" t="s">
        <v>3454</v>
      </c>
      <c r="X1880" t="s">
        <v>3454</v>
      </c>
    </row>
    <row r="1881" spans="5:24" x14ac:dyDescent="0.25">
      <c r="E1881" s="4" t="s">
        <v>1981</v>
      </c>
      <c r="F1881" s="5" t="s">
        <v>19</v>
      </c>
      <c r="G1881" s="7">
        <v>0.93978947368420995</v>
      </c>
      <c r="H1881" s="5" t="s">
        <v>24</v>
      </c>
      <c r="I1881" s="7">
        <v>6.0210526315789499E-2</v>
      </c>
      <c r="J1881" s="5">
        <v>20</v>
      </c>
      <c r="K1881" s="5">
        <v>1</v>
      </c>
      <c r="L1881" s="5">
        <v>0</v>
      </c>
      <c r="M1881" s="5">
        <v>0</v>
      </c>
      <c r="N1881" s="5">
        <v>0</v>
      </c>
      <c r="O1881" s="7">
        <v>0</v>
      </c>
      <c r="P1881" s="7">
        <v>9.6038999999999999E-2</v>
      </c>
      <c r="Q1881" s="7">
        <v>0.19476499999999999</v>
      </c>
      <c r="R1881" s="7">
        <v>0.17531284210526299</v>
      </c>
      <c r="S1881" s="7">
        <v>0.17531284210526299</v>
      </c>
      <c r="T1881" s="5" t="s">
        <v>29</v>
      </c>
      <c r="U1881" s="5" t="s">
        <v>39</v>
      </c>
      <c r="V1881" s="55" t="s">
        <v>30</v>
      </c>
      <c r="W1881" s="58" t="s">
        <v>3454</v>
      </c>
      <c r="X1881" t="s">
        <v>3454</v>
      </c>
    </row>
    <row r="1882" spans="5:24" x14ac:dyDescent="0.25">
      <c r="E1882" s="4" t="s">
        <v>1981</v>
      </c>
      <c r="F1882" s="5" t="s">
        <v>19</v>
      </c>
      <c r="G1882" s="7">
        <v>0.941105263157895</v>
      </c>
      <c r="H1882" s="5" t="s">
        <v>9</v>
      </c>
      <c r="I1882" s="7">
        <v>5.8894736842105298E-2</v>
      </c>
      <c r="J1882" s="5">
        <v>20</v>
      </c>
      <c r="K1882" s="5">
        <v>1</v>
      </c>
      <c r="L1882" s="5">
        <v>0</v>
      </c>
      <c r="M1882" s="5">
        <v>0</v>
      </c>
      <c r="N1882" s="5">
        <v>0</v>
      </c>
      <c r="O1882" s="7">
        <v>0</v>
      </c>
      <c r="P1882" s="7">
        <v>0.100311</v>
      </c>
      <c r="Q1882" s="7">
        <v>0.16814100000000001</v>
      </c>
      <c r="R1882" s="7">
        <v>0.150151578947368</v>
      </c>
      <c r="S1882" s="7">
        <v>0.150151578947368</v>
      </c>
      <c r="T1882" s="5" t="s">
        <v>29</v>
      </c>
      <c r="U1882" s="5" t="s">
        <v>39</v>
      </c>
      <c r="V1882" s="55" t="s">
        <v>30</v>
      </c>
      <c r="W1882" s="58" t="s">
        <v>3454</v>
      </c>
      <c r="X1882" t="s">
        <v>3454</v>
      </c>
    </row>
    <row r="1883" spans="5:24" x14ac:dyDescent="0.25">
      <c r="E1883" s="4" t="s">
        <v>1981</v>
      </c>
      <c r="F1883" s="5" t="s">
        <v>19</v>
      </c>
      <c r="G1883" s="7">
        <v>0.94263157894736904</v>
      </c>
      <c r="H1883" s="5" t="s">
        <v>12</v>
      </c>
      <c r="I1883" s="7">
        <v>5.7368421052631603E-2</v>
      </c>
      <c r="J1883" s="5">
        <v>20</v>
      </c>
      <c r="K1883" s="5">
        <v>1</v>
      </c>
      <c r="L1883" s="5">
        <v>0</v>
      </c>
      <c r="M1883" s="5">
        <v>0</v>
      </c>
      <c r="N1883" s="5">
        <v>0</v>
      </c>
      <c r="O1883" s="7">
        <v>0</v>
      </c>
      <c r="P1883" s="7">
        <v>9.1424000000000005E-2</v>
      </c>
      <c r="Q1883" s="7">
        <v>0.16839000000000001</v>
      </c>
      <c r="R1883" s="7">
        <v>0.149635421052632</v>
      </c>
      <c r="S1883" s="7">
        <v>0.149635421052632</v>
      </c>
      <c r="T1883" s="5" t="s">
        <v>29</v>
      </c>
      <c r="U1883" s="5" t="s">
        <v>39</v>
      </c>
      <c r="V1883" s="55" t="s">
        <v>30</v>
      </c>
      <c r="W1883" s="58" t="s">
        <v>3454</v>
      </c>
      <c r="X1883" t="s">
        <v>3454</v>
      </c>
    </row>
    <row r="1884" spans="5:24" x14ac:dyDescent="0.25">
      <c r="E1884" s="4" t="s">
        <v>1981</v>
      </c>
      <c r="F1884" s="5" t="s">
        <v>19</v>
      </c>
      <c r="G1884" s="7">
        <v>0.970947368421053</v>
      </c>
      <c r="H1884" s="5" t="s">
        <v>34</v>
      </c>
      <c r="I1884" s="7">
        <v>2.9052631578947399E-2</v>
      </c>
      <c r="J1884" s="5">
        <v>20</v>
      </c>
      <c r="K1884" s="5">
        <v>1</v>
      </c>
      <c r="L1884" s="5">
        <v>0</v>
      </c>
      <c r="M1884" s="5">
        <v>0</v>
      </c>
      <c r="N1884" s="5">
        <v>0</v>
      </c>
      <c r="O1884" s="7">
        <v>0</v>
      </c>
      <c r="P1884" s="7">
        <v>6.3335000000000002E-2</v>
      </c>
      <c r="Q1884" s="7">
        <v>0.12741</v>
      </c>
      <c r="R1884" s="7">
        <v>0.113884315789474</v>
      </c>
      <c r="S1884" s="7">
        <v>0.113884315789474</v>
      </c>
      <c r="T1884" s="5" t="s">
        <v>29</v>
      </c>
      <c r="U1884" s="5" t="s">
        <v>39</v>
      </c>
      <c r="V1884" s="55" t="s">
        <v>30</v>
      </c>
      <c r="W1884" s="58" t="s">
        <v>3454</v>
      </c>
      <c r="X1884" t="s">
        <v>3454</v>
      </c>
    </row>
    <row r="1885" spans="5:24" x14ac:dyDescent="0.25">
      <c r="E1885" s="4" t="s">
        <v>1981</v>
      </c>
      <c r="F1885" s="5" t="s">
        <v>19</v>
      </c>
      <c r="G1885" s="7">
        <v>0.96857894736842098</v>
      </c>
      <c r="H1885" s="5" t="s">
        <v>2015</v>
      </c>
      <c r="I1885" s="7">
        <v>3.1421052631579002E-2</v>
      </c>
      <c r="J1885" s="5">
        <v>20</v>
      </c>
      <c r="K1885" s="5">
        <v>1</v>
      </c>
      <c r="L1885" s="5">
        <v>0</v>
      </c>
      <c r="M1885" s="5">
        <v>0</v>
      </c>
      <c r="N1885" s="5">
        <v>0</v>
      </c>
      <c r="O1885" s="7">
        <v>0</v>
      </c>
      <c r="P1885" s="7">
        <v>6.6892999999999994E-2</v>
      </c>
      <c r="Q1885" s="7">
        <v>0.123223</v>
      </c>
      <c r="R1885" s="7">
        <v>0.10932494736842099</v>
      </c>
      <c r="S1885" s="7">
        <v>0.10932494736842099</v>
      </c>
      <c r="T1885" s="5" t="s">
        <v>29</v>
      </c>
      <c r="U1885" s="5" t="s">
        <v>35</v>
      </c>
      <c r="V1885" s="55" t="s">
        <v>30</v>
      </c>
      <c r="W1885" s="58" t="s">
        <v>3454</v>
      </c>
      <c r="X1885" t="s">
        <v>3454</v>
      </c>
    </row>
    <row r="1886" spans="5:24" x14ac:dyDescent="0.25">
      <c r="E1886" s="4" t="s">
        <v>1981</v>
      </c>
      <c r="F1886" s="5" t="s">
        <v>19</v>
      </c>
      <c r="G1886" s="7">
        <v>0.97563157894736796</v>
      </c>
      <c r="H1886" s="5" t="s">
        <v>29</v>
      </c>
      <c r="I1886" s="7">
        <v>2.4368421052631602E-2</v>
      </c>
      <c r="J1886" s="5">
        <v>20</v>
      </c>
      <c r="K1886" s="5">
        <v>1</v>
      </c>
      <c r="L1886" s="5">
        <v>0</v>
      </c>
      <c r="M1886" s="5">
        <v>0</v>
      </c>
      <c r="N1886" s="5">
        <v>0</v>
      </c>
      <c r="O1886" s="7">
        <v>0</v>
      </c>
      <c r="P1886" s="7">
        <v>7.5217000000000006E-2</v>
      </c>
      <c r="Q1886" s="7">
        <v>0.109878</v>
      </c>
      <c r="R1886" s="7">
        <v>9.9423368421052594E-2</v>
      </c>
      <c r="S1886" s="7">
        <v>9.9423368421052594E-2</v>
      </c>
      <c r="T1886" s="5" t="s">
        <v>6</v>
      </c>
      <c r="U1886" s="5" t="s">
        <v>39</v>
      </c>
      <c r="V1886" s="55" t="s">
        <v>30</v>
      </c>
      <c r="W1886" s="58" t="s">
        <v>3454</v>
      </c>
      <c r="X1886" t="s">
        <v>3454</v>
      </c>
    </row>
    <row r="1887" spans="5:24" x14ac:dyDescent="0.25">
      <c r="E1887" s="4" t="s">
        <v>1981</v>
      </c>
      <c r="F1887" s="5" t="s">
        <v>27</v>
      </c>
      <c r="G1887" s="7">
        <v>0.81950000000000001</v>
      </c>
      <c r="H1887" s="5" t="s">
        <v>24</v>
      </c>
      <c r="I1887" s="7">
        <v>0.18049999999999999</v>
      </c>
      <c r="J1887" s="5">
        <v>20</v>
      </c>
      <c r="K1887" s="5">
        <v>2</v>
      </c>
      <c r="L1887" s="5">
        <v>0</v>
      </c>
      <c r="M1887" s="5">
        <v>0</v>
      </c>
      <c r="N1887" s="5">
        <v>0</v>
      </c>
      <c r="O1887" s="7">
        <v>0</v>
      </c>
      <c r="P1887" s="7">
        <v>6.7063999999999999E-2</v>
      </c>
      <c r="Q1887" s="7">
        <v>0.52258599999999999</v>
      </c>
      <c r="R1887" s="7">
        <v>0.32940305555555599</v>
      </c>
      <c r="S1887" s="7">
        <v>0.32940305555555599</v>
      </c>
      <c r="T1887" s="5" t="s">
        <v>30</v>
      </c>
      <c r="U1887" s="5" t="s">
        <v>117</v>
      </c>
      <c r="V1887" s="55" t="s">
        <v>2279</v>
      </c>
      <c r="W1887" s="58" t="s">
        <v>3454</v>
      </c>
      <c r="X1887" t="s">
        <v>3454</v>
      </c>
    </row>
    <row r="1888" spans="5:24" x14ac:dyDescent="0.25">
      <c r="E1888" s="4" t="s">
        <v>1981</v>
      </c>
      <c r="F1888" s="5" t="s">
        <v>8</v>
      </c>
      <c r="G1888" s="7">
        <v>0.93688888888888899</v>
      </c>
      <c r="H1888" s="5" t="s">
        <v>34</v>
      </c>
      <c r="I1888" s="7">
        <v>6.3111111111111104E-2</v>
      </c>
      <c r="J1888" s="5">
        <v>20</v>
      </c>
      <c r="K1888" s="5">
        <v>2</v>
      </c>
      <c r="L1888" s="5">
        <v>0</v>
      </c>
      <c r="M1888" s="5">
        <v>0</v>
      </c>
      <c r="N1888" s="5">
        <v>0</v>
      </c>
      <c r="O1888" s="7">
        <v>0</v>
      </c>
      <c r="P1888" s="7">
        <v>5.5759999999999997E-2</v>
      </c>
      <c r="Q1888" s="7">
        <v>0.498081</v>
      </c>
      <c r="R1888" s="7">
        <v>0.32902049999999999</v>
      </c>
      <c r="S1888" s="7">
        <v>0.32902049999999999</v>
      </c>
      <c r="T1888" s="5" t="s">
        <v>9</v>
      </c>
      <c r="U1888" s="5" t="s">
        <v>32</v>
      </c>
      <c r="V1888" s="55" t="s">
        <v>2279</v>
      </c>
      <c r="W1888" s="58" t="s">
        <v>3454</v>
      </c>
      <c r="X1888" t="s">
        <v>3454</v>
      </c>
    </row>
    <row r="1889" spans="5:24" x14ac:dyDescent="0.25">
      <c r="E1889" s="4" t="s">
        <v>1981</v>
      </c>
      <c r="F1889" s="5" t="s">
        <v>8</v>
      </c>
      <c r="G1889" s="7">
        <v>0.93105555555555597</v>
      </c>
      <c r="H1889" s="5" t="s">
        <v>2015</v>
      </c>
      <c r="I1889" s="7">
        <v>6.8944444444444405E-2</v>
      </c>
      <c r="J1889" s="5">
        <v>20</v>
      </c>
      <c r="K1889" s="5">
        <v>2</v>
      </c>
      <c r="L1889" s="5">
        <v>0</v>
      </c>
      <c r="M1889" s="5">
        <v>0</v>
      </c>
      <c r="N1889" s="5">
        <v>0</v>
      </c>
      <c r="O1889" s="7">
        <v>0</v>
      </c>
      <c r="P1889" s="7">
        <v>6.3806000000000002E-2</v>
      </c>
      <c r="Q1889" s="7">
        <v>0.47591899999999998</v>
      </c>
      <c r="R1889" s="7">
        <v>0.31726900000000002</v>
      </c>
      <c r="S1889" s="7">
        <v>0.31726900000000002</v>
      </c>
      <c r="T1889" s="5" t="s">
        <v>9</v>
      </c>
      <c r="U1889" s="5" t="s">
        <v>32</v>
      </c>
      <c r="V1889" s="55" t="s">
        <v>2279</v>
      </c>
      <c r="W1889" s="58" t="s">
        <v>3454</v>
      </c>
      <c r="X1889" t="s">
        <v>3454</v>
      </c>
    </row>
    <row r="1890" spans="5:24" x14ac:dyDescent="0.25">
      <c r="E1890" s="4" t="s">
        <v>1981</v>
      </c>
      <c r="F1890" s="5" t="s">
        <v>8</v>
      </c>
      <c r="G1890" s="7">
        <v>0.94633333333333303</v>
      </c>
      <c r="H1890" s="5" t="s">
        <v>29</v>
      </c>
      <c r="I1890" s="7">
        <v>5.3666666666666703E-2</v>
      </c>
      <c r="J1890" s="5">
        <v>20</v>
      </c>
      <c r="K1890" s="5">
        <v>2</v>
      </c>
      <c r="L1890" s="5">
        <v>0</v>
      </c>
      <c r="M1890" s="5">
        <v>0</v>
      </c>
      <c r="N1890" s="5">
        <v>0</v>
      </c>
      <c r="O1890" s="7">
        <v>0</v>
      </c>
      <c r="P1890" s="7">
        <v>9.6694000000000002E-2</v>
      </c>
      <c r="Q1890" s="7">
        <v>0.45065899999999998</v>
      </c>
      <c r="R1890" s="7">
        <v>0.31428600000000001</v>
      </c>
      <c r="S1890" s="7">
        <v>0.31428600000000001</v>
      </c>
      <c r="T1890" s="5" t="s">
        <v>28</v>
      </c>
      <c r="U1890" s="5" t="s">
        <v>19</v>
      </c>
      <c r="V1890" s="55" t="s">
        <v>2304</v>
      </c>
      <c r="W1890" s="58" t="s">
        <v>3454</v>
      </c>
      <c r="X1890" t="s">
        <v>3454</v>
      </c>
    </row>
    <row r="1891" spans="5:24" x14ac:dyDescent="0.25">
      <c r="E1891" s="4" t="s">
        <v>1981</v>
      </c>
      <c r="F1891" s="5" t="s">
        <v>8</v>
      </c>
      <c r="G1891" s="7">
        <v>0.94372222222222202</v>
      </c>
      <c r="H1891" s="5" t="s">
        <v>30</v>
      </c>
      <c r="I1891" s="7">
        <v>5.6277777777777802E-2</v>
      </c>
      <c r="J1891" s="5">
        <v>20</v>
      </c>
      <c r="K1891" s="5">
        <v>2</v>
      </c>
      <c r="L1891" s="5">
        <v>0</v>
      </c>
      <c r="M1891" s="5">
        <v>0</v>
      </c>
      <c r="N1891" s="5">
        <v>0</v>
      </c>
      <c r="O1891" s="7">
        <v>0</v>
      </c>
      <c r="P1891" s="7">
        <v>6.9739999999999996E-2</v>
      </c>
      <c r="Q1891" s="7">
        <v>0.45225900000000002</v>
      </c>
      <c r="R1891" s="7">
        <v>0.30875855555555598</v>
      </c>
      <c r="S1891" s="7">
        <v>0.30875855555555598</v>
      </c>
      <c r="T1891" s="5" t="s">
        <v>9</v>
      </c>
      <c r="U1891" s="5" t="s">
        <v>32</v>
      </c>
      <c r="V1891" s="55" t="s">
        <v>2279</v>
      </c>
      <c r="W1891" s="58" t="s">
        <v>3454</v>
      </c>
      <c r="X1891" t="s">
        <v>3454</v>
      </c>
    </row>
    <row r="1892" spans="5:24" x14ac:dyDescent="0.25">
      <c r="E1892" s="4" t="s">
        <v>1981</v>
      </c>
      <c r="F1892" s="5" t="s">
        <v>27</v>
      </c>
      <c r="G1892" s="7">
        <v>0.61033333333333295</v>
      </c>
      <c r="H1892" s="5" t="s">
        <v>2968</v>
      </c>
      <c r="I1892" s="7">
        <v>0.38966666666666699</v>
      </c>
      <c r="J1892" s="5">
        <v>20</v>
      </c>
      <c r="K1892" s="5">
        <v>2</v>
      </c>
      <c r="L1892" s="5">
        <v>0</v>
      </c>
      <c r="M1892" s="5">
        <v>0</v>
      </c>
      <c r="N1892" s="5">
        <v>0</v>
      </c>
      <c r="O1892" s="7">
        <v>0</v>
      </c>
      <c r="P1892" s="7">
        <v>5.6572999999999998E-2</v>
      </c>
      <c r="Q1892" s="7">
        <v>0.23668800000000001</v>
      </c>
      <c r="R1892" s="7">
        <v>0.156166555555556</v>
      </c>
      <c r="S1892" s="7">
        <v>0.156166555555556</v>
      </c>
      <c r="T1892" s="5" t="s">
        <v>12</v>
      </c>
      <c r="U1892" s="5" t="s">
        <v>2015</v>
      </c>
      <c r="V1892" s="55" t="s">
        <v>1178</v>
      </c>
      <c r="W1892" s="58" t="s">
        <v>3454</v>
      </c>
      <c r="X1892" t="s">
        <v>3454</v>
      </c>
    </row>
    <row r="1893" spans="5:24" x14ac:dyDescent="0.25">
      <c r="E1893" s="4" t="s">
        <v>1981</v>
      </c>
      <c r="F1893" s="5" t="s">
        <v>39</v>
      </c>
      <c r="G1893" s="7">
        <v>0.51838888888888901</v>
      </c>
      <c r="H1893" s="5" t="s">
        <v>2211</v>
      </c>
      <c r="I1893" s="7">
        <v>0.48161111111111099</v>
      </c>
      <c r="J1893" s="5">
        <v>20</v>
      </c>
      <c r="K1893" s="5">
        <v>2</v>
      </c>
      <c r="L1893" s="5">
        <v>0</v>
      </c>
      <c r="M1893" s="5">
        <v>0</v>
      </c>
      <c r="N1893" s="5">
        <v>0</v>
      </c>
      <c r="O1893" s="7">
        <v>0</v>
      </c>
      <c r="P1893" s="7">
        <v>5.9157000000000001E-2</v>
      </c>
      <c r="Q1893" s="7">
        <v>0.148814</v>
      </c>
      <c r="R1893" s="7">
        <v>0.12330961111111099</v>
      </c>
      <c r="S1893" s="7">
        <v>0.12330961111111099</v>
      </c>
      <c r="T1893" s="5" t="s">
        <v>34</v>
      </c>
      <c r="U1893" s="5" t="s">
        <v>9</v>
      </c>
      <c r="V1893" s="55" t="s">
        <v>1485</v>
      </c>
      <c r="W1893" s="58" t="s">
        <v>3454</v>
      </c>
      <c r="X1893" t="s">
        <v>3454</v>
      </c>
    </row>
    <row r="1894" spans="5:24" x14ac:dyDescent="0.25">
      <c r="E1894" s="4" t="s">
        <v>1981</v>
      </c>
      <c r="F1894" s="5" t="s">
        <v>6</v>
      </c>
      <c r="G1894" s="7">
        <v>0.58964705882352897</v>
      </c>
      <c r="H1894" s="5" t="s">
        <v>2968</v>
      </c>
      <c r="I1894" s="7">
        <v>0.41035294117647098</v>
      </c>
      <c r="J1894" s="5">
        <v>20</v>
      </c>
      <c r="K1894" s="5">
        <v>3</v>
      </c>
      <c r="L1894" s="5">
        <v>0</v>
      </c>
      <c r="M1894" s="5">
        <v>0</v>
      </c>
      <c r="N1894" s="5">
        <v>0</v>
      </c>
      <c r="O1894" s="7">
        <v>0</v>
      </c>
      <c r="P1894" s="7">
        <v>5.1869999999999999E-2</v>
      </c>
      <c r="Q1894" s="7">
        <v>0.41289599999999999</v>
      </c>
      <c r="R1894" s="7">
        <v>0.28349229411764698</v>
      </c>
      <c r="S1894" s="7">
        <v>0.28349229411764698</v>
      </c>
      <c r="T1894" s="5" t="s">
        <v>9</v>
      </c>
      <c r="U1894" s="5" t="s">
        <v>34</v>
      </c>
      <c r="V1894" s="55" t="s">
        <v>1586</v>
      </c>
      <c r="W1894" s="58" t="s">
        <v>3454</v>
      </c>
      <c r="X1894" t="s">
        <v>3454</v>
      </c>
    </row>
    <row r="1895" spans="5:24" x14ac:dyDescent="0.25">
      <c r="E1895" s="4" t="s">
        <v>1981</v>
      </c>
      <c r="F1895" s="5" t="s">
        <v>27</v>
      </c>
      <c r="G1895" s="7">
        <v>0.82105882352941195</v>
      </c>
      <c r="H1895" s="5" t="s">
        <v>9</v>
      </c>
      <c r="I1895" s="7">
        <v>0.17894117647058799</v>
      </c>
      <c r="J1895" s="5">
        <v>20</v>
      </c>
      <c r="K1895" s="5">
        <v>3</v>
      </c>
      <c r="L1895" s="5">
        <v>0</v>
      </c>
      <c r="M1895" s="5">
        <v>0</v>
      </c>
      <c r="N1895" s="5">
        <v>0</v>
      </c>
      <c r="O1895" s="7">
        <v>0</v>
      </c>
      <c r="P1895" s="7">
        <v>8.7006E-2</v>
      </c>
      <c r="Q1895" s="7">
        <v>0.39605899999999999</v>
      </c>
      <c r="R1895" s="7">
        <v>0.28234964705882298</v>
      </c>
      <c r="S1895" s="7">
        <v>0.28234964705882298</v>
      </c>
      <c r="T1895" s="5" t="s">
        <v>28</v>
      </c>
      <c r="U1895" s="5" t="s">
        <v>34</v>
      </c>
      <c r="V1895" s="55" t="s">
        <v>2368</v>
      </c>
      <c r="W1895" s="58" t="s">
        <v>3454</v>
      </c>
      <c r="X1895" t="s">
        <v>3454</v>
      </c>
    </row>
    <row r="1896" spans="5:24" x14ac:dyDescent="0.25">
      <c r="E1896" s="4" t="s">
        <v>1981</v>
      </c>
      <c r="F1896" s="5" t="s">
        <v>27</v>
      </c>
      <c r="G1896" s="7">
        <v>0.82664705882352896</v>
      </c>
      <c r="H1896" s="5" t="s">
        <v>12</v>
      </c>
      <c r="I1896" s="7">
        <v>0.17335294117647099</v>
      </c>
      <c r="J1896" s="5">
        <v>20</v>
      </c>
      <c r="K1896" s="5">
        <v>3</v>
      </c>
      <c r="L1896" s="5">
        <v>0</v>
      </c>
      <c r="M1896" s="5">
        <v>0</v>
      </c>
      <c r="N1896" s="5">
        <v>0</v>
      </c>
      <c r="O1896" s="7">
        <v>0</v>
      </c>
      <c r="P1896" s="7">
        <v>6.9863999999999996E-2</v>
      </c>
      <c r="Q1896" s="7">
        <v>0.31331799999999999</v>
      </c>
      <c r="R1896" s="7">
        <v>0.22176688235294101</v>
      </c>
      <c r="S1896" s="7">
        <v>0.22176688235294101</v>
      </c>
      <c r="T1896" s="5" t="s">
        <v>28</v>
      </c>
      <c r="U1896" s="5" t="s">
        <v>117</v>
      </c>
      <c r="V1896" s="55" t="s">
        <v>2368</v>
      </c>
      <c r="W1896" s="58" t="s">
        <v>3454</v>
      </c>
      <c r="X1896" t="s">
        <v>3454</v>
      </c>
    </row>
    <row r="1897" spans="5:24" x14ac:dyDescent="0.25">
      <c r="E1897" s="4" t="s">
        <v>1981</v>
      </c>
      <c r="F1897" s="5" t="s">
        <v>4</v>
      </c>
      <c r="G1897" s="7">
        <v>0.67588235294117704</v>
      </c>
      <c r="H1897" s="5" t="s">
        <v>2968</v>
      </c>
      <c r="I1897" s="7">
        <v>0.32411764705882401</v>
      </c>
      <c r="J1897" s="5">
        <v>20</v>
      </c>
      <c r="K1897" s="5">
        <v>3</v>
      </c>
      <c r="L1897" s="5">
        <v>0</v>
      </c>
      <c r="M1897" s="5">
        <v>0</v>
      </c>
      <c r="N1897" s="5">
        <v>0</v>
      </c>
      <c r="O1897" s="7">
        <v>0</v>
      </c>
      <c r="P1897" s="7">
        <v>7.4882000000000004E-2</v>
      </c>
      <c r="Q1897" s="7">
        <v>0.147089</v>
      </c>
      <c r="R1897" s="7">
        <v>0.114936764705882</v>
      </c>
      <c r="S1897" s="7">
        <v>0.114936764705882</v>
      </c>
      <c r="T1897" s="5" t="s">
        <v>2211</v>
      </c>
      <c r="U1897" s="5" t="s">
        <v>31</v>
      </c>
      <c r="V1897" s="55" t="s">
        <v>1584</v>
      </c>
      <c r="W1897" s="58" t="s">
        <v>3454</v>
      </c>
      <c r="X1897" t="s">
        <v>3454</v>
      </c>
    </row>
    <row r="1898" spans="5:24" x14ac:dyDescent="0.25">
      <c r="E1898" s="4" t="s">
        <v>1981</v>
      </c>
      <c r="F1898" s="5" t="s">
        <v>31</v>
      </c>
      <c r="G1898" s="7">
        <v>0.70035294117647096</v>
      </c>
      <c r="H1898" s="5" t="s">
        <v>2211</v>
      </c>
      <c r="I1898" s="7">
        <v>0.29964705882352899</v>
      </c>
      <c r="J1898" s="5">
        <v>20</v>
      </c>
      <c r="K1898" s="5">
        <v>3</v>
      </c>
      <c r="L1898" s="5">
        <v>0</v>
      </c>
      <c r="M1898" s="5">
        <v>0</v>
      </c>
      <c r="N1898" s="5">
        <v>0</v>
      </c>
      <c r="O1898" s="7">
        <v>0</v>
      </c>
      <c r="P1898" s="7">
        <v>5.5503999999999998E-2</v>
      </c>
      <c r="Q1898" s="7">
        <v>0.101519</v>
      </c>
      <c r="R1898" s="7">
        <v>8.4823647058823504E-2</v>
      </c>
      <c r="S1898" s="7">
        <v>8.4823647058823504E-2</v>
      </c>
      <c r="T1898" s="5" t="s">
        <v>1</v>
      </c>
      <c r="U1898" s="5" t="s">
        <v>8</v>
      </c>
      <c r="V1898" s="55" t="s">
        <v>3063</v>
      </c>
      <c r="W1898" s="58" t="s">
        <v>3454</v>
      </c>
      <c r="X1898" t="s">
        <v>3454</v>
      </c>
    </row>
    <row r="1899" spans="5:24" x14ac:dyDescent="0.25">
      <c r="E1899" s="4" t="s">
        <v>1981</v>
      </c>
      <c r="F1899" s="5" t="s">
        <v>1</v>
      </c>
      <c r="G1899" s="7">
        <v>0.66874999999999996</v>
      </c>
      <c r="H1899" s="5" t="s">
        <v>2968</v>
      </c>
      <c r="I1899" s="7">
        <v>0.33124999999999999</v>
      </c>
      <c r="J1899" s="5">
        <v>20</v>
      </c>
      <c r="K1899" s="5">
        <v>4</v>
      </c>
      <c r="L1899" s="5">
        <v>0</v>
      </c>
      <c r="M1899" s="5">
        <v>0</v>
      </c>
      <c r="N1899" s="5">
        <v>0</v>
      </c>
      <c r="O1899" s="7">
        <v>0</v>
      </c>
      <c r="P1899" s="7">
        <v>8.0181000000000002E-2</v>
      </c>
      <c r="Q1899" s="7">
        <v>0.25894899999999998</v>
      </c>
      <c r="R1899" s="7">
        <v>0.20503625</v>
      </c>
      <c r="S1899" s="7">
        <v>0.20503625</v>
      </c>
      <c r="T1899" s="5" t="s">
        <v>6</v>
      </c>
      <c r="U1899" s="5" t="s">
        <v>4</v>
      </c>
      <c r="V1899" s="55" t="s">
        <v>1585</v>
      </c>
      <c r="W1899" s="58" t="s">
        <v>3454</v>
      </c>
      <c r="X1899" t="s">
        <v>3454</v>
      </c>
    </row>
    <row r="1900" spans="5:24" x14ac:dyDescent="0.25">
      <c r="E1900" s="4" t="s">
        <v>1981</v>
      </c>
      <c r="F1900" s="5" t="s">
        <v>4</v>
      </c>
      <c r="G1900" s="7">
        <v>0.93562500000000004</v>
      </c>
      <c r="H1900" s="5" t="s">
        <v>29</v>
      </c>
      <c r="I1900" s="7">
        <v>6.4375000000000002E-2</v>
      </c>
      <c r="J1900" s="5">
        <v>20</v>
      </c>
      <c r="K1900" s="5">
        <v>4</v>
      </c>
      <c r="L1900" s="5">
        <v>0</v>
      </c>
      <c r="M1900" s="5">
        <v>0</v>
      </c>
      <c r="N1900" s="5">
        <v>0</v>
      </c>
      <c r="O1900" s="7">
        <v>0</v>
      </c>
      <c r="P1900" s="7">
        <v>7.0889999999999995E-2</v>
      </c>
      <c r="Q1900" s="7">
        <v>0.15282699999999999</v>
      </c>
      <c r="R1900" s="7">
        <v>0.12858849999999999</v>
      </c>
      <c r="S1900" s="7">
        <v>0.12858849999999999</v>
      </c>
      <c r="T1900" s="5" t="s">
        <v>8</v>
      </c>
      <c r="U1900" s="5" t="s">
        <v>24</v>
      </c>
      <c r="V1900" s="55" t="s">
        <v>2369</v>
      </c>
      <c r="W1900" s="58" t="s">
        <v>3454</v>
      </c>
      <c r="X1900" t="s">
        <v>3454</v>
      </c>
    </row>
    <row r="1901" spans="5:24" x14ac:dyDescent="0.25">
      <c r="E1901" s="4" t="s">
        <v>1981</v>
      </c>
      <c r="F1901" s="5" t="s">
        <v>4</v>
      </c>
      <c r="G1901" s="7">
        <v>0.92625000000000002</v>
      </c>
      <c r="H1901" s="5" t="s">
        <v>34</v>
      </c>
      <c r="I1901" s="7">
        <v>7.3749999999999996E-2</v>
      </c>
      <c r="J1901" s="5">
        <v>20</v>
      </c>
      <c r="K1901" s="5">
        <v>4</v>
      </c>
      <c r="L1901" s="5">
        <v>0</v>
      </c>
      <c r="M1901" s="5">
        <v>0</v>
      </c>
      <c r="N1901" s="5">
        <v>0</v>
      </c>
      <c r="O1901" s="7">
        <v>0</v>
      </c>
      <c r="P1901" s="7">
        <v>5.1851000000000001E-2</v>
      </c>
      <c r="Q1901" s="7">
        <v>0.15245500000000001</v>
      </c>
      <c r="R1901" s="7">
        <v>0.1226218125</v>
      </c>
      <c r="S1901" s="7">
        <v>0.1226218125</v>
      </c>
      <c r="T1901" s="5" t="s">
        <v>30</v>
      </c>
      <c r="U1901" s="5" t="s">
        <v>2015</v>
      </c>
      <c r="V1901" s="55" t="s">
        <v>2370</v>
      </c>
      <c r="W1901" s="58" t="s">
        <v>3454</v>
      </c>
      <c r="X1901" t="s">
        <v>3454</v>
      </c>
    </row>
    <row r="1902" spans="5:24" x14ac:dyDescent="0.25">
      <c r="E1902" s="4" t="s">
        <v>1981</v>
      </c>
      <c r="F1902" s="5" t="s">
        <v>4</v>
      </c>
      <c r="G1902" s="7">
        <v>0.93393749999999998</v>
      </c>
      <c r="H1902" s="5" t="s">
        <v>30</v>
      </c>
      <c r="I1902" s="7">
        <v>6.6062499999999996E-2</v>
      </c>
      <c r="J1902" s="5">
        <v>20</v>
      </c>
      <c r="K1902" s="5">
        <v>4</v>
      </c>
      <c r="L1902" s="5">
        <v>0</v>
      </c>
      <c r="M1902" s="5">
        <v>0</v>
      </c>
      <c r="N1902" s="5">
        <v>0</v>
      </c>
      <c r="O1902" s="7">
        <v>0</v>
      </c>
      <c r="P1902" s="7">
        <v>6.2762999999999999E-2</v>
      </c>
      <c r="Q1902" s="7">
        <v>0.137679</v>
      </c>
      <c r="R1902" s="7">
        <v>0.11697062499999999</v>
      </c>
      <c r="S1902" s="7">
        <v>0.11697062499999999</v>
      </c>
      <c r="T1902" s="5" t="s">
        <v>8</v>
      </c>
      <c r="U1902" s="5" t="s">
        <v>24</v>
      </c>
      <c r="V1902" s="55" t="s">
        <v>2370</v>
      </c>
      <c r="W1902" s="58" t="s">
        <v>3454</v>
      </c>
      <c r="X1902" t="s">
        <v>3454</v>
      </c>
    </row>
    <row r="1903" spans="5:24" x14ac:dyDescent="0.25">
      <c r="E1903" s="4" t="s">
        <v>1981</v>
      </c>
      <c r="F1903" s="5" t="s">
        <v>4</v>
      </c>
      <c r="G1903" s="7">
        <v>0.91974999999999996</v>
      </c>
      <c r="H1903" s="5" t="s">
        <v>2015</v>
      </c>
      <c r="I1903" s="7">
        <v>8.0250000000000002E-2</v>
      </c>
      <c r="J1903" s="5">
        <v>20</v>
      </c>
      <c r="K1903" s="5">
        <v>4</v>
      </c>
      <c r="L1903" s="5">
        <v>0</v>
      </c>
      <c r="M1903" s="5">
        <v>0</v>
      </c>
      <c r="N1903" s="5">
        <v>0</v>
      </c>
      <c r="O1903" s="7">
        <v>0</v>
      </c>
      <c r="P1903" s="7">
        <v>5.0693000000000002E-2</v>
      </c>
      <c r="Q1903" s="7">
        <v>0.13359099999999999</v>
      </c>
      <c r="R1903" s="7">
        <v>0.10868274999999999</v>
      </c>
      <c r="S1903" s="7">
        <v>0.10868274999999999</v>
      </c>
      <c r="T1903" s="5" t="s">
        <v>30</v>
      </c>
      <c r="U1903" s="5" t="s">
        <v>24</v>
      </c>
      <c r="V1903" s="55" t="s">
        <v>2370</v>
      </c>
      <c r="W1903" s="58" t="s">
        <v>3454</v>
      </c>
      <c r="X1903" t="s">
        <v>3454</v>
      </c>
    </row>
    <row r="1904" spans="5:24" x14ac:dyDescent="0.25">
      <c r="E1904" s="4" t="s">
        <v>1981</v>
      </c>
      <c r="F1904" s="5" t="s">
        <v>27</v>
      </c>
      <c r="G1904" s="7">
        <v>0.90414285714285703</v>
      </c>
      <c r="H1904" s="5" t="s">
        <v>34</v>
      </c>
      <c r="I1904" s="7">
        <v>9.5857142857142905E-2</v>
      </c>
      <c r="J1904" s="5">
        <v>20</v>
      </c>
      <c r="K1904" s="5">
        <v>6</v>
      </c>
      <c r="L1904" s="5">
        <v>0</v>
      </c>
      <c r="M1904" s="5">
        <v>0</v>
      </c>
      <c r="N1904" s="5">
        <v>0</v>
      </c>
      <c r="O1904" s="7">
        <v>0</v>
      </c>
      <c r="P1904" s="7">
        <v>5.3164000000000003E-2</v>
      </c>
      <c r="Q1904" s="7">
        <v>0.193132</v>
      </c>
      <c r="R1904" s="7">
        <v>0.13176878571428599</v>
      </c>
      <c r="S1904" s="7">
        <v>0.13176878571428599</v>
      </c>
      <c r="T1904" s="5" t="s">
        <v>9</v>
      </c>
      <c r="U1904" s="5" t="s">
        <v>117</v>
      </c>
      <c r="V1904" s="55" t="s">
        <v>3064</v>
      </c>
      <c r="W1904" s="58" t="s">
        <v>3454</v>
      </c>
      <c r="X1904" t="s">
        <v>3454</v>
      </c>
    </row>
    <row r="1905" spans="5:24" x14ac:dyDescent="0.25">
      <c r="E1905" s="4" t="s">
        <v>1981</v>
      </c>
      <c r="F1905" s="5" t="s">
        <v>6</v>
      </c>
      <c r="G1905" s="7">
        <v>0.80969230769230804</v>
      </c>
      <c r="H1905" s="5" t="s">
        <v>9</v>
      </c>
      <c r="I1905" s="7">
        <v>0.19030769230769201</v>
      </c>
      <c r="J1905" s="5">
        <v>20</v>
      </c>
      <c r="K1905" s="5">
        <v>7</v>
      </c>
      <c r="L1905" s="5">
        <v>0</v>
      </c>
      <c r="M1905" s="5">
        <v>0</v>
      </c>
      <c r="N1905" s="5">
        <v>0</v>
      </c>
      <c r="O1905" s="7">
        <v>0</v>
      </c>
      <c r="P1905" s="7">
        <v>0.12089</v>
      </c>
      <c r="Q1905" s="7">
        <v>0.22040999999999999</v>
      </c>
      <c r="R1905" s="7">
        <v>0.19595653846153799</v>
      </c>
      <c r="S1905" s="7">
        <v>0.19595653846153799</v>
      </c>
      <c r="T1905" s="5" t="s">
        <v>1</v>
      </c>
      <c r="U1905" s="5" t="s">
        <v>24</v>
      </c>
      <c r="V1905" s="55" t="s">
        <v>2371</v>
      </c>
      <c r="W1905" s="58" t="s">
        <v>3454</v>
      </c>
      <c r="X1905" t="s">
        <v>3454</v>
      </c>
    </row>
    <row r="1906" spans="5:24" x14ac:dyDescent="0.25">
      <c r="E1906" s="4" t="s">
        <v>1981</v>
      </c>
      <c r="F1906" s="5" t="s">
        <v>27</v>
      </c>
      <c r="G1906" s="7">
        <v>0.89669230769230801</v>
      </c>
      <c r="H1906" s="5" t="s">
        <v>2015</v>
      </c>
      <c r="I1906" s="7">
        <v>0.103307692307692</v>
      </c>
      <c r="J1906" s="5">
        <v>20</v>
      </c>
      <c r="K1906" s="5">
        <v>7</v>
      </c>
      <c r="L1906" s="5">
        <v>0</v>
      </c>
      <c r="M1906" s="5">
        <v>0</v>
      </c>
      <c r="N1906" s="5">
        <v>0</v>
      </c>
      <c r="O1906" s="7">
        <v>0</v>
      </c>
      <c r="P1906" s="7">
        <v>5.5621999999999998E-2</v>
      </c>
      <c r="Q1906" s="7">
        <v>0.14131199999999999</v>
      </c>
      <c r="R1906" s="7">
        <v>0.105247076923077</v>
      </c>
      <c r="S1906" s="7">
        <v>0.105247076923077</v>
      </c>
      <c r="T1906" s="5" t="s">
        <v>32</v>
      </c>
      <c r="U1906" s="5" t="s">
        <v>117</v>
      </c>
      <c r="V1906" s="55" t="s">
        <v>3065</v>
      </c>
      <c r="W1906" s="58" t="s">
        <v>3454</v>
      </c>
      <c r="X1906" t="s">
        <v>3454</v>
      </c>
    </row>
    <row r="1907" spans="5:24" x14ac:dyDescent="0.25">
      <c r="E1907" s="4" t="s">
        <v>1981</v>
      </c>
      <c r="F1907" s="5" t="s">
        <v>1</v>
      </c>
      <c r="G1907" s="7">
        <v>0.66792307692307695</v>
      </c>
      <c r="H1907" s="5" t="s">
        <v>2211</v>
      </c>
      <c r="I1907" s="7">
        <v>0.33207692307692299</v>
      </c>
      <c r="J1907" s="5">
        <v>20</v>
      </c>
      <c r="K1907" s="5">
        <v>7</v>
      </c>
      <c r="L1907" s="5">
        <v>0</v>
      </c>
      <c r="M1907" s="5">
        <v>0</v>
      </c>
      <c r="N1907" s="5">
        <v>0</v>
      </c>
      <c r="O1907" s="7">
        <v>0</v>
      </c>
      <c r="P1907" s="7">
        <v>6.1647E-2</v>
      </c>
      <c r="Q1907" s="7">
        <v>9.9940000000000001E-2</v>
      </c>
      <c r="R1907" s="7">
        <v>8.9203384615384601E-2</v>
      </c>
      <c r="S1907" s="7">
        <v>8.9203384615384601E-2</v>
      </c>
      <c r="T1907" s="5" t="s">
        <v>12</v>
      </c>
      <c r="U1907" s="5" t="s">
        <v>4</v>
      </c>
      <c r="V1907" s="55" t="s">
        <v>3066</v>
      </c>
      <c r="W1907" s="58" t="s">
        <v>3454</v>
      </c>
      <c r="X1907" t="s">
        <v>3454</v>
      </c>
    </row>
    <row r="1908" spans="5:24" x14ac:dyDescent="0.25">
      <c r="E1908" s="4" t="s">
        <v>1981</v>
      </c>
      <c r="F1908" s="5" t="s">
        <v>6</v>
      </c>
      <c r="G1908" s="7">
        <v>0.81</v>
      </c>
      <c r="H1908" s="5" t="s">
        <v>24</v>
      </c>
      <c r="I1908" s="7">
        <v>0.19</v>
      </c>
      <c r="J1908" s="5">
        <v>20</v>
      </c>
      <c r="K1908" s="5">
        <v>8</v>
      </c>
      <c r="L1908" s="5">
        <v>0</v>
      </c>
      <c r="M1908" s="5">
        <v>0</v>
      </c>
      <c r="N1908" s="5">
        <v>0</v>
      </c>
      <c r="O1908" s="7">
        <v>0</v>
      </c>
      <c r="P1908" s="7">
        <v>6.8143999999999996E-2</v>
      </c>
      <c r="Q1908" s="7">
        <v>0.19672799999999999</v>
      </c>
      <c r="R1908" s="7">
        <v>0.16170083333333299</v>
      </c>
      <c r="S1908" s="7">
        <v>0.16170083333333299</v>
      </c>
      <c r="T1908" s="5" t="s">
        <v>32</v>
      </c>
      <c r="U1908" s="5" t="s">
        <v>2015</v>
      </c>
      <c r="V1908" s="55" t="s">
        <v>2372</v>
      </c>
      <c r="W1908" s="58" t="s">
        <v>3454</v>
      </c>
      <c r="X1908" t="s">
        <v>3454</v>
      </c>
    </row>
    <row r="1909" spans="5:24" x14ac:dyDescent="0.25">
      <c r="E1909" s="4" t="s">
        <v>1981</v>
      </c>
      <c r="F1909" s="5" t="s">
        <v>27</v>
      </c>
      <c r="G1909" s="7">
        <v>0.91708333333333303</v>
      </c>
      <c r="H1909" s="5" t="s">
        <v>29</v>
      </c>
      <c r="I1909" s="7">
        <v>8.2916666666666694E-2</v>
      </c>
      <c r="J1909" s="5">
        <v>20</v>
      </c>
      <c r="K1909" s="5">
        <v>8</v>
      </c>
      <c r="L1909" s="5">
        <v>0</v>
      </c>
      <c r="M1909" s="5">
        <v>0</v>
      </c>
      <c r="N1909" s="5">
        <v>0</v>
      </c>
      <c r="O1909" s="7">
        <v>0</v>
      </c>
      <c r="P1909" s="7">
        <v>7.0458000000000007E-2</v>
      </c>
      <c r="Q1909" s="7">
        <v>0.14933199999999999</v>
      </c>
      <c r="R1909" s="7">
        <v>0.114855583333333</v>
      </c>
      <c r="S1909" s="7">
        <v>0.114855583333333</v>
      </c>
      <c r="T1909" s="5" t="s">
        <v>35</v>
      </c>
      <c r="U1909" s="5" t="s">
        <v>39</v>
      </c>
      <c r="V1909" s="55" t="s">
        <v>3067</v>
      </c>
      <c r="W1909" s="58" t="s">
        <v>3454</v>
      </c>
      <c r="X1909" t="s">
        <v>3454</v>
      </c>
    </row>
    <row r="1910" spans="5:24" x14ac:dyDescent="0.25">
      <c r="E1910" s="4" t="s">
        <v>1981</v>
      </c>
      <c r="F1910" s="5" t="s">
        <v>27</v>
      </c>
      <c r="G1910" s="7">
        <v>0.91516666666666702</v>
      </c>
      <c r="H1910" s="5" t="s">
        <v>30</v>
      </c>
      <c r="I1910" s="7">
        <v>8.4833333333333302E-2</v>
      </c>
      <c r="J1910" s="5">
        <v>20</v>
      </c>
      <c r="K1910" s="5">
        <v>8</v>
      </c>
      <c r="L1910" s="5">
        <v>0</v>
      </c>
      <c r="M1910" s="5">
        <v>0</v>
      </c>
      <c r="N1910" s="5">
        <v>0</v>
      </c>
      <c r="O1910" s="7">
        <v>0</v>
      </c>
      <c r="P1910" s="7">
        <v>5.6778000000000002E-2</v>
      </c>
      <c r="Q1910" s="7">
        <v>0.121432</v>
      </c>
      <c r="R1910" s="7">
        <v>9.4205333333333294E-2</v>
      </c>
      <c r="S1910" s="7">
        <v>9.4205333333333294E-2</v>
      </c>
      <c r="T1910" s="5" t="s">
        <v>1</v>
      </c>
      <c r="U1910" s="5" t="s">
        <v>117</v>
      </c>
      <c r="V1910" s="55" t="s">
        <v>3068</v>
      </c>
      <c r="W1910" s="58" t="s">
        <v>3454</v>
      </c>
      <c r="X1910" t="s">
        <v>3454</v>
      </c>
    </row>
    <row r="1911" spans="5:24" x14ac:dyDescent="0.25">
      <c r="E1911" s="4" t="s">
        <v>1982</v>
      </c>
      <c r="F1911" s="5" t="s">
        <v>4</v>
      </c>
      <c r="G1911" s="7">
        <v>0.78226086956521701</v>
      </c>
      <c r="H1911" s="5" t="s">
        <v>2211</v>
      </c>
      <c r="I1911" s="7">
        <v>0.21773913043478299</v>
      </c>
      <c r="J1911" s="5">
        <v>23</v>
      </c>
      <c r="K1911" s="5">
        <v>0</v>
      </c>
      <c r="L1911" s="5">
        <v>0</v>
      </c>
      <c r="M1911" s="5">
        <v>0</v>
      </c>
      <c r="N1911" s="5">
        <v>0</v>
      </c>
      <c r="O1911" s="7">
        <v>0</v>
      </c>
      <c r="P1911" s="7">
        <v>0.197237</v>
      </c>
      <c r="Q1911" s="7">
        <v>0.93528800000000001</v>
      </c>
      <c r="R1911" s="7">
        <v>0.85060573913043502</v>
      </c>
      <c r="S1911" s="7">
        <v>0.85060573913043502</v>
      </c>
      <c r="T1911" s="5" t="s">
        <v>22</v>
      </c>
      <c r="U1911" s="5" t="s">
        <v>117</v>
      </c>
      <c r="V1911" s="55" t="s">
        <v>3454</v>
      </c>
      <c r="W1911" s="58" t="s">
        <v>3514</v>
      </c>
      <c r="X1911" t="s">
        <v>3454</v>
      </c>
    </row>
    <row r="1912" spans="5:24" x14ac:dyDescent="0.25">
      <c r="E1912" s="4" t="s">
        <v>1982</v>
      </c>
      <c r="F1912" s="5" t="s">
        <v>39</v>
      </c>
      <c r="G1912" s="7">
        <v>0.66134782608695597</v>
      </c>
      <c r="H1912" s="5" t="s">
        <v>2968</v>
      </c>
      <c r="I1912" s="7">
        <v>0.33865217391304397</v>
      </c>
      <c r="J1912" s="5">
        <v>23</v>
      </c>
      <c r="K1912" s="5">
        <v>0</v>
      </c>
      <c r="L1912" s="5">
        <v>0</v>
      </c>
      <c r="M1912" s="5">
        <v>0</v>
      </c>
      <c r="N1912" s="5">
        <v>0</v>
      </c>
      <c r="O1912" s="7">
        <v>0</v>
      </c>
      <c r="P1912" s="7">
        <v>0.58933999999999997</v>
      </c>
      <c r="Q1912" s="7">
        <v>0.92443699999999995</v>
      </c>
      <c r="R1912" s="7">
        <v>0.83270326086956503</v>
      </c>
      <c r="S1912" s="7">
        <v>0.83270326086956503</v>
      </c>
      <c r="T1912" s="5" t="s">
        <v>35</v>
      </c>
      <c r="U1912" s="5" t="s">
        <v>7</v>
      </c>
      <c r="V1912" s="55" t="s">
        <v>3454</v>
      </c>
      <c r="W1912" s="58" t="s">
        <v>3454</v>
      </c>
      <c r="X1912" t="s">
        <v>3454</v>
      </c>
    </row>
    <row r="1913" spans="5:24" x14ac:dyDescent="0.25">
      <c r="E1913" s="4" t="s">
        <v>1982</v>
      </c>
      <c r="F1913" s="5" t="s">
        <v>39</v>
      </c>
      <c r="G1913" s="7">
        <v>0.66330434782608705</v>
      </c>
      <c r="H1913" s="5" t="s">
        <v>2211</v>
      </c>
      <c r="I1913" s="7">
        <v>0.33669565217391301</v>
      </c>
      <c r="J1913" s="5">
        <v>23</v>
      </c>
      <c r="K1913" s="5">
        <v>0</v>
      </c>
      <c r="L1913" s="5">
        <v>0</v>
      </c>
      <c r="M1913" s="5">
        <v>0</v>
      </c>
      <c r="N1913" s="5">
        <v>0</v>
      </c>
      <c r="O1913" s="7">
        <v>0</v>
      </c>
      <c r="P1913" s="7">
        <v>0.311803</v>
      </c>
      <c r="Q1913" s="7">
        <v>0.69586300000000001</v>
      </c>
      <c r="R1913" s="7">
        <v>0.58582708695652197</v>
      </c>
      <c r="S1913" s="7">
        <v>0.58582708695652197</v>
      </c>
      <c r="T1913" s="5" t="s">
        <v>38</v>
      </c>
      <c r="U1913" s="5" t="s">
        <v>28</v>
      </c>
      <c r="V1913" s="55" t="s">
        <v>3454</v>
      </c>
      <c r="W1913" s="58" t="s">
        <v>3454</v>
      </c>
      <c r="X1913" t="s">
        <v>3454</v>
      </c>
    </row>
    <row r="1914" spans="5:24" x14ac:dyDescent="0.25">
      <c r="E1914" s="4" t="s">
        <v>1982</v>
      </c>
      <c r="F1914" s="5" t="s">
        <v>8</v>
      </c>
      <c r="G1914" s="7">
        <v>0.80643478260869605</v>
      </c>
      <c r="H1914" s="5" t="s">
        <v>2211</v>
      </c>
      <c r="I1914" s="7">
        <v>0.193565217391304</v>
      </c>
      <c r="J1914" s="5">
        <v>23</v>
      </c>
      <c r="K1914" s="5">
        <v>0</v>
      </c>
      <c r="L1914" s="5">
        <v>0</v>
      </c>
      <c r="M1914" s="5">
        <v>0</v>
      </c>
      <c r="N1914" s="5">
        <v>0</v>
      </c>
      <c r="O1914" s="7">
        <v>0</v>
      </c>
      <c r="P1914" s="7">
        <v>0.202183</v>
      </c>
      <c r="Q1914" s="7">
        <v>0.69911999999999996</v>
      </c>
      <c r="R1914" s="7">
        <v>0.56821021739130395</v>
      </c>
      <c r="S1914" s="7">
        <v>0.56821021739130395</v>
      </c>
      <c r="T1914" s="5" t="s">
        <v>35</v>
      </c>
      <c r="U1914" s="5" t="s">
        <v>4</v>
      </c>
      <c r="V1914" s="55" t="s">
        <v>3454</v>
      </c>
      <c r="W1914" s="58" t="s">
        <v>3454</v>
      </c>
      <c r="X1914" t="s">
        <v>3454</v>
      </c>
    </row>
    <row r="1915" spans="5:24" x14ac:dyDescent="0.25">
      <c r="E1915" s="4" t="s">
        <v>1982</v>
      </c>
      <c r="F1915" s="5" t="s">
        <v>28</v>
      </c>
      <c r="G1915" s="7">
        <v>0.76404347826087005</v>
      </c>
      <c r="H1915" s="5" t="s">
        <v>2968</v>
      </c>
      <c r="I1915" s="7">
        <v>0.23595652173913001</v>
      </c>
      <c r="J1915" s="5">
        <v>23</v>
      </c>
      <c r="K1915" s="5">
        <v>0</v>
      </c>
      <c r="L1915" s="5">
        <v>0</v>
      </c>
      <c r="M1915" s="5">
        <v>0</v>
      </c>
      <c r="N1915" s="5">
        <v>0</v>
      </c>
      <c r="O1915" s="7">
        <v>0</v>
      </c>
      <c r="P1915" s="7">
        <v>0.21364</v>
      </c>
      <c r="Q1915" s="7">
        <v>0.56815099999999996</v>
      </c>
      <c r="R1915" s="7">
        <v>0.47758647826086897</v>
      </c>
      <c r="S1915" s="7">
        <v>0.47758647826086897</v>
      </c>
      <c r="T1915" s="5" t="s">
        <v>2015</v>
      </c>
      <c r="U1915" s="5" t="s">
        <v>9</v>
      </c>
      <c r="V1915" s="55" t="s">
        <v>3454</v>
      </c>
      <c r="W1915" s="58" t="s">
        <v>3454</v>
      </c>
      <c r="X1915" t="s">
        <v>3454</v>
      </c>
    </row>
    <row r="1916" spans="5:24" x14ac:dyDescent="0.25">
      <c r="E1916" s="4" t="s">
        <v>1982</v>
      </c>
      <c r="F1916" s="5" t="s">
        <v>8</v>
      </c>
      <c r="G1916" s="7">
        <v>0.82143478260869596</v>
      </c>
      <c r="H1916" s="5" t="s">
        <v>2968</v>
      </c>
      <c r="I1916" s="7">
        <v>0.17856521739130399</v>
      </c>
      <c r="J1916" s="5">
        <v>23</v>
      </c>
      <c r="K1916" s="5">
        <v>0</v>
      </c>
      <c r="L1916" s="5">
        <v>0</v>
      </c>
      <c r="M1916" s="5">
        <v>0</v>
      </c>
      <c r="N1916" s="5">
        <v>0</v>
      </c>
      <c r="O1916" s="7">
        <v>0</v>
      </c>
      <c r="P1916" s="7">
        <v>0.14835899999999999</v>
      </c>
      <c r="Q1916" s="7">
        <v>0.593024</v>
      </c>
      <c r="R1916" s="7">
        <v>0.42999013043478301</v>
      </c>
      <c r="S1916" s="7">
        <v>0.42999013043478301</v>
      </c>
      <c r="T1916" s="5" t="s">
        <v>35</v>
      </c>
      <c r="U1916" s="5" t="s">
        <v>4</v>
      </c>
      <c r="V1916" s="55" t="s">
        <v>3454</v>
      </c>
      <c r="W1916" s="58" t="s">
        <v>3454</v>
      </c>
      <c r="X1916" t="s">
        <v>3454</v>
      </c>
    </row>
    <row r="1917" spans="5:24" x14ac:dyDescent="0.25">
      <c r="E1917" s="4" t="s">
        <v>1982</v>
      </c>
      <c r="F1917" s="5" t="s">
        <v>27</v>
      </c>
      <c r="G1917" s="7">
        <v>0.73965217391304305</v>
      </c>
      <c r="H1917" s="5" t="s">
        <v>2211</v>
      </c>
      <c r="I1917" s="7">
        <v>0.260347826086957</v>
      </c>
      <c r="J1917" s="5">
        <v>23</v>
      </c>
      <c r="K1917" s="5">
        <v>0</v>
      </c>
      <c r="L1917" s="5">
        <v>0</v>
      </c>
      <c r="M1917" s="5">
        <v>0</v>
      </c>
      <c r="N1917" s="5">
        <v>0</v>
      </c>
      <c r="O1917" s="7">
        <v>0</v>
      </c>
      <c r="P1917" s="7">
        <v>0.112356</v>
      </c>
      <c r="Q1917" s="7">
        <v>0.50260099999999996</v>
      </c>
      <c r="R1917" s="7">
        <v>0.37413486956521702</v>
      </c>
      <c r="S1917" s="7">
        <v>0.37413486956521702</v>
      </c>
      <c r="T1917" s="5" t="s">
        <v>6</v>
      </c>
      <c r="U1917" s="5" t="s">
        <v>8</v>
      </c>
      <c r="V1917" s="55" t="s">
        <v>3454</v>
      </c>
      <c r="W1917" s="58" t="s">
        <v>3454</v>
      </c>
      <c r="X1917" t="s">
        <v>3454</v>
      </c>
    </row>
    <row r="1918" spans="5:24" x14ac:dyDescent="0.25">
      <c r="E1918" s="4" t="s">
        <v>1982</v>
      </c>
      <c r="F1918" s="5" t="s">
        <v>32</v>
      </c>
      <c r="G1918" s="7">
        <v>0.61291304347826103</v>
      </c>
      <c r="H1918" s="5" t="s">
        <v>2968</v>
      </c>
      <c r="I1918" s="7">
        <v>0.38708695652173902</v>
      </c>
      <c r="J1918" s="5">
        <v>23</v>
      </c>
      <c r="K1918" s="5">
        <v>0</v>
      </c>
      <c r="L1918" s="5">
        <v>0</v>
      </c>
      <c r="M1918" s="5">
        <v>0</v>
      </c>
      <c r="N1918" s="5">
        <v>0</v>
      </c>
      <c r="O1918" s="7">
        <v>0</v>
      </c>
      <c r="P1918" s="7">
        <v>8.3278000000000005E-2</v>
      </c>
      <c r="Q1918" s="7">
        <v>0.49803700000000001</v>
      </c>
      <c r="R1918" s="7">
        <v>0.35912221739130401</v>
      </c>
      <c r="S1918" s="7">
        <v>0.35912221739130401</v>
      </c>
      <c r="T1918" s="5" t="s">
        <v>22</v>
      </c>
      <c r="U1918" s="5" t="s">
        <v>6</v>
      </c>
      <c r="V1918" s="55" t="s">
        <v>3454</v>
      </c>
      <c r="W1918" s="58" t="s">
        <v>3454</v>
      </c>
      <c r="X1918" t="s">
        <v>3454</v>
      </c>
    </row>
    <row r="1919" spans="5:24" x14ac:dyDescent="0.25">
      <c r="E1919" s="4" t="s">
        <v>1982</v>
      </c>
      <c r="F1919" s="5" t="s">
        <v>35</v>
      </c>
      <c r="G1919" s="7">
        <v>0.71160869565217399</v>
      </c>
      <c r="H1919" s="5" t="s">
        <v>2211</v>
      </c>
      <c r="I1919" s="7">
        <v>0.28839130434782601</v>
      </c>
      <c r="J1919" s="5">
        <v>23</v>
      </c>
      <c r="K1919" s="5">
        <v>0</v>
      </c>
      <c r="L1919" s="5">
        <v>0</v>
      </c>
      <c r="M1919" s="5">
        <v>0</v>
      </c>
      <c r="N1919" s="5">
        <v>0</v>
      </c>
      <c r="O1919" s="7">
        <v>0</v>
      </c>
      <c r="P1919" s="7">
        <v>0.15532699999999999</v>
      </c>
      <c r="Q1919" s="7">
        <v>0.41135899999999997</v>
      </c>
      <c r="R1919" s="7">
        <v>0.34813391304347802</v>
      </c>
      <c r="S1919" s="7">
        <v>0.34813391304347802</v>
      </c>
      <c r="T1919" s="5" t="s">
        <v>1</v>
      </c>
      <c r="U1919" s="5" t="s">
        <v>27</v>
      </c>
      <c r="V1919" s="55" t="s">
        <v>3454</v>
      </c>
      <c r="W1919" s="58" t="s">
        <v>3454</v>
      </c>
      <c r="X1919" t="s">
        <v>3454</v>
      </c>
    </row>
    <row r="1920" spans="5:24" x14ac:dyDescent="0.25">
      <c r="E1920" s="4" t="s">
        <v>1982</v>
      </c>
      <c r="F1920" s="5" t="s">
        <v>1</v>
      </c>
      <c r="G1920" s="7">
        <v>0.63730434782608703</v>
      </c>
      <c r="H1920" s="5" t="s">
        <v>5</v>
      </c>
      <c r="I1920" s="7">
        <v>0.36269565217391297</v>
      </c>
      <c r="J1920" s="5">
        <v>23</v>
      </c>
      <c r="K1920" s="5">
        <v>0</v>
      </c>
      <c r="L1920" s="5">
        <v>0</v>
      </c>
      <c r="M1920" s="5">
        <v>0</v>
      </c>
      <c r="N1920" s="5">
        <v>0</v>
      </c>
      <c r="O1920" s="7">
        <v>0</v>
      </c>
      <c r="P1920" s="7">
        <v>6.9112000000000007E-2</v>
      </c>
      <c r="Q1920" s="7">
        <v>0.419908</v>
      </c>
      <c r="R1920" s="7">
        <v>0.33982113043478301</v>
      </c>
      <c r="S1920" s="7">
        <v>0.33982113043478301</v>
      </c>
      <c r="T1920" s="5" t="s">
        <v>2015</v>
      </c>
      <c r="U1920" s="5" t="s">
        <v>12</v>
      </c>
      <c r="V1920" s="55" t="s">
        <v>3454</v>
      </c>
      <c r="W1920" s="58" t="s">
        <v>3454</v>
      </c>
      <c r="X1920" t="s">
        <v>3454</v>
      </c>
    </row>
    <row r="1921" spans="5:24" x14ac:dyDescent="0.25">
      <c r="E1921" s="4" t="s">
        <v>1982</v>
      </c>
      <c r="F1921" s="5" t="s">
        <v>38</v>
      </c>
      <c r="G1921" s="7">
        <v>0.71152173913043504</v>
      </c>
      <c r="H1921" s="5" t="s">
        <v>2968</v>
      </c>
      <c r="I1921" s="7">
        <v>0.28847826086956502</v>
      </c>
      <c r="J1921" s="5">
        <v>23</v>
      </c>
      <c r="K1921" s="5">
        <v>0</v>
      </c>
      <c r="L1921" s="5">
        <v>0</v>
      </c>
      <c r="M1921" s="5">
        <v>0</v>
      </c>
      <c r="N1921" s="5">
        <v>0</v>
      </c>
      <c r="O1921" s="7">
        <v>0</v>
      </c>
      <c r="P1921" s="7">
        <v>0.126636</v>
      </c>
      <c r="Q1921" s="7">
        <v>0.40245900000000001</v>
      </c>
      <c r="R1921" s="7">
        <v>0.31823400000000002</v>
      </c>
      <c r="S1921" s="7">
        <v>0.31823400000000002</v>
      </c>
      <c r="T1921" s="5" t="s">
        <v>22</v>
      </c>
      <c r="U1921" s="5" t="s">
        <v>31</v>
      </c>
      <c r="V1921" s="55" t="s">
        <v>3454</v>
      </c>
      <c r="W1921" s="58" t="s">
        <v>3454</v>
      </c>
      <c r="X1921" t="s">
        <v>3454</v>
      </c>
    </row>
    <row r="1922" spans="5:24" x14ac:dyDescent="0.25">
      <c r="E1922" s="4" t="s">
        <v>1982</v>
      </c>
      <c r="F1922" s="5" t="s">
        <v>35</v>
      </c>
      <c r="G1922" s="7">
        <v>0.71995652173913005</v>
      </c>
      <c r="H1922" s="5" t="s">
        <v>2968</v>
      </c>
      <c r="I1922" s="7">
        <v>0.28004347826087</v>
      </c>
      <c r="J1922" s="5">
        <v>23</v>
      </c>
      <c r="K1922" s="5">
        <v>0</v>
      </c>
      <c r="L1922" s="5">
        <v>0</v>
      </c>
      <c r="M1922" s="5">
        <v>0</v>
      </c>
      <c r="N1922" s="5">
        <v>0</v>
      </c>
      <c r="O1922" s="7">
        <v>0</v>
      </c>
      <c r="P1922" s="7">
        <v>9.2291999999999999E-2</v>
      </c>
      <c r="Q1922" s="7">
        <v>0.35406700000000002</v>
      </c>
      <c r="R1922" s="7">
        <v>0.275557826086956</v>
      </c>
      <c r="S1922" s="7">
        <v>0.275557826086956</v>
      </c>
      <c r="T1922" s="5" t="s">
        <v>2211</v>
      </c>
      <c r="U1922" s="5" t="s">
        <v>4</v>
      </c>
      <c r="V1922" s="55" t="s">
        <v>3454</v>
      </c>
      <c r="W1922" s="58" t="s">
        <v>3454</v>
      </c>
      <c r="X1922" t="s">
        <v>3454</v>
      </c>
    </row>
    <row r="1923" spans="5:24" x14ac:dyDescent="0.25">
      <c r="E1923" s="4" t="s">
        <v>1982</v>
      </c>
      <c r="F1923" s="5" t="s">
        <v>28</v>
      </c>
      <c r="G1923" s="7">
        <v>0.77678260869565197</v>
      </c>
      <c r="H1923" s="5" t="s">
        <v>2211</v>
      </c>
      <c r="I1923" s="7">
        <v>0.22321739130434801</v>
      </c>
      <c r="J1923" s="5">
        <v>23</v>
      </c>
      <c r="K1923" s="5">
        <v>0</v>
      </c>
      <c r="L1923" s="5">
        <v>0</v>
      </c>
      <c r="M1923" s="5">
        <v>0</v>
      </c>
      <c r="N1923" s="5">
        <v>0</v>
      </c>
      <c r="O1923" s="7">
        <v>0</v>
      </c>
      <c r="P1923" s="7">
        <v>9.5407000000000006E-2</v>
      </c>
      <c r="Q1923" s="7">
        <v>0.27185799999999999</v>
      </c>
      <c r="R1923" s="7">
        <v>0.215697739130435</v>
      </c>
      <c r="S1923" s="7">
        <v>0.215697739130435</v>
      </c>
      <c r="T1923" s="5" t="s">
        <v>2015</v>
      </c>
      <c r="U1923" s="5" t="s">
        <v>24</v>
      </c>
      <c r="V1923" s="55" t="s">
        <v>3454</v>
      </c>
      <c r="W1923" s="58" t="s">
        <v>3454</v>
      </c>
      <c r="X1923" t="s">
        <v>3454</v>
      </c>
    </row>
    <row r="1924" spans="5:24" x14ac:dyDescent="0.25">
      <c r="E1924" s="4" t="s">
        <v>1982</v>
      </c>
      <c r="F1924" s="5" t="s">
        <v>19</v>
      </c>
      <c r="G1924" s="7">
        <v>0.92734782608695698</v>
      </c>
      <c r="H1924" s="5" t="s">
        <v>7</v>
      </c>
      <c r="I1924" s="7">
        <v>7.2652173913043502E-2</v>
      </c>
      <c r="J1924" s="5">
        <v>23</v>
      </c>
      <c r="K1924" s="5">
        <v>0</v>
      </c>
      <c r="L1924" s="5">
        <v>0</v>
      </c>
      <c r="M1924" s="5">
        <v>0</v>
      </c>
      <c r="N1924" s="5">
        <v>23</v>
      </c>
      <c r="O1924" s="7">
        <v>0.210136391304348</v>
      </c>
      <c r="P1924" s="7">
        <v>5.4061999999999999E-2</v>
      </c>
      <c r="Q1924" s="7">
        <v>0.22028900000000001</v>
      </c>
      <c r="R1924" s="7">
        <v>0.17306186956521699</v>
      </c>
      <c r="S1924" s="7">
        <v>0.210136391304348</v>
      </c>
      <c r="T1924" s="5" t="s">
        <v>2211</v>
      </c>
      <c r="U1924" s="5" t="s">
        <v>31</v>
      </c>
      <c r="V1924" s="55" t="s">
        <v>3454</v>
      </c>
      <c r="W1924" s="58" t="s">
        <v>3454</v>
      </c>
      <c r="X1924" t="s">
        <v>3454</v>
      </c>
    </row>
    <row r="1925" spans="5:24" x14ac:dyDescent="0.25">
      <c r="E1925" s="4" t="s">
        <v>1982</v>
      </c>
      <c r="F1925" s="5" t="s">
        <v>27</v>
      </c>
      <c r="G1925" s="7">
        <v>0.89060869565217404</v>
      </c>
      <c r="H1925" s="5" t="s">
        <v>12</v>
      </c>
      <c r="I1925" s="7">
        <v>0.109391304347826</v>
      </c>
      <c r="J1925" s="5">
        <v>23</v>
      </c>
      <c r="K1925" s="5">
        <v>0</v>
      </c>
      <c r="L1925" s="5">
        <v>0</v>
      </c>
      <c r="M1925" s="5">
        <v>0</v>
      </c>
      <c r="N1925" s="5">
        <v>0</v>
      </c>
      <c r="O1925" s="7">
        <v>0</v>
      </c>
      <c r="P1925" s="7">
        <v>5.0972999999999997E-2</v>
      </c>
      <c r="Q1925" s="7">
        <v>0.31606099999999998</v>
      </c>
      <c r="R1925" s="7">
        <v>0.193153260869565</v>
      </c>
      <c r="S1925" s="7">
        <v>0.193153260869565</v>
      </c>
      <c r="T1925" s="5" t="s">
        <v>6</v>
      </c>
      <c r="U1925" s="5" t="s">
        <v>38</v>
      </c>
      <c r="V1925" s="55" t="s">
        <v>3454</v>
      </c>
      <c r="W1925" s="58" t="s">
        <v>3454</v>
      </c>
      <c r="X1925" t="s">
        <v>3454</v>
      </c>
    </row>
    <row r="1926" spans="5:24" x14ac:dyDescent="0.25">
      <c r="E1926" s="4" t="s">
        <v>1982</v>
      </c>
      <c r="F1926" s="5" t="s">
        <v>19</v>
      </c>
      <c r="G1926" s="7">
        <v>0.92469565217391303</v>
      </c>
      <c r="H1926" s="5" t="s">
        <v>2968</v>
      </c>
      <c r="I1926" s="7">
        <v>7.5304347826086998E-2</v>
      </c>
      <c r="J1926" s="5">
        <v>23</v>
      </c>
      <c r="K1926" s="5">
        <v>0</v>
      </c>
      <c r="L1926" s="5">
        <v>0</v>
      </c>
      <c r="M1926" s="5">
        <v>0</v>
      </c>
      <c r="N1926" s="5">
        <v>23</v>
      </c>
      <c r="O1926" s="7">
        <v>0.144002247826087</v>
      </c>
      <c r="P1926" s="7">
        <v>8.3447999999999994E-2</v>
      </c>
      <c r="Q1926" s="7">
        <v>0.24915699999999999</v>
      </c>
      <c r="R1926" s="7">
        <v>0.20208886956521699</v>
      </c>
      <c r="S1926" s="7">
        <v>0.144002247826087</v>
      </c>
      <c r="T1926" s="5" t="s">
        <v>2211</v>
      </c>
      <c r="U1926" s="5" t="s">
        <v>29</v>
      </c>
      <c r="V1926" s="55" t="s">
        <v>3454</v>
      </c>
      <c r="W1926" s="58" t="s">
        <v>3454</v>
      </c>
      <c r="X1926" t="s">
        <v>3454</v>
      </c>
    </row>
    <row r="1927" spans="5:24" x14ac:dyDescent="0.25">
      <c r="E1927" s="4" t="s">
        <v>1982</v>
      </c>
      <c r="F1927" s="5" t="s">
        <v>19</v>
      </c>
      <c r="G1927" s="7">
        <v>0.98404347826087002</v>
      </c>
      <c r="H1927" s="5" t="s">
        <v>29</v>
      </c>
      <c r="I1927" s="7">
        <v>1.5956521739130401E-2</v>
      </c>
      <c r="J1927" s="5">
        <v>23</v>
      </c>
      <c r="K1927" s="5">
        <v>0</v>
      </c>
      <c r="L1927" s="5">
        <v>0</v>
      </c>
      <c r="M1927" s="5">
        <v>0</v>
      </c>
      <c r="N1927" s="5">
        <v>23</v>
      </c>
      <c r="O1927" s="7">
        <v>0.10146082173913</v>
      </c>
      <c r="P1927" s="7">
        <v>6.4048999999999995E-2</v>
      </c>
      <c r="Q1927" s="7">
        <v>0.30060900000000002</v>
      </c>
      <c r="R1927" s="7">
        <v>0.24087282608695701</v>
      </c>
      <c r="S1927" s="7">
        <v>0.10146082173913</v>
      </c>
      <c r="T1927" s="5" t="s">
        <v>2211</v>
      </c>
      <c r="U1927" s="5" t="s">
        <v>28</v>
      </c>
      <c r="V1927" s="55" t="s">
        <v>3454</v>
      </c>
      <c r="W1927" s="58" t="s">
        <v>3454</v>
      </c>
      <c r="X1927" t="s">
        <v>3454</v>
      </c>
    </row>
    <row r="1928" spans="5:24" x14ac:dyDescent="0.25">
      <c r="E1928" s="4" t="s">
        <v>1982</v>
      </c>
      <c r="F1928" s="5" t="s">
        <v>19</v>
      </c>
      <c r="G1928" s="7">
        <v>0.98095652173913095</v>
      </c>
      <c r="H1928" s="5" t="s">
        <v>34</v>
      </c>
      <c r="I1928" s="7">
        <v>1.9043478260869599E-2</v>
      </c>
      <c r="J1928" s="5">
        <v>23</v>
      </c>
      <c r="K1928" s="5">
        <v>0</v>
      </c>
      <c r="L1928" s="5">
        <v>0</v>
      </c>
      <c r="M1928" s="5">
        <v>0</v>
      </c>
      <c r="N1928" s="5">
        <v>23</v>
      </c>
      <c r="O1928" s="7">
        <v>9.3468673913043504E-2</v>
      </c>
      <c r="P1928" s="7">
        <v>6.8335999999999994E-2</v>
      </c>
      <c r="Q1928" s="7">
        <v>0.31420399999999998</v>
      </c>
      <c r="R1928" s="7">
        <v>0.25387082608695699</v>
      </c>
      <c r="S1928" s="7">
        <v>9.3468673913043504E-2</v>
      </c>
      <c r="T1928" s="5" t="s">
        <v>2211</v>
      </c>
      <c r="U1928" s="5" t="s">
        <v>28</v>
      </c>
      <c r="V1928" s="55" t="s">
        <v>3454</v>
      </c>
      <c r="W1928" s="58" t="s">
        <v>3454</v>
      </c>
      <c r="X1928" t="s">
        <v>3454</v>
      </c>
    </row>
    <row r="1929" spans="5:24" x14ac:dyDescent="0.25">
      <c r="E1929" s="4" t="s">
        <v>1982</v>
      </c>
      <c r="F1929" s="5" t="s">
        <v>19</v>
      </c>
      <c r="G1929" s="7">
        <v>0.965043478260869</v>
      </c>
      <c r="H1929" s="5" t="s">
        <v>9</v>
      </c>
      <c r="I1929" s="7">
        <v>3.49565217391304E-2</v>
      </c>
      <c r="J1929" s="5">
        <v>23</v>
      </c>
      <c r="K1929" s="5">
        <v>0</v>
      </c>
      <c r="L1929" s="5">
        <v>0</v>
      </c>
      <c r="M1929" s="5">
        <v>0</v>
      </c>
      <c r="N1929" s="5">
        <v>22</v>
      </c>
      <c r="O1929" s="7">
        <v>9.0543936363636293E-2</v>
      </c>
      <c r="P1929" s="7">
        <v>7.8433000000000003E-2</v>
      </c>
      <c r="Q1929" s="7">
        <v>0.315193</v>
      </c>
      <c r="R1929" s="7">
        <v>0.25126730434782601</v>
      </c>
      <c r="S1929" s="7">
        <v>9.0543936363636293E-2</v>
      </c>
      <c r="T1929" s="5" t="s">
        <v>2211</v>
      </c>
      <c r="U1929" s="5" t="s">
        <v>29</v>
      </c>
      <c r="V1929" s="55" t="s">
        <v>3454</v>
      </c>
      <c r="W1929" s="58" t="s">
        <v>3454</v>
      </c>
      <c r="X1929" t="s">
        <v>3454</v>
      </c>
    </row>
    <row r="1930" spans="5:24" x14ac:dyDescent="0.25">
      <c r="E1930" s="4" t="s">
        <v>1982</v>
      </c>
      <c r="F1930" s="5" t="s">
        <v>19</v>
      </c>
      <c r="G1930" s="7">
        <v>0.98291304347826103</v>
      </c>
      <c r="H1930" s="5" t="s">
        <v>30</v>
      </c>
      <c r="I1930" s="7">
        <v>1.70869565217391E-2</v>
      </c>
      <c r="J1930" s="5">
        <v>23</v>
      </c>
      <c r="K1930" s="5">
        <v>0</v>
      </c>
      <c r="L1930" s="5">
        <v>0</v>
      </c>
      <c r="M1930" s="5">
        <v>0</v>
      </c>
      <c r="N1930" s="5">
        <v>23</v>
      </c>
      <c r="O1930" s="7">
        <v>8.9528800000000006E-2</v>
      </c>
      <c r="P1930" s="7">
        <v>6.9736999999999993E-2</v>
      </c>
      <c r="Q1930" s="7">
        <v>0.31176700000000002</v>
      </c>
      <c r="R1930" s="7">
        <v>0.25445730434782599</v>
      </c>
      <c r="S1930" s="7">
        <v>8.9528800000000006E-2</v>
      </c>
      <c r="T1930" s="5" t="s">
        <v>2211</v>
      </c>
      <c r="U1930" s="5" t="s">
        <v>28</v>
      </c>
      <c r="V1930" s="55" t="s">
        <v>3454</v>
      </c>
      <c r="W1930" s="58" t="s">
        <v>3454</v>
      </c>
      <c r="X1930" t="s">
        <v>3454</v>
      </c>
    </row>
    <row r="1931" spans="5:24" x14ac:dyDescent="0.25">
      <c r="E1931" s="4" t="s">
        <v>1982</v>
      </c>
      <c r="F1931" s="5" t="s">
        <v>19</v>
      </c>
      <c r="G1931" s="7">
        <v>0.97860869565217401</v>
      </c>
      <c r="H1931" s="5" t="s">
        <v>2015</v>
      </c>
      <c r="I1931" s="7">
        <v>2.1391304347826101E-2</v>
      </c>
      <c r="J1931" s="5">
        <v>23</v>
      </c>
      <c r="K1931" s="5">
        <v>0</v>
      </c>
      <c r="L1931" s="5">
        <v>0</v>
      </c>
      <c r="M1931" s="5">
        <v>0</v>
      </c>
      <c r="N1931" s="5">
        <v>22</v>
      </c>
      <c r="O1931" s="7">
        <v>8.6243881818181795E-2</v>
      </c>
      <c r="P1931" s="7">
        <v>7.6425000000000007E-2</v>
      </c>
      <c r="Q1931" s="7">
        <v>0.32858500000000002</v>
      </c>
      <c r="R1931" s="7">
        <v>0.26928304347826099</v>
      </c>
      <c r="S1931" s="7">
        <v>8.6243881818181795E-2</v>
      </c>
      <c r="T1931" s="5" t="s">
        <v>2211</v>
      </c>
      <c r="U1931" s="5" t="s">
        <v>29</v>
      </c>
      <c r="V1931" s="55" t="s">
        <v>3454</v>
      </c>
      <c r="W1931" s="58" t="s">
        <v>3454</v>
      </c>
      <c r="X1931" t="s">
        <v>3454</v>
      </c>
    </row>
    <row r="1932" spans="5:24" x14ac:dyDescent="0.25">
      <c r="E1932" s="4" t="s">
        <v>1982</v>
      </c>
      <c r="F1932" s="5" t="s">
        <v>19</v>
      </c>
      <c r="G1932" s="7">
        <v>0.96365217391304303</v>
      </c>
      <c r="H1932" s="5" t="s">
        <v>12</v>
      </c>
      <c r="I1932" s="7">
        <v>3.6347826086956497E-2</v>
      </c>
      <c r="J1932" s="5">
        <v>23</v>
      </c>
      <c r="K1932" s="5">
        <v>0</v>
      </c>
      <c r="L1932" s="5">
        <v>0</v>
      </c>
      <c r="M1932" s="5">
        <v>0</v>
      </c>
      <c r="N1932" s="5">
        <v>19</v>
      </c>
      <c r="O1932" s="7">
        <v>8.0141378947368405E-2</v>
      </c>
      <c r="P1932" s="7">
        <v>8.5196999999999995E-2</v>
      </c>
      <c r="Q1932" s="7">
        <v>0.34213199999999999</v>
      </c>
      <c r="R1932" s="7">
        <v>0.27698</v>
      </c>
      <c r="S1932" s="7">
        <v>8.0141378947368405E-2</v>
      </c>
      <c r="T1932" s="5" t="s">
        <v>2211</v>
      </c>
      <c r="U1932" s="5" t="s">
        <v>29</v>
      </c>
      <c r="V1932" s="55" t="s">
        <v>3454</v>
      </c>
      <c r="W1932" s="58" t="s">
        <v>3454</v>
      </c>
      <c r="X1932" t="s">
        <v>3454</v>
      </c>
    </row>
    <row r="1933" spans="5:24" x14ac:dyDescent="0.25">
      <c r="E1933" s="4" t="s">
        <v>1982</v>
      </c>
      <c r="F1933" s="5" t="s">
        <v>19</v>
      </c>
      <c r="G1933" s="7">
        <v>0.96308695652173903</v>
      </c>
      <c r="H1933" s="5" t="s">
        <v>24</v>
      </c>
      <c r="I1933" s="7">
        <v>3.6913043478260903E-2</v>
      </c>
      <c r="J1933" s="5">
        <v>23</v>
      </c>
      <c r="K1933" s="5">
        <v>0</v>
      </c>
      <c r="L1933" s="5">
        <v>0</v>
      </c>
      <c r="M1933" s="5">
        <v>0</v>
      </c>
      <c r="N1933" s="5">
        <v>20</v>
      </c>
      <c r="O1933" s="7">
        <v>7.8598489999999993E-2</v>
      </c>
      <c r="P1933" s="7">
        <v>7.9495999999999997E-2</v>
      </c>
      <c r="Q1933" s="7">
        <v>0.33757700000000002</v>
      </c>
      <c r="R1933" s="7">
        <v>0.27543373913043501</v>
      </c>
      <c r="S1933" s="7">
        <v>7.8598489999999993E-2</v>
      </c>
      <c r="T1933" s="5" t="s">
        <v>2211</v>
      </c>
      <c r="U1933" s="5" t="s">
        <v>28</v>
      </c>
      <c r="V1933" s="55" t="s">
        <v>3454</v>
      </c>
      <c r="W1933" s="58" t="s">
        <v>3454</v>
      </c>
      <c r="X1933" t="s">
        <v>3454</v>
      </c>
    </row>
    <row r="1934" spans="5:24" x14ac:dyDescent="0.25">
      <c r="E1934" s="4" t="s">
        <v>1982</v>
      </c>
      <c r="F1934" s="5" t="s">
        <v>19</v>
      </c>
      <c r="G1934" s="7">
        <v>0.90721739130434798</v>
      </c>
      <c r="H1934" s="5" t="s">
        <v>2211</v>
      </c>
      <c r="I1934" s="7">
        <v>9.2782608695652205E-2</v>
      </c>
      <c r="J1934" s="5">
        <v>23</v>
      </c>
      <c r="K1934" s="5">
        <v>0</v>
      </c>
      <c r="L1934" s="5">
        <v>0</v>
      </c>
      <c r="M1934" s="5">
        <v>0</v>
      </c>
      <c r="N1934" s="5">
        <v>20</v>
      </c>
      <c r="O1934" s="7">
        <v>7.6847885000000005E-2</v>
      </c>
      <c r="P1934" s="7">
        <v>0.169659</v>
      </c>
      <c r="Q1934" s="7">
        <v>0.33702599999999999</v>
      </c>
      <c r="R1934" s="7">
        <v>0.27930130434782602</v>
      </c>
      <c r="S1934" s="7">
        <v>7.6847885000000005E-2</v>
      </c>
      <c r="T1934" s="5" t="s">
        <v>2015</v>
      </c>
      <c r="U1934" s="5" t="s">
        <v>31</v>
      </c>
      <c r="V1934" s="55" t="s">
        <v>3454</v>
      </c>
      <c r="W1934" s="58" t="s">
        <v>3454</v>
      </c>
      <c r="X1934" t="s">
        <v>3454</v>
      </c>
    </row>
    <row r="1935" spans="5:24" x14ac:dyDescent="0.25">
      <c r="E1935" s="4" t="s">
        <v>1982</v>
      </c>
      <c r="F1935" s="5" t="s">
        <v>19</v>
      </c>
      <c r="G1935" s="7">
        <v>0.75427272727272698</v>
      </c>
      <c r="H1935" s="5" t="s">
        <v>1</v>
      </c>
      <c r="I1935" s="7">
        <v>0.24572727272727299</v>
      </c>
      <c r="J1935" s="5">
        <v>22</v>
      </c>
      <c r="K1935" s="5">
        <v>0</v>
      </c>
      <c r="L1935" s="5">
        <v>1</v>
      </c>
      <c r="M1935" s="5">
        <v>0</v>
      </c>
      <c r="N1935" s="5">
        <v>20</v>
      </c>
      <c r="O1935" s="7">
        <v>0.18190702</v>
      </c>
      <c r="P1935" s="7">
        <v>5.0141999999999999E-2</v>
      </c>
      <c r="Q1935" s="7">
        <v>0.25748900000000002</v>
      </c>
      <c r="R1935" s="7">
        <v>0.19921050000000001</v>
      </c>
      <c r="S1935" s="7">
        <v>0.18190702</v>
      </c>
      <c r="T1935" s="5" t="s">
        <v>2211</v>
      </c>
      <c r="U1935" s="5" t="s">
        <v>28</v>
      </c>
      <c r="V1935" s="55" t="s">
        <v>3454</v>
      </c>
      <c r="W1935" s="58" t="s">
        <v>3454</v>
      </c>
      <c r="X1935" t="s">
        <v>3454</v>
      </c>
    </row>
    <row r="1936" spans="5:24" x14ac:dyDescent="0.25">
      <c r="E1936" s="4" t="s">
        <v>1982</v>
      </c>
      <c r="F1936" s="5" t="s">
        <v>4</v>
      </c>
      <c r="G1936" s="7">
        <v>0.90618181818181798</v>
      </c>
      <c r="H1936" s="5" t="s">
        <v>24</v>
      </c>
      <c r="I1936" s="7">
        <v>9.3818181818181801E-2</v>
      </c>
      <c r="J1936" s="5">
        <v>23</v>
      </c>
      <c r="K1936" s="5">
        <v>1</v>
      </c>
      <c r="L1936" s="5">
        <v>0</v>
      </c>
      <c r="M1936" s="5">
        <v>0</v>
      </c>
      <c r="N1936" s="5">
        <v>0</v>
      </c>
      <c r="O1936" s="7">
        <v>0</v>
      </c>
      <c r="P1936" s="7">
        <v>0.34908299999999998</v>
      </c>
      <c r="Q1936" s="7">
        <v>0.89502199999999998</v>
      </c>
      <c r="R1936" s="7">
        <v>0.792310409090909</v>
      </c>
      <c r="S1936" s="7">
        <v>0.792310409090909</v>
      </c>
      <c r="T1936" s="5" t="s">
        <v>2211</v>
      </c>
      <c r="U1936" s="5" t="s">
        <v>19</v>
      </c>
      <c r="V1936" s="55" t="s">
        <v>22</v>
      </c>
      <c r="W1936" s="58" t="s">
        <v>3454</v>
      </c>
      <c r="X1936" t="s">
        <v>3454</v>
      </c>
    </row>
    <row r="1937" spans="5:24" x14ac:dyDescent="0.25">
      <c r="E1937" s="4" t="s">
        <v>1982</v>
      </c>
      <c r="F1937" s="5" t="s">
        <v>4</v>
      </c>
      <c r="G1937" s="7">
        <v>0.90695454545454601</v>
      </c>
      <c r="H1937" s="5" t="s">
        <v>9</v>
      </c>
      <c r="I1937" s="7">
        <v>9.3045454545454598E-2</v>
      </c>
      <c r="J1937" s="5">
        <v>23</v>
      </c>
      <c r="K1937" s="5">
        <v>1</v>
      </c>
      <c r="L1937" s="5">
        <v>0</v>
      </c>
      <c r="M1937" s="5">
        <v>0</v>
      </c>
      <c r="N1937" s="5">
        <v>0</v>
      </c>
      <c r="O1937" s="7">
        <v>0</v>
      </c>
      <c r="P1937" s="7">
        <v>0.34500900000000001</v>
      </c>
      <c r="Q1937" s="7">
        <v>0.86515200000000003</v>
      </c>
      <c r="R1937" s="7">
        <v>0.77880168181818199</v>
      </c>
      <c r="S1937" s="7">
        <v>0.77880168181818199</v>
      </c>
      <c r="T1937" s="5" t="s">
        <v>2211</v>
      </c>
      <c r="U1937" s="5" t="s">
        <v>117</v>
      </c>
      <c r="V1937" s="55" t="s">
        <v>22</v>
      </c>
      <c r="W1937" s="58" t="s">
        <v>3454</v>
      </c>
      <c r="X1937" t="s">
        <v>3454</v>
      </c>
    </row>
    <row r="1938" spans="5:24" x14ac:dyDescent="0.25">
      <c r="E1938" s="4" t="s">
        <v>1982</v>
      </c>
      <c r="F1938" s="5" t="s">
        <v>4</v>
      </c>
      <c r="G1938" s="7">
        <v>0.90836363636363604</v>
      </c>
      <c r="H1938" s="5" t="s">
        <v>12</v>
      </c>
      <c r="I1938" s="7">
        <v>9.1636363636363599E-2</v>
      </c>
      <c r="J1938" s="5">
        <v>23</v>
      </c>
      <c r="K1938" s="5">
        <v>1</v>
      </c>
      <c r="L1938" s="5">
        <v>0</v>
      </c>
      <c r="M1938" s="5">
        <v>0</v>
      </c>
      <c r="N1938" s="5">
        <v>0</v>
      </c>
      <c r="O1938" s="7">
        <v>0</v>
      </c>
      <c r="P1938" s="7">
        <v>0.33549299999999999</v>
      </c>
      <c r="Q1938" s="7">
        <v>0.85556100000000002</v>
      </c>
      <c r="R1938" s="7">
        <v>0.767894090909091</v>
      </c>
      <c r="S1938" s="7">
        <v>0.767894090909091</v>
      </c>
      <c r="T1938" s="5" t="s">
        <v>2211</v>
      </c>
      <c r="U1938" s="5" t="s">
        <v>2968</v>
      </c>
      <c r="V1938" s="55" t="s">
        <v>22</v>
      </c>
      <c r="W1938" s="58" t="s">
        <v>3454</v>
      </c>
      <c r="X1938" t="s">
        <v>3454</v>
      </c>
    </row>
    <row r="1939" spans="5:24" x14ac:dyDescent="0.25">
      <c r="E1939" s="4" t="s">
        <v>1982</v>
      </c>
      <c r="F1939" s="5" t="s">
        <v>4</v>
      </c>
      <c r="G1939" s="7">
        <v>0.94568181818181796</v>
      </c>
      <c r="H1939" s="5" t="s">
        <v>2015</v>
      </c>
      <c r="I1939" s="7">
        <v>5.43181818181818E-2</v>
      </c>
      <c r="J1939" s="5">
        <v>23</v>
      </c>
      <c r="K1939" s="5">
        <v>1</v>
      </c>
      <c r="L1939" s="5">
        <v>0</v>
      </c>
      <c r="M1939" s="5">
        <v>0</v>
      </c>
      <c r="N1939" s="5">
        <v>0</v>
      </c>
      <c r="O1939" s="7">
        <v>0</v>
      </c>
      <c r="P1939" s="7">
        <v>0.235262</v>
      </c>
      <c r="Q1939" s="7">
        <v>0.78088100000000005</v>
      </c>
      <c r="R1939" s="7">
        <v>0.69304563636363603</v>
      </c>
      <c r="S1939" s="7">
        <v>0.69304563636363603</v>
      </c>
      <c r="T1939" s="5" t="s">
        <v>2211</v>
      </c>
      <c r="U1939" s="5" t="s">
        <v>117</v>
      </c>
      <c r="V1939" s="55" t="s">
        <v>22</v>
      </c>
      <c r="W1939" s="58" t="s">
        <v>3454</v>
      </c>
      <c r="X1939" t="s">
        <v>3454</v>
      </c>
    </row>
    <row r="1940" spans="5:24" x14ac:dyDescent="0.25">
      <c r="E1940" s="4" t="s">
        <v>1982</v>
      </c>
      <c r="F1940" s="5" t="s">
        <v>4</v>
      </c>
      <c r="G1940" s="7">
        <v>0.95081818181818201</v>
      </c>
      <c r="H1940" s="5" t="s">
        <v>34</v>
      </c>
      <c r="I1940" s="7">
        <v>4.9181818181818202E-2</v>
      </c>
      <c r="J1940" s="5">
        <v>23</v>
      </c>
      <c r="K1940" s="5">
        <v>1</v>
      </c>
      <c r="L1940" s="5">
        <v>0</v>
      </c>
      <c r="M1940" s="5">
        <v>0</v>
      </c>
      <c r="N1940" s="5">
        <v>0</v>
      </c>
      <c r="O1940" s="7">
        <v>0</v>
      </c>
      <c r="P1940" s="7">
        <v>0.20122100000000001</v>
      </c>
      <c r="Q1940" s="7">
        <v>0.77226099999999998</v>
      </c>
      <c r="R1940" s="7">
        <v>0.655896818181818</v>
      </c>
      <c r="S1940" s="7">
        <v>0.655896818181818</v>
      </c>
      <c r="T1940" s="5" t="s">
        <v>2211</v>
      </c>
      <c r="U1940" s="5" t="s">
        <v>24</v>
      </c>
      <c r="V1940" s="55" t="s">
        <v>22</v>
      </c>
      <c r="W1940" s="58" t="s">
        <v>3454</v>
      </c>
      <c r="X1940" t="s">
        <v>3454</v>
      </c>
    </row>
    <row r="1941" spans="5:24" x14ac:dyDescent="0.25">
      <c r="E1941" s="4" t="s">
        <v>1982</v>
      </c>
      <c r="F1941" s="5" t="s">
        <v>4</v>
      </c>
      <c r="G1941" s="7">
        <v>0.957454545454546</v>
      </c>
      <c r="H1941" s="5" t="s">
        <v>29</v>
      </c>
      <c r="I1941" s="7">
        <v>4.2545454545454602E-2</v>
      </c>
      <c r="J1941" s="5">
        <v>23</v>
      </c>
      <c r="K1941" s="5">
        <v>1</v>
      </c>
      <c r="L1941" s="5">
        <v>0</v>
      </c>
      <c r="M1941" s="5">
        <v>0</v>
      </c>
      <c r="N1941" s="5">
        <v>0</v>
      </c>
      <c r="O1941" s="7">
        <v>0</v>
      </c>
      <c r="P1941" s="7">
        <v>0.183425</v>
      </c>
      <c r="Q1941" s="7">
        <v>0.76123600000000002</v>
      </c>
      <c r="R1941" s="7">
        <v>0.65355795454545496</v>
      </c>
      <c r="S1941" s="7">
        <v>0.65355795454545496</v>
      </c>
      <c r="T1941" s="5" t="s">
        <v>2211</v>
      </c>
      <c r="U1941" s="5" t="s">
        <v>24</v>
      </c>
      <c r="V1941" s="55" t="s">
        <v>22</v>
      </c>
      <c r="W1941" s="58" t="s">
        <v>3454</v>
      </c>
      <c r="X1941" t="s">
        <v>3454</v>
      </c>
    </row>
    <row r="1942" spans="5:24" x14ac:dyDescent="0.25">
      <c r="E1942" s="4" t="s">
        <v>1982</v>
      </c>
      <c r="F1942" s="5" t="s">
        <v>4</v>
      </c>
      <c r="G1942" s="7">
        <v>0.95581818181818201</v>
      </c>
      <c r="H1942" s="5" t="s">
        <v>30</v>
      </c>
      <c r="I1942" s="7">
        <v>4.4181818181818197E-2</v>
      </c>
      <c r="J1942" s="5">
        <v>23</v>
      </c>
      <c r="K1942" s="5">
        <v>1</v>
      </c>
      <c r="L1942" s="5">
        <v>0</v>
      </c>
      <c r="M1942" s="5">
        <v>0</v>
      </c>
      <c r="N1942" s="5">
        <v>0</v>
      </c>
      <c r="O1942" s="7">
        <v>0</v>
      </c>
      <c r="P1942" s="7">
        <v>0.20036699999999999</v>
      </c>
      <c r="Q1942" s="7">
        <v>0.75663000000000002</v>
      </c>
      <c r="R1942" s="7">
        <v>0.64868263636363599</v>
      </c>
      <c r="S1942" s="7">
        <v>0.64868263636363599</v>
      </c>
      <c r="T1942" s="5" t="s">
        <v>2211</v>
      </c>
      <c r="U1942" s="5" t="s">
        <v>24</v>
      </c>
      <c r="V1942" s="55" t="s">
        <v>22</v>
      </c>
      <c r="W1942" s="58" t="s">
        <v>3454</v>
      </c>
      <c r="X1942" t="s">
        <v>3454</v>
      </c>
    </row>
    <row r="1943" spans="5:24" x14ac:dyDescent="0.25">
      <c r="E1943" s="4" t="s">
        <v>1982</v>
      </c>
      <c r="F1943" s="5" t="s">
        <v>4</v>
      </c>
      <c r="G1943" s="7">
        <v>0.800863636363637</v>
      </c>
      <c r="H1943" s="5" t="s">
        <v>2968</v>
      </c>
      <c r="I1943" s="7">
        <v>0.199136363636364</v>
      </c>
      <c r="J1943" s="5">
        <v>23</v>
      </c>
      <c r="K1943" s="5">
        <v>1</v>
      </c>
      <c r="L1943" s="5">
        <v>0</v>
      </c>
      <c r="M1943" s="5">
        <v>0</v>
      </c>
      <c r="N1943" s="5">
        <v>0</v>
      </c>
      <c r="O1943" s="7">
        <v>0</v>
      </c>
      <c r="P1943" s="7">
        <v>0.24427299999999999</v>
      </c>
      <c r="Q1943" s="7">
        <v>0.73648599999999997</v>
      </c>
      <c r="R1943" s="7">
        <v>0.63617190909090904</v>
      </c>
      <c r="S1943" s="7">
        <v>0.63617190909090904</v>
      </c>
      <c r="T1943" s="5" t="s">
        <v>2015</v>
      </c>
      <c r="U1943" s="5" t="s">
        <v>39</v>
      </c>
      <c r="V1943" s="55" t="s">
        <v>22</v>
      </c>
      <c r="W1943" s="58" t="s">
        <v>3454</v>
      </c>
      <c r="X1943" t="s">
        <v>3454</v>
      </c>
    </row>
    <row r="1944" spans="5:24" x14ac:dyDescent="0.25">
      <c r="E1944" s="4" t="s">
        <v>1982</v>
      </c>
      <c r="F1944" s="5" t="s">
        <v>6</v>
      </c>
      <c r="G1944" s="7">
        <v>0.713090909090909</v>
      </c>
      <c r="H1944" s="5" t="s">
        <v>2211</v>
      </c>
      <c r="I1944" s="7">
        <v>0.286909090909091</v>
      </c>
      <c r="J1944" s="5">
        <v>23</v>
      </c>
      <c r="K1944" s="5">
        <v>1</v>
      </c>
      <c r="L1944" s="5">
        <v>0</v>
      </c>
      <c r="M1944" s="5">
        <v>0</v>
      </c>
      <c r="N1944" s="5">
        <v>0</v>
      </c>
      <c r="O1944" s="7">
        <v>0</v>
      </c>
      <c r="P1944" s="7">
        <v>0.102311</v>
      </c>
      <c r="Q1944" s="7">
        <v>0.66124300000000003</v>
      </c>
      <c r="R1944" s="7">
        <v>0.45032509090909101</v>
      </c>
      <c r="S1944" s="7">
        <v>0.45032509090909101</v>
      </c>
      <c r="T1944" s="5" t="s">
        <v>35</v>
      </c>
      <c r="U1944" s="5" t="s">
        <v>12</v>
      </c>
      <c r="V1944" s="55" t="s">
        <v>29</v>
      </c>
      <c r="W1944" s="58" t="s">
        <v>3454</v>
      </c>
      <c r="X1944" t="s">
        <v>3454</v>
      </c>
    </row>
    <row r="1945" spans="5:24" x14ac:dyDescent="0.25">
      <c r="E1945" s="4" t="s">
        <v>1982</v>
      </c>
      <c r="F1945" s="5" t="s">
        <v>8</v>
      </c>
      <c r="G1945" s="7">
        <v>0.92581818181818198</v>
      </c>
      <c r="H1945" s="5" t="s">
        <v>9</v>
      </c>
      <c r="I1945" s="7">
        <v>7.4181818181818196E-2</v>
      </c>
      <c r="J1945" s="5">
        <v>23</v>
      </c>
      <c r="K1945" s="5">
        <v>1</v>
      </c>
      <c r="L1945" s="5">
        <v>0</v>
      </c>
      <c r="M1945" s="5">
        <v>0</v>
      </c>
      <c r="N1945" s="5">
        <v>0</v>
      </c>
      <c r="O1945" s="7">
        <v>0</v>
      </c>
      <c r="P1945" s="7">
        <v>0.12611600000000001</v>
      </c>
      <c r="Q1945" s="7">
        <v>0.498691</v>
      </c>
      <c r="R1945" s="7">
        <v>0.37857800000000003</v>
      </c>
      <c r="S1945" s="7">
        <v>0.37857800000000003</v>
      </c>
      <c r="T1945" s="5" t="s">
        <v>35</v>
      </c>
      <c r="U1945" s="5" t="s">
        <v>31</v>
      </c>
      <c r="V1945" s="55" t="s">
        <v>2211</v>
      </c>
      <c r="W1945" s="58" t="s">
        <v>3454</v>
      </c>
      <c r="X1945" t="s">
        <v>3454</v>
      </c>
    </row>
    <row r="1946" spans="5:24" x14ac:dyDescent="0.25">
      <c r="E1946" s="4" t="s">
        <v>1982</v>
      </c>
      <c r="F1946" s="5" t="s">
        <v>8</v>
      </c>
      <c r="G1946" s="7">
        <v>0.92549999999999999</v>
      </c>
      <c r="H1946" s="5" t="s">
        <v>24</v>
      </c>
      <c r="I1946" s="7">
        <v>7.4499999999999997E-2</v>
      </c>
      <c r="J1946" s="5">
        <v>23</v>
      </c>
      <c r="K1946" s="5">
        <v>1</v>
      </c>
      <c r="L1946" s="5">
        <v>0</v>
      </c>
      <c r="M1946" s="5">
        <v>0</v>
      </c>
      <c r="N1946" s="5">
        <v>0</v>
      </c>
      <c r="O1946" s="7">
        <v>0</v>
      </c>
      <c r="P1946" s="7">
        <v>0.138985</v>
      </c>
      <c r="Q1946" s="7">
        <v>0.51370400000000005</v>
      </c>
      <c r="R1946" s="7">
        <v>0.36960363636363602</v>
      </c>
      <c r="S1946" s="7">
        <v>0.36960363636363602</v>
      </c>
      <c r="T1946" s="5" t="s">
        <v>35</v>
      </c>
      <c r="U1946" s="5" t="s">
        <v>31</v>
      </c>
      <c r="V1946" s="55" t="s">
        <v>2211</v>
      </c>
      <c r="W1946" s="58" t="s">
        <v>3454</v>
      </c>
      <c r="X1946" t="s">
        <v>3454</v>
      </c>
    </row>
    <row r="1947" spans="5:24" x14ac:dyDescent="0.25">
      <c r="E1947" s="4" t="s">
        <v>1982</v>
      </c>
      <c r="F1947" s="5" t="s">
        <v>8</v>
      </c>
      <c r="G1947" s="7">
        <v>0.92836363636363695</v>
      </c>
      <c r="H1947" s="5" t="s">
        <v>12</v>
      </c>
      <c r="I1947" s="7">
        <v>7.1636363636363595E-2</v>
      </c>
      <c r="J1947" s="5">
        <v>23</v>
      </c>
      <c r="K1947" s="5">
        <v>1</v>
      </c>
      <c r="L1947" s="5">
        <v>0</v>
      </c>
      <c r="M1947" s="5">
        <v>0</v>
      </c>
      <c r="N1947" s="5">
        <v>0</v>
      </c>
      <c r="O1947" s="7">
        <v>0</v>
      </c>
      <c r="P1947" s="7">
        <v>0.123511</v>
      </c>
      <c r="Q1947" s="7">
        <v>0.45963900000000002</v>
      </c>
      <c r="R1947" s="7">
        <v>0.34054668181818198</v>
      </c>
      <c r="S1947" s="7">
        <v>0.34054668181818198</v>
      </c>
      <c r="T1947" s="5" t="s">
        <v>35</v>
      </c>
      <c r="U1947" s="5" t="s">
        <v>31</v>
      </c>
      <c r="V1947" s="55" t="s">
        <v>2211</v>
      </c>
      <c r="W1947" s="58" t="s">
        <v>3454</v>
      </c>
      <c r="X1947" t="s">
        <v>3454</v>
      </c>
    </row>
    <row r="1948" spans="5:24" x14ac:dyDescent="0.25">
      <c r="E1948" s="4" t="s">
        <v>1982</v>
      </c>
      <c r="F1948" s="5" t="s">
        <v>8</v>
      </c>
      <c r="G1948" s="7">
        <v>0.96013636363636401</v>
      </c>
      <c r="H1948" s="5" t="s">
        <v>2015</v>
      </c>
      <c r="I1948" s="7">
        <v>3.98636363636364E-2</v>
      </c>
      <c r="J1948" s="5">
        <v>23</v>
      </c>
      <c r="K1948" s="5">
        <v>1</v>
      </c>
      <c r="L1948" s="5">
        <v>0</v>
      </c>
      <c r="M1948" s="5">
        <v>0</v>
      </c>
      <c r="N1948" s="5">
        <v>1</v>
      </c>
      <c r="O1948" s="7">
        <v>6.12983E-2</v>
      </c>
      <c r="P1948" s="7">
        <v>9.0038000000000007E-2</v>
      </c>
      <c r="Q1948" s="7">
        <v>0.33915800000000002</v>
      </c>
      <c r="R1948" s="7">
        <v>0.240422545454545</v>
      </c>
      <c r="S1948" s="7">
        <v>0.240422545454545</v>
      </c>
      <c r="T1948" s="5" t="s">
        <v>34</v>
      </c>
      <c r="U1948" s="5" t="s">
        <v>31</v>
      </c>
      <c r="V1948" s="55" t="s">
        <v>2211</v>
      </c>
      <c r="W1948" s="58" t="s">
        <v>3454</v>
      </c>
      <c r="X1948" t="s">
        <v>3454</v>
      </c>
    </row>
    <row r="1949" spans="5:24" x14ac:dyDescent="0.25">
      <c r="E1949" s="4" t="s">
        <v>1982</v>
      </c>
      <c r="F1949" s="5" t="s">
        <v>8</v>
      </c>
      <c r="G1949" s="7">
        <v>0.96422727272727204</v>
      </c>
      <c r="H1949" s="5" t="s">
        <v>34</v>
      </c>
      <c r="I1949" s="7">
        <v>3.5772727272727303E-2</v>
      </c>
      <c r="J1949" s="5">
        <v>23</v>
      </c>
      <c r="K1949" s="5">
        <v>1</v>
      </c>
      <c r="L1949" s="5">
        <v>0</v>
      </c>
      <c r="M1949" s="5">
        <v>0</v>
      </c>
      <c r="N1949" s="5">
        <v>1</v>
      </c>
      <c r="O1949" s="7">
        <v>7.9041500000000001E-2</v>
      </c>
      <c r="P1949" s="7">
        <v>8.1248000000000001E-2</v>
      </c>
      <c r="Q1949" s="7">
        <v>0.32613999999999999</v>
      </c>
      <c r="R1949" s="7">
        <v>0.236504181818182</v>
      </c>
      <c r="S1949" s="7">
        <v>0.236504181818182</v>
      </c>
      <c r="T1949" s="5" t="s">
        <v>35</v>
      </c>
      <c r="U1949" s="5" t="s">
        <v>31</v>
      </c>
      <c r="V1949" s="55" t="s">
        <v>2211</v>
      </c>
      <c r="W1949" s="58" t="s">
        <v>3454</v>
      </c>
      <c r="X1949" t="s">
        <v>3454</v>
      </c>
    </row>
    <row r="1950" spans="5:24" x14ac:dyDescent="0.25">
      <c r="E1950" s="4" t="s">
        <v>1982</v>
      </c>
      <c r="F1950" s="5" t="s">
        <v>1</v>
      </c>
      <c r="G1950" s="7">
        <v>0.62659090909090898</v>
      </c>
      <c r="H1950" s="5" t="s">
        <v>22</v>
      </c>
      <c r="I1950" s="7">
        <v>0.37340909090909102</v>
      </c>
      <c r="J1950" s="5">
        <v>23</v>
      </c>
      <c r="K1950" s="5">
        <v>1</v>
      </c>
      <c r="L1950" s="5">
        <v>0</v>
      </c>
      <c r="M1950" s="5">
        <v>0</v>
      </c>
      <c r="N1950" s="5">
        <v>0</v>
      </c>
      <c r="O1950" s="7">
        <v>0</v>
      </c>
      <c r="P1950" s="7">
        <v>7.7665999999999999E-2</v>
      </c>
      <c r="Q1950" s="7">
        <v>0.28165699999999999</v>
      </c>
      <c r="R1950" s="7">
        <v>0.22889413636363601</v>
      </c>
      <c r="S1950" s="7">
        <v>0.22889413636363601</v>
      </c>
      <c r="T1950" s="5" t="s">
        <v>35</v>
      </c>
      <c r="U1950" s="5" t="s">
        <v>2968</v>
      </c>
      <c r="V1950" s="55" t="s">
        <v>2015</v>
      </c>
      <c r="W1950" s="58" t="s">
        <v>3454</v>
      </c>
      <c r="X1950" t="s">
        <v>3454</v>
      </c>
    </row>
    <row r="1951" spans="5:24" x14ac:dyDescent="0.25">
      <c r="E1951" s="4" t="s">
        <v>1982</v>
      </c>
      <c r="F1951" s="5" t="s">
        <v>8</v>
      </c>
      <c r="G1951" s="7">
        <v>0.96863636363636396</v>
      </c>
      <c r="H1951" s="5" t="s">
        <v>30</v>
      </c>
      <c r="I1951" s="7">
        <v>3.1363636363636399E-2</v>
      </c>
      <c r="J1951" s="5">
        <v>23</v>
      </c>
      <c r="K1951" s="5">
        <v>1</v>
      </c>
      <c r="L1951" s="5">
        <v>0</v>
      </c>
      <c r="M1951" s="5">
        <v>0</v>
      </c>
      <c r="N1951" s="5">
        <v>1</v>
      </c>
      <c r="O1951" s="7">
        <v>7.7377299999999996E-2</v>
      </c>
      <c r="P1951" s="7">
        <v>7.9378000000000004E-2</v>
      </c>
      <c r="Q1951" s="7">
        <v>0.31347399999999997</v>
      </c>
      <c r="R1951" s="7">
        <v>0.22115677272727299</v>
      </c>
      <c r="S1951" s="7">
        <v>0.22115677272727299</v>
      </c>
      <c r="T1951" s="5" t="s">
        <v>35</v>
      </c>
      <c r="U1951" s="5" t="s">
        <v>24</v>
      </c>
      <c r="V1951" s="55" t="s">
        <v>2211</v>
      </c>
      <c r="W1951" s="58" t="s">
        <v>3454</v>
      </c>
      <c r="X1951" t="s">
        <v>3454</v>
      </c>
    </row>
    <row r="1952" spans="5:24" x14ac:dyDescent="0.25">
      <c r="E1952" s="4" t="s">
        <v>1982</v>
      </c>
      <c r="F1952" s="5" t="s">
        <v>8</v>
      </c>
      <c r="G1952" s="7">
        <v>0.96995454545454596</v>
      </c>
      <c r="H1952" s="5" t="s">
        <v>29</v>
      </c>
      <c r="I1952" s="7">
        <v>3.0045454545454601E-2</v>
      </c>
      <c r="J1952" s="5">
        <v>23</v>
      </c>
      <c r="K1952" s="5">
        <v>1</v>
      </c>
      <c r="L1952" s="5">
        <v>0</v>
      </c>
      <c r="M1952" s="5">
        <v>0</v>
      </c>
      <c r="N1952" s="5">
        <v>1</v>
      </c>
      <c r="O1952" s="7">
        <v>5.2251400000000003E-2</v>
      </c>
      <c r="P1952" s="7">
        <v>7.3063000000000003E-2</v>
      </c>
      <c r="Q1952" s="7">
        <v>0.29970200000000002</v>
      </c>
      <c r="R1952" s="7">
        <v>0.21497618181818201</v>
      </c>
      <c r="S1952" s="7">
        <v>0.21497618181818201</v>
      </c>
      <c r="T1952" s="5" t="s">
        <v>35</v>
      </c>
      <c r="U1952" s="5" t="s">
        <v>31</v>
      </c>
      <c r="V1952" s="55" t="s">
        <v>2211</v>
      </c>
      <c r="W1952" s="58" t="s">
        <v>3454</v>
      </c>
      <c r="X1952" t="s">
        <v>3454</v>
      </c>
    </row>
    <row r="1953" spans="5:24" x14ac:dyDescent="0.25">
      <c r="E1953" s="4" t="s">
        <v>1982</v>
      </c>
      <c r="F1953" s="5" t="s">
        <v>5</v>
      </c>
      <c r="G1953" s="7">
        <v>0.67577272727272697</v>
      </c>
      <c r="H1953" s="5" t="s">
        <v>7</v>
      </c>
      <c r="I1953" s="7">
        <v>0.32422727272727297</v>
      </c>
      <c r="J1953" s="5">
        <v>23</v>
      </c>
      <c r="K1953" s="5">
        <v>1</v>
      </c>
      <c r="L1953" s="5">
        <v>0</v>
      </c>
      <c r="M1953" s="5">
        <v>0</v>
      </c>
      <c r="N1953" s="5">
        <v>0</v>
      </c>
      <c r="O1953" s="7">
        <v>0</v>
      </c>
      <c r="P1953" s="7">
        <v>6.5812999999999997E-2</v>
      </c>
      <c r="Q1953" s="7">
        <v>0.13244900000000001</v>
      </c>
      <c r="R1953" s="7">
        <v>0.108104181818182</v>
      </c>
      <c r="S1953" s="7">
        <v>0.108104181818182</v>
      </c>
      <c r="T1953" s="5" t="s">
        <v>38</v>
      </c>
      <c r="U1953" s="5" t="s">
        <v>6</v>
      </c>
      <c r="V1953" s="55" t="s">
        <v>2015</v>
      </c>
      <c r="W1953" s="58" t="s">
        <v>3454</v>
      </c>
      <c r="X1953" t="s">
        <v>3454</v>
      </c>
    </row>
    <row r="1954" spans="5:24" x14ac:dyDescent="0.25">
      <c r="E1954" s="4" t="s">
        <v>1982</v>
      </c>
      <c r="F1954" s="5" t="s">
        <v>38</v>
      </c>
      <c r="G1954" s="7">
        <v>0.71668181818181798</v>
      </c>
      <c r="H1954" s="5" t="s">
        <v>2211</v>
      </c>
      <c r="I1954" s="7">
        <v>0.28331818181818202</v>
      </c>
      <c r="J1954" s="5">
        <v>23</v>
      </c>
      <c r="K1954" s="5">
        <v>1</v>
      </c>
      <c r="L1954" s="5">
        <v>0</v>
      </c>
      <c r="M1954" s="5">
        <v>0</v>
      </c>
      <c r="N1954" s="5">
        <v>0</v>
      </c>
      <c r="O1954" s="7">
        <v>0</v>
      </c>
      <c r="P1954" s="7">
        <v>5.2811999999999998E-2</v>
      </c>
      <c r="Q1954" s="7">
        <v>0.133496</v>
      </c>
      <c r="R1954" s="7">
        <v>0.106899909090909</v>
      </c>
      <c r="S1954" s="7">
        <v>0.106899909090909</v>
      </c>
      <c r="T1954" s="5" t="s">
        <v>1</v>
      </c>
      <c r="U1954" s="5" t="s">
        <v>29</v>
      </c>
      <c r="V1954" s="55" t="s">
        <v>35</v>
      </c>
      <c r="W1954" s="58" t="s">
        <v>3454</v>
      </c>
      <c r="X1954" t="s">
        <v>3454</v>
      </c>
    </row>
    <row r="1955" spans="5:24" x14ac:dyDescent="0.25">
      <c r="E1955" s="4" t="s">
        <v>1982</v>
      </c>
      <c r="F1955" s="5" t="s">
        <v>27</v>
      </c>
      <c r="G1955" s="7">
        <v>0.88823809523809505</v>
      </c>
      <c r="H1955" s="5" t="s">
        <v>24</v>
      </c>
      <c r="I1955" s="7">
        <v>0.11176190476190501</v>
      </c>
      <c r="J1955" s="5">
        <v>23</v>
      </c>
      <c r="K1955" s="5">
        <v>2</v>
      </c>
      <c r="L1955" s="5">
        <v>0</v>
      </c>
      <c r="M1955" s="5">
        <v>0</v>
      </c>
      <c r="N1955" s="5">
        <v>0</v>
      </c>
      <c r="O1955" s="7">
        <v>0</v>
      </c>
      <c r="P1955" s="7">
        <v>5.1774000000000001E-2</v>
      </c>
      <c r="Q1955" s="7">
        <v>0.33722400000000002</v>
      </c>
      <c r="R1955" s="7">
        <v>0.21554571428571401</v>
      </c>
      <c r="S1955" s="7">
        <v>0.21554571428571401</v>
      </c>
      <c r="T1955" s="5" t="s">
        <v>2211</v>
      </c>
      <c r="U1955" s="5" t="s">
        <v>38</v>
      </c>
      <c r="V1955" s="55" t="s">
        <v>998</v>
      </c>
      <c r="W1955" s="58" t="s">
        <v>3454</v>
      </c>
      <c r="X1955" t="s">
        <v>3454</v>
      </c>
    </row>
    <row r="1956" spans="5:24" x14ac:dyDescent="0.25">
      <c r="E1956" s="4" t="s">
        <v>1982</v>
      </c>
      <c r="F1956" s="5" t="s">
        <v>27</v>
      </c>
      <c r="G1956" s="7">
        <v>0.89142857142857101</v>
      </c>
      <c r="H1956" s="5" t="s">
        <v>9</v>
      </c>
      <c r="I1956" s="7">
        <v>0.108571428571429</v>
      </c>
      <c r="J1956" s="5">
        <v>23</v>
      </c>
      <c r="K1956" s="5">
        <v>2</v>
      </c>
      <c r="L1956" s="5">
        <v>0</v>
      </c>
      <c r="M1956" s="5">
        <v>0</v>
      </c>
      <c r="N1956" s="5">
        <v>0</v>
      </c>
      <c r="O1956" s="7">
        <v>0</v>
      </c>
      <c r="P1956" s="7">
        <v>5.33E-2</v>
      </c>
      <c r="Q1956" s="7">
        <v>0.27716400000000002</v>
      </c>
      <c r="R1956" s="7">
        <v>0.180479761904762</v>
      </c>
      <c r="S1956" s="7">
        <v>0.180479761904762</v>
      </c>
      <c r="T1956" s="5" t="s">
        <v>5</v>
      </c>
      <c r="U1956" s="5" t="s">
        <v>38</v>
      </c>
      <c r="V1956" s="55" t="s">
        <v>2330</v>
      </c>
      <c r="W1956" s="58" t="s">
        <v>3454</v>
      </c>
      <c r="X1956" t="s">
        <v>3454</v>
      </c>
    </row>
    <row r="1957" spans="5:24" x14ac:dyDescent="0.25">
      <c r="E1957" s="4" t="s">
        <v>1982</v>
      </c>
      <c r="F1957" s="5" t="s">
        <v>31</v>
      </c>
      <c r="G1957" s="7">
        <v>0.80166666666666697</v>
      </c>
      <c r="H1957" s="5" t="s">
        <v>2968</v>
      </c>
      <c r="I1957" s="7">
        <v>0.198333333333333</v>
      </c>
      <c r="J1957" s="5">
        <v>23</v>
      </c>
      <c r="K1957" s="5">
        <v>2</v>
      </c>
      <c r="L1957" s="5">
        <v>0</v>
      </c>
      <c r="M1957" s="5">
        <v>0</v>
      </c>
      <c r="N1957" s="5">
        <v>0</v>
      </c>
      <c r="O1957" s="7">
        <v>0</v>
      </c>
      <c r="P1957" s="7">
        <v>6.9583999999999993E-2</v>
      </c>
      <c r="Q1957" s="7">
        <v>0.112885</v>
      </c>
      <c r="R1957" s="7">
        <v>0.10105276190476201</v>
      </c>
      <c r="S1957" s="7">
        <v>0.10105276190476201</v>
      </c>
      <c r="T1957" s="5" t="s">
        <v>4</v>
      </c>
      <c r="U1957" s="5" t="s">
        <v>6</v>
      </c>
      <c r="V1957" s="55" t="s">
        <v>2035</v>
      </c>
      <c r="W1957" s="58" t="s">
        <v>3454</v>
      </c>
      <c r="X1957" t="s">
        <v>3454</v>
      </c>
    </row>
    <row r="1958" spans="5:24" x14ac:dyDescent="0.25">
      <c r="E1958" s="4" t="s">
        <v>1982</v>
      </c>
      <c r="F1958" s="5" t="s">
        <v>1</v>
      </c>
      <c r="G1958" s="7">
        <v>0.81673684210526298</v>
      </c>
      <c r="H1958" s="5" t="s">
        <v>2968</v>
      </c>
      <c r="I1958" s="7">
        <v>0.18326315789473699</v>
      </c>
      <c r="J1958" s="5">
        <v>23</v>
      </c>
      <c r="K1958" s="5">
        <v>4</v>
      </c>
      <c r="L1958" s="5">
        <v>0</v>
      </c>
      <c r="M1958" s="5">
        <v>0</v>
      </c>
      <c r="N1958" s="5">
        <v>0</v>
      </c>
      <c r="O1958" s="7">
        <v>0</v>
      </c>
      <c r="P1958" s="7">
        <v>5.0272999999999998E-2</v>
      </c>
      <c r="Q1958" s="7">
        <v>0.24651699999999999</v>
      </c>
      <c r="R1958" s="7">
        <v>0.185674947368421</v>
      </c>
      <c r="S1958" s="7">
        <v>0.185674947368421</v>
      </c>
      <c r="T1958" s="5" t="s">
        <v>29</v>
      </c>
      <c r="U1958" s="5" t="s">
        <v>12</v>
      </c>
      <c r="V1958" s="55" t="s">
        <v>2036</v>
      </c>
      <c r="W1958" s="58" t="s">
        <v>3454</v>
      </c>
      <c r="X1958" t="s">
        <v>3454</v>
      </c>
    </row>
    <row r="1959" spans="5:24" x14ac:dyDescent="0.25">
      <c r="E1959" s="4" t="s">
        <v>1982</v>
      </c>
      <c r="F1959" s="5" t="s">
        <v>1</v>
      </c>
      <c r="G1959" s="7">
        <v>0.82063157894736805</v>
      </c>
      <c r="H1959" s="5" t="s">
        <v>2211</v>
      </c>
      <c r="I1959" s="7">
        <v>0.17936842105263201</v>
      </c>
      <c r="J1959" s="5">
        <v>23</v>
      </c>
      <c r="K1959" s="5">
        <v>4</v>
      </c>
      <c r="L1959" s="5">
        <v>0</v>
      </c>
      <c r="M1959" s="5">
        <v>0</v>
      </c>
      <c r="N1959" s="5">
        <v>0</v>
      </c>
      <c r="O1959" s="7">
        <v>0</v>
      </c>
      <c r="P1959" s="7">
        <v>5.3400000000000003E-2</v>
      </c>
      <c r="Q1959" s="7">
        <v>0.15545999999999999</v>
      </c>
      <c r="R1959" s="7">
        <v>0.124676894736842</v>
      </c>
      <c r="S1959" s="7">
        <v>0.124676894736842</v>
      </c>
      <c r="T1959" s="5" t="s">
        <v>29</v>
      </c>
      <c r="U1959" s="5" t="s">
        <v>39</v>
      </c>
      <c r="V1959" s="55" t="s">
        <v>2036</v>
      </c>
      <c r="W1959" s="58" t="s">
        <v>3454</v>
      </c>
      <c r="X1959" t="s">
        <v>3454</v>
      </c>
    </row>
    <row r="1960" spans="5:24" x14ac:dyDescent="0.25">
      <c r="E1960" s="4" t="s">
        <v>1982</v>
      </c>
      <c r="F1960" s="5" t="s">
        <v>27</v>
      </c>
      <c r="G1960" s="7">
        <v>0.93427777777777798</v>
      </c>
      <c r="H1960" s="5" t="s">
        <v>2015</v>
      </c>
      <c r="I1960" s="7">
        <v>6.5722222222222196E-2</v>
      </c>
      <c r="J1960" s="5">
        <v>23</v>
      </c>
      <c r="K1960" s="5">
        <v>5</v>
      </c>
      <c r="L1960" s="5">
        <v>0</v>
      </c>
      <c r="M1960" s="5">
        <v>0</v>
      </c>
      <c r="N1960" s="5">
        <v>0</v>
      </c>
      <c r="O1960" s="7">
        <v>0</v>
      </c>
      <c r="P1960" s="7">
        <v>6.1128000000000002E-2</v>
      </c>
      <c r="Q1960" s="7">
        <v>0.23300199999999999</v>
      </c>
      <c r="R1960" s="7">
        <v>0.16413033333333299</v>
      </c>
      <c r="S1960" s="7">
        <v>0.16413033333333299</v>
      </c>
      <c r="T1960" s="5" t="s">
        <v>35</v>
      </c>
      <c r="U1960" s="5" t="s">
        <v>38</v>
      </c>
      <c r="V1960" s="55" t="s">
        <v>2373</v>
      </c>
      <c r="W1960" s="58" t="s">
        <v>3454</v>
      </c>
      <c r="X1960" t="s">
        <v>3454</v>
      </c>
    </row>
    <row r="1961" spans="5:24" x14ac:dyDescent="0.25">
      <c r="E1961" s="4" t="s">
        <v>1982</v>
      </c>
      <c r="F1961" s="5" t="s">
        <v>27</v>
      </c>
      <c r="G1961" s="7">
        <v>0.93952941176470595</v>
      </c>
      <c r="H1961" s="5" t="s">
        <v>34</v>
      </c>
      <c r="I1961" s="7">
        <v>6.0470588235294102E-2</v>
      </c>
      <c r="J1961" s="5">
        <v>23</v>
      </c>
      <c r="K1961" s="5">
        <v>6</v>
      </c>
      <c r="L1961" s="5">
        <v>0</v>
      </c>
      <c r="M1961" s="5">
        <v>0</v>
      </c>
      <c r="N1961" s="5">
        <v>0</v>
      </c>
      <c r="O1961" s="7">
        <v>0</v>
      </c>
      <c r="P1961" s="7">
        <v>5.1631000000000003E-2</v>
      </c>
      <c r="Q1961" s="7">
        <v>0.229126</v>
      </c>
      <c r="R1961" s="7">
        <v>0.164316117647059</v>
      </c>
      <c r="S1961" s="7">
        <v>0.164316117647059</v>
      </c>
      <c r="T1961" s="5" t="s">
        <v>32</v>
      </c>
      <c r="U1961" s="5" t="s">
        <v>38</v>
      </c>
      <c r="V1961" s="55" t="s">
        <v>2374</v>
      </c>
      <c r="W1961" s="58" t="s">
        <v>3454</v>
      </c>
      <c r="X1961" t="s">
        <v>3454</v>
      </c>
    </row>
    <row r="1962" spans="5:24" x14ac:dyDescent="0.25">
      <c r="E1962" s="4" t="s">
        <v>1982</v>
      </c>
      <c r="F1962" s="5" t="s">
        <v>27</v>
      </c>
      <c r="G1962" s="7">
        <v>0.76264705882352901</v>
      </c>
      <c r="H1962" s="5" t="s">
        <v>2968</v>
      </c>
      <c r="I1962" s="7">
        <v>0.23735294117647099</v>
      </c>
      <c r="J1962" s="5">
        <v>23</v>
      </c>
      <c r="K1962" s="5">
        <v>6</v>
      </c>
      <c r="L1962" s="5">
        <v>0</v>
      </c>
      <c r="M1962" s="5">
        <v>0</v>
      </c>
      <c r="N1962" s="5">
        <v>0</v>
      </c>
      <c r="O1962" s="7">
        <v>0</v>
      </c>
      <c r="P1962" s="7">
        <v>7.4230000000000004E-2</v>
      </c>
      <c r="Q1962" s="7">
        <v>0.19486600000000001</v>
      </c>
      <c r="R1962" s="7">
        <v>0.14399899999999999</v>
      </c>
      <c r="S1962" s="7">
        <v>0.14399899999999999</v>
      </c>
      <c r="T1962" s="5" t="s">
        <v>2211</v>
      </c>
      <c r="U1962" s="5" t="s">
        <v>19</v>
      </c>
      <c r="V1962" s="55" t="s">
        <v>1587</v>
      </c>
      <c r="W1962" s="58" t="s">
        <v>3454</v>
      </c>
      <c r="X1962" t="s">
        <v>3454</v>
      </c>
    </row>
    <row r="1963" spans="5:24" x14ac:dyDescent="0.25">
      <c r="E1963" s="4" t="s">
        <v>1982</v>
      </c>
      <c r="F1963" s="5" t="s">
        <v>27</v>
      </c>
      <c r="G1963" s="7">
        <v>0.94894117647058795</v>
      </c>
      <c r="H1963" s="5" t="s">
        <v>29</v>
      </c>
      <c r="I1963" s="7">
        <v>5.1058823529411802E-2</v>
      </c>
      <c r="J1963" s="5">
        <v>23</v>
      </c>
      <c r="K1963" s="5">
        <v>6</v>
      </c>
      <c r="L1963" s="5">
        <v>0</v>
      </c>
      <c r="M1963" s="5">
        <v>0</v>
      </c>
      <c r="N1963" s="5">
        <v>0</v>
      </c>
      <c r="O1963" s="7">
        <v>0</v>
      </c>
      <c r="P1963" s="7">
        <v>6.0602999999999997E-2</v>
      </c>
      <c r="Q1963" s="7">
        <v>0.18362500000000001</v>
      </c>
      <c r="R1963" s="7">
        <v>0.133755705882353</v>
      </c>
      <c r="S1963" s="7">
        <v>0.133755705882353</v>
      </c>
      <c r="T1963" s="5" t="s">
        <v>7</v>
      </c>
      <c r="U1963" s="5" t="s">
        <v>38</v>
      </c>
      <c r="V1963" s="55" t="s">
        <v>2375</v>
      </c>
      <c r="W1963" s="58" t="s">
        <v>3454</v>
      </c>
      <c r="X1963" t="s">
        <v>3454</v>
      </c>
    </row>
    <row r="1964" spans="5:24" x14ac:dyDescent="0.25">
      <c r="E1964" s="4" t="s">
        <v>1982</v>
      </c>
      <c r="F1964" s="5" t="s">
        <v>6</v>
      </c>
      <c r="G1964" s="7">
        <v>0.73175000000000001</v>
      </c>
      <c r="H1964" s="5" t="s">
        <v>2968</v>
      </c>
      <c r="I1964" s="7">
        <v>0.26824999999999999</v>
      </c>
      <c r="J1964" s="5">
        <v>23</v>
      </c>
      <c r="K1964" s="5">
        <v>7</v>
      </c>
      <c r="L1964" s="5">
        <v>0</v>
      </c>
      <c r="M1964" s="5">
        <v>0</v>
      </c>
      <c r="N1964" s="5">
        <v>0</v>
      </c>
      <c r="O1964" s="7">
        <v>0</v>
      </c>
      <c r="P1964" s="7">
        <v>5.5886999999999999E-2</v>
      </c>
      <c r="Q1964" s="7">
        <v>0.30134699999999998</v>
      </c>
      <c r="R1964" s="7">
        <v>0.2084905625</v>
      </c>
      <c r="S1964" s="7">
        <v>0.2084905625</v>
      </c>
      <c r="T1964" s="5" t="s">
        <v>28</v>
      </c>
      <c r="U1964" s="5" t="s">
        <v>27</v>
      </c>
      <c r="V1964" s="55" t="s">
        <v>2376</v>
      </c>
      <c r="W1964" s="58" t="s">
        <v>3454</v>
      </c>
      <c r="X1964" t="s">
        <v>3454</v>
      </c>
    </row>
    <row r="1965" spans="5:24" x14ac:dyDescent="0.25">
      <c r="E1965" s="4" t="s">
        <v>1982</v>
      </c>
      <c r="F1965" s="5" t="s">
        <v>27</v>
      </c>
      <c r="G1965" s="7">
        <v>0.94662500000000005</v>
      </c>
      <c r="H1965" s="5" t="s">
        <v>30</v>
      </c>
      <c r="I1965" s="7">
        <v>5.3374999999999999E-2</v>
      </c>
      <c r="J1965" s="5">
        <v>23</v>
      </c>
      <c r="K1965" s="5">
        <v>7</v>
      </c>
      <c r="L1965" s="5">
        <v>0</v>
      </c>
      <c r="M1965" s="5">
        <v>0</v>
      </c>
      <c r="N1965" s="5">
        <v>0</v>
      </c>
      <c r="O1965" s="7">
        <v>0</v>
      </c>
      <c r="P1965" s="7">
        <v>7.0856000000000002E-2</v>
      </c>
      <c r="Q1965" s="7">
        <v>0.185387</v>
      </c>
      <c r="R1965" s="7">
        <v>0.14138743749999999</v>
      </c>
      <c r="S1965" s="7">
        <v>0.14138743749999999</v>
      </c>
      <c r="T1965" s="5" t="s">
        <v>7</v>
      </c>
      <c r="U1965" s="5" t="s">
        <v>38</v>
      </c>
      <c r="V1965" s="55" t="s">
        <v>2377</v>
      </c>
      <c r="W1965" s="58" t="s">
        <v>3454</v>
      </c>
      <c r="X1965" t="s">
        <v>3454</v>
      </c>
    </row>
    <row r="1966" spans="5:24" x14ac:dyDescent="0.25">
      <c r="E1966" s="4" t="s">
        <v>1982</v>
      </c>
      <c r="F1966" s="5" t="s">
        <v>6</v>
      </c>
      <c r="G1966" s="7">
        <v>0.87493333333333301</v>
      </c>
      <c r="H1966" s="5" t="s">
        <v>9</v>
      </c>
      <c r="I1966" s="7">
        <v>0.12506666666666699</v>
      </c>
      <c r="J1966" s="5">
        <v>23</v>
      </c>
      <c r="K1966" s="5">
        <v>8</v>
      </c>
      <c r="L1966" s="5">
        <v>0</v>
      </c>
      <c r="M1966" s="5">
        <v>0</v>
      </c>
      <c r="N1966" s="5">
        <v>0</v>
      </c>
      <c r="O1966" s="7">
        <v>0</v>
      </c>
      <c r="P1966" s="7">
        <v>5.2442999999999997E-2</v>
      </c>
      <c r="Q1966" s="7">
        <v>0.24596999999999999</v>
      </c>
      <c r="R1966" s="7">
        <v>0.18076873333333299</v>
      </c>
      <c r="S1966" s="7">
        <v>0.18076873333333299</v>
      </c>
      <c r="T1966" s="5" t="s">
        <v>28</v>
      </c>
      <c r="U1966" s="5" t="s">
        <v>27</v>
      </c>
      <c r="V1966" s="55" t="s">
        <v>2378</v>
      </c>
      <c r="W1966" s="58" t="s">
        <v>3454</v>
      </c>
      <c r="X1966" t="s">
        <v>3454</v>
      </c>
    </row>
    <row r="1967" spans="5:24" x14ac:dyDescent="0.25">
      <c r="E1967" s="4" t="s">
        <v>1982</v>
      </c>
      <c r="F1967" s="5" t="s">
        <v>6</v>
      </c>
      <c r="G1967" s="7">
        <v>0.874857142857143</v>
      </c>
      <c r="H1967" s="5" t="s">
        <v>24</v>
      </c>
      <c r="I1967" s="7">
        <v>0.125142857142857</v>
      </c>
      <c r="J1967" s="5">
        <v>23</v>
      </c>
      <c r="K1967" s="5">
        <v>9</v>
      </c>
      <c r="L1967" s="5">
        <v>0</v>
      </c>
      <c r="M1967" s="5">
        <v>0</v>
      </c>
      <c r="N1967" s="5">
        <v>0</v>
      </c>
      <c r="O1967" s="7">
        <v>0</v>
      </c>
      <c r="P1967" s="7">
        <v>8.7322999999999998E-2</v>
      </c>
      <c r="Q1967" s="7">
        <v>0.24031</v>
      </c>
      <c r="R1967" s="7">
        <v>0.17245878571428599</v>
      </c>
      <c r="S1967" s="7">
        <v>0.17245878571428599</v>
      </c>
      <c r="T1967" s="5" t="s">
        <v>9</v>
      </c>
      <c r="U1967" s="5" t="s">
        <v>27</v>
      </c>
      <c r="V1967" s="55" t="s">
        <v>2379</v>
      </c>
      <c r="W1967" s="58" t="s">
        <v>3454</v>
      </c>
      <c r="X1967" t="s">
        <v>3454</v>
      </c>
    </row>
    <row r="1968" spans="5:24" x14ac:dyDescent="0.25">
      <c r="E1968" s="4" t="s">
        <v>1982</v>
      </c>
      <c r="F1968" s="5" t="s">
        <v>6</v>
      </c>
      <c r="G1968" s="7">
        <v>0.877857142857143</v>
      </c>
      <c r="H1968" s="5" t="s">
        <v>12</v>
      </c>
      <c r="I1968" s="7">
        <v>0.122142857142857</v>
      </c>
      <c r="J1968" s="5">
        <v>23</v>
      </c>
      <c r="K1968" s="5">
        <v>9</v>
      </c>
      <c r="L1968" s="5">
        <v>0</v>
      </c>
      <c r="M1968" s="5">
        <v>0</v>
      </c>
      <c r="N1968" s="5">
        <v>0</v>
      </c>
      <c r="O1968" s="7">
        <v>0</v>
      </c>
      <c r="P1968" s="7">
        <v>5.4239999999999997E-2</v>
      </c>
      <c r="Q1968" s="7">
        <v>0.18709200000000001</v>
      </c>
      <c r="R1968" s="7">
        <v>0.14108314285714299</v>
      </c>
      <c r="S1968" s="7">
        <v>0.14108314285714299</v>
      </c>
      <c r="T1968" s="5" t="s">
        <v>30</v>
      </c>
      <c r="U1968" s="5" t="s">
        <v>8</v>
      </c>
      <c r="V1968" s="55" t="s">
        <v>2379</v>
      </c>
      <c r="W1968" s="58" t="s">
        <v>3454</v>
      </c>
      <c r="X1968" t="s">
        <v>3454</v>
      </c>
    </row>
    <row r="1969" spans="5:24" x14ac:dyDescent="0.25">
      <c r="E1969" s="4" t="s">
        <v>1632</v>
      </c>
      <c r="F1969" s="5" t="s">
        <v>28</v>
      </c>
      <c r="G1969" s="7">
        <v>0.81286956521739095</v>
      </c>
      <c r="H1969" s="5" t="s">
        <v>2968</v>
      </c>
      <c r="I1969" s="7">
        <v>0.18713043478260899</v>
      </c>
      <c r="J1969" s="5">
        <v>23</v>
      </c>
      <c r="K1969" s="5">
        <v>0</v>
      </c>
      <c r="L1969" s="5">
        <v>0</v>
      </c>
      <c r="M1969" s="5">
        <v>0</v>
      </c>
      <c r="N1969" s="5">
        <v>0</v>
      </c>
      <c r="O1969" s="7">
        <v>0</v>
      </c>
      <c r="P1969" s="7">
        <v>0.28114499999999998</v>
      </c>
      <c r="Q1969" s="7">
        <v>0.94726600000000005</v>
      </c>
      <c r="R1969" s="7">
        <v>0.81545804347826101</v>
      </c>
      <c r="S1969" s="7">
        <v>0.81545804347826101</v>
      </c>
      <c r="T1969" s="5" t="s">
        <v>34</v>
      </c>
      <c r="U1969" s="5" t="s">
        <v>27</v>
      </c>
      <c r="V1969" s="55" t="s">
        <v>3454</v>
      </c>
      <c r="W1969" s="58" t="s">
        <v>3514</v>
      </c>
      <c r="X1969" t="s">
        <v>3454</v>
      </c>
    </row>
    <row r="1970" spans="5:24" x14ac:dyDescent="0.25">
      <c r="E1970" s="4" t="s">
        <v>1632</v>
      </c>
      <c r="F1970" s="5" t="s">
        <v>39</v>
      </c>
      <c r="G1970" s="7">
        <v>0.68852173913043502</v>
      </c>
      <c r="H1970" s="5" t="s">
        <v>2968</v>
      </c>
      <c r="I1970" s="7">
        <v>0.31147826086956498</v>
      </c>
      <c r="J1970" s="5">
        <v>23</v>
      </c>
      <c r="K1970" s="5">
        <v>0</v>
      </c>
      <c r="L1970" s="5">
        <v>0</v>
      </c>
      <c r="M1970" s="5">
        <v>0</v>
      </c>
      <c r="N1970" s="5">
        <v>0</v>
      </c>
      <c r="O1970" s="7">
        <v>0</v>
      </c>
      <c r="P1970" s="7">
        <v>0.110037</v>
      </c>
      <c r="Q1970" s="7">
        <v>0.78136899999999998</v>
      </c>
      <c r="R1970" s="7">
        <v>0.661487260869565</v>
      </c>
      <c r="S1970" s="7">
        <v>0.661487260869565</v>
      </c>
      <c r="T1970" s="5" t="s">
        <v>34</v>
      </c>
      <c r="U1970" s="5" t="s">
        <v>9</v>
      </c>
      <c r="V1970" s="55" t="s">
        <v>3454</v>
      </c>
      <c r="W1970" s="58" t="s">
        <v>3454</v>
      </c>
      <c r="X1970" t="s">
        <v>3454</v>
      </c>
    </row>
    <row r="1971" spans="5:24" x14ac:dyDescent="0.25">
      <c r="E1971" s="4" t="s">
        <v>1632</v>
      </c>
      <c r="F1971" s="5" t="s">
        <v>32</v>
      </c>
      <c r="G1971" s="7">
        <v>0.67391304347826098</v>
      </c>
      <c r="H1971" s="5" t="s">
        <v>2968</v>
      </c>
      <c r="I1971" s="7">
        <v>0.32608695652173902</v>
      </c>
      <c r="J1971" s="5">
        <v>23</v>
      </c>
      <c r="K1971" s="5">
        <v>0</v>
      </c>
      <c r="L1971" s="5">
        <v>0</v>
      </c>
      <c r="M1971" s="5">
        <v>0</v>
      </c>
      <c r="N1971" s="5">
        <v>0</v>
      </c>
      <c r="O1971" s="7">
        <v>0</v>
      </c>
      <c r="P1971" s="7">
        <v>0.17219000000000001</v>
      </c>
      <c r="Q1971" s="7">
        <v>0.72616000000000003</v>
      </c>
      <c r="R1971" s="7">
        <v>0.59139173913043497</v>
      </c>
      <c r="S1971" s="7">
        <v>0.59139173913043497</v>
      </c>
      <c r="T1971" s="5" t="s">
        <v>34</v>
      </c>
      <c r="U1971" s="5" t="s">
        <v>117</v>
      </c>
      <c r="V1971" s="55" t="s">
        <v>3454</v>
      </c>
      <c r="W1971" s="58" t="s">
        <v>3454</v>
      </c>
      <c r="X1971" t="s">
        <v>3454</v>
      </c>
    </row>
    <row r="1972" spans="5:24" x14ac:dyDescent="0.25">
      <c r="E1972" s="4" t="s">
        <v>1632</v>
      </c>
      <c r="F1972" s="5" t="s">
        <v>38</v>
      </c>
      <c r="G1972" s="7">
        <v>0.76965217391304297</v>
      </c>
      <c r="H1972" s="5" t="s">
        <v>2968</v>
      </c>
      <c r="I1972" s="7">
        <v>0.230347826086957</v>
      </c>
      <c r="J1972" s="5">
        <v>23</v>
      </c>
      <c r="K1972" s="5">
        <v>0</v>
      </c>
      <c r="L1972" s="5">
        <v>0</v>
      </c>
      <c r="M1972" s="5">
        <v>0</v>
      </c>
      <c r="N1972" s="5">
        <v>0</v>
      </c>
      <c r="O1972" s="7">
        <v>0</v>
      </c>
      <c r="P1972" s="7">
        <v>0.115282</v>
      </c>
      <c r="Q1972" s="7">
        <v>0.57958299999999996</v>
      </c>
      <c r="R1972" s="7">
        <v>0.46496391304347801</v>
      </c>
      <c r="S1972" s="7">
        <v>0.46496391304347801</v>
      </c>
      <c r="T1972" s="5" t="s">
        <v>29</v>
      </c>
      <c r="U1972" s="5" t="s">
        <v>27</v>
      </c>
      <c r="V1972" s="55" t="s">
        <v>3454</v>
      </c>
      <c r="W1972" s="58" t="s">
        <v>3454</v>
      </c>
      <c r="X1972" t="s">
        <v>3454</v>
      </c>
    </row>
    <row r="1973" spans="5:24" x14ac:dyDescent="0.25">
      <c r="E1973" s="4" t="s">
        <v>1632</v>
      </c>
      <c r="F1973" s="5" t="s">
        <v>1</v>
      </c>
      <c r="G1973" s="7">
        <v>0.69086956521739096</v>
      </c>
      <c r="H1973" s="5" t="s">
        <v>5</v>
      </c>
      <c r="I1973" s="7">
        <v>0.30913043478260899</v>
      </c>
      <c r="J1973" s="5">
        <v>23</v>
      </c>
      <c r="K1973" s="5">
        <v>0</v>
      </c>
      <c r="L1973" s="5">
        <v>0</v>
      </c>
      <c r="M1973" s="5">
        <v>0</v>
      </c>
      <c r="N1973" s="5">
        <v>0</v>
      </c>
      <c r="O1973" s="7">
        <v>0</v>
      </c>
      <c r="P1973" s="7">
        <v>7.9010999999999998E-2</v>
      </c>
      <c r="Q1973" s="7">
        <v>0.46600200000000003</v>
      </c>
      <c r="R1973" s="7">
        <v>0.36587421739130399</v>
      </c>
      <c r="S1973" s="7">
        <v>0.36587421739130399</v>
      </c>
      <c r="T1973" s="5" t="s">
        <v>6</v>
      </c>
      <c r="U1973" s="5" t="s">
        <v>38</v>
      </c>
      <c r="V1973" s="55" t="s">
        <v>3454</v>
      </c>
      <c r="W1973" s="58" t="s">
        <v>3454</v>
      </c>
      <c r="X1973" t="s">
        <v>3454</v>
      </c>
    </row>
    <row r="1974" spans="5:24" x14ac:dyDescent="0.25">
      <c r="E1974" s="4" t="s">
        <v>1632</v>
      </c>
      <c r="F1974" s="5" t="s">
        <v>19</v>
      </c>
      <c r="G1974" s="7">
        <v>0.92721739130434799</v>
      </c>
      <c r="H1974" s="5" t="s">
        <v>7</v>
      </c>
      <c r="I1974" s="7">
        <v>7.2782608695652201E-2</v>
      </c>
      <c r="J1974" s="5">
        <v>23</v>
      </c>
      <c r="K1974" s="5">
        <v>0</v>
      </c>
      <c r="L1974" s="5">
        <v>0</v>
      </c>
      <c r="M1974" s="5">
        <v>0</v>
      </c>
      <c r="N1974" s="5">
        <v>23</v>
      </c>
      <c r="O1974" s="7">
        <v>0.21835773913043499</v>
      </c>
      <c r="P1974" s="7">
        <v>7.8062999999999994E-2</v>
      </c>
      <c r="Q1974" s="7">
        <v>0.272289</v>
      </c>
      <c r="R1974" s="7">
        <v>0.22453852173913</v>
      </c>
      <c r="S1974" s="7">
        <v>0.21835773913043499</v>
      </c>
      <c r="T1974" s="5" t="s">
        <v>32</v>
      </c>
      <c r="U1974" s="5" t="s">
        <v>30</v>
      </c>
      <c r="V1974" s="55" t="s">
        <v>3454</v>
      </c>
      <c r="W1974" s="58" t="s">
        <v>3454</v>
      </c>
      <c r="X1974" t="s">
        <v>3454</v>
      </c>
    </row>
    <row r="1975" spans="5:24" x14ac:dyDescent="0.25">
      <c r="E1975" s="4" t="s">
        <v>1632</v>
      </c>
      <c r="F1975" s="5" t="s">
        <v>1</v>
      </c>
      <c r="G1975" s="7">
        <v>0.68086956521739095</v>
      </c>
      <c r="H1975" s="5" t="s">
        <v>22</v>
      </c>
      <c r="I1975" s="7">
        <v>0.319130434782609</v>
      </c>
      <c r="J1975" s="5">
        <v>23</v>
      </c>
      <c r="K1975" s="5">
        <v>0</v>
      </c>
      <c r="L1975" s="5">
        <v>0</v>
      </c>
      <c r="M1975" s="5">
        <v>0</v>
      </c>
      <c r="N1975" s="5">
        <v>0</v>
      </c>
      <c r="O1975" s="7">
        <v>0</v>
      </c>
      <c r="P1975" s="7">
        <v>5.2990000000000002E-2</v>
      </c>
      <c r="Q1975" s="7">
        <v>0.30738100000000002</v>
      </c>
      <c r="R1975" s="7">
        <v>0.21827286956521699</v>
      </c>
      <c r="S1975" s="7">
        <v>0.21827286956521699</v>
      </c>
      <c r="T1975" s="5" t="s">
        <v>6</v>
      </c>
      <c r="U1975" s="5" t="s">
        <v>4</v>
      </c>
      <c r="V1975" s="55" t="s">
        <v>3454</v>
      </c>
      <c r="W1975" s="58" t="s">
        <v>3454</v>
      </c>
      <c r="X1975" t="s">
        <v>3454</v>
      </c>
    </row>
    <row r="1976" spans="5:24" x14ac:dyDescent="0.25">
      <c r="E1976" s="4" t="s">
        <v>1632</v>
      </c>
      <c r="F1976" s="5" t="s">
        <v>19</v>
      </c>
      <c r="G1976" s="7">
        <v>0.98386956521739199</v>
      </c>
      <c r="H1976" s="5" t="s">
        <v>29</v>
      </c>
      <c r="I1976" s="7">
        <v>1.6130434782608699E-2</v>
      </c>
      <c r="J1976" s="5">
        <v>23</v>
      </c>
      <c r="K1976" s="5">
        <v>0</v>
      </c>
      <c r="L1976" s="5">
        <v>0</v>
      </c>
      <c r="M1976" s="5">
        <v>0</v>
      </c>
      <c r="N1976" s="5">
        <v>22</v>
      </c>
      <c r="O1976" s="7">
        <v>9.7132272727272706E-2</v>
      </c>
      <c r="P1976" s="7">
        <v>0.19092999999999999</v>
      </c>
      <c r="Q1976" s="7">
        <v>0.38883200000000001</v>
      </c>
      <c r="R1976" s="7">
        <v>0.32189747826087001</v>
      </c>
      <c r="S1976" s="7">
        <v>9.7132272727272706E-2</v>
      </c>
      <c r="T1976" s="5" t="s">
        <v>32</v>
      </c>
      <c r="U1976" s="5" t="s">
        <v>35</v>
      </c>
      <c r="V1976" s="55" t="s">
        <v>3454</v>
      </c>
      <c r="W1976" s="58" t="s">
        <v>3454</v>
      </c>
      <c r="X1976" t="s">
        <v>3454</v>
      </c>
    </row>
    <row r="1977" spans="5:24" x14ac:dyDescent="0.25">
      <c r="E1977" s="4" t="s">
        <v>1632</v>
      </c>
      <c r="F1977" s="5" t="s">
        <v>19</v>
      </c>
      <c r="G1977" s="7">
        <v>0.98321739130434804</v>
      </c>
      <c r="H1977" s="5" t="s">
        <v>30</v>
      </c>
      <c r="I1977" s="7">
        <v>1.67826086956522E-2</v>
      </c>
      <c r="J1977" s="5">
        <v>23</v>
      </c>
      <c r="K1977" s="5">
        <v>0</v>
      </c>
      <c r="L1977" s="5">
        <v>0</v>
      </c>
      <c r="M1977" s="5">
        <v>0</v>
      </c>
      <c r="N1977" s="5">
        <v>22</v>
      </c>
      <c r="O1977" s="7">
        <v>9.4269059090909102E-2</v>
      </c>
      <c r="P1977" s="7">
        <v>0.184474</v>
      </c>
      <c r="Q1977" s="7">
        <v>0.39173000000000002</v>
      </c>
      <c r="R1977" s="7">
        <v>0.32576178260869598</v>
      </c>
      <c r="S1977" s="7">
        <v>9.4269059090909102E-2</v>
      </c>
      <c r="T1977" s="5" t="s">
        <v>32</v>
      </c>
      <c r="U1977" s="5" t="s">
        <v>29</v>
      </c>
      <c r="V1977" s="55" t="s">
        <v>3454</v>
      </c>
      <c r="W1977" s="58" t="s">
        <v>3454</v>
      </c>
      <c r="X1977" t="s">
        <v>3454</v>
      </c>
    </row>
    <row r="1978" spans="5:24" x14ac:dyDescent="0.25">
      <c r="E1978" s="4" t="s">
        <v>1632</v>
      </c>
      <c r="F1978" s="5" t="s">
        <v>19</v>
      </c>
      <c r="G1978" s="7">
        <v>0.98104347826087002</v>
      </c>
      <c r="H1978" s="5" t="s">
        <v>34</v>
      </c>
      <c r="I1978" s="7">
        <v>1.89565217391304E-2</v>
      </c>
      <c r="J1978" s="5">
        <v>23</v>
      </c>
      <c r="K1978" s="5">
        <v>0</v>
      </c>
      <c r="L1978" s="5">
        <v>0</v>
      </c>
      <c r="M1978" s="5">
        <v>0</v>
      </c>
      <c r="N1978" s="5">
        <v>22</v>
      </c>
      <c r="O1978" s="7">
        <v>9.0081863636363599E-2</v>
      </c>
      <c r="P1978" s="7">
        <v>0.197436</v>
      </c>
      <c r="Q1978" s="7">
        <v>0.40042899999999998</v>
      </c>
      <c r="R1978" s="7">
        <v>0.33213673913043501</v>
      </c>
      <c r="S1978" s="7">
        <v>9.0081863636363599E-2</v>
      </c>
      <c r="T1978" s="5" t="s">
        <v>32</v>
      </c>
      <c r="U1978" s="5" t="s">
        <v>29</v>
      </c>
      <c r="V1978" s="55" t="s">
        <v>3454</v>
      </c>
      <c r="W1978" s="58" t="s">
        <v>3454</v>
      </c>
      <c r="X1978" t="s">
        <v>3454</v>
      </c>
    </row>
    <row r="1979" spans="5:24" x14ac:dyDescent="0.25">
      <c r="E1979" s="4" t="s">
        <v>1632</v>
      </c>
      <c r="F1979" s="5" t="s">
        <v>19</v>
      </c>
      <c r="G1979" s="7">
        <v>0.97934782608695603</v>
      </c>
      <c r="H1979" s="5" t="s">
        <v>2015</v>
      </c>
      <c r="I1979" s="7">
        <v>2.0652173913043501E-2</v>
      </c>
      <c r="J1979" s="5">
        <v>23</v>
      </c>
      <c r="K1979" s="5">
        <v>0</v>
      </c>
      <c r="L1979" s="5">
        <v>0</v>
      </c>
      <c r="M1979" s="5">
        <v>0</v>
      </c>
      <c r="N1979" s="5">
        <v>22</v>
      </c>
      <c r="O1979" s="7">
        <v>8.9406886363636404E-2</v>
      </c>
      <c r="P1979" s="7">
        <v>0.17949000000000001</v>
      </c>
      <c r="Q1979" s="7">
        <v>0.399586</v>
      </c>
      <c r="R1979" s="7">
        <v>0.33674526086956502</v>
      </c>
      <c r="S1979" s="7">
        <v>8.9406886363636404E-2</v>
      </c>
      <c r="T1979" s="5" t="s">
        <v>32</v>
      </c>
      <c r="U1979" s="5" t="s">
        <v>29</v>
      </c>
      <c r="V1979" s="55" t="s">
        <v>3454</v>
      </c>
      <c r="W1979" s="58" t="s">
        <v>3454</v>
      </c>
      <c r="X1979" t="s">
        <v>3454</v>
      </c>
    </row>
    <row r="1980" spans="5:24" x14ac:dyDescent="0.25">
      <c r="E1980" s="4" t="s">
        <v>1632</v>
      </c>
      <c r="F1980" s="5" t="s">
        <v>19</v>
      </c>
      <c r="G1980" s="7">
        <v>0.91869565217391302</v>
      </c>
      <c r="H1980" s="5" t="s">
        <v>2968</v>
      </c>
      <c r="I1980" s="7">
        <v>8.1304347826086906E-2</v>
      </c>
      <c r="J1980" s="5">
        <v>23</v>
      </c>
      <c r="K1980" s="5">
        <v>0</v>
      </c>
      <c r="L1980" s="5">
        <v>0</v>
      </c>
      <c r="M1980" s="5">
        <v>0</v>
      </c>
      <c r="N1980" s="5">
        <v>21</v>
      </c>
      <c r="O1980" s="7">
        <v>8.3308571428571399E-2</v>
      </c>
      <c r="P1980" s="7">
        <v>0.20974100000000001</v>
      </c>
      <c r="Q1980" s="7">
        <v>0.39954699999999999</v>
      </c>
      <c r="R1980" s="7">
        <v>0.343017086956522</v>
      </c>
      <c r="S1980" s="7">
        <v>8.3308571428571399E-2</v>
      </c>
      <c r="T1980" s="5" t="s">
        <v>32</v>
      </c>
      <c r="U1980" s="5" t="s">
        <v>35</v>
      </c>
      <c r="V1980" s="55" t="s">
        <v>3454</v>
      </c>
      <c r="W1980" s="58" t="s">
        <v>3454</v>
      </c>
      <c r="X1980" t="s">
        <v>3454</v>
      </c>
    </row>
    <row r="1981" spans="5:24" x14ac:dyDescent="0.25">
      <c r="E1981" s="4" t="s">
        <v>1632</v>
      </c>
      <c r="F1981" s="5" t="s">
        <v>19</v>
      </c>
      <c r="G1981" s="7">
        <v>0.96434782608695602</v>
      </c>
      <c r="H1981" s="5" t="s">
        <v>12</v>
      </c>
      <c r="I1981" s="7">
        <v>3.5652173913043497E-2</v>
      </c>
      <c r="J1981" s="5">
        <v>23</v>
      </c>
      <c r="K1981" s="5">
        <v>0</v>
      </c>
      <c r="L1981" s="5">
        <v>0</v>
      </c>
      <c r="M1981" s="5">
        <v>0</v>
      </c>
      <c r="N1981" s="5">
        <v>20</v>
      </c>
      <c r="O1981" s="7">
        <v>7.9353880000000002E-2</v>
      </c>
      <c r="P1981" s="7">
        <v>0.20633799999999999</v>
      </c>
      <c r="Q1981" s="7">
        <v>0.426709</v>
      </c>
      <c r="R1981" s="7">
        <v>0.36112295652173898</v>
      </c>
      <c r="S1981" s="7">
        <v>7.9353880000000002E-2</v>
      </c>
      <c r="T1981" s="5" t="s">
        <v>32</v>
      </c>
      <c r="U1981" s="5" t="s">
        <v>35</v>
      </c>
      <c r="V1981" s="55" t="s">
        <v>3454</v>
      </c>
      <c r="W1981" s="58" t="s">
        <v>3454</v>
      </c>
      <c r="X1981" t="s">
        <v>3454</v>
      </c>
    </row>
    <row r="1982" spans="5:24" x14ac:dyDescent="0.25">
      <c r="E1982" s="4" t="s">
        <v>1632</v>
      </c>
      <c r="F1982" s="5" t="s">
        <v>19</v>
      </c>
      <c r="G1982" s="7">
        <v>0.96365217391304303</v>
      </c>
      <c r="H1982" s="5" t="s">
        <v>9</v>
      </c>
      <c r="I1982" s="7">
        <v>3.6347826086956497E-2</v>
      </c>
      <c r="J1982" s="5">
        <v>23</v>
      </c>
      <c r="K1982" s="5">
        <v>0</v>
      </c>
      <c r="L1982" s="5">
        <v>0</v>
      </c>
      <c r="M1982" s="5">
        <v>0</v>
      </c>
      <c r="N1982" s="5">
        <v>21</v>
      </c>
      <c r="O1982" s="7">
        <v>7.7713219047619006E-2</v>
      </c>
      <c r="P1982" s="7">
        <v>0.17097000000000001</v>
      </c>
      <c r="Q1982" s="7">
        <v>0.42558499999999999</v>
      </c>
      <c r="R1982" s="7">
        <v>0.35760608695652202</v>
      </c>
      <c r="S1982" s="7">
        <v>7.7713219047619006E-2</v>
      </c>
      <c r="T1982" s="5" t="s">
        <v>12</v>
      </c>
      <c r="U1982" s="5" t="s">
        <v>35</v>
      </c>
      <c r="V1982" s="55" t="s">
        <v>3454</v>
      </c>
      <c r="W1982" s="58" t="s">
        <v>3454</v>
      </c>
      <c r="X1982" t="s">
        <v>3454</v>
      </c>
    </row>
    <row r="1983" spans="5:24" x14ac:dyDescent="0.25">
      <c r="E1983" s="4" t="s">
        <v>1632</v>
      </c>
      <c r="F1983" s="5" t="s">
        <v>19</v>
      </c>
      <c r="G1983" s="7">
        <v>0.91100000000000003</v>
      </c>
      <c r="H1983" s="5" t="s">
        <v>2211</v>
      </c>
      <c r="I1983" s="7">
        <v>8.8999999999999996E-2</v>
      </c>
      <c r="J1983" s="5">
        <v>23</v>
      </c>
      <c r="K1983" s="5">
        <v>0</v>
      </c>
      <c r="L1983" s="5">
        <v>0</v>
      </c>
      <c r="M1983" s="5">
        <v>0</v>
      </c>
      <c r="N1983" s="5">
        <v>20</v>
      </c>
      <c r="O1983" s="7">
        <v>7.0401804999999998E-2</v>
      </c>
      <c r="P1983" s="7">
        <v>0.17453299999999999</v>
      </c>
      <c r="Q1983" s="7">
        <v>0.42930800000000002</v>
      </c>
      <c r="R1983" s="7">
        <v>0.36496208695652199</v>
      </c>
      <c r="S1983" s="7">
        <v>7.0401804999999998E-2</v>
      </c>
      <c r="T1983" s="5" t="s">
        <v>32</v>
      </c>
      <c r="U1983" s="5" t="s">
        <v>4</v>
      </c>
      <c r="V1983" s="55" t="s">
        <v>3454</v>
      </c>
      <c r="W1983" s="58" t="s">
        <v>3454</v>
      </c>
      <c r="X1983" t="s">
        <v>3454</v>
      </c>
    </row>
    <row r="1984" spans="5:24" x14ac:dyDescent="0.25">
      <c r="E1984" s="4" t="s">
        <v>1632</v>
      </c>
      <c r="F1984" s="5" t="s">
        <v>19</v>
      </c>
      <c r="G1984" s="7">
        <v>0.96199999999999997</v>
      </c>
      <c r="H1984" s="5" t="s">
        <v>24</v>
      </c>
      <c r="I1984" s="7">
        <v>3.7999999999999999E-2</v>
      </c>
      <c r="J1984" s="5">
        <v>23</v>
      </c>
      <c r="K1984" s="5">
        <v>0</v>
      </c>
      <c r="L1984" s="5">
        <v>0</v>
      </c>
      <c r="M1984" s="5">
        <v>0</v>
      </c>
      <c r="N1984" s="5">
        <v>16</v>
      </c>
      <c r="O1984" s="7">
        <v>6.7324168749999996E-2</v>
      </c>
      <c r="P1984" s="7">
        <v>0.24035699999999999</v>
      </c>
      <c r="Q1984" s="7">
        <v>0.45870300000000003</v>
      </c>
      <c r="R1984" s="7">
        <v>0.38703026086956499</v>
      </c>
      <c r="S1984" s="7">
        <v>6.7324168749999996E-2</v>
      </c>
      <c r="T1984" s="5" t="s">
        <v>32</v>
      </c>
      <c r="U1984" s="5" t="s">
        <v>29</v>
      </c>
      <c r="V1984" s="55" t="s">
        <v>3454</v>
      </c>
      <c r="W1984" s="58" t="s">
        <v>3454</v>
      </c>
      <c r="X1984" t="s">
        <v>3454</v>
      </c>
    </row>
    <row r="1985" spans="5:24" x14ac:dyDescent="0.25">
      <c r="E1985" s="4" t="s">
        <v>1632</v>
      </c>
      <c r="F1985" s="5" t="s">
        <v>28</v>
      </c>
      <c r="G1985" s="7">
        <v>0.52193750000000005</v>
      </c>
      <c r="H1985" s="5" t="s">
        <v>8</v>
      </c>
      <c r="I1985" s="7">
        <v>0.4780625</v>
      </c>
      <c r="J1985" s="5">
        <v>16</v>
      </c>
      <c r="K1985" s="5">
        <v>0</v>
      </c>
      <c r="L1985" s="5">
        <v>7</v>
      </c>
      <c r="M1985" s="5">
        <v>0</v>
      </c>
      <c r="N1985" s="5">
        <v>16</v>
      </c>
      <c r="O1985" s="7">
        <v>0.16255713124999999</v>
      </c>
      <c r="P1985" s="7">
        <v>6.3995999999999997E-2</v>
      </c>
      <c r="Q1985" s="7">
        <v>0.24538599999999999</v>
      </c>
      <c r="R1985" s="7">
        <v>0.17850506250000001</v>
      </c>
      <c r="S1985" s="7">
        <v>0.16255713124999999</v>
      </c>
      <c r="T1985" s="5" t="s">
        <v>2211</v>
      </c>
      <c r="U1985" s="5" t="s">
        <v>1</v>
      </c>
      <c r="V1985" s="55" t="s">
        <v>3454</v>
      </c>
      <c r="W1985" s="58" t="s">
        <v>3454</v>
      </c>
      <c r="X1985" t="s">
        <v>3454</v>
      </c>
    </row>
    <row r="1986" spans="5:24" x14ac:dyDescent="0.25">
      <c r="E1986" s="4" t="s">
        <v>1632</v>
      </c>
      <c r="F1986" s="5" t="s">
        <v>28</v>
      </c>
      <c r="G1986" s="7" t="s">
        <v>3</v>
      </c>
      <c r="H1986" s="5" t="s">
        <v>31</v>
      </c>
      <c r="I1986" s="7" t="s">
        <v>3</v>
      </c>
      <c r="J1986" s="5">
        <v>0</v>
      </c>
      <c r="K1986" s="5">
        <v>0</v>
      </c>
      <c r="L1986" s="5">
        <v>17</v>
      </c>
      <c r="M1986" s="5">
        <v>5</v>
      </c>
      <c r="N1986" s="5">
        <v>0</v>
      </c>
      <c r="O1986" s="7">
        <v>0</v>
      </c>
      <c r="P1986" s="7" t="s">
        <v>3</v>
      </c>
      <c r="Q1986" s="7" t="s">
        <v>3</v>
      </c>
      <c r="R1986" s="7" t="s">
        <v>3</v>
      </c>
      <c r="S1986" s="7" t="s">
        <v>3</v>
      </c>
      <c r="T1986" s="5" t="s">
        <v>3</v>
      </c>
      <c r="U1986" s="5" t="s">
        <v>3</v>
      </c>
      <c r="V1986" s="55" t="s">
        <v>3454</v>
      </c>
      <c r="W1986" s="58" t="s">
        <v>3454</v>
      </c>
      <c r="X1986" t="s">
        <v>3454</v>
      </c>
    </row>
    <row r="1987" spans="5:24" x14ac:dyDescent="0.25">
      <c r="E1987" s="4" t="s">
        <v>1632</v>
      </c>
      <c r="F1987" s="5" t="s">
        <v>27</v>
      </c>
      <c r="G1987" s="7">
        <v>0.77740909090909105</v>
      </c>
      <c r="H1987" s="5" t="s">
        <v>2211</v>
      </c>
      <c r="I1987" s="7">
        <v>0.22259090909090901</v>
      </c>
      <c r="J1987" s="5">
        <v>23</v>
      </c>
      <c r="K1987" s="5">
        <v>1</v>
      </c>
      <c r="L1987" s="5">
        <v>0</v>
      </c>
      <c r="M1987" s="5">
        <v>0</v>
      </c>
      <c r="N1987" s="5">
        <v>0</v>
      </c>
      <c r="O1987" s="7">
        <v>0</v>
      </c>
      <c r="P1987" s="7">
        <v>6.5931000000000003E-2</v>
      </c>
      <c r="Q1987" s="7">
        <v>0.78391699999999997</v>
      </c>
      <c r="R1987" s="7">
        <v>0.66057668181818197</v>
      </c>
      <c r="S1987" s="7">
        <v>0.66057668181818197</v>
      </c>
      <c r="T1987" s="5" t="s">
        <v>5</v>
      </c>
      <c r="U1987" s="5" t="s">
        <v>19</v>
      </c>
      <c r="V1987" s="55" t="s">
        <v>7</v>
      </c>
      <c r="W1987" s="58" t="s">
        <v>3454</v>
      </c>
      <c r="X1987" t="s">
        <v>3454</v>
      </c>
    </row>
    <row r="1988" spans="5:24" x14ac:dyDescent="0.25">
      <c r="E1988" s="4" t="s">
        <v>1632</v>
      </c>
      <c r="F1988" s="5" t="s">
        <v>28</v>
      </c>
      <c r="G1988" s="7">
        <v>0.83250000000000002</v>
      </c>
      <c r="H1988" s="5" t="s">
        <v>2211</v>
      </c>
      <c r="I1988" s="7">
        <v>0.16750000000000001</v>
      </c>
      <c r="J1988" s="5">
        <v>23</v>
      </c>
      <c r="K1988" s="5">
        <v>1</v>
      </c>
      <c r="L1988" s="5">
        <v>0</v>
      </c>
      <c r="M1988" s="5">
        <v>0</v>
      </c>
      <c r="N1988" s="5">
        <v>0</v>
      </c>
      <c r="O1988" s="7">
        <v>0</v>
      </c>
      <c r="P1988" s="7">
        <v>0.1022</v>
      </c>
      <c r="Q1988" s="7">
        <v>0.65125999999999995</v>
      </c>
      <c r="R1988" s="7">
        <v>0.53605472727272696</v>
      </c>
      <c r="S1988" s="7">
        <v>0.53605472727272696</v>
      </c>
      <c r="T1988" s="5" t="s">
        <v>34</v>
      </c>
      <c r="U1988" s="5" t="s">
        <v>9</v>
      </c>
      <c r="V1988" s="55" t="s">
        <v>29</v>
      </c>
      <c r="W1988" s="58" t="s">
        <v>3454</v>
      </c>
      <c r="X1988" t="s">
        <v>3454</v>
      </c>
    </row>
    <row r="1989" spans="5:24" x14ac:dyDescent="0.25">
      <c r="E1989" s="4" t="s">
        <v>1632</v>
      </c>
      <c r="F1989" s="5" t="s">
        <v>39</v>
      </c>
      <c r="G1989" s="7">
        <v>0.68763636363636405</v>
      </c>
      <c r="H1989" s="5" t="s">
        <v>2211</v>
      </c>
      <c r="I1989" s="7">
        <v>0.31236363636363601</v>
      </c>
      <c r="J1989" s="5">
        <v>23</v>
      </c>
      <c r="K1989" s="5">
        <v>1</v>
      </c>
      <c r="L1989" s="5">
        <v>0</v>
      </c>
      <c r="M1989" s="5">
        <v>0</v>
      </c>
      <c r="N1989" s="5">
        <v>0</v>
      </c>
      <c r="O1989" s="7">
        <v>0</v>
      </c>
      <c r="P1989" s="7">
        <v>6.8497000000000002E-2</v>
      </c>
      <c r="Q1989" s="7">
        <v>0.426176</v>
      </c>
      <c r="R1989" s="7">
        <v>0.35064959090909098</v>
      </c>
      <c r="S1989" s="7">
        <v>0.35064959090909098</v>
      </c>
      <c r="T1989" s="5" t="s">
        <v>29</v>
      </c>
      <c r="U1989" s="5" t="s">
        <v>19</v>
      </c>
      <c r="V1989" s="55" t="s">
        <v>34</v>
      </c>
      <c r="W1989" s="58" t="s">
        <v>3454</v>
      </c>
      <c r="X1989" t="s">
        <v>3454</v>
      </c>
    </row>
    <row r="1990" spans="5:24" x14ac:dyDescent="0.25">
      <c r="E1990" s="4" t="s">
        <v>1632</v>
      </c>
      <c r="F1990" s="5" t="s">
        <v>4</v>
      </c>
      <c r="G1990" s="7">
        <v>0.85563636363636397</v>
      </c>
      <c r="H1990" s="5" t="s">
        <v>2211</v>
      </c>
      <c r="I1990" s="7">
        <v>0.144363636363636</v>
      </c>
      <c r="J1990" s="5">
        <v>23</v>
      </c>
      <c r="K1990" s="5">
        <v>1</v>
      </c>
      <c r="L1990" s="5">
        <v>0</v>
      </c>
      <c r="M1990" s="5">
        <v>0</v>
      </c>
      <c r="N1990" s="5">
        <v>0</v>
      </c>
      <c r="O1990" s="7">
        <v>0</v>
      </c>
      <c r="P1990" s="7">
        <v>5.7875000000000003E-2</v>
      </c>
      <c r="Q1990" s="7">
        <v>0.20807500000000001</v>
      </c>
      <c r="R1990" s="7">
        <v>0.15968359090909101</v>
      </c>
      <c r="S1990" s="7">
        <v>0.15968359090909101</v>
      </c>
      <c r="T1990" s="5" t="s">
        <v>22</v>
      </c>
      <c r="U1990" s="5" t="s">
        <v>28</v>
      </c>
      <c r="V1990" s="55" t="s">
        <v>7</v>
      </c>
      <c r="W1990" s="58" t="s">
        <v>3454</v>
      </c>
      <c r="X1990" t="s">
        <v>3454</v>
      </c>
    </row>
    <row r="1991" spans="5:24" x14ac:dyDescent="0.25">
      <c r="E1991" s="4" t="s">
        <v>1632</v>
      </c>
      <c r="F1991" s="5" t="s">
        <v>35</v>
      </c>
      <c r="G1991" s="7">
        <v>0.76845454545454495</v>
      </c>
      <c r="H1991" s="5" t="s">
        <v>2968</v>
      </c>
      <c r="I1991" s="7">
        <v>0.231545454545455</v>
      </c>
      <c r="J1991" s="5">
        <v>23</v>
      </c>
      <c r="K1991" s="5">
        <v>1</v>
      </c>
      <c r="L1991" s="5">
        <v>0</v>
      </c>
      <c r="M1991" s="5">
        <v>0</v>
      </c>
      <c r="N1991" s="5">
        <v>0</v>
      </c>
      <c r="O1991" s="7">
        <v>0</v>
      </c>
      <c r="P1991" s="7">
        <v>6.4347000000000001E-2</v>
      </c>
      <c r="Q1991" s="7">
        <v>0.21938099999999999</v>
      </c>
      <c r="R1991" s="7">
        <v>0.15462699999999999</v>
      </c>
      <c r="S1991" s="7">
        <v>0.15462699999999999</v>
      </c>
      <c r="T1991" s="5" t="s">
        <v>7</v>
      </c>
      <c r="U1991" s="5" t="s">
        <v>12</v>
      </c>
      <c r="V1991" s="55" t="s">
        <v>34</v>
      </c>
      <c r="W1991" s="58" t="s">
        <v>3454</v>
      </c>
      <c r="X1991" t="s">
        <v>3454</v>
      </c>
    </row>
    <row r="1992" spans="5:24" x14ac:dyDescent="0.25">
      <c r="E1992" s="4" t="s">
        <v>1632</v>
      </c>
      <c r="F1992" s="5" t="s">
        <v>8</v>
      </c>
      <c r="G1992" s="7">
        <v>0.581454545454545</v>
      </c>
      <c r="H1992" s="5" t="s">
        <v>1</v>
      </c>
      <c r="I1992" s="7">
        <v>0.418545454545455</v>
      </c>
      <c r="J1992" s="5">
        <v>12</v>
      </c>
      <c r="K1992" s="5">
        <v>1</v>
      </c>
      <c r="L1992" s="5">
        <v>9</v>
      </c>
      <c r="M1992" s="5">
        <v>2</v>
      </c>
      <c r="N1992" s="5">
        <v>7</v>
      </c>
      <c r="O1992" s="7">
        <v>0.194260528571429</v>
      </c>
      <c r="P1992" s="7">
        <v>6.1219999999999997E-2</v>
      </c>
      <c r="Q1992" s="7">
        <v>0.267374</v>
      </c>
      <c r="R1992" s="7">
        <v>0.20570127272727301</v>
      </c>
      <c r="S1992" s="7">
        <v>0.194260528571429</v>
      </c>
      <c r="T1992" s="5" t="s">
        <v>5</v>
      </c>
      <c r="U1992" s="5" t="s">
        <v>39</v>
      </c>
      <c r="V1992" s="55" t="s">
        <v>7</v>
      </c>
      <c r="W1992" s="58" t="s">
        <v>3454</v>
      </c>
      <c r="X1992" t="s">
        <v>3454</v>
      </c>
    </row>
    <row r="1993" spans="5:24" x14ac:dyDescent="0.25">
      <c r="E1993" s="4" t="s">
        <v>1632</v>
      </c>
      <c r="F1993" s="5" t="s">
        <v>28</v>
      </c>
      <c r="G1993" s="7">
        <v>0.6754</v>
      </c>
      <c r="H1993" s="5" t="s">
        <v>4</v>
      </c>
      <c r="I1993" s="7">
        <v>0.3246</v>
      </c>
      <c r="J1993" s="5">
        <v>11</v>
      </c>
      <c r="K1993" s="5">
        <v>1</v>
      </c>
      <c r="L1993" s="5">
        <v>10</v>
      </c>
      <c r="M1993" s="5">
        <v>2</v>
      </c>
      <c r="N1993" s="5">
        <v>10</v>
      </c>
      <c r="O1993" s="7">
        <v>0.33431349999999999</v>
      </c>
      <c r="P1993" s="7">
        <v>5.9097999999999998E-2</v>
      </c>
      <c r="Q1993" s="7">
        <v>0.106808</v>
      </c>
      <c r="R1993" s="7">
        <v>9.0274599999999997E-2</v>
      </c>
      <c r="S1993" s="7">
        <v>0.33431349999999999</v>
      </c>
      <c r="T1993" s="5" t="s">
        <v>6</v>
      </c>
      <c r="U1993" s="5" t="s">
        <v>12</v>
      </c>
      <c r="V1993" s="55" t="s">
        <v>32</v>
      </c>
      <c r="W1993" s="58" t="s">
        <v>3454</v>
      </c>
      <c r="X1993" t="s">
        <v>3454</v>
      </c>
    </row>
    <row r="1994" spans="5:24" x14ac:dyDescent="0.25">
      <c r="E1994" s="4" t="s">
        <v>1632</v>
      </c>
      <c r="F1994" s="5" t="s">
        <v>27</v>
      </c>
      <c r="G1994" s="7">
        <v>0.89638095238095294</v>
      </c>
      <c r="H1994" s="5" t="s">
        <v>24</v>
      </c>
      <c r="I1994" s="7">
        <v>0.103619047619048</v>
      </c>
      <c r="J1994" s="5">
        <v>23</v>
      </c>
      <c r="K1994" s="5">
        <v>2</v>
      </c>
      <c r="L1994" s="5">
        <v>0</v>
      </c>
      <c r="M1994" s="5">
        <v>0</v>
      </c>
      <c r="N1994" s="5">
        <v>0</v>
      </c>
      <c r="O1994" s="7">
        <v>0</v>
      </c>
      <c r="P1994" s="7">
        <v>0.14313200000000001</v>
      </c>
      <c r="Q1994" s="7">
        <v>0.86881399999999998</v>
      </c>
      <c r="R1994" s="7">
        <v>0.73735276190476196</v>
      </c>
      <c r="S1994" s="7">
        <v>0.73735276190476196</v>
      </c>
      <c r="T1994" s="5" t="s">
        <v>2211</v>
      </c>
      <c r="U1994" s="5" t="s">
        <v>39</v>
      </c>
      <c r="V1994" s="55" t="s">
        <v>931</v>
      </c>
      <c r="W1994" s="58" t="s">
        <v>3454</v>
      </c>
      <c r="X1994" t="s">
        <v>3454</v>
      </c>
    </row>
    <row r="1995" spans="5:24" x14ac:dyDescent="0.25">
      <c r="E1995" s="4" t="s">
        <v>1632</v>
      </c>
      <c r="F1995" s="5" t="s">
        <v>27</v>
      </c>
      <c r="G1995" s="7">
        <v>0.89671428571428602</v>
      </c>
      <c r="H1995" s="5" t="s">
        <v>9</v>
      </c>
      <c r="I1995" s="7">
        <v>0.10328571428571399</v>
      </c>
      <c r="J1995" s="5">
        <v>23</v>
      </c>
      <c r="K1995" s="5">
        <v>2</v>
      </c>
      <c r="L1995" s="5">
        <v>0</v>
      </c>
      <c r="M1995" s="5">
        <v>0</v>
      </c>
      <c r="N1995" s="5">
        <v>0</v>
      </c>
      <c r="O1995" s="7">
        <v>0</v>
      </c>
      <c r="P1995" s="7">
        <v>0.131574</v>
      </c>
      <c r="Q1995" s="7">
        <v>0.81934700000000005</v>
      </c>
      <c r="R1995" s="7">
        <v>0.68537195238095205</v>
      </c>
      <c r="S1995" s="7">
        <v>0.68537195238095205</v>
      </c>
      <c r="T1995" s="5" t="s">
        <v>2211</v>
      </c>
      <c r="U1995" s="5" t="s">
        <v>19</v>
      </c>
      <c r="V1995" s="55" t="s">
        <v>931</v>
      </c>
      <c r="W1995" s="58" t="s">
        <v>3454</v>
      </c>
      <c r="X1995" t="s">
        <v>3454</v>
      </c>
    </row>
    <row r="1996" spans="5:24" x14ac:dyDescent="0.25">
      <c r="E1996" s="4" t="s">
        <v>1632</v>
      </c>
      <c r="F1996" s="5" t="s">
        <v>27</v>
      </c>
      <c r="G1996" s="7">
        <v>0.89880952380952395</v>
      </c>
      <c r="H1996" s="5" t="s">
        <v>12</v>
      </c>
      <c r="I1996" s="7">
        <v>0.101190476190476</v>
      </c>
      <c r="J1996" s="5">
        <v>23</v>
      </c>
      <c r="K1996" s="5">
        <v>2</v>
      </c>
      <c r="L1996" s="5">
        <v>0</v>
      </c>
      <c r="M1996" s="5">
        <v>0</v>
      </c>
      <c r="N1996" s="5">
        <v>0</v>
      </c>
      <c r="O1996" s="7">
        <v>0</v>
      </c>
      <c r="P1996" s="7">
        <v>0.112661</v>
      </c>
      <c r="Q1996" s="7">
        <v>0.82190799999999997</v>
      </c>
      <c r="R1996" s="7">
        <v>0.68257933333333298</v>
      </c>
      <c r="S1996" s="7">
        <v>0.68257933333333298</v>
      </c>
      <c r="T1996" s="5" t="s">
        <v>6</v>
      </c>
      <c r="U1996" s="5" t="s">
        <v>39</v>
      </c>
      <c r="V1996" s="55" t="s">
        <v>931</v>
      </c>
      <c r="W1996" s="58" t="s">
        <v>3454</v>
      </c>
      <c r="X1996" t="s">
        <v>3454</v>
      </c>
    </row>
    <row r="1997" spans="5:24" x14ac:dyDescent="0.25">
      <c r="E1997" s="4" t="s">
        <v>1632</v>
      </c>
      <c r="F1997" s="5" t="s">
        <v>27</v>
      </c>
      <c r="G1997" s="7">
        <v>0.94361904761904802</v>
      </c>
      <c r="H1997" s="5" t="s">
        <v>34</v>
      </c>
      <c r="I1997" s="7">
        <v>5.63809523809524E-2</v>
      </c>
      <c r="J1997" s="5">
        <v>23</v>
      </c>
      <c r="K1997" s="5">
        <v>2</v>
      </c>
      <c r="L1997" s="5">
        <v>0</v>
      </c>
      <c r="M1997" s="5">
        <v>0</v>
      </c>
      <c r="N1997" s="5">
        <v>0</v>
      </c>
      <c r="O1997" s="7">
        <v>0</v>
      </c>
      <c r="P1997" s="7">
        <v>8.8081999999999994E-2</v>
      </c>
      <c r="Q1997" s="7">
        <v>0.78429700000000002</v>
      </c>
      <c r="R1997" s="7">
        <v>0.61601414285714295</v>
      </c>
      <c r="S1997" s="7">
        <v>0.61601414285714295</v>
      </c>
      <c r="T1997" s="5" t="s">
        <v>2211</v>
      </c>
      <c r="U1997" s="5" t="s">
        <v>39</v>
      </c>
      <c r="V1997" s="55" t="s">
        <v>931</v>
      </c>
      <c r="W1997" s="58" t="s">
        <v>3454</v>
      </c>
      <c r="X1997" t="s">
        <v>3454</v>
      </c>
    </row>
    <row r="1998" spans="5:24" x14ac:dyDescent="0.25">
      <c r="E1998" s="4" t="s">
        <v>1632</v>
      </c>
      <c r="F1998" s="5" t="s">
        <v>27</v>
      </c>
      <c r="G1998" s="7">
        <v>0.93899999999999995</v>
      </c>
      <c r="H1998" s="5" t="s">
        <v>2015</v>
      </c>
      <c r="I1998" s="7">
        <v>6.0999999999999999E-2</v>
      </c>
      <c r="J1998" s="5">
        <v>23</v>
      </c>
      <c r="K1998" s="5">
        <v>2</v>
      </c>
      <c r="L1998" s="5">
        <v>0</v>
      </c>
      <c r="M1998" s="5">
        <v>0</v>
      </c>
      <c r="N1998" s="5">
        <v>0</v>
      </c>
      <c r="O1998" s="7">
        <v>0</v>
      </c>
      <c r="P1998" s="7">
        <v>9.9454000000000001E-2</v>
      </c>
      <c r="Q1998" s="7">
        <v>0.760297</v>
      </c>
      <c r="R1998" s="7">
        <v>0.60259980952380998</v>
      </c>
      <c r="S1998" s="7">
        <v>0.60259980952380998</v>
      </c>
      <c r="T1998" s="5" t="s">
        <v>6</v>
      </c>
      <c r="U1998" s="5" t="s">
        <v>29</v>
      </c>
      <c r="V1998" s="55" t="s">
        <v>931</v>
      </c>
      <c r="W1998" s="58" t="s">
        <v>3454</v>
      </c>
      <c r="X1998" t="s">
        <v>3454</v>
      </c>
    </row>
    <row r="1999" spans="5:24" x14ac:dyDescent="0.25">
      <c r="E1999" s="4" t="s">
        <v>1632</v>
      </c>
      <c r="F1999" s="5" t="s">
        <v>27</v>
      </c>
      <c r="G1999" s="7">
        <v>0.95004761904761903</v>
      </c>
      <c r="H1999" s="5" t="s">
        <v>30</v>
      </c>
      <c r="I1999" s="7">
        <v>4.9952380952380998E-2</v>
      </c>
      <c r="J1999" s="5">
        <v>23</v>
      </c>
      <c r="K1999" s="5">
        <v>2</v>
      </c>
      <c r="L1999" s="5">
        <v>0</v>
      </c>
      <c r="M1999" s="5">
        <v>0</v>
      </c>
      <c r="N1999" s="5">
        <v>0</v>
      </c>
      <c r="O1999" s="7">
        <v>0</v>
      </c>
      <c r="P1999" s="7">
        <v>7.8913999999999998E-2</v>
      </c>
      <c r="Q1999" s="7">
        <v>0.74199099999999996</v>
      </c>
      <c r="R1999" s="7">
        <v>0.58033623809523804</v>
      </c>
      <c r="S1999" s="7">
        <v>0.58033623809523804</v>
      </c>
      <c r="T1999" s="5" t="s">
        <v>2211</v>
      </c>
      <c r="U1999" s="5" t="s">
        <v>29</v>
      </c>
      <c r="V1999" s="55" t="s">
        <v>931</v>
      </c>
      <c r="W1999" s="58" t="s">
        <v>3454</v>
      </c>
      <c r="X1999" t="s">
        <v>3454</v>
      </c>
    </row>
    <row r="2000" spans="5:24" x14ac:dyDescent="0.25">
      <c r="E2000" s="4" t="s">
        <v>1632</v>
      </c>
      <c r="F2000" s="5" t="s">
        <v>27</v>
      </c>
      <c r="G2000" s="7">
        <v>0.95152380952380999</v>
      </c>
      <c r="H2000" s="5" t="s">
        <v>29</v>
      </c>
      <c r="I2000" s="7">
        <v>4.8476190476190499E-2</v>
      </c>
      <c r="J2000" s="5">
        <v>23</v>
      </c>
      <c r="K2000" s="5">
        <v>2</v>
      </c>
      <c r="L2000" s="5">
        <v>0</v>
      </c>
      <c r="M2000" s="5">
        <v>0</v>
      </c>
      <c r="N2000" s="5">
        <v>0</v>
      </c>
      <c r="O2000" s="7">
        <v>0</v>
      </c>
      <c r="P2000" s="7">
        <v>7.1404999999999996E-2</v>
      </c>
      <c r="Q2000" s="7">
        <v>0.74848300000000001</v>
      </c>
      <c r="R2000" s="7">
        <v>0.57646233333333297</v>
      </c>
      <c r="S2000" s="7">
        <v>0.57646233333333297</v>
      </c>
      <c r="T2000" s="5" t="s">
        <v>2211</v>
      </c>
      <c r="U2000" s="5" t="s">
        <v>22</v>
      </c>
      <c r="V2000" s="55" t="s">
        <v>931</v>
      </c>
      <c r="W2000" s="58" t="s">
        <v>3454</v>
      </c>
      <c r="X2000" t="s">
        <v>3454</v>
      </c>
    </row>
    <row r="2001" spans="5:24" x14ac:dyDescent="0.25">
      <c r="E2001" s="4" t="s">
        <v>1632</v>
      </c>
      <c r="F2001" s="5" t="s">
        <v>6</v>
      </c>
      <c r="G2001" s="7">
        <v>0.77747619047618999</v>
      </c>
      <c r="H2001" s="5" t="s">
        <v>2211</v>
      </c>
      <c r="I2001" s="7">
        <v>0.22252380952380901</v>
      </c>
      <c r="J2001" s="5">
        <v>23</v>
      </c>
      <c r="K2001" s="5">
        <v>2</v>
      </c>
      <c r="L2001" s="5">
        <v>0</v>
      </c>
      <c r="M2001" s="5">
        <v>0</v>
      </c>
      <c r="N2001" s="5">
        <v>0</v>
      </c>
      <c r="O2001" s="7">
        <v>0</v>
      </c>
      <c r="P2001" s="7">
        <v>0.26324999999999998</v>
      </c>
      <c r="Q2001" s="7">
        <v>0.68294299999999997</v>
      </c>
      <c r="R2001" s="7">
        <v>0.55763333333333298</v>
      </c>
      <c r="S2001" s="7">
        <v>0.55763333333333298</v>
      </c>
      <c r="T2001" s="5" t="s">
        <v>22</v>
      </c>
      <c r="U2001" s="5" t="s">
        <v>39</v>
      </c>
      <c r="V2001" s="55" t="s">
        <v>931</v>
      </c>
      <c r="W2001" s="58" t="s">
        <v>3454</v>
      </c>
      <c r="X2001" t="s">
        <v>3454</v>
      </c>
    </row>
    <row r="2002" spans="5:24" x14ac:dyDescent="0.25">
      <c r="E2002" s="4" t="s">
        <v>1632</v>
      </c>
      <c r="F2002" s="5" t="s">
        <v>27</v>
      </c>
      <c r="G2002" s="7">
        <v>0.78923809523809496</v>
      </c>
      <c r="H2002" s="5" t="s">
        <v>2968</v>
      </c>
      <c r="I2002" s="7">
        <v>0.21076190476190501</v>
      </c>
      <c r="J2002" s="5">
        <v>23</v>
      </c>
      <c r="K2002" s="5">
        <v>2</v>
      </c>
      <c r="L2002" s="5">
        <v>0</v>
      </c>
      <c r="M2002" s="5">
        <v>0</v>
      </c>
      <c r="N2002" s="5">
        <v>0</v>
      </c>
      <c r="O2002" s="7">
        <v>0</v>
      </c>
      <c r="P2002" s="7">
        <v>5.2576999999999999E-2</v>
      </c>
      <c r="Q2002" s="7">
        <v>0.60332399999999997</v>
      </c>
      <c r="R2002" s="7">
        <v>0.480766857142857</v>
      </c>
      <c r="S2002" s="7">
        <v>0.480766857142857</v>
      </c>
      <c r="T2002" s="5" t="s">
        <v>6</v>
      </c>
      <c r="U2002" s="5" t="s">
        <v>39</v>
      </c>
      <c r="V2002" s="55" t="s">
        <v>931</v>
      </c>
      <c r="W2002" s="58" t="s">
        <v>3454</v>
      </c>
      <c r="X2002" t="s">
        <v>3454</v>
      </c>
    </row>
    <row r="2003" spans="5:24" x14ac:dyDescent="0.25">
      <c r="E2003" s="4" t="s">
        <v>1632</v>
      </c>
      <c r="F2003" s="5" t="s">
        <v>8</v>
      </c>
      <c r="G2003" s="7">
        <v>0.93428571428571405</v>
      </c>
      <c r="H2003" s="5" t="s">
        <v>12</v>
      </c>
      <c r="I2003" s="7">
        <v>6.5714285714285697E-2</v>
      </c>
      <c r="J2003" s="5">
        <v>23</v>
      </c>
      <c r="K2003" s="5">
        <v>2</v>
      </c>
      <c r="L2003" s="5">
        <v>0</v>
      </c>
      <c r="M2003" s="5">
        <v>0</v>
      </c>
      <c r="N2003" s="5">
        <v>0</v>
      </c>
      <c r="O2003" s="7">
        <v>0</v>
      </c>
      <c r="P2003" s="7">
        <v>5.0702999999999998E-2</v>
      </c>
      <c r="Q2003" s="7">
        <v>0.561863</v>
      </c>
      <c r="R2003" s="7">
        <v>0.44464719047619</v>
      </c>
      <c r="S2003" s="7">
        <v>0.44464719047619</v>
      </c>
      <c r="T2003" s="5" t="s">
        <v>6</v>
      </c>
      <c r="U2003" s="5" t="s">
        <v>2015</v>
      </c>
      <c r="V2003" s="55" t="s">
        <v>2235</v>
      </c>
      <c r="W2003" s="58" t="s">
        <v>3454</v>
      </c>
      <c r="X2003" t="s">
        <v>3454</v>
      </c>
    </row>
    <row r="2004" spans="5:24" x14ac:dyDescent="0.25">
      <c r="E2004" s="4" t="s">
        <v>1632</v>
      </c>
      <c r="F2004" s="5" t="s">
        <v>8</v>
      </c>
      <c r="G2004" s="7">
        <v>0.93338095238095198</v>
      </c>
      <c r="H2004" s="5" t="s">
        <v>24</v>
      </c>
      <c r="I2004" s="7">
        <v>6.6619047619047606E-2</v>
      </c>
      <c r="J2004" s="5">
        <v>23</v>
      </c>
      <c r="K2004" s="5">
        <v>2</v>
      </c>
      <c r="L2004" s="5">
        <v>0</v>
      </c>
      <c r="M2004" s="5">
        <v>0</v>
      </c>
      <c r="N2004" s="5">
        <v>0</v>
      </c>
      <c r="O2004" s="7">
        <v>0</v>
      </c>
      <c r="P2004" s="7">
        <v>5.7202000000000003E-2</v>
      </c>
      <c r="Q2004" s="7">
        <v>0.56677599999999995</v>
      </c>
      <c r="R2004" s="7">
        <v>0.439061095238095</v>
      </c>
      <c r="S2004" s="7">
        <v>0.439061095238095</v>
      </c>
      <c r="T2004" s="5" t="s">
        <v>6</v>
      </c>
      <c r="U2004" s="5" t="s">
        <v>2015</v>
      </c>
      <c r="V2004" s="55" t="s">
        <v>2235</v>
      </c>
      <c r="W2004" s="58" t="s">
        <v>3454</v>
      </c>
      <c r="X2004" t="s">
        <v>3454</v>
      </c>
    </row>
    <row r="2005" spans="5:24" x14ac:dyDescent="0.25">
      <c r="E2005" s="4" t="s">
        <v>1632</v>
      </c>
      <c r="F2005" s="5" t="s">
        <v>8</v>
      </c>
      <c r="G2005" s="7">
        <v>0.93442857142857105</v>
      </c>
      <c r="H2005" s="5" t="s">
        <v>9</v>
      </c>
      <c r="I2005" s="7">
        <v>6.5571428571428503E-2</v>
      </c>
      <c r="J2005" s="5">
        <v>23</v>
      </c>
      <c r="K2005" s="5">
        <v>2</v>
      </c>
      <c r="L2005" s="5">
        <v>0</v>
      </c>
      <c r="M2005" s="5">
        <v>0</v>
      </c>
      <c r="N2005" s="5">
        <v>0</v>
      </c>
      <c r="O2005" s="7">
        <v>0</v>
      </c>
      <c r="P2005" s="7">
        <v>5.5738999999999997E-2</v>
      </c>
      <c r="Q2005" s="7">
        <v>0.53562100000000001</v>
      </c>
      <c r="R2005" s="7">
        <v>0.425909095238095</v>
      </c>
      <c r="S2005" s="7">
        <v>0.425909095238095</v>
      </c>
      <c r="T2005" s="5" t="s">
        <v>6</v>
      </c>
      <c r="U2005" s="5" t="s">
        <v>2015</v>
      </c>
      <c r="V2005" s="55" t="s">
        <v>2235</v>
      </c>
      <c r="W2005" s="58" t="s">
        <v>3454</v>
      </c>
      <c r="X2005" t="s">
        <v>3454</v>
      </c>
    </row>
    <row r="2006" spans="5:24" x14ac:dyDescent="0.25">
      <c r="E2006" s="4" t="s">
        <v>1632</v>
      </c>
      <c r="F2006" s="5" t="s">
        <v>8</v>
      </c>
      <c r="G2006" s="7">
        <v>0.960809523809524</v>
      </c>
      <c r="H2006" s="5" t="s">
        <v>2015</v>
      </c>
      <c r="I2006" s="7">
        <v>3.9190476190476199E-2</v>
      </c>
      <c r="J2006" s="5">
        <v>23</v>
      </c>
      <c r="K2006" s="5">
        <v>2</v>
      </c>
      <c r="L2006" s="5">
        <v>0</v>
      </c>
      <c r="M2006" s="5">
        <v>0</v>
      </c>
      <c r="N2006" s="5">
        <v>0</v>
      </c>
      <c r="O2006" s="7">
        <v>0</v>
      </c>
      <c r="P2006" s="7">
        <v>5.0131000000000002E-2</v>
      </c>
      <c r="Q2006" s="7">
        <v>0.55029700000000004</v>
      </c>
      <c r="R2006" s="7">
        <v>0.42142904761904798</v>
      </c>
      <c r="S2006" s="7">
        <v>0.42142904761904798</v>
      </c>
      <c r="T2006" s="5" t="s">
        <v>6</v>
      </c>
      <c r="U2006" s="5" t="s">
        <v>38</v>
      </c>
      <c r="V2006" s="55" t="s">
        <v>2235</v>
      </c>
      <c r="W2006" s="58" t="s">
        <v>3454</v>
      </c>
      <c r="X2006" t="s">
        <v>3454</v>
      </c>
    </row>
    <row r="2007" spans="5:24" x14ac:dyDescent="0.25">
      <c r="E2007" s="4" t="s">
        <v>1632</v>
      </c>
      <c r="F2007" s="5" t="s">
        <v>8</v>
      </c>
      <c r="G2007" s="7">
        <v>0.85909523809523802</v>
      </c>
      <c r="H2007" s="5" t="s">
        <v>2211</v>
      </c>
      <c r="I2007" s="7">
        <v>0.140904761904762</v>
      </c>
      <c r="J2007" s="5">
        <v>23</v>
      </c>
      <c r="K2007" s="5">
        <v>2</v>
      </c>
      <c r="L2007" s="5">
        <v>0</v>
      </c>
      <c r="M2007" s="5">
        <v>0</v>
      </c>
      <c r="N2007" s="5">
        <v>0</v>
      </c>
      <c r="O2007" s="7">
        <v>0</v>
      </c>
      <c r="P2007" s="7">
        <v>0.18917900000000001</v>
      </c>
      <c r="Q2007" s="7">
        <v>0.455957</v>
      </c>
      <c r="R2007" s="7">
        <v>0.37293661904761899</v>
      </c>
      <c r="S2007" s="7">
        <v>0.37293661904761899</v>
      </c>
      <c r="T2007" s="5" t="s">
        <v>117</v>
      </c>
      <c r="U2007" s="5" t="s">
        <v>29</v>
      </c>
      <c r="V2007" s="55" t="s">
        <v>1089</v>
      </c>
      <c r="W2007" s="58" t="s">
        <v>3454</v>
      </c>
      <c r="X2007" t="s">
        <v>3454</v>
      </c>
    </row>
    <row r="2008" spans="5:24" x14ac:dyDescent="0.25">
      <c r="E2008" s="4" t="s">
        <v>1632</v>
      </c>
      <c r="F2008" s="5" t="s">
        <v>6</v>
      </c>
      <c r="G2008" s="7">
        <v>0.79223809523809496</v>
      </c>
      <c r="H2008" s="5" t="s">
        <v>2968</v>
      </c>
      <c r="I2008" s="7">
        <v>0.20776190476190501</v>
      </c>
      <c r="J2008" s="5">
        <v>23</v>
      </c>
      <c r="K2008" s="5">
        <v>2</v>
      </c>
      <c r="L2008" s="5">
        <v>0</v>
      </c>
      <c r="M2008" s="5">
        <v>0</v>
      </c>
      <c r="N2008" s="5">
        <v>0</v>
      </c>
      <c r="O2008" s="7">
        <v>0</v>
      </c>
      <c r="P2008" s="7">
        <v>5.391E-2</v>
      </c>
      <c r="Q2008" s="7">
        <v>0.45619500000000002</v>
      </c>
      <c r="R2008" s="7">
        <v>0.317073142857143</v>
      </c>
      <c r="S2008" s="7">
        <v>0.317073142857143</v>
      </c>
      <c r="T2008" s="5" t="s">
        <v>22</v>
      </c>
      <c r="U2008" s="5" t="s">
        <v>8</v>
      </c>
      <c r="V2008" s="55" t="s">
        <v>931</v>
      </c>
      <c r="W2008" s="58" t="s">
        <v>3454</v>
      </c>
      <c r="X2008" t="s">
        <v>3454</v>
      </c>
    </row>
    <row r="2009" spans="5:24" x14ac:dyDescent="0.25">
      <c r="E2009" s="4" t="s">
        <v>1632</v>
      </c>
      <c r="F2009" s="5" t="s">
        <v>4</v>
      </c>
      <c r="G2009" s="7">
        <v>0.96514285714285697</v>
      </c>
      <c r="H2009" s="5" t="s">
        <v>30</v>
      </c>
      <c r="I2009" s="7">
        <v>3.4857142857142899E-2</v>
      </c>
      <c r="J2009" s="5">
        <v>23</v>
      </c>
      <c r="K2009" s="5">
        <v>2</v>
      </c>
      <c r="L2009" s="5">
        <v>0</v>
      </c>
      <c r="M2009" s="5">
        <v>0</v>
      </c>
      <c r="N2009" s="5">
        <v>0</v>
      </c>
      <c r="O2009" s="7">
        <v>0</v>
      </c>
      <c r="P2009" s="7">
        <v>6.4555000000000001E-2</v>
      </c>
      <c r="Q2009" s="7">
        <v>0.34192400000000001</v>
      </c>
      <c r="R2009" s="7">
        <v>0.27047161904761902</v>
      </c>
      <c r="S2009" s="7">
        <v>0.27047161904761902</v>
      </c>
      <c r="T2009" s="5" t="s">
        <v>22</v>
      </c>
      <c r="U2009" s="5" t="s">
        <v>32</v>
      </c>
      <c r="V2009" s="55" t="s">
        <v>2235</v>
      </c>
      <c r="W2009" s="58" t="s">
        <v>3454</v>
      </c>
      <c r="X2009" t="s">
        <v>3454</v>
      </c>
    </row>
    <row r="2010" spans="5:24" x14ac:dyDescent="0.25">
      <c r="E2010" s="4" t="s">
        <v>1632</v>
      </c>
      <c r="F2010" s="5" t="s">
        <v>4</v>
      </c>
      <c r="G2010" s="7">
        <v>0.92914285714285705</v>
      </c>
      <c r="H2010" s="5" t="s">
        <v>24</v>
      </c>
      <c r="I2010" s="7">
        <v>7.0857142857142799E-2</v>
      </c>
      <c r="J2010" s="5">
        <v>23</v>
      </c>
      <c r="K2010" s="5">
        <v>2</v>
      </c>
      <c r="L2010" s="5">
        <v>0</v>
      </c>
      <c r="M2010" s="5">
        <v>0</v>
      </c>
      <c r="N2010" s="5">
        <v>0</v>
      </c>
      <c r="O2010" s="7">
        <v>0</v>
      </c>
      <c r="P2010" s="7">
        <v>5.9325999999999997E-2</v>
      </c>
      <c r="Q2010" s="7">
        <v>0.335115</v>
      </c>
      <c r="R2010" s="7">
        <v>0.26659780952380902</v>
      </c>
      <c r="S2010" s="7">
        <v>0.26659780952380902</v>
      </c>
      <c r="T2010" s="5" t="s">
        <v>22</v>
      </c>
      <c r="U2010" s="5" t="s">
        <v>32</v>
      </c>
      <c r="V2010" s="55" t="s">
        <v>2235</v>
      </c>
      <c r="W2010" s="58" t="s">
        <v>3454</v>
      </c>
      <c r="X2010" t="s">
        <v>3454</v>
      </c>
    </row>
    <row r="2011" spans="5:24" x14ac:dyDescent="0.25">
      <c r="E2011" s="4" t="s">
        <v>1632</v>
      </c>
      <c r="F2011" s="5" t="s">
        <v>4</v>
      </c>
      <c r="G2011" s="7">
        <v>0.95771428571428596</v>
      </c>
      <c r="H2011" s="5" t="s">
        <v>2015</v>
      </c>
      <c r="I2011" s="7">
        <v>4.2285714285714301E-2</v>
      </c>
      <c r="J2011" s="5">
        <v>23</v>
      </c>
      <c r="K2011" s="5">
        <v>2</v>
      </c>
      <c r="L2011" s="5">
        <v>0</v>
      </c>
      <c r="M2011" s="5">
        <v>0</v>
      </c>
      <c r="N2011" s="5">
        <v>0</v>
      </c>
      <c r="O2011" s="7">
        <v>0</v>
      </c>
      <c r="P2011" s="7">
        <v>7.1187E-2</v>
      </c>
      <c r="Q2011" s="7">
        <v>0.33535700000000002</v>
      </c>
      <c r="R2011" s="7">
        <v>0.26627747619047598</v>
      </c>
      <c r="S2011" s="7">
        <v>0.26627747619047598</v>
      </c>
      <c r="T2011" s="5" t="s">
        <v>22</v>
      </c>
      <c r="U2011" s="5" t="s">
        <v>28</v>
      </c>
      <c r="V2011" s="55" t="s">
        <v>2235</v>
      </c>
      <c r="W2011" s="58" t="s">
        <v>3454</v>
      </c>
      <c r="X2011" t="s">
        <v>3454</v>
      </c>
    </row>
    <row r="2012" spans="5:24" x14ac:dyDescent="0.25">
      <c r="E2012" s="4" t="s">
        <v>1632</v>
      </c>
      <c r="F2012" s="5" t="s">
        <v>4</v>
      </c>
      <c r="G2012" s="7">
        <v>0.96642857142857097</v>
      </c>
      <c r="H2012" s="5" t="s">
        <v>29</v>
      </c>
      <c r="I2012" s="7">
        <v>3.3571428571428599E-2</v>
      </c>
      <c r="J2012" s="5">
        <v>23</v>
      </c>
      <c r="K2012" s="5">
        <v>2</v>
      </c>
      <c r="L2012" s="5">
        <v>0</v>
      </c>
      <c r="M2012" s="5">
        <v>0</v>
      </c>
      <c r="N2012" s="5">
        <v>0</v>
      </c>
      <c r="O2012" s="7">
        <v>0</v>
      </c>
      <c r="P2012" s="7">
        <v>6.0026999999999997E-2</v>
      </c>
      <c r="Q2012" s="7">
        <v>0.33765899999999999</v>
      </c>
      <c r="R2012" s="7">
        <v>0.26411042857142902</v>
      </c>
      <c r="S2012" s="7">
        <v>0.26411042857142902</v>
      </c>
      <c r="T2012" s="5" t="s">
        <v>22</v>
      </c>
      <c r="U2012" s="5" t="s">
        <v>32</v>
      </c>
      <c r="V2012" s="55" t="s">
        <v>2235</v>
      </c>
      <c r="W2012" s="58" t="s">
        <v>3454</v>
      </c>
      <c r="X2012" t="s">
        <v>3454</v>
      </c>
    </row>
    <row r="2013" spans="5:24" x14ac:dyDescent="0.25">
      <c r="E2013" s="4" t="s">
        <v>1632</v>
      </c>
      <c r="F2013" s="5" t="s">
        <v>4</v>
      </c>
      <c r="G2013" s="7">
        <v>0.93052380952380997</v>
      </c>
      <c r="H2013" s="5" t="s">
        <v>12</v>
      </c>
      <c r="I2013" s="7">
        <v>6.9476190476190497E-2</v>
      </c>
      <c r="J2013" s="5">
        <v>23</v>
      </c>
      <c r="K2013" s="5">
        <v>2</v>
      </c>
      <c r="L2013" s="5">
        <v>0</v>
      </c>
      <c r="M2013" s="5">
        <v>0</v>
      </c>
      <c r="N2013" s="5">
        <v>0</v>
      </c>
      <c r="O2013" s="7">
        <v>0</v>
      </c>
      <c r="P2013" s="7">
        <v>5.9577999999999999E-2</v>
      </c>
      <c r="Q2013" s="7">
        <v>0.328542</v>
      </c>
      <c r="R2013" s="7">
        <v>0.26206209523809498</v>
      </c>
      <c r="S2013" s="7">
        <v>0.26206209523809498</v>
      </c>
      <c r="T2013" s="5" t="s">
        <v>22</v>
      </c>
      <c r="U2013" s="5" t="s">
        <v>28</v>
      </c>
      <c r="V2013" s="55" t="s">
        <v>2235</v>
      </c>
      <c r="W2013" s="58" t="s">
        <v>3454</v>
      </c>
      <c r="X2013" t="s">
        <v>3454</v>
      </c>
    </row>
    <row r="2014" spans="5:24" x14ac:dyDescent="0.25">
      <c r="E2014" s="4" t="s">
        <v>1632</v>
      </c>
      <c r="F2014" s="5" t="s">
        <v>4</v>
      </c>
      <c r="G2014" s="7">
        <v>0.92919047619047601</v>
      </c>
      <c r="H2014" s="5" t="s">
        <v>9</v>
      </c>
      <c r="I2014" s="7">
        <v>7.0809523809523794E-2</v>
      </c>
      <c r="J2014" s="5">
        <v>23</v>
      </c>
      <c r="K2014" s="5">
        <v>2</v>
      </c>
      <c r="L2014" s="5">
        <v>0</v>
      </c>
      <c r="M2014" s="5">
        <v>0</v>
      </c>
      <c r="N2014" s="5">
        <v>0</v>
      </c>
      <c r="O2014" s="7">
        <v>0</v>
      </c>
      <c r="P2014" s="7">
        <v>5.8532000000000001E-2</v>
      </c>
      <c r="Q2014" s="7">
        <v>0.32472400000000001</v>
      </c>
      <c r="R2014" s="7">
        <v>0.25800438095238099</v>
      </c>
      <c r="S2014" s="7">
        <v>0.25800438095238099</v>
      </c>
      <c r="T2014" s="5" t="s">
        <v>22</v>
      </c>
      <c r="U2014" s="5" t="s">
        <v>12</v>
      </c>
      <c r="V2014" s="55" t="s">
        <v>2235</v>
      </c>
      <c r="W2014" s="58" t="s">
        <v>3454</v>
      </c>
      <c r="X2014" t="s">
        <v>3454</v>
      </c>
    </row>
    <row r="2015" spans="5:24" x14ac:dyDescent="0.25">
      <c r="E2015" s="4" t="s">
        <v>1632</v>
      </c>
      <c r="F2015" s="5" t="s">
        <v>4</v>
      </c>
      <c r="G2015" s="7">
        <v>0.96142857142857197</v>
      </c>
      <c r="H2015" s="5" t="s">
        <v>34</v>
      </c>
      <c r="I2015" s="7">
        <v>3.8571428571428597E-2</v>
      </c>
      <c r="J2015" s="5">
        <v>23</v>
      </c>
      <c r="K2015" s="5">
        <v>2</v>
      </c>
      <c r="L2015" s="5">
        <v>0</v>
      </c>
      <c r="M2015" s="5">
        <v>0</v>
      </c>
      <c r="N2015" s="5">
        <v>0</v>
      </c>
      <c r="O2015" s="7">
        <v>0</v>
      </c>
      <c r="P2015" s="7">
        <v>5.9091999999999999E-2</v>
      </c>
      <c r="Q2015" s="7">
        <v>0.32087900000000003</v>
      </c>
      <c r="R2015" s="7">
        <v>0.25108538095238098</v>
      </c>
      <c r="S2015" s="7">
        <v>0.25108538095238098</v>
      </c>
      <c r="T2015" s="5" t="s">
        <v>22</v>
      </c>
      <c r="U2015" s="5" t="s">
        <v>32</v>
      </c>
      <c r="V2015" s="55" t="s">
        <v>2235</v>
      </c>
      <c r="W2015" s="58" t="s">
        <v>3454</v>
      </c>
      <c r="X2015" t="s">
        <v>3454</v>
      </c>
    </row>
    <row r="2016" spans="5:24" x14ac:dyDescent="0.25">
      <c r="E2016" s="4" t="s">
        <v>1632</v>
      </c>
      <c r="F2016" s="5" t="s">
        <v>38</v>
      </c>
      <c r="G2016" s="7">
        <v>0.77538095238095195</v>
      </c>
      <c r="H2016" s="5" t="s">
        <v>2211</v>
      </c>
      <c r="I2016" s="7">
        <v>0.224619047619048</v>
      </c>
      <c r="J2016" s="5">
        <v>23</v>
      </c>
      <c r="K2016" s="5">
        <v>2</v>
      </c>
      <c r="L2016" s="5">
        <v>0</v>
      </c>
      <c r="M2016" s="5">
        <v>0</v>
      </c>
      <c r="N2016" s="5">
        <v>0</v>
      </c>
      <c r="O2016" s="7">
        <v>0</v>
      </c>
      <c r="P2016" s="7">
        <v>8.6341000000000001E-2</v>
      </c>
      <c r="Q2016" s="7">
        <v>0.30288900000000002</v>
      </c>
      <c r="R2016" s="7">
        <v>0.24888461904761899</v>
      </c>
      <c r="S2016" s="7">
        <v>0.24888461904761899</v>
      </c>
      <c r="T2016" s="5" t="s">
        <v>34</v>
      </c>
      <c r="U2016" s="5" t="s">
        <v>2968</v>
      </c>
      <c r="V2016" s="55" t="s">
        <v>945</v>
      </c>
      <c r="W2016" s="58" t="s">
        <v>3454</v>
      </c>
      <c r="X2016" t="s">
        <v>3454</v>
      </c>
    </row>
    <row r="2017" spans="5:24" x14ac:dyDescent="0.25">
      <c r="E2017" s="4" t="s">
        <v>1632</v>
      </c>
      <c r="F2017" s="5" t="s">
        <v>28</v>
      </c>
      <c r="G2017" s="7">
        <v>0.94399999999999995</v>
      </c>
      <c r="H2017" s="5" t="s">
        <v>24</v>
      </c>
      <c r="I2017" s="7">
        <v>5.6000000000000001E-2</v>
      </c>
      <c r="J2017" s="5">
        <v>23</v>
      </c>
      <c r="K2017" s="5">
        <v>2</v>
      </c>
      <c r="L2017" s="5">
        <v>0</v>
      </c>
      <c r="M2017" s="5">
        <v>0</v>
      </c>
      <c r="N2017" s="5">
        <v>0</v>
      </c>
      <c r="O2017" s="7">
        <v>0</v>
      </c>
      <c r="P2017" s="7">
        <v>5.9700000000000003E-2</v>
      </c>
      <c r="Q2017" s="7">
        <v>0.27869100000000002</v>
      </c>
      <c r="R2017" s="7">
        <v>0.22539304761904799</v>
      </c>
      <c r="S2017" s="7">
        <v>0.22539304761904799</v>
      </c>
      <c r="T2017" s="5" t="s">
        <v>32</v>
      </c>
      <c r="U2017" s="5" t="s">
        <v>27</v>
      </c>
      <c r="V2017" s="55" t="s">
        <v>1634</v>
      </c>
      <c r="W2017" s="58" t="s">
        <v>3454</v>
      </c>
      <c r="X2017" t="s">
        <v>3454</v>
      </c>
    </row>
    <row r="2018" spans="5:24" x14ac:dyDescent="0.25">
      <c r="E2018" s="4" t="s">
        <v>1632</v>
      </c>
      <c r="F2018" s="5" t="s">
        <v>28</v>
      </c>
      <c r="G2018" s="7">
        <v>0.94428571428571395</v>
      </c>
      <c r="H2018" s="5" t="s">
        <v>9</v>
      </c>
      <c r="I2018" s="7">
        <v>5.5714285714285702E-2</v>
      </c>
      <c r="J2018" s="5">
        <v>23</v>
      </c>
      <c r="K2018" s="5">
        <v>2</v>
      </c>
      <c r="L2018" s="5">
        <v>0</v>
      </c>
      <c r="M2018" s="5">
        <v>0</v>
      </c>
      <c r="N2018" s="5">
        <v>1</v>
      </c>
      <c r="O2018" s="7">
        <v>5.0327499999999997E-2</v>
      </c>
      <c r="P2018" s="7">
        <v>5.2442999999999997E-2</v>
      </c>
      <c r="Q2018" s="7">
        <v>0.27371200000000001</v>
      </c>
      <c r="R2018" s="7">
        <v>0.214372714285714</v>
      </c>
      <c r="S2018" s="7">
        <v>0.214372714285714</v>
      </c>
      <c r="T2018" s="5" t="s">
        <v>32</v>
      </c>
      <c r="U2018" s="5" t="s">
        <v>27</v>
      </c>
      <c r="V2018" s="55" t="s">
        <v>1634</v>
      </c>
      <c r="W2018" s="58" t="s">
        <v>3454</v>
      </c>
      <c r="X2018" t="s">
        <v>3454</v>
      </c>
    </row>
    <row r="2019" spans="5:24" x14ac:dyDescent="0.25">
      <c r="E2019" s="4" t="s">
        <v>1632</v>
      </c>
      <c r="F2019" s="5" t="s">
        <v>1</v>
      </c>
      <c r="G2019" s="7">
        <v>0.85333333333333306</v>
      </c>
      <c r="H2019" s="5" t="s">
        <v>2211</v>
      </c>
      <c r="I2019" s="7">
        <v>0.146666666666667</v>
      </c>
      <c r="J2019" s="5">
        <v>23</v>
      </c>
      <c r="K2019" s="5">
        <v>2</v>
      </c>
      <c r="L2019" s="5">
        <v>0</v>
      </c>
      <c r="M2019" s="5">
        <v>0</v>
      </c>
      <c r="N2019" s="5">
        <v>0</v>
      </c>
      <c r="O2019" s="7">
        <v>0</v>
      </c>
      <c r="P2019" s="7">
        <v>6.8204000000000001E-2</v>
      </c>
      <c r="Q2019" s="7">
        <v>0.183397</v>
      </c>
      <c r="R2019" s="7">
        <v>0.15022804761904801</v>
      </c>
      <c r="S2019" s="7">
        <v>0.15022804761904801</v>
      </c>
      <c r="T2019" s="5" t="s">
        <v>2015</v>
      </c>
      <c r="U2019" s="5" t="s">
        <v>30</v>
      </c>
      <c r="V2019" s="55" t="s">
        <v>1638</v>
      </c>
      <c r="W2019" s="58" t="s">
        <v>3454</v>
      </c>
      <c r="X2019" t="s">
        <v>3454</v>
      </c>
    </row>
    <row r="2020" spans="5:24" x14ac:dyDescent="0.25">
      <c r="E2020" s="4" t="s">
        <v>1632</v>
      </c>
      <c r="F2020" s="5" t="s">
        <v>35</v>
      </c>
      <c r="G2020" s="7">
        <v>0.77109523809523794</v>
      </c>
      <c r="H2020" s="5" t="s">
        <v>2211</v>
      </c>
      <c r="I2020" s="7">
        <v>0.228904761904762</v>
      </c>
      <c r="J2020" s="5">
        <v>23</v>
      </c>
      <c r="K2020" s="5">
        <v>2</v>
      </c>
      <c r="L2020" s="5">
        <v>0</v>
      </c>
      <c r="M2020" s="5">
        <v>0</v>
      </c>
      <c r="N2020" s="5">
        <v>0</v>
      </c>
      <c r="O2020" s="7">
        <v>0</v>
      </c>
      <c r="P2020" s="7">
        <v>5.8590000000000003E-2</v>
      </c>
      <c r="Q2020" s="7">
        <v>0.15881600000000001</v>
      </c>
      <c r="R2020" s="7">
        <v>0.119895190476191</v>
      </c>
      <c r="S2020" s="7">
        <v>0.119895190476191</v>
      </c>
      <c r="T2020" s="5" t="s">
        <v>32</v>
      </c>
      <c r="U2020" s="5" t="s">
        <v>12</v>
      </c>
      <c r="V2020" s="55" t="s">
        <v>1634</v>
      </c>
      <c r="W2020" s="58" t="s">
        <v>3454</v>
      </c>
      <c r="X2020" t="s">
        <v>3454</v>
      </c>
    </row>
    <row r="2021" spans="5:24" x14ac:dyDescent="0.25">
      <c r="E2021" s="4" t="s">
        <v>1632</v>
      </c>
      <c r="F2021" s="5" t="s">
        <v>8</v>
      </c>
      <c r="G2021" s="7">
        <v>0.86</v>
      </c>
      <c r="H2021" s="5" t="s">
        <v>7</v>
      </c>
      <c r="I2021" s="7">
        <v>0.14000000000000001</v>
      </c>
      <c r="J2021" s="5">
        <v>23</v>
      </c>
      <c r="K2021" s="5">
        <v>2</v>
      </c>
      <c r="L2021" s="5">
        <v>0</v>
      </c>
      <c r="M2021" s="5">
        <v>0</v>
      </c>
      <c r="N2021" s="5">
        <v>19</v>
      </c>
      <c r="O2021" s="7">
        <v>7.7476810526315804E-2</v>
      </c>
      <c r="P2021" s="7">
        <v>0.103994</v>
      </c>
      <c r="Q2021" s="7">
        <v>0.307863</v>
      </c>
      <c r="R2021" s="7">
        <v>0.23382228571428601</v>
      </c>
      <c r="S2021" s="7">
        <v>7.7476810526315804E-2</v>
      </c>
      <c r="T2021" s="5" t="s">
        <v>9</v>
      </c>
      <c r="U2021" s="5" t="s">
        <v>35</v>
      </c>
      <c r="V2021" s="55" t="s">
        <v>2330</v>
      </c>
      <c r="W2021" s="58" t="s">
        <v>3454</v>
      </c>
      <c r="X2021" t="s">
        <v>3454</v>
      </c>
    </row>
    <row r="2022" spans="5:24" x14ac:dyDescent="0.25">
      <c r="E2022" s="4" t="s">
        <v>1632</v>
      </c>
      <c r="F2022" s="5" t="s">
        <v>31</v>
      </c>
      <c r="G2022" s="7">
        <v>0.50800000000000001</v>
      </c>
      <c r="H2022" s="5" t="s">
        <v>1</v>
      </c>
      <c r="I2022" s="7">
        <v>0.49199999999999999</v>
      </c>
      <c r="J2022" s="5">
        <v>20</v>
      </c>
      <c r="K2022" s="5">
        <v>2</v>
      </c>
      <c r="L2022" s="5">
        <v>3</v>
      </c>
      <c r="M2022" s="5">
        <v>0</v>
      </c>
      <c r="N2022" s="5">
        <v>1</v>
      </c>
      <c r="O2022" s="7">
        <v>5.87716E-2</v>
      </c>
      <c r="P2022" s="7">
        <v>0.10509300000000001</v>
      </c>
      <c r="Q2022" s="7">
        <v>0.20211599999999999</v>
      </c>
      <c r="R2022" s="7">
        <v>0.170485444444444</v>
      </c>
      <c r="S2022" s="7">
        <v>0.170485444444444</v>
      </c>
      <c r="T2022" s="5" t="s">
        <v>30</v>
      </c>
      <c r="U2022" s="5" t="s">
        <v>28</v>
      </c>
      <c r="V2022" s="55" t="s">
        <v>998</v>
      </c>
      <c r="W2022" s="58" t="s">
        <v>3454</v>
      </c>
      <c r="X2022" t="s">
        <v>3454</v>
      </c>
    </row>
    <row r="2023" spans="5:24" x14ac:dyDescent="0.25">
      <c r="E2023" s="4" t="s">
        <v>1632</v>
      </c>
      <c r="F2023" s="5" t="s">
        <v>8</v>
      </c>
      <c r="G2023" s="7">
        <v>0.96865000000000001</v>
      </c>
      <c r="H2023" s="5" t="s">
        <v>30</v>
      </c>
      <c r="I2023" s="7">
        <v>3.1350000000000003E-2</v>
      </c>
      <c r="J2023" s="5">
        <v>23</v>
      </c>
      <c r="K2023" s="5">
        <v>3</v>
      </c>
      <c r="L2023" s="5">
        <v>0</v>
      </c>
      <c r="M2023" s="5">
        <v>0</v>
      </c>
      <c r="N2023" s="5">
        <v>0</v>
      </c>
      <c r="O2023" s="7">
        <v>0</v>
      </c>
      <c r="P2023" s="7">
        <v>0.223494</v>
      </c>
      <c r="Q2023" s="7">
        <v>0.53442999999999996</v>
      </c>
      <c r="R2023" s="7">
        <v>0.42962089999999997</v>
      </c>
      <c r="S2023" s="7">
        <v>0.42962089999999997</v>
      </c>
      <c r="T2023" s="5" t="s">
        <v>117</v>
      </c>
      <c r="U2023" s="5" t="s">
        <v>2015</v>
      </c>
      <c r="V2023" s="55" t="s">
        <v>2380</v>
      </c>
      <c r="W2023" s="58" t="s">
        <v>3454</v>
      </c>
      <c r="X2023" t="s">
        <v>3454</v>
      </c>
    </row>
    <row r="2024" spans="5:24" x14ac:dyDescent="0.25">
      <c r="E2024" s="4" t="s">
        <v>1632</v>
      </c>
      <c r="F2024" s="5" t="s">
        <v>8</v>
      </c>
      <c r="G2024" s="7">
        <v>0.96455000000000002</v>
      </c>
      <c r="H2024" s="5" t="s">
        <v>34</v>
      </c>
      <c r="I2024" s="7">
        <v>3.5450000000000002E-2</v>
      </c>
      <c r="J2024" s="5">
        <v>23</v>
      </c>
      <c r="K2024" s="5">
        <v>3</v>
      </c>
      <c r="L2024" s="5">
        <v>0</v>
      </c>
      <c r="M2024" s="5">
        <v>0</v>
      </c>
      <c r="N2024" s="5">
        <v>0</v>
      </c>
      <c r="O2024" s="7">
        <v>0</v>
      </c>
      <c r="P2024" s="7">
        <v>0.21536</v>
      </c>
      <c r="Q2024" s="7">
        <v>0.53783000000000003</v>
      </c>
      <c r="R2024" s="7">
        <v>0.42886580000000002</v>
      </c>
      <c r="S2024" s="7">
        <v>0.42886580000000002</v>
      </c>
      <c r="T2024" s="5" t="s">
        <v>5</v>
      </c>
      <c r="U2024" s="5" t="s">
        <v>1</v>
      </c>
      <c r="V2024" s="55" t="s">
        <v>2380</v>
      </c>
      <c r="W2024" s="58" t="s">
        <v>3454</v>
      </c>
      <c r="X2024" t="s">
        <v>3454</v>
      </c>
    </row>
    <row r="2025" spans="5:24" x14ac:dyDescent="0.25">
      <c r="E2025" s="4" t="s">
        <v>1632</v>
      </c>
      <c r="F2025" s="5" t="s">
        <v>8</v>
      </c>
      <c r="G2025" s="7">
        <v>0.96975</v>
      </c>
      <c r="H2025" s="5" t="s">
        <v>29</v>
      </c>
      <c r="I2025" s="7">
        <v>3.0249999999999999E-2</v>
      </c>
      <c r="J2025" s="5">
        <v>23</v>
      </c>
      <c r="K2025" s="5">
        <v>3</v>
      </c>
      <c r="L2025" s="5">
        <v>0</v>
      </c>
      <c r="M2025" s="5">
        <v>0</v>
      </c>
      <c r="N2025" s="5">
        <v>0</v>
      </c>
      <c r="O2025" s="7">
        <v>0</v>
      </c>
      <c r="P2025" s="7">
        <v>0.19773499999999999</v>
      </c>
      <c r="Q2025" s="7">
        <v>0.51831300000000002</v>
      </c>
      <c r="R2025" s="7">
        <v>0.41295739999999997</v>
      </c>
      <c r="S2025" s="7">
        <v>0.41295739999999997</v>
      </c>
      <c r="T2025" s="5" t="s">
        <v>5</v>
      </c>
      <c r="U2025" s="5" t="s">
        <v>2015</v>
      </c>
      <c r="V2025" s="55" t="s">
        <v>2380</v>
      </c>
      <c r="W2025" s="58" t="s">
        <v>3454</v>
      </c>
      <c r="X2025" t="s">
        <v>3454</v>
      </c>
    </row>
    <row r="2026" spans="5:24" x14ac:dyDescent="0.25">
      <c r="E2026" s="4" t="s">
        <v>1632</v>
      </c>
      <c r="F2026" s="5" t="s">
        <v>6</v>
      </c>
      <c r="G2026" s="7">
        <v>0.90144999999999997</v>
      </c>
      <c r="H2026" s="5" t="s">
        <v>9</v>
      </c>
      <c r="I2026" s="7">
        <v>9.8549999999999999E-2</v>
      </c>
      <c r="J2026" s="5">
        <v>23</v>
      </c>
      <c r="K2026" s="5">
        <v>3</v>
      </c>
      <c r="L2026" s="5">
        <v>0</v>
      </c>
      <c r="M2026" s="5">
        <v>0</v>
      </c>
      <c r="N2026" s="5">
        <v>0</v>
      </c>
      <c r="O2026" s="7">
        <v>0</v>
      </c>
      <c r="P2026" s="7">
        <v>6.3572000000000004E-2</v>
      </c>
      <c r="Q2026" s="7">
        <v>0.55068099999999998</v>
      </c>
      <c r="R2026" s="7">
        <v>0.40737659999999998</v>
      </c>
      <c r="S2026" s="7">
        <v>0.40737659999999998</v>
      </c>
      <c r="T2026" s="5" t="s">
        <v>22</v>
      </c>
      <c r="U2026" s="5" t="s">
        <v>19</v>
      </c>
      <c r="V2026" s="55" t="s">
        <v>2215</v>
      </c>
      <c r="W2026" s="58" t="s">
        <v>3454</v>
      </c>
      <c r="X2026" t="s">
        <v>3454</v>
      </c>
    </row>
    <row r="2027" spans="5:24" x14ac:dyDescent="0.25">
      <c r="E2027" s="4" t="s">
        <v>1632</v>
      </c>
      <c r="F2027" s="5" t="s">
        <v>6</v>
      </c>
      <c r="G2027" s="7">
        <v>0.90244999999999997</v>
      </c>
      <c r="H2027" s="5" t="s">
        <v>24</v>
      </c>
      <c r="I2027" s="7">
        <v>9.7549999999999998E-2</v>
      </c>
      <c r="J2027" s="5">
        <v>23</v>
      </c>
      <c r="K2027" s="5">
        <v>3</v>
      </c>
      <c r="L2027" s="5">
        <v>0</v>
      </c>
      <c r="M2027" s="5">
        <v>0</v>
      </c>
      <c r="N2027" s="5">
        <v>0</v>
      </c>
      <c r="O2027" s="7">
        <v>0</v>
      </c>
      <c r="P2027" s="7">
        <v>5.6197999999999998E-2</v>
      </c>
      <c r="Q2027" s="7">
        <v>0.52715400000000001</v>
      </c>
      <c r="R2027" s="7">
        <v>0.38137235000000003</v>
      </c>
      <c r="S2027" s="7">
        <v>0.38137235000000003</v>
      </c>
      <c r="T2027" s="5" t="s">
        <v>22</v>
      </c>
      <c r="U2027" s="5" t="s">
        <v>19</v>
      </c>
      <c r="V2027" s="55" t="s">
        <v>2215</v>
      </c>
      <c r="W2027" s="58" t="s">
        <v>3454</v>
      </c>
      <c r="X2027" t="s">
        <v>3454</v>
      </c>
    </row>
    <row r="2028" spans="5:24" x14ac:dyDescent="0.25">
      <c r="E2028" s="4" t="s">
        <v>1632</v>
      </c>
      <c r="F2028" s="5" t="s">
        <v>28</v>
      </c>
      <c r="G2028" s="7">
        <v>0.7681</v>
      </c>
      <c r="H2028" s="5" t="s">
        <v>5</v>
      </c>
      <c r="I2028" s="7">
        <v>0.2319</v>
      </c>
      <c r="J2028" s="5">
        <v>23</v>
      </c>
      <c r="K2028" s="5">
        <v>3</v>
      </c>
      <c r="L2028" s="5">
        <v>0</v>
      </c>
      <c r="M2028" s="5">
        <v>0</v>
      </c>
      <c r="N2028" s="5">
        <v>1</v>
      </c>
      <c r="O2028" s="7">
        <v>5.0795E-2</v>
      </c>
      <c r="P2028" s="7">
        <v>7.0240999999999998E-2</v>
      </c>
      <c r="Q2028" s="7">
        <v>0.25124000000000002</v>
      </c>
      <c r="R2028" s="7">
        <v>0.21429775000000001</v>
      </c>
      <c r="S2028" s="7">
        <v>0.21429775000000001</v>
      </c>
      <c r="T2028" s="5" t="s">
        <v>30</v>
      </c>
      <c r="U2028" s="5" t="s">
        <v>9</v>
      </c>
      <c r="V2028" s="55" t="s">
        <v>1633</v>
      </c>
      <c r="W2028" s="58" t="s">
        <v>3454</v>
      </c>
      <c r="X2028" t="s">
        <v>3454</v>
      </c>
    </row>
    <row r="2029" spans="5:24" x14ac:dyDescent="0.25">
      <c r="E2029" s="4" t="s">
        <v>1632</v>
      </c>
      <c r="F2029" s="5" t="s">
        <v>1</v>
      </c>
      <c r="G2029" s="7">
        <v>0.85235000000000005</v>
      </c>
      <c r="H2029" s="5" t="s">
        <v>2968</v>
      </c>
      <c r="I2029" s="7">
        <v>0.14765</v>
      </c>
      <c r="J2029" s="5">
        <v>23</v>
      </c>
      <c r="K2029" s="5">
        <v>3</v>
      </c>
      <c r="L2029" s="5">
        <v>0</v>
      </c>
      <c r="M2029" s="5">
        <v>0</v>
      </c>
      <c r="N2029" s="5">
        <v>0</v>
      </c>
      <c r="O2029" s="7">
        <v>0</v>
      </c>
      <c r="P2029" s="7">
        <v>7.2798000000000002E-2</v>
      </c>
      <c r="Q2029" s="7">
        <v>0.224888</v>
      </c>
      <c r="R2029" s="7">
        <v>0.17928184999999999</v>
      </c>
      <c r="S2029" s="7">
        <v>0.17928184999999999</v>
      </c>
      <c r="T2029" s="5" t="s">
        <v>2015</v>
      </c>
      <c r="U2029" s="5" t="s">
        <v>30</v>
      </c>
      <c r="V2029" s="55" t="s">
        <v>2381</v>
      </c>
      <c r="W2029" s="58" t="s">
        <v>3454</v>
      </c>
      <c r="X2029" t="s">
        <v>3454</v>
      </c>
    </row>
    <row r="2030" spans="5:24" x14ac:dyDescent="0.25">
      <c r="E2030" s="4" t="s">
        <v>1632</v>
      </c>
      <c r="F2030" s="5" t="s">
        <v>28</v>
      </c>
      <c r="G2030" s="7">
        <v>0.98240000000000005</v>
      </c>
      <c r="H2030" s="5" t="s">
        <v>30</v>
      </c>
      <c r="I2030" s="7">
        <v>1.7600000000000001E-2</v>
      </c>
      <c r="J2030" s="5">
        <v>23</v>
      </c>
      <c r="K2030" s="5">
        <v>3</v>
      </c>
      <c r="L2030" s="5">
        <v>0</v>
      </c>
      <c r="M2030" s="5">
        <v>0</v>
      </c>
      <c r="N2030" s="5">
        <v>20</v>
      </c>
      <c r="O2030" s="7">
        <v>0.16588449999999999</v>
      </c>
      <c r="P2030" s="7">
        <v>5.9181999999999998E-2</v>
      </c>
      <c r="Q2030" s="7">
        <v>0.125856</v>
      </c>
      <c r="R2030" s="7">
        <v>0.10547795</v>
      </c>
      <c r="S2030" s="7">
        <v>0.16588449999999999</v>
      </c>
      <c r="T2030" s="5" t="s">
        <v>2015</v>
      </c>
      <c r="U2030" s="5" t="s">
        <v>27</v>
      </c>
      <c r="V2030" s="55" t="s">
        <v>1633</v>
      </c>
      <c r="W2030" s="58" t="s">
        <v>3454</v>
      </c>
      <c r="X2030" t="s">
        <v>3454</v>
      </c>
    </row>
    <row r="2031" spans="5:24" x14ac:dyDescent="0.25">
      <c r="E2031" s="4" t="s">
        <v>1632</v>
      </c>
      <c r="F2031" s="5" t="s">
        <v>28</v>
      </c>
      <c r="G2031" s="7">
        <v>0.98260000000000003</v>
      </c>
      <c r="H2031" s="5" t="s">
        <v>29</v>
      </c>
      <c r="I2031" s="7">
        <v>1.7399999999999999E-2</v>
      </c>
      <c r="J2031" s="5">
        <v>23</v>
      </c>
      <c r="K2031" s="5">
        <v>3</v>
      </c>
      <c r="L2031" s="5">
        <v>0</v>
      </c>
      <c r="M2031" s="5">
        <v>0</v>
      </c>
      <c r="N2031" s="5">
        <v>20</v>
      </c>
      <c r="O2031" s="7">
        <v>0.15248855</v>
      </c>
      <c r="P2031" s="7">
        <v>6.2371000000000003E-2</v>
      </c>
      <c r="Q2031" s="7">
        <v>0.13043399999999999</v>
      </c>
      <c r="R2031" s="7">
        <v>0.10922055</v>
      </c>
      <c r="S2031" s="7">
        <v>0.15248855</v>
      </c>
      <c r="T2031" s="5" t="s">
        <v>2015</v>
      </c>
      <c r="U2031" s="5" t="s">
        <v>27</v>
      </c>
      <c r="V2031" s="55" t="s">
        <v>1636</v>
      </c>
      <c r="W2031" s="58" t="s">
        <v>3454</v>
      </c>
      <c r="X2031" t="s">
        <v>3454</v>
      </c>
    </row>
    <row r="2032" spans="5:24" x14ac:dyDescent="0.25">
      <c r="E2032" s="4" t="s">
        <v>1632</v>
      </c>
      <c r="F2032" s="5" t="s">
        <v>28</v>
      </c>
      <c r="G2032" s="7">
        <v>0.97960000000000003</v>
      </c>
      <c r="H2032" s="5" t="s">
        <v>34</v>
      </c>
      <c r="I2032" s="7">
        <v>2.0400000000000001E-2</v>
      </c>
      <c r="J2032" s="5">
        <v>23</v>
      </c>
      <c r="K2032" s="5">
        <v>3</v>
      </c>
      <c r="L2032" s="5">
        <v>0</v>
      </c>
      <c r="M2032" s="5">
        <v>0</v>
      </c>
      <c r="N2032" s="5">
        <v>20</v>
      </c>
      <c r="O2032" s="7">
        <v>0.14979483499999999</v>
      </c>
      <c r="P2032" s="7">
        <v>6.4728999999999995E-2</v>
      </c>
      <c r="Q2032" s="7">
        <v>0.13112399999999999</v>
      </c>
      <c r="R2032" s="7">
        <v>0.10995645</v>
      </c>
      <c r="S2032" s="7">
        <v>0.14979483499999999</v>
      </c>
      <c r="T2032" s="5" t="s">
        <v>2015</v>
      </c>
      <c r="U2032" s="5" t="s">
        <v>27</v>
      </c>
      <c r="V2032" s="55" t="s">
        <v>1509</v>
      </c>
      <c r="W2032" s="58" t="s">
        <v>3454</v>
      </c>
      <c r="X2032" t="s">
        <v>3454</v>
      </c>
    </row>
    <row r="2033" spans="5:24" x14ac:dyDescent="0.25">
      <c r="E2033" s="4" t="s">
        <v>1632</v>
      </c>
      <c r="F2033" s="5" t="s">
        <v>1</v>
      </c>
      <c r="G2033" s="7">
        <v>0.93625000000000003</v>
      </c>
      <c r="H2033" s="5" t="s">
        <v>9</v>
      </c>
      <c r="I2033" s="7">
        <v>6.3750000000000001E-2</v>
      </c>
      <c r="J2033" s="5">
        <v>23</v>
      </c>
      <c r="K2033" s="5">
        <v>3</v>
      </c>
      <c r="L2033" s="5">
        <v>0</v>
      </c>
      <c r="M2033" s="5">
        <v>0</v>
      </c>
      <c r="N2033" s="5">
        <v>0</v>
      </c>
      <c r="O2033" s="7">
        <v>0</v>
      </c>
      <c r="P2033" s="7">
        <v>5.7800999999999998E-2</v>
      </c>
      <c r="Q2033" s="7">
        <v>0.18725</v>
      </c>
      <c r="R2033" s="7">
        <v>0.1491362</v>
      </c>
      <c r="S2033" s="7">
        <v>0.1491362</v>
      </c>
      <c r="T2033" s="5" t="s">
        <v>35</v>
      </c>
      <c r="U2033" s="5" t="s">
        <v>4</v>
      </c>
      <c r="V2033" s="55" t="s">
        <v>2381</v>
      </c>
      <c r="W2033" s="58" t="s">
        <v>3454</v>
      </c>
      <c r="X2033" t="s">
        <v>3454</v>
      </c>
    </row>
    <row r="2034" spans="5:24" x14ac:dyDescent="0.25">
      <c r="E2034" s="4" t="s">
        <v>1632</v>
      </c>
      <c r="F2034" s="5" t="s">
        <v>5</v>
      </c>
      <c r="G2034" s="7">
        <v>0.63390000000000002</v>
      </c>
      <c r="H2034" s="5" t="s">
        <v>7</v>
      </c>
      <c r="I2034" s="7">
        <v>0.36609999999999998</v>
      </c>
      <c r="J2034" s="5">
        <v>23</v>
      </c>
      <c r="K2034" s="5">
        <v>3</v>
      </c>
      <c r="L2034" s="5">
        <v>0</v>
      </c>
      <c r="M2034" s="5">
        <v>0</v>
      </c>
      <c r="N2034" s="5">
        <v>0</v>
      </c>
      <c r="O2034" s="7">
        <v>0</v>
      </c>
      <c r="P2034" s="7">
        <v>7.1545999999999998E-2</v>
      </c>
      <c r="Q2034" s="7">
        <v>0.16215399999999999</v>
      </c>
      <c r="R2034" s="7">
        <v>0.13803299999999999</v>
      </c>
      <c r="S2034" s="7">
        <v>0.13803299999999999</v>
      </c>
      <c r="T2034" s="5" t="s">
        <v>39</v>
      </c>
      <c r="U2034" s="5" t="s">
        <v>27</v>
      </c>
      <c r="V2034" s="55" t="s">
        <v>1633</v>
      </c>
      <c r="W2034" s="58" t="s">
        <v>3454</v>
      </c>
      <c r="X2034" t="s">
        <v>3454</v>
      </c>
    </row>
    <row r="2035" spans="5:24" x14ac:dyDescent="0.25">
      <c r="E2035" s="4" t="s">
        <v>1632</v>
      </c>
      <c r="F2035" s="5" t="s">
        <v>1</v>
      </c>
      <c r="G2035" s="7">
        <v>0.93825000000000003</v>
      </c>
      <c r="H2035" s="5" t="s">
        <v>24</v>
      </c>
      <c r="I2035" s="7">
        <v>6.1749999999999999E-2</v>
      </c>
      <c r="J2035" s="5">
        <v>23</v>
      </c>
      <c r="K2035" s="5">
        <v>3</v>
      </c>
      <c r="L2035" s="5">
        <v>0</v>
      </c>
      <c r="M2035" s="5">
        <v>0</v>
      </c>
      <c r="N2035" s="5">
        <v>0</v>
      </c>
      <c r="O2035" s="7">
        <v>0</v>
      </c>
      <c r="P2035" s="7">
        <v>5.2117999999999998E-2</v>
      </c>
      <c r="Q2035" s="7">
        <v>0.16645599999999999</v>
      </c>
      <c r="R2035" s="7">
        <v>0.13295085000000001</v>
      </c>
      <c r="S2035" s="7">
        <v>0.13295085000000001</v>
      </c>
      <c r="T2035" s="5" t="s">
        <v>35</v>
      </c>
      <c r="U2035" s="5" t="s">
        <v>19</v>
      </c>
      <c r="V2035" s="55" t="s">
        <v>2381</v>
      </c>
      <c r="W2035" s="58" t="s">
        <v>3454</v>
      </c>
      <c r="X2035" t="s">
        <v>3454</v>
      </c>
    </row>
    <row r="2036" spans="5:24" x14ac:dyDescent="0.25">
      <c r="E2036" s="4" t="s">
        <v>1632</v>
      </c>
      <c r="F2036" s="5" t="s">
        <v>38</v>
      </c>
      <c r="G2036" s="7">
        <v>0.90439999999999998</v>
      </c>
      <c r="H2036" s="5" t="s">
        <v>24</v>
      </c>
      <c r="I2036" s="7">
        <v>9.5600000000000004E-2</v>
      </c>
      <c r="J2036" s="5">
        <v>23</v>
      </c>
      <c r="K2036" s="5">
        <v>3</v>
      </c>
      <c r="L2036" s="5">
        <v>0</v>
      </c>
      <c r="M2036" s="5">
        <v>0</v>
      </c>
      <c r="N2036" s="5">
        <v>0</v>
      </c>
      <c r="O2036" s="7">
        <v>0</v>
      </c>
      <c r="P2036" s="7">
        <v>5.4114000000000002E-2</v>
      </c>
      <c r="Q2036" s="7">
        <v>0.13683000000000001</v>
      </c>
      <c r="R2036" s="7">
        <v>0.1119641</v>
      </c>
      <c r="S2036" s="7">
        <v>0.1119641</v>
      </c>
      <c r="T2036" s="5" t="s">
        <v>7</v>
      </c>
      <c r="U2036" s="5" t="s">
        <v>1</v>
      </c>
      <c r="V2036" s="55" t="s">
        <v>1637</v>
      </c>
      <c r="W2036" s="58" t="s">
        <v>3454</v>
      </c>
      <c r="X2036" t="s">
        <v>3454</v>
      </c>
    </row>
    <row r="2037" spans="5:24" x14ac:dyDescent="0.25">
      <c r="E2037" s="4" t="s">
        <v>1632</v>
      </c>
      <c r="F2037" s="5" t="s">
        <v>38</v>
      </c>
      <c r="G2037" s="7">
        <v>0.9052</v>
      </c>
      <c r="H2037" s="5" t="s">
        <v>9</v>
      </c>
      <c r="I2037" s="7">
        <v>9.4799999999999995E-2</v>
      </c>
      <c r="J2037" s="5">
        <v>23</v>
      </c>
      <c r="K2037" s="5">
        <v>3</v>
      </c>
      <c r="L2037" s="5">
        <v>0</v>
      </c>
      <c r="M2037" s="5">
        <v>0</v>
      </c>
      <c r="N2037" s="5">
        <v>0</v>
      </c>
      <c r="O2037" s="7">
        <v>0</v>
      </c>
      <c r="P2037" s="7">
        <v>5.6714000000000001E-2</v>
      </c>
      <c r="Q2037" s="7">
        <v>0.12721299999999999</v>
      </c>
      <c r="R2037" s="7">
        <v>0.10009220000000001</v>
      </c>
      <c r="S2037" s="7">
        <v>0.10009220000000001</v>
      </c>
      <c r="T2037" s="5" t="s">
        <v>34</v>
      </c>
      <c r="U2037" s="5" t="s">
        <v>6</v>
      </c>
      <c r="V2037" s="55" t="s">
        <v>1637</v>
      </c>
      <c r="W2037" s="58" t="s">
        <v>3454</v>
      </c>
      <c r="X2037" t="s">
        <v>3454</v>
      </c>
    </row>
    <row r="2038" spans="5:24" x14ac:dyDescent="0.25">
      <c r="E2038" s="4" t="s">
        <v>1632</v>
      </c>
      <c r="F2038" s="5" t="s">
        <v>32</v>
      </c>
      <c r="G2038" s="7">
        <v>0.67789999999999995</v>
      </c>
      <c r="H2038" s="5" t="s">
        <v>2211</v>
      </c>
      <c r="I2038" s="7">
        <v>0.3221</v>
      </c>
      <c r="J2038" s="5">
        <v>23</v>
      </c>
      <c r="K2038" s="5">
        <v>3</v>
      </c>
      <c r="L2038" s="5">
        <v>0</v>
      </c>
      <c r="M2038" s="5">
        <v>0</v>
      </c>
      <c r="N2038" s="5">
        <v>0</v>
      </c>
      <c r="O2038" s="7">
        <v>0</v>
      </c>
      <c r="P2038" s="7">
        <v>5.6912999999999998E-2</v>
      </c>
      <c r="Q2038" s="7">
        <v>0.11208899999999999</v>
      </c>
      <c r="R2038" s="7">
        <v>9.5000749999999995E-2</v>
      </c>
      <c r="S2038" s="7">
        <v>9.5000749999999995E-2</v>
      </c>
      <c r="T2038" s="5" t="s">
        <v>39</v>
      </c>
      <c r="U2038" s="5" t="s">
        <v>38</v>
      </c>
      <c r="V2038" s="55" t="s">
        <v>1320</v>
      </c>
      <c r="W2038" s="58" t="s">
        <v>3454</v>
      </c>
      <c r="X2038" t="s">
        <v>3454</v>
      </c>
    </row>
    <row r="2039" spans="5:24" x14ac:dyDescent="0.25">
      <c r="E2039" s="4" t="s">
        <v>1632</v>
      </c>
      <c r="F2039" s="5" t="s">
        <v>8</v>
      </c>
      <c r="G2039" s="7">
        <v>0.88480000000000003</v>
      </c>
      <c r="H2039" s="5" t="s">
        <v>2968</v>
      </c>
      <c r="I2039" s="7">
        <v>0.1152</v>
      </c>
      <c r="J2039" s="5">
        <v>23</v>
      </c>
      <c r="K2039" s="5">
        <v>3</v>
      </c>
      <c r="L2039" s="5">
        <v>0</v>
      </c>
      <c r="M2039" s="5">
        <v>0</v>
      </c>
      <c r="N2039" s="5">
        <v>15</v>
      </c>
      <c r="O2039" s="7">
        <v>7.0192400000000002E-2</v>
      </c>
      <c r="P2039" s="7">
        <v>0.118252</v>
      </c>
      <c r="Q2039" s="7">
        <v>0.32292900000000002</v>
      </c>
      <c r="R2039" s="7">
        <v>0.24744925000000001</v>
      </c>
      <c r="S2039" s="7">
        <v>7.0192400000000002E-2</v>
      </c>
      <c r="T2039" s="5" t="s">
        <v>19</v>
      </c>
      <c r="U2039" s="5" t="s">
        <v>35</v>
      </c>
      <c r="V2039" s="55" t="s">
        <v>2380</v>
      </c>
      <c r="W2039" s="58" t="s">
        <v>3454</v>
      </c>
      <c r="X2039" t="s">
        <v>3454</v>
      </c>
    </row>
    <row r="2040" spans="5:24" x14ac:dyDescent="0.25">
      <c r="E2040" s="4" t="s">
        <v>1632</v>
      </c>
      <c r="F2040" s="5" t="s">
        <v>28</v>
      </c>
      <c r="G2040" s="7">
        <v>0.95240000000000002</v>
      </c>
      <c r="H2040" s="5" t="s">
        <v>12</v>
      </c>
      <c r="I2040" s="7">
        <v>4.7600000000000003E-2</v>
      </c>
      <c r="J2040" s="5">
        <v>23</v>
      </c>
      <c r="K2040" s="5">
        <v>3</v>
      </c>
      <c r="L2040" s="5">
        <v>0</v>
      </c>
      <c r="M2040" s="5">
        <v>0</v>
      </c>
      <c r="N2040" s="5">
        <v>18</v>
      </c>
      <c r="O2040" s="7">
        <v>6.2278466666666699E-2</v>
      </c>
      <c r="P2040" s="7">
        <v>6.8321000000000007E-2</v>
      </c>
      <c r="Q2040" s="7">
        <v>0.19933799999999999</v>
      </c>
      <c r="R2040" s="7">
        <v>0.16361465</v>
      </c>
      <c r="S2040" s="7">
        <v>6.2278466666666699E-2</v>
      </c>
      <c r="T2040" s="5" t="s">
        <v>30</v>
      </c>
      <c r="U2040" s="5" t="s">
        <v>27</v>
      </c>
      <c r="V2040" s="55" t="s">
        <v>1633</v>
      </c>
      <c r="W2040" s="58" t="s">
        <v>3454</v>
      </c>
      <c r="X2040" t="s">
        <v>3454</v>
      </c>
    </row>
    <row r="2041" spans="5:24" x14ac:dyDescent="0.25">
      <c r="E2041" s="4" t="s">
        <v>1632</v>
      </c>
      <c r="F2041" s="5" t="s">
        <v>6</v>
      </c>
      <c r="G2041" s="7">
        <v>0.90515789473684205</v>
      </c>
      <c r="H2041" s="5" t="s">
        <v>12</v>
      </c>
      <c r="I2041" s="7">
        <v>9.4842105263157894E-2</v>
      </c>
      <c r="J2041" s="5">
        <v>23</v>
      </c>
      <c r="K2041" s="5">
        <v>4</v>
      </c>
      <c r="L2041" s="5">
        <v>0</v>
      </c>
      <c r="M2041" s="5">
        <v>0</v>
      </c>
      <c r="N2041" s="5">
        <v>0</v>
      </c>
      <c r="O2041" s="7">
        <v>0</v>
      </c>
      <c r="P2041" s="7">
        <v>5.8168999999999998E-2</v>
      </c>
      <c r="Q2041" s="7">
        <v>0.433888</v>
      </c>
      <c r="R2041" s="7">
        <v>0.33542715789473698</v>
      </c>
      <c r="S2041" s="7">
        <v>0.33542715789473698</v>
      </c>
      <c r="T2041" s="5" t="s">
        <v>31</v>
      </c>
      <c r="U2041" s="5" t="s">
        <v>19</v>
      </c>
      <c r="V2041" s="55" t="s">
        <v>2382</v>
      </c>
      <c r="W2041" s="58" t="s">
        <v>3454</v>
      </c>
      <c r="X2041" t="s">
        <v>3454</v>
      </c>
    </row>
    <row r="2042" spans="5:24" x14ac:dyDescent="0.25">
      <c r="E2042" s="4" t="s">
        <v>1632</v>
      </c>
      <c r="F2042" s="5" t="s">
        <v>28</v>
      </c>
      <c r="G2042" s="7">
        <v>0.97878947368420999</v>
      </c>
      <c r="H2042" s="5" t="s">
        <v>2015</v>
      </c>
      <c r="I2042" s="7">
        <v>2.1210526315789499E-2</v>
      </c>
      <c r="J2042" s="5">
        <v>23</v>
      </c>
      <c r="K2042" s="5">
        <v>4</v>
      </c>
      <c r="L2042" s="5">
        <v>0</v>
      </c>
      <c r="M2042" s="5">
        <v>0</v>
      </c>
      <c r="N2042" s="5">
        <v>19</v>
      </c>
      <c r="O2042" s="7">
        <v>0.169109947368421</v>
      </c>
      <c r="P2042" s="7">
        <v>6.9911000000000001E-2</v>
      </c>
      <c r="Q2042" s="7">
        <v>0.126108</v>
      </c>
      <c r="R2042" s="7">
        <v>0.108428894736842</v>
      </c>
      <c r="S2042" s="7">
        <v>0.169109947368421</v>
      </c>
      <c r="T2042" s="5" t="s">
        <v>24</v>
      </c>
      <c r="U2042" s="5" t="s">
        <v>27</v>
      </c>
      <c r="V2042" s="55" t="s">
        <v>1635</v>
      </c>
      <c r="W2042" s="58" t="s">
        <v>3454</v>
      </c>
      <c r="X2042" t="s">
        <v>3454</v>
      </c>
    </row>
    <row r="2043" spans="5:24" x14ac:dyDescent="0.25">
      <c r="E2043" s="4" t="s">
        <v>1632</v>
      </c>
      <c r="F2043" s="5" t="s">
        <v>1</v>
      </c>
      <c r="G2043" s="7">
        <v>0.94194736842105298</v>
      </c>
      <c r="H2043" s="5" t="s">
        <v>12</v>
      </c>
      <c r="I2043" s="7">
        <v>5.8052631578947397E-2</v>
      </c>
      <c r="J2043" s="5">
        <v>23</v>
      </c>
      <c r="K2043" s="5">
        <v>4</v>
      </c>
      <c r="L2043" s="5">
        <v>0</v>
      </c>
      <c r="M2043" s="5">
        <v>0</v>
      </c>
      <c r="N2043" s="5">
        <v>0</v>
      </c>
      <c r="O2043" s="7">
        <v>0</v>
      </c>
      <c r="P2043" s="7">
        <v>5.7393E-2</v>
      </c>
      <c r="Q2043" s="7">
        <v>0.13969400000000001</v>
      </c>
      <c r="R2043" s="7">
        <v>0.11840373684210501</v>
      </c>
      <c r="S2043" s="7">
        <v>0.11840373684210501</v>
      </c>
      <c r="T2043" s="5" t="s">
        <v>7</v>
      </c>
      <c r="U2043" s="5" t="s">
        <v>4</v>
      </c>
      <c r="V2043" s="55" t="s">
        <v>2383</v>
      </c>
      <c r="W2043" s="58" t="s">
        <v>3454</v>
      </c>
      <c r="X2043" t="s">
        <v>3454</v>
      </c>
    </row>
    <row r="2044" spans="5:24" x14ac:dyDescent="0.25">
      <c r="E2044" s="4" t="s">
        <v>1632</v>
      </c>
      <c r="F2044" s="5" t="s">
        <v>28</v>
      </c>
      <c r="G2044" s="7">
        <v>0.78831578947368397</v>
      </c>
      <c r="H2044" s="5" t="s">
        <v>22</v>
      </c>
      <c r="I2044" s="7">
        <v>0.211684210526316</v>
      </c>
      <c r="J2044" s="5">
        <v>23</v>
      </c>
      <c r="K2044" s="5">
        <v>4</v>
      </c>
      <c r="L2044" s="5">
        <v>0</v>
      </c>
      <c r="M2044" s="5">
        <v>0</v>
      </c>
      <c r="N2044" s="5">
        <v>19</v>
      </c>
      <c r="O2044" s="7">
        <v>9.4477099999999994E-2</v>
      </c>
      <c r="P2044" s="7">
        <v>6.5712000000000007E-2</v>
      </c>
      <c r="Q2044" s="7">
        <v>0.161464</v>
      </c>
      <c r="R2044" s="7">
        <v>0.13802810526315801</v>
      </c>
      <c r="S2044" s="7">
        <v>9.4477099999999994E-2</v>
      </c>
      <c r="T2044" s="5" t="s">
        <v>2015</v>
      </c>
      <c r="U2044" s="5" t="s">
        <v>35</v>
      </c>
      <c r="V2044" s="55" t="s">
        <v>1635</v>
      </c>
      <c r="W2044" s="58" t="s">
        <v>3454</v>
      </c>
      <c r="X2044" t="s">
        <v>3454</v>
      </c>
    </row>
    <row r="2045" spans="5:24" x14ac:dyDescent="0.25">
      <c r="E2045" s="4" t="s">
        <v>1632</v>
      </c>
      <c r="F2045" s="5" t="s">
        <v>4</v>
      </c>
      <c r="G2045" s="7">
        <v>0.87577777777777799</v>
      </c>
      <c r="H2045" s="5" t="s">
        <v>2968</v>
      </c>
      <c r="I2045" s="7">
        <v>0.124222222222222</v>
      </c>
      <c r="J2045" s="5">
        <v>23</v>
      </c>
      <c r="K2045" s="5">
        <v>5</v>
      </c>
      <c r="L2045" s="5">
        <v>0</v>
      </c>
      <c r="M2045" s="5">
        <v>0</v>
      </c>
      <c r="N2045" s="5">
        <v>5</v>
      </c>
      <c r="O2045" s="7">
        <v>5.2822880000000003E-2</v>
      </c>
      <c r="P2045" s="7">
        <v>6.8832000000000004E-2</v>
      </c>
      <c r="Q2045" s="7">
        <v>0.13741500000000001</v>
      </c>
      <c r="R2045" s="7">
        <v>0.112614888888889</v>
      </c>
      <c r="S2045" s="7">
        <v>0.112614888888889</v>
      </c>
      <c r="T2045" s="5" t="s">
        <v>30</v>
      </c>
      <c r="U2045" s="5" t="s">
        <v>28</v>
      </c>
      <c r="V2045" s="55" t="s">
        <v>2384</v>
      </c>
      <c r="W2045" s="58" t="s">
        <v>3454</v>
      </c>
      <c r="X2045" t="s">
        <v>3454</v>
      </c>
    </row>
    <row r="2046" spans="5:24" x14ac:dyDescent="0.25">
      <c r="E2046" s="4" t="s">
        <v>1632</v>
      </c>
      <c r="F2046" s="5" t="s">
        <v>1</v>
      </c>
      <c r="G2046" s="7">
        <v>0.96916666666666695</v>
      </c>
      <c r="H2046" s="5" t="s">
        <v>2015</v>
      </c>
      <c r="I2046" s="7">
        <v>3.0833333333333299E-2</v>
      </c>
      <c r="J2046" s="5">
        <v>23</v>
      </c>
      <c r="K2046" s="5">
        <v>5</v>
      </c>
      <c r="L2046" s="5">
        <v>0</v>
      </c>
      <c r="M2046" s="5">
        <v>0</v>
      </c>
      <c r="N2046" s="5">
        <v>0</v>
      </c>
      <c r="O2046" s="7">
        <v>0</v>
      </c>
      <c r="P2046" s="7">
        <v>5.6050000000000003E-2</v>
      </c>
      <c r="Q2046" s="7">
        <v>9.5833000000000002E-2</v>
      </c>
      <c r="R2046" s="7">
        <v>8.4143444444444396E-2</v>
      </c>
      <c r="S2046" s="7">
        <v>8.4143444444444396E-2</v>
      </c>
      <c r="T2046" s="5" t="s">
        <v>34</v>
      </c>
      <c r="U2046" s="5" t="s">
        <v>29</v>
      </c>
      <c r="V2046" s="55" t="s">
        <v>2385</v>
      </c>
      <c r="W2046" s="58" t="s">
        <v>3454</v>
      </c>
      <c r="X2046" t="s">
        <v>3454</v>
      </c>
    </row>
    <row r="2047" spans="5:24" x14ac:dyDescent="0.25">
      <c r="E2047" s="4" t="s">
        <v>1632</v>
      </c>
      <c r="F2047" s="5" t="s">
        <v>6</v>
      </c>
      <c r="G2047" s="7">
        <v>0.94658823529411795</v>
      </c>
      <c r="H2047" s="5" t="s">
        <v>2015</v>
      </c>
      <c r="I2047" s="7">
        <v>5.3411764705882402E-2</v>
      </c>
      <c r="J2047" s="5">
        <v>23</v>
      </c>
      <c r="K2047" s="5">
        <v>6</v>
      </c>
      <c r="L2047" s="5">
        <v>0</v>
      </c>
      <c r="M2047" s="5">
        <v>0</v>
      </c>
      <c r="N2047" s="5">
        <v>0</v>
      </c>
      <c r="O2047" s="7">
        <v>0</v>
      </c>
      <c r="P2047" s="7">
        <v>6.0023E-2</v>
      </c>
      <c r="Q2047" s="7">
        <v>0.24033399999999999</v>
      </c>
      <c r="R2047" s="7">
        <v>0.18594423529411799</v>
      </c>
      <c r="S2047" s="7">
        <v>0.18594423529411799</v>
      </c>
      <c r="T2047" s="5" t="s">
        <v>38</v>
      </c>
      <c r="U2047" s="5" t="s">
        <v>19</v>
      </c>
      <c r="V2047" s="55" t="s">
        <v>2386</v>
      </c>
      <c r="W2047" s="58" t="s">
        <v>3454</v>
      </c>
      <c r="X2047" t="s">
        <v>3454</v>
      </c>
    </row>
    <row r="2048" spans="5:24" x14ac:dyDescent="0.25">
      <c r="E2048" s="4" t="s">
        <v>1632</v>
      </c>
      <c r="F2048" s="5" t="s">
        <v>1</v>
      </c>
      <c r="G2048" s="7">
        <v>0.97470588235294098</v>
      </c>
      <c r="H2048" s="5" t="s">
        <v>29</v>
      </c>
      <c r="I2048" s="7">
        <v>2.52941176470588E-2</v>
      </c>
      <c r="J2048" s="5">
        <v>23</v>
      </c>
      <c r="K2048" s="5">
        <v>6</v>
      </c>
      <c r="L2048" s="5">
        <v>0</v>
      </c>
      <c r="M2048" s="5">
        <v>0</v>
      </c>
      <c r="N2048" s="5">
        <v>0</v>
      </c>
      <c r="O2048" s="7">
        <v>0</v>
      </c>
      <c r="P2048" s="7">
        <v>6.1061999999999998E-2</v>
      </c>
      <c r="Q2048" s="7">
        <v>0.101796</v>
      </c>
      <c r="R2048" s="7">
        <v>8.8164941176470599E-2</v>
      </c>
      <c r="S2048" s="7">
        <v>8.8164941176470599E-2</v>
      </c>
      <c r="T2048" s="5" t="s">
        <v>34</v>
      </c>
      <c r="U2048" s="5" t="s">
        <v>4</v>
      </c>
      <c r="V2048" s="55" t="s">
        <v>2387</v>
      </c>
      <c r="W2048" s="58" t="s">
        <v>3454</v>
      </c>
      <c r="X2048" t="s">
        <v>3454</v>
      </c>
    </row>
    <row r="2049" spans="5:24" x14ac:dyDescent="0.25">
      <c r="E2049" s="4" t="s">
        <v>1632</v>
      </c>
      <c r="F2049" s="5" t="s">
        <v>1</v>
      </c>
      <c r="G2049" s="7">
        <v>0.97411764705882298</v>
      </c>
      <c r="H2049" s="5" t="s">
        <v>30</v>
      </c>
      <c r="I2049" s="7">
        <v>2.5882352941176499E-2</v>
      </c>
      <c r="J2049" s="5">
        <v>23</v>
      </c>
      <c r="K2049" s="5">
        <v>6</v>
      </c>
      <c r="L2049" s="5">
        <v>0</v>
      </c>
      <c r="M2049" s="5">
        <v>0</v>
      </c>
      <c r="N2049" s="5">
        <v>0</v>
      </c>
      <c r="O2049" s="7">
        <v>0</v>
      </c>
      <c r="P2049" s="7">
        <v>5.7454999999999999E-2</v>
      </c>
      <c r="Q2049" s="7">
        <v>9.9592E-2</v>
      </c>
      <c r="R2049" s="7">
        <v>8.6686411764705901E-2</v>
      </c>
      <c r="S2049" s="7">
        <v>8.6686411764705901E-2</v>
      </c>
      <c r="T2049" s="5" t="s">
        <v>34</v>
      </c>
      <c r="U2049" s="5" t="s">
        <v>29</v>
      </c>
      <c r="V2049" s="55" t="s">
        <v>2387</v>
      </c>
      <c r="W2049" s="58" t="s">
        <v>3454</v>
      </c>
      <c r="X2049" t="s">
        <v>3454</v>
      </c>
    </row>
    <row r="2050" spans="5:24" x14ac:dyDescent="0.25">
      <c r="E2050" s="4" t="s">
        <v>1632</v>
      </c>
      <c r="F2050" s="5" t="s">
        <v>1</v>
      </c>
      <c r="G2050" s="7">
        <v>0.97182352941176497</v>
      </c>
      <c r="H2050" s="5" t="s">
        <v>34</v>
      </c>
      <c r="I2050" s="7">
        <v>2.8176470588235299E-2</v>
      </c>
      <c r="J2050" s="5">
        <v>23</v>
      </c>
      <c r="K2050" s="5">
        <v>6</v>
      </c>
      <c r="L2050" s="5">
        <v>0</v>
      </c>
      <c r="M2050" s="5">
        <v>0</v>
      </c>
      <c r="N2050" s="5">
        <v>1</v>
      </c>
      <c r="O2050" s="7">
        <v>5.2883300000000001E-2</v>
      </c>
      <c r="P2050" s="7">
        <v>6.9143999999999997E-2</v>
      </c>
      <c r="Q2050" s="7">
        <v>9.3855999999999995E-2</v>
      </c>
      <c r="R2050" s="7">
        <v>8.3427294117647099E-2</v>
      </c>
      <c r="S2050" s="7">
        <v>8.3427294117647099E-2</v>
      </c>
      <c r="T2050" s="5" t="s">
        <v>9</v>
      </c>
      <c r="U2050" s="5" t="s">
        <v>29</v>
      </c>
      <c r="V2050" s="55" t="s">
        <v>2387</v>
      </c>
      <c r="W2050" s="58" t="s">
        <v>3454</v>
      </c>
      <c r="X2050" t="s">
        <v>3454</v>
      </c>
    </row>
    <row r="2051" spans="5:24" x14ac:dyDescent="0.25">
      <c r="E2051" s="4" t="s">
        <v>1632</v>
      </c>
      <c r="F2051" s="5" t="s">
        <v>8</v>
      </c>
      <c r="G2051" s="7">
        <v>0.9453125</v>
      </c>
      <c r="H2051" s="5" t="s">
        <v>32</v>
      </c>
      <c r="I2051" s="7">
        <v>5.46875E-2</v>
      </c>
      <c r="J2051" s="5">
        <v>23</v>
      </c>
      <c r="K2051" s="5">
        <v>7</v>
      </c>
      <c r="L2051" s="5">
        <v>0</v>
      </c>
      <c r="M2051" s="5">
        <v>0</v>
      </c>
      <c r="N2051" s="5">
        <v>13</v>
      </c>
      <c r="O2051" s="7">
        <v>0.75656515384615397</v>
      </c>
      <c r="P2051" s="7">
        <v>5.7404999999999998E-2</v>
      </c>
      <c r="Q2051" s="7">
        <v>0.12692899999999999</v>
      </c>
      <c r="R2051" s="7">
        <v>0.106121875</v>
      </c>
      <c r="S2051" s="7">
        <v>0.75656515384615397</v>
      </c>
      <c r="T2051" s="5" t="s">
        <v>4</v>
      </c>
      <c r="U2051" s="5" t="s">
        <v>35</v>
      </c>
      <c r="V2051" s="55" t="s">
        <v>2388</v>
      </c>
      <c r="W2051" s="58" t="s">
        <v>3454</v>
      </c>
      <c r="X2051" t="s">
        <v>3454</v>
      </c>
    </row>
    <row r="2052" spans="5:24" x14ac:dyDescent="0.25">
      <c r="E2052" s="4" t="s">
        <v>1632</v>
      </c>
      <c r="F2052" s="5" t="s">
        <v>6</v>
      </c>
      <c r="G2052" s="7">
        <v>0.95199999999999996</v>
      </c>
      <c r="H2052" s="5" t="s">
        <v>34</v>
      </c>
      <c r="I2052" s="7">
        <v>4.8000000000000001E-2</v>
      </c>
      <c r="J2052" s="5">
        <v>23</v>
      </c>
      <c r="K2052" s="5">
        <v>7</v>
      </c>
      <c r="L2052" s="5">
        <v>0</v>
      </c>
      <c r="M2052" s="5">
        <v>0</v>
      </c>
      <c r="N2052" s="5">
        <v>0</v>
      </c>
      <c r="O2052" s="7">
        <v>0</v>
      </c>
      <c r="P2052" s="7">
        <v>0.104867</v>
      </c>
      <c r="Q2052" s="7">
        <v>0.206951</v>
      </c>
      <c r="R2052" s="7">
        <v>0.1633693125</v>
      </c>
      <c r="S2052" s="7">
        <v>0.1633693125</v>
      </c>
      <c r="T2052" s="5" t="s">
        <v>24</v>
      </c>
      <c r="U2052" s="5" t="s">
        <v>19</v>
      </c>
      <c r="V2052" s="55" t="s">
        <v>2389</v>
      </c>
      <c r="W2052" s="58" t="s">
        <v>3454</v>
      </c>
      <c r="X2052" t="s">
        <v>3454</v>
      </c>
    </row>
    <row r="2053" spans="5:24" x14ac:dyDescent="0.25">
      <c r="E2053" s="4" t="s">
        <v>1632</v>
      </c>
      <c r="F2053" s="5" t="s">
        <v>6</v>
      </c>
      <c r="G2053" s="7">
        <v>0.9569375</v>
      </c>
      <c r="H2053" s="5" t="s">
        <v>30</v>
      </c>
      <c r="I2053" s="7">
        <v>4.3062499999999997E-2</v>
      </c>
      <c r="J2053" s="5">
        <v>23</v>
      </c>
      <c r="K2053" s="5">
        <v>7</v>
      </c>
      <c r="L2053" s="5">
        <v>0</v>
      </c>
      <c r="M2053" s="5">
        <v>0</v>
      </c>
      <c r="N2053" s="5">
        <v>0</v>
      </c>
      <c r="O2053" s="7">
        <v>0</v>
      </c>
      <c r="P2053" s="7">
        <v>9.5408999999999994E-2</v>
      </c>
      <c r="Q2053" s="7">
        <v>0.20616699999999999</v>
      </c>
      <c r="R2053" s="7">
        <v>0.16194768749999999</v>
      </c>
      <c r="S2053" s="7">
        <v>0.16194768749999999</v>
      </c>
      <c r="T2053" s="5" t="s">
        <v>24</v>
      </c>
      <c r="U2053" s="5" t="s">
        <v>19</v>
      </c>
      <c r="V2053" s="55" t="s">
        <v>2389</v>
      </c>
      <c r="W2053" s="58" t="s">
        <v>3454</v>
      </c>
      <c r="X2053" t="s">
        <v>3454</v>
      </c>
    </row>
    <row r="2054" spans="5:24" x14ac:dyDescent="0.25">
      <c r="E2054" s="4" t="s">
        <v>1632</v>
      </c>
      <c r="F2054" s="5" t="s">
        <v>6</v>
      </c>
      <c r="G2054" s="7">
        <v>0.95843750000000005</v>
      </c>
      <c r="H2054" s="5" t="s">
        <v>29</v>
      </c>
      <c r="I2054" s="7">
        <v>4.1562500000000002E-2</v>
      </c>
      <c r="J2054" s="5">
        <v>23</v>
      </c>
      <c r="K2054" s="5">
        <v>7</v>
      </c>
      <c r="L2054" s="5">
        <v>0</v>
      </c>
      <c r="M2054" s="5">
        <v>0</v>
      </c>
      <c r="N2054" s="5">
        <v>0</v>
      </c>
      <c r="O2054" s="7">
        <v>0</v>
      </c>
      <c r="P2054" s="7">
        <v>8.7694999999999995E-2</v>
      </c>
      <c r="Q2054" s="7">
        <v>0.18289</v>
      </c>
      <c r="R2054" s="7">
        <v>0.1459464375</v>
      </c>
      <c r="S2054" s="7">
        <v>0.1459464375</v>
      </c>
      <c r="T2054" s="5" t="s">
        <v>24</v>
      </c>
      <c r="U2054" s="5" t="s">
        <v>19</v>
      </c>
      <c r="V2054" s="55" t="s">
        <v>2389</v>
      </c>
      <c r="W2054" s="58" t="s">
        <v>3454</v>
      </c>
      <c r="X2054" t="s">
        <v>3454</v>
      </c>
    </row>
    <row r="2055" spans="5:24" x14ac:dyDescent="0.25">
      <c r="E2055" s="4" t="s">
        <v>1632</v>
      </c>
      <c r="F2055" s="5" t="s">
        <v>38</v>
      </c>
      <c r="G2055" s="7">
        <v>0.91059999999999997</v>
      </c>
      <c r="H2055" s="5" t="s">
        <v>12</v>
      </c>
      <c r="I2055" s="7">
        <v>8.9399999999999993E-2</v>
      </c>
      <c r="J2055" s="5">
        <v>23</v>
      </c>
      <c r="K2055" s="5">
        <v>8</v>
      </c>
      <c r="L2055" s="5">
        <v>0</v>
      </c>
      <c r="M2055" s="5">
        <v>0</v>
      </c>
      <c r="N2055" s="5">
        <v>0</v>
      </c>
      <c r="O2055" s="7">
        <v>0</v>
      </c>
      <c r="P2055" s="7">
        <v>5.5926999999999998E-2</v>
      </c>
      <c r="Q2055" s="7">
        <v>8.0196000000000003E-2</v>
      </c>
      <c r="R2055" s="7">
        <v>7.1421133333333303E-2</v>
      </c>
      <c r="S2055" s="7">
        <v>7.1421133333333303E-2</v>
      </c>
      <c r="T2055" s="5" t="s">
        <v>28</v>
      </c>
      <c r="U2055" s="5" t="s">
        <v>9</v>
      </c>
      <c r="V2055" s="55" t="s">
        <v>3069</v>
      </c>
      <c r="W2055" s="58" t="s">
        <v>3454</v>
      </c>
      <c r="X2055" t="s">
        <v>3454</v>
      </c>
    </row>
    <row r="2056" spans="5:24" x14ac:dyDescent="0.25">
      <c r="E2056" s="4" t="s">
        <v>1651</v>
      </c>
      <c r="F2056" s="5" t="s">
        <v>6</v>
      </c>
      <c r="G2056" s="7">
        <v>0.72986956521739099</v>
      </c>
      <c r="H2056" s="5" t="s">
        <v>2211</v>
      </c>
      <c r="I2056" s="7">
        <v>0.27013043478260901</v>
      </c>
      <c r="J2056" s="5">
        <v>23</v>
      </c>
      <c r="K2056" s="5">
        <v>0</v>
      </c>
      <c r="L2056" s="5">
        <v>0</v>
      </c>
      <c r="M2056" s="5">
        <v>0</v>
      </c>
      <c r="N2056" s="5">
        <v>0</v>
      </c>
      <c r="O2056" s="7">
        <v>0</v>
      </c>
      <c r="P2056" s="7">
        <v>0.224938</v>
      </c>
      <c r="Q2056" s="7">
        <v>0.92633200000000004</v>
      </c>
      <c r="R2056" s="7">
        <v>0.77447073913043496</v>
      </c>
      <c r="S2056" s="7">
        <v>0.77447073913043496</v>
      </c>
      <c r="T2056" s="5" t="s">
        <v>5</v>
      </c>
      <c r="U2056" s="5" t="s">
        <v>2968</v>
      </c>
      <c r="V2056" s="55" t="s">
        <v>3454</v>
      </c>
      <c r="W2056" s="58" t="s">
        <v>3514</v>
      </c>
      <c r="X2056" t="s">
        <v>3454</v>
      </c>
    </row>
    <row r="2057" spans="5:24" x14ac:dyDescent="0.25">
      <c r="E2057" s="4" t="s">
        <v>1651</v>
      </c>
      <c r="F2057" s="5" t="s">
        <v>28</v>
      </c>
      <c r="G2057" s="7">
        <v>0.80500000000000005</v>
      </c>
      <c r="H2057" s="5" t="s">
        <v>2211</v>
      </c>
      <c r="I2057" s="7">
        <v>0.19500000000000001</v>
      </c>
      <c r="J2057" s="5">
        <v>23</v>
      </c>
      <c r="K2057" s="5">
        <v>0</v>
      </c>
      <c r="L2057" s="5">
        <v>0</v>
      </c>
      <c r="M2057" s="5">
        <v>0</v>
      </c>
      <c r="N2057" s="5">
        <v>0</v>
      </c>
      <c r="O2057" s="7">
        <v>0</v>
      </c>
      <c r="P2057" s="7">
        <v>0.12209399999999999</v>
      </c>
      <c r="Q2057" s="7">
        <v>0.77954800000000002</v>
      </c>
      <c r="R2057" s="7">
        <v>0.67596604347826095</v>
      </c>
      <c r="S2057" s="7">
        <v>0.67596604347826095</v>
      </c>
      <c r="T2057" s="5" t="s">
        <v>29</v>
      </c>
      <c r="U2057" s="5" t="s">
        <v>34</v>
      </c>
      <c r="V2057" s="55" t="s">
        <v>3454</v>
      </c>
      <c r="W2057" s="58" t="s">
        <v>3454</v>
      </c>
      <c r="X2057" t="s">
        <v>3454</v>
      </c>
    </row>
    <row r="2058" spans="5:24" x14ac:dyDescent="0.25">
      <c r="E2058" s="4" t="s">
        <v>1651</v>
      </c>
      <c r="F2058" s="5" t="s">
        <v>5</v>
      </c>
      <c r="G2058" s="7">
        <v>0.57939130434782604</v>
      </c>
      <c r="H2058" s="5" t="s">
        <v>7</v>
      </c>
      <c r="I2058" s="7">
        <v>0.42060869565217401</v>
      </c>
      <c r="J2058" s="5">
        <v>23</v>
      </c>
      <c r="K2058" s="5">
        <v>0</v>
      </c>
      <c r="L2058" s="5">
        <v>0</v>
      </c>
      <c r="M2058" s="5">
        <v>0</v>
      </c>
      <c r="N2058" s="5">
        <v>0</v>
      </c>
      <c r="O2058" s="7">
        <v>0</v>
      </c>
      <c r="P2058" s="7">
        <v>0.22406899999999999</v>
      </c>
      <c r="Q2058" s="7">
        <v>0.756355</v>
      </c>
      <c r="R2058" s="7">
        <v>0.64234400000000003</v>
      </c>
      <c r="S2058" s="7">
        <v>0.64234400000000003</v>
      </c>
      <c r="T2058" s="5" t="s">
        <v>29</v>
      </c>
      <c r="U2058" s="5" t="s">
        <v>117</v>
      </c>
      <c r="V2058" s="55" t="s">
        <v>3454</v>
      </c>
      <c r="W2058" s="58" t="s">
        <v>3454</v>
      </c>
      <c r="X2058" t="s">
        <v>3454</v>
      </c>
    </row>
    <row r="2059" spans="5:24" x14ac:dyDescent="0.25">
      <c r="E2059" s="4" t="s">
        <v>1651</v>
      </c>
      <c r="F2059" s="5" t="s">
        <v>32</v>
      </c>
      <c r="G2059" s="7">
        <v>0.66539130434782601</v>
      </c>
      <c r="H2059" s="5" t="s">
        <v>2211</v>
      </c>
      <c r="I2059" s="7">
        <v>0.33460869565217399</v>
      </c>
      <c r="J2059" s="5">
        <v>23</v>
      </c>
      <c r="K2059" s="5">
        <v>0</v>
      </c>
      <c r="L2059" s="5">
        <v>0</v>
      </c>
      <c r="M2059" s="5">
        <v>0</v>
      </c>
      <c r="N2059" s="5">
        <v>0</v>
      </c>
      <c r="O2059" s="7">
        <v>0</v>
      </c>
      <c r="P2059" s="7">
        <v>0.28226200000000001</v>
      </c>
      <c r="Q2059" s="7">
        <v>0.69376400000000005</v>
      </c>
      <c r="R2059" s="7">
        <v>0.59760639130434801</v>
      </c>
      <c r="S2059" s="7">
        <v>0.59760639130434801</v>
      </c>
      <c r="T2059" s="5" t="s">
        <v>29</v>
      </c>
      <c r="U2059" s="5" t="s">
        <v>1</v>
      </c>
      <c r="V2059" s="55" t="s">
        <v>3454</v>
      </c>
      <c r="W2059" s="58" t="s">
        <v>3454</v>
      </c>
      <c r="X2059" t="s">
        <v>3454</v>
      </c>
    </row>
    <row r="2060" spans="5:24" x14ac:dyDescent="0.25">
      <c r="E2060" s="4" t="s">
        <v>1651</v>
      </c>
      <c r="F2060" s="5" t="s">
        <v>22</v>
      </c>
      <c r="G2060" s="7">
        <v>0.64300000000000002</v>
      </c>
      <c r="H2060" s="5" t="s">
        <v>7</v>
      </c>
      <c r="I2060" s="7">
        <v>0.35699999999999998</v>
      </c>
      <c r="J2060" s="5">
        <v>23</v>
      </c>
      <c r="K2060" s="5">
        <v>0</v>
      </c>
      <c r="L2060" s="5">
        <v>0</v>
      </c>
      <c r="M2060" s="5">
        <v>0</v>
      </c>
      <c r="N2060" s="5">
        <v>0</v>
      </c>
      <c r="O2060" s="7">
        <v>0</v>
      </c>
      <c r="P2060" s="7">
        <v>0.31127500000000002</v>
      </c>
      <c r="Q2060" s="7">
        <v>0.709951</v>
      </c>
      <c r="R2060" s="7">
        <v>0.58761052173912998</v>
      </c>
      <c r="S2060" s="7">
        <v>0.58761052173912998</v>
      </c>
      <c r="T2060" s="5" t="s">
        <v>24</v>
      </c>
      <c r="U2060" s="5" t="s">
        <v>2968</v>
      </c>
      <c r="V2060" s="55" t="s">
        <v>3454</v>
      </c>
      <c r="W2060" s="58" t="s">
        <v>3454</v>
      </c>
      <c r="X2060" t="s">
        <v>3454</v>
      </c>
    </row>
    <row r="2061" spans="5:24" x14ac:dyDescent="0.25">
      <c r="E2061" s="4" t="s">
        <v>1651</v>
      </c>
      <c r="F2061" s="5" t="s">
        <v>28</v>
      </c>
      <c r="G2061" s="7">
        <v>0.82308695652173902</v>
      </c>
      <c r="H2061" s="5" t="s">
        <v>2968</v>
      </c>
      <c r="I2061" s="7">
        <v>0.17691304347826101</v>
      </c>
      <c r="J2061" s="5">
        <v>23</v>
      </c>
      <c r="K2061" s="5">
        <v>0</v>
      </c>
      <c r="L2061" s="5">
        <v>0</v>
      </c>
      <c r="M2061" s="5">
        <v>0</v>
      </c>
      <c r="N2061" s="5">
        <v>0</v>
      </c>
      <c r="O2061" s="7">
        <v>0</v>
      </c>
      <c r="P2061" s="7">
        <v>0.202126</v>
      </c>
      <c r="Q2061" s="7">
        <v>0.66576199999999996</v>
      </c>
      <c r="R2061" s="7">
        <v>0.54268930434782603</v>
      </c>
      <c r="S2061" s="7">
        <v>0.54268930434782603</v>
      </c>
      <c r="T2061" s="5" t="s">
        <v>29</v>
      </c>
      <c r="U2061" s="5" t="s">
        <v>34</v>
      </c>
      <c r="V2061" s="55" t="s">
        <v>3454</v>
      </c>
      <c r="W2061" s="58" t="s">
        <v>3454</v>
      </c>
      <c r="X2061" t="s">
        <v>3454</v>
      </c>
    </row>
    <row r="2062" spans="5:24" x14ac:dyDescent="0.25">
      <c r="E2062" s="4" t="s">
        <v>1651</v>
      </c>
      <c r="F2062" s="5" t="s">
        <v>4</v>
      </c>
      <c r="G2062" s="7">
        <v>0.952913043478261</v>
      </c>
      <c r="H2062" s="5" t="s">
        <v>30</v>
      </c>
      <c r="I2062" s="7">
        <v>4.70869565217392E-2</v>
      </c>
      <c r="J2062" s="5">
        <v>23</v>
      </c>
      <c r="K2062" s="5">
        <v>0</v>
      </c>
      <c r="L2062" s="5">
        <v>0</v>
      </c>
      <c r="M2062" s="5">
        <v>0</v>
      </c>
      <c r="N2062" s="5">
        <v>0</v>
      </c>
      <c r="O2062" s="7">
        <v>0</v>
      </c>
      <c r="P2062" s="7">
        <v>0.16602</v>
      </c>
      <c r="Q2062" s="7">
        <v>0.74190800000000001</v>
      </c>
      <c r="R2062" s="7">
        <v>0.53168947826086999</v>
      </c>
      <c r="S2062" s="7">
        <v>0.53168947826086999</v>
      </c>
      <c r="T2062" s="5" t="s">
        <v>9</v>
      </c>
      <c r="U2062" s="5" t="s">
        <v>1</v>
      </c>
      <c r="V2062" s="55" t="s">
        <v>3454</v>
      </c>
      <c r="W2062" s="58" t="s">
        <v>3454</v>
      </c>
      <c r="X2062" t="s">
        <v>3454</v>
      </c>
    </row>
    <row r="2063" spans="5:24" x14ac:dyDescent="0.25">
      <c r="E2063" s="4" t="s">
        <v>1651</v>
      </c>
      <c r="F2063" s="5" t="s">
        <v>4</v>
      </c>
      <c r="G2063" s="7">
        <v>0.95460869565217399</v>
      </c>
      <c r="H2063" s="5" t="s">
        <v>29</v>
      </c>
      <c r="I2063" s="7">
        <v>4.5391304347826102E-2</v>
      </c>
      <c r="J2063" s="5">
        <v>23</v>
      </c>
      <c r="K2063" s="5">
        <v>0</v>
      </c>
      <c r="L2063" s="5">
        <v>0</v>
      </c>
      <c r="M2063" s="5">
        <v>0</v>
      </c>
      <c r="N2063" s="5">
        <v>0</v>
      </c>
      <c r="O2063" s="7">
        <v>0</v>
      </c>
      <c r="P2063" s="7">
        <v>0.12708</v>
      </c>
      <c r="Q2063" s="7">
        <v>0.73512999999999995</v>
      </c>
      <c r="R2063" s="7">
        <v>0.52111813043478294</v>
      </c>
      <c r="S2063" s="7">
        <v>0.52111813043478294</v>
      </c>
      <c r="T2063" s="5" t="s">
        <v>9</v>
      </c>
      <c r="U2063" s="5" t="s">
        <v>1</v>
      </c>
      <c r="V2063" s="55" t="s">
        <v>3454</v>
      </c>
      <c r="W2063" s="58" t="s">
        <v>3454</v>
      </c>
      <c r="X2063" t="s">
        <v>3454</v>
      </c>
    </row>
    <row r="2064" spans="5:24" x14ac:dyDescent="0.25">
      <c r="E2064" s="4" t="s">
        <v>1651</v>
      </c>
      <c r="F2064" s="5" t="s">
        <v>4</v>
      </c>
      <c r="G2064" s="7">
        <v>0.94113043478260905</v>
      </c>
      <c r="H2064" s="5" t="s">
        <v>2015</v>
      </c>
      <c r="I2064" s="7">
        <v>5.8869565217391298E-2</v>
      </c>
      <c r="J2064" s="5">
        <v>23</v>
      </c>
      <c r="K2064" s="5">
        <v>0</v>
      </c>
      <c r="L2064" s="5">
        <v>0</v>
      </c>
      <c r="M2064" s="5">
        <v>0</v>
      </c>
      <c r="N2064" s="5">
        <v>0</v>
      </c>
      <c r="O2064" s="7">
        <v>0</v>
      </c>
      <c r="P2064" s="7">
        <v>0.14551500000000001</v>
      </c>
      <c r="Q2064" s="7">
        <v>0.70899100000000004</v>
      </c>
      <c r="R2064" s="7">
        <v>0.51142417391304296</v>
      </c>
      <c r="S2064" s="7">
        <v>0.51142417391304296</v>
      </c>
      <c r="T2064" s="5" t="s">
        <v>9</v>
      </c>
      <c r="U2064" s="5" t="s">
        <v>1</v>
      </c>
      <c r="V2064" s="55" t="s">
        <v>3454</v>
      </c>
      <c r="W2064" s="58" t="s">
        <v>3454</v>
      </c>
      <c r="X2064" t="s">
        <v>3454</v>
      </c>
    </row>
    <row r="2065" spans="5:24" x14ac:dyDescent="0.25">
      <c r="E2065" s="4" t="s">
        <v>1651</v>
      </c>
      <c r="F2065" s="5" t="s">
        <v>4</v>
      </c>
      <c r="G2065" s="7">
        <v>0.94743478260869596</v>
      </c>
      <c r="H2065" s="5" t="s">
        <v>34</v>
      </c>
      <c r="I2065" s="7">
        <v>5.2565217391304403E-2</v>
      </c>
      <c r="J2065" s="5">
        <v>23</v>
      </c>
      <c r="K2065" s="5">
        <v>0</v>
      </c>
      <c r="L2065" s="5">
        <v>0</v>
      </c>
      <c r="M2065" s="5">
        <v>0</v>
      </c>
      <c r="N2065" s="5">
        <v>0</v>
      </c>
      <c r="O2065" s="7">
        <v>0</v>
      </c>
      <c r="P2065" s="7">
        <v>0.121765</v>
      </c>
      <c r="Q2065" s="7">
        <v>0.70551900000000001</v>
      </c>
      <c r="R2065" s="7">
        <v>0.50448269565217396</v>
      </c>
      <c r="S2065" s="7">
        <v>0.50448269565217396</v>
      </c>
      <c r="T2065" s="5" t="s">
        <v>9</v>
      </c>
      <c r="U2065" s="5" t="s">
        <v>1</v>
      </c>
      <c r="V2065" s="55" t="s">
        <v>3454</v>
      </c>
      <c r="W2065" s="58" t="s">
        <v>3454</v>
      </c>
      <c r="X2065" t="s">
        <v>3454</v>
      </c>
    </row>
    <row r="2066" spans="5:24" x14ac:dyDescent="0.25">
      <c r="E2066" s="4" t="s">
        <v>1651</v>
      </c>
      <c r="F2066" s="5" t="s">
        <v>32</v>
      </c>
      <c r="G2066" s="7">
        <v>0.67230434782608695</v>
      </c>
      <c r="H2066" s="5" t="s">
        <v>2968</v>
      </c>
      <c r="I2066" s="7">
        <v>0.327695652173913</v>
      </c>
      <c r="J2066" s="5">
        <v>23</v>
      </c>
      <c r="K2066" s="5">
        <v>0</v>
      </c>
      <c r="L2066" s="5">
        <v>0</v>
      </c>
      <c r="M2066" s="5">
        <v>0</v>
      </c>
      <c r="N2066" s="5">
        <v>0</v>
      </c>
      <c r="O2066" s="7">
        <v>0</v>
      </c>
      <c r="P2066" s="7">
        <v>0.18259700000000001</v>
      </c>
      <c r="Q2066" s="7">
        <v>0.63895199999999996</v>
      </c>
      <c r="R2066" s="7">
        <v>0.500187826086957</v>
      </c>
      <c r="S2066" s="7">
        <v>0.500187826086957</v>
      </c>
      <c r="T2066" s="5" t="s">
        <v>9</v>
      </c>
      <c r="U2066" s="5" t="s">
        <v>117</v>
      </c>
      <c r="V2066" s="55" t="s">
        <v>3454</v>
      </c>
      <c r="W2066" s="58" t="s">
        <v>3454</v>
      </c>
      <c r="X2066" t="s">
        <v>3454</v>
      </c>
    </row>
    <row r="2067" spans="5:24" x14ac:dyDescent="0.25">
      <c r="E2067" s="4" t="s">
        <v>1651</v>
      </c>
      <c r="F2067" s="5" t="s">
        <v>28</v>
      </c>
      <c r="G2067" s="7">
        <v>0.91978260869565198</v>
      </c>
      <c r="H2067" s="5" t="s">
        <v>9</v>
      </c>
      <c r="I2067" s="7">
        <v>8.0217391304347796E-2</v>
      </c>
      <c r="J2067" s="5">
        <v>23</v>
      </c>
      <c r="K2067" s="5">
        <v>0</v>
      </c>
      <c r="L2067" s="5">
        <v>0</v>
      </c>
      <c r="M2067" s="5">
        <v>0</v>
      </c>
      <c r="N2067" s="5">
        <v>0</v>
      </c>
      <c r="O2067" s="7">
        <v>0</v>
      </c>
      <c r="P2067" s="7">
        <v>0.158224</v>
      </c>
      <c r="Q2067" s="7">
        <v>0.58683700000000005</v>
      </c>
      <c r="R2067" s="7">
        <v>0.48080878260869597</v>
      </c>
      <c r="S2067" s="7">
        <v>0.48080878260869597</v>
      </c>
      <c r="T2067" s="5" t="s">
        <v>29</v>
      </c>
      <c r="U2067" s="5" t="s">
        <v>22</v>
      </c>
      <c r="V2067" s="55" t="s">
        <v>3454</v>
      </c>
      <c r="W2067" s="58" t="s">
        <v>3454</v>
      </c>
      <c r="X2067" t="s">
        <v>3454</v>
      </c>
    </row>
    <row r="2068" spans="5:24" x14ac:dyDescent="0.25">
      <c r="E2068" s="4" t="s">
        <v>1651</v>
      </c>
      <c r="F2068" s="5" t="s">
        <v>28</v>
      </c>
      <c r="G2068" s="7">
        <v>0.92004347826086996</v>
      </c>
      <c r="H2068" s="5" t="s">
        <v>24</v>
      </c>
      <c r="I2068" s="7">
        <v>7.9956521739130398E-2</v>
      </c>
      <c r="J2068" s="5">
        <v>23</v>
      </c>
      <c r="K2068" s="5">
        <v>0</v>
      </c>
      <c r="L2068" s="5">
        <v>0</v>
      </c>
      <c r="M2068" s="5">
        <v>0</v>
      </c>
      <c r="N2068" s="5">
        <v>0</v>
      </c>
      <c r="O2068" s="7">
        <v>0</v>
      </c>
      <c r="P2068" s="7">
        <v>0.17829400000000001</v>
      </c>
      <c r="Q2068" s="7">
        <v>0.58117799999999997</v>
      </c>
      <c r="R2068" s="7">
        <v>0.46708882608695701</v>
      </c>
      <c r="S2068" s="7">
        <v>0.46708882608695701</v>
      </c>
      <c r="T2068" s="5" t="s">
        <v>9</v>
      </c>
      <c r="U2068" s="5" t="s">
        <v>22</v>
      </c>
      <c r="V2068" s="55" t="s">
        <v>3454</v>
      </c>
      <c r="W2068" s="58" t="s">
        <v>3454</v>
      </c>
      <c r="X2068" t="s">
        <v>3454</v>
      </c>
    </row>
    <row r="2069" spans="5:24" x14ac:dyDescent="0.25">
      <c r="E2069" s="4" t="s">
        <v>1651</v>
      </c>
      <c r="F2069" s="5" t="s">
        <v>28</v>
      </c>
      <c r="G2069" s="7">
        <v>0.92113043478260903</v>
      </c>
      <c r="H2069" s="5" t="s">
        <v>12</v>
      </c>
      <c r="I2069" s="7">
        <v>7.8869565217391302E-2</v>
      </c>
      <c r="J2069" s="5">
        <v>23</v>
      </c>
      <c r="K2069" s="5">
        <v>0</v>
      </c>
      <c r="L2069" s="5">
        <v>0</v>
      </c>
      <c r="M2069" s="5">
        <v>0</v>
      </c>
      <c r="N2069" s="5">
        <v>0</v>
      </c>
      <c r="O2069" s="7">
        <v>0</v>
      </c>
      <c r="P2069" s="7">
        <v>0.185368</v>
      </c>
      <c r="Q2069" s="7">
        <v>0.54822499999999996</v>
      </c>
      <c r="R2069" s="7">
        <v>0.44117543478260901</v>
      </c>
      <c r="S2069" s="7">
        <v>0.44117543478260901</v>
      </c>
      <c r="T2069" s="5" t="s">
        <v>29</v>
      </c>
      <c r="U2069" s="5" t="s">
        <v>22</v>
      </c>
      <c r="V2069" s="55" t="s">
        <v>3454</v>
      </c>
      <c r="W2069" s="58" t="s">
        <v>3454</v>
      </c>
      <c r="X2069" t="s">
        <v>3454</v>
      </c>
    </row>
    <row r="2070" spans="5:24" x14ac:dyDescent="0.25">
      <c r="E2070" s="4" t="s">
        <v>1651</v>
      </c>
      <c r="F2070" s="5" t="s">
        <v>39</v>
      </c>
      <c r="G2070" s="7">
        <v>0.66556521739130403</v>
      </c>
      <c r="H2070" s="5" t="s">
        <v>2211</v>
      </c>
      <c r="I2070" s="7">
        <v>0.33443478260869602</v>
      </c>
      <c r="J2070" s="5">
        <v>23</v>
      </c>
      <c r="K2070" s="5">
        <v>0</v>
      </c>
      <c r="L2070" s="5">
        <v>0</v>
      </c>
      <c r="M2070" s="5">
        <v>0</v>
      </c>
      <c r="N2070" s="5">
        <v>0</v>
      </c>
      <c r="O2070" s="7">
        <v>0</v>
      </c>
      <c r="P2070" s="7">
        <v>0.155334</v>
      </c>
      <c r="Q2070" s="7">
        <v>0.51779799999999998</v>
      </c>
      <c r="R2070" s="7">
        <v>0.43775608695652202</v>
      </c>
      <c r="S2070" s="7">
        <v>0.43775608695652202</v>
      </c>
      <c r="T2070" s="5" t="s">
        <v>29</v>
      </c>
      <c r="U2070" s="5" t="s">
        <v>117</v>
      </c>
      <c r="V2070" s="55" t="s">
        <v>3454</v>
      </c>
      <c r="W2070" s="58" t="s">
        <v>3454</v>
      </c>
      <c r="X2070" t="s">
        <v>3454</v>
      </c>
    </row>
    <row r="2071" spans="5:24" x14ac:dyDescent="0.25">
      <c r="E2071" s="4" t="s">
        <v>1651</v>
      </c>
      <c r="F2071" s="5" t="s">
        <v>39</v>
      </c>
      <c r="G2071" s="7">
        <v>0.67517391304347796</v>
      </c>
      <c r="H2071" s="5" t="s">
        <v>2968</v>
      </c>
      <c r="I2071" s="7">
        <v>0.32482608695652199</v>
      </c>
      <c r="J2071" s="5">
        <v>23</v>
      </c>
      <c r="K2071" s="5">
        <v>0</v>
      </c>
      <c r="L2071" s="5">
        <v>0</v>
      </c>
      <c r="M2071" s="5">
        <v>0</v>
      </c>
      <c r="N2071" s="5">
        <v>0</v>
      </c>
      <c r="O2071" s="7">
        <v>0</v>
      </c>
      <c r="P2071" s="7">
        <v>0.18349699999999999</v>
      </c>
      <c r="Q2071" s="7">
        <v>0.54828500000000002</v>
      </c>
      <c r="R2071" s="7">
        <v>0.43634495652173899</v>
      </c>
      <c r="S2071" s="7">
        <v>0.43634495652173899</v>
      </c>
      <c r="T2071" s="5" t="s">
        <v>19</v>
      </c>
      <c r="U2071" s="5" t="s">
        <v>24</v>
      </c>
      <c r="V2071" s="55" t="s">
        <v>3454</v>
      </c>
      <c r="W2071" s="58" t="s">
        <v>3454</v>
      </c>
      <c r="X2071" t="s">
        <v>3454</v>
      </c>
    </row>
    <row r="2072" spans="5:24" x14ac:dyDescent="0.25">
      <c r="E2072" s="4" t="s">
        <v>1651</v>
      </c>
      <c r="F2072" s="5" t="s">
        <v>35</v>
      </c>
      <c r="G2072" s="7">
        <v>0.78678260869565197</v>
      </c>
      <c r="H2072" s="5" t="s">
        <v>2211</v>
      </c>
      <c r="I2072" s="7">
        <v>0.213217391304348</v>
      </c>
      <c r="J2072" s="5">
        <v>23</v>
      </c>
      <c r="K2072" s="5">
        <v>0</v>
      </c>
      <c r="L2072" s="5">
        <v>0</v>
      </c>
      <c r="M2072" s="5">
        <v>0</v>
      </c>
      <c r="N2072" s="5">
        <v>0</v>
      </c>
      <c r="O2072" s="7">
        <v>0</v>
      </c>
      <c r="P2072" s="7">
        <v>6.1519999999999998E-2</v>
      </c>
      <c r="Q2072" s="7">
        <v>0.57549899999999998</v>
      </c>
      <c r="R2072" s="7">
        <v>0.43597978260869602</v>
      </c>
      <c r="S2072" s="7">
        <v>0.43597978260869602</v>
      </c>
      <c r="T2072" s="5" t="s">
        <v>9</v>
      </c>
      <c r="U2072" s="5" t="s">
        <v>31</v>
      </c>
      <c r="V2072" s="55" t="s">
        <v>3454</v>
      </c>
      <c r="W2072" s="58" t="s">
        <v>3454</v>
      </c>
      <c r="X2072" t="s">
        <v>3454</v>
      </c>
    </row>
    <row r="2073" spans="5:24" x14ac:dyDescent="0.25">
      <c r="E2073" s="4" t="s">
        <v>1651</v>
      </c>
      <c r="F2073" s="5" t="s">
        <v>4</v>
      </c>
      <c r="G2073" s="7">
        <v>0.912391304347826</v>
      </c>
      <c r="H2073" s="5" t="s">
        <v>12</v>
      </c>
      <c r="I2073" s="7">
        <v>8.7608695652173899E-2</v>
      </c>
      <c r="J2073" s="5">
        <v>23</v>
      </c>
      <c r="K2073" s="5">
        <v>0</v>
      </c>
      <c r="L2073" s="5">
        <v>0</v>
      </c>
      <c r="M2073" s="5">
        <v>0</v>
      </c>
      <c r="N2073" s="5">
        <v>0</v>
      </c>
      <c r="O2073" s="7">
        <v>0</v>
      </c>
      <c r="P2073" s="7">
        <v>0.15653400000000001</v>
      </c>
      <c r="Q2073" s="7">
        <v>0.60140199999999999</v>
      </c>
      <c r="R2073" s="7">
        <v>0.42981052173912998</v>
      </c>
      <c r="S2073" s="7">
        <v>0.42981052173912998</v>
      </c>
      <c r="T2073" s="5" t="s">
        <v>32</v>
      </c>
      <c r="U2073" s="5" t="s">
        <v>1</v>
      </c>
      <c r="V2073" s="55" t="s">
        <v>3454</v>
      </c>
      <c r="W2073" s="58" t="s">
        <v>3454</v>
      </c>
      <c r="X2073" t="s">
        <v>3454</v>
      </c>
    </row>
    <row r="2074" spans="5:24" x14ac:dyDescent="0.25">
      <c r="E2074" s="4" t="s">
        <v>1651</v>
      </c>
      <c r="F2074" s="5" t="s">
        <v>28</v>
      </c>
      <c r="G2074" s="7">
        <v>0.95082608695652204</v>
      </c>
      <c r="H2074" s="5" t="s">
        <v>2015</v>
      </c>
      <c r="I2074" s="7">
        <v>4.9173913043478297E-2</v>
      </c>
      <c r="J2074" s="5">
        <v>23</v>
      </c>
      <c r="K2074" s="5">
        <v>0</v>
      </c>
      <c r="L2074" s="5">
        <v>0</v>
      </c>
      <c r="M2074" s="5">
        <v>0</v>
      </c>
      <c r="N2074" s="5">
        <v>0</v>
      </c>
      <c r="O2074" s="7">
        <v>0</v>
      </c>
      <c r="P2074" s="7">
        <v>0.15645400000000001</v>
      </c>
      <c r="Q2074" s="7">
        <v>0.52455600000000002</v>
      </c>
      <c r="R2074" s="7">
        <v>0.40805678260869599</v>
      </c>
      <c r="S2074" s="7">
        <v>0.40805678260869599</v>
      </c>
      <c r="T2074" s="5" t="s">
        <v>9</v>
      </c>
      <c r="U2074" s="5" t="s">
        <v>22</v>
      </c>
      <c r="V2074" s="55" t="s">
        <v>3454</v>
      </c>
      <c r="W2074" s="58" t="s">
        <v>3454</v>
      </c>
      <c r="X2074" t="s">
        <v>3454</v>
      </c>
    </row>
    <row r="2075" spans="5:24" x14ac:dyDescent="0.25">
      <c r="E2075" s="4" t="s">
        <v>1651</v>
      </c>
      <c r="F2075" s="5" t="s">
        <v>28</v>
      </c>
      <c r="G2075" s="7">
        <v>0.95656521739130396</v>
      </c>
      <c r="H2075" s="5" t="s">
        <v>34</v>
      </c>
      <c r="I2075" s="7">
        <v>4.3434782608695703E-2</v>
      </c>
      <c r="J2075" s="5">
        <v>23</v>
      </c>
      <c r="K2075" s="5">
        <v>0</v>
      </c>
      <c r="L2075" s="5">
        <v>0</v>
      </c>
      <c r="M2075" s="5">
        <v>0</v>
      </c>
      <c r="N2075" s="5">
        <v>0</v>
      </c>
      <c r="O2075" s="7">
        <v>0</v>
      </c>
      <c r="P2075" s="7">
        <v>0.13194500000000001</v>
      </c>
      <c r="Q2075" s="7">
        <v>0.51094499999999998</v>
      </c>
      <c r="R2075" s="7">
        <v>0.39318713043478298</v>
      </c>
      <c r="S2075" s="7">
        <v>0.39318713043478298</v>
      </c>
      <c r="T2075" s="5" t="s">
        <v>9</v>
      </c>
      <c r="U2075" s="5" t="s">
        <v>38</v>
      </c>
      <c r="V2075" s="55" t="s">
        <v>3454</v>
      </c>
      <c r="W2075" s="58" t="s">
        <v>3454</v>
      </c>
      <c r="X2075" t="s">
        <v>3454</v>
      </c>
    </row>
    <row r="2076" spans="5:24" x14ac:dyDescent="0.25">
      <c r="E2076" s="4" t="s">
        <v>1651</v>
      </c>
      <c r="F2076" s="5" t="s">
        <v>28</v>
      </c>
      <c r="G2076" s="7">
        <v>0.96421739130434803</v>
      </c>
      <c r="H2076" s="5" t="s">
        <v>29</v>
      </c>
      <c r="I2076" s="7">
        <v>3.5782608695652203E-2</v>
      </c>
      <c r="J2076" s="5">
        <v>23</v>
      </c>
      <c r="K2076" s="5">
        <v>0</v>
      </c>
      <c r="L2076" s="5">
        <v>0</v>
      </c>
      <c r="M2076" s="5">
        <v>0</v>
      </c>
      <c r="N2076" s="5">
        <v>0</v>
      </c>
      <c r="O2076" s="7">
        <v>0</v>
      </c>
      <c r="P2076" s="7">
        <v>0.118686</v>
      </c>
      <c r="Q2076" s="7">
        <v>0.49249199999999999</v>
      </c>
      <c r="R2076" s="7">
        <v>0.38567273913043498</v>
      </c>
      <c r="S2076" s="7">
        <v>0.38567273913043498</v>
      </c>
      <c r="T2076" s="5" t="s">
        <v>9</v>
      </c>
      <c r="U2076" s="5" t="s">
        <v>38</v>
      </c>
      <c r="V2076" s="55" t="s">
        <v>3454</v>
      </c>
      <c r="W2076" s="58" t="s">
        <v>3454</v>
      </c>
      <c r="X2076" t="s">
        <v>3454</v>
      </c>
    </row>
    <row r="2077" spans="5:24" x14ac:dyDescent="0.25">
      <c r="E2077" s="4" t="s">
        <v>1651</v>
      </c>
      <c r="F2077" s="5" t="s">
        <v>28</v>
      </c>
      <c r="G2077" s="7">
        <v>0.96208695652173903</v>
      </c>
      <c r="H2077" s="5" t="s">
        <v>30</v>
      </c>
      <c r="I2077" s="7">
        <v>3.7913043478260897E-2</v>
      </c>
      <c r="J2077" s="5">
        <v>23</v>
      </c>
      <c r="K2077" s="5">
        <v>0</v>
      </c>
      <c r="L2077" s="5">
        <v>0</v>
      </c>
      <c r="M2077" s="5">
        <v>0</v>
      </c>
      <c r="N2077" s="5">
        <v>0</v>
      </c>
      <c r="O2077" s="7">
        <v>0</v>
      </c>
      <c r="P2077" s="7">
        <v>0.14965600000000001</v>
      </c>
      <c r="Q2077" s="7">
        <v>0.50119100000000005</v>
      </c>
      <c r="R2077" s="7">
        <v>0.38408247826087</v>
      </c>
      <c r="S2077" s="7">
        <v>0.38408247826087</v>
      </c>
      <c r="T2077" s="5" t="s">
        <v>9</v>
      </c>
      <c r="U2077" s="5" t="s">
        <v>38</v>
      </c>
      <c r="V2077" s="55" t="s">
        <v>3454</v>
      </c>
      <c r="W2077" s="58" t="s">
        <v>3454</v>
      </c>
      <c r="X2077" t="s">
        <v>3454</v>
      </c>
    </row>
    <row r="2078" spans="5:24" x14ac:dyDescent="0.25">
      <c r="E2078" s="4" t="s">
        <v>1651</v>
      </c>
      <c r="F2078" s="5" t="s">
        <v>4</v>
      </c>
      <c r="G2078" s="7">
        <v>0.91530434782608705</v>
      </c>
      <c r="H2078" s="5" t="s">
        <v>9</v>
      </c>
      <c r="I2078" s="7">
        <v>8.4695652173913005E-2</v>
      </c>
      <c r="J2078" s="5">
        <v>23</v>
      </c>
      <c r="K2078" s="5">
        <v>0</v>
      </c>
      <c r="L2078" s="5">
        <v>0</v>
      </c>
      <c r="M2078" s="5">
        <v>0</v>
      </c>
      <c r="N2078" s="5">
        <v>0</v>
      </c>
      <c r="O2078" s="7">
        <v>0</v>
      </c>
      <c r="P2078" s="7">
        <v>0.13001699999999999</v>
      </c>
      <c r="Q2078" s="7">
        <v>0.51795599999999997</v>
      </c>
      <c r="R2078" s="7">
        <v>0.37155500000000002</v>
      </c>
      <c r="S2078" s="7">
        <v>0.37155500000000002</v>
      </c>
      <c r="T2078" s="5" t="s">
        <v>32</v>
      </c>
      <c r="U2078" s="5" t="s">
        <v>1</v>
      </c>
      <c r="V2078" s="55" t="s">
        <v>3454</v>
      </c>
      <c r="W2078" s="58" t="s">
        <v>3454</v>
      </c>
      <c r="X2078" t="s">
        <v>3454</v>
      </c>
    </row>
    <row r="2079" spans="5:24" x14ac:dyDescent="0.25">
      <c r="E2079" s="4" t="s">
        <v>1651</v>
      </c>
      <c r="F2079" s="5" t="s">
        <v>38</v>
      </c>
      <c r="G2079" s="7">
        <v>0.76556521739130401</v>
      </c>
      <c r="H2079" s="5" t="s">
        <v>2211</v>
      </c>
      <c r="I2079" s="7">
        <v>0.23443478260869599</v>
      </c>
      <c r="J2079" s="5">
        <v>23</v>
      </c>
      <c r="K2079" s="5">
        <v>0</v>
      </c>
      <c r="L2079" s="5">
        <v>0</v>
      </c>
      <c r="M2079" s="5">
        <v>0</v>
      </c>
      <c r="N2079" s="5">
        <v>0</v>
      </c>
      <c r="O2079" s="7">
        <v>0</v>
      </c>
      <c r="P2079" s="7">
        <v>0.143092</v>
      </c>
      <c r="Q2079" s="7">
        <v>0.42874600000000002</v>
      </c>
      <c r="R2079" s="7">
        <v>0.37050434782608699</v>
      </c>
      <c r="S2079" s="7">
        <v>0.37050434782608699</v>
      </c>
      <c r="T2079" s="5" t="s">
        <v>29</v>
      </c>
      <c r="U2079" s="5" t="s">
        <v>19</v>
      </c>
      <c r="V2079" s="55" t="s">
        <v>3454</v>
      </c>
      <c r="W2079" s="58" t="s">
        <v>3454</v>
      </c>
      <c r="X2079" t="s">
        <v>3454</v>
      </c>
    </row>
    <row r="2080" spans="5:24" x14ac:dyDescent="0.25">
      <c r="E2080" s="4" t="s">
        <v>1651</v>
      </c>
      <c r="F2080" s="5" t="s">
        <v>4</v>
      </c>
      <c r="G2080" s="7">
        <v>0.91421739130434798</v>
      </c>
      <c r="H2080" s="5" t="s">
        <v>24</v>
      </c>
      <c r="I2080" s="7">
        <v>8.5782608695652199E-2</v>
      </c>
      <c r="J2080" s="5">
        <v>23</v>
      </c>
      <c r="K2080" s="5">
        <v>0</v>
      </c>
      <c r="L2080" s="5">
        <v>0</v>
      </c>
      <c r="M2080" s="5">
        <v>0</v>
      </c>
      <c r="N2080" s="5">
        <v>0</v>
      </c>
      <c r="O2080" s="7">
        <v>0</v>
      </c>
      <c r="P2080" s="7">
        <v>8.3876999999999993E-2</v>
      </c>
      <c r="Q2080" s="7">
        <v>0.53755200000000003</v>
      </c>
      <c r="R2080" s="7">
        <v>0.367469217391304</v>
      </c>
      <c r="S2080" s="7">
        <v>0.367469217391304</v>
      </c>
      <c r="T2080" s="5" t="s">
        <v>9</v>
      </c>
      <c r="U2080" s="5" t="s">
        <v>1</v>
      </c>
      <c r="V2080" s="55" t="s">
        <v>3454</v>
      </c>
      <c r="W2080" s="58" t="s">
        <v>3454</v>
      </c>
      <c r="X2080" t="s">
        <v>3454</v>
      </c>
    </row>
    <row r="2081" spans="5:24" x14ac:dyDescent="0.25">
      <c r="E2081" s="4" t="s">
        <v>1651</v>
      </c>
      <c r="F2081" s="5" t="s">
        <v>1</v>
      </c>
      <c r="G2081" s="7">
        <v>0.81630434782608696</v>
      </c>
      <c r="H2081" s="5" t="s">
        <v>2211</v>
      </c>
      <c r="I2081" s="7">
        <v>0.18369565217391301</v>
      </c>
      <c r="J2081" s="5">
        <v>23</v>
      </c>
      <c r="K2081" s="5">
        <v>0</v>
      </c>
      <c r="L2081" s="5">
        <v>0</v>
      </c>
      <c r="M2081" s="5">
        <v>0</v>
      </c>
      <c r="N2081" s="5">
        <v>0</v>
      </c>
      <c r="O2081" s="7">
        <v>0</v>
      </c>
      <c r="P2081" s="7">
        <v>0.15576000000000001</v>
      </c>
      <c r="Q2081" s="7">
        <v>0.40632400000000002</v>
      </c>
      <c r="R2081" s="7">
        <v>0.31913513043478298</v>
      </c>
      <c r="S2081" s="7">
        <v>0.31913513043478298</v>
      </c>
      <c r="T2081" s="5" t="s">
        <v>19</v>
      </c>
      <c r="U2081" s="5" t="s">
        <v>24</v>
      </c>
      <c r="V2081" s="55" t="s">
        <v>3454</v>
      </c>
      <c r="W2081" s="58" t="s">
        <v>3454</v>
      </c>
      <c r="X2081" t="s">
        <v>3454</v>
      </c>
    </row>
    <row r="2082" spans="5:24" x14ac:dyDescent="0.25">
      <c r="E2082" s="4" t="s">
        <v>1651</v>
      </c>
      <c r="F2082" s="5" t="s">
        <v>35</v>
      </c>
      <c r="G2082" s="7">
        <v>0.91117391304347795</v>
      </c>
      <c r="H2082" s="5" t="s">
        <v>9</v>
      </c>
      <c r="I2082" s="7">
        <v>8.8826086956521694E-2</v>
      </c>
      <c r="J2082" s="5">
        <v>23</v>
      </c>
      <c r="K2082" s="5">
        <v>0</v>
      </c>
      <c r="L2082" s="5">
        <v>0</v>
      </c>
      <c r="M2082" s="5">
        <v>0</v>
      </c>
      <c r="N2082" s="5">
        <v>0</v>
      </c>
      <c r="O2082" s="7">
        <v>0</v>
      </c>
      <c r="P2082" s="7">
        <v>6.0428000000000003E-2</v>
      </c>
      <c r="Q2082" s="7">
        <v>0.44462400000000002</v>
      </c>
      <c r="R2082" s="7">
        <v>0.31224243478260899</v>
      </c>
      <c r="S2082" s="7">
        <v>0.31224243478260899</v>
      </c>
      <c r="T2082" s="5" t="s">
        <v>2211</v>
      </c>
      <c r="U2082" s="5" t="s">
        <v>31</v>
      </c>
      <c r="V2082" s="55" t="s">
        <v>3454</v>
      </c>
      <c r="W2082" s="58" t="s">
        <v>3454</v>
      </c>
      <c r="X2082" t="s">
        <v>3454</v>
      </c>
    </row>
    <row r="2083" spans="5:24" x14ac:dyDescent="0.25">
      <c r="E2083" s="4" t="s">
        <v>1651</v>
      </c>
      <c r="F2083" s="5" t="s">
        <v>1</v>
      </c>
      <c r="G2083" s="7">
        <v>0.91691304347826097</v>
      </c>
      <c r="H2083" s="5" t="s">
        <v>9</v>
      </c>
      <c r="I2083" s="7">
        <v>8.30869565217391E-2</v>
      </c>
      <c r="J2083" s="5">
        <v>23</v>
      </c>
      <c r="K2083" s="5">
        <v>0</v>
      </c>
      <c r="L2083" s="5">
        <v>0</v>
      </c>
      <c r="M2083" s="5">
        <v>0</v>
      </c>
      <c r="N2083" s="5">
        <v>0</v>
      </c>
      <c r="O2083" s="7">
        <v>0</v>
      </c>
      <c r="P2083" s="7">
        <v>0.13564100000000001</v>
      </c>
      <c r="Q2083" s="7">
        <v>0.40449800000000002</v>
      </c>
      <c r="R2083" s="7">
        <v>0.30942195652173898</v>
      </c>
      <c r="S2083" s="7">
        <v>0.30942195652173898</v>
      </c>
      <c r="T2083" s="5" t="s">
        <v>19</v>
      </c>
      <c r="U2083" s="5" t="s">
        <v>35</v>
      </c>
      <c r="V2083" s="55" t="s">
        <v>3454</v>
      </c>
      <c r="W2083" s="58" t="s">
        <v>3454</v>
      </c>
      <c r="X2083" t="s">
        <v>3454</v>
      </c>
    </row>
    <row r="2084" spans="5:24" x14ac:dyDescent="0.25">
      <c r="E2084" s="4" t="s">
        <v>1651</v>
      </c>
      <c r="F2084" s="5" t="s">
        <v>35</v>
      </c>
      <c r="G2084" s="7">
        <v>0.91060869565217395</v>
      </c>
      <c r="H2084" s="5" t="s">
        <v>12</v>
      </c>
      <c r="I2084" s="7">
        <v>8.9391304347826106E-2</v>
      </c>
      <c r="J2084" s="5">
        <v>23</v>
      </c>
      <c r="K2084" s="5">
        <v>0</v>
      </c>
      <c r="L2084" s="5">
        <v>0</v>
      </c>
      <c r="M2084" s="5">
        <v>0</v>
      </c>
      <c r="N2084" s="5">
        <v>0</v>
      </c>
      <c r="O2084" s="7">
        <v>0</v>
      </c>
      <c r="P2084" s="7">
        <v>5.4560999999999998E-2</v>
      </c>
      <c r="Q2084" s="7">
        <v>0.44893300000000003</v>
      </c>
      <c r="R2084" s="7">
        <v>0.308400608695652</v>
      </c>
      <c r="S2084" s="7">
        <v>0.308400608695652</v>
      </c>
      <c r="T2084" s="5" t="s">
        <v>2211</v>
      </c>
      <c r="U2084" s="5" t="s">
        <v>31</v>
      </c>
      <c r="V2084" s="55" t="s">
        <v>3454</v>
      </c>
      <c r="W2084" s="58" t="s">
        <v>3454</v>
      </c>
      <c r="X2084" t="s">
        <v>3454</v>
      </c>
    </row>
    <row r="2085" spans="5:24" x14ac:dyDescent="0.25">
      <c r="E2085" s="4" t="s">
        <v>1651</v>
      </c>
      <c r="F2085" s="5" t="s">
        <v>39</v>
      </c>
      <c r="G2085" s="7">
        <v>0.83504347826087</v>
      </c>
      <c r="H2085" s="5" t="s">
        <v>9</v>
      </c>
      <c r="I2085" s="7">
        <v>0.16495652173913</v>
      </c>
      <c r="J2085" s="5">
        <v>23</v>
      </c>
      <c r="K2085" s="5">
        <v>0</v>
      </c>
      <c r="L2085" s="5">
        <v>0</v>
      </c>
      <c r="M2085" s="5">
        <v>0</v>
      </c>
      <c r="N2085" s="5">
        <v>0</v>
      </c>
      <c r="O2085" s="7">
        <v>0</v>
      </c>
      <c r="P2085" s="7">
        <v>5.5654000000000002E-2</v>
      </c>
      <c r="Q2085" s="7">
        <v>0.35608499999999998</v>
      </c>
      <c r="R2085" s="7">
        <v>0.28389973913043498</v>
      </c>
      <c r="S2085" s="7">
        <v>0.28389973913043498</v>
      </c>
      <c r="T2085" s="5" t="s">
        <v>19</v>
      </c>
      <c r="U2085" s="5" t="s">
        <v>12</v>
      </c>
      <c r="V2085" s="55" t="s">
        <v>3454</v>
      </c>
      <c r="W2085" s="58" t="s">
        <v>3454</v>
      </c>
      <c r="X2085" t="s">
        <v>3454</v>
      </c>
    </row>
    <row r="2086" spans="5:24" x14ac:dyDescent="0.25">
      <c r="E2086" s="4" t="s">
        <v>1651</v>
      </c>
      <c r="F2086" s="5" t="s">
        <v>1</v>
      </c>
      <c r="G2086" s="7">
        <v>0.91800000000000004</v>
      </c>
      <c r="H2086" s="5" t="s">
        <v>12</v>
      </c>
      <c r="I2086" s="7">
        <v>8.2000000000000003E-2</v>
      </c>
      <c r="J2086" s="5">
        <v>23</v>
      </c>
      <c r="K2086" s="5">
        <v>0</v>
      </c>
      <c r="L2086" s="5">
        <v>0</v>
      </c>
      <c r="M2086" s="5">
        <v>0</v>
      </c>
      <c r="N2086" s="5">
        <v>0</v>
      </c>
      <c r="O2086" s="7">
        <v>0</v>
      </c>
      <c r="P2086" s="7">
        <v>0.12557299999999999</v>
      </c>
      <c r="Q2086" s="7">
        <v>0.37199900000000002</v>
      </c>
      <c r="R2086" s="7">
        <v>0.27945147826087002</v>
      </c>
      <c r="S2086" s="7">
        <v>0.27945147826087002</v>
      </c>
      <c r="T2086" s="5" t="s">
        <v>28</v>
      </c>
      <c r="U2086" s="5" t="s">
        <v>35</v>
      </c>
      <c r="V2086" s="55" t="s">
        <v>3454</v>
      </c>
      <c r="W2086" s="58" t="s">
        <v>3454</v>
      </c>
      <c r="X2086" t="s">
        <v>3454</v>
      </c>
    </row>
    <row r="2087" spans="5:24" x14ac:dyDescent="0.25">
      <c r="E2087" s="4" t="s">
        <v>1651</v>
      </c>
      <c r="F2087" s="5" t="s">
        <v>8</v>
      </c>
      <c r="G2087" s="7">
        <v>0.80547826086956498</v>
      </c>
      <c r="H2087" s="5" t="s">
        <v>2211</v>
      </c>
      <c r="I2087" s="7">
        <v>0.194521739130435</v>
      </c>
      <c r="J2087" s="5">
        <v>23</v>
      </c>
      <c r="K2087" s="5">
        <v>0</v>
      </c>
      <c r="L2087" s="5">
        <v>0</v>
      </c>
      <c r="M2087" s="5">
        <v>0</v>
      </c>
      <c r="N2087" s="5">
        <v>0</v>
      </c>
      <c r="O2087" s="7">
        <v>0</v>
      </c>
      <c r="P2087" s="7">
        <v>0.136269</v>
      </c>
      <c r="Q2087" s="7">
        <v>0.34290300000000001</v>
      </c>
      <c r="R2087" s="7">
        <v>0.27930117391304299</v>
      </c>
      <c r="S2087" s="7">
        <v>0.27930117391304299</v>
      </c>
      <c r="T2087" s="5" t="s">
        <v>9</v>
      </c>
      <c r="U2087" s="5" t="s">
        <v>35</v>
      </c>
      <c r="V2087" s="55" t="s">
        <v>3454</v>
      </c>
      <c r="W2087" s="58" t="s">
        <v>3454</v>
      </c>
      <c r="X2087" t="s">
        <v>3454</v>
      </c>
    </row>
    <row r="2088" spans="5:24" x14ac:dyDescent="0.25">
      <c r="E2088" s="4" t="s">
        <v>1651</v>
      </c>
      <c r="F2088" s="5" t="s">
        <v>39</v>
      </c>
      <c r="G2088" s="7">
        <v>0.83495652173913004</v>
      </c>
      <c r="H2088" s="5" t="s">
        <v>24</v>
      </c>
      <c r="I2088" s="7">
        <v>0.16504347826087001</v>
      </c>
      <c r="J2088" s="5">
        <v>23</v>
      </c>
      <c r="K2088" s="5">
        <v>0</v>
      </c>
      <c r="L2088" s="5">
        <v>0</v>
      </c>
      <c r="M2088" s="5">
        <v>0</v>
      </c>
      <c r="N2088" s="5">
        <v>0</v>
      </c>
      <c r="O2088" s="7">
        <v>0</v>
      </c>
      <c r="P2088" s="7">
        <v>5.1839000000000003E-2</v>
      </c>
      <c r="Q2088" s="7">
        <v>0.35175400000000001</v>
      </c>
      <c r="R2088" s="7">
        <v>0.27435147826086997</v>
      </c>
      <c r="S2088" s="7">
        <v>0.27435147826086997</v>
      </c>
      <c r="T2088" s="5" t="s">
        <v>19</v>
      </c>
      <c r="U2088" s="5" t="s">
        <v>4</v>
      </c>
      <c r="V2088" s="55" t="s">
        <v>3454</v>
      </c>
      <c r="W2088" s="58" t="s">
        <v>3454</v>
      </c>
      <c r="X2088" t="s">
        <v>3454</v>
      </c>
    </row>
    <row r="2089" spans="5:24" x14ac:dyDescent="0.25">
      <c r="E2089" s="4" t="s">
        <v>1651</v>
      </c>
      <c r="F2089" s="5" t="s">
        <v>1</v>
      </c>
      <c r="G2089" s="7">
        <v>0.91786956521739105</v>
      </c>
      <c r="H2089" s="5" t="s">
        <v>24</v>
      </c>
      <c r="I2089" s="7">
        <v>8.2130434782608702E-2</v>
      </c>
      <c r="J2089" s="5">
        <v>23</v>
      </c>
      <c r="K2089" s="5">
        <v>0</v>
      </c>
      <c r="L2089" s="5">
        <v>0</v>
      </c>
      <c r="M2089" s="5">
        <v>0</v>
      </c>
      <c r="N2089" s="5">
        <v>0</v>
      </c>
      <c r="O2089" s="7">
        <v>0</v>
      </c>
      <c r="P2089" s="7">
        <v>0.122026</v>
      </c>
      <c r="Q2089" s="7">
        <v>0.37878499999999998</v>
      </c>
      <c r="R2089" s="7">
        <v>0.27340565217391299</v>
      </c>
      <c r="S2089" s="7">
        <v>0.27340565217391299</v>
      </c>
      <c r="T2089" s="5" t="s">
        <v>19</v>
      </c>
      <c r="U2089" s="5" t="s">
        <v>35</v>
      </c>
      <c r="V2089" s="55" t="s">
        <v>3454</v>
      </c>
      <c r="W2089" s="58" t="s">
        <v>3454</v>
      </c>
      <c r="X2089" t="s">
        <v>3454</v>
      </c>
    </row>
    <row r="2090" spans="5:24" x14ac:dyDescent="0.25">
      <c r="E2090" s="4" t="s">
        <v>1651</v>
      </c>
      <c r="F2090" s="5" t="s">
        <v>1</v>
      </c>
      <c r="G2090" s="7">
        <v>0.94773913043478297</v>
      </c>
      <c r="H2090" s="5" t="s">
        <v>2015</v>
      </c>
      <c r="I2090" s="7">
        <v>5.2260869565217402E-2</v>
      </c>
      <c r="J2090" s="5">
        <v>23</v>
      </c>
      <c r="K2090" s="5">
        <v>0</v>
      </c>
      <c r="L2090" s="5">
        <v>0</v>
      </c>
      <c r="M2090" s="5">
        <v>0</v>
      </c>
      <c r="N2090" s="5">
        <v>0</v>
      </c>
      <c r="O2090" s="7">
        <v>0</v>
      </c>
      <c r="P2090" s="7">
        <v>0.124318</v>
      </c>
      <c r="Q2090" s="7">
        <v>0.36589500000000003</v>
      </c>
      <c r="R2090" s="7">
        <v>0.26655869565217399</v>
      </c>
      <c r="S2090" s="7">
        <v>0.26655869565217399</v>
      </c>
      <c r="T2090" s="5" t="s">
        <v>19</v>
      </c>
      <c r="U2090" s="5" t="s">
        <v>24</v>
      </c>
      <c r="V2090" s="55" t="s">
        <v>3454</v>
      </c>
      <c r="W2090" s="58" t="s">
        <v>3454</v>
      </c>
      <c r="X2090" t="s">
        <v>3454</v>
      </c>
    </row>
    <row r="2091" spans="5:24" x14ac:dyDescent="0.25">
      <c r="E2091" s="4" t="s">
        <v>1651</v>
      </c>
      <c r="F2091" s="5" t="s">
        <v>38</v>
      </c>
      <c r="G2091" s="7">
        <v>0.78130434782608704</v>
      </c>
      <c r="H2091" s="5" t="s">
        <v>2968</v>
      </c>
      <c r="I2091" s="7">
        <v>0.21869565217391301</v>
      </c>
      <c r="J2091" s="5">
        <v>23</v>
      </c>
      <c r="K2091" s="5">
        <v>0</v>
      </c>
      <c r="L2091" s="5">
        <v>0</v>
      </c>
      <c r="M2091" s="5">
        <v>0</v>
      </c>
      <c r="N2091" s="5">
        <v>0</v>
      </c>
      <c r="O2091" s="7">
        <v>0</v>
      </c>
      <c r="P2091" s="7">
        <v>0.12380099999999999</v>
      </c>
      <c r="Q2091" s="7">
        <v>0.32908300000000001</v>
      </c>
      <c r="R2091" s="7">
        <v>0.26468982608695601</v>
      </c>
      <c r="S2091" s="7">
        <v>0.26468982608695601</v>
      </c>
      <c r="T2091" s="5" t="s">
        <v>9</v>
      </c>
      <c r="U2091" s="5" t="s">
        <v>19</v>
      </c>
      <c r="V2091" s="55" t="s">
        <v>3454</v>
      </c>
      <c r="W2091" s="58" t="s">
        <v>3454</v>
      </c>
      <c r="X2091" t="s">
        <v>3454</v>
      </c>
    </row>
    <row r="2092" spans="5:24" x14ac:dyDescent="0.25">
      <c r="E2092" s="4" t="s">
        <v>1651</v>
      </c>
      <c r="F2092" s="5" t="s">
        <v>1</v>
      </c>
      <c r="G2092" s="7">
        <v>0.95995652173913004</v>
      </c>
      <c r="H2092" s="5" t="s">
        <v>29</v>
      </c>
      <c r="I2092" s="7">
        <v>4.0043478260869597E-2</v>
      </c>
      <c r="J2092" s="5">
        <v>23</v>
      </c>
      <c r="K2092" s="5">
        <v>0</v>
      </c>
      <c r="L2092" s="5">
        <v>0</v>
      </c>
      <c r="M2092" s="5">
        <v>0</v>
      </c>
      <c r="N2092" s="5">
        <v>0</v>
      </c>
      <c r="O2092" s="7">
        <v>0</v>
      </c>
      <c r="P2092" s="7">
        <v>0.112501</v>
      </c>
      <c r="Q2092" s="7">
        <v>0.35706599999999999</v>
      </c>
      <c r="R2092" s="7">
        <v>0.25920869565217403</v>
      </c>
      <c r="S2092" s="7">
        <v>0.25920869565217403</v>
      </c>
      <c r="T2092" s="5" t="s">
        <v>5</v>
      </c>
      <c r="U2092" s="5" t="s">
        <v>35</v>
      </c>
      <c r="V2092" s="55" t="s">
        <v>3454</v>
      </c>
      <c r="W2092" s="58" t="s">
        <v>3454</v>
      </c>
      <c r="X2092" t="s">
        <v>3454</v>
      </c>
    </row>
    <row r="2093" spans="5:24" x14ac:dyDescent="0.25">
      <c r="E2093" s="4" t="s">
        <v>1651</v>
      </c>
      <c r="F2093" s="5" t="s">
        <v>1</v>
      </c>
      <c r="G2093" s="7">
        <v>0.95343478260869496</v>
      </c>
      <c r="H2093" s="5" t="s">
        <v>34</v>
      </c>
      <c r="I2093" s="7">
        <v>4.6565217391304398E-2</v>
      </c>
      <c r="J2093" s="5">
        <v>23</v>
      </c>
      <c r="K2093" s="5">
        <v>0</v>
      </c>
      <c r="L2093" s="5">
        <v>0</v>
      </c>
      <c r="M2093" s="5">
        <v>0</v>
      </c>
      <c r="N2093" s="5">
        <v>0</v>
      </c>
      <c r="O2093" s="7">
        <v>0</v>
      </c>
      <c r="P2093" s="7">
        <v>0.122278</v>
      </c>
      <c r="Q2093" s="7">
        <v>0.35998000000000002</v>
      </c>
      <c r="R2093" s="7">
        <v>0.25811713043478302</v>
      </c>
      <c r="S2093" s="7">
        <v>0.25811713043478302</v>
      </c>
      <c r="T2093" s="5" t="s">
        <v>5</v>
      </c>
      <c r="U2093" s="5" t="s">
        <v>35</v>
      </c>
      <c r="V2093" s="55" t="s">
        <v>3454</v>
      </c>
      <c r="W2093" s="58" t="s">
        <v>3454</v>
      </c>
      <c r="X2093" t="s">
        <v>3454</v>
      </c>
    </row>
    <row r="2094" spans="5:24" x14ac:dyDescent="0.25">
      <c r="E2094" s="4" t="s">
        <v>1651</v>
      </c>
      <c r="F2094" s="5" t="s">
        <v>38</v>
      </c>
      <c r="G2094" s="7">
        <v>0.89539130434782599</v>
      </c>
      <c r="H2094" s="5" t="s">
        <v>24</v>
      </c>
      <c r="I2094" s="7">
        <v>0.104608695652174</v>
      </c>
      <c r="J2094" s="5">
        <v>23</v>
      </c>
      <c r="K2094" s="5">
        <v>0</v>
      </c>
      <c r="L2094" s="5">
        <v>0</v>
      </c>
      <c r="M2094" s="5">
        <v>0</v>
      </c>
      <c r="N2094" s="5">
        <v>0</v>
      </c>
      <c r="O2094" s="7">
        <v>0</v>
      </c>
      <c r="P2094" s="7">
        <v>0.119117</v>
      </c>
      <c r="Q2094" s="7">
        <v>0.31802599999999998</v>
      </c>
      <c r="R2094" s="7">
        <v>0.25609778260869598</v>
      </c>
      <c r="S2094" s="7">
        <v>0.25609778260869598</v>
      </c>
      <c r="T2094" s="5" t="s">
        <v>9</v>
      </c>
      <c r="U2094" s="5" t="s">
        <v>19</v>
      </c>
      <c r="V2094" s="55" t="s">
        <v>3454</v>
      </c>
      <c r="W2094" s="58" t="s">
        <v>3454</v>
      </c>
      <c r="X2094" t="s">
        <v>3454</v>
      </c>
    </row>
    <row r="2095" spans="5:24" x14ac:dyDescent="0.25">
      <c r="E2095" s="4" t="s">
        <v>1651</v>
      </c>
      <c r="F2095" s="5" t="s">
        <v>1</v>
      </c>
      <c r="G2095" s="7">
        <v>0.95895652173913004</v>
      </c>
      <c r="H2095" s="5" t="s">
        <v>30</v>
      </c>
      <c r="I2095" s="7">
        <v>4.1043478260869598E-2</v>
      </c>
      <c r="J2095" s="5">
        <v>23</v>
      </c>
      <c r="K2095" s="5">
        <v>0</v>
      </c>
      <c r="L2095" s="5">
        <v>0</v>
      </c>
      <c r="M2095" s="5">
        <v>0</v>
      </c>
      <c r="N2095" s="5">
        <v>0</v>
      </c>
      <c r="O2095" s="7">
        <v>0</v>
      </c>
      <c r="P2095" s="7">
        <v>0.115731</v>
      </c>
      <c r="Q2095" s="7">
        <v>0.34859800000000002</v>
      </c>
      <c r="R2095" s="7">
        <v>0.25282434782608698</v>
      </c>
      <c r="S2095" s="7">
        <v>0.25282434782608698</v>
      </c>
      <c r="T2095" s="5" t="s">
        <v>5</v>
      </c>
      <c r="U2095" s="5" t="s">
        <v>35</v>
      </c>
      <c r="V2095" s="55" t="s">
        <v>3454</v>
      </c>
      <c r="W2095" s="58" t="s">
        <v>3454</v>
      </c>
      <c r="X2095" t="s">
        <v>3454</v>
      </c>
    </row>
    <row r="2096" spans="5:24" x14ac:dyDescent="0.25">
      <c r="E2096" s="4" t="s">
        <v>1651</v>
      </c>
      <c r="F2096" s="5" t="s">
        <v>1</v>
      </c>
      <c r="G2096" s="7">
        <v>0.83217391304347799</v>
      </c>
      <c r="H2096" s="5" t="s">
        <v>2968</v>
      </c>
      <c r="I2096" s="7">
        <v>0.16782608695652201</v>
      </c>
      <c r="J2096" s="5">
        <v>23</v>
      </c>
      <c r="K2096" s="5">
        <v>0</v>
      </c>
      <c r="L2096" s="5">
        <v>0</v>
      </c>
      <c r="M2096" s="5">
        <v>0</v>
      </c>
      <c r="N2096" s="5">
        <v>0</v>
      </c>
      <c r="O2096" s="7">
        <v>0</v>
      </c>
      <c r="P2096" s="7">
        <v>0.101785</v>
      </c>
      <c r="Q2096" s="7">
        <v>0.33162599999999998</v>
      </c>
      <c r="R2096" s="7">
        <v>0.241918695652174</v>
      </c>
      <c r="S2096" s="7">
        <v>0.241918695652174</v>
      </c>
      <c r="T2096" s="5" t="s">
        <v>28</v>
      </c>
      <c r="U2096" s="5" t="s">
        <v>35</v>
      </c>
      <c r="V2096" s="55" t="s">
        <v>3454</v>
      </c>
      <c r="W2096" s="58" t="s">
        <v>3454</v>
      </c>
      <c r="X2096" t="s">
        <v>3454</v>
      </c>
    </row>
    <row r="2097" spans="5:24" x14ac:dyDescent="0.25">
      <c r="E2097" s="4" t="s">
        <v>1651</v>
      </c>
      <c r="F2097" s="5" t="s">
        <v>38</v>
      </c>
      <c r="G2097" s="7">
        <v>0.89647826086956495</v>
      </c>
      <c r="H2097" s="5" t="s">
        <v>9</v>
      </c>
      <c r="I2097" s="7">
        <v>0.103521739130435</v>
      </c>
      <c r="J2097" s="5">
        <v>23</v>
      </c>
      <c r="K2097" s="5">
        <v>0</v>
      </c>
      <c r="L2097" s="5">
        <v>0</v>
      </c>
      <c r="M2097" s="5">
        <v>0</v>
      </c>
      <c r="N2097" s="5">
        <v>0</v>
      </c>
      <c r="O2097" s="7">
        <v>0</v>
      </c>
      <c r="P2097" s="7">
        <v>0.126222</v>
      </c>
      <c r="Q2097" s="7">
        <v>0.29537400000000003</v>
      </c>
      <c r="R2097" s="7">
        <v>0.241800956521739</v>
      </c>
      <c r="S2097" s="7">
        <v>0.241800956521739</v>
      </c>
      <c r="T2097" s="5" t="s">
        <v>2211</v>
      </c>
      <c r="U2097" s="5" t="s">
        <v>19</v>
      </c>
      <c r="V2097" s="55" t="s">
        <v>3454</v>
      </c>
      <c r="W2097" s="58" t="s">
        <v>3454</v>
      </c>
      <c r="X2097" t="s">
        <v>3454</v>
      </c>
    </row>
    <row r="2098" spans="5:24" x14ac:dyDescent="0.25">
      <c r="E2098" s="4" t="s">
        <v>1651</v>
      </c>
      <c r="F2098" s="5" t="s">
        <v>8</v>
      </c>
      <c r="G2098" s="7">
        <v>0.91760869565217396</v>
      </c>
      <c r="H2098" s="5" t="s">
        <v>12</v>
      </c>
      <c r="I2098" s="7">
        <v>8.23913043478261E-2</v>
      </c>
      <c r="J2098" s="5">
        <v>23</v>
      </c>
      <c r="K2098" s="5">
        <v>0</v>
      </c>
      <c r="L2098" s="5">
        <v>0</v>
      </c>
      <c r="M2098" s="5">
        <v>0</v>
      </c>
      <c r="N2098" s="5">
        <v>0</v>
      </c>
      <c r="O2098" s="7">
        <v>0</v>
      </c>
      <c r="P2098" s="7">
        <v>6.9640999999999995E-2</v>
      </c>
      <c r="Q2098" s="7">
        <v>0.320021</v>
      </c>
      <c r="R2098" s="7">
        <v>0.23823578260869599</v>
      </c>
      <c r="S2098" s="7">
        <v>0.23823578260869599</v>
      </c>
      <c r="T2098" s="5" t="s">
        <v>7</v>
      </c>
      <c r="U2098" s="5" t="s">
        <v>35</v>
      </c>
      <c r="V2098" s="55" t="s">
        <v>3454</v>
      </c>
      <c r="W2098" s="58" t="s">
        <v>3454</v>
      </c>
      <c r="X2098" t="s">
        <v>3454</v>
      </c>
    </row>
    <row r="2099" spans="5:24" x14ac:dyDescent="0.25">
      <c r="E2099" s="4" t="s">
        <v>1651</v>
      </c>
      <c r="F2099" s="5" t="s">
        <v>8</v>
      </c>
      <c r="G2099" s="7">
        <v>0.946913043478261</v>
      </c>
      <c r="H2099" s="5" t="s">
        <v>2015</v>
      </c>
      <c r="I2099" s="7">
        <v>5.3086956521739198E-2</v>
      </c>
      <c r="J2099" s="5">
        <v>23</v>
      </c>
      <c r="K2099" s="5">
        <v>0</v>
      </c>
      <c r="L2099" s="5">
        <v>0</v>
      </c>
      <c r="M2099" s="5">
        <v>0</v>
      </c>
      <c r="N2099" s="5">
        <v>0</v>
      </c>
      <c r="O2099" s="7">
        <v>0</v>
      </c>
      <c r="P2099" s="7">
        <v>7.4274000000000007E-2</v>
      </c>
      <c r="Q2099" s="7">
        <v>0.32772899999999999</v>
      </c>
      <c r="R2099" s="7">
        <v>0.23616543478260901</v>
      </c>
      <c r="S2099" s="7">
        <v>0.23616543478260901</v>
      </c>
      <c r="T2099" s="5" t="s">
        <v>7</v>
      </c>
      <c r="U2099" s="5" t="s">
        <v>35</v>
      </c>
      <c r="V2099" s="55" t="s">
        <v>3454</v>
      </c>
      <c r="W2099" s="58" t="s">
        <v>3454</v>
      </c>
      <c r="X2099" t="s">
        <v>3454</v>
      </c>
    </row>
    <row r="2100" spans="5:24" x14ac:dyDescent="0.25">
      <c r="E2100" s="4" t="s">
        <v>1651</v>
      </c>
      <c r="F2100" s="5" t="s">
        <v>31</v>
      </c>
      <c r="G2100" s="7">
        <v>0.77273913043478304</v>
      </c>
      <c r="H2100" s="5" t="s">
        <v>7</v>
      </c>
      <c r="I2100" s="7">
        <v>0.22726086956521699</v>
      </c>
      <c r="J2100" s="5">
        <v>23</v>
      </c>
      <c r="K2100" s="5">
        <v>0</v>
      </c>
      <c r="L2100" s="5">
        <v>0</v>
      </c>
      <c r="M2100" s="5">
        <v>0</v>
      </c>
      <c r="N2100" s="5">
        <v>0</v>
      </c>
      <c r="O2100" s="7">
        <v>0</v>
      </c>
      <c r="P2100" s="7">
        <v>6.1143999999999997E-2</v>
      </c>
      <c r="Q2100" s="7">
        <v>0.29367300000000002</v>
      </c>
      <c r="R2100" s="7">
        <v>0.22309986956521699</v>
      </c>
      <c r="S2100" s="7">
        <v>0.22309986956521699</v>
      </c>
      <c r="T2100" s="5" t="s">
        <v>30</v>
      </c>
      <c r="U2100" s="5" t="s">
        <v>39</v>
      </c>
      <c r="V2100" s="55" t="s">
        <v>3454</v>
      </c>
      <c r="W2100" s="58" t="s">
        <v>3454</v>
      </c>
      <c r="X2100" t="s">
        <v>3454</v>
      </c>
    </row>
    <row r="2101" spans="5:24" x14ac:dyDescent="0.25">
      <c r="E2101" s="4" t="s">
        <v>1651</v>
      </c>
      <c r="F2101" s="5" t="s">
        <v>8</v>
      </c>
      <c r="G2101" s="7">
        <v>0.95926086956521694</v>
      </c>
      <c r="H2101" s="5" t="s">
        <v>30</v>
      </c>
      <c r="I2101" s="7">
        <v>4.0739130434782597E-2</v>
      </c>
      <c r="J2101" s="5">
        <v>23</v>
      </c>
      <c r="K2101" s="5">
        <v>0</v>
      </c>
      <c r="L2101" s="5">
        <v>0</v>
      </c>
      <c r="M2101" s="5">
        <v>0</v>
      </c>
      <c r="N2101" s="5">
        <v>0</v>
      </c>
      <c r="O2101" s="7">
        <v>0</v>
      </c>
      <c r="P2101" s="7">
        <v>6.0739000000000001E-2</v>
      </c>
      <c r="Q2101" s="7">
        <v>0.311811</v>
      </c>
      <c r="R2101" s="7">
        <v>0.21689969565217401</v>
      </c>
      <c r="S2101" s="7">
        <v>0.21689969565217401</v>
      </c>
      <c r="T2101" s="5" t="s">
        <v>7</v>
      </c>
      <c r="U2101" s="5" t="s">
        <v>35</v>
      </c>
      <c r="V2101" s="55" t="s">
        <v>3454</v>
      </c>
      <c r="W2101" s="58" t="s">
        <v>3454</v>
      </c>
      <c r="X2101" t="s">
        <v>3454</v>
      </c>
    </row>
    <row r="2102" spans="5:24" x14ac:dyDescent="0.25">
      <c r="E2102" s="4" t="s">
        <v>1651</v>
      </c>
      <c r="F2102" s="5" t="s">
        <v>38</v>
      </c>
      <c r="G2102" s="7">
        <v>0.89800000000000002</v>
      </c>
      <c r="H2102" s="5" t="s">
        <v>12</v>
      </c>
      <c r="I2102" s="7">
        <v>0.10199999999999999</v>
      </c>
      <c r="J2102" s="5">
        <v>23</v>
      </c>
      <c r="K2102" s="5">
        <v>0</v>
      </c>
      <c r="L2102" s="5">
        <v>0</v>
      </c>
      <c r="M2102" s="5">
        <v>0</v>
      </c>
      <c r="N2102" s="5">
        <v>0</v>
      </c>
      <c r="O2102" s="7">
        <v>0</v>
      </c>
      <c r="P2102" s="7">
        <v>0.100813</v>
      </c>
      <c r="Q2102" s="7">
        <v>0.260299</v>
      </c>
      <c r="R2102" s="7">
        <v>0.212281</v>
      </c>
      <c r="S2102" s="7">
        <v>0.212281</v>
      </c>
      <c r="T2102" s="5" t="s">
        <v>2211</v>
      </c>
      <c r="U2102" s="5" t="s">
        <v>19</v>
      </c>
      <c r="V2102" s="55" t="s">
        <v>3454</v>
      </c>
      <c r="W2102" s="58" t="s">
        <v>3454</v>
      </c>
      <c r="X2102" t="s">
        <v>3454</v>
      </c>
    </row>
    <row r="2103" spans="5:24" x14ac:dyDescent="0.25">
      <c r="E2103" s="4" t="s">
        <v>1651</v>
      </c>
      <c r="F2103" s="5" t="s">
        <v>8</v>
      </c>
      <c r="G2103" s="7">
        <v>0.95369565217391306</v>
      </c>
      <c r="H2103" s="5" t="s">
        <v>34</v>
      </c>
      <c r="I2103" s="7">
        <v>4.6304347826087E-2</v>
      </c>
      <c r="J2103" s="5">
        <v>23</v>
      </c>
      <c r="K2103" s="5">
        <v>0</v>
      </c>
      <c r="L2103" s="5">
        <v>0</v>
      </c>
      <c r="M2103" s="5">
        <v>0</v>
      </c>
      <c r="N2103" s="5">
        <v>0</v>
      </c>
      <c r="O2103" s="7">
        <v>0</v>
      </c>
      <c r="P2103" s="7">
        <v>5.6501000000000003E-2</v>
      </c>
      <c r="Q2103" s="7">
        <v>0.29630400000000001</v>
      </c>
      <c r="R2103" s="7">
        <v>0.20774495652173899</v>
      </c>
      <c r="S2103" s="7">
        <v>0.20774495652173899</v>
      </c>
      <c r="T2103" s="5" t="s">
        <v>7</v>
      </c>
      <c r="U2103" s="5" t="s">
        <v>35</v>
      </c>
      <c r="V2103" s="55" t="s">
        <v>3454</v>
      </c>
      <c r="W2103" s="58" t="s">
        <v>3454</v>
      </c>
      <c r="X2103" t="s">
        <v>3454</v>
      </c>
    </row>
    <row r="2104" spans="5:24" x14ac:dyDescent="0.25">
      <c r="E2104" s="4" t="s">
        <v>1651</v>
      </c>
      <c r="F2104" s="5" t="s">
        <v>8</v>
      </c>
      <c r="G2104" s="7">
        <v>0.920086956521739</v>
      </c>
      <c r="H2104" s="5" t="s">
        <v>9</v>
      </c>
      <c r="I2104" s="7">
        <v>7.9913043478260906E-2</v>
      </c>
      <c r="J2104" s="5">
        <v>23</v>
      </c>
      <c r="K2104" s="5">
        <v>0</v>
      </c>
      <c r="L2104" s="5">
        <v>0</v>
      </c>
      <c r="M2104" s="5">
        <v>0</v>
      </c>
      <c r="N2104" s="5">
        <v>0</v>
      </c>
      <c r="O2104" s="7">
        <v>0</v>
      </c>
      <c r="P2104" s="7">
        <v>5.9704E-2</v>
      </c>
      <c r="Q2104" s="7">
        <v>0.26997100000000002</v>
      </c>
      <c r="R2104" s="7">
        <v>0.20131743478260899</v>
      </c>
      <c r="S2104" s="7">
        <v>0.20131743478260899</v>
      </c>
      <c r="T2104" s="5" t="s">
        <v>7</v>
      </c>
      <c r="U2104" s="5" t="s">
        <v>35</v>
      </c>
      <c r="V2104" s="55" t="s">
        <v>3454</v>
      </c>
      <c r="W2104" s="58" t="s">
        <v>3454</v>
      </c>
      <c r="X2104" t="s">
        <v>3454</v>
      </c>
    </row>
    <row r="2105" spans="5:24" x14ac:dyDescent="0.25">
      <c r="E2105" s="4" t="s">
        <v>1651</v>
      </c>
      <c r="F2105" s="5" t="s">
        <v>38</v>
      </c>
      <c r="G2105" s="7">
        <v>0.93439130434782602</v>
      </c>
      <c r="H2105" s="5" t="s">
        <v>2015</v>
      </c>
      <c r="I2105" s="7">
        <v>6.5608695652173907E-2</v>
      </c>
      <c r="J2105" s="5">
        <v>23</v>
      </c>
      <c r="K2105" s="5">
        <v>0</v>
      </c>
      <c r="L2105" s="5">
        <v>0</v>
      </c>
      <c r="M2105" s="5">
        <v>0</v>
      </c>
      <c r="N2105" s="5">
        <v>0</v>
      </c>
      <c r="O2105" s="7">
        <v>0</v>
      </c>
      <c r="P2105" s="7">
        <v>8.5559999999999997E-2</v>
      </c>
      <c r="Q2105" s="7">
        <v>0.25698799999999999</v>
      </c>
      <c r="R2105" s="7">
        <v>0.20073791304347799</v>
      </c>
      <c r="S2105" s="7">
        <v>0.20073791304347799</v>
      </c>
      <c r="T2105" s="5" t="s">
        <v>2211</v>
      </c>
      <c r="U2105" s="5" t="s">
        <v>19</v>
      </c>
      <c r="V2105" s="55" t="s">
        <v>3454</v>
      </c>
      <c r="W2105" s="58" t="s">
        <v>3454</v>
      </c>
      <c r="X2105" t="s">
        <v>3454</v>
      </c>
    </row>
    <row r="2106" spans="5:24" x14ac:dyDescent="0.25">
      <c r="E2106" s="4" t="s">
        <v>1651</v>
      </c>
      <c r="F2106" s="5" t="s">
        <v>8</v>
      </c>
      <c r="G2106" s="7">
        <v>0.91921739130434799</v>
      </c>
      <c r="H2106" s="5" t="s">
        <v>24</v>
      </c>
      <c r="I2106" s="7">
        <v>8.0782608695652194E-2</v>
      </c>
      <c r="J2106" s="5">
        <v>23</v>
      </c>
      <c r="K2106" s="5">
        <v>0</v>
      </c>
      <c r="L2106" s="5">
        <v>0</v>
      </c>
      <c r="M2106" s="5">
        <v>0</v>
      </c>
      <c r="N2106" s="5">
        <v>0</v>
      </c>
      <c r="O2106" s="7">
        <v>0</v>
      </c>
      <c r="P2106" s="7">
        <v>5.4327E-2</v>
      </c>
      <c r="Q2106" s="7">
        <v>0.28403400000000001</v>
      </c>
      <c r="R2106" s="7">
        <v>0.199877869565217</v>
      </c>
      <c r="S2106" s="7">
        <v>0.199877869565217</v>
      </c>
      <c r="T2106" s="5" t="s">
        <v>7</v>
      </c>
      <c r="U2106" s="5" t="s">
        <v>35</v>
      </c>
      <c r="V2106" s="55" t="s">
        <v>3454</v>
      </c>
      <c r="W2106" s="58" t="s">
        <v>3454</v>
      </c>
      <c r="X2106" t="s">
        <v>3454</v>
      </c>
    </row>
    <row r="2107" spans="5:24" x14ac:dyDescent="0.25">
      <c r="E2107" s="4" t="s">
        <v>1651</v>
      </c>
      <c r="F2107" s="5" t="s">
        <v>38</v>
      </c>
      <c r="G2107" s="7">
        <v>0.94813043478260906</v>
      </c>
      <c r="H2107" s="5" t="s">
        <v>30</v>
      </c>
      <c r="I2107" s="7">
        <v>5.1869565217391299E-2</v>
      </c>
      <c r="J2107" s="5">
        <v>23</v>
      </c>
      <c r="K2107" s="5">
        <v>0</v>
      </c>
      <c r="L2107" s="5">
        <v>0</v>
      </c>
      <c r="M2107" s="5">
        <v>0</v>
      </c>
      <c r="N2107" s="5">
        <v>0</v>
      </c>
      <c r="O2107" s="7">
        <v>0</v>
      </c>
      <c r="P2107" s="7">
        <v>8.4071999999999994E-2</v>
      </c>
      <c r="Q2107" s="7">
        <v>0.25950299999999998</v>
      </c>
      <c r="R2107" s="7">
        <v>0.19916643478260901</v>
      </c>
      <c r="S2107" s="7">
        <v>0.19916643478260901</v>
      </c>
      <c r="T2107" s="5" t="s">
        <v>2211</v>
      </c>
      <c r="U2107" s="5" t="s">
        <v>34</v>
      </c>
      <c r="V2107" s="55" t="s">
        <v>3454</v>
      </c>
      <c r="W2107" s="58" t="s">
        <v>3454</v>
      </c>
      <c r="X2107" t="s">
        <v>3454</v>
      </c>
    </row>
    <row r="2108" spans="5:24" x14ac:dyDescent="0.25">
      <c r="E2108" s="4" t="s">
        <v>1651</v>
      </c>
      <c r="F2108" s="5" t="s">
        <v>38</v>
      </c>
      <c r="G2108" s="7">
        <v>0.95030434782608697</v>
      </c>
      <c r="H2108" s="5" t="s">
        <v>29</v>
      </c>
      <c r="I2108" s="7">
        <v>4.9695652173913099E-2</v>
      </c>
      <c r="J2108" s="5">
        <v>23</v>
      </c>
      <c r="K2108" s="5">
        <v>0</v>
      </c>
      <c r="L2108" s="5">
        <v>0</v>
      </c>
      <c r="M2108" s="5">
        <v>0</v>
      </c>
      <c r="N2108" s="5">
        <v>0</v>
      </c>
      <c r="O2108" s="7">
        <v>0</v>
      </c>
      <c r="P2108" s="7">
        <v>7.4880000000000002E-2</v>
      </c>
      <c r="Q2108" s="7">
        <v>0.25568999999999997</v>
      </c>
      <c r="R2108" s="7">
        <v>0.19576547826086901</v>
      </c>
      <c r="S2108" s="7">
        <v>0.19576547826086901</v>
      </c>
      <c r="T2108" s="5" t="s">
        <v>2211</v>
      </c>
      <c r="U2108" s="5" t="s">
        <v>19</v>
      </c>
      <c r="V2108" s="55" t="s">
        <v>3454</v>
      </c>
      <c r="W2108" s="58" t="s">
        <v>3454</v>
      </c>
      <c r="X2108" t="s">
        <v>3454</v>
      </c>
    </row>
    <row r="2109" spans="5:24" x14ac:dyDescent="0.25">
      <c r="E2109" s="4" t="s">
        <v>1651</v>
      </c>
      <c r="F2109" s="5" t="s">
        <v>38</v>
      </c>
      <c r="G2109" s="7">
        <v>0.94160869565217398</v>
      </c>
      <c r="H2109" s="5" t="s">
        <v>34</v>
      </c>
      <c r="I2109" s="7">
        <v>5.8391304347826099E-2</v>
      </c>
      <c r="J2109" s="5">
        <v>23</v>
      </c>
      <c r="K2109" s="5">
        <v>0</v>
      </c>
      <c r="L2109" s="5">
        <v>0</v>
      </c>
      <c r="M2109" s="5">
        <v>0</v>
      </c>
      <c r="N2109" s="5">
        <v>0</v>
      </c>
      <c r="O2109" s="7">
        <v>0</v>
      </c>
      <c r="P2109" s="7">
        <v>8.3170999999999995E-2</v>
      </c>
      <c r="Q2109" s="7">
        <v>0.25319199999999997</v>
      </c>
      <c r="R2109" s="7">
        <v>0.19525747826087</v>
      </c>
      <c r="S2109" s="7">
        <v>0.19525747826087</v>
      </c>
      <c r="T2109" s="5" t="s">
        <v>9</v>
      </c>
      <c r="U2109" s="5" t="s">
        <v>19</v>
      </c>
      <c r="V2109" s="55" t="s">
        <v>3454</v>
      </c>
      <c r="W2109" s="58" t="s">
        <v>3454</v>
      </c>
      <c r="X2109" t="s">
        <v>3454</v>
      </c>
    </row>
    <row r="2110" spans="5:24" x14ac:dyDescent="0.25">
      <c r="E2110" s="4" t="s">
        <v>1651</v>
      </c>
      <c r="F2110" s="5" t="s">
        <v>1</v>
      </c>
      <c r="G2110" s="7">
        <v>0.679086956521739</v>
      </c>
      <c r="H2110" s="5" t="s">
        <v>22</v>
      </c>
      <c r="I2110" s="7">
        <v>0.320913043478261</v>
      </c>
      <c r="J2110" s="5">
        <v>23</v>
      </c>
      <c r="K2110" s="5">
        <v>0</v>
      </c>
      <c r="L2110" s="5">
        <v>0</v>
      </c>
      <c r="M2110" s="5">
        <v>0</v>
      </c>
      <c r="N2110" s="5">
        <v>0</v>
      </c>
      <c r="O2110" s="7">
        <v>0</v>
      </c>
      <c r="P2110" s="7">
        <v>5.0796000000000001E-2</v>
      </c>
      <c r="Q2110" s="7">
        <v>0.16056799999999999</v>
      </c>
      <c r="R2110" s="7">
        <v>0.119775391304348</v>
      </c>
      <c r="S2110" s="7">
        <v>0.119775391304348</v>
      </c>
      <c r="T2110" s="5" t="s">
        <v>19</v>
      </c>
      <c r="U2110" s="5" t="s">
        <v>2211</v>
      </c>
      <c r="V2110" s="55" t="s">
        <v>3454</v>
      </c>
      <c r="W2110" s="58" t="s">
        <v>3454</v>
      </c>
      <c r="X2110" t="s">
        <v>3454</v>
      </c>
    </row>
    <row r="2111" spans="5:24" x14ac:dyDescent="0.25">
      <c r="E2111" s="4" t="s">
        <v>1651</v>
      </c>
      <c r="F2111" s="5" t="s">
        <v>28</v>
      </c>
      <c r="G2111" s="7" t="s">
        <v>3</v>
      </c>
      <c r="H2111" s="5" t="s">
        <v>4</v>
      </c>
      <c r="I2111" s="7" t="s">
        <v>3</v>
      </c>
      <c r="J2111" s="5">
        <v>0</v>
      </c>
      <c r="K2111" s="5">
        <v>0</v>
      </c>
      <c r="L2111" s="5">
        <v>11</v>
      </c>
      <c r="M2111" s="5">
        <v>11</v>
      </c>
      <c r="N2111" s="5">
        <v>0</v>
      </c>
      <c r="O2111" s="7">
        <v>0</v>
      </c>
      <c r="P2111" s="7" t="s">
        <v>3</v>
      </c>
      <c r="Q2111" s="7" t="s">
        <v>3</v>
      </c>
      <c r="R2111" s="7" t="s">
        <v>3</v>
      </c>
      <c r="S2111" s="7" t="s">
        <v>3</v>
      </c>
      <c r="T2111" s="5" t="s">
        <v>3</v>
      </c>
      <c r="U2111" s="5" t="s">
        <v>3</v>
      </c>
      <c r="V2111" s="55" t="s">
        <v>3454</v>
      </c>
      <c r="W2111" s="58" t="s">
        <v>3454</v>
      </c>
      <c r="X2111" t="s">
        <v>3454</v>
      </c>
    </row>
    <row r="2112" spans="5:24" x14ac:dyDescent="0.25">
      <c r="E2112" s="4" t="s">
        <v>1651</v>
      </c>
      <c r="F2112" s="5" t="s">
        <v>6</v>
      </c>
      <c r="G2112" s="7">
        <v>0.87450000000000006</v>
      </c>
      <c r="H2112" s="5" t="s">
        <v>9</v>
      </c>
      <c r="I2112" s="7">
        <v>0.1255</v>
      </c>
      <c r="J2112" s="5">
        <v>23</v>
      </c>
      <c r="K2112" s="5">
        <v>1</v>
      </c>
      <c r="L2112" s="5">
        <v>0</v>
      </c>
      <c r="M2112" s="5">
        <v>0</v>
      </c>
      <c r="N2112" s="5">
        <v>0</v>
      </c>
      <c r="O2112" s="7">
        <v>0</v>
      </c>
      <c r="P2112" s="7">
        <v>6.9921999999999998E-2</v>
      </c>
      <c r="Q2112" s="7">
        <v>0.65433200000000002</v>
      </c>
      <c r="R2112" s="7">
        <v>0.46129986363636399</v>
      </c>
      <c r="S2112" s="7">
        <v>0.46129986363636399</v>
      </c>
      <c r="T2112" s="5" t="s">
        <v>7</v>
      </c>
      <c r="U2112" s="5" t="s">
        <v>34</v>
      </c>
      <c r="V2112" s="55" t="s">
        <v>5</v>
      </c>
      <c r="W2112" s="58" t="s">
        <v>3454</v>
      </c>
      <c r="X2112" t="s">
        <v>3454</v>
      </c>
    </row>
    <row r="2113" spans="5:24" x14ac:dyDescent="0.25">
      <c r="E2113" s="4" t="s">
        <v>1651</v>
      </c>
      <c r="F2113" s="5" t="s">
        <v>6</v>
      </c>
      <c r="G2113" s="7">
        <v>0.87450000000000006</v>
      </c>
      <c r="H2113" s="5" t="s">
        <v>24</v>
      </c>
      <c r="I2113" s="7">
        <v>0.1255</v>
      </c>
      <c r="J2113" s="5">
        <v>23</v>
      </c>
      <c r="K2113" s="5">
        <v>1</v>
      </c>
      <c r="L2113" s="5">
        <v>0</v>
      </c>
      <c r="M2113" s="5">
        <v>0</v>
      </c>
      <c r="N2113" s="5">
        <v>0</v>
      </c>
      <c r="O2113" s="7">
        <v>0</v>
      </c>
      <c r="P2113" s="7">
        <v>5.1574000000000002E-2</v>
      </c>
      <c r="Q2113" s="7">
        <v>0.67842899999999995</v>
      </c>
      <c r="R2113" s="7">
        <v>0.45149931818181799</v>
      </c>
      <c r="S2113" s="7">
        <v>0.45149931818181799</v>
      </c>
      <c r="T2113" s="5" t="s">
        <v>7</v>
      </c>
      <c r="U2113" s="5" t="s">
        <v>39</v>
      </c>
      <c r="V2113" s="55" t="s">
        <v>5</v>
      </c>
      <c r="W2113" s="58" t="s">
        <v>3454</v>
      </c>
      <c r="X2113" t="s">
        <v>3454</v>
      </c>
    </row>
    <row r="2114" spans="5:24" x14ac:dyDescent="0.25">
      <c r="E2114" s="4" t="s">
        <v>1651</v>
      </c>
      <c r="F2114" s="5" t="s">
        <v>6</v>
      </c>
      <c r="G2114" s="7">
        <v>0.87540909090909103</v>
      </c>
      <c r="H2114" s="5" t="s">
        <v>12</v>
      </c>
      <c r="I2114" s="7">
        <v>0.124590909090909</v>
      </c>
      <c r="J2114" s="5">
        <v>23</v>
      </c>
      <c r="K2114" s="5">
        <v>1</v>
      </c>
      <c r="L2114" s="5">
        <v>0</v>
      </c>
      <c r="M2114" s="5">
        <v>0</v>
      </c>
      <c r="N2114" s="5">
        <v>0</v>
      </c>
      <c r="O2114" s="7">
        <v>0</v>
      </c>
      <c r="P2114" s="7">
        <v>5.4516000000000002E-2</v>
      </c>
      <c r="Q2114" s="7">
        <v>0.61870800000000004</v>
      </c>
      <c r="R2114" s="7">
        <v>0.42260340909090899</v>
      </c>
      <c r="S2114" s="7">
        <v>0.42260340909090899</v>
      </c>
      <c r="T2114" s="5" t="s">
        <v>7</v>
      </c>
      <c r="U2114" s="5" t="s">
        <v>8</v>
      </c>
      <c r="V2114" s="55" t="s">
        <v>5</v>
      </c>
      <c r="W2114" s="58" t="s">
        <v>3454</v>
      </c>
      <c r="X2114" t="s">
        <v>3454</v>
      </c>
    </row>
    <row r="2115" spans="5:24" x14ac:dyDescent="0.25">
      <c r="E2115" s="4" t="s">
        <v>1651</v>
      </c>
      <c r="F2115" s="5" t="s">
        <v>27</v>
      </c>
      <c r="G2115" s="7">
        <v>0.75654545454545397</v>
      </c>
      <c r="H2115" s="5" t="s">
        <v>2211</v>
      </c>
      <c r="I2115" s="7">
        <v>0.24345454545454501</v>
      </c>
      <c r="J2115" s="5">
        <v>23</v>
      </c>
      <c r="K2115" s="5">
        <v>1</v>
      </c>
      <c r="L2115" s="5">
        <v>0</v>
      </c>
      <c r="M2115" s="5">
        <v>0</v>
      </c>
      <c r="N2115" s="5">
        <v>0</v>
      </c>
      <c r="O2115" s="7">
        <v>0</v>
      </c>
      <c r="P2115" s="7">
        <v>0.108198</v>
      </c>
      <c r="Q2115" s="7">
        <v>0.49449799999999999</v>
      </c>
      <c r="R2115" s="7">
        <v>0.37108200000000002</v>
      </c>
      <c r="S2115" s="7">
        <v>0.37108200000000002</v>
      </c>
      <c r="T2115" s="5" t="s">
        <v>5</v>
      </c>
      <c r="U2115" s="5" t="s">
        <v>2968</v>
      </c>
      <c r="V2115" s="55" t="s">
        <v>32</v>
      </c>
      <c r="W2115" s="58" t="s">
        <v>3454</v>
      </c>
      <c r="X2115" t="s">
        <v>3454</v>
      </c>
    </row>
    <row r="2116" spans="5:24" x14ac:dyDescent="0.25">
      <c r="E2116" s="4" t="s">
        <v>1651</v>
      </c>
      <c r="F2116" s="5" t="s">
        <v>35</v>
      </c>
      <c r="G2116" s="7">
        <v>0.91031818181818203</v>
      </c>
      <c r="H2116" s="5" t="s">
        <v>24</v>
      </c>
      <c r="I2116" s="7">
        <v>8.9681818181818196E-2</v>
      </c>
      <c r="J2116" s="5">
        <v>23</v>
      </c>
      <c r="K2116" s="5">
        <v>1</v>
      </c>
      <c r="L2116" s="5">
        <v>0</v>
      </c>
      <c r="M2116" s="5">
        <v>0</v>
      </c>
      <c r="N2116" s="5">
        <v>0</v>
      </c>
      <c r="O2116" s="7">
        <v>0</v>
      </c>
      <c r="P2116" s="7">
        <v>6.2733999999999998E-2</v>
      </c>
      <c r="Q2116" s="7">
        <v>0.46282200000000001</v>
      </c>
      <c r="R2116" s="7">
        <v>0.32190504545454601</v>
      </c>
      <c r="S2116" s="7">
        <v>0.32190504545454601</v>
      </c>
      <c r="T2116" s="5" t="s">
        <v>2211</v>
      </c>
      <c r="U2116" s="5" t="s">
        <v>31</v>
      </c>
      <c r="V2116" s="55" t="s">
        <v>9</v>
      </c>
      <c r="W2116" s="58" t="s">
        <v>3454</v>
      </c>
      <c r="X2116" t="s">
        <v>3454</v>
      </c>
    </row>
    <row r="2117" spans="5:24" x14ac:dyDescent="0.25">
      <c r="E2117" s="4" t="s">
        <v>1651</v>
      </c>
      <c r="F2117" s="5" t="s">
        <v>6</v>
      </c>
      <c r="G2117" s="7">
        <v>0.75590909090909097</v>
      </c>
      <c r="H2117" s="5" t="s">
        <v>2968</v>
      </c>
      <c r="I2117" s="7">
        <v>0.244090909090909</v>
      </c>
      <c r="J2117" s="5">
        <v>23</v>
      </c>
      <c r="K2117" s="5">
        <v>1</v>
      </c>
      <c r="L2117" s="5">
        <v>0</v>
      </c>
      <c r="M2117" s="5">
        <v>0</v>
      </c>
      <c r="N2117" s="5">
        <v>0</v>
      </c>
      <c r="O2117" s="7">
        <v>0</v>
      </c>
      <c r="P2117" s="7">
        <v>5.4670000000000003E-2</v>
      </c>
      <c r="Q2117" s="7">
        <v>0.49532799999999999</v>
      </c>
      <c r="R2117" s="7">
        <v>0.320521454545454</v>
      </c>
      <c r="S2117" s="7">
        <v>0.320521454545454</v>
      </c>
      <c r="T2117" s="5" t="s">
        <v>32</v>
      </c>
      <c r="U2117" s="5" t="s">
        <v>8</v>
      </c>
      <c r="V2117" s="55" t="s">
        <v>5</v>
      </c>
      <c r="W2117" s="58" t="s">
        <v>3454</v>
      </c>
      <c r="X2117" t="s">
        <v>3454</v>
      </c>
    </row>
    <row r="2118" spans="5:24" x14ac:dyDescent="0.25">
      <c r="E2118" s="4" t="s">
        <v>1651</v>
      </c>
      <c r="F2118" s="5" t="s">
        <v>35</v>
      </c>
      <c r="G2118" s="7">
        <v>0.81827272727272704</v>
      </c>
      <c r="H2118" s="5" t="s">
        <v>2968</v>
      </c>
      <c r="I2118" s="7">
        <v>0.18172727272727299</v>
      </c>
      <c r="J2118" s="5">
        <v>23</v>
      </c>
      <c r="K2118" s="5">
        <v>1</v>
      </c>
      <c r="L2118" s="5">
        <v>0</v>
      </c>
      <c r="M2118" s="5">
        <v>0</v>
      </c>
      <c r="N2118" s="5">
        <v>0</v>
      </c>
      <c r="O2118" s="7">
        <v>0</v>
      </c>
      <c r="P2118" s="7">
        <v>0.102135</v>
      </c>
      <c r="Q2118" s="7">
        <v>0.381996</v>
      </c>
      <c r="R2118" s="7">
        <v>0.262467909090909</v>
      </c>
      <c r="S2118" s="7">
        <v>0.262467909090909</v>
      </c>
      <c r="T2118" s="5" t="s">
        <v>2211</v>
      </c>
      <c r="U2118" s="5" t="s">
        <v>31</v>
      </c>
      <c r="V2118" s="55" t="s">
        <v>9</v>
      </c>
      <c r="W2118" s="58" t="s">
        <v>3454</v>
      </c>
      <c r="X2118" t="s">
        <v>3454</v>
      </c>
    </row>
    <row r="2119" spans="5:24" x14ac:dyDescent="0.25">
      <c r="E2119" s="4" t="s">
        <v>1651</v>
      </c>
      <c r="F2119" s="5" t="s">
        <v>8</v>
      </c>
      <c r="G2119" s="7">
        <v>0.96136363636363598</v>
      </c>
      <c r="H2119" s="5" t="s">
        <v>29</v>
      </c>
      <c r="I2119" s="7">
        <v>3.8636363636363601E-2</v>
      </c>
      <c r="J2119" s="5">
        <v>23</v>
      </c>
      <c r="K2119" s="5">
        <v>1</v>
      </c>
      <c r="L2119" s="5">
        <v>0</v>
      </c>
      <c r="M2119" s="5">
        <v>0</v>
      </c>
      <c r="N2119" s="5">
        <v>0</v>
      </c>
      <c r="O2119" s="7">
        <v>0</v>
      </c>
      <c r="P2119" s="7">
        <v>6.6883999999999999E-2</v>
      </c>
      <c r="Q2119" s="7">
        <v>0.271063</v>
      </c>
      <c r="R2119" s="7">
        <v>0.19896118181818201</v>
      </c>
      <c r="S2119" s="7">
        <v>0.19896118181818201</v>
      </c>
      <c r="T2119" s="5" t="s">
        <v>9</v>
      </c>
      <c r="U2119" s="5" t="s">
        <v>35</v>
      </c>
      <c r="V2119" s="55" t="s">
        <v>7</v>
      </c>
      <c r="W2119" s="58" t="s">
        <v>3454</v>
      </c>
      <c r="X2119" t="s">
        <v>3454</v>
      </c>
    </row>
    <row r="2120" spans="5:24" x14ac:dyDescent="0.25">
      <c r="E2120" s="4" t="s">
        <v>1651</v>
      </c>
      <c r="F2120" s="5" t="s">
        <v>39</v>
      </c>
      <c r="G2120" s="7">
        <v>0.83931818181818196</v>
      </c>
      <c r="H2120" s="5" t="s">
        <v>12</v>
      </c>
      <c r="I2120" s="7">
        <v>0.16068181818181801</v>
      </c>
      <c r="J2120" s="5">
        <v>23</v>
      </c>
      <c r="K2120" s="5">
        <v>1</v>
      </c>
      <c r="L2120" s="5">
        <v>0</v>
      </c>
      <c r="M2120" s="5">
        <v>0</v>
      </c>
      <c r="N2120" s="5">
        <v>0</v>
      </c>
      <c r="O2120" s="7">
        <v>0</v>
      </c>
      <c r="P2120" s="7">
        <v>6.8663000000000002E-2</v>
      </c>
      <c r="Q2120" s="7">
        <v>0.21422099999999999</v>
      </c>
      <c r="R2120" s="7">
        <v>0.17341586363636399</v>
      </c>
      <c r="S2120" s="7">
        <v>0.17341586363636399</v>
      </c>
      <c r="T2120" s="5" t="s">
        <v>28</v>
      </c>
      <c r="U2120" s="5" t="s">
        <v>4</v>
      </c>
      <c r="V2120" s="55" t="s">
        <v>19</v>
      </c>
      <c r="W2120" s="58" t="s">
        <v>3454</v>
      </c>
      <c r="X2120" t="s">
        <v>3454</v>
      </c>
    </row>
    <row r="2121" spans="5:24" x14ac:dyDescent="0.25">
      <c r="E2121" s="4" t="s">
        <v>1651</v>
      </c>
      <c r="F2121" s="5" t="s">
        <v>4</v>
      </c>
      <c r="G2121" s="7">
        <v>0.84781818181818203</v>
      </c>
      <c r="H2121" s="5" t="s">
        <v>2211</v>
      </c>
      <c r="I2121" s="7">
        <v>0.152181818181818</v>
      </c>
      <c r="J2121" s="5">
        <v>23</v>
      </c>
      <c r="K2121" s="5">
        <v>1</v>
      </c>
      <c r="L2121" s="5">
        <v>0</v>
      </c>
      <c r="M2121" s="5">
        <v>0</v>
      </c>
      <c r="N2121" s="5">
        <v>2</v>
      </c>
      <c r="O2121" s="7">
        <v>5.6825550000000002E-2</v>
      </c>
      <c r="P2121" s="7">
        <v>6.3986000000000001E-2</v>
      </c>
      <c r="Q2121" s="7">
        <v>0.23762</v>
      </c>
      <c r="R2121" s="7">
        <v>0.16577386363636401</v>
      </c>
      <c r="S2121" s="7">
        <v>0.16577386363636401</v>
      </c>
      <c r="T2121" s="5" t="s">
        <v>32</v>
      </c>
      <c r="U2121" s="5" t="s">
        <v>31</v>
      </c>
      <c r="V2121" s="55" t="s">
        <v>9</v>
      </c>
      <c r="W2121" s="58" t="s">
        <v>3454</v>
      </c>
      <c r="X2121" t="s">
        <v>3454</v>
      </c>
    </row>
    <row r="2122" spans="5:24" x14ac:dyDescent="0.25">
      <c r="E2122" s="4" t="s">
        <v>1651</v>
      </c>
      <c r="F2122" s="5" t="s">
        <v>28</v>
      </c>
      <c r="G2122" s="7">
        <v>0.59</v>
      </c>
      <c r="H2122" s="5" t="s">
        <v>31</v>
      </c>
      <c r="I2122" s="7">
        <v>0.41</v>
      </c>
      <c r="J2122" s="5">
        <v>2</v>
      </c>
      <c r="K2122" s="5">
        <v>1</v>
      </c>
      <c r="L2122" s="5">
        <v>19</v>
      </c>
      <c r="M2122" s="5">
        <v>1</v>
      </c>
      <c r="N2122" s="5">
        <v>1</v>
      </c>
      <c r="O2122" s="7">
        <v>0.192216</v>
      </c>
      <c r="P2122" s="7">
        <v>8.6385000000000003E-2</v>
      </c>
      <c r="Q2122" s="7">
        <v>0</v>
      </c>
      <c r="R2122" s="7">
        <v>8.6385000000000003E-2</v>
      </c>
      <c r="S2122" s="7">
        <v>8.6385000000000003E-2</v>
      </c>
      <c r="T2122" s="5" t="s">
        <v>2211</v>
      </c>
      <c r="U2122" s="5" t="s">
        <v>3</v>
      </c>
      <c r="V2122" s="55" t="s">
        <v>9</v>
      </c>
      <c r="W2122" s="58" t="s">
        <v>3454</v>
      </c>
      <c r="X2122" t="s">
        <v>3454</v>
      </c>
    </row>
    <row r="2123" spans="5:24" x14ac:dyDescent="0.25">
      <c r="E2123" s="4" t="s">
        <v>1651</v>
      </c>
      <c r="F2123" s="5" t="s">
        <v>35</v>
      </c>
      <c r="G2123" s="7">
        <v>0.94571428571428595</v>
      </c>
      <c r="H2123" s="5" t="s">
        <v>2015</v>
      </c>
      <c r="I2123" s="7">
        <v>5.4285714285714298E-2</v>
      </c>
      <c r="J2123" s="5">
        <v>23</v>
      </c>
      <c r="K2123" s="5">
        <v>2</v>
      </c>
      <c r="L2123" s="5">
        <v>0</v>
      </c>
      <c r="M2123" s="5">
        <v>0</v>
      </c>
      <c r="N2123" s="5">
        <v>0</v>
      </c>
      <c r="O2123" s="7">
        <v>0</v>
      </c>
      <c r="P2123" s="7">
        <v>0.13720299999999999</v>
      </c>
      <c r="Q2123" s="7">
        <v>0.390623</v>
      </c>
      <c r="R2123" s="7">
        <v>0.27988552380952397</v>
      </c>
      <c r="S2123" s="7">
        <v>0.27988552380952397</v>
      </c>
      <c r="T2123" s="5" t="s">
        <v>5</v>
      </c>
      <c r="U2123" s="5" t="s">
        <v>34</v>
      </c>
      <c r="V2123" s="55" t="s">
        <v>2304</v>
      </c>
      <c r="W2123" s="58" t="s">
        <v>3454</v>
      </c>
      <c r="X2123" t="s">
        <v>3454</v>
      </c>
    </row>
    <row r="2124" spans="5:24" x14ac:dyDescent="0.25">
      <c r="E2124" s="4" t="s">
        <v>1651</v>
      </c>
      <c r="F2124" s="5" t="s">
        <v>35</v>
      </c>
      <c r="G2124" s="7">
        <v>0.957666666666667</v>
      </c>
      <c r="H2124" s="5" t="s">
        <v>30</v>
      </c>
      <c r="I2124" s="7">
        <v>4.2333333333333299E-2</v>
      </c>
      <c r="J2124" s="5">
        <v>23</v>
      </c>
      <c r="K2124" s="5">
        <v>2</v>
      </c>
      <c r="L2124" s="5">
        <v>0</v>
      </c>
      <c r="M2124" s="5">
        <v>0</v>
      </c>
      <c r="N2124" s="5">
        <v>0</v>
      </c>
      <c r="O2124" s="7">
        <v>0</v>
      </c>
      <c r="P2124" s="7">
        <v>0.12570000000000001</v>
      </c>
      <c r="Q2124" s="7">
        <v>0.38603999999999999</v>
      </c>
      <c r="R2124" s="7">
        <v>0.271309380952381</v>
      </c>
      <c r="S2124" s="7">
        <v>0.271309380952381</v>
      </c>
      <c r="T2124" s="5" t="s">
        <v>5</v>
      </c>
      <c r="U2124" s="5" t="s">
        <v>8</v>
      </c>
      <c r="V2124" s="55" t="s">
        <v>2304</v>
      </c>
      <c r="W2124" s="58" t="s">
        <v>3454</v>
      </c>
      <c r="X2124" t="s">
        <v>3454</v>
      </c>
    </row>
    <row r="2125" spans="5:24" x14ac:dyDescent="0.25">
      <c r="E2125" s="4" t="s">
        <v>1651</v>
      </c>
      <c r="F2125" s="5" t="s">
        <v>35</v>
      </c>
      <c r="G2125" s="7">
        <v>0.95152380952380899</v>
      </c>
      <c r="H2125" s="5" t="s">
        <v>34</v>
      </c>
      <c r="I2125" s="7">
        <v>4.8476190476190499E-2</v>
      </c>
      <c r="J2125" s="5">
        <v>23</v>
      </c>
      <c r="K2125" s="5">
        <v>2</v>
      </c>
      <c r="L2125" s="5">
        <v>0</v>
      </c>
      <c r="M2125" s="5">
        <v>0</v>
      </c>
      <c r="N2125" s="5">
        <v>0</v>
      </c>
      <c r="O2125" s="7">
        <v>0</v>
      </c>
      <c r="P2125" s="7">
        <v>0.12965099999999999</v>
      </c>
      <c r="Q2125" s="7">
        <v>0.38487199999999999</v>
      </c>
      <c r="R2125" s="7">
        <v>0.27080066666666702</v>
      </c>
      <c r="S2125" s="7">
        <v>0.27080066666666702</v>
      </c>
      <c r="T2125" s="5" t="s">
        <v>5</v>
      </c>
      <c r="U2125" s="5" t="s">
        <v>8</v>
      </c>
      <c r="V2125" s="55" t="s">
        <v>2304</v>
      </c>
      <c r="W2125" s="58" t="s">
        <v>3454</v>
      </c>
      <c r="X2125" t="s">
        <v>3454</v>
      </c>
    </row>
    <row r="2126" spans="5:24" x14ac:dyDescent="0.25">
      <c r="E2126" s="4" t="s">
        <v>1651</v>
      </c>
      <c r="F2126" s="5" t="s">
        <v>35</v>
      </c>
      <c r="G2126" s="7">
        <v>0.96004761904761904</v>
      </c>
      <c r="H2126" s="5" t="s">
        <v>29</v>
      </c>
      <c r="I2126" s="7">
        <v>3.9952380952381003E-2</v>
      </c>
      <c r="J2126" s="5">
        <v>23</v>
      </c>
      <c r="K2126" s="5">
        <v>2</v>
      </c>
      <c r="L2126" s="5">
        <v>0</v>
      </c>
      <c r="M2126" s="5">
        <v>0</v>
      </c>
      <c r="N2126" s="5">
        <v>0</v>
      </c>
      <c r="O2126" s="7">
        <v>0</v>
      </c>
      <c r="P2126" s="7">
        <v>0.115967</v>
      </c>
      <c r="Q2126" s="7">
        <v>0.36942799999999998</v>
      </c>
      <c r="R2126" s="7">
        <v>0.26237533333333302</v>
      </c>
      <c r="S2126" s="7">
        <v>0.26237533333333302</v>
      </c>
      <c r="T2126" s="5" t="s">
        <v>5</v>
      </c>
      <c r="U2126" s="5" t="s">
        <v>31</v>
      </c>
      <c r="V2126" s="55" t="s">
        <v>2304</v>
      </c>
      <c r="W2126" s="58" t="s">
        <v>3454</v>
      </c>
      <c r="X2126" t="s">
        <v>3454</v>
      </c>
    </row>
    <row r="2127" spans="5:24" x14ac:dyDescent="0.25">
      <c r="E2127" s="4" t="s">
        <v>1651</v>
      </c>
      <c r="F2127" s="5" t="s">
        <v>28</v>
      </c>
      <c r="G2127" s="7">
        <v>0.80623809523809498</v>
      </c>
      <c r="H2127" s="5" t="s">
        <v>5</v>
      </c>
      <c r="I2127" s="7">
        <v>0.193761904761905</v>
      </c>
      <c r="J2127" s="5">
        <v>23</v>
      </c>
      <c r="K2127" s="5">
        <v>2</v>
      </c>
      <c r="L2127" s="5">
        <v>0</v>
      </c>
      <c r="M2127" s="5">
        <v>0</v>
      </c>
      <c r="N2127" s="5">
        <v>21</v>
      </c>
      <c r="O2127" s="7">
        <v>0.15675711904761899</v>
      </c>
      <c r="P2127" s="7">
        <v>5.3901999999999999E-2</v>
      </c>
      <c r="Q2127" s="7">
        <v>0.17357300000000001</v>
      </c>
      <c r="R2127" s="7">
        <v>0.13951890476190501</v>
      </c>
      <c r="S2127" s="7">
        <v>0.15675711904761899</v>
      </c>
      <c r="T2127" s="5" t="s">
        <v>19</v>
      </c>
      <c r="U2127" s="5" t="s">
        <v>4</v>
      </c>
      <c r="V2127" s="55" t="s">
        <v>1514</v>
      </c>
      <c r="W2127" s="58" t="s">
        <v>3454</v>
      </c>
      <c r="X2127" t="s">
        <v>3454</v>
      </c>
    </row>
    <row r="2128" spans="5:24" x14ac:dyDescent="0.25">
      <c r="E2128" s="4" t="s">
        <v>1651</v>
      </c>
      <c r="F2128" s="5" t="s">
        <v>1</v>
      </c>
      <c r="G2128" s="7">
        <v>0.74128571428571399</v>
      </c>
      <c r="H2128" s="5" t="s">
        <v>5</v>
      </c>
      <c r="I2128" s="7">
        <v>0.25871428571428601</v>
      </c>
      <c r="J2128" s="5">
        <v>23</v>
      </c>
      <c r="K2128" s="5">
        <v>2</v>
      </c>
      <c r="L2128" s="5">
        <v>0</v>
      </c>
      <c r="M2128" s="5">
        <v>0</v>
      </c>
      <c r="N2128" s="5">
        <v>0</v>
      </c>
      <c r="O2128" s="7">
        <v>0</v>
      </c>
      <c r="P2128" s="7">
        <v>6.1810999999999998E-2</v>
      </c>
      <c r="Q2128" s="7">
        <v>0.124721</v>
      </c>
      <c r="R2128" s="7">
        <v>0.100761047619048</v>
      </c>
      <c r="S2128" s="7">
        <v>0.100761047619048</v>
      </c>
      <c r="T2128" s="5" t="s">
        <v>6</v>
      </c>
      <c r="U2128" s="5" t="s">
        <v>7</v>
      </c>
      <c r="V2128" s="55" t="s">
        <v>1654</v>
      </c>
      <c r="W2128" s="58" t="s">
        <v>3454</v>
      </c>
      <c r="X2128" t="s">
        <v>3454</v>
      </c>
    </row>
    <row r="2129" spans="5:24" x14ac:dyDescent="0.25">
      <c r="E2129" s="4" t="s">
        <v>1651</v>
      </c>
      <c r="F2129" s="5" t="s">
        <v>8</v>
      </c>
      <c r="G2129" s="7">
        <v>0.79947619047619101</v>
      </c>
      <c r="H2129" s="5" t="s">
        <v>7</v>
      </c>
      <c r="I2129" s="7">
        <v>0.20052380952380899</v>
      </c>
      <c r="J2129" s="5">
        <v>23</v>
      </c>
      <c r="K2129" s="5">
        <v>2</v>
      </c>
      <c r="L2129" s="5">
        <v>0</v>
      </c>
      <c r="M2129" s="5">
        <v>0</v>
      </c>
      <c r="N2129" s="5">
        <v>3</v>
      </c>
      <c r="O2129" s="7">
        <v>5.4390500000000001E-2</v>
      </c>
      <c r="P2129" s="7">
        <v>5.0831000000000001E-2</v>
      </c>
      <c r="Q2129" s="7">
        <v>0.12667100000000001</v>
      </c>
      <c r="R2129" s="7">
        <v>9.9377380952380995E-2</v>
      </c>
      <c r="S2129" s="7">
        <v>9.9377380952380995E-2</v>
      </c>
      <c r="T2129" s="5" t="s">
        <v>30</v>
      </c>
      <c r="U2129" s="5" t="s">
        <v>19</v>
      </c>
      <c r="V2129" s="55" t="s">
        <v>1183</v>
      </c>
      <c r="W2129" s="58" t="s">
        <v>3454</v>
      </c>
      <c r="X2129" t="s">
        <v>3454</v>
      </c>
    </row>
    <row r="2130" spans="5:24" x14ac:dyDescent="0.25">
      <c r="E2130" s="4" t="s">
        <v>1651</v>
      </c>
      <c r="F2130" s="5" t="s">
        <v>19</v>
      </c>
      <c r="G2130" s="7">
        <v>0.96161904761904704</v>
      </c>
      <c r="H2130" s="5" t="s">
        <v>9</v>
      </c>
      <c r="I2130" s="7">
        <v>3.8380952380952398E-2</v>
      </c>
      <c r="J2130" s="5">
        <v>23</v>
      </c>
      <c r="K2130" s="5">
        <v>2</v>
      </c>
      <c r="L2130" s="5">
        <v>0</v>
      </c>
      <c r="M2130" s="5">
        <v>0</v>
      </c>
      <c r="N2130" s="5">
        <v>18</v>
      </c>
      <c r="O2130" s="7">
        <v>7.5364927777777799E-2</v>
      </c>
      <c r="P2130" s="7">
        <v>9.1513999999999998E-2</v>
      </c>
      <c r="Q2130" s="7">
        <v>0.165378</v>
      </c>
      <c r="R2130" s="7">
        <v>0.13975171428571401</v>
      </c>
      <c r="S2130" s="7">
        <v>7.5364927777777799E-2</v>
      </c>
      <c r="T2130" s="5" t="s">
        <v>2211</v>
      </c>
      <c r="U2130" s="5" t="s">
        <v>12</v>
      </c>
      <c r="V2130" s="55" t="s">
        <v>2024</v>
      </c>
      <c r="W2130" s="58" t="s">
        <v>3454</v>
      </c>
      <c r="X2130" t="s">
        <v>3454</v>
      </c>
    </row>
    <row r="2131" spans="5:24" x14ac:dyDescent="0.25">
      <c r="E2131" s="4" t="s">
        <v>1651</v>
      </c>
      <c r="F2131" s="5" t="s">
        <v>19</v>
      </c>
      <c r="G2131" s="7">
        <v>0.98033333333333295</v>
      </c>
      <c r="H2131" s="5" t="s">
        <v>29</v>
      </c>
      <c r="I2131" s="7">
        <v>1.96666666666667E-2</v>
      </c>
      <c r="J2131" s="5">
        <v>23</v>
      </c>
      <c r="K2131" s="5">
        <v>2</v>
      </c>
      <c r="L2131" s="5">
        <v>0</v>
      </c>
      <c r="M2131" s="5">
        <v>0</v>
      </c>
      <c r="N2131" s="5">
        <v>14</v>
      </c>
      <c r="O2131" s="7">
        <v>6.6234907142857097E-2</v>
      </c>
      <c r="P2131" s="7">
        <v>5.1470000000000002E-2</v>
      </c>
      <c r="Q2131" s="7">
        <v>0.187277</v>
      </c>
      <c r="R2131" s="7">
        <v>0.15451690476190499</v>
      </c>
      <c r="S2131" s="7">
        <v>6.6234907142857097E-2</v>
      </c>
      <c r="T2131" s="5" t="s">
        <v>2015</v>
      </c>
      <c r="U2131" s="5" t="s">
        <v>27</v>
      </c>
      <c r="V2131" s="55" t="s">
        <v>1015</v>
      </c>
      <c r="W2131" s="58" t="s">
        <v>3454</v>
      </c>
      <c r="X2131" t="s">
        <v>3454</v>
      </c>
    </row>
    <row r="2132" spans="5:24" x14ac:dyDescent="0.25">
      <c r="E2132" s="4" t="s">
        <v>1651</v>
      </c>
      <c r="F2132" s="5" t="s">
        <v>19</v>
      </c>
      <c r="G2132" s="7">
        <v>0.95842857142857096</v>
      </c>
      <c r="H2132" s="5" t="s">
        <v>12</v>
      </c>
      <c r="I2132" s="7">
        <v>4.1571428571428599E-2</v>
      </c>
      <c r="J2132" s="5">
        <v>23</v>
      </c>
      <c r="K2132" s="5">
        <v>2</v>
      </c>
      <c r="L2132" s="5">
        <v>0</v>
      </c>
      <c r="M2132" s="5">
        <v>0</v>
      </c>
      <c r="N2132" s="5">
        <v>13</v>
      </c>
      <c r="O2132" s="7">
        <v>6.2329207692307702E-2</v>
      </c>
      <c r="P2132" s="7">
        <v>5.4031000000000003E-2</v>
      </c>
      <c r="Q2132" s="7">
        <v>0.19270399999999999</v>
      </c>
      <c r="R2132" s="7">
        <v>0.15800819047619</v>
      </c>
      <c r="S2132" s="7">
        <v>6.2329207692307702E-2</v>
      </c>
      <c r="T2132" s="5" t="s">
        <v>2015</v>
      </c>
      <c r="U2132" s="5" t="s">
        <v>34</v>
      </c>
      <c r="V2132" s="55" t="s">
        <v>1015</v>
      </c>
      <c r="W2132" s="58" t="s">
        <v>3454</v>
      </c>
      <c r="X2132" t="s">
        <v>3454</v>
      </c>
    </row>
    <row r="2133" spans="5:24" x14ac:dyDescent="0.25">
      <c r="E2133" s="4" t="s">
        <v>1651</v>
      </c>
      <c r="F2133" s="5" t="s">
        <v>19</v>
      </c>
      <c r="G2133" s="7">
        <v>0.97604761904761905</v>
      </c>
      <c r="H2133" s="5" t="s">
        <v>34</v>
      </c>
      <c r="I2133" s="7">
        <v>2.3952380952380999E-2</v>
      </c>
      <c r="J2133" s="5">
        <v>23</v>
      </c>
      <c r="K2133" s="5">
        <v>2</v>
      </c>
      <c r="L2133" s="5">
        <v>0</v>
      </c>
      <c r="M2133" s="5">
        <v>0</v>
      </c>
      <c r="N2133" s="5">
        <v>12</v>
      </c>
      <c r="O2133" s="7">
        <v>6.1421941666666702E-2</v>
      </c>
      <c r="P2133" s="7">
        <v>5.6876000000000003E-2</v>
      </c>
      <c r="Q2133" s="7">
        <v>0.19776199999999999</v>
      </c>
      <c r="R2133" s="7">
        <v>0.16308490476190499</v>
      </c>
      <c r="S2133" s="7">
        <v>6.1421941666666702E-2</v>
      </c>
      <c r="T2133" s="5" t="s">
        <v>2015</v>
      </c>
      <c r="U2133" s="5" t="s">
        <v>27</v>
      </c>
      <c r="V2133" s="55" t="s">
        <v>1015</v>
      </c>
      <c r="W2133" s="58" t="s">
        <v>3454</v>
      </c>
      <c r="X2133" t="s">
        <v>3454</v>
      </c>
    </row>
    <row r="2134" spans="5:24" x14ac:dyDescent="0.25">
      <c r="E2134" s="4" t="s">
        <v>1651</v>
      </c>
      <c r="F2134" s="5" t="s">
        <v>19</v>
      </c>
      <c r="G2134" s="7">
        <v>0.97366666666666701</v>
      </c>
      <c r="H2134" s="5" t="s">
        <v>2015</v>
      </c>
      <c r="I2134" s="7">
        <v>2.6333333333333299E-2</v>
      </c>
      <c r="J2134" s="5">
        <v>23</v>
      </c>
      <c r="K2134" s="5">
        <v>2</v>
      </c>
      <c r="L2134" s="5">
        <v>0</v>
      </c>
      <c r="M2134" s="5">
        <v>0</v>
      </c>
      <c r="N2134" s="5">
        <v>15</v>
      </c>
      <c r="O2134" s="7">
        <v>6.0309693333333303E-2</v>
      </c>
      <c r="P2134" s="7">
        <v>0.103645</v>
      </c>
      <c r="Q2134" s="7">
        <v>0.19747400000000001</v>
      </c>
      <c r="R2134" s="7">
        <v>0.16889747619047599</v>
      </c>
      <c r="S2134" s="7">
        <v>6.0309693333333303E-2</v>
      </c>
      <c r="T2134" s="5" t="s">
        <v>2211</v>
      </c>
      <c r="U2134" s="5" t="s">
        <v>27</v>
      </c>
      <c r="V2134" s="55" t="s">
        <v>1015</v>
      </c>
      <c r="W2134" s="58" t="s">
        <v>3454</v>
      </c>
      <c r="X2134" t="s">
        <v>3454</v>
      </c>
    </row>
    <row r="2135" spans="5:24" x14ac:dyDescent="0.25">
      <c r="E2135" s="4" t="s">
        <v>1651</v>
      </c>
      <c r="F2135" s="5" t="s">
        <v>19</v>
      </c>
      <c r="G2135" s="7">
        <v>0.97904761904761906</v>
      </c>
      <c r="H2135" s="5" t="s">
        <v>30</v>
      </c>
      <c r="I2135" s="7">
        <v>2.0952380952381E-2</v>
      </c>
      <c r="J2135" s="5">
        <v>23</v>
      </c>
      <c r="K2135" s="5">
        <v>2</v>
      </c>
      <c r="L2135" s="5">
        <v>0</v>
      </c>
      <c r="M2135" s="5">
        <v>0</v>
      </c>
      <c r="N2135" s="5">
        <v>13</v>
      </c>
      <c r="O2135" s="7">
        <v>6.0260430769230801E-2</v>
      </c>
      <c r="P2135" s="7">
        <v>5.5559999999999998E-2</v>
      </c>
      <c r="Q2135" s="7">
        <v>0.198602</v>
      </c>
      <c r="R2135" s="7">
        <v>0.16316052380952401</v>
      </c>
      <c r="S2135" s="7">
        <v>6.0260430769230801E-2</v>
      </c>
      <c r="T2135" s="5" t="s">
        <v>2015</v>
      </c>
      <c r="U2135" s="5" t="s">
        <v>27</v>
      </c>
      <c r="V2135" s="55" t="s">
        <v>1015</v>
      </c>
      <c r="W2135" s="58" t="s">
        <v>3454</v>
      </c>
      <c r="X2135" t="s">
        <v>3454</v>
      </c>
    </row>
    <row r="2136" spans="5:24" x14ac:dyDescent="0.25">
      <c r="E2136" s="4" t="s">
        <v>1651</v>
      </c>
      <c r="F2136" s="5" t="s">
        <v>27</v>
      </c>
      <c r="G2136" s="7">
        <v>0.88954999999999995</v>
      </c>
      <c r="H2136" s="5" t="s">
        <v>24</v>
      </c>
      <c r="I2136" s="7">
        <v>0.11045000000000001</v>
      </c>
      <c r="J2136" s="5">
        <v>23</v>
      </c>
      <c r="K2136" s="5">
        <v>3</v>
      </c>
      <c r="L2136" s="5">
        <v>0</v>
      </c>
      <c r="M2136" s="5">
        <v>0</v>
      </c>
      <c r="N2136" s="5">
        <v>0</v>
      </c>
      <c r="O2136" s="7">
        <v>0</v>
      </c>
      <c r="P2136" s="7">
        <v>6.1101999999999997E-2</v>
      </c>
      <c r="Q2136" s="7">
        <v>0.408501</v>
      </c>
      <c r="R2136" s="7">
        <v>0.31417919999999999</v>
      </c>
      <c r="S2136" s="7">
        <v>0.31417919999999999</v>
      </c>
      <c r="T2136" s="5" t="s">
        <v>28</v>
      </c>
      <c r="U2136" s="5" t="s">
        <v>39</v>
      </c>
      <c r="V2136" s="55" t="s">
        <v>1334</v>
      </c>
      <c r="W2136" s="58" t="s">
        <v>3454</v>
      </c>
      <c r="X2136" t="s">
        <v>3454</v>
      </c>
    </row>
    <row r="2137" spans="5:24" x14ac:dyDescent="0.25">
      <c r="E2137" s="4" t="s">
        <v>1651</v>
      </c>
      <c r="F2137" s="5" t="s">
        <v>27</v>
      </c>
      <c r="G2137" s="7">
        <v>0.89059999999999995</v>
      </c>
      <c r="H2137" s="5" t="s">
        <v>12</v>
      </c>
      <c r="I2137" s="7">
        <v>0.1094</v>
      </c>
      <c r="J2137" s="5">
        <v>23</v>
      </c>
      <c r="K2137" s="5">
        <v>3</v>
      </c>
      <c r="L2137" s="5">
        <v>0</v>
      </c>
      <c r="M2137" s="5">
        <v>0</v>
      </c>
      <c r="N2137" s="5">
        <v>0</v>
      </c>
      <c r="O2137" s="7">
        <v>0</v>
      </c>
      <c r="P2137" s="7">
        <v>5.8666999999999997E-2</v>
      </c>
      <c r="Q2137" s="7">
        <v>0.39657100000000001</v>
      </c>
      <c r="R2137" s="7">
        <v>0.31193120000000002</v>
      </c>
      <c r="S2137" s="7">
        <v>0.31193120000000002</v>
      </c>
      <c r="T2137" s="5" t="s">
        <v>28</v>
      </c>
      <c r="U2137" s="5" t="s">
        <v>39</v>
      </c>
      <c r="V2137" s="55" t="s">
        <v>1334</v>
      </c>
      <c r="W2137" s="58" t="s">
        <v>3454</v>
      </c>
      <c r="X2137" t="s">
        <v>3454</v>
      </c>
    </row>
    <row r="2138" spans="5:24" x14ac:dyDescent="0.25">
      <c r="E2138" s="4" t="s">
        <v>1651</v>
      </c>
      <c r="F2138" s="5" t="s">
        <v>27</v>
      </c>
      <c r="G2138" s="7">
        <v>0.89119999999999999</v>
      </c>
      <c r="H2138" s="5" t="s">
        <v>9</v>
      </c>
      <c r="I2138" s="7">
        <v>0.10879999999999999</v>
      </c>
      <c r="J2138" s="5">
        <v>23</v>
      </c>
      <c r="K2138" s="5">
        <v>3</v>
      </c>
      <c r="L2138" s="5">
        <v>0</v>
      </c>
      <c r="M2138" s="5">
        <v>0</v>
      </c>
      <c r="N2138" s="5">
        <v>0</v>
      </c>
      <c r="O2138" s="7">
        <v>0</v>
      </c>
      <c r="P2138" s="7">
        <v>5.7458000000000002E-2</v>
      </c>
      <c r="Q2138" s="7">
        <v>0.372359</v>
      </c>
      <c r="R2138" s="7">
        <v>0.29030925000000002</v>
      </c>
      <c r="S2138" s="7">
        <v>0.29030925000000002</v>
      </c>
      <c r="T2138" s="5" t="s">
        <v>28</v>
      </c>
      <c r="U2138" s="5" t="s">
        <v>39</v>
      </c>
      <c r="V2138" s="55" t="s">
        <v>1334</v>
      </c>
      <c r="W2138" s="58" t="s">
        <v>3454</v>
      </c>
      <c r="X2138" t="s">
        <v>3454</v>
      </c>
    </row>
    <row r="2139" spans="5:24" x14ac:dyDescent="0.25">
      <c r="E2139" s="4" t="s">
        <v>1651</v>
      </c>
      <c r="F2139" s="5" t="s">
        <v>27</v>
      </c>
      <c r="G2139" s="7">
        <v>0.93054999999999999</v>
      </c>
      <c r="H2139" s="5" t="s">
        <v>2015</v>
      </c>
      <c r="I2139" s="7">
        <v>6.9449999999999998E-2</v>
      </c>
      <c r="J2139" s="5">
        <v>23</v>
      </c>
      <c r="K2139" s="5">
        <v>3</v>
      </c>
      <c r="L2139" s="5">
        <v>0</v>
      </c>
      <c r="M2139" s="5">
        <v>0</v>
      </c>
      <c r="N2139" s="5">
        <v>0</v>
      </c>
      <c r="O2139" s="7">
        <v>0</v>
      </c>
      <c r="P2139" s="7">
        <v>6.4366999999999994E-2</v>
      </c>
      <c r="Q2139" s="7">
        <v>0.38211800000000001</v>
      </c>
      <c r="R2139" s="7">
        <v>0.27884065000000002</v>
      </c>
      <c r="S2139" s="7">
        <v>0.27884065000000002</v>
      </c>
      <c r="T2139" s="5" t="s">
        <v>28</v>
      </c>
      <c r="U2139" s="5" t="s">
        <v>34</v>
      </c>
      <c r="V2139" s="55" t="s">
        <v>1334</v>
      </c>
      <c r="W2139" s="58" t="s">
        <v>3454</v>
      </c>
      <c r="X2139" t="s">
        <v>3454</v>
      </c>
    </row>
    <row r="2140" spans="5:24" x14ac:dyDescent="0.25">
      <c r="E2140" s="4" t="s">
        <v>1651</v>
      </c>
      <c r="F2140" s="5" t="s">
        <v>27</v>
      </c>
      <c r="G2140" s="7">
        <v>0.93759999999999999</v>
      </c>
      <c r="H2140" s="5" t="s">
        <v>34</v>
      </c>
      <c r="I2140" s="7">
        <v>6.2399999999999997E-2</v>
      </c>
      <c r="J2140" s="5">
        <v>23</v>
      </c>
      <c r="K2140" s="5">
        <v>3</v>
      </c>
      <c r="L2140" s="5">
        <v>0</v>
      </c>
      <c r="M2140" s="5">
        <v>0</v>
      </c>
      <c r="N2140" s="5">
        <v>0</v>
      </c>
      <c r="O2140" s="7">
        <v>0</v>
      </c>
      <c r="P2140" s="7">
        <v>5.0602000000000001E-2</v>
      </c>
      <c r="Q2140" s="7">
        <v>0.37726799999999999</v>
      </c>
      <c r="R2140" s="7">
        <v>0.2738159</v>
      </c>
      <c r="S2140" s="7">
        <v>0.2738159</v>
      </c>
      <c r="T2140" s="5" t="s">
        <v>9</v>
      </c>
      <c r="U2140" s="5" t="s">
        <v>2015</v>
      </c>
      <c r="V2140" s="55" t="s">
        <v>1334</v>
      </c>
      <c r="W2140" s="58" t="s">
        <v>3454</v>
      </c>
      <c r="X2140" t="s">
        <v>3454</v>
      </c>
    </row>
    <row r="2141" spans="5:24" x14ac:dyDescent="0.25">
      <c r="E2141" s="4" t="s">
        <v>1651</v>
      </c>
      <c r="F2141" s="5" t="s">
        <v>27</v>
      </c>
      <c r="G2141" s="7">
        <v>0.94584999999999997</v>
      </c>
      <c r="H2141" s="5" t="s">
        <v>30</v>
      </c>
      <c r="I2141" s="7">
        <v>5.4149999999999997E-2</v>
      </c>
      <c r="J2141" s="5">
        <v>23</v>
      </c>
      <c r="K2141" s="5">
        <v>3</v>
      </c>
      <c r="L2141" s="5">
        <v>0</v>
      </c>
      <c r="M2141" s="5">
        <v>0</v>
      </c>
      <c r="N2141" s="5">
        <v>0</v>
      </c>
      <c r="O2141" s="7">
        <v>0</v>
      </c>
      <c r="P2141" s="7">
        <v>5.5893999999999999E-2</v>
      </c>
      <c r="Q2141" s="7">
        <v>0.357402</v>
      </c>
      <c r="R2141" s="7">
        <v>0.25836599999999998</v>
      </c>
      <c r="S2141" s="7">
        <v>0.25836599999999998</v>
      </c>
      <c r="T2141" s="5" t="s">
        <v>28</v>
      </c>
      <c r="U2141" s="5" t="s">
        <v>34</v>
      </c>
      <c r="V2141" s="55" t="s">
        <v>1334</v>
      </c>
      <c r="W2141" s="58" t="s">
        <v>3454</v>
      </c>
      <c r="X2141" t="s">
        <v>3454</v>
      </c>
    </row>
    <row r="2142" spans="5:24" x14ac:dyDescent="0.25">
      <c r="E2142" s="4" t="s">
        <v>1651</v>
      </c>
      <c r="F2142" s="5" t="s">
        <v>19</v>
      </c>
      <c r="G2142" s="7">
        <v>0.94155</v>
      </c>
      <c r="H2142" s="5" t="s">
        <v>2968</v>
      </c>
      <c r="I2142" s="7">
        <v>5.8450000000000002E-2</v>
      </c>
      <c r="J2142" s="5">
        <v>23</v>
      </c>
      <c r="K2142" s="5">
        <v>3</v>
      </c>
      <c r="L2142" s="5">
        <v>0</v>
      </c>
      <c r="M2142" s="5">
        <v>0</v>
      </c>
      <c r="N2142" s="5">
        <v>20</v>
      </c>
      <c r="O2142" s="7">
        <v>0.25133135000000001</v>
      </c>
      <c r="P2142" s="7">
        <v>5.1216999999999999E-2</v>
      </c>
      <c r="Q2142" s="7">
        <v>9.0994000000000005E-2</v>
      </c>
      <c r="R2142" s="7">
        <v>7.4935050000000003E-2</v>
      </c>
      <c r="S2142" s="7">
        <v>0.25133135000000001</v>
      </c>
      <c r="T2142" s="5" t="s">
        <v>29</v>
      </c>
      <c r="U2142" s="5" t="s">
        <v>27</v>
      </c>
      <c r="V2142" s="55" t="s">
        <v>2037</v>
      </c>
      <c r="W2142" s="58" t="s">
        <v>3454</v>
      </c>
      <c r="X2142" t="s">
        <v>3454</v>
      </c>
    </row>
    <row r="2143" spans="5:24" x14ac:dyDescent="0.25">
      <c r="E2143" s="4" t="s">
        <v>1651</v>
      </c>
      <c r="F2143" s="5" t="s">
        <v>4</v>
      </c>
      <c r="G2143" s="7">
        <v>0.88029999999999997</v>
      </c>
      <c r="H2143" s="5" t="s">
        <v>2968</v>
      </c>
      <c r="I2143" s="7">
        <v>0.1197</v>
      </c>
      <c r="J2143" s="5">
        <v>23</v>
      </c>
      <c r="K2143" s="5">
        <v>3</v>
      </c>
      <c r="L2143" s="5">
        <v>0</v>
      </c>
      <c r="M2143" s="5">
        <v>0</v>
      </c>
      <c r="N2143" s="5">
        <v>19</v>
      </c>
      <c r="O2143" s="7">
        <v>0.116513747368421</v>
      </c>
      <c r="P2143" s="7">
        <v>5.4438E-2</v>
      </c>
      <c r="Q2143" s="7">
        <v>0.14783299999999999</v>
      </c>
      <c r="R2143" s="7">
        <v>0.1019301</v>
      </c>
      <c r="S2143" s="7">
        <v>0.116513747368421</v>
      </c>
      <c r="T2143" s="5" t="s">
        <v>22</v>
      </c>
      <c r="U2143" s="5" t="s">
        <v>1</v>
      </c>
      <c r="V2143" s="55" t="s">
        <v>1653</v>
      </c>
      <c r="W2143" s="58" t="s">
        <v>3454</v>
      </c>
      <c r="X2143" t="s">
        <v>3454</v>
      </c>
    </row>
    <row r="2144" spans="5:24" x14ac:dyDescent="0.25">
      <c r="E2144" s="4" t="s">
        <v>1651</v>
      </c>
      <c r="F2144" s="5" t="s">
        <v>8</v>
      </c>
      <c r="G2144" s="7">
        <v>0.85040000000000004</v>
      </c>
      <c r="H2144" s="5" t="s">
        <v>2968</v>
      </c>
      <c r="I2144" s="7">
        <v>0.14960000000000001</v>
      </c>
      <c r="J2144" s="5">
        <v>23</v>
      </c>
      <c r="K2144" s="5">
        <v>3</v>
      </c>
      <c r="L2144" s="5">
        <v>0</v>
      </c>
      <c r="M2144" s="5">
        <v>0</v>
      </c>
      <c r="N2144" s="5">
        <v>3</v>
      </c>
      <c r="O2144" s="7">
        <v>6.6945199999999996E-2</v>
      </c>
      <c r="P2144" s="7">
        <v>5.0310000000000001E-2</v>
      </c>
      <c r="Q2144" s="7">
        <v>0.138575</v>
      </c>
      <c r="R2144" s="7">
        <v>0.1111263</v>
      </c>
      <c r="S2144" s="7">
        <v>0.1111263</v>
      </c>
      <c r="T2144" s="5" t="s">
        <v>28</v>
      </c>
      <c r="U2144" s="5" t="s">
        <v>35</v>
      </c>
      <c r="V2144" s="55" t="s">
        <v>1279</v>
      </c>
      <c r="W2144" s="58" t="s">
        <v>3454</v>
      </c>
      <c r="X2144" t="s">
        <v>3454</v>
      </c>
    </row>
    <row r="2145" spans="5:24" x14ac:dyDescent="0.25">
      <c r="E2145" s="4" t="s">
        <v>1651</v>
      </c>
      <c r="F2145" s="5" t="s">
        <v>19</v>
      </c>
      <c r="G2145" s="7">
        <v>0.91659999999999997</v>
      </c>
      <c r="H2145" s="5" t="s">
        <v>2211</v>
      </c>
      <c r="I2145" s="7">
        <v>8.3400000000000002E-2</v>
      </c>
      <c r="J2145" s="5">
        <v>23</v>
      </c>
      <c r="K2145" s="5">
        <v>3</v>
      </c>
      <c r="L2145" s="5">
        <v>0</v>
      </c>
      <c r="M2145" s="5">
        <v>0</v>
      </c>
      <c r="N2145" s="5">
        <v>20</v>
      </c>
      <c r="O2145" s="7">
        <v>0.107806765</v>
      </c>
      <c r="P2145" s="7">
        <v>6.4519999999999994E-2</v>
      </c>
      <c r="Q2145" s="7">
        <v>0.134298</v>
      </c>
      <c r="R2145" s="7">
        <v>0.1141464</v>
      </c>
      <c r="S2145" s="7">
        <v>0.107806765</v>
      </c>
      <c r="T2145" s="5" t="s">
        <v>29</v>
      </c>
      <c r="U2145" s="5" t="s">
        <v>2968</v>
      </c>
      <c r="V2145" s="55" t="s">
        <v>2037</v>
      </c>
      <c r="W2145" s="58" t="s">
        <v>3454</v>
      </c>
      <c r="X2145" t="s">
        <v>3454</v>
      </c>
    </row>
    <row r="2146" spans="5:24" x14ac:dyDescent="0.25">
      <c r="E2146" s="4" t="s">
        <v>1651</v>
      </c>
      <c r="F2146" s="5" t="s">
        <v>19</v>
      </c>
      <c r="G2146" s="7">
        <v>0.96120000000000005</v>
      </c>
      <c r="H2146" s="5" t="s">
        <v>24</v>
      </c>
      <c r="I2146" s="7">
        <v>3.8800000000000001E-2</v>
      </c>
      <c r="J2146" s="5">
        <v>23</v>
      </c>
      <c r="K2146" s="5">
        <v>3</v>
      </c>
      <c r="L2146" s="5">
        <v>0</v>
      </c>
      <c r="M2146" s="5">
        <v>0</v>
      </c>
      <c r="N2146" s="5">
        <v>17</v>
      </c>
      <c r="O2146" s="7">
        <v>7.3927800000000002E-2</v>
      </c>
      <c r="P2146" s="7">
        <v>9.1448000000000002E-2</v>
      </c>
      <c r="Q2146" s="7">
        <v>0.16709499999999999</v>
      </c>
      <c r="R2146" s="7">
        <v>0.14153455000000001</v>
      </c>
      <c r="S2146" s="7">
        <v>7.3927800000000002E-2</v>
      </c>
      <c r="T2146" s="5" t="s">
        <v>2211</v>
      </c>
      <c r="U2146" s="5" t="s">
        <v>34</v>
      </c>
      <c r="V2146" s="55" t="s">
        <v>2037</v>
      </c>
      <c r="W2146" s="58" t="s">
        <v>3454</v>
      </c>
      <c r="X2146" t="s">
        <v>3454</v>
      </c>
    </row>
    <row r="2147" spans="5:24" x14ac:dyDescent="0.25">
      <c r="E2147" s="4" t="s">
        <v>1651</v>
      </c>
      <c r="F2147" s="5" t="s">
        <v>19</v>
      </c>
      <c r="G2147" s="7">
        <v>0.85955000000000004</v>
      </c>
      <c r="H2147" s="5" t="s">
        <v>7</v>
      </c>
      <c r="I2147" s="7">
        <v>0.14044999999999999</v>
      </c>
      <c r="J2147" s="5">
        <v>23</v>
      </c>
      <c r="K2147" s="5">
        <v>3</v>
      </c>
      <c r="L2147" s="5">
        <v>0</v>
      </c>
      <c r="M2147" s="5">
        <v>0</v>
      </c>
      <c r="N2147" s="5">
        <v>16</v>
      </c>
      <c r="O2147" s="7">
        <v>6.7920518750000006E-2</v>
      </c>
      <c r="P2147" s="7">
        <v>6.3205999999999998E-2</v>
      </c>
      <c r="Q2147" s="7">
        <v>0.185165</v>
      </c>
      <c r="R2147" s="7">
        <v>0.14892664999999999</v>
      </c>
      <c r="S2147" s="7">
        <v>6.7920518750000006E-2</v>
      </c>
      <c r="T2147" s="5" t="s">
        <v>29</v>
      </c>
      <c r="U2147" s="5" t="s">
        <v>117</v>
      </c>
      <c r="V2147" s="55" t="s">
        <v>2037</v>
      </c>
      <c r="W2147" s="58" t="s">
        <v>3454</v>
      </c>
      <c r="X2147" t="s">
        <v>3454</v>
      </c>
    </row>
    <row r="2148" spans="5:24" x14ac:dyDescent="0.25">
      <c r="E2148" s="4" t="s">
        <v>1651</v>
      </c>
      <c r="F2148" s="5" t="s">
        <v>6</v>
      </c>
      <c r="G2148" s="7">
        <v>0.92184210526315802</v>
      </c>
      <c r="H2148" s="5" t="s">
        <v>2015</v>
      </c>
      <c r="I2148" s="7">
        <v>7.8157894736842107E-2</v>
      </c>
      <c r="J2148" s="5">
        <v>23</v>
      </c>
      <c r="K2148" s="5">
        <v>4</v>
      </c>
      <c r="L2148" s="5">
        <v>0</v>
      </c>
      <c r="M2148" s="5">
        <v>0</v>
      </c>
      <c r="N2148" s="5">
        <v>0</v>
      </c>
      <c r="O2148" s="7">
        <v>0</v>
      </c>
      <c r="P2148" s="7">
        <v>8.9329000000000006E-2</v>
      </c>
      <c r="Q2148" s="7">
        <v>0.41364899999999999</v>
      </c>
      <c r="R2148" s="7">
        <v>0.29256163157894699</v>
      </c>
      <c r="S2148" s="7">
        <v>0.29256163157894699</v>
      </c>
      <c r="T2148" s="5" t="s">
        <v>9</v>
      </c>
      <c r="U2148" s="5" t="s">
        <v>39</v>
      </c>
      <c r="V2148" s="55" t="s">
        <v>2390</v>
      </c>
      <c r="W2148" s="58" t="s">
        <v>3454</v>
      </c>
      <c r="X2148" t="s">
        <v>3454</v>
      </c>
    </row>
    <row r="2149" spans="5:24" x14ac:dyDescent="0.25">
      <c r="E2149" s="4" t="s">
        <v>1651</v>
      </c>
      <c r="F2149" s="5" t="s">
        <v>6</v>
      </c>
      <c r="G2149" s="7">
        <v>0.93031578947368498</v>
      </c>
      <c r="H2149" s="5" t="s">
        <v>34</v>
      </c>
      <c r="I2149" s="7">
        <v>6.9684210526315807E-2</v>
      </c>
      <c r="J2149" s="5">
        <v>23</v>
      </c>
      <c r="K2149" s="5">
        <v>4</v>
      </c>
      <c r="L2149" s="5">
        <v>0</v>
      </c>
      <c r="M2149" s="5">
        <v>0</v>
      </c>
      <c r="N2149" s="5">
        <v>0</v>
      </c>
      <c r="O2149" s="7">
        <v>0</v>
      </c>
      <c r="P2149" s="7">
        <v>5.7296E-2</v>
      </c>
      <c r="Q2149" s="7">
        <v>0.362952</v>
      </c>
      <c r="R2149" s="7">
        <v>0.248733684210526</v>
      </c>
      <c r="S2149" s="7">
        <v>0.248733684210526</v>
      </c>
      <c r="T2149" s="5" t="s">
        <v>9</v>
      </c>
      <c r="U2149" s="5" t="s">
        <v>39</v>
      </c>
      <c r="V2149" s="55" t="s">
        <v>2390</v>
      </c>
      <c r="W2149" s="58" t="s">
        <v>3454</v>
      </c>
      <c r="X2149" t="s">
        <v>3454</v>
      </c>
    </row>
    <row r="2150" spans="5:24" x14ac:dyDescent="0.25">
      <c r="E2150" s="4" t="s">
        <v>1651</v>
      </c>
      <c r="F2150" s="5" t="s">
        <v>6</v>
      </c>
      <c r="G2150" s="7">
        <v>0.938894736842105</v>
      </c>
      <c r="H2150" s="5" t="s">
        <v>30</v>
      </c>
      <c r="I2150" s="7">
        <v>6.1105263157894697E-2</v>
      </c>
      <c r="J2150" s="5">
        <v>23</v>
      </c>
      <c r="K2150" s="5">
        <v>4</v>
      </c>
      <c r="L2150" s="5">
        <v>0</v>
      </c>
      <c r="M2150" s="5">
        <v>0</v>
      </c>
      <c r="N2150" s="5">
        <v>0</v>
      </c>
      <c r="O2150" s="7">
        <v>0</v>
      </c>
      <c r="P2150" s="7">
        <v>7.6590000000000005E-2</v>
      </c>
      <c r="Q2150" s="7">
        <v>0.35545599999999999</v>
      </c>
      <c r="R2150" s="7">
        <v>0.24421873684210499</v>
      </c>
      <c r="S2150" s="7">
        <v>0.24421873684210499</v>
      </c>
      <c r="T2150" s="5" t="s">
        <v>9</v>
      </c>
      <c r="U2150" s="5" t="s">
        <v>39</v>
      </c>
      <c r="V2150" s="55" t="s">
        <v>2390</v>
      </c>
      <c r="W2150" s="58" t="s">
        <v>3454</v>
      </c>
      <c r="X2150" t="s">
        <v>3454</v>
      </c>
    </row>
    <row r="2151" spans="5:24" x14ac:dyDescent="0.25">
      <c r="E2151" s="4" t="s">
        <v>1651</v>
      </c>
      <c r="F2151" s="5" t="s">
        <v>28</v>
      </c>
      <c r="G2151" s="7">
        <v>0.78284210526315801</v>
      </c>
      <c r="H2151" s="5" t="s">
        <v>22</v>
      </c>
      <c r="I2151" s="7">
        <v>0.21715789473684199</v>
      </c>
      <c r="J2151" s="5">
        <v>23</v>
      </c>
      <c r="K2151" s="5">
        <v>4</v>
      </c>
      <c r="L2151" s="5">
        <v>0</v>
      </c>
      <c r="M2151" s="5">
        <v>0</v>
      </c>
      <c r="N2151" s="5">
        <v>19</v>
      </c>
      <c r="O2151" s="7">
        <v>0.206761405263158</v>
      </c>
      <c r="P2151" s="7">
        <v>8.3645999999999998E-2</v>
      </c>
      <c r="Q2151" s="7">
        <v>0.15757499999999999</v>
      </c>
      <c r="R2151" s="7">
        <v>0.13400563157894699</v>
      </c>
      <c r="S2151" s="7">
        <v>0.206761405263158</v>
      </c>
      <c r="T2151" s="5" t="s">
        <v>12</v>
      </c>
      <c r="U2151" s="5" t="s">
        <v>38</v>
      </c>
      <c r="V2151" s="55" t="s">
        <v>1652</v>
      </c>
      <c r="W2151" s="58" t="s">
        <v>3454</v>
      </c>
      <c r="X2151" t="s">
        <v>3454</v>
      </c>
    </row>
    <row r="2152" spans="5:24" x14ac:dyDescent="0.25">
      <c r="E2152" s="4" t="s">
        <v>1651</v>
      </c>
      <c r="F2152" s="5" t="s">
        <v>35</v>
      </c>
      <c r="G2152" s="7">
        <v>0.81647368421052602</v>
      </c>
      <c r="H2152" s="5" t="s">
        <v>7</v>
      </c>
      <c r="I2152" s="7">
        <v>0.18352631578947401</v>
      </c>
      <c r="J2152" s="5">
        <v>23</v>
      </c>
      <c r="K2152" s="5">
        <v>4</v>
      </c>
      <c r="L2152" s="5">
        <v>0</v>
      </c>
      <c r="M2152" s="5">
        <v>0</v>
      </c>
      <c r="N2152" s="5">
        <v>19</v>
      </c>
      <c r="O2152" s="7">
        <v>0.130402315789474</v>
      </c>
      <c r="P2152" s="7">
        <v>5.2379000000000002E-2</v>
      </c>
      <c r="Q2152" s="7">
        <v>0.15543899999999999</v>
      </c>
      <c r="R2152" s="7">
        <v>0.10805478947368399</v>
      </c>
      <c r="S2152" s="7">
        <v>0.130402315789474</v>
      </c>
      <c r="T2152" s="5" t="s">
        <v>5</v>
      </c>
      <c r="U2152" s="5" t="s">
        <v>31</v>
      </c>
      <c r="V2152" s="55" t="s">
        <v>2391</v>
      </c>
      <c r="W2152" s="58" t="s">
        <v>3454</v>
      </c>
      <c r="X2152" t="s">
        <v>3454</v>
      </c>
    </row>
    <row r="2153" spans="5:24" x14ac:dyDescent="0.25">
      <c r="E2153" s="4" t="s">
        <v>1651</v>
      </c>
      <c r="F2153" s="5" t="s">
        <v>27</v>
      </c>
      <c r="G2153" s="7">
        <v>0.947888888888889</v>
      </c>
      <c r="H2153" s="5" t="s">
        <v>29</v>
      </c>
      <c r="I2153" s="7">
        <v>5.2111111111111101E-2</v>
      </c>
      <c r="J2153" s="5">
        <v>23</v>
      </c>
      <c r="K2153" s="5">
        <v>5</v>
      </c>
      <c r="L2153" s="5">
        <v>0</v>
      </c>
      <c r="M2153" s="5">
        <v>0</v>
      </c>
      <c r="N2153" s="5">
        <v>0</v>
      </c>
      <c r="O2153" s="7">
        <v>0</v>
      </c>
      <c r="P2153" s="7">
        <v>5.1145000000000003E-2</v>
      </c>
      <c r="Q2153" s="7">
        <v>0.33962300000000001</v>
      </c>
      <c r="R2153" s="7">
        <v>0.264487166666667</v>
      </c>
      <c r="S2153" s="7">
        <v>0.264487166666667</v>
      </c>
      <c r="T2153" s="5" t="s">
        <v>12</v>
      </c>
      <c r="U2153" s="5" t="s">
        <v>34</v>
      </c>
      <c r="V2153" s="55" t="s">
        <v>1655</v>
      </c>
      <c r="W2153" s="58" t="s">
        <v>3454</v>
      </c>
      <c r="X2153" t="s">
        <v>3454</v>
      </c>
    </row>
    <row r="2154" spans="5:24" x14ac:dyDescent="0.25">
      <c r="E2154" s="4" t="s">
        <v>1651</v>
      </c>
      <c r="F2154" s="5" t="s">
        <v>6</v>
      </c>
      <c r="G2154" s="7">
        <v>0.94111111111111101</v>
      </c>
      <c r="H2154" s="5" t="s">
        <v>29</v>
      </c>
      <c r="I2154" s="7">
        <v>5.88888888888889E-2</v>
      </c>
      <c r="J2154" s="5">
        <v>23</v>
      </c>
      <c r="K2154" s="5">
        <v>5</v>
      </c>
      <c r="L2154" s="5">
        <v>0</v>
      </c>
      <c r="M2154" s="5">
        <v>0</v>
      </c>
      <c r="N2154" s="5">
        <v>0</v>
      </c>
      <c r="O2154" s="7">
        <v>0</v>
      </c>
      <c r="P2154" s="7">
        <v>6.9828000000000001E-2</v>
      </c>
      <c r="Q2154" s="7">
        <v>0.32464199999999999</v>
      </c>
      <c r="R2154" s="7">
        <v>0.23322705555555601</v>
      </c>
      <c r="S2154" s="7">
        <v>0.23322705555555601</v>
      </c>
      <c r="T2154" s="5" t="s">
        <v>38</v>
      </c>
      <c r="U2154" s="5" t="s">
        <v>39</v>
      </c>
      <c r="V2154" s="55" t="s">
        <v>2392</v>
      </c>
      <c r="W2154" s="58" t="s">
        <v>3454</v>
      </c>
      <c r="X2154" t="s">
        <v>3454</v>
      </c>
    </row>
    <row r="2155" spans="5:24" x14ac:dyDescent="0.25">
      <c r="E2155" s="4" t="s">
        <v>1651</v>
      </c>
      <c r="F2155" s="5" t="s">
        <v>39</v>
      </c>
      <c r="G2155" s="7">
        <v>0.92138888888888903</v>
      </c>
      <c r="H2155" s="5" t="s">
        <v>29</v>
      </c>
      <c r="I2155" s="7">
        <v>7.8611111111111104E-2</v>
      </c>
      <c r="J2155" s="5">
        <v>23</v>
      </c>
      <c r="K2155" s="5">
        <v>5</v>
      </c>
      <c r="L2155" s="5">
        <v>0</v>
      </c>
      <c r="M2155" s="5">
        <v>0</v>
      </c>
      <c r="N2155" s="5">
        <v>0</v>
      </c>
      <c r="O2155" s="7">
        <v>0</v>
      </c>
      <c r="P2155" s="7">
        <v>5.0360000000000002E-2</v>
      </c>
      <c r="Q2155" s="7">
        <v>9.4565999999999997E-2</v>
      </c>
      <c r="R2155" s="7">
        <v>8.0539555555555503E-2</v>
      </c>
      <c r="S2155" s="7">
        <v>8.0539555555555503E-2</v>
      </c>
      <c r="T2155" s="5" t="s">
        <v>31</v>
      </c>
      <c r="U2155" s="5" t="s">
        <v>4</v>
      </c>
      <c r="V2155" s="55" t="s">
        <v>2393</v>
      </c>
      <c r="W2155" s="58" t="s">
        <v>3454</v>
      </c>
      <c r="X2155" t="s">
        <v>3454</v>
      </c>
    </row>
    <row r="2156" spans="5:24" x14ac:dyDescent="0.25">
      <c r="E2156" s="4" t="s">
        <v>1651</v>
      </c>
      <c r="F2156" s="5" t="s">
        <v>39</v>
      </c>
      <c r="G2156" s="7">
        <v>0.90905555555555595</v>
      </c>
      <c r="H2156" s="5" t="s">
        <v>34</v>
      </c>
      <c r="I2156" s="7">
        <v>9.0944444444444397E-2</v>
      </c>
      <c r="J2156" s="5">
        <v>23</v>
      </c>
      <c r="K2156" s="5">
        <v>5</v>
      </c>
      <c r="L2156" s="5">
        <v>0</v>
      </c>
      <c r="M2156" s="5">
        <v>0</v>
      </c>
      <c r="N2156" s="5">
        <v>0</v>
      </c>
      <c r="O2156" s="7">
        <v>0</v>
      </c>
      <c r="P2156" s="7">
        <v>5.2255999999999997E-2</v>
      </c>
      <c r="Q2156" s="7">
        <v>8.3682999999999994E-2</v>
      </c>
      <c r="R2156" s="7">
        <v>7.3010777777777799E-2</v>
      </c>
      <c r="S2156" s="7">
        <v>7.3010777777777799E-2</v>
      </c>
      <c r="T2156" s="5" t="s">
        <v>31</v>
      </c>
      <c r="U2156" s="5" t="s">
        <v>4</v>
      </c>
      <c r="V2156" s="55" t="s">
        <v>2393</v>
      </c>
      <c r="W2156" s="58" t="s">
        <v>3454</v>
      </c>
      <c r="X2156" t="s">
        <v>3454</v>
      </c>
    </row>
    <row r="2157" spans="5:24" x14ac:dyDescent="0.25">
      <c r="E2157" s="4" t="s">
        <v>1651</v>
      </c>
      <c r="F2157" s="5" t="s">
        <v>39</v>
      </c>
      <c r="G2157" s="7">
        <v>0.89894444444444499</v>
      </c>
      <c r="H2157" s="5" t="s">
        <v>2015</v>
      </c>
      <c r="I2157" s="7">
        <v>0.101055555555556</v>
      </c>
      <c r="J2157" s="5">
        <v>23</v>
      </c>
      <c r="K2157" s="5">
        <v>5</v>
      </c>
      <c r="L2157" s="5">
        <v>0</v>
      </c>
      <c r="M2157" s="5">
        <v>0</v>
      </c>
      <c r="N2157" s="5">
        <v>0</v>
      </c>
      <c r="O2157" s="7">
        <v>0</v>
      </c>
      <c r="P2157" s="7">
        <v>5.1242999999999997E-2</v>
      </c>
      <c r="Q2157" s="7">
        <v>8.1985000000000002E-2</v>
      </c>
      <c r="R2157" s="7">
        <v>7.1693111111111096E-2</v>
      </c>
      <c r="S2157" s="7">
        <v>7.1693111111111096E-2</v>
      </c>
      <c r="T2157" s="5" t="s">
        <v>34</v>
      </c>
      <c r="U2157" s="5" t="s">
        <v>7</v>
      </c>
      <c r="V2157" s="55" t="s">
        <v>2393</v>
      </c>
      <c r="W2157" s="58" t="s">
        <v>3454</v>
      </c>
      <c r="X2157" t="s">
        <v>3454</v>
      </c>
    </row>
    <row r="2158" spans="5:24" x14ac:dyDescent="0.25">
      <c r="E2158" s="4" t="s">
        <v>1651</v>
      </c>
      <c r="F2158" s="5" t="s">
        <v>4</v>
      </c>
      <c r="G2158" s="7">
        <v>0.84488235294117597</v>
      </c>
      <c r="H2158" s="5" t="s">
        <v>7</v>
      </c>
      <c r="I2158" s="7">
        <v>0.155117647058824</v>
      </c>
      <c r="J2158" s="5">
        <v>23</v>
      </c>
      <c r="K2158" s="5">
        <v>6</v>
      </c>
      <c r="L2158" s="5">
        <v>0</v>
      </c>
      <c r="M2158" s="5">
        <v>0</v>
      </c>
      <c r="N2158" s="5">
        <v>17</v>
      </c>
      <c r="O2158" s="7">
        <v>0.15035294117647099</v>
      </c>
      <c r="P2158" s="7">
        <v>5.636E-2</v>
      </c>
      <c r="Q2158" s="7">
        <v>0.135079</v>
      </c>
      <c r="R2158" s="7">
        <v>9.2081588235294096E-2</v>
      </c>
      <c r="S2158" s="7">
        <v>0.15035294117647099</v>
      </c>
      <c r="T2158" s="5" t="s">
        <v>2015</v>
      </c>
      <c r="U2158" s="5" t="s">
        <v>1</v>
      </c>
      <c r="V2158" s="55" t="s">
        <v>3070</v>
      </c>
      <c r="W2158" s="58" t="s">
        <v>3454</v>
      </c>
      <c r="X2158" t="s">
        <v>3454</v>
      </c>
    </row>
    <row r="2159" spans="5:24" x14ac:dyDescent="0.25">
      <c r="E2159" s="4" t="s">
        <v>1651</v>
      </c>
      <c r="F2159" s="5" t="s">
        <v>27</v>
      </c>
      <c r="G2159" s="7">
        <v>0.79647058823529404</v>
      </c>
      <c r="H2159" s="5" t="s">
        <v>2968</v>
      </c>
      <c r="I2159" s="7">
        <v>0.20352941176470599</v>
      </c>
      <c r="J2159" s="5">
        <v>23</v>
      </c>
      <c r="K2159" s="5">
        <v>6</v>
      </c>
      <c r="L2159" s="5">
        <v>0</v>
      </c>
      <c r="M2159" s="5">
        <v>0</v>
      </c>
      <c r="N2159" s="5">
        <v>0</v>
      </c>
      <c r="O2159" s="7">
        <v>0</v>
      </c>
      <c r="P2159" s="7">
        <v>7.0993000000000001E-2</v>
      </c>
      <c r="Q2159" s="7">
        <v>0.17624200000000001</v>
      </c>
      <c r="R2159" s="7">
        <v>0.14093070588235301</v>
      </c>
      <c r="S2159" s="7">
        <v>0.14093070588235301</v>
      </c>
      <c r="T2159" s="5" t="s">
        <v>2211</v>
      </c>
      <c r="U2159" s="5" t="s">
        <v>39</v>
      </c>
      <c r="V2159" s="55" t="s">
        <v>1656</v>
      </c>
      <c r="W2159" s="58" t="s">
        <v>3454</v>
      </c>
      <c r="X2159" t="s">
        <v>3454</v>
      </c>
    </row>
    <row r="2160" spans="5:24" x14ac:dyDescent="0.25">
      <c r="E2160" s="4" t="s">
        <v>1932</v>
      </c>
      <c r="F2160" s="5" t="s">
        <v>27</v>
      </c>
      <c r="G2160" s="7">
        <v>0.58650000000000002</v>
      </c>
      <c r="H2160" s="5" t="s">
        <v>2211</v>
      </c>
      <c r="I2160" s="7">
        <v>0.41349999999999998</v>
      </c>
      <c r="J2160" s="5">
        <v>12</v>
      </c>
      <c r="K2160" s="5">
        <v>0</v>
      </c>
      <c r="L2160" s="5">
        <v>0</v>
      </c>
      <c r="M2160" s="5">
        <v>0</v>
      </c>
      <c r="N2160" s="5">
        <v>0</v>
      </c>
      <c r="O2160" s="7">
        <v>0</v>
      </c>
      <c r="P2160" s="7">
        <v>0.56115700000000002</v>
      </c>
      <c r="Q2160" s="7">
        <v>0.87938799999999995</v>
      </c>
      <c r="R2160" s="7">
        <v>0.76020908333333304</v>
      </c>
      <c r="S2160" s="7">
        <v>0.76020908333333304</v>
      </c>
      <c r="T2160" s="5" t="s">
        <v>9</v>
      </c>
      <c r="U2160" s="5" t="s">
        <v>4</v>
      </c>
      <c r="V2160" s="55" t="s">
        <v>3454</v>
      </c>
      <c r="W2160" s="58" t="s">
        <v>3514</v>
      </c>
      <c r="X2160" t="s">
        <v>3454</v>
      </c>
    </row>
    <row r="2161" spans="5:24" x14ac:dyDescent="0.25">
      <c r="E2161" s="4" t="s">
        <v>1932</v>
      </c>
      <c r="F2161" s="5" t="s">
        <v>8</v>
      </c>
      <c r="G2161" s="7">
        <v>0.64308333333333301</v>
      </c>
      <c r="H2161" s="5" t="s">
        <v>2211</v>
      </c>
      <c r="I2161" s="7">
        <v>0.35691666666666699</v>
      </c>
      <c r="J2161" s="5">
        <v>12</v>
      </c>
      <c r="K2161" s="5">
        <v>0</v>
      </c>
      <c r="L2161" s="5">
        <v>0</v>
      </c>
      <c r="M2161" s="5">
        <v>0</v>
      </c>
      <c r="N2161" s="5">
        <v>0</v>
      </c>
      <c r="O2161" s="7">
        <v>0</v>
      </c>
      <c r="P2161" s="7">
        <v>0.36992599999999998</v>
      </c>
      <c r="Q2161" s="7">
        <v>0.77740100000000001</v>
      </c>
      <c r="R2161" s="7">
        <v>0.687411833333333</v>
      </c>
      <c r="S2161" s="7">
        <v>0.687411833333333</v>
      </c>
      <c r="T2161" s="5" t="s">
        <v>9</v>
      </c>
      <c r="U2161" s="5" t="s">
        <v>31</v>
      </c>
      <c r="V2161" s="55" t="s">
        <v>3454</v>
      </c>
      <c r="W2161" s="58" t="s">
        <v>3454</v>
      </c>
      <c r="X2161" t="s">
        <v>3454</v>
      </c>
    </row>
    <row r="2162" spans="5:24" x14ac:dyDescent="0.25">
      <c r="E2162" s="4" t="s">
        <v>1932</v>
      </c>
      <c r="F2162" s="5" t="s">
        <v>4</v>
      </c>
      <c r="G2162" s="7">
        <v>0.61116666666666697</v>
      </c>
      <c r="H2162" s="5" t="s">
        <v>2211</v>
      </c>
      <c r="I2162" s="7">
        <v>0.38883333333333298</v>
      </c>
      <c r="J2162" s="5">
        <v>12</v>
      </c>
      <c r="K2162" s="5">
        <v>0</v>
      </c>
      <c r="L2162" s="5">
        <v>0</v>
      </c>
      <c r="M2162" s="5">
        <v>0</v>
      </c>
      <c r="N2162" s="5">
        <v>0</v>
      </c>
      <c r="O2162" s="7">
        <v>0</v>
      </c>
      <c r="P2162" s="7">
        <v>0.143259</v>
      </c>
      <c r="Q2162" s="7">
        <v>0.428593</v>
      </c>
      <c r="R2162" s="7">
        <v>0.33991775000000002</v>
      </c>
      <c r="S2162" s="7">
        <v>0.33991775000000002</v>
      </c>
      <c r="T2162" s="5" t="s">
        <v>35</v>
      </c>
      <c r="U2162" s="5" t="s">
        <v>5</v>
      </c>
      <c r="V2162" s="55" t="s">
        <v>3454</v>
      </c>
      <c r="W2162" s="58" t="s">
        <v>3454</v>
      </c>
      <c r="X2162" t="s">
        <v>3454</v>
      </c>
    </row>
    <row r="2163" spans="5:24" x14ac:dyDescent="0.25">
      <c r="E2163" s="4" t="s">
        <v>1932</v>
      </c>
      <c r="F2163" s="5" t="s">
        <v>31</v>
      </c>
      <c r="G2163" s="7">
        <v>0.66941666666666699</v>
      </c>
      <c r="H2163" s="5" t="s">
        <v>2968</v>
      </c>
      <c r="I2163" s="7">
        <v>0.33058333333333301</v>
      </c>
      <c r="J2163" s="5">
        <v>12</v>
      </c>
      <c r="K2163" s="5">
        <v>0</v>
      </c>
      <c r="L2163" s="5">
        <v>0</v>
      </c>
      <c r="M2163" s="5">
        <v>0</v>
      </c>
      <c r="N2163" s="5">
        <v>0</v>
      </c>
      <c r="O2163" s="7">
        <v>0</v>
      </c>
      <c r="P2163" s="7">
        <v>6.8973999999999994E-2</v>
      </c>
      <c r="Q2163" s="7">
        <v>0.30215399999999998</v>
      </c>
      <c r="R2163" s="7">
        <v>0.22632791666666699</v>
      </c>
      <c r="S2163" s="7">
        <v>0.22632791666666699</v>
      </c>
      <c r="T2163" s="5" t="s">
        <v>9</v>
      </c>
      <c r="U2163" s="5" t="s">
        <v>4</v>
      </c>
      <c r="V2163" s="55" t="s">
        <v>3454</v>
      </c>
      <c r="W2163" s="58" t="s">
        <v>3454</v>
      </c>
      <c r="X2163" t="s">
        <v>3454</v>
      </c>
    </row>
    <row r="2164" spans="5:24" x14ac:dyDescent="0.25">
      <c r="E2164" s="4" t="s">
        <v>1932</v>
      </c>
      <c r="F2164" s="5" t="s">
        <v>19</v>
      </c>
      <c r="G2164" s="7">
        <v>0.75600000000000001</v>
      </c>
      <c r="H2164" s="5" t="s">
        <v>2211</v>
      </c>
      <c r="I2164" s="7">
        <v>0.24399999999999999</v>
      </c>
      <c r="J2164" s="5">
        <v>12</v>
      </c>
      <c r="K2164" s="5">
        <v>0</v>
      </c>
      <c r="L2164" s="5">
        <v>0</v>
      </c>
      <c r="M2164" s="5">
        <v>0</v>
      </c>
      <c r="N2164" s="5">
        <v>0</v>
      </c>
      <c r="O2164" s="7">
        <v>0</v>
      </c>
      <c r="P2164" s="7">
        <v>0.103593</v>
      </c>
      <c r="Q2164" s="7">
        <v>0.25162200000000001</v>
      </c>
      <c r="R2164" s="7">
        <v>0.20029050000000001</v>
      </c>
      <c r="S2164" s="7">
        <v>0.20029050000000001</v>
      </c>
      <c r="T2164" s="5" t="s">
        <v>5</v>
      </c>
      <c r="U2164" s="5" t="s">
        <v>39</v>
      </c>
      <c r="V2164" s="55" t="s">
        <v>3454</v>
      </c>
      <c r="W2164" s="58" t="s">
        <v>3454</v>
      </c>
      <c r="X2164" t="s">
        <v>3454</v>
      </c>
    </row>
    <row r="2165" spans="5:24" x14ac:dyDescent="0.25">
      <c r="E2165" s="4" t="s">
        <v>1932</v>
      </c>
      <c r="F2165" s="5" t="s">
        <v>8</v>
      </c>
      <c r="G2165" s="7">
        <v>0.65981818181818197</v>
      </c>
      <c r="H2165" s="5" t="s">
        <v>2968</v>
      </c>
      <c r="I2165" s="7">
        <v>0.34018181818181797</v>
      </c>
      <c r="J2165" s="5">
        <v>12</v>
      </c>
      <c r="K2165" s="5">
        <v>1</v>
      </c>
      <c r="L2165" s="5">
        <v>0</v>
      </c>
      <c r="M2165" s="5">
        <v>0</v>
      </c>
      <c r="N2165" s="5">
        <v>0</v>
      </c>
      <c r="O2165" s="7">
        <v>0</v>
      </c>
      <c r="P2165" s="7">
        <v>6.0000999999999999E-2</v>
      </c>
      <c r="Q2165" s="7">
        <v>0.57474599999999998</v>
      </c>
      <c r="R2165" s="7">
        <v>0.43728909090909102</v>
      </c>
      <c r="S2165" s="7">
        <v>0.43728909090909102</v>
      </c>
      <c r="T2165" s="5" t="s">
        <v>9</v>
      </c>
      <c r="U2165" s="5" t="s">
        <v>27</v>
      </c>
      <c r="V2165" s="55" t="s">
        <v>2211</v>
      </c>
      <c r="W2165" s="58" t="s">
        <v>3454</v>
      </c>
      <c r="X2165" t="s">
        <v>3454</v>
      </c>
    </row>
    <row r="2166" spans="5:24" x14ac:dyDescent="0.25">
      <c r="E2166" s="4" t="s">
        <v>1932</v>
      </c>
      <c r="F2166" s="5" t="s">
        <v>27</v>
      </c>
      <c r="G2166" s="7">
        <v>0.59863636363636397</v>
      </c>
      <c r="H2166" s="5" t="s">
        <v>2968</v>
      </c>
      <c r="I2166" s="7">
        <v>0.40136363636363598</v>
      </c>
      <c r="J2166" s="5">
        <v>12</v>
      </c>
      <c r="K2166" s="5">
        <v>1</v>
      </c>
      <c r="L2166" s="5">
        <v>0</v>
      </c>
      <c r="M2166" s="5">
        <v>0</v>
      </c>
      <c r="N2166" s="5">
        <v>0</v>
      </c>
      <c r="O2166" s="7">
        <v>0</v>
      </c>
      <c r="P2166" s="7">
        <v>8.7379999999999999E-2</v>
      </c>
      <c r="Q2166" s="7">
        <v>0.54453399999999996</v>
      </c>
      <c r="R2166" s="7">
        <v>0.37620509090909099</v>
      </c>
      <c r="S2166" s="7">
        <v>0.37620509090909099</v>
      </c>
      <c r="T2166" s="5" t="s">
        <v>9</v>
      </c>
      <c r="U2166" s="5" t="s">
        <v>4</v>
      </c>
      <c r="V2166" s="55" t="s">
        <v>2211</v>
      </c>
      <c r="W2166" s="58" t="s">
        <v>3454</v>
      </c>
      <c r="X2166" t="s">
        <v>3454</v>
      </c>
    </row>
    <row r="2167" spans="5:24" x14ac:dyDescent="0.25">
      <c r="E2167" s="4" t="s">
        <v>1932</v>
      </c>
      <c r="F2167" s="5" t="s">
        <v>38</v>
      </c>
      <c r="G2167" s="7">
        <v>0.56245454545454499</v>
      </c>
      <c r="H2167" s="5" t="s">
        <v>2968</v>
      </c>
      <c r="I2167" s="7">
        <v>0.43754545454545501</v>
      </c>
      <c r="J2167" s="5">
        <v>12</v>
      </c>
      <c r="K2167" s="5">
        <v>1</v>
      </c>
      <c r="L2167" s="5">
        <v>0</v>
      </c>
      <c r="M2167" s="5">
        <v>0</v>
      </c>
      <c r="N2167" s="5">
        <v>0</v>
      </c>
      <c r="O2167" s="7">
        <v>0</v>
      </c>
      <c r="P2167" s="7">
        <v>0.121211</v>
      </c>
      <c r="Q2167" s="7">
        <v>0.28528100000000001</v>
      </c>
      <c r="R2167" s="7">
        <v>0.221814272727273</v>
      </c>
      <c r="S2167" s="7">
        <v>0.221814272727273</v>
      </c>
      <c r="T2167" s="5" t="s">
        <v>2211</v>
      </c>
      <c r="U2167" s="5" t="s">
        <v>31</v>
      </c>
      <c r="V2167" s="55" t="s">
        <v>9</v>
      </c>
      <c r="W2167" s="58" t="s">
        <v>3454</v>
      </c>
      <c r="X2167" t="s">
        <v>3454</v>
      </c>
    </row>
    <row r="2168" spans="5:24" x14ac:dyDescent="0.25">
      <c r="E2168" s="4" t="s">
        <v>1932</v>
      </c>
      <c r="F2168" s="5" t="s">
        <v>5</v>
      </c>
      <c r="G2168" s="7">
        <v>0.69690909090909103</v>
      </c>
      <c r="H2168" s="5" t="s">
        <v>2968</v>
      </c>
      <c r="I2168" s="7">
        <v>0.30309090909090902</v>
      </c>
      <c r="J2168" s="5">
        <v>12</v>
      </c>
      <c r="K2168" s="5">
        <v>1</v>
      </c>
      <c r="L2168" s="5">
        <v>0</v>
      </c>
      <c r="M2168" s="5">
        <v>0</v>
      </c>
      <c r="N2168" s="5">
        <v>0</v>
      </c>
      <c r="O2168" s="7">
        <v>0</v>
      </c>
      <c r="P2168" s="7">
        <v>7.6638999999999999E-2</v>
      </c>
      <c r="Q2168" s="7">
        <v>0.16200800000000001</v>
      </c>
      <c r="R2168" s="7">
        <v>0.131878636363636</v>
      </c>
      <c r="S2168" s="7">
        <v>0.131878636363636</v>
      </c>
      <c r="T2168" s="5" t="s">
        <v>39</v>
      </c>
      <c r="U2168" s="5" t="s">
        <v>28</v>
      </c>
      <c r="V2168" s="55" t="s">
        <v>8</v>
      </c>
      <c r="W2168" s="58" t="s">
        <v>3454</v>
      </c>
      <c r="X2168" t="s">
        <v>3454</v>
      </c>
    </row>
    <row r="2169" spans="5:24" x14ac:dyDescent="0.25">
      <c r="E2169" s="4" t="s">
        <v>1932</v>
      </c>
      <c r="F2169" s="5" t="s">
        <v>5</v>
      </c>
      <c r="G2169" s="7">
        <v>0.69009090909090898</v>
      </c>
      <c r="H2169" s="5" t="s">
        <v>2211</v>
      </c>
      <c r="I2169" s="7">
        <v>0.30990909090909102</v>
      </c>
      <c r="J2169" s="5">
        <v>12</v>
      </c>
      <c r="K2169" s="5">
        <v>1</v>
      </c>
      <c r="L2169" s="5">
        <v>0</v>
      </c>
      <c r="M2169" s="5">
        <v>0</v>
      </c>
      <c r="N2169" s="5">
        <v>0</v>
      </c>
      <c r="O2169" s="7">
        <v>0</v>
      </c>
      <c r="P2169" s="7">
        <v>5.1091999999999999E-2</v>
      </c>
      <c r="Q2169" s="7">
        <v>0.142924</v>
      </c>
      <c r="R2169" s="7">
        <v>0.113523090909091</v>
      </c>
      <c r="S2169" s="7">
        <v>0.113523090909091</v>
      </c>
      <c r="T2169" s="5" t="s">
        <v>35</v>
      </c>
      <c r="U2169" s="5" t="s">
        <v>24</v>
      </c>
      <c r="V2169" s="55" t="s">
        <v>39</v>
      </c>
      <c r="W2169" s="58" t="s">
        <v>3454</v>
      </c>
      <c r="X2169" t="s">
        <v>3454</v>
      </c>
    </row>
    <row r="2170" spans="5:24" x14ac:dyDescent="0.25">
      <c r="E2170" s="4" t="s">
        <v>1932</v>
      </c>
      <c r="F2170" s="5" t="s">
        <v>4</v>
      </c>
      <c r="G2170" s="7">
        <v>0.62590000000000001</v>
      </c>
      <c r="H2170" s="5" t="s">
        <v>2968</v>
      </c>
      <c r="I2170" s="7">
        <v>0.37409999999999999</v>
      </c>
      <c r="J2170" s="5">
        <v>12</v>
      </c>
      <c r="K2170" s="5">
        <v>2</v>
      </c>
      <c r="L2170" s="5">
        <v>0</v>
      </c>
      <c r="M2170" s="5">
        <v>0</v>
      </c>
      <c r="N2170" s="5">
        <v>0</v>
      </c>
      <c r="O2170" s="7">
        <v>0</v>
      </c>
      <c r="P2170" s="7">
        <v>9.2237E-2</v>
      </c>
      <c r="Q2170" s="7">
        <v>0.25121599999999999</v>
      </c>
      <c r="R2170" s="7">
        <v>0.19568969999999999</v>
      </c>
      <c r="S2170" s="7">
        <v>0.19568969999999999</v>
      </c>
      <c r="T2170" s="5" t="s">
        <v>8</v>
      </c>
      <c r="U2170" s="5" t="s">
        <v>24</v>
      </c>
      <c r="V2170" s="55" t="s">
        <v>2304</v>
      </c>
      <c r="W2170" s="58" t="s">
        <v>3454</v>
      </c>
      <c r="X2170" t="s">
        <v>3454</v>
      </c>
    </row>
    <row r="2171" spans="5:24" x14ac:dyDescent="0.25">
      <c r="E2171" s="4" t="s">
        <v>1932</v>
      </c>
      <c r="F2171" s="5" t="s">
        <v>19</v>
      </c>
      <c r="G2171" s="7">
        <v>0.77039999999999997</v>
      </c>
      <c r="H2171" s="5" t="s">
        <v>2968</v>
      </c>
      <c r="I2171" s="7">
        <v>0.2296</v>
      </c>
      <c r="J2171" s="5">
        <v>12</v>
      </c>
      <c r="K2171" s="5">
        <v>2</v>
      </c>
      <c r="L2171" s="5">
        <v>0</v>
      </c>
      <c r="M2171" s="5">
        <v>0</v>
      </c>
      <c r="N2171" s="5">
        <v>0</v>
      </c>
      <c r="O2171" s="7">
        <v>0</v>
      </c>
      <c r="P2171" s="7">
        <v>9.1178999999999996E-2</v>
      </c>
      <c r="Q2171" s="7">
        <v>0.20924699999999999</v>
      </c>
      <c r="R2171" s="7">
        <v>0.15769540000000001</v>
      </c>
      <c r="S2171" s="7">
        <v>0.15769540000000001</v>
      </c>
      <c r="T2171" s="5" t="s">
        <v>28</v>
      </c>
      <c r="U2171" s="5" t="s">
        <v>4</v>
      </c>
      <c r="V2171" s="55" t="s">
        <v>2394</v>
      </c>
      <c r="W2171" s="58" t="s">
        <v>3454</v>
      </c>
      <c r="X2171" t="s">
        <v>3454</v>
      </c>
    </row>
    <row r="2172" spans="5:24" x14ac:dyDescent="0.25">
      <c r="E2172" s="4" t="s">
        <v>1932</v>
      </c>
      <c r="F2172" s="5" t="s">
        <v>28</v>
      </c>
      <c r="G2172" s="7">
        <v>0.58499999999999996</v>
      </c>
      <c r="H2172" s="5" t="s">
        <v>2968</v>
      </c>
      <c r="I2172" s="7">
        <v>0.41499999999999998</v>
      </c>
      <c r="J2172" s="5">
        <v>12</v>
      </c>
      <c r="K2172" s="5">
        <v>2</v>
      </c>
      <c r="L2172" s="5">
        <v>0</v>
      </c>
      <c r="M2172" s="5">
        <v>0</v>
      </c>
      <c r="N2172" s="5">
        <v>0</v>
      </c>
      <c r="O2172" s="7">
        <v>0</v>
      </c>
      <c r="P2172" s="7">
        <v>8.3677000000000001E-2</v>
      </c>
      <c r="Q2172" s="7">
        <v>0.142513</v>
      </c>
      <c r="R2172" s="7">
        <v>0.1239402</v>
      </c>
      <c r="S2172" s="7">
        <v>0.1239402</v>
      </c>
      <c r="T2172" s="5" t="s">
        <v>27</v>
      </c>
      <c r="U2172" s="5" t="s">
        <v>19</v>
      </c>
      <c r="V2172" s="55" t="s">
        <v>2304</v>
      </c>
      <c r="W2172" s="58" t="s">
        <v>3454</v>
      </c>
      <c r="X2172" t="s">
        <v>3454</v>
      </c>
    </row>
    <row r="2173" spans="5:24" x14ac:dyDescent="0.25">
      <c r="E2173" s="4" t="s">
        <v>1932</v>
      </c>
      <c r="F2173" s="5" t="s">
        <v>35</v>
      </c>
      <c r="G2173" s="7">
        <v>0.55840000000000001</v>
      </c>
      <c r="H2173" s="5" t="s">
        <v>2968</v>
      </c>
      <c r="I2173" s="7">
        <v>0.44159999999999999</v>
      </c>
      <c r="J2173" s="5">
        <v>12</v>
      </c>
      <c r="K2173" s="5">
        <v>2</v>
      </c>
      <c r="L2173" s="5">
        <v>0</v>
      </c>
      <c r="M2173" s="5">
        <v>0</v>
      </c>
      <c r="N2173" s="5">
        <v>0</v>
      </c>
      <c r="O2173" s="7">
        <v>0</v>
      </c>
      <c r="P2173" s="7">
        <v>7.9773999999999998E-2</v>
      </c>
      <c r="Q2173" s="7">
        <v>0.125776</v>
      </c>
      <c r="R2173" s="7">
        <v>0.1045542</v>
      </c>
      <c r="S2173" s="7">
        <v>0.1045542</v>
      </c>
      <c r="T2173" s="5" t="s">
        <v>8</v>
      </c>
      <c r="U2173" s="5" t="s">
        <v>19</v>
      </c>
      <c r="V2173" s="55" t="s">
        <v>2304</v>
      </c>
      <c r="W2173" s="58" t="s">
        <v>3454</v>
      </c>
      <c r="X2173" t="s">
        <v>3454</v>
      </c>
    </row>
    <row r="2174" spans="5:24" x14ac:dyDescent="0.25">
      <c r="E2174" s="4" t="s">
        <v>1932</v>
      </c>
      <c r="F2174" s="5" t="s">
        <v>2968</v>
      </c>
      <c r="G2174" s="7">
        <v>0.50422222222222202</v>
      </c>
      <c r="H2174" s="5" t="s">
        <v>39</v>
      </c>
      <c r="I2174" s="7">
        <v>0.49577777777777798</v>
      </c>
      <c r="J2174" s="5">
        <v>12</v>
      </c>
      <c r="K2174" s="5">
        <v>3</v>
      </c>
      <c r="L2174" s="5">
        <v>0</v>
      </c>
      <c r="M2174" s="5">
        <v>0</v>
      </c>
      <c r="N2174" s="5">
        <v>0</v>
      </c>
      <c r="O2174" s="7">
        <v>0</v>
      </c>
      <c r="P2174" s="7">
        <v>7.9861000000000001E-2</v>
      </c>
      <c r="Q2174" s="7">
        <v>0.11548</v>
      </c>
      <c r="R2174" s="7">
        <v>0.103419</v>
      </c>
      <c r="S2174" s="7">
        <v>0.103419</v>
      </c>
      <c r="T2174" s="5" t="s">
        <v>35</v>
      </c>
      <c r="U2174" s="5" t="s">
        <v>31</v>
      </c>
      <c r="V2174" s="55" t="s">
        <v>2395</v>
      </c>
      <c r="W2174" s="58" t="s">
        <v>3454</v>
      </c>
      <c r="X2174" t="s">
        <v>3454</v>
      </c>
    </row>
    <row r="2175" spans="5:24" x14ac:dyDescent="0.25">
      <c r="E2175" s="4" t="s">
        <v>1932</v>
      </c>
      <c r="F2175" s="5" t="s">
        <v>8</v>
      </c>
      <c r="G2175" s="7">
        <v>0.86744444444444502</v>
      </c>
      <c r="H2175" s="5" t="s">
        <v>9</v>
      </c>
      <c r="I2175" s="7">
        <v>0.13255555555555601</v>
      </c>
      <c r="J2175" s="5">
        <v>12</v>
      </c>
      <c r="K2175" s="5">
        <v>3</v>
      </c>
      <c r="L2175" s="5">
        <v>0</v>
      </c>
      <c r="M2175" s="5">
        <v>0</v>
      </c>
      <c r="N2175" s="5">
        <v>0</v>
      </c>
      <c r="O2175" s="7">
        <v>0</v>
      </c>
      <c r="P2175" s="7">
        <v>7.6397000000000007E-2</v>
      </c>
      <c r="Q2175" s="7">
        <v>0.115159</v>
      </c>
      <c r="R2175" s="7">
        <v>9.1990555555555603E-2</v>
      </c>
      <c r="S2175" s="7">
        <v>9.1990555555555603E-2</v>
      </c>
      <c r="T2175" s="5" t="s">
        <v>31</v>
      </c>
      <c r="U2175" s="5" t="s">
        <v>27</v>
      </c>
      <c r="V2175" s="55" t="s">
        <v>3071</v>
      </c>
      <c r="W2175" s="58" t="s">
        <v>3454</v>
      </c>
      <c r="X2175" t="s">
        <v>3454</v>
      </c>
    </row>
    <row r="2176" spans="5:24" x14ac:dyDescent="0.25">
      <c r="E2176" s="4" t="s">
        <v>1932</v>
      </c>
      <c r="F2176" s="5" t="s">
        <v>4</v>
      </c>
      <c r="G2176" s="7">
        <v>0.84350000000000003</v>
      </c>
      <c r="H2176" s="5" t="s">
        <v>9</v>
      </c>
      <c r="I2176" s="7">
        <v>0.1565</v>
      </c>
      <c r="J2176" s="5">
        <v>12</v>
      </c>
      <c r="K2176" s="5">
        <v>4</v>
      </c>
      <c r="L2176" s="5">
        <v>0</v>
      </c>
      <c r="M2176" s="5">
        <v>0</v>
      </c>
      <c r="N2176" s="5">
        <v>0</v>
      </c>
      <c r="O2176" s="7">
        <v>0</v>
      </c>
      <c r="P2176" s="7">
        <v>5.8757999999999998E-2</v>
      </c>
      <c r="Q2176" s="7">
        <v>9.8973000000000005E-2</v>
      </c>
      <c r="R2176" s="7">
        <v>8.6477374999999995E-2</v>
      </c>
      <c r="S2176" s="7">
        <v>8.6477374999999995E-2</v>
      </c>
      <c r="T2176" s="5" t="s">
        <v>24</v>
      </c>
      <c r="U2176" s="5" t="s">
        <v>27</v>
      </c>
      <c r="V2176" s="55" t="s">
        <v>3072</v>
      </c>
      <c r="W2176" s="58" t="s">
        <v>3454</v>
      </c>
      <c r="X2176" t="s">
        <v>3454</v>
      </c>
    </row>
    <row r="2177" spans="5:24" x14ac:dyDescent="0.25">
      <c r="E2177" s="4" t="s">
        <v>1932</v>
      </c>
      <c r="F2177" s="5" t="s">
        <v>8</v>
      </c>
      <c r="G2177" s="7">
        <v>0.86850000000000005</v>
      </c>
      <c r="H2177" s="5" t="s">
        <v>24</v>
      </c>
      <c r="I2177" s="7">
        <v>0.13150000000000001</v>
      </c>
      <c r="J2177" s="5">
        <v>12</v>
      </c>
      <c r="K2177" s="5">
        <v>4</v>
      </c>
      <c r="L2177" s="5">
        <v>0</v>
      </c>
      <c r="M2177" s="5">
        <v>0</v>
      </c>
      <c r="N2177" s="5">
        <v>0</v>
      </c>
      <c r="O2177" s="7">
        <v>0</v>
      </c>
      <c r="P2177" s="7">
        <v>6.8152000000000004E-2</v>
      </c>
      <c r="Q2177" s="7">
        <v>0.111507</v>
      </c>
      <c r="R2177" s="7">
        <v>8.4204249999999994E-2</v>
      </c>
      <c r="S2177" s="7">
        <v>8.4204249999999994E-2</v>
      </c>
      <c r="T2177" s="5" t="s">
        <v>31</v>
      </c>
      <c r="U2177" s="5" t="s">
        <v>27</v>
      </c>
      <c r="V2177" s="55" t="s">
        <v>3073</v>
      </c>
      <c r="W2177" s="58" t="s">
        <v>3454</v>
      </c>
      <c r="X2177" t="s">
        <v>3454</v>
      </c>
    </row>
    <row r="2178" spans="5:24" x14ac:dyDescent="0.25">
      <c r="E2178" s="4" t="s">
        <v>1932</v>
      </c>
      <c r="F2178" s="5" t="s">
        <v>4</v>
      </c>
      <c r="G2178" s="7">
        <v>0.84599999999999997</v>
      </c>
      <c r="H2178" s="5" t="s">
        <v>24</v>
      </c>
      <c r="I2178" s="7">
        <v>0.154</v>
      </c>
      <c r="J2178" s="5">
        <v>12</v>
      </c>
      <c r="K2178" s="5">
        <v>5</v>
      </c>
      <c r="L2178" s="5">
        <v>0</v>
      </c>
      <c r="M2178" s="5">
        <v>0</v>
      </c>
      <c r="N2178" s="5">
        <v>0</v>
      </c>
      <c r="O2178" s="7">
        <v>0</v>
      </c>
      <c r="P2178" s="7">
        <v>6.3690999999999998E-2</v>
      </c>
      <c r="Q2178" s="7">
        <v>8.6952000000000002E-2</v>
      </c>
      <c r="R2178" s="7">
        <v>7.6979571428571397E-2</v>
      </c>
      <c r="S2178" s="7">
        <v>7.6979571428571397E-2</v>
      </c>
      <c r="T2178" s="5" t="s">
        <v>39</v>
      </c>
      <c r="U2178" s="5" t="s">
        <v>27</v>
      </c>
      <c r="V2178" s="55" t="s">
        <v>3074</v>
      </c>
      <c r="W2178" s="58" t="s">
        <v>3454</v>
      </c>
      <c r="X2178" t="s">
        <v>3454</v>
      </c>
    </row>
    <row r="2179" spans="5:24" x14ac:dyDescent="0.25">
      <c r="E2179" s="4" t="s">
        <v>1158</v>
      </c>
      <c r="F2179" s="5" t="s">
        <v>19</v>
      </c>
      <c r="G2179" s="7">
        <v>0.77052631578947395</v>
      </c>
      <c r="H2179" s="5" t="s">
        <v>2211</v>
      </c>
      <c r="I2179" s="7">
        <v>0.229473684210526</v>
      </c>
      <c r="J2179" s="5">
        <v>19</v>
      </c>
      <c r="K2179" s="5">
        <v>0</v>
      </c>
      <c r="L2179" s="5">
        <v>0</v>
      </c>
      <c r="M2179" s="5">
        <v>0</v>
      </c>
      <c r="N2179" s="5">
        <v>0</v>
      </c>
      <c r="O2179" s="7">
        <v>0</v>
      </c>
      <c r="P2179" s="7">
        <v>0.30313800000000002</v>
      </c>
      <c r="Q2179" s="7">
        <v>0.84923400000000004</v>
      </c>
      <c r="R2179" s="7">
        <v>0.74334689473684201</v>
      </c>
      <c r="S2179" s="7">
        <v>0.74334689473684201</v>
      </c>
      <c r="T2179" s="5" t="s">
        <v>35</v>
      </c>
      <c r="U2179" s="5" t="s">
        <v>2015</v>
      </c>
      <c r="V2179" s="55" t="s">
        <v>3454</v>
      </c>
      <c r="W2179" s="58" t="s">
        <v>3514</v>
      </c>
      <c r="X2179" t="s">
        <v>3454</v>
      </c>
    </row>
    <row r="2180" spans="5:24" x14ac:dyDescent="0.25">
      <c r="E2180" s="4" t="s">
        <v>1158</v>
      </c>
      <c r="F2180" s="5" t="s">
        <v>19</v>
      </c>
      <c r="G2180" s="7">
        <v>0.90552631578947396</v>
      </c>
      <c r="H2180" s="5" t="s">
        <v>24</v>
      </c>
      <c r="I2180" s="7">
        <v>9.4473684210526293E-2</v>
      </c>
      <c r="J2180" s="5">
        <v>19</v>
      </c>
      <c r="K2180" s="5">
        <v>0</v>
      </c>
      <c r="L2180" s="5">
        <v>0</v>
      </c>
      <c r="M2180" s="5">
        <v>0</v>
      </c>
      <c r="N2180" s="5">
        <v>0</v>
      </c>
      <c r="O2180" s="7">
        <v>0</v>
      </c>
      <c r="P2180" s="7">
        <v>0.20003099999999999</v>
      </c>
      <c r="Q2180" s="7">
        <v>0.86485500000000004</v>
      </c>
      <c r="R2180" s="7">
        <v>0.74324389473684205</v>
      </c>
      <c r="S2180" s="7">
        <v>0.74324389473684205</v>
      </c>
      <c r="T2180" s="5" t="s">
        <v>29</v>
      </c>
      <c r="U2180" s="5" t="s">
        <v>31</v>
      </c>
      <c r="V2180" s="55" t="s">
        <v>3454</v>
      </c>
      <c r="W2180" s="58" t="s">
        <v>3454</v>
      </c>
      <c r="X2180" t="s">
        <v>3454</v>
      </c>
    </row>
    <row r="2181" spans="5:24" x14ac:dyDescent="0.25">
      <c r="E2181" s="4" t="s">
        <v>1158</v>
      </c>
      <c r="F2181" s="5" t="s">
        <v>35</v>
      </c>
      <c r="G2181" s="7">
        <v>0.83557894736842098</v>
      </c>
      <c r="H2181" s="5" t="s">
        <v>24</v>
      </c>
      <c r="I2181" s="7">
        <v>0.164421052631579</v>
      </c>
      <c r="J2181" s="5">
        <v>19</v>
      </c>
      <c r="K2181" s="5">
        <v>0</v>
      </c>
      <c r="L2181" s="5">
        <v>0</v>
      </c>
      <c r="M2181" s="5">
        <v>0</v>
      </c>
      <c r="N2181" s="5">
        <v>0</v>
      </c>
      <c r="O2181" s="7">
        <v>0</v>
      </c>
      <c r="P2181" s="7">
        <v>0.226908</v>
      </c>
      <c r="Q2181" s="7">
        <v>0.88722699999999999</v>
      </c>
      <c r="R2181" s="7">
        <v>0.70913994736842101</v>
      </c>
      <c r="S2181" s="7">
        <v>0.70913994736842101</v>
      </c>
      <c r="T2181" s="5" t="s">
        <v>19</v>
      </c>
      <c r="U2181" s="5" t="s">
        <v>2015</v>
      </c>
      <c r="V2181" s="55" t="s">
        <v>3454</v>
      </c>
      <c r="W2181" s="58" t="s">
        <v>3454</v>
      </c>
      <c r="X2181" t="s">
        <v>3454</v>
      </c>
    </row>
    <row r="2182" spans="5:24" x14ac:dyDescent="0.25">
      <c r="E2182" s="4" t="s">
        <v>1158</v>
      </c>
      <c r="F2182" s="5" t="s">
        <v>35</v>
      </c>
      <c r="G2182" s="7">
        <v>0.83699999999999997</v>
      </c>
      <c r="H2182" s="5" t="s">
        <v>9</v>
      </c>
      <c r="I2182" s="7">
        <v>0.16300000000000001</v>
      </c>
      <c r="J2182" s="5">
        <v>19</v>
      </c>
      <c r="K2182" s="5">
        <v>0</v>
      </c>
      <c r="L2182" s="5">
        <v>0</v>
      </c>
      <c r="M2182" s="5">
        <v>0</v>
      </c>
      <c r="N2182" s="5">
        <v>0</v>
      </c>
      <c r="O2182" s="7">
        <v>0</v>
      </c>
      <c r="P2182" s="7">
        <v>0.24729899999999999</v>
      </c>
      <c r="Q2182" s="7">
        <v>0.857989</v>
      </c>
      <c r="R2182" s="7">
        <v>0.70220226315789502</v>
      </c>
      <c r="S2182" s="7">
        <v>0.70220226315789502</v>
      </c>
      <c r="T2182" s="5" t="s">
        <v>19</v>
      </c>
      <c r="U2182" s="5" t="s">
        <v>30</v>
      </c>
      <c r="V2182" s="55" t="s">
        <v>3454</v>
      </c>
      <c r="W2182" s="58" t="s">
        <v>3454</v>
      </c>
      <c r="X2182" t="s">
        <v>3454</v>
      </c>
    </row>
    <row r="2183" spans="5:24" x14ac:dyDescent="0.25">
      <c r="E2183" s="4" t="s">
        <v>1158</v>
      </c>
      <c r="F2183" s="5" t="s">
        <v>19</v>
      </c>
      <c r="G2183" s="7">
        <v>0.90678947368421003</v>
      </c>
      <c r="H2183" s="5" t="s">
        <v>9</v>
      </c>
      <c r="I2183" s="7">
        <v>9.3210526315789494E-2</v>
      </c>
      <c r="J2183" s="5">
        <v>19</v>
      </c>
      <c r="K2183" s="5">
        <v>0</v>
      </c>
      <c r="L2183" s="5">
        <v>0</v>
      </c>
      <c r="M2183" s="5">
        <v>0</v>
      </c>
      <c r="N2183" s="5">
        <v>0</v>
      </c>
      <c r="O2183" s="7">
        <v>0</v>
      </c>
      <c r="P2183" s="7">
        <v>0.279084</v>
      </c>
      <c r="Q2183" s="7">
        <v>0.82485600000000003</v>
      </c>
      <c r="R2183" s="7">
        <v>0.68880984210526297</v>
      </c>
      <c r="S2183" s="7">
        <v>0.68880984210526297</v>
      </c>
      <c r="T2183" s="5" t="s">
        <v>29</v>
      </c>
      <c r="U2183" s="5" t="s">
        <v>31</v>
      </c>
      <c r="V2183" s="55" t="s">
        <v>3454</v>
      </c>
      <c r="W2183" s="58" t="s">
        <v>3454</v>
      </c>
      <c r="X2183" t="s">
        <v>3454</v>
      </c>
    </row>
    <row r="2184" spans="5:24" x14ac:dyDescent="0.25">
      <c r="E2184" s="4" t="s">
        <v>1158</v>
      </c>
      <c r="F2184" s="5" t="s">
        <v>19</v>
      </c>
      <c r="G2184" s="7">
        <v>0.90936842105263105</v>
      </c>
      <c r="H2184" s="5" t="s">
        <v>12</v>
      </c>
      <c r="I2184" s="7">
        <v>9.0631578947368396E-2</v>
      </c>
      <c r="J2184" s="5">
        <v>19</v>
      </c>
      <c r="K2184" s="5">
        <v>0</v>
      </c>
      <c r="L2184" s="5">
        <v>0</v>
      </c>
      <c r="M2184" s="5">
        <v>0</v>
      </c>
      <c r="N2184" s="5">
        <v>0</v>
      </c>
      <c r="O2184" s="7">
        <v>0</v>
      </c>
      <c r="P2184" s="7">
        <v>0.18889800000000001</v>
      </c>
      <c r="Q2184" s="7">
        <v>0.75338000000000005</v>
      </c>
      <c r="R2184" s="7">
        <v>0.60341026315789503</v>
      </c>
      <c r="S2184" s="7">
        <v>0.60341026315789503</v>
      </c>
      <c r="T2184" s="5" t="s">
        <v>29</v>
      </c>
      <c r="U2184" s="5" t="s">
        <v>8</v>
      </c>
      <c r="V2184" s="55" t="s">
        <v>3454</v>
      </c>
      <c r="W2184" s="58" t="s">
        <v>3454</v>
      </c>
      <c r="X2184" t="s">
        <v>3454</v>
      </c>
    </row>
    <row r="2185" spans="5:24" x14ac:dyDescent="0.25">
      <c r="E2185" s="4" t="s">
        <v>1158</v>
      </c>
      <c r="F2185" s="5" t="s">
        <v>27</v>
      </c>
      <c r="G2185" s="7">
        <v>0.830736842105263</v>
      </c>
      <c r="H2185" s="5" t="s">
        <v>24</v>
      </c>
      <c r="I2185" s="7">
        <v>0.169263157894737</v>
      </c>
      <c r="J2185" s="5">
        <v>19</v>
      </c>
      <c r="K2185" s="5">
        <v>0</v>
      </c>
      <c r="L2185" s="5">
        <v>0</v>
      </c>
      <c r="M2185" s="5">
        <v>0</v>
      </c>
      <c r="N2185" s="5">
        <v>0</v>
      </c>
      <c r="O2185" s="7">
        <v>0</v>
      </c>
      <c r="P2185" s="7">
        <v>0.10451299999999999</v>
      </c>
      <c r="Q2185" s="7">
        <v>0.83972800000000003</v>
      </c>
      <c r="R2185" s="7">
        <v>0.59120773684210504</v>
      </c>
      <c r="S2185" s="7">
        <v>0.59120773684210504</v>
      </c>
      <c r="T2185" s="5" t="s">
        <v>29</v>
      </c>
      <c r="U2185" s="5" t="s">
        <v>38</v>
      </c>
      <c r="V2185" s="55" t="s">
        <v>3454</v>
      </c>
      <c r="W2185" s="58" t="s">
        <v>3454</v>
      </c>
      <c r="X2185" t="s">
        <v>3454</v>
      </c>
    </row>
    <row r="2186" spans="5:24" x14ac:dyDescent="0.25">
      <c r="E2186" s="4" t="s">
        <v>1158</v>
      </c>
      <c r="F2186" s="5" t="s">
        <v>35</v>
      </c>
      <c r="G2186" s="7">
        <v>0.84226315789473705</v>
      </c>
      <c r="H2186" s="5" t="s">
        <v>12</v>
      </c>
      <c r="I2186" s="7">
        <v>0.15773684210526301</v>
      </c>
      <c r="J2186" s="5">
        <v>19</v>
      </c>
      <c r="K2186" s="5">
        <v>0</v>
      </c>
      <c r="L2186" s="5">
        <v>0</v>
      </c>
      <c r="M2186" s="5">
        <v>0</v>
      </c>
      <c r="N2186" s="5">
        <v>0</v>
      </c>
      <c r="O2186" s="7">
        <v>0</v>
      </c>
      <c r="P2186" s="7">
        <v>0.18606900000000001</v>
      </c>
      <c r="Q2186" s="7">
        <v>0.75467499999999998</v>
      </c>
      <c r="R2186" s="7">
        <v>0.58897063157894702</v>
      </c>
      <c r="S2186" s="7">
        <v>0.58897063157894702</v>
      </c>
      <c r="T2186" s="5" t="s">
        <v>19</v>
      </c>
      <c r="U2186" s="5" t="s">
        <v>2015</v>
      </c>
      <c r="V2186" s="55" t="s">
        <v>3454</v>
      </c>
      <c r="W2186" s="58" t="s">
        <v>3454</v>
      </c>
      <c r="X2186" t="s">
        <v>3454</v>
      </c>
    </row>
    <row r="2187" spans="5:24" x14ac:dyDescent="0.25">
      <c r="E2187" s="4" t="s">
        <v>1158</v>
      </c>
      <c r="F2187" s="5" t="s">
        <v>35</v>
      </c>
      <c r="G2187" s="7">
        <v>0.65531578947368396</v>
      </c>
      <c r="H2187" s="5" t="s">
        <v>2211</v>
      </c>
      <c r="I2187" s="7">
        <v>0.34468421052631598</v>
      </c>
      <c r="J2187" s="5">
        <v>19</v>
      </c>
      <c r="K2187" s="5">
        <v>0</v>
      </c>
      <c r="L2187" s="5">
        <v>0</v>
      </c>
      <c r="M2187" s="5">
        <v>0</v>
      </c>
      <c r="N2187" s="5">
        <v>0</v>
      </c>
      <c r="O2187" s="7">
        <v>0</v>
      </c>
      <c r="P2187" s="7">
        <v>0.20646500000000001</v>
      </c>
      <c r="Q2187" s="7">
        <v>0.68578600000000001</v>
      </c>
      <c r="R2187" s="7">
        <v>0.579413578947369</v>
      </c>
      <c r="S2187" s="7">
        <v>0.579413578947369</v>
      </c>
      <c r="T2187" s="5" t="s">
        <v>19</v>
      </c>
      <c r="U2187" s="5" t="s">
        <v>12</v>
      </c>
      <c r="V2187" s="55" t="s">
        <v>3454</v>
      </c>
      <c r="W2187" s="58" t="s">
        <v>3454</v>
      </c>
      <c r="X2187" t="s">
        <v>3454</v>
      </c>
    </row>
    <row r="2188" spans="5:24" x14ac:dyDescent="0.25">
      <c r="E2188" s="4" t="s">
        <v>1158</v>
      </c>
      <c r="F2188" s="5" t="s">
        <v>8</v>
      </c>
      <c r="G2188" s="7">
        <v>0.86968421052631595</v>
      </c>
      <c r="H2188" s="5" t="s">
        <v>12</v>
      </c>
      <c r="I2188" s="7">
        <v>0.130315789473684</v>
      </c>
      <c r="J2188" s="5">
        <v>19</v>
      </c>
      <c r="K2188" s="5">
        <v>0</v>
      </c>
      <c r="L2188" s="5">
        <v>0</v>
      </c>
      <c r="M2188" s="5">
        <v>0</v>
      </c>
      <c r="N2188" s="5">
        <v>0</v>
      </c>
      <c r="O2188" s="7">
        <v>0</v>
      </c>
      <c r="P2188" s="7">
        <v>0.113747</v>
      </c>
      <c r="Q2188" s="7">
        <v>0.82376099999999997</v>
      </c>
      <c r="R2188" s="7">
        <v>0.55906515789473699</v>
      </c>
      <c r="S2188" s="7">
        <v>0.55906515789473699</v>
      </c>
      <c r="T2188" s="5" t="s">
        <v>2968</v>
      </c>
      <c r="U2188" s="5" t="s">
        <v>34</v>
      </c>
      <c r="V2188" s="55" t="s">
        <v>3454</v>
      </c>
      <c r="W2188" s="58" t="s">
        <v>3454</v>
      </c>
      <c r="X2188" t="s">
        <v>3454</v>
      </c>
    </row>
    <row r="2189" spans="5:24" x14ac:dyDescent="0.25">
      <c r="E2189" s="4" t="s">
        <v>1158</v>
      </c>
      <c r="F2189" s="5" t="s">
        <v>8</v>
      </c>
      <c r="G2189" s="7">
        <v>0.69694736842105298</v>
      </c>
      <c r="H2189" s="5" t="s">
        <v>2211</v>
      </c>
      <c r="I2189" s="7">
        <v>0.30305263157894702</v>
      </c>
      <c r="J2189" s="5">
        <v>19</v>
      </c>
      <c r="K2189" s="5">
        <v>0</v>
      </c>
      <c r="L2189" s="5">
        <v>0</v>
      </c>
      <c r="M2189" s="5">
        <v>0</v>
      </c>
      <c r="N2189" s="5">
        <v>0</v>
      </c>
      <c r="O2189" s="7">
        <v>0</v>
      </c>
      <c r="P2189" s="7">
        <v>0.20192299999999999</v>
      </c>
      <c r="Q2189" s="7">
        <v>0.71767899999999996</v>
      </c>
      <c r="R2189" s="7">
        <v>0.54745489473684195</v>
      </c>
      <c r="S2189" s="7">
        <v>0.54745489473684195</v>
      </c>
      <c r="T2189" s="5" t="s">
        <v>6</v>
      </c>
      <c r="U2189" s="5" t="s">
        <v>30</v>
      </c>
      <c r="V2189" s="55" t="s">
        <v>3454</v>
      </c>
      <c r="W2189" s="58" t="s">
        <v>3454</v>
      </c>
      <c r="X2189" t="s">
        <v>3454</v>
      </c>
    </row>
    <row r="2190" spans="5:24" x14ac:dyDescent="0.25">
      <c r="E2190" s="4" t="s">
        <v>1158</v>
      </c>
      <c r="F2190" s="5" t="s">
        <v>8</v>
      </c>
      <c r="G2190" s="7">
        <v>0.86794736842105302</v>
      </c>
      <c r="H2190" s="5" t="s">
        <v>24</v>
      </c>
      <c r="I2190" s="7">
        <v>0.13205263157894701</v>
      </c>
      <c r="J2190" s="5">
        <v>19</v>
      </c>
      <c r="K2190" s="5">
        <v>0</v>
      </c>
      <c r="L2190" s="5">
        <v>0</v>
      </c>
      <c r="M2190" s="5">
        <v>0</v>
      </c>
      <c r="N2190" s="5">
        <v>0</v>
      </c>
      <c r="O2190" s="7">
        <v>0</v>
      </c>
      <c r="P2190" s="7">
        <v>0.14526600000000001</v>
      </c>
      <c r="Q2190" s="7">
        <v>0.77780199999999999</v>
      </c>
      <c r="R2190" s="7">
        <v>0.50723947368421096</v>
      </c>
      <c r="S2190" s="7">
        <v>0.50723947368421096</v>
      </c>
      <c r="T2190" s="5" t="s">
        <v>2968</v>
      </c>
      <c r="U2190" s="5" t="s">
        <v>34</v>
      </c>
      <c r="V2190" s="55" t="s">
        <v>3454</v>
      </c>
      <c r="W2190" s="58" t="s">
        <v>3454</v>
      </c>
      <c r="X2190" t="s">
        <v>3454</v>
      </c>
    </row>
    <row r="2191" spans="5:24" x14ac:dyDescent="0.25">
      <c r="E2191" s="4" t="s">
        <v>1158</v>
      </c>
      <c r="F2191" s="5" t="s">
        <v>38</v>
      </c>
      <c r="G2191" s="7">
        <v>0.83668421052631603</v>
      </c>
      <c r="H2191" s="5" t="s">
        <v>24</v>
      </c>
      <c r="I2191" s="7">
        <v>0.163315789473684</v>
      </c>
      <c r="J2191" s="5">
        <v>19</v>
      </c>
      <c r="K2191" s="5">
        <v>0</v>
      </c>
      <c r="L2191" s="5">
        <v>0</v>
      </c>
      <c r="M2191" s="5">
        <v>0</v>
      </c>
      <c r="N2191" s="5">
        <v>0</v>
      </c>
      <c r="O2191" s="7">
        <v>0</v>
      </c>
      <c r="P2191" s="7">
        <v>0.20322899999999999</v>
      </c>
      <c r="Q2191" s="7">
        <v>0.63458400000000004</v>
      </c>
      <c r="R2191" s="7">
        <v>0.50691768421052597</v>
      </c>
      <c r="S2191" s="7">
        <v>0.50691768421052597</v>
      </c>
      <c r="T2191" s="5" t="s">
        <v>29</v>
      </c>
      <c r="U2191" s="5" t="s">
        <v>12</v>
      </c>
      <c r="V2191" s="55" t="s">
        <v>3454</v>
      </c>
      <c r="W2191" s="58" t="s">
        <v>3454</v>
      </c>
      <c r="X2191" t="s">
        <v>3454</v>
      </c>
    </row>
    <row r="2192" spans="5:24" x14ac:dyDescent="0.25">
      <c r="E2192" s="4" t="s">
        <v>1158</v>
      </c>
      <c r="F2192" s="5" t="s">
        <v>31</v>
      </c>
      <c r="G2192" s="7">
        <v>0.71842105263157896</v>
      </c>
      <c r="H2192" s="5" t="s">
        <v>2968</v>
      </c>
      <c r="I2192" s="7">
        <v>0.28157894736842098</v>
      </c>
      <c r="J2192" s="5">
        <v>19</v>
      </c>
      <c r="K2192" s="5">
        <v>0</v>
      </c>
      <c r="L2192" s="5">
        <v>0</v>
      </c>
      <c r="M2192" s="5">
        <v>0</v>
      </c>
      <c r="N2192" s="5">
        <v>0</v>
      </c>
      <c r="O2192" s="7">
        <v>0</v>
      </c>
      <c r="P2192" s="7">
        <v>7.1872000000000005E-2</v>
      </c>
      <c r="Q2192" s="7">
        <v>0.61522900000000003</v>
      </c>
      <c r="R2192" s="7">
        <v>0.50580531578947396</v>
      </c>
      <c r="S2192" s="7">
        <v>0.50580531578947396</v>
      </c>
      <c r="T2192" s="5" t="s">
        <v>28</v>
      </c>
      <c r="U2192" s="5" t="s">
        <v>39</v>
      </c>
      <c r="V2192" s="55" t="s">
        <v>3454</v>
      </c>
      <c r="W2192" s="58" t="s">
        <v>3454</v>
      </c>
      <c r="X2192" t="s">
        <v>3454</v>
      </c>
    </row>
    <row r="2193" spans="5:24" x14ac:dyDescent="0.25">
      <c r="E2193" s="4" t="s">
        <v>1158</v>
      </c>
      <c r="F2193" s="5" t="s">
        <v>27</v>
      </c>
      <c r="G2193" s="7">
        <v>0.83221052631578896</v>
      </c>
      <c r="H2193" s="5" t="s">
        <v>9</v>
      </c>
      <c r="I2193" s="7">
        <v>0.16778947368421099</v>
      </c>
      <c r="J2193" s="5">
        <v>19</v>
      </c>
      <c r="K2193" s="5">
        <v>0</v>
      </c>
      <c r="L2193" s="5">
        <v>0</v>
      </c>
      <c r="M2193" s="5">
        <v>0</v>
      </c>
      <c r="N2193" s="5">
        <v>0</v>
      </c>
      <c r="O2193" s="7">
        <v>0</v>
      </c>
      <c r="P2193" s="7">
        <v>5.9093E-2</v>
      </c>
      <c r="Q2193" s="7">
        <v>0.74451999999999996</v>
      </c>
      <c r="R2193" s="7">
        <v>0.49757078947368399</v>
      </c>
      <c r="S2193" s="7">
        <v>0.49757078947368399</v>
      </c>
      <c r="T2193" s="5" t="s">
        <v>2968</v>
      </c>
      <c r="U2193" s="5" t="s">
        <v>2015</v>
      </c>
      <c r="V2193" s="55" t="s">
        <v>3454</v>
      </c>
      <c r="W2193" s="58" t="s">
        <v>3454</v>
      </c>
      <c r="X2193" t="s">
        <v>3454</v>
      </c>
    </row>
    <row r="2194" spans="5:24" x14ac:dyDescent="0.25">
      <c r="E2194" s="4" t="s">
        <v>1158</v>
      </c>
      <c r="F2194" s="5" t="s">
        <v>27</v>
      </c>
      <c r="G2194" s="7">
        <v>0.83557894736842098</v>
      </c>
      <c r="H2194" s="5" t="s">
        <v>12</v>
      </c>
      <c r="I2194" s="7">
        <v>0.164421052631579</v>
      </c>
      <c r="J2194" s="5">
        <v>19</v>
      </c>
      <c r="K2194" s="5">
        <v>0</v>
      </c>
      <c r="L2194" s="5">
        <v>0</v>
      </c>
      <c r="M2194" s="5">
        <v>0</v>
      </c>
      <c r="N2194" s="5">
        <v>0</v>
      </c>
      <c r="O2194" s="7">
        <v>0</v>
      </c>
      <c r="P2194" s="7">
        <v>6.2283999999999999E-2</v>
      </c>
      <c r="Q2194" s="7">
        <v>0.75331199999999998</v>
      </c>
      <c r="R2194" s="7">
        <v>0.49607821052631601</v>
      </c>
      <c r="S2194" s="7">
        <v>0.49607821052631601</v>
      </c>
      <c r="T2194" s="5" t="s">
        <v>2968</v>
      </c>
      <c r="U2194" s="5" t="s">
        <v>38</v>
      </c>
      <c r="V2194" s="55" t="s">
        <v>3454</v>
      </c>
      <c r="W2194" s="58" t="s">
        <v>3454</v>
      </c>
      <c r="X2194" t="s">
        <v>3454</v>
      </c>
    </row>
    <row r="2195" spans="5:24" x14ac:dyDescent="0.25">
      <c r="E2195" s="4" t="s">
        <v>1158</v>
      </c>
      <c r="F2195" s="5" t="s">
        <v>27</v>
      </c>
      <c r="G2195" s="7">
        <v>0.63610526315789495</v>
      </c>
      <c r="H2195" s="5" t="s">
        <v>2211</v>
      </c>
      <c r="I2195" s="7">
        <v>0.36389473684210499</v>
      </c>
      <c r="J2195" s="5">
        <v>19</v>
      </c>
      <c r="K2195" s="5">
        <v>0</v>
      </c>
      <c r="L2195" s="5">
        <v>0</v>
      </c>
      <c r="M2195" s="5">
        <v>0</v>
      </c>
      <c r="N2195" s="5">
        <v>0</v>
      </c>
      <c r="O2195" s="7">
        <v>0</v>
      </c>
      <c r="P2195" s="7">
        <v>0.26639000000000002</v>
      </c>
      <c r="Q2195" s="7">
        <v>0.62466200000000005</v>
      </c>
      <c r="R2195" s="7">
        <v>0.48707021052631599</v>
      </c>
      <c r="S2195" s="7">
        <v>0.48707021052631599</v>
      </c>
      <c r="T2195" s="5" t="s">
        <v>6</v>
      </c>
      <c r="U2195" s="5" t="s">
        <v>2015</v>
      </c>
      <c r="V2195" s="55" t="s">
        <v>3454</v>
      </c>
      <c r="W2195" s="58" t="s">
        <v>3454</v>
      </c>
      <c r="X2195" t="s">
        <v>3454</v>
      </c>
    </row>
    <row r="2196" spans="5:24" x14ac:dyDescent="0.25">
      <c r="E2196" s="4" t="s">
        <v>1158</v>
      </c>
      <c r="F2196" s="5" t="s">
        <v>8</v>
      </c>
      <c r="G2196" s="7">
        <v>0.86989473684210505</v>
      </c>
      <c r="H2196" s="5" t="s">
        <v>9</v>
      </c>
      <c r="I2196" s="7">
        <v>0.130105263157895</v>
      </c>
      <c r="J2196" s="5">
        <v>19</v>
      </c>
      <c r="K2196" s="5">
        <v>0</v>
      </c>
      <c r="L2196" s="5">
        <v>0</v>
      </c>
      <c r="M2196" s="5">
        <v>0</v>
      </c>
      <c r="N2196" s="5">
        <v>0</v>
      </c>
      <c r="O2196" s="7">
        <v>0</v>
      </c>
      <c r="P2196" s="7">
        <v>8.2197000000000006E-2</v>
      </c>
      <c r="Q2196" s="7">
        <v>0.70249499999999998</v>
      </c>
      <c r="R2196" s="7">
        <v>0.46327536842105299</v>
      </c>
      <c r="S2196" s="7">
        <v>0.46327536842105299</v>
      </c>
      <c r="T2196" s="5" t="s">
        <v>2968</v>
      </c>
      <c r="U2196" s="5" t="s">
        <v>12</v>
      </c>
      <c r="V2196" s="55" t="s">
        <v>3454</v>
      </c>
      <c r="W2196" s="58" t="s">
        <v>3454</v>
      </c>
      <c r="X2196" t="s">
        <v>3454</v>
      </c>
    </row>
    <row r="2197" spans="5:24" x14ac:dyDescent="0.25">
      <c r="E2197" s="4" t="s">
        <v>1158</v>
      </c>
      <c r="F2197" s="5" t="s">
        <v>38</v>
      </c>
      <c r="G2197" s="7">
        <v>0.83821052631578896</v>
      </c>
      <c r="H2197" s="5" t="s">
        <v>9</v>
      </c>
      <c r="I2197" s="7">
        <v>0.16178947368421001</v>
      </c>
      <c r="J2197" s="5">
        <v>19</v>
      </c>
      <c r="K2197" s="5">
        <v>0</v>
      </c>
      <c r="L2197" s="5">
        <v>0</v>
      </c>
      <c r="M2197" s="5">
        <v>0</v>
      </c>
      <c r="N2197" s="5">
        <v>0</v>
      </c>
      <c r="O2197" s="7">
        <v>0</v>
      </c>
      <c r="P2197" s="7">
        <v>0.29060900000000001</v>
      </c>
      <c r="Q2197" s="7">
        <v>0.58105399999999996</v>
      </c>
      <c r="R2197" s="7">
        <v>0.461902105263158</v>
      </c>
      <c r="S2197" s="7">
        <v>0.461902105263158</v>
      </c>
      <c r="T2197" s="5" t="s">
        <v>27</v>
      </c>
      <c r="U2197" s="5" t="s">
        <v>117</v>
      </c>
      <c r="V2197" s="55" t="s">
        <v>3454</v>
      </c>
      <c r="W2197" s="58" t="s">
        <v>3454</v>
      </c>
      <c r="X2197" t="s">
        <v>3454</v>
      </c>
    </row>
    <row r="2198" spans="5:24" x14ac:dyDescent="0.25">
      <c r="E2198" s="4" t="s">
        <v>1158</v>
      </c>
      <c r="F2198" s="5" t="s">
        <v>32</v>
      </c>
      <c r="G2198" s="7">
        <v>0.54584210526315802</v>
      </c>
      <c r="H2198" s="5" t="s">
        <v>2968</v>
      </c>
      <c r="I2198" s="7">
        <v>0.45415789473684198</v>
      </c>
      <c r="J2198" s="5">
        <v>19</v>
      </c>
      <c r="K2198" s="5">
        <v>0</v>
      </c>
      <c r="L2198" s="5">
        <v>0</v>
      </c>
      <c r="M2198" s="5">
        <v>0</v>
      </c>
      <c r="N2198" s="5">
        <v>0</v>
      </c>
      <c r="O2198" s="7">
        <v>0</v>
      </c>
      <c r="P2198" s="7">
        <v>0.109986</v>
      </c>
      <c r="Q2198" s="7">
        <v>0.59190100000000001</v>
      </c>
      <c r="R2198" s="7">
        <v>0.456063894736842</v>
      </c>
      <c r="S2198" s="7">
        <v>0.456063894736842</v>
      </c>
      <c r="T2198" s="5" t="s">
        <v>29</v>
      </c>
      <c r="U2198" s="5" t="s">
        <v>2211</v>
      </c>
      <c r="V2198" s="55" t="s">
        <v>3454</v>
      </c>
      <c r="W2198" s="58" t="s">
        <v>3454</v>
      </c>
      <c r="X2198" t="s">
        <v>3454</v>
      </c>
    </row>
    <row r="2199" spans="5:24" x14ac:dyDescent="0.25">
      <c r="E2199" s="4" t="s">
        <v>1158</v>
      </c>
      <c r="F2199" s="5" t="s">
        <v>35</v>
      </c>
      <c r="G2199" s="7">
        <v>0.65863157894736801</v>
      </c>
      <c r="H2199" s="5" t="s">
        <v>2968</v>
      </c>
      <c r="I2199" s="7">
        <v>0.34136842105263199</v>
      </c>
      <c r="J2199" s="5">
        <v>19</v>
      </c>
      <c r="K2199" s="5">
        <v>0</v>
      </c>
      <c r="L2199" s="5">
        <v>0</v>
      </c>
      <c r="M2199" s="5">
        <v>0</v>
      </c>
      <c r="N2199" s="5">
        <v>0</v>
      </c>
      <c r="O2199" s="7">
        <v>0</v>
      </c>
      <c r="P2199" s="7">
        <v>0.199987</v>
      </c>
      <c r="Q2199" s="7">
        <v>0.56274500000000005</v>
      </c>
      <c r="R2199" s="7">
        <v>0.44957521052631599</v>
      </c>
      <c r="S2199" s="7">
        <v>0.44957521052631599</v>
      </c>
      <c r="T2199" s="5" t="s">
        <v>9</v>
      </c>
      <c r="U2199" s="5" t="s">
        <v>12</v>
      </c>
      <c r="V2199" s="55" t="s">
        <v>3454</v>
      </c>
      <c r="W2199" s="58" t="s">
        <v>3454</v>
      </c>
      <c r="X2199" t="s">
        <v>3454</v>
      </c>
    </row>
    <row r="2200" spans="5:24" x14ac:dyDescent="0.25">
      <c r="E2200" s="4" t="s">
        <v>1158</v>
      </c>
      <c r="F2200" s="5" t="s">
        <v>31</v>
      </c>
      <c r="G2200" s="7">
        <v>0.71505263157894705</v>
      </c>
      <c r="H2200" s="5" t="s">
        <v>2211</v>
      </c>
      <c r="I2200" s="7">
        <v>0.284947368421053</v>
      </c>
      <c r="J2200" s="5">
        <v>19</v>
      </c>
      <c r="K2200" s="5">
        <v>0</v>
      </c>
      <c r="L2200" s="5">
        <v>0</v>
      </c>
      <c r="M2200" s="5">
        <v>0</v>
      </c>
      <c r="N2200" s="5">
        <v>0</v>
      </c>
      <c r="O2200" s="7">
        <v>0</v>
      </c>
      <c r="P2200" s="7">
        <v>0.106526</v>
      </c>
      <c r="Q2200" s="7">
        <v>0.51888900000000004</v>
      </c>
      <c r="R2200" s="7">
        <v>0.44591915789473702</v>
      </c>
      <c r="S2200" s="7">
        <v>0.44591915789473702</v>
      </c>
      <c r="T2200" s="5" t="s">
        <v>28</v>
      </c>
      <c r="U2200" s="5" t="s">
        <v>8</v>
      </c>
      <c r="V2200" s="55" t="s">
        <v>3454</v>
      </c>
      <c r="W2200" s="58" t="s">
        <v>3454</v>
      </c>
      <c r="X2200" t="s">
        <v>3454</v>
      </c>
    </row>
    <row r="2201" spans="5:24" x14ac:dyDescent="0.25">
      <c r="E2201" s="4" t="s">
        <v>1158</v>
      </c>
      <c r="F2201" s="5" t="s">
        <v>39</v>
      </c>
      <c r="G2201" s="7">
        <v>0.53815789473684195</v>
      </c>
      <c r="H2201" s="5" t="s">
        <v>2968</v>
      </c>
      <c r="I2201" s="7">
        <v>0.461842105263158</v>
      </c>
      <c r="J2201" s="5">
        <v>19</v>
      </c>
      <c r="K2201" s="5">
        <v>0</v>
      </c>
      <c r="L2201" s="5">
        <v>0</v>
      </c>
      <c r="M2201" s="5">
        <v>0</v>
      </c>
      <c r="N2201" s="5">
        <v>0</v>
      </c>
      <c r="O2201" s="7">
        <v>0</v>
      </c>
      <c r="P2201" s="7">
        <v>0.16923199999999999</v>
      </c>
      <c r="Q2201" s="7">
        <v>0.55546499999999999</v>
      </c>
      <c r="R2201" s="7">
        <v>0.43518747368421101</v>
      </c>
      <c r="S2201" s="7">
        <v>0.43518747368421101</v>
      </c>
      <c r="T2201" s="5" t="s">
        <v>28</v>
      </c>
      <c r="U2201" s="5" t="s">
        <v>12</v>
      </c>
      <c r="V2201" s="55" t="s">
        <v>3454</v>
      </c>
      <c r="W2201" s="58" t="s">
        <v>3454</v>
      </c>
      <c r="X2201" t="s">
        <v>3454</v>
      </c>
    </row>
    <row r="2202" spans="5:24" x14ac:dyDescent="0.25">
      <c r="E2202" s="4" t="s">
        <v>1158</v>
      </c>
      <c r="F2202" s="5" t="s">
        <v>28</v>
      </c>
      <c r="G2202" s="7">
        <v>0.64200000000000002</v>
      </c>
      <c r="H2202" s="5" t="s">
        <v>2968</v>
      </c>
      <c r="I2202" s="7">
        <v>0.35799999999999998</v>
      </c>
      <c r="J2202" s="5">
        <v>19</v>
      </c>
      <c r="K2202" s="5">
        <v>0</v>
      </c>
      <c r="L2202" s="5">
        <v>0</v>
      </c>
      <c r="M2202" s="5">
        <v>0</v>
      </c>
      <c r="N2202" s="5">
        <v>0</v>
      </c>
      <c r="O2202" s="7">
        <v>0</v>
      </c>
      <c r="P2202" s="7">
        <v>0.18529799999999999</v>
      </c>
      <c r="Q2202" s="7">
        <v>0.51229100000000005</v>
      </c>
      <c r="R2202" s="7">
        <v>0.41257826315789498</v>
      </c>
      <c r="S2202" s="7">
        <v>0.41257826315789498</v>
      </c>
      <c r="T2202" s="5" t="s">
        <v>35</v>
      </c>
      <c r="U2202" s="5" t="s">
        <v>8</v>
      </c>
      <c r="V2202" s="55" t="s">
        <v>3454</v>
      </c>
      <c r="W2202" s="58" t="s">
        <v>3454</v>
      </c>
      <c r="X2202" t="s">
        <v>3454</v>
      </c>
    </row>
    <row r="2203" spans="5:24" x14ac:dyDescent="0.25">
      <c r="E2203" s="4" t="s">
        <v>1158</v>
      </c>
      <c r="F2203" s="5" t="s">
        <v>19</v>
      </c>
      <c r="G2203" s="7">
        <v>0.94663157894736905</v>
      </c>
      <c r="H2203" s="5" t="s">
        <v>2015</v>
      </c>
      <c r="I2203" s="7">
        <v>5.33684210526316E-2</v>
      </c>
      <c r="J2203" s="5">
        <v>19</v>
      </c>
      <c r="K2203" s="5">
        <v>0</v>
      </c>
      <c r="L2203" s="5">
        <v>0</v>
      </c>
      <c r="M2203" s="5">
        <v>0</v>
      </c>
      <c r="N2203" s="5">
        <v>0</v>
      </c>
      <c r="O2203" s="7">
        <v>0</v>
      </c>
      <c r="P2203" s="7">
        <v>9.0771000000000004E-2</v>
      </c>
      <c r="Q2203" s="7">
        <v>0.51156199999999996</v>
      </c>
      <c r="R2203" s="7">
        <v>0.40148615789473702</v>
      </c>
      <c r="S2203" s="7">
        <v>0.40148615789473702</v>
      </c>
      <c r="T2203" s="5" t="s">
        <v>29</v>
      </c>
      <c r="U2203" s="5" t="s">
        <v>8</v>
      </c>
      <c r="V2203" s="55" t="s">
        <v>3454</v>
      </c>
      <c r="W2203" s="58" t="s">
        <v>3454</v>
      </c>
      <c r="X2203" t="s">
        <v>3454</v>
      </c>
    </row>
    <row r="2204" spans="5:24" x14ac:dyDescent="0.25">
      <c r="E2204" s="4" t="s">
        <v>1158</v>
      </c>
      <c r="F2204" s="5" t="s">
        <v>19</v>
      </c>
      <c r="G2204" s="7">
        <v>0.95331578947368401</v>
      </c>
      <c r="H2204" s="5" t="s">
        <v>34</v>
      </c>
      <c r="I2204" s="7">
        <v>4.66842105263158E-2</v>
      </c>
      <c r="J2204" s="5">
        <v>19</v>
      </c>
      <c r="K2204" s="5">
        <v>0</v>
      </c>
      <c r="L2204" s="5">
        <v>0</v>
      </c>
      <c r="M2204" s="5">
        <v>0</v>
      </c>
      <c r="N2204" s="5">
        <v>0</v>
      </c>
      <c r="O2204" s="7">
        <v>0</v>
      </c>
      <c r="P2204" s="7">
        <v>7.8237000000000001E-2</v>
      </c>
      <c r="Q2204" s="7">
        <v>0.49132399999999998</v>
      </c>
      <c r="R2204" s="7">
        <v>0.39499752631578999</v>
      </c>
      <c r="S2204" s="7">
        <v>0.39499752631578999</v>
      </c>
      <c r="T2204" s="5" t="s">
        <v>29</v>
      </c>
      <c r="U2204" s="5" t="s">
        <v>8</v>
      </c>
      <c r="V2204" s="55" t="s">
        <v>3454</v>
      </c>
      <c r="W2204" s="58" t="s">
        <v>3454</v>
      </c>
      <c r="X2204" t="s">
        <v>3454</v>
      </c>
    </row>
    <row r="2205" spans="5:24" x14ac:dyDescent="0.25">
      <c r="E2205" s="4" t="s">
        <v>1158</v>
      </c>
      <c r="F2205" s="5" t="s">
        <v>19</v>
      </c>
      <c r="G2205" s="7">
        <v>0.959526315789474</v>
      </c>
      <c r="H2205" s="5" t="s">
        <v>29</v>
      </c>
      <c r="I2205" s="7">
        <v>4.0473684210526301E-2</v>
      </c>
      <c r="J2205" s="5">
        <v>19</v>
      </c>
      <c r="K2205" s="5">
        <v>0</v>
      </c>
      <c r="L2205" s="5">
        <v>0</v>
      </c>
      <c r="M2205" s="5">
        <v>0</v>
      </c>
      <c r="N2205" s="5">
        <v>0</v>
      </c>
      <c r="O2205" s="7">
        <v>0</v>
      </c>
      <c r="P2205" s="7">
        <v>0.170573</v>
      </c>
      <c r="Q2205" s="7">
        <v>0.46196100000000001</v>
      </c>
      <c r="R2205" s="7">
        <v>0.378416105263158</v>
      </c>
      <c r="S2205" s="7">
        <v>0.378416105263158</v>
      </c>
      <c r="T2205" s="5" t="s">
        <v>35</v>
      </c>
      <c r="U2205" s="5" t="s">
        <v>117</v>
      </c>
      <c r="V2205" s="55" t="s">
        <v>3454</v>
      </c>
      <c r="W2205" s="58" t="s">
        <v>3454</v>
      </c>
      <c r="X2205" t="s">
        <v>3454</v>
      </c>
    </row>
    <row r="2206" spans="5:24" x14ac:dyDescent="0.25">
      <c r="E2206" s="4" t="s">
        <v>1158</v>
      </c>
      <c r="F2206" s="5" t="s">
        <v>19</v>
      </c>
      <c r="G2206" s="7">
        <v>0.79257894736842105</v>
      </c>
      <c r="H2206" s="5" t="s">
        <v>2968</v>
      </c>
      <c r="I2206" s="7">
        <v>0.20742105263157901</v>
      </c>
      <c r="J2206" s="5">
        <v>19</v>
      </c>
      <c r="K2206" s="5">
        <v>0</v>
      </c>
      <c r="L2206" s="5">
        <v>0</v>
      </c>
      <c r="M2206" s="5">
        <v>0</v>
      </c>
      <c r="N2206" s="5">
        <v>0</v>
      </c>
      <c r="O2206" s="7">
        <v>0</v>
      </c>
      <c r="P2206" s="7">
        <v>0.125721</v>
      </c>
      <c r="Q2206" s="7">
        <v>0.45794699999999999</v>
      </c>
      <c r="R2206" s="7">
        <v>0.37361789473684198</v>
      </c>
      <c r="S2206" s="7">
        <v>0.37361789473684198</v>
      </c>
      <c r="T2206" s="5" t="s">
        <v>29</v>
      </c>
      <c r="U2206" s="5" t="s">
        <v>31</v>
      </c>
      <c r="V2206" s="55" t="s">
        <v>3454</v>
      </c>
      <c r="W2206" s="58" t="s">
        <v>3454</v>
      </c>
      <c r="X2206" t="s">
        <v>3454</v>
      </c>
    </row>
    <row r="2207" spans="5:24" x14ac:dyDescent="0.25">
      <c r="E2207" s="4" t="s">
        <v>1158</v>
      </c>
      <c r="F2207" s="5" t="s">
        <v>19</v>
      </c>
      <c r="G2207" s="7">
        <v>0.95863157894736895</v>
      </c>
      <c r="H2207" s="5" t="s">
        <v>30</v>
      </c>
      <c r="I2207" s="7">
        <v>4.1368421052631603E-2</v>
      </c>
      <c r="J2207" s="5">
        <v>19</v>
      </c>
      <c r="K2207" s="5">
        <v>0</v>
      </c>
      <c r="L2207" s="5">
        <v>0</v>
      </c>
      <c r="M2207" s="5">
        <v>0</v>
      </c>
      <c r="N2207" s="5">
        <v>0</v>
      </c>
      <c r="O2207" s="7">
        <v>0</v>
      </c>
      <c r="P2207" s="7">
        <v>8.3609000000000003E-2</v>
      </c>
      <c r="Q2207" s="7">
        <v>0.46730500000000003</v>
      </c>
      <c r="R2207" s="7">
        <v>0.362942684210526</v>
      </c>
      <c r="S2207" s="7">
        <v>0.362942684210526</v>
      </c>
      <c r="T2207" s="5" t="s">
        <v>29</v>
      </c>
      <c r="U2207" s="5" t="s">
        <v>8</v>
      </c>
      <c r="V2207" s="55" t="s">
        <v>3454</v>
      </c>
      <c r="W2207" s="58" t="s">
        <v>3454</v>
      </c>
      <c r="X2207" t="s">
        <v>3454</v>
      </c>
    </row>
    <row r="2208" spans="5:24" x14ac:dyDescent="0.25">
      <c r="E2208" s="4" t="s">
        <v>1158</v>
      </c>
      <c r="F2208" s="5" t="s">
        <v>38</v>
      </c>
      <c r="G2208" s="7">
        <v>0.65463157894736801</v>
      </c>
      <c r="H2208" s="5" t="s">
        <v>2968</v>
      </c>
      <c r="I2208" s="7">
        <v>0.34536842105263199</v>
      </c>
      <c r="J2208" s="5">
        <v>19</v>
      </c>
      <c r="K2208" s="5">
        <v>0</v>
      </c>
      <c r="L2208" s="5">
        <v>0</v>
      </c>
      <c r="M2208" s="5">
        <v>0</v>
      </c>
      <c r="N2208" s="5">
        <v>0</v>
      </c>
      <c r="O2208" s="7">
        <v>0</v>
      </c>
      <c r="P2208" s="7">
        <v>0.13539599999999999</v>
      </c>
      <c r="Q2208" s="7">
        <v>0.43433500000000003</v>
      </c>
      <c r="R2208" s="7">
        <v>0.35143184210526301</v>
      </c>
      <c r="S2208" s="7">
        <v>0.35143184210526301</v>
      </c>
      <c r="T2208" s="5" t="s">
        <v>27</v>
      </c>
      <c r="U2208" s="5" t="s">
        <v>12</v>
      </c>
      <c r="V2208" s="55" t="s">
        <v>3454</v>
      </c>
      <c r="W2208" s="58" t="s">
        <v>3454</v>
      </c>
      <c r="X2208" t="s">
        <v>3454</v>
      </c>
    </row>
    <row r="2209" spans="5:24" x14ac:dyDescent="0.25">
      <c r="E2209" s="4" t="s">
        <v>1158</v>
      </c>
      <c r="F2209" s="5" t="s">
        <v>35</v>
      </c>
      <c r="G2209" s="7">
        <v>0.90578947368421103</v>
      </c>
      <c r="H2209" s="5" t="s">
        <v>2015</v>
      </c>
      <c r="I2209" s="7">
        <v>9.4210526315789495E-2</v>
      </c>
      <c r="J2209" s="5">
        <v>19</v>
      </c>
      <c r="K2209" s="5">
        <v>0</v>
      </c>
      <c r="L2209" s="5">
        <v>0</v>
      </c>
      <c r="M2209" s="5">
        <v>0</v>
      </c>
      <c r="N2209" s="5">
        <v>0</v>
      </c>
      <c r="O2209" s="7">
        <v>0</v>
      </c>
      <c r="P2209" s="7">
        <v>7.8015000000000001E-2</v>
      </c>
      <c r="Q2209" s="7">
        <v>0.49723499999999998</v>
      </c>
      <c r="R2209" s="7">
        <v>0.348882631578947</v>
      </c>
      <c r="S2209" s="7">
        <v>0.348882631578947</v>
      </c>
      <c r="T2209" s="5" t="s">
        <v>19</v>
      </c>
      <c r="U2209" s="5" t="s">
        <v>30</v>
      </c>
      <c r="V2209" s="55" t="s">
        <v>3454</v>
      </c>
      <c r="W2209" s="58" t="s">
        <v>3454</v>
      </c>
      <c r="X2209" t="s">
        <v>3454</v>
      </c>
    </row>
    <row r="2210" spans="5:24" x14ac:dyDescent="0.25">
      <c r="E2210" s="4" t="s">
        <v>1158</v>
      </c>
      <c r="F2210" s="5" t="s">
        <v>35</v>
      </c>
      <c r="G2210" s="7">
        <v>0.91763157894736902</v>
      </c>
      <c r="H2210" s="5" t="s">
        <v>34</v>
      </c>
      <c r="I2210" s="7">
        <v>8.2368421052631605E-2</v>
      </c>
      <c r="J2210" s="5">
        <v>19</v>
      </c>
      <c r="K2210" s="5">
        <v>0</v>
      </c>
      <c r="L2210" s="5">
        <v>0</v>
      </c>
      <c r="M2210" s="5">
        <v>0</v>
      </c>
      <c r="N2210" s="5">
        <v>0</v>
      </c>
      <c r="O2210" s="7">
        <v>0</v>
      </c>
      <c r="P2210" s="7">
        <v>6.2712000000000004E-2</v>
      </c>
      <c r="Q2210" s="7">
        <v>0.46471200000000001</v>
      </c>
      <c r="R2210" s="7">
        <v>0.318353894736842</v>
      </c>
      <c r="S2210" s="7">
        <v>0.318353894736842</v>
      </c>
      <c r="T2210" s="5" t="s">
        <v>9</v>
      </c>
      <c r="U2210" s="5" t="s">
        <v>30</v>
      </c>
      <c r="V2210" s="55" t="s">
        <v>3454</v>
      </c>
      <c r="W2210" s="58" t="s">
        <v>3454</v>
      </c>
      <c r="X2210" t="s">
        <v>3454</v>
      </c>
    </row>
    <row r="2211" spans="5:24" x14ac:dyDescent="0.25">
      <c r="E2211" s="4" t="s">
        <v>1158</v>
      </c>
      <c r="F2211" s="5" t="s">
        <v>35</v>
      </c>
      <c r="G2211" s="7">
        <v>0.92631578947368398</v>
      </c>
      <c r="H2211" s="5" t="s">
        <v>30</v>
      </c>
      <c r="I2211" s="7">
        <v>7.3684210526315796E-2</v>
      </c>
      <c r="J2211" s="5">
        <v>19</v>
      </c>
      <c r="K2211" s="5">
        <v>0</v>
      </c>
      <c r="L2211" s="5">
        <v>0</v>
      </c>
      <c r="M2211" s="5">
        <v>0</v>
      </c>
      <c r="N2211" s="5">
        <v>0</v>
      </c>
      <c r="O2211" s="7">
        <v>0</v>
      </c>
      <c r="P2211" s="7">
        <v>6.5584000000000003E-2</v>
      </c>
      <c r="Q2211" s="7">
        <v>0.45166899999999999</v>
      </c>
      <c r="R2211" s="7">
        <v>0.31128973684210498</v>
      </c>
      <c r="S2211" s="7">
        <v>0.31128973684210498</v>
      </c>
      <c r="T2211" s="5" t="s">
        <v>2211</v>
      </c>
      <c r="U2211" s="5" t="s">
        <v>27</v>
      </c>
      <c r="V2211" s="55" t="s">
        <v>3454</v>
      </c>
      <c r="W2211" s="58" t="s">
        <v>3454</v>
      </c>
      <c r="X2211" t="s">
        <v>3454</v>
      </c>
    </row>
    <row r="2212" spans="5:24" x14ac:dyDescent="0.25">
      <c r="E2212" s="4" t="s">
        <v>1158</v>
      </c>
      <c r="F2212" s="5" t="s">
        <v>38</v>
      </c>
      <c r="G2212" s="7">
        <v>0.84321052631578897</v>
      </c>
      <c r="H2212" s="5" t="s">
        <v>12</v>
      </c>
      <c r="I2212" s="7">
        <v>0.15678947368421101</v>
      </c>
      <c r="J2212" s="5">
        <v>19</v>
      </c>
      <c r="K2212" s="5">
        <v>0</v>
      </c>
      <c r="L2212" s="5">
        <v>0</v>
      </c>
      <c r="M2212" s="5">
        <v>0</v>
      </c>
      <c r="N2212" s="5">
        <v>0</v>
      </c>
      <c r="O2212" s="7">
        <v>0</v>
      </c>
      <c r="P2212" s="7">
        <v>0.14657899999999999</v>
      </c>
      <c r="Q2212" s="7">
        <v>0.39965000000000001</v>
      </c>
      <c r="R2212" s="7">
        <v>0.30827521052631601</v>
      </c>
      <c r="S2212" s="7">
        <v>0.30827521052631601</v>
      </c>
      <c r="T2212" s="5" t="s">
        <v>29</v>
      </c>
      <c r="U2212" s="5" t="s">
        <v>117</v>
      </c>
      <c r="V2212" s="55" t="s">
        <v>3454</v>
      </c>
      <c r="W2212" s="58" t="s">
        <v>3454</v>
      </c>
      <c r="X2212" t="s">
        <v>3454</v>
      </c>
    </row>
    <row r="2213" spans="5:24" x14ac:dyDescent="0.25">
      <c r="E2213" s="4" t="s">
        <v>1158</v>
      </c>
      <c r="F2213" s="5" t="s">
        <v>35</v>
      </c>
      <c r="G2213" s="7">
        <v>0.92857894736842095</v>
      </c>
      <c r="H2213" s="5" t="s">
        <v>29</v>
      </c>
      <c r="I2213" s="7">
        <v>7.1421052631578899E-2</v>
      </c>
      <c r="J2213" s="5">
        <v>19</v>
      </c>
      <c r="K2213" s="5">
        <v>0</v>
      </c>
      <c r="L2213" s="5">
        <v>0</v>
      </c>
      <c r="M2213" s="5">
        <v>0</v>
      </c>
      <c r="N2213" s="5">
        <v>0</v>
      </c>
      <c r="O2213" s="7">
        <v>0</v>
      </c>
      <c r="P2213" s="7">
        <v>5.4295999999999997E-2</v>
      </c>
      <c r="Q2213" s="7">
        <v>0.44108399999999998</v>
      </c>
      <c r="R2213" s="7">
        <v>0.30381952631578901</v>
      </c>
      <c r="S2213" s="7">
        <v>0.30381952631578901</v>
      </c>
      <c r="T2213" s="5" t="s">
        <v>19</v>
      </c>
      <c r="U2213" s="5" t="s">
        <v>30</v>
      </c>
      <c r="V2213" s="55" t="s">
        <v>3454</v>
      </c>
      <c r="W2213" s="58" t="s">
        <v>3454</v>
      </c>
      <c r="X2213" t="s">
        <v>3454</v>
      </c>
    </row>
    <row r="2214" spans="5:24" x14ac:dyDescent="0.25">
      <c r="E2214" s="4" t="s">
        <v>1158</v>
      </c>
      <c r="F2214" s="5" t="s">
        <v>38</v>
      </c>
      <c r="G2214" s="7">
        <v>0.65763157894736801</v>
      </c>
      <c r="H2214" s="5" t="s">
        <v>2211</v>
      </c>
      <c r="I2214" s="7">
        <v>0.34236842105263199</v>
      </c>
      <c r="J2214" s="5">
        <v>19</v>
      </c>
      <c r="K2214" s="5">
        <v>0</v>
      </c>
      <c r="L2214" s="5">
        <v>0</v>
      </c>
      <c r="M2214" s="5">
        <v>0</v>
      </c>
      <c r="N2214" s="5">
        <v>0</v>
      </c>
      <c r="O2214" s="7">
        <v>0</v>
      </c>
      <c r="P2214" s="7">
        <v>0.10982</v>
      </c>
      <c r="Q2214" s="7">
        <v>0.27648299999999998</v>
      </c>
      <c r="R2214" s="7">
        <v>0.23340284210526299</v>
      </c>
      <c r="S2214" s="7">
        <v>0.23340284210526299</v>
      </c>
      <c r="T2214" s="5" t="s">
        <v>27</v>
      </c>
      <c r="U2214" s="5" t="s">
        <v>30</v>
      </c>
      <c r="V2214" s="55" t="s">
        <v>3454</v>
      </c>
      <c r="W2214" s="58" t="s">
        <v>3454</v>
      </c>
      <c r="X2214" t="s">
        <v>3454</v>
      </c>
    </row>
    <row r="2215" spans="5:24" x14ac:dyDescent="0.25">
      <c r="E2215" s="4" t="s">
        <v>1158</v>
      </c>
      <c r="F2215" s="5" t="s">
        <v>28</v>
      </c>
      <c r="G2215" s="7">
        <v>0.64657894736842103</v>
      </c>
      <c r="H2215" s="5" t="s">
        <v>2211</v>
      </c>
      <c r="I2215" s="7">
        <v>0.35342105263157902</v>
      </c>
      <c r="J2215" s="5">
        <v>19</v>
      </c>
      <c r="K2215" s="5">
        <v>0</v>
      </c>
      <c r="L2215" s="5">
        <v>0</v>
      </c>
      <c r="M2215" s="5">
        <v>0</v>
      </c>
      <c r="N2215" s="5">
        <v>0</v>
      </c>
      <c r="O2215" s="7">
        <v>0</v>
      </c>
      <c r="P2215" s="7">
        <v>6.5571000000000004E-2</v>
      </c>
      <c r="Q2215" s="7">
        <v>0.228489</v>
      </c>
      <c r="R2215" s="7">
        <v>0.18396910526315799</v>
      </c>
      <c r="S2215" s="7">
        <v>0.18396910526315799</v>
      </c>
      <c r="T2215" s="5" t="s">
        <v>38</v>
      </c>
      <c r="U2215" s="5" t="s">
        <v>117</v>
      </c>
      <c r="V2215" s="55" t="s">
        <v>3454</v>
      </c>
      <c r="W2215" s="58" t="s">
        <v>3454</v>
      </c>
      <c r="X2215" t="s">
        <v>3454</v>
      </c>
    </row>
    <row r="2216" spans="5:24" x14ac:dyDescent="0.25">
      <c r="E2216" s="4" t="s">
        <v>1158</v>
      </c>
      <c r="F2216" s="5" t="s">
        <v>38</v>
      </c>
      <c r="G2216" s="7">
        <v>0.92531578947368398</v>
      </c>
      <c r="H2216" s="5" t="s">
        <v>29</v>
      </c>
      <c r="I2216" s="7">
        <v>7.4684210526315797E-2</v>
      </c>
      <c r="J2216" s="5">
        <v>19</v>
      </c>
      <c r="K2216" s="5">
        <v>0</v>
      </c>
      <c r="L2216" s="5">
        <v>0</v>
      </c>
      <c r="M2216" s="5">
        <v>0</v>
      </c>
      <c r="N2216" s="5">
        <v>0</v>
      </c>
      <c r="O2216" s="7">
        <v>0</v>
      </c>
      <c r="P2216" s="7">
        <v>8.9193999999999996E-2</v>
      </c>
      <c r="Q2216" s="7">
        <v>0.222973</v>
      </c>
      <c r="R2216" s="7">
        <v>0.16577889473684199</v>
      </c>
      <c r="S2216" s="7">
        <v>0.16577889473684199</v>
      </c>
      <c r="T2216" s="5" t="s">
        <v>27</v>
      </c>
      <c r="U2216" s="5" t="s">
        <v>34</v>
      </c>
      <c r="V2216" s="55" t="s">
        <v>3454</v>
      </c>
      <c r="W2216" s="58" t="s">
        <v>3454</v>
      </c>
      <c r="X2216" t="s">
        <v>3454</v>
      </c>
    </row>
    <row r="2217" spans="5:24" x14ac:dyDescent="0.25">
      <c r="E2217" s="4" t="s">
        <v>1158</v>
      </c>
      <c r="F2217" s="5" t="s">
        <v>38</v>
      </c>
      <c r="G2217" s="7">
        <v>0.90389473684210497</v>
      </c>
      <c r="H2217" s="5" t="s">
        <v>2015</v>
      </c>
      <c r="I2217" s="7">
        <v>9.6105263157894694E-2</v>
      </c>
      <c r="J2217" s="5">
        <v>19</v>
      </c>
      <c r="K2217" s="5">
        <v>0</v>
      </c>
      <c r="L2217" s="5">
        <v>0</v>
      </c>
      <c r="M2217" s="5">
        <v>0</v>
      </c>
      <c r="N2217" s="5">
        <v>0</v>
      </c>
      <c r="O2217" s="7">
        <v>0</v>
      </c>
      <c r="P2217" s="7">
        <v>5.3492999999999999E-2</v>
      </c>
      <c r="Q2217" s="7">
        <v>0.18986700000000001</v>
      </c>
      <c r="R2217" s="7">
        <v>0.14081731578947401</v>
      </c>
      <c r="S2217" s="7">
        <v>0.14081731578947401</v>
      </c>
      <c r="T2217" s="5" t="s">
        <v>29</v>
      </c>
      <c r="U2217" s="5" t="s">
        <v>12</v>
      </c>
      <c r="V2217" s="55" t="s">
        <v>3454</v>
      </c>
      <c r="W2217" s="58" t="s">
        <v>3454</v>
      </c>
      <c r="X2217" t="s">
        <v>3454</v>
      </c>
    </row>
    <row r="2218" spans="5:24" x14ac:dyDescent="0.25">
      <c r="E2218" s="4" t="s">
        <v>1158</v>
      </c>
      <c r="F2218" s="5" t="s">
        <v>38</v>
      </c>
      <c r="G2218" s="7">
        <v>0.92400000000000004</v>
      </c>
      <c r="H2218" s="5" t="s">
        <v>30</v>
      </c>
      <c r="I2218" s="7">
        <v>7.5999999999999998E-2</v>
      </c>
      <c r="J2218" s="5">
        <v>19</v>
      </c>
      <c r="K2218" s="5">
        <v>0</v>
      </c>
      <c r="L2218" s="5">
        <v>0</v>
      </c>
      <c r="M2218" s="5">
        <v>0</v>
      </c>
      <c r="N2218" s="5">
        <v>0</v>
      </c>
      <c r="O2218" s="7">
        <v>0</v>
      </c>
      <c r="P2218" s="7">
        <v>5.3615000000000003E-2</v>
      </c>
      <c r="Q2218" s="7">
        <v>0.18518999999999999</v>
      </c>
      <c r="R2218" s="7">
        <v>0.13389615789473699</v>
      </c>
      <c r="S2218" s="7">
        <v>0.13389615789473699</v>
      </c>
      <c r="T2218" s="5" t="s">
        <v>29</v>
      </c>
      <c r="U2218" s="5" t="s">
        <v>12</v>
      </c>
      <c r="V2218" s="55" t="s">
        <v>3454</v>
      </c>
      <c r="W2218" s="58" t="s">
        <v>3454</v>
      </c>
      <c r="X2218" t="s">
        <v>3454</v>
      </c>
    </row>
    <row r="2219" spans="5:24" x14ac:dyDescent="0.25">
      <c r="E2219" s="4" t="s">
        <v>1158</v>
      </c>
      <c r="F2219" s="5" t="s">
        <v>8</v>
      </c>
      <c r="G2219" s="7">
        <v>0.92166666666666697</v>
      </c>
      <c r="H2219" s="5" t="s">
        <v>2015</v>
      </c>
      <c r="I2219" s="7">
        <v>7.8333333333333297E-2</v>
      </c>
      <c r="J2219" s="5">
        <v>19</v>
      </c>
      <c r="K2219" s="5">
        <v>1</v>
      </c>
      <c r="L2219" s="5">
        <v>0</v>
      </c>
      <c r="M2219" s="5">
        <v>0</v>
      </c>
      <c r="N2219" s="5">
        <v>0</v>
      </c>
      <c r="O2219" s="7">
        <v>0</v>
      </c>
      <c r="P2219" s="7">
        <v>0.13295499999999999</v>
      </c>
      <c r="Q2219" s="7">
        <v>0.63741300000000001</v>
      </c>
      <c r="R2219" s="7">
        <v>0.41687533333333299</v>
      </c>
      <c r="S2219" s="7">
        <v>0.41687533333333299</v>
      </c>
      <c r="T2219" s="5" t="s">
        <v>2211</v>
      </c>
      <c r="U2219" s="5" t="s">
        <v>34</v>
      </c>
      <c r="V2219" s="55" t="s">
        <v>2968</v>
      </c>
      <c r="W2219" s="58" t="s">
        <v>3454</v>
      </c>
      <c r="X2219" t="s">
        <v>3454</v>
      </c>
    </row>
    <row r="2220" spans="5:24" x14ac:dyDescent="0.25">
      <c r="E2220" s="4" t="s">
        <v>1158</v>
      </c>
      <c r="F2220" s="5" t="s">
        <v>8</v>
      </c>
      <c r="G2220" s="7">
        <v>0.93133333333333301</v>
      </c>
      <c r="H2220" s="5" t="s">
        <v>34</v>
      </c>
      <c r="I2220" s="7">
        <v>6.8666666666666695E-2</v>
      </c>
      <c r="J2220" s="5">
        <v>19</v>
      </c>
      <c r="K2220" s="5">
        <v>1</v>
      </c>
      <c r="L2220" s="5">
        <v>0</v>
      </c>
      <c r="M2220" s="5">
        <v>0</v>
      </c>
      <c r="N2220" s="5">
        <v>0</v>
      </c>
      <c r="O2220" s="7">
        <v>0</v>
      </c>
      <c r="P2220" s="7">
        <v>0.10316500000000001</v>
      </c>
      <c r="Q2220" s="7">
        <v>0.63022100000000003</v>
      </c>
      <c r="R2220" s="7">
        <v>0.40769233333333299</v>
      </c>
      <c r="S2220" s="7">
        <v>0.40769233333333299</v>
      </c>
      <c r="T2220" s="5" t="s">
        <v>2211</v>
      </c>
      <c r="U2220" s="5" t="s">
        <v>27</v>
      </c>
      <c r="V2220" s="55" t="s">
        <v>2968</v>
      </c>
      <c r="W2220" s="58" t="s">
        <v>3454</v>
      </c>
      <c r="X2220" t="s">
        <v>3454</v>
      </c>
    </row>
    <row r="2221" spans="5:24" x14ac:dyDescent="0.25">
      <c r="E2221" s="4" t="s">
        <v>1158</v>
      </c>
      <c r="F2221" s="5" t="s">
        <v>8</v>
      </c>
      <c r="G2221" s="7">
        <v>0.93883333333333296</v>
      </c>
      <c r="H2221" s="5" t="s">
        <v>30</v>
      </c>
      <c r="I2221" s="7">
        <v>6.1166666666666702E-2</v>
      </c>
      <c r="J2221" s="5">
        <v>19</v>
      </c>
      <c r="K2221" s="5">
        <v>1</v>
      </c>
      <c r="L2221" s="5">
        <v>0</v>
      </c>
      <c r="M2221" s="5">
        <v>0</v>
      </c>
      <c r="N2221" s="5">
        <v>0</v>
      </c>
      <c r="O2221" s="7">
        <v>0</v>
      </c>
      <c r="P2221" s="7">
        <v>8.3874000000000004E-2</v>
      </c>
      <c r="Q2221" s="7">
        <v>0.59771300000000005</v>
      </c>
      <c r="R2221" s="7">
        <v>0.38378705555555598</v>
      </c>
      <c r="S2221" s="7">
        <v>0.38378705555555598</v>
      </c>
      <c r="T2221" s="5" t="s">
        <v>2211</v>
      </c>
      <c r="U2221" s="5" t="s">
        <v>34</v>
      </c>
      <c r="V2221" s="55" t="s">
        <v>2968</v>
      </c>
      <c r="W2221" s="58" t="s">
        <v>3454</v>
      </c>
      <c r="X2221" t="s">
        <v>3454</v>
      </c>
    </row>
    <row r="2222" spans="5:24" x14ac:dyDescent="0.25">
      <c r="E2222" s="4" t="s">
        <v>1158</v>
      </c>
      <c r="F2222" s="5" t="s">
        <v>8</v>
      </c>
      <c r="G2222" s="7">
        <v>0.94083333333333297</v>
      </c>
      <c r="H2222" s="5" t="s">
        <v>29</v>
      </c>
      <c r="I2222" s="7">
        <v>5.9166666666666701E-2</v>
      </c>
      <c r="J2222" s="5">
        <v>19</v>
      </c>
      <c r="K2222" s="5">
        <v>1</v>
      </c>
      <c r="L2222" s="5">
        <v>0</v>
      </c>
      <c r="M2222" s="5">
        <v>0</v>
      </c>
      <c r="N2222" s="5">
        <v>0</v>
      </c>
      <c r="O2222" s="7">
        <v>0</v>
      </c>
      <c r="P2222" s="7">
        <v>6.9039000000000003E-2</v>
      </c>
      <c r="Q2222" s="7">
        <v>0.55670600000000003</v>
      </c>
      <c r="R2222" s="7">
        <v>0.36317472222222202</v>
      </c>
      <c r="S2222" s="7">
        <v>0.36317472222222202</v>
      </c>
      <c r="T2222" s="5" t="s">
        <v>2211</v>
      </c>
      <c r="U2222" s="5" t="s">
        <v>34</v>
      </c>
      <c r="V2222" s="55" t="s">
        <v>2968</v>
      </c>
      <c r="W2222" s="58" t="s">
        <v>3454</v>
      </c>
      <c r="X2222" t="s">
        <v>3454</v>
      </c>
    </row>
    <row r="2223" spans="5:24" x14ac:dyDescent="0.25">
      <c r="E2223" s="4" t="s">
        <v>1158</v>
      </c>
      <c r="F2223" s="5" t="s">
        <v>6</v>
      </c>
      <c r="G2223" s="7">
        <v>0.60327777777777802</v>
      </c>
      <c r="H2223" s="5" t="s">
        <v>2211</v>
      </c>
      <c r="I2223" s="7">
        <v>0.39672222222222198</v>
      </c>
      <c r="J2223" s="5">
        <v>19</v>
      </c>
      <c r="K2223" s="5">
        <v>1</v>
      </c>
      <c r="L2223" s="5">
        <v>0</v>
      </c>
      <c r="M2223" s="5">
        <v>0</v>
      </c>
      <c r="N2223" s="5">
        <v>0</v>
      </c>
      <c r="O2223" s="7">
        <v>0</v>
      </c>
      <c r="P2223" s="7">
        <v>6.1873999999999998E-2</v>
      </c>
      <c r="Q2223" s="7">
        <v>0.46013399999999999</v>
      </c>
      <c r="R2223" s="7">
        <v>0.34983844444444401</v>
      </c>
      <c r="S2223" s="7">
        <v>0.34983844444444401</v>
      </c>
      <c r="T2223" s="5" t="s">
        <v>35</v>
      </c>
      <c r="U2223" s="5" t="s">
        <v>2968</v>
      </c>
      <c r="V2223" s="55" t="s">
        <v>29</v>
      </c>
      <c r="W2223" s="58" t="s">
        <v>3454</v>
      </c>
      <c r="X2223" t="s">
        <v>3454</v>
      </c>
    </row>
    <row r="2224" spans="5:24" x14ac:dyDescent="0.25">
      <c r="E2224" s="4" t="s">
        <v>1158</v>
      </c>
      <c r="F2224" s="5" t="s">
        <v>31</v>
      </c>
      <c r="G2224" s="7">
        <v>0.88016666666666699</v>
      </c>
      <c r="H2224" s="5" t="s">
        <v>24</v>
      </c>
      <c r="I2224" s="7">
        <v>0.119833333333333</v>
      </c>
      <c r="J2224" s="5">
        <v>19</v>
      </c>
      <c r="K2224" s="5">
        <v>1</v>
      </c>
      <c r="L2224" s="5">
        <v>0</v>
      </c>
      <c r="M2224" s="5">
        <v>0</v>
      </c>
      <c r="N2224" s="5">
        <v>0</v>
      </c>
      <c r="O2224" s="7">
        <v>0</v>
      </c>
      <c r="P2224" s="7">
        <v>9.9294999999999994E-2</v>
      </c>
      <c r="Q2224" s="7">
        <v>0.297653</v>
      </c>
      <c r="R2224" s="7">
        <v>0.24737266666666699</v>
      </c>
      <c r="S2224" s="7">
        <v>0.24737266666666699</v>
      </c>
      <c r="T2224" s="5" t="s">
        <v>2968</v>
      </c>
      <c r="U2224" s="5" t="s">
        <v>8</v>
      </c>
      <c r="V2224" s="55" t="s">
        <v>28</v>
      </c>
      <c r="W2224" s="58" t="s">
        <v>3454</v>
      </c>
      <c r="X2224" t="s">
        <v>3454</v>
      </c>
    </row>
    <row r="2225" spans="5:24" x14ac:dyDescent="0.25">
      <c r="E2225" s="4" t="s">
        <v>1158</v>
      </c>
      <c r="F2225" s="5" t="s">
        <v>1</v>
      </c>
      <c r="G2225" s="7">
        <v>0.84499999999999997</v>
      </c>
      <c r="H2225" s="5" t="s">
        <v>9</v>
      </c>
      <c r="I2225" s="7">
        <v>0.155</v>
      </c>
      <c r="J2225" s="5">
        <v>19</v>
      </c>
      <c r="K2225" s="5">
        <v>1</v>
      </c>
      <c r="L2225" s="5">
        <v>0</v>
      </c>
      <c r="M2225" s="5">
        <v>0</v>
      </c>
      <c r="N2225" s="5">
        <v>0</v>
      </c>
      <c r="O2225" s="7">
        <v>0</v>
      </c>
      <c r="P2225" s="7">
        <v>5.0819000000000003E-2</v>
      </c>
      <c r="Q2225" s="7">
        <v>0.31334699999999999</v>
      </c>
      <c r="R2225" s="7">
        <v>0.219633277777778</v>
      </c>
      <c r="S2225" s="7">
        <v>0.219633277777778</v>
      </c>
      <c r="T2225" s="5" t="s">
        <v>35</v>
      </c>
      <c r="U2225" s="5" t="s">
        <v>2015</v>
      </c>
      <c r="V2225" s="55" t="s">
        <v>29</v>
      </c>
      <c r="W2225" s="58" t="s">
        <v>3454</v>
      </c>
      <c r="X2225" t="s">
        <v>3454</v>
      </c>
    </row>
    <row r="2226" spans="5:24" x14ac:dyDescent="0.25">
      <c r="E2226" s="4" t="s">
        <v>1158</v>
      </c>
      <c r="F2226" s="5" t="s">
        <v>31</v>
      </c>
      <c r="G2226" s="7">
        <v>0.88211111111111096</v>
      </c>
      <c r="H2226" s="5" t="s">
        <v>9</v>
      </c>
      <c r="I2226" s="7">
        <v>0.117888888888889</v>
      </c>
      <c r="J2226" s="5">
        <v>19</v>
      </c>
      <c r="K2226" s="5">
        <v>1</v>
      </c>
      <c r="L2226" s="5">
        <v>0</v>
      </c>
      <c r="M2226" s="5">
        <v>0</v>
      </c>
      <c r="N2226" s="5">
        <v>0</v>
      </c>
      <c r="O2226" s="7">
        <v>0</v>
      </c>
      <c r="P2226" s="7">
        <v>5.9520999999999998E-2</v>
      </c>
      <c r="Q2226" s="7">
        <v>0.2429</v>
      </c>
      <c r="R2226" s="7">
        <v>0.200495166666667</v>
      </c>
      <c r="S2226" s="7">
        <v>0.200495166666667</v>
      </c>
      <c r="T2226" s="5" t="s">
        <v>2968</v>
      </c>
      <c r="U2226" s="5" t="s">
        <v>8</v>
      </c>
      <c r="V2226" s="55" t="s">
        <v>28</v>
      </c>
      <c r="W2226" s="58" t="s">
        <v>3454</v>
      </c>
      <c r="X2226" t="s">
        <v>3454</v>
      </c>
    </row>
    <row r="2227" spans="5:24" x14ac:dyDescent="0.25">
      <c r="E2227" s="4" t="s">
        <v>1158</v>
      </c>
      <c r="F2227" s="5" t="s">
        <v>32</v>
      </c>
      <c r="G2227" s="7">
        <v>0.54838888888888904</v>
      </c>
      <c r="H2227" s="5" t="s">
        <v>2211</v>
      </c>
      <c r="I2227" s="7">
        <v>0.45161111111111102</v>
      </c>
      <c r="J2227" s="5">
        <v>19</v>
      </c>
      <c r="K2227" s="5">
        <v>1</v>
      </c>
      <c r="L2227" s="5">
        <v>0</v>
      </c>
      <c r="M2227" s="5">
        <v>0</v>
      </c>
      <c r="N2227" s="5">
        <v>0</v>
      </c>
      <c r="O2227" s="7">
        <v>0</v>
      </c>
      <c r="P2227" s="7">
        <v>0.10603</v>
      </c>
      <c r="Q2227" s="7">
        <v>0.23652799999999999</v>
      </c>
      <c r="R2227" s="7">
        <v>0.18490872222222199</v>
      </c>
      <c r="S2227" s="7">
        <v>0.18490872222222199</v>
      </c>
      <c r="T2227" s="5" t="s">
        <v>27</v>
      </c>
      <c r="U2227" s="5" t="s">
        <v>31</v>
      </c>
      <c r="V2227" s="55" t="s">
        <v>35</v>
      </c>
      <c r="W2227" s="58" t="s">
        <v>3454</v>
      </c>
      <c r="X2227" t="s">
        <v>3454</v>
      </c>
    </row>
    <row r="2228" spans="5:24" x14ac:dyDescent="0.25">
      <c r="E2228" s="4" t="s">
        <v>1158</v>
      </c>
      <c r="F2228" s="5" t="s">
        <v>39</v>
      </c>
      <c r="G2228" s="7">
        <v>0.53572222222222199</v>
      </c>
      <c r="H2228" s="5" t="s">
        <v>2211</v>
      </c>
      <c r="I2228" s="7">
        <v>0.46427777777777801</v>
      </c>
      <c r="J2228" s="5">
        <v>19</v>
      </c>
      <c r="K2228" s="5">
        <v>1</v>
      </c>
      <c r="L2228" s="5">
        <v>0</v>
      </c>
      <c r="M2228" s="5">
        <v>0</v>
      </c>
      <c r="N2228" s="5">
        <v>0</v>
      </c>
      <c r="O2228" s="7">
        <v>0</v>
      </c>
      <c r="P2228" s="7">
        <v>7.9866999999999994E-2</v>
      </c>
      <c r="Q2228" s="7">
        <v>0.19697700000000001</v>
      </c>
      <c r="R2228" s="7">
        <v>0.16671433333333299</v>
      </c>
      <c r="S2228" s="7">
        <v>0.16671433333333299</v>
      </c>
      <c r="T2228" s="5" t="s">
        <v>38</v>
      </c>
      <c r="U2228" s="5" t="s">
        <v>29</v>
      </c>
      <c r="V2228" s="55" t="s">
        <v>19</v>
      </c>
      <c r="W2228" s="58" t="s">
        <v>3454</v>
      </c>
      <c r="X2228" t="s">
        <v>3454</v>
      </c>
    </row>
    <row r="2229" spans="5:24" x14ac:dyDescent="0.25">
      <c r="E2229" s="4" t="s">
        <v>1158</v>
      </c>
      <c r="F2229" s="5" t="s">
        <v>38</v>
      </c>
      <c r="G2229" s="7">
        <v>0.91449999999999998</v>
      </c>
      <c r="H2229" s="5" t="s">
        <v>34</v>
      </c>
      <c r="I2229" s="7">
        <v>8.5500000000000007E-2</v>
      </c>
      <c r="J2229" s="5">
        <v>19</v>
      </c>
      <c r="K2229" s="5">
        <v>1</v>
      </c>
      <c r="L2229" s="5">
        <v>0</v>
      </c>
      <c r="M2229" s="5">
        <v>0</v>
      </c>
      <c r="N2229" s="5">
        <v>0</v>
      </c>
      <c r="O2229" s="7">
        <v>0</v>
      </c>
      <c r="P2229" s="7">
        <v>8.7184999999999999E-2</v>
      </c>
      <c r="Q2229" s="7">
        <v>0.21096500000000001</v>
      </c>
      <c r="R2229" s="7">
        <v>0.15614772222222201</v>
      </c>
      <c r="S2229" s="7">
        <v>0.15614772222222201</v>
      </c>
      <c r="T2229" s="5" t="s">
        <v>27</v>
      </c>
      <c r="U2229" s="5" t="s">
        <v>117</v>
      </c>
      <c r="V2229" s="55" t="s">
        <v>29</v>
      </c>
      <c r="W2229" s="58" t="s">
        <v>3454</v>
      </c>
      <c r="X2229" t="s">
        <v>3454</v>
      </c>
    </row>
    <row r="2230" spans="5:24" x14ac:dyDescent="0.25">
      <c r="E2230" s="4" t="s">
        <v>1158</v>
      </c>
      <c r="F2230" s="5" t="s">
        <v>6</v>
      </c>
      <c r="G2230" s="7">
        <v>0.81352941176470595</v>
      </c>
      <c r="H2230" s="5" t="s">
        <v>9</v>
      </c>
      <c r="I2230" s="7">
        <v>0.186470588235294</v>
      </c>
      <c r="J2230" s="5">
        <v>19</v>
      </c>
      <c r="K2230" s="5">
        <v>2</v>
      </c>
      <c r="L2230" s="5">
        <v>0</v>
      </c>
      <c r="M2230" s="5">
        <v>0</v>
      </c>
      <c r="N2230" s="5">
        <v>0</v>
      </c>
      <c r="O2230" s="7">
        <v>0</v>
      </c>
      <c r="P2230" s="7">
        <v>6.7117999999999997E-2</v>
      </c>
      <c r="Q2230" s="7">
        <v>0.61484799999999995</v>
      </c>
      <c r="R2230" s="7">
        <v>0.38442123529411798</v>
      </c>
      <c r="S2230" s="7">
        <v>0.38442123529411798</v>
      </c>
      <c r="T2230" s="5" t="s">
        <v>35</v>
      </c>
      <c r="U2230" s="5" t="s">
        <v>39</v>
      </c>
      <c r="V2230" s="55" t="s">
        <v>1178</v>
      </c>
      <c r="W2230" s="58" t="s">
        <v>3454</v>
      </c>
      <c r="X2230" t="s">
        <v>3454</v>
      </c>
    </row>
    <row r="2231" spans="5:24" x14ac:dyDescent="0.25">
      <c r="E2231" s="4" t="s">
        <v>1158</v>
      </c>
      <c r="F2231" s="5" t="s">
        <v>27</v>
      </c>
      <c r="G2231" s="7">
        <v>0.92270588235294104</v>
      </c>
      <c r="H2231" s="5" t="s">
        <v>29</v>
      </c>
      <c r="I2231" s="7">
        <v>7.7294117647058805E-2</v>
      </c>
      <c r="J2231" s="5">
        <v>19</v>
      </c>
      <c r="K2231" s="5">
        <v>2</v>
      </c>
      <c r="L2231" s="5">
        <v>0</v>
      </c>
      <c r="M2231" s="5">
        <v>0</v>
      </c>
      <c r="N2231" s="5">
        <v>0</v>
      </c>
      <c r="O2231" s="7">
        <v>0</v>
      </c>
      <c r="P2231" s="7">
        <v>9.7795000000000007E-2</v>
      </c>
      <c r="Q2231" s="7">
        <v>0.48958200000000002</v>
      </c>
      <c r="R2231" s="7">
        <v>0.34375823529411798</v>
      </c>
      <c r="S2231" s="7">
        <v>0.34375823529411798</v>
      </c>
      <c r="T2231" s="5" t="s">
        <v>24</v>
      </c>
      <c r="U2231" s="5" t="s">
        <v>2015</v>
      </c>
      <c r="V2231" s="55" t="s">
        <v>2979</v>
      </c>
      <c r="W2231" s="58" t="s">
        <v>3454</v>
      </c>
      <c r="X2231" t="s">
        <v>3454</v>
      </c>
    </row>
    <row r="2232" spans="5:24" x14ac:dyDescent="0.25">
      <c r="E2232" s="4" t="s">
        <v>1158</v>
      </c>
      <c r="F2232" s="5" t="s">
        <v>1</v>
      </c>
      <c r="G2232" s="7">
        <v>0.66111764705882403</v>
      </c>
      <c r="H2232" s="5" t="s">
        <v>2211</v>
      </c>
      <c r="I2232" s="7">
        <v>0.33888235294117702</v>
      </c>
      <c r="J2232" s="5">
        <v>19</v>
      </c>
      <c r="K2232" s="5">
        <v>2</v>
      </c>
      <c r="L2232" s="5">
        <v>0</v>
      </c>
      <c r="M2232" s="5">
        <v>0</v>
      </c>
      <c r="N2232" s="5">
        <v>0</v>
      </c>
      <c r="O2232" s="7">
        <v>0</v>
      </c>
      <c r="P2232" s="7">
        <v>7.4869000000000005E-2</v>
      </c>
      <c r="Q2232" s="7">
        <v>0.23732700000000001</v>
      </c>
      <c r="R2232" s="7">
        <v>0.18973417647058799</v>
      </c>
      <c r="S2232" s="7">
        <v>0.18973417647058799</v>
      </c>
      <c r="T2232" s="5" t="s">
        <v>19</v>
      </c>
      <c r="U2232" s="5" t="s">
        <v>2015</v>
      </c>
      <c r="V2232" s="55" t="s">
        <v>1167</v>
      </c>
      <c r="W2232" s="58" t="s">
        <v>3454</v>
      </c>
      <c r="X2232" t="s">
        <v>3454</v>
      </c>
    </row>
    <row r="2233" spans="5:24" x14ac:dyDescent="0.25">
      <c r="E2233" s="4" t="s">
        <v>1158</v>
      </c>
      <c r="F2233" s="5" t="s">
        <v>8</v>
      </c>
      <c r="G2233" s="7">
        <v>0.71917647058823497</v>
      </c>
      <c r="H2233" s="5" t="s">
        <v>2968</v>
      </c>
      <c r="I2233" s="7">
        <v>0.28082352941176503</v>
      </c>
      <c r="J2233" s="5">
        <v>19</v>
      </c>
      <c r="K2233" s="5">
        <v>2</v>
      </c>
      <c r="L2233" s="5">
        <v>0</v>
      </c>
      <c r="M2233" s="5">
        <v>0</v>
      </c>
      <c r="N2233" s="5">
        <v>0</v>
      </c>
      <c r="O2233" s="7">
        <v>0</v>
      </c>
      <c r="P2233" s="7">
        <v>7.4287000000000006E-2</v>
      </c>
      <c r="Q2233" s="7">
        <v>0.26308799999999999</v>
      </c>
      <c r="R2233" s="7">
        <v>0.18177223529411801</v>
      </c>
      <c r="S2233" s="7">
        <v>0.18177223529411801</v>
      </c>
      <c r="T2233" s="5" t="s">
        <v>35</v>
      </c>
      <c r="U2233" s="5" t="s">
        <v>30</v>
      </c>
      <c r="V2233" s="55" t="s">
        <v>1238</v>
      </c>
      <c r="W2233" s="58" t="s">
        <v>3454</v>
      </c>
      <c r="X2233" t="s">
        <v>3454</v>
      </c>
    </row>
    <row r="2234" spans="5:24" x14ac:dyDescent="0.25">
      <c r="E2234" s="4" t="s">
        <v>1158</v>
      </c>
      <c r="F2234" s="5" t="s">
        <v>1</v>
      </c>
      <c r="G2234" s="7">
        <v>0.84541176470588197</v>
      </c>
      <c r="H2234" s="5" t="s">
        <v>24</v>
      </c>
      <c r="I2234" s="7">
        <v>0.154588235294118</v>
      </c>
      <c r="J2234" s="5">
        <v>19</v>
      </c>
      <c r="K2234" s="5">
        <v>2</v>
      </c>
      <c r="L2234" s="5">
        <v>0</v>
      </c>
      <c r="M2234" s="5">
        <v>0</v>
      </c>
      <c r="N2234" s="5">
        <v>0</v>
      </c>
      <c r="O2234" s="7">
        <v>0</v>
      </c>
      <c r="P2234" s="7">
        <v>6.3475000000000004E-2</v>
      </c>
      <c r="Q2234" s="7">
        <v>0.25128099999999998</v>
      </c>
      <c r="R2234" s="7">
        <v>0.17591023529411801</v>
      </c>
      <c r="S2234" s="7">
        <v>0.17591023529411801</v>
      </c>
      <c r="T2234" s="5" t="s">
        <v>19</v>
      </c>
      <c r="U2234" s="5" t="s">
        <v>2015</v>
      </c>
      <c r="V2234" s="55" t="s">
        <v>1167</v>
      </c>
      <c r="W2234" s="58" t="s">
        <v>3454</v>
      </c>
      <c r="X2234" t="s">
        <v>3454</v>
      </c>
    </row>
    <row r="2235" spans="5:24" x14ac:dyDescent="0.25">
      <c r="E2235" s="4" t="s">
        <v>1158</v>
      </c>
      <c r="F2235" s="5" t="s">
        <v>31</v>
      </c>
      <c r="G2235" s="7">
        <v>0.88541176470588201</v>
      </c>
      <c r="H2235" s="5" t="s">
        <v>12</v>
      </c>
      <c r="I2235" s="7">
        <v>0.114588235294118</v>
      </c>
      <c r="J2235" s="5">
        <v>19</v>
      </c>
      <c r="K2235" s="5">
        <v>2</v>
      </c>
      <c r="L2235" s="5">
        <v>0</v>
      </c>
      <c r="M2235" s="5">
        <v>0</v>
      </c>
      <c r="N2235" s="5">
        <v>0</v>
      </c>
      <c r="O2235" s="7">
        <v>0</v>
      </c>
      <c r="P2235" s="7">
        <v>5.8262000000000001E-2</v>
      </c>
      <c r="Q2235" s="7">
        <v>0.19126099999999999</v>
      </c>
      <c r="R2235" s="7">
        <v>0.163224882352941</v>
      </c>
      <c r="S2235" s="7">
        <v>0.163224882352941</v>
      </c>
      <c r="T2235" s="5" t="s">
        <v>35</v>
      </c>
      <c r="U2235" s="5" t="s">
        <v>39</v>
      </c>
      <c r="V2235" s="55" t="s">
        <v>3075</v>
      </c>
      <c r="W2235" s="58" t="s">
        <v>3454</v>
      </c>
      <c r="X2235" t="s">
        <v>3454</v>
      </c>
    </row>
    <row r="2236" spans="5:24" x14ac:dyDescent="0.25">
      <c r="E2236" s="4" t="s">
        <v>1158</v>
      </c>
      <c r="F2236" s="5" t="s">
        <v>1</v>
      </c>
      <c r="G2236" s="7">
        <v>0.66670588235294104</v>
      </c>
      <c r="H2236" s="5" t="s">
        <v>2968</v>
      </c>
      <c r="I2236" s="7">
        <v>0.33329411764705902</v>
      </c>
      <c r="J2236" s="5">
        <v>19</v>
      </c>
      <c r="K2236" s="5">
        <v>2</v>
      </c>
      <c r="L2236" s="5">
        <v>0</v>
      </c>
      <c r="M2236" s="5">
        <v>0</v>
      </c>
      <c r="N2236" s="5">
        <v>0</v>
      </c>
      <c r="O2236" s="7">
        <v>0</v>
      </c>
      <c r="P2236" s="7">
        <v>6.0701999999999999E-2</v>
      </c>
      <c r="Q2236" s="7">
        <v>0.182477</v>
      </c>
      <c r="R2236" s="7">
        <v>0.13956988235294099</v>
      </c>
      <c r="S2236" s="7">
        <v>0.13956988235294099</v>
      </c>
      <c r="T2236" s="5" t="s">
        <v>28</v>
      </c>
      <c r="U2236" s="5" t="s">
        <v>34</v>
      </c>
      <c r="V2236" s="55" t="s">
        <v>1167</v>
      </c>
      <c r="W2236" s="58" t="s">
        <v>3454</v>
      </c>
      <c r="X2236" t="s">
        <v>3454</v>
      </c>
    </row>
    <row r="2237" spans="5:24" x14ac:dyDescent="0.25">
      <c r="E2237" s="4" t="s">
        <v>1158</v>
      </c>
      <c r="F2237" s="5" t="s">
        <v>28</v>
      </c>
      <c r="G2237" s="7">
        <v>0.84552941176470597</v>
      </c>
      <c r="H2237" s="5" t="s">
        <v>24</v>
      </c>
      <c r="I2237" s="7">
        <v>0.154470588235294</v>
      </c>
      <c r="J2237" s="5">
        <v>19</v>
      </c>
      <c r="K2237" s="5">
        <v>2</v>
      </c>
      <c r="L2237" s="5">
        <v>0</v>
      </c>
      <c r="M2237" s="5">
        <v>0</v>
      </c>
      <c r="N2237" s="5">
        <v>0</v>
      </c>
      <c r="O2237" s="7">
        <v>0</v>
      </c>
      <c r="P2237" s="7">
        <v>5.0178E-2</v>
      </c>
      <c r="Q2237" s="7">
        <v>0.12024799999999999</v>
      </c>
      <c r="R2237" s="7">
        <v>9.4980882352941207E-2</v>
      </c>
      <c r="S2237" s="7">
        <v>9.4980882352941207E-2</v>
      </c>
      <c r="T2237" s="5" t="s">
        <v>6</v>
      </c>
      <c r="U2237" s="5" t="s">
        <v>117</v>
      </c>
      <c r="V2237" s="55" t="s">
        <v>1161</v>
      </c>
      <c r="W2237" s="58" t="s">
        <v>3454</v>
      </c>
      <c r="X2237" t="s">
        <v>3454</v>
      </c>
    </row>
    <row r="2238" spans="5:24" x14ac:dyDescent="0.25">
      <c r="E2238" s="4" t="s">
        <v>1158</v>
      </c>
      <c r="F2238" s="5" t="s">
        <v>27</v>
      </c>
      <c r="G2238" s="7">
        <v>0.90981250000000002</v>
      </c>
      <c r="H2238" s="5" t="s">
        <v>34</v>
      </c>
      <c r="I2238" s="7">
        <v>9.0187500000000004E-2</v>
      </c>
      <c r="J2238" s="5">
        <v>19</v>
      </c>
      <c r="K2238" s="5">
        <v>3</v>
      </c>
      <c r="L2238" s="5">
        <v>0</v>
      </c>
      <c r="M2238" s="5">
        <v>0</v>
      </c>
      <c r="N2238" s="5">
        <v>0</v>
      </c>
      <c r="O2238" s="7">
        <v>0</v>
      </c>
      <c r="P2238" s="7">
        <v>0.140545</v>
      </c>
      <c r="Q2238" s="7">
        <v>0.58269599999999999</v>
      </c>
      <c r="R2238" s="7">
        <v>0.43175131249999998</v>
      </c>
      <c r="S2238" s="7">
        <v>0.43175131249999998</v>
      </c>
      <c r="T2238" s="5" t="s">
        <v>24</v>
      </c>
      <c r="U2238" s="5" t="s">
        <v>31</v>
      </c>
      <c r="V2238" s="55" t="s">
        <v>3018</v>
      </c>
      <c r="W2238" s="58" t="s">
        <v>3454</v>
      </c>
      <c r="X2238" t="s">
        <v>3454</v>
      </c>
    </row>
    <row r="2239" spans="5:24" x14ac:dyDescent="0.25">
      <c r="E2239" s="4" t="s">
        <v>1158</v>
      </c>
      <c r="F2239" s="5" t="s">
        <v>6</v>
      </c>
      <c r="G2239" s="7">
        <v>0.81274999999999997</v>
      </c>
      <c r="H2239" s="5" t="s">
        <v>24</v>
      </c>
      <c r="I2239" s="7">
        <v>0.18725</v>
      </c>
      <c r="J2239" s="5">
        <v>19</v>
      </c>
      <c r="K2239" s="5">
        <v>3</v>
      </c>
      <c r="L2239" s="5">
        <v>0</v>
      </c>
      <c r="M2239" s="5">
        <v>0</v>
      </c>
      <c r="N2239" s="5">
        <v>0</v>
      </c>
      <c r="O2239" s="7">
        <v>0</v>
      </c>
      <c r="P2239" s="7">
        <v>6.9549E-2</v>
      </c>
      <c r="Q2239" s="7">
        <v>0.56040699999999999</v>
      </c>
      <c r="R2239" s="7">
        <v>0.37436043749999998</v>
      </c>
      <c r="S2239" s="7">
        <v>0.37436043749999998</v>
      </c>
      <c r="T2239" s="5" t="s">
        <v>35</v>
      </c>
      <c r="U2239" s="5" t="s">
        <v>117</v>
      </c>
      <c r="V2239" s="55" t="s">
        <v>1688</v>
      </c>
      <c r="W2239" s="58" t="s">
        <v>3454</v>
      </c>
      <c r="X2239" t="s">
        <v>3454</v>
      </c>
    </row>
    <row r="2240" spans="5:24" x14ac:dyDescent="0.25">
      <c r="E2240" s="4" t="s">
        <v>1158</v>
      </c>
      <c r="F2240" s="5" t="s">
        <v>27</v>
      </c>
      <c r="G2240" s="7">
        <v>0.89887499999999998</v>
      </c>
      <c r="H2240" s="5" t="s">
        <v>2015</v>
      </c>
      <c r="I2240" s="7">
        <v>0.10112500000000001</v>
      </c>
      <c r="J2240" s="5">
        <v>19</v>
      </c>
      <c r="K2240" s="5">
        <v>3</v>
      </c>
      <c r="L2240" s="5">
        <v>0</v>
      </c>
      <c r="M2240" s="5">
        <v>0</v>
      </c>
      <c r="N2240" s="5">
        <v>0</v>
      </c>
      <c r="O2240" s="7">
        <v>0</v>
      </c>
      <c r="P2240" s="7">
        <v>0.14904899999999999</v>
      </c>
      <c r="Q2240" s="7">
        <v>0.52261000000000002</v>
      </c>
      <c r="R2240" s="7">
        <v>0.37274950000000001</v>
      </c>
      <c r="S2240" s="7">
        <v>0.37274950000000001</v>
      </c>
      <c r="T2240" s="5" t="s">
        <v>24</v>
      </c>
      <c r="U2240" s="5" t="s">
        <v>31</v>
      </c>
      <c r="V2240" s="55" t="s">
        <v>3018</v>
      </c>
      <c r="W2240" s="58" t="s">
        <v>3454</v>
      </c>
      <c r="X2240" t="s">
        <v>3454</v>
      </c>
    </row>
    <row r="2241" spans="5:24" x14ac:dyDescent="0.25">
      <c r="E2241" s="4" t="s">
        <v>1158</v>
      </c>
      <c r="F2241" s="5" t="s">
        <v>27</v>
      </c>
      <c r="G2241" s="7">
        <v>0.92006250000000001</v>
      </c>
      <c r="H2241" s="5" t="s">
        <v>30</v>
      </c>
      <c r="I2241" s="7">
        <v>7.9937499999999995E-2</v>
      </c>
      <c r="J2241" s="5">
        <v>19</v>
      </c>
      <c r="K2241" s="5">
        <v>3</v>
      </c>
      <c r="L2241" s="5">
        <v>0</v>
      </c>
      <c r="M2241" s="5">
        <v>0</v>
      </c>
      <c r="N2241" s="5">
        <v>0</v>
      </c>
      <c r="O2241" s="7">
        <v>0</v>
      </c>
      <c r="P2241" s="7">
        <v>8.1451999999999997E-2</v>
      </c>
      <c r="Q2241" s="7">
        <v>0.47886899999999999</v>
      </c>
      <c r="R2241" s="7">
        <v>0.3468985</v>
      </c>
      <c r="S2241" s="7">
        <v>0.3468985</v>
      </c>
      <c r="T2241" s="5" t="s">
        <v>24</v>
      </c>
      <c r="U2241" s="5" t="s">
        <v>2015</v>
      </c>
      <c r="V2241" s="55" t="s">
        <v>3018</v>
      </c>
      <c r="W2241" s="58" t="s">
        <v>3454</v>
      </c>
      <c r="X2241" t="s">
        <v>3454</v>
      </c>
    </row>
    <row r="2242" spans="5:24" x14ac:dyDescent="0.25">
      <c r="E2242" s="4" t="s">
        <v>1158</v>
      </c>
      <c r="F2242" s="5" t="s">
        <v>6</v>
      </c>
      <c r="G2242" s="7">
        <v>0.81759999999999999</v>
      </c>
      <c r="H2242" s="5" t="s">
        <v>12</v>
      </c>
      <c r="I2242" s="7">
        <v>0.18240000000000001</v>
      </c>
      <c r="J2242" s="5">
        <v>19</v>
      </c>
      <c r="K2242" s="5">
        <v>4</v>
      </c>
      <c r="L2242" s="5">
        <v>0</v>
      </c>
      <c r="M2242" s="5">
        <v>0</v>
      </c>
      <c r="N2242" s="5">
        <v>0</v>
      </c>
      <c r="O2242" s="7">
        <v>0</v>
      </c>
      <c r="P2242" s="7">
        <v>6.7299999999999999E-2</v>
      </c>
      <c r="Q2242" s="7">
        <v>0.45003100000000001</v>
      </c>
      <c r="R2242" s="7">
        <v>0.31273946666666702</v>
      </c>
      <c r="S2242" s="7">
        <v>0.31273946666666702</v>
      </c>
      <c r="T2242" s="5" t="s">
        <v>2211</v>
      </c>
      <c r="U2242" s="5" t="s">
        <v>39</v>
      </c>
      <c r="V2242" s="55" t="s">
        <v>1686</v>
      </c>
      <c r="W2242" s="58" t="s">
        <v>3454</v>
      </c>
      <c r="X2242" t="s">
        <v>3454</v>
      </c>
    </row>
    <row r="2243" spans="5:24" x14ac:dyDescent="0.25">
      <c r="E2243" s="4" t="s">
        <v>1158</v>
      </c>
      <c r="F2243" s="5" t="s">
        <v>1</v>
      </c>
      <c r="G2243" s="7">
        <v>0.85140000000000005</v>
      </c>
      <c r="H2243" s="5" t="s">
        <v>12</v>
      </c>
      <c r="I2243" s="7">
        <v>0.14860000000000001</v>
      </c>
      <c r="J2243" s="5">
        <v>19</v>
      </c>
      <c r="K2243" s="5">
        <v>4</v>
      </c>
      <c r="L2243" s="5">
        <v>0</v>
      </c>
      <c r="M2243" s="5">
        <v>0</v>
      </c>
      <c r="N2243" s="5">
        <v>0</v>
      </c>
      <c r="O2243" s="7">
        <v>0</v>
      </c>
      <c r="P2243" s="7">
        <v>5.1234000000000002E-2</v>
      </c>
      <c r="Q2243" s="7">
        <v>0.13949900000000001</v>
      </c>
      <c r="R2243" s="7">
        <v>0.106939266666667</v>
      </c>
      <c r="S2243" s="7">
        <v>0.106939266666667</v>
      </c>
      <c r="T2243" s="5" t="s">
        <v>2211</v>
      </c>
      <c r="U2243" s="5" t="s">
        <v>2015</v>
      </c>
      <c r="V2243" s="55" t="s">
        <v>1685</v>
      </c>
      <c r="W2243" s="58" t="s">
        <v>3454</v>
      </c>
      <c r="X2243" t="s">
        <v>3454</v>
      </c>
    </row>
    <row r="2244" spans="5:24" x14ac:dyDescent="0.25">
      <c r="E2244" s="4" t="s">
        <v>1158</v>
      </c>
      <c r="F2244" s="5" t="s">
        <v>27</v>
      </c>
      <c r="G2244" s="7">
        <v>0.64685714285714302</v>
      </c>
      <c r="H2244" s="5" t="s">
        <v>2968</v>
      </c>
      <c r="I2244" s="7">
        <v>0.35314285714285698</v>
      </c>
      <c r="J2244" s="5">
        <v>19</v>
      </c>
      <c r="K2244" s="5">
        <v>5</v>
      </c>
      <c r="L2244" s="5">
        <v>0</v>
      </c>
      <c r="M2244" s="5">
        <v>0</v>
      </c>
      <c r="N2244" s="5">
        <v>0</v>
      </c>
      <c r="O2244" s="7">
        <v>0</v>
      </c>
      <c r="P2244" s="7">
        <v>7.4075000000000002E-2</v>
      </c>
      <c r="Q2244" s="7">
        <v>0.158363</v>
      </c>
      <c r="R2244" s="7">
        <v>0.13227042857142901</v>
      </c>
      <c r="S2244" s="7">
        <v>0.13227042857142901</v>
      </c>
      <c r="T2244" s="5" t="s">
        <v>24</v>
      </c>
      <c r="U2244" s="5" t="s">
        <v>117</v>
      </c>
      <c r="V2244" s="55" t="s">
        <v>1687</v>
      </c>
      <c r="W2244" s="58" t="s">
        <v>3454</v>
      </c>
      <c r="X2244" t="s">
        <v>3454</v>
      </c>
    </row>
    <row r="2245" spans="5:24" x14ac:dyDescent="0.25">
      <c r="E2245" s="4" t="s">
        <v>1158</v>
      </c>
      <c r="F2245" s="5" t="s">
        <v>6</v>
      </c>
      <c r="G2245" s="7">
        <v>0.60807142857142904</v>
      </c>
      <c r="H2245" s="5" t="s">
        <v>2968</v>
      </c>
      <c r="I2245" s="7">
        <v>0.39192857142857102</v>
      </c>
      <c r="J2245" s="5">
        <v>19</v>
      </c>
      <c r="K2245" s="5">
        <v>5</v>
      </c>
      <c r="L2245" s="5">
        <v>0</v>
      </c>
      <c r="M2245" s="5">
        <v>0</v>
      </c>
      <c r="N2245" s="5">
        <v>0</v>
      </c>
      <c r="O2245" s="7">
        <v>0</v>
      </c>
      <c r="P2245" s="7">
        <v>5.0068000000000001E-2</v>
      </c>
      <c r="Q2245" s="7">
        <v>0.11622</v>
      </c>
      <c r="R2245" s="7">
        <v>9.3730857142857102E-2</v>
      </c>
      <c r="S2245" s="7">
        <v>9.3730857142857102E-2</v>
      </c>
      <c r="T2245" s="5" t="s">
        <v>9</v>
      </c>
      <c r="U2245" s="5" t="s">
        <v>38</v>
      </c>
      <c r="V2245" s="55" t="s">
        <v>1689</v>
      </c>
      <c r="W2245" s="58" t="s">
        <v>3454</v>
      </c>
      <c r="X2245" t="s">
        <v>3454</v>
      </c>
    </row>
    <row r="2246" spans="5:24" x14ac:dyDescent="0.25">
      <c r="E2246" s="4" t="s">
        <v>1158</v>
      </c>
      <c r="F2246" s="5" t="s">
        <v>28</v>
      </c>
      <c r="G2246" s="7">
        <v>0.845923076923077</v>
      </c>
      <c r="H2246" s="5" t="s">
        <v>9</v>
      </c>
      <c r="I2246" s="7">
        <v>0.154076923076923</v>
      </c>
      <c r="J2246" s="5">
        <v>19</v>
      </c>
      <c r="K2246" s="5">
        <v>6</v>
      </c>
      <c r="L2246" s="5">
        <v>0</v>
      </c>
      <c r="M2246" s="5">
        <v>0</v>
      </c>
      <c r="N2246" s="5">
        <v>0</v>
      </c>
      <c r="O2246" s="7">
        <v>0</v>
      </c>
      <c r="P2246" s="7">
        <v>5.7480999999999997E-2</v>
      </c>
      <c r="Q2246" s="7">
        <v>0.117258</v>
      </c>
      <c r="R2246" s="7">
        <v>0.10197653846153799</v>
      </c>
      <c r="S2246" s="7">
        <v>0.10197653846153799</v>
      </c>
      <c r="T2246" s="5" t="s">
        <v>31</v>
      </c>
      <c r="U2246" s="5" t="s">
        <v>117</v>
      </c>
      <c r="V2246" s="55" t="s">
        <v>3076</v>
      </c>
      <c r="W2246" s="58" t="s">
        <v>3454</v>
      </c>
      <c r="X2246" t="s">
        <v>3454</v>
      </c>
    </row>
    <row r="2247" spans="5:24" x14ac:dyDescent="0.25">
      <c r="E2247" s="4" t="s">
        <v>1158</v>
      </c>
      <c r="F2247" s="5" t="s">
        <v>6</v>
      </c>
      <c r="G2247" s="7">
        <v>0.8881</v>
      </c>
      <c r="H2247" s="5" t="s">
        <v>2015</v>
      </c>
      <c r="I2247" s="7">
        <v>0.1119</v>
      </c>
      <c r="J2247" s="5">
        <v>19</v>
      </c>
      <c r="K2247" s="5">
        <v>9</v>
      </c>
      <c r="L2247" s="5">
        <v>0</v>
      </c>
      <c r="M2247" s="5">
        <v>0</v>
      </c>
      <c r="N2247" s="5">
        <v>0</v>
      </c>
      <c r="O2247" s="7">
        <v>0</v>
      </c>
      <c r="P2247" s="7">
        <v>5.0341999999999998E-2</v>
      </c>
      <c r="Q2247" s="7">
        <v>0.10857799999999999</v>
      </c>
      <c r="R2247" s="7">
        <v>8.75171E-2</v>
      </c>
      <c r="S2247" s="7">
        <v>8.75171E-2</v>
      </c>
      <c r="T2247" s="5" t="s">
        <v>9</v>
      </c>
      <c r="U2247" s="5" t="s">
        <v>117</v>
      </c>
      <c r="V2247" s="55" t="s">
        <v>3077</v>
      </c>
      <c r="W2247" s="58" t="s">
        <v>3454</v>
      </c>
      <c r="X2247" t="s">
        <v>3454</v>
      </c>
    </row>
    <row r="2248" spans="5:24" x14ac:dyDescent="0.25">
      <c r="E2248" s="4" t="s">
        <v>1158</v>
      </c>
      <c r="F2248" s="5" t="s">
        <v>6</v>
      </c>
      <c r="G2248" s="7">
        <v>0.90211111111111097</v>
      </c>
      <c r="H2248" s="5" t="s">
        <v>34</v>
      </c>
      <c r="I2248" s="7">
        <v>9.78888888888889E-2</v>
      </c>
      <c r="J2248" s="5">
        <v>19</v>
      </c>
      <c r="K2248" s="5">
        <v>10</v>
      </c>
      <c r="L2248" s="5">
        <v>0</v>
      </c>
      <c r="M2248" s="5">
        <v>0</v>
      </c>
      <c r="N2248" s="5">
        <v>0</v>
      </c>
      <c r="O2248" s="7">
        <v>0</v>
      </c>
      <c r="P2248" s="7">
        <v>5.4018999999999998E-2</v>
      </c>
      <c r="Q2248" s="7">
        <v>8.2792000000000004E-2</v>
      </c>
      <c r="R2248" s="7">
        <v>7.4419333333333296E-2</v>
      </c>
      <c r="S2248" s="7">
        <v>7.4419333333333296E-2</v>
      </c>
      <c r="T2248" s="5" t="s">
        <v>1</v>
      </c>
      <c r="U2248" s="5" t="s">
        <v>12</v>
      </c>
      <c r="V2248" s="55" t="s">
        <v>3078</v>
      </c>
      <c r="W2248" s="58" t="s">
        <v>3454</v>
      </c>
      <c r="X2248" t="s">
        <v>3454</v>
      </c>
    </row>
    <row r="2249" spans="5:24" x14ac:dyDescent="0.25">
      <c r="E2249" s="4" t="s">
        <v>1983</v>
      </c>
      <c r="F2249" s="5" t="s">
        <v>22</v>
      </c>
      <c r="G2249" s="7">
        <v>0.81110000000000004</v>
      </c>
      <c r="H2249" s="5" t="s">
        <v>2968</v>
      </c>
      <c r="I2249" s="7">
        <v>0.18890000000000001</v>
      </c>
      <c r="J2249" s="5">
        <v>10</v>
      </c>
      <c r="K2249" s="5">
        <v>0</v>
      </c>
      <c r="L2249" s="5">
        <v>0</v>
      </c>
      <c r="M2249" s="5">
        <v>0</v>
      </c>
      <c r="N2249" s="5">
        <v>0</v>
      </c>
      <c r="O2249" s="7">
        <v>0</v>
      </c>
      <c r="P2249" s="7">
        <v>0.154367</v>
      </c>
      <c r="Q2249" s="7">
        <v>0.850935</v>
      </c>
      <c r="R2249" s="7">
        <v>0.67486880000000005</v>
      </c>
      <c r="S2249" s="7">
        <v>0.67486880000000005</v>
      </c>
      <c r="T2249" s="5" t="s">
        <v>9</v>
      </c>
      <c r="U2249" s="5" t="s">
        <v>34</v>
      </c>
      <c r="V2249" s="55" t="s">
        <v>3454</v>
      </c>
      <c r="W2249" s="58" t="s">
        <v>3514</v>
      </c>
      <c r="X2249" t="s">
        <v>3454</v>
      </c>
    </row>
    <row r="2250" spans="5:24" x14ac:dyDescent="0.25">
      <c r="E2250" s="4" t="s">
        <v>1983</v>
      </c>
      <c r="F2250" s="5" t="s">
        <v>22</v>
      </c>
      <c r="G2250" s="7">
        <v>0.82310000000000005</v>
      </c>
      <c r="H2250" s="5" t="s">
        <v>2211</v>
      </c>
      <c r="I2250" s="7">
        <v>0.1769</v>
      </c>
      <c r="J2250" s="5">
        <v>10</v>
      </c>
      <c r="K2250" s="5">
        <v>0</v>
      </c>
      <c r="L2250" s="5">
        <v>0</v>
      </c>
      <c r="M2250" s="5">
        <v>0</v>
      </c>
      <c r="N2250" s="5">
        <v>0</v>
      </c>
      <c r="O2250" s="7">
        <v>0</v>
      </c>
      <c r="P2250" s="7">
        <v>0.13320599999999999</v>
      </c>
      <c r="Q2250" s="7">
        <v>0.57155900000000004</v>
      </c>
      <c r="R2250" s="7">
        <v>0.4287897</v>
      </c>
      <c r="S2250" s="7">
        <v>0.4287897</v>
      </c>
      <c r="T2250" s="5" t="s">
        <v>9</v>
      </c>
      <c r="U2250" s="5" t="s">
        <v>34</v>
      </c>
      <c r="V2250" s="55" t="s">
        <v>3454</v>
      </c>
      <c r="W2250" s="58" t="s">
        <v>3454</v>
      </c>
      <c r="X2250" t="s">
        <v>3454</v>
      </c>
    </row>
    <row r="2251" spans="5:24" x14ac:dyDescent="0.25">
      <c r="E2251" s="4" t="s">
        <v>1983</v>
      </c>
      <c r="F2251" s="5" t="s">
        <v>22</v>
      </c>
      <c r="G2251" s="7">
        <v>0.9365</v>
      </c>
      <c r="H2251" s="5" t="s">
        <v>9</v>
      </c>
      <c r="I2251" s="7">
        <v>6.3500000000000001E-2</v>
      </c>
      <c r="J2251" s="5">
        <v>10</v>
      </c>
      <c r="K2251" s="5">
        <v>0</v>
      </c>
      <c r="L2251" s="5">
        <v>0</v>
      </c>
      <c r="M2251" s="5">
        <v>0</v>
      </c>
      <c r="N2251" s="5">
        <v>0</v>
      </c>
      <c r="O2251" s="7">
        <v>0</v>
      </c>
      <c r="P2251" s="7">
        <v>0.13378699999999999</v>
      </c>
      <c r="Q2251" s="7">
        <v>0.34167500000000001</v>
      </c>
      <c r="R2251" s="7">
        <v>0.29008030000000001</v>
      </c>
      <c r="S2251" s="7">
        <v>0.29008030000000001</v>
      </c>
      <c r="T2251" s="5" t="s">
        <v>12</v>
      </c>
      <c r="U2251" s="5" t="s">
        <v>34</v>
      </c>
      <c r="V2251" s="55" t="s">
        <v>3454</v>
      </c>
      <c r="W2251" s="58" t="s">
        <v>3454</v>
      </c>
      <c r="X2251" t="s">
        <v>3454</v>
      </c>
    </row>
    <row r="2252" spans="5:24" x14ac:dyDescent="0.25">
      <c r="E2252" s="4" t="s">
        <v>1983</v>
      </c>
      <c r="F2252" s="5" t="s">
        <v>22</v>
      </c>
      <c r="G2252" s="7">
        <v>0.94220000000000004</v>
      </c>
      <c r="H2252" s="5" t="s">
        <v>12</v>
      </c>
      <c r="I2252" s="7">
        <v>5.7799999999999997E-2</v>
      </c>
      <c r="J2252" s="5">
        <v>10</v>
      </c>
      <c r="K2252" s="5">
        <v>0</v>
      </c>
      <c r="L2252" s="5">
        <v>0</v>
      </c>
      <c r="M2252" s="5">
        <v>0</v>
      </c>
      <c r="N2252" s="5">
        <v>0</v>
      </c>
      <c r="O2252" s="7">
        <v>0</v>
      </c>
      <c r="P2252" s="7">
        <v>7.9213000000000006E-2</v>
      </c>
      <c r="Q2252" s="7">
        <v>0.27321600000000001</v>
      </c>
      <c r="R2252" s="7">
        <v>0.2262999</v>
      </c>
      <c r="S2252" s="7">
        <v>0.2262999</v>
      </c>
      <c r="T2252" s="5" t="s">
        <v>9</v>
      </c>
      <c r="U2252" s="5" t="s">
        <v>2015</v>
      </c>
      <c r="V2252" s="55" t="s">
        <v>3454</v>
      </c>
      <c r="W2252" s="58" t="s">
        <v>3454</v>
      </c>
      <c r="X2252" t="s">
        <v>3454</v>
      </c>
    </row>
    <row r="2253" spans="5:24" x14ac:dyDescent="0.25">
      <c r="E2253" s="4" t="s">
        <v>1983</v>
      </c>
      <c r="F2253" s="5" t="s">
        <v>5</v>
      </c>
      <c r="G2253" s="7">
        <v>0.82799999999999996</v>
      </c>
      <c r="H2253" s="5" t="s">
        <v>2968</v>
      </c>
      <c r="I2253" s="7">
        <v>0.17199999999999999</v>
      </c>
      <c r="J2253" s="5">
        <v>10</v>
      </c>
      <c r="K2253" s="5">
        <v>0</v>
      </c>
      <c r="L2253" s="5">
        <v>0</v>
      </c>
      <c r="M2253" s="5">
        <v>0</v>
      </c>
      <c r="N2253" s="5">
        <v>0</v>
      </c>
      <c r="O2253" s="7">
        <v>0</v>
      </c>
      <c r="P2253" s="7">
        <v>5.5941999999999999E-2</v>
      </c>
      <c r="Q2253" s="7">
        <v>0.116798</v>
      </c>
      <c r="R2253" s="7">
        <v>8.9070399999999994E-2</v>
      </c>
      <c r="S2253" s="7">
        <v>8.9070399999999994E-2</v>
      </c>
      <c r="T2253" s="5" t="s">
        <v>9</v>
      </c>
      <c r="U2253" s="5" t="s">
        <v>30</v>
      </c>
      <c r="V2253" s="55" t="s">
        <v>3454</v>
      </c>
      <c r="W2253" s="58" t="s">
        <v>3454</v>
      </c>
      <c r="X2253" t="s">
        <v>3454</v>
      </c>
    </row>
    <row r="2254" spans="5:24" x14ac:dyDescent="0.25">
      <c r="E2254" s="4" t="s">
        <v>1983</v>
      </c>
      <c r="F2254" s="5" t="s">
        <v>22</v>
      </c>
      <c r="G2254" s="7">
        <v>0.93600000000000005</v>
      </c>
      <c r="H2254" s="5" t="s">
        <v>24</v>
      </c>
      <c r="I2254" s="7">
        <v>6.4000000000000001E-2</v>
      </c>
      <c r="J2254" s="5">
        <v>10</v>
      </c>
      <c r="K2254" s="5">
        <v>1</v>
      </c>
      <c r="L2254" s="5">
        <v>0</v>
      </c>
      <c r="M2254" s="5">
        <v>0</v>
      </c>
      <c r="N2254" s="5">
        <v>0</v>
      </c>
      <c r="O2254" s="7">
        <v>0</v>
      </c>
      <c r="P2254" s="7">
        <v>7.7566999999999997E-2</v>
      </c>
      <c r="Q2254" s="7">
        <v>0.38014199999999998</v>
      </c>
      <c r="R2254" s="7">
        <v>0.30678800000000001</v>
      </c>
      <c r="S2254" s="7">
        <v>0.30678800000000001</v>
      </c>
      <c r="T2254" s="5" t="s">
        <v>12</v>
      </c>
      <c r="U2254" s="5" t="s">
        <v>34</v>
      </c>
      <c r="V2254" s="55" t="s">
        <v>9</v>
      </c>
      <c r="W2254" s="58" t="s">
        <v>3454</v>
      </c>
      <c r="X2254" t="s">
        <v>3454</v>
      </c>
    </row>
    <row r="2255" spans="5:24" x14ac:dyDescent="0.25">
      <c r="E2255" s="4" t="s">
        <v>1983</v>
      </c>
      <c r="F2255" s="5" t="s">
        <v>22</v>
      </c>
      <c r="G2255" s="7">
        <v>0.97575000000000001</v>
      </c>
      <c r="H2255" s="5" t="s">
        <v>29</v>
      </c>
      <c r="I2255" s="7">
        <v>2.4250000000000001E-2</v>
      </c>
      <c r="J2255" s="5">
        <v>10</v>
      </c>
      <c r="K2255" s="5">
        <v>2</v>
      </c>
      <c r="L2255" s="5">
        <v>0</v>
      </c>
      <c r="M2255" s="5">
        <v>0</v>
      </c>
      <c r="N2255" s="5">
        <v>0</v>
      </c>
      <c r="O2255" s="7">
        <v>0</v>
      </c>
      <c r="P2255" s="7">
        <v>0.13147300000000001</v>
      </c>
      <c r="Q2255" s="7">
        <v>0.196851</v>
      </c>
      <c r="R2255" s="7">
        <v>0.17477300000000001</v>
      </c>
      <c r="S2255" s="7">
        <v>0.17477300000000001</v>
      </c>
      <c r="T2255" s="5" t="s">
        <v>19</v>
      </c>
      <c r="U2255" s="5" t="s">
        <v>34</v>
      </c>
      <c r="V2255" s="55" t="s">
        <v>1183</v>
      </c>
      <c r="W2255" s="58" t="s">
        <v>3454</v>
      </c>
      <c r="X2255" t="s">
        <v>3454</v>
      </c>
    </row>
    <row r="2256" spans="5:24" x14ac:dyDescent="0.25">
      <c r="E2256" s="4" t="s">
        <v>1983</v>
      </c>
      <c r="F2256" s="5" t="s">
        <v>22</v>
      </c>
      <c r="G2256" s="7">
        <v>0.97262499999999996</v>
      </c>
      <c r="H2256" s="5" t="s">
        <v>34</v>
      </c>
      <c r="I2256" s="7">
        <v>2.7375E-2</v>
      </c>
      <c r="J2256" s="5">
        <v>10</v>
      </c>
      <c r="K2256" s="5">
        <v>2</v>
      </c>
      <c r="L2256" s="5">
        <v>0</v>
      </c>
      <c r="M2256" s="5">
        <v>0</v>
      </c>
      <c r="N2256" s="5">
        <v>1</v>
      </c>
      <c r="O2256" s="7">
        <v>5.8971000000000003E-2</v>
      </c>
      <c r="P2256" s="7">
        <v>0.127723</v>
      </c>
      <c r="Q2256" s="7">
        <v>0.20021800000000001</v>
      </c>
      <c r="R2256" s="7">
        <v>0.17382362500000001</v>
      </c>
      <c r="S2256" s="7">
        <v>0.17382362500000001</v>
      </c>
      <c r="T2256" s="5" t="s">
        <v>19</v>
      </c>
      <c r="U2256" s="5" t="s">
        <v>2015</v>
      </c>
      <c r="V2256" s="55" t="s">
        <v>1183</v>
      </c>
      <c r="W2256" s="58" t="s">
        <v>3454</v>
      </c>
      <c r="X2256" t="s">
        <v>3454</v>
      </c>
    </row>
    <row r="2257" spans="5:24" x14ac:dyDescent="0.25">
      <c r="E2257" s="4" t="s">
        <v>1983</v>
      </c>
      <c r="F2257" s="5" t="s">
        <v>22</v>
      </c>
      <c r="G2257" s="7">
        <v>0.97112500000000002</v>
      </c>
      <c r="H2257" s="5" t="s">
        <v>2015</v>
      </c>
      <c r="I2257" s="7">
        <v>2.8875000000000001E-2</v>
      </c>
      <c r="J2257" s="5">
        <v>10</v>
      </c>
      <c r="K2257" s="5">
        <v>2</v>
      </c>
      <c r="L2257" s="5">
        <v>0</v>
      </c>
      <c r="M2257" s="5">
        <v>0</v>
      </c>
      <c r="N2257" s="5">
        <v>1</v>
      </c>
      <c r="O2257" s="7">
        <v>6.4337900000000003E-2</v>
      </c>
      <c r="P2257" s="7">
        <v>0.11636199999999999</v>
      </c>
      <c r="Q2257" s="7">
        <v>0.18850600000000001</v>
      </c>
      <c r="R2257" s="7">
        <v>0.16231762499999999</v>
      </c>
      <c r="S2257" s="7">
        <v>0.16231762499999999</v>
      </c>
      <c r="T2257" s="5" t="s">
        <v>19</v>
      </c>
      <c r="U2257" s="5" t="s">
        <v>5</v>
      </c>
      <c r="V2257" s="55" t="s">
        <v>1183</v>
      </c>
      <c r="W2257" s="58" t="s">
        <v>3454</v>
      </c>
      <c r="X2257" t="s">
        <v>3454</v>
      </c>
    </row>
    <row r="2258" spans="5:24" x14ac:dyDescent="0.25">
      <c r="E2258" s="4" t="s">
        <v>1983</v>
      </c>
      <c r="F2258" s="5" t="s">
        <v>22</v>
      </c>
      <c r="G2258" s="7">
        <v>0.97624999999999995</v>
      </c>
      <c r="H2258" s="5" t="s">
        <v>30</v>
      </c>
      <c r="I2258" s="7">
        <v>2.375E-2</v>
      </c>
      <c r="J2258" s="5">
        <v>10</v>
      </c>
      <c r="K2258" s="5">
        <v>2</v>
      </c>
      <c r="L2258" s="5">
        <v>0</v>
      </c>
      <c r="M2258" s="5">
        <v>0</v>
      </c>
      <c r="N2258" s="5">
        <v>1</v>
      </c>
      <c r="O2258" s="7">
        <v>6.8673300000000007E-2</v>
      </c>
      <c r="P2258" s="7">
        <v>0.11493299999999999</v>
      </c>
      <c r="Q2258" s="7">
        <v>0.18144399999999999</v>
      </c>
      <c r="R2258" s="7">
        <v>0.160631625</v>
      </c>
      <c r="S2258" s="7">
        <v>0.160631625</v>
      </c>
      <c r="T2258" s="5" t="s">
        <v>19</v>
      </c>
      <c r="U2258" s="5" t="s">
        <v>5</v>
      </c>
      <c r="V2258" s="55" t="s">
        <v>1183</v>
      </c>
      <c r="W2258" s="58" t="s">
        <v>3454</v>
      </c>
      <c r="X2258" t="s">
        <v>3454</v>
      </c>
    </row>
    <row r="2259" spans="5:24" x14ac:dyDescent="0.25">
      <c r="E2259" s="4" t="s">
        <v>1983</v>
      </c>
      <c r="F2259" s="5" t="s">
        <v>5</v>
      </c>
      <c r="G2259" s="7">
        <v>0.83025000000000004</v>
      </c>
      <c r="H2259" s="5" t="s">
        <v>2211</v>
      </c>
      <c r="I2259" s="7">
        <v>0.16975000000000001</v>
      </c>
      <c r="J2259" s="5">
        <v>10</v>
      </c>
      <c r="K2259" s="5">
        <v>2</v>
      </c>
      <c r="L2259" s="5">
        <v>0</v>
      </c>
      <c r="M2259" s="5">
        <v>0</v>
      </c>
      <c r="N2259" s="5">
        <v>0</v>
      </c>
      <c r="O2259" s="7">
        <v>0</v>
      </c>
      <c r="P2259" s="7">
        <v>5.4554999999999999E-2</v>
      </c>
      <c r="Q2259" s="7">
        <v>8.3304000000000003E-2</v>
      </c>
      <c r="R2259" s="7">
        <v>6.8714625000000001E-2</v>
      </c>
      <c r="S2259" s="7">
        <v>6.8714625000000001E-2</v>
      </c>
      <c r="T2259" s="5" t="s">
        <v>9</v>
      </c>
      <c r="U2259" s="5" t="s">
        <v>30</v>
      </c>
      <c r="V2259" s="55" t="s">
        <v>3079</v>
      </c>
      <c r="W2259" s="58" t="s">
        <v>3454</v>
      </c>
      <c r="X2259" t="s">
        <v>3454</v>
      </c>
    </row>
    <row r="2260" spans="5:24" x14ac:dyDescent="0.25">
      <c r="E2260" s="4" t="s">
        <v>1983</v>
      </c>
      <c r="F2260" s="5" t="s">
        <v>19</v>
      </c>
      <c r="G2260" s="7">
        <v>0.84628571428571397</v>
      </c>
      <c r="H2260" s="5" t="s">
        <v>2211</v>
      </c>
      <c r="I2260" s="7">
        <v>0.153714285714286</v>
      </c>
      <c r="J2260" s="5">
        <v>10</v>
      </c>
      <c r="K2260" s="5">
        <v>3</v>
      </c>
      <c r="L2260" s="5">
        <v>0</v>
      </c>
      <c r="M2260" s="5">
        <v>0</v>
      </c>
      <c r="N2260" s="5">
        <v>0</v>
      </c>
      <c r="O2260" s="7">
        <v>0</v>
      </c>
      <c r="P2260" s="7">
        <v>5.1311000000000002E-2</v>
      </c>
      <c r="Q2260" s="7">
        <v>9.0830999999999995E-2</v>
      </c>
      <c r="R2260" s="7">
        <v>7.2412571428571396E-2</v>
      </c>
      <c r="S2260" s="7">
        <v>7.2412571428571396E-2</v>
      </c>
      <c r="T2260" s="5" t="s">
        <v>5</v>
      </c>
      <c r="U2260" s="5" t="s">
        <v>24</v>
      </c>
      <c r="V2260" s="55" t="s">
        <v>3080</v>
      </c>
      <c r="W2260" s="58" t="s">
        <v>3454</v>
      </c>
      <c r="X2260" t="s">
        <v>3454</v>
      </c>
    </row>
    <row r="2261" spans="5:24" x14ac:dyDescent="0.25">
      <c r="E2261" s="4" t="s">
        <v>1983</v>
      </c>
      <c r="F2261" s="5" t="s">
        <v>19</v>
      </c>
      <c r="G2261" s="7">
        <v>0.85116666666666696</v>
      </c>
      <c r="H2261" s="5" t="s">
        <v>2968</v>
      </c>
      <c r="I2261" s="7">
        <v>0.14883333333333301</v>
      </c>
      <c r="J2261" s="5">
        <v>10</v>
      </c>
      <c r="K2261" s="5">
        <v>4</v>
      </c>
      <c r="L2261" s="5">
        <v>0</v>
      </c>
      <c r="M2261" s="5">
        <v>0</v>
      </c>
      <c r="N2261" s="5">
        <v>0</v>
      </c>
      <c r="O2261" s="7">
        <v>0</v>
      </c>
      <c r="P2261" s="7">
        <v>5.7031999999999999E-2</v>
      </c>
      <c r="Q2261" s="7">
        <v>8.8227E-2</v>
      </c>
      <c r="R2261" s="7">
        <v>7.6173166666666695E-2</v>
      </c>
      <c r="S2261" s="7">
        <v>7.6173166666666695E-2</v>
      </c>
      <c r="T2261" s="5" t="s">
        <v>34</v>
      </c>
      <c r="U2261" s="5" t="s">
        <v>24</v>
      </c>
      <c r="V2261" s="55" t="s">
        <v>2396</v>
      </c>
      <c r="W2261" s="58" t="s">
        <v>3454</v>
      </c>
      <c r="X2261" t="s">
        <v>3454</v>
      </c>
    </row>
    <row r="2262" spans="5:24" x14ac:dyDescent="0.25">
      <c r="E2262" s="4" t="s">
        <v>1601</v>
      </c>
      <c r="F2262" s="5" t="s">
        <v>32</v>
      </c>
      <c r="G2262" s="7">
        <v>0.59799999999999998</v>
      </c>
      <c r="H2262" s="5" t="s">
        <v>2211</v>
      </c>
      <c r="I2262" s="7">
        <v>0.40200000000000002</v>
      </c>
      <c r="J2262" s="5">
        <v>17</v>
      </c>
      <c r="K2262" s="5">
        <v>0</v>
      </c>
      <c r="L2262" s="5">
        <v>0</v>
      </c>
      <c r="M2262" s="5">
        <v>0</v>
      </c>
      <c r="N2262" s="5">
        <v>0</v>
      </c>
      <c r="O2262" s="7">
        <v>0</v>
      </c>
      <c r="P2262" s="7">
        <v>0.57542800000000005</v>
      </c>
      <c r="Q2262" s="7">
        <v>0.95891400000000004</v>
      </c>
      <c r="R2262" s="7">
        <v>0.88123205882352995</v>
      </c>
      <c r="S2262" s="7">
        <v>0.88123205882352995</v>
      </c>
      <c r="T2262" s="5" t="s">
        <v>22</v>
      </c>
      <c r="U2262" s="5" t="s">
        <v>6</v>
      </c>
      <c r="V2262" s="55" t="s">
        <v>3454</v>
      </c>
      <c r="W2262" s="58" t="s">
        <v>3514</v>
      </c>
      <c r="X2262" t="s">
        <v>3454</v>
      </c>
    </row>
    <row r="2263" spans="5:24" x14ac:dyDescent="0.25">
      <c r="E2263" s="4" t="s">
        <v>1601</v>
      </c>
      <c r="F2263" s="5" t="s">
        <v>1</v>
      </c>
      <c r="G2263" s="7">
        <v>0.74111764705882399</v>
      </c>
      <c r="H2263" s="5" t="s">
        <v>2211</v>
      </c>
      <c r="I2263" s="7">
        <v>0.25888235294117701</v>
      </c>
      <c r="J2263" s="5">
        <v>17</v>
      </c>
      <c r="K2263" s="5">
        <v>0</v>
      </c>
      <c r="L2263" s="5">
        <v>0</v>
      </c>
      <c r="M2263" s="5">
        <v>0</v>
      </c>
      <c r="N2263" s="5">
        <v>0</v>
      </c>
      <c r="O2263" s="7">
        <v>0</v>
      </c>
      <c r="P2263" s="7">
        <v>0.154866</v>
      </c>
      <c r="Q2263" s="7">
        <v>0.96197500000000002</v>
      </c>
      <c r="R2263" s="7">
        <v>0.827334529411765</v>
      </c>
      <c r="S2263" s="7">
        <v>0.827334529411765</v>
      </c>
      <c r="T2263" s="5" t="s">
        <v>32</v>
      </c>
      <c r="U2263" s="5" t="s">
        <v>38</v>
      </c>
      <c r="V2263" s="55" t="s">
        <v>3454</v>
      </c>
      <c r="W2263" s="58" t="s">
        <v>3454</v>
      </c>
      <c r="X2263" t="s">
        <v>3454</v>
      </c>
    </row>
    <row r="2264" spans="5:24" x14ac:dyDescent="0.25">
      <c r="E2264" s="4" t="s">
        <v>1601</v>
      </c>
      <c r="F2264" s="5" t="s">
        <v>1</v>
      </c>
      <c r="G2264" s="7">
        <v>0.88641176470588201</v>
      </c>
      <c r="H2264" s="5" t="s">
        <v>9</v>
      </c>
      <c r="I2264" s="7">
        <v>0.113588235294118</v>
      </c>
      <c r="J2264" s="5">
        <v>17</v>
      </c>
      <c r="K2264" s="5">
        <v>0</v>
      </c>
      <c r="L2264" s="5">
        <v>0</v>
      </c>
      <c r="M2264" s="5">
        <v>0</v>
      </c>
      <c r="N2264" s="5">
        <v>0</v>
      </c>
      <c r="O2264" s="7">
        <v>0</v>
      </c>
      <c r="P2264" s="7">
        <v>0.10057099999999999</v>
      </c>
      <c r="Q2264" s="7">
        <v>0.97741400000000001</v>
      </c>
      <c r="R2264" s="7">
        <v>0.80035611764705905</v>
      </c>
      <c r="S2264" s="7">
        <v>0.80035611764705905</v>
      </c>
      <c r="T2264" s="5" t="s">
        <v>32</v>
      </c>
      <c r="U2264" s="5" t="s">
        <v>28</v>
      </c>
      <c r="V2264" s="55" t="s">
        <v>3454</v>
      </c>
      <c r="W2264" s="58" t="s">
        <v>3454</v>
      </c>
      <c r="X2264" t="s">
        <v>3454</v>
      </c>
    </row>
    <row r="2265" spans="5:24" x14ac:dyDescent="0.25">
      <c r="E2265" s="4" t="s">
        <v>1601</v>
      </c>
      <c r="F2265" s="5" t="s">
        <v>32</v>
      </c>
      <c r="G2265" s="7">
        <v>0.61341176470588199</v>
      </c>
      <c r="H2265" s="5" t="s">
        <v>2968</v>
      </c>
      <c r="I2265" s="7">
        <v>0.38658823529411801</v>
      </c>
      <c r="J2265" s="5">
        <v>17</v>
      </c>
      <c r="K2265" s="5">
        <v>0</v>
      </c>
      <c r="L2265" s="5">
        <v>0</v>
      </c>
      <c r="M2265" s="5">
        <v>0</v>
      </c>
      <c r="N2265" s="5">
        <v>0</v>
      </c>
      <c r="O2265" s="7">
        <v>0</v>
      </c>
      <c r="P2265" s="7">
        <v>0.62131800000000004</v>
      </c>
      <c r="Q2265" s="7">
        <v>0.82213000000000003</v>
      </c>
      <c r="R2265" s="7">
        <v>0.77776229411764697</v>
      </c>
      <c r="S2265" s="7">
        <v>0.77776229411764697</v>
      </c>
      <c r="T2265" s="5" t="s">
        <v>2015</v>
      </c>
      <c r="U2265" s="5" t="s">
        <v>6</v>
      </c>
      <c r="V2265" s="55" t="s">
        <v>3454</v>
      </c>
      <c r="W2265" s="58" t="s">
        <v>3454</v>
      </c>
      <c r="X2265" t="s">
        <v>3454</v>
      </c>
    </row>
    <row r="2266" spans="5:24" x14ac:dyDescent="0.25">
      <c r="E2266" s="4" t="s">
        <v>1601</v>
      </c>
      <c r="F2266" s="5" t="s">
        <v>1</v>
      </c>
      <c r="G2266" s="7">
        <v>0.88670588235294101</v>
      </c>
      <c r="H2266" s="5" t="s">
        <v>24</v>
      </c>
      <c r="I2266" s="7">
        <v>0.113294117647059</v>
      </c>
      <c r="J2266" s="5">
        <v>17</v>
      </c>
      <c r="K2266" s="5">
        <v>0</v>
      </c>
      <c r="L2266" s="5">
        <v>0</v>
      </c>
      <c r="M2266" s="5">
        <v>0</v>
      </c>
      <c r="N2266" s="5">
        <v>0</v>
      </c>
      <c r="O2266" s="7">
        <v>0</v>
      </c>
      <c r="P2266" s="7">
        <v>5.8950000000000002E-2</v>
      </c>
      <c r="Q2266" s="7">
        <v>0.958202</v>
      </c>
      <c r="R2266" s="7">
        <v>0.76909323529411799</v>
      </c>
      <c r="S2266" s="7">
        <v>0.76909323529411799</v>
      </c>
      <c r="T2266" s="5" t="s">
        <v>32</v>
      </c>
      <c r="U2266" s="5" t="s">
        <v>2968</v>
      </c>
      <c r="V2266" s="55" t="s">
        <v>3454</v>
      </c>
      <c r="W2266" s="58" t="s">
        <v>3454</v>
      </c>
      <c r="X2266" t="s">
        <v>3454</v>
      </c>
    </row>
    <row r="2267" spans="5:24" x14ac:dyDescent="0.25">
      <c r="E2267" s="4" t="s">
        <v>1601</v>
      </c>
      <c r="F2267" s="5" t="s">
        <v>28</v>
      </c>
      <c r="G2267" s="7">
        <v>0.73241176470588198</v>
      </c>
      <c r="H2267" s="5" t="s">
        <v>2211</v>
      </c>
      <c r="I2267" s="7">
        <v>0.26758823529411802</v>
      </c>
      <c r="J2267" s="5">
        <v>17</v>
      </c>
      <c r="K2267" s="5">
        <v>0</v>
      </c>
      <c r="L2267" s="5">
        <v>0</v>
      </c>
      <c r="M2267" s="5">
        <v>0</v>
      </c>
      <c r="N2267" s="5">
        <v>0</v>
      </c>
      <c r="O2267" s="7">
        <v>0</v>
      </c>
      <c r="P2267" s="7">
        <v>0.41610799999999998</v>
      </c>
      <c r="Q2267" s="7">
        <v>0.83594999999999997</v>
      </c>
      <c r="R2267" s="7">
        <v>0.72725194117647096</v>
      </c>
      <c r="S2267" s="7">
        <v>0.72725194117647096</v>
      </c>
      <c r="T2267" s="5" t="s">
        <v>38</v>
      </c>
      <c r="U2267" s="5" t="s">
        <v>24</v>
      </c>
      <c r="V2267" s="55" t="s">
        <v>3454</v>
      </c>
      <c r="W2267" s="58" t="s">
        <v>3454</v>
      </c>
      <c r="X2267" t="s">
        <v>3454</v>
      </c>
    </row>
    <row r="2268" spans="5:24" x14ac:dyDescent="0.25">
      <c r="E2268" s="4" t="s">
        <v>1601</v>
      </c>
      <c r="F2268" s="5" t="s">
        <v>1</v>
      </c>
      <c r="G2268" s="7">
        <v>0.89052941176470601</v>
      </c>
      <c r="H2268" s="5" t="s">
        <v>12</v>
      </c>
      <c r="I2268" s="7">
        <v>0.109470588235294</v>
      </c>
      <c r="J2268" s="5">
        <v>17</v>
      </c>
      <c r="K2268" s="5">
        <v>0</v>
      </c>
      <c r="L2268" s="5">
        <v>0</v>
      </c>
      <c r="M2268" s="5">
        <v>0</v>
      </c>
      <c r="N2268" s="5">
        <v>0</v>
      </c>
      <c r="O2268" s="7">
        <v>0</v>
      </c>
      <c r="P2268" s="7">
        <v>6.5128000000000005E-2</v>
      </c>
      <c r="Q2268" s="7">
        <v>0.93516900000000003</v>
      </c>
      <c r="R2268" s="7">
        <v>0.71359682352941201</v>
      </c>
      <c r="S2268" s="7">
        <v>0.71359682352941201</v>
      </c>
      <c r="T2268" s="5" t="s">
        <v>32</v>
      </c>
      <c r="U2268" s="5" t="s">
        <v>28</v>
      </c>
      <c r="V2268" s="55" t="s">
        <v>3454</v>
      </c>
      <c r="W2268" s="58" t="s">
        <v>3454</v>
      </c>
      <c r="X2268" t="s">
        <v>3454</v>
      </c>
    </row>
    <row r="2269" spans="5:24" x14ac:dyDescent="0.25">
      <c r="E2269" s="4" t="s">
        <v>1601</v>
      </c>
      <c r="F2269" s="5" t="s">
        <v>39</v>
      </c>
      <c r="G2269" s="7">
        <v>0.61123529411764699</v>
      </c>
      <c r="H2269" s="5" t="s">
        <v>2211</v>
      </c>
      <c r="I2269" s="7">
        <v>0.38876470588235301</v>
      </c>
      <c r="J2269" s="5">
        <v>17</v>
      </c>
      <c r="K2269" s="5">
        <v>0</v>
      </c>
      <c r="L2269" s="5">
        <v>0</v>
      </c>
      <c r="M2269" s="5">
        <v>0</v>
      </c>
      <c r="N2269" s="5">
        <v>0</v>
      </c>
      <c r="O2269" s="7">
        <v>0</v>
      </c>
      <c r="P2269" s="7">
        <v>0.249748</v>
      </c>
      <c r="Q2269" s="7">
        <v>0.80491400000000002</v>
      </c>
      <c r="R2269" s="7">
        <v>0.625159941176471</v>
      </c>
      <c r="S2269" s="7">
        <v>0.625159941176471</v>
      </c>
      <c r="T2269" s="5" t="s">
        <v>2968</v>
      </c>
      <c r="U2269" s="5" t="s">
        <v>30</v>
      </c>
      <c r="V2269" s="55" t="s">
        <v>3454</v>
      </c>
      <c r="W2269" s="58" t="s">
        <v>3454</v>
      </c>
      <c r="X2269" t="s">
        <v>3454</v>
      </c>
    </row>
    <row r="2270" spans="5:24" x14ac:dyDescent="0.25">
      <c r="E2270" s="4" t="s">
        <v>1601</v>
      </c>
      <c r="F2270" s="5" t="s">
        <v>39</v>
      </c>
      <c r="G2270" s="7">
        <v>0.627941176470588</v>
      </c>
      <c r="H2270" s="5" t="s">
        <v>2968</v>
      </c>
      <c r="I2270" s="7">
        <v>0.372058823529412</v>
      </c>
      <c r="J2270" s="5">
        <v>17</v>
      </c>
      <c r="K2270" s="5">
        <v>0</v>
      </c>
      <c r="L2270" s="5">
        <v>0</v>
      </c>
      <c r="M2270" s="5">
        <v>0</v>
      </c>
      <c r="N2270" s="5">
        <v>0</v>
      </c>
      <c r="O2270" s="7">
        <v>0</v>
      </c>
      <c r="P2270" s="7">
        <v>0.33426299999999998</v>
      </c>
      <c r="Q2270" s="7">
        <v>0.65370799999999996</v>
      </c>
      <c r="R2270" s="7">
        <v>0.54836035294117602</v>
      </c>
      <c r="S2270" s="7">
        <v>0.54836035294117602</v>
      </c>
      <c r="T2270" s="5" t="s">
        <v>24</v>
      </c>
      <c r="U2270" s="5" t="s">
        <v>6</v>
      </c>
      <c r="V2270" s="55" t="s">
        <v>3454</v>
      </c>
      <c r="W2270" s="58" t="s">
        <v>3454</v>
      </c>
      <c r="X2270" t="s">
        <v>3454</v>
      </c>
    </row>
    <row r="2271" spans="5:24" x14ac:dyDescent="0.25">
      <c r="E2271" s="4" t="s">
        <v>1601</v>
      </c>
      <c r="F2271" s="5" t="s">
        <v>28</v>
      </c>
      <c r="G2271" s="7">
        <v>0.751941176470588</v>
      </c>
      <c r="H2271" s="5" t="s">
        <v>2968</v>
      </c>
      <c r="I2271" s="7">
        <v>0.248058823529412</v>
      </c>
      <c r="J2271" s="5">
        <v>17</v>
      </c>
      <c r="K2271" s="5">
        <v>0</v>
      </c>
      <c r="L2271" s="5">
        <v>0</v>
      </c>
      <c r="M2271" s="5">
        <v>0</v>
      </c>
      <c r="N2271" s="5">
        <v>0</v>
      </c>
      <c r="O2271" s="7">
        <v>0</v>
      </c>
      <c r="P2271" s="7">
        <v>0.360489</v>
      </c>
      <c r="Q2271" s="7">
        <v>0.62989099999999998</v>
      </c>
      <c r="R2271" s="7">
        <v>0.54698458823529394</v>
      </c>
      <c r="S2271" s="7">
        <v>0.54698458823529394</v>
      </c>
      <c r="T2271" s="5" t="s">
        <v>32</v>
      </c>
      <c r="U2271" s="5" t="s">
        <v>9</v>
      </c>
      <c r="V2271" s="55" t="s">
        <v>3454</v>
      </c>
      <c r="W2271" s="58" t="s">
        <v>3454</v>
      </c>
      <c r="X2271" t="s">
        <v>3454</v>
      </c>
    </row>
    <row r="2272" spans="5:24" x14ac:dyDescent="0.25">
      <c r="E2272" s="4" t="s">
        <v>1601</v>
      </c>
      <c r="F2272" s="5" t="s">
        <v>4</v>
      </c>
      <c r="G2272" s="7">
        <v>0.92223529411764704</v>
      </c>
      <c r="H2272" s="5" t="s">
        <v>2015</v>
      </c>
      <c r="I2272" s="7">
        <v>7.7764705882352902E-2</v>
      </c>
      <c r="J2272" s="5">
        <v>17</v>
      </c>
      <c r="K2272" s="5">
        <v>0</v>
      </c>
      <c r="L2272" s="5">
        <v>0</v>
      </c>
      <c r="M2272" s="5">
        <v>0</v>
      </c>
      <c r="N2272" s="5">
        <v>0</v>
      </c>
      <c r="O2272" s="7">
        <v>0</v>
      </c>
      <c r="P2272" s="7">
        <v>6.2692999999999999E-2</v>
      </c>
      <c r="Q2272" s="7">
        <v>0.428568</v>
      </c>
      <c r="R2272" s="7">
        <v>0.32856182352941199</v>
      </c>
      <c r="S2272" s="7">
        <v>0.32856182352941199</v>
      </c>
      <c r="T2272" s="5" t="s">
        <v>32</v>
      </c>
      <c r="U2272" s="5" t="s">
        <v>30</v>
      </c>
      <c r="V2272" s="55" t="s">
        <v>3454</v>
      </c>
      <c r="W2272" s="58" t="s">
        <v>3454</v>
      </c>
      <c r="X2272" t="s">
        <v>3454</v>
      </c>
    </row>
    <row r="2273" spans="5:24" x14ac:dyDescent="0.25">
      <c r="E2273" s="4" t="s">
        <v>1601</v>
      </c>
      <c r="F2273" s="5" t="s">
        <v>28</v>
      </c>
      <c r="G2273" s="7">
        <v>0.88941176470588201</v>
      </c>
      <c r="H2273" s="5" t="s">
        <v>24</v>
      </c>
      <c r="I2273" s="7">
        <v>0.110588235294118</v>
      </c>
      <c r="J2273" s="5">
        <v>17</v>
      </c>
      <c r="K2273" s="5">
        <v>0</v>
      </c>
      <c r="L2273" s="5">
        <v>0</v>
      </c>
      <c r="M2273" s="5">
        <v>0</v>
      </c>
      <c r="N2273" s="5">
        <v>0</v>
      </c>
      <c r="O2273" s="7">
        <v>0</v>
      </c>
      <c r="P2273" s="7">
        <v>0.137568</v>
      </c>
      <c r="Q2273" s="7">
        <v>0.29885699999999998</v>
      </c>
      <c r="R2273" s="7">
        <v>0.255906529411765</v>
      </c>
      <c r="S2273" s="7">
        <v>0.255906529411765</v>
      </c>
      <c r="T2273" s="5" t="s">
        <v>38</v>
      </c>
      <c r="U2273" s="5" t="s">
        <v>9</v>
      </c>
      <c r="V2273" s="55" t="s">
        <v>3454</v>
      </c>
      <c r="W2273" s="58" t="s">
        <v>3454</v>
      </c>
      <c r="X2273" t="s">
        <v>3454</v>
      </c>
    </row>
    <row r="2274" spans="5:24" x14ac:dyDescent="0.25">
      <c r="E2274" s="4" t="s">
        <v>1601</v>
      </c>
      <c r="F2274" s="5" t="s">
        <v>28</v>
      </c>
      <c r="G2274" s="7">
        <v>0.89211764705882401</v>
      </c>
      <c r="H2274" s="5" t="s">
        <v>9</v>
      </c>
      <c r="I2274" s="7">
        <v>0.107882352941176</v>
      </c>
      <c r="J2274" s="5">
        <v>17</v>
      </c>
      <c r="K2274" s="5">
        <v>0</v>
      </c>
      <c r="L2274" s="5">
        <v>0</v>
      </c>
      <c r="M2274" s="5">
        <v>0</v>
      </c>
      <c r="N2274" s="5">
        <v>0</v>
      </c>
      <c r="O2274" s="7">
        <v>0</v>
      </c>
      <c r="P2274" s="7">
        <v>0.107585</v>
      </c>
      <c r="Q2274" s="7">
        <v>0.25237500000000002</v>
      </c>
      <c r="R2274" s="7">
        <v>0.210674176470588</v>
      </c>
      <c r="S2274" s="7">
        <v>0.210674176470588</v>
      </c>
      <c r="T2274" s="5" t="s">
        <v>38</v>
      </c>
      <c r="U2274" s="5" t="s">
        <v>2211</v>
      </c>
      <c r="V2274" s="55" t="s">
        <v>3454</v>
      </c>
      <c r="W2274" s="58" t="s">
        <v>3454</v>
      </c>
      <c r="X2274" t="s">
        <v>3454</v>
      </c>
    </row>
    <row r="2275" spans="5:24" x14ac:dyDescent="0.25">
      <c r="E2275" s="4" t="s">
        <v>1601</v>
      </c>
      <c r="F2275" s="5" t="s">
        <v>28</v>
      </c>
      <c r="G2275" s="7">
        <v>0.89376470588235302</v>
      </c>
      <c r="H2275" s="5" t="s">
        <v>12</v>
      </c>
      <c r="I2275" s="7">
        <v>0.106235294117647</v>
      </c>
      <c r="J2275" s="5">
        <v>17</v>
      </c>
      <c r="K2275" s="5">
        <v>0</v>
      </c>
      <c r="L2275" s="5">
        <v>0</v>
      </c>
      <c r="M2275" s="5">
        <v>0</v>
      </c>
      <c r="N2275" s="5">
        <v>0</v>
      </c>
      <c r="O2275" s="7">
        <v>0</v>
      </c>
      <c r="P2275" s="7">
        <v>9.4025999999999998E-2</v>
      </c>
      <c r="Q2275" s="7">
        <v>0.22381100000000001</v>
      </c>
      <c r="R2275" s="7">
        <v>0.184878941176471</v>
      </c>
      <c r="S2275" s="7">
        <v>0.184878941176471</v>
      </c>
      <c r="T2275" s="5" t="s">
        <v>38</v>
      </c>
      <c r="U2275" s="5" t="s">
        <v>2211</v>
      </c>
      <c r="V2275" s="55" t="s">
        <v>3454</v>
      </c>
      <c r="W2275" s="58" t="s">
        <v>3454</v>
      </c>
      <c r="X2275" t="s">
        <v>3454</v>
      </c>
    </row>
    <row r="2276" spans="5:24" x14ac:dyDescent="0.25">
      <c r="E2276" s="4" t="s">
        <v>1601</v>
      </c>
      <c r="F2276" s="5" t="s">
        <v>1</v>
      </c>
      <c r="G2276" s="7">
        <v>0.94918749999999996</v>
      </c>
      <c r="H2276" s="5" t="s">
        <v>29</v>
      </c>
      <c r="I2276" s="7">
        <v>5.0812499999999997E-2</v>
      </c>
      <c r="J2276" s="5">
        <v>17</v>
      </c>
      <c r="K2276" s="5">
        <v>1</v>
      </c>
      <c r="L2276" s="5">
        <v>0</v>
      </c>
      <c r="M2276" s="5">
        <v>0</v>
      </c>
      <c r="N2276" s="5">
        <v>0</v>
      </c>
      <c r="O2276" s="7">
        <v>0</v>
      </c>
      <c r="P2276" s="7">
        <v>0.116757</v>
      </c>
      <c r="Q2276" s="7">
        <v>0.66191800000000001</v>
      </c>
      <c r="R2276" s="7">
        <v>0.53459762499999997</v>
      </c>
      <c r="S2276" s="7">
        <v>0.53459762499999997</v>
      </c>
      <c r="T2276" s="5" t="s">
        <v>5</v>
      </c>
      <c r="U2276" s="5" t="s">
        <v>34</v>
      </c>
      <c r="V2276" s="55" t="s">
        <v>32</v>
      </c>
      <c r="W2276" s="58" t="s">
        <v>3454</v>
      </c>
      <c r="X2276" t="s">
        <v>3454</v>
      </c>
    </row>
    <row r="2277" spans="5:24" x14ac:dyDescent="0.25">
      <c r="E2277" s="4" t="s">
        <v>1601</v>
      </c>
      <c r="F2277" s="5" t="s">
        <v>1</v>
      </c>
      <c r="G2277" s="7">
        <v>0.76543749999999999</v>
      </c>
      <c r="H2277" s="5" t="s">
        <v>2968</v>
      </c>
      <c r="I2277" s="7">
        <v>0.23456250000000001</v>
      </c>
      <c r="J2277" s="5">
        <v>17</v>
      </c>
      <c r="K2277" s="5">
        <v>1</v>
      </c>
      <c r="L2277" s="5">
        <v>0</v>
      </c>
      <c r="M2277" s="5">
        <v>0</v>
      </c>
      <c r="N2277" s="5">
        <v>0</v>
      </c>
      <c r="O2277" s="7">
        <v>0</v>
      </c>
      <c r="P2277" s="7">
        <v>0.108194</v>
      </c>
      <c r="Q2277" s="7">
        <v>0.60094899999999996</v>
      </c>
      <c r="R2277" s="7">
        <v>0.49083775000000002</v>
      </c>
      <c r="S2277" s="7">
        <v>0.49083775000000002</v>
      </c>
      <c r="T2277" s="5" t="s">
        <v>29</v>
      </c>
      <c r="U2277" s="5" t="s">
        <v>2211</v>
      </c>
      <c r="V2277" s="55" t="s">
        <v>32</v>
      </c>
      <c r="W2277" s="58" t="s">
        <v>3454</v>
      </c>
      <c r="X2277" t="s">
        <v>3454</v>
      </c>
    </row>
    <row r="2278" spans="5:24" x14ac:dyDescent="0.25">
      <c r="E2278" s="4" t="s">
        <v>1601</v>
      </c>
      <c r="F2278" s="5" t="s">
        <v>4</v>
      </c>
      <c r="G2278" s="7">
        <v>0.92900000000000005</v>
      </c>
      <c r="H2278" s="5" t="s">
        <v>34</v>
      </c>
      <c r="I2278" s="7">
        <v>7.0999999999999994E-2</v>
      </c>
      <c r="J2278" s="5">
        <v>17</v>
      </c>
      <c r="K2278" s="5">
        <v>1</v>
      </c>
      <c r="L2278" s="5">
        <v>0</v>
      </c>
      <c r="M2278" s="5">
        <v>0</v>
      </c>
      <c r="N2278" s="5">
        <v>0</v>
      </c>
      <c r="O2278" s="7">
        <v>0</v>
      </c>
      <c r="P2278" s="7">
        <v>9.6633999999999998E-2</v>
      </c>
      <c r="Q2278" s="7">
        <v>0.40240599999999999</v>
      </c>
      <c r="R2278" s="7">
        <v>0.30324956250000001</v>
      </c>
      <c r="S2278" s="7">
        <v>0.30324956250000001</v>
      </c>
      <c r="T2278" s="5" t="s">
        <v>22</v>
      </c>
      <c r="U2278" s="5" t="s">
        <v>30</v>
      </c>
      <c r="V2278" s="55" t="s">
        <v>32</v>
      </c>
      <c r="W2278" s="58" t="s">
        <v>3454</v>
      </c>
      <c r="X2278" t="s">
        <v>3454</v>
      </c>
    </row>
    <row r="2279" spans="5:24" x14ac:dyDescent="0.25">
      <c r="E2279" s="4" t="s">
        <v>1601</v>
      </c>
      <c r="F2279" s="5" t="s">
        <v>4</v>
      </c>
      <c r="G2279" s="7">
        <v>0.87487499999999996</v>
      </c>
      <c r="H2279" s="5" t="s">
        <v>12</v>
      </c>
      <c r="I2279" s="7">
        <v>0.12512499999999999</v>
      </c>
      <c r="J2279" s="5">
        <v>17</v>
      </c>
      <c r="K2279" s="5">
        <v>1</v>
      </c>
      <c r="L2279" s="5">
        <v>0</v>
      </c>
      <c r="M2279" s="5">
        <v>0</v>
      </c>
      <c r="N2279" s="5">
        <v>0</v>
      </c>
      <c r="O2279" s="7">
        <v>0</v>
      </c>
      <c r="P2279" s="7">
        <v>0.104059</v>
      </c>
      <c r="Q2279" s="7">
        <v>0.35559800000000003</v>
      </c>
      <c r="R2279" s="7">
        <v>0.28853712500000001</v>
      </c>
      <c r="S2279" s="7">
        <v>0.28853712500000001</v>
      </c>
      <c r="T2279" s="5" t="s">
        <v>22</v>
      </c>
      <c r="U2279" s="5" t="s">
        <v>34</v>
      </c>
      <c r="V2279" s="55" t="s">
        <v>32</v>
      </c>
      <c r="W2279" s="58" t="s">
        <v>3454</v>
      </c>
      <c r="X2279" t="s">
        <v>3454</v>
      </c>
    </row>
    <row r="2280" spans="5:24" x14ac:dyDescent="0.25">
      <c r="E2280" s="4" t="s">
        <v>1601</v>
      </c>
      <c r="F2280" s="5" t="s">
        <v>4</v>
      </c>
      <c r="G2280" s="7">
        <v>0.93687500000000001</v>
      </c>
      <c r="H2280" s="5" t="s">
        <v>30</v>
      </c>
      <c r="I2280" s="7">
        <v>6.3125000000000001E-2</v>
      </c>
      <c r="J2280" s="5">
        <v>17</v>
      </c>
      <c r="K2280" s="5">
        <v>1</v>
      </c>
      <c r="L2280" s="5">
        <v>0</v>
      </c>
      <c r="M2280" s="5">
        <v>0</v>
      </c>
      <c r="N2280" s="5">
        <v>0</v>
      </c>
      <c r="O2280" s="7">
        <v>0</v>
      </c>
      <c r="P2280" s="7">
        <v>8.9900999999999995E-2</v>
      </c>
      <c r="Q2280" s="7">
        <v>0.36807899999999999</v>
      </c>
      <c r="R2280" s="7">
        <v>0.28144531249999999</v>
      </c>
      <c r="S2280" s="7">
        <v>0.28144531249999999</v>
      </c>
      <c r="T2280" s="5" t="s">
        <v>22</v>
      </c>
      <c r="U2280" s="5" t="s">
        <v>34</v>
      </c>
      <c r="V2280" s="55" t="s">
        <v>32</v>
      </c>
      <c r="W2280" s="58" t="s">
        <v>3454</v>
      </c>
      <c r="X2280" t="s">
        <v>3454</v>
      </c>
    </row>
    <row r="2281" spans="5:24" x14ac:dyDescent="0.25">
      <c r="E2281" s="4" t="s">
        <v>1601</v>
      </c>
      <c r="F2281" s="5" t="s">
        <v>4</v>
      </c>
      <c r="G2281" s="7">
        <v>0.93887500000000002</v>
      </c>
      <c r="H2281" s="5" t="s">
        <v>29</v>
      </c>
      <c r="I2281" s="7">
        <v>6.1124999999999999E-2</v>
      </c>
      <c r="J2281" s="5">
        <v>17</v>
      </c>
      <c r="K2281" s="5">
        <v>1</v>
      </c>
      <c r="L2281" s="5">
        <v>0</v>
      </c>
      <c r="M2281" s="5">
        <v>0</v>
      </c>
      <c r="N2281" s="5">
        <v>0</v>
      </c>
      <c r="O2281" s="7">
        <v>0</v>
      </c>
      <c r="P2281" s="7">
        <v>6.9750999999999994E-2</v>
      </c>
      <c r="Q2281" s="7">
        <v>0.32319100000000001</v>
      </c>
      <c r="R2281" s="7">
        <v>0.25390612499999998</v>
      </c>
      <c r="S2281" s="7">
        <v>0.25390612499999998</v>
      </c>
      <c r="T2281" s="5" t="s">
        <v>22</v>
      </c>
      <c r="U2281" s="5" t="s">
        <v>30</v>
      </c>
      <c r="V2281" s="55" t="s">
        <v>32</v>
      </c>
      <c r="W2281" s="58" t="s">
        <v>3454</v>
      </c>
      <c r="X2281" t="s">
        <v>3454</v>
      </c>
    </row>
    <row r="2282" spans="5:24" x14ac:dyDescent="0.25">
      <c r="E2282" s="4" t="s">
        <v>1601</v>
      </c>
      <c r="F2282" s="5" t="s">
        <v>6</v>
      </c>
      <c r="G2282" s="7">
        <v>0.67393749999999997</v>
      </c>
      <c r="H2282" s="5" t="s">
        <v>2211</v>
      </c>
      <c r="I2282" s="7">
        <v>0.32606249999999998</v>
      </c>
      <c r="J2282" s="5">
        <v>17</v>
      </c>
      <c r="K2282" s="5">
        <v>1</v>
      </c>
      <c r="L2282" s="5">
        <v>0</v>
      </c>
      <c r="M2282" s="5">
        <v>0</v>
      </c>
      <c r="N2282" s="5">
        <v>0</v>
      </c>
      <c r="O2282" s="7">
        <v>0</v>
      </c>
      <c r="P2282" s="7">
        <v>7.7896999999999994E-2</v>
      </c>
      <c r="Q2282" s="7">
        <v>0.33845199999999998</v>
      </c>
      <c r="R2282" s="7">
        <v>0.25284806250000003</v>
      </c>
      <c r="S2282" s="7">
        <v>0.25284806250000003</v>
      </c>
      <c r="T2282" s="5" t="s">
        <v>29</v>
      </c>
      <c r="U2282" s="5" t="s">
        <v>38</v>
      </c>
      <c r="V2282" s="55" t="s">
        <v>32</v>
      </c>
      <c r="W2282" s="58" t="s">
        <v>3454</v>
      </c>
      <c r="X2282" t="s">
        <v>3454</v>
      </c>
    </row>
    <row r="2283" spans="5:24" x14ac:dyDescent="0.25">
      <c r="E2283" s="4" t="s">
        <v>1601</v>
      </c>
      <c r="F2283" s="5" t="s">
        <v>4</v>
      </c>
      <c r="G2283" s="7">
        <v>0.875</v>
      </c>
      <c r="H2283" s="5" t="s">
        <v>24</v>
      </c>
      <c r="I2283" s="7">
        <v>0.125</v>
      </c>
      <c r="J2283" s="5">
        <v>17</v>
      </c>
      <c r="K2283" s="5">
        <v>1</v>
      </c>
      <c r="L2283" s="5">
        <v>0</v>
      </c>
      <c r="M2283" s="5">
        <v>0</v>
      </c>
      <c r="N2283" s="5">
        <v>0</v>
      </c>
      <c r="O2283" s="7">
        <v>0</v>
      </c>
      <c r="P2283" s="7">
        <v>7.8450000000000006E-2</v>
      </c>
      <c r="Q2283" s="7">
        <v>0.29233500000000001</v>
      </c>
      <c r="R2283" s="7">
        <v>0.2285269375</v>
      </c>
      <c r="S2283" s="7">
        <v>0.2285269375</v>
      </c>
      <c r="T2283" s="5" t="s">
        <v>22</v>
      </c>
      <c r="U2283" s="5" t="s">
        <v>34</v>
      </c>
      <c r="V2283" s="55" t="s">
        <v>32</v>
      </c>
      <c r="W2283" s="58" t="s">
        <v>3454</v>
      </c>
      <c r="X2283" t="s">
        <v>3454</v>
      </c>
    </row>
    <row r="2284" spans="5:24" x14ac:dyDescent="0.25">
      <c r="E2284" s="4" t="s">
        <v>1601</v>
      </c>
      <c r="F2284" s="5" t="s">
        <v>4</v>
      </c>
      <c r="G2284" s="7">
        <v>0.87693750000000004</v>
      </c>
      <c r="H2284" s="5" t="s">
        <v>9</v>
      </c>
      <c r="I2284" s="7">
        <v>0.12306250000000001</v>
      </c>
      <c r="J2284" s="5">
        <v>17</v>
      </c>
      <c r="K2284" s="5">
        <v>1</v>
      </c>
      <c r="L2284" s="5">
        <v>0</v>
      </c>
      <c r="M2284" s="5">
        <v>0</v>
      </c>
      <c r="N2284" s="5">
        <v>0</v>
      </c>
      <c r="O2284" s="7">
        <v>0</v>
      </c>
      <c r="P2284" s="7">
        <v>7.3097999999999996E-2</v>
      </c>
      <c r="Q2284" s="7">
        <v>0.26093899999999998</v>
      </c>
      <c r="R2284" s="7">
        <v>0.2146286875</v>
      </c>
      <c r="S2284" s="7">
        <v>0.2146286875</v>
      </c>
      <c r="T2284" s="5" t="s">
        <v>22</v>
      </c>
      <c r="U2284" s="5" t="s">
        <v>6</v>
      </c>
      <c r="V2284" s="55" t="s">
        <v>32</v>
      </c>
      <c r="W2284" s="58" t="s">
        <v>3454</v>
      </c>
      <c r="X2284" t="s">
        <v>3454</v>
      </c>
    </row>
    <row r="2285" spans="5:24" x14ac:dyDescent="0.25">
      <c r="E2285" s="4" t="s">
        <v>1601</v>
      </c>
      <c r="F2285" s="5" t="s">
        <v>38</v>
      </c>
      <c r="G2285" s="7">
        <v>0.6825</v>
      </c>
      <c r="H2285" s="5" t="s">
        <v>2211</v>
      </c>
      <c r="I2285" s="7">
        <v>0.3175</v>
      </c>
      <c r="J2285" s="5">
        <v>17</v>
      </c>
      <c r="K2285" s="5">
        <v>1</v>
      </c>
      <c r="L2285" s="5">
        <v>0</v>
      </c>
      <c r="M2285" s="5">
        <v>0</v>
      </c>
      <c r="N2285" s="5">
        <v>0</v>
      </c>
      <c r="O2285" s="7">
        <v>0</v>
      </c>
      <c r="P2285" s="7">
        <v>5.9886000000000002E-2</v>
      </c>
      <c r="Q2285" s="7">
        <v>0.17010800000000001</v>
      </c>
      <c r="R2285" s="7">
        <v>0.13412075000000001</v>
      </c>
      <c r="S2285" s="7">
        <v>0.13412075000000001</v>
      </c>
      <c r="T2285" s="5" t="s">
        <v>2015</v>
      </c>
      <c r="U2285" s="5" t="s">
        <v>39</v>
      </c>
      <c r="V2285" s="55" t="s">
        <v>22</v>
      </c>
      <c r="W2285" s="58" t="s">
        <v>3454</v>
      </c>
      <c r="X2285" t="s">
        <v>3454</v>
      </c>
    </row>
    <row r="2286" spans="5:24" x14ac:dyDescent="0.25">
      <c r="E2286" s="4" t="s">
        <v>1601</v>
      </c>
      <c r="F2286" s="5" t="s">
        <v>4</v>
      </c>
      <c r="G2286" s="7">
        <v>0.7265625</v>
      </c>
      <c r="H2286" s="5" t="s">
        <v>2211</v>
      </c>
      <c r="I2286" s="7">
        <v>0.2734375</v>
      </c>
      <c r="J2286" s="5">
        <v>17</v>
      </c>
      <c r="K2286" s="5">
        <v>1</v>
      </c>
      <c r="L2286" s="5">
        <v>0</v>
      </c>
      <c r="M2286" s="5">
        <v>0</v>
      </c>
      <c r="N2286" s="5">
        <v>0</v>
      </c>
      <c r="O2286" s="7">
        <v>0</v>
      </c>
      <c r="P2286" s="7">
        <v>8.8414999999999994E-2</v>
      </c>
      <c r="Q2286" s="7">
        <v>0.12728300000000001</v>
      </c>
      <c r="R2286" s="7">
        <v>0.115079125</v>
      </c>
      <c r="S2286" s="7">
        <v>0.115079125</v>
      </c>
      <c r="T2286" s="5" t="s">
        <v>117</v>
      </c>
      <c r="U2286" s="5" t="s">
        <v>28</v>
      </c>
      <c r="V2286" s="55" t="s">
        <v>32</v>
      </c>
      <c r="W2286" s="58" t="s">
        <v>3454</v>
      </c>
      <c r="X2286" t="s">
        <v>3454</v>
      </c>
    </row>
    <row r="2287" spans="5:24" x14ac:dyDescent="0.25">
      <c r="E2287" s="4" t="s">
        <v>1601</v>
      </c>
      <c r="F2287" s="5" t="s">
        <v>28</v>
      </c>
      <c r="G2287" s="7">
        <v>0.94062500000000004</v>
      </c>
      <c r="H2287" s="5" t="s">
        <v>2015</v>
      </c>
      <c r="I2287" s="7">
        <v>5.9374999999999997E-2</v>
      </c>
      <c r="J2287" s="5">
        <v>17</v>
      </c>
      <c r="K2287" s="5">
        <v>1</v>
      </c>
      <c r="L2287" s="5">
        <v>0</v>
      </c>
      <c r="M2287" s="5">
        <v>0</v>
      </c>
      <c r="N2287" s="5">
        <v>0</v>
      </c>
      <c r="O2287" s="7">
        <v>0</v>
      </c>
      <c r="P2287" s="7">
        <v>6.1940000000000002E-2</v>
      </c>
      <c r="Q2287" s="7">
        <v>9.2622999999999997E-2</v>
      </c>
      <c r="R2287" s="7">
        <v>8.05691875E-2</v>
      </c>
      <c r="S2287" s="7">
        <v>8.05691875E-2</v>
      </c>
      <c r="T2287" s="5" t="s">
        <v>4</v>
      </c>
      <c r="U2287" s="5" t="s">
        <v>9</v>
      </c>
      <c r="V2287" s="55" t="s">
        <v>38</v>
      </c>
      <c r="W2287" s="58" t="s">
        <v>3454</v>
      </c>
      <c r="X2287" t="s">
        <v>3454</v>
      </c>
    </row>
    <row r="2288" spans="5:24" x14ac:dyDescent="0.25">
      <c r="E2288" s="4" t="s">
        <v>1601</v>
      </c>
      <c r="F2288" s="5" t="s">
        <v>28</v>
      </c>
      <c r="G2288" s="7">
        <v>0.94550000000000001</v>
      </c>
      <c r="H2288" s="5" t="s">
        <v>34</v>
      </c>
      <c r="I2288" s="7">
        <v>5.45E-2</v>
      </c>
      <c r="J2288" s="5">
        <v>17</v>
      </c>
      <c r="K2288" s="5">
        <v>1</v>
      </c>
      <c r="L2288" s="5">
        <v>0</v>
      </c>
      <c r="M2288" s="5">
        <v>0</v>
      </c>
      <c r="N2288" s="5">
        <v>0</v>
      </c>
      <c r="O2288" s="7">
        <v>0</v>
      </c>
      <c r="P2288" s="7">
        <v>5.7359E-2</v>
      </c>
      <c r="Q2288" s="7">
        <v>8.8025999999999993E-2</v>
      </c>
      <c r="R2288" s="7">
        <v>7.5451124999999994E-2</v>
      </c>
      <c r="S2288" s="7">
        <v>7.5451124999999994E-2</v>
      </c>
      <c r="T2288" s="5" t="s">
        <v>2015</v>
      </c>
      <c r="U2288" s="5" t="s">
        <v>12</v>
      </c>
      <c r="V2288" s="55" t="s">
        <v>38</v>
      </c>
      <c r="W2288" s="58" t="s">
        <v>3454</v>
      </c>
      <c r="X2288" t="s">
        <v>3454</v>
      </c>
    </row>
    <row r="2289" spans="5:24" x14ac:dyDescent="0.25">
      <c r="E2289" s="4" t="s">
        <v>1601</v>
      </c>
      <c r="F2289" s="5" t="s">
        <v>1</v>
      </c>
      <c r="G2289" s="7">
        <v>0.93526666666666702</v>
      </c>
      <c r="H2289" s="5" t="s">
        <v>2015</v>
      </c>
      <c r="I2289" s="7">
        <v>6.4733333333333296E-2</v>
      </c>
      <c r="J2289" s="5">
        <v>17</v>
      </c>
      <c r="K2289" s="5">
        <v>2</v>
      </c>
      <c r="L2289" s="5">
        <v>0</v>
      </c>
      <c r="M2289" s="5">
        <v>0</v>
      </c>
      <c r="N2289" s="5">
        <v>0</v>
      </c>
      <c r="O2289" s="7">
        <v>0</v>
      </c>
      <c r="P2289" s="7">
        <v>0.19317000000000001</v>
      </c>
      <c r="Q2289" s="7">
        <v>0.73746699999999998</v>
      </c>
      <c r="R2289" s="7">
        <v>0.61201253333333305</v>
      </c>
      <c r="S2289" s="7">
        <v>0.61201253333333305</v>
      </c>
      <c r="T2289" s="5" t="s">
        <v>5</v>
      </c>
      <c r="U2289" s="5" t="s">
        <v>34</v>
      </c>
      <c r="V2289" s="55" t="s">
        <v>945</v>
      </c>
      <c r="W2289" s="58" t="s">
        <v>3454</v>
      </c>
      <c r="X2289" t="s">
        <v>3454</v>
      </c>
    </row>
    <row r="2290" spans="5:24" x14ac:dyDescent="0.25">
      <c r="E2290" s="4" t="s">
        <v>1601</v>
      </c>
      <c r="F2290" s="5" t="s">
        <v>1</v>
      </c>
      <c r="G2290" s="7">
        <v>0.94713333333333305</v>
      </c>
      <c r="H2290" s="5" t="s">
        <v>30</v>
      </c>
      <c r="I2290" s="7">
        <v>5.2866666666666701E-2</v>
      </c>
      <c r="J2290" s="5">
        <v>17</v>
      </c>
      <c r="K2290" s="5">
        <v>2</v>
      </c>
      <c r="L2290" s="5">
        <v>0</v>
      </c>
      <c r="M2290" s="5">
        <v>0</v>
      </c>
      <c r="N2290" s="5">
        <v>0</v>
      </c>
      <c r="O2290" s="7">
        <v>0</v>
      </c>
      <c r="P2290" s="7">
        <v>0.15210099999999999</v>
      </c>
      <c r="Q2290" s="7">
        <v>0.68007899999999999</v>
      </c>
      <c r="R2290" s="7">
        <v>0.57537360000000004</v>
      </c>
      <c r="S2290" s="7">
        <v>0.57537360000000004</v>
      </c>
      <c r="T2290" s="5" t="s">
        <v>5</v>
      </c>
      <c r="U2290" s="5" t="s">
        <v>22</v>
      </c>
      <c r="V2290" s="55" t="s">
        <v>945</v>
      </c>
      <c r="W2290" s="58" t="s">
        <v>3454</v>
      </c>
      <c r="X2290" t="s">
        <v>3454</v>
      </c>
    </row>
    <row r="2291" spans="5:24" x14ac:dyDescent="0.25">
      <c r="E2291" s="4" t="s">
        <v>1601</v>
      </c>
      <c r="F2291" s="5" t="s">
        <v>1</v>
      </c>
      <c r="G2291" s="7">
        <v>0.94093333333333296</v>
      </c>
      <c r="H2291" s="5" t="s">
        <v>34</v>
      </c>
      <c r="I2291" s="7">
        <v>5.9066666666666698E-2</v>
      </c>
      <c r="J2291" s="5">
        <v>17</v>
      </c>
      <c r="K2291" s="5">
        <v>2</v>
      </c>
      <c r="L2291" s="5">
        <v>0</v>
      </c>
      <c r="M2291" s="5">
        <v>0</v>
      </c>
      <c r="N2291" s="5">
        <v>0</v>
      </c>
      <c r="O2291" s="7">
        <v>0</v>
      </c>
      <c r="P2291" s="7">
        <v>0.140489</v>
      </c>
      <c r="Q2291" s="7">
        <v>0.70484999999999998</v>
      </c>
      <c r="R2291" s="7">
        <v>0.56653846666666696</v>
      </c>
      <c r="S2291" s="7">
        <v>0.56653846666666696</v>
      </c>
      <c r="T2291" s="5" t="s">
        <v>5</v>
      </c>
      <c r="U2291" s="5" t="s">
        <v>22</v>
      </c>
      <c r="V2291" s="55" t="s">
        <v>945</v>
      </c>
      <c r="W2291" s="58" t="s">
        <v>3454</v>
      </c>
      <c r="X2291" t="s">
        <v>3454</v>
      </c>
    </row>
    <row r="2292" spans="5:24" x14ac:dyDescent="0.25">
      <c r="E2292" s="4" t="s">
        <v>1601</v>
      </c>
      <c r="F2292" s="5" t="s">
        <v>6</v>
      </c>
      <c r="G2292" s="7">
        <v>0.85391666666666699</v>
      </c>
      <c r="H2292" s="5" t="s">
        <v>12</v>
      </c>
      <c r="I2292" s="7">
        <v>0.14608333333333301</v>
      </c>
      <c r="J2292" s="5">
        <v>17</v>
      </c>
      <c r="K2292" s="5">
        <v>5</v>
      </c>
      <c r="L2292" s="5">
        <v>0</v>
      </c>
      <c r="M2292" s="5">
        <v>0</v>
      </c>
      <c r="N2292" s="5">
        <v>0</v>
      </c>
      <c r="O2292" s="7">
        <v>0</v>
      </c>
      <c r="P2292" s="7">
        <v>8.2794000000000006E-2</v>
      </c>
      <c r="Q2292" s="7">
        <v>0.17215800000000001</v>
      </c>
      <c r="R2292" s="7">
        <v>0.13925000000000001</v>
      </c>
      <c r="S2292" s="7">
        <v>0.13925000000000001</v>
      </c>
      <c r="T2292" s="5" t="s">
        <v>28</v>
      </c>
      <c r="U2292" s="5" t="s">
        <v>4</v>
      </c>
      <c r="V2292" s="55" t="s">
        <v>2397</v>
      </c>
      <c r="W2292" s="58" t="s">
        <v>3454</v>
      </c>
      <c r="X2292" t="s">
        <v>3454</v>
      </c>
    </row>
    <row r="2293" spans="5:24" x14ac:dyDescent="0.25">
      <c r="E2293" s="4" t="s">
        <v>1601</v>
      </c>
      <c r="F2293" s="5" t="s">
        <v>6</v>
      </c>
      <c r="G2293" s="7">
        <v>0.85250000000000004</v>
      </c>
      <c r="H2293" s="5" t="s">
        <v>24</v>
      </c>
      <c r="I2293" s="7">
        <v>0.14749999999999999</v>
      </c>
      <c r="J2293" s="5">
        <v>17</v>
      </c>
      <c r="K2293" s="5">
        <v>5</v>
      </c>
      <c r="L2293" s="5">
        <v>0</v>
      </c>
      <c r="M2293" s="5">
        <v>0</v>
      </c>
      <c r="N2293" s="5">
        <v>0</v>
      </c>
      <c r="O2293" s="7">
        <v>0</v>
      </c>
      <c r="P2293" s="7">
        <v>6.5462000000000006E-2</v>
      </c>
      <c r="Q2293" s="7">
        <v>0.15176799999999999</v>
      </c>
      <c r="R2293" s="7">
        <v>0.11581325000000001</v>
      </c>
      <c r="S2293" s="7">
        <v>0.11581325000000001</v>
      </c>
      <c r="T2293" s="5" t="s">
        <v>28</v>
      </c>
      <c r="U2293" s="5" t="s">
        <v>4</v>
      </c>
      <c r="V2293" s="55" t="s">
        <v>2397</v>
      </c>
      <c r="W2293" s="58" t="s">
        <v>3454</v>
      </c>
      <c r="X2293" t="s">
        <v>3454</v>
      </c>
    </row>
    <row r="2294" spans="5:24" x14ac:dyDescent="0.25">
      <c r="E2294" s="4" t="s">
        <v>1601</v>
      </c>
      <c r="F2294" s="5" t="s">
        <v>6</v>
      </c>
      <c r="G2294" s="7">
        <v>0.85363636363636397</v>
      </c>
      <c r="H2294" s="5" t="s">
        <v>9</v>
      </c>
      <c r="I2294" s="7">
        <v>0.146363636363636</v>
      </c>
      <c r="J2294" s="5">
        <v>17</v>
      </c>
      <c r="K2294" s="5">
        <v>6</v>
      </c>
      <c r="L2294" s="5">
        <v>0</v>
      </c>
      <c r="M2294" s="5">
        <v>0</v>
      </c>
      <c r="N2294" s="5">
        <v>0</v>
      </c>
      <c r="O2294" s="7">
        <v>0</v>
      </c>
      <c r="P2294" s="7">
        <v>7.2697999999999999E-2</v>
      </c>
      <c r="Q2294" s="7">
        <v>0.15185699999999999</v>
      </c>
      <c r="R2294" s="7">
        <v>0.124647363636364</v>
      </c>
      <c r="S2294" s="7">
        <v>0.124647363636364</v>
      </c>
      <c r="T2294" s="5" t="s">
        <v>28</v>
      </c>
      <c r="U2294" s="5" t="s">
        <v>4</v>
      </c>
      <c r="V2294" s="55" t="s">
        <v>2398</v>
      </c>
      <c r="W2294" s="58" t="s">
        <v>3454</v>
      </c>
      <c r="X2294" t="s">
        <v>3454</v>
      </c>
    </row>
    <row r="2295" spans="5:24" x14ac:dyDescent="0.25">
      <c r="E2295" s="4" t="s">
        <v>1601</v>
      </c>
      <c r="F2295" s="5" t="s">
        <v>6</v>
      </c>
      <c r="G2295" s="7">
        <v>0.91125</v>
      </c>
      <c r="H2295" s="5" t="s">
        <v>2015</v>
      </c>
      <c r="I2295" s="7">
        <v>8.8749999999999996E-2</v>
      </c>
      <c r="J2295" s="5">
        <v>17</v>
      </c>
      <c r="K2295" s="5">
        <v>9</v>
      </c>
      <c r="L2295" s="5">
        <v>0</v>
      </c>
      <c r="M2295" s="5">
        <v>0</v>
      </c>
      <c r="N2295" s="5">
        <v>0</v>
      </c>
      <c r="O2295" s="7">
        <v>0</v>
      </c>
      <c r="P2295" s="7">
        <v>5.9014999999999998E-2</v>
      </c>
      <c r="Q2295" s="7">
        <v>8.0407999999999993E-2</v>
      </c>
      <c r="R2295" s="7">
        <v>7.2369000000000003E-2</v>
      </c>
      <c r="S2295" s="7">
        <v>7.2369000000000003E-2</v>
      </c>
      <c r="T2295" s="5" t="s">
        <v>38</v>
      </c>
      <c r="U2295" s="5" t="s">
        <v>4</v>
      </c>
      <c r="V2295" s="55" t="s">
        <v>2399</v>
      </c>
      <c r="W2295" s="58" t="s">
        <v>3454</v>
      </c>
      <c r="X2295" t="s">
        <v>3454</v>
      </c>
    </row>
    <row r="2296" spans="5:24" x14ac:dyDescent="0.25">
      <c r="E2296" s="4" t="s">
        <v>1602</v>
      </c>
      <c r="F2296" s="5" t="s">
        <v>31</v>
      </c>
      <c r="G2296" s="7">
        <v>0.88991304347826095</v>
      </c>
      <c r="H2296" s="5" t="s">
        <v>39</v>
      </c>
      <c r="I2296" s="7">
        <v>0.110086956521739</v>
      </c>
      <c r="J2296" s="5">
        <v>23</v>
      </c>
      <c r="K2296" s="5">
        <v>0</v>
      </c>
      <c r="L2296" s="5">
        <v>0</v>
      </c>
      <c r="M2296" s="5">
        <v>0</v>
      </c>
      <c r="N2296" s="5">
        <v>21</v>
      </c>
      <c r="O2296" s="7">
        <v>0.600347047619048</v>
      </c>
      <c r="P2296" s="7">
        <v>9.5947000000000005E-2</v>
      </c>
      <c r="Q2296" s="7">
        <v>0.34768300000000002</v>
      </c>
      <c r="R2296" s="7">
        <v>0.26196956521739101</v>
      </c>
      <c r="S2296" s="7">
        <v>0.600347047619048</v>
      </c>
      <c r="T2296" s="5" t="s">
        <v>2015</v>
      </c>
      <c r="U2296" s="5" t="s">
        <v>22</v>
      </c>
      <c r="V2296" s="55" t="s">
        <v>3454</v>
      </c>
      <c r="W2296" s="58" t="s">
        <v>3514</v>
      </c>
      <c r="X2296" t="s">
        <v>3454</v>
      </c>
    </row>
    <row r="2297" spans="5:24" x14ac:dyDescent="0.25">
      <c r="E2297" s="4" t="s">
        <v>1602</v>
      </c>
      <c r="F2297" s="5" t="s">
        <v>31</v>
      </c>
      <c r="G2297" s="7">
        <v>0.90817391304347805</v>
      </c>
      <c r="H2297" s="5" t="s">
        <v>32</v>
      </c>
      <c r="I2297" s="7">
        <v>9.1826086956521696E-2</v>
      </c>
      <c r="J2297" s="5">
        <v>23</v>
      </c>
      <c r="K2297" s="5">
        <v>0</v>
      </c>
      <c r="L2297" s="5">
        <v>0</v>
      </c>
      <c r="M2297" s="5">
        <v>0</v>
      </c>
      <c r="N2297" s="5">
        <v>23</v>
      </c>
      <c r="O2297" s="7">
        <v>0.56531030434782603</v>
      </c>
      <c r="P2297" s="7">
        <v>8.6258000000000001E-2</v>
      </c>
      <c r="Q2297" s="7">
        <v>0.350576</v>
      </c>
      <c r="R2297" s="7">
        <v>0.26121526086956498</v>
      </c>
      <c r="S2297" s="7">
        <v>0.56531030434782603</v>
      </c>
      <c r="T2297" s="5" t="s">
        <v>2015</v>
      </c>
      <c r="U2297" s="5" t="s">
        <v>22</v>
      </c>
      <c r="V2297" s="55" t="s">
        <v>3454</v>
      </c>
      <c r="W2297" s="58" t="s">
        <v>3454</v>
      </c>
      <c r="X2297" t="s">
        <v>3454</v>
      </c>
    </row>
    <row r="2298" spans="5:24" x14ac:dyDescent="0.25">
      <c r="E2298" s="4" t="s">
        <v>1602</v>
      </c>
      <c r="F2298" s="5" t="s">
        <v>38</v>
      </c>
      <c r="G2298" s="7">
        <v>0.96886956521739098</v>
      </c>
      <c r="H2298" s="5" t="s">
        <v>29</v>
      </c>
      <c r="I2298" s="7">
        <v>3.1130434782608699E-2</v>
      </c>
      <c r="J2298" s="5">
        <v>23</v>
      </c>
      <c r="K2298" s="5">
        <v>0</v>
      </c>
      <c r="L2298" s="5">
        <v>0</v>
      </c>
      <c r="M2298" s="5">
        <v>0</v>
      </c>
      <c r="N2298" s="5">
        <v>0</v>
      </c>
      <c r="O2298" s="7">
        <v>0</v>
      </c>
      <c r="P2298" s="7">
        <v>0.12603800000000001</v>
      </c>
      <c r="Q2298" s="7">
        <v>0.64912400000000003</v>
      </c>
      <c r="R2298" s="7">
        <v>0.53785873913043503</v>
      </c>
      <c r="S2298" s="7">
        <v>0.53785873913043503</v>
      </c>
      <c r="T2298" s="5" t="s">
        <v>31</v>
      </c>
      <c r="U2298" s="5" t="s">
        <v>27</v>
      </c>
      <c r="V2298" s="55" t="s">
        <v>3454</v>
      </c>
      <c r="W2298" s="58" t="s">
        <v>3454</v>
      </c>
      <c r="X2298" t="s">
        <v>3454</v>
      </c>
    </row>
    <row r="2299" spans="5:24" x14ac:dyDescent="0.25">
      <c r="E2299" s="4" t="s">
        <v>1602</v>
      </c>
      <c r="F2299" s="5" t="s">
        <v>28</v>
      </c>
      <c r="G2299" s="7">
        <v>0.70256521739130395</v>
      </c>
      <c r="H2299" s="5" t="s">
        <v>22</v>
      </c>
      <c r="I2299" s="7">
        <v>0.29743478260869599</v>
      </c>
      <c r="J2299" s="5">
        <v>23</v>
      </c>
      <c r="K2299" s="5">
        <v>0</v>
      </c>
      <c r="L2299" s="5">
        <v>0</v>
      </c>
      <c r="M2299" s="5">
        <v>0</v>
      </c>
      <c r="N2299" s="5">
        <v>3</v>
      </c>
      <c r="O2299" s="7">
        <v>7.3403533333333298E-2</v>
      </c>
      <c r="P2299" s="7">
        <v>0.207037</v>
      </c>
      <c r="Q2299" s="7">
        <v>0.65261100000000005</v>
      </c>
      <c r="R2299" s="7">
        <v>0.52993117391304301</v>
      </c>
      <c r="S2299" s="7">
        <v>0.52993117391304301</v>
      </c>
      <c r="T2299" s="5" t="s">
        <v>34</v>
      </c>
      <c r="U2299" s="5" t="s">
        <v>6</v>
      </c>
      <c r="V2299" s="55" t="s">
        <v>3454</v>
      </c>
      <c r="W2299" s="58" t="s">
        <v>3454</v>
      </c>
      <c r="X2299" t="s">
        <v>3454</v>
      </c>
    </row>
    <row r="2300" spans="5:24" x14ac:dyDescent="0.25">
      <c r="E2300" s="4" t="s">
        <v>1602</v>
      </c>
      <c r="F2300" s="5" t="s">
        <v>38</v>
      </c>
      <c r="G2300" s="7">
        <v>0.96099999999999997</v>
      </c>
      <c r="H2300" s="5" t="s">
        <v>2015</v>
      </c>
      <c r="I2300" s="7">
        <v>3.9E-2</v>
      </c>
      <c r="J2300" s="5">
        <v>23</v>
      </c>
      <c r="K2300" s="5">
        <v>0</v>
      </c>
      <c r="L2300" s="5">
        <v>0</v>
      </c>
      <c r="M2300" s="5">
        <v>0</v>
      </c>
      <c r="N2300" s="5">
        <v>0</v>
      </c>
      <c r="O2300" s="7">
        <v>0</v>
      </c>
      <c r="P2300" s="7">
        <v>0.13013</v>
      </c>
      <c r="Q2300" s="7">
        <v>0.63475000000000004</v>
      </c>
      <c r="R2300" s="7">
        <v>0.52617543478260898</v>
      </c>
      <c r="S2300" s="7">
        <v>0.52617543478260898</v>
      </c>
      <c r="T2300" s="5" t="s">
        <v>31</v>
      </c>
      <c r="U2300" s="5" t="s">
        <v>27</v>
      </c>
      <c r="V2300" s="55" t="s">
        <v>3454</v>
      </c>
      <c r="W2300" s="58" t="s">
        <v>3454</v>
      </c>
      <c r="X2300" t="s">
        <v>3454</v>
      </c>
    </row>
    <row r="2301" spans="5:24" x14ac:dyDescent="0.25">
      <c r="E2301" s="4" t="s">
        <v>1602</v>
      </c>
      <c r="F2301" s="5" t="s">
        <v>38</v>
      </c>
      <c r="G2301" s="7">
        <v>0.96808695652173904</v>
      </c>
      <c r="H2301" s="5" t="s">
        <v>30</v>
      </c>
      <c r="I2301" s="7">
        <v>3.1913043478260898E-2</v>
      </c>
      <c r="J2301" s="5">
        <v>23</v>
      </c>
      <c r="K2301" s="5">
        <v>0</v>
      </c>
      <c r="L2301" s="5">
        <v>0</v>
      </c>
      <c r="M2301" s="5">
        <v>0</v>
      </c>
      <c r="N2301" s="5">
        <v>0</v>
      </c>
      <c r="O2301" s="7">
        <v>0</v>
      </c>
      <c r="P2301" s="7">
        <v>0.130436</v>
      </c>
      <c r="Q2301" s="7">
        <v>0.63207400000000002</v>
      </c>
      <c r="R2301" s="7">
        <v>0.52241752173913003</v>
      </c>
      <c r="S2301" s="7">
        <v>0.52241752173913003</v>
      </c>
      <c r="T2301" s="5" t="s">
        <v>31</v>
      </c>
      <c r="U2301" s="5" t="s">
        <v>27</v>
      </c>
      <c r="V2301" s="55" t="s">
        <v>3454</v>
      </c>
      <c r="W2301" s="58" t="s">
        <v>3454</v>
      </c>
      <c r="X2301" t="s">
        <v>3454</v>
      </c>
    </row>
    <row r="2302" spans="5:24" x14ac:dyDescent="0.25">
      <c r="E2302" s="4" t="s">
        <v>1602</v>
      </c>
      <c r="F2302" s="5" t="s">
        <v>38</v>
      </c>
      <c r="G2302" s="7">
        <v>0.96456521739130496</v>
      </c>
      <c r="H2302" s="5" t="s">
        <v>34</v>
      </c>
      <c r="I2302" s="7">
        <v>3.5434782608695703E-2</v>
      </c>
      <c r="J2302" s="5">
        <v>23</v>
      </c>
      <c r="K2302" s="5">
        <v>0</v>
      </c>
      <c r="L2302" s="5">
        <v>0</v>
      </c>
      <c r="M2302" s="5">
        <v>0</v>
      </c>
      <c r="N2302" s="5">
        <v>0</v>
      </c>
      <c r="O2302" s="7">
        <v>0</v>
      </c>
      <c r="P2302" s="7">
        <v>0.13667399999999999</v>
      </c>
      <c r="Q2302" s="7">
        <v>0.62915900000000002</v>
      </c>
      <c r="R2302" s="7">
        <v>0.51821478260869602</v>
      </c>
      <c r="S2302" s="7">
        <v>0.51821478260869602</v>
      </c>
      <c r="T2302" s="5" t="s">
        <v>31</v>
      </c>
      <c r="U2302" s="5" t="s">
        <v>27</v>
      </c>
      <c r="V2302" s="55" t="s">
        <v>3454</v>
      </c>
      <c r="W2302" s="58" t="s">
        <v>3454</v>
      </c>
      <c r="X2302" t="s">
        <v>3454</v>
      </c>
    </row>
    <row r="2303" spans="5:24" x14ac:dyDescent="0.25">
      <c r="E2303" s="4" t="s">
        <v>1602</v>
      </c>
      <c r="F2303" s="5" t="s">
        <v>38</v>
      </c>
      <c r="G2303" s="7">
        <v>0.93817391304347797</v>
      </c>
      <c r="H2303" s="5" t="s">
        <v>12</v>
      </c>
      <c r="I2303" s="7">
        <v>6.1826086956521698E-2</v>
      </c>
      <c r="J2303" s="5">
        <v>23</v>
      </c>
      <c r="K2303" s="5">
        <v>0</v>
      </c>
      <c r="L2303" s="5">
        <v>0</v>
      </c>
      <c r="M2303" s="5">
        <v>0</v>
      </c>
      <c r="N2303" s="5">
        <v>0</v>
      </c>
      <c r="O2303" s="7">
        <v>0</v>
      </c>
      <c r="P2303" s="7">
        <v>0.13017200000000001</v>
      </c>
      <c r="Q2303" s="7">
        <v>0.595746</v>
      </c>
      <c r="R2303" s="7">
        <v>0.50778873913043499</v>
      </c>
      <c r="S2303" s="7">
        <v>0.50778873913043499</v>
      </c>
      <c r="T2303" s="5" t="s">
        <v>31</v>
      </c>
      <c r="U2303" s="5" t="s">
        <v>27</v>
      </c>
      <c r="V2303" s="55" t="s">
        <v>3454</v>
      </c>
      <c r="W2303" s="58" t="s">
        <v>3454</v>
      </c>
      <c r="X2303" t="s">
        <v>3454</v>
      </c>
    </row>
    <row r="2304" spans="5:24" x14ac:dyDescent="0.25">
      <c r="E2304" s="4" t="s">
        <v>1602</v>
      </c>
      <c r="F2304" s="5" t="s">
        <v>28</v>
      </c>
      <c r="G2304" s="7">
        <v>0.95730434782608698</v>
      </c>
      <c r="H2304" s="5" t="s">
        <v>2211</v>
      </c>
      <c r="I2304" s="7">
        <v>4.26956521739131E-2</v>
      </c>
      <c r="J2304" s="5">
        <v>23</v>
      </c>
      <c r="K2304" s="5">
        <v>0</v>
      </c>
      <c r="L2304" s="5">
        <v>0</v>
      </c>
      <c r="M2304" s="5">
        <v>0</v>
      </c>
      <c r="N2304" s="5">
        <v>23</v>
      </c>
      <c r="O2304" s="7">
        <v>0.49185891304347801</v>
      </c>
      <c r="P2304" s="7">
        <v>6.1964999999999999E-2</v>
      </c>
      <c r="Q2304" s="7">
        <v>0.242451</v>
      </c>
      <c r="R2304" s="7">
        <v>0.19186269565217401</v>
      </c>
      <c r="S2304" s="7">
        <v>0.49185891304347801</v>
      </c>
      <c r="T2304" s="5" t="s">
        <v>34</v>
      </c>
      <c r="U2304" s="5" t="s">
        <v>32</v>
      </c>
      <c r="V2304" s="55" t="s">
        <v>3454</v>
      </c>
      <c r="W2304" s="58" t="s">
        <v>3454</v>
      </c>
      <c r="X2304" t="s">
        <v>3454</v>
      </c>
    </row>
    <row r="2305" spans="5:24" x14ac:dyDescent="0.25">
      <c r="E2305" s="4" t="s">
        <v>1602</v>
      </c>
      <c r="F2305" s="5" t="s">
        <v>38</v>
      </c>
      <c r="G2305" s="7">
        <v>0.93834782608695599</v>
      </c>
      <c r="H2305" s="5" t="s">
        <v>9</v>
      </c>
      <c r="I2305" s="7">
        <v>6.16521739130435E-2</v>
      </c>
      <c r="J2305" s="5">
        <v>23</v>
      </c>
      <c r="K2305" s="5">
        <v>0</v>
      </c>
      <c r="L2305" s="5">
        <v>0</v>
      </c>
      <c r="M2305" s="5">
        <v>0</v>
      </c>
      <c r="N2305" s="5">
        <v>0</v>
      </c>
      <c r="O2305" s="7">
        <v>0</v>
      </c>
      <c r="P2305" s="7">
        <v>0.119171</v>
      </c>
      <c r="Q2305" s="7">
        <v>0.58172199999999996</v>
      </c>
      <c r="R2305" s="7">
        <v>0.48570408695652201</v>
      </c>
      <c r="S2305" s="7">
        <v>0.48570408695652201</v>
      </c>
      <c r="T2305" s="5" t="s">
        <v>31</v>
      </c>
      <c r="U2305" s="5" t="s">
        <v>27</v>
      </c>
      <c r="V2305" s="55" t="s">
        <v>3454</v>
      </c>
      <c r="W2305" s="58" t="s">
        <v>3454</v>
      </c>
      <c r="X2305" t="s">
        <v>3454</v>
      </c>
    </row>
    <row r="2306" spans="5:24" x14ac:dyDescent="0.25">
      <c r="E2306" s="4" t="s">
        <v>1602</v>
      </c>
      <c r="F2306" s="5" t="s">
        <v>38</v>
      </c>
      <c r="G2306" s="7">
        <v>0.93847826086956498</v>
      </c>
      <c r="H2306" s="5" t="s">
        <v>24</v>
      </c>
      <c r="I2306" s="7">
        <v>6.1521739130434801E-2</v>
      </c>
      <c r="J2306" s="5">
        <v>23</v>
      </c>
      <c r="K2306" s="5">
        <v>0</v>
      </c>
      <c r="L2306" s="5">
        <v>0</v>
      </c>
      <c r="M2306" s="5">
        <v>0</v>
      </c>
      <c r="N2306" s="5">
        <v>0</v>
      </c>
      <c r="O2306" s="7">
        <v>0</v>
      </c>
      <c r="P2306" s="7">
        <v>0.116947</v>
      </c>
      <c r="Q2306" s="7">
        <v>0.58621299999999998</v>
      </c>
      <c r="R2306" s="7">
        <v>0.47932734782608699</v>
      </c>
      <c r="S2306" s="7">
        <v>0.47932734782608699</v>
      </c>
      <c r="T2306" s="5" t="s">
        <v>31</v>
      </c>
      <c r="U2306" s="5" t="s">
        <v>30</v>
      </c>
      <c r="V2306" s="55" t="s">
        <v>3454</v>
      </c>
      <c r="W2306" s="58" t="s">
        <v>3454</v>
      </c>
      <c r="X2306" t="s">
        <v>3454</v>
      </c>
    </row>
    <row r="2307" spans="5:24" x14ac:dyDescent="0.25">
      <c r="E2307" s="4" t="s">
        <v>1602</v>
      </c>
      <c r="F2307" s="5" t="s">
        <v>39</v>
      </c>
      <c r="G2307" s="7">
        <v>0.79304347826086996</v>
      </c>
      <c r="H2307" s="5" t="s">
        <v>2968</v>
      </c>
      <c r="I2307" s="7">
        <v>0.20695652173913001</v>
      </c>
      <c r="J2307" s="5">
        <v>23</v>
      </c>
      <c r="K2307" s="5">
        <v>0</v>
      </c>
      <c r="L2307" s="5">
        <v>0</v>
      </c>
      <c r="M2307" s="5">
        <v>0</v>
      </c>
      <c r="N2307" s="5">
        <v>0</v>
      </c>
      <c r="O2307" s="7">
        <v>0</v>
      </c>
      <c r="P2307" s="7">
        <v>0.15329599999999999</v>
      </c>
      <c r="Q2307" s="7">
        <v>0.59055800000000003</v>
      </c>
      <c r="R2307" s="7">
        <v>0.47215013043478299</v>
      </c>
      <c r="S2307" s="7">
        <v>0.47215013043478299</v>
      </c>
      <c r="T2307" s="5" t="s">
        <v>24</v>
      </c>
      <c r="U2307" s="5" t="s">
        <v>30</v>
      </c>
      <c r="V2307" s="55" t="s">
        <v>3454</v>
      </c>
      <c r="W2307" s="58" t="s">
        <v>3454</v>
      </c>
      <c r="X2307" t="s">
        <v>3454</v>
      </c>
    </row>
    <row r="2308" spans="5:24" x14ac:dyDescent="0.25">
      <c r="E2308" s="4" t="s">
        <v>1602</v>
      </c>
      <c r="F2308" s="5" t="s">
        <v>28</v>
      </c>
      <c r="G2308" s="7">
        <v>0.98952173913043495</v>
      </c>
      <c r="H2308" s="5" t="s">
        <v>30</v>
      </c>
      <c r="I2308" s="7">
        <v>1.0478260869565201E-2</v>
      </c>
      <c r="J2308" s="5">
        <v>23</v>
      </c>
      <c r="K2308" s="5">
        <v>0</v>
      </c>
      <c r="L2308" s="5">
        <v>0</v>
      </c>
      <c r="M2308" s="5">
        <v>0</v>
      </c>
      <c r="N2308" s="5">
        <v>23</v>
      </c>
      <c r="O2308" s="7">
        <v>0.45800695652173901</v>
      </c>
      <c r="P2308" s="7">
        <v>7.3946999999999999E-2</v>
      </c>
      <c r="Q2308" s="7">
        <v>0.24864700000000001</v>
      </c>
      <c r="R2308" s="7">
        <v>0.19950752173913</v>
      </c>
      <c r="S2308" s="7">
        <v>0.45800695652173901</v>
      </c>
      <c r="T2308" s="5" t="s">
        <v>34</v>
      </c>
      <c r="U2308" s="5" t="s">
        <v>35</v>
      </c>
      <c r="V2308" s="55" t="s">
        <v>3454</v>
      </c>
      <c r="W2308" s="58" t="s">
        <v>3454</v>
      </c>
      <c r="X2308" t="s">
        <v>3454</v>
      </c>
    </row>
    <row r="2309" spans="5:24" x14ac:dyDescent="0.25">
      <c r="E2309" s="4" t="s">
        <v>1602</v>
      </c>
      <c r="F2309" s="5" t="s">
        <v>28</v>
      </c>
      <c r="G2309" s="7">
        <v>0.98708695652173895</v>
      </c>
      <c r="H2309" s="5" t="s">
        <v>2015</v>
      </c>
      <c r="I2309" s="7">
        <v>1.29130434782609E-2</v>
      </c>
      <c r="J2309" s="5">
        <v>23</v>
      </c>
      <c r="K2309" s="5">
        <v>0</v>
      </c>
      <c r="L2309" s="5">
        <v>0</v>
      </c>
      <c r="M2309" s="5">
        <v>0</v>
      </c>
      <c r="N2309" s="5">
        <v>23</v>
      </c>
      <c r="O2309" s="7">
        <v>0.454782391304348</v>
      </c>
      <c r="P2309" s="7">
        <v>7.7325000000000005E-2</v>
      </c>
      <c r="Q2309" s="7">
        <v>0.25101800000000002</v>
      </c>
      <c r="R2309" s="7">
        <v>0.20212908695652201</v>
      </c>
      <c r="S2309" s="7">
        <v>0.454782391304348</v>
      </c>
      <c r="T2309" s="5" t="s">
        <v>34</v>
      </c>
      <c r="U2309" s="5" t="s">
        <v>32</v>
      </c>
      <c r="V2309" s="55" t="s">
        <v>3454</v>
      </c>
      <c r="W2309" s="58" t="s">
        <v>3454</v>
      </c>
      <c r="X2309" t="s">
        <v>3454</v>
      </c>
    </row>
    <row r="2310" spans="5:24" x14ac:dyDescent="0.25">
      <c r="E2310" s="4" t="s">
        <v>1602</v>
      </c>
      <c r="F2310" s="5" t="s">
        <v>28</v>
      </c>
      <c r="G2310" s="7">
        <v>0.98799999999999999</v>
      </c>
      <c r="H2310" s="5" t="s">
        <v>34</v>
      </c>
      <c r="I2310" s="7">
        <v>1.2E-2</v>
      </c>
      <c r="J2310" s="5">
        <v>23</v>
      </c>
      <c r="K2310" s="5">
        <v>0</v>
      </c>
      <c r="L2310" s="5">
        <v>0</v>
      </c>
      <c r="M2310" s="5">
        <v>0</v>
      </c>
      <c r="N2310" s="5">
        <v>23</v>
      </c>
      <c r="O2310" s="7">
        <v>0.43804926086956503</v>
      </c>
      <c r="P2310" s="7">
        <v>0.11355899999999999</v>
      </c>
      <c r="Q2310" s="7">
        <v>0.25317000000000001</v>
      </c>
      <c r="R2310" s="7">
        <v>0.21003404347826099</v>
      </c>
      <c r="S2310" s="7">
        <v>0.43804926086956503</v>
      </c>
      <c r="T2310" s="5" t="s">
        <v>31</v>
      </c>
      <c r="U2310" s="5" t="s">
        <v>35</v>
      </c>
      <c r="V2310" s="55" t="s">
        <v>3454</v>
      </c>
      <c r="W2310" s="58" t="s">
        <v>3454</v>
      </c>
      <c r="X2310" t="s">
        <v>3454</v>
      </c>
    </row>
    <row r="2311" spans="5:24" x14ac:dyDescent="0.25">
      <c r="E2311" s="4" t="s">
        <v>1602</v>
      </c>
      <c r="F2311" s="5" t="s">
        <v>28</v>
      </c>
      <c r="G2311" s="7">
        <v>0.97843478260869599</v>
      </c>
      <c r="H2311" s="5" t="s">
        <v>24</v>
      </c>
      <c r="I2311" s="7">
        <v>2.15652173913044E-2</v>
      </c>
      <c r="J2311" s="5">
        <v>23</v>
      </c>
      <c r="K2311" s="5">
        <v>0</v>
      </c>
      <c r="L2311" s="5">
        <v>0</v>
      </c>
      <c r="M2311" s="5">
        <v>0</v>
      </c>
      <c r="N2311" s="5">
        <v>23</v>
      </c>
      <c r="O2311" s="7">
        <v>0.430227130434783</v>
      </c>
      <c r="P2311" s="7">
        <v>7.5552999999999995E-2</v>
      </c>
      <c r="Q2311" s="7">
        <v>0.24993299999999999</v>
      </c>
      <c r="R2311" s="7">
        <v>0.19947000000000001</v>
      </c>
      <c r="S2311" s="7">
        <v>0.430227130434783</v>
      </c>
      <c r="T2311" s="5" t="s">
        <v>34</v>
      </c>
      <c r="U2311" s="5" t="s">
        <v>6</v>
      </c>
      <c r="V2311" s="55" t="s">
        <v>3454</v>
      </c>
      <c r="W2311" s="58" t="s">
        <v>3454</v>
      </c>
      <c r="X2311" t="s">
        <v>3454</v>
      </c>
    </row>
    <row r="2312" spans="5:24" x14ac:dyDescent="0.25">
      <c r="E2312" s="4" t="s">
        <v>1602</v>
      </c>
      <c r="F2312" s="5" t="s">
        <v>28</v>
      </c>
      <c r="G2312" s="7">
        <v>0.978304347826087</v>
      </c>
      <c r="H2312" s="5" t="s">
        <v>12</v>
      </c>
      <c r="I2312" s="7">
        <v>2.1695652173913001E-2</v>
      </c>
      <c r="J2312" s="5">
        <v>23</v>
      </c>
      <c r="K2312" s="5">
        <v>0</v>
      </c>
      <c r="L2312" s="5">
        <v>0</v>
      </c>
      <c r="M2312" s="5">
        <v>0</v>
      </c>
      <c r="N2312" s="5">
        <v>23</v>
      </c>
      <c r="O2312" s="7">
        <v>0.42921904347826101</v>
      </c>
      <c r="P2312" s="7">
        <v>7.3146000000000003E-2</v>
      </c>
      <c r="Q2312" s="7">
        <v>0.25087599999999999</v>
      </c>
      <c r="R2312" s="7">
        <v>0.204929565217391</v>
      </c>
      <c r="S2312" s="7">
        <v>0.42921904347826101</v>
      </c>
      <c r="T2312" s="5" t="s">
        <v>34</v>
      </c>
      <c r="U2312" s="5" t="s">
        <v>6</v>
      </c>
      <c r="V2312" s="55" t="s">
        <v>3454</v>
      </c>
      <c r="W2312" s="58" t="s">
        <v>3454</v>
      </c>
      <c r="X2312" t="s">
        <v>3454</v>
      </c>
    </row>
    <row r="2313" spans="5:24" x14ac:dyDescent="0.25">
      <c r="E2313" s="4" t="s">
        <v>1602</v>
      </c>
      <c r="F2313" s="5" t="s">
        <v>28</v>
      </c>
      <c r="G2313" s="7">
        <v>0.97782608695652196</v>
      </c>
      <c r="H2313" s="5" t="s">
        <v>9</v>
      </c>
      <c r="I2313" s="7">
        <v>2.2173913043478301E-2</v>
      </c>
      <c r="J2313" s="5">
        <v>23</v>
      </c>
      <c r="K2313" s="5">
        <v>0</v>
      </c>
      <c r="L2313" s="5">
        <v>0</v>
      </c>
      <c r="M2313" s="5">
        <v>0</v>
      </c>
      <c r="N2313" s="5">
        <v>23</v>
      </c>
      <c r="O2313" s="7">
        <v>0.42148465217391301</v>
      </c>
      <c r="P2313" s="7">
        <v>7.238E-2</v>
      </c>
      <c r="Q2313" s="7">
        <v>0.25209999999999999</v>
      </c>
      <c r="R2313" s="7">
        <v>0.203326913043478</v>
      </c>
      <c r="S2313" s="7">
        <v>0.42148465217391301</v>
      </c>
      <c r="T2313" s="5" t="s">
        <v>34</v>
      </c>
      <c r="U2313" s="5" t="s">
        <v>35</v>
      </c>
      <c r="V2313" s="55" t="s">
        <v>3454</v>
      </c>
      <c r="W2313" s="58" t="s">
        <v>3454</v>
      </c>
      <c r="X2313" t="s">
        <v>3454</v>
      </c>
    </row>
    <row r="2314" spans="5:24" x14ac:dyDescent="0.25">
      <c r="E2314" s="4" t="s">
        <v>1602</v>
      </c>
      <c r="F2314" s="5" t="s">
        <v>28</v>
      </c>
      <c r="G2314" s="7">
        <v>0.989304347826087</v>
      </c>
      <c r="H2314" s="5" t="s">
        <v>29</v>
      </c>
      <c r="I2314" s="7">
        <v>1.0695652173913E-2</v>
      </c>
      <c r="J2314" s="5">
        <v>23</v>
      </c>
      <c r="K2314" s="5">
        <v>0</v>
      </c>
      <c r="L2314" s="5">
        <v>0</v>
      </c>
      <c r="M2314" s="5">
        <v>0</v>
      </c>
      <c r="N2314" s="5">
        <v>23</v>
      </c>
      <c r="O2314" s="7">
        <v>0.418891652173913</v>
      </c>
      <c r="P2314" s="7">
        <v>7.9687999999999995E-2</v>
      </c>
      <c r="Q2314" s="7">
        <v>0.25557800000000003</v>
      </c>
      <c r="R2314" s="7">
        <v>0.208673</v>
      </c>
      <c r="S2314" s="7">
        <v>0.418891652173913</v>
      </c>
      <c r="T2314" s="5" t="s">
        <v>34</v>
      </c>
      <c r="U2314" s="5" t="s">
        <v>35</v>
      </c>
      <c r="V2314" s="55" t="s">
        <v>3454</v>
      </c>
      <c r="W2314" s="58" t="s">
        <v>3454</v>
      </c>
      <c r="X2314" t="s">
        <v>3454</v>
      </c>
    </row>
    <row r="2315" spans="5:24" x14ac:dyDescent="0.25">
      <c r="E2315" s="4" t="s">
        <v>1602</v>
      </c>
      <c r="F2315" s="5" t="s">
        <v>39</v>
      </c>
      <c r="G2315" s="7">
        <v>0.78704347826086896</v>
      </c>
      <c r="H2315" s="5" t="s">
        <v>2211</v>
      </c>
      <c r="I2315" s="7">
        <v>0.21295652173912999</v>
      </c>
      <c r="J2315" s="5">
        <v>23</v>
      </c>
      <c r="K2315" s="5">
        <v>0</v>
      </c>
      <c r="L2315" s="5">
        <v>0</v>
      </c>
      <c r="M2315" s="5">
        <v>0</v>
      </c>
      <c r="N2315" s="5">
        <v>0</v>
      </c>
      <c r="O2315" s="7">
        <v>0</v>
      </c>
      <c r="P2315" s="7">
        <v>0.14960200000000001</v>
      </c>
      <c r="Q2315" s="7">
        <v>0.48419899999999999</v>
      </c>
      <c r="R2315" s="7">
        <v>0.38264326086956502</v>
      </c>
      <c r="S2315" s="7">
        <v>0.38264326086956502</v>
      </c>
      <c r="T2315" s="5" t="s">
        <v>8</v>
      </c>
      <c r="U2315" s="5" t="s">
        <v>30</v>
      </c>
      <c r="V2315" s="55" t="s">
        <v>3454</v>
      </c>
      <c r="W2315" s="58" t="s">
        <v>3454</v>
      </c>
      <c r="X2315" t="s">
        <v>3454</v>
      </c>
    </row>
    <row r="2316" spans="5:24" x14ac:dyDescent="0.25">
      <c r="E2316" s="4" t="s">
        <v>1602</v>
      </c>
      <c r="F2316" s="5" t="s">
        <v>28</v>
      </c>
      <c r="G2316" s="7">
        <v>0.94808695652173902</v>
      </c>
      <c r="H2316" s="5" t="s">
        <v>2968</v>
      </c>
      <c r="I2316" s="7">
        <v>5.1913043478260902E-2</v>
      </c>
      <c r="J2316" s="5">
        <v>23</v>
      </c>
      <c r="K2316" s="5">
        <v>0</v>
      </c>
      <c r="L2316" s="5">
        <v>0</v>
      </c>
      <c r="M2316" s="5">
        <v>0</v>
      </c>
      <c r="N2316" s="5">
        <v>23</v>
      </c>
      <c r="O2316" s="7">
        <v>0.36021986956521701</v>
      </c>
      <c r="P2316" s="7">
        <v>7.4332999999999996E-2</v>
      </c>
      <c r="Q2316" s="7">
        <v>0.27085700000000001</v>
      </c>
      <c r="R2316" s="7">
        <v>0.212655347826087</v>
      </c>
      <c r="S2316" s="7">
        <v>0.36021986956521701</v>
      </c>
      <c r="T2316" s="5" t="s">
        <v>34</v>
      </c>
      <c r="U2316" s="5" t="s">
        <v>6</v>
      </c>
      <c r="V2316" s="55" t="s">
        <v>3454</v>
      </c>
      <c r="W2316" s="58" t="s">
        <v>3454</v>
      </c>
      <c r="X2316" t="s">
        <v>3454</v>
      </c>
    </row>
    <row r="2317" spans="5:24" x14ac:dyDescent="0.25">
      <c r="E2317" s="4" t="s">
        <v>1602</v>
      </c>
      <c r="F2317" s="5" t="s">
        <v>39</v>
      </c>
      <c r="G2317" s="7">
        <v>0.51600000000000001</v>
      </c>
      <c r="H2317" s="5" t="s">
        <v>22</v>
      </c>
      <c r="I2317" s="7">
        <v>0.48399999999999999</v>
      </c>
      <c r="J2317" s="5">
        <v>23</v>
      </c>
      <c r="K2317" s="5">
        <v>0</v>
      </c>
      <c r="L2317" s="5">
        <v>0</v>
      </c>
      <c r="M2317" s="5">
        <v>0</v>
      </c>
      <c r="N2317" s="5">
        <v>0</v>
      </c>
      <c r="O2317" s="7">
        <v>0</v>
      </c>
      <c r="P2317" s="7">
        <v>0.100299</v>
      </c>
      <c r="Q2317" s="7">
        <v>0.45624599999999998</v>
      </c>
      <c r="R2317" s="7">
        <v>0.34620882608695602</v>
      </c>
      <c r="S2317" s="7">
        <v>0.34620882608695602</v>
      </c>
      <c r="T2317" s="5" t="s">
        <v>34</v>
      </c>
      <c r="U2317" s="5" t="s">
        <v>31</v>
      </c>
      <c r="V2317" s="55" t="s">
        <v>3454</v>
      </c>
      <c r="W2317" s="58" t="s">
        <v>3454</v>
      </c>
      <c r="X2317" t="s">
        <v>3454</v>
      </c>
    </row>
    <row r="2318" spans="5:24" x14ac:dyDescent="0.25">
      <c r="E2318" s="4" t="s">
        <v>1602</v>
      </c>
      <c r="F2318" s="5" t="s">
        <v>22</v>
      </c>
      <c r="G2318" s="7">
        <v>0.70860869565217399</v>
      </c>
      <c r="H2318" s="5" t="s">
        <v>7</v>
      </c>
      <c r="I2318" s="7">
        <v>0.29139130434782601</v>
      </c>
      <c r="J2318" s="5">
        <v>23</v>
      </c>
      <c r="K2318" s="5">
        <v>0</v>
      </c>
      <c r="L2318" s="5">
        <v>0</v>
      </c>
      <c r="M2318" s="5">
        <v>0</v>
      </c>
      <c r="N2318" s="5">
        <v>0</v>
      </c>
      <c r="O2318" s="7">
        <v>0</v>
      </c>
      <c r="P2318" s="7">
        <v>6.1774999999999997E-2</v>
      </c>
      <c r="Q2318" s="7">
        <v>0.42675299999999999</v>
      </c>
      <c r="R2318" s="7">
        <v>0.31605247826087002</v>
      </c>
      <c r="S2318" s="7">
        <v>0.31605247826087002</v>
      </c>
      <c r="T2318" s="5" t="s">
        <v>12</v>
      </c>
      <c r="U2318" s="5" t="s">
        <v>39</v>
      </c>
      <c r="V2318" s="55" t="s">
        <v>3454</v>
      </c>
      <c r="W2318" s="58" t="s">
        <v>3454</v>
      </c>
      <c r="X2318" t="s">
        <v>3454</v>
      </c>
    </row>
    <row r="2319" spans="5:24" x14ac:dyDescent="0.25">
      <c r="E2319" s="4" t="s">
        <v>1602</v>
      </c>
      <c r="F2319" s="5" t="s">
        <v>38</v>
      </c>
      <c r="G2319" s="7">
        <v>0.88495652173912998</v>
      </c>
      <c r="H2319" s="5" t="s">
        <v>2211</v>
      </c>
      <c r="I2319" s="7">
        <v>0.11504347826087</v>
      </c>
      <c r="J2319" s="5">
        <v>23</v>
      </c>
      <c r="K2319" s="5">
        <v>0</v>
      </c>
      <c r="L2319" s="5">
        <v>0</v>
      </c>
      <c r="M2319" s="5">
        <v>0</v>
      </c>
      <c r="N2319" s="5">
        <v>1</v>
      </c>
      <c r="O2319" s="7">
        <v>5.1552399999999998E-2</v>
      </c>
      <c r="P2319" s="7">
        <v>9.5648999999999998E-2</v>
      </c>
      <c r="Q2319" s="7">
        <v>0.38767400000000002</v>
      </c>
      <c r="R2319" s="7">
        <v>0.31023200000000001</v>
      </c>
      <c r="S2319" s="7">
        <v>0.31023200000000001</v>
      </c>
      <c r="T2319" s="5" t="s">
        <v>31</v>
      </c>
      <c r="U2319" s="5" t="s">
        <v>27</v>
      </c>
      <c r="V2319" s="55" t="s">
        <v>3454</v>
      </c>
      <c r="W2319" s="58" t="s">
        <v>3454</v>
      </c>
      <c r="X2319" t="s">
        <v>3454</v>
      </c>
    </row>
    <row r="2320" spans="5:24" x14ac:dyDescent="0.25">
      <c r="E2320" s="4" t="s">
        <v>1602</v>
      </c>
      <c r="F2320" s="5" t="s">
        <v>38</v>
      </c>
      <c r="G2320" s="7">
        <v>0.89217391304347804</v>
      </c>
      <c r="H2320" s="5" t="s">
        <v>2968</v>
      </c>
      <c r="I2320" s="7">
        <v>0.107826086956522</v>
      </c>
      <c r="J2320" s="5">
        <v>23</v>
      </c>
      <c r="K2320" s="5">
        <v>0</v>
      </c>
      <c r="L2320" s="5">
        <v>0</v>
      </c>
      <c r="M2320" s="5">
        <v>0</v>
      </c>
      <c r="N2320" s="5">
        <v>3</v>
      </c>
      <c r="O2320" s="7">
        <v>5.9472700000000003E-2</v>
      </c>
      <c r="P2320" s="7">
        <v>7.0740999999999998E-2</v>
      </c>
      <c r="Q2320" s="7">
        <v>0.366512</v>
      </c>
      <c r="R2320" s="7">
        <v>0.287171608695652</v>
      </c>
      <c r="S2320" s="7">
        <v>0.287171608695652</v>
      </c>
      <c r="T2320" s="5" t="s">
        <v>31</v>
      </c>
      <c r="U2320" s="5" t="s">
        <v>27</v>
      </c>
      <c r="V2320" s="55" t="s">
        <v>3454</v>
      </c>
      <c r="W2320" s="58" t="s">
        <v>3454</v>
      </c>
      <c r="X2320" t="s">
        <v>3454</v>
      </c>
    </row>
    <row r="2321" spans="5:24" x14ac:dyDescent="0.25">
      <c r="E2321" s="4" t="s">
        <v>1602</v>
      </c>
      <c r="F2321" s="5" t="s">
        <v>31</v>
      </c>
      <c r="G2321" s="7">
        <v>0.80739130434782602</v>
      </c>
      <c r="H2321" s="5" t="s">
        <v>1</v>
      </c>
      <c r="I2321" s="7">
        <v>0.19260869565217401</v>
      </c>
      <c r="J2321" s="5">
        <v>23</v>
      </c>
      <c r="K2321" s="5">
        <v>0</v>
      </c>
      <c r="L2321" s="5">
        <v>0</v>
      </c>
      <c r="M2321" s="5">
        <v>0</v>
      </c>
      <c r="N2321" s="5">
        <v>23</v>
      </c>
      <c r="O2321" s="7">
        <v>0.27542591304347802</v>
      </c>
      <c r="P2321" s="7">
        <v>8.7674000000000002E-2</v>
      </c>
      <c r="Q2321" s="7">
        <v>0.43662600000000001</v>
      </c>
      <c r="R2321" s="7">
        <v>0.33703234782608699</v>
      </c>
      <c r="S2321" s="7">
        <v>0.27542591304347802</v>
      </c>
      <c r="T2321" s="5" t="s">
        <v>2015</v>
      </c>
      <c r="U2321" s="5" t="s">
        <v>28</v>
      </c>
      <c r="V2321" s="55" t="s">
        <v>3454</v>
      </c>
      <c r="W2321" s="58" t="s">
        <v>3454</v>
      </c>
      <c r="X2321" t="s">
        <v>3454</v>
      </c>
    </row>
    <row r="2322" spans="5:24" x14ac:dyDescent="0.25">
      <c r="E2322" s="4" t="s">
        <v>1602</v>
      </c>
      <c r="F2322" s="5" t="s">
        <v>31</v>
      </c>
      <c r="G2322" s="7">
        <v>0.80982608695652203</v>
      </c>
      <c r="H2322" s="5" t="s">
        <v>6</v>
      </c>
      <c r="I2322" s="7">
        <v>0.190173913043478</v>
      </c>
      <c r="J2322" s="5">
        <v>23</v>
      </c>
      <c r="K2322" s="5">
        <v>0</v>
      </c>
      <c r="L2322" s="5">
        <v>0</v>
      </c>
      <c r="M2322" s="5">
        <v>0</v>
      </c>
      <c r="N2322" s="5">
        <v>22</v>
      </c>
      <c r="O2322" s="7">
        <v>0.272071909090909</v>
      </c>
      <c r="P2322" s="7">
        <v>0.13617000000000001</v>
      </c>
      <c r="Q2322" s="7">
        <v>0.47231000000000001</v>
      </c>
      <c r="R2322" s="7">
        <v>0.35623839130434798</v>
      </c>
      <c r="S2322" s="7">
        <v>0.272071909090909</v>
      </c>
      <c r="T2322" s="5" t="s">
        <v>2015</v>
      </c>
      <c r="U2322" s="5" t="s">
        <v>29</v>
      </c>
      <c r="V2322" s="55" t="s">
        <v>3454</v>
      </c>
      <c r="W2322" s="58" t="s">
        <v>3454</v>
      </c>
      <c r="X2322" t="s">
        <v>3454</v>
      </c>
    </row>
    <row r="2323" spans="5:24" x14ac:dyDescent="0.25">
      <c r="E2323" s="4" t="s">
        <v>1602</v>
      </c>
      <c r="F2323" s="5" t="s">
        <v>39</v>
      </c>
      <c r="G2323" s="7">
        <v>0.90091304347826096</v>
      </c>
      <c r="H2323" s="5" t="s">
        <v>9</v>
      </c>
      <c r="I2323" s="7">
        <v>9.9086956521739197E-2</v>
      </c>
      <c r="J2323" s="5">
        <v>23</v>
      </c>
      <c r="K2323" s="5">
        <v>0</v>
      </c>
      <c r="L2323" s="5">
        <v>0</v>
      </c>
      <c r="M2323" s="5">
        <v>0</v>
      </c>
      <c r="N2323" s="5">
        <v>0</v>
      </c>
      <c r="O2323" s="7">
        <v>0</v>
      </c>
      <c r="P2323" s="7">
        <v>8.3089999999999997E-2</v>
      </c>
      <c r="Q2323" s="7">
        <v>0.29196800000000001</v>
      </c>
      <c r="R2323" s="7">
        <v>0.23088452173912999</v>
      </c>
      <c r="S2323" s="7">
        <v>0.23088452173912999</v>
      </c>
      <c r="T2323" s="5" t="s">
        <v>8</v>
      </c>
      <c r="U2323" s="5" t="s">
        <v>2211</v>
      </c>
      <c r="V2323" s="55" t="s">
        <v>3454</v>
      </c>
      <c r="W2323" s="58" t="s">
        <v>3454</v>
      </c>
      <c r="X2323" t="s">
        <v>3454</v>
      </c>
    </row>
    <row r="2324" spans="5:24" x14ac:dyDescent="0.25">
      <c r="E2324" s="4" t="s">
        <v>1602</v>
      </c>
      <c r="F2324" s="5" t="s">
        <v>39</v>
      </c>
      <c r="G2324" s="7">
        <v>0.90134782608695696</v>
      </c>
      <c r="H2324" s="5" t="s">
        <v>24</v>
      </c>
      <c r="I2324" s="7">
        <v>9.8652173913043498E-2</v>
      </c>
      <c r="J2324" s="5">
        <v>23</v>
      </c>
      <c r="K2324" s="5">
        <v>0</v>
      </c>
      <c r="L2324" s="5">
        <v>0</v>
      </c>
      <c r="M2324" s="5">
        <v>0</v>
      </c>
      <c r="N2324" s="5">
        <v>0</v>
      </c>
      <c r="O2324" s="7">
        <v>0</v>
      </c>
      <c r="P2324" s="7">
        <v>8.7163000000000004E-2</v>
      </c>
      <c r="Q2324" s="7">
        <v>0.28479700000000002</v>
      </c>
      <c r="R2324" s="7">
        <v>0.227675782608696</v>
      </c>
      <c r="S2324" s="7">
        <v>0.227675782608696</v>
      </c>
      <c r="T2324" s="5" t="s">
        <v>8</v>
      </c>
      <c r="U2324" s="5" t="s">
        <v>2211</v>
      </c>
      <c r="V2324" s="55" t="s">
        <v>3454</v>
      </c>
      <c r="W2324" s="58" t="s">
        <v>3454</v>
      </c>
      <c r="X2324" t="s">
        <v>3454</v>
      </c>
    </row>
    <row r="2325" spans="5:24" x14ac:dyDescent="0.25">
      <c r="E2325" s="4" t="s">
        <v>1602</v>
      </c>
      <c r="F2325" s="5" t="s">
        <v>8</v>
      </c>
      <c r="G2325" s="7">
        <v>0.89821739130434797</v>
      </c>
      <c r="H2325" s="5" t="s">
        <v>7</v>
      </c>
      <c r="I2325" s="7">
        <v>0.101782608695652</v>
      </c>
      <c r="J2325" s="5">
        <v>23</v>
      </c>
      <c r="K2325" s="5">
        <v>0</v>
      </c>
      <c r="L2325" s="5">
        <v>0</v>
      </c>
      <c r="M2325" s="5">
        <v>0</v>
      </c>
      <c r="N2325" s="5">
        <v>23</v>
      </c>
      <c r="O2325" s="7">
        <v>0.207304217391304</v>
      </c>
      <c r="P2325" s="7">
        <v>6.4727999999999994E-2</v>
      </c>
      <c r="Q2325" s="7">
        <v>0.588723</v>
      </c>
      <c r="R2325" s="7">
        <v>0.40789700000000001</v>
      </c>
      <c r="S2325" s="7">
        <v>0.207304217391304</v>
      </c>
      <c r="T2325" s="5" t="s">
        <v>117</v>
      </c>
      <c r="U2325" s="5" t="s">
        <v>1</v>
      </c>
      <c r="V2325" s="55" t="s">
        <v>3454</v>
      </c>
      <c r="W2325" s="58" t="s">
        <v>3454</v>
      </c>
      <c r="X2325" t="s">
        <v>3454</v>
      </c>
    </row>
    <row r="2326" spans="5:24" x14ac:dyDescent="0.25">
      <c r="E2326" s="4" t="s">
        <v>1602</v>
      </c>
      <c r="F2326" s="5" t="s">
        <v>39</v>
      </c>
      <c r="G2326" s="7">
        <v>0.90595652173912999</v>
      </c>
      <c r="H2326" s="5" t="s">
        <v>12</v>
      </c>
      <c r="I2326" s="7">
        <v>9.4043478260869603E-2</v>
      </c>
      <c r="J2326" s="5">
        <v>23</v>
      </c>
      <c r="K2326" s="5">
        <v>0</v>
      </c>
      <c r="L2326" s="5">
        <v>0</v>
      </c>
      <c r="M2326" s="5">
        <v>0</v>
      </c>
      <c r="N2326" s="5">
        <v>0</v>
      </c>
      <c r="O2326" s="7">
        <v>0</v>
      </c>
      <c r="P2326" s="7">
        <v>5.7761E-2</v>
      </c>
      <c r="Q2326" s="7">
        <v>0.20374200000000001</v>
      </c>
      <c r="R2326" s="7">
        <v>0.15990082608695699</v>
      </c>
      <c r="S2326" s="7">
        <v>0.15990082608695699</v>
      </c>
      <c r="T2326" s="5" t="s">
        <v>8</v>
      </c>
      <c r="U2326" s="5" t="s">
        <v>29</v>
      </c>
      <c r="V2326" s="55" t="s">
        <v>3454</v>
      </c>
      <c r="W2326" s="58" t="s">
        <v>3454</v>
      </c>
      <c r="X2326" t="s">
        <v>3454</v>
      </c>
    </row>
    <row r="2327" spans="5:24" x14ac:dyDescent="0.25">
      <c r="E2327" s="4" t="s">
        <v>1602</v>
      </c>
      <c r="F2327" s="5" t="s">
        <v>31</v>
      </c>
      <c r="G2327" s="7">
        <v>0.898260869565217</v>
      </c>
      <c r="H2327" s="5" t="s">
        <v>7</v>
      </c>
      <c r="I2327" s="7">
        <v>0.101739130434783</v>
      </c>
      <c r="J2327" s="5">
        <v>23</v>
      </c>
      <c r="K2327" s="5">
        <v>0</v>
      </c>
      <c r="L2327" s="5">
        <v>0</v>
      </c>
      <c r="M2327" s="5">
        <v>0</v>
      </c>
      <c r="N2327" s="5">
        <v>23</v>
      </c>
      <c r="O2327" s="7">
        <v>0.14614934782608699</v>
      </c>
      <c r="P2327" s="7">
        <v>0.14452200000000001</v>
      </c>
      <c r="Q2327" s="7">
        <v>0.527721</v>
      </c>
      <c r="R2327" s="7">
        <v>0.411482913043478</v>
      </c>
      <c r="S2327" s="7">
        <v>0.14614934782608699</v>
      </c>
      <c r="T2327" s="5" t="s">
        <v>2015</v>
      </c>
      <c r="U2327" s="5" t="s">
        <v>4</v>
      </c>
      <c r="V2327" s="55" t="s">
        <v>3454</v>
      </c>
      <c r="W2327" s="58" t="s">
        <v>3454</v>
      </c>
      <c r="X2327" t="s">
        <v>3454</v>
      </c>
    </row>
    <row r="2328" spans="5:24" x14ac:dyDescent="0.25">
      <c r="E2328" s="4" t="s">
        <v>1602</v>
      </c>
      <c r="F2328" s="5" t="s">
        <v>28</v>
      </c>
      <c r="G2328" s="7">
        <v>0.806652173913044</v>
      </c>
      <c r="H2328" s="5" t="s">
        <v>5</v>
      </c>
      <c r="I2328" s="7">
        <v>0.193347826086957</v>
      </c>
      <c r="J2328" s="5">
        <v>23</v>
      </c>
      <c r="K2328" s="5">
        <v>0</v>
      </c>
      <c r="L2328" s="5">
        <v>0</v>
      </c>
      <c r="M2328" s="5">
        <v>0</v>
      </c>
      <c r="N2328" s="5">
        <v>23</v>
      </c>
      <c r="O2328" s="7">
        <v>0.110578</v>
      </c>
      <c r="P2328" s="7">
        <v>0.14155999999999999</v>
      </c>
      <c r="Q2328" s="7">
        <v>0.41436400000000001</v>
      </c>
      <c r="R2328" s="7">
        <v>0.33109752173912999</v>
      </c>
      <c r="S2328" s="7">
        <v>0.110578</v>
      </c>
      <c r="T2328" s="5" t="s">
        <v>34</v>
      </c>
      <c r="U2328" s="5" t="s">
        <v>32</v>
      </c>
      <c r="V2328" s="55" t="s">
        <v>3454</v>
      </c>
      <c r="W2328" s="58" t="s">
        <v>3454</v>
      </c>
      <c r="X2328" t="s">
        <v>3454</v>
      </c>
    </row>
    <row r="2329" spans="5:24" x14ac:dyDescent="0.25">
      <c r="E2329" s="4" t="s">
        <v>1602</v>
      </c>
      <c r="F2329" s="5" t="s">
        <v>28</v>
      </c>
      <c r="G2329" s="7">
        <v>0.52504347826086994</v>
      </c>
      <c r="H2329" s="5" t="s">
        <v>19</v>
      </c>
      <c r="I2329" s="7">
        <v>0.47495652173913</v>
      </c>
      <c r="J2329" s="5">
        <v>23</v>
      </c>
      <c r="K2329" s="5">
        <v>0</v>
      </c>
      <c r="L2329" s="5">
        <v>0</v>
      </c>
      <c r="M2329" s="5">
        <v>0</v>
      </c>
      <c r="N2329" s="5">
        <v>13</v>
      </c>
      <c r="O2329" s="7">
        <v>7.2728523076923096E-2</v>
      </c>
      <c r="P2329" s="7">
        <v>0.243538</v>
      </c>
      <c r="Q2329" s="7">
        <v>0.52112099999999995</v>
      </c>
      <c r="R2329" s="7">
        <v>0.45181473913043502</v>
      </c>
      <c r="S2329" s="7">
        <v>7.2728523076923096E-2</v>
      </c>
      <c r="T2329" s="5" t="s">
        <v>4</v>
      </c>
      <c r="U2329" s="5" t="s">
        <v>32</v>
      </c>
      <c r="V2329" s="55" t="s">
        <v>3454</v>
      </c>
      <c r="W2329" s="58" t="s">
        <v>3454</v>
      </c>
      <c r="X2329" t="s">
        <v>3454</v>
      </c>
    </row>
    <row r="2330" spans="5:24" x14ac:dyDescent="0.25">
      <c r="E2330" s="4" t="s">
        <v>1602</v>
      </c>
      <c r="F2330" s="5" t="s">
        <v>31</v>
      </c>
      <c r="G2330" s="7">
        <v>0.98814285714285699</v>
      </c>
      <c r="H2330" s="5" t="s">
        <v>2968</v>
      </c>
      <c r="I2330" s="7">
        <v>1.1857142857142899E-2</v>
      </c>
      <c r="J2330" s="5">
        <v>21</v>
      </c>
      <c r="K2330" s="5">
        <v>0</v>
      </c>
      <c r="L2330" s="5">
        <v>0</v>
      </c>
      <c r="M2330" s="5">
        <v>2</v>
      </c>
      <c r="N2330" s="5">
        <v>8</v>
      </c>
      <c r="O2330" s="7">
        <v>0.83222562499999997</v>
      </c>
      <c r="P2330" s="7">
        <v>6.8134E-2</v>
      </c>
      <c r="Q2330" s="7">
        <v>0.32394299999999998</v>
      </c>
      <c r="R2330" s="7">
        <v>0.25889785714285701</v>
      </c>
      <c r="S2330" s="7">
        <v>0.25889785714285701</v>
      </c>
      <c r="T2330" s="5" t="s">
        <v>2015</v>
      </c>
      <c r="U2330" s="5" t="s">
        <v>28</v>
      </c>
      <c r="V2330" s="55" t="s">
        <v>3454</v>
      </c>
      <c r="W2330" s="58" t="s">
        <v>3454</v>
      </c>
      <c r="X2330" t="s">
        <v>3454</v>
      </c>
    </row>
    <row r="2331" spans="5:24" x14ac:dyDescent="0.25">
      <c r="E2331" s="4" t="s">
        <v>1602</v>
      </c>
      <c r="F2331" s="5" t="s">
        <v>31</v>
      </c>
      <c r="G2331" s="7">
        <v>0.94556249999999997</v>
      </c>
      <c r="H2331" s="5" t="s">
        <v>27</v>
      </c>
      <c r="I2331" s="7">
        <v>5.44375E-2</v>
      </c>
      <c r="J2331" s="5">
        <v>16</v>
      </c>
      <c r="K2331" s="5">
        <v>0</v>
      </c>
      <c r="L2331" s="5">
        <v>1</v>
      </c>
      <c r="M2331" s="5">
        <v>6</v>
      </c>
      <c r="N2331" s="5">
        <v>5</v>
      </c>
      <c r="O2331" s="7">
        <v>0.57554260000000002</v>
      </c>
      <c r="P2331" s="7">
        <v>9.9098000000000006E-2</v>
      </c>
      <c r="Q2331" s="7">
        <v>0.32183800000000001</v>
      </c>
      <c r="R2331" s="7">
        <v>0.25909037499999998</v>
      </c>
      <c r="S2331" s="7">
        <v>0.25909037499999998</v>
      </c>
      <c r="T2331" s="5" t="s">
        <v>2015</v>
      </c>
      <c r="U2331" s="5" t="s">
        <v>28</v>
      </c>
      <c r="V2331" s="55" t="s">
        <v>3454</v>
      </c>
      <c r="W2331" s="58" t="s">
        <v>3454</v>
      </c>
      <c r="X2331" t="s">
        <v>3454</v>
      </c>
    </row>
    <row r="2332" spans="5:24" x14ac:dyDescent="0.25">
      <c r="E2332" s="4" t="s">
        <v>1602</v>
      </c>
      <c r="F2332" s="5" t="s">
        <v>28</v>
      </c>
      <c r="G2332" s="7">
        <v>0.91407142857142898</v>
      </c>
      <c r="H2332" s="5" t="s">
        <v>6</v>
      </c>
      <c r="I2332" s="7">
        <v>8.5928571428571396E-2</v>
      </c>
      <c r="J2332" s="5">
        <v>14</v>
      </c>
      <c r="K2332" s="5">
        <v>0</v>
      </c>
      <c r="L2332" s="5">
        <v>4</v>
      </c>
      <c r="M2332" s="5">
        <v>5</v>
      </c>
      <c r="N2332" s="5">
        <v>6</v>
      </c>
      <c r="O2332" s="7">
        <v>0.55359333333333305</v>
      </c>
      <c r="P2332" s="7">
        <v>6.1371000000000002E-2</v>
      </c>
      <c r="Q2332" s="7">
        <v>0.21324299999999999</v>
      </c>
      <c r="R2332" s="7">
        <v>0.18447942857142899</v>
      </c>
      <c r="S2332" s="7">
        <v>0.18447942857142899</v>
      </c>
      <c r="T2332" s="5" t="s">
        <v>34</v>
      </c>
      <c r="U2332" s="5" t="s">
        <v>5</v>
      </c>
      <c r="V2332" s="55" t="s">
        <v>3454</v>
      </c>
      <c r="W2332" s="58" t="s">
        <v>3454</v>
      </c>
      <c r="X2332" t="s">
        <v>3454</v>
      </c>
    </row>
    <row r="2333" spans="5:24" x14ac:dyDescent="0.25">
      <c r="E2333" s="4" t="s">
        <v>1602</v>
      </c>
      <c r="F2333" s="5" t="s">
        <v>28</v>
      </c>
      <c r="G2333" s="7">
        <v>0.92121428571428599</v>
      </c>
      <c r="H2333" s="5" t="s">
        <v>27</v>
      </c>
      <c r="I2333" s="7">
        <v>7.8785714285714306E-2</v>
      </c>
      <c r="J2333" s="5">
        <v>14</v>
      </c>
      <c r="K2333" s="5">
        <v>0</v>
      </c>
      <c r="L2333" s="5">
        <v>3</v>
      </c>
      <c r="M2333" s="5">
        <v>5</v>
      </c>
      <c r="N2333" s="5">
        <v>6</v>
      </c>
      <c r="O2333" s="7">
        <v>0.64254116666666705</v>
      </c>
      <c r="P2333" s="7">
        <v>6.7757999999999999E-2</v>
      </c>
      <c r="Q2333" s="7">
        <v>0.21420400000000001</v>
      </c>
      <c r="R2333" s="7">
        <v>0.179171071428571</v>
      </c>
      <c r="S2333" s="7">
        <v>0.179171071428571</v>
      </c>
      <c r="T2333" s="5" t="s">
        <v>34</v>
      </c>
      <c r="U2333" s="5" t="s">
        <v>6</v>
      </c>
      <c r="V2333" s="55" t="s">
        <v>3454</v>
      </c>
      <c r="W2333" s="58" t="s">
        <v>3454</v>
      </c>
      <c r="X2333" t="s">
        <v>3454</v>
      </c>
    </row>
    <row r="2334" spans="5:24" x14ac:dyDescent="0.25">
      <c r="E2334" s="4" t="s">
        <v>1602</v>
      </c>
      <c r="F2334" s="5" t="s">
        <v>8</v>
      </c>
      <c r="G2334" s="7">
        <v>0.59638461538461496</v>
      </c>
      <c r="H2334" s="5" t="s">
        <v>28</v>
      </c>
      <c r="I2334" s="7">
        <v>0.40361538461538499</v>
      </c>
      <c r="J2334" s="5">
        <v>13</v>
      </c>
      <c r="K2334" s="5">
        <v>0</v>
      </c>
      <c r="L2334" s="5">
        <v>7</v>
      </c>
      <c r="M2334" s="5">
        <v>2</v>
      </c>
      <c r="N2334" s="5">
        <v>13</v>
      </c>
      <c r="O2334" s="7">
        <v>0.22930147692307701</v>
      </c>
      <c r="P2334" s="7">
        <v>0.18348999999999999</v>
      </c>
      <c r="Q2334" s="7">
        <v>0.55271300000000001</v>
      </c>
      <c r="R2334" s="7">
        <v>0.493272692307692</v>
      </c>
      <c r="S2334" s="7">
        <v>0.22930147692307701</v>
      </c>
      <c r="T2334" s="5" t="s">
        <v>9</v>
      </c>
      <c r="U2334" s="5" t="s">
        <v>19</v>
      </c>
      <c r="V2334" s="55" t="s">
        <v>3454</v>
      </c>
      <c r="W2334" s="58" t="s">
        <v>3454</v>
      </c>
      <c r="X2334" t="s">
        <v>3454</v>
      </c>
    </row>
    <row r="2335" spans="5:24" x14ac:dyDescent="0.25">
      <c r="E2335" s="4" t="s">
        <v>1602</v>
      </c>
      <c r="F2335" s="5" t="s">
        <v>31</v>
      </c>
      <c r="G2335" s="7">
        <v>0.66011111111111098</v>
      </c>
      <c r="H2335" s="5" t="s">
        <v>28</v>
      </c>
      <c r="I2335" s="7">
        <v>0.33988888888888902</v>
      </c>
      <c r="J2335" s="5">
        <v>9</v>
      </c>
      <c r="K2335" s="5">
        <v>0</v>
      </c>
      <c r="L2335" s="5">
        <v>9</v>
      </c>
      <c r="M2335" s="5">
        <v>4</v>
      </c>
      <c r="N2335" s="5">
        <v>9</v>
      </c>
      <c r="O2335" s="7">
        <v>0.33091411111111102</v>
      </c>
      <c r="P2335" s="7">
        <v>0.32009199999999999</v>
      </c>
      <c r="Q2335" s="7">
        <v>0.43430099999999999</v>
      </c>
      <c r="R2335" s="7">
        <v>0.40153288888888899</v>
      </c>
      <c r="S2335" s="7">
        <v>0.33091411111111102</v>
      </c>
      <c r="T2335" s="5" t="s">
        <v>34</v>
      </c>
      <c r="U2335" s="5" t="s">
        <v>5</v>
      </c>
      <c r="V2335" s="55" t="s">
        <v>3454</v>
      </c>
      <c r="W2335" s="58" t="s">
        <v>3454</v>
      </c>
      <c r="X2335" t="s">
        <v>3454</v>
      </c>
    </row>
    <row r="2336" spans="5:24" x14ac:dyDescent="0.25">
      <c r="E2336" s="4" t="s">
        <v>1602</v>
      </c>
      <c r="F2336" s="5" t="s">
        <v>28</v>
      </c>
      <c r="G2336" s="7">
        <v>0.76933333333333298</v>
      </c>
      <c r="H2336" s="5" t="s">
        <v>38</v>
      </c>
      <c r="I2336" s="7">
        <v>0.23066666666666699</v>
      </c>
      <c r="J2336" s="5">
        <v>6</v>
      </c>
      <c r="K2336" s="5">
        <v>0</v>
      </c>
      <c r="L2336" s="5">
        <v>10</v>
      </c>
      <c r="M2336" s="5">
        <v>7</v>
      </c>
      <c r="N2336" s="5">
        <v>5</v>
      </c>
      <c r="O2336" s="7">
        <v>0.63637500000000002</v>
      </c>
      <c r="P2336" s="7">
        <v>0.16839699999999999</v>
      </c>
      <c r="Q2336" s="7">
        <v>0.21903700000000001</v>
      </c>
      <c r="R2336" s="7">
        <v>0.197219333333333</v>
      </c>
      <c r="S2336" s="7">
        <v>0.63637500000000002</v>
      </c>
      <c r="T2336" s="5" t="s">
        <v>117</v>
      </c>
      <c r="U2336" s="5" t="s">
        <v>6</v>
      </c>
      <c r="V2336" s="55" t="s">
        <v>3454</v>
      </c>
      <c r="W2336" s="58" t="s">
        <v>3454</v>
      </c>
      <c r="X2336" t="s">
        <v>3454</v>
      </c>
    </row>
    <row r="2337" spans="5:24" x14ac:dyDescent="0.25">
      <c r="E2337" s="4" t="s">
        <v>1602</v>
      </c>
      <c r="F2337" s="5" t="s">
        <v>31</v>
      </c>
      <c r="G2337" s="7">
        <v>0.61275000000000002</v>
      </c>
      <c r="H2337" s="5" t="s">
        <v>8</v>
      </c>
      <c r="I2337" s="7">
        <v>0.38724999999999998</v>
      </c>
      <c r="J2337" s="5">
        <v>4</v>
      </c>
      <c r="K2337" s="5">
        <v>0</v>
      </c>
      <c r="L2337" s="5">
        <v>13</v>
      </c>
      <c r="M2337" s="5">
        <v>5</v>
      </c>
      <c r="N2337" s="5">
        <v>4</v>
      </c>
      <c r="O2337" s="7">
        <v>0.22667932499999999</v>
      </c>
      <c r="P2337" s="7">
        <v>0.37022500000000003</v>
      </c>
      <c r="Q2337" s="7">
        <v>0.50753800000000004</v>
      </c>
      <c r="R2337" s="7">
        <v>0.45552124999999999</v>
      </c>
      <c r="S2337" s="7">
        <v>0.22667932499999999</v>
      </c>
      <c r="T2337" s="5" t="s">
        <v>4</v>
      </c>
      <c r="U2337" s="5" t="s">
        <v>2211</v>
      </c>
      <c r="V2337" s="55" t="s">
        <v>3454</v>
      </c>
      <c r="W2337" s="58" t="s">
        <v>3454</v>
      </c>
      <c r="X2337" t="s">
        <v>3454</v>
      </c>
    </row>
    <row r="2338" spans="5:24" x14ac:dyDescent="0.25">
      <c r="E2338" s="4" t="s">
        <v>1602</v>
      </c>
      <c r="F2338" s="5" t="s">
        <v>28</v>
      </c>
      <c r="G2338" s="7">
        <v>0.86966666666666703</v>
      </c>
      <c r="H2338" s="5" t="s">
        <v>4</v>
      </c>
      <c r="I2338" s="7">
        <v>0.130333333333333</v>
      </c>
      <c r="J2338" s="5">
        <v>3</v>
      </c>
      <c r="K2338" s="5">
        <v>0</v>
      </c>
      <c r="L2338" s="5">
        <v>13</v>
      </c>
      <c r="M2338" s="5">
        <v>6</v>
      </c>
      <c r="N2338" s="5">
        <v>1</v>
      </c>
      <c r="O2338" s="7">
        <v>0.72884499999999997</v>
      </c>
      <c r="P2338" s="7">
        <v>0.20480400000000001</v>
      </c>
      <c r="Q2338" s="7">
        <v>0.21824399999999999</v>
      </c>
      <c r="R2338" s="7">
        <v>0.21304566666666699</v>
      </c>
      <c r="S2338" s="7">
        <v>0.21304566666666699</v>
      </c>
      <c r="T2338" s="5" t="s">
        <v>24</v>
      </c>
      <c r="U2338" s="5" t="s">
        <v>32</v>
      </c>
      <c r="V2338" s="55" t="s">
        <v>3454</v>
      </c>
      <c r="W2338" s="58" t="s">
        <v>3454</v>
      </c>
      <c r="X2338" t="s">
        <v>3454</v>
      </c>
    </row>
    <row r="2339" spans="5:24" x14ac:dyDescent="0.25">
      <c r="E2339" s="4" t="s">
        <v>1602</v>
      </c>
      <c r="F2339" s="5" t="s">
        <v>28</v>
      </c>
      <c r="G2339" s="7">
        <v>0.90600000000000003</v>
      </c>
      <c r="H2339" s="5" t="s">
        <v>35</v>
      </c>
      <c r="I2339" s="7">
        <v>9.4E-2</v>
      </c>
      <c r="J2339" s="5">
        <v>2</v>
      </c>
      <c r="K2339" s="5">
        <v>0</v>
      </c>
      <c r="L2339" s="5">
        <v>18</v>
      </c>
      <c r="M2339" s="5">
        <v>2</v>
      </c>
      <c r="N2339" s="5">
        <v>1</v>
      </c>
      <c r="O2339" s="7">
        <v>0.67063899999999999</v>
      </c>
      <c r="P2339" s="7">
        <v>0.20269899999999999</v>
      </c>
      <c r="Q2339" s="7">
        <v>0.21904000000000001</v>
      </c>
      <c r="R2339" s="7">
        <v>0.21086949999999999</v>
      </c>
      <c r="S2339" s="7">
        <v>0.21086949999999999</v>
      </c>
      <c r="T2339" s="5" t="s">
        <v>38</v>
      </c>
      <c r="U2339" s="5" t="s">
        <v>6</v>
      </c>
      <c r="V2339" s="55" t="s">
        <v>3454</v>
      </c>
      <c r="W2339" s="58" t="s">
        <v>3454</v>
      </c>
      <c r="X2339" t="s">
        <v>3454</v>
      </c>
    </row>
    <row r="2340" spans="5:24" x14ac:dyDescent="0.25">
      <c r="E2340" s="4" t="s">
        <v>1602</v>
      </c>
      <c r="F2340" s="5" t="s">
        <v>22</v>
      </c>
      <c r="G2340" s="7">
        <v>0.55190909090909102</v>
      </c>
      <c r="H2340" s="5" t="s">
        <v>32</v>
      </c>
      <c r="I2340" s="7">
        <v>0.44809090909090898</v>
      </c>
      <c r="J2340" s="5">
        <v>23</v>
      </c>
      <c r="K2340" s="5">
        <v>1</v>
      </c>
      <c r="L2340" s="5">
        <v>0</v>
      </c>
      <c r="M2340" s="5">
        <v>0</v>
      </c>
      <c r="N2340" s="5">
        <v>0</v>
      </c>
      <c r="O2340" s="7">
        <v>0</v>
      </c>
      <c r="P2340" s="7">
        <v>0.15094299999999999</v>
      </c>
      <c r="Q2340" s="7">
        <v>0.39557599999999998</v>
      </c>
      <c r="R2340" s="7">
        <v>0.31637850000000001</v>
      </c>
      <c r="S2340" s="7">
        <v>0.31637850000000001</v>
      </c>
      <c r="T2340" s="5" t="s">
        <v>2211</v>
      </c>
      <c r="U2340" s="5" t="s">
        <v>39</v>
      </c>
      <c r="V2340" s="55" t="s">
        <v>12</v>
      </c>
      <c r="W2340" s="58" t="s">
        <v>3454</v>
      </c>
      <c r="X2340" t="s">
        <v>3454</v>
      </c>
    </row>
    <row r="2341" spans="5:24" x14ac:dyDescent="0.25">
      <c r="E2341" s="4" t="s">
        <v>1602</v>
      </c>
      <c r="F2341" s="5" t="s">
        <v>38</v>
      </c>
      <c r="G2341" s="7">
        <v>0.8115</v>
      </c>
      <c r="H2341" s="5" t="s">
        <v>22</v>
      </c>
      <c r="I2341" s="7">
        <v>0.1885</v>
      </c>
      <c r="J2341" s="5">
        <v>23</v>
      </c>
      <c r="K2341" s="5">
        <v>1</v>
      </c>
      <c r="L2341" s="5">
        <v>0</v>
      </c>
      <c r="M2341" s="5">
        <v>0</v>
      </c>
      <c r="N2341" s="5">
        <v>22</v>
      </c>
      <c r="O2341" s="7">
        <v>0.31289850454545498</v>
      </c>
      <c r="P2341" s="7">
        <v>5.0119999999999998E-2</v>
      </c>
      <c r="Q2341" s="7">
        <v>0.142874</v>
      </c>
      <c r="R2341" s="7">
        <v>0.111369818181818</v>
      </c>
      <c r="S2341" s="7">
        <v>0.31289850454545498</v>
      </c>
      <c r="T2341" s="5" t="s">
        <v>31</v>
      </c>
      <c r="U2341" s="5" t="s">
        <v>2015</v>
      </c>
      <c r="V2341" s="55" t="s">
        <v>12</v>
      </c>
      <c r="W2341" s="58" t="s">
        <v>3454</v>
      </c>
      <c r="X2341" t="s">
        <v>3454</v>
      </c>
    </row>
    <row r="2342" spans="5:24" x14ac:dyDescent="0.25">
      <c r="E2342" s="4" t="s">
        <v>1602</v>
      </c>
      <c r="F2342" s="5" t="s">
        <v>8</v>
      </c>
      <c r="G2342" s="7">
        <v>0.96595454545454595</v>
      </c>
      <c r="H2342" s="5" t="s">
        <v>24</v>
      </c>
      <c r="I2342" s="7">
        <v>3.4045454545454601E-2</v>
      </c>
      <c r="J2342" s="5">
        <v>23</v>
      </c>
      <c r="K2342" s="5">
        <v>1</v>
      </c>
      <c r="L2342" s="5">
        <v>0</v>
      </c>
      <c r="M2342" s="5">
        <v>0</v>
      </c>
      <c r="N2342" s="5">
        <v>22</v>
      </c>
      <c r="O2342" s="7">
        <v>0.19428218181818199</v>
      </c>
      <c r="P2342" s="7">
        <v>6.5454999999999999E-2</v>
      </c>
      <c r="Q2342" s="7">
        <v>0.61557499999999998</v>
      </c>
      <c r="R2342" s="7">
        <v>0.419776954545454</v>
      </c>
      <c r="S2342" s="7">
        <v>0.19428218181818199</v>
      </c>
      <c r="T2342" s="5" t="s">
        <v>117</v>
      </c>
      <c r="U2342" s="5" t="s">
        <v>30</v>
      </c>
      <c r="V2342" s="55" t="s">
        <v>7</v>
      </c>
      <c r="W2342" s="58" t="s">
        <v>3454</v>
      </c>
      <c r="X2342" t="s">
        <v>3454</v>
      </c>
    </row>
    <row r="2343" spans="5:24" x14ac:dyDescent="0.25">
      <c r="E2343" s="4" t="s">
        <v>1602</v>
      </c>
      <c r="F2343" s="5" t="s">
        <v>19</v>
      </c>
      <c r="G2343" s="7">
        <v>0.78772727272727305</v>
      </c>
      <c r="H2343" s="5" t="s">
        <v>39</v>
      </c>
      <c r="I2343" s="7">
        <v>0.212272727272727</v>
      </c>
      <c r="J2343" s="5">
        <v>23</v>
      </c>
      <c r="K2343" s="5">
        <v>1</v>
      </c>
      <c r="L2343" s="5">
        <v>0</v>
      </c>
      <c r="M2343" s="5">
        <v>0</v>
      </c>
      <c r="N2343" s="5">
        <v>22</v>
      </c>
      <c r="O2343" s="7">
        <v>0.19166795</v>
      </c>
      <c r="P2343" s="7">
        <v>6.9630999999999998E-2</v>
      </c>
      <c r="Q2343" s="7">
        <v>0.15688199999999999</v>
      </c>
      <c r="R2343" s="7">
        <v>0.130370818181818</v>
      </c>
      <c r="S2343" s="7">
        <v>0.19166795</v>
      </c>
      <c r="T2343" s="5" t="s">
        <v>4</v>
      </c>
      <c r="U2343" s="5" t="s">
        <v>2015</v>
      </c>
      <c r="V2343" s="55" t="s">
        <v>27</v>
      </c>
      <c r="W2343" s="58" t="s">
        <v>3454</v>
      </c>
      <c r="X2343" t="s">
        <v>3454</v>
      </c>
    </row>
    <row r="2344" spans="5:24" x14ac:dyDescent="0.25">
      <c r="E2344" s="4" t="s">
        <v>1602</v>
      </c>
      <c r="F2344" s="5" t="s">
        <v>8</v>
      </c>
      <c r="G2344" s="7">
        <v>0.96527272727272695</v>
      </c>
      <c r="H2344" s="5" t="s">
        <v>9</v>
      </c>
      <c r="I2344" s="7">
        <v>3.4727272727272697E-2</v>
      </c>
      <c r="J2344" s="5">
        <v>23</v>
      </c>
      <c r="K2344" s="5">
        <v>1</v>
      </c>
      <c r="L2344" s="5">
        <v>0</v>
      </c>
      <c r="M2344" s="5">
        <v>0</v>
      </c>
      <c r="N2344" s="5">
        <v>22</v>
      </c>
      <c r="O2344" s="7">
        <v>0.19017401363636399</v>
      </c>
      <c r="P2344" s="7">
        <v>6.2737000000000001E-2</v>
      </c>
      <c r="Q2344" s="7">
        <v>0.61818799999999996</v>
      </c>
      <c r="R2344" s="7">
        <v>0.43742172727272699</v>
      </c>
      <c r="S2344" s="7">
        <v>0.19017401363636399</v>
      </c>
      <c r="T2344" s="5" t="s">
        <v>117</v>
      </c>
      <c r="U2344" s="5" t="s">
        <v>30</v>
      </c>
      <c r="V2344" s="55" t="s">
        <v>7</v>
      </c>
      <c r="W2344" s="58" t="s">
        <v>3454</v>
      </c>
      <c r="X2344" t="s">
        <v>3454</v>
      </c>
    </row>
    <row r="2345" spans="5:24" x14ac:dyDescent="0.25">
      <c r="E2345" s="4" t="s">
        <v>1602</v>
      </c>
      <c r="F2345" s="5" t="s">
        <v>19</v>
      </c>
      <c r="G2345" s="7">
        <v>0.83872727272727299</v>
      </c>
      <c r="H2345" s="5" t="s">
        <v>32</v>
      </c>
      <c r="I2345" s="7">
        <v>0.16127272727272701</v>
      </c>
      <c r="J2345" s="5">
        <v>23</v>
      </c>
      <c r="K2345" s="5">
        <v>1</v>
      </c>
      <c r="L2345" s="5">
        <v>0</v>
      </c>
      <c r="M2345" s="5">
        <v>0</v>
      </c>
      <c r="N2345" s="5">
        <v>21</v>
      </c>
      <c r="O2345" s="7">
        <v>0.175904476190476</v>
      </c>
      <c r="P2345" s="7">
        <v>6.1009000000000001E-2</v>
      </c>
      <c r="Q2345" s="7">
        <v>0.15296000000000001</v>
      </c>
      <c r="R2345" s="7">
        <v>0.12739790909090901</v>
      </c>
      <c r="S2345" s="7">
        <v>0.175904476190476</v>
      </c>
      <c r="T2345" s="5" t="s">
        <v>27</v>
      </c>
      <c r="U2345" s="5" t="s">
        <v>24</v>
      </c>
      <c r="V2345" s="55" t="s">
        <v>5</v>
      </c>
      <c r="W2345" s="58" t="s">
        <v>3454</v>
      </c>
      <c r="X2345" t="s">
        <v>3454</v>
      </c>
    </row>
    <row r="2346" spans="5:24" x14ac:dyDescent="0.25">
      <c r="E2346" s="4" t="s">
        <v>1602</v>
      </c>
      <c r="F2346" s="5" t="s">
        <v>8</v>
      </c>
      <c r="G2346" s="7">
        <v>0.96222727272727304</v>
      </c>
      <c r="H2346" s="5" t="s">
        <v>12</v>
      </c>
      <c r="I2346" s="7">
        <v>3.7772727272727298E-2</v>
      </c>
      <c r="J2346" s="5">
        <v>23</v>
      </c>
      <c r="K2346" s="5">
        <v>1</v>
      </c>
      <c r="L2346" s="5">
        <v>0</v>
      </c>
      <c r="M2346" s="5">
        <v>0</v>
      </c>
      <c r="N2346" s="5">
        <v>21</v>
      </c>
      <c r="O2346" s="7">
        <v>0.15393695238095201</v>
      </c>
      <c r="P2346" s="7">
        <v>6.9395999999999999E-2</v>
      </c>
      <c r="Q2346" s="7">
        <v>0.666682</v>
      </c>
      <c r="R2346" s="7">
        <v>0.46872309090909098</v>
      </c>
      <c r="S2346" s="7">
        <v>0.15393695238095201</v>
      </c>
      <c r="T2346" s="5" t="s">
        <v>117</v>
      </c>
      <c r="U2346" s="5" t="s">
        <v>30</v>
      </c>
      <c r="V2346" s="55" t="s">
        <v>7</v>
      </c>
      <c r="W2346" s="58" t="s">
        <v>3454</v>
      </c>
      <c r="X2346" t="s">
        <v>3454</v>
      </c>
    </row>
    <row r="2347" spans="5:24" x14ac:dyDescent="0.25">
      <c r="E2347" s="4" t="s">
        <v>1602</v>
      </c>
      <c r="F2347" s="5" t="s">
        <v>5</v>
      </c>
      <c r="G2347" s="7">
        <v>0.64154545454545497</v>
      </c>
      <c r="H2347" s="5" t="s">
        <v>7</v>
      </c>
      <c r="I2347" s="7">
        <v>0.35845454545454503</v>
      </c>
      <c r="J2347" s="5">
        <v>23</v>
      </c>
      <c r="K2347" s="5">
        <v>1</v>
      </c>
      <c r="L2347" s="5">
        <v>0</v>
      </c>
      <c r="M2347" s="5">
        <v>0</v>
      </c>
      <c r="N2347" s="5">
        <v>0</v>
      </c>
      <c r="O2347" s="7">
        <v>0</v>
      </c>
      <c r="P2347" s="7">
        <v>7.1972999999999995E-2</v>
      </c>
      <c r="Q2347" s="7">
        <v>0.16161400000000001</v>
      </c>
      <c r="R2347" s="7">
        <v>0.12791654545454501</v>
      </c>
      <c r="S2347" s="7">
        <v>0.12791654545454501</v>
      </c>
      <c r="T2347" s="5" t="s">
        <v>2968</v>
      </c>
      <c r="U2347" s="5" t="s">
        <v>30</v>
      </c>
      <c r="V2347" s="55" t="s">
        <v>2211</v>
      </c>
      <c r="W2347" s="58" t="s">
        <v>3454</v>
      </c>
      <c r="X2347" t="s">
        <v>3454</v>
      </c>
    </row>
    <row r="2348" spans="5:24" x14ac:dyDescent="0.25">
      <c r="E2348" s="4" t="s">
        <v>1602</v>
      </c>
      <c r="F2348" s="5" t="s">
        <v>19</v>
      </c>
      <c r="G2348" s="7">
        <v>0.901272727272727</v>
      </c>
      <c r="H2348" s="5" t="s">
        <v>7</v>
      </c>
      <c r="I2348" s="7">
        <v>9.8727272727272802E-2</v>
      </c>
      <c r="J2348" s="5">
        <v>23</v>
      </c>
      <c r="K2348" s="5">
        <v>1</v>
      </c>
      <c r="L2348" s="5">
        <v>0</v>
      </c>
      <c r="M2348" s="5">
        <v>0</v>
      </c>
      <c r="N2348" s="5">
        <v>21</v>
      </c>
      <c r="O2348" s="7">
        <v>9.5178104761904803E-2</v>
      </c>
      <c r="P2348" s="7">
        <v>5.9618999999999998E-2</v>
      </c>
      <c r="Q2348" s="7">
        <v>0.20253699999999999</v>
      </c>
      <c r="R2348" s="7">
        <v>0.17013786363636399</v>
      </c>
      <c r="S2348" s="7">
        <v>9.5178104761904803E-2</v>
      </c>
      <c r="T2348" s="5" t="s">
        <v>27</v>
      </c>
      <c r="U2348" s="5" t="s">
        <v>2015</v>
      </c>
      <c r="V2348" s="55" t="s">
        <v>5</v>
      </c>
      <c r="W2348" s="58" t="s">
        <v>3454</v>
      </c>
      <c r="X2348" t="s">
        <v>3454</v>
      </c>
    </row>
    <row r="2349" spans="5:24" x14ac:dyDescent="0.25">
      <c r="E2349" s="4" t="s">
        <v>1602</v>
      </c>
      <c r="F2349" s="5" t="s">
        <v>8</v>
      </c>
      <c r="G2349" s="7">
        <v>0.97568181818181798</v>
      </c>
      <c r="H2349" s="5" t="s">
        <v>34</v>
      </c>
      <c r="I2349" s="7">
        <v>2.4318181818181801E-2</v>
      </c>
      <c r="J2349" s="5">
        <v>23</v>
      </c>
      <c r="K2349" s="5">
        <v>1</v>
      </c>
      <c r="L2349" s="5">
        <v>0</v>
      </c>
      <c r="M2349" s="5">
        <v>0</v>
      </c>
      <c r="N2349" s="5">
        <v>21</v>
      </c>
      <c r="O2349" s="7">
        <v>9.4275952380952405E-2</v>
      </c>
      <c r="P2349" s="7">
        <v>9.3704999999999997E-2</v>
      </c>
      <c r="Q2349" s="7">
        <v>0.76278400000000002</v>
      </c>
      <c r="R2349" s="7">
        <v>0.52594572727272704</v>
      </c>
      <c r="S2349" s="7">
        <v>9.4275952380952405E-2</v>
      </c>
      <c r="T2349" s="5" t="s">
        <v>117</v>
      </c>
      <c r="U2349" s="5" t="s">
        <v>30</v>
      </c>
      <c r="V2349" s="55" t="s">
        <v>7</v>
      </c>
      <c r="W2349" s="58" t="s">
        <v>3454</v>
      </c>
      <c r="X2349" t="s">
        <v>3454</v>
      </c>
    </row>
    <row r="2350" spans="5:24" x14ac:dyDescent="0.25">
      <c r="E2350" s="4" t="s">
        <v>1602</v>
      </c>
      <c r="F2350" s="5" t="s">
        <v>8</v>
      </c>
      <c r="G2350" s="7">
        <v>0.97809090909090901</v>
      </c>
      <c r="H2350" s="5" t="s">
        <v>30</v>
      </c>
      <c r="I2350" s="7">
        <v>2.1909090909090899E-2</v>
      </c>
      <c r="J2350" s="5">
        <v>23</v>
      </c>
      <c r="K2350" s="5">
        <v>1</v>
      </c>
      <c r="L2350" s="5">
        <v>0</v>
      </c>
      <c r="M2350" s="5">
        <v>0</v>
      </c>
      <c r="N2350" s="5">
        <v>20</v>
      </c>
      <c r="O2350" s="7">
        <v>9.3819274999999994E-2</v>
      </c>
      <c r="P2350" s="7">
        <v>9.3323000000000003E-2</v>
      </c>
      <c r="Q2350" s="7">
        <v>0.76291100000000001</v>
      </c>
      <c r="R2350" s="7">
        <v>0.53176077272727296</v>
      </c>
      <c r="S2350" s="7">
        <v>9.3819274999999994E-2</v>
      </c>
      <c r="T2350" s="5" t="s">
        <v>117</v>
      </c>
      <c r="U2350" s="5" t="s">
        <v>1</v>
      </c>
      <c r="V2350" s="55" t="s">
        <v>7</v>
      </c>
      <c r="W2350" s="58" t="s">
        <v>3454</v>
      </c>
      <c r="X2350" t="s">
        <v>3454</v>
      </c>
    </row>
    <row r="2351" spans="5:24" x14ac:dyDescent="0.25">
      <c r="E2351" s="4" t="s">
        <v>1602</v>
      </c>
      <c r="F2351" s="5" t="s">
        <v>8</v>
      </c>
      <c r="G2351" s="7">
        <v>0.97299999999999998</v>
      </c>
      <c r="H2351" s="5" t="s">
        <v>2015</v>
      </c>
      <c r="I2351" s="7">
        <v>2.7E-2</v>
      </c>
      <c r="J2351" s="5">
        <v>23</v>
      </c>
      <c r="K2351" s="5">
        <v>1</v>
      </c>
      <c r="L2351" s="5">
        <v>0</v>
      </c>
      <c r="M2351" s="5">
        <v>0</v>
      </c>
      <c r="N2351" s="5">
        <v>20</v>
      </c>
      <c r="O2351" s="7">
        <v>9.3030799999999997E-2</v>
      </c>
      <c r="P2351" s="7">
        <v>9.0473999999999999E-2</v>
      </c>
      <c r="Q2351" s="7">
        <v>0.76412800000000003</v>
      </c>
      <c r="R2351" s="7">
        <v>0.53603372727272702</v>
      </c>
      <c r="S2351" s="7">
        <v>9.3030799999999997E-2</v>
      </c>
      <c r="T2351" s="5" t="s">
        <v>117</v>
      </c>
      <c r="U2351" s="5" t="s">
        <v>30</v>
      </c>
      <c r="V2351" s="55" t="s">
        <v>7</v>
      </c>
      <c r="W2351" s="58" t="s">
        <v>3454</v>
      </c>
      <c r="X2351" t="s">
        <v>3454</v>
      </c>
    </row>
    <row r="2352" spans="5:24" x14ac:dyDescent="0.25">
      <c r="E2352" s="4" t="s">
        <v>1602</v>
      </c>
      <c r="F2352" s="5" t="s">
        <v>8</v>
      </c>
      <c r="G2352" s="7">
        <v>0.97886363636363605</v>
      </c>
      <c r="H2352" s="5" t="s">
        <v>29</v>
      </c>
      <c r="I2352" s="7">
        <v>2.1136363636363599E-2</v>
      </c>
      <c r="J2352" s="5">
        <v>23</v>
      </c>
      <c r="K2352" s="5">
        <v>1</v>
      </c>
      <c r="L2352" s="5">
        <v>0</v>
      </c>
      <c r="M2352" s="5">
        <v>0</v>
      </c>
      <c r="N2352" s="5">
        <v>21</v>
      </c>
      <c r="O2352" s="7">
        <v>9.0856828571428599E-2</v>
      </c>
      <c r="P2352" s="7">
        <v>9.9387000000000003E-2</v>
      </c>
      <c r="Q2352" s="7">
        <v>0.75306099999999998</v>
      </c>
      <c r="R2352" s="7">
        <v>0.53194527272727299</v>
      </c>
      <c r="S2352" s="7">
        <v>9.0856828571428599E-2</v>
      </c>
      <c r="T2352" s="5" t="s">
        <v>117</v>
      </c>
      <c r="U2352" s="5" t="s">
        <v>30</v>
      </c>
      <c r="V2352" s="55" t="s">
        <v>7</v>
      </c>
      <c r="W2352" s="58" t="s">
        <v>3454</v>
      </c>
      <c r="X2352" t="s">
        <v>3454</v>
      </c>
    </row>
    <row r="2353" spans="5:24" x14ac:dyDescent="0.25">
      <c r="E2353" s="4" t="s">
        <v>1602</v>
      </c>
      <c r="F2353" s="5" t="s">
        <v>8</v>
      </c>
      <c r="G2353" s="7">
        <v>0.87531578947368405</v>
      </c>
      <c r="H2353" s="5" t="s">
        <v>39</v>
      </c>
      <c r="I2353" s="7">
        <v>0.12468421052631599</v>
      </c>
      <c r="J2353" s="5">
        <v>20</v>
      </c>
      <c r="K2353" s="5">
        <v>1</v>
      </c>
      <c r="L2353" s="5">
        <v>1</v>
      </c>
      <c r="M2353" s="5">
        <v>1</v>
      </c>
      <c r="N2353" s="5">
        <v>17</v>
      </c>
      <c r="O2353" s="7">
        <v>0.55837329411764702</v>
      </c>
      <c r="P2353" s="7">
        <v>0.145977</v>
      </c>
      <c r="Q2353" s="7">
        <v>0.44161299999999998</v>
      </c>
      <c r="R2353" s="7">
        <v>0.35155094736842102</v>
      </c>
      <c r="S2353" s="7">
        <v>0.55837329411764702</v>
      </c>
      <c r="T2353" s="5" t="s">
        <v>12</v>
      </c>
      <c r="U2353" s="5" t="s">
        <v>28</v>
      </c>
      <c r="V2353" s="55" t="s">
        <v>7</v>
      </c>
      <c r="W2353" s="58" t="s">
        <v>3454</v>
      </c>
      <c r="X2353" t="s">
        <v>3454</v>
      </c>
    </row>
    <row r="2354" spans="5:24" x14ac:dyDescent="0.25">
      <c r="E2354" s="4" t="s">
        <v>1602</v>
      </c>
      <c r="F2354" s="5" t="s">
        <v>19</v>
      </c>
      <c r="G2354" s="7">
        <v>0.99194736842105302</v>
      </c>
      <c r="H2354" s="5" t="s">
        <v>2968</v>
      </c>
      <c r="I2354" s="7">
        <v>8.0526315789473703E-3</v>
      </c>
      <c r="J2354" s="5">
        <v>20</v>
      </c>
      <c r="K2354" s="5">
        <v>1</v>
      </c>
      <c r="L2354" s="5">
        <v>0</v>
      </c>
      <c r="M2354" s="5">
        <v>3</v>
      </c>
      <c r="N2354" s="5">
        <v>1</v>
      </c>
      <c r="O2354" s="7">
        <v>0.88342900000000002</v>
      </c>
      <c r="P2354" s="7">
        <v>5.5853E-2</v>
      </c>
      <c r="Q2354" s="7">
        <v>8.7716000000000002E-2</v>
      </c>
      <c r="R2354" s="7">
        <v>7.6966000000000007E-2</v>
      </c>
      <c r="S2354" s="7">
        <v>7.6966000000000007E-2</v>
      </c>
      <c r="T2354" s="5" t="s">
        <v>4</v>
      </c>
      <c r="U2354" s="5" t="s">
        <v>31</v>
      </c>
      <c r="V2354" s="55" t="s">
        <v>27</v>
      </c>
      <c r="W2354" s="58" t="s">
        <v>3454</v>
      </c>
      <c r="X2354" t="s">
        <v>3454</v>
      </c>
    </row>
    <row r="2355" spans="5:24" x14ac:dyDescent="0.25">
      <c r="E2355" s="4" t="s">
        <v>1602</v>
      </c>
      <c r="F2355" s="5" t="s">
        <v>8</v>
      </c>
      <c r="G2355" s="7">
        <v>0.98205555555555601</v>
      </c>
      <c r="H2355" s="5" t="s">
        <v>2968</v>
      </c>
      <c r="I2355" s="7">
        <v>1.7944444444444398E-2</v>
      </c>
      <c r="J2355" s="5">
        <v>19</v>
      </c>
      <c r="K2355" s="5">
        <v>1</v>
      </c>
      <c r="L2355" s="5">
        <v>0</v>
      </c>
      <c r="M2355" s="5">
        <v>4</v>
      </c>
      <c r="N2355" s="5">
        <v>14</v>
      </c>
      <c r="O2355" s="7">
        <v>0.80580050000000003</v>
      </c>
      <c r="P2355" s="7">
        <v>7.6904E-2</v>
      </c>
      <c r="Q2355" s="7">
        <v>0.42489500000000002</v>
      </c>
      <c r="R2355" s="7">
        <v>0.29846216666666697</v>
      </c>
      <c r="S2355" s="7">
        <v>0.80580050000000003</v>
      </c>
      <c r="T2355" s="5" t="s">
        <v>9</v>
      </c>
      <c r="U2355" s="5" t="s">
        <v>34</v>
      </c>
      <c r="V2355" s="55" t="s">
        <v>117</v>
      </c>
      <c r="W2355" s="58" t="s">
        <v>3454</v>
      </c>
      <c r="X2355" t="s">
        <v>3454</v>
      </c>
    </row>
    <row r="2356" spans="5:24" x14ac:dyDescent="0.25">
      <c r="E2356" s="4" t="s">
        <v>1602</v>
      </c>
      <c r="F2356" s="5" t="s">
        <v>8</v>
      </c>
      <c r="G2356" s="7">
        <v>0.91909523809523797</v>
      </c>
      <c r="H2356" s="5" t="s">
        <v>32</v>
      </c>
      <c r="I2356" s="7">
        <v>8.0904761904761896E-2</v>
      </c>
      <c r="J2356" s="5">
        <v>23</v>
      </c>
      <c r="K2356" s="5">
        <v>2</v>
      </c>
      <c r="L2356" s="5">
        <v>0</v>
      </c>
      <c r="M2356" s="5">
        <v>0</v>
      </c>
      <c r="N2356" s="5">
        <v>19</v>
      </c>
      <c r="O2356" s="7">
        <v>0.62472605263157899</v>
      </c>
      <c r="P2356" s="7">
        <v>7.1583999999999995E-2</v>
      </c>
      <c r="Q2356" s="7">
        <v>0.436477</v>
      </c>
      <c r="R2356" s="7">
        <v>0.310623571428571</v>
      </c>
      <c r="S2356" s="7">
        <v>0.62472605263157899</v>
      </c>
      <c r="T2356" s="5" t="s">
        <v>9</v>
      </c>
      <c r="U2356" s="5" t="s">
        <v>28</v>
      </c>
      <c r="V2356" s="55" t="s">
        <v>1265</v>
      </c>
      <c r="W2356" s="58" t="s">
        <v>3454</v>
      </c>
      <c r="X2356" t="s">
        <v>3454</v>
      </c>
    </row>
    <row r="2357" spans="5:24" x14ac:dyDescent="0.25">
      <c r="E2357" s="4" t="s">
        <v>1602</v>
      </c>
      <c r="F2357" s="5" t="s">
        <v>8</v>
      </c>
      <c r="G2357" s="7">
        <v>0.95319047619047603</v>
      </c>
      <c r="H2357" s="5" t="s">
        <v>2211</v>
      </c>
      <c r="I2357" s="7">
        <v>4.6809523809523801E-2</v>
      </c>
      <c r="J2357" s="5">
        <v>23</v>
      </c>
      <c r="K2357" s="5">
        <v>2</v>
      </c>
      <c r="L2357" s="5">
        <v>0</v>
      </c>
      <c r="M2357" s="5">
        <v>0</v>
      </c>
      <c r="N2357" s="5">
        <v>21</v>
      </c>
      <c r="O2357" s="7">
        <v>0.45661219047619001</v>
      </c>
      <c r="P2357" s="7">
        <v>9.8279000000000005E-2</v>
      </c>
      <c r="Q2357" s="7">
        <v>0.48168</v>
      </c>
      <c r="R2357" s="7">
        <v>0.34001038095238101</v>
      </c>
      <c r="S2357" s="7">
        <v>0.45661219047619001</v>
      </c>
      <c r="T2357" s="5" t="s">
        <v>4</v>
      </c>
      <c r="U2357" s="5" t="s">
        <v>34</v>
      </c>
      <c r="V2357" s="55" t="s">
        <v>1265</v>
      </c>
      <c r="W2357" s="58" t="s">
        <v>3454</v>
      </c>
      <c r="X2357" t="s">
        <v>3454</v>
      </c>
    </row>
    <row r="2358" spans="5:24" x14ac:dyDescent="0.25">
      <c r="E2358" s="4" t="s">
        <v>1602</v>
      </c>
      <c r="F2358" s="5" t="s">
        <v>19</v>
      </c>
      <c r="G2358" s="7">
        <v>0.97728571428571398</v>
      </c>
      <c r="H2358" s="5" t="s">
        <v>9</v>
      </c>
      <c r="I2358" s="7">
        <v>2.2714285714285701E-2</v>
      </c>
      <c r="J2358" s="5">
        <v>23</v>
      </c>
      <c r="K2358" s="5">
        <v>2</v>
      </c>
      <c r="L2358" s="5">
        <v>0</v>
      </c>
      <c r="M2358" s="5">
        <v>0</v>
      </c>
      <c r="N2358" s="5">
        <v>21</v>
      </c>
      <c r="O2358" s="7">
        <v>0.26505714285714299</v>
      </c>
      <c r="P2358" s="7">
        <v>5.747E-2</v>
      </c>
      <c r="Q2358" s="7">
        <v>0.136848</v>
      </c>
      <c r="R2358" s="7">
        <v>0.11238609523809499</v>
      </c>
      <c r="S2358" s="7">
        <v>0.26505714285714299</v>
      </c>
      <c r="T2358" s="5" t="s">
        <v>7</v>
      </c>
      <c r="U2358" s="5" t="s">
        <v>32</v>
      </c>
      <c r="V2358" s="55" t="s">
        <v>1578</v>
      </c>
      <c r="W2358" s="58" t="s">
        <v>3454</v>
      </c>
      <c r="X2358" t="s">
        <v>3454</v>
      </c>
    </row>
    <row r="2359" spans="5:24" x14ac:dyDescent="0.25">
      <c r="E2359" s="4" t="s">
        <v>1602</v>
      </c>
      <c r="F2359" s="5" t="s">
        <v>19</v>
      </c>
      <c r="G2359" s="7">
        <v>0.97609523809523802</v>
      </c>
      <c r="H2359" s="5" t="s">
        <v>24</v>
      </c>
      <c r="I2359" s="7">
        <v>2.3904761904761901E-2</v>
      </c>
      <c r="J2359" s="5">
        <v>23</v>
      </c>
      <c r="K2359" s="5">
        <v>2</v>
      </c>
      <c r="L2359" s="5">
        <v>0</v>
      </c>
      <c r="M2359" s="5">
        <v>0</v>
      </c>
      <c r="N2359" s="5">
        <v>21</v>
      </c>
      <c r="O2359" s="7">
        <v>0.240094095238095</v>
      </c>
      <c r="P2359" s="7">
        <v>5.7874000000000002E-2</v>
      </c>
      <c r="Q2359" s="7">
        <v>0.14327500000000001</v>
      </c>
      <c r="R2359" s="7">
        <v>0.117224761904762</v>
      </c>
      <c r="S2359" s="7">
        <v>0.240094095238095</v>
      </c>
      <c r="T2359" s="5" t="s">
        <v>7</v>
      </c>
      <c r="U2359" s="5" t="s">
        <v>8</v>
      </c>
      <c r="V2359" s="55" t="s">
        <v>1578</v>
      </c>
      <c r="W2359" s="58" t="s">
        <v>3454</v>
      </c>
      <c r="X2359" t="s">
        <v>3454</v>
      </c>
    </row>
    <row r="2360" spans="5:24" x14ac:dyDescent="0.25">
      <c r="E2360" s="4" t="s">
        <v>1602</v>
      </c>
      <c r="F2360" s="5" t="s">
        <v>19</v>
      </c>
      <c r="G2360" s="7">
        <v>0.97457142857142898</v>
      </c>
      <c r="H2360" s="5" t="s">
        <v>12</v>
      </c>
      <c r="I2360" s="7">
        <v>2.5428571428571401E-2</v>
      </c>
      <c r="J2360" s="5">
        <v>23</v>
      </c>
      <c r="K2360" s="5">
        <v>2</v>
      </c>
      <c r="L2360" s="5">
        <v>0</v>
      </c>
      <c r="M2360" s="5">
        <v>0</v>
      </c>
      <c r="N2360" s="5">
        <v>21</v>
      </c>
      <c r="O2360" s="7">
        <v>0.21059047619047599</v>
      </c>
      <c r="P2360" s="7">
        <v>6.5160999999999997E-2</v>
      </c>
      <c r="Q2360" s="7">
        <v>0.15374699999999999</v>
      </c>
      <c r="R2360" s="7">
        <v>0.12548514285714299</v>
      </c>
      <c r="S2360" s="7">
        <v>0.21059047619047599</v>
      </c>
      <c r="T2360" s="5" t="s">
        <v>7</v>
      </c>
      <c r="U2360" s="5" t="s">
        <v>32</v>
      </c>
      <c r="V2360" s="55" t="s">
        <v>1578</v>
      </c>
      <c r="W2360" s="58" t="s">
        <v>3454</v>
      </c>
      <c r="X2360" t="s">
        <v>3454</v>
      </c>
    </row>
    <row r="2361" spans="5:24" x14ac:dyDescent="0.25">
      <c r="E2361" s="4" t="s">
        <v>1602</v>
      </c>
      <c r="F2361" s="5" t="s">
        <v>4</v>
      </c>
      <c r="G2361" s="7">
        <v>0.96971428571428597</v>
      </c>
      <c r="H2361" s="5" t="s">
        <v>30</v>
      </c>
      <c r="I2361" s="7">
        <v>3.0285714285714301E-2</v>
      </c>
      <c r="J2361" s="5">
        <v>23</v>
      </c>
      <c r="K2361" s="5">
        <v>2</v>
      </c>
      <c r="L2361" s="5">
        <v>0</v>
      </c>
      <c r="M2361" s="5">
        <v>0</v>
      </c>
      <c r="N2361" s="5">
        <v>0</v>
      </c>
      <c r="O2361" s="7">
        <v>0</v>
      </c>
      <c r="P2361" s="7">
        <v>5.4515000000000001E-2</v>
      </c>
      <c r="Q2361" s="7">
        <v>0.22914100000000001</v>
      </c>
      <c r="R2361" s="7">
        <v>0.175808047619048</v>
      </c>
      <c r="S2361" s="7">
        <v>0.175808047619048</v>
      </c>
      <c r="T2361" s="5" t="s">
        <v>35</v>
      </c>
      <c r="U2361" s="5" t="s">
        <v>34</v>
      </c>
      <c r="V2361" s="55" t="s">
        <v>1123</v>
      </c>
      <c r="W2361" s="58" t="s">
        <v>3454</v>
      </c>
      <c r="X2361" t="s">
        <v>3454</v>
      </c>
    </row>
    <row r="2362" spans="5:24" x14ac:dyDescent="0.25">
      <c r="E2362" s="4" t="s">
        <v>1602</v>
      </c>
      <c r="F2362" s="5" t="s">
        <v>4</v>
      </c>
      <c r="G2362" s="7">
        <v>0.97066666666666701</v>
      </c>
      <c r="H2362" s="5" t="s">
        <v>29</v>
      </c>
      <c r="I2362" s="7">
        <v>2.9333333333333399E-2</v>
      </c>
      <c r="J2362" s="5">
        <v>23</v>
      </c>
      <c r="K2362" s="5">
        <v>2</v>
      </c>
      <c r="L2362" s="5">
        <v>0</v>
      </c>
      <c r="M2362" s="5">
        <v>0</v>
      </c>
      <c r="N2362" s="5">
        <v>0</v>
      </c>
      <c r="O2362" s="7">
        <v>0</v>
      </c>
      <c r="P2362" s="7">
        <v>5.5774999999999998E-2</v>
      </c>
      <c r="Q2362" s="7">
        <v>0.22820199999999999</v>
      </c>
      <c r="R2362" s="7">
        <v>0.17497809523809499</v>
      </c>
      <c r="S2362" s="7">
        <v>0.17497809523809499</v>
      </c>
      <c r="T2362" s="5" t="s">
        <v>35</v>
      </c>
      <c r="U2362" s="5" t="s">
        <v>34</v>
      </c>
      <c r="V2362" s="55" t="s">
        <v>1123</v>
      </c>
      <c r="W2362" s="58" t="s">
        <v>3454</v>
      </c>
      <c r="X2362" t="s">
        <v>3454</v>
      </c>
    </row>
    <row r="2363" spans="5:24" x14ac:dyDescent="0.25">
      <c r="E2363" s="4" t="s">
        <v>1602</v>
      </c>
      <c r="F2363" s="5" t="s">
        <v>4</v>
      </c>
      <c r="G2363" s="7">
        <v>0.96652380952380901</v>
      </c>
      <c r="H2363" s="5" t="s">
        <v>34</v>
      </c>
      <c r="I2363" s="7">
        <v>3.34761904761905E-2</v>
      </c>
      <c r="J2363" s="5">
        <v>23</v>
      </c>
      <c r="K2363" s="5">
        <v>2</v>
      </c>
      <c r="L2363" s="5">
        <v>0</v>
      </c>
      <c r="M2363" s="5">
        <v>0</v>
      </c>
      <c r="N2363" s="5">
        <v>0</v>
      </c>
      <c r="O2363" s="7">
        <v>0</v>
      </c>
      <c r="P2363" s="7">
        <v>5.2207999999999997E-2</v>
      </c>
      <c r="Q2363" s="7">
        <v>0.22128</v>
      </c>
      <c r="R2363" s="7">
        <v>0.16913514285714301</v>
      </c>
      <c r="S2363" s="7">
        <v>0.16913514285714301</v>
      </c>
      <c r="T2363" s="5" t="s">
        <v>35</v>
      </c>
      <c r="U2363" s="5" t="s">
        <v>1</v>
      </c>
      <c r="V2363" s="55" t="s">
        <v>1123</v>
      </c>
      <c r="W2363" s="58" t="s">
        <v>3454</v>
      </c>
      <c r="X2363" t="s">
        <v>3454</v>
      </c>
    </row>
    <row r="2364" spans="5:24" x14ac:dyDescent="0.25">
      <c r="E2364" s="4" t="s">
        <v>1602</v>
      </c>
      <c r="F2364" s="5" t="s">
        <v>19</v>
      </c>
      <c r="G2364" s="7">
        <v>0.98242857142857098</v>
      </c>
      <c r="H2364" s="5" t="s">
        <v>2015</v>
      </c>
      <c r="I2364" s="7">
        <v>1.7571428571428599E-2</v>
      </c>
      <c r="J2364" s="5">
        <v>23</v>
      </c>
      <c r="K2364" s="5">
        <v>2</v>
      </c>
      <c r="L2364" s="5">
        <v>0</v>
      </c>
      <c r="M2364" s="5">
        <v>0</v>
      </c>
      <c r="N2364" s="5">
        <v>21</v>
      </c>
      <c r="O2364" s="7">
        <v>0.15899151428571401</v>
      </c>
      <c r="P2364" s="7">
        <v>7.3126999999999998E-2</v>
      </c>
      <c r="Q2364" s="7">
        <v>0.18094199999999999</v>
      </c>
      <c r="R2364" s="7">
        <v>0.14847871428571399</v>
      </c>
      <c r="S2364" s="7">
        <v>0.15899151428571401</v>
      </c>
      <c r="T2364" s="5" t="s">
        <v>29</v>
      </c>
      <c r="U2364" s="5" t="s">
        <v>30</v>
      </c>
      <c r="V2364" s="55" t="s">
        <v>1578</v>
      </c>
      <c r="W2364" s="58" t="s">
        <v>3454</v>
      </c>
      <c r="X2364" t="s">
        <v>3454</v>
      </c>
    </row>
    <row r="2365" spans="5:24" x14ac:dyDescent="0.25">
      <c r="E2365" s="4" t="s">
        <v>1602</v>
      </c>
      <c r="F2365" s="5" t="s">
        <v>19</v>
      </c>
      <c r="G2365" s="7">
        <v>0.98371428571428599</v>
      </c>
      <c r="H2365" s="5" t="s">
        <v>34</v>
      </c>
      <c r="I2365" s="7">
        <v>1.6285714285714299E-2</v>
      </c>
      <c r="J2365" s="5">
        <v>23</v>
      </c>
      <c r="K2365" s="5">
        <v>2</v>
      </c>
      <c r="L2365" s="5">
        <v>0</v>
      </c>
      <c r="M2365" s="5">
        <v>0</v>
      </c>
      <c r="N2365" s="5">
        <v>21</v>
      </c>
      <c r="O2365" s="7">
        <v>0.155095233333333</v>
      </c>
      <c r="P2365" s="7">
        <v>7.1346999999999994E-2</v>
      </c>
      <c r="Q2365" s="7">
        <v>0.182948</v>
      </c>
      <c r="R2365" s="7">
        <v>0.149060619047619</v>
      </c>
      <c r="S2365" s="7">
        <v>0.155095233333333</v>
      </c>
      <c r="T2365" s="5" t="s">
        <v>29</v>
      </c>
      <c r="U2365" s="5" t="s">
        <v>30</v>
      </c>
      <c r="V2365" s="55" t="s">
        <v>1578</v>
      </c>
      <c r="W2365" s="58" t="s">
        <v>3454</v>
      </c>
      <c r="X2365" t="s">
        <v>3454</v>
      </c>
    </row>
    <row r="2366" spans="5:24" x14ac:dyDescent="0.25">
      <c r="E2366" s="4" t="s">
        <v>1602</v>
      </c>
      <c r="F2366" s="5" t="s">
        <v>19</v>
      </c>
      <c r="G2366" s="7">
        <v>0.98542857142857099</v>
      </c>
      <c r="H2366" s="5" t="s">
        <v>30</v>
      </c>
      <c r="I2366" s="7">
        <v>1.45714285714286E-2</v>
      </c>
      <c r="J2366" s="5">
        <v>23</v>
      </c>
      <c r="K2366" s="5">
        <v>2</v>
      </c>
      <c r="L2366" s="5">
        <v>0</v>
      </c>
      <c r="M2366" s="5">
        <v>0</v>
      </c>
      <c r="N2366" s="5">
        <v>21</v>
      </c>
      <c r="O2366" s="7">
        <v>0.149785085714286</v>
      </c>
      <c r="P2366" s="7">
        <v>7.3236999999999997E-2</v>
      </c>
      <c r="Q2366" s="7">
        <v>0.18539800000000001</v>
      </c>
      <c r="R2366" s="7">
        <v>0.15117404761904801</v>
      </c>
      <c r="S2366" s="7">
        <v>0.149785085714286</v>
      </c>
      <c r="T2366" s="5" t="s">
        <v>29</v>
      </c>
      <c r="U2366" s="5" t="s">
        <v>8</v>
      </c>
      <c r="V2366" s="55" t="s">
        <v>1578</v>
      </c>
      <c r="W2366" s="58" t="s">
        <v>3454</v>
      </c>
      <c r="X2366" t="s">
        <v>3454</v>
      </c>
    </row>
    <row r="2367" spans="5:24" x14ac:dyDescent="0.25">
      <c r="E2367" s="4" t="s">
        <v>1602</v>
      </c>
      <c r="F2367" s="5" t="s">
        <v>19</v>
      </c>
      <c r="G2367" s="7">
        <v>0.98580952380952402</v>
      </c>
      <c r="H2367" s="5" t="s">
        <v>29</v>
      </c>
      <c r="I2367" s="7">
        <v>1.41904761904762E-2</v>
      </c>
      <c r="J2367" s="5">
        <v>23</v>
      </c>
      <c r="K2367" s="5">
        <v>2</v>
      </c>
      <c r="L2367" s="5">
        <v>0</v>
      </c>
      <c r="M2367" s="5">
        <v>0</v>
      </c>
      <c r="N2367" s="5">
        <v>21</v>
      </c>
      <c r="O2367" s="7">
        <v>0.144855952380952</v>
      </c>
      <c r="P2367" s="7">
        <v>6.9556000000000007E-2</v>
      </c>
      <c r="Q2367" s="7">
        <v>0.177872</v>
      </c>
      <c r="R2367" s="7">
        <v>0.14958109523809501</v>
      </c>
      <c r="S2367" s="7">
        <v>0.144855952380952</v>
      </c>
      <c r="T2367" s="5" t="s">
        <v>7</v>
      </c>
      <c r="U2367" s="5" t="s">
        <v>30</v>
      </c>
      <c r="V2367" s="55" t="s">
        <v>1578</v>
      </c>
      <c r="W2367" s="58" t="s">
        <v>3454</v>
      </c>
      <c r="X2367" t="s">
        <v>3454</v>
      </c>
    </row>
    <row r="2368" spans="5:24" x14ac:dyDescent="0.25">
      <c r="E2368" s="4" t="s">
        <v>1602</v>
      </c>
      <c r="F2368" s="5" t="s">
        <v>39</v>
      </c>
      <c r="G2368" s="7">
        <v>0.627142857142857</v>
      </c>
      <c r="H2368" s="5" t="s">
        <v>5</v>
      </c>
      <c r="I2368" s="7">
        <v>0.372857142857143</v>
      </c>
      <c r="J2368" s="5">
        <v>23</v>
      </c>
      <c r="K2368" s="5">
        <v>2</v>
      </c>
      <c r="L2368" s="5">
        <v>0</v>
      </c>
      <c r="M2368" s="5">
        <v>0</v>
      </c>
      <c r="N2368" s="5">
        <v>0</v>
      </c>
      <c r="O2368" s="7">
        <v>0</v>
      </c>
      <c r="P2368" s="7">
        <v>5.3248999999999998E-2</v>
      </c>
      <c r="Q2368" s="7">
        <v>0.180224</v>
      </c>
      <c r="R2368" s="7">
        <v>0.139291619047619</v>
      </c>
      <c r="S2368" s="7">
        <v>0.139291619047619</v>
      </c>
      <c r="T2368" s="5" t="s">
        <v>117</v>
      </c>
      <c r="U2368" s="5" t="s">
        <v>32</v>
      </c>
      <c r="V2368" s="55" t="s">
        <v>987</v>
      </c>
      <c r="W2368" s="58" t="s">
        <v>3454</v>
      </c>
      <c r="X2368" t="s">
        <v>3454</v>
      </c>
    </row>
    <row r="2369" spans="5:24" x14ac:dyDescent="0.25">
      <c r="E2369" s="4" t="s">
        <v>1602</v>
      </c>
      <c r="F2369" s="5" t="s">
        <v>19</v>
      </c>
      <c r="G2369" s="7">
        <v>0.84581818181818202</v>
      </c>
      <c r="H2369" s="5" t="s">
        <v>1</v>
      </c>
      <c r="I2369" s="7">
        <v>0.154181818181818</v>
      </c>
      <c r="J2369" s="5">
        <v>13</v>
      </c>
      <c r="K2369" s="5">
        <v>2</v>
      </c>
      <c r="L2369" s="5">
        <v>8</v>
      </c>
      <c r="M2369" s="5">
        <v>1</v>
      </c>
      <c r="N2369" s="5">
        <v>11</v>
      </c>
      <c r="O2369" s="7">
        <v>0.45335109090909098</v>
      </c>
      <c r="P2369" s="7">
        <v>5.9584999999999999E-2</v>
      </c>
      <c r="Q2369" s="7">
        <v>0.112924</v>
      </c>
      <c r="R2369" s="7">
        <v>0.102030636363636</v>
      </c>
      <c r="S2369" s="7">
        <v>0.45335109090909098</v>
      </c>
      <c r="T2369" s="5" t="s">
        <v>29</v>
      </c>
      <c r="U2369" s="5" t="s">
        <v>31</v>
      </c>
      <c r="V2369" s="55" t="s">
        <v>3081</v>
      </c>
      <c r="W2369" s="58" t="s">
        <v>3454</v>
      </c>
      <c r="X2369" t="s">
        <v>3454</v>
      </c>
    </row>
    <row r="2370" spans="5:24" x14ac:dyDescent="0.25">
      <c r="E2370" s="4" t="s">
        <v>1602</v>
      </c>
      <c r="F2370" s="5" t="s">
        <v>38</v>
      </c>
      <c r="G2370" s="7">
        <v>0.95020000000000004</v>
      </c>
      <c r="H2370" s="5" t="s">
        <v>7</v>
      </c>
      <c r="I2370" s="7">
        <v>4.9799999999999997E-2</v>
      </c>
      <c r="J2370" s="5">
        <v>23</v>
      </c>
      <c r="K2370" s="5">
        <v>3</v>
      </c>
      <c r="L2370" s="5">
        <v>0</v>
      </c>
      <c r="M2370" s="5">
        <v>0</v>
      </c>
      <c r="N2370" s="5">
        <v>20</v>
      </c>
      <c r="O2370" s="7">
        <v>0.59723420000000005</v>
      </c>
      <c r="P2370" s="7">
        <v>6.4986000000000002E-2</v>
      </c>
      <c r="Q2370" s="7">
        <v>0.10961700000000001</v>
      </c>
      <c r="R2370" s="7">
        <v>9.4173699999999999E-2</v>
      </c>
      <c r="S2370" s="7">
        <v>0.59723420000000005</v>
      </c>
      <c r="T2370" s="5" t="s">
        <v>9</v>
      </c>
      <c r="U2370" s="5" t="s">
        <v>27</v>
      </c>
      <c r="V2370" s="55" t="s">
        <v>1609</v>
      </c>
      <c r="W2370" s="58" t="s">
        <v>3454</v>
      </c>
      <c r="X2370" t="s">
        <v>3454</v>
      </c>
    </row>
    <row r="2371" spans="5:24" x14ac:dyDescent="0.25">
      <c r="E2371" s="4" t="s">
        <v>1602</v>
      </c>
      <c r="F2371" s="5" t="s">
        <v>4</v>
      </c>
      <c r="G2371" s="7">
        <v>0.96379999999999999</v>
      </c>
      <c r="H2371" s="5" t="s">
        <v>2015</v>
      </c>
      <c r="I2371" s="7">
        <v>3.6200000000000003E-2</v>
      </c>
      <c r="J2371" s="5">
        <v>23</v>
      </c>
      <c r="K2371" s="5">
        <v>3</v>
      </c>
      <c r="L2371" s="5">
        <v>0</v>
      </c>
      <c r="M2371" s="5">
        <v>0</v>
      </c>
      <c r="N2371" s="5">
        <v>0</v>
      </c>
      <c r="O2371" s="7">
        <v>0</v>
      </c>
      <c r="P2371" s="7">
        <v>7.0610000000000006E-2</v>
      </c>
      <c r="Q2371" s="7">
        <v>0.21944900000000001</v>
      </c>
      <c r="R2371" s="7">
        <v>0.17433029999999999</v>
      </c>
      <c r="S2371" s="7">
        <v>0.17433029999999999</v>
      </c>
      <c r="T2371" s="5" t="s">
        <v>12</v>
      </c>
      <c r="U2371" s="5" t="s">
        <v>34</v>
      </c>
      <c r="V2371" s="55" t="s">
        <v>1606</v>
      </c>
      <c r="W2371" s="58" t="s">
        <v>3454</v>
      </c>
      <c r="X2371" t="s">
        <v>3454</v>
      </c>
    </row>
    <row r="2372" spans="5:24" x14ac:dyDescent="0.25">
      <c r="E2372" s="4" t="s">
        <v>1602</v>
      </c>
      <c r="F2372" s="5" t="s">
        <v>1</v>
      </c>
      <c r="G2372" s="7">
        <v>0.56889999999999996</v>
      </c>
      <c r="H2372" s="5" t="s">
        <v>22</v>
      </c>
      <c r="I2372" s="7">
        <v>0.43109999999999998</v>
      </c>
      <c r="J2372" s="5">
        <v>23</v>
      </c>
      <c r="K2372" s="5">
        <v>3</v>
      </c>
      <c r="L2372" s="5">
        <v>0</v>
      </c>
      <c r="M2372" s="5">
        <v>0</v>
      </c>
      <c r="N2372" s="5">
        <v>0</v>
      </c>
      <c r="O2372" s="7">
        <v>0</v>
      </c>
      <c r="P2372" s="7">
        <v>6.9651000000000005E-2</v>
      </c>
      <c r="Q2372" s="7">
        <v>0.19509899999999999</v>
      </c>
      <c r="R2372" s="7">
        <v>0.15469495</v>
      </c>
      <c r="S2372" s="7">
        <v>0.15469495</v>
      </c>
      <c r="T2372" s="5" t="s">
        <v>5</v>
      </c>
      <c r="U2372" s="5" t="s">
        <v>35</v>
      </c>
      <c r="V2372" s="55" t="s">
        <v>3082</v>
      </c>
      <c r="W2372" s="58" t="s">
        <v>3454</v>
      </c>
      <c r="X2372" t="s">
        <v>3454</v>
      </c>
    </row>
    <row r="2373" spans="5:24" x14ac:dyDescent="0.25">
      <c r="E2373" s="4" t="s">
        <v>1602</v>
      </c>
      <c r="F2373" s="5" t="s">
        <v>32</v>
      </c>
      <c r="G2373" s="7">
        <v>0.53264999999999996</v>
      </c>
      <c r="H2373" s="5" t="s">
        <v>5</v>
      </c>
      <c r="I2373" s="7">
        <v>0.46734999999999999</v>
      </c>
      <c r="J2373" s="5">
        <v>23</v>
      </c>
      <c r="K2373" s="5">
        <v>3</v>
      </c>
      <c r="L2373" s="5">
        <v>0</v>
      </c>
      <c r="M2373" s="5">
        <v>0</v>
      </c>
      <c r="N2373" s="5">
        <v>0</v>
      </c>
      <c r="O2373" s="7">
        <v>0</v>
      </c>
      <c r="P2373" s="7">
        <v>6.6846000000000003E-2</v>
      </c>
      <c r="Q2373" s="7">
        <v>0.114623</v>
      </c>
      <c r="R2373" s="7">
        <v>9.8783549999999998E-2</v>
      </c>
      <c r="S2373" s="7">
        <v>9.8783549999999998E-2</v>
      </c>
      <c r="T2373" s="5" t="s">
        <v>34</v>
      </c>
      <c r="U2373" s="5" t="s">
        <v>27</v>
      </c>
      <c r="V2373" s="55" t="s">
        <v>2320</v>
      </c>
      <c r="W2373" s="58" t="s">
        <v>3454</v>
      </c>
      <c r="X2373" t="s">
        <v>3454</v>
      </c>
    </row>
    <row r="2374" spans="5:24" x14ac:dyDescent="0.25">
      <c r="E2374" s="4" t="s">
        <v>1602</v>
      </c>
      <c r="F2374" s="5" t="s">
        <v>4</v>
      </c>
      <c r="G2374" s="7">
        <v>0.94864999999999999</v>
      </c>
      <c r="H2374" s="5" t="s">
        <v>12</v>
      </c>
      <c r="I2374" s="7">
        <v>5.135E-2</v>
      </c>
      <c r="J2374" s="5">
        <v>23</v>
      </c>
      <c r="K2374" s="5">
        <v>3</v>
      </c>
      <c r="L2374" s="5">
        <v>0</v>
      </c>
      <c r="M2374" s="5">
        <v>0</v>
      </c>
      <c r="N2374" s="5">
        <v>13</v>
      </c>
      <c r="O2374" s="7">
        <v>6.4575515384615395E-2</v>
      </c>
      <c r="P2374" s="7">
        <v>5.3352999999999998E-2</v>
      </c>
      <c r="Q2374" s="7">
        <v>0.146841</v>
      </c>
      <c r="R2374" s="7">
        <v>0.12372279999999999</v>
      </c>
      <c r="S2374" s="7">
        <v>6.4575515384615395E-2</v>
      </c>
      <c r="T2374" s="5" t="s">
        <v>31</v>
      </c>
      <c r="U2374" s="5" t="s">
        <v>1</v>
      </c>
      <c r="V2374" s="55" t="s">
        <v>1606</v>
      </c>
      <c r="W2374" s="58" t="s">
        <v>3454</v>
      </c>
      <c r="X2374" t="s">
        <v>3454</v>
      </c>
    </row>
    <row r="2375" spans="5:24" x14ac:dyDescent="0.25">
      <c r="E2375" s="4" t="s">
        <v>1602</v>
      </c>
      <c r="F2375" s="5" t="s">
        <v>38</v>
      </c>
      <c r="G2375" s="7">
        <v>0.927684210526316</v>
      </c>
      <c r="H2375" s="5" t="s">
        <v>5</v>
      </c>
      <c r="I2375" s="7">
        <v>7.2315789473684194E-2</v>
      </c>
      <c r="J2375" s="5">
        <v>23</v>
      </c>
      <c r="K2375" s="5">
        <v>4</v>
      </c>
      <c r="L2375" s="5">
        <v>0</v>
      </c>
      <c r="M2375" s="5">
        <v>0</v>
      </c>
      <c r="N2375" s="5">
        <v>18</v>
      </c>
      <c r="O2375" s="7">
        <v>0.64791494444444397</v>
      </c>
      <c r="P2375" s="7">
        <v>6.4455999999999999E-2</v>
      </c>
      <c r="Q2375" s="7">
        <v>0.108761</v>
      </c>
      <c r="R2375" s="7">
        <v>9.3037210526315806E-2</v>
      </c>
      <c r="S2375" s="7">
        <v>0.64791494444444397</v>
      </c>
      <c r="T2375" s="5" t="s">
        <v>39</v>
      </c>
      <c r="U2375" s="5" t="s">
        <v>35</v>
      </c>
      <c r="V2375" s="55" t="s">
        <v>1610</v>
      </c>
      <c r="W2375" s="58" t="s">
        <v>3454</v>
      </c>
      <c r="X2375" t="s">
        <v>3454</v>
      </c>
    </row>
    <row r="2376" spans="5:24" x14ac:dyDescent="0.25">
      <c r="E2376" s="4" t="s">
        <v>1602</v>
      </c>
      <c r="F2376" s="5" t="s">
        <v>19</v>
      </c>
      <c r="G2376" s="7">
        <v>0.97005263157894805</v>
      </c>
      <c r="H2376" s="5" t="s">
        <v>2211</v>
      </c>
      <c r="I2376" s="7">
        <v>2.9947368421052601E-2</v>
      </c>
      <c r="J2376" s="5">
        <v>23</v>
      </c>
      <c r="K2376" s="5">
        <v>4</v>
      </c>
      <c r="L2376" s="5">
        <v>0</v>
      </c>
      <c r="M2376" s="5">
        <v>0</v>
      </c>
      <c r="N2376" s="5">
        <v>19</v>
      </c>
      <c r="O2376" s="7">
        <v>0.55293000000000003</v>
      </c>
      <c r="P2376" s="7">
        <v>5.8005000000000001E-2</v>
      </c>
      <c r="Q2376" s="7">
        <v>0.100826</v>
      </c>
      <c r="R2376" s="7">
        <v>8.8476263157894794E-2</v>
      </c>
      <c r="S2376" s="7">
        <v>0.55293000000000003</v>
      </c>
      <c r="T2376" s="5" t="s">
        <v>29</v>
      </c>
      <c r="U2376" s="5" t="s">
        <v>31</v>
      </c>
      <c r="V2376" s="55" t="s">
        <v>3083</v>
      </c>
      <c r="W2376" s="58" t="s">
        <v>3454</v>
      </c>
      <c r="X2376" t="s">
        <v>3454</v>
      </c>
    </row>
    <row r="2377" spans="5:24" x14ac:dyDescent="0.25">
      <c r="E2377" s="4" t="s">
        <v>1602</v>
      </c>
      <c r="F2377" s="5" t="s">
        <v>4</v>
      </c>
      <c r="G2377" s="7">
        <v>0.95073684210526299</v>
      </c>
      <c r="H2377" s="5" t="s">
        <v>9</v>
      </c>
      <c r="I2377" s="7">
        <v>4.9263157894736898E-2</v>
      </c>
      <c r="J2377" s="5">
        <v>23</v>
      </c>
      <c r="K2377" s="5">
        <v>4</v>
      </c>
      <c r="L2377" s="5">
        <v>0</v>
      </c>
      <c r="M2377" s="5">
        <v>0</v>
      </c>
      <c r="N2377" s="5">
        <v>16</v>
      </c>
      <c r="O2377" s="7">
        <v>7.3527350000000005E-2</v>
      </c>
      <c r="P2377" s="7">
        <v>5.2659999999999998E-2</v>
      </c>
      <c r="Q2377" s="7">
        <v>0.12967200000000001</v>
      </c>
      <c r="R2377" s="7">
        <v>0.110785105263158</v>
      </c>
      <c r="S2377" s="7">
        <v>7.3527350000000005E-2</v>
      </c>
      <c r="T2377" s="5" t="s">
        <v>12</v>
      </c>
      <c r="U2377" s="5" t="s">
        <v>1</v>
      </c>
      <c r="V2377" s="55" t="s">
        <v>1605</v>
      </c>
      <c r="W2377" s="58" t="s">
        <v>3454</v>
      </c>
      <c r="X2377" t="s">
        <v>3454</v>
      </c>
    </row>
    <row r="2378" spans="5:24" x14ac:dyDescent="0.25">
      <c r="E2378" s="4" t="s">
        <v>1602</v>
      </c>
      <c r="F2378" s="5" t="s">
        <v>4</v>
      </c>
      <c r="G2378" s="7">
        <v>0.88372222222222196</v>
      </c>
      <c r="H2378" s="5" t="s">
        <v>7</v>
      </c>
      <c r="I2378" s="7">
        <v>0.11627777777777799</v>
      </c>
      <c r="J2378" s="5">
        <v>23</v>
      </c>
      <c r="K2378" s="5">
        <v>5</v>
      </c>
      <c r="L2378" s="5">
        <v>0</v>
      </c>
      <c r="M2378" s="5">
        <v>0</v>
      </c>
      <c r="N2378" s="5">
        <v>18</v>
      </c>
      <c r="O2378" s="7">
        <v>0.174707166666667</v>
      </c>
      <c r="P2378" s="7">
        <v>5.2416999999999998E-2</v>
      </c>
      <c r="Q2378" s="7">
        <v>8.5115999999999997E-2</v>
      </c>
      <c r="R2378" s="7">
        <v>7.0990999999999999E-2</v>
      </c>
      <c r="S2378" s="7">
        <v>0.174707166666667</v>
      </c>
      <c r="T2378" s="5" t="s">
        <v>5</v>
      </c>
      <c r="U2378" s="5" t="s">
        <v>29</v>
      </c>
      <c r="V2378" s="55" t="s">
        <v>1607</v>
      </c>
      <c r="W2378" s="58" t="s">
        <v>3454</v>
      </c>
      <c r="X2378" t="s">
        <v>3454</v>
      </c>
    </row>
    <row r="2379" spans="5:24" x14ac:dyDescent="0.25">
      <c r="E2379" s="4" t="s">
        <v>1602</v>
      </c>
      <c r="F2379" s="5" t="s">
        <v>27</v>
      </c>
      <c r="G2379" s="7">
        <v>0.946888888888889</v>
      </c>
      <c r="H2379" s="5" t="s">
        <v>34</v>
      </c>
      <c r="I2379" s="7">
        <v>5.3111111111111102E-2</v>
      </c>
      <c r="J2379" s="5">
        <v>23</v>
      </c>
      <c r="K2379" s="5">
        <v>5</v>
      </c>
      <c r="L2379" s="5">
        <v>0</v>
      </c>
      <c r="M2379" s="5">
        <v>0</v>
      </c>
      <c r="N2379" s="5">
        <v>0</v>
      </c>
      <c r="O2379" s="7">
        <v>0</v>
      </c>
      <c r="P2379" s="7">
        <v>5.3891000000000001E-2</v>
      </c>
      <c r="Q2379" s="7">
        <v>0.13713700000000001</v>
      </c>
      <c r="R2379" s="7">
        <v>0.10651416666666701</v>
      </c>
      <c r="S2379" s="7">
        <v>0.10651416666666701</v>
      </c>
      <c r="T2379" s="5" t="s">
        <v>31</v>
      </c>
      <c r="U2379" s="5" t="s">
        <v>22</v>
      </c>
      <c r="V2379" s="55" t="s">
        <v>1612</v>
      </c>
      <c r="W2379" s="58" t="s">
        <v>3454</v>
      </c>
      <c r="X2379" t="s">
        <v>3454</v>
      </c>
    </row>
    <row r="2380" spans="5:24" x14ac:dyDescent="0.25">
      <c r="E2380" s="4" t="s">
        <v>1602</v>
      </c>
      <c r="F2380" s="5" t="s">
        <v>39</v>
      </c>
      <c r="G2380" s="7">
        <v>0.95099999999999996</v>
      </c>
      <c r="H2380" s="5" t="s">
        <v>34</v>
      </c>
      <c r="I2380" s="7">
        <v>4.9000000000000002E-2</v>
      </c>
      <c r="J2380" s="5">
        <v>23</v>
      </c>
      <c r="K2380" s="5">
        <v>5</v>
      </c>
      <c r="L2380" s="5">
        <v>0</v>
      </c>
      <c r="M2380" s="5">
        <v>0</v>
      </c>
      <c r="N2380" s="5">
        <v>0</v>
      </c>
      <c r="O2380" s="7">
        <v>0</v>
      </c>
      <c r="P2380" s="7">
        <v>5.9492999999999997E-2</v>
      </c>
      <c r="Q2380" s="7">
        <v>0.10148</v>
      </c>
      <c r="R2380" s="7">
        <v>8.9633444444444502E-2</v>
      </c>
      <c r="S2380" s="7">
        <v>8.9633444444444502E-2</v>
      </c>
      <c r="T2380" s="5" t="s">
        <v>7</v>
      </c>
      <c r="U2380" s="5" t="s">
        <v>29</v>
      </c>
      <c r="V2380" s="55" t="s">
        <v>1611</v>
      </c>
      <c r="W2380" s="58" t="s">
        <v>3454</v>
      </c>
      <c r="X2380" t="s">
        <v>3454</v>
      </c>
    </row>
    <row r="2381" spans="5:24" x14ac:dyDescent="0.25">
      <c r="E2381" s="4" t="s">
        <v>1602</v>
      </c>
      <c r="F2381" s="5" t="s">
        <v>39</v>
      </c>
      <c r="G2381" s="7">
        <v>0.95727777777777801</v>
      </c>
      <c r="H2381" s="5" t="s">
        <v>29</v>
      </c>
      <c r="I2381" s="7">
        <v>4.2722222222222203E-2</v>
      </c>
      <c r="J2381" s="5">
        <v>23</v>
      </c>
      <c r="K2381" s="5">
        <v>5</v>
      </c>
      <c r="L2381" s="5">
        <v>0</v>
      </c>
      <c r="M2381" s="5">
        <v>0</v>
      </c>
      <c r="N2381" s="5">
        <v>0</v>
      </c>
      <c r="O2381" s="7">
        <v>0</v>
      </c>
      <c r="P2381" s="7">
        <v>5.1651000000000002E-2</v>
      </c>
      <c r="Q2381" s="7">
        <v>0.101922</v>
      </c>
      <c r="R2381" s="7">
        <v>8.7216111111111105E-2</v>
      </c>
      <c r="S2381" s="7">
        <v>8.7216111111111105E-2</v>
      </c>
      <c r="T2381" s="5" t="s">
        <v>34</v>
      </c>
      <c r="U2381" s="5" t="s">
        <v>2968</v>
      </c>
      <c r="V2381" s="55" t="s">
        <v>1611</v>
      </c>
      <c r="W2381" s="58" t="s">
        <v>3454</v>
      </c>
      <c r="X2381" t="s">
        <v>3454</v>
      </c>
    </row>
    <row r="2382" spans="5:24" x14ac:dyDescent="0.25">
      <c r="E2382" s="4" t="s">
        <v>1602</v>
      </c>
      <c r="F2382" s="5" t="s">
        <v>4</v>
      </c>
      <c r="G2382" s="7">
        <v>0.95266666666666699</v>
      </c>
      <c r="H2382" s="5" t="s">
        <v>24</v>
      </c>
      <c r="I2382" s="7">
        <v>4.7333333333333297E-2</v>
      </c>
      <c r="J2382" s="5">
        <v>23</v>
      </c>
      <c r="K2382" s="5">
        <v>5</v>
      </c>
      <c r="L2382" s="5">
        <v>0</v>
      </c>
      <c r="M2382" s="5">
        <v>0</v>
      </c>
      <c r="N2382" s="5">
        <v>16</v>
      </c>
      <c r="O2382" s="7">
        <v>7.9378831250000004E-2</v>
      </c>
      <c r="P2382" s="7">
        <v>5.8215000000000003E-2</v>
      </c>
      <c r="Q2382" s="7">
        <v>0.12557199999999999</v>
      </c>
      <c r="R2382" s="7">
        <v>0.105703388888889</v>
      </c>
      <c r="S2382" s="7">
        <v>7.9378831250000004E-2</v>
      </c>
      <c r="T2382" s="5" t="s">
        <v>9</v>
      </c>
      <c r="U2382" s="5" t="s">
        <v>1</v>
      </c>
      <c r="V2382" s="55" t="s">
        <v>1608</v>
      </c>
      <c r="W2382" s="58" t="s">
        <v>3454</v>
      </c>
      <c r="X2382" t="s">
        <v>3454</v>
      </c>
    </row>
    <row r="2383" spans="5:24" x14ac:dyDescent="0.25">
      <c r="E2383" s="4" t="s">
        <v>1602</v>
      </c>
      <c r="F2383" s="5" t="s">
        <v>27</v>
      </c>
      <c r="G2383" s="7">
        <v>0.94247058823529395</v>
      </c>
      <c r="H2383" s="5" t="s">
        <v>2015</v>
      </c>
      <c r="I2383" s="7">
        <v>5.7529411764705898E-2</v>
      </c>
      <c r="J2383" s="5">
        <v>23</v>
      </c>
      <c r="K2383" s="5">
        <v>6</v>
      </c>
      <c r="L2383" s="5">
        <v>0</v>
      </c>
      <c r="M2383" s="5">
        <v>0</v>
      </c>
      <c r="N2383" s="5">
        <v>0</v>
      </c>
      <c r="O2383" s="7">
        <v>0</v>
      </c>
      <c r="P2383" s="7">
        <v>5.7369000000000003E-2</v>
      </c>
      <c r="Q2383" s="7">
        <v>0.12282800000000001</v>
      </c>
      <c r="R2383" s="7">
        <v>0.10184035294117599</v>
      </c>
      <c r="S2383" s="7">
        <v>0.10184035294117599</v>
      </c>
      <c r="T2383" s="5" t="s">
        <v>29</v>
      </c>
      <c r="U2383" s="5" t="s">
        <v>2968</v>
      </c>
      <c r="V2383" s="55" t="s">
        <v>1604</v>
      </c>
      <c r="W2383" s="58" t="s">
        <v>3454</v>
      </c>
      <c r="X2383" t="s">
        <v>3454</v>
      </c>
    </row>
    <row r="2384" spans="5:24" x14ac:dyDescent="0.25">
      <c r="E2384" s="4" t="s">
        <v>1602</v>
      </c>
      <c r="F2384" s="5" t="s">
        <v>27</v>
      </c>
      <c r="G2384" s="7">
        <v>0.95276470588235296</v>
      </c>
      <c r="H2384" s="5" t="s">
        <v>30</v>
      </c>
      <c r="I2384" s="7">
        <v>4.7235294117647098E-2</v>
      </c>
      <c r="J2384" s="5">
        <v>23</v>
      </c>
      <c r="K2384" s="5">
        <v>6</v>
      </c>
      <c r="L2384" s="5">
        <v>0</v>
      </c>
      <c r="M2384" s="5">
        <v>0</v>
      </c>
      <c r="N2384" s="5">
        <v>0</v>
      </c>
      <c r="O2384" s="7">
        <v>0</v>
      </c>
      <c r="P2384" s="7">
        <v>5.4676000000000002E-2</v>
      </c>
      <c r="Q2384" s="7">
        <v>0.12470100000000001</v>
      </c>
      <c r="R2384" s="7">
        <v>9.9038117647058804E-2</v>
      </c>
      <c r="S2384" s="7">
        <v>9.9038117647058804E-2</v>
      </c>
      <c r="T2384" s="5" t="s">
        <v>2015</v>
      </c>
      <c r="U2384" s="5" t="s">
        <v>2968</v>
      </c>
      <c r="V2384" s="55" t="s">
        <v>1604</v>
      </c>
      <c r="W2384" s="58" t="s">
        <v>3454</v>
      </c>
      <c r="X2384" t="s">
        <v>3454</v>
      </c>
    </row>
    <row r="2385" spans="5:24" x14ac:dyDescent="0.25">
      <c r="E2385" s="4" t="s">
        <v>1602</v>
      </c>
      <c r="F2385" s="5" t="s">
        <v>27</v>
      </c>
      <c r="G2385" s="7">
        <v>0.95423529411764696</v>
      </c>
      <c r="H2385" s="5" t="s">
        <v>29</v>
      </c>
      <c r="I2385" s="7">
        <v>4.5764705882352999E-2</v>
      </c>
      <c r="J2385" s="5">
        <v>23</v>
      </c>
      <c r="K2385" s="5">
        <v>6</v>
      </c>
      <c r="L2385" s="5">
        <v>0</v>
      </c>
      <c r="M2385" s="5">
        <v>0</v>
      </c>
      <c r="N2385" s="5">
        <v>0</v>
      </c>
      <c r="O2385" s="7">
        <v>0</v>
      </c>
      <c r="P2385" s="7">
        <v>5.1418999999999999E-2</v>
      </c>
      <c r="Q2385" s="7">
        <v>0.120739</v>
      </c>
      <c r="R2385" s="7">
        <v>9.7738000000000005E-2</v>
      </c>
      <c r="S2385" s="7">
        <v>9.7738000000000005E-2</v>
      </c>
      <c r="T2385" s="5" t="s">
        <v>2015</v>
      </c>
      <c r="U2385" s="5" t="s">
        <v>22</v>
      </c>
      <c r="V2385" s="55" t="s">
        <v>1604</v>
      </c>
      <c r="W2385" s="58" t="s">
        <v>3454</v>
      </c>
      <c r="X2385" t="s">
        <v>3454</v>
      </c>
    </row>
    <row r="2386" spans="5:24" x14ac:dyDescent="0.25">
      <c r="E2386" s="4" t="s">
        <v>1602</v>
      </c>
      <c r="F2386" s="5" t="s">
        <v>39</v>
      </c>
      <c r="G2386" s="7">
        <v>0.94635294117647095</v>
      </c>
      <c r="H2386" s="5" t="s">
        <v>2015</v>
      </c>
      <c r="I2386" s="7">
        <v>5.3647058823529402E-2</v>
      </c>
      <c r="J2386" s="5">
        <v>23</v>
      </c>
      <c r="K2386" s="5">
        <v>6</v>
      </c>
      <c r="L2386" s="5">
        <v>0</v>
      </c>
      <c r="M2386" s="5">
        <v>0</v>
      </c>
      <c r="N2386" s="5">
        <v>0</v>
      </c>
      <c r="O2386" s="7">
        <v>0</v>
      </c>
      <c r="P2386" s="7">
        <v>6.1207999999999999E-2</v>
      </c>
      <c r="Q2386" s="7">
        <v>9.7748000000000002E-2</v>
      </c>
      <c r="R2386" s="7">
        <v>8.6418941176470601E-2</v>
      </c>
      <c r="S2386" s="7">
        <v>8.6418941176470601E-2</v>
      </c>
      <c r="T2386" s="5" t="s">
        <v>6</v>
      </c>
      <c r="U2386" s="5" t="s">
        <v>29</v>
      </c>
      <c r="V2386" s="55" t="s">
        <v>1603</v>
      </c>
      <c r="W2386" s="58" t="s">
        <v>3454</v>
      </c>
      <c r="X2386" t="s">
        <v>3454</v>
      </c>
    </row>
    <row r="2387" spans="5:24" x14ac:dyDescent="0.25">
      <c r="E2387" s="4" t="s">
        <v>1602</v>
      </c>
      <c r="F2387" s="5" t="s">
        <v>39</v>
      </c>
      <c r="G2387" s="7">
        <v>0.95652941176470596</v>
      </c>
      <c r="H2387" s="5" t="s">
        <v>30</v>
      </c>
      <c r="I2387" s="7">
        <v>4.3470588235294101E-2</v>
      </c>
      <c r="J2387" s="5">
        <v>23</v>
      </c>
      <c r="K2387" s="5">
        <v>6</v>
      </c>
      <c r="L2387" s="5">
        <v>0</v>
      </c>
      <c r="M2387" s="5">
        <v>0</v>
      </c>
      <c r="N2387" s="5">
        <v>0</v>
      </c>
      <c r="O2387" s="7">
        <v>0</v>
      </c>
      <c r="P2387" s="7">
        <v>5.6204999999999998E-2</v>
      </c>
      <c r="Q2387" s="7">
        <v>9.1245000000000007E-2</v>
      </c>
      <c r="R2387" s="7">
        <v>8.0555764705882396E-2</v>
      </c>
      <c r="S2387" s="7">
        <v>8.0555764705882396E-2</v>
      </c>
      <c r="T2387" s="5" t="s">
        <v>6</v>
      </c>
      <c r="U2387" s="5" t="s">
        <v>29</v>
      </c>
      <c r="V2387" s="55" t="s">
        <v>1603</v>
      </c>
      <c r="W2387" s="58" t="s">
        <v>3454</v>
      </c>
      <c r="X2387" t="s">
        <v>3454</v>
      </c>
    </row>
    <row r="2388" spans="5:24" x14ac:dyDescent="0.25">
      <c r="E2388" s="4" t="s">
        <v>1984</v>
      </c>
      <c r="F2388" s="5" t="s">
        <v>5</v>
      </c>
      <c r="G2388" s="7">
        <v>0.77775000000000005</v>
      </c>
      <c r="H2388" s="5" t="s">
        <v>34</v>
      </c>
      <c r="I2388" s="7">
        <v>0.22225</v>
      </c>
      <c r="J2388" s="5">
        <v>12</v>
      </c>
      <c r="K2388" s="5">
        <v>0</v>
      </c>
      <c r="L2388" s="5">
        <v>0</v>
      </c>
      <c r="M2388" s="5">
        <v>0</v>
      </c>
      <c r="N2388" s="5">
        <v>0</v>
      </c>
      <c r="O2388" s="7">
        <v>0</v>
      </c>
      <c r="P2388" s="7">
        <v>0.71349600000000002</v>
      </c>
      <c r="Q2388" s="7">
        <v>0.99691700000000005</v>
      </c>
      <c r="R2388" s="7">
        <v>0.93580066666666695</v>
      </c>
      <c r="S2388" s="7">
        <v>0.93580066666666695</v>
      </c>
      <c r="T2388" s="5" t="s">
        <v>38</v>
      </c>
      <c r="U2388" s="5" t="s">
        <v>2015</v>
      </c>
      <c r="V2388" s="55" t="s">
        <v>3454</v>
      </c>
      <c r="W2388" s="58" t="s">
        <v>3514</v>
      </c>
      <c r="X2388" t="s">
        <v>3454</v>
      </c>
    </row>
    <row r="2389" spans="5:24" x14ac:dyDescent="0.25">
      <c r="E2389" s="4" t="s">
        <v>1984</v>
      </c>
      <c r="F2389" s="5" t="s">
        <v>5</v>
      </c>
      <c r="G2389" s="7">
        <v>0.79649999999999999</v>
      </c>
      <c r="H2389" s="5" t="s">
        <v>30</v>
      </c>
      <c r="I2389" s="7">
        <v>0.20349999999999999</v>
      </c>
      <c r="J2389" s="5">
        <v>12</v>
      </c>
      <c r="K2389" s="5">
        <v>0</v>
      </c>
      <c r="L2389" s="5">
        <v>0</v>
      </c>
      <c r="M2389" s="5">
        <v>0</v>
      </c>
      <c r="N2389" s="5">
        <v>0</v>
      </c>
      <c r="O2389" s="7">
        <v>0</v>
      </c>
      <c r="P2389" s="7">
        <v>0.60678399999999999</v>
      </c>
      <c r="Q2389" s="7">
        <v>0.99439100000000002</v>
      </c>
      <c r="R2389" s="7">
        <v>0.91424324999999995</v>
      </c>
      <c r="S2389" s="7">
        <v>0.91424324999999995</v>
      </c>
      <c r="T2389" s="5" t="s">
        <v>38</v>
      </c>
      <c r="U2389" s="5" t="s">
        <v>12</v>
      </c>
      <c r="V2389" s="55" t="s">
        <v>3454</v>
      </c>
      <c r="W2389" s="58" t="s">
        <v>3454</v>
      </c>
      <c r="X2389" t="s">
        <v>3454</v>
      </c>
    </row>
    <row r="2390" spans="5:24" x14ac:dyDescent="0.25">
      <c r="E2390" s="4" t="s">
        <v>1984</v>
      </c>
      <c r="F2390" s="5" t="s">
        <v>5</v>
      </c>
      <c r="G2390" s="7">
        <v>0.804416666666667</v>
      </c>
      <c r="H2390" s="5" t="s">
        <v>29</v>
      </c>
      <c r="I2390" s="7">
        <v>0.195583333333333</v>
      </c>
      <c r="J2390" s="5">
        <v>12</v>
      </c>
      <c r="K2390" s="5">
        <v>0</v>
      </c>
      <c r="L2390" s="5">
        <v>0</v>
      </c>
      <c r="M2390" s="5">
        <v>0</v>
      </c>
      <c r="N2390" s="5">
        <v>0</v>
      </c>
      <c r="O2390" s="7">
        <v>0</v>
      </c>
      <c r="P2390" s="7">
        <v>0.67801900000000004</v>
      </c>
      <c r="Q2390" s="7">
        <v>0.96858200000000005</v>
      </c>
      <c r="R2390" s="7">
        <v>0.89165591666666699</v>
      </c>
      <c r="S2390" s="7">
        <v>0.89165591666666699</v>
      </c>
      <c r="T2390" s="5" t="s">
        <v>22</v>
      </c>
      <c r="U2390" s="5" t="s">
        <v>2015</v>
      </c>
      <c r="V2390" s="55" t="s">
        <v>3454</v>
      </c>
      <c r="W2390" s="58" t="s">
        <v>3454</v>
      </c>
      <c r="X2390" t="s">
        <v>3454</v>
      </c>
    </row>
    <row r="2391" spans="5:24" x14ac:dyDescent="0.25">
      <c r="E2391" s="4" t="s">
        <v>1984</v>
      </c>
      <c r="F2391" s="5" t="s">
        <v>5</v>
      </c>
      <c r="G2391" s="7">
        <v>0.757083333333333</v>
      </c>
      <c r="H2391" s="5" t="s">
        <v>2015</v>
      </c>
      <c r="I2391" s="7">
        <v>0.242916666666667</v>
      </c>
      <c r="J2391" s="5">
        <v>12</v>
      </c>
      <c r="K2391" s="5">
        <v>0</v>
      </c>
      <c r="L2391" s="5">
        <v>0</v>
      </c>
      <c r="M2391" s="5">
        <v>0</v>
      </c>
      <c r="N2391" s="5">
        <v>0</v>
      </c>
      <c r="O2391" s="7">
        <v>0</v>
      </c>
      <c r="P2391" s="7">
        <v>0.514594</v>
      </c>
      <c r="Q2391" s="7">
        <v>0.99535399999999996</v>
      </c>
      <c r="R2391" s="7">
        <v>0.88054666666666703</v>
      </c>
      <c r="S2391" s="7">
        <v>0.88054666666666703</v>
      </c>
      <c r="T2391" s="5" t="s">
        <v>38</v>
      </c>
      <c r="U2391" s="5" t="s">
        <v>9</v>
      </c>
      <c r="V2391" s="55" t="s">
        <v>3454</v>
      </c>
      <c r="W2391" s="58" t="s">
        <v>3454</v>
      </c>
      <c r="X2391" t="s">
        <v>3454</v>
      </c>
    </row>
    <row r="2392" spans="5:24" x14ac:dyDescent="0.25">
      <c r="E2392" s="4" t="s">
        <v>1984</v>
      </c>
      <c r="F2392" s="5" t="s">
        <v>22</v>
      </c>
      <c r="G2392" s="7">
        <v>0.61550000000000005</v>
      </c>
      <c r="H2392" s="5" t="s">
        <v>12</v>
      </c>
      <c r="I2392" s="7">
        <v>0.38450000000000001</v>
      </c>
      <c r="J2392" s="5">
        <v>12</v>
      </c>
      <c r="K2392" s="5">
        <v>0</v>
      </c>
      <c r="L2392" s="5">
        <v>0</v>
      </c>
      <c r="M2392" s="5">
        <v>0</v>
      </c>
      <c r="N2392" s="5">
        <v>0</v>
      </c>
      <c r="O2392" s="7">
        <v>0</v>
      </c>
      <c r="P2392" s="7">
        <v>0.30931399999999998</v>
      </c>
      <c r="Q2392" s="7">
        <v>0.79960600000000004</v>
      </c>
      <c r="R2392" s="7">
        <v>0.72351391666666698</v>
      </c>
      <c r="S2392" s="7">
        <v>0.72351391666666698</v>
      </c>
      <c r="T2392" s="5" t="s">
        <v>9</v>
      </c>
      <c r="U2392" s="5" t="s">
        <v>29</v>
      </c>
      <c r="V2392" s="55" t="s">
        <v>3454</v>
      </c>
      <c r="W2392" s="58" t="s">
        <v>3454</v>
      </c>
      <c r="X2392" t="s">
        <v>3454</v>
      </c>
    </row>
    <row r="2393" spans="5:24" x14ac:dyDescent="0.25">
      <c r="E2393" s="4" t="s">
        <v>1984</v>
      </c>
      <c r="F2393" s="5" t="s">
        <v>31</v>
      </c>
      <c r="G2393" s="7">
        <v>0.65283333333333304</v>
      </c>
      <c r="H2393" s="5" t="s">
        <v>9</v>
      </c>
      <c r="I2393" s="7">
        <v>0.34716666666666701</v>
      </c>
      <c r="J2393" s="5">
        <v>12</v>
      </c>
      <c r="K2393" s="5">
        <v>0</v>
      </c>
      <c r="L2393" s="5">
        <v>0</v>
      </c>
      <c r="M2393" s="5">
        <v>0</v>
      </c>
      <c r="N2393" s="5">
        <v>0</v>
      </c>
      <c r="O2393" s="7">
        <v>0</v>
      </c>
      <c r="P2393" s="7">
        <v>0.26064599999999999</v>
      </c>
      <c r="Q2393" s="7">
        <v>0.72234299999999996</v>
      </c>
      <c r="R2393" s="7">
        <v>0.62264425000000001</v>
      </c>
      <c r="S2393" s="7">
        <v>0.62264425000000001</v>
      </c>
      <c r="T2393" s="5" t="s">
        <v>12</v>
      </c>
      <c r="U2393" s="5" t="s">
        <v>35</v>
      </c>
      <c r="V2393" s="55" t="s">
        <v>3454</v>
      </c>
      <c r="W2393" s="58" t="s">
        <v>3454</v>
      </c>
      <c r="X2393" t="s">
        <v>3454</v>
      </c>
    </row>
    <row r="2394" spans="5:24" x14ac:dyDescent="0.25">
      <c r="E2394" s="4" t="s">
        <v>1984</v>
      </c>
      <c r="F2394" s="5" t="s">
        <v>22</v>
      </c>
      <c r="G2394" s="7">
        <v>0.77275000000000005</v>
      </c>
      <c r="H2394" s="5" t="s">
        <v>2015</v>
      </c>
      <c r="I2394" s="7">
        <v>0.22725000000000001</v>
      </c>
      <c r="J2394" s="5">
        <v>12</v>
      </c>
      <c r="K2394" s="5">
        <v>0</v>
      </c>
      <c r="L2394" s="5">
        <v>0</v>
      </c>
      <c r="M2394" s="5">
        <v>0</v>
      </c>
      <c r="N2394" s="5">
        <v>0</v>
      </c>
      <c r="O2394" s="7">
        <v>0</v>
      </c>
      <c r="P2394" s="7">
        <v>0.27290700000000001</v>
      </c>
      <c r="Q2394" s="7">
        <v>0.70549600000000001</v>
      </c>
      <c r="R2394" s="7">
        <v>0.59472783333333301</v>
      </c>
      <c r="S2394" s="7">
        <v>0.59472783333333301</v>
      </c>
      <c r="T2394" s="5" t="s">
        <v>9</v>
      </c>
      <c r="U2394" s="5" t="s">
        <v>34</v>
      </c>
      <c r="V2394" s="55" t="s">
        <v>3454</v>
      </c>
      <c r="W2394" s="58" t="s">
        <v>3454</v>
      </c>
      <c r="X2394" t="s">
        <v>3454</v>
      </c>
    </row>
    <row r="2395" spans="5:24" x14ac:dyDescent="0.25">
      <c r="E2395" s="4" t="s">
        <v>1984</v>
      </c>
      <c r="F2395" s="5" t="s">
        <v>22</v>
      </c>
      <c r="G2395" s="7">
        <v>0.81108333333333305</v>
      </c>
      <c r="H2395" s="5" t="s">
        <v>30</v>
      </c>
      <c r="I2395" s="7">
        <v>0.18891666666666701</v>
      </c>
      <c r="J2395" s="5">
        <v>12</v>
      </c>
      <c r="K2395" s="5">
        <v>0</v>
      </c>
      <c r="L2395" s="5">
        <v>0</v>
      </c>
      <c r="M2395" s="5">
        <v>0</v>
      </c>
      <c r="N2395" s="5">
        <v>0</v>
      </c>
      <c r="O2395" s="7">
        <v>0</v>
      </c>
      <c r="P2395" s="7">
        <v>6.4814999999999998E-2</v>
      </c>
      <c r="Q2395" s="7">
        <v>0.52095599999999997</v>
      </c>
      <c r="R2395" s="7">
        <v>0.42687883333333299</v>
      </c>
      <c r="S2395" s="7">
        <v>0.42687883333333299</v>
      </c>
      <c r="T2395" s="5" t="s">
        <v>24</v>
      </c>
      <c r="U2395" s="5" t="s">
        <v>8</v>
      </c>
      <c r="V2395" s="55" t="s">
        <v>3454</v>
      </c>
      <c r="W2395" s="58" t="s">
        <v>3454</v>
      </c>
      <c r="X2395" t="s">
        <v>3454</v>
      </c>
    </row>
    <row r="2396" spans="5:24" x14ac:dyDescent="0.25">
      <c r="E2396" s="4" t="s">
        <v>1984</v>
      </c>
      <c r="F2396" s="5" t="s">
        <v>22</v>
      </c>
      <c r="G2396" s="7">
        <v>0.79349999999999998</v>
      </c>
      <c r="H2396" s="5" t="s">
        <v>34</v>
      </c>
      <c r="I2396" s="7">
        <v>0.20649999999999999</v>
      </c>
      <c r="J2396" s="5">
        <v>12</v>
      </c>
      <c r="K2396" s="5">
        <v>0</v>
      </c>
      <c r="L2396" s="5">
        <v>0</v>
      </c>
      <c r="M2396" s="5">
        <v>0</v>
      </c>
      <c r="N2396" s="5">
        <v>0</v>
      </c>
      <c r="O2396" s="7">
        <v>0</v>
      </c>
      <c r="P2396" s="7">
        <v>0.11312</v>
      </c>
      <c r="Q2396" s="7">
        <v>0.53336099999999997</v>
      </c>
      <c r="R2396" s="7">
        <v>0.41883358333333298</v>
      </c>
      <c r="S2396" s="7">
        <v>0.41883358333333298</v>
      </c>
      <c r="T2396" s="5" t="s">
        <v>9</v>
      </c>
      <c r="U2396" s="5" t="s">
        <v>2015</v>
      </c>
      <c r="V2396" s="55" t="s">
        <v>3454</v>
      </c>
      <c r="W2396" s="58" t="s">
        <v>3454</v>
      </c>
      <c r="X2396" t="s">
        <v>3454</v>
      </c>
    </row>
    <row r="2397" spans="5:24" x14ac:dyDescent="0.25">
      <c r="E2397" s="4" t="s">
        <v>1984</v>
      </c>
      <c r="F2397" s="5" t="s">
        <v>31</v>
      </c>
      <c r="G2397" s="7">
        <v>0.65849999999999997</v>
      </c>
      <c r="H2397" s="5" t="s">
        <v>12</v>
      </c>
      <c r="I2397" s="7">
        <v>0.34150000000000003</v>
      </c>
      <c r="J2397" s="5">
        <v>12</v>
      </c>
      <c r="K2397" s="5">
        <v>0</v>
      </c>
      <c r="L2397" s="5">
        <v>0</v>
      </c>
      <c r="M2397" s="5">
        <v>0</v>
      </c>
      <c r="N2397" s="5">
        <v>0</v>
      </c>
      <c r="O2397" s="7">
        <v>0</v>
      </c>
      <c r="P2397" s="7">
        <v>5.7053E-2</v>
      </c>
      <c r="Q2397" s="7">
        <v>0.40612700000000002</v>
      </c>
      <c r="R2397" s="7">
        <v>0.33583791666666701</v>
      </c>
      <c r="S2397" s="7">
        <v>0.33583791666666701</v>
      </c>
      <c r="T2397" s="5" t="s">
        <v>9</v>
      </c>
      <c r="U2397" s="5" t="s">
        <v>35</v>
      </c>
      <c r="V2397" s="55" t="s">
        <v>3454</v>
      </c>
      <c r="W2397" s="58" t="s">
        <v>3454</v>
      </c>
      <c r="X2397" t="s">
        <v>3454</v>
      </c>
    </row>
    <row r="2398" spans="5:24" x14ac:dyDescent="0.25">
      <c r="E2398" s="4" t="s">
        <v>1984</v>
      </c>
      <c r="F2398" s="5" t="s">
        <v>31</v>
      </c>
      <c r="G2398" s="7">
        <v>0.65683333333333305</v>
      </c>
      <c r="H2398" s="5" t="s">
        <v>24</v>
      </c>
      <c r="I2398" s="7">
        <v>0.34316666666666701</v>
      </c>
      <c r="J2398" s="5">
        <v>12</v>
      </c>
      <c r="K2398" s="5">
        <v>0</v>
      </c>
      <c r="L2398" s="5">
        <v>0</v>
      </c>
      <c r="M2398" s="5">
        <v>0</v>
      </c>
      <c r="N2398" s="5">
        <v>0</v>
      </c>
      <c r="O2398" s="7">
        <v>0</v>
      </c>
      <c r="P2398" s="7">
        <v>0.230993</v>
      </c>
      <c r="Q2398" s="7">
        <v>0.40724900000000003</v>
      </c>
      <c r="R2398" s="7">
        <v>0.33464258333333302</v>
      </c>
      <c r="S2398" s="7">
        <v>0.33464258333333302</v>
      </c>
      <c r="T2398" s="5" t="s">
        <v>5</v>
      </c>
      <c r="U2398" s="5" t="s">
        <v>35</v>
      </c>
      <c r="V2398" s="55" t="s">
        <v>3454</v>
      </c>
      <c r="W2398" s="58" t="s">
        <v>3454</v>
      </c>
      <c r="X2398" t="s">
        <v>3454</v>
      </c>
    </row>
    <row r="2399" spans="5:24" x14ac:dyDescent="0.25">
      <c r="E2399" s="4" t="s">
        <v>1984</v>
      </c>
      <c r="F2399" s="5" t="s">
        <v>22</v>
      </c>
      <c r="G2399" s="7">
        <v>0.61483333333333301</v>
      </c>
      <c r="H2399" s="5" t="s">
        <v>9</v>
      </c>
      <c r="I2399" s="7">
        <v>0.38516666666666699</v>
      </c>
      <c r="J2399" s="5">
        <v>12</v>
      </c>
      <c r="K2399" s="5">
        <v>0</v>
      </c>
      <c r="L2399" s="5">
        <v>0</v>
      </c>
      <c r="M2399" s="5">
        <v>0</v>
      </c>
      <c r="N2399" s="5">
        <v>0</v>
      </c>
      <c r="O2399" s="7">
        <v>0</v>
      </c>
      <c r="P2399" s="7">
        <v>9.2598E-2</v>
      </c>
      <c r="Q2399" s="7">
        <v>0.26707500000000001</v>
      </c>
      <c r="R2399" s="7">
        <v>0.22560050000000001</v>
      </c>
      <c r="S2399" s="7">
        <v>0.22560050000000001</v>
      </c>
      <c r="T2399" s="5" t="s">
        <v>24</v>
      </c>
      <c r="U2399" s="5" t="s">
        <v>8</v>
      </c>
      <c r="V2399" s="55" t="s">
        <v>3454</v>
      </c>
      <c r="W2399" s="58" t="s">
        <v>3454</v>
      </c>
      <c r="X2399" t="s">
        <v>3454</v>
      </c>
    </row>
    <row r="2400" spans="5:24" x14ac:dyDescent="0.25">
      <c r="E2400" s="4" t="s">
        <v>1984</v>
      </c>
      <c r="F2400" s="5" t="s">
        <v>5</v>
      </c>
      <c r="G2400" s="7">
        <v>0.59554545454545504</v>
      </c>
      <c r="H2400" s="5" t="s">
        <v>12</v>
      </c>
      <c r="I2400" s="7">
        <v>0.40445454545454501</v>
      </c>
      <c r="J2400" s="5">
        <v>12</v>
      </c>
      <c r="K2400" s="5">
        <v>1</v>
      </c>
      <c r="L2400" s="5">
        <v>0</v>
      </c>
      <c r="M2400" s="5">
        <v>0</v>
      </c>
      <c r="N2400" s="5">
        <v>0</v>
      </c>
      <c r="O2400" s="7">
        <v>0</v>
      </c>
      <c r="P2400" s="7">
        <v>0.32826100000000002</v>
      </c>
      <c r="Q2400" s="7">
        <v>0.58240000000000003</v>
      </c>
      <c r="R2400" s="7">
        <v>0.49266900000000002</v>
      </c>
      <c r="S2400" s="7">
        <v>0.49266900000000002</v>
      </c>
      <c r="T2400" s="5" t="s">
        <v>22</v>
      </c>
      <c r="U2400" s="5" t="s">
        <v>2015</v>
      </c>
      <c r="V2400" s="55" t="s">
        <v>9</v>
      </c>
      <c r="W2400" s="58" t="s">
        <v>3454</v>
      </c>
      <c r="X2400" t="s">
        <v>3454</v>
      </c>
    </row>
    <row r="2401" spans="5:24" x14ac:dyDescent="0.25">
      <c r="E2401" s="4" t="s">
        <v>1984</v>
      </c>
      <c r="F2401" s="5" t="s">
        <v>22</v>
      </c>
      <c r="G2401" s="7">
        <v>0.61827272727272697</v>
      </c>
      <c r="H2401" s="5" t="s">
        <v>24</v>
      </c>
      <c r="I2401" s="7">
        <v>0.38172727272727303</v>
      </c>
      <c r="J2401" s="5">
        <v>12</v>
      </c>
      <c r="K2401" s="5">
        <v>1</v>
      </c>
      <c r="L2401" s="5">
        <v>0</v>
      </c>
      <c r="M2401" s="5">
        <v>0</v>
      </c>
      <c r="N2401" s="5">
        <v>0</v>
      </c>
      <c r="O2401" s="7">
        <v>0</v>
      </c>
      <c r="P2401" s="7">
        <v>7.8528000000000001E-2</v>
      </c>
      <c r="Q2401" s="7">
        <v>0.14796699999999999</v>
      </c>
      <c r="R2401" s="7">
        <v>0.129155181818182</v>
      </c>
      <c r="S2401" s="7">
        <v>0.129155181818182</v>
      </c>
      <c r="T2401" s="5" t="s">
        <v>19</v>
      </c>
      <c r="U2401" s="5" t="s">
        <v>34</v>
      </c>
      <c r="V2401" s="55" t="s">
        <v>9</v>
      </c>
      <c r="W2401" s="58" t="s">
        <v>3454</v>
      </c>
      <c r="X2401" t="s">
        <v>3454</v>
      </c>
    </row>
    <row r="2402" spans="5:24" x14ac:dyDescent="0.25">
      <c r="E2402" s="4" t="s">
        <v>1984</v>
      </c>
      <c r="F2402" s="5" t="s">
        <v>19</v>
      </c>
      <c r="G2402" s="7">
        <v>0.71890909090909105</v>
      </c>
      <c r="H2402" s="5" t="s">
        <v>9</v>
      </c>
      <c r="I2402" s="7">
        <v>0.281090909090909</v>
      </c>
      <c r="J2402" s="5">
        <v>12</v>
      </c>
      <c r="K2402" s="5">
        <v>1</v>
      </c>
      <c r="L2402" s="5">
        <v>0</v>
      </c>
      <c r="M2402" s="5">
        <v>0</v>
      </c>
      <c r="N2402" s="5">
        <v>0</v>
      </c>
      <c r="O2402" s="7">
        <v>0</v>
      </c>
      <c r="P2402" s="7">
        <v>7.6769000000000004E-2</v>
      </c>
      <c r="Q2402" s="7">
        <v>0.153026</v>
      </c>
      <c r="R2402" s="7">
        <v>0.122845090909091</v>
      </c>
      <c r="S2402" s="7">
        <v>0.122845090909091</v>
      </c>
      <c r="T2402" s="5" t="s">
        <v>31</v>
      </c>
      <c r="U2402" s="5" t="s">
        <v>35</v>
      </c>
      <c r="V2402" s="55" t="s">
        <v>12</v>
      </c>
      <c r="W2402" s="58" t="s">
        <v>3454</v>
      </c>
      <c r="X2402" t="s">
        <v>3454</v>
      </c>
    </row>
    <row r="2403" spans="5:24" x14ac:dyDescent="0.25">
      <c r="E2403" s="4" t="s">
        <v>1984</v>
      </c>
      <c r="F2403" s="5" t="s">
        <v>35</v>
      </c>
      <c r="G2403" s="7">
        <v>0.54400000000000004</v>
      </c>
      <c r="H2403" s="5" t="s">
        <v>9</v>
      </c>
      <c r="I2403" s="7">
        <v>0.45600000000000002</v>
      </c>
      <c r="J2403" s="5">
        <v>12</v>
      </c>
      <c r="K2403" s="5">
        <v>1</v>
      </c>
      <c r="L2403" s="5">
        <v>0</v>
      </c>
      <c r="M2403" s="5">
        <v>0</v>
      </c>
      <c r="N2403" s="5">
        <v>0</v>
      </c>
      <c r="O2403" s="7">
        <v>0</v>
      </c>
      <c r="P2403" s="7">
        <v>8.2993999999999998E-2</v>
      </c>
      <c r="Q2403" s="7">
        <v>0.13586699999999999</v>
      </c>
      <c r="R2403" s="7">
        <v>0.117503272727273</v>
      </c>
      <c r="S2403" s="7">
        <v>0.117503272727273</v>
      </c>
      <c r="T2403" s="5" t="s">
        <v>31</v>
      </c>
      <c r="U2403" s="5" t="s">
        <v>34</v>
      </c>
      <c r="V2403" s="55" t="s">
        <v>12</v>
      </c>
      <c r="W2403" s="58" t="s">
        <v>3454</v>
      </c>
      <c r="X2403" t="s">
        <v>3454</v>
      </c>
    </row>
    <row r="2404" spans="5:24" x14ac:dyDescent="0.25">
      <c r="E2404" s="4" t="s">
        <v>1984</v>
      </c>
      <c r="F2404" s="5" t="s">
        <v>19</v>
      </c>
      <c r="G2404" s="7">
        <v>0.72118181818181804</v>
      </c>
      <c r="H2404" s="5" t="s">
        <v>12</v>
      </c>
      <c r="I2404" s="7">
        <v>0.27881818181818202</v>
      </c>
      <c r="J2404" s="5">
        <v>12</v>
      </c>
      <c r="K2404" s="5">
        <v>1</v>
      </c>
      <c r="L2404" s="5">
        <v>0</v>
      </c>
      <c r="M2404" s="5">
        <v>0</v>
      </c>
      <c r="N2404" s="5">
        <v>0</v>
      </c>
      <c r="O2404" s="7">
        <v>0</v>
      </c>
      <c r="P2404" s="7">
        <v>7.0075999999999999E-2</v>
      </c>
      <c r="Q2404" s="7">
        <v>0.14921599999999999</v>
      </c>
      <c r="R2404" s="7">
        <v>0.114994</v>
      </c>
      <c r="S2404" s="7">
        <v>0.114994</v>
      </c>
      <c r="T2404" s="5" t="s">
        <v>30</v>
      </c>
      <c r="U2404" s="5" t="s">
        <v>35</v>
      </c>
      <c r="V2404" s="55" t="s">
        <v>9</v>
      </c>
      <c r="W2404" s="58" t="s">
        <v>3454</v>
      </c>
      <c r="X2404" t="s">
        <v>3454</v>
      </c>
    </row>
    <row r="2405" spans="5:24" x14ac:dyDescent="0.25">
      <c r="E2405" s="4" t="s">
        <v>1984</v>
      </c>
      <c r="F2405" s="5" t="s">
        <v>22</v>
      </c>
      <c r="G2405" s="7">
        <v>0.82</v>
      </c>
      <c r="H2405" s="5" t="s">
        <v>29</v>
      </c>
      <c r="I2405" s="7">
        <v>0.18</v>
      </c>
      <c r="J2405" s="5">
        <v>12</v>
      </c>
      <c r="K2405" s="5">
        <v>2</v>
      </c>
      <c r="L2405" s="5">
        <v>0</v>
      </c>
      <c r="M2405" s="5">
        <v>0</v>
      </c>
      <c r="N2405" s="5">
        <v>0</v>
      </c>
      <c r="O2405" s="7">
        <v>0</v>
      </c>
      <c r="P2405" s="7">
        <v>0.14346500000000001</v>
      </c>
      <c r="Q2405" s="7">
        <v>0.29902099999999998</v>
      </c>
      <c r="R2405" s="7">
        <v>0.26271070000000002</v>
      </c>
      <c r="S2405" s="7">
        <v>0.26271070000000002</v>
      </c>
      <c r="T2405" s="5" t="s">
        <v>12</v>
      </c>
      <c r="U2405" s="5" t="s">
        <v>34</v>
      </c>
      <c r="V2405" s="55" t="s">
        <v>1373</v>
      </c>
      <c r="W2405" s="58" t="s">
        <v>3454</v>
      </c>
      <c r="X2405" t="s">
        <v>3454</v>
      </c>
    </row>
    <row r="2406" spans="5:24" x14ac:dyDescent="0.25">
      <c r="E2406" s="4" t="s">
        <v>1984</v>
      </c>
      <c r="F2406" s="5" t="s">
        <v>8</v>
      </c>
      <c r="G2406" s="7">
        <v>0.593444444444444</v>
      </c>
      <c r="H2406" s="5" t="s">
        <v>12</v>
      </c>
      <c r="I2406" s="7">
        <v>0.406555555555556</v>
      </c>
      <c r="J2406" s="5">
        <v>12</v>
      </c>
      <c r="K2406" s="5">
        <v>3</v>
      </c>
      <c r="L2406" s="5">
        <v>0</v>
      </c>
      <c r="M2406" s="5">
        <v>0</v>
      </c>
      <c r="N2406" s="5">
        <v>0</v>
      </c>
      <c r="O2406" s="7">
        <v>0</v>
      </c>
      <c r="P2406" s="7">
        <v>7.2773000000000004E-2</v>
      </c>
      <c r="Q2406" s="7">
        <v>0.117788</v>
      </c>
      <c r="R2406" s="7">
        <v>9.5574111111111096E-2</v>
      </c>
      <c r="S2406" s="7">
        <v>9.5574111111111096E-2</v>
      </c>
      <c r="T2406" s="5" t="s">
        <v>30</v>
      </c>
      <c r="U2406" s="5" t="s">
        <v>35</v>
      </c>
      <c r="V2406" s="55" t="s">
        <v>1691</v>
      </c>
      <c r="W2406" s="58" t="s">
        <v>3454</v>
      </c>
      <c r="X2406" t="s">
        <v>3454</v>
      </c>
    </row>
    <row r="2407" spans="5:24" x14ac:dyDescent="0.25">
      <c r="E2407" s="4" t="s">
        <v>1984</v>
      </c>
      <c r="F2407" s="5" t="s">
        <v>38</v>
      </c>
      <c r="G2407" s="7">
        <v>0.54300000000000004</v>
      </c>
      <c r="H2407" s="5" t="s">
        <v>9</v>
      </c>
      <c r="I2407" s="7">
        <v>0.45700000000000002</v>
      </c>
      <c r="J2407" s="5">
        <v>12</v>
      </c>
      <c r="K2407" s="5">
        <v>3</v>
      </c>
      <c r="L2407" s="5">
        <v>0</v>
      </c>
      <c r="M2407" s="5">
        <v>0</v>
      </c>
      <c r="N2407" s="5">
        <v>0</v>
      </c>
      <c r="O2407" s="7">
        <v>0</v>
      </c>
      <c r="P2407" s="7">
        <v>5.4725999999999997E-2</v>
      </c>
      <c r="Q2407" s="7">
        <v>9.3098E-2</v>
      </c>
      <c r="R2407" s="7">
        <v>8.6210666666666699E-2</v>
      </c>
      <c r="S2407" s="7">
        <v>8.6210666666666699E-2</v>
      </c>
      <c r="T2407" s="5" t="s">
        <v>30</v>
      </c>
      <c r="U2407" s="5" t="s">
        <v>2015</v>
      </c>
      <c r="V2407" s="55" t="s">
        <v>1690</v>
      </c>
      <c r="W2407" s="58" t="s">
        <v>3454</v>
      </c>
      <c r="X2407" t="s">
        <v>3454</v>
      </c>
    </row>
    <row r="2408" spans="5:24" x14ac:dyDescent="0.25">
      <c r="E2408" s="4" t="s">
        <v>1984</v>
      </c>
      <c r="F2408" s="5" t="s">
        <v>8</v>
      </c>
      <c r="G2408" s="7">
        <v>0.76114285714285701</v>
      </c>
      <c r="H2408" s="5" t="s">
        <v>2015</v>
      </c>
      <c r="I2408" s="7">
        <v>0.23885714285714299</v>
      </c>
      <c r="J2408" s="5">
        <v>12</v>
      </c>
      <c r="K2408" s="5">
        <v>5</v>
      </c>
      <c r="L2408" s="5">
        <v>0</v>
      </c>
      <c r="M2408" s="5">
        <v>0</v>
      </c>
      <c r="N2408" s="5">
        <v>0</v>
      </c>
      <c r="O2408" s="7">
        <v>0</v>
      </c>
      <c r="P2408" s="7">
        <v>6.2994999999999995E-2</v>
      </c>
      <c r="Q2408" s="7">
        <v>8.6166000000000006E-2</v>
      </c>
      <c r="R2408" s="7">
        <v>7.93644285714286E-2</v>
      </c>
      <c r="S2408" s="7">
        <v>7.93644285714286E-2</v>
      </c>
      <c r="T2408" s="5" t="s">
        <v>22</v>
      </c>
      <c r="U2408" s="5" t="s">
        <v>19</v>
      </c>
      <c r="V2408" s="55" t="s">
        <v>1692</v>
      </c>
      <c r="W2408" s="58" t="s">
        <v>3454</v>
      </c>
      <c r="X2408" t="s">
        <v>3454</v>
      </c>
    </row>
    <row r="2409" spans="5:24" x14ac:dyDescent="0.25">
      <c r="E2409" s="4" t="s">
        <v>1613</v>
      </c>
      <c r="F2409" s="5" t="s">
        <v>5</v>
      </c>
      <c r="G2409" s="7">
        <v>0.82940000000000003</v>
      </c>
      <c r="H2409" s="5" t="s">
        <v>2968</v>
      </c>
      <c r="I2409" s="7">
        <v>0.1706</v>
      </c>
      <c r="J2409" s="5">
        <v>20</v>
      </c>
      <c r="K2409" s="5">
        <v>0</v>
      </c>
      <c r="L2409" s="5">
        <v>0</v>
      </c>
      <c r="M2409" s="5">
        <v>0</v>
      </c>
      <c r="N2409" s="5">
        <v>0</v>
      </c>
      <c r="O2409" s="7">
        <v>0</v>
      </c>
      <c r="P2409" s="7">
        <v>9.9055000000000004E-2</v>
      </c>
      <c r="Q2409" s="7">
        <v>0.575515</v>
      </c>
      <c r="R2409" s="7">
        <v>0.43471995000000002</v>
      </c>
      <c r="S2409" s="7">
        <v>0.43471995000000002</v>
      </c>
      <c r="T2409" s="5" t="s">
        <v>31</v>
      </c>
      <c r="U2409" s="5" t="s">
        <v>19</v>
      </c>
      <c r="V2409" s="55" t="s">
        <v>3454</v>
      </c>
      <c r="W2409" s="58" t="s">
        <v>3514</v>
      </c>
      <c r="X2409" t="s">
        <v>3454</v>
      </c>
    </row>
    <row r="2410" spans="5:24" x14ac:dyDescent="0.25">
      <c r="E2410" s="4" t="s">
        <v>1613</v>
      </c>
      <c r="F2410" s="5" t="s">
        <v>5</v>
      </c>
      <c r="G2410" s="7">
        <v>0.83630000000000004</v>
      </c>
      <c r="H2410" s="5" t="s">
        <v>2211</v>
      </c>
      <c r="I2410" s="7">
        <v>0.16370000000000001</v>
      </c>
      <c r="J2410" s="5">
        <v>20</v>
      </c>
      <c r="K2410" s="5">
        <v>0</v>
      </c>
      <c r="L2410" s="5">
        <v>0</v>
      </c>
      <c r="M2410" s="5">
        <v>0</v>
      </c>
      <c r="N2410" s="5">
        <v>0</v>
      </c>
      <c r="O2410" s="7">
        <v>0</v>
      </c>
      <c r="P2410" s="7">
        <v>0.10877199999999999</v>
      </c>
      <c r="Q2410" s="7">
        <v>0.46301999999999999</v>
      </c>
      <c r="R2410" s="7">
        <v>0.34625945000000002</v>
      </c>
      <c r="S2410" s="7">
        <v>0.34625945000000002</v>
      </c>
      <c r="T2410" s="5" t="s">
        <v>31</v>
      </c>
      <c r="U2410" s="5" t="s">
        <v>19</v>
      </c>
      <c r="V2410" s="55" t="s">
        <v>3454</v>
      </c>
      <c r="W2410" s="58" t="s">
        <v>3454</v>
      </c>
      <c r="X2410" t="s">
        <v>3454</v>
      </c>
    </row>
    <row r="2411" spans="5:24" x14ac:dyDescent="0.25">
      <c r="E2411" s="4" t="s">
        <v>1613</v>
      </c>
      <c r="F2411" s="5" t="s">
        <v>19</v>
      </c>
      <c r="G2411" s="7">
        <v>0.83525000000000005</v>
      </c>
      <c r="H2411" s="5" t="s">
        <v>2968</v>
      </c>
      <c r="I2411" s="7">
        <v>0.16475000000000001</v>
      </c>
      <c r="J2411" s="5">
        <v>20</v>
      </c>
      <c r="K2411" s="5">
        <v>0</v>
      </c>
      <c r="L2411" s="5">
        <v>0</v>
      </c>
      <c r="M2411" s="5">
        <v>0</v>
      </c>
      <c r="N2411" s="5">
        <v>0</v>
      </c>
      <c r="O2411" s="7">
        <v>0</v>
      </c>
      <c r="P2411" s="7">
        <v>7.2345999999999994E-2</v>
      </c>
      <c r="Q2411" s="7">
        <v>0.302319</v>
      </c>
      <c r="R2411" s="7">
        <v>0.19926089999999999</v>
      </c>
      <c r="S2411" s="7">
        <v>0.19926089999999999</v>
      </c>
      <c r="T2411" s="5" t="s">
        <v>29</v>
      </c>
      <c r="U2411" s="5" t="s">
        <v>30</v>
      </c>
      <c r="V2411" s="55" t="s">
        <v>3454</v>
      </c>
      <c r="W2411" s="58" t="s">
        <v>3454</v>
      </c>
      <c r="X2411" t="s">
        <v>3454</v>
      </c>
    </row>
    <row r="2412" spans="5:24" x14ac:dyDescent="0.25">
      <c r="E2412" s="4" t="s">
        <v>1613</v>
      </c>
      <c r="F2412" s="5" t="s">
        <v>22</v>
      </c>
      <c r="G2412" s="7">
        <v>0.81759999999999999</v>
      </c>
      <c r="H2412" s="5" t="s">
        <v>2211</v>
      </c>
      <c r="I2412" s="7">
        <v>0.18240000000000001</v>
      </c>
      <c r="J2412" s="5">
        <v>20</v>
      </c>
      <c r="K2412" s="5">
        <v>0</v>
      </c>
      <c r="L2412" s="5">
        <v>0</v>
      </c>
      <c r="M2412" s="5">
        <v>0</v>
      </c>
      <c r="N2412" s="5">
        <v>0</v>
      </c>
      <c r="O2412" s="7">
        <v>0</v>
      </c>
      <c r="P2412" s="7">
        <v>5.3740999999999997E-2</v>
      </c>
      <c r="Q2412" s="7">
        <v>0.208145</v>
      </c>
      <c r="R2412" s="7">
        <v>0.16782644999999999</v>
      </c>
      <c r="S2412" s="7">
        <v>0.16782644999999999</v>
      </c>
      <c r="T2412" s="5" t="s">
        <v>7</v>
      </c>
      <c r="U2412" s="5" t="s">
        <v>34</v>
      </c>
      <c r="V2412" s="55" t="s">
        <v>3454</v>
      </c>
      <c r="W2412" s="58" t="s">
        <v>3454</v>
      </c>
      <c r="X2412" t="s">
        <v>3454</v>
      </c>
    </row>
    <row r="2413" spans="5:24" x14ac:dyDescent="0.25">
      <c r="E2413" s="4" t="s">
        <v>1613</v>
      </c>
      <c r="F2413" s="5" t="s">
        <v>5</v>
      </c>
      <c r="G2413" s="7">
        <v>0.94605263157894703</v>
      </c>
      <c r="H2413" s="5" t="s">
        <v>24</v>
      </c>
      <c r="I2413" s="7">
        <v>5.3947368421052702E-2</v>
      </c>
      <c r="J2413" s="5">
        <v>20</v>
      </c>
      <c r="K2413" s="5">
        <v>1</v>
      </c>
      <c r="L2413" s="5">
        <v>0</v>
      </c>
      <c r="M2413" s="5">
        <v>0</v>
      </c>
      <c r="N2413" s="5">
        <v>1</v>
      </c>
      <c r="O2413" s="7">
        <v>6.7124900000000001E-2</v>
      </c>
      <c r="P2413" s="7">
        <v>6.3246999999999998E-2</v>
      </c>
      <c r="Q2413" s="7">
        <v>0.24709600000000001</v>
      </c>
      <c r="R2413" s="7">
        <v>0.18063100000000001</v>
      </c>
      <c r="S2413" s="7">
        <v>0.18063100000000001</v>
      </c>
      <c r="T2413" s="5" t="s">
        <v>8</v>
      </c>
      <c r="U2413" s="5" t="s">
        <v>30</v>
      </c>
      <c r="V2413" s="55" t="s">
        <v>31</v>
      </c>
      <c r="W2413" s="58" t="s">
        <v>3454</v>
      </c>
      <c r="X2413" t="s">
        <v>3454</v>
      </c>
    </row>
    <row r="2414" spans="5:24" x14ac:dyDescent="0.25">
      <c r="E2414" s="4" t="s">
        <v>1613</v>
      </c>
      <c r="F2414" s="5" t="s">
        <v>22</v>
      </c>
      <c r="G2414" s="7">
        <v>0.81599999999999995</v>
      </c>
      <c r="H2414" s="5" t="s">
        <v>2968</v>
      </c>
      <c r="I2414" s="7">
        <v>0.184</v>
      </c>
      <c r="J2414" s="5">
        <v>20</v>
      </c>
      <c r="K2414" s="5">
        <v>1</v>
      </c>
      <c r="L2414" s="5">
        <v>0</v>
      </c>
      <c r="M2414" s="5">
        <v>0</v>
      </c>
      <c r="N2414" s="5">
        <v>0</v>
      </c>
      <c r="O2414" s="7">
        <v>0</v>
      </c>
      <c r="P2414" s="7">
        <v>9.6804000000000001E-2</v>
      </c>
      <c r="Q2414" s="7">
        <v>0.22910900000000001</v>
      </c>
      <c r="R2414" s="7">
        <v>0.17682999999999999</v>
      </c>
      <c r="S2414" s="7">
        <v>0.17682999999999999</v>
      </c>
      <c r="T2414" s="5" t="s">
        <v>2211</v>
      </c>
      <c r="U2414" s="5" t="s">
        <v>34</v>
      </c>
      <c r="V2414" s="55" t="s">
        <v>7</v>
      </c>
      <c r="W2414" s="58" t="s">
        <v>3454</v>
      </c>
      <c r="X2414" t="s">
        <v>3454</v>
      </c>
    </row>
    <row r="2415" spans="5:24" x14ac:dyDescent="0.25">
      <c r="E2415" s="4" t="s">
        <v>1613</v>
      </c>
      <c r="F2415" s="5" t="s">
        <v>5</v>
      </c>
      <c r="G2415" s="7">
        <v>0.94752631578947399</v>
      </c>
      <c r="H2415" s="5" t="s">
        <v>9</v>
      </c>
      <c r="I2415" s="7">
        <v>5.2473684210526297E-2</v>
      </c>
      <c r="J2415" s="5">
        <v>20</v>
      </c>
      <c r="K2415" s="5">
        <v>1</v>
      </c>
      <c r="L2415" s="5">
        <v>0</v>
      </c>
      <c r="M2415" s="5">
        <v>0</v>
      </c>
      <c r="N2415" s="5">
        <v>2</v>
      </c>
      <c r="O2415" s="7">
        <v>6.0083549999999999E-2</v>
      </c>
      <c r="P2415" s="7">
        <v>5.9188999999999999E-2</v>
      </c>
      <c r="Q2415" s="7">
        <v>0.229631</v>
      </c>
      <c r="R2415" s="7">
        <v>0.171527578947368</v>
      </c>
      <c r="S2415" s="7">
        <v>0.171527578947368</v>
      </c>
      <c r="T2415" s="5" t="s">
        <v>8</v>
      </c>
      <c r="U2415" s="5" t="s">
        <v>30</v>
      </c>
      <c r="V2415" s="55" t="s">
        <v>31</v>
      </c>
      <c r="W2415" s="58" t="s">
        <v>3454</v>
      </c>
      <c r="X2415" t="s">
        <v>3454</v>
      </c>
    </row>
    <row r="2416" spans="5:24" x14ac:dyDescent="0.25">
      <c r="E2416" s="4" t="s">
        <v>1613</v>
      </c>
      <c r="F2416" s="5" t="s">
        <v>5</v>
      </c>
      <c r="G2416" s="7">
        <v>0.94926315789473703</v>
      </c>
      <c r="H2416" s="5" t="s">
        <v>12</v>
      </c>
      <c r="I2416" s="7">
        <v>5.0736842105263198E-2</v>
      </c>
      <c r="J2416" s="5">
        <v>20</v>
      </c>
      <c r="K2416" s="5">
        <v>1</v>
      </c>
      <c r="L2416" s="5">
        <v>0</v>
      </c>
      <c r="M2416" s="5">
        <v>0</v>
      </c>
      <c r="N2416" s="5">
        <v>3</v>
      </c>
      <c r="O2416" s="7">
        <v>6.9243333333333296E-2</v>
      </c>
      <c r="P2416" s="7">
        <v>5.7179000000000001E-2</v>
      </c>
      <c r="Q2416" s="7">
        <v>0.23039699999999999</v>
      </c>
      <c r="R2416" s="7">
        <v>0.166625631578947</v>
      </c>
      <c r="S2416" s="7">
        <v>0.166625631578947</v>
      </c>
      <c r="T2416" s="5" t="s">
        <v>8</v>
      </c>
      <c r="U2416" s="5" t="s">
        <v>30</v>
      </c>
      <c r="V2416" s="55" t="s">
        <v>31</v>
      </c>
      <c r="W2416" s="58" t="s">
        <v>3454</v>
      </c>
      <c r="X2416" t="s">
        <v>3454</v>
      </c>
    </row>
    <row r="2417" spans="5:24" x14ac:dyDescent="0.25">
      <c r="E2417" s="4" t="s">
        <v>1613</v>
      </c>
      <c r="F2417" s="5" t="s">
        <v>19</v>
      </c>
      <c r="G2417" s="7">
        <v>0.83984210526315795</v>
      </c>
      <c r="H2417" s="5" t="s">
        <v>2211</v>
      </c>
      <c r="I2417" s="7">
        <v>0.160157894736842</v>
      </c>
      <c r="J2417" s="5">
        <v>20</v>
      </c>
      <c r="K2417" s="5">
        <v>1</v>
      </c>
      <c r="L2417" s="5">
        <v>0</v>
      </c>
      <c r="M2417" s="5">
        <v>0</v>
      </c>
      <c r="N2417" s="5">
        <v>0</v>
      </c>
      <c r="O2417" s="7">
        <v>0</v>
      </c>
      <c r="P2417" s="7">
        <v>5.1006000000000003E-2</v>
      </c>
      <c r="Q2417" s="7">
        <v>0.17787500000000001</v>
      </c>
      <c r="R2417" s="7">
        <v>0.112869315789474</v>
      </c>
      <c r="S2417" s="7">
        <v>0.112869315789474</v>
      </c>
      <c r="T2417" s="5" t="s">
        <v>29</v>
      </c>
      <c r="U2417" s="5" t="s">
        <v>30</v>
      </c>
      <c r="V2417" s="55" t="s">
        <v>9</v>
      </c>
      <c r="W2417" s="58" t="s">
        <v>3454</v>
      </c>
      <c r="X2417" t="s">
        <v>3454</v>
      </c>
    </row>
    <row r="2418" spans="5:24" x14ac:dyDescent="0.25">
      <c r="E2418" s="4" t="s">
        <v>1613</v>
      </c>
      <c r="F2418" s="5" t="s">
        <v>27</v>
      </c>
      <c r="G2418" s="7">
        <v>0.70594444444444404</v>
      </c>
      <c r="H2418" s="5" t="s">
        <v>2211</v>
      </c>
      <c r="I2418" s="7">
        <v>0.29405555555555501</v>
      </c>
      <c r="J2418" s="5">
        <v>20</v>
      </c>
      <c r="K2418" s="5">
        <v>2</v>
      </c>
      <c r="L2418" s="5">
        <v>0</v>
      </c>
      <c r="M2418" s="5">
        <v>0</v>
      </c>
      <c r="N2418" s="5">
        <v>0</v>
      </c>
      <c r="O2418" s="7">
        <v>0</v>
      </c>
      <c r="P2418" s="7">
        <v>5.8278000000000003E-2</v>
      </c>
      <c r="Q2418" s="7">
        <v>0.53979699999999997</v>
      </c>
      <c r="R2418" s="7">
        <v>0.37839027777777801</v>
      </c>
      <c r="S2418" s="7">
        <v>0.37839027777777801</v>
      </c>
      <c r="T2418" s="5" t="s">
        <v>5</v>
      </c>
      <c r="U2418" s="5" t="s">
        <v>30</v>
      </c>
      <c r="V2418" s="55" t="s">
        <v>1089</v>
      </c>
      <c r="W2418" s="58" t="s">
        <v>3454</v>
      </c>
      <c r="X2418" t="s">
        <v>3454</v>
      </c>
    </row>
    <row r="2419" spans="5:24" x14ac:dyDescent="0.25">
      <c r="E2419" s="4" t="s">
        <v>1613</v>
      </c>
      <c r="F2419" s="5" t="s">
        <v>8</v>
      </c>
      <c r="G2419" s="7">
        <v>0.74783333333333302</v>
      </c>
      <c r="H2419" s="5" t="s">
        <v>2968</v>
      </c>
      <c r="I2419" s="7">
        <v>0.25216666666666698</v>
      </c>
      <c r="J2419" s="5">
        <v>20</v>
      </c>
      <c r="K2419" s="5">
        <v>2</v>
      </c>
      <c r="L2419" s="5">
        <v>0</v>
      </c>
      <c r="M2419" s="5">
        <v>0</v>
      </c>
      <c r="N2419" s="5">
        <v>0</v>
      </c>
      <c r="O2419" s="7">
        <v>0</v>
      </c>
      <c r="P2419" s="7">
        <v>6.1030000000000001E-2</v>
      </c>
      <c r="Q2419" s="7">
        <v>0.37783600000000001</v>
      </c>
      <c r="R2419" s="7">
        <v>0.22402966666666699</v>
      </c>
      <c r="S2419" s="7">
        <v>0.22402966666666699</v>
      </c>
      <c r="T2419" s="5" t="s">
        <v>6</v>
      </c>
      <c r="U2419" s="5" t="s">
        <v>38</v>
      </c>
      <c r="V2419" s="55" t="s">
        <v>1619</v>
      </c>
      <c r="W2419" s="58" t="s">
        <v>3454</v>
      </c>
      <c r="X2419" t="s">
        <v>3454</v>
      </c>
    </row>
    <row r="2420" spans="5:24" x14ac:dyDescent="0.25">
      <c r="E2420" s="4" t="s">
        <v>1613</v>
      </c>
      <c r="F2420" s="5" t="s">
        <v>4</v>
      </c>
      <c r="G2420" s="7">
        <v>0.73766666666666703</v>
      </c>
      <c r="H2420" s="5" t="s">
        <v>2968</v>
      </c>
      <c r="I2420" s="7">
        <v>0.26233333333333297</v>
      </c>
      <c r="J2420" s="5">
        <v>20</v>
      </c>
      <c r="K2420" s="5">
        <v>2</v>
      </c>
      <c r="L2420" s="5">
        <v>0</v>
      </c>
      <c r="M2420" s="5">
        <v>0</v>
      </c>
      <c r="N2420" s="5">
        <v>0</v>
      </c>
      <c r="O2420" s="7">
        <v>0</v>
      </c>
      <c r="P2420" s="7">
        <v>5.3738000000000001E-2</v>
      </c>
      <c r="Q2420" s="7">
        <v>0.25751200000000002</v>
      </c>
      <c r="R2420" s="7">
        <v>0.18145600000000001</v>
      </c>
      <c r="S2420" s="7">
        <v>0.18145600000000001</v>
      </c>
      <c r="T2420" s="5" t="s">
        <v>6</v>
      </c>
      <c r="U2420" s="5" t="s">
        <v>38</v>
      </c>
      <c r="V2420" s="55" t="s">
        <v>1123</v>
      </c>
      <c r="W2420" s="58" t="s">
        <v>3454</v>
      </c>
      <c r="X2420" t="s">
        <v>3454</v>
      </c>
    </row>
    <row r="2421" spans="5:24" x14ac:dyDescent="0.25">
      <c r="E2421" s="4" t="s">
        <v>1613</v>
      </c>
      <c r="F2421" s="5" t="s">
        <v>5</v>
      </c>
      <c r="G2421" s="7">
        <v>0.89344444444444404</v>
      </c>
      <c r="H2421" s="5" t="s">
        <v>7</v>
      </c>
      <c r="I2421" s="7">
        <v>0.106555555555556</v>
      </c>
      <c r="J2421" s="5">
        <v>20</v>
      </c>
      <c r="K2421" s="5">
        <v>2</v>
      </c>
      <c r="L2421" s="5">
        <v>0</v>
      </c>
      <c r="M2421" s="5">
        <v>0</v>
      </c>
      <c r="N2421" s="5">
        <v>3</v>
      </c>
      <c r="O2421" s="7">
        <v>6.0851766666666703E-2</v>
      </c>
      <c r="P2421" s="7">
        <v>6.2959000000000001E-2</v>
      </c>
      <c r="Q2421" s="7">
        <v>0.19533800000000001</v>
      </c>
      <c r="R2421" s="7">
        <v>0.15158366666666701</v>
      </c>
      <c r="S2421" s="7">
        <v>0.15158366666666701</v>
      </c>
      <c r="T2421" s="5" t="s">
        <v>4</v>
      </c>
      <c r="U2421" s="5" t="s">
        <v>19</v>
      </c>
      <c r="V2421" s="55" t="s">
        <v>1615</v>
      </c>
      <c r="W2421" s="58" t="s">
        <v>3454</v>
      </c>
      <c r="X2421" t="s">
        <v>3454</v>
      </c>
    </row>
    <row r="2422" spans="5:24" x14ac:dyDescent="0.25">
      <c r="E2422" s="4" t="s">
        <v>1613</v>
      </c>
      <c r="F2422" s="5" t="s">
        <v>22</v>
      </c>
      <c r="G2422" s="7">
        <v>0.93705555555555597</v>
      </c>
      <c r="H2422" s="5" t="s">
        <v>24</v>
      </c>
      <c r="I2422" s="7">
        <v>6.29444444444444E-2</v>
      </c>
      <c r="J2422" s="5">
        <v>20</v>
      </c>
      <c r="K2422" s="5">
        <v>2</v>
      </c>
      <c r="L2422" s="5">
        <v>0</v>
      </c>
      <c r="M2422" s="5">
        <v>0</v>
      </c>
      <c r="N2422" s="5">
        <v>0</v>
      </c>
      <c r="O2422" s="7">
        <v>0</v>
      </c>
      <c r="P2422" s="7">
        <v>5.0130000000000001E-2</v>
      </c>
      <c r="Q2422" s="7">
        <v>9.6808000000000005E-2</v>
      </c>
      <c r="R2422" s="7">
        <v>7.6274833333333306E-2</v>
      </c>
      <c r="S2422" s="7">
        <v>7.6274833333333306E-2</v>
      </c>
      <c r="T2422" s="5" t="s">
        <v>2211</v>
      </c>
      <c r="U2422" s="5" t="s">
        <v>19</v>
      </c>
      <c r="V2422" s="55" t="s">
        <v>1148</v>
      </c>
      <c r="W2422" s="58" t="s">
        <v>3454</v>
      </c>
      <c r="X2422" t="s">
        <v>3454</v>
      </c>
    </row>
    <row r="2423" spans="5:24" x14ac:dyDescent="0.25">
      <c r="E2423" s="4" t="s">
        <v>1613</v>
      </c>
      <c r="F2423" s="5" t="s">
        <v>5</v>
      </c>
      <c r="G2423" s="7">
        <v>0.97533333333333305</v>
      </c>
      <c r="H2423" s="5" t="s">
        <v>34</v>
      </c>
      <c r="I2423" s="7">
        <v>2.4666666666666701E-2</v>
      </c>
      <c r="J2423" s="5">
        <v>20</v>
      </c>
      <c r="K2423" s="5">
        <v>2</v>
      </c>
      <c r="L2423" s="5">
        <v>0</v>
      </c>
      <c r="M2423" s="5">
        <v>0</v>
      </c>
      <c r="N2423" s="5">
        <v>14</v>
      </c>
      <c r="O2423" s="7">
        <v>7.1776999999999994E-2</v>
      </c>
      <c r="P2423" s="7">
        <v>5.2456999999999997E-2</v>
      </c>
      <c r="Q2423" s="7">
        <v>0.16814000000000001</v>
      </c>
      <c r="R2423" s="7">
        <v>0.126706777777778</v>
      </c>
      <c r="S2423" s="7">
        <v>7.1776999999999994E-2</v>
      </c>
      <c r="T2423" s="5" t="s">
        <v>4</v>
      </c>
      <c r="U2423" s="5" t="s">
        <v>30</v>
      </c>
      <c r="V2423" s="55" t="s">
        <v>1615</v>
      </c>
      <c r="W2423" s="58" t="s">
        <v>3454</v>
      </c>
      <c r="X2423" t="s">
        <v>3454</v>
      </c>
    </row>
    <row r="2424" spans="5:24" x14ac:dyDescent="0.25">
      <c r="E2424" s="4" t="s">
        <v>1613</v>
      </c>
      <c r="F2424" s="5" t="s">
        <v>5</v>
      </c>
      <c r="G2424" s="7">
        <v>0.97272222222222204</v>
      </c>
      <c r="H2424" s="5" t="s">
        <v>2015</v>
      </c>
      <c r="I2424" s="7">
        <v>2.72777777777778E-2</v>
      </c>
      <c r="J2424" s="5">
        <v>20</v>
      </c>
      <c r="K2424" s="5">
        <v>2</v>
      </c>
      <c r="L2424" s="5">
        <v>0</v>
      </c>
      <c r="M2424" s="5">
        <v>0</v>
      </c>
      <c r="N2424" s="5">
        <v>14</v>
      </c>
      <c r="O2424" s="7">
        <v>6.93790214285714E-2</v>
      </c>
      <c r="P2424" s="7">
        <v>5.0900000000000001E-2</v>
      </c>
      <c r="Q2424" s="7">
        <v>0.172377</v>
      </c>
      <c r="R2424" s="7">
        <v>0.130578722222222</v>
      </c>
      <c r="S2424" s="7">
        <v>6.93790214285714E-2</v>
      </c>
      <c r="T2424" s="5" t="s">
        <v>4</v>
      </c>
      <c r="U2424" s="5" t="s">
        <v>30</v>
      </c>
      <c r="V2424" s="55" t="s">
        <v>1615</v>
      </c>
      <c r="W2424" s="58" t="s">
        <v>3454</v>
      </c>
      <c r="X2424" t="s">
        <v>3454</v>
      </c>
    </row>
    <row r="2425" spans="5:24" x14ac:dyDescent="0.25">
      <c r="E2425" s="4" t="s">
        <v>1613</v>
      </c>
      <c r="F2425" s="5" t="s">
        <v>5</v>
      </c>
      <c r="G2425" s="7">
        <v>0.97811111111111104</v>
      </c>
      <c r="H2425" s="5" t="s">
        <v>29</v>
      </c>
      <c r="I2425" s="7">
        <v>2.1888888888888899E-2</v>
      </c>
      <c r="J2425" s="5">
        <v>20</v>
      </c>
      <c r="K2425" s="5">
        <v>2</v>
      </c>
      <c r="L2425" s="5">
        <v>0</v>
      </c>
      <c r="M2425" s="5">
        <v>0</v>
      </c>
      <c r="N2425" s="5">
        <v>11</v>
      </c>
      <c r="O2425" s="7">
        <v>6.8331199999999995E-2</v>
      </c>
      <c r="P2425" s="7">
        <v>5.6473000000000002E-2</v>
      </c>
      <c r="Q2425" s="7">
        <v>0.177791</v>
      </c>
      <c r="R2425" s="7">
        <v>0.13345716666666699</v>
      </c>
      <c r="S2425" s="7">
        <v>6.8331199999999995E-2</v>
      </c>
      <c r="T2425" s="5" t="s">
        <v>4</v>
      </c>
      <c r="U2425" s="5" t="s">
        <v>30</v>
      </c>
      <c r="V2425" s="55" t="s">
        <v>1615</v>
      </c>
      <c r="W2425" s="58" t="s">
        <v>3454</v>
      </c>
      <c r="X2425" t="s">
        <v>3454</v>
      </c>
    </row>
    <row r="2426" spans="5:24" x14ac:dyDescent="0.25">
      <c r="E2426" s="4" t="s">
        <v>1613</v>
      </c>
      <c r="F2426" s="5" t="s">
        <v>5</v>
      </c>
      <c r="G2426" s="7">
        <v>0.97761111111111099</v>
      </c>
      <c r="H2426" s="5" t="s">
        <v>30</v>
      </c>
      <c r="I2426" s="7">
        <v>2.2388888888888899E-2</v>
      </c>
      <c r="J2426" s="5">
        <v>20</v>
      </c>
      <c r="K2426" s="5">
        <v>2</v>
      </c>
      <c r="L2426" s="5">
        <v>0</v>
      </c>
      <c r="M2426" s="5">
        <v>0</v>
      </c>
      <c r="N2426" s="5">
        <v>14</v>
      </c>
      <c r="O2426" s="7">
        <v>6.7938585714285696E-2</v>
      </c>
      <c r="P2426" s="7">
        <v>5.3924E-2</v>
      </c>
      <c r="Q2426" s="7">
        <v>0.17532500000000001</v>
      </c>
      <c r="R2426" s="7">
        <v>0.130824277777778</v>
      </c>
      <c r="S2426" s="7">
        <v>6.7938585714285696E-2</v>
      </c>
      <c r="T2426" s="5" t="s">
        <v>4</v>
      </c>
      <c r="U2426" s="5" t="s">
        <v>19</v>
      </c>
      <c r="V2426" s="55" t="s">
        <v>1615</v>
      </c>
      <c r="W2426" s="58" t="s">
        <v>3454</v>
      </c>
      <c r="X2426" t="s">
        <v>3454</v>
      </c>
    </row>
    <row r="2427" spans="5:24" x14ac:dyDescent="0.25">
      <c r="E2427" s="4" t="s">
        <v>1613</v>
      </c>
      <c r="F2427" s="5" t="s">
        <v>27</v>
      </c>
      <c r="G2427" s="7">
        <v>0.70576470588235296</v>
      </c>
      <c r="H2427" s="5" t="s">
        <v>2968</v>
      </c>
      <c r="I2427" s="7">
        <v>0.29423529411764698</v>
      </c>
      <c r="J2427" s="5">
        <v>20</v>
      </c>
      <c r="K2427" s="5">
        <v>3</v>
      </c>
      <c r="L2427" s="5">
        <v>0</v>
      </c>
      <c r="M2427" s="5">
        <v>0</v>
      </c>
      <c r="N2427" s="5">
        <v>0</v>
      </c>
      <c r="O2427" s="7">
        <v>0</v>
      </c>
      <c r="P2427" s="7">
        <v>7.6690999999999995E-2</v>
      </c>
      <c r="Q2427" s="7">
        <v>0.57358799999999999</v>
      </c>
      <c r="R2427" s="7">
        <v>0.39562399999999998</v>
      </c>
      <c r="S2427" s="7">
        <v>0.39562399999999998</v>
      </c>
      <c r="T2427" s="5" t="s">
        <v>2211</v>
      </c>
      <c r="U2427" s="5" t="s">
        <v>38</v>
      </c>
      <c r="V2427" s="55" t="s">
        <v>1623</v>
      </c>
      <c r="W2427" s="58" t="s">
        <v>3454</v>
      </c>
      <c r="X2427" t="s">
        <v>3454</v>
      </c>
    </row>
    <row r="2428" spans="5:24" x14ac:dyDescent="0.25">
      <c r="E2428" s="4" t="s">
        <v>1613</v>
      </c>
      <c r="F2428" s="5" t="s">
        <v>8</v>
      </c>
      <c r="G2428" s="7">
        <v>0.749294117647059</v>
      </c>
      <c r="H2428" s="5" t="s">
        <v>2211</v>
      </c>
      <c r="I2428" s="7">
        <v>0.250705882352941</v>
      </c>
      <c r="J2428" s="5">
        <v>20</v>
      </c>
      <c r="K2428" s="5">
        <v>3</v>
      </c>
      <c r="L2428" s="5">
        <v>0</v>
      </c>
      <c r="M2428" s="5">
        <v>0</v>
      </c>
      <c r="N2428" s="5">
        <v>0</v>
      </c>
      <c r="O2428" s="7">
        <v>0</v>
      </c>
      <c r="P2428" s="7">
        <v>8.6290000000000006E-2</v>
      </c>
      <c r="Q2428" s="7">
        <v>0.30118</v>
      </c>
      <c r="R2428" s="7">
        <v>0.20306782352941199</v>
      </c>
      <c r="S2428" s="7">
        <v>0.20306782352941199</v>
      </c>
      <c r="T2428" s="5" t="s">
        <v>29</v>
      </c>
      <c r="U2428" s="5" t="s">
        <v>24</v>
      </c>
      <c r="V2428" s="55" t="s">
        <v>1620</v>
      </c>
      <c r="W2428" s="58" t="s">
        <v>3454</v>
      </c>
      <c r="X2428" t="s">
        <v>3454</v>
      </c>
    </row>
    <row r="2429" spans="5:24" x14ac:dyDescent="0.25">
      <c r="E2429" s="4" t="s">
        <v>1613</v>
      </c>
      <c r="F2429" s="5" t="s">
        <v>31</v>
      </c>
      <c r="G2429" s="7">
        <v>0.79241176470588204</v>
      </c>
      <c r="H2429" s="5" t="s">
        <v>2968</v>
      </c>
      <c r="I2429" s="7">
        <v>0.20758823529411799</v>
      </c>
      <c r="J2429" s="5">
        <v>20</v>
      </c>
      <c r="K2429" s="5">
        <v>3</v>
      </c>
      <c r="L2429" s="5">
        <v>0</v>
      </c>
      <c r="M2429" s="5">
        <v>0</v>
      </c>
      <c r="N2429" s="5">
        <v>0</v>
      </c>
      <c r="O2429" s="7">
        <v>0</v>
      </c>
      <c r="P2429" s="7">
        <v>0.114054</v>
      </c>
      <c r="Q2429" s="7">
        <v>0.14677399999999999</v>
      </c>
      <c r="R2429" s="7">
        <v>0.13811605882352901</v>
      </c>
      <c r="S2429" s="7">
        <v>0.13811605882352901</v>
      </c>
      <c r="T2429" s="5" t="s">
        <v>28</v>
      </c>
      <c r="U2429" s="5" t="s">
        <v>24</v>
      </c>
      <c r="V2429" s="55" t="s">
        <v>1616</v>
      </c>
      <c r="W2429" s="58" t="s">
        <v>3454</v>
      </c>
      <c r="X2429" t="s">
        <v>3454</v>
      </c>
    </row>
    <row r="2430" spans="5:24" x14ac:dyDescent="0.25">
      <c r="E2430" s="4" t="s">
        <v>1613</v>
      </c>
      <c r="F2430" s="5" t="s">
        <v>38</v>
      </c>
      <c r="G2430" s="7">
        <v>0.64794117647058802</v>
      </c>
      <c r="H2430" s="5" t="s">
        <v>2968</v>
      </c>
      <c r="I2430" s="7">
        <v>0.35205882352941198</v>
      </c>
      <c r="J2430" s="5">
        <v>20</v>
      </c>
      <c r="K2430" s="5">
        <v>3</v>
      </c>
      <c r="L2430" s="5">
        <v>0</v>
      </c>
      <c r="M2430" s="5">
        <v>0</v>
      </c>
      <c r="N2430" s="5">
        <v>0</v>
      </c>
      <c r="O2430" s="7">
        <v>0</v>
      </c>
      <c r="P2430" s="7">
        <v>6.3423999999999994E-2</v>
      </c>
      <c r="Q2430" s="7">
        <v>0.12806400000000001</v>
      </c>
      <c r="R2430" s="7">
        <v>0.100319470588235</v>
      </c>
      <c r="S2430" s="7">
        <v>0.100319470588235</v>
      </c>
      <c r="T2430" s="5" t="s">
        <v>1</v>
      </c>
      <c r="U2430" s="5" t="s">
        <v>28</v>
      </c>
      <c r="V2430" s="55" t="s">
        <v>1622</v>
      </c>
      <c r="W2430" s="58" t="s">
        <v>3454</v>
      </c>
      <c r="X2430" t="s">
        <v>3454</v>
      </c>
    </row>
    <row r="2431" spans="5:24" x14ac:dyDescent="0.25">
      <c r="E2431" s="4" t="s">
        <v>1613</v>
      </c>
      <c r="F2431" s="5" t="s">
        <v>5</v>
      </c>
      <c r="G2431" s="7">
        <v>0.80288235294117605</v>
      </c>
      <c r="H2431" s="5" t="s">
        <v>1</v>
      </c>
      <c r="I2431" s="7">
        <v>0.19711764705882401</v>
      </c>
      <c r="J2431" s="5">
        <v>20</v>
      </c>
      <c r="K2431" s="5">
        <v>3</v>
      </c>
      <c r="L2431" s="5">
        <v>0</v>
      </c>
      <c r="M2431" s="5">
        <v>0</v>
      </c>
      <c r="N2431" s="5">
        <v>14</v>
      </c>
      <c r="O2431" s="7">
        <v>6.7248535714285698E-2</v>
      </c>
      <c r="P2431" s="7">
        <v>6.5402000000000002E-2</v>
      </c>
      <c r="Q2431" s="7">
        <v>0.161909</v>
      </c>
      <c r="R2431" s="7">
        <v>0.13698864705882399</v>
      </c>
      <c r="S2431" s="7">
        <v>6.7248535714285698E-2</v>
      </c>
      <c r="T2431" s="5" t="s">
        <v>4</v>
      </c>
      <c r="U2431" s="5" t="s">
        <v>29</v>
      </c>
      <c r="V2431" s="55" t="s">
        <v>1621</v>
      </c>
      <c r="W2431" s="58" t="s">
        <v>3454</v>
      </c>
      <c r="X2431" t="s">
        <v>3454</v>
      </c>
    </row>
    <row r="2432" spans="5:24" x14ac:dyDescent="0.25">
      <c r="E2432" s="4" t="s">
        <v>1613</v>
      </c>
      <c r="F2432" s="5" t="s">
        <v>4</v>
      </c>
      <c r="G2432" s="7">
        <v>0.74356250000000002</v>
      </c>
      <c r="H2432" s="5" t="s">
        <v>2211</v>
      </c>
      <c r="I2432" s="7">
        <v>0.25643749999999998</v>
      </c>
      <c r="J2432" s="5">
        <v>20</v>
      </c>
      <c r="K2432" s="5">
        <v>4</v>
      </c>
      <c r="L2432" s="5">
        <v>0</v>
      </c>
      <c r="M2432" s="5">
        <v>0</v>
      </c>
      <c r="N2432" s="5">
        <v>0</v>
      </c>
      <c r="O2432" s="7">
        <v>0</v>
      </c>
      <c r="P2432" s="7">
        <v>6.6859000000000002E-2</v>
      </c>
      <c r="Q2432" s="7">
        <v>0.18096699999999999</v>
      </c>
      <c r="R2432" s="7">
        <v>0.14985424999999999</v>
      </c>
      <c r="S2432" s="7">
        <v>0.14985424999999999</v>
      </c>
      <c r="T2432" s="5" t="s">
        <v>31</v>
      </c>
      <c r="U2432" s="5" t="s">
        <v>9</v>
      </c>
      <c r="V2432" s="55" t="s">
        <v>1618</v>
      </c>
      <c r="W2432" s="58" t="s">
        <v>3454</v>
      </c>
      <c r="X2432" t="s">
        <v>3454</v>
      </c>
    </row>
    <row r="2433" spans="5:24" x14ac:dyDescent="0.25">
      <c r="E2433" s="4" t="s">
        <v>1613</v>
      </c>
      <c r="F2433" s="5" t="s">
        <v>22</v>
      </c>
      <c r="G2433" s="7">
        <v>0.93781250000000005</v>
      </c>
      <c r="H2433" s="5" t="s">
        <v>9</v>
      </c>
      <c r="I2433" s="7">
        <v>6.21875E-2</v>
      </c>
      <c r="J2433" s="5">
        <v>20</v>
      </c>
      <c r="K2433" s="5">
        <v>4</v>
      </c>
      <c r="L2433" s="5">
        <v>0</v>
      </c>
      <c r="M2433" s="5">
        <v>0</v>
      </c>
      <c r="N2433" s="5">
        <v>0</v>
      </c>
      <c r="O2433" s="7">
        <v>0</v>
      </c>
      <c r="P2433" s="7">
        <v>5.1665000000000003E-2</v>
      </c>
      <c r="Q2433" s="7">
        <v>8.9209999999999998E-2</v>
      </c>
      <c r="R2433" s="7">
        <v>7.3392625000000003E-2</v>
      </c>
      <c r="S2433" s="7">
        <v>7.3392625000000003E-2</v>
      </c>
      <c r="T2433" s="5" t="s">
        <v>12</v>
      </c>
      <c r="U2433" s="5" t="s">
        <v>34</v>
      </c>
      <c r="V2433" s="55" t="s">
        <v>2400</v>
      </c>
      <c r="W2433" s="58" t="s">
        <v>3454</v>
      </c>
      <c r="X2433" t="s">
        <v>3454</v>
      </c>
    </row>
    <row r="2434" spans="5:24" x14ac:dyDescent="0.25">
      <c r="E2434" s="4" t="s">
        <v>1613</v>
      </c>
      <c r="F2434" s="5" t="s">
        <v>22</v>
      </c>
      <c r="G2434" s="7">
        <v>0.94026666666666703</v>
      </c>
      <c r="H2434" s="5" t="s">
        <v>12</v>
      </c>
      <c r="I2434" s="7">
        <v>5.9733333333333298E-2</v>
      </c>
      <c r="J2434" s="5">
        <v>20</v>
      </c>
      <c r="K2434" s="5">
        <v>5</v>
      </c>
      <c r="L2434" s="5">
        <v>0</v>
      </c>
      <c r="M2434" s="5">
        <v>0</v>
      </c>
      <c r="N2434" s="5">
        <v>0</v>
      </c>
      <c r="O2434" s="7">
        <v>0</v>
      </c>
      <c r="P2434" s="7">
        <v>5.3751E-2</v>
      </c>
      <c r="Q2434" s="7">
        <v>8.8273000000000004E-2</v>
      </c>
      <c r="R2434" s="7">
        <v>7.5599733333333294E-2</v>
      </c>
      <c r="S2434" s="7">
        <v>7.5599733333333294E-2</v>
      </c>
      <c r="T2434" s="5" t="s">
        <v>2968</v>
      </c>
      <c r="U2434" s="5" t="s">
        <v>34</v>
      </c>
      <c r="V2434" s="55" t="s">
        <v>2401</v>
      </c>
      <c r="W2434" s="58" t="s">
        <v>3454</v>
      </c>
      <c r="X2434" t="s">
        <v>3454</v>
      </c>
    </row>
    <row r="2435" spans="5:24" x14ac:dyDescent="0.25">
      <c r="E2435" s="4" t="s">
        <v>1613</v>
      </c>
      <c r="F2435" s="5" t="s">
        <v>5</v>
      </c>
      <c r="G2435" s="7">
        <v>0.81228571428571394</v>
      </c>
      <c r="H2435" s="5" t="s">
        <v>4</v>
      </c>
      <c r="I2435" s="7">
        <v>0.187714285714286</v>
      </c>
      <c r="J2435" s="5">
        <v>20</v>
      </c>
      <c r="K2435" s="5">
        <v>6</v>
      </c>
      <c r="L2435" s="5">
        <v>0</v>
      </c>
      <c r="M2435" s="5">
        <v>0</v>
      </c>
      <c r="N2435" s="5">
        <v>14</v>
      </c>
      <c r="O2435" s="7">
        <v>0.29265635714285698</v>
      </c>
      <c r="P2435" s="7">
        <v>6.4036999999999997E-2</v>
      </c>
      <c r="Q2435" s="7">
        <v>8.1645999999999996E-2</v>
      </c>
      <c r="R2435" s="7">
        <v>7.4549357142857195E-2</v>
      </c>
      <c r="S2435" s="7">
        <v>0.29265635714285698</v>
      </c>
      <c r="T2435" s="5" t="s">
        <v>9</v>
      </c>
      <c r="U2435" s="5" t="s">
        <v>19</v>
      </c>
      <c r="V2435" s="55" t="s">
        <v>1617</v>
      </c>
      <c r="W2435" s="58" t="s">
        <v>3454</v>
      </c>
      <c r="X2435" t="s">
        <v>3454</v>
      </c>
    </row>
    <row r="2436" spans="5:24" x14ac:dyDescent="0.25">
      <c r="E2436" s="4" t="s">
        <v>1613</v>
      </c>
      <c r="F2436" s="5" t="s">
        <v>5</v>
      </c>
      <c r="G2436" s="7">
        <v>0.877714285714286</v>
      </c>
      <c r="H2436" s="5" t="s">
        <v>6</v>
      </c>
      <c r="I2436" s="7">
        <v>0.122285714285714</v>
      </c>
      <c r="J2436" s="5">
        <v>20</v>
      </c>
      <c r="K2436" s="5">
        <v>6</v>
      </c>
      <c r="L2436" s="5">
        <v>0</v>
      </c>
      <c r="M2436" s="5">
        <v>0</v>
      </c>
      <c r="N2436" s="5">
        <v>14</v>
      </c>
      <c r="O2436" s="7">
        <v>0.228725571428571</v>
      </c>
      <c r="P2436" s="7">
        <v>6.9027000000000005E-2</v>
      </c>
      <c r="Q2436" s="7">
        <v>8.8590000000000002E-2</v>
      </c>
      <c r="R2436" s="7">
        <v>8.1161142857142904E-2</v>
      </c>
      <c r="S2436" s="7">
        <v>0.228725571428571</v>
      </c>
      <c r="T2436" s="5" t="s">
        <v>9</v>
      </c>
      <c r="U2436" s="5" t="s">
        <v>19</v>
      </c>
      <c r="V2436" s="55" t="s">
        <v>1624</v>
      </c>
      <c r="W2436" s="58" t="s">
        <v>3454</v>
      </c>
      <c r="X2436" t="s">
        <v>3454</v>
      </c>
    </row>
    <row r="2437" spans="5:24" x14ac:dyDescent="0.25">
      <c r="E2437" s="4" t="s">
        <v>1613</v>
      </c>
      <c r="F2437" s="5" t="s">
        <v>5</v>
      </c>
      <c r="G2437" s="7">
        <v>0.85157142857142898</v>
      </c>
      <c r="H2437" s="5" t="s">
        <v>28</v>
      </c>
      <c r="I2437" s="7">
        <v>0.14842857142857099</v>
      </c>
      <c r="J2437" s="5">
        <v>20</v>
      </c>
      <c r="K2437" s="5">
        <v>6</v>
      </c>
      <c r="L2437" s="5">
        <v>0</v>
      </c>
      <c r="M2437" s="5">
        <v>0</v>
      </c>
      <c r="N2437" s="5">
        <v>14</v>
      </c>
      <c r="O2437" s="7">
        <v>0.177559285714286</v>
      </c>
      <c r="P2437" s="7">
        <v>6.6908999999999996E-2</v>
      </c>
      <c r="Q2437" s="7">
        <v>0.102912</v>
      </c>
      <c r="R2437" s="7">
        <v>8.9852857142857206E-2</v>
      </c>
      <c r="S2437" s="7">
        <v>0.177559285714286</v>
      </c>
      <c r="T2437" s="5" t="s">
        <v>7</v>
      </c>
      <c r="U2437" s="5" t="s">
        <v>19</v>
      </c>
      <c r="V2437" s="55" t="s">
        <v>1614</v>
      </c>
      <c r="W2437" s="58" t="s">
        <v>3454</v>
      </c>
      <c r="X2437" t="s">
        <v>3454</v>
      </c>
    </row>
    <row r="2438" spans="5:24" x14ac:dyDescent="0.25">
      <c r="E2438" s="4" t="s">
        <v>1613</v>
      </c>
      <c r="F2438" s="5" t="s">
        <v>27</v>
      </c>
      <c r="G2438" s="7">
        <v>0.877428571428571</v>
      </c>
      <c r="H2438" s="5" t="s">
        <v>9</v>
      </c>
      <c r="I2438" s="7">
        <v>0.122571428571429</v>
      </c>
      <c r="J2438" s="5">
        <v>20</v>
      </c>
      <c r="K2438" s="5">
        <v>6</v>
      </c>
      <c r="L2438" s="5">
        <v>0</v>
      </c>
      <c r="M2438" s="5">
        <v>0</v>
      </c>
      <c r="N2438" s="5">
        <v>0</v>
      </c>
      <c r="O2438" s="7">
        <v>0</v>
      </c>
      <c r="P2438" s="7">
        <v>5.9593E-2</v>
      </c>
      <c r="Q2438" s="7">
        <v>0.21640599999999999</v>
      </c>
      <c r="R2438" s="7">
        <v>0.14241707142857099</v>
      </c>
      <c r="S2438" s="7">
        <v>0.14241707142857099</v>
      </c>
      <c r="T2438" s="5" t="s">
        <v>34</v>
      </c>
      <c r="U2438" s="5" t="s">
        <v>38</v>
      </c>
      <c r="V2438" s="55" t="s">
        <v>3084</v>
      </c>
      <c r="W2438" s="58" t="s">
        <v>3454</v>
      </c>
      <c r="X2438" t="s">
        <v>3454</v>
      </c>
    </row>
    <row r="2439" spans="5:24" x14ac:dyDescent="0.25">
      <c r="E2439" s="4" t="s">
        <v>1613</v>
      </c>
      <c r="F2439" s="5" t="s">
        <v>27</v>
      </c>
      <c r="G2439" s="7">
        <v>0.87778571428571395</v>
      </c>
      <c r="H2439" s="5" t="s">
        <v>24</v>
      </c>
      <c r="I2439" s="7">
        <v>0.122214285714286</v>
      </c>
      <c r="J2439" s="5">
        <v>20</v>
      </c>
      <c r="K2439" s="5">
        <v>6</v>
      </c>
      <c r="L2439" s="5">
        <v>0</v>
      </c>
      <c r="M2439" s="5">
        <v>0</v>
      </c>
      <c r="N2439" s="5">
        <v>0</v>
      </c>
      <c r="O2439" s="7">
        <v>0</v>
      </c>
      <c r="P2439" s="7">
        <v>5.2655E-2</v>
      </c>
      <c r="Q2439" s="7">
        <v>0.20766599999999999</v>
      </c>
      <c r="R2439" s="7">
        <v>0.131853928571429</v>
      </c>
      <c r="S2439" s="7">
        <v>0.131853928571429</v>
      </c>
      <c r="T2439" s="5" t="s">
        <v>8</v>
      </c>
      <c r="U2439" s="5" t="s">
        <v>19</v>
      </c>
      <c r="V2439" s="55" t="s">
        <v>3085</v>
      </c>
      <c r="W2439" s="58" t="s">
        <v>3454</v>
      </c>
      <c r="X2439" t="s">
        <v>3454</v>
      </c>
    </row>
    <row r="2440" spans="5:24" x14ac:dyDescent="0.25">
      <c r="E2440" s="4" t="s">
        <v>1613</v>
      </c>
      <c r="F2440" s="5" t="s">
        <v>4</v>
      </c>
      <c r="G2440" s="7">
        <v>0.89530769230769203</v>
      </c>
      <c r="H2440" s="5" t="s">
        <v>24</v>
      </c>
      <c r="I2440" s="7">
        <v>0.104692307692308</v>
      </c>
      <c r="J2440" s="5">
        <v>20</v>
      </c>
      <c r="K2440" s="5">
        <v>7</v>
      </c>
      <c r="L2440" s="5">
        <v>0</v>
      </c>
      <c r="M2440" s="5">
        <v>0</v>
      </c>
      <c r="N2440" s="5">
        <v>0</v>
      </c>
      <c r="O2440" s="7">
        <v>0</v>
      </c>
      <c r="P2440" s="7">
        <v>5.0797000000000002E-2</v>
      </c>
      <c r="Q2440" s="7">
        <v>0.10473499999999999</v>
      </c>
      <c r="R2440" s="7">
        <v>8.3849076923076901E-2</v>
      </c>
      <c r="S2440" s="7">
        <v>8.3849076923076901E-2</v>
      </c>
      <c r="T2440" s="5" t="s">
        <v>34</v>
      </c>
      <c r="U2440" s="5" t="s">
        <v>117</v>
      </c>
      <c r="V2440" s="55" t="s">
        <v>2402</v>
      </c>
      <c r="W2440" s="58" t="s">
        <v>3454</v>
      </c>
      <c r="X2440" t="s">
        <v>3454</v>
      </c>
    </row>
    <row r="2441" spans="5:24" x14ac:dyDescent="0.25">
      <c r="E2441" s="4" t="s">
        <v>1613</v>
      </c>
      <c r="F2441" s="5" t="s">
        <v>4</v>
      </c>
      <c r="G2441" s="7">
        <v>0.89358333333333295</v>
      </c>
      <c r="H2441" s="5" t="s">
        <v>9</v>
      </c>
      <c r="I2441" s="7">
        <v>0.10641666666666701</v>
      </c>
      <c r="J2441" s="5">
        <v>20</v>
      </c>
      <c r="K2441" s="5">
        <v>8</v>
      </c>
      <c r="L2441" s="5">
        <v>0</v>
      </c>
      <c r="M2441" s="5">
        <v>0</v>
      </c>
      <c r="N2441" s="5">
        <v>0</v>
      </c>
      <c r="O2441" s="7">
        <v>0</v>
      </c>
      <c r="P2441" s="7">
        <v>5.2936999999999998E-2</v>
      </c>
      <c r="Q2441" s="7">
        <v>0.111739</v>
      </c>
      <c r="R2441" s="7">
        <v>9.3319416666666696E-2</v>
      </c>
      <c r="S2441" s="7">
        <v>9.3319416666666696E-2</v>
      </c>
      <c r="T2441" s="5" t="s">
        <v>2968</v>
      </c>
      <c r="U2441" s="5" t="s">
        <v>19</v>
      </c>
      <c r="V2441" s="55" t="s">
        <v>2403</v>
      </c>
      <c r="W2441" s="58" t="s">
        <v>3454</v>
      </c>
      <c r="X2441" t="s">
        <v>3454</v>
      </c>
    </row>
    <row r="2442" spans="5:24" x14ac:dyDescent="0.25">
      <c r="E2442" s="4" t="s">
        <v>1613</v>
      </c>
      <c r="F2442" s="5" t="s">
        <v>27</v>
      </c>
      <c r="G2442" s="7">
        <v>0.88333333333333297</v>
      </c>
      <c r="H2442" s="5" t="s">
        <v>12</v>
      </c>
      <c r="I2442" s="7">
        <v>0.116666666666667</v>
      </c>
      <c r="J2442" s="5">
        <v>20</v>
      </c>
      <c r="K2442" s="5">
        <v>11</v>
      </c>
      <c r="L2442" s="5">
        <v>0</v>
      </c>
      <c r="M2442" s="5">
        <v>0</v>
      </c>
      <c r="N2442" s="5">
        <v>0</v>
      </c>
      <c r="O2442" s="7">
        <v>0</v>
      </c>
      <c r="P2442" s="7">
        <v>5.9261000000000001E-2</v>
      </c>
      <c r="Q2442" s="7">
        <v>0.12162199999999999</v>
      </c>
      <c r="R2442" s="7">
        <v>0.100500111111111</v>
      </c>
      <c r="S2442" s="7">
        <v>0.100500111111111</v>
      </c>
      <c r="T2442" s="5" t="s">
        <v>1</v>
      </c>
      <c r="U2442" s="5" t="s">
        <v>38</v>
      </c>
      <c r="V2442" s="55" t="s">
        <v>3086</v>
      </c>
      <c r="W2442" s="58" t="s">
        <v>3454</v>
      </c>
      <c r="X2442" t="s">
        <v>3454</v>
      </c>
    </row>
    <row r="2443" spans="5:24" x14ac:dyDescent="0.25">
      <c r="E2443" s="4" t="s">
        <v>1613</v>
      </c>
      <c r="F2443" s="5" t="s">
        <v>8</v>
      </c>
      <c r="G2443" s="7">
        <v>0.90325</v>
      </c>
      <c r="H2443" s="5" t="s">
        <v>9</v>
      </c>
      <c r="I2443" s="7">
        <v>9.6750000000000003E-2</v>
      </c>
      <c r="J2443" s="5">
        <v>20</v>
      </c>
      <c r="K2443" s="5">
        <v>12</v>
      </c>
      <c r="L2443" s="5">
        <v>0</v>
      </c>
      <c r="M2443" s="5">
        <v>0</v>
      </c>
      <c r="N2443" s="5">
        <v>0</v>
      </c>
      <c r="O2443" s="7">
        <v>0</v>
      </c>
      <c r="P2443" s="7">
        <v>5.1676E-2</v>
      </c>
      <c r="Q2443" s="7">
        <v>0.11836000000000001</v>
      </c>
      <c r="R2443" s="7">
        <v>9.3622874999999994E-2</v>
      </c>
      <c r="S2443" s="7">
        <v>9.3622874999999994E-2</v>
      </c>
      <c r="T2443" s="5" t="s">
        <v>19</v>
      </c>
      <c r="U2443" s="5" t="s">
        <v>30</v>
      </c>
      <c r="V2443" s="55" t="s">
        <v>3087</v>
      </c>
      <c r="W2443" s="58" t="s">
        <v>3454</v>
      </c>
      <c r="X2443" t="s">
        <v>3454</v>
      </c>
    </row>
    <row r="2444" spans="5:24" x14ac:dyDescent="0.25">
      <c r="E2444" s="4" t="s">
        <v>1613</v>
      </c>
      <c r="F2444" s="5" t="s">
        <v>8</v>
      </c>
      <c r="G2444" s="7">
        <v>0.90362500000000001</v>
      </c>
      <c r="H2444" s="5" t="s">
        <v>24</v>
      </c>
      <c r="I2444" s="7">
        <v>9.6375000000000002E-2</v>
      </c>
      <c r="J2444" s="5">
        <v>20</v>
      </c>
      <c r="K2444" s="5">
        <v>12</v>
      </c>
      <c r="L2444" s="5">
        <v>0</v>
      </c>
      <c r="M2444" s="5">
        <v>0</v>
      </c>
      <c r="N2444" s="5">
        <v>0</v>
      </c>
      <c r="O2444" s="7">
        <v>0</v>
      </c>
      <c r="P2444" s="7">
        <v>5.6364999999999998E-2</v>
      </c>
      <c r="Q2444" s="7">
        <v>0.105457</v>
      </c>
      <c r="R2444" s="7">
        <v>7.9415625000000004E-2</v>
      </c>
      <c r="S2444" s="7">
        <v>7.9415625000000004E-2</v>
      </c>
      <c r="T2444" s="5" t="s">
        <v>28</v>
      </c>
      <c r="U2444" s="5" t="s">
        <v>38</v>
      </c>
      <c r="V2444" s="55" t="s">
        <v>3087</v>
      </c>
      <c r="W2444" s="58" t="s">
        <v>3454</v>
      </c>
      <c r="X2444" t="s">
        <v>3454</v>
      </c>
    </row>
    <row r="2445" spans="5:24" x14ac:dyDescent="0.25">
      <c r="E2445" s="4" t="s">
        <v>1927</v>
      </c>
      <c r="F2445" s="5" t="s">
        <v>28</v>
      </c>
      <c r="G2445" s="7">
        <v>0.76011111111111096</v>
      </c>
      <c r="H2445" s="5" t="s">
        <v>2211</v>
      </c>
      <c r="I2445" s="7">
        <v>0.23988888888888901</v>
      </c>
      <c r="J2445" s="5">
        <v>18</v>
      </c>
      <c r="K2445" s="5">
        <v>0</v>
      </c>
      <c r="L2445" s="5">
        <v>0</v>
      </c>
      <c r="M2445" s="5">
        <v>0</v>
      </c>
      <c r="N2445" s="5">
        <v>0</v>
      </c>
      <c r="O2445" s="7">
        <v>0</v>
      </c>
      <c r="P2445" s="7">
        <v>9.8947999999999994E-2</v>
      </c>
      <c r="Q2445" s="7">
        <v>0.86996200000000001</v>
      </c>
      <c r="R2445" s="7">
        <v>0.73393861111111103</v>
      </c>
      <c r="S2445" s="7">
        <v>0.73393861111111103</v>
      </c>
      <c r="T2445" s="5" t="s">
        <v>2015</v>
      </c>
      <c r="U2445" s="5" t="s">
        <v>24</v>
      </c>
      <c r="V2445" s="55" t="s">
        <v>3454</v>
      </c>
      <c r="W2445" s="58" t="s">
        <v>3514</v>
      </c>
      <c r="X2445" t="s">
        <v>3454</v>
      </c>
    </row>
    <row r="2446" spans="5:24" x14ac:dyDescent="0.25">
      <c r="E2446" s="4" t="s">
        <v>1927</v>
      </c>
      <c r="F2446" s="5" t="s">
        <v>38</v>
      </c>
      <c r="G2446" s="7">
        <v>0.70916666666666694</v>
      </c>
      <c r="H2446" s="5" t="s">
        <v>2211</v>
      </c>
      <c r="I2446" s="7">
        <v>0.290833333333333</v>
      </c>
      <c r="J2446" s="5">
        <v>18</v>
      </c>
      <c r="K2446" s="5">
        <v>0</v>
      </c>
      <c r="L2446" s="5">
        <v>0</v>
      </c>
      <c r="M2446" s="5">
        <v>0</v>
      </c>
      <c r="N2446" s="5">
        <v>0</v>
      </c>
      <c r="O2446" s="7">
        <v>0</v>
      </c>
      <c r="P2446" s="7">
        <v>0.34339199999999998</v>
      </c>
      <c r="Q2446" s="7">
        <v>0.66584200000000004</v>
      </c>
      <c r="R2446" s="7">
        <v>0.56177411111111097</v>
      </c>
      <c r="S2446" s="7">
        <v>0.56177411111111097</v>
      </c>
      <c r="T2446" s="5" t="s">
        <v>34</v>
      </c>
      <c r="U2446" s="5" t="s">
        <v>24</v>
      </c>
      <c r="V2446" s="55" t="s">
        <v>3454</v>
      </c>
      <c r="W2446" s="58" t="s">
        <v>3454</v>
      </c>
      <c r="X2446" t="s">
        <v>3454</v>
      </c>
    </row>
    <row r="2447" spans="5:24" x14ac:dyDescent="0.25">
      <c r="E2447" s="4" t="s">
        <v>1927</v>
      </c>
      <c r="F2447" s="5" t="s">
        <v>32</v>
      </c>
      <c r="G2447" s="7">
        <v>0.616611111111111</v>
      </c>
      <c r="H2447" s="5" t="s">
        <v>2968</v>
      </c>
      <c r="I2447" s="7">
        <v>0.383388888888889</v>
      </c>
      <c r="J2447" s="5">
        <v>18</v>
      </c>
      <c r="K2447" s="5">
        <v>0</v>
      </c>
      <c r="L2447" s="5">
        <v>0</v>
      </c>
      <c r="M2447" s="5">
        <v>0</v>
      </c>
      <c r="N2447" s="5">
        <v>0</v>
      </c>
      <c r="O2447" s="7">
        <v>0</v>
      </c>
      <c r="P2447" s="7">
        <v>6.5934000000000006E-2</v>
      </c>
      <c r="Q2447" s="7">
        <v>0.53610199999999997</v>
      </c>
      <c r="R2447" s="7">
        <v>0.359627722222222</v>
      </c>
      <c r="S2447" s="7">
        <v>0.359627722222222</v>
      </c>
      <c r="T2447" s="5" t="s">
        <v>29</v>
      </c>
      <c r="U2447" s="5" t="s">
        <v>1</v>
      </c>
      <c r="V2447" s="55" t="s">
        <v>3454</v>
      </c>
      <c r="W2447" s="58" t="s">
        <v>3454</v>
      </c>
      <c r="X2447" t="s">
        <v>3454</v>
      </c>
    </row>
    <row r="2448" spans="5:24" x14ac:dyDescent="0.25">
      <c r="E2448" s="4" t="s">
        <v>1927</v>
      </c>
      <c r="F2448" s="5" t="s">
        <v>38</v>
      </c>
      <c r="G2448" s="7">
        <v>0.72472222222222205</v>
      </c>
      <c r="H2448" s="5" t="s">
        <v>2968</v>
      </c>
      <c r="I2448" s="7">
        <v>0.27527777777777801</v>
      </c>
      <c r="J2448" s="5">
        <v>18</v>
      </c>
      <c r="K2448" s="5">
        <v>0</v>
      </c>
      <c r="L2448" s="5">
        <v>0</v>
      </c>
      <c r="M2448" s="5">
        <v>0</v>
      </c>
      <c r="N2448" s="5">
        <v>0</v>
      </c>
      <c r="O2448" s="7">
        <v>0</v>
      </c>
      <c r="P2448" s="7">
        <v>0.182646</v>
      </c>
      <c r="Q2448" s="7">
        <v>0.48614800000000002</v>
      </c>
      <c r="R2448" s="7">
        <v>0.358700388888889</v>
      </c>
      <c r="S2448" s="7">
        <v>0.358700388888889</v>
      </c>
      <c r="T2448" s="5" t="s">
        <v>2015</v>
      </c>
      <c r="U2448" s="5" t="s">
        <v>5</v>
      </c>
      <c r="V2448" s="55" t="s">
        <v>3454</v>
      </c>
      <c r="W2448" s="58" t="s">
        <v>3454</v>
      </c>
      <c r="X2448" t="s">
        <v>3454</v>
      </c>
    </row>
    <row r="2449" spans="5:24" x14ac:dyDescent="0.25">
      <c r="E2449" s="4" t="s">
        <v>1927</v>
      </c>
      <c r="F2449" s="5" t="s">
        <v>32</v>
      </c>
      <c r="G2449" s="7">
        <v>0.61066666666666702</v>
      </c>
      <c r="H2449" s="5" t="s">
        <v>2211</v>
      </c>
      <c r="I2449" s="7">
        <v>0.38933333333333298</v>
      </c>
      <c r="J2449" s="5">
        <v>18</v>
      </c>
      <c r="K2449" s="5">
        <v>0</v>
      </c>
      <c r="L2449" s="5">
        <v>0</v>
      </c>
      <c r="M2449" s="5">
        <v>0</v>
      </c>
      <c r="N2449" s="5">
        <v>0</v>
      </c>
      <c r="O2449" s="7">
        <v>0</v>
      </c>
      <c r="P2449" s="7">
        <v>0.14614099999999999</v>
      </c>
      <c r="Q2449" s="7">
        <v>0.45733600000000002</v>
      </c>
      <c r="R2449" s="7">
        <v>0.351363777777778</v>
      </c>
      <c r="S2449" s="7">
        <v>0.351363777777778</v>
      </c>
      <c r="T2449" s="5" t="s">
        <v>2015</v>
      </c>
      <c r="U2449" s="5" t="s">
        <v>5</v>
      </c>
      <c r="V2449" s="55" t="s">
        <v>3454</v>
      </c>
      <c r="W2449" s="58" t="s">
        <v>3454</v>
      </c>
      <c r="X2449" t="s">
        <v>3454</v>
      </c>
    </row>
    <row r="2450" spans="5:24" x14ac:dyDescent="0.25">
      <c r="E2450" s="4" t="s">
        <v>1927</v>
      </c>
      <c r="F2450" s="5" t="s">
        <v>39</v>
      </c>
      <c r="G2450" s="7">
        <v>0.63616666666666699</v>
      </c>
      <c r="H2450" s="5" t="s">
        <v>2968</v>
      </c>
      <c r="I2450" s="7">
        <v>0.36383333333333301</v>
      </c>
      <c r="J2450" s="5">
        <v>18</v>
      </c>
      <c r="K2450" s="5">
        <v>0</v>
      </c>
      <c r="L2450" s="5">
        <v>0</v>
      </c>
      <c r="M2450" s="5">
        <v>0</v>
      </c>
      <c r="N2450" s="5">
        <v>0</v>
      </c>
      <c r="O2450" s="7">
        <v>0</v>
      </c>
      <c r="P2450" s="7">
        <v>6.0700999999999998E-2</v>
      </c>
      <c r="Q2450" s="7">
        <v>0.37911699999999998</v>
      </c>
      <c r="R2450" s="7">
        <v>0.276223277777778</v>
      </c>
      <c r="S2450" s="7">
        <v>0.276223277777778</v>
      </c>
      <c r="T2450" s="5" t="s">
        <v>2015</v>
      </c>
      <c r="U2450" s="5" t="s">
        <v>30</v>
      </c>
      <c r="V2450" s="55" t="s">
        <v>3454</v>
      </c>
      <c r="W2450" s="58" t="s">
        <v>3454</v>
      </c>
      <c r="X2450" t="s">
        <v>3454</v>
      </c>
    </row>
    <row r="2451" spans="5:24" x14ac:dyDescent="0.25">
      <c r="E2451" s="4" t="s">
        <v>1927</v>
      </c>
      <c r="F2451" s="5" t="s">
        <v>38</v>
      </c>
      <c r="G2451" s="7">
        <v>0.86944444444444402</v>
      </c>
      <c r="H2451" s="5" t="s">
        <v>24</v>
      </c>
      <c r="I2451" s="7">
        <v>0.13055555555555601</v>
      </c>
      <c r="J2451" s="5">
        <v>18</v>
      </c>
      <c r="K2451" s="5">
        <v>0</v>
      </c>
      <c r="L2451" s="5">
        <v>0</v>
      </c>
      <c r="M2451" s="5">
        <v>0</v>
      </c>
      <c r="N2451" s="5">
        <v>0</v>
      </c>
      <c r="O2451" s="7">
        <v>0</v>
      </c>
      <c r="P2451" s="7">
        <v>6.4418000000000003E-2</v>
      </c>
      <c r="Q2451" s="7">
        <v>0.369286</v>
      </c>
      <c r="R2451" s="7">
        <v>0.258108</v>
      </c>
      <c r="S2451" s="7">
        <v>0.258108</v>
      </c>
      <c r="T2451" s="5" t="s">
        <v>2968</v>
      </c>
      <c r="U2451" s="5" t="s">
        <v>5</v>
      </c>
      <c r="V2451" s="55" t="s">
        <v>3454</v>
      </c>
      <c r="W2451" s="58" t="s">
        <v>3454</v>
      </c>
      <c r="X2451" t="s">
        <v>3454</v>
      </c>
    </row>
    <row r="2452" spans="5:24" x14ac:dyDescent="0.25">
      <c r="E2452" s="4" t="s">
        <v>1927</v>
      </c>
      <c r="F2452" s="5" t="s">
        <v>39</v>
      </c>
      <c r="G2452" s="7">
        <v>0.62461111111111101</v>
      </c>
      <c r="H2452" s="5" t="s">
        <v>2211</v>
      </c>
      <c r="I2452" s="7">
        <v>0.37538888888888899</v>
      </c>
      <c r="J2452" s="5">
        <v>18</v>
      </c>
      <c r="K2452" s="5">
        <v>0</v>
      </c>
      <c r="L2452" s="5">
        <v>0</v>
      </c>
      <c r="M2452" s="5">
        <v>0</v>
      </c>
      <c r="N2452" s="5">
        <v>0</v>
      </c>
      <c r="O2452" s="7">
        <v>0</v>
      </c>
      <c r="P2452" s="7">
        <v>8.8501999999999997E-2</v>
      </c>
      <c r="Q2452" s="7">
        <v>0.31536399999999998</v>
      </c>
      <c r="R2452" s="7">
        <v>0.24883050000000001</v>
      </c>
      <c r="S2452" s="7">
        <v>0.24883050000000001</v>
      </c>
      <c r="T2452" s="5" t="s">
        <v>2015</v>
      </c>
      <c r="U2452" s="5" t="s">
        <v>30</v>
      </c>
      <c r="V2452" s="55" t="s">
        <v>3454</v>
      </c>
      <c r="W2452" s="58" t="s">
        <v>3454</v>
      </c>
      <c r="X2452" t="s">
        <v>3454</v>
      </c>
    </row>
    <row r="2453" spans="5:24" x14ac:dyDescent="0.25">
      <c r="E2453" s="4" t="s">
        <v>1927</v>
      </c>
      <c r="F2453" s="5" t="s">
        <v>19</v>
      </c>
      <c r="G2453" s="7">
        <v>0.85277777777777797</v>
      </c>
      <c r="H2453" s="5" t="s">
        <v>2211</v>
      </c>
      <c r="I2453" s="7">
        <v>0.147222222222222</v>
      </c>
      <c r="J2453" s="5">
        <v>18</v>
      </c>
      <c r="K2453" s="5">
        <v>0</v>
      </c>
      <c r="L2453" s="5">
        <v>0</v>
      </c>
      <c r="M2453" s="5">
        <v>0</v>
      </c>
      <c r="N2453" s="5">
        <v>0</v>
      </c>
      <c r="O2453" s="7">
        <v>0</v>
      </c>
      <c r="P2453" s="7">
        <v>5.0699000000000001E-2</v>
      </c>
      <c r="Q2453" s="7">
        <v>0.21138000000000001</v>
      </c>
      <c r="R2453" s="7">
        <v>0.174974666666667</v>
      </c>
      <c r="S2453" s="7">
        <v>0.174974666666667</v>
      </c>
      <c r="T2453" s="5" t="s">
        <v>34</v>
      </c>
      <c r="U2453" s="5" t="s">
        <v>24</v>
      </c>
      <c r="V2453" s="55" t="s">
        <v>3454</v>
      </c>
      <c r="W2453" s="58" t="s">
        <v>3454</v>
      </c>
      <c r="X2453" t="s">
        <v>3454</v>
      </c>
    </row>
    <row r="2454" spans="5:24" x14ac:dyDescent="0.25">
      <c r="E2454" s="4" t="s">
        <v>1927</v>
      </c>
      <c r="F2454" s="5" t="s">
        <v>28</v>
      </c>
      <c r="G2454" s="7">
        <v>0.77029411764705902</v>
      </c>
      <c r="H2454" s="5" t="s">
        <v>2968</v>
      </c>
      <c r="I2454" s="7">
        <v>0.22970588235294101</v>
      </c>
      <c r="J2454" s="5">
        <v>18</v>
      </c>
      <c r="K2454" s="5">
        <v>1</v>
      </c>
      <c r="L2454" s="5">
        <v>0</v>
      </c>
      <c r="M2454" s="5">
        <v>0</v>
      </c>
      <c r="N2454" s="5">
        <v>0</v>
      </c>
      <c r="O2454" s="7">
        <v>0</v>
      </c>
      <c r="P2454" s="7">
        <v>0.40447899999999998</v>
      </c>
      <c r="Q2454" s="7">
        <v>0.80637099999999995</v>
      </c>
      <c r="R2454" s="7">
        <v>0.67115747058823505</v>
      </c>
      <c r="S2454" s="7">
        <v>0.67115747058823505</v>
      </c>
      <c r="T2454" s="5" t="s">
        <v>39</v>
      </c>
      <c r="U2454" s="5" t="s">
        <v>24</v>
      </c>
      <c r="V2454" s="55" t="s">
        <v>2015</v>
      </c>
      <c r="W2454" s="58" t="s">
        <v>3454</v>
      </c>
      <c r="X2454" t="s">
        <v>3454</v>
      </c>
    </row>
    <row r="2455" spans="5:24" x14ac:dyDescent="0.25">
      <c r="E2455" s="4" t="s">
        <v>1927</v>
      </c>
      <c r="F2455" s="5" t="s">
        <v>8</v>
      </c>
      <c r="G2455" s="7">
        <v>0.75600000000000001</v>
      </c>
      <c r="H2455" s="5" t="s">
        <v>2211</v>
      </c>
      <c r="I2455" s="7">
        <v>0.24399999999999999</v>
      </c>
      <c r="J2455" s="5">
        <v>18</v>
      </c>
      <c r="K2455" s="5">
        <v>1</v>
      </c>
      <c r="L2455" s="5">
        <v>0</v>
      </c>
      <c r="M2455" s="5">
        <v>0</v>
      </c>
      <c r="N2455" s="5">
        <v>0</v>
      </c>
      <c r="O2455" s="7">
        <v>0</v>
      </c>
      <c r="P2455" s="7">
        <v>6.1587000000000003E-2</v>
      </c>
      <c r="Q2455" s="7">
        <v>0.45156400000000002</v>
      </c>
      <c r="R2455" s="7">
        <v>0.30245335294117598</v>
      </c>
      <c r="S2455" s="7">
        <v>0.30245335294117598</v>
      </c>
      <c r="T2455" s="5" t="s">
        <v>39</v>
      </c>
      <c r="U2455" s="5" t="s">
        <v>24</v>
      </c>
      <c r="V2455" s="55" t="s">
        <v>7</v>
      </c>
      <c r="W2455" s="58" t="s">
        <v>3454</v>
      </c>
      <c r="X2455" t="s">
        <v>3454</v>
      </c>
    </row>
    <row r="2456" spans="5:24" x14ac:dyDescent="0.25">
      <c r="E2456" s="4" t="s">
        <v>1927</v>
      </c>
      <c r="F2456" s="5" t="s">
        <v>28</v>
      </c>
      <c r="G2456" s="7">
        <v>0.90717647058823503</v>
      </c>
      <c r="H2456" s="5" t="s">
        <v>24</v>
      </c>
      <c r="I2456" s="7">
        <v>9.2823529411764694E-2</v>
      </c>
      <c r="J2456" s="5">
        <v>18</v>
      </c>
      <c r="K2456" s="5">
        <v>1</v>
      </c>
      <c r="L2456" s="5">
        <v>0</v>
      </c>
      <c r="M2456" s="5">
        <v>0</v>
      </c>
      <c r="N2456" s="5">
        <v>0</v>
      </c>
      <c r="O2456" s="7">
        <v>0</v>
      </c>
      <c r="P2456" s="7">
        <v>7.2183999999999998E-2</v>
      </c>
      <c r="Q2456" s="7">
        <v>0.369147</v>
      </c>
      <c r="R2456" s="7">
        <v>0.266680235294118</v>
      </c>
      <c r="S2456" s="7">
        <v>0.266680235294118</v>
      </c>
      <c r="T2456" s="5" t="s">
        <v>2968</v>
      </c>
      <c r="U2456" s="5" t="s">
        <v>7</v>
      </c>
      <c r="V2456" s="55" t="s">
        <v>2015</v>
      </c>
      <c r="W2456" s="58" t="s">
        <v>3454</v>
      </c>
      <c r="X2456" t="s">
        <v>3454</v>
      </c>
    </row>
    <row r="2457" spans="5:24" x14ac:dyDescent="0.25">
      <c r="E2457" s="4" t="s">
        <v>1927</v>
      </c>
      <c r="F2457" s="5" t="s">
        <v>38</v>
      </c>
      <c r="G2457" s="7">
        <v>0.871588235294118</v>
      </c>
      <c r="H2457" s="5" t="s">
        <v>9</v>
      </c>
      <c r="I2457" s="7">
        <v>0.128411764705882</v>
      </c>
      <c r="J2457" s="5">
        <v>18</v>
      </c>
      <c r="K2457" s="5">
        <v>1</v>
      </c>
      <c r="L2457" s="5">
        <v>0</v>
      </c>
      <c r="M2457" s="5">
        <v>0</v>
      </c>
      <c r="N2457" s="5">
        <v>0</v>
      </c>
      <c r="O2457" s="7">
        <v>0</v>
      </c>
      <c r="P2457" s="7">
        <v>7.1145E-2</v>
      </c>
      <c r="Q2457" s="7">
        <v>0.28566399999999997</v>
      </c>
      <c r="R2457" s="7">
        <v>0.22430700000000001</v>
      </c>
      <c r="S2457" s="7">
        <v>0.22430700000000001</v>
      </c>
      <c r="T2457" s="5" t="s">
        <v>2211</v>
      </c>
      <c r="U2457" s="5" t="s">
        <v>22</v>
      </c>
      <c r="V2457" s="55" t="s">
        <v>2968</v>
      </c>
      <c r="W2457" s="58" t="s">
        <v>3454</v>
      </c>
      <c r="X2457" t="s">
        <v>3454</v>
      </c>
    </row>
    <row r="2458" spans="5:24" x14ac:dyDescent="0.25">
      <c r="E2458" s="4" t="s">
        <v>1927</v>
      </c>
      <c r="F2458" s="5" t="s">
        <v>38</v>
      </c>
      <c r="G2458" s="7">
        <v>0.874705882352941</v>
      </c>
      <c r="H2458" s="5" t="s">
        <v>12</v>
      </c>
      <c r="I2458" s="7">
        <v>0.125294117647059</v>
      </c>
      <c r="J2458" s="5">
        <v>18</v>
      </c>
      <c r="K2458" s="5">
        <v>1</v>
      </c>
      <c r="L2458" s="5">
        <v>0</v>
      </c>
      <c r="M2458" s="5">
        <v>0</v>
      </c>
      <c r="N2458" s="5">
        <v>0</v>
      </c>
      <c r="O2458" s="7">
        <v>0</v>
      </c>
      <c r="P2458" s="7">
        <v>5.4116999999999998E-2</v>
      </c>
      <c r="Q2458" s="7">
        <v>0.24171799999999999</v>
      </c>
      <c r="R2458" s="7">
        <v>0.18748923529411801</v>
      </c>
      <c r="S2458" s="7">
        <v>0.18748923529411801</v>
      </c>
      <c r="T2458" s="5" t="s">
        <v>2211</v>
      </c>
      <c r="U2458" s="5" t="s">
        <v>22</v>
      </c>
      <c r="V2458" s="55" t="s">
        <v>2968</v>
      </c>
      <c r="W2458" s="58" t="s">
        <v>3454</v>
      </c>
      <c r="X2458" t="s">
        <v>3454</v>
      </c>
    </row>
    <row r="2459" spans="5:24" x14ac:dyDescent="0.25">
      <c r="E2459" s="4" t="s">
        <v>1927</v>
      </c>
      <c r="F2459" s="5" t="s">
        <v>1</v>
      </c>
      <c r="G2459" s="7">
        <v>0.7764375</v>
      </c>
      <c r="H2459" s="5" t="s">
        <v>2211</v>
      </c>
      <c r="I2459" s="7">
        <v>0.2235625</v>
      </c>
      <c r="J2459" s="5">
        <v>18</v>
      </c>
      <c r="K2459" s="5">
        <v>2</v>
      </c>
      <c r="L2459" s="5">
        <v>0</v>
      </c>
      <c r="M2459" s="5">
        <v>0</v>
      </c>
      <c r="N2459" s="5">
        <v>0</v>
      </c>
      <c r="O2459" s="7">
        <v>0</v>
      </c>
      <c r="P2459" s="7">
        <v>5.7588E-2</v>
      </c>
      <c r="Q2459" s="7">
        <v>0.41398200000000002</v>
      </c>
      <c r="R2459" s="7">
        <v>0.28353206250000001</v>
      </c>
      <c r="S2459" s="7">
        <v>0.28353206250000001</v>
      </c>
      <c r="T2459" s="5" t="s">
        <v>32</v>
      </c>
      <c r="U2459" s="5" t="s">
        <v>12</v>
      </c>
      <c r="V2459" s="55" t="s">
        <v>2038</v>
      </c>
      <c r="W2459" s="58" t="s">
        <v>3454</v>
      </c>
      <c r="X2459" t="s">
        <v>3454</v>
      </c>
    </row>
    <row r="2460" spans="5:24" x14ac:dyDescent="0.25">
      <c r="E2460" s="4" t="s">
        <v>1927</v>
      </c>
      <c r="F2460" s="5" t="s">
        <v>28</v>
      </c>
      <c r="G2460" s="7">
        <v>0.90831249999999997</v>
      </c>
      <c r="H2460" s="5" t="s">
        <v>9</v>
      </c>
      <c r="I2460" s="7">
        <v>9.1687500000000005E-2</v>
      </c>
      <c r="J2460" s="5">
        <v>18</v>
      </c>
      <c r="K2460" s="5">
        <v>2</v>
      </c>
      <c r="L2460" s="5">
        <v>0</v>
      </c>
      <c r="M2460" s="5">
        <v>0</v>
      </c>
      <c r="N2460" s="5">
        <v>0</v>
      </c>
      <c r="O2460" s="7">
        <v>0</v>
      </c>
      <c r="P2460" s="7">
        <v>0.133496</v>
      </c>
      <c r="Q2460" s="7">
        <v>0.335953</v>
      </c>
      <c r="R2460" s="7">
        <v>0.2651416875</v>
      </c>
      <c r="S2460" s="7">
        <v>0.2651416875</v>
      </c>
      <c r="T2460" s="5" t="s">
        <v>2211</v>
      </c>
      <c r="U2460" s="5" t="s">
        <v>5</v>
      </c>
      <c r="V2460" s="55" t="s">
        <v>2989</v>
      </c>
      <c r="W2460" s="58" t="s">
        <v>3454</v>
      </c>
      <c r="X2460" t="s">
        <v>3454</v>
      </c>
    </row>
    <row r="2461" spans="5:24" x14ac:dyDescent="0.25">
      <c r="E2461" s="4" t="s">
        <v>1927</v>
      </c>
      <c r="F2461" s="5" t="s">
        <v>28</v>
      </c>
      <c r="G2461" s="7">
        <v>0.91449999999999998</v>
      </c>
      <c r="H2461" s="5" t="s">
        <v>12</v>
      </c>
      <c r="I2461" s="7">
        <v>8.5500000000000007E-2</v>
      </c>
      <c r="J2461" s="5">
        <v>18</v>
      </c>
      <c r="K2461" s="5">
        <v>2</v>
      </c>
      <c r="L2461" s="5">
        <v>0</v>
      </c>
      <c r="M2461" s="5">
        <v>0</v>
      </c>
      <c r="N2461" s="5">
        <v>0</v>
      </c>
      <c r="O2461" s="7">
        <v>0</v>
      </c>
      <c r="P2461" s="7">
        <v>9.6801999999999999E-2</v>
      </c>
      <c r="Q2461" s="7">
        <v>0.25195699999999999</v>
      </c>
      <c r="R2461" s="7">
        <v>0.19402962500000001</v>
      </c>
      <c r="S2461" s="7">
        <v>0.19402962500000001</v>
      </c>
      <c r="T2461" s="5" t="s">
        <v>2211</v>
      </c>
      <c r="U2461" s="5" t="s">
        <v>5</v>
      </c>
      <c r="V2461" s="55" t="s">
        <v>2989</v>
      </c>
      <c r="W2461" s="58" t="s">
        <v>3454</v>
      </c>
      <c r="X2461" t="s">
        <v>3454</v>
      </c>
    </row>
    <row r="2462" spans="5:24" x14ac:dyDescent="0.25">
      <c r="E2462" s="4" t="s">
        <v>1927</v>
      </c>
      <c r="F2462" s="5" t="s">
        <v>28</v>
      </c>
      <c r="G2462" s="7">
        <v>0.95299999999999996</v>
      </c>
      <c r="H2462" s="5" t="s">
        <v>2015</v>
      </c>
      <c r="I2462" s="7">
        <v>4.7E-2</v>
      </c>
      <c r="J2462" s="5">
        <v>18</v>
      </c>
      <c r="K2462" s="5">
        <v>2</v>
      </c>
      <c r="L2462" s="5">
        <v>0</v>
      </c>
      <c r="M2462" s="5">
        <v>0</v>
      </c>
      <c r="N2462" s="5">
        <v>0</v>
      </c>
      <c r="O2462" s="7">
        <v>0</v>
      </c>
      <c r="P2462" s="7">
        <v>5.7569000000000002E-2</v>
      </c>
      <c r="Q2462" s="7">
        <v>0.12670000000000001</v>
      </c>
      <c r="R2462" s="7">
        <v>9.7281624999999997E-2</v>
      </c>
      <c r="S2462" s="7">
        <v>9.7281624999999997E-2</v>
      </c>
      <c r="T2462" s="5" t="s">
        <v>19</v>
      </c>
      <c r="U2462" s="5" t="s">
        <v>5</v>
      </c>
      <c r="V2462" s="55" t="s">
        <v>2979</v>
      </c>
      <c r="W2462" s="58" t="s">
        <v>3454</v>
      </c>
      <c r="X2462" t="s">
        <v>3454</v>
      </c>
    </row>
    <row r="2463" spans="5:24" x14ac:dyDescent="0.25">
      <c r="E2463" s="4" t="s">
        <v>1927</v>
      </c>
      <c r="F2463" s="5" t="s">
        <v>28</v>
      </c>
      <c r="G2463" s="7">
        <v>0.95646666666666702</v>
      </c>
      <c r="H2463" s="5" t="s">
        <v>34</v>
      </c>
      <c r="I2463" s="7">
        <v>4.3533333333333299E-2</v>
      </c>
      <c r="J2463" s="5">
        <v>18</v>
      </c>
      <c r="K2463" s="5">
        <v>3</v>
      </c>
      <c r="L2463" s="5">
        <v>0</v>
      </c>
      <c r="M2463" s="5">
        <v>0</v>
      </c>
      <c r="N2463" s="5">
        <v>0</v>
      </c>
      <c r="O2463" s="7">
        <v>0</v>
      </c>
      <c r="P2463" s="7">
        <v>6.0616000000000003E-2</v>
      </c>
      <c r="Q2463" s="7">
        <v>0.137021</v>
      </c>
      <c r="R2463" s="7">
        <v>0.105375733333333</v>
      </c>
      <c r="S2463" s="7">
        <v>0.105375733333333</v>
      </c>
      <c r="T2463" s="5" t="s">
        <v>9</v>
      </c>
      <c r="U2463" s="5" t="s">
        <v>5</v>
      </c>
      <c r="V2463" s="55" t="s">
        <v>3088</v>
      </c>
      <c r="W2463" s="58" t="s">
        <v>3454</v>
      </c>
      <c r="X2463" t="s">
        <v>3454</v>
      </c>
    </row>
    <row r="2464" spans="5:24" x14ac:dyDescent="0.25">
      <c r="E2464" s="4" t="s">
        <v>1927</v>
      </c>
      <c r="F2464" s="5" t="s">
        <v>28</v>
      </c>
      <c r="G2464" s="7">
        <v>0.96313333333333295</v>
      </c>
      <c r="H2464" s="5" t="s">
        <v>29</v>
      </c>
      <c r="I2464" s="7">
        <v>3.68666666666667E-2</v>
      </c>
      <c r="J2464" s="5">
        <v>18</v>
      </c>
      <c r="K2464" s="5">
        <v>3</v>
      </c>
      <c r="L2464" s="5">
        <v>0</v>
      </c>
      <c r="M2464" s="5">
        <v>0</v>
      </c>
      <c r="N2464" s="5">
        <v>0</v>
      </c>
      <c r="O2464" s="7">
        <v>0</v>
      </c>
      <c r="P2464" s="7">
        <v>5.0487999999999998E-2</v>
      </c>
      <c r="Q2464" s="7">
        <v>0.120418</v>
      </c>
      <c r="R2464" s="7">
        <v>8.9222066666666697E-2</v>
      </c>
      <c r="S2464" s="7">
        <v>8.9222066666666697E-2</v>
      </c>
      <c r="T2464" s="5" t="s">
        <v>9</v>
      </c>
      <c r="U2464" s="5" t="s">
        <v>5</v>
      </c>
      <c r="V2464" s="55" t="s">
        <v>3088</v>
      </c>
      <c r="W2464" s="58" t="s">
        <v>3454</v>
      </c>
      <c r="X2464" t="s">
        <v>3454</v>
      </c>
    </row>
    <row r="2465" spans="5:24" x14ac:dyDescent="0.25">
      <c r="E2465" s="4" t="s">
        <v>1927</v>
      </c>
      <c r="F2465" s="5" t="s">
        <v>28</v>
      </c>
      <c r="G2465" s="7">
        <v>0.96226666666666605</v>
      </c>
      <c r="H2465" s="5" t="s">
        <v>30</v>
      </c>
      <c r="I2465" s="7">
        <v>3.7733333333333299E-2</v>
      </c>
      <c r="J2465" s="5">
        <v>18</v>
      </c>
      <c r="K2465" s="5">
        <v>3</v>
      </c>
      <c r="L2465" s="5">
        <v>0</v>
      </c>
      <c r="M2465" s="5">
        <v>0</v>
      </c>
      <c r="N2465" s="5">
        <v>0</v>
      </c>
      <c r="O2465" s="7">
        <v>0</v>
      </c>
      <c r="P2465" s="7">
        <v>5.3092E-2</v>
      </c>
      <c r="Q2465" s="7">
        <v>0.113659</v>
      </c>
      <c r="R2465" s="7">
        <v>8.4971066666666706E-2</v>
      </c>
      <c r="S2465" s="7">
        <v>8.4971066666666706E-2</v>
      </c>
      <c r="T2465" s="5" t="s">
        <v>19</v>
      </c>
      <c r="U2465" s="5" t="s">
        <v>5</v>
      </c>
      <c r="V2465" s="55" t="s">
        <v>3088</v>
      </c>
      <c r="W2465" s="58" t="s">
        <v>3454</v>
      </c>
      <c r="X2465" t="s">
        <v>3454</v>
      </c>
    </row>
    <row r="2466" spans="5:24" x14ac:dyDescent="0.25">
      <c r="E2466" s="4" t="s">
        <v>1927</v>
      </c>
      <c r="F2466" s="5" t="s">
        <v>8</v>
      </c>
      <c r="G2466" s="7">
        <v>0.89678571428571496</v>
      </c>
      <c r="H2466" s="5" t="s">
        <v>12</v>
      </c>
      <c r="I2466" s="7">
        <v>0.10321428571428599</v>
      </c>
      <c r="J2466" s="5">
        <v>18</v>
      </c>
      <c r="K2466" s="5">
        <v>4</v>
      </c>
      <c r="L2466" s="5">
        <v>0</v>
      </c>
      <c r="M2466" s="5">
        <v>0</v>
      </c>
      <c r="N2466" s="5">
        <v>0</v>
      </c>
      <c r="O2466" s="7">
        <v>0</v>
      </c>
      <c r="P2466" s="7">
        <v>7.0731000000000002E-2</v>
      </c>
      <c r="Q2466" s="7">
        <v>0.33473900000000001</v>
      </c>
      <c r="R2466" s="7">
        <v>0.22536300000000001</v>
      </c>
      <c r="S2466" s="7">
        <v>0.22536300000000001</v>
      </c>
      <c r="T2466" s="5" t="s">
        <v>34</v>
      </c>
      <c r="U2466" s="5" t="s">
        <v>24</v>
      </c>
      <c r="V2466" s="55" t="s">
        <v>2404</v>
      </c>
      <c r="W2466" s="58" t="s">
        <v>3454</v>
      </c>
      <c r="X2466" t="s">
        <v>3454</v>
      </c>
    </row>
    <row r="2467" spans="5:24" x14ac:dyDescent="0.25">
      <c r="E2467" s="4" t="s">
        <v>1927</v>
      </c>
      <c r="F2467" s="5" t="s">
        <v>8</v>
      </c>
      <c r="G2467" s="7">
        <v>0.89571428571428602</v>
      </c>
      <c r="H2467" s="5" t="s">
        <v>9</v>
      </c>
      <c r="I2467" s="7">
        <v>0.104285714285714</v>
      </c>
      <c r="J2467" s="5">
        <v>18</v>
      </c>
      <c r="K2467" s="5">
        <v>4</v>
      </c>
      <c r="L2467" s="5">
        <v>0</v>
      </c>
      <c r="M2467" s="5">
        <v>0</v>
      </c>
      <c r="N2467" s="5">
        <v>0</v>
      </c>
      <c r="O2467" s="7">
        <v>0</v>
      </c>
      <c r="P2467" s="7">
        <v>6.8828E-2</v>
      </c>
      <c r="Q2467" s="7">
        <v>0.30338599999999999</v>
      </c>
      <c r="R2467" s="7">
        <v>0.210284</v>
      </c>
      <c r="S2467" s="7">
        <v>0.210284</v>
      </c>
      <c r="T2467" s="5" t="s">
        <v>34</v>
      </c>
      <c r="U2467" s="5" t="s">
        <v>24</v>
      </c>
      <c r="V2467" s="55" t="s">
        <v>2404</v>
      </c>
      <c r="W2467" s="58" t="s">
        <v>3454</v>
      </c>
      <c r="X2467" t="s">
        <v>3454</v>
      </c>
    </row>
    <row r="2468" spans="5:24" x14ac:dyDescent="0.25">
      <c r="E2468" s="4" t="s">
        <v>1927</v>
      </c>
      <c r="F2468" s="5" t="s">
        <v>8</v>
      </c>
      <c r="G2468" s="7">
        <v>0.89464285714285696</v>
      </c>
      <c r="H2468" s="5" t="s">
        <v>24</v>
      </c>
      <c r="I2468" s="7">
        <v>0.105357142857143</v>
      </c>
      <c r="J2468" s="5">
        <v>18</v>
      </c>
      <c r="K2468" s="5">
        <v>4</v>
      </c>
      <c r="L2468" s="5">
        <v>0</v>
      </c>
      <c r="M2468" s="5">
        <v>0</v>
      </c>
      <c r="N2468" s="5">
        <v>0</v>
      </c>
      <c r="O2468" s="7">
        <v>0</v>
      </c>
      <c r="P2468" s="7">
        <v>6.2489000000000003E-2</v>
      </c>
      <c r="Q2468" s="7">
        <v>0.33790799999999999</v>
      </c>
      <c r="R2468" s="7">
        <v>0.207688642857143</v>
      </c>
      <c r="S2468" s="7">
        <v>0.207688642857143</v>
      </c>
      <c r="T2468" s="5" t="s">
        <v>34</v>
      </c>
      <c r="U2468" s="5" t="s">
        <v>117</v>
      </c>
      <c r="V2468" s="55" t="s">
        <v>2404</v>
      </c>
      <c r="W2468" s="58" t="s">
        <v>3454</v>
      </c>
      <c r="X2468" t="s">
        <v>3454</v>
      </c>
    </row>
    <row r="2469" spans="5:24" x14ac:dyDescent="0.25">
      <c r="E2469" s="4" t="s">
        <v>1927</v>
      </c>
      <c r="F2469" s="5" t="s">
        <v>8</v>
      </c>
      <c r="G2469" s="7">
        <v>0.94350000000000001</v>
      </c>
      <c r="H2469" s="5" t="s">
        <v>34</v>
      </c>
      <c r="I2469" s="7">
        <v>5.6500000000000002E-2</v>
      </c>
      <c r="J2469" s="5">
        <v>18</v>
      </c>
      <c r="K2469" s="5">
        <v>4</v>
      </c>
      <c r="L2469" s="5">
        <v>0</v>
      </c>
      <c r="M2469" s="5">
        <v>0</v>
      </c>
      <c r="N2469" s="5">
        <v>0</v>
      </c>
      <c r="O2469" s="7">
        <v>0</v>
      </c>
      <c r="P2469" s="7">
        <v>6.6599000000000005E-2</v>
      </c>
      <c r="Q2469" s="7">
        <v>0.274426</v>
      </c>
      <c r="R2469" s="7">
        <v>0.18066164285714301</v>
      </c>
      <c r="S2469" s="7">
        <v>0.18066164285714301</v>
      </c>
      <c r="T2469" s="5" t="s">
        <v>32</v>
      </c>
      <c r="U2469" s="5" t="s">
        <v>24</v>
      </c>
      <c r="V2469" s="55" t="s">
        <v>2404</v>
      </c>
      <c r="W2469" s="58" t="s">
        <v>3454</v>
      </c>
      <c r="X2469" t="s">
        <v>3454</v>
      </c>
    </row>
    <row r="2470" spans="5:24" x14ac:dyDescent="0.25">
      <c r="E2470" s="4" t="s">
        <v>1927</v>
      </c>
      <c r="F2470" s="5" t="s">
        <v>19</v>
      </c>
      <c r="G2470" s="7">
        <v>0.88121428571428595</v>
      </c>
      <c r="H2470" s="5" t="s">
        <v>2968</v>
      </c>
      <c r="I2470" s="7">
        <v>0.11878571428571399</v>
      </c>
      <c r="J2470" s="5">
        <v>18</v>
      </c>
      <c r="K2470" s="5">
        <v>4</v>
      </c>
      <c r="L2470" s="5">
        <v>0</v>
      </c>
      <c r="M2470" s="5">
        <v>0</v>
      </c>
      <c r="N2470" s="5">
        <v>0</v>
      </c>
      <c r="O2470" s="7">
        <v>0</v>
      </c>
      <c r="P2470" s="7">
        <v>6.2741000000000005E-2</v>
      </c>
      <c r="Q2470" s="7">
        <v>8.3473000000000006E-2</v>
      </c>
      <c r="R2470" s="7">
        <v>7.7722428571428595E-2</v>
      </c>
      <c r="S2470" s="7">
        <v>7.7722428571428595E-2</v>
      </c>
      <c r="T2470" s="5" t="s">
        <v>2015</v>
      </c>
      <c r="U2470" s="5" t="s">
        <v>5</v>
      </c>
      <c r="V2470" s="55" t="s">
        <v>2405</v>
      </c>
      <c r="W2470" s="58" t="s">
        <v>3454</v>
      </c>
      <c r="X2470" t="s">
        <v>3454</v>
      </c>
    </row>
    <row r="2471" spans="5:24" x14ac:dyDescent="0.25">
      <c r="E2471" s="4" t="s">
        <v>1927</v>
      </c>
      <c r="F2471" s="5" t="s">
        <v>19</v>
      </c>
      <c r="G2471" s="7">
        <v>0.94742857142857095</v>
      </c>
      <c r="H2471" s="5" t="s">
        <v>24</v>
      </c>
      <c r="I2471" s="7">
        <v>5.2571428571428602E-2</v>
      </c>
      <c r="J2471" s="5">
        <v>18</v>
      </c>
      <c r="K2471" s="5">
        <v>4</v>
      </c>
      <c r="L2471" s="5">
        <v>0</v>
      </c>
      <c r="M2471" s="5">
        <v>0</v>
      </c>
      <c r="N2471" s="5">
        <v>0</v>
      </c>
      <c r="O2471" s="7">
        <v>0</v>
      </c>
      <c r="P2471" s="7">
        <v>6.1033999999999998E-2</v>
      </c>
      <c r="Q2471" s="7">
        <v>8.1434000000000006E-2</v>
      </c>
      <c r="R2471" s="7">
        <v>7.7101785714285706E-2</v>
      </c>
      <c r="S2471" s="7">
        <v>7.7101785714285706E-2</v>
      </c>
      <c r="T2471" s="5" t="s">
        <v>38</v>
      </c>
      <c r="U2471" s="5" t="s">
        <v>2968</v>
      </c>
      <c r="V2471" s="55" t="s">
        <v>2405</v>
      </c>
      <c r="W2471" s="58" t="s">
        <v>3454</v>
      </c>
      <c r="X2471" t="s">
        <v>3454</v>
      </c>
    </row>
    <row r="2472" spans="5:24" x14ac:dyDescent="0.25">
      <c r="E2472" s="4" t="s">
        <v>1927</v>
      </c>
      <c r="F2472" s="5" t="s">
        <v>1</v>
      </c>
      <c r="G2472" s="7">
        <v>0.79038461538461602</v>
      </c>
      <c r="H2472" s="5" t="s">
        <v>2968</v>
      </c>
      <c r="I2472" s="7">
        <v>0.20961538461538501</v>
      </c>
      <c r="J2472" s="5">
        <v>18</v>
      </c>
      <c r="K2472" s="5">
        <v>5</v>
      </c>
      <c r="L2472" s="5">
        <v>0</v>
      </c>
      <c r="M2472" s="5">
        <v>0</v>
      </c>
      <c r="N2472" s="5">
        <v>0</v>
      </c>
      <c r="O2472" s="7">
        <v>0</v>
      </c>
      <c r="P2472" s="7">
        <v>6.2436999999999999E-2</v>
      </c>
      <c r="Q2472" s="7">
        <v>0.269098</v>
      </c>
      <c r="R2472" s="7">
        <v>0.18900169230769201</v>
      </c>
      <c r="S2472" s="7">
        <v>0.18900169230769201</v>
      </c>
      <c r="T2472" s="5" t="s">
        <v>39</v>
      </c>
      <c r="U2472" s="5" t="s">
        <v>8</v>
      </c>
      <c r="V2472" s="55" t="s">
        <v>2039</v>
      </c>
      <c r="W2472" s="58" t="s">
        <v>3454</v>
      </c>
      <c r="X2472" t="s">
        <v>3454</v>
      </c>
    </row>
    <row r="2473" spans="5:24" x14ac:dyDescent="0.25">
      <c r="E2473" s="4" t="s">
        <v>1927</v>
      </c>
      <c r="F2473" s="5" t="s">
        <v>8</v>
      </c>
      <c r="G2473" s="7">
        <v>0.93792307692307697</v>
      </c>
      <c r="H2473" s="5" t="s">
        <v>2015</v>
      </c>
      <c r="I2473" s="7">
        <v>6.2076923076923099E-2</v>
      </c>
      <c r="J2473" s="5">
        <v>18</v>
      </c>
      <c r="K2473" s="5">
        <v>5</v>
      </c>
      <c r="L2473" s="5">
        <v>0</v>
      </c>
      <c r="M2473" s="5">
        <v>0</v>
      </c>
      <c r="N2473" s="5">
        <v>0</v>
      </c>
      <c r="O2473" s="7">
        <v>0</v>
      </c>
      <c r="P2473" s="7">
        <v>8.0910999999999997E-2</v>
      </c>
      <c r="Q2473" s="7">
        <v>0.274675</v>
      </c>
      <c r="R2473" s="7">
        <v>0.18286638461538501</v>
      </c>
      <c r="S2473" s="7">
        <v>0.18286638461538501</v>
      </c>
      <c r="T2473" s="5" t="s">
        <v>32</v>
      </c>
      <c r="U2473" s="5" t="s">
        <v>24</v>
      </c>
      <c r="V2473" s="55" t="s">
        <v>2406</v>
      </c>
      <c r="W2473" s="58" t="s">
        <v>3454</v>
      </c>
      <c r="X2473" t="s">
        <v>3454</v>
      </c>
    </row>
    <row r="2474" spans="5:24" x14ac:dyDescent="0.25">
      <c r="E2474" s="4" t="s">
        <v>1927</v>
      </c>
      <c r="F2474" s="5" t="s">
        <v>8</v>
      </c>
      <c r="G2474" s="7">
        <v>0.95169230769230795</v>
      </c>
      <c r="H2474" s="5" t="s">
        <v>29</v>
      </c>
      <c r="I2474" s="7">
        <v>4.8307692307692301E-2</v>
      </c>
      <c r="J2474" s="5">
        <v>18</v>
      </c>
      <c r="K2474" s="5">
        <v>5</v>
      </c>
      <c r="L2474" s="5">
        <v>0</v>
      </c>
      <c r="M2474" s="5">
        <v>0</v>
      </c>
      <c r="N2474" s="5">
        <v>0</v>
      </c>
      <c r="O2474" s="7">
        <v>0</v>
      </c>
      <c r="P2474" s="7">
        <v>6.0391E-2</v>
      </c>
      <c r="Q2474" s="7">
        <v>0.225243</v>
      </c>
      <c r="R2474" s="7">
        <v>0.15517092307692301</v>
      </c>
      <c r="S2474" s="7">
        <v>0.15517092307692301</v>
      </c>
      <c r="T2474" s="5" t="s">
        <v>9</v>
      </c>
      <c r="U2474" s="5" t="s">
        <v>24</v>
      </c>
      <c r="V2474" s="55" t="s">
        <v>2407</v>
      </c>
      <c r="W2474" s="58" t="s">
        <v>3454</v>
      </c>
      <c r="X2474" t="s">
        <v>3454</v>
      </c>
    </row>
    <row r="2475" spans="5:24" x14ac:dyDescent="0.25">
      <c r="E2475" s="4" t="s">
        <v>1927</v>
      </c>
      <c r="F2475" s="5" t="s">
        <v>8</v>
      </c>
      <c r="G2475" s="7">
        <v>0.94946153846153802</v>
      </c>
      <c r="H2475" s="5" t="s">
        <v>30</v>
      </c>
      <c r="I2475" s="7">
        <v>5.0538461538461497E-2</v>
      </c>
      <c r="J2475" s="5">
        <v>18</v>
      </c>
      <c r="K2475" s="5">
        <v>5</v>
      </c>
      <c r="L2475" s="5">
        <v>0</v>
      </c>
      <c r="M2475" s="5">
        <v>0</v>
      </c>
      <c r="N2475" s="5">
        <v>0</v>
      </c>
      <c r="O2475" s="7">
        <v>0</v>
      </c>
      <c r="P2475" s="7">
        <v>6.0415999999999997E-2</v>
      </c>
      <c r="Q2475" s="7">
        <v>0.238313</v>
      </c>
      <c r="R2475" s="7">
        <v>0.154977307692308</v>
      </c>
      <c r="S2475" s="7">
        <v>0.154977307692308</v>
      </c>
      <c r="T2475" s="5" t="s">
        <v>32</v>
      </c>
      <c r="U2475" s="5" t="s">
        <v>24</v>
      </c>
      <c r="V2475" s="55" t="s">
        <v>2406</v>
      </c>
      <c r="W2475" s="58" t="s">
        <v>3454</v>
      </c>
      <c r="X2475" t="s">
        <v>3454</v>
      </c>
    </row>
    <row r="2476" spans="5:24" x14ac:dyDescent="0.25">
      <c r="E2476" s="4" t="s">
        <v>1927</v>
      </c>
      <c r="F2476" s="5" t="s">
        <v>38</v>
      </c>
      <c r="G2476" s="7">
        <v>0.93192307692307697</v>
      </c>
      <c r="H2476" s="5" t="s">
        <v>34</v>
      </c>
      <c r="I2476" s="7">
        <v>6.8076923076923104E-2</v>
      </c>
      <c r="J2476" s="5">
        <v>18</v>
      </c>
      <c r="K2476" s="5">
        <v>5</v>
      </c>
      <c r="L2476" s="5">
        <v>0</v>
      </c>
      <c r="M2476" s="5">
        <v>0</v>
      </c>
      <c r="N2476" s="5">
        <v>0</v>
      </c>
      <c r="O2476" s="7">
        <v>0</v>
      </c>
      <c r="P2476" s="7">
        <v>5.8220000000000001E-2</v>
      </c>
      <c r="Q2476" s="7">
        <v>9.8615999999999995E-2</v>
      </c>
      <c r="R2476" s="7">
        <v>8.3822384615384604E-2</v>
      </c>
      <c r="S2476" s="7">
        <v>8.3822384615384604E-2</v>
      </c>
      <c r="T2476" s="5" t="s">
        <v>12</v>
      </c>
      <c r="U2476" s="5" t="s">
        <v>30</v>
      </c>
      <c r="V2476" s="55" t="s">
        <v>3089</v>
      </c>
      <c r="W2476" s="58" t="s">
        <v>3454</v>
      </c>
      <c r="X2476" t="s">
        <v>3454</v>
      </c>
    </row>
    <row r="2477" spans="5:24" x14ac:dyDescent="0.25">
      <c r="E2477" s="4" t="s">
        <v>1927</v>
      </c>
      <c r="F2477" s="5" t="s">
        <v>5</v>
      </c>
      <c r="G2477" s="7">
        <v>0.60930769230769199</v>
      </c>
      <c r="H2477" s="5" t="s">
        <v>7</v>
      </c>
      <c r="I2477" s="7">
        <v>0.39069230769230801</v>
      </c>
      <c r="J2477" s="5">
        <v>18</v>
      </c>
      <c r="K2477" s="5">
        <v>5</v>
      </c>
      <c r="L2477" s="5">
        <v>0</v>
      </c>
      <c r="M2477" s="5">
        <v>0</v>
      </c>
      <c r="N2477" s="5">
        <v>0</v>
      </c>
      <c r="O2477" s="7">
        <v>0</v>
      </c>
      <c r="P2477" s="7">
        <v>5.2315E-2</v>
      </c>
      <c r="Q2477" s="7">
        <v>9.1151999999999997E-2</v>
      </c>
      <c r="R2477" s="7">
        <v>7.6149692307692293E-2</v>
      </c>
      <c r="S2477" s="7">
        <v>7.6149692307692293E-2</v>
      </c>
      <c r="T2477" s="5" t="s">
        <v>117</v>
      </c>
      <c r="U2477" s="5" t="s">
        <v>8</v>
      </c>
      <c r="V2477" s="55" t="s">
        <v>3090</v>
      </c>
      <c r="W2477" s="58" t="s">
        <v>3454</v>
      </c>
      <c r="X2477" t="s">
        <v>3454</v>
      </c>
    </row>
    <row r="2478" spans="5:24" x14ac:dyDescent="0.25">
      <c r="E2478" s="4" t="s">
        <v>1927</v>
      </c>
      <c r="F2478" s="5" t="s">
        <v>38</v>
      </c>
      <c r="G2478" s="7">
        <v>0.94099999999999995</v>
      </c>
      <c r="H2478" s="5" t="s">
        <v>29</v>
      </c>
      <c r="I2478" s="7">
        <v>5.8999999999999997E-2</v>
      </c>
      <c r="J2478" s="5">
        <v>18</v>
      </c>
      <c r="K2478" s="5">
        <v>5</v>
      </c>
      <c r="L2478" s="5">
        <v>0</v>
      </c>
      <c r="M2478" s="5">
        <v>0</v>
      </c>
      <c r="N2478" s="5">
        <v>0</v>
      </c>
      <c r="O2478" s="7">
        <v>0</v>
      </c>
      <c r="P2478" s="7">
        <v>5.0243000000000003E-2</v>
      </c>
      <c r="Q2478" s="7">
        <v>9.0309E-2</v>
      </c>
      <c r="R2478" s="7">
        <v>7.56504615384615E-2</v>
      </c>
      <c r="S2478" s="7">
        <v>7.56504615384615E-2</v>
      </c>
      <c r="T2478" s="5" t="s">
        <v>12</v>
      </c>
      <c r="U2478" s="5" t="s">
        <v>8</v>
      </c>
      <c r="V2478" s="55" t="s">
        <v>3091</v>
      </c>
      <c r="W2478" s="58" t="s">
        <v>3454</v>
      </c>
      <c r="X2478" t="s">
        <v>3454</v>
      </c>
    </row>
    <row r="2479" spans="5:24" x14ac:dyDescent="0.25">
      <c r="E2479" s="4" t="s">
        <v>1927</v>
      </c>
      <c r="F2479" s="5" t="s">
        <v>38</v>
      </c>
      <c r="G2479" s="7">
        <v>0.92600000000000005</v>
      </c>
      <c r="H2479" s="5" t="s">
        <v>2015</v>
      </c>
      <c r="I2479" s="7">
        <v>7.3999999999999996E-2</v>
      </c>
      <c r="J2479" s="5">
        <v>18</v>
      </c>
      <c r="K2479" s="5">
        <v>6</v>
      </c>
      <c r="L2479" s="5">
        <v>0</v>
      </c>
      <c r="M2479" s="5">
        <v>0</v>
      </c>
      <c r="N2479" s="5">
        <v>0</v>
      </c>
      <c r="O2479" s="7">
        <v>0</v>
      </c>
      <c r="P2479" s="7">
        <v>5.8649E-2</v>
      </c>
      <c r="Q2479" s="7">
        <v>8.7260000000000004E-2</v>
      </c>
      <c r="R2479" s="7">
        <v>7.8111166666666704E-2</v>
      </c>
      <c r="S2479" s="7">
        <v>7.8111166666666704E-2</v>
      </c>
      <c r="T2479" s="5" t="s">
        <v>12</v>
      </c>
      <c r="U2479" s="5" t="s">
        <v>30</v>
      </c>
      <c r="V2479" s="55" t="s">
        <v>3092</v>
      </c>
      <c r="W2479" s="58" t="s">
        <v>3454</v>
      </c>
      <c r="X2479" t="s">
        <v>3454</v>
      </c>
    </row>
    <row r="2480" spans="5:24" x14ac:dyDescent="0.25">
      <c r="E2480" s="4" t="s">
        <v>1927</v>
      </c>
      <c r="F2480" s="5" t="s">
        <v>1</v>
      </c>
      <c r="G2480" s="7">
        <v>0.90936363636363604</v>
      </c>
      <c r="H2480" s="5" t="s">
        <v>24</v>
      </c>
      <c r="I2480" s="7">
        <v>9.0636363636363598E-2</v>
      </c>
      <c r="J2480" s="5">
        <v>18</v>
      </c>
      <c r="K2480" s="5">
        <v>7</v>
      </c>
      <c r="L2480" s="5">
        <v>0</v>
      </c>
      <c r="M2480" s="5">
        <v>0</v>
      </c>
      <c r="N2480" s="5">
        <v>0</v>
      </c>
      <c r="O2480" s="7">
        <v>0</v>
      </c>
      <c r="P2480" s="7">
        <v>6.7071000000000006E-2</v>
      </c>
      <c r="Q2480" s="7">
        <v>0.20152200000000001</v>
      </c>
      <c r="R2480" s="7">
        <v>0.16292345454545501</v>
      </c>
      <c r="S2480" s="7">
        <v>0.16292345454545501</v>
      </c>
      <c r="T2480" s="5" t="s">
        <v>39</v>
      </c>
      <c r="U2480" s="5" t="s">
        <v>22</v>
      </c>
      <c r="V2480" s="55" t="s">
        <v>2408</v>
      </c>
      <c r="W2480" s="58" t="s">
        <v>3454</v>
      </c>
      <c r="X2480" t="s">
        <v>3454</v>
      </c>
    </row>
    <row r="2481" spans="5:24" x14ac:dyDescent="0.25">
      <c r="E2481" s="4" t="s">
        <v>1927</v>
      </c>
      <c r="F2481" s="5" t="s">
        <v>1</v>
      </c>
      <c r="G2481" s="7">
        <v>0.91054545454545499</v>
      </c>
      <c r="H2481" s="5" t="s">
        <v>9</v>
      </c>
      <c r="I2481" s="7">
        <v>8.9454545454545398E-2</v>
      </c>
      <c r="J2481" s="5">
        <v>18</v>
      </c>
      <c r="K2481" s="5">
        <v>7</v>
      </c>
      <c r="L2481" s="5">
        <v>0</v>
      </c>
      <c r="M2481" s="5">
        <v>0</v>
      </c>
      <c r="N2481" s="5">
        <v>0</v>
      </c>
      <c r="O2481" s="7">
        <v>0</v>
      </c>
      <c r="P2481" s="7">
        <v>6.8506999999999998E-2</v>
      </c>
      <c r="Q2481" s="7">
        <v>0.19978899999999999</v>
      </c>
      <c r="R2481" s="7">
        <v>0.15502272727272701</v>
      </c>
      <c r="S2481" s="7">
        <v>0.15502272727272701</v>
      </c>
      <c r="T2481" s="5" t="s">
        <v>39</v>
      </c>
      <c r="U2481" s="5" t="s">
        <v>8</v>
      </c>
      <c r="V2481" s="55" t="s">
        <v>2408</v>
      </c>
      <c r="W2481" s="58" t="s">
        <v>3454</v>
      </c>
      <c r="X2481" t="s">
        <v>3454</v>
      </c>
    </row>
    <row r="2482" spans="5:24" x14ac:dyDescent="0.25">
      <c r="E2482" s="4" t="s">
        <v>1927</v>
      </c>
      <c r="F2482" s="5" t="s">
        <v>38</v>
      </c>
      <c r="G2482" s="7">
        <v>0.93918181818181801</v>
      </c>
      <c r="H2482" s="5" t="s">
        <v>30</v>
      </c>
      <c r="I2482" s="7">
        <v>6.0818181818181799E-2</v>
      </c>
      <c r="J2482" s="5">
        <v>18</v>
      </c>
      <c r="K2482" s="5">
        <v>7</v>
      </c>
      <c r="L2482" s="5">
        <v>0</v>
      </c>
      <c r="M2482" s="5">
        <v>0</v>
      </c>
      <c r="N2482" s="5">
        <v>0</v>
      </c>
      <c r="O2482" s="7">
        <v>0</v>
      </c>
      <c r="P2482" s="7">
        <v>5.0890999999999999E-2</v>
      </c>
      <c r="Q2482" s="7">
        <v>8.1031000000000006E-2</v>
      </c>
      <c r="R2482" s="7">
        <v>6.9837636363636393E-2</v>
      </c>
      <c r="S2482" s="7">
        <v>6.9837636363636393E-2</v>
      </c>
      <c r="T2482" s="5" t="s">
        <v>12</v>
      </c>
      <c r="U2482" s="5" t="s">
        <v>8</v>
      </c>
      <c r="V2482" s="55" t="s">
        <v>3093</v>
      </c>
      <c r="W2482" s="58" t="s">
        <v>3454</v>
      </c>
      <c r="X2482" t="s">
        <v>3454</v>
      </c>
    </row>
    <row r="2483" spans="5:24" x14ac:dyDescent="0.25">
      <c r="E2483" s="4" t="s">
        <v>1927</v>
      </c>
      <c r="F2483" s="5" t="s">
        <v>1</v>
      </c>
      <c r="G2483" s="7">
        <v>0.91510000000000002</v>
      </c>
      <c r="H2483" s="5" t="s">
        <v>12</v>
      </c>
      <c r="I2483" s="7">
        <v>8.4900000000000003E-2</v>
      </c>
      <c r="J2483" s="5">
        <v>18</v>
      </c>
      <c r="K2483" s="5">
        <v>8</v>
      </c>
      <c r="L2483" s="5">
        <v>0</v>
      </c>
      <c r="M2483" s="5">
        <v>0</v>
      </c>
      <c r="N2483" s="5">
        <v>0</v>
      </c>
      <c r="O2483" s="7">
        <v>0</v>
      </c>
      <c r="P2483" s="7">
        <v>7.4095999999999995E-2</v>
      </c>
      <c r="Q2483" s="7">
        <v>0.14505399999999999</v>
      </c>
      <c r="R2483" s="7">
        <v>0.11879149999999999</v>
      </c>
      <c r="S2483" s="7">
        <v>0.11879149999999999</v>
      </c>
      <c r="T2483" s="5" t="s">
        <v>30</v>
      </c>
      <c r="U2483" s="5" t="s">
        <v>8</v>
      </c>
      <c r="V2483" s="55" t="s">
        <v>2409</v>
      </c>
      <c r="W2483" s="58" t="s">
        <v>3454</v>
      </c>
      <c r="X2483" t="s">
        <v>3454</v>
      </c>
    </row>
    <row r="2484" spans="5:24" x14ac:dyDescent="0.25">
      <c r="E2484" s="4" t="s">
        <v>1927</v>
      </c>
      <c r="F2484" s="5" t="s">
        <v>8</v>
      </c>
      <c r="G2484" s="7">
        <v>0.78966666666666696</v>
      </c>
      <c r="H2484" s="5" t="s">
        <v>2968</v>
      </c>
      <c r="I2484" s="7">
        <v>0.21033333333333301</v>
      </c>
      <c r="J2484" s="5">
        <v>18</v>
      </c>
      <c r="K2484" s="5">
        <v>9</v>
      </c>
      <c r="L2484" s="5">
        <v>0</v>
      </c>
      <c r="M2484" s="5">
        <v>0</v>
      </c>
      <c r="N2484" s="5">
        <v>0</v>
      </c>
      <c r="O2484" s="7">
        <v>0</v>
      </c>
      <c r="P2484" s="7">
        <v>6.0063999999999999E-2</v>
      </c>
      <c r="Q2484" s="7">
        <v>0.114258</v>
      </c>
      <c r="R2484" s="7">
        <v>8.4882222222222206E-2</v>
      </c>
      <c r="S2484" s="7">
        <v>8.4882222222222206E-2</v>
      </c>
      <c r="T2484" s="5" t="s">
        <v>19</v>
      </c>
      <c r="U2484" s="5" t="s">
        <v>117</v>
      </c>
      <c r="V2484" s="55" t="s">
        <v>2410</v>
      </c>
      <c r="W2484" s="58" t="s">
        <v>3454</v>
      </c>
      <c r="X2484" t="s">
        <v>3454</v>
      </c>
    </row>
    <row r="2485" spans="5:24" x14ac:dyDescent="0.25">
      <c r="E2485" s="4" t="s">
        <v>1927</v>
      </c>
      <c r="F2485" s="5" t="s">
        <v>1</v>
      </c>
      <c r="G2485" s="7">
        <v>0.95544444444444399</v>
      </c>
      <c r="H2485" s="5" t="s">
        <v>34</v>
      </c>
      <c r="I2485" s="7">
        <v>4.4555555555555501E-2</v>
      </c>
      <c r="J2485" s="5">
        <v>18</v>
      </c>
      <c r="K2485" s="5">
        <v>9</v>
      </c>
      <c r="L2485" s="5">
        <v>0</v>
      </c>
      <c r="M2485" s="5">
        <v>0</v>
      </c>
      <c r="N2485" s="5">
        <v>0</v>
      </c>
      <c r="O2485" s="7">
        <v>0</v>
      </c>
      <c r="P2485" s="7">
        <v>5.2365000000000002E-2</v>
      </c>
      <c r="Q2485" s="7">
        <v>8.0369999999999997E-2</v>
      </c>
      <c r="R2485" s="7">
        <v>7.2033666666666704E-2</v>
      </c>
      <c r="S2485" s="7">
        <v>7.2033666666666704E-2</v>
      </c>
      <c r="T2485" s="5" t="s">
        <v>2968</v>
      </c>
      <c r="U2485" s="5" t="s">
        <v>8</v>
      </c>
      <c r="V2485" s="55" t="s">
        <v>2411</v>
      </c>
      <c r="W2485" s="58" t="s">
        <v>3454</v>
      </c>
      <c r="X2485" t="s">
        <v>3454</v>
      </c>
    </row>
    <row r="2486" spans="5:24" x14ac:dyDescent="0.25">
      <c r="E2486" s="4" t="s">
        <v>1079</v>
      </c>
      <c r="F2486" s="5" t="s">
        <v>4</v>
      </c>
      <c r="G2486" s="7">
        <v>0.871</v>
      </c>
      <c r="H2486" s="5" t="s">
        <v>12</v>
      </c>
      <c r="I2486" s="7">
        <v>0.129</v>
      </c>
      <c r="J2486" s="5">
        <v>22</v>
      </c>
      <c r="K2486" s="5">
        <v>0</v>
      </c>
      <c r="L2486" s="5">
        <v>0</v>
      </c>
      <c r="M2486" s="5">
        <v>0</v>
      </c>
      <c r="N2486" s="5">
        <v>0</v>
      </c>
      <c r="O2486" s="7">
        <v>0</v>
      </c>
      <c r="P2486" s="7">
        <v>0.35879800000000001</v>
      </c>
      <c r="Q2486" s="7">
        <v>0.85758999999999996</v>
      </c>
      <c r="R2486" s="7">
        <v>0.73402599999999996</v>
      </c>
      <c r="S2486" s="7">
        <v>0.73402599999999996</v>
      </c>
      <c r="T2486" s="5" t="s">
        <v>2968</v>
      </c>
      <c r="U2486" s="5" t="s">
        <v>5</v>
      </c>
      <c r="V2486" s="55" t="s">
        <v>3454</v>
      </c>
      <c r="W2486" s="58" t="s">
        <v>3454</v>
      </c>
      <c r="X2486" t="s">
        <v>3454</v>
      </c>
    </row>
    <row r="2487" spans="5:24" x14ac:dyDescent="0.25">
      <c r="E2487" s="4" t="s">
        <v>1079</v>
      </c>
      <c r="F2487" s="5" t="s">
        <v>4</v>
      </c>
      <c r="G2487" s="7">
        <v>0.871</v>
      </c>
      <c r="H2487" s="5" t="s">
        <v>9</v>
      </c>
      <c r="I2487" s="7">
        <v>0.129</v>
      </c>
      <c r="J2487" s="5">
        <v>22</v>
      </c>
      <c r="K2487" s="5">
        <v>0</v>
      </c>
      <c r="L2487" s="5">
        <v>0</v>
      </c>
      <c r="M2487" s="5">
        <v>0</v>
      </c>
      <c r="N2487" s="5">
        <v>0</v>
      </c>
      <c r="O2487" s="7">
        <v>0</v>
      </c>
      <c r="P2487" s="7">
        <v>0.33804200000000001</v>
      </c>
      <c r="Q2487" s="7">
        <v>0.84459399999999996</v>
      </c>
      <c r="R2487" s="7">
        <v>0.71657190909090895</v>
      </c>
      <c r="S2487" s="7">
        <v>0.71657190909090895</v>
      </c>
      <c r="T2487" s="5" t="s">
        <v>2968</v>
      </c>
      <c r="U2487" s="5" t="s">
        <v>5</v>
      </c>
      <c r="V2487" s="55" t="s">
        <v>3454</v>
      </c>
      <c r="W2487" s="58" t="s">
        <v>3454</v>
      </c>
      <c r="X2487" t="s">
        <v>3454</v>
      </c>
    </row>
    <row r="2488" spans="5:24" x14ac:dyDescent="0.25">
      <c r="E2488" s="4" t="s">
        <v>1079</v>
      </c>
      <c r="F2488" s="5" t="s">
        <v>4</v>
      </c>
      <c r="G2488" s="7">
        <v>0.87104545454545501</v>
      </c>
      <c r="H2488" s="5" t="s">
        <v>24</v>
      </c>
      <c r="I2488" s="7">
        <v>0.12895454545454499</v>
      </c>
      <c r="J2488" s="5">
        <v>22</v>
      </c>
      <c r="K2488" s="5">
        <v>0</v>
      </c>
      <c r="L2488" s="5">
        <v>0</v>
      </c>
      <c r="M2488" s="5">
        <v>0</v>
      </c>
      <c r="N2488" s="5">
        <v>0</v>
      </c>
      <c r="O2488" s="7">
        <v>0</v>
      </c>
      <c r="P2488" s="7">
        <v>0.36842999999999998</v>
      </c>
      <c r="Q2488" s="7">
        <v>0.84769700000000003</v>
      </c>
      <c r="R2488" s="7">
        <v>0.69419127272727299</v>
      </c>
      <c r="S2488" s="7">
        <v>0.69419127272727299</v>
      </c>
      <c r="T2488" s="5" t="s">
        <v>9</v>
      </c>
      <c r="U2488" s="5" t="s">
        <v>6</v>
      </c>
      <c r="V2488" s="55" t="s">
        <v>3454</v>
      </c>
      <c r="W2488" s="58" t="s">
        <v>3454</v>
      </c>
      <c r="X2488" t="s">
        <v>3454</v>
      </c>
    </row>
    <row r="2489" spans="5:24" x14ac:dyDescent="0.25">
      <c r="E2489" s="4" t="s">
        <v>1079</v>
      </c>
      <c r="F2489" s="5" t="s">
        <v>39</v>
      </c>
      <c r="G2489" s="7">
        <v>0.59259090909090895</v>
      </c>
      <c r="H2489" s="5" t="s">
        <v>2211</v>
      </c>
      <c r="I2489" s="7">
        <v>0.407409090909091</v>
      </c>
      <c r="J2489" s="5">
        <v>22</v>
      </c>
      <c r="K2489" s="5">
        <v>0</v>
      </c>
      <c r="L2489" s="5">
        <v>0</v>
      </c>
      <c r="M2489" s="5">
        <v>0</v>
      </c>
      <c r="N2489" s="5">
        <v>0</v>
      </c>
      <c r="O2489" s="7">
        <v>0</v>
      </c>
      <c r="P2489" s="7">
        <v>0.34939999999999999</v>
      </c>
      <c r="Q2489" s="7">
        <v>0.84152499999999997</v>
      </c>
      <c r="R2489" s="7">
        <v>0.682787818181818</v>
      </c>
      <c r="S2489" s="7">
        <v>0.682787818181818</v>
      </c>
      <c r="T2489" s="5" t="s">
        <v>24</v>
      </c>
      <c r="U2489" s="5" t="s">
        <v>1</v>
      </c>
      <c r="V2489" s="55" t="s">
        <v>3454</v>
      </c>
      <c r="W2489" s="58" t="s">
        <v>3514</v>
      </c>
      <c r="X2489" t="s">
        <v>3454</v>
      </c>
    </row>
    <row r="2490" spans="5:24" x14ac:dyDescent="0.25">
      <c r="E2490" s="4" t="s">
        <v>1079</v>
      </c>
      <c r="F2490" s="5" t="s">
        <v>39</v>
      </c>
      <c r="G2490" s="7">
        <v>0.614363636363636</v>
      </c>
      <c r="H2490" s="5" t="s">
        <v>2968</v>
      </c>
      <c r="I2490" s="7">
        <v>0.385636363636364</v>
      </c>
      <c r="J2490" s="5">
        <v>22</v>
      </c>
      <c r="K2490" s="5">
        <v>0</v>
      </c>
      <c r="L2490" s="5">
        <v>0</v>
      </c>
      <c r="M2490" s="5">
        <v>0</v>
      </c>
      <c r="N2490" s="5">
        <v>0</v>
      </c>
      <c r="O2490" s="7">
        <v>0</v>
      </c>
      <c r="P2490" s="7">
        <v>0.21179999999999999</v>
      </c>
      <c r="Q2490" s="7">
        <v>0.79960600000000004</v>
      </c>
      <c r="R2490" s="7">
        <v>0.67452372727272703</v>
      </c>
      <c r="S2490" s="7">
        <v>0.67452372727272703</v>
      </c>
      <c r="T2490" s="5" t="s">
        <v>24</v>
      </c>
      <c r="U2490" s="5" t="s">
        <v>38</v>
      </c>
      <c r="V2490" s="55" t="s">
        <v>3454</v>
      </c>
      <c r="W2490" s="58" t="s">
        <v>3454</v>
      </c>
      <c r="X2490" t="s">
        <v>3454</v>
      </c>
    </row>
    <row r="2491" spans="5:24" x14ac:dyDescent="0.25">
      <c r="E2491" s="4" t="s">
        <v>1079</v>
      </c>
      <c r="F2491" s="5" t="s">
        <v>4</v>
      </c>
      <c r="G2491" s="7">
        <v>0.92327272727272702</v>
      </c>
      <c r="H2491" s="5" t="s">
        <v>2015</v>
      </c>
      <c r="I2491" s="7">
        <v>7.67272727272727E-2</v>
      </c>
      <c r="J2491" s="5">
        <v>22</v>
      </c>
      <c r="K2491" s="5">
        <v>0</v>
      </c>
      <c r="L2491" s="5">
        <v>0</v>
      </c>
      <c r="M2491" s="5">
        <v>0</v>
      </c>
      <c r="N2491" s="5">
        <v>0</v>
      </c>
      <c r="O2491" s="7">
        <v>0</v>
      </c>
      <c r="P2491" s="7">
        <v>0.219025</v>
      </c>
      <c r="Q2491" s="7">
        <v>0.80604799999999999</v>
      </c>
      <c r="R2491" s="7">
        <v>0.65416140909090903</v>
      </c>
      <c r="S2491" s="7">
        <v>0.65416140909090903</v>
      </c>
      <c r="T2491" s="5" t="s">
        <v>2968</v>
      </c>
      <c r="U2491" s="5" t="s">
        <v>28</v>
      </c>
      <c r="V2491" s="55" t="s">
        <v>3454</v>
      </c>
      <c r="W2491" s="58" t="s">
        <v>3454</v>
      </c>
      <c r="X2491" t="s">
        <v>3454</v>
      </c>
    </row>
    <row r="2492" spans="5:24" x14ac:dyDescent="0.25">
      <c r="E2492" s="4" t="s">
        <v>1079</v>
      </c>
      <c r="F2492" s="5" t="s">
        <v>4</v>
      </c>
      <c r="G2492" s="7">
        <v>0.93695454545454604</v>
      </c>
      <c r="H2492" s="5" t="s">
        <v>30</v>
      </c>
      <c r="I2492" s="7">
        <v>6.3045454545454502E-2</v>
      </c>
      <c r="J2492" s="5">
        <v>22</v>
      </c>
      <c r="K2492" s="5">
        <v>0</v>
      </c>
      <c r="L2492" s="5">
        <v>0</v>
      </c>
      <c r="M2492" s="5">
        <v>0</v>
      </c>
      <c r="N2492" s="5">
        <v>0</v>
      </c>
      <c r="O2492" s="7">
        <v>0</v>
      </c>
      <c r="P2492" s="7">
        <v>0.19985900000000001</v>
      </c>
      <c r="Q2492" s="7">
        <v>0.783748</v>
      </c>
      <c r="R2492" s="7">
        <v>0.63919740909090905</v>
      </c>
      <c r="S2492" s="7">
        <v>0.63919740909090905</v>
      </c>
      <c r="T2492" s="5" t="s">
        <v>2968</v>
      </c>
      <c r="U2492" s="5" t="s">
        <v>28</v>
      </c>
      <c r="V2492" s="55" t="s">
        <v>3454</v>
      </c>
      <c r="W2492" s="58" t="s">
        <v>3454</v>
      </c>
      <c r="X2492" t="s">
        <v>3454</v>
      </c>
    </row>
    <row r="2493" spans="5:24" x14ac:dyDescent="0.25">
      <c r="E2493" s="4" t="s">
        <v>1079</v>
      </c>
      <c r="F2493" s="5" t="s">
        <v>4</v>
      </c>
      <c r="G2493" s="7">
        <v>0.93013636363636398</v>
      </c>
      <c r="H2493" s="5" t="s">
        <v>34</v>
      </c>
      <c r="I2493" s="7">
        <v>6.9863636363636406E-2</v>
      </c>
      <c r="J2493" s="5">
        <v>22</v>
      </c>
      <c r="K2493" s="5">
        <v>0</v>
      </c>
      <c r="L2493" s="5">
        <v>0</v>
      </c>
      <c r="M2493" s="5">
        <v>0</v>
      </c>
      <c r="N2493" s="5">
        <v>0</v>
      </c>
      <c r="O2493" s="7">
        <v>0</v>
      </c>
      <c r="P2493" s="7">
        <v>0.19576299999999999</v>
      </c>
      <c r="Q2493" s="7">
        <v>0.78371800000000003</v>
      </c>
      <c r="R2493" s="7">
        <v>0.62292895454545505</v>
      </c>
      <c r="S2493" s="7">
        <v>0.62292895454545505</v>
      </c>
      <c r="T2493" s="5" t="s">
        <v>2968</v>
      </c>
      <c r="U2493" s="5" t="s">
        <v>117</v>
      </c>
      <c r="V2493" s="55" t="s">
        <v>3454</v>
      </c>
      <c r="W2493" s="58" t="s">
        <v>3454</v>
      </c>
      <c r="X2493" t="s">
        <v>3454</v>
      </c>
    </row>
    <row r="2494" spans="5:24" x14ac:dyDescent="0.25">
      <c r="E2494" s="4" t="s">
        <v>1079</v>
      </c>
      <c r="F2494" s="5" t="s">
        <v>4</v>
      </c>
      <c r="G2494" s="7">
        <v>0.93927272727272704</v>
      </c>
      <c r="H2494" s="5" t="s">
        <v>29</v>
      </c>
      <c r="I2494" s="7">
        <v>6.0727272727272699E-2</v>
      </c>
      <c r="J2494" s="5">
        <v>22</v>
      </c>
      <c r="K2494" s="5">
        <v>0</v>
      </c>
      <c r="L2494" s="5">
        <v>0</v>
      </c>
      <c r="M2494" s="5">
        <v>0</v>
      </c>
      <c r="N2494" s="5">
        <v>0</v>
      </c>
      <c r="O2494" s="7">
        <v>0</v>
      </c>
      <c r="P2494" s="7">
        <v>0.19548699999999999</v>
      </c>
      <c r="Q2494" s="7">
        <v>0.75526499999999996</v>
      </c>
      <c r="R2494" s="7">
        <v>0.58891550000000004</v>
      </c>
      <c r="S2494" s="7">
        <v>0.58891550000000004</v>
      </c>
      <c r="T2494" s="5" t="s">
        <v>2968</v>
      </c>
      <c r="U2494" s="5" t="s">
        <v>1</v>
      </c>
      <c r="V2494" s="55" t="s">
        <v>3454</v>
      </c>
      <c r="W2494" s="58" t="s">
        <v>3454</v>
      </c>
      <c r="X2494" t="s">
        <v>3454</v>
      </c>
    </row>
    <row r="2495" spans="5:24" x14ac:dyDescent="0.25">
      <c r="E2495" s="4" t="s">
        <v>1079</v>
      </c>
      <c r="F2495" s="5" t="s">
        <v>19</v>
      </c>
      <c r="G2495" s="7">
        <v>0.93063636363636304</v>
      </c>
      <c r="H2495" s="5" t="s">
        <v>12</v>
      </c>
      <c r="I2495" s="7">
        <v>6.9363636363636294E-2</v>
      </c>
      <c r="J2495" s="5">
        <v>22</v>
      </c>
      <c r="K2495" s="5">
        <v>0</v>
      </c>
      <c r="L2495" s="5">
        <v>0</v>
      </c>
      <c r="M2495" s="5">
        <v>0</v>
      </c>
      <c r="N2495" s="5">
        <v>0</v>
      </c>
      <c r="O2495" s="7">
        <v>0</v>
      </c>
      <c r="P2495" s="7">
        <v>0.22095500000000001</v>
      </c>
      <c r="Q2495" s="7">
        <v>0.67452699999999999</v>
      </c>
      <c r="R2495" s="7">
        <v>0.57887668181818197</v>
      </c>
      <c r="S2495" s="7">
        <v>0.57887668181818197</v>
      </c>
      <c r="T2495" s="5" t="s">
        <v>9</v>
      </c>
      <c r="U2495" s="5" t="s">
        <v>5</v>
      </c>
      <c r="V2495" s="55" t="s">
        <v>3454</v>
      </c>
      <c r="W2495" s="58" t="s">
        <v>3454</v>
      </c>
      <c r="X2495" t="s">
        <v>3454</v>
      </c>
    </row>
    <row r="2496" spans="5:24" x14ac:dyDescent="0.25">
      <c r="E2496" s="4" t="s">
        <v>1079</v>
      </c>
      <c r="F2496" s="5" t="s">
        <v>19</v>
      </c>
      <c r="G2496" s="7">
        <v>0.93068181818181805</v>
      </c>
      <c r="H2496" s="5" t="s">
        <v>9</v>
      </c>
      <c r="I2496" s="7">
        <v>6.9318181818181807E-2</v>
      </c>
      <c r="J2496" s="5">
        <v>22</v>
      </c>
      <c r="K2496" s="5">
        <v>0</v>
      </c>
      <c r="L2496" s="5">
        <v>0</v>
      </c>
      <c r="M2496" s="5">
        <v>0</v>
      </c>
      <c r="N2496" s="5">
        <v>0</v>
      </c>
      <c r="O2496" s="7">
        <v>0</v>
      </c>
      <c r="P2496" s="7">
        <v>0.16728699999999999</v>
      </c>
      <c r="Q2496" s="7">
        <v>0.654192</v>
      </c>
      <c r="R2496" s="7">
        <v>0.56004959090909101</v>
      </c>
      <c r="S2496" s="7">
        <v>0.56004959090909101</v>
      </c>
      <c r="T2496" s="5" t="s">
        <v>12</v>
      </c>
      <c r="U2496" s="5" t="s">
        <v>34</v>
      </c>
      <c r="V2496" s="55" t="s">
        <v>3454</v>
      </c>
      <c r="W2496" s="58" t="s">
        <v>3454</v>
      </c>
      <c r="X2496" t="s">
        <v>3454</v>
      </c>
    </row>
    <row r="2497" spans="5:24" x14ac:dyDescent="0.25">
      <c r="E2497" s="4" t="s">
        <v>1079</v>
      </c>
      <c r="F2497" s="5" t="s">
        <v>19</v>
      </c>
      <c r="G2497" s="7">
        <v>0.95922727272727304</v>
      </c>
      <c r="H2497" s="5" t="s">
        <v>2015</v>
      </c>
      <c r="I2497" s="7">
        <v>4.0772727272727301E-2</v>
      </c>
      <c r="J2497" s="5">
        <v>22</v>
      </c>
      <c r="K2497" s="5">
        <v>0</v>
      </c>
      <c r="L2497" s="5">
        <v>0</v>
      </c>
      <c r="M2497" s="5">
        <v>0</v>
      </c>
      <c r="N2497" s="5">
        <v>0</v>
      </c>
      <c r="O2497" s="7">
        <v>0</v>
      </c>
      <c r="P2497" s="7">
        <v>0.299869</v>
      </c>
      <c r="Q2497" s="7">
        <v>0.65066999999999997</v>
      </c>
      <c r="R2497" s="7">
        <v>0.55064204545454498</v>
      </c>
      <c r="S2497" s="7">
        <v>0.55064204545454498</v>
      </c>
      <c r="T2497" s="5" t="s">
        <v>12</v>
      </c>
      <c r="U2497" s="5" t="s">
        <v>35</v>
      </c>
      <c r="V2497" s="55" t="s">
        <v>3454</v>
      </c>
      <c r="W2497" s="58" t="s">
        <v>3454</v>
      </c>
      <c r="X2497" t="s">
        <v>3454</v>
      </c>
    </row>
    <row r="2498" spans="5:24" x14ac:dyDescent="0.25">
      <c r="E2498" s="4" t="s">
        <v>1079</v>
      </c>
      <c r="F2498" s="5" t="s">
        <v>19</v>
      </c>
      <c r="G2498" s="7">
        <v>0.93131818181818204</v>
      </c>
      <c r="H2498" s="5" t="s">
        <v>24</v>
      </c>
      <c r="I2498" s="7">
        <v>6.8681818181818205E-2</v>
      </c>
      <c r="J2498" s="5">
        <v>22</v>
      </c>
      <c r="K2498" s="5">
        <v>0</v>
      </c>
      <c r="L2498" s="5">
        <v>0</v>
      </c>
      <c r="M2498" s="5">
        <v>0</v>
      </c>
      <c r="N2498" s="5">
        <v>0</v>
      </c>
      <c r="O2498" s="7">
        <v>0</v>
      </c>
      <c r="P2498" s="7">
        <v>0.299315</v>
      </c>
      <c r="Q2498" s="7">
        <v>0.624579</v>
      </c>
      <c r="R2498" s="7">
        <v>0.52810559090909104</v>
      </c>
      <c r="S2498" s="7">
        <v>0.52810559090909104</v>
      </c>
      <c r="T2498" s="5" t="s">
        <v>12</v>
      </c>
      <c r="U2498" s="5" t="s">
        <v>27</v>
      </c>
      <c r="V2498" s="55" t="s">
        <v>3454</v>
      </c>
      <c r="W2498" s="58" t="s">
        <v>3454</v>
      </c>
      <c r="X2498" t="s">
        <v>3454</v>
      </c>
    </row>
    <row r="2499" spans="5:24" x14ac:dyDescent="0.25">
      <c r="E2499" s="4" t="s">
        <v>1079</v>
      </c>
      <c r="F2499" s="5" t="s">
        <v>19</v>
      </c>
      <c r="G2499" s="7">
        <v>0.96313636363636301</v>
      </c>
      <c r="H2499" s="5" t="s">
        <v>34</v>
      </c>
      <c r="I2499" s="7">
        <v>3.6863636363636397E-2</v>
      </c>
      <c r="J2499" s="5">
        <v>22</v>
      </c>
      <c r="K2499" s="5">
        <v>0</v>
      </c>
      <c r="L2499" s="5">
        <v>0</v>
      </c>
      <c r="M2499" s="5">
        <v>0</v>
      </c>
      <c r="N2499" s="5">
        <v>0</v>
      </c>
      <c r="O2499" s="7">
        <v>0</v>
      </c>
      <c r="P2499" s="7">
        <v>0.32997799999999999</v>
      </c>
      <c r="Q2499" s="7">
        <v>0.61969799999999997</v>
      </c>
      <c r="R2499" s="7">
        <v>0.52518745454545501</v>
      </c>
      <c r="S2499" s="7">
        <v>0.52518745454545501</v>
      </c>
      <c r="T2499" s="5" t="s">
        <v>12</v>
      </c>
      <c r="U2499" s="5" t="s">
        <v>35</v>
      </c>
      <c r="V2499" s="55" t="s">
        <v>3454</v>
      </c>
      <c r="W2499" s="58" t="s">
        <v>3454</v>
      </c>
      <c r="X2499" t="s">
        <v>3454</v>
      </c>
    </row>
    <row r="2500" spans="5:24" x14ac:dyDescent="0.25">
      <c r="E2500" s="4" t="s">
        <v>1079</v>
      </c>
      <c r="F2500" s="5" t="s">
        <v>19</v>
      </c>
      <c r="G2500" s="7">
        <v>0.96699999999999997</v>
      </c>
      <c r="H2500" s="5" t="s">
        <v>30</v>
      </c>
      <c r="I2500" s="7">
        <v>3.3000000000000002E-2</v>
      </c>
      <c r="J2500" s="5">
        <v>22</v>
      </c>
      <c r="K2500" s="5">
        <v>0</v>
      </c>
      <c r="L2500" s="5">
        <v>0</v>
      </c>
      <c r="M2500" s="5">
        <v>0</v>
      </c>
      <c r="N2500" s="5">
        <v>0</v>
      </c>
      <c r="O2500" s="7">
        <v>0</v>
      </c>
      <c r="P2500" s="7">
        <v>0.29786000000000001</v>
      </c>
      <c r="Q2500" s="7">
        <v>0.60740899999999998</v>
      </c>
      <c r="R2500" s="7">
        <v>0.51271772727272702</v>
      </c>
      <c r="S2500" s="7">
        <v>0.51271772727272702</v>
      </c>
      <c r="T2500" s="5" t="s">
        <v>12</v>
      </c>
      <c r="U2500" s="5" t="s">
        <v>35</v>
      </c>
      <c r="V2500" s="55" t="s">
        <v>3454</v>
      </c>
      <c r="W2500" s="58" t="s">
        <v>3454</v>
      </c>
      <c r="X2500" t="s">
        <v>3454</v>
      </c>
    </row>
    <row r="2501" spans="5:24" x14ac:dyDescent="0.25">
      <c r="E2501" s="4" t="s">
        <v>1079</v>
      </c>
      <c r="F2501" s="5" t="s">
        <v>28</v>
      </c>
      <c r="G2501" s="7">
        <v>0.71695454545454496</v>
      </c>
      <c r="H2501" s="5" t="s">
        <v>2211</v>
      </c>
      <c r="I2501" s="7">
        <v>0.28304545454545499</v>
      </c>
      <c r="J2501" s="5">
        <v>22</v>
      </c>
      <c r="K2501" s="5">
        <v>0</v>
      </c>
      <c r="L2501" s="5">
        <v>0</v>
      </c>
      <c r="M2501" s="5">
        <v>0</v>
      </c>
      <c r="N2501" s="5">
        <v>0</v>
      </c>
      <c r="O2501" s="7">
        <v>0</v>
      </c>
      <c r="P2501" s="7">
        <v>0.117475</v>
      </c>
      <c r="Q2501" s="7">
        <v>0.637486</v>
      </c>
      <c r="R2501" s="7">
        <v>0.49713268181818199</v>
      </c>
      <c r="S2501" s="7">
        <v>0.49713268181818199</v>
      </c>
      <c r="T2501" s="5" t="s">
        <v>30</v>
      </c>
      <c r="U2501" s="5" t="s">
        <v>1</v>
      </c>
      <c r="V2501" s="55" t="s">
        <v>3454</v>
      </c>
      <c r="W2501" s="58" t="s">
        <v>3454</v>
      </c>
      <c r="X2501" t="s">
        <v>3454</v>
      </c>
    </row>
    <row r="2502" spans="5:24" x14ac:dyDescent="0.25">
      <c r="E2502" s="4" t="s">
        <v>1079</v>
      </c>
      <c r="F2502" s="5" t="s">
        <v>19</v>
      </c>
      <c r="G2502" s="7">
        <v>0.96872727272727299</v>
      </c>
      <c r="H2502" s="5" t="s">
        <v>29</v>
      </c>
      <c r="I2502" s="7">
        <v>3.1272727272727299E-2</v>
      </c>
      <c r="J2502" s="5">
        <v>22</v>
      </c>
      <c r="K2502" s="5">
        <v>0</v>
      </c>
      <c r="L2502" s="5">
        <v>0</v>
      </c>
      <c r="M2502" s="5">
        <v>0</v>
      </c>
      <c r="N2502" s="5">
        <v>0</v>
      </c>
      <c r="O2502" s="7">
        <v>0</v>
      </c>
      <c r="P2502" s="7">
        <v>0.287277</v>
      </c>
      <c r="Q2502" s="7">
        <v>0.55100400000000005</v>
      </c>
      <c r="R2502" s="7">
        <v>0.466275</v>
      </c>
      <c r="S2502" s="7">
        <v>0.466275</v>
      </c>
      <c r="T2502" s="5" t="s">
        <v>12</v>
      </c>
      <c r="U2502" s="5" t="s">
        <v>27</v>
      </c>
      <c r="V2502" s="55" t="s">
        <v>3454</v>
      </c>
      <c r="W2502" s="58" t="s">
        <v>3454</v>
      </c>
      <c r="X2502" t="s">
        <v>3454</v>
      </c>
    </row>
    <row r="2503" spans="5:24" x14ac:dyDescent="0.25">
      <c r="E2503" s="4" t="s">
        <v>1079</v>
      </c>
      <c r="F2503" s="5" t="s">
        <v>28</v>
      </c>
      <c r="G2503" s="7">
        <v>0.73586363636363605</v>
      </c>
      <c r="H2503" s="5" t="s">
        <v>2968</v>
      </c>
      <c r="I2503" s="7">
        <v>0.264136363636364</v>
      </c>
      <c r="J2503" s="5">
        <v>22</v>
      </c>
      <c r="K2503" s="5">
        <v>0</v>
      </c>
      <c r="L2503" s="5">
        <v>0</v>
      </c>
      <c r="M2503" s="5">
        <v>0</v>
      </c>
      <c r="N2503" s="5">
        <v>0</v>
      </c>
      <c r="O2503" s="7">
        <v>0</v>
      </c>
      <c r="P2503" s="7">
        <v>8.6541999999999994E-2</v>
      </c>
      <c r="Q2503" s="7">
        <v>0.53419300000000003</v>
      </c>
      <c r="R2503" s="7">
        <v>0.41639949999999998</v>
      </c>
      <c r="S2503" s="7">
        <v>0.41639949999999998</v>
      </c>
      <c r="T2503" s="5" t="s">
        <v>30</v>
      </c>
      <c r="U2503" s="5" t="s">
        <v>22</v>
      </c>
      <c r="V2503" s="55" t="s">
        <v>3454</v>
      </c>
      <c r="W2503" s="58" t="s">
        <v>3454</v>
      </c>
      <c r="X2503" t="s">
        <v>3454</v>
      </c>
    </row>
    <row r="2504" spans="5:24" x14ac:dyDescent="0.25">
      <c r="E2504" s="4" t="s">
        <v>1079</v>
      </c>
      <c r="F2504" s="5" t="s">
        <v>4</v>
      </c>
      <c r="G2504" s="7">
        <v>0.72559090909090895</v>
      </c>
      <c r="H2504" s="5" t="s">
        <v>2211</v>
      </c>
      <c r="I2504" s="7">
        <v>0.27440909090909099</v>
      </c>
      <c r="J2504" s="5">
        <v>22</v>
      </c>
      <c r="K2504" s="5">
        <v>0</v>
      </c>
      <c r="L2504" s="5">
        <v>0</v>
      </c>
      <c r="M2504" s="5">
        <v>0</v>
      </c>
      <c r="N2504" s="5">
        <v>0</v>
      </c>
      <c r="O2504" s="7">
        <v>0</v>
      </c>
      <c r="P2504" s="7">
        <v>6.2552999999999997E-2</v>
      </c>
      <c r="Q2504" s="7">
        <v>0.50156299999999998</v>
      </c>
      <c r="R2504" s="7">
        <v>0.409029363636364</v>
      </c>
      <c r="S2504" s="7">
        <v>0.409029363636364</v>
      </c>
      <c r="T2504" s="5" t="s">
        <v>30</v>
      </c>
      <c r="U2504" s="5" t="s">
        <v>12</v>
      </c>
      <c r="V2504" s="55" t="s">
        <v>3454</v>
      </c>
      <c r="W2504" s="58" t="s">
        <v>3454</v>
      </c>
      <c r="X2504" t="s">
        <v>3454</v>
      </c>
    </row>
    <row r="2505" spans="5:24" x14ac:dyDescent="0.25">
      <c r="E2505" s="4" t="s">
        <v>1079</v>
      </c>
      <c r="F2505" s="5" t="s">
        <v>27</v>
      </c>
      <c r="G2505" s="7">
        <v>0.66545454545454596</v>
      </c>
      <c r="H2505" s="5" t="s">
        <v>2211</v>
      </c>
      <c r="I2505" s="7">
        <v>0.33454545454545498</v>
      </c>
      <c r="J2505" s="5">
        <v>22</v>
      </c>
      <c r="K2505" s="5">
        <v>0</v>
      </c>
      <c r="L2505" s="5">
        <v>0</v>
      </c>
      <c r="M2505" s="5">
        <v>0</v>
      </c>
      <c r="N2505" s="5">
        <v>0</v>
      </c>
      <c r="O2505" s="7">
        <v>0</v>
      </c>
      <c r="P2505" s="7">
        <v>0.14177999999999999</v>
      </c>
      <c r="Q2505" s="7">
        <v>0.49118400000000001</v>
      </c>
      <c r="R2505" s="7">
        <v>0.40051018181818199</v>
      </c>
      <c r="S2505" s="7">
        <v>0.40051018181818199</v>
      </c>
      <c r="T2505" s="5" t="s">
        <v>6</v>
      </c>
      <c r="U2505" s="5" t="s">
        <v>5</v>
      </c>
      <c r="V2505" s="55" t="s">
        <v>3454</v>
      </c>
      <c r="W2505" s="58" t="s">
        <v>3454</v>
      </c>
      <c r="X2505" t="s">
        <v>3454</v>
      </c>
    </row>
    <row r="2506" spans="5:24" x14ac:dyDescent="0.25">
      <c r="E2506" s="4" t="s">
        <v>1079</v>
      </c>
      <c r="F2506" s="5" t="s">
        <v>27</v>
      </c>
      <c r="G2506" s="7">
        <v>0.84559090909090895</v>
      </c>
      <c r="H2506" s="5" t="s">
        <v>24</v>
      </c>
      <c r="I2506" s="7">
        <v>0.154409090909091</v>
      </c>
      <c r="J2506" s="5">
        <v>22</v>
      </c>
      <c r="K2506" s="5">
        <v>0</v>
      </c>
      <c r="L2506" s="5">
        <v>0</v>
      </c>
      <c r="M2506" s="5">
        <v>0</v>
      </c>
      <c r="N2506" s="5">
        <v>0</v>
      </c>
      <c r="O2506" s="7">
        <v>0</v>
      </c>
      <c r="P2506" s="7">
        <v>0.14910799999999999</v>
      </c>
      <c r="Q2506" s="7">
        <v>0.51154999999999995</v>
      </c>
      <c r="R2506" s="7">
        <v>0.38693749999999999</v>
      </c>
      <c r="S2506" s="7">
        <v>0.38693749999999999</v>
      </c>
      <c r="T2506" s="5" t="s">
        <v>38</v>
      </c>
      <c r="U2506" s="5" t="s">
        <v>12</v>
      </c>
      <c r="V2506" s="55" t="s">
        <v>3454</v>
      </c>
      <c r="W2506" s="58" t="s">
        <v>3454</v>
      </c>
      <c r="X2506" t="s">
        <v>3454</v>
      </c>
    </row>
    <row r="2507" spans="5:24" x14ac:dyDescent="0.25">
      <c r="E2507" s="4" t="s">
        <v>1079</v>
      </c>
      <c r="F2507" s="5" t="s">
        <v>27</v>
      </c>
      <c r="G2507" s="7">
        <v>0.84645454545454601</v>
      </c>
      <c r="H2507" s="5" t="s">
        <v>12</v>
      </c>
      <c r="I2507" s="7">
        <v>0.15354545454545401</v>
      </c>
      <c r="J2507" s="5">
        <v>22</v>
      </c>
      <c r="K2507" s="5">
        <v>0</v>
      </c>
      <c r="L2507" s="5">
        <v>0</v>
      </c>
      <c r="M2507" s="5">
        <v>0</v>
      </c>
      <c r="N2507" s="5">
        <v>0</v>
      </c>
      <c r="O2507" s="7">
        <v>0</v>
      </c>
      <c r="P2507" s="7">
        <v>0.107025</v>
      </c>
      <c r="Q2507" s="7">
        <v>0.48755799999999999</v>
      </c>
      <c r="R2507" s="7">
        <v>0.37782881818181802</v>
      </c>
      <c r="S2507" s="7">
        <v>0.37782881818181802</v>
      </c>
      <c r="T2507" s="5" t="s">
        <v>6</v>
      </c>
      <c r="U2507" s="5" t="s">
        <v>34</v>
      </c>
      <c r="V2507" s="55" t="s">
        <v>3454</v>
      </c>
      <c r="W2507" s="58" t="s">
        <v>3454</v>
      </c>
      <c r="X2507" t="s">
        <v>3454</v>
      </c>
    </row>
    <row r="2508" spans="5:24" x14ac:dyDescent="0.25">
      <c r="E2508" s="4" t="s">
        <v>1079</v>
      </c>
      <c r="F2508" s="5" t="s">
        <v>19</v>
      </c>
      <c r="G2508" s="7">
        <v>0.84213636363636402</v>
      </c>
      <c r="H2508" s="5" t="s">
        <v>2211</v>
      </c>
      <c r="I2508" s="7">
        <v>0.15786363636363601</v>
      </c>
      <c r="J2508" s="5">
        <v>22</v>
      </c>
      <c r="K2508" s="5">
        <v>0</v>
      </c>
      <c r="L2508" s="5">
        <v>0</v>
      </c>
      <c r="M2508" s="5">
        <v>0</v>
      </c>
      <c r="N2508" s="5">
        <v>0</v>
      </c>
      <c r="O2508" s="7">
        <v>0</v>
      </c>
      <c r="P2508" s="7">
        <v>0.18370300000000001</v>
      </c>
      <c r="Q2508" s="7">
        <v>0.48174499999999998</v>
      </c>
      <c r="R2508" s="7">
        <v>0.36787386363636398</v>
      </c>
      <c r="S2508" s="7">
        <v>0.36787386363636398</v>
      </c>
      <c r="T2508" s="5" t="s">
        <v>12</v>
      </c>
      <c r="U2508" s="5" t="s">
        <v>27</v>
      </c>
      <c r="V2508" s="55" t="s">
        <v>3454</v>
      </c>
      <c r="W2508" s="58" t="s">
        <v>3454</v>
      </c>
      <c r="X2508" t="s">
        <v>3454</v>
      </c>
    </row>
    <row r="2509" spans="5:24" x14ac:dyDescent="0.25">
      <c r="E2509" s="4" t="s">
        <v>1079</v>
      </c>
      <c r="F2509" s="5" t="s">
        <v>27</v>
      </c>
      <c r="G2509" s="7">
        <v>0.84572727272727299</v>
      </c>
      <c r="H2509" s="5" t="s">
        <v>9</v>
      </c>
      <c r="I2509" s="7">
        <v>0.15427272727272701</v>
      </c>
      <c r="J2509" s="5">
        <v>22</v>
      </c>
      <c r="K2509" s="5">
        <v>0</v>
      </c>
      <c r="L2509" s="5">
        <v>0</v>
      </c>
      <c r="M2509" s="5">
        <v>0</v>
      </c>
      <c r="N2509" s="5">
        <v>0</v>
      </c>
      <c r="O2509" s="7">
        <v>0</v>
      </c>
      <c r="P2509" s="7">
        <v>0.138071</v>
      </c>
      <c r="Q2509" s="7">
        <v>0.44583299999999998</v>
      </c>
      <c r="R2509" s="7">
        <v>0.34363618181818201</v>
      </c>
      <c r="S2509" s="7">
        <v>0.34363618181818201</v>
      </c>
      <c r="T2509" s="5" t="s">
        <v>6</v>
      </c>
      <c r="U2509" s="5" t="s">
        <v>34</v>
      </c>
      <c r="V2509" s="55" t="s">
        <v>3454</v>
      </c>
      <c r="W2509" s="58" t="s">
        <v>3454</v>
      </c>
      <c r="X2509" t="s">
        <v>3454</v>
      </c>
    </row>
    <row r="2510" spans="5:24" x14ac:dyDescent="0.25">
      <c r="E2510" s="4" t="s">
        <v>1079</v>
      </c>
      <c r="F2510" s="5" t="s">
        <v>32</v>
      </c>
      <c r="G2510" s="7">
        <v>0.57995454545454495</v>
      </c>
      <c r="H2510" s="5" t="s">
        <v>2211</v>
      </c>
      <c r="I2510" s="7">
        <v>0.420045454545455</v>
      </c>
      <c r="J2510" s="5">
        <v>22</v>
      </c>
      <c r="K2510" s="5">
        <v>0</v>
      </c>
      <c r="L2510" s="5">
        <v>0</v>
      </c>
      <c r="M2510" s="5">
        <v>0</v>
      </c>
      <c r="N2510" s="5">
        <v>0</v>
      </c>
      <c r="O2510" s="7">
        <v>0</v>
      </c>
      <c r="P2510" s="7">
        <v>8.3329E-2</v>
      </c>
      <c r="Q2510" s="7">
        <v>0.42773800000000001</v>
      </c>
      <c r="R2510" s="7">
        <v>0.32077468181818197</v>
      </c>
      <c r="S2510" s="7">
        <v>0.32077468181818197</v>
      </c>
      <c r="T2510" s="5" t="s">
        <v>30</v>
      </c>
      <c r="U2510" s="5" t="s">
        <v>9</v>
      </c>
      <c r="V2510" s="55" t="s">
        <v>3454</v>
      </c>
      <c r="W2510" s="58" t="s">
        <v>3454</v>
      </c>
      <c r="X2510" t="s">
        <v>3454</v>
      </c>
    </row>
    <row r="2511" spans="5:24" x14ac:dyDescent="0.25">
      <c r="E2511" s="4" t="s">
        <v>1079</v>
      </c>
      <c r="F2511" s="5" t="s">
        <v>28</v>
      </c>
      <c r="G2511" s="7">
        <v>0.87836363636363701</v>
      </c>
      <c r="H2511" s="5" t="s">
        <v>9</v>
      </c>
      <c r="I2511" s="7">
        <v>0.121636363636364</v>
      </c>
      <c r="J2511" s="5">
        <v>22</v>
      </c>
      <c r="K2511" s="5">
        <v>0</v>
      </c>
      <c r="L2511" s="5">
        <v>0</v>
      </c>
      <c r="M2511" s="5">
        <v>0</v>
      </c>
      <c r="N2511" s="5">
        <v>0</v>
      </c>
      <c r="O2511" s="7">
        <v>0</v>
      </c>
      <c r="P2511" s="7">
        <v>7.7337000000000003E-2</v>
      </c>
      <c r="Q2511" s="7">
        <v>0.41211599999999998</v>
      </c>
      <c r="R2511" s="7">
        <v>0.31638859090909099</v>
      </c>
      <c r="S2511" s="7">
        <v>0.31638859090909099</v>
      </c>
      <c r="T2511" s="5" t="s">
        <v>2968</v>
      </c>
      <c r="U2511" s="5" t="s">
        <v>22</v>
      </c>
      <c r="V2511" s="55" t="s">
        <v>3454</v>
      </c>
      <c r="W2511" s="58" t="s">
        <v>3454</v>
      </c>
      <c r="X2511" t="s">
        <v>3454</v>
      </c>
    </row>
    <row r="2512" spans="5:24" x14ac:dyDescent="0.25">
      <c r="E2512" s="4" t="s">
        <v>1079</v>
      </c>
      <c r="F2512" s="5" t="s">
        <v>28</v>
      </c>
      <c r="G2512" s="7">
        <v>0.879</v>
      </c>
      <c r="H2512" s="5" t="s">
        <v>24</v>
      </c>
      <c r="I2512" s="7">
        <v>0.121</v>
      </c>
      <c r="J2512" s="5">
        <v>22</v>
      </c>
      <c r="K2512" s="5">
        <v>0</v>
      </c>
      <c r="L2512" s="5">
        <v>0</v>
      </c>
      <c r="M2512" s="5">
        <v>0</v>
      </c>
      <c r="N2512" s="5">
        <v>0</v>
      </c>
      <c r="O2512" s="7">
        <v>0</v>
      </c>
      <c r="P2512" s="7">
        <v>9.0343999999999994E-2</v>
      </c>
      <c r="Q2512" s="7">
        <v>0.38278800000000002</v>
      </c>
      <c r="R2512" s="7">
        <v>0.30672281818181801</v>
      </c>
      <c r="S2512" s="7">
        <v>0.30672281818181801</v>
      </c>
      <c r="T2512" s="5" t="s">
        <v>2968</v>
      </c>
      <c r="U2512" s="5" t="s">
        <v>2211</v>
      </c>
      <c r="V2512" s="55" t="s">
        <v>3454</v>
      </c>
      <c r="W2512" s="58" t="s">
        <v>3454</v>
      </c>
      <c r="X2512" t="s">
        <v>3454</v>
      </c>
    </row>
    <row r="2513" spans="5:24" x14ac:dyDescent="0.25">
      <c r="E2513" s="4" t="s">
        <v>1079</v>
      </c>
      <c r="F2513" s="5" t="s">
        <v>32</v>
      </c>
      <c r="G2513" s="7">
        <v>0.59868181818181798</v>
      </c>
      <c r="H2513" s="5" t="s">
        <v>2968</v>
      </c>
      <c r="I2513" s="7">
        <v>0.40131818181818202</v>
      </c>
      <c r="J2513" s="5">
        <v>22</v>
      </c>
      <c r="K2513" s="5">
        <v>0</v>
      </c>
      <c r="L2513" s="5">
        <v>0</v>
      </c>
      <c r="M2513" s="5">
        <v>0</v>
      </c>
      <c r="N2513" s="5">
        <v>0</v>
      </c>
      <c r="O2513" s="7">
        <v>0</v>
      </c>
      <c r="P2513" s="7">
        <v>7.0535E-2</v>
      </c>
      <c r="Q2513" s="7">
        <v>0.39966800000000002</v>
      </c>
      <c r="R2513" s="7">
        <v>0.30169986363636397</v>
      </c>
      <c r="S2513" s="7">
        <v>0.30169986363636397</v>
      </c>
      <c r="T2513" s="5" t="s">
        <v>30</v>
      </c>
      <c r="U2513" s="5" t="s">
        <v>19</v>
      </c>
      <c r="V2513" s="55" t="s">
        <v>3454</v>
      </c>
      <c r="W2513" s="58" t="s">
        <v>3454</v>
      </c>
      <c r="X2513" t="s">
        <v>3454</v>
      </c>
    </row>
    <row r="2514" spans="5:24" x14ac:dyDescent="0.25">
      <c r="E2514" s="4" t="s">
        <v>1079</v>
      </c>
      <c r="F2514" s="5" t="s">
        <v>38</v>
      </c>
      <c r="G2514" s="7">
        <v>0.67572727272727295</v>
      </c>
      <c r="H2514" s="5" t="s">
        <v>2211</v>
      </c>
      <c r="I2514" s="7">
        <v>0.32427272727272699</v>
      </c>
      <c r="J2514" s="5">
        <v>22</v>
      </c>
      <c r="K2514" s="5">
        <v>0</v>
      </c>
      <c r="L2514" s="5">
        <v>0</v>
      </c>
      <c r="M2514" s="5">
        <v>0</v>
      </c>
      <c r="N2514" s="5">
        <v>0</v>
      </c>
      <c r="O2514" s="7">
        <v>0</v>
      </c>
      <c r="P2514" s="7">
        <v>6.7956000000000003E-2</v>
      </c>
      <c r="Q2514" s="7">
        <v>0.320992</v>
      </c>
      <c r="R2514" s="7">
        <v>0.245934727272727</v>
      </c>
      <c r="S2514" s="7">
        <v>0.245934727272727</v>
      </c>
      <c r="T2514" s="5" t="s">
        <v>29</v>
      </c>
      <c r="U2514" s="5" t="s">
        <v>6</v>
      </c>
      <c r="V2514" s="55" t="s">
        <v>3454</v>
      </c>
      <c r="W2514" s="58" t="s">
        <v>3454</v>
      </c>
      <c r="X2514" t="s">
        <v>3454</v>
      </c>
    </row>
    <row r="2515" spans="5:24" x14ac:dyDescent="0.25">
      <c r="E2515" s="4" t="s">
        <v>1079</v>
      </c>
      <c r="F2515" s="5" t="s">
        <v>28</v>
      </c>
      <c r="G2515" s="7">
        <v>0.88322727272727297</v>
      </c>
      <c r="H2515" s="5" t="s">
        <v>12</v>
      </c>
      <c r="I2515" s="7">
        <v>0.116772727272727</v>
      </c>
      <c r="J2515" s="5">
        <v>22</v>
      </c>
      <c r="K2515" s="5">
        <v>0</v>
      </c>
      <c r="L2515" s="5">
        <v>0</v>
      </c>
      <c r="M2515" s="5">
        <v>0</v>
      </c>
      <c r="N2515" s="5">
        <v>0</v>
      </c>
      <c r="O2515" s="7">
        <v>0</v>
      </c>
      <c r="P2515" s="7">
        <v>5.4107000000000002E-2</v>
      </c>
      <c r="Q2515" s="7">
        <v>0.29022399999999998</v>
      </c>
      <c r="R2515" s="7">
        <v>0.22962268181818199</v>
      </c>
      <c r="S2515" s="7">
        <v>0.22962268181818199</v>
      </c>
      <c r="T2515" s="5" t="s">
        <v>2968</v>
      </c>
      <c r="U2515" s="5" t="s">
        <v>22</v>
      </c>
      <c r="V2515" s="55" t="s">
        <v>3454</v>
      </c>
      <c r="W2515" s="58" t="s">
        <v>3454</v>
      </c>
      <c r="X2515" t="s">
        <v>3454</v>
      </c>
    </row>
    <row r="2516" spans="5:24" x14ac:dyDescent="0.25">
      <c r="E2516" s="4" t="s">
        <v>1079</v>
      </c>
      <c r="F2516" s="5" t="s">
        <v>35</v>
      </c>
      <c r="G2516" s="7">
        <v>0.66904545454545405</v>
      </c>
      <c r="H2516" s="5" t="s">
        <v>2211</v>
      </c>
      <c r="I2516" s="7">
        <v>0.330954545454546</v>
      </c>
      <c r="J2516" s="5">
        <v>22</v>
      </c>
      <c r="K2516" s="5">
        <v>0</v>
      </c>
      <c r="L2516" s="5">
        <v>0</v>
      </c>
      <c r="M2516" s="5">
        <v>0</v>
      </c>
      <c r="N2516" s="5">
        <v>0</v>
      </c>
      <c r="O2516" s="7">
        <v>0</v>
      </c>
      <c r="P2516" s="7">
        <v>7.2003999999999999E-2</v>
      </c>
      <c r="Q2516" s="7">
        <v>0.31956499999999999</v>
      </c>
      <c r="R2516" s="7">
        <v>0.22339890909090901</v>
      </c>
      <c r="S2516" s="7">
        <v>0.22339890909090901</v>
      </c>
      <c r="T2516" s="5" t="s">
        <v>24</v>
      </c>
      <c r="U2516" s="5" t="s">
        <v>19</v>
      </c>
      <c r="V2516" s="55" t="s">
        <v>3454</v>
      </c>
      <c r="W2516" s="58" t="s">
        <v>3454</v>
      </c>
      <c r="X2516" t="s">
        <v>3454</v>
      </c>
    </row>
    <row r="2517" spans="5:24" x14ac:dyDescent="0.25">
      <c r="E2517" s="4" t="s">
        <v>1079</v>
      </c>
      <c r="F2517" s="5" t="s">
        <v>27</v>
      </c>
      <c r="G2517" s="7">
        <v>0.90918181818181798</v>
      </c>
      <c r="H2517" s="5" t="s">
        <v>2015</v>
      </c>
      <c r="I2517" s="7">
        <v>9.0818181818181798E-2</v>
      </c>
      <c r="J2517" s="5">
        <v>22</v>
      </c>
      <c r="K2517" s="5">
        <v>0</v>
      </c>
      <c r="L2517" s="5">
        <v>0</v>
      </c>
      <c r="M2517" s="5">
        <v>0</v>
      </c>
      <c r="N2517" s="5">
        <v>0</v>
      </c>
      <c r="O2517" s="7">
        <v>0</v>
      </c>
      <c r="P2517" s="7">
        <v>5.9872000000000002E-2</v>
      </c>
      <c r="Q2517" s="7">
        <v>0.30057200000000001</v>
      </c>
      <c r="R2517" s="7">
        <v>0.221519545454545</v>
      </c>
      <c r="S2517" s="7">
        <v>0.221519545454545</v>
      </c>
      <c r="T2517" s="5" t="s">
        <v>6</v>
      </c>
      <c r="U2517" s="5" t="s">
        <v>24</v>
      </c>
      <c r="V2517" s="55" t="s">
        <v>3454</v>
      </c>
      <c r="W2517" s="58" t="s">
        <v>3454</v>
      </c>
      <c r="X2517" t="s">
        <v>3454</v>
      </c>
    </row>
    <row r="2518" spans="5:24" x14ac:dyDescent="0.25">
      <c r="E2518" s="4" t="s">
        <v>1079</v>
      </c>
      <c r="F2518" s="5" t="s">
        <v>27</v>
      </c>
      <c r="G2518" s="7">
        <v>0.91695454545454602</v>
      </c>
      <c r="H2518" s="5" t="s">
        <v>34</v>
      </c>
      <c r="I2518" s="7">
        <v>8.3045454545454506E-2</v>
      </c>
      <c r="J2518" s="5">
        <v>22</v>
      </c>
      <c r="K2518" s="5">
        <v>0</v>
      </c>
      <c r="L2518" s="5">
        <v>0</v>
      </c>
      <c r="M2518" s="5">
        <v>0</v>
      </c>
      <c r="N2518" s="5">
        <v>0</v>
      </c>
      <c r="O2518" s="7">
        <v>0</v>
      </c>
      <c r="P2518" s="7">
        <v>6.5086000000000005E-2</v>
      </c>
      <c r="Q2518" s="7">
        <v>0.295956</v>
      </c>
      <c r="R2518" s="7">
        <v>0.20887895454545499</v>
      </c>
      <c r="S2518" s="7">
        <v>0.20887895454545499</v>
      </c>
      <c r="T2518" s="5" t="s">
        <v>6</v>
      </c>
      <c r="U2518" s="5" t="s">
        <v>12</v>
      </c>
      <c r="V2518" s="55" t="s">
        <v>3454</v>
      </c>
      <c r="W2518" s="58" t="s">
        <v>3454</v>
      </c>
      <c r="X2518" t="s">
        <v>3454</v>
      </c>
    </row>
    <row r="2519" spans="5:24" x14ac:dyDescent="0.25">
      <c r="E2519" s="4" t="s">
        <v>1079</v>
      </c>
      <c r="F2519" s="5" t="s">
        <v>39</v>
      </c>
      <c r="G2519" s="7">
        <v>0.80604545454545495</v>
      </c>
      <c r="H2519" s="5" t="s">
        <v>9</v>
      </c>
      <c r="I2519" s="7">
        <v>0.19395454545454499</v>
      </c>
      <c r="J2519" s="5">
        <v>22</v>
      </c>
      <c r="K2519" s="5">
        <v>0</v>
      </c>
      <c r="L2519" s="5">
        <v>0</v>
      </c>
      <c r="M2519" s="5">
        <v>0</v>
      </c>
      <c r="N2519" s="5">
        <v>0</v>
      </c>
      <c r="O2519" s="7">
        <v>0</v>
      </c>
      <c r="P2519" s="7">
        <v>5.2256999999999998E-2</v>
      </c>
      <c r="Q2519" s="7">
        <v>0.25151899999999999</v>
      </c>
      <c r="R2519" s="7">
        <v>0.191102409090909</v>
      </c>
      <c r="S2519" s="7">
        <v>0.191102409090909</v>
      </c>
      <c r="T2519" s="5" t="s">
        <v>2968</v>
      </c>
      <c r="U2519" s="5" t="s">
        <v>32</v>
      </c>
      <c r="V2519" s="55" t="s">
        <v>3454</v>
      </c>
      <c r="W2519" s="58" t="s">
        <v>3454</v>
      </c>
      <c r="X2519" t="s">
        <v>3454</v>
      </c>
    </row>
    <row r="2520" spans="5:24" x14ac:dyDescent="0.25">
      <c r="E2520" s="4" t="s">
        <v>1079</v>
      </c>
      <c r="F2520" s="5" t="s">
        <v>38</v>
      </c>
      <c r="G2520" s="7">
        <v>0.85331818181818198</v>
      </c>
      <c r="H2520" s="5" t="s">
        <v>9</v>
      </c>
      <c r="I2520" s="7">
        <v>0.146681818181818</v>
      </c>
      <c r="J2520" s="5">
        <v>22</v>
      </c>
      <c r="K2520" s="5">
        <v>0</v>
      </c>
      <c r="L2520" s="5">
        <v>0</v>
      </c>
      <c r="M2520" s="5">
        <v>0</v>
      </c>
      <c r="N2520" s="5">
        <v>0</v>
      </c>
      <c r="O2520" s="7">
        <v>0</v>
      </c>
      <c r="P2520" s="7">
        <v>6.0033000000000003E-2</v>
      </c>
      <c r="Q2520" s="7">
        <v>0.22593099999999999</v>
      </c>
      <c r="R2520" s="7">
        <v>0.18192877272727301</v>
      </c>
      <c r="S2520" s="7">
        <v>0.18192877272727301</v>
      </c>
      <c r="T2520" s="5" t="s">
        <v>2968</v>
      </c>
      <c r="U2520" s="5" t="s">
        <v>2211</v>
      </c>
      <c r="V2520" s="55" t="s">
        <v>3454</v>
      </c>
      <c r="W2520" s="58" t="s">
        <v>3454</v>
      </c>
      <c r="X2520" t="s">
        <v>3454</v>
      </c>
    </row>
    <row r="2521" spans="5:24" x14ac:dyDescent="0.25">
      <c r="E2521" s="4" t="s">
        <v>1079</v>
      </c>
      <c r="F2521" s="5" t="s">
        <v>38</v>
      </c>
      <c r="G2521" s="7">
        <v>0.85413636363636403</v>
      </c>
      <c r="H2521" s="5" t="s">
        <v>24</v>
      </c>
      <c r="I2521" s="7">
        <v>0.145863636363636</v>
      </c>
      <c r="J2521" s="5">
        <v>22</v>
      </c>
      <c r="K2521" s="5">
        <v>0</v>
      </c>
      <c r="L2521" s="5">
        <v>0</v>
      </c>
      <c r="M2521" s="5">
        <v>0</v>
      </c>
      <c r="N2521" s="5">
        <v>0</v>
      </c>
      <c r="O2521" s="7">
        <v>0</v>
      </c>
      <c r="P2521" s="7">
        <v>6.6567000000000001E-2</v>
      </c>
      <c r="Q2521" s="7">
        <v>0.19234000000000001</v>
      </c>
      <c r="R2521" s="7">
        <v>0.16358081818181799</v>
      </c>
      <c r="S2521" s="7">
        <v>0.16358081818181799</v>
      </c>
      <c r="T2521" s="5" t="s">
        <v>2968</v>
      </c>
      <c r="U2521" s="5" t="s">
        <v>22</v>
      </c>
      <c r="V2521" s="55" t="s">
        <v>3454</v>
      </c>
      <c r="W2521" s="58" t="s">
        <v>3454</v>
      </c>
      <c r="X2521" t="s">
        <v>3454</v>
      </c>
    </row>
    <row r="2522" spans="5:24" x14ac:dyDescent="0.25">
      <c r="E2522" s="4" t="s">
        <v>1079</v>
      </c>
      <c r="F2522" s="5" t="s">
        <v>19</v>
      </c>
      <c r="G2522" s="7">
        <v>0.87545454545454504</v>
      </c>
      <c r="H2522" s="5" t="s">
        <v>2968</v>
      </c>
      <c r="I2522" s="7">
        <v>0.124545454545455</v>
      </c>
      <c r="J2522" s="5">
        <v>22</v>
      </c>
      <c r="K2522" s="5">
        <v>0</v>
      </c>
      <c r="L2522" s="5">
        <v>0</v>
      </c>
      <c r="M2522" s="5">
        <v>0</v>
      </c>
      <c r="N2522" s="5">
        <v>0</v>
      </c>
      <c r="O2522" s="7">
        <v>0</v>
      </c>
      <c r="P2522" s="7">
        <v>7.2806999999999997E-2</v>
      </c>
      <c r="Q2522" s="7">
        <v>0.202185</v>
      </c>
      <c r="R2522" s="7">
        <v>0.15698536363636401</v>
      </c>
      <c r="S2522" s="7">
        <v>0.15698536363636401</v>
      </c>
      <c r="T2522" s="5" t="s">
        <v>12</v>
      </c>
      <c r="U2522" s="5" t="s">
        <v>2211</v>
      </c>
      <c r="V2522" s="55" t="s">
        <v>3454</v>
      </c>
      <c r="W2522" s="58" t="s">
        <v>3454</v>
      </c>
      <c r="X2522" t="s">
        <v>3454</v>
      </c>
    </row>
    <row r="2523" spans="5:24" x14ac:dyDescent="0.25">
      <c r="E2523" s="4" t="s">
        <v>1079</v>
      </c>
      <c r="F2523" s="5" t="s">
        <v>8</v>
      </c>
      <c r="G2523" s="7">
        <v>0.88504761904761897</v>
      </c>
      <c r="H2523" s="5" t="s">
        <v>12</v>
      </c>
      <c r="I2523" s="7">
        <v>0.114952380952381</v>
      </c>
      <c r="J2523" s="5">
        <v>22</v>
      </c>
      <c r="K2523" s="5">
        <v>1</v>
      </c>
      <c r="L2523" s="5">
        <v>0</v>
      </c>
      <c r="M2523" s="5">
        <v>0</v>
      </c>
      <c r="N2523" s="5">
        <v>0</v>
      </c>
      <c r="O2523" s="7">
        <v>0</v>
      </c>
      <c r="P2523" s="7">
        <v>0.121682</v>
      </c>
      <c r="Q2523" s="7">
        <v>0.47442000000000001</v>
      </c>
      <c r="R2523" s="7">
        <v>0.356955666666667</v>
      </c>
      <c r="S2523" s="7">
        <v>0.356955666666667</v>
      </c>
      <c r="T2523" s="5" t="s">
        <v>117</v>
      </c>
      <c r="U2523" s="5" t="s">
        <v>34</v>
      </c>
      <c r="V2523" s="55" t="s">
        <v>39</v>
      </c>
      <c r="W2523" s="58" t="s">
        <v>3454</v>
      </c>
      <c r="X2523" t="s">
        <v>3454</v>
      </c>
    </row>
    <row r="2524" spans="5:24" x14ac:dyDescent="0.25">
      <c r="E2524" s="4" t="s">
        <v>1079</v>
      </c>
      <c r="F2524" s="5" t="s">
        <v>8</v>
      </c>
      <c r="G2524" s="7">
        <v>0.88528571428571401</v>
      </c>
      <c r="H2524" s="5" t="s">
        <v>9</v>
      </c>
      <c r="I2524" s="7">
        <v>0.114714285714286</v>
      </c>
      <c r="J2524" s="5">
        <v>22</v>
      </c>
      <c r="K2524" s="5">
        <v>1</v>
      </c>
      <c r="L2524" s="5">
        <v>0</v>
      </c>
      <c r="M2524" s="5">
        <v>0</v>
      </c>
      <c r="N2524" s="5">
        <v>0</v>
      </c>
      <c r="O2524" s="7">
        <v>0</v>
      </c>
      <c r="P2524" s="7">
        <v>0.104783</v>
      </c>
      <c r="Q2524" s="7">
        <v>0.44618999999999998</v>
      </c>
      <c r="R2524" s="7">
        <v>0.33352376190476202</v>
      </c>
      <c r="S2524" s="7">
        <v>0.33352376190476202</v>
      </c>
      <c r="T2524" s="5" t="s">
        <v>117</v>
      </c>
      <c r="U2524" s="5" t="s">
        <v>34</v>
      </c>
      <c r="V2524" s="55" t="s">
        <v>39</v>
      </c>
      <c r="W2524" s="58" t="s">
        <v>3454</v>
      </c>
      <c r="X2524" t="s">
        <v>3454</v>
      </c>
    </row>
    <row r="2525" spans="5:24" x14ac:dyDescent="0.25">
      <c r="E2525" s="4" t="s">
        <v>1079</v>
      </c>
      <c r="F2525" s="5" t="s">
        <v>8</v>
      </c>
      <c r="G2525" s="7">
        <v>0.88566666666666705</v>
      </c>
      <c r="H2525" s="5" t="s">
        <v>24</v>
      </c>
      <c r="I2525" s="7">
        <v>0.114333333333333</v>
      </c>
      <c r="J2525" s="5">
        <v>22</v>
      </c>
      <c r="K2525" s="5">
        <v>1</v>
      </c>
      <c r="L2525" s="5">
        <v>0</v>
      </c>
      <c r="M2525" s="5">
        <v>0</v>
      </c>
      <c r="N2525" s="5">
        <v>0</v>
      </c>
      <c r="O2525" s="7">
        <v>0</v>
      </c>
      <c r="P2525" s="7">
        <v>0.13123099999999999</v>
      </c>
      <c r="Q2525" s="7">
        <v>0.44768200000000002</v>
      </c>
      <c r="R2525" s="7">
        <v>0.324642571428571</v>
      </c>
      <c r="S2525" s="7">
        <v>0.324642571428571</v>
      </c>
      <c r="T2525" s="5" t="s">
        <v>117</v>
      </c>
      <c r="U2525" s="5" t="s">
        <v>34</v>
      </c>
      <c r="V2525" s="55" t="s">
        <v>39</v>
      </c>
      <c r="W2525" s="58" t="s">
        <v>3454</v>
      </c>
      <c r="X2525" t="s">
        <v>3454</v>
      </c>
    </row>
    <row r="2526" spans="5:24" x14ac:dyDescent="0.25">
      <c r="E2526" s="4" t="s">
        <v>1079</v>
      </c>
      <c r="F2526" s="5" t="s">
        <v>8</v>
      </c>
      <c r="G2526" s="7">
        <v>0.93266666666666698</v>
      </c>
      <c r="H2526" s="5" t="s">
        <v>2015</v>
      </c>
      <c r="I2526" s="7">
        <v>6.7333333333333301E-2</v>
      </c>
      <c r="J2526" s="5">
        <v>22</v>
      </c>
      <c r="K2526" s="5">
        <v>1</v>
      </c>
      <c r="L2526" s="5">
        <v>0</v>
      </c>
      <c r="M2526" s="5">
        <v>0</v>
      </c>
      <c r="N2526" s="5">
        <v>0</v>
      </c>
      <c r="O2526" s="7">
        <v>0</v>
      </c>
      <c r="P2526" s="7">
        <v>8.2610000000000003E-2</v>
      </c>
      <c r="Q2526" s="7">
        <v>0.40176400000000001</v>
      </c>
      <c r="R2526" s="7">
        <v>0.288379904761905</v>
      </c>
      <c r="S2526" s="7">
        <v>0.288379904761905</v>
      </c>
      <c r="T2526" s="5" t="s">
        <v>117</v>
      </c>
      <c r="U2526" s="5" t="s">
        <v>34</v>
      </c>
      <c r="V2526" s="55" t="s">
        <v>39</v>
      </c>
      <c r="W2526" s="58" t="s">
        <v>3454</v>
      </c>
      <c r="X2526" t="s">
        <v>3454</v>
      </c>
    </row>
    <row r="2527" spans="5:24" x14ac:dyDescent="0.25">
      <c r="E2527" s="4" t="s">
        <v>1079</v>
      </c>
      <c r="F2527" s="5" t="s">
        <v>8</v>
      </c>
      <c r="G2527" s="7">
        <v>0.93885714285714295</v>
      </c>
      <c r="H2527" s="5" t="s">
        <v>34</v>
      </c>
      <c r="I2527" s="7">
        <v>6.1142857142857103E-2</v>
      </c>
      <c r="J2527" s="5">
        <v>22</v>
      </c>
      <c r="K2527" s="5">
        <v>1</v>
      </c>
      <c r="L2527" s="5">
        <v>0</v>
      </c>
      <c r="M2527" s="5">
        <v>0</v>
      </c>
      <c r="N2527" s="5">
        <v>0</v>
      </c>
      <c r="O2527" s="7">
        <v>0</v>
      </c>
      <c r="P2527" s="7">
        <v>9.0479000000000004E-2</v>
      </c>
      <c r="Q2527" s="7">
        <v>0.37823600000000002</v>
      </c>
      <c r="R2527" s="7">
        <v>0.26800842857142898</v>
      </c>
      <c r="S2527" s="7">
        <v>0.26800842857142898</v>
      </c>
      <c r="T2527" s="5" t="s">
        <v>117</v>
      </c>
      <c r="U2527" s="5" t="s">
        <v>5</v>
      </c>
      <c r="V2527" s="55" t="s">
        <v>39</v>
      </c>
      <c r="W2527" s="58" t="s">
        <v>3454</v>
      </c>
      <c r="X2527" t="s">
        <v>3454</v>
      </c>
    </row>
    <row r="2528" spans="5:24" x14ac:dyDescent="0.25">
      <c r="E2528" s="4" t="s">
        <v>1079</v>
      </c>
      <c r="F2528" s="5" t="s">
        <v>8</v>
      </c>
      <c r="G2528" s="7">
        <v>0.94504761904761903</v>
      </c>
      <c r="H2528" s="5" t="s">
        <v>30</v>
      </c>
      <c r="I2528" s="7">
        <v>5.4952380952381003E-2</v>
      </c>
      <c r="J2528" s="5">
        <v>22</v>
      </c>
      <c r="K2528" s="5">
        <v>1</v>
      </c>
      <c r="L2528" s="5">
        <v>0</v>
      </c>
      <c r="M2528" s="5">
        <v>0</v>
      </c>
      <c r="N2528" s="5">
        <v>0</v>
      </c>
      <c r="O2528" s="7">
        <v>0</v>
      </c>
      <c r="P2528" s="7">
        <v>8.0910999999999997E-2</v>
      </c>
      <c r="Q2528" s="7">
        <v>0.37273400000000001</v>
      </c>
      <c r="R2528" s="7">
        <v>0.26314680952380998</v>
      </c>
      <c r="S2528" s="7">
        <v>0.26314680952380998</v>
      </c>
      <c r="T2528" s="5" t="s">
        <v>117</v>
      </c>
      <c r="U2528" s="5" t="s">
        <v>34</v>
      </c>
      <c r="V2528" s="55" t="s">
        <v>39</v>
      </c>
      <c r="W2528" s="58" t="s">
        <v>3454</v>
      </c>
      <c r="X2528" t="s">
        <v>3454</v>
      </c>
    </row>
    <row r="2529" spans="5:24" x14ac:dyDescent="0.25">
      <c r="E2529" s="4" t="s">
        <v>1079</v>
      </c>
      <c r="F2529" s="5" t="s">
        <v>8</v>
      </c>
      <c r="G2529" s="7">
        <v>0.94752380952380999</v>
      </c>
      <c r="H2529" s="5" t="s">
        <v>29</v>
      </c>
      <c r="I2529" s="7">
        <v>5.2476190476190503E-2</v>
      </c>
      <c r="J2529" s="5">
        <v>22</v>
      </c>
      <c r="K2529" s="5">
        <v>1</v>
      </c>
      <c r="L2529" s="5">
        <v>0</v>
      </c>
      <c r="M2529" s="5">
        <v>0</v>
      </c>
      <c r="N2529" s="5">
        <v>0</v>
      </c>
      <c r="O2529" s="7">
        <v>0</v>
      </c>
      <c r="P2529" s="7">
        <v>8.0673999999999996E-2</v>
      </c>
      <c r="Q2529" s="7">
        <v>0.32489200000000001</v>
      </c>
      <c r="R2529" s="7">
        <v>0.231607952380952</v>
      </c>
      <c r="S2529" s="7">
        <v>0.231607952380952</v>
      </c>
      <c r="T2529" s="5" t="s">
        <v>2211</v>
      </c>
      <c r="U2529" s="5" t="s">
        <v>34</v>
      </c>
      <c r="V2529" s="55" t="s">
        <v>39</v>
      </c>
      <c r="W2529" s="58" t="s">
        <v>3454</v>
      </c>
      <c r="X2529" t="s">
        <v>3454</v>
      </c>
    </row>
    <row r="2530" spans="5:24" x14ac:dyDescent="0.25">
      <c r="E2530" s="4" t="s">
        <v>1079</v>
      </c>
      <c r="F2530" s="5" t="s">
        <v>39</v>
      </c>
      <c r="G2530" s="7">
        <v>0.80671428571428605</v>
      </c>
      <c r="H2530" s="5" t="s">
        <v>24</v>
      </c>
      <c r="I2530" s="7">
        <v>0.19328571428571401</v>
      </c>
      <c r="J2530" s="5">
        <v>22</v>
      </c>
      <c r="K2530" s="5">
        <v>1</v>
      </c>
      <c r="L2530" s="5">
        <v>0</v>
      </c>
      <c r="M2530" s="5">
        <v>0</v>
      </c>
      <c r="N2530" s="5">
        <v>0</v>
      </c>
      <c r="O2530" s="7">
        <v>0</v>
      </c>
      <c r="P2530" s="7">
        <v>5.0002999999999999E-2</v>
      </c>
      <c r="Q2530" s="7">
        <v>0.23394499999999999</v>
      </c>
      <c r="R2530" s="7">
        <v>0.196335571428571</v>
      </c>
      <c r="S2530" s="7">
        <v>0.196335571428571</v>
      </c>
      <c r="T2530" s="5" t="s">
        <v>8</v>
      </c>
      <c r="U2530" s="5" t="s">
        <v>2015</v>
      </c>
      <c r="V2530" s="55" t="s">
        <v>19</v>
      </c>
      <c r="W2530" s="58" t="s">
        <v>3454</v>
      </c>
      <c r="X2530" t="s">
        <v>3454</v>
      </c>
    </row>
    <row r="2531" spans="5:24" x14ac:dyDescent="0.25">
      <c r="E2531" s="4" t="s">
        <v>1079</v>
      </c>
      <c r="F2531" s="5" t="s">
        <v>27</v>
      </c>
      <c r="G2531" s="7">
        <v>0.92652380952380897</v>
      </c>
      <c r="H2531" s="5" t="s">
        <v>30</v>
      </c>
      <c r="I2531" s="7">
        <v>7.34761904761905E-2</v>
      </c>
      <c r="J2531" s="5">
        <v>22</v>
      </c>
      <c r="K2531" s="5">
        <v>1</v>
      </c>
      <c r="L2531" s="5">
        <v>0</v>
      </c>
      <c r="M2531" s="5">
        <v>0</v>
      </c>
      <c r="N2531" s="5">
        <v>0</v>
      </c>
      <c r="O2531" s="7">
        <v>0</v>
      </c>
      <c r="P2531" s="7">
        <v>6.2295000000000003E-2</v>
      </c>
      <c r="Q2531" s="7">
        <v>0.21265100000000001</v>
      </c>
      <c r="R2531" s="7">
        <v>0.15626695238095201</v>
      </c>
      <c r="S2531" s="7">
        <v>0.15626695238095201</v>
      </c>
      <c r="T2531" s="5" t="s">
        <v>2211</v>
      </c>
      <c r="U2531" s="5" t="s">
        <v>12</v>
      </c>
      <c r="V2531" s="55" t="s">
        <v>6</v>
      </c>
      <c r="W2531" s="58" t="s">
        <v>3454</v>
      </c>
      <c r="X2531" t="s">
        <v>3454</v>
      </c>
    </row>
    <row r="2532" spans="5:24" x14ac:dyDescent="0.25">
      <c r="E2532" s="4" t="s">
        <v>1079</v>
      </c>
      <c r="F2532" s="5" t="s">
        <v>38</v>
      </c>
      <c r="G2532" s="7">
        <v>0.70071428571428596</v>
      </c>
      <c r="H2532" s="5" t="s">
        <v>2968</v>
      </c>
      <c r="I2532" s="7">
        <v>0.29928571428571399</v>
      </c>
      <c r="J2532" s="5">
        <v>22</v>
      </c>
      <c r="K2532" s="5">
        <v>1</v>
      </c>
      <c r="L2532" s="5">
        <v>0</v>
      </c>
      <c r="M2532" s="5">
        <v>0</v>
      </c>
      <c r="N2532" s="5">
        <v>0</v>
      </c>
      <c r="O2532" s="7">
        <v>0</v>
      </c>
      <c r="P2532" s="7">
        <v>6.4814999999999998E-2</v>
      </c>
      <c r="Q2532" s="7">
        <v>0.16478400000000001</v>
      </c>
      <c r="R2532" s="7">
        <v>0.13276795238095199</v>
      </c>
      <c r="S2532" s="7">
        <v>0.13276795238095199</v>
      </c>
      <c r="T2532" s="5" t="s">
        <v>28</v>
      </c>
      <c r="U2532" s="5" t="s">
        <v>22</v>
      </c>
      <c r="V2532" s="55" t="s">
        <v>30</v>
      </c>
      <c r="W2532" s="58" t="s">
        <v>3454</v>
      </c>
      <c r="X2532" t="s">
        <v>3454</v>
      </c>
    </row>
    <row r="2533" spans="5:24" x14ac:dyDescent="0.25">
      <c r="E2533" s="4" t="s">
        <v>1079</v>
      </c>
      <c r="F2533" s="5" t="s">
        <v>38</v>
      </c>
      <c r="G2533" s="7">
        <v>0.85657142857142898</v>
      </c>
      <c r="H2533" s="5" t="s">
        <v>12</v>
      </c>
      <c r="I2533" s="7">
        <v>0.14342857142857099</v>
      </c>
      <c r="J2533" s="5">
        <v>22</v>
      </c>
      <c r="K2533" s="5">
        <v>1</v>
      </c>
      <c r="L2533" s="5">
        <v>0</v>
      </c>
      <c r="M2533" s="5">
        <v>0</v>
      </c>
      <c r="N2533" s="5">
        <v>0</v>
      </c>
      <c r="O2533" s="7">
        <v>0</v>
      </c>
      <c r="P2533" s="7">
        <v>5.5847000000000001E-2</v>
      </c>
      <c r="Q2533" s="7">
        <v>0.143429</v>
      </c>
      <c r="R2533" s="7">
        <v>0.122125904761905</v>
      </c>
      <c r="S2533" s="7">
        <v>0.122125904761905</v>
      </c>
      <c r="T2533" s="5" t="s">
        <v>28</v>
      </c>
      <c r="U2533" s="5" t="s">
        <v>2211</v>
      </c>
      <c r="V2533" s="55" t="s">
        <v>2968</v>
      </c>
      <c r="W2533" s="58" t="s">
        <v>3454</v>
      </c>
      <c r="X2533" t="s">
        <v>3454</v>
      </c>
    </row>
    <row r="2534" spans="5:24" x14ac:dyDescent="0.25">
      <c r="E2534" s="4" t="s">
        <v>1079</v>
      </c>
      <c r="F2534" s="5" t="s">
        <v>8</v>
      </c>
      <c r="G2534" s="7">
        <v>0.753</v>
      </c>
      <c r="H2534" s="5" t="s">
        <v>2211</v>
      </c>
      <c r="I2534" s="7">
        <v>0.247</v>
      </c>
      <c r="J2534" s="5">
        <v>22</v>
      </c>
      <c r="K2534" s="5">
        <v>2</v>
      </c>
      <c r="L2534" s="5">
        <v>0</v>
      </c>
      <c r="M2534" s="5">
        <v>0</v>
      </c>
      <c r="N2534" s="5">
        <v>0</v>
      </c>
      <c r="O2534" s="7">
        <v>0</v>
      </c>
      <c r="P2534" s="7">
        <v>9.5839999999999995E-2</v>
      </c>
      <c r="Q2534" s="7">
        <v>0.232019</v>
      </c>
      <c r="R2534" s="7">
        <v>0.18302535</v>
      </c>
      <c r="S2534" s="7">
        <v>0.18302535</v>
      </c>
      <c r="T2534" s="5" t="s">
        <v>27</v>
      </c>
      <c r="U2534" s="5" t="s">
        <v>22</v>
      </c>
      <c r="V2534" s="55" t="s">
        <v>1099</v>
      </c>
      <c r="W2534" s="58" t="s">
        <v>3454</v>
      </c>
      <c r="X2534" t="s">
        <v>3454</v>
      </c>
    </row>
    <row r="2535" spans="5:24" x14ac:dyDescent="0.25">
      <c r="E2535" s="4" t="s">
        <v>1079</v>
      </c>
      <c r="F2535" s="5" t="s">
        <v>4</v>
      </c>
      <c r="G2535" s="7">
        <v>0.76595000000000002</v>
      </c>
      <c r="H2535" s="5" t="s">
        <v>2968</v>
      </c>
      <c r="I2535" s="7">
        <v>0.23405000000000001</v>
      </c>
      <c r="J2535" s="5">
        <v>22</v>
      </c>
      <c r="K2535" s="5">
        <v>2</v>
      </c>
      <c r="L2535" s="5">
        <v>0</v>
      </c>
      <c r="M2535" s="5">
        <v>0</v>
      </c>
      <c r="N2535" s="5">
        <v>0</v>
      </c>
      <c r="O2535" s="7">
        <v>0</v>
      </c>
      <c r="P2535" s="7">
        <v>6.3067999999999999E-2</v>
      </c>
      <c r="Q2535" s="7">
        <v>0.15748599999999999</v>
      </c>
      <c r="R2535" s="7">
        <v>0.12564924999999999</v>
      </c>
      <c r="S2535" s="7">
        <v>0.12564924999999999</v>
      </c>
      <c r="T2535" s="5" t="s">
        <v>22</v>
      </c>
      <c r="U2535" s="5" t="s">
        <v>5</v>
      </c>
      <c r="V2535" s="55" t="s">
        <v>1353</v>
      </c>
      <c r="W2535" s="58" t="s">
        <v>3454</v>
      </c>
      <c r="X2535" t="s">
        <v>3454</v>
      </c>
    </row>
    <row r="2536" spans="5:24" x14ac:dyDescent="0.25">
      <c r="E2536" s="4" t="s">
        <v>1079</v>
      </c>
      <c r="F2536" s="5" t="s">
        <v>31</v>
      </c>
      <c r="G2536" s="7">
        <v>0.76921052631579001</v>
      </c>
      <c r="H2536" s="5" t="s">
        <v>2968</v>
      </c>
      <c r="I2536" s="7">
        <v>0.23078947368421099</v>
      </c>
      <c r="J2536" s="5">
        <v>22</v>
      </c>
      <c r="K2536" s="5">
        <v>3</v>
      </c>
      <c r="L2536" s="5">
        <v>0</v>
      </c>
      <c r="M2536" s="5">
        <v>0</v>
      </c>
      <c r="N2536" s="5">
        <v>0</v>
      </c>
      <c r="O2536" s="7">
        <v>0</v>
      </c>
      <c r="P2536" s="7">
        <v>6.1624999999999999E-2</v>
      </c>
      <c r="Q2536" s="7">
        <v>0.209234</v>
      </c>
      <c r="R2536" s="7">
        <v>0.16338931578947399</v>
      </c>
      <c r="S2536" s="7">
        <v>0.16338931578947399</v>
      </c>
      <c r="T2536" s="5" t="s">
        <v>30</v>
      </c>
      <c r="U2536" s="5" t="s">
        <v>1</v>
      </c>
      <c r="V2536" s="55" t="s">
        <v>2412</v>
      </c>
      <c r="W2536" s="58" t="s">
        <v>3454</v>
      </c>
      <c r="X2536" t="s">
        <v>3454</v>
      </c>
    </row>
    <row r="2537" spans="5:24" x14ac:dyDescent="0.25">
      <c r="E2537" s="4" t="s">
        <v>1079</v>
      </c>
      <c r="F2537" s="5" t="s">
        <v>35</v>
      </c>
      <c r="G2537" s="7">
        <v>0.85573684210526302</v>
      </c>
      <c r="H2537" s="5" t="s">
        <v>24</v>
      </c>
      <c r="I2537" s="7">
        <v>0.14426315789473701</v>
      </c>
      <c r="J2537" s="5">
        <v>22</v>
      </c>
      <c r="K2537" s="5">
        <v>3</v>
      </c>
      <c r="L2537" s="5">
        <v>0</v>
      </c>
      <c r="M2537" s="5">
        <v>0</v>
      </c>
      <c r="N2537" s="5">
        <v>0</v>
      </c>
      <c r="O2537" s="7">
        <v>0</v>
      </c>
      <c r="P2537" s="7">
        <v>6.2299E-2</v>
      </c>
      <c r="Q2537" s="7">
        <v>0.11143400000000001</v>
      </c>
      <c r="R2537" s="7">
        <v>9.4034473684210501E-2</v>
      </c>
      <c r="S2537" s="7">
        <v>9.4034473684210501E-2</v>
      </c>
      <c r="T2537" s="5" t="s">
        <v>27</v>
      </c>
      <c r="U2537" s="5" t="s">
        <v>32</v>
      </c>
      <c r="V2537" s="55" t="s">
        <v>1629</v>
      </c>
      <c r="W2537" s="58" t="s">
        <v>3454</v>
      </c>
      <c r="X2537" t="s">
        <v>3454</v>
      </c>
    </row>
    <row r="2538" spans="5:24" x14ac:dyDescent="0.25">
      <c r="E2538" s="4" t="s">
        <v>1079</v>
      </c>
      <c r="F2538" s="5" t="s">
        <v>35</v>
      </c>
      <c r="G2538" s="7">
        <v>0.85521052631578898</v>
      </c>
      <c r="H2538" s="5" t="s">
        <v>9</v>
      </c>
      <c r="I2538" s="7">
        <v>0.144789473684211</v>
      </c>
      <c r="J2538" s="5">
        <v>22</v>
      </c>
      <c r="K2538" s="5">
        <v>3</v>
      </c>
      <c r="L2538" s="5">
        <v>0</v>
      </c>
      <c r="M2538" s="5">
        <v>0</v>
      </c>
      <c r="N2538" s="5">
        <v>0</v>
      </c>
      <c r="O2538" s="7">
        <v>0</v>
      </c>
      <c r="P2538" s="7">
        <v>5.5022000000000001E-2</v>
      </c>
      <c r="Q2538" s="7">
        <v>0.110024</v>
      </c>
      <c r="R2538" s="7">
        <v>8.8101263157894794E-2</v>
      </c>
      <c r="S2538" s="7">
        <v>8.8101263157894794E-2</v>
      </c>
      <c r="T2538" s="5" t="s">
        <v>27</v>
      </c>
      <c r="U2538" s="5" t="s">
        <v>19</v>
      </c>
      <c r="V2538" s="55" t="s">
        <v>1626</v>
      </c>
      <c r="W2538" s="58" t="s">
        <v>3454</v>
      </c>
      <c r="X2538" t="s">
        <v>3454</v>
      </c>
    </row>
    <row r="2539" spans="5:24" x14ac:dyDescent="0.25">
      <c r="E2539" s="4" t="s">
        <v>1079</v>
      </c>
      <c r="F2539" s="5" t="s">
        <v>27</v>
      </c>
      <c r="G2539" s="7">
        <v>0.92883333333333395</v>
      </c>
      <c r="H2539" s="5" t="s">
        <v>29</v>
      </c>
      <c r="I2539" s="7">
        <v>7.1166666666666697E-2</v>
      </c>
      <c r="J2539" s="5">
        <v>22</v>
      </c>
      <c r="K2539" s="5">
        <v>4</v>
      </c>
      <c r="L2539" s="5">
        <v>0</v>
      </c>
      <c r="M2539" s="5">
        <v>0</v>
      </c>
      <c r="N2539" s="5">
        <v>0</v>
      </c>
      <c r="O2539" s="7">
        <v>0</v>
      </c>
      <c r="P2539" s="7">
        <v>6.2036000000000001E-2</v>
      </c>
      <c r="Q2539" s="7">
        <v>0.18971099999999999</v>
      </c>
      <c r="R2539" s="7">
        <v>0.1523765</v>
      </c>
      <c r="S2539" s="7">
        <v>0.1523765</v>
      </c>
      <c r="T2539" s="5" t="s">
        <v>2968</v>
      </c>
      <c r="U2539" s="5" t="s">
        <v>12</v>
      </c>
      <c r="V2539" s="55" t="s">
        <v>2413</v>
      </c>
      <c r="W2539" s="58" t="s">
        <v>3454</v>
      </c>
      <c r="X2539" t="s">
        <v>3454</v>
      </c>
    </row>
    <row r="2540" spans="5:24" x14ac:dyDescent="0.25">
      <c r="E2540" s="4" t="s">
        <v>1079</v>
      </c>
      <c r="F2540" s="5" t="s">
        <v>28</v>
      </c>
      <c r="G2540" s="7">
        <v>0.94066666666666698</v>
      </c>
      <c r="H2540" s="5" t="s">
        <v>34</v>
      </c>
      <c r="I2540" s="7">
        <v>5.93333333333333E-2</v>
      </c>
      <c r="J2540" s="5">
        <v>22</v>
      </c>
      <c r="K2540" s="5">
        <v>4</v>
      </c>
      <c r="L2540" s="5">
        <v>0</v>
      </c>
      <c r="M2540" s="5">
        <v>0</v>
      </c>
      <c r="N2540" s="5">
        <v>0</v>
      </c>
      <c r="O2540" s="7">
        <v>0</v>
      </c>
      <c r="P2540" s="7">
        <v>7.3400000000000007E-2</v>
      </c>
      <c r="Q2540" s="7">
        <v>0.10409499999999999</v>
      </c>
      <c r="R2540" s="7">
        <v>9.3647166666666698E-2</v>
      </c>
      <c r="S2540" s="7">
        <v>9.3647166666666698E-2</v>
      </c>
      <c r="T2540" s="5" t="s">
        <v>117</v>
      </c>
      <c r="U2540" s="5" t="s">
        <v>22</v>
      </c>
      <c r="V2540" s="55" t="s">
        <v>3094</v>
      </c>
      <c r="W2540" s="58" t="s">
        <v>3454</v>
      </c>
      <c r="X2540" t="s">
        <v>3454</v>
      </c>
    </row>
    <row r="2541" spans="5:24" x14ac:dyDescent="0.25">
      <c r="E2541" s="4" t="s">
        <v>1079</v>
      </c>
      <c r="F2541" s="5" t="s">
        <v>28</v>
      </c>
      <c r="G2541" s="7">
        <v>0.93561111111111095</v>
      </c>
      <c r="H2541" s="5" t="s">
        <v>2015</v>
      </c>
      <c r="I2541" s="7">
        <v>6.4388888888888898E-2</v>
      </c>
      <c r="J2541" s="5">
        <v>22</v>
      </c>
      <c r="K2541" s="5">
        <v>4</v>
      </c>
      <c r="L2541" s="5">
        <v>0</v>
      </c>
      <c r="M2541" s="5">
        <v>0</v>
      </c>
      <c r="N2541" s="5">
        <v>0</v>
      </c>
      <c r="O2541" s="7">
        <v>0</v>
      </c>
      <c r="P2541" s="7">
        <v>5.1052E-2</v>
      </c>
      <c r="Q2541" s="7">
        <v>0.10552599999999999</v>
      </c>
      <c r="R2541" s="7">
        <v>9.1617166666666694E-2</v>
      </c>
      <c r="S2541" s="7">
        <v>9.1617166666666694E-2</v>
      </c>
      <c r="T2541" s="5" t="s">
        <v>34</v>
      </c>
      <c r="U2541" s="5" t="s">
        <v>38</v>
      </c>
      <c r="V2541" s="55" t="s">
        <v>3094</v>
      </c>
      <c r="W2541" s="58" t="s">
        <v>3454</v>
      </c>
      <c r="X2541" t="s">
        <v>3454</v>
      </c>
    </row>
    <row r="2542" spans="5:24" x14ac:dyDescent="0.25">
      <c r="E2542" s="4" t="s">
        <v>1079</v>
      </c>
      <c r="F2542" s="5" t="s">
        <v>28</v>
      </c>
      <c r="G2542" s="7">
        <v>0.94755555555555604</v>
      </c>
      <c r="H2542" s="5" t="s">
        <v>30</v>
      </c>
      <c r="I2542" s="7">
        <v>5.2444444444444502E-2</v>
      </c>
      <c r="J2542" s="5">
        <v>22</v>
      </c>
      <c r="K2542" s="5">
        <v>4</v>
      </c>
      <c r="L2542" s="5">
        <v>0</v>
      </c>
      <c r="M2542" s="5">
        <v>0</v>
      </c>
      <c r="N2542" s="5">
        <v>0</v>
      </c>
      <c r="O2542" s="7">
        <v>0</v>
      </c>
      <c r="P2542" s="7">
        <v>6.1078E-2</v>
      </c>
      <c r="Q2542" s="7">
        <v>8.8778999999999997E-2</v>
      </c>
      <c r="R2542" s="7">
        <v>7.9245499999999996E-2</v>
      </c>
      <c r="S2542" s="7">
        <v>7.9245499999999996E-2</v>
      </c>
      <c r="T2542" s="5" t="s">
        <v>5</v>
      </c>
      <c r="U2542" s="5" t="s">
        <v>22</v>
      </c>
      <c r="V2542" s="55" t="s">
        <v>3095</v>
      </c>
      <c r="W2542" s="58" t="s">
        <v>3454</v>
      </c>
      <c r="X2542" t="s">
        <v>3454</v>
      </c>
    </row>
    <row r="2543" spans="5:24" x14ac:dyDescent="0.25">
      <c r="E2543" s="4" t="s">
        <v>1079</v>
      </c>
      <c r="F2543" s="5" t="s">
        <v>28</v>
      </c>
      <c r="G2543" s="7">
        <v>0.94966666666666599</v>
      </c>
      <c r="H2543" s="5" t="s">
        <v>29</v>
      </c>
      <c r="I2543" s="7">
        <v>5.0333333333333397E-2</v>
      </c>
      <c r="J2543" s="5">
        <v>22</v>
      </c>
      <c r="K2543" s="5">
        <v>4</v>
      </c>
      <c r="L2543" s="5">
        <v>0</v>
      </c>
      <c r="M2543" s="5">
        <v>0</v>
      </c>
      <c r="N2543" s="5">
        <v>0</v>
      </c>
      <c r="O2543" s="7">
        <v>0</v>
      </c>
      <c r="P2543" s="7">
        <v>5.9707999999999997E-2</v>
      </c>
      <c r="Q2543" s="7">
        <v>8.0868999999999996E-2</v>
      </c>
      <c r="R2543" s="7">
        <v>7.2299555555555506E-2</v>
      </c>
      <c r="S2543" s="7">
        <v>7.2299555555555506E-2</v>
      </c>
      <c r="T2543" s="5" t="s">
        <v>9</v>
      </c>
      <c r="U2543" s="5" t="s">
        <v>22</v>
      </c>
      <c r="V2543" s="55" t="s">
        <v>3096</v>
      </c>
      <c r="W2543" s="58" t="s">
        <v>3454</v>
      </c>
      <c r="X2543" t="s">
        <v>3454</v>
      </c>
    </row>
    <row r="2544" spans="5:24" x14ac:dyDescent="0.25">
      <c r="E2544" s="4" t="s">
        <v>1079</v>
      </c>
      <c r="F2544" s="5" t="s">
        <v>31</v>
      </c>
      <c r="G2544" s="7">
        <v>0.75805882352941201</v>
      </c>
      <c r="H2544" s="5" t="s">
        <v>2211</v>
      </c>
      <c r="I2544" s="7">
        <v>0.24194117647058799</v>
      </c>
      <c r="J2544" s="5">
        <v>22</v>
      </c>
      <c r="K2544" s="5">
        <v>5</v>
      </c>
      <c r="L2544" s="5">
        <v>0</v>
      </c>
      <c r="M2544" s="5">
        <v>0</v>
      </c>
      <c r="N2544" s="5">
        <v>0</v>
      </c>
      <c r="O2544" s="7">
        <v>0</v>
      </c>
      <c r="P2544" s="7">
        <v>6.8275000000000002E-2</v>
      </c>
      <c r="Q2544" s="7">
        <v>0.153803</v>
      </c>
      <c r="R2544" s="7">
        <v>0.121637</v>
      </c>
      <c r="S2544" s="7">
        <v>0.121637</v>
      </c>
      <c r="T2544" s="5" t="s">
        <v>24</v>
      </c>
      <c r="U2544" s="5" t="s">
        <v>9</v>
      </c>
      <c r="V2544" s="55" t="s">
        <v>2040</v>
      </c>
      <c r="W2544" s="58" t="s">
        <v>3454</v>
      </c>
      <c r="X2544" t="s">
        <v>3454</v>
      </c>
    </row>
    <row r="2545" spans="5:24" x14ac:dyDescent="0.25">
      <c r="E2545" s="4" t="s">
        <v>1079</v>
      </c>
      <c r="F2545" s="5" t="s">
        <v>6</v>
      </c>
      <c r="G2545" s="7">
        <v>0.63952941176470601</v>
      </c>
      <c r="H2545" s="5" t="s">
        <v>2211</v>
      </c>
      <c r="I2545" s="7">
        <v>0.36047058823529399</v>
      </c>
      <c r="J2545" s="5">
        <v>22</v>
      </c>
      <c r="K2545" s="5">
        <v>5</v>
      </c>
      <c r="L2545" s="5">
        <v>0</v>
      </c>
      <c r="M2545" s="5">
        <v>0</v>
      </c>
      <c r="N2545" s="5">
        <v>0</v>
      </c>
      <c r="O2545" s="7">
        <v>0</v>
      </c>
      <c r="P2545" s="7">
        <v>6.0749999999999998E-2</v>
      </c>
      <c r="Q2545" s="7">
        <v>0.141545</v>
      </c>
      <c r="R2545" s="7">
        <v>0.111308352941176</v>
      </c>
      <c r="S2545" s="7">
        <v>0.111308352941176</v>
      </c>
      <c r="T2545" s="5" t="s">
        <v>27</v>
      </c>
      <c r="U2545" s="5" t="s">
        <v>28</v>
      </c>
      <c r="V2545" s="55" t="s">
        <v>1631</v>
      </c>
      <c r="W2545" s="58" t="s">
        <v>3454</v>
      </c>
      <c r="X2545" t="s">
        <v>3454</v>
      </c>
    </row>
    <row r="2546" spans="5:24" x14ac:dyDescent="0.25">
      <c r="E2546" s="4" t="s">
        <v>1079</v>
      </c>
      <c r="F2546" s="5" t="s">
        <v>1</v>
      </c>
      <c r="G2546" s="7">
        <v>0.86882352941176499</v>
      </c>
      <c r="H2546" s="5" t="s">
        <v>9</v>
      </c>
      <c r="I2546" s="7">
        <v>0.13117647058823501</v>
      </c>
      <c r="J2546" s="5">
        <v>22</v>
      </c>
      <c r="K2546" s="5">
        <v>5</v>
      </c>
      <c r="L2546" s="5">
        <v>0</v>
      </c>
      <c r="M2546" s="5">
        <v>0</v>
      </c>
      <c r="N2546" s="5">
        <v>0</v>
      </c>
      <c r="O2546" s="7">
        <v>0</v>
      </c>
      <c r="P2546" s="7">
        <v>5.1110000000000003E-2</v>
      </c>
      <c r="Q2546" s="7">
        <v>0.139096</v>
      </c>
      <c r="R2546" s="7">
        <v>9.8495941176470606E-2</v>
      </c>
      <c r="S2546" s="7">
        <v>9.8495941176470606E-2</v>
      </c>
      <c r="T2546" s="5" t="s">
        <v>24</v>
      </c>
      <c r="U2546" s="5" t="s">
        <v>34</v>
      </c>
      <c r="V2546" s="55" t="s">
        <v>1625</v>
      </c>
      <c r="W2546" s="58" t="s">
        <v>3454</v>
      </c>
      <c r="X2546" t="s">
        <v>3454</v>
      </c>
    </row>
    <row r="2547" spans="5:24" x14ac:dyDescent="0.25">
      <c r="E2547" s="4" t="s">
        <v>1079</v>
      </c>
      <c r="F2547" s="5" t="s">
        <v>35</v>
      </c>
      <c r="G2547" s="7">
        <v>0.85670588235294098</v>
      </c>
      <c r="H2547" s="5" t="s">
        <v>12</v>
      </c>
      <c r="I2547" s="7">
        <v>0.14329411764705899</v>
      </c>
      <c r="J2547" s="5">
        <v>22</v>
      </c>
      <c r="K2547" s="5">
        <v>5</v>
      </c>
      <c r="L2547" s="5">
        <v>0</v>
      </c>
      <c r="M2547" s="5">
        <v>0</v>
      </c>
      <c r="N2547" s="5">
        <v>0</v>
      </c>
      <c r="O2547" s="7">
        <v>0</v>
      </c>
      <c r="P2547" s="7">
        <v>5.0814999999999999E-2</v>
      </c>
      <c r="Q2547" s="7">
        <v>8.5708000000000006E-2</v>
      </c>
      <c r="R2547" s="7">
        <v>7.3692882352941205E-2</v>
      </c>
      <c r="S2547" s="7">
        <v>7.3692882352941205E-2</v>
      </c>
      <c r="T2547" s="5" t="s">
        <v>117</v>
      </c>
      <c r="U2547" s="5" t="s">
        <v>31</v>
      </c>
      <c r="V2547" s="55" t="s">
        <v>3097</v>
      </c>
      <c r="W2547" s="58" t="s">
        <v>3454</v>
      </c>
      <c r="X2547" t="s">
        <v>3454</v>
      </c>
    </row>
    <row r="2548" spans="5:24" x14ac:dyDescent="0.25">
      <c r="E2548" s="4" t="s">
        <v>1079</v>
      </c>
      <c r="F2548" s="5" t="s">
        <v>1</v>
      </c>
      <c r="G2548" s="7">
        <v>0.87106666666666699</v>
      </c>
      <c r="H2548" s="5" t="s">
        <v>24</v>
      </c>
      <c r="I2548" s="7">
        <v>0.12893333333333301</v>
      </c>
      <c r="J2548" s="5">
        <v>22</v>
      </c>
      <c r="K2548" s="5">
        <v>7</v>
      </c>
      <c r="L2548" s="5">
        <v>0</v>
      </c>
      <c r="M2548" s="5">
        <v>0</v>
      </c>
      <c r="N2548" s="5">
        <v>0</v>
      </c>
      <c r="O2548" s="7">
        <v>0</v>
      </c>
      <c r="P2548" s="7">
        <v>5.2882999999999999E-2</v>
      </c>
      <c r="Q2548" s="7">
        <v>0.11372400000000001</v>
      </c>
      <c r="R2548" s="7">
        <v>9.1712666666666706E-2</v>
      </c>
      <c r="S2548" s="7">
        <v>9.1712666666666706E-2</v>
      </c>
      <c r="T2548" s="5" t="s">
        <v>5</v>
      </c>
      <c r="U2548" s="5" t="s">
        <v>9</v>
      </c>
      <c r="V2548" s="55" t="s">
        <v>1628</v>
      </c>
      <c r="W2548" s="58" t="s">
        <v>3454</v>
      </c>
      <c r="X2548" t="s">
        <v>3454</v>
      </c>
    </row>
    <row r="2549" spans="5:24" x14ac:dyDescent="0.25">
      <c r="E2549" s="4" t="s">
        <v>1079</v>
      </c>
      <c r="F2549" s="5" t="s">
        <v>35</v>
      </c>
      <c r="G2549" s="7">
        <v>0.70453333333333301</v>
      </c>
      <c r="H2549" s="5" t="s">
        <v>2968</v>
      </c>
      <c r="I2549" s="7">
        <v>0.29546666666666699</v>
      </c>
      <c r="J2549" s="5">
        <v>22</v>
      </c>
      <c r="K2549" s="5">
        <v>7</v>
      </c>
      <c r="L2549" s="5">
        <v>0</v>
      </c>
      <c r="M2549" s="5">
        <v>0</v>
      </c>
      <c r="N2549" s="5">
        <v>0</v>
      </c>
      <c r="O2549" s="7">
        <v>0</v>
      </c>
      <c r="P2549" s="7">
        <v>5.6920999999999999E-2</v>
      </c>
      <c r="Q2549" s="7">
        <v>8.7141999999999997E-2</v>
      </c>
      <c r="R2549" s="7">
        <v>7.35170666666667E-2</v>
      </c>
      <c r="S2549" s="7">
        <v>7.35170666666667E-2</v>
      </c>
      <c r="T2549" s="5" t="s">
        <v>2015</v>
      </c>
      <c r="U2549" s="5" t="s">
        <v>31</v>
      </c>
      <c r="V2549" s="55" t="s">
        <v>1630</v>
      </c>
      <c r="W2549" s="58" t="s">
        <v>3454</v>
      </c>
      <c r="X2549" t="s">
        <v>3454</v>
      </c>
    </row>
    <row r="2550" spans="5:24" x14ac:dyDescent="0.25">
      <c r="E2550" s="4" t="s">
        <v>1079</v>
      </c>
      <c r="F2550" s="5" t="s">
        <v>1</v>
      </c>
      <c r="G2550" s="7">
        <v>0.874142857142857</v>
      </c>
      <c r="H2550" s="5" t="s">
        <v>12</v>
      </c>
      <c r="I2550" s="7">
        <v>0.125857142857143</v>
      </c>
      <c r="J2550" s="5">
        <v>22</v>
      </c>
      <c r="K2550" s="5">
        <v>8</v>
      </c>
      <c r="L2550" s="5">
        <v>0</v>
      </c>
      <c r="M2550" s="5">
        <v>0</v>
      </c>
      <c r="N2550" s="5">
        <v>0</v>
      </c>
      <c r="O2550" s="7">
        <v>0</v>
      </c>
      <c r="P2550" s="7">
        <v>5.3758E-2</v>
      </c>
      <c r="Q2550" s="7">
        <v>9.5080999999999999E-2</v>
      </c>
      <c r="R2550" s="7">
        <v>7.4895857142857097E-2</v>
      </c>
      <c r="S2550" s="7">
        <v>7.4895857142857097E-2</v>
      </c>
      <c r="T2550" s="5" t="s">
        <v>5</v>
      </c>
      <c r="U2550" s="5" t="s">
        <v>34</v>
      </c>
      <c r="V2550" s="55" t="s">
        <v>1627</v>
      </c>
      <c r="W2550" s="58" t="s">
        <v>3454</v>
      </c>
      <c r="X2550" t="s">
        <v>3454</v>
      </c>
    </row>
    <row r="2551" spans="5:24" x14ac:dyDescent="0.25">
      <c r="E2551" s="4" t="s">
        <v>1079</v>
      </c>
      <c r="F2551" s="5" t="s">
        <v>6</v>
      </c>
      <c r="G2551" s="7">
        <v>0.83109090909090899</v>
      </c>
      <c r="H2551" s="5" t="s">
        <v>9</v>
      </c>
      <c r="I2551" s="7">
        <v>0.16890909090909101</v>
      </c>
      <c r="J2551" s="5">
        <v>22</v>
      </c>
      <c r="K2551" s="5">
        <v>11</v>
      </c>
      <c r="L2551" s="5">
        <v>0</v>
      </c>
      <c r="M2551" s="5">
        <v>0</v>
      </c>
      <c r="N2551" s="5">
        <v>0</v>
      </c>
      <c r="O2551" s="7">
        <v>0</v>
      </c>
      <c r="P2551" s="7">
        <v>5.7290000000000001E-2</v>
      </c>
      <c r="Q2551" s="7">
        <v>0.123419</v>
      </c>
      <c r="R2551" s="7">
        <v>9.7630363636363598E-2</v>
      </c>
      <c r="S2551" s="7">
        <v>9.7630363636363598E-2</v>
      </c>
      <c r="T2551" s="5" t="s">
        <v>2968</v>
      </c>
      <c r="U2551" s="5" t="s">
        <v>34</v>
      </c>
      <c r="V2551" s="55" t="s">
        <v>2414</v>
      </c>
      <c r="W2551" s="58" t="s">
        <v>3454</v>
      </c>
      <c r="X2551" t="s">
        <v>3454</v>
      </c>
    </row>
    <row r="2552" spans="5:24" x14ac:dyDescent="0.25">
      <c r="E2552" s="4" t="s">
        <v>1928</v>
      </c>
      <c r="F2552" s="5" t="s">
        <v>4</v>
      </c>
      <c r="G2552" s="7">
        <v>0.62945454545454604</v>
      </c>
      <c r="H2552" s="5" t="s">
        <v>2968</v>
      </c>
      <c r="I2552" s="7">
        <v>0.37054545454545501</v>
      </c>
      <c r="J2552" s="5">
        <v>11</v>
      </c>
      <c r="K2552" s="5">
        <v>0</v>
      </c>
      <c r="L2552" s="5">
        <v>0</v>
      </c>
      <c r="M2552" s="5">
        <v>0</v>
      </c>
      <c r="N2552" s="5">
        <v>0</v>
      </c>
      <c r="O2552" s="7">
        <v>0</v>
      </c>
      <c r="P2552" s="7">
        <v>0.52322599999999997</v>
      </c>
      <c r="Q2552" s="7">
        <v>0.95079000000000002</v>
      </c>
      <c r="R2552" s="7">
        <v>0.83824718181818203</v>
      </c>
      <c r="S2552" s="7">
        <v>0.83824718181818203</v>
      </c>
      <c r="T2552" s="5" t="s">
        <v>19</v>
      </c>
      <c r="U2552" s="5" t="s">
        <v>39</v>
      </c>
      <c r="V2552" s="55" t="s">
        <v>3454</v>
      </c>
      <c r="W2552" s="58" t="s">
        <v>3514</v>
      </c>
      <c r="X2552" t="s">
        <v>3454</v>
      </c>
    </row>
    <row r="2553" spans="5:24" x14ac:dyDescent="0.25">
      <c r="E2553" s="4" t="s">
        <v>1928</v>
      </c>
      <c r="F2553" s="5" t="s">
        <v>4</v>
      </c>
      <c r="G2553" s="7">
        <v>0.63845454545454505</v>
      </c>
      <c r="H2553" s="5" t="s">
        <v>2211</v>
      </c>
      <c r="I2553" s="7">
        <v>0.361545454545455</v>
      </c>
      <c r="J2553" s="5">
        <v>11</v>
      </c>
      <c r="K2553" s="5">
        <v>0</v>
      </c>
      <c r="L2553" s="5">
        <v>0</v>
      </c>
      <c r="M2553" s="5">
        <v>0</v>
      </c>
      <c r="N2553" s="5">
        <v>0</v>
      </c>
      <c r="O2553" s="7">
        <v>0</v>
      </c>
      <c r="P2553" s="7">
        <v>0.303508</v>
      </c>
      <c r="Q2553" s="7">
        <v>0.74359500000000001</v>
      </c>
      <c r="R2553" s="7">
        <v>0.63540890909090897</v>
      </c>
      <c r="S2553" s="7">
        <v>0.63540890909090897</v>
      </c>
      <c r="T2553" s="5" t="s">
        <v>19</v>
      </c>
      <c r="U2553" s="5" t="s">
        <v>2968</v>
      </c>
      <c r="V2553" s="55" t="s">
        <v>3454</v>
      </c>
      <c r="W2553" s="58" t="s">
        <v>3454</v>
      </c>
      <c r="X2553" t="s">
        <v>3454</v>
      </c>
    </row>
    <row r="2554" spans="5:24" x14ac:dyDescent="0.25">
      <c r="E2554" s="4" t="s">
        <v>1928</v>
      </c>
      <c r="F2554" s="5" t="s">
        <v>27</v>
      </c>
      <c r="G2554" s="7">
        <v>0.59845454545454502</v>
      </c>
      <c r="H2554" s="5" t="s">
        <v>2968</v>
      </c>
      <c r="I2554" s="7">
        <v>0.40154545454545498</v>
      </c>
      <c r="J2554" s="5">
        <v>11</v>
      </c>
      <c r="K2554" s="5">
        <v>0</v>
      </c>
      <c r="L2554" s="5">
        <v>0</v>
      </c>
      <c r="M2554" s="5">
        <v>0</v>
      </c>
      <c r="N2554" s="5">
        <v>0</v>
      </c>
      <c r="O2554" s="7">
        <v>0</v>
      </c>
      <c r="P2554" s="7">
        <v>0.26757399999999998</v>
      </c>
      <c r="Q2554" s="7">
        <v>0.723665</v>
      </c>
      <c r="R2554" s="7">
        <v>0.56884509090909097</v>
      </c>
      <c r="S2554" s="7">
        <v>0.56884509090909097</v>
      </c>
      <c r="T2554" s="5" t="s">
        <v>2211</v>
      </c>
      <c r="U2554" s="5" t="s">
        <v>35</v>
      </c>
      <c r="V2554" s="55" t="s">
        <v>3454</v>
      </c>
      <c r="W2554" s="58" t="s">
        <v>3454</v>
      </c>
      <c r="X2554" t="s">
        <v>3454</v>
      </c>
    </row>
    <row r="2555" spans="5:24" x14ac:dyDescent="0.25">
      <c r="E2555" s="4" t="s">
        <v>1928</v>
      </c>
      <c r="F2555" s="5" t="s">
        <v>2968</v>
      </c>
      <c r="G2555" s="7">
        <v>0.50372727272727302</v>
      </c>
      <c r="H2555" s="5" t="s">
        <v>39</v>
      </c>
      <c r="I2555" s="7">
        <v>0.49627272727272698</v>
      </c>
      <c r="J2555" s="5">
        <v>11</v>
      </c>
      <c r="K2555" s="5">
        <v>0</v>
      </c>
      <c r="L2555" s="5">
        <v>0</v>
      </c>
      <c r="M2555" s="5">
        <v>0</v>
      </c>
      <c r="N2555" s="5">
        <v>0</v>
      </c>
      <c r="O2555" s="7">
        <v>0</v>
      </c>
      <c r="P2555" s="7">
        <v>8.8902999999999996E-2</v>
      </c>
      <c r="Q2555" s="7">
        <v>0.61377499999999996</v>
      </c>
      <c r="R2555" s="7">
        <v>0.46568736363636398</v>
      </c>
      <c r="S2555" s="7">
        <v>0.46568736363636398</v>
      </c>
      <c r="T2555" s="5" t="s">
        <v>24</v>
      </c>
      <c r="U2555" s="5" t="s">
        <v>27</v>
      </c>
      <c r="V2555" s="55" t="s">
        <v>3454</v>
      </c>
      <c r="W2555" s="58" t="s">
        <v>3454</v>
      </c>
      <c r="X2555" t="s">
        <v>3454</v>
      </c>
    </row>
    <row r="2556" spans="5:24" x14ac:dyDescent="0.25">
      <c r="E2556" s="4" t="s">
        <v>1928</v>
      </c>
      <c r="F2556" s="5" t="s">
        <v>27</v>
      </c>
      <c r="G2556" s="7">
        <v>0.601727272727273</v>
      </c>
      <c r="H2556" s="5" t="s">
        <v>2211</v>
      </c>
      <c r="I2556" s="7">
        <v>0.398272727272727</v>
      </c>
      <c r="J2556" s="5">
        <v>11</v>
      </c>
      <c r="K2556" s="5">
        <v>0</v>
      </c>
      <c r="L2556" s="5">
        <v>0</v>
      </c>
      <c r="M2556" s="5">
        <v>0</v>
      </c>
      <c r="N2556" s="5">
        <v>0</v>
      </c>
      <c r="O2556" s="7">
        <v>0</v>
      </c>
      <c r="P2556" s="7">
        <v>0.19373199999999999</v>
      </c>
      <c r="Q2556" s="7">
        <v>0.50412599999999996</v>
      </c>
      <c r="R2556" s="7">
        <v>0.41868281818181802</v>
      </c>
      <c r="S2556" s="7">
        <v>0.41868281818181802</v>
      </c>
      <c r="T2556" s="5" t="s">
        <v>31</v>
      </c>
      <c r="U2556" s="5" t="s">
        <v>38</v>
      </c>
      <c r="V2556" s="55" t="s">
        <v>3454</v>
      </c>
      <c r="W2556" s="58" t="s">
        <v>3454</v>
      </c>
      <c r="X2556" t="s">
        <v>3454</v>
      </c>
    </row>
    <row r="2557" spans="5:24" x14ac:dyDescent="0.25">
      <c r="E2557" s="4" t="s">
        <v>1928</v>
      </c>
      <c r="F2557" s="5" t="s">
        <v>38</v>
      </c>
      <c r="G2557" s="7">
        <v>0.55663636363636404</v>
      </c>
      <c r="H2557" s="5" t="s">
        <v>2968</v>
      </c>
      <c r="I2557" s="7">
        <v>0.44336363636363602</v>
      </c>
      <c r="J2557" s="5">
        <v>11</v>
      </c>
      <c r="K2557" s="5">
        <v>0</v>
      </c>
      <c r="L2557" s="5">
        <v>0</v>
      </c>
      <c r="M2557" s="5">
        <v>0</v>
      </c>
      <c r="N2557" s="5">
        <v>0</v>
      </c>
      <c r="O2557" s="7">
        <v>0</v>
      </c>
      <c r="P2557" s="7">
        <v>7.0104E-2</v>
      </c>
      <c r="Q2557" s="7">
        <v>0.53773800000000005</v>
      </c>
      <c r="R2557" s="7">
        <v>0.39978218181818198</v>
      </c>
      <c r="S2557" s="7">
        <v>0.39978218181818198</v>
      </c>
      <c r="T2557" s="5" t="s">
        <v>19</v>
      </c>
      <c r="U2557" s="5" t="s">
        <v>35</v>
      </c>
      <c r="V2557" s="55" t="s">
        <v>3454</v>
      </c>
      <c r="W2557" s="58" t="s">
        <v>3454</v>
      </c>
      <c r="X2557" t="s">
        <v>3454</v>
      </c>
    </row>
    <row r="2558" spans="5:24" x14ac:dyDescent="0.25">
      <c r="E2558" s="4" t="s">
        <v>1928</v>
      </c>
      <c r="F2558" s="5" t="s">
        <v>8</v>
      </c>
      <c r="G2558" s="7">
        <v>0.65345454545454595</v>
      </c>
      <c r="H2558" s="5" t="s">
        <v>2968</v>
      </c>
      <c r="I2558" s="7">
        <v>0.34654545454545499</v>
      </c>
      <c r="J2558" s="5">
        <v>11</v>
      </c>
      <c r="K2558" s="5">
        <v>0</v>
      </c>
      <c r="L2558" s="5">
        <v>0</v>
      </c>
      <c r="M2558" s="5">
        <v>0</v>
      </c>
      <c r="N2558" s="5">
        <v>0</v>
      </c>
      <c r="O2558" s="7">
        <v>0</v>
      </c>
      <c r="P2558" s="7">
        <v>0.109552</v>
      </c>
      <c r="Q2558" s="7">
        <v>0.51436300000000001</v>
      </c>
      <c r="R2558" s="7">
        <v>0.33856863636363599</v>
      </c>
      <c r="S2558" s="7">
        <v>0.33856863636363599</v>
      </c>
      <c r="T2558" s="5" t="s">
        <v>19</v>
      </c>
      <c r="U2558" s="5" t="s">
        <v>31</v>
      </c>
      <c r="V2558" s="55" t="s">
        <v>3454</v>
      </c>
      <c r="W2558" s="58" t="s">
        <v>3454</v>
      </c>
      <c r="X2558" t="s">
        <v>3454</v>
      </c>
    </row>
    <row r="2559" spans="5:24" x14ac:dyDescent="0.25">
      <c r="E2559" s="4" t="s">
        <v>1928</v>
      </c>
      <c r="F2559" s="5" t="s">
        <v>35</v>
      </c>
      <c r="G2559" s="7">
        <v>0.56790909090909103</v>
      </c>
      <c r="H2559" s="5" t="s">
        <v>2968</v>
      </c>
      <c r="I2559" s="7">
        <v>0.43209090909090903</v>
      </c>
      <c r="J2559" s="5">
        <v>11</v>
      </c>
      <c r="K2559" s="5">
        <v>0</v>
      </c>
      <c r="L2559" s="5">
        <v>0</v>
      </c>
      <c r="M2559" s="5">
        <v>0</v>
      </c>
      <c r="N2559" s="5">
        <v>0</v>
      </c>
      <c r="O2559" s="7">
        <v>0</v>
      </c>
      <c r="P2559" s="7">
        <v>6.8927000000000002E-2</v>
      </c>
      <c r="Q2559" s="7">
        <v>0.44207400000000002</v>
      </c>
      <c r="R2559" s="7">
        <v>0.29432290909090902</v>
      </c>
      <c r="S2559" s="7">
        <v>0.29432290909090902</v>
      </c>
      <c r="T2559" s="5" t="s">
        <v>9</v>
      </c>
      <c r="U2559" s="5" t="s">
        <v>39</v>
      </c>
      <c r="V2559" s="55" t="s">
        <v>3454</v>
      </c>
      <c r="W2559" s="58" t="s">
        <v>3454</v>
      </c>
      <c r="X2559" t="s">
        <v>3454</v>
      </c>
    </row>
    <row r="2560" spans="5:24" x14ac:dyDescent="0.25">
      <c r="E2560" s="4" t="s">
        <v>1928</v>
      </c>
      <c r="F2560" s="5" t="s">
        <v>19</v>
      </c>
      <c r="G2560" s="7">
        <v>0.78363636363636402</v>
      </c>
      <c r="H2560" s="5" t="s">
        <v>2968</v>
      </c>
      <c r="I2560" s="7">
        <v>0.21636363636363601</v>
      </c>
      <c r="J2560" s="5">
        <v>11</v>
      </c>
      <c r="K2560" s="5">
        <v>0</v>
      </c>
      <c r="L2560" s="5">
        <v>0</v>
      </c>
      <c r="M2560" s="5">
        <v>0</v>
      </c>
      <c r="N2560" s="5">
        <v>0</v>
      </c>
      <c r="O2560" s="7">
        <v>0</v>
      </c>
      <c r="P2560" s="7">
        <v>9.0313000000000004E-2</v>
      </c>
      <c r="Q2560" s="7">
        <v>0.33496799999999999</v>
      </c>
      <c r="R2560" s="7">
        <v>0.27192254545454497</v>
      </c>
      <c r="S2560" s="7">
        <v>0.27192254545454497</v>
      </c>
      <c r="T2560" s="5" t="s">
        <v>2211</v>
      </c>
      <c r="U2560" s="5" t="s">
        <v>39</v>
      </c>
      <c r="V2560" s="55" t="s">
        <v>3454</v>
      </c>
      <c r="W2560" s="58" t="s">
        <v>3454</v>
      </c>
      <c r="X2560" t="s">
        <v>3454</v>
      </c>
    </row>
    <row r="2561" spans="5:24" x14ac:dyDescent="0.25">
      <c r="E2561" s="4" t="s">
        <v>1928</v>
      </c>
      <c r="F2561" s="5" t="s">
        <v>31</v>
      </c>
      <c r="G2561" s="7">
        <v>0.65800000000000003</v>
      </c>
      <c r="H2561" s="5" t="s">
        <v>2968</v>
      </c>
      <c r="I2561" s="7">
        <v>0.34200000000000003</v>
      </c>
      <c r="J2561" s="5">
        <v>11</v>
      </c>
      <c r="K2561" s="5">
        <v>0</v>
      </c>
      <c r="L2561" s="5">
        <v>0</v>
      </c>
      <c r="M2561" s="5">
        <v>0</v>
      </c>
      <c r="N2561" s="5">
        <v>0</v>
      </c>
      <c r="O2561" s="7">
        <v>0</v>
      </c>
      <c r="P2561" s="7">
        <v>7.3495000000000005E-2</v>
      </c>
      <c r="Q2561" s="7">
        <v>0.33984900000000001</v>
      </c>
      <c r="R2561" s="7">
        <v>0.24677081818181801</v>
      </c>
      <c r="S2561" s="7">
        <v>0.24677081818181801</v>
      </c>
      <c r="T2561" s="5" t="s">
        <v>19</v>
      </c>
      <c r="U2561" s="5" t="s">
        <v>35</v>
      </c>
      <c r="V2561" s="55" t="s">
        <v>3454</v>
      </c>
      <c r="W2561" s="58" t="s">
        <v>3454</v>
      </c>
      <c r="X2561" t="s">
        <v>3454</v>
      </c>
    </row>
    <row r="2562" spans="5:24" x14ac:dyDescent="0.25">
      <c r="E2562" s="4" t="s">
        <v>1928</v>
      </c>
      <c r="F2562" s="5" t="s">
        <v>8</v>
      </c>
      <c r="G2562" s="7">
        <v>0.67063636363636403</v>
      </c>
      <c r="H2562" s="5" t="s">
        <v>2211</v>
      </c>
      <c r="I2562" s="7">
        <v>0.32936363636363603</v>
      </c>
      <c r="J2562" s="5">
        <v>11</v>
      </c>
      <c r="K2562" s="5">
        <v>0</v>
      </c>
      <c r="L2562" s="5">
        <v>0</v>
      </c>
      <c r="M2562" s="5">
        <v>0</v>
      </c>
      <c r="N2562" s="5">
        <v>0</v>
      </c>
      <c r="O2562" s="7">
        <v>0</v>
      </c>
      <c r="P2562" s="7">
        <v>6.1265E-2</v>
      </c>
      <c r="Q2562" s="7">
        <v>0.31643199999999999</v>
      </c>
      <c r="R2562" s="7">
        <v>0.233290090909091</v>
      </c>
      <c r="S2562" s="7">
        <v>0.233290090909091</v>
      </c>
      <c r="T2562" s="5" t="s">
        <v>19</v>
      </c>
      <c r="U2562" s="5" t="s">
        <v>2968</v>
      </c>
      <c r="V2562" s="55" t="s">
        <v>3454</v>
      </c>
      <c r="W2562" s="58" t="s">
        <v>3454</v>
      </c>
      <c r="X2562" t="s">
        <v>3454</v>
      </c>
    </row>
    <row r="2563" spans="5:24" x14ac:dyDescent="0.25">
      <c r="E2563" s="4" t="s">
        <v>1928</v>
      </c>
      <c r="F2563" s="5" t="s">
        <v>19</v>
      </c>
      <c r="G2563" s="7">
        <v>0.79218181818181799</v>
      </c>
      <c r="H2563" s="5" t="s">
        <v>2211</v>
      </c>
      <c r="I2563" s="7">
        <v>0.20781818181818201</v>
      </c>
      <c r="J2563" s="5">
        <v>11</v>
      </c>
      <c r="K2563" s="5">
        <v>0</v>
      </c>
      <c r="L2563" s="5">
        <v>0</v>
      </c>
      <c r="M2563" s="5">
        <v>0</v>
      </c>
      <c r="N2563" s="5">
        <v>0</v>
      </c>
      <c r="O2563" s="7">
        <v>0</v>
      </c>
      <c r="P2563" s="7">
        <v>5.8681999999999998E-2</v>
      </c>
      <c r="Q2563" s="7">
        <v>0.26621099999999998</v>
      </c>
      <c r="R2563" s="7">
        <v>0.21627672727272701</v>
      </c>
      <c r="S2563" s="7">
        <v>0.21627672727272701</v>
      </c>
      <c r="T2563" s="5" t="s">
        <v>38</v>
      </c>
      <c r="U2563" s="5" t="s">
        <v>9</v>
      </c>
      <c r="V2563" s="55" t="s">
        <v>3454</v>
      </c>
      <c r="W2563" s="58" t="s">
        <v>3454</v>
      </c>
      <c r="X2563" t="s">
        <v>3454</v>
      </c>
    </row>
    <row r="2564" spans="5:24" x14ac:dyDescent="0.25">
      <c r="E2564" s="4" t="s">
        <v>1928</v>
      </c>
      <c r="F2564" s="5" t="s">
        <v>4</v>
      </c>
      <c r="G2564" s="7">
        <v>0.84489999999999998</v>
      </c>
      <c r="H2564" s="5" t="s">
        <v>24</v>
      </c>
      <c r="I2564" s="7">
        <v>0.15509999999999999</v>
      </c>
      <c r="J2564" s="5">
        <v>11</v>
      </c>
      <c r="K2564" s="5">
        <v>1</v>
      </c>
      <c r="L2564" s="5">
        <v>0</v>
      </c>
      <c r="M2564" s="5">
        <v>0</v>
      </c>
      <c r="N2564" s="5">
        <v>0</v>
      </c>
      <c r="O2564" s="7">
        <v>0</v>
      </c>
      <c r="P2564" s="7">
        <v>0.13756599999999999</v>
      </c>
      <c r="Q2564" s="7">
        <v>0.370672</v>
      </c>
      <c r="R2564" s="7">
        <v>0.2911802</v>
      </c>
      <c r="S2564" s="7">
        <v>0.2911802</v>
      </c>
      <c r="T2564" s="5" t="s">
        <v>9</v>
      </c>
      <c r="U2564" s="5" t="s">
        <v>8</v>
      </c>
      <c r="V2564" s="55" t="s">
        <v>2211</v>
      </c>
      <c r="W2564" s="58" t="s">
        <v>3454</v>
      </c>
      <c r="X2564" t="s">
        <v>3454</v>
      </c>
    </row>
    <row r="2565" spans="5:24" x14ac:dyDescent="0.25">
      <c r="E2565" s="4" t="s">
        <v>1928</v>
      </c>
      <c r="F2565" s="5" t="s">
        <v>4</v>
      </c>
      <c r="G2565" s="7">
        <v>0.84799999999999998</v>
      </c>
      <c r="H2565" s="5" t="s">
        <v>9</v>
      </c>
      <c r="I2565" s="7">
        <v>0.152</v>
      </c>
      <c r="J2565" s="5">
        <v>11</v>
      </c>
      <c r="K2565" s="5">
        <v>1</v>
      </c>
      <c r="L2565" s="5">
        <v>0</v>
      </c>
      <c r="M2565" s="5">
        <v>0</v>
      </c>
      <c r="N2565" s="5">
        <v>0</v>
      </c>
      <c r="O2565" s="7">
        <v>0</v>
      </c>
      <c r="P2565" s="7">
        <v>0.114385</v>
      </c>
      <c r="Q2565" s="7">
        <v>0.33580599999999999</v>
      </c>
      <c r="R2565" s="7">
        <v>0.27305360000000001</v>
      </c>
      <c r="S2565" s="7">
        <v>0.27305360000000001</v>
      </c>
      <c r="T2565" s="5" t="s">
        <v>2968</v>
      </c>
      <c r="U2565" s="5" t="s">
        <v>24</v>
      </c>
      <c r="V2565" s="55" t="s">
        <v>2211</v>
      </c>
      <c r="W2565" s="58" t="s">
        <v>3454</v>
      </c>
      <c r="X2565" t="s">
        <v>3454</v>
      </c>
    </row>
    <row r="2566" spans="5:24" x14ac:dyDescent="0.25">
      <c r="E2566" s="4" t="s">
        <v>1928</v>
      </c>
      <c r="F2566" s="5" t="s">
        <v>4</v>
      </c>
      <c r="G2566" s="7">
        <v>0.856222222222222</v>
      </c>
      <c r="H2566" s="5" t="s">
        <v>12</v>
      </c>
      <c r="I2566" s="7">
        <v>0.143777777777778</v>
      </c>
      <c r="J2566" s="5">
        <v>11</v>
      </c>
      <c r="K2566" s="5">
        <v>2</v>
      </c>
      <c r="L2566" s="5">
        <v>0</v>
      </c>
      <c r="M2566" s="5">
        <v>0</v>
      </c>
      <c r="N2566" s="5">
        <v>0</v>
      </c>
      <c r="O2566" s="7">
        <v>0</v>
      </c>
      <c r="P2566" s="7">
        <v>5.3391000000000001E-2</v>
      </c>
      <c r="Q2566" s="7">
        <v>0.16408800000000001</v>
      </c>
      <c r="R2566" s="7">
        <v>0.13915177777777801</v>
      </c>
      <c r="S2566" s="7">
        <v>0.13915177777777801</v>
      </c>
      <c r="T2566" s="5" t="s">
        <v>2968</v>
      </c>
      <c r="U2566" s="5" t="s">
        <v>24</v>
      </c>
      <c r="V2566" s="55" t="s">
        <v>2415</v>
      </c>
      <c r="W2566" s="58" t="s">
        <v>3454</v>
      </c>
      <c r="X2566" t="s">
        <v>3454</v>
      </c>
    </row>
    <row r="2567" spans="5:24" x14ac:dyDescent="0.25">
      <c r="E2567" s="4" t="s">
        <v>1928</v>
      </c>
      <c r="F2567" s="5" t="s">
        <v>19</v>
      </c>
      <c r="G2567" s="7">
        <v>0.927111111111111</v>
      </c>
      <c r="H2567" s="5" t="s">
        <v>24</v>
      </c>
      <c r="I2567" s="7">
        <v>7.2888888888888906E-2</v>
      </c>
      <c r="J2567" s="5">
        <v>11</v>
      </c>
      <c r="K2567" s="5">
        <v>2</v>
      </c>
      <c r="L2567" s="5">
        <v>0</v>
      </c>
      <c r="M2567" s="5">
        <v>0</v>
      </c>
      <c r="N2567" s="5">
        <v>0</v>
      </c>
      <c r="O2567" s="7">
        <v>0</v>
      </c>
      <c r="P2567" s="7">
        <v>7.8548000000000007E-2</v>
      </c>
      <c r="Q2567" s="7">
        <v>0.140622</v>
      </c>
      <c r="R2567" s="7">
        <v>0.129550111111111</v>
      </c>
      <c r="S2567" s="7">
        <v>0.129550111111111</v>
      </c>
      <c r="T2567" s="5" t="s">
        <v>12</v>
      </c>
      <c r="U2567" s="5" t="s">
        <v>39</v>
      </c>
      <c r="V2567" s="55" t="s">
        <v>2416</v>
      </c>
      <c r="W2567" s="58" t="s">
        <v>3454</v>
      </c>
      <c r="X2567" t="s">
        <v>3454</v>
      </c>
    </row>
    <row r="2568" spans="5:24" x14ac:dyDescent="0.25">
      <c r="E2568" s="4" t="s">
        <v>1928</v>
      </c>
      <c r="F2568" s="5" t="s">
        <v>19</v>
      </c>
      <c r="G2568" s="7">
        <v>0.93222222222222195</v>
      </c>
      <c r="H2568" s="5" t="s">
        <v>12</v>
      </c>
      <c r="I2568" s="7">
        <v>6.7777777777777798E-2</v>
      </c>
      <c r="J2568" s="5">
        <v>11</v>
      </c>
      <c r="K2568" s="5">
        <v>2</v>
      </c>
      <c r="L2568" s="5">
        <v>0</v>
      </c>
      <c r="M2568" s="5">
        <v>0</v>
      </c>
      <c r="N2568" s="5">
        <v>0</v>
      </c>
      <c r="O2568" s="7">
        <v>0</v>
      </c>
      <c r="P2568" s="7">
        <v>8.0598000000000003E-2</v>
      </c>
      <c r="Q2568" s="7">
        <v>9.9543999999999994E-2</v>
      </c>
      <c r="R2568" s="7">
        <v>9.3355222222222201E-2</v>
      </c>
      <c r="S2568" s="7">
        <v>9.3355222222222201E-2</v>
      </c>
      <c r="T2568" s="5" t="s">
        <v>31</v>
      </c>
      <c r="U2568" s="5" t="s">
        <v>39</v>
      </c>
      <c r="V2568" s="55" t="s">
        <v>2416</v>
      </c>
      <c r="W2568" s="58" t="s">
        <v>3454</v>
      </c>
      <c r="X2568" t="s">
        <v>3454</v>
      </c>
    </row>
    <row r="2569" spans="5:24" x14ac:dyDescent="0.25">
      <c r="E2569" s="4" t="s">
        <v>1928</v>
      </c>
      <c r="F2569" s="5" t="s">
        <v>19</v>
      </c>
      <c r="G2569" s="7">
        <v>0.92749999999999999</v>
      </c>
      <c r="H2569" s="5" t="s">
        <v>9</v>
      </c>
      <c r="I2569" s="7">
        <v>7.2499999999999995E-2</v>
      </c>
      <c r="J2569" s="5">
        <v>11</v>
      </c>
      <c r="K2569" s="5">
        <v>3</v>
      </c>
      <c r="L2569" s="5">
        <v>0</v>
      </c>
      <c r="M2569" s="5">
        <v>0</v>
      </c>
      <c r="N2569" s="5">
        <v>0</v>
      </c>
      <c r="O2569" s="7">
        <v>0</v>
      </c>
      <c r="P2569" s="7">
        <v>0.105436</v>
      </c>
      <c r="Q2569" s="7">
        <v>0.12509600000000001</v>
      </c>
      <c r="R2569" s="7">
        <v>0.1185615</v>
      </c>
      <c r="S2569" s="7">
        <v>0.1185615</v>
      </c>
      <c r="T2569" s="5" t="s">
        <v>31</v>
      </c>
      <c r="U2569" s="5" t="s">
        <v>39</v>
      </c>
      <c r="V2569" s="55" t="s">
        <v>2417</v>
      </c>
      <c r="W2569" s="58" t="s">
        <v>3454</v>
      </c>
      <c r="X2569" t="s">
        <v>3454</v>
      </c>
    </row>
    <row r="2570" spans="5:24" x14ac:dyDescent="0.25">
      <c r="E2570" s="4" t="s">
        <v>1928</v>
      </c>
      <c r="F2570" s="5" t="s">
        <v>35</v>
      </c>
      <c r="G2570" s="7">
        <v>0.58657142857142897</v>
      </c>
      <c r="H2570" s="5" t="s">
        <v>2211</v>
      </c>
      <c r="I2570" s="7">
        <v>0.41342857142857098</v>
      </c>
      <c r="J2570" s="5">
        <v>11</v>
      </c>
      <c r="K2570" s="5">
        <v>4</v>
      </c>
      <c r="L2570" s="5">
        <v>0</v>
      </c>
      <c r="M2570" s="5">
        <v>0</v>
      </c>
      <c r="N2570" s="5">
        <v>0</v>
      </c>
      <c r="O2570" s="7">
        <v>0</v>
      </c>
      <c r="P2570" s="7">
        <v>5.9166999999999997E-2</v>
      </c>
      <c r="Q2570" s="7">
        <v>0.113783</v>
      </c>
      <c r="R2570" s="7">
        <v>8.9308857142857107E-2</v>
      </c>
      <c r="S2570" s="7">
        <v>8.9308857142857107E-2</v>
      </c>
      <c r="T2570" s="5" t="s">
        <v>24</v>
      </c>
      <c r="U2570" s="5" t="s">
        <v>39</v>
      </c>
      <c r="V2570" s="55" t="s">
        <v>1783</v>
      </c>
      <c r="W2570" s="58" t="s">
        <v>3454</v>
      </c>
      <c r="X2570" t="s">
        <v>3454</v>
      </c>
    </row>
    <row r="2571" spans="5:24" x14ac:dyDescent="0.25">
      <c r="E2571" s="4" t="s">
        <v>1928</v>
      </c>
      <c r="F2571" s="5" t="s">
        <v>8</v>
      </c>
      <c r="G2571" s="7">
        <v>0.87183333333333302</v>
      </c>
      <c r="H2571" s="5" t="s">
        <v>24</v>
      </c>
      <c r="I2571" s="7">
        <v>0.12816666666666701</v>
      </c>
      <c r="J2571" s="5">
        <v>11</v>
      </c>
      <c r="K2571" s="5">
        <v>5</v>
      </c>
      <c r="L2571" s="5">
        <v>0</v>
      </c>
      <c r="M2571" s="5">
        <v>0</v>
      </c>
      <c r="N2571" s="5">
        <v>0</v>
      </c>
      <c r="O2571" s="7">
        <v>0</v>
      </c>
      <c r="P2571" s="7">
        <v>6.4514000000000002E-2</v>
      </c>
      <c r="Q2571" s="7">
        <v>8.7221999999999994E-2</v>
      </c>
      <c r="R2571" s="7">
        <v>7.6169500000000001E-2</v>
      </c>
      <c r="S2571" s="7">
        <v>7.6169500000000001E-2</v>
      </c>
      <c r="T2571" s="5" t="s">
        <v>39</v>
      </c>
      <c r="U2571" s="5" t="s">
        <v>38</v>
      </c>
      <c r="V2571" s="55" t="s">
        <v>2418</v>
      </c>
      <c r="W2571" s="58" t="s">
        <v>3454</v>
      </c>
      <c r="X2571" t="s">
        <v>3454</v>
      </c>
    </row>
    <row r="2572" spans="5:24" x14ac:dyDescent="0.25">
      <c r="E2572" s="4" t="s">
        <v>1639</v>
      </c>
      <c r="F2572" s="5" t="s">
        <v>28</v>
      </c>
      <c r="G2572" s="7">
        <v>0.73352173913043495</v>
      </c>
      <c r="H2572" s="5" t="s">
        <v>7</v>
      </c>
      <c r="I2572" s="7">
        <v>0.266478260869565</v>
      </c>
      <c r="J2572" s="5">
        <v>23</v>
      </c>
      <c r="K2572" s="5">
        <v>0</v>
      </c>
      <c r="L2572" s="5">
        <v>0</v>
      </c>
      <c r="M2572" s="5">
        <v>0</v>
      </c>
      <c r="N2572" s="5">
        <v>0</v>
      </c>
      <c r="O2572" s="7">
        <v>0</v>
      </c>
      <c r="P2572" s="7">
        <v>0.51048000000000004</v>
      </c>
      <c r="Q2572" s="7">
        <v>0.98367099999999996</v>
      </c>
      <c r="R2572" s="7">
        <v>0.89701447826087</v>
      </c>
      <c r="S2572" s="7">
        <v>0.89701447826087</v>
      </c>
      <c r="T2572" s="5" t="s">
        <v>22</v>
      </c>
      <c r="U2572" s="5" t="s">
        <v>24</v>
      </c>
      <c r="V2572" s="55" t="s">
        <v>3454</v>
      </c>
      <c r="W2572" s="58" t="s">
        <v>3514</v>
      </c>
      <c r="X2572" t="s">
        <v>3454</v>
      </c>
    </row>
    <row r="2573" spans="5:24" x14ac:dyDescent="0.25">
      <c r="E2573" s="4" t="s">
        <v>1639</v>
      </c>
      <c r="F2573" s="5" t="s">
        <v>38</v>
      </c>
      <c r="G2573" s="7">
        <v>0.61795652173912996</v>
      </c>
      <c r="H2573" s="5" t="s">
        <v>7</v>
      </c>
      <c r="I2573" s="7">
        <v>0.38204347826086998</v>
      </c>
      <c r="J2573" s="5">
        <v>23</v>
      </c>
      <c r="K2573" s="5">
        <v>0</v>
      </c>
      <c r="L2573" s="5">
        <v>0</v>
      </c>
      <c r="M2573" s="5">
        <v>0</v>
      </c>
      <c r="N2573" s="5">
        <v>0</v>
      </c>
      <c r="O2573" s="7">
        <v>0</v>
      </c>
      <c r="P2573" s="7">
        <v>0.20200499999999999</v>
      </c>
      <c r="Q2573" s="7">
        <v>0.93004600000000004</v>
      </c>
      <c r="R2573" s="7">
        <v>0.76750517391304296</v>
      </c>
      <c r="S2573" s="7">
        <v>0.76750517391304296</v>
      </c>
      <c r="T2573" s="5" t="s">
        <v>2211</v>
      </c>
      <c r="U2573" s="5" t="s">
        <v>29</v>
      </c>
      <c r="V2573" s="55" t="s">
        <v>3454</v>
      </c>
      <c r="W2573" s="58" t="s">
        <v>3454</v>
      </c>
      <c r="X2573" t="s">
        <v>3454</v>
      </c>
    </row>
    <row r="2574" spans="5:24" x14ac:dyDescent="0.25">
      <c r="E2574" s="4" t="s">
        <v>1639</v>
      </c>
      <c r="F2574" s="5" t="s">
        <v>31</v>
      </c>
      <c r="G2574" s="7">
        <v>0.62460869565217403</v>
      </c>
      <c r="H2574" s="5" t="s">
        <v>7</v>
      </c>
      <c r="I2574" s="7">
        <v>0.37539130434782603</v>
      </c>
      <c r="J2574" s="5">
        <v>23</v>
      </c>
      <c r="K2574" s="5">
        <v>0</v>
      </c>
      <c r="L2574" s="5">
        <v>0</v>
      </c>
      <c r="M2574" s="5">
        <v>0</v>
      </c>
      <c r="N2574" s="5">
        <v>0</v>
      </c>
      <c r="O2574" s="7">
        <v>0</v>
      </c>
      <c r="P2574" s="7">
        <v>0.354356</v>
      </c>
      <c r="Q2574" s="7">
        <v>0.90410900000000005</v>
      </c>
      <c r="R2574" s="7">
        <v>0.76391991304347795</v>
      </c>
      <c r="S2574" s="7">
        <v>0.76391991304347795</v>
      </c>
      <c r="T2574" s="5" t="s">
        <v>1</v>
      </c>
      <c r="U2574" s="5" t="s">
        <v>24</v>
      </c>
      <c r="V2574" s="55" t="s">
        <v>3454</v>
      </c>
      <c r="W2574" s="58" t="s">
        <v>3454</v>
      </c>
      <c r="X2574" t="s">
        <v>3454</v>
      </c>
    </row>
    <row r="2575" spans="5:24" x14ac:dyDescent="0.25">
      <c r="E2575" s="4" t="s">
        <v>1639</v>
      </c>
      <c r="F2575" s="5" t="s">
        <v>8</v>
      </c>
      <c r="G2575" s="7">
        <v>0.60556521739130398</v>
      </c>
      <c r="H2575" s="5" t="s">
        <v>7</v>
      </c>
      <c r="I2575" s="7">
        <v>0.39443478260869602</v>
      </c>
      <c r="J2575" s="5">
        <v>23</v>
      </c>
      <c r="K2575" s="5">
        <v>0</v>
      </c>
      <c r="L2575" s="5">
        <v>0</v>
      </c>
      <c r="M2575" s="5">
        <v>0</v>
      </c>
      <c r="N2575" s="5">
        <v>0</v>
      </c>
      <c r="O2575" s="7">
        <v>0</v>
      </c>
      <c r="P2575" s="7">
        <v>0.25289299999999998</v>
      </c>
      <c r="Q2575" s="7">
        <v>0.89580099999999996</v>
      </c>
      <c r="R2575" s="7">
        <v>0.67447369565217397</v>
      </c>
      <c r="S2575" s="7">
        <v>0.67447369565217397</v>
      </c>
      <c r="T2575" s="5" t="s">
        <v>22</v>
      </c>
      <c r="U2575" s="5" t="s">
        <v>2211</v>
      </c>
      <c r="V2575" s="55" t="s">
        <v>3454</v>
      </c>
      <c r="W2575" s="58" t="s">
        <v>3454</v>
      </c>
      <c r="X2575" t="s">
        <v>3454</v>
      </c>
    </row>
    <row r="2576" spans="5:24" x14ac:dyDescent="0.25">
      <c r="E2576" s="4" t="s">
        <v>1639</v>
      </c>
      <c r="F2576" s="5" t="s">
        <v>32</v>
      </c>
      <c r="G2576" s="7">
        <v>0.83717391304347799</v>
      </c>
      <c r="H2576" s="5" t="s">
        <v>2211</v>
      </c>
      <c r="I2576" s="7">
        <v>0.16282608695652201</v>
      </c>
      <c r="J2576" s="5">
        <v>23</v>
      </c>
      <c r="K2576" s="5">
        <v>0</v>
      </c>
      <c r="L2576" s="5">
        <v>0</v>
      </c>
      <c r="M2576" s="5">
        <v>0</v>
      </c>
      <c r="N2576" s="5">
        <v>0</v>
      </c>
      <c r="O2576" s="7">
        <v>0</v>
      </c>
      <c r="P2576" s="7">
        <v>0.14896499999999999</v>
      </c>
      <c r="Q2576" s="7">
        <v>0.76358499999999996</v>
      </c>
      <c r="R2576" s="7">
        <v>0.63698156521739102</v>
      </c>
      <c r="S2576" s="7">
        <v>0.63698156521739102</v>
      </c>
      <c r="T2576" s="5" t="s">
        <v>2015</v>
      </c>
      <c r="U2576" s="5" t="s">
        <v>24</v>
      </c>
      <c r="V2576" s="55" t="s">
        <v>3454</v>
      </c>
      <c r="W2576" s="58" t="s">
        <v>3454</v>
      </c>
      <c r="X2576" t="s">
        <v>3454</v>
      </c>
    </row>
    <row r="2577" spans="5:24" x14ac:dyDescent="0.25">
      <c r="E2577" s="4" t="s">
        <v>1639</v>
      </c>
      <c r="F2577" s="5" t="s">
        <v>1</v>
      </c>
      <c r="G2577" s="7">
        <v>0.87630434782608702</v>
      </c>
      <c r="H2577" s="5" t="s">
        <v>31</v>
      </c>
      <c r="I2577" s="7">
        <v>0.123695652173913</v>
      </c>
      <c r="J2577" s="5">
        <v>23</v>
      </c>
      <c r="K2577" s="5">
        <v>0</v>
      </c>
      <c r="L2577" s="5">
        <v>0</v>
      </c>
      <c r="M2577" s="5">
        <v>0</v>
      </c>
      <c r="N2577" s="5">
        <v>23</v>
      </c>
      <c r="O2577" s="7">
        <v>0.54608821739130398</v>
      </c>
      <c r="P2577" s="7">
        <v>7.6758999999999994E-2</v>
      </c>
      <c r="Q2577" s="7">
        <v>0.42396899999999998</v>
      </c>
      <c r="R2577" s="7">
        <v>0.32193621739130401</v>
      </c>
      <c r="S2577" s="7">
        <v>0.54608821739130398</v>
      </c>
      <c r="T2577" s="5" t="s">
        <v>6</v>
      </c>
      <c r="U2577" s="5" t="s">
        <v>4</v>
      </c>
      <c r="V2577" s="55" t="s">
        <v>3454</v>
      </c>
      <c r="W2577" s="58" t="s">
        <v>3454</v>
      </c>
      <c r="X2577" t="s">
        <v>3454</v>
      </c>
    </row>
    <row r="2578" spans="5:24" x14ac:dyDescent="0.25">
      <c r="E2578" s="4" t="s">
        <v>1639</v>
      </c>
      <c r="F2578" s="5" t="s">
        <v>1</v>
      </c>
      <c r="G2578" s="7">
        <v>0.99234782608695604</v>
      </c>
      <c r="H2578" s="5" t="s">
        <v>29</v>
      </c>
      <c r="I2578" s="7">
        <v>7.6521739130434802E-3</v>
      </c>
      <c r="J2578" s="5">
        <v>23</v>
      </c>
      <c r="K2578" s="5">
        <v>0</v>
      </c>
      <c r="L2578" s="5">
        <v>0</v>
      </c>
      <c r="M2578" s="5">
        <v>0</v>
      </c>
      <c r="N2578" s="5">
        <v>23</v>
      </c>
      <c r="O2578" s="7">
        <v>0.54429243478260902</v>
      </c>
      <c r="P2578" s="7">
        <v>5.5438000000000001E-2</v>
      </c>
      <c r="Q2578" s="7">
        <v>0.44784000000000002</v>
      </c>
      <c r="R2578" s="7">
        <v>0.33510421739130403</v>
      </c>
      <c r="S2578" s="7">
        <v>0.54429243478260902</v>
      </c>
      <c r="T2578" s="5" t="s">
        <v>6</v>
      </c>
      <c r="U2578" s="5" t="s">
        <v>28</v>
      </c>
      <c r="V2578" s="55" t="s">
        <v>3454</v>
      </c>
      <c r="W2578" s="58" t="s">
        <v>3454</v>
      </c>
      <c r="X2578" t="s">
        <v>3454</v>
      </c>
    </row>
    <row r="2579" spans="5:24" x14ac:dyDescent="0.25">
      <c r="E2579" s="4" t="s">
        <v>1639</v>
      </c>
      <c r="F2579" s="5" t="s">
        <v>32</v>
      </c>
      <c r="G2579" s="7">
        <v>0.84365217391304304</v>
      </c>
      <c r="H2579" s="5" t="s">
        <v>2968</v>
      </c>
      <c r="I2579" s="7">
        <v>0.15634782608695599</v>
      </c>
      <c r="J2579" s="5">
        <v>23</v>
      </c>
      <c r="K2579" s="5">
        <v>0</v>
      </c>
      <c r="L2579" s="5">
        <v>0</v>
      </c>
      <c r="M2579" s="5">
        <v>0</v>
      </c>
      <c r="N2579" s="5">
        <v>0</v>
      </c>
      <c r="O2579" s="7">
        <v>0</v>
      </c>
      <c r="P2579" s="7">
        <v>0.16453999999999999</v>
      </c>
      <c r="Q2579" s="7">
        <v>0.666377</v>
      </c>
      <c r="R2579" s="7">
        <v>0.52815126086956499</v>
      </c>
      <c r="S2579" s="7">
        <v>0.52815126086956499</v>
      </c>
      <c r="T2579" s="5" t="s">
        <v>2015</v>
      </c>
      <c r="U2579" s="5" t="s">
        <v>38</v>
      </c>
      <c r="V2579" s="55" t="s">
        <v>3454</v>
      </c>
      <c r="W2579" s="58" t="s">
        <v>3454</v>
      </c>
      <c r="X2579" t="s">
        <v>3454</v>
      </c>
    </row>
    <row r="2580" spans="5:24" x14ac:dyDescent="0.25">
      <c r="E2580" s="4" t="s">
        <v>1639</v>
      </c>
      <c r="F2580" s="5" t="s">
        <v>1</v>
      </c>
      <c r="G2580" s="7">
        <v>0.86113043478260798</v>
      </c>
      <c r="H2580" s="5" t="s">
        <v>38</v>
      </c>
      <c r="I2580" s="7">
        <v>0.13886956521739099</v>
      </c>
      <c r="J2580" s="5">
        <v>23</v>
      </c>
      <c r="K2580" s="5">
        <v>0</v>
      </c>
      <c r="L2580" s="5">
        <v>0</v>
      </c>
      <c r="M2580" s="5">
        <v>0</v>
      </c>
      <c r="N2580" s="5">
        <v>23</v>
      </c>
      <c r="O2580" s="7">
        <v>0.467133086956522</v>
      </c>
      <c r="P2580" s="7">
        <v>5.0245999999999999E-2</v>
      </c>
      <c r="Q2580" s="7">
        <v>0.446768</v>
      </c>
      <c r="R2580" s="7">
        <v>0.33874086956521698</v>
      </c>
      <c r="S2580" s="7">
        <v>0.467133086956522</v>
      </c>
      <c r="T2580" s="5" t="s">
        <v>6</v>
      </c>
      <c r="U2580" s="5" t="s">
        <v>2211</v>
      </c>
      <c r="V2580" s="55" t="s">
        <v>3454</v>
      </c>
      <c r="W2580" s="58" t="s">
        <v>3454</v>
      </c>
      <c r="X2580" t="s">
        <v>3454</v>
      </c>
    </row>
    <row r="2581" spans="5:24" x14ac:dyDescent="0.25">
      <c r="E2581" s="4" t="s">
        <v>1639</v>
      </c>
      <c r="F2581" s="5" t="s">
        <v>19</v>
      </c>
      <c r="G2581" s="7">
        <v>0.692347826086957</v>
      </c>
      <c r="H2581" s="5" t="s">
        <v>7</v>
      </c>
      <c r="I2581" s="7">
        <v>0.307652173913043</v>
      </c>
      <c r="J2581" s="5">
        <v>23</v>
      </c>
      <c r="K2581" s="5">
        <v>0</v>
      </c>
      <c r="L2581" s="5">
        <v>0</v>
      </c>
      <c r="M2581" s="5">
        <v>0</v>
      </c>
      <c r="N2581" s="5">
        <v>0</v>
      </c>
      <c r="O2581" s="7">
        <v>0</v>
      </c>
      <c r="P2581" s="7">
        <v>0.15317800000000001</v>
      </c>
      <c r="Q2581" s="7">
        <v>0.49771500000000002</v>
      </c>
      <c r="R2581" s="7">
        <v>0.38098117391304298</v>
      </c>
      <c r="S2581" s="7">
        <v>0.38098117391304298</v>
      </c>
      <c r="T2581" s="5" t="s">
        <v>34</v>
      </c>
      <c r="U2581" s="5" t="s">
        <v>117</v>
      </c>
      <c r="V2581" s="55" t="s">
        <v>3454</v>
      </c>
      <c r="W2581" s="58" t="s">
        <v>3454</v>
      </c>
      <c r="X2581" t="s">
        <v>3454</v>
      </c>
    </row>
    <row r="2582" spans="5:24" x14ac:dyDescent="0.25">
      <c r="E2582" s="4" t="s">
        <v>1639</v>
      </c>
      <c r="F2582" s="5" t="s">
        <v>27</v>
      </c>
      <c r="G2582" s="7">
        <v>0.553086956521739</v>
      </c>
      <c r="H2582" s="5" t="s">
        <v>7</v>
      </c>
      <c r="I2582" s="7">
        <v>0.446913043478261</v>
      </c>
      <c r="J2582" s="5">
        <v>23</v>
      </c>
      <c r="K2582" s="5">
        <v>0</v>
      </c>
      <c r="L2582" s="5">
        <v>0</v>
      </c>
      <c r="M2582" s="5">
        <v>0</v>
      </c>
      <c r="N2582" s="5">
        <v>0</v>
      </c>
      <c r="O2582" s="7">
        <v>0</v>
      </c>
      <c r="P2582" s="7">
        <v>6.4051999999999998E-2</v>
      </c>
      <c r="Q2582" s="7">
        <v>0.49857099999999999</v>
      </c>
      <c r="R2582" s="7">
        <v>0.36094147826086997</v>
      </c>
      <c r="S2582" s="7">
        <v>0.36094147826086997</v>
      </c>
      <c r="T2582" s="5" t="s">
        <v>6</v>
      </c>
      <c r="U2582" s="5" t="s">
        <v>35</v>
      </c>
      <c r="V2582" s="55" t="s">
        <v>3454</v>
      </c>
      <c r="W2582" s="58" t="s">
        <v>3454</v>
      </c>
      <c r="X2582" t="s">
        <v>3454</v>
      </c>
    </row>
    <row r="2583" spans="5:24" x14ac:dyDescent="0.25">
      <c r="E2583" s="4" t="s">
        <v>1639</v>
      </c>
      <c r="F2583" s="5" t="s">
        <v>1</v>
      </c>
      <c r="G2583" s="7">
        <v>0.80782608695652203</v>
      </c>
      <c r="H2583" s="5" t="s">
        <v>39</v>
      </c>
      <c r="I2583" s="7">
        <v>0.192173913043478</v>
      </c>
      <c r="J2583" s="5">
        <v>23</v>
      </c>
      <c r="K2583" s="5">
        <v>0</v>
      </c>
      <c r="L2583" s="5">
        <v>0</v>
      </c>
      <c r="M2583" s="5">
        <v>0</v>
      </c>
      <c r="N2583" s="5">
        <v>23</v>
      </c>
      <c r="O2583" s="7">
        <v>0.27010445652173898</v>
      </c>
      <c r="P2583" s="7">
        <v>8.4781999999999996E-2</v>
      </c>
      <c r="Q2583" s="7">
        <v>0.50374200000000002</v>
      </c>
      <c r="R2583" s="7">
        <v>0.40670730434782598</v>
      </c>
      <c r="S2583" s="7">
        <v>0.27010445652173898</v>
      </c>
      <c r="T2583" s="5" t="s">
        <v>6</v>
      </c>
      <c r="U2583" s="5" t="s">
        <v>2211</v>
      </c>
      <c r="V2583" s="55" t="s">
        <v>3454</v>
      </c>
      <c r="W2583" s="58" t="s">
        <v>3454</v>
      </c>
      <c r="X2583" t="s">
        <v>3454</v>
      </c>
    </row>
    <row r="2584" spans="5:24" x14ac:dyDescent="0.25">
      <c r="E2584" s="4" t="s">
        <v>1639</v>
      </c>
      <c r="F2584" s="5" t="s">
        <v>1</v>
      </c>
      <c r="G2584" s="7">
        <v>0.74091304347826104</v>
      </c>
      <c r="H2584" s="5" t="s">
        <v>32</v>
      </c>
      <c r="I2584" s="7">
        <v>0.25908695652173902</v>
      </c>
      <c r="J2584" s="5">
        <v>23</v>
      </c>
      <c r="K2584" s="5">
        <v>0</v>
      </c>
      <c r="L2584" s="5">
        <v>0</v>
      </c>
      <c r="M2584" s="5">
        <v>0</v>
      </c>
      <c r="N2584" s="5">
        <v>22</v>
      </c>
      <c r="O2584" s="7">
        <v>0.21187670454545501</v>
      </c>
      <c r="P2584" s="7">
        <v>9.171E-2</v>
      </c>
      <c r="Q2584" s="7">
        <v>0.56033500000000003</v>
      </c>
      <c r="R2584" s="7">
        <v>0.44643160869565202</v>
      </c>
      <c r="S2584" s="7">
        <v>0.21187670454545501</v>
      </c>
      <c r="T2584" s="5" t="s">
        <v>6</v>
      </c>
      <c r="U2584" s="5" t="s">
        <v>2211</v>
      </c>
      <c r="V2584" s="55" t="s">
        <v>3454</v>
      </c>
      <c r="W2584" s="58" t="s">
        <v>3454</v>
      </c>
      <c r="X2584" t="s">
        <v>3454</v>
      </c>
    </row>
    <row r="2585" spans="5:24" x14ac:dyDescent="0.25">
      <c r="E2585" s="4" t="s">
        <v>1639</v>
      </c>
      <c r="F2585" s="5" t="s">
        <v>28</v>
      </c>
      <c r="G2585" s="7">
        <v>0.69695652173913003</v>
      </c>
      <c r="H2585" s="5" t="s">
        <v>32</v>
      </c>
      <c r="I2585" s="7">
        <v>0.30304347826087003</v>
      </c>
      <c r="J2585" s="5">
        <v>23</v>
      </c>
      <c r="K2585" s="5">
        <v>0</v>
      </c>
      <c r="L2585" s="5">
        <v>0</v>
      </c>
      <c r="M2585" s="5">
        <v>0</v>
      </c>
      <c r="N2585" s="5">
        <v>23</v>
      </c>
      <c r="O2585" s="7">
        <v>0.14406806521739099</v>
      </c>
      <c r="P2585" s="7">
        <v>0.13100000000000001</v>
      </c>
      <c r="Q2585" s="7">
        <v>0.45854299999999998</v>
      </c>
      <c r="R2585" s="7">
        <v>0.33920417391304297</v>
      </c>
      <c r="S2585" s="7">
        <v>0.14406806521739099</v>
      </c>
      <c r="T2585" s="5" t="s">
        <v>2211</v>
      </c>
      <c r="U2585" s="5" t="s">
        <v>24</v>
      </c>
      <c r="V2585" s="55" t="s">
        <v>3454</v>
      </c>
      <c r="W2585" s="58" t="s">
        <v>3454</v>
      </c>
      <c r="X2585" t="s">
        <v>3454</v>
      </c>
    </row>
    <row r="2586" spans="5:24" x14ac:dyDescent="0.25">
      <c r="E2586" s="4" t="s">
        <v>1639</v>
      </c>
      <c r="F2586" s="5" t="s">
        <v>1</v>
      </c>
      <c r="G2586" s="7">
        <v>0.99063636363636398</v>
      </c>
      <c r="H2586" s="5" t="s">
        <v>2015</v>
      </c>
      <c r="I2586" s="7">
        <v>9.3636363636363708E-3</v>
      </c>
      <c r="J2586" s="5">
        <v>22</v>
      </c>
      <c r="K2586" s="5">
        <v>0</v>
      </c>
      <c r="L2586" s="5">
        <v>0</v>
      </c>
      <c r="M2586" s="5">
        <v>1</v>
      </c>
      <c r="N2586" s="5">
        <v>22</v>
      </c>
      <c r="O2586" s="7">
        <v>0.55574318181818205</v>
      </c>
      <c r="P2586" s="7">
        <v>5.4448000000000003E-2</v>
      </c>
      <c r="Q2586" s="7">
        <v>0.445355</v>
      </c>
      <c r="R2586" s="7">
        <v>0.331684818181818</v>
      </c>
      <c r="S2586" s="7">
        <v>0.55574318181818205</v>
      </c>
      <c r="T2586" s="5" t="s">
        <v>6</v>
      </c>
      <c r="U2586" s="5" t="s">
        <v>2968</v>
      </c>
      <c r="V2586" s="55" t="s">
        <v>3454</v>
      </c>
      <c r="W2586" s="58" t="s">
        <v>3454</v>
      </c>
      <c r="X2586" t="s">
        <v>3454</v>
      </c>
    </row>
    <row r="2587" spans="5:24" x14ac:dyDescent="0.25">
      <c r="E2587" s="4" t="s">
        <v>1639</v>
      </c>
      <c r="F2587" s="5" t="s">
        <v>1</v>
      </c>
      <c r="G2587" s="7">
        <v>0.99122727272727296</v>
      </c>
      <c r="H2587" s="5" t="s">
        <v>34</v>
      </c>
      <c r="I2587" s="7">
        <v>8.7727272727272793E-3</v>
      </c>
      <c r="J2587" s="5">
        <v>22</v>
      </c>
      <c r="K2587" s="5">
        <v>0</v>
      </c>
      <c r="L2587" s="5">
        <v>0</v>
      </c>
      <c r="M2587" s="5">
        <v>1</v>
      </c>
      <c r="N2587" s="5">
        <v>22</v>
      </c>
      <c r="O2587" s="7">
        <v>0.53889395454545497</v>
      </c>
      <c r="P2587" s="7">
        <v>5.5107999999999997E-2</v>
      </c>
      <c r="Q2587" s="7">
        <v>0.445137</v>
      </c>
      <c r="R2587" s="7">
        <v>0.34017031818181798</v>
      </c>
      <c r="S2587" s="7">
        <v>0.53889395454545497</v>
      </c>
      <c r="T2587" s="5" t="s">
        <v>6</v>
      </c>
      <c r="U2587" s="5" t="s">
        <v>28</v>
      </c>
      <c r="V2587" s="55" t="s">
        <v>3454</v>
      </c>
      <c r="W2587" s="58" t="s">
        <v>3454</v>
      </c>
      <c r="X2587" t="s">
        <v>3454</v>
      </c>
    </row>
    <row r="2588" spans="5:24" x14ac:dyDescent="0.25">
      <c r="E2588" s="4" t="s">
        <v>1639</v>
      </c>
      <c r="F2588" s="5" t="s">
        <v>1</v>
      </c>
      <c r="G2588" s="7">
        <v>0.99177272727272703</v>
      </c>
      <c r="H2588" s="5" t="s">
        <v>30</v>
      </c>
      <c r="I2588" s="7">
        <v>8.2272727272727306E-3</v>
      </c>
      <c r="J2588" s="5">
        <v>22</v>
      </c>
      <c r="K2588" s="5">
        <v>0</v>
      </c>
      <c r="L2588" s="5">
        <v>0</v>
      </c>
      <c r="M2588" s="5">
        <v>1</v>
      </c>
      <c r="N2588" s="5">
        <v>22</v>
      </c>
      <c r="O2588" s="7">
        <v>0.51995263636363598</v>
      </c>
      <c r="P2588" s="7">
        <v>5.5744000000000002E-2</v>
      </c>
      <c r="Q2588" s="7">
        <v>0.449739</v>
      </c>
      <c r="R2588" s="7">
        <v>0.340147818181818</v>
      </c>
      <c r="S2588" s="7">
        <v>0.51995263636363598</v>
      </c>
      <c r="T2588" s="5" t="s">
        <v>6</v>
      </c>
      <c r="U2588" s="5" t="s">
        <v>28</v>
      </c>
      <c r="V2588" s="55" t="s">
        <v>3454</v>
      </c>
      <c r="W2588" s="58" t="s">
        <v>3454</v>
      </c>
      <c r="X2588" t="s">
        <v>3454</v>
      </c>
    </row>
    <row r="2589" spans="5:24" x14ac:dyDescent="0.25">
      <c r="E2589" s="4" t="s">
        <v>1639</v>
      </c>
      <c r="F2589" s="5" t="s">
        <v>28</v>
      </c>
      <c r="G2589" s="7">
        <v>0.90430769230769203</v>
      </c>
      <c r="H2589" s="5" t="s">
        <v>39</v>
      </c>
      <c r="I2589" s="7">
        <v>9.5692307692307702E-2</v>
      </c>
      <c r="J2589" s="5">
        <v>13</v>
      </c>
      <c r="K2589" s="5">
        <v>0</v>
      </c>
      <c r="L2589" s="5">
        <v>6</v>
      </c>
      <c r="M2589" s="5">
        <v>4</v>
      </c>
      <c r="N2589" s="5">
        <v>13</v>
      </c>
      <c r="O2589" s="7">
        <v>0.753113307692308</v>
      </c>
      <c r="P2589" s="7">
        <v>0.10125000000000001</v>
      </c>
      <c r="Q2589" s="7">
        <v>0.27540100000000001</v>
      </c>
      <c r="R2589" s="7">
        <v>0.23273584615384599</v>
      </c>
      <c r="S2589" s="7">
        <v>0.753113307692308</v>
      </c>
      <c r="T2589" s="5" t="s">
        <v>22</v>
      </c>
      <c r="U2589" s="5" t="s">
        <v>2968</v>
      </c>
      <c r="V2589" s="55" t="s">
        <v>3454</v>
      </c>
      <c r="W2589" s="58" t="s">
        <v>3454</v>
      </c>
      <c r="X2589" t="s">
        <v>3454</v>
      </c>
    </row>
    <row r="2590" spans="5:24" x14ac:dyDescent="0.25">
      <c r="E2590" s="4" t="s">
        <v>1639</v>
      </c>
      <c r="F2590" s="5" t="s">
        <v>1</v>
      </c>
      <c r="G2590" s="7">
        <v>0.63138461538461499</v>
      </c>
      <c r="H2590" s="5" t="s">
        <v>28</v>
      </c>
      <c r="I2590" s="7">
        <v>0.36861538461538501</v>
      </c>
      <c r="J2590" s="5">
        <v>13</v>
      </c>
      <c r="K2590" s="5">
        <v>0</v>
      </c>
      <c r="L2590" s="5">
        <v>6</v>
      </c>
      <c r="M2590" s="5">
        <v>4</v>
      </c>
      <c r="N2590" s="5">
        <v>13</v>
      </c>
      <c r="O2590" s="7">
        <v>0.300094146153846</v>
      </c>
      <c r="P2590" s="7">
        <v>0.39610800000000002</v>
      </c>
      <c r="Q2590" s="7">
        <v>0.47855799999999998</v>
      </c>
      <c r="R2590" s="7">
        <v>0.45304207692307702</v>
      </c>
      <c r="S2590" s="7">
        <v>0.300094146153846</v>
      </c>
      <c r="T2590" s="5" t="s">
        <v>27</v>
      </c>
      <c r="U2590" s="5" t="s">
        <v>7</v>
      </c>
      <c r="V2590" s="55" t="s">
        <v>3454</v>
      </c>
      <c r="W2590" s="58" t="s">
        <v>3454</v>
      </c>
      <c r="X2590" t="s">
        <v>3454</v>
      </c>
    </row>
    <row r="2591" spans="5:24" x14ac:dyDescent="0.25">
      <c r="E2591" s="4" t="s">
        <v>1639</v>
      </c>
      <c r="F2591" s="5" t="s">
        <v>1</v>
      </c>
      <c r="G2591" s="7">
        <v>0.93945454545454499</v>
      </c>
      <c r="H2591" s="5" t="s">
        <v>7</v>
      </c>
      <c r="I2591" s="7">
        <v>6.05454545454545E-2</v>
      </c>
      <c r="J2591" s="5">
        <v>23</v>
      </c>
      <c r="K2591" s="5">
        <v>1</v>
      </c>
      <c r="L2591" s="5">
        <v>0</v>
      </c>
      <c r="M2591" s="5">
        <v>0</v>
      </c>
      <c r="N2591" s="5">
        <v>21</v>
      </c>
      <c r="O2591" s="7">
        <v>0.59559361904761898</v>
      </c>
      <c r="P2591" s="7">
        <v>8.8935E-2</v>
      </c>
      <c r="Q2591" s="7">
        <v>0.42219699999999999</v>
      </c>
      <c r="R2591" s="7">
        <v>0.31922472727272699</v>
      </c>
      <c r="S2591" s="7">
        <v>0.59559361904761898</v>
      </c>
      <c r="T2591" s="5" t="s">
        <v>29</v>
      </c>
      <c r="U2591" s="5" t="s">
        <v>2968</v>
      </c>
      <c r="V2591" s="55" t="s">
        <v>6</v>
      </c>
      <c r="W2591" s="58" t="s">
        <v>3454</v>
      </c>
      <c r="X2591" t="s">
        <v>3454</v>
      </c>
    </row>
    <row r="2592" spans="5:24" x14ac:dyDescent="0.25">
      <c r="E2592" s="4" t="s">
        <v>1639</v>
      </c>
      <c r="F2592" s="5" t="s">
        <v>7</v>
      </c>
      <c r="G2592" s="7">
        <v>0.58704545454545398</v>
      </c>
      <c r="H2592" s="5" t="s">
        <v>5</v>
      </c>
      <c r="I2592" s="7">
        <v>0.41295454545454502</v>
      </c>
      <c r="J2592" s="5">
        <v>23</v>
      </c>
      <c r="K2592" s="5">
        <v>1</v>
      </c>
      <c r="L2592" s="5">
        <v>0</v>
      </c>
      <c r="M2592" s="5">
        <v>0</v>
      </c>
      <c r="N2592" s="5">
        <v>0</v>
      </c>
      <c r="O2592" s="7">
        <v>0</v>
      </c>
      <c r="P2592" s="7">
        <v>0.14416999999999999</v>
      </c>
      <c r="Q2592" s="7">
        <v>0.51583199999999996</v>
      </c>
      <c r="R2592" s="7">
        <v>0.40745318181818202</v>
      </c>
      <c r="S2592" s="7">
        <v>0.40745318181818202</v>
      </c>
      <c r="T2592" s="5" t="s">
        <v>22</v>
      </c>
      <c r="U2592" s="5" t="s">
        <v>38</v>
      </c>
      <c r="V2592" s="55" t="s">
        <v>2211</v>
      </c>
      <c r="W2592" s="58" t="s">
        <v>3454</v>
      </c>
      <c r="X2592" t="s">
        <v>3454</v>
      </c>
    </row>
    <row r="2593" spans="5:24" x14ac:dyDescent="0.25">
      <c r="E2593" s="4" t="s">
        <v>1639</v>
      </c>
      <c r="F2593" s="5" t="s">
        <v>7</v>
      </c>
      <c r="G2593" s="7">
        <v>0.51640909090909104</v>
      </c>
      <c r="H2593" s="5" t="s">
        <v>22</v>
      </c>
      <c r="I2593" s="7">
        <v>0.48359090909090902</v>
      </c>
      <c r="J2593" s="5">
        <v>23</v>
      </c>
      <c r="K2593" s="5">
        <v>1</v>
      </c>
      <c r="L2593" s="5">
        <v>0</v>
      </c>
      <c r="M2593" s="5">
        <v>0</v>
      </c>
      <c r="N2593" s="5">
        <v>0</v>
      </c>
      <c r="O2593" s="7">
        <v>0</v>
      </c>
      <c r="P2593" s="7">
        <v>0.163803</v>
      </c>
      <c r="Q2593" s="7">
        <v>0.43111300000000002</v>
      </c>
      <c r="R2593" s="7">
        <v>0.35217777272727302</v>
      </c>
      <c r="S2593" s="7">
        <v>0.35217777272727302</v>
      </c>
      <c r="T2593" s="5" t="s">
        <v>27</v>
      </c>
      <c r="U2593" s="5" t="s">
        <v>2968</v>
      </c>
      <c r="V2593" s="55" t="s">
        <v>2211</v>
      </c>
      <c r="W2593" s="58" t="s">
        <v>3454</v>
      </c>
      <c r="X2593" t="s">
        <v>3454</v>
      </c>
    </row>
    <row r="2594" spans="5:24" x14ac:dyDescent="0.25">
      <c r="E2594" s="4" t="s">
        <v>1639</v>
      </c>
      <c r="F2594" s="5" t="s">
        <v>32</v>
      </c>
      <c r="G2594" s="7">
        <v>0.92509090909090896</v>
      </c>
      <c r="H2594" s="5" t="s">
        <v>24</v>
      </c>
      <c r="I2594" s="7">
        <v>7.4909090909090897E-2</v>
      </c>
      <c r="J2594" s="5">
        <v>23</v>
      </c>
      <c r="K2594" s="5">
        <v>1</v>
      </c>
      <c r="L2594" s="5">
        <v>0</v>
      </c>
      <c r="M2594" s="5">
        <v>0</v>
      </c>
      <c r="N2594" s="5">
        <v>0</v>
      </c>
      <c r="O2594" s="7">
        <v>0</v>
      </c>
      <c r="P2594" s="7">
        <v>7.6088000000000003E-2</v>
      </c>
      <c r="Q2594" s="7">
        <v>0.41606100000000001</v>
      </c>
      <c r="R2594" s="7">
        <v>0.32954018181818201</v>
      </c>
      <c r="S2594" s="7">
        <v>0.32954018181818201</v>
      </c>
      <c r="T2594" s="5" t="s">
        <v>34</v>
      </c>
      <c r="U2594" s="5" t="s">
        <v>38</v>
      </c>
      <c r="V2594" s="55" t="s">
        <v>2015</v>
      </c>
      <c r="W2594" s="58" t="s">
        <v>3454</v>
      </c>
      <c r="X2594" t="s">
        <v>3454</v>
      </c>
    </row>
    <row r="2595" spans="5:24" x14ac:dyDescent="0.25">
      <c r="E2595" s="4" t="s">
        <v>1639</v>
      </c>
      <c r="F2595" s="5" t="s">
        <v>32</v>
      </c>
      <c r="G2595" s="7">
        <v>0.92645454545454597</v>
      </c>
      <c r="H2595" s="5" t="s">
        <v>9</v>
      </c>
      <c r="I2595" s="7">
        <v>7.3545454545454594E-2</v>
      </c>
      <c r="J2595" s="5">
        <v>23</v>
      </c>
      <c r="K2595" s="5">
        <v>1</v>
      </c>
      <c r="L2595" s="5">
        <v>0</v>
      </c>
      <c r="M2595" s="5">
        <v>0</v>
      </c>
      <c r="N2595" s="5">
        <v>0</v>
      </c>
      <c r="O2595" s="7">
        <v>0</v>
      </c>
      <c r="P2595" s="7">
        <v>7.6560000000000003E-2</v>
      </c>
      <c r="Q2595" s="7">
        <v>0.365068</v>
      </c>
      <c r="R2595" s="7">
        <v>0.29343381818181802</v>
      </c>
      <c r="S2595" s="7">
        <v>0.29343381818181802</v>
      </c>
      <c r="T2595" s="5" t="s">
        <v>34</v>
      </c>
      <c r="U2595" s="5" t="s">
        <v>38</v>
      </c>
      <c r="V2595" s="55" t="s">
        <v>2015</v>
      </c>
      <c r="W2595" s="58" t="s">
        <v>3454</v>
      </c>
      <c r="X2595" t="s">
        <v>3454</v>
      </c>
    </row>
    <row r="2596" spans="5:24" x14ac:dyDescent="0.25">
      <c r="E2596" s="4" t="s">
        <v>1639</v>
      </c>
      <c r="F2596" s="5" t="s">
        <v>4</v>
      </c>
      <c r="G2596" s="7">
        <v>0.55577272727272697</v>
      </c>
      <c r="H2596" s="5" t="s">
        <v>7</v>
      </c>
      <c r="I2596" s="7">
        <v>0.44422727272727303</v>
      </c>
      <c r="J2596" s="5">
        <v>23</v>
      </c>
      <c r="K2596" s="5">
        <v>1</v>
      </c>
      <c r="L2596" s="5">
        <v>0</v>
      </c>
      <c r="M2596" s="5">
        <v>0</v>
      </c>
      <c r="N2596" s="5">
        <v>0</v>
      </c>
      <c r="O2596" s="7">
        <v>0</v>
      </c>
      <c r="P2596" s="7">
        <v>0.14882000000000001</v>
      </c>
      <c r="Q2596" s="7">
        <v>0.336169</v>
      </c>
      <c r="R2596" s="7">
        <v>0.26506313636363599</v>
      </c>
      <c r="S2596" s="7">
        <v>0.26506313636363599</v>
      </c>
      <c r="T2596" s="5" t="s">
        <v>9</v>
      </c>
      <c r="U2596" s="5" t="s">
        <v>24</v>
      </c>
      <c r="V2596" s="55" t="s">
        <v>22</v>
      </c>
      <c r="W2596" s="58" t="s">
        <v>3454</v>
      </c>
      <c r="X2596" t="s">
        <v>3454</v>
      </c>
    </row>
    <row r="2597" spans="5:24" x14ac:dyDescent="0.25">
      <c r="E2597" s="4" t="s">
        <v>1639</v>
      </c>
      <c r="F2597" s="5" t="s">
        <v>32</v>
      </c>
      <c r="G2597" s="7">
        <v>0.92849999999999999</v>
      </c>
      <c r="H2597" s="5" t="s">
        <v>12</v>
      </c>
      <c r="I2597" s="7">
        <v>7.1499999999999994E-2</v>
      </c>
      <c r="J2597" s="5">
        <v>23</v>
      </c>
      <c r="K2597" s="5">
        <v>1</v>
      </c>
      <c r="L2597" s="5">
        <v>0</v>
      </c>
      <c r="M2597" s="5">
        <v>0</v>
      </c>
      <c r="N2597" s="5">
        <v>0</v>
      </c>
      <c r="O2597" s="7">
        <v>0</v>
      </c>
      <c r="P2597" s="7">
        <v>6.0942999999999997E-2</v>
      </c>
      <c r="Q2597" s="7">
        <v>0.326932</v>
      </c>
      <c r="R2597" s="7">
        <v>0.25967004545454497</v>
      </c>
      <c r="S2597" s="7">
        <v>0.25967004545454497</v>
      </c>
      <c r="T2597" s="5" t="s">
        <v>34</v>
      </c>
      <c r="U2597" s="5" t="s">
        <v>38</v>
      </c>
      <c r="V2597" s="55" t="s">
        <v>2015</v>
      </c>
      <c r="W2597" s="58" t="s">
        <v>3454</v>
      </c>
      <c r="X2597" t="s">
        <v>3454</v>
      </c>
    </row>
    <row r="2598" spans="5:24" x14ac:dyDescent="0.25">
      <c r="E2598" s="4" t="s">
        <v>1639</v>
      </c>
      <c r="F2598" s="5" t="s">
        <v>35</v>
      </c>
      <c r="G2598" s="7">
        <v>0.57531818181818195</v>
      </c>
      <c r="H2598" s="5" t="s">
        <v>7</v>
      </c>
      <c r="I2598" s="7">
        <v>0.42468181818181799</v>
      </c>
      <c r="J2598" s="5">
        <v>23</v>
      </c>
      <c r="K2598" s="5">
        <v>1</v>
      </c>
      <c r="L2598" s="5">
        <v>0</v>
      </c>
      <c r="M2598" s="5">
        <v>0</v>
      </c>
      <c r="N2598" s="5">
        <v>0</v>
      </c>
      <c r="O2598" s="7">
        <v>0</v>
      </c>
      <c r="P2598" s="7">
        <v>9.9665000000000004E-2</v>
      </c>
      <c r="Q2598" s="7">
        <v>0.32555400000000001</v>
      </c>
      <c r="R2598" s="7">
        <v>0.23876540909090899</v>
      </c>
      <c r="S2598" s="7">
        <v>0.23876540909090899</v>
      </c>
      <c r="T2598" s="5" t="s">
        <v>28</v>
      </c>
      <c r="U2598" s="5" t="s">
        <v>38</v>
      </c>
      <c r="V2598" s="55" t="s">
        <v>6</v>
      </c>
      <c r="W2598" s="58" t="s">
        <v>3454</v>
      </c>
      <c r="X2598" t="s">
        <v>3454</v>
      </c>
    </row>
    <row r="2599" spans="5:24" x14ac:dyDescent="0.25">
      <c r="E2599" s="4" t="s">
        <v>1639</v>
      </c>
      <c r="F2599" s="5" t="s">
        <v>39</v>
      </c>
      <c r="G2599" s="7">
        <v>0.63536363636363602</v>
      </c>
      <c r="H2599" s="5" t="s">
        <v>7</v>
      </c>
      <c r="I2599" s="7">
        <v>0.36463636363636398</v>
      </c>
      <c r="J2599" s="5">
        <v>23</v>
      </c>
      <c r="K2599" s="5">
        <v>1</v>
      </c>
      <c r="L2599" s="5">
        <v>0</v>
      </c>
      <c r="M2599" s="5">
        <v>0</v>
      </c>
      <c r="N2599" s="5">
        <v>0</v>
      </c>
      <c r="O2599" s="7">
        <v>0</v>
      </c>
      <c r="P2599" s="7">
        <v>7.1708999999999995E-2</v>
      </c>
      <c r="Q2599" s="7">
        <v>0.23039200000000001</v>
      </c>
      <c r="R2599" s="7">
        <v>0.17876800000000001</v>
      </c>
      <c r="S2599" s="7">
        <v>0.17876800000000001</v>
      </c>
      <c r="T2599" s="5" t="s">
        <v>2015</v>
      </c>
      <c r="U2599" s="5" t="s">
        <v>2968</v>
      </c>
      <c r="V2599" s="55" t="s">
        <v>2211</v>
      </c>
      <c r="W2599" s="58" t="s">
        <v>3454</v>
      </c>
      <c r="X2599" t="s">
        <v>3454</v>
      </c>
    </row>
    <row r="2600" spans="5:24" x14ac:dyDescent="0.25">
      <c r="E2600" s="4" t="s">
        <v>1639</v>
      </c>
      <c r="F2600" s="5" t="s">
        <v>32</v>
      </c>
      <c r="G2600" s="7">
        <v>0.95840909090909099</v>
      </c>
      <c r="H2600" s="5" t="s">
        <v>2015</v>
      </c>
      <c r="I2600" s="7">
        <v>4.1590909090909102E-2</v>
      </c>
      <c r="J2600" s="5">
        <v>23</v>
      </c>
      <c r="K2600" s="5">
        <v>1</v>
      </c>
      <c r="L2600" s="5">
        <v>0</v>
      </c>
      <c r="M2600" s="5">
        <v>0</v>
      </c>
      <c r="N2600" s="5">
        <v>0</v>
      </c>
      <c r="O2600" s="7">
        <v>0</v>
      </c>
      <c r="P2600" s="7">
        <v>6.7541000000000004E-2</v>
      </c>
      <c r="Q2600" s="7">
        <v>0.195044</v>
      </c>
      <c r="R2600" s="7">
        <v>0.15489900000000001</v>
      </c>
      <c r="S2600" s="7">
        <v>0.15489900000000001</v>
      </c>
      <c r="T2600" s="5" t="s">
        <v>22</v>
      </c>
      <c r="U2600" s="5" t="s">
        <v>30</v>
      </c>
      <c r="V2600" s="55" t="s">
        <v>34</v>
      </c>
      <c r="W2600" s="58" t="s">
        <v>3454</v>
      </c>
      <c r="X2600" t="s">
        <v>3454</v>
      </c>
    </row>
    <row r="2601" spans="5:24" x14ac:dyDescent="0.25">
      <c r="E2601" s="4" t="s">
        <v>1639</v>
      </c>
      <c r="F2601" s="5" t="s">
        <v>32</v>
      </c>
      <c r="G2601" s="7">
        <v>0.96190909090909105</v>
      </c>
      <c r="H2601" s="5" t="s">
        <v>34</v>
      </c>
      <c r="I2601" s="7">
        <v>3.8090909090909099E-2</v>
      </c>
      <c r="J2601" s="5">
        <v>23</v>
      </c>
      <c r="K2601" s="5">
        <v>1</v>
      </c>
      <c r="L2601" s="5">
        <v>0</v>
      </c>
      <c r="M2601" s="5">
        <v>0</v>
      </c>
      <c r="N2601" s="5">
        <v>0</v>
      </c>
      <c r="O2601" s="7">
        <v>0</v>
      </c>
      <c r="P2601" s="7">
        <v>6.4151E-2</v>
      </c>
      <c r="Q2601" s="7">
        <v>0.19318299999999999</v>
      </c>
      <c r="R2601" s="7">
        <v>0.15274277272727299</v>
      </c>
      <c r="S2601" s="7">
        <v>0.15274277272727299</v>
      </c>
      <c r="T2601" s="5" t="s">
        <v>22</v>
      </c>
      <c r="U2601" s="5" t="s">
        <v>38</v>
      </c>
      <c r="V2601" s="55" t="s">
        <v>2015</v>
      </c>
      <c r="W2601" s="58" t="s">
        <v>3454</v>
      </c>
      <c r="X2601" t="s">
        <v>3454</v>
      </c>
    </row>
    <row r="2602" spans="5:24" x14ac:dyDescent="0.25">
      <c r="E2602" s="4" t="s">
        <v>1639</v>
      </c>
      <c r="F2602" s="5" t="s">
        <v>1</v>
      </c>
      <c r="G2602" s="7">
        <v>0.99409523809523803</v>
      </c>
      <c r="H2602" s="5" t="s">
        <v>24</v>
      </c>
      <c r="I2602" s="7">
        <v>5.9047619047618996E-3</v>
      </c>
      <c r="J2602" s="5">
        <v>22</v>
      </c>
      <c r="K2602" s="5">
        <v>1</v>
      </c>
      <c r="L2602" s="5">
        <v>0</v>
      </c>
      <c r="M2602" s="5">
        <v>1</v>
      </c>
      <c r="N2602" s="5">
        <v>14</v>
      </c>
      <c r="O2602" s="7">
        <v>0.80335749999999995</v>
      </c>
      <c r="P2602" s="7">
        <v>0.14957500000000001</v>
      </c>
      <c r="Q2602" s="7">
        <v>0.399455</v>
      </c>
      <c r="R2602" s="7">
        <v>0.32049480952380999</v>
      </c>
      <c r="S2602" s="7">
        <v>0.80335749999999995</v>
      </c>
      <c r="T2602" s="5" t="s">
        <v>22</v>
      </c>
      <c r="U2602" s="5" t="s">
        <v>28</v>
      </c>
      <c r="V2602" s="55" t="s">
        <v>6</v>
      </c>
      <c r="W2602" s="58" t="s">
        <v>3454</v>
      </c>
      <c r="X2602" t="s">
        <v>3454</v>
      </c>
    </row>
    <row r="2603" spans="5:24" x14ac:dyDescent="0.25">
      <c r="E2603" s="4" t="s">
        <v>1639</v>
      </c>
      <c r="F2603" s="5" t="s">
        <v>1</v>
      </c>
      <c r="G2603" s="7">
        <v>0.99147619047619096</v>
      </c>
      <c r="H2603" s="5" t="s">
        <v>12</v>
      </c>
      <c r="I2603" s="7">
        <v>8.5238095238095307E-3</v>
      </c>
      <c r="J2603" s="5">
        <v>22</v>
      </c>
      <c r="K2603" s="5">
        <v>1</v>
      </c>
      <c r="L2603" s="5">
        <v>0</v>
      </c>
      <c r="M2603" s="5">
        <v>1</v>
      </c>
      <c r="N2603" s="5">
        <v>16</v>
      </c>
      <c r="O2603" s="7">
        <v>0.71811218750000005</v>
      </c>
      <c r="P2603" s="7">
        <v>0.15110799999999999</v>
      </c>
      <c r="Q2603" s="7">
        <v>0.41023999999999999</v>
      </c>
      <c r="R2603" s="7">
        <v>0.323093523809524</v>
      </c>
      <c r="S2603" s="7">
        <v>0.71811218750000005</v>
      </c>
      <c r="T2603" s="5" t="s">
        <v>22</v>
      </c>
      <c r="U2603" s="5" t="s">
        <v>28</v>
      </c>
      <c r="V2603" s="55" t="s">
        <v>6</v>
      </c>
      <c r="W2603" s="58" t="s">
        <v>3454</v>
      </c>
      <c r="X2603" t="s">
        <v>3454</v>
      </c>
    </row>
    <row r="2604" spans="5:24" x14ac:dyDescent="0.25">
      <c r="E2604" s="4" t="s">
        <v>1639</v>
      </c>
      <c r="F2604" s="5" t="s">
        <v>1</v>
      </c>
      <c r="G2604" s="7">
        <v>0.99395</v>
      </c>
      <c r="H2604" s="5" t="s">
        <v>9</v>
      </c>
      <c r="I2604" s="7">
        <v>6.0499999999999998E-3</v>
      </c>
      <c r="J2604" s="5">
        <v>21</v>
      </c>
      <c r="K2604" s="5">
        <v>1</v>
      </c>
      <c r="L2604" s="5">
        <v>0</v>
      </c>
      <c r="M2604" s="5">
        <v>2</v>
      </c>
      <c r="N2604" s="5">
        <v>13</v>
      </c>
      <c r="O2604" s="7">
        <v>0.81919607692307705</v>
      </c>
      <c r="P2604" s="7">
        <v>0.14982999999999999</v>
      </c>
      <c r="Q2604" s="7">
        <v>0.39819700000000002</v>
      </c>
      <c r="R2604" s="7">
        <v>0.31688499999999997</v>
      </c>
      <c r="S2604" s="7">
        <v>0.81919607692307705</v>
      </c>
      <c r="T2604" s="5" t="s">
        <v>22</v>
      </c>
      <c r="U2604" s="5" t="s">
        <v>28</v>
      </c>
      <c r="V2604" s="55" t="s">
        <v>6</v>
      </c>
      <c r="W2604" s="58" t="s">
        <v>3454</v>
      </c>
      <c r="X2604" t="s">
        <v>3454</v>
      </c>
    </row>
    <row r="2605" spans="5:24" x14ac:dyDescent="0.25">
      <c r="E2605" s="4" t="s">
        <v>1639</v>
      </c>
      <c r="F2605" s="5" t="s">
        <v>32</v>
      </c>
      <c r="G2605" s="7">
        <v>0.96740000000000004</v>
      </c>
      <c r="H2605" s="5" t="s">
        <v>29</v>
      </c>
      <c r="I2605" s="7">
        <v>3.2599999999999997E-2</v>
      </c>
      <c r="J2605" s="5">
        <v>23</v>
      </c>
      <c r="K2605" s="5">
        <v>3</v>
      </c>
      <c r="L2605" s="5">
        <v>0</v>
      </c>
      <c r="M2605" s="5">
        <v>0</v>
      </c>
      <c r="N2605" s="5">
        <v>0</v>
      </c>
      <c r="O2605" s="7">
        <v>0</v>
      </c>
      <c r="P2605" s="7">
        <v>6.6114000000000006E-2</v>
      </c>
      <c r="Q2605" s="7">
        <v>0.16475600000000001</v>
      </c>
      <c r="R2605" s="7">
        <v>0.13259404999999999</v>
      </c>
      <c r="S2605" s="7">
        <v>0.13259404999999999</v>
      </c>
      <c r="T2605" s="5" t="s">
        <v>2968</v>
      </c>
      <c r="U2605" s="5" t="s">
        <v>38</v>
      </c>
      <c r="V2605" s="55" t="s">
        <v>2041</v>
      </c>
      <c r="W2605" s="58" t="s">
        <v>3454</v>
      </c>
      <c r="X2605" t="s">
        <v>3454</v>
      </c>
    </row>
    <row r="2606" spans="5:24" x14ac:dyDescent="0.25">
      <c r="E2606" s="4" t="s">
        <v>1639</v>
      </c>
      <c r="F2606" s="5" t="s">
        <v>32</v>
      </c>
      <c r="G2606" s="7">
        <v>0.96675</v>
      </c>
      <c r="H2606" s="5" t="s">
        <v>30</v>
      </c>
      <c r="I2606" s="7">
        <v>3.3250000000000002E-2</v>
      </c>
      <c r="J2606" s="5">
        <v>23</v>
      </c>
      <c r="K2606" s="5">
        <v>3</v>
      </c>
      <c r="L2606" s="5">
        <v>0</v>
      </c>
      <c r="M2606" s="5">
        <v>0</v>
      </c>
      <c r="N2606" s="5">
        <v>0</v>
      </c>
      <c r="O2606" s="7">
        <v>0</v>
      </c>
      <c r="P2606" s="7">
        <v>6.1691999999999997E-2</v>
      </c>
      <c r="Q2606" s="7">
        <v>0.15748300000000001</v>
      </c>
      <c r="R2606" s="7">
        <v>0.12609285000000001</v>
      </c>
      <c r="S2606" s="7">
        <v>0.12609285000000001</v>
      </c>
      <c r="T2606" s="5" t="s">
        <v>2968</v>
      </c>
      <c r="U2606" s="5" t="s">
        <v>38</v>
      </c>
      <c r="V2606" s="55" t="s">
        <v>2041</v>
      </c>
      <c r="W2606" s="58" t="s">
        <v>3454</v>
      </c>
      <c r="X2606" t="s">
        <v>3454</v>
      </c>
    </row>
    <row r="2607" spans="5:24" x14ac:dyDescent="0.25">
      <c r="E2607" s="4" t="s">
        <v>1639</v>
      </c>
      <c r="F2607" s="5" t="s">
        <v>39</v>
      </c>
      <c r="G2607" s="7">
        <v>0.84572222222222204</v>
      </c>
      <c r="H2607" s="5" t="s">
        <v>2211</v>
      </c>
      <c r="I2607" s="7">
        <v>0.15427777777777801</v>
      </c>
      <c r="J2607" s="5">
        <v>23</v>
      </c>
      <c r="K2607" s="5">
        <v>5</v>
      </c>
      <c r="L2607" s="5">
        <v>0</v>
      </c>
      <c r="M2607" s="5">
        <v>0</v>
      </c>
      <c r="N2607" s="5">
        <v>0</v>
      </c>
      <c r="O2607" s="7">
        <v>0</v>
      </c>
      <c r="P2607" s="7">
        <v>6.3016000000000003E-2</v>
      </c>
      <c r="Q2607" s="7">
        <v>9.4767000000000004E-2</v>
      </c>
      <c r="R2607" s="7">
        <v>8.1468333333333295E-2</v>
      </c>
      <c r="S2607" s="7">
        <v>8.1468333333333295E-2</v>
      </c>
      <c r="T2607" s="5" t="s">
        <v>27</v>
      </c>
      <c r="U2607" s="5" t="s">
        <v>29</v>
      </c>
      <c r="V2607" s="55" t="s">
        <v>2042</v>
      </c>
      <c r="W2607" s="58" t="s">
        <v>3454</v>
      </c>
      <c r="X2607" t="s">
        <v>3454</v>
      </c>
    </row>
    <row r="2608" spans="5:24" x14ac:dyDescent="0.25">
      <c r="E2608" s="4" t="s">
        <v>1639</v>
      </c>
      <c r="F2608" s="5" t="s">
        <v>32</v>
      </c>
      <c r="G2608" s="7">
        <v>0.74162499999999998</v>
      </c>
      <c r="H2608" s="5" t="s">
        <v>7</v>
      </c>
      <c r="I2608" s="7">
        <v>0.25837500000000002</v>
      </c>
      <c r="J2608" s="5">
        <v>23</v>
      </c>
      <c r="K2608" s="5">
        <v>7</v>
      </c>
      <c r="L2608" s="5">
        <v>0</v>
      </c>
      <c r="M2608" s="5">
        <v>0</v>
      </c>
      <c r="N2608" s="5">
        <v>0</v>
      </c>
      <c r="O2608" s="7">
        <v>0</v>
      </c>
      <c r="P2608" s="7">
        <v>5.6214E-2</v>
      </c>
      <c r="Q2608" s="7">
        <v>9.1545000000000001E-2</v>
      </c>
      <c r="R2608" s="7">
        <v>7.3997812499999996E-2</v>
      </c>
      <c r="S2608" s="7">
        <v>7.3997812499999996E-2</v>
      </c>
      <c r="T2608" s="5" t="s">
        <v>31</v>
      </c>
      <c r="U2608" s="5" t="s">
        <v>35</v>
      </c>
      <c r="V2608" s="55" t="s">
        <v>3098</v>
      </c>
      <c r="W2608" s="58" t="s">
        <v>3454</v>
      </c>
      <c r="X2608" t="s">
        <v>3454</v>
      </c>
    </row>
    <row r="2609" spans="5:24" x14ac:dyDescent="0.25">
      <c r="E2609" s="4" t="s">
        <v>1639</v>
      </c>
      <c r="F2609" s="5" t="s">
        <v>6</v>
      </c>
      <c r="G2609" s="7">
        <v>0.65378571428571397</v>
      </c>
      <c r="H2609" s="5" t="s">
        <v>7</v>
      </c>
      <c r="I2609" s="7">
        <v>0.34621428571428597</v>
      </c>
      <c r="J2609" s="5">
        <v>23</v>
      </c>
      <c r="K2609" s="5">
        <v>9</v>
      </c>
      <c r="L2609" s="5">
        <v>0</v>
      </c>
      <c r="M2609" s="5">
        <v>0</v>
      </c>
      <c r="N2609" s="5">
        <v>0</v>
      </c>
      <c r="O2609" s="7">
        <v>0</v>
      </c>
      <c r="P2609" s="7">
        <v>5.6263000000000001E-2</v>
      </c>
      <c r="Q2609" s="7">
        <v>0.102199</v>
      </c>
      <c r="R2609" s="7">
        <v>8.9770285714285705E-2</v>
      </c>
      <c r="S2609" s="7">
        <v>8.9770285714285705E-2</v>
      </c>
      <c r="T2609" s="5" t="s">
        <v>38</v>
      </c>
      <c r="U2609" s="5" t="s">
        <v>35</v>
      </c>
      <c r="V2609" s="55" t="s">
        <v>2043</v>
      </c>
      <c r="W2609" s="58" t="s">
        <v>3454</v>
      </c>
      <c r="X2609" t="s">
        <v>3454</v>
      </c>
    </row>
    <row r="2610" spans="5:24" x14ac:dyDescent="0.25">
      <c r="E2610" s="4" t="s">
        <v>1985</v>
      </c>
      <c r="F2610" s="5" t="s">
        <v>28</v>
      </c>
      <c r="G2610" s="7">
        <v>0.77622727272727199</v>
      </c>
      <c r="H2610" s="5" t="s">
        <v>2968</v>
      </c>
      <c r="I2610" s="7">
        <v>0.22377272727272701</v>
      </c>
      <c r="J2610" s="5">
        <v>22</v>
      </c>
      <c r="K2610" s="5">
        <v>0</v>
      </c>
      <c r="L2610" s="5">
        <v>0</v>
      </c>
      <c r="M2610" s="5">
        <v>0</v>
      </c>
      <c r="N2610" s="5">
        <v>0</v>
      </c>
      <c r="O2610" s="7">
        <v>0</v>
      </c>
      <c r="P2610" s="7">
        <v>0.57745000000000002</v>
      </c>
      <c r="Q2610" s="7">
        <v>0.97928300000000001</v>
      </c>
      <c r="R2610" s="7">
        <v>0.93880331818181795</v>
      </c>
      <c r="S2610" s="7">
        <v>0.93880331818181795</v>
      </c>
      <c r="T2610" s="5" t="s">
        <v>1</v>
      </c>
      <c r="U2610" s="5" t="s">
        <v>31</v>
      </c>
      <c r="V2610" s="55" t="s">
        <v>3454</v>
      </c>
      <c r="W2610" s="58" t="s">
        <v>3514</v>
      </c>
      <c r="X2610" t="s">
        <v>3454</v>
      </c>
    </row>
    <row r="2611" spans="5:24" x14ac:dyDescent="0.25">
      <c r="E2611" s="4" t="s">
        <v>1985</v>
      </c>
      <c r="F2611" s="5" t="s">
        <v>28</v>
      </c>
      <c r="G2611" s="7">
        <v>0.76404545454545403</v>
      </c>
      <c r="H2611" s="5" t="s">
        <v>2211</v>
      </c>
      <c r="I2611" s="7">
        <v>0.235954545454545</v>
      </c>
      <c r="J2611" s="5">
        <v>22</v>
      </c>
      <c r="K2611" s="5">
        <v>0</v>
      </c>
      <c r="L2611" s="5">
        <v>0</v>
      </c>
      <c r="M2611" s="5">
        <v>0</v>
      </c>
      <c r="N2611" s="5">
        <v>0</v>
      </c>
      <c r="O2611" s="7">
        <v>0</v>
      </c>
      <c r="P2611" s="7">
        <v>0.52640900000000002</v>
      </c>
      <c r="Q2611" s="7">
        <v>0.97091799999999995</v>
      </c>
      <c r="R2611" s="7">
        <v>0.92297340909090897</v>
      </c>
      <c r="S2611" s="7">
        <v>0.92297340909090897</v>
      </c>
      <c r="T2611" s="5" t="s">
        <v>1</v>
      </c>
      <c r="U2611" s="5" t="s">
        <v>39</v>
      </c>
      <c r="V2611" s="55" t="s">
        <v>3454</v>
      </c>
      <c r="W2611" s="58" t="s">
        <v>3454</v>
      </c>
      <c r="X2611" t="s">
        <v>3454</v>
      </c>
    </row>
    <row r="2612" spans="5:24" x14ac:dyDescent="0.25">
      <c r="E2612" s="4" t="s">
        <v>1985</v>
      </c>
      <c r="F2612" s="5" t="s">
        <v>32</v>
      </c>
      <c r="G2612" s="7">
        <v>0.63518181818181796</v>
      </c>
      <c r="H2612" s="5" t="s">
        <v>2968</v>
      </c>
      <c r="I2612" s="7">
        <v>0.36481818181818199</v>
      </c>
      <c r="J2612" s="5">
        <v>22</v>
      </c>
      <c r="K2612" s="5">
        <v>0</v>
      </c>
      <c r="L2612" s="5">
        <v>0</v>
      </c>
      <c r="M2612" s="5">
        <v>0</v>
      </c>
      <c r="N2612" s="5">
        <v>0</v>
      </c>
      <c r="O2612" s="7">
        <v>0</v>
      </c>
      <c r="P2612" s="7">
        <v>0.183169</v>
      </c>
      <c r="Q2612" s="7">
        <v>0.89399200000000001</v>
      </c>
      <c r="R2612" s="7">
        <v>0.76654036363636402</v>
      </c>
      <c r="S2612" s="7">
        <v>0.76654036363636402</v>
      </c>
      <c r="T2612" s="5" t="s">
        <v>1</v>
      </c>
      <c r="U2612" s="5" t="s">
        <v>31</v>
      </c>
      <c r="V2612" s="55" t="s">
        <v>3454</v>
      </c>
      <c r="W2612" s="58" t="s">
        <v>3454</v>
      </c>
      <c r="X2612" t="s">
        <v>3454</v>
      </c>
    </row>
    <row r="2613" spans="5:24" x14ac:dyDescent="0.25">
      <c r="E2613" s="4" t="s">
        <v>1985</v>
      </c>
      <c r="F2613" s="5" t="s">
        <v>32</v>
      </c>
      <c r="G2613" s="7">
        <v>0.61859090909090897</v>
      </c>
      <c r="H2613" s="5" t="s">
        <v>2211</v>
      </c>
      <c r="I2613" s="7">
        <v>0.38140909090909098</v>
      </c>
      <c r="J2613" s="5">
        <v>22</v>
      </c>
      <c r="K2613" s="5">
        <v>0</v>
      </c>
      <c r="L2613" s="5">
        <v>0</v>
      </c>
      <c r="M2613" s="5">
        <v>0</v>
      </c>
      <c r="N2613" s="5">
        <v>0</v>
      </c>
      <c r="O2613" s="7">
        <v>0</v>
      </c>
      <c r="P2613" s="7">
        <v>0.14427599999999999</v>
      </c>
      <c r="Q2613" s="7">
        <v>0.82599400000000001</v>
      </c>
      <c r="R2613" s="7">
        <v>0.71920931818181799</v>
      </c>
      <c r="S2613" s="7">
        <v>0.71920931818181799</v>
      </c>
      <c r="T2613" s="5" t="s">
        <v>1</v>
      </c>
      <c r="U2613" s="5" t="s">
        <v>7</v>
      </c>
      <c r="V2613" s="55" t="s">
        <v>3454</v>
      </c>
      <c r="W2613" s="58" t="s">
        <v>3454</v>
      </c>
      <c r="X2613" t="s">
        <v>3454</v>
      </c>
    </row>
    <row r="2614" spans="5:24" x14ac:dyDescent="0.25">
      <c r="E2614" s="4" t="s">
        <v>1985</v>
      </c>
      <c r="F2614" s="5" t="s">
        <v>28</v>
      </c>
      <c r="G2614" s="7">
        <v>0.901272727272727</v>
      </c>
      <c r="H2614" s="5" t="s">
        <v>24</v>
      </c>
      <c r="I2614" s="7">
        <v>9.8727272727272802E-2</v>
      </c>
      <c r="J2614" s="5">
        <v>22</v>
      </c>
      <c r="K2614" s="5">
        <v>0</v>
      </c>
      <c r="L2614" s="5">
        <v>0</v>
      </c>
      <c r="M2614" s="5">
        <v>0</v>
      </c>
      <c r="N2614" s="5">
        <v>0</v>
      </c>
      <c r="O2614" s="7">
        <v>0</v>
      </c>
      <c r="P2614" s="7">
        <v>0.22408</v>
      </c>
      <c r="Q2614" s="7">
        <v>0.67968200000000001</v>
      </c>
      <c r="R2614" s="7">
        <v>0.62219468181818205</v>
      </c>
      <c r="S2614" s="7">
        <v>0.62219468181818205</v>
      </c>
      <c r="T2614" s="5" t="s">
        <v>1</v>
      </c>
      <c r="U2614" s="5" t="s">
        <v>8</v>
      </c>
      <c r="V2614" s="55" t="s">
        <v>3454</v>
      </c>
      <c r="W2614" s="58" t="s">
        <v>3454</v>
      </c>
      <c r="X2614" t="s">
        <v>3454</v>
      </c>
    </row>
    <row r="2615" spans="5:24" x14ac:dyDescent="0.25">
      <c r="E2615" s="4" t="s">
        <v>1985</v>
      </c>
      <c r="F2615" s="5" t="s">
        <v>28</v>
      </c>
      <c r="G2615" s="7">
        <v>0.90200000000000002</v>
      </c>
      <c r="H2615" s="5" t="s">
        <v>9</v>
      </c>
      <c r="I2615" s="7">
        <v>9.8000000000000004E-2</v>
      </c>
      <c r="J2615" s="5">
        <v>22</v>
      </c>
      <c r="K2615" s="5">
        <v>0</v>
      </c>
      <c r="L2615" s="5">
        <v>0</v>
      </c>
      <c r="M2615" s="5">
        <v>0</v>
      </c>
      <c r="N2615" s="5">
        <v>0</v>
      </c>
      <c r="O2615" s="7">
        <v>0</v>
      </c>
      <c r="P2615" s="7">
        <v>0.21032300000000001</v>
      </c>
      <c r="Q2615" s="7">
        <v>0.64055099999999998</v>
      </c>
      <c r="R2615" s="7">
        <v>0.59271036363636398</v>
      </c>
      <c r="S2615" s="7">
        <v>0.59271036363636398</v>
      </c>
      <c r="T2615" s="5" t="s">
        <v>1</v>
      </c>
      <c r="U2615" s="5" t="s">
        <v>12</v>
      </c>
      <c r="V2615" s="55" t="s">
        <v>3454</v>
      </c>
      <c r="W2615" s="58" t="s">
        <v>3454</v>
      </c>
      <c r="X2615" t="s">
        <v>3454</v>
      </c>
    </row>
    <row r="2616" spans="5:24" x14ac:dyDescent="0.25">
      <c r="E2616" s="4" t="s">
        <v>1985</v>
      </c>
      <c r="F2616" s="5" t="s">
        <v>19</v>
      </c>
      <c r="G2616" s="7">
        <v>0.97145454545454502</v>
      </c>
      <c r="H2616" s="5" t="s">
        <v>34</v>
      </c>
      <c r="I2616" s="7">
        <v>2.85454545454546E-2</v>
      </c>
      <c r="J2616" s="5">
        <v>22</v>
      </c>
      <c r="K2616" s="5">
        <v>0</v>
      </c>
      <c r="L2616" s="5">
        <v>0</v>
      </c>
      <c r="M2616" s="5">
        <v>0</v>
      </c>
      <c r="N2616" s="5">
        <v>1</v>
      </c>
      <c r="O2616" s="7">
        <v>5.9501999999999999E-2</v>
      </c>
      <c r="P2616" s="7">
        <v>0.250413</v>
      </c>
      <c r="Q2616" s="7">
        <v>0.583314</v>
      </c>
      <c r="R2616" s="7">
        <v>0.49003981818181802</v>
      </c>
      <c r="S2616" s="7">
        <v>0.49003981818181802</v>
      </c>
      <c r="T2616" s="5" t="s">
        <v>8</v>
      </c>
      <c r="U2616" s="5" t="s">
        <v>4</v>
      </c>
      <c r="V2616" s="55" t="s">
        <v>3454</v>
      </c>
      <c r="W2616" s="58" t="s">
        <v>3454</v>
      </c>
      <c r="X2616" t="s">
        <v>3454</v>
      </c>
    </row>
    <row r="2617" spans="5:24" x14ac:dyDescent="0.25">
      <c r="E2617" s="4" t="s">
        <v>1985</v>
      </c>
      <c r="F2617" s="5" t="s">
        <v>19</v>
      </c>
      <c r="G2617" s="7">
        <v>0.969090909090909</v>
      </c>
      <c r="H2617" s="5" t="s">
        <v>2015</v>
      </c>
      <c r="I2617" s="7">
        <v>3.09090909090909E-2</v>
      </c>
      <c r="J2617" s="5">
        <v>22</v>
      </c>
      <c r="K2617" s="5">
        <v>0</v>
      </c>
      <c r="L2617" s="5">
        <v>0</v>
      </c>
      <c r="M2617" s="5">
        <v>0</v>
      </c>
      <c r="N2617" s="5">
        <v>1</v>
      </c>
      <c r="O2617" s="7">
        <v>7.9549400000000006E-2</v>
      </c>
      <c r="P2617" s="7">
        <v>6.3995999999999997E-2</v>
      </c>
      <c r="Q2617" s="7">
        <v>0.59687000000000001</v>
      </c>
      <c r="R2617" s="7">
        <v>0.47951863636363601</v>
      </c>
      <c r="S2617" s="7">
        <v>0.47951863636363601</v>
      </c>
      <c r="T2617" s="5" t="s">
        <v>34</v>
      </c>
      <c r="U2617" s="5" t="s">
        <v>27</v>
      </c>
      <c r="V2617" s="55" t="s">
        <v>3454</v>
      </c>
      <c r="W2617" s="58" t="s">
        <v>3454</v>
      </c>
      <c r="X2617" t="s">
        <v>3454</v>
      </c>
    </row>
    <row r="2618" spans="5:24" x14ac:dyDescent="0.25">
      <c r="E2618" s="4" t="s">
        <v>1985</v>
      </c>
      <c r="F2618" s="5" t="s">
        <v>19</v>
      </c>
      <c r="G2618" s="7">
        <v>0.97522727272727305</v>
      </c>
      <c r="H2618" s="5" t="s">
        <v>29</v>
      </c>
      <c r="I2618" s="7">
        <v>2.47727272727273E-2</v>
      </c>
      <c r="J2618" s="5">
        <v>22</v>
      </c>
      <c r="K2618" s="5">
        <v>0</v>
      </c>
      <c r="L2618" s="5">
        <v>0</v>
      </c>
      <c r="M2618" s="5">
        <v>0</v>
      </c>
      <c r="N2618" s="5">
        <v>1</v>
      </c>
      <c r="O2618" s="7">
        <v>8.9211600000000002E-2</v>
      </c>
      <c r="P2618" s="7">
        <v>5.8409000000000003E-2</v>
      </c>
      <c r="Q2618" s="7">
        <v>0.58230800000000005</v>
      </c>
      <c r="R2618" s="7">
        <v>0.479157454545454</v>
      </c>
      <c r="S2618" s="7">
        <v>0.479157454545454</v>
      </c>
      <c r="T2618" s="5" t="s">
        <v>34</v>
      </c>
      <c r="U2618" s="5" t="s">
        <v>4</v>
      </c>
      <c r="V2618" s="55" t="s">
        <v>3454</v>
      </c>
      <c r="W2618" s="58" t="s">
        <v>3454</v>
      </c>
      <c r="X2618" t="s">
        <v>3454</v>
      </c>
    </row>
    <row r="2619" spans="5:24" x14ac:dyDescent="0.25">
      <c r="E2619" s="4" t="s">
        <v>1985</v>
      </c>
      <c r="F2619" s="5" t="s">
        <v>19</v>
      </c>
      <c r="G2619" s="7">
        <v>0.97445454545454502</v>
      </c>
      <c r="H2619" s="5" t="s">
        <v>30</v>
      </c>
      <c r="I2619" s="7">
        <v>2.55454545454546E-2</v>
      </c>
      <c r="J2619" s="5">
        <v>22</v>
      </c>
      <c r="K2619" s="5">
        <v>0</v>
      </c>
      <c r="L2619" s="5">
        <v>0</v>
      </c>
      <c r="M2619" s="5">
        <v>0</v>
      </c>
      <c r="N2619" s="5">
        <v>2</v>
      </c>
      <c r="O2619" s="7">
        <v>6.3617450000000006E-2</v>
      </c>
      <c r="P2619" s="7">
        <v>6.4932000000000004E-2</v>
      </c>
      <c r="Q2619" s="7">
        <v>0.58674800000000005</v>
      </c>
      <c r="R2619" s="7">
        <v>0.47731527272727298</v>
      </c>
      <c r="S2619" s="7">
        <v>0.47731527272727298</v>
      </c>
      <c r="T2619" s="5" t="s">
        <v>34</v>
      </c>
      <c r="U2619" s="5" t="s">
        <v>4</v>
      </c>
      <c r="V2619" s="55" t="s">
        <v>3454</v>
      </c>
      <c r="W2619" s="58" t="s">
        <v>3454</v>
      </c>
      <c r="X2619" t="s">
        <v>3454</v>
      </c>
    </row>
    <row r="2620" spans="5:24" x14ac:dyDescent="0.25">
      <c r="E2620" s="4" t="s">
        <v>1985</v>
      </c>
      <c r="F2620" s="5" t="s">
        <v>19</v>
      </c>
      <c r="G2620" s="7">
        <v>0.94627272727272704</v>
      </c>
      <c r="H2620" s="5" t="s">
        <v>24</v>
      </c>
      <c r="I2620" s="7">
        <v>5.37272727272727E-2</v>
      </c>
      <c r="J2620" s="5">
        <v>22</v>
      </c>
      <c r="K2620" s="5">
        <v>0</v>
      </c>
      <c r="L2620" s="5">
        <v>0</v>
      </c>
      <c r="M2620" s="5">
        <v>0</v>
      </c>
      <c r="N2620" s="5">
        <v>1</v>
      </c>
      <c r="O2620" s="7">
        <v>6.9267800000000004E-2</v>
      </c>
      <c r="P2620" s="7">
        <v>6.5352999999999994E-2</v>
      </c>
      <c r="Q2620" s="7">
        <v>0.592275</v>
      </c>
      <c r="R2620" s="7">
        <v>0.47578013636363597</v>
      </c>
      <c r="S2620" s="7">
        <v>0.47578013636363597</v>
      </c>
      <c r="T2620" s="5" t="s">
        <v>34</v>
      </c>
      <c r="U2620" s="5" t="s">
        <v>4</v>
      </c>
      <c r="V2620" s="55" t="s">
        <v>3454</v>
      </c>
      <c r="W2620" s="58" t="s">
        <v>3454</v>
      </c>
      <c r="X2620" t="s">
        <v>3454</v>
      </c>
    </row>
    <row r="2621" spans="5:24" x14ac:dyDescent="0.25">
      <c r="E2621" s="4" t="s">
        <v>1985</v>
      </c>
      <c r="F2621" s="5" t="s">
        <v>19</v>
      </c>
      <c r="G2621" s="7">
        <v>0.94727272727272704</v>
      </c>
      <c r="H2621" s="5" t="s">
        <v>12</v>
      </c>
      <c r="I2621" s="7">
        <v>5.2727272727272699E-2</v>
      </c>
      <c r="J2621" s="5">
        <v>22</v>
      </c>
      <c r="K2621" s="5">
        <v>0</v>
      </c>
      <c r="L2621" s="5">
        <v>0</v>
      </c>
      <c r="M2621" s="5">
        <v>0</v>
      </c>
      <c r="N2621" s="5">
        <v>1</v>
      </c>
      <c r="O2621" s="7">
        <v>5.86939E-2</v>
      </c>
      <c r="P2621" s="7">
        <v>7.3041999999999996E-2</v>
      </c>
      <c r="Q2621" s="7">
        <v>0.59341600000000005</v>
      </c>
      <c r="R2621" s="7">
        <v>0.47340840909090898</v>
      </c>
      <c r="S2621" s="7">
        <v>0.47340840909090898</v>
      </c>
      <c r="T2621" s="5" t="s">
        <v>34</v>
      </c>
      <c r="U2621" s="5" t="s">
        <v>4</v>
      </c>
      <c r="V2621" s="55" t="s">
        <v>3454</v>
      </c>
      <c r="W2621" s="58" t="s">
        <v>3454</v>
      </c>
      <c r="X2621" t="s">
        <v>3454</v>
      </c>
    </row>
    <row r="2622" spans="5:24" x14ac:dyDescent="0.25">
      <c r="E2622" s="4" t="s">
        <v>1985</v>
      </c>
      <c r="F2622" s="5" t="s">
        <v>19</v>
      </c>
      <c r="G2622" s="7">
        <v>0.94750000000000001</v>
      </c>
      <c r="H2622" s="5" t="s">
        <v>9</v>
      </c>
      <c r="I2622" s="7">
        <v>5.2499999999999998E-2</v>
      </c>
      <c r="J2622" s="5">
        <v>22</v>
      </c>
      <c r="K2622" s="5">
        <v>0</v>
      </c>
      <c r="L2622" s="5">
        <v>0</v>
      </c>
      <c r="M2622" s="5">
        <v>0</v>
      </c>
      <c r="N2622" s="5">
        <v>1</v>
      </c>
      <c r="O2622" s="7">
        <v>6.4602400000000004E-2</v>
      </c>
      <c r="P2622" s="7">
        <v>6.8291000000000004E-2</v>
      </c>
      <c r="Q2622" s="7">
        <v>0.55386199999999997</v>
      </c>
      <c r="R2622" s="7">
        <v>0.439986954545454</v>
      </c>
      <c r="S2622" s="7">
        <v>0.439986954545454</v>
      </c>
      <c r="T2622" s="5" t="s">
        <v>34</v>
      </c>
      <c r="U2622" s="5" t="s">
        <v>4</v>
      </c>
      <c r="V2622" s="55" t="s">
        <v>3454</v>
      </c>
      <c r="W2622" s="58" t="s">
        <v>3454</v>
      </c>
      <c r="X2622" t="s">
        <v>3454</v>
      </c>
    </row>
    <row r="2623" spans="5:24" x14ac:dyDescent="0.25">
      <c r="E2623" s="4" t="s">
        <v>1985</v>
      </c>
      <c r="F2623" s="5" t="s">
        <v>28</v>
      </c>
      <c r="G2623" s="7">
        <v>0.90731818181818202</v>
      </c>
      <c r="H2623" s="5" t="s">
        <v>12</v>
      </c>
      <c r="I2623" s="7">
        <v>9.2681818181818199E-2</v>
      </c>
      <c r="J2623" s="5">
        <v>22</v>
      </c>
      <c r="K2623" s="5">
        <v>0</v>
      </c>
      <c r="L2623" s="5">
        <v>0</v>
      </c>
      <c r="M2623" s="5">
        <v>0</v>
      </c>
      <c r="N2623" s="5">
        <v>0</v>
      </c>
      <c r="O2623" s="7">
        <v>0</v>
      </c>
      <c r="P2623" s="7">
        <v>0.13680300000000001</v>
      </c>
      <c r="Q2623" s="7">
        <v>0.45538099999999998</v>
      </c>
      <c r="R2623" s="7">
        <v>0.41798404545454498</v>
      </c>
      <c r="S2623" s="7">
        <v>0.41798404545454498</v>
      </c>
      <c r="T2623" s="5" t="s">
        <v>1</v>
      </c>
      <c r="U2623" s="5" t="s">
        <v>8</v>
      </c>
      <c r="V2623" s="55" t="s">
        <v>3454</v>
      </c>
      <c r="W2623" s="58" t="s">
        <v>3454</v>
      </c>
      <c r="X2623" t="s">
        <v>3454</v>
      </c>
    </row>
    <row r="2624" spans="5:24" x14ac:dyDescent="0.25">
      <c r="E2624" s="4" t="s">
        <v>1985</v>
      </c>
      <c r="F2624" s="5" t="s">
        <v>38</v>
      </c>
      <c r="G2624" s="7">
        <v>0.71254545454545504</v>
      </c>
      <c r="H2624" s="5" t="s">
        <v>2211</v>
      </c>
      <c r="I2624" s="7">
        <v>0.28745454545454502</v>
      </c>
      <c r="J2624" s="5">
        <v>22</v>
      </c>
      <c r="K2624" s="5">
        <v>0</v>
      </c>
      <c r="L2624" s="5">
        <v>0</v>
      </c>
      <c r="M2624" s="5">
        <v>0</v>
      </c>
      <c r="N2624" s="5">
        <v>0</v>
      </c>
      <c r="O2624" s="7">
        <v>0</v>
      </c>
      <c r="P2624" s="7">
        <v>0.114604</v>
      </c>
      <c r="Q2624" s="7">
        <v>0.46700399999999997</v>
      </c>
      <c r="R2624" s="7">
        <v>0.36318890909090901</v>
      </c>
      <c r="S2624" s="7">
        <v>0.36318890909090901</v>
      </c>
      <c r="T2624" s="5" t="s">
        <v>1</v>
      </c>
      <c r="U2624" s="5" t="s">
        <v>29</v>
      </c>
      <c r="V2624" s="55" t="s">
        <v>3454</v>
      </c>
      <c r="W2624" s="58" t="s">
        <v>3454</v>
      </c>
      <c r="X2624" t="s">
        <v>3454</v>
      </c>
    </row>
    <row r="2625" spans="5:24" x14ac:dyDescent="0.25">
      <c r="E2625" s="4" t="s">
        <v>1985</v>
      </c>
      <c r="F2625" s="5" t="s">
        <v>19</v>
      </c>
      <c r="G2625" s="7">
        <v>0.87913636363636405</v>
      </c>
      <c r="H2625" s="5" t="s">
        <v>2211</v>
      </c>
      <c r="I2625" s="7">
        <v>0.12086363636363601</v>
      </c>
      <c r="J2625" s="5">
        <v>22</v>
      </c>
      <c r="K2625" s="5">
        <v>0</v>
      </c>
      <c r="L2625" s="5">
        <v>0</v>
      </c>
      <c r="M2625" s="5">
        <v>0</v>
      </c>
      <c r="N2625" s="5">
        <v>1</v>
      </c>
      <c r="O2625" s="7">
        <v>5.57794E-2</v>
      </c>
      <c r="P2625" s="7">
        <v>7.9889000000000002E-2</v>
      </c>
      <c r="Q2625" s="7">
        <v>0.45196199999999997</v>
      </c>
      <c r="R2625" s="7">
        <v>0.34985149999999998</v>
      </c>
      <c r="S2625" s="7">
        <v>0.34985149999999998</v>
      </c>
      <c r="T2625" s="5" t="s">
        <v>34</v>
      </c>
      <c r="U2625" s="5" t="s">
        <v>39</v>
      </c>
      <c r="V2625" s="55" t="s">
        <v>3454</v>
      </c>
      <c r="W2625" s="58" t="s">
        <v>3454</v>
      </c>
      <c r="X2625" t="s">
        <v>3454</v>
      </c>
    </row>
    <row r="2626" spans="5:24" x14ac:dyDescent="0.25">
      <c r="E2626" s="4" t="s">
        <v>1985</v>
      </c>
      <c r="F2626" s="5" t="s">
        <v>38</v>
      </c>
      <c r="G2626" s="7">
        <v>0.86927272727272697</v>
      </c>
      <c r="H2626" s="5" t="s">
        <v>24</v>
      </c>
      <c r="I2626" s="7">
        <v>0.130727272727273</v>
      </c>
      <c r="J2626" s="5">
        <v>22</v>
      </c>
      <c r="K2626" s="5">
        <v>0</v>
      </c>
      <c r="L2626" s="5">
        <v>0</v>
      </c>
      <c r="M2626" s="5">
        <v>0</v>
      </c>
      <c r="N2626" s="5">
        <v>0</v>
      </c>
      <c r="O2626" s="7">
        <v>0</v>
      </c>
      <c r="P2626" s="7">
        <v>6.2258000000000001E-2</v>
      </c>
      <c r="Q2626" s="7">
        <v>0.34728199999999998</v>
      </c>
      <c r="R2626" s="7">
        <v>0.264040318181818</v>
      </c>
      <c r="S2626" s="7">
        <v>0.264040318181818</v>
      </c>
      <c r="T2626" s="5" t="s">
        <v>1</v>
      </c>
      <c r="U2626" s="5" t="s">
        <v>19</v>
      </c>
      <c r="V2626" s="55" t="s">
        <v>3454</v>
      </c>
      <c r="W2626" s="58" t="s">
        <v>3454</v>
      </c>
      <c r="X2626" t="s">
        <v>3454</v>
      </c>
    </row>
    <row r="2627" spans="5:24" x14ac:dyDescent="0.25">
      <c r="E2627" s="4" t="s">
        <v>1985</v>
      </c>
      <c r="F2627" s="5" t="s">
        <v>38</v>
      </c>
      <c r="G2627" s="7">
        <v>0.73145454545454502</v>
      </c>
      <c r="H2627" s="5" t="s">
        <v>2968</v>
      </c>
      <c r="I2627" s="7">
        <v>0.26854545454545498</v>
      </c>
      <c r="J2627" s="5">
        <v>22</v>
      </c>
      <c r="K2627" s="5">
        <v>0</v>
      </c>
      <c r="L2627" s="5">
        <v>0</v>
      </c>
      <c r="M2627" s="5">
        <v>0</v>
      </c>
      <c r="N2627" s="5">
        <v>0</v>
      </c>
      <c r="O2627" s="7">
        <v>0</v>
      </c>
      <c r="P2627" s="7">
        <v>6.9949999999999998E-2</v>
      </c>
      <c r="Q2627" s="7">
        <v>0.30143399999999998</v>
      </c>
      <c r="R2627" s="7">
        <v>0.234449409090909</v>
      </c>
      <c r="S2627" s="7">
        <v>0.234449409090909</v>
      </c>
      <c r="T2627" s="5" t="s">
        <v>1</v>
      </c>
      <c r="U2627" s="5" t="s">
        <v>32</v>
      </c>
      <c r="V2627" s="55" t="s">
        <v>3454</v>
      </c>
      <c r="W2627" s="58" t="s">
        <v>3454</v>
      </c>
      <c r="X2627" t="s">
        <v>3454</v>
      </c>
    </row>
    <row r="2628" spans="5:24" x14ac:dyDescent="0.25">
      <c r="E2628" s="4" t="s">
        <v>1985</v>
      </c>
      <c r="F2628" s="5" t="s">
        <v>31</v>
      </c>
      <c r="G2628" s="7">
        <v>0.84718181818181804</v>
      </c>
      <c r="H2628" s="5" t="s">
        <v>2968</v>
      </c>
      <c r="I2628" s="7">
        <v>0.15281818181818199</v>
      </c>
      <c r="J2628" s="5">
        <v>22</v>
      </c>
      <c r="K2628" s="5">
        <v>0</v>
      </c>
      <c r="L2628" s="5">
        <v>0</v>
      </c>
      <c r="M2628" s="5">
        <v>0</v>
      </c>
      <c r="N2628" s="5">
        <v>0</v>
      </c>
      <c r="O2628" s="7">
        <v>0</v>
      </c>
      <c r="P2628" s="7">
        <v>8.3174999999999999E-2</v>
      </c>
      <c r="Q2628" s="7">
        <v>0.29952099999999998</v>
      </c>
      <c r="R2628" s="7">
        <v>0.23442713636363599</v>
      </c>
      <c r="S2628" s="7">
        <v>0.23442713636363599</v>
      </c>
      <c r="T2628" s="5" t="s">
        <v>6</v>
      </c>
      <c r="U2628" s="5" t="s">
        <v>8</v>
      </c>
      <c r="V2628" s="55" t="s">
        <v>3454</v>
      </c>
      <c r="W2628" s="58" t="s">
        <v>3454</v>
      </c>
      <c r="X2628" t="s">
        <v>3454</v>
      </c>
    </row>
    <row r="2629" spans="5:24" x14ac:dyDescent="0.25">
      <c r="E2629" s="4" t="s">
        <v>1985</v>
      </c>
      <c r="F2629" s="5" t="s">
        <v>28</v>
      </c>
      <c r="G2629" s="7">
        <v>0.95418181818181802</v>
      </c>
      <c r="H2629" s="5" t="s">
        <v>34</v>
      </c>
      <c r="I2629" s="7">
        <v>4.58181818181818E-2</v>
      </c>
      <c r="J2629" s="5">
        <v>22</v>
      </c>
      <c r="K2629" s="5">
        <v>0</v>
      </c>
      <c r="L2629" s="5">
        <v>0</v>
      </c>
      <c r="M2629" s="5">
        <v>0</v>
      </c>
      <c r="N2629" s="5">
        <v>0</v>
      </c>
      <c r="O2629" s="7">
        <v>0</v>
      </c>
      <c r="P2629" s="7">
        <v>5.4262999999999999E-2</v>
      </c>
      <c r="Q2629" s="7">
        <v>0.211787</v>
      </c>
      <c r="R2629" s="7">
        <v>0.185992409090909</v>
      </c>
      <c r="S2629" s="7">
        <v>0.185992409090909</v>
      </c>
      <c r="T2629" s="5" t="s">
        <v>1</v>
      </c>
      <c r="U2629" s="5" t="s">
        <v>31</v>
      </c>
      <c r="V2629" s="55" t="s">
        <v>3454</v>
      </c>
      <c r="W2629" s="58" t="s">
        <v>3454</v>
      </c>
      <c r="X2629" t="s">
        <v>3454</v>
      </c>
    </row>
    <row r="2630" spans="5:24" x14ac:dyDescent="0.25">
      <c r="E2630" s="4" t="s">
        <v>1985</v>
      </c>
      <c r="F2630" s="5" t="s">
        <v>28</v>
      </c>
      <c r="G2630" s="7">
        <v>0.95036363636363597</v>
      </c>
      <c r="H2630" s="5" t="s">
        <v>2015</v>
      </c>
      <c r="I2630" s="7">
        <v>4.9636363636363701E-2</v>
      </c>
      <c r="J2630" s="5">
        <v>22</v>
      </c>
      <c r="K2630" s="5">
        <v>0</v>
      </c>
      <c r="L2630" s="5">
        <v>0</v>
      </c>
      <c r="M2630" s="5">
        <v>0</v>
      </c>
      <c r="N2630" s="5">
        <v>0</v>
      </c>
      <c r="O2630" s="7">
        <v>0</v>
      </c>
      <c r="P2630" s="7">
        <v>5.0090999999999997E-2</v>
      </c>
      <c r="Q2630" s="7">
        <v>0.19800400000000001</v>
      </c>
      <c r="R2630" s="7">
        <v>0.174574590909091</v>
      </c>
      <c r="S2630" s="7">
        <v>0.174574590909091</v>
      </c>
      <c r="T2630" s="5" t="s">
        <v>1</v>
      </c>
      <c r="U2630" s="5" t="s">
        <v>29</v>
      </c>
      <c r="V2630" s="55" t="s">
        <v>3454</v>
      </c>
      <c r="W2630" s="58" t="s">
        <v>3454</v>
      </c>
      <c r="X2630" t="s">
        <v>3454</v>
      </c>
    </row>
    <row r="2631" spans="5:24" x14ac:dyDescent="0.25">
      <c r="E2631" s="4" t="s">
        <v>1985</v>
      </c>
      <c r="F2631" s="5" t="s">
        <v>28</v>
      </c>
      <c r="G2631" s="7">
        <v>0.95940909090909099</v>
      </c>
      <c r="H2631" s="5" t="s">
        <v>30</v>
      </c>
      <c r="I2631" s="7">
        <v>4.0590909090909101E-2</v>
      </c>
      <c r="J2631" s="5">
        <v>22</v>
      </c>
      <c r="K2631" s="5">
        <v>0</v>
      </c>
      <c r="L2631" s="5">
        <v>0</v>
      </c>
      <c r="M2631" s="5">
        <v>0</v>
      </c>
      <c r="N2631" s="5">
        <v>0</v>
      </c>
      <c r="O2631" s="7">
        <v>0</v>
      </c>
      <c r="P2631" s="7">
        <v>5.0159000000000002E-2</v>
      </c>
      <c r="Q2631" s="7">
        <v>0.180703</v>
      </c>
      <c r="R2631" s="7">
        <v>0.160225818181818</v>
      </c>
      <c r="S2631" s="7">
        <v>0.160225818181818</v>
      </c>
      <c r="T2631" s="5" t="s">
        <v>1</v>
      </c>
      <c r="U2631" s="5" t="s">
        <v>29</v>
      </c>
      <c r="V2631" s="55" t="s">
        <v>3454</v>
      </c>
      <c r="W2631" s="58" t="s">
        <v>3454</v>
      </c>
      <c r="X2631" t="s">
        <v>3454</v>
      </c>
    </row>
    <row r="2632" spans="5:24" x14ac:dyDescent="0.25">
      <c r="E2632" s="4" t="s">
        <v>1985</v>
      </c>
      <c r="F2632" s="5" t="s">
        <v>19</v>
      </c>
      <c r="G2632" s="7">
        <v>0.91168181818181804</v>
      </c>
      <c r="H2632" s="5" t="s">
        <v>7</v>
      </c>
      <c r="I2632" s="7">
        <v>8.8318181818181796E-2</v>
      </c>
      <c r="J2632" s="5">
        <v>22</v>
      </c>
      <c r="K2632" s="5">
        <v>0</v>
      </c>
      <c r="L2632" s="5">
        <v>0</v>
      </c>
      <c r="M2632" s="5">
        <v>0</v>
      </c>
      <c r="N2632" s="5">
        <v>22</v>
      </c>
      <c r="O2632" s="7">
        <v>0.108583822727273</v>
      </c>
      <c r="P2632" s="7">
        <v>5.4537000000000002E-2</v>
      </c>
      <c r="Q2632" s="7">
        <v>0.20918800000000001</v>
      </c>
      <c r="R2632" s="7">
        <v>0.16573936363636399</v>
      </c>
      <c r="S2632" s="7">
        <v>0.108583822727273</v>
      </c>
      <c r="T2632" s="5" t="s">
        <v>34</v>
      </c>
      <c r="U2632" s="5" t="s">
        <v>117</v>
      </c>
      <c r="V2632" s="55" t="s">
        <v>3454</v>
      </c>
      <c r="W2632" s="58" t="s">
        <v>3454</v>
      </c>
      <c r="X2632" t="s">
        <v>3454</v>
      </c>
    </row>
    <row r="2633" spans="5:24" x14ac:dyDescent="0.25">
      <c r="E2633" s="4" t="s">
        <v>1985</v>
      </c>
      <c r="F2633" s="5" t="s">
        <v>1</v>
      </c>
      <c r="G2633" s="7" t="s">
        <v>3</v>
      </c>
      <c r="H2633" s="5" t="s">
        <v>19</v>
      </c>
      <c r="I2633" s="7" t="s">
        <v>3</v>
      </c>
      <c r="J2633" s="5">
        <v>0</v>
      </c>
      <c r="K2633" s="5">
        <v>0</v>
      </c>
      <c r="L2633" s="5">
        <v>16</v>
      </c>
      <c r="M2633" s="5">
        <v>5</v>
      </c>
      <c r="N2633" s="5">
        <v>0</v>
      </c>
      <c r="O2633" s="7">
        <v>0</v>
      </c>
      <c r="P2633" s="7" t="s">
        <v>3</v>
      </c>
      <c r="Q2633" s="7" t="s">
        <v>3</v>
      </c>
      <c r="R2633" s="7" t="s">
        <v>3</v>
      </c>
      <c r="S2633" s="7" t="s">
        <v>3</v>
      </c>
      <c r="T2633" s="5" t="s">
        <v>3</v>
      </c>
      <c r="U2633" s="5" t="s">
        <v>3</v>
      </c>
      <c r="V2633" s="55" t="s">
        <v>3454</v>
      </c>
      <c r="W2633" s="58" t="s">
        <v>3454</v>
      </c>
      <c r="X2633" t="s">
        <v>3454</v>
      </c>
    </row>
    <row r="2634" spans="5:24" x14ac:dyDescent="0.25">
      <c r="E2634" s="4" t="s">
        <v>1985</v>
      </c>
      <c r="F2634" s="5" t="s">
        <v>8</v>
      </c>
      <c r="G2634" s="7">
        <v>0.95204761904761903</v>
      </c>
      <c r="H2634" s="5" t="s">
        <v>29</v>
      </c>
      <c r="I2634" s="7">
        <v>4.7952380952381003E-2</v>
      </c>
      <c r="J2634" s="5">
        <v>22</v>
      </c>
      <c r="K2634" s="5">
        <v>1</v>
      </c>
      <c r="L2634" s="5">
        <v>0</v>
      </c>
      <c r="M2634" s="5">
        <v>0</v>
      </c>
      <c r="N2634" s="5">
        <v>0</v>
      </c>
      <c r="O2634" s="7">
        <v>0</v>
      </c>
      <c r="P2634" s="7">
        <v>5.3577E-2</v>
      </c>
      <c r="Q2634" s="7">
        <v>0.49046000000000001</v>
      </c>
      <c r="R2634" s="7">
        <v>0.35025276190476201</v>
      </c>
      <c r="S2634" s="7">
        <v>0.35025276190476201</v>
      </c>
      <c r="T2634" s="5" t="s">
        <v>2211</v>
      </c>
      <c r="U2634" s="5" t="s">
        <v>30</v>
      </c>
      <c r="V2634" s="55" t="s">
        <v>7</v>
      </c>
      <c r="W2634" s="58" t="s">
        <v>3454</v>
      </c>
      <c r="X2634" t="s">
        <v>3454</v>
      </c>
    </row>
    <row r="2635" spans="5:24" x14ac:dyDescent="0.25">
      <c r="E2635" s="4" t="s">
        <v>1985</v>
      </c>
      <c r="F2635" s="5" t="s">
        <v>1</v>
      </c>
      <c r="G2635" s="7">
        <v>0.9</v>
      </c>
      <c r="H2635" s="5" t="s">
        <v>9</v>
      </c>
      <c r="I2635" s="7">
        <v>0.1</v>
      </c>
      <c r="J2635" s="5">
        <v>22</v>
      </c>
      <c r="K2635" s="5">
        <v>1</v>
      </c>
      <c r="L2635" s="5">
        <v>0</v>
      </c>
      <c r="M2635" s="5">
        <v>0</v>
      </c>
      <c r="N2635" s="5">
        <v>0</v>
      </c>
      <c r="O2635" s="7">
        <v>0</v>
      </c>
      <c r="P2635" s="7">
        <v>0.110774</v>
      </c>
      <c r="Q2635" s="7">
        <v>0.479744</v>
      </c>
      <c r="R2635" s="7">
        <v>0.34504547619047599</v>
      </c>
      <c r="S2635" s="7">
        <v>0.34504547619047599</v>
      </c>
      <c r="T2635" s="5" t="s">
        <v>24</v>
      </c>
      <c r="U2635" s="5" t="s">
        <v>8</v>
      </c>
      <c r="V2635" s="55" t="s">
        <v>29</v>
      </c>
      <c r="W2635" s="58" t="s">
        <v>3454</v>
      </c>
      <c r="X2635" t="s">
        <v>3454</v>
      </c>
    </row>
    <row r="2636" spans="5:24" x14ac:dyDescent="0.25">
      <c r="E2636" s="4" t="s">
        <v>1985</v>
      </c>
      <c r="F2636" s="5" t="s">
        <v>1</v>
      </c>
      <c r="G2636" s="7">
        <v>0.90114285714285702</v>
      </c>
      <c r="H2636" s="5" t="s">
        <v>24</v>
      </c>
      <c r="I2636" s="7">
        <v>9.8857142857142893E-2</v>
      </c>
      <c r="J2636" s="5">
        <v>22</v>
      </c>
      <c r="K2636" s="5">
        <v>1</v>
      </c>
      <c r="L2636" s="5">
        <v>0</v>
      </c>
      <c r="M2636" s="5">
        <v>0</v>
      </c>
      <c r="N2636" s="5">
        <v>0</v>
      </c>
      <c r="O2636" s="7">
        <v>0</v>
      </c>
      <c r="P2636" s="7">
        <v>0.13128200000000001</v>
      </c>
      <c r="Q2636" s="7">
        <v>0.434944</v>
      </c>
      <c r="R2636" s="7">
        <v>0.31265171428571398</v>
      </c>
      <c r="S2636" s="7">
        <v>0.31265171428571398</v>
      </c>
      <c r="T2636" s="5" t="s">
        <v>19</v>
      </c>
      <c r="U2636" s="5" t="s">
        <v>8</v>
      </c>
      <c r="V2636" s="55" t="s">
        <v>29</v>
      </c>
      <c r="W2636" s="58" t="s">
        <v>3454</v>
      </c>
      <c r="X2636" t="s">
        <v>3454</v>
      </c>
    </row>
    <row r="2637" spans="5:24" x14ac:dyDescent="0.25">
      <c r="E2637" s="4" t="s">
        <v>1985</v>
      </c>
      <c r="F2637" s="5" t="s">
        <v>1</v>
      </c>
      <c r="G2637" s="7">
        <v>0.77866666666666695</v>
      </c>
      <c r="H2637" s="5" t="s">
        <v>2211</v>
      </c>
      <c r="I2637" s="7">
        <v>0.22133333333333299</v>
      </c>
      <c r="J2637" s="5">
        <v>22</v>
      </c>
      <c r="K2637" s="5">
        <v>1</v>
      </c>
      <c r="L2637" s="5">
        <v>0</v>
      </c>
      <c r="M2637" s="5">
        <v>0</v>
      </c>
      <c r="N2637" s="5">
        <v>0</v>
      </c>
      <c r="O2637" s="7">
        <v>0</v>
      </c>
      <c r="P2637" s="7">
        <v>6.5632999999999997E-2</v>
      </c>
      <c r="Q2637" s="7">
        <v>0.38941799999999999</v>
      </c>
      <c r="R2637" s="7">
        <v>0.30325628571428598</v>
      </c>
      <c r="S2637" s="7">
        <v>0.30325628571428598</v>
      </c>
      <c r="T2637" s="5" t="s">
        <v>29</v>
      </c>
      <c r="U2637" s="5" t="s">
        <v>8</v>
      </c>
      <c r="V2637" s="55" t="s">
        <v>24</v>
      </c>
      <c r="W2637" s="58" t="s">
        <v>3454</v>
      </c>
      <c r="X2637" t="s">
        <v>3454</v>
      </c>
    </row>
    <row r="2638" spans="5:24" x14ac:dyDescent="0.25">
      <c r="E2638" s="4" t="s">
        <v>1985</v>
      </c>
      <c r="F2638" s="5" t="s">
        <v>39</v>
      </c>
      <c r="G2638" s="7">
        <v>0.65200000000000002</v>
      </c>
      <c r="H2638" s="5" t="s">
        <v>2968</v>
      </c>
      <c r="I2638" s="7">
        <v>0.34799999999999998</v>
      </c>
      <c r="J2638" s="5">
        <v>22</v>
      </c>
      <c r="K2638" s="5">
        <v>1</v>
      </c>
      <c r="L2638" s="5">
        <v>0</v>
      </c>
      <c r="M2638" s="5">
        <v>0</v>
      </c>
      <c r="N2638" s="5">
        <v>0</v>
      </c>
      <c r="O2638" s="7">
        <v>0</v>
      </c>
      <c r="P2638" s="7">
        <v>0.15768299999999999</v>
      </c>
      <c r="Q2638" s="7">
        <v>0.36192200000000002</v>
      </c>
      <c r="R2638" s="7">
        <v>0.30254614285714299</v>
      </c>
      <c r="S2638" s="7">
        <v>0.30254614285714299</v>
      </c>
      <c r="T2638" s="5" t="s">
        <v>19</v>
      </c>
      <c r="U2638" s="5" t="s">
        <v>28</v>
      </c>
      <c r="V2638" s="55" t="s">
        <v>24</v>
      </c>
      <c r="W2638" s="58" t="s">
        <v>3454</v>
      </c>
      <c r="X2638" t="s">
        <v>3454</v>
      </c>
    </row>
    <row r="2639" spans="5:24" x14ac:dyDescent="0.25">
      <c r="E2639" s="4" t="s">
        <v>1985</v>
      </c>
      <c r="F2639" s="5" t="s">
        <v>39</v>
      </c>
      <c r="G2639" s="7">
        <v>0.63228571428571401</v>
      </c>
      <c r="H2639" s="5" t="s">
        <v>2211</v>
      </c>
      <c r="I2639" s="7">
        <v>0.36771428571428599</v>
      </c>
      <c r="J2639" s="5">
        <v>22</v>
      </c>
      <c r="K2639" s="5">
        <v>1</v>
      </c>
      <c r="L2639" s="5">
        <v>0</v>
      </c>
      <c r="M2639" s="5">
        <v>0</v>
      </c>
      <c r="N2639" s="5">
        <v>0</v>
      </c>
      <c r="O2639" s="7">
        <v>0</v>
      </c>
      <c r="P2639" s="7">
        <v>0.134602</v>
      </c>
      <c r="Q2639" s="7">
        <v>0.362201</v>
      </c>
      <c r="R2639" s="7">
        <v>0.28581152380952402</v>
      </c>
      <c r="S2639" s="7">
        <v>0.28581152380952402</v>
      </c>
      <c r="T2639" s="5" t="s">
        <v>19</v>
      </c>
      <c r="U2639" s="5" t="s">
        <v>29</v>
      </c>
      <c r="V2639" s="55" t="s">
        <v>24</v>
      </c>
      <c r="W2639" s="58" t="s">
        <v>3454</v>
      </c>
      <c r="X2639" t="s">
        <v>3454</v>
      </c>
    </row>
    <row r="2640" spans="5:24" x14ac:dyDescent="0.25">
      <c r="E2640" s="4" t="s">
        <v>1985</v>
      </c>
      <c r="F2640" s="5" t="s">
        <v>1</v>
      </c>
      <c r="G2640" s="7">
        <v>0.90519047619047599</v>
      </c>
      <c r="H2640" s="5" t="s">
        <v>12</v>
      </c>
      <c r="I2640" s="7">
        <v>9.4809523809523802E-2</v>
      </c>
      <c r="J2640" s="5">
        <v>22</v>
      </c>
      <c r="K2640" s="5">
        <v>1</v>
      </c>
      <c r="L2640" s="5">
        <v>0</v>
      </c>
      <c r="M2640" s="5">
        <v>0</v>
      </c>
      <c r="N2640" s="5">
        <v>0</v>
      </c>
      <c r="O2640" s="7">
        <v>0</v>
      </c>
      <c r="P2640" s="7">
        <v>6.429E-2</v>
      </c>
      <c r="Q2640" s="7">
        <v>0.34371400000000002</v>
      </c>
      <c r="R2640" s="7">
        <v>0.239729619047619</v>
      </c>
      <c r="S2640" s="7">
        <v>0.239729619047619</v>
      </c>
      <c r="T2640" s="5" t="s">
        <v>24</v>
      </c>
      <c r="U2640" s="5" t="s">
        <v>31</v>
      </c>
      <c r="V2640" s="55" t="s">
        <v>29</v>
      </c>
      <c r="W2640" s="58" t="s">
        <v>3454</v>
      </c>
      <c r="X2640" t="s">
        <v>3454</v>
      </c>
    </row>
    <row r="2641" spans="5:24" x14ac:dyDescent="0.25">
      <c r="E2641" s="4" t="s">
        <v>1985</v>
      </c>
      <c r="F2641" s="5" t="s">
        <v>38</v>
      </c>
      <c r="G2641" s="7">
        <v>0.86980952380952403</v>
      </c>
      <c r="H2641" s="5" t="s">
        <v>9</v>
      </c>
      <c r="I2641" s="7">
        <v>0.130190476190476</v>
      </c>
      <c r="J2641" s="5">
        <v>22</v>
      </c>
      <c r="K2641" s="5">
        <v>1</v>
      </c>
      <c r="L2641" s="5">
        <v>0</v>
      </c>
      <c r="M2641" s="5">
        <v>0</v>
      </c>
      <c r="N2641" s="5">
        <v>0</v>
      </c>
      <c r="O2641" s="7">
        <v>0</v>
      </c>
      <c r="P2641" s="7">
        <v>0.11344799999999999</v>
      </c>
      <c r="Q2641" s="7">
        <v>0.26958900000000002</v>
      </c>
      <c r="R2641" s="7">
        <v>0.21709042857142899</v>
      </c>
      <c r="S2641" s="7">
        <v>0.21709042857142899</v>
      </c>
      <c r="T2641" s="5" t="s">
        <v>2015</v>
      </c>
      <c r="U2641" s="5" t="s">
        <v>8</v>
      </c>
      <c r="V2641" s="55" t="s">
        <v>1</v>
      </c>
      <c r="W2641" s="58" t="s">
        <v>3454</v>
      </c>
      <c r="X2641" t="s">
        <v>3454</v>
      </c>
    </row>
    <row r="2642" spans="5:24" x14ac:dyDescent="0.25">
      <c r="E2642" s="4" t="s">
        <v>1985</v>
      </c>
      <c r="F2642" s="5" t="s">
        <v>31</v>
      </c>
      <c r="G2642" s="7">
        <v>0.84195238095238101</v>
      </c>
      <c r="H2642" s="5" t="s">
        <v>2211</v>
      </c>
      <c r="I2642" s="7">
        <v>0.15804761904761899</v>
      </c>
      <c r="J2642" s="5">
        <v>22</v>
      </c>
      <c r="K2642" s="5">
        <v>1</v>
      </c>
      <c r="L2642" s="5">
        <v>0</v>
      </c>
      <c r="M2642" s="5">
        <v>0</v>
      </c>
      <c r="N2642" s="5">
        <v>0</v>
      </c>
      <c r="O2642" s="7">
        <v>0</v>
      </c>
      <c r="P2642" s="7">
        <v>0.11817</v>
      </c>
      <c r="Q2642" s="7">
        <v>0.226937</v>
      </c>
      <c r="R2642" s="7">
        <v>0.18815080952381</v>
      </c>
      <c r="S2642" s="7">
        <v>0.18815080952381</v>
      </c>
      <c r="T2642" s="5" t="s">
        <v>24</v>
      </c>
      <c r="U2642" s="5" t="s">
        <v>8</v>
      </c>
      <c r="V2642" s="55" t="s">
        <v>6</v>
      </c>
      <c r="W2642" s="58" t="s">
        <v>3454</v>
      </c>
      <c r="X2642" t="s">
        <v>3454</v>
      </c>
    </row>
    <row r="2643" spans="5:24" x14ac:dyDescent="0.25">
      <c r="E2643" s="4" t="s">
        <v>1985</v>
      </c>
      <c r="F2643" s="5" t="s">
        <v>28</v>
      </c>
      <c r="G2643" s="7">
        <v>0.96019047619047604</v>
      </c>
      <c r="H2643" s="5" t="s">
        <v>29</v>
      </c>
      <c r="I2643" s="7">
        <v>3.9809523809523802E-2</v>
      </c>
      <c r="J2643" s="5">
        <v>22</v>
      </c>
      <c r="K2643" s="5">
        <v>1</v>
      </c>
      <c r="L2643" s="5">
        <v>0</v>
      </c>
      <c r="M2643" s="5">
        <v>0</v>
      </c>
      <c r="N2643" s="5">
        <v>0</v>
      </c>
      <c r="O2643" s="7">
        <v>0</v>
      </c>
      <c r="P2643" s="7">
        <v>0.136521</v>
      </c>
      <c r="Q2643" s="7">
        <v>0.198298</v>
      </c>
      <c r="R2643" s="7">
        <v>0.178889904761905</v>
      </c>
      <c r="S2643" s="7">
        <v>0.178889904761905</v>
      </c>
      <c r="T2643" s="5" t="s">
        <v>19</v>
      </c>
      <c r="U2643" s="5" t="s">
        <v>8</v>
      </c>
      <c r="V2643" s="55" t="s">
        <v>1</v>
      </c>
      <c r="W2643" s="58" t="s">
        <v>3454</v>
      </c>
      <c r="X2643" t="s">
        <v>3454</v>
      </c>
    </row>
    <row r="2644" spans="5:24" x14ac:dyDescent="0.25">
      <c r="E2644" s="4" t="s">
        <v>1985</v>
      </c>
      <c r="F2644" s="5" t="s">
        <v>38</v>
      </c>
      <c r="G2644" s="7">
        <v>0.87404761904761896</v>
      </c>
      <c r="H2644" s="5" t="s">
        <v>12</v>
      </c>
      <c r="I2644" s="7">
        <v>0.12595238095238101</v>
      </c>
      <c r="J2644" s="5">
        <v>22</v>
      </c>
      <c r="K2644" s="5">
        <v>1</v>
      </c>
      <c r="L2644" s="5">
        <v>0</v>
      </c>
      <c r="M2644" s="5">
        <v>0</v>
      </c>
      <c r="N2644" s="5">
        <v>0</v>
      </c>
      <c r="O2644" s="7">
        <v>0</v>
      </c>
      <c r="P2644" s="7">
        <v>6.1797999999999999E-2</v>
      </c>
      <c r="Q2644" s="7">
        <v>0.19068599999999999</v>
      </c>
      <c r="R2644" s="7">
        <v>0.15027152380952399</v>
      </c>
      <c r="S2644" s="7">
        <v>0.15027152380952399</v>
      </c>
      <c r="T2644" s="5" t="s">
        <v>2015</v>
      </c>
      <c r="U2644" s="5" t="s">
        <v>8</v>
      </c>
      <c r="V2644" s="55" t="s">
        <v>1</v>
      </c>
      <c r="W2644" s="58" t="s">
        <v>3454</v>
      </c>
      <c r="X2644" t="s">
        <v>3454</v>
      </c>
    </row>
    <row r="2645" spans="5:24" x14ac:dyDescent="0.25">
      <c r="E2645" s="4" t="s">
        <v>1985</v>
      </c>
      <c r="F2645" s="5" t="s">
        <v>19</v>
      </c>
      <c r="G2645" s="7">
        <v>0.90876190476190499</v>
      </c>
      <c r="H2645" s="5" t="s">
        <v>2968</v>
      </c>
      <c r="I2645" s="7">
        <v>9.1238095238095202E-2</v>
      </c>
      <c r="J2645" s="5">
        <v>22</v>
      </c>
      <c r="K2645" s="5">
        <v>1</v>
      </c>
      <c r="L2645" s="5">
        <v>0</v>
      </c>
      <c r="M2645" s="5">
        <v>0</v>
      </c>
      <c r="N2645" s="5">
        <v>14</v>
      </c>
      <c r="O2645" s="7">
        <v>7.4622064285714301E-2</v>
      </c>
      <c r="P2645" s="7">
        <v>0.113853</v>
      </c>
      <c r="Q2645" s="7">
        <v>0.27411000000000002</v>
      </c>
      <c r="R2645" s="7">
        <v>0.226689095238095</v>
      </c>
      <c r="S2645" s="7">
        <v>7.4622064285714301E-2</v>
      </c>
      <c r="T2645" s="5" t="s">
        <v>8</v>
      </c>
      <c r="U2645" s="5" t="s">
        <v>4</v>
      </c>
      <c r="V2645" s="55" t="s">
        <v>34</v>
      </c>
      <c r="W2645" s="58" t="s">
        <v>3454</v>
      </c>
      <c r="X2645" t="s">
        <v>3454</v>
      </c>
    </row>
    <row r="2646" spans="5:24" x14ac:dyDescent="0.25">
      <c r="E2646" s="4" t="s">
        <v>1985</v>
      </c>
      <c r="F2646" s="5" t="s">
        <v>8</v>
      </c>
      <c r="G2646" s="7">
        <v>0.89715</v>
      </c>
      <c r="H2646" s="5" t="s">
        <v>12</v>
      </c>
      <c r="I2646" s="7">
        <v>0.10285</v>
      </c>
      <c r="J2646" s="5">
        <v>22</v>
      </c>
      <c r="K2646" s="5">
        <v>2</v>
      </c>
      <c r="L2646" s="5">
        <v>0</v>
      </c>
      <c r="M2646" s="5">
        <v>0</v>
      </c>
      <c r="N2646" s="5">
        <v>0</v>
      </c>
      <c r="O2646" s="7">
        <v>0</v>
      </c>
      <c r="P2646" s="7">
        <v>0.12031799999999999</v>
      </c>
      <c r="Q2646" s="7">
        <v>0.56812799999999997</v>
      </c>
      <c r="R2646" s="7">
        <v>0.43595460000000003</v>
      </c>
      <c r="S2646" s="7">
        <v>0.43595460000000003</v>
      </c>
      <c r="T2646" s="5" t="s">
        <v>2211</v>
      </c>
      <c r="U2646" s="5" t="s">
        <v>30</v>
      </c>
      <c r="V2646" s="55" t="s">
        <v>969</v>
      </c>
      <c r="W2646" s="58" t="s">
        <v>3454</v>
      </c>
      <c r="X2646" t="s">
        <v>3454</v>
      </c>
    </row>
    <row r="2647" spans="5:24" x14ac:dyDescent="0.25">
      <c r="E2647" s="4" t="s">
        <v>1985</v>
      </c>
      <c r="F2647" s="5" t="s">
        <v>8</v>
      </c>
      <c r="G2647" s="7">
        <v>0.93864999999999998</v>
      </c>
      <c r="H2647" s="5" t="s">
        <v>2015</v>
      </c>
      <c r="I2647" s="7">
        <v>6.1350000000000002E-2</v>
      </c>
      <c r="J2647" s="5">
        <v>22</v>
      </c>
      <c r="K2647" s="5">
        <v>2</v>
      </c>
      <c r="L2647" s="5">
        <v>0</v>
      </c>
      <c r="M2647" s="5">
        <v>0</v>
      </c>
      <c r="N2647" s="5">
        <v>0</v>
      </c>
      <c r="O2647" s="7">
        <v>0</v>
      </c>
      <c r="P2647" s="7">
        <v>9.4530000000000003E-2</v>
      </c>
      <c r="Q2647" s="7">
        <v>0.55457299999999998</v>
      </c>
      <c r="R2647" s="7">
        <v>0.41535115</v>
      </c>
      <c r="S2647" s="7">
        <v>0.41535115</v>
      </c>
      <c r="T2647" s="5" t="s">
        <v>2211</v>
      </c>
      <c r="U2647" s="5" t="s">
        <v>30</v>
      </c>
      <c r="V2647" s="55" t="s">
        <v>969</v>
      </c>
      <c r="W2647" s="58" t="s">
        <v>3454</v>
      </c>
      <c r="X2647" t="s">
        <v>3454</v>
      </c>
    </row>
    <row r="2648" spans="5:24" x14ac:dyDescent="0.25">
      <c r="E2648" s="4" t="s">
        <v>1985</v>
      </c>
      <c r="F2648" s="5" t="s">
        <v>8</v>
      </c>
      <c r="G2648" s="7">
        <v>0.89754999999999996</v>
      </c>
      <c r="H2648" s="5" t="s">
        <v>24</v>
      </c>
      <c r="I2648" s="7">
        <v>0.10245</v>
      </c>
      <c r="J2648" s="5">
        <v>22</v>
      </c>
      <c r="K2648" s="5">
        <v>2</v>
      </c>
      <c r="L2648" s="5">
        <v>0</v>
      </c>
      <c r="M2648" s="5">
        <v>0</v>
      </c>
      <c r="N2648" s="5">
        <v>0</v>
      </c>
      <c r="O2648" s="7">
        <v>0</v>
      </c>
      <c r="P2648" s="7">
        <v>9.9280999999999994E-2</v>
      </c>
      <c r="Q2648" s="7">
        <v>0.52330600000000005</v>
      </c>
      <c r="R2648" s="7">
        <v>0.39072960000000001</v>
      </c>
      <c r="S2648" s="7">
        <v>0.39072960000000001</v>
      </c>
      <c r="T2648" s="5" t="s">
        <v>2211</v>
      </c>
      <c r="U2648" s="5" t="s">
        <v>5</v>
      </c>
      <c r="V2648" s="55" t="s">
        <v>969</v>
      </c>
      <c r="W2648" s="58" t="s">
        <v>3454</v>
      </c>
      <c r="X2648" t="s">
        <v>3454</v>
      </c>
    </row>
    <row r="2649" spans="5:24" x14ac:dyDescent="0.25">
      <c r="E2649" s="4" t="s">
        <v>1985</v>
      </c>
      <c r="F2649" s="5" t="s">
        <v>8</v>
      </c>
      <c r="G2649" s="7">
        <v>0.94440000000000002</v>
      </c>
      <c r="H2649" s="5" t="s">
        <v>34</v>
      </c>
      <c r="I2649" s="7">
        <v>5.5599999999999997E-2</v>
      </c>
      <c r="J2649" s="5">
        <v>22</v>
      </c>
      <c r="K2649" s="5">
        <v>2</v>
      </c>
      <c r="L2649" s="5">
        <v>0</v>
      </c>
      <c r="M2649" s="5">
        <v>0</v>
      </c>
      <c r="N2649" s="5">
        <v>0</v>
      </c>
      <c r="O2649" s="7">
        <v>0</v>
      </c>
      <c r="P2649" s="7">
        <v>6.4487000000000003E-2</v>
      </c>
      <c r="Q2649" s="7">
        <v>0.51905900000000005</v>
      </c>
      <c r="R2649" s="7">
        <v>0.38450554999999997</v>
      </c>
      <c r="S2649" s="7">
        <v>0.38450554999999997</v>
      </c>
      <c r="T2649" s="5" t="s">
        <v>2211</v>
      </c>
      <c r="U2649" s="5" t="s">
        <v>30</v>
      </c>
      <c r="V2649" s="55" t="s">
        <v>969</v>
      </c>
      <c r="W2649" s="58" t="s">
        <v>3454</v>
      </c>
      <c r="X2649" t="s">
        <v>3454</v>
      </c>
    </row>
    <row r="2650" spans="5:24" x14ac:dyDescent="0.25">
      <c r="E2650" s="4" t="s">
        <v>1985</v>
      </c>
      <c r="F2650" s="5" t="s">
        <v>8</v>
      </c>
      <c r="G2650" s="7">
        <v>0.9496</v>
      </c>
      <c r="H2650" s="5" t="s">
        <v>30</v>
      </c>
      <c r="I2650" s="7">
        <v>5.04E-2</v>
      </c>
      <c r="J2650" s="5">
        <v>22</v>
      </c>
      <c r="K2650" s="5">
        <v>2</v>
      </c>
      <c r="L2650" s="5">
        <v>0</v>
      </c>
      <c r="M2650" s="5">
        <v>0</v>
      </c>
      <c r="N2650" s="5">
        <v>0</v>
      </c>
      <c r="O2650" s="7">
        <v>0</v>
      </c>
      <c r="P2650" s="7">
        <v>6.6095000000000001E-2</v>
      </c>
      <c r="Q2650" s="7">
        <v>0.52502000000000004</v>
      </c>
      <c r="R2650" s="7">
        <v>0.38080740000000002</v>
      </c>
      <c r="S2650" s="7">
        <v>0.38080740000000002</v>
      </c>
      <c r="T2650" s="5" t="s">
        <v>2211</v>
      </c>
      <c r="U2650" s="5" t="s">
        <v>5</v>
      </c>
      <c r="V2650" s="55" t="s">
        <v>969</v>
      </c>
      <c r="W2650" s="58" t="s">
        <v>3454</v>
      </c>
      <c r="X2650" t="s">
        <v>3454</v>
      </c>
    </row>
    <row r="2651" spans="5:24" x14ac:dyDescent="0.25">
      <c r="E2651" s="4" t="s">
        <v>1985</v>
      </c>
      <c r="F2651" s="5" t="s">
        <v>8</v>
      </c>
      <c r="G2651" s="7">
        <v>0.89790000000000003</v>
      </c>
      <c r="H2651" s="5" t="s">
        <v>9</v>
      </c>
      <c r="I2651" s="7">
        <v>0.1021</v>
      </c>
      <c r="J2651" s="5">
        <v>22</v>
      </c>
      <c r="K2651" s="5">
        <v>2</v>
      </c>
      <c r="L2651" s="5">
        <v>0</v>
      </c>
      <c r="M2651" s="5">
        <v>0</v>
      </c>
      <c r="N2651" s="5">
        <v>0</v>
      </c>
      <c r="O2651" s="7">
        <v>0</v>
      </c>
      <c r="P2651" s="7">
        <v>9.8930000000000004E-2</v>
      </c>
      <c r="Q2651" s="7">
        <v>0.48697699999999999</v>
      </c>
      <c r="R2651" s="7">
        <v>0.37341225</v>
      </c>
      <c r="S2651" s="7">
        <v>0.37341225</v>
      </c>
      <c r="T2651" s="5" t="s">
        <v>2211</v>
      </c>
      <c r="U2651" s="5" t="s">
        <v>30</v>
      </c>
      <c r="V2651" s="55" t="s">
        <v>969</v>
      </c>
      <c r="W2651" s="58" t="s">
        <v>3454</v>
      </c>
      <c r="X2651" t="s">
        <v>3454</v>
      </c>
    </row>
    <row r="2652" spans="5:24" x14ac:dyDescent="0.25">
      <c r="E2652" s="4" t="s">
        <v>1985</v>
      </c>
      <c r="F2652" s="5" t="s">
        <v>4</v>
      </c>
      <c r="G2652" s="7">
        <v>0.94069999999999998</v>
      </c>
      <c r="H2652" s="5" t="s">
        <v>29</v>
      </c>
      <c r="I2652" s="7">
        <v>5.9299999999999999E-2</v>
      </c>
      <c r="J2652" s="5">
        <v>22</v>
      </c>
      <c r="K2652" s="5">
        <v>2</v>
      </c>
      <c r="L2652" s="5">
        <v>0</v>
      </c>
      <c r="M2652" s="5">
        <v>0</v>
      </c>
      <c r="N2652" s="5">
        <v>0</v>
      </c>
      <c r="O2652" s="7">
        <v>0</v>
      </c>
      <c r="P2652" s="7">
        <v>7.0348999999999995E-2</v>
      </c>
      <c r="Q2652" s="7">
        <v>0.245281</v>
      </c>
      <c r="R2652" s="7">
        <v>0.19772385000000001</v>
      </c>
      <c r="S2652" s="7">
        <v>0.19772385000000001</v>
      </c>
      <c r="T2652" s="5" t="s">
        <v>12</v>
      </c>
      <c r="U2652" s="5" t="s">
        <v>2015</v>
      </c>
      <c r="V2652" s="55" t="s">
        <v>2235</v>
      </c>
      <c r="W2652" s="58" t="s">
        <v>3454</v>
      </c>
      <c r="X2652" t="s">
        <v>3454</v>
      </c>
    </row>
    <row r="2653" spans="5:24" x14ac:dyDescent="0.25">
      <c r="E2653" s="4" t="s">
        <v>1985</v>
      </c>
      <c r="F2653" s="5" t="s">
        <v>4</v>
      </c>
      <c r="G2653" s="7">
        <v>0.93905000000000005</v>
      </c>
      <c r="H2653" s="5" t="s">
        <v>30</v>
      </c>
      <c r="I2653" s="7">
        <v>6.0949999999999997E-2</v>
      </c>
      <c r="J2653" s="5">
        <v>22</v>
      </c>
      <c r="K2653" s="5">
        <v>2</v>
      </c>
      <c r="L2653" s="5">
        <v>0</v>
      </c>
      <c r="M2653" s="5">
        <v>0</v>
      </c>
      <c r="N2653" s="5">
        <v>0</v>
      </c>
      <c r="O2653" s="7">
        <v>0</v>
      </c>
      <c r="P2653" s="7">
        <v>7.3830999999999994E-2</v>
      </c>
      <c r="Q2653" s="7">
        <v>0.24682100000000001</v>
      </c>
      <c r="R2653" s="7">
        <v>0.19711709999999999</v>
      </c>
      <c r="S2653" s="7">
        <v>0.19711709999999999</v>
      </c>
      <c r="T2653" s="5" t="s">
        <v>29</v>
      </c>
      <c r="U2653" s="5" t="s">
        <v>2015</v>
      </c>
      <c r="V2653" s="55" t="s">
        <v>2235</v>
      </c>
      <c r="W2653" s="58" t="s">
        <v>3454</v>
      </c>
      <c r="X2653" t="s">
        <v>3454</v>
      </c>
    </row>
    <row r="2654" spans="5:24" x14ac:dyDescent="0.25">
      <c r="E2654" s="4" t="s">
        <v>1985</v>
      </c>
      <c r="F2654" s="5" t="s">
        <v>8</v>
      </c>
      <c r="G2654" s="7">
        <v>0.78915000000000002</v>
      </c>
      <c r="H2654" s="5" t="s">
        <v>2211</v>
      </c>
      <c r="I2654" s="7">
        <v>0.21085000000000001</v>
      </c>
      <c r="J2654" s="5">
        <v>22</v>
      </c>
      <c r="K2654" s="5">
        <v>2</v>
      </c>
      <c r="L2654" s="5">
        <v>0</v>
      </c>
      <c r="M2654" s="5">
        <v>0</v>
      </c>
      <c r="N2654" s="5">
        <v>0</v>
      </c>
      <c r="O2654" s="7">
        <v>0</v>
      </c>
      <c r="P2654" s="7">
        <v>0.108502</v>
      </c>
      <c r="Q2654" s="7">
        <v>0.24857000000000001</v>
      </c>
      <c r="R2654" s="7">
        <v>0.19619300000000001</v>
      </c>
      <c r="S2654" s="7">
        <v>0.19619300000000001</v>
      </c>
      <c r="T2654" s="5" t="s">
        <v>24</v>
      </c>
      <c r="U2654" s="5" t="s">
        <v>19</v>
      </c>
      <c r="V2654" s="55" t="s">
        <v>969</v>
      </c>
      <c r="W2654" s="58" t="s">
        <v>3454</v>
      </c>
      <c r="X2654" t="s">
        <v>3454</v>
      </c>
    </row>
    <row r="2655" spans="5:24" x14ac:dyDescent="0.25">
      <c r="E2655" s="4" t="s">
        <v>1985</v>
      </c>
      <c r="F2655" s="5" t="s">
        <v>4</v>
      </c>
      <c r="G2655" s="7">
        <v>0.92669999999999997</v>
      </c>
      <c r="H2655" s="5" t="s">
        <v>2015</v>
      </c>
      <c r="I2655" s="7">
        <v>7.3300000000000004E-2</v>
      </c>
      <c r="J2655" s="5">
        <v>22</v>
      </c>
      <c r="K2655" s="5">
        <v>2</v>
      </c>
      <c r="L2655" s="5">
        <v>0</v>
      </c>
      <c r="M2655" s="5">
        <v>0</v>
      </c>
      <c r="N2655" s="5">
        <v>0</v>
      </c>
      <c r="O2655" s="7">
        <v>0</v>
      </c>
      <c r="P2655" s="7">
        <v>7.7661999999999995E-2</v>
      </c>
      <c r="Q2655" s="7">
        <v>0.244946</v>
      </c>
      <c r="R2655" s="7">
        <v>0.19468305</v>
      </c>
      <c r="S2655" s="7">
        <v>0.19468305</v>
      </c>
      <c r="T2655" s="5" t="s">
        <v>29</v>
      </c>
      <c r="U2655" s="5" t="s">
        <v>6</v>
      </c>
      <c r="V2655" s="55" t="s">
        <v>2235</v>
      </c>
      <c r="W2655" s="58" t="s">
        <v>3454</v>
      </c>
      <c r="X2655" t="s">
        <v>3454</v>
      </c>
    </row>
    <row r="2656" spans="5:24" x14ac:dyDescent="0.25">
      <c r="E2656" s="4" t="s">
        <v>1985</v>
      </c>
      <c r="F2656" s="5" t="s">
        <v>4</v>
      </c>
      <c r="G2656" s="7">
        <v>0.93269999999999997</v>
      </c>
      <c r="H2656" s="5" t="s">
        <v>34</v>
      </c>
      <c r="I2656" s="7">
        <v>6.7299999999999999E-2</v>
      </c>
      <c r="J2656" s="5">
        <v>22</v>
      </c>
      <c r="K2656" s="5">
        <v>2</v>
      </c>
      <c r="L2656" s="5">
        <v>0</v>
      </c>
      <c r="M2656" s="5">
        <v>0</v>
      </c>
      <c r="N2656" s="5">
        <v>0</v>
      </c>
      <c r="O2656" s="7">
        <v>0</v>
      </c>
      <c r="P2656" s="7">
        <v>5.8062000000000002E-2</v>
      </c>
      <c r="Q2656" s="7">
        <v>0.23650499999999999</v>
      </c>
      <c r="R2656" s="7">
        <v>0.18962499999999999</v>
      </c>
      <c r="S2656" s="7">
        <v>0.18962499999999999</v>
      </c>
      <c r="T2656" s="5" t="s">
        <v>29</v>
      </c>
      <c r="U2656" s="5" t="s">
        <v>2015</v>
      </c>
      <c r="V2656" s="55" t="s">
        <v>2235</v>
      </c>
      <c r="W2656" s="58" t="s">
        <v>3454</v>
      </c>
      <c r="X2656" t="s">
        <v>3454</v>
      </c>
    </row>
    <row r="2657" spans="5:24" x14ac:dyDescent="0.25">
      <c r="E2657" s="4" t="s">
        <v>1985</v>
      </c>
      <c r="F2657" s="5" t="s">
        <v>1</v>
      </c>
      <c r="G2657" s="7">
        <v>0.79864999999999997</v>
      </c>
      <c r="H2657" s="5" t="s">
        <v>2968</v>
      </c>
      <c r="I2657" s="7">
        <v>0.20135</v>
      </c>
      <c r="J2657" s="5">
        <v>22</v>
      </c>
      <c r="K2657" s="5">
        <v>2</v>
      </c>
      <c r="L2657" s="5">
        <v>0</v>
      </c>
      <c r="M2657" s="5">
        <v>0</v>
      </c>
      <c r="N2657" s="5">
        <v>0</v>
      </c>
      <c r="O2657" s="7">
        <v>0</v>
      </c>
      <c r="P2657" s="7">
        <v>0.10516499999999999</v>
      </c>
      <c r="Q2657" s="7">
        <v>0.25404599999999999</v>
      </c>
      <c r="R2657" s="7">
        <v>0.18732550000000001</v>
      </c>
      <c r="S2657" s="7">
        <v>0.18732550000000001</v>
      </c>
      <c r="T2657" s="5" t="s">
        <v>35</v>
      </c>
      <c r="U2657" s="5" t="s">
        <v>31</v>
      </c>
      <c r="V2657" s="55" t="s">
        <v>1372</v>
      </c>
      <c r="W2657" s="58" t="s">
        <v>3454</v>
      </c>
      <c r="X2657" t="s">
        <v>3454</v>
      </c>
    </row>
    <row r="2658" spans="5:24" x14ac:dyDescent="0.25">
      <c r="E2658" s="4" t="s">
        <v>1985</v>
      </c>
      <c r="F2658" s="5" t="s">
        <v>4</v>
      </c>
      <c r="G2658" s="7">
        <v>0.87975000000000003</v>
      </c>
      <c r="H2658" s="5" t="s">
        <v>12</v>
      </c>
      <c r="I2658" s="7">
        <v>0.12025</v>
      </c>
      <c r="J2658" s="5">
        <v>22</v>
      </c>
      <c r="K2658" s="5">
        <v>2</v>
      </c>
      <c r="L2658" s="5">
        <v>0</v>
      </c>
      <c r="M2658" s="5">
        <v>0</v>
      </c>
      <c r="N2658" s="5">
        <v>0</v>
      </c>
      <c r="O2658" s="7">
        <v>0</v>
      </c>
      <c r="P2658" s="7">
        <v>8.4994E-2</v>
      </c>
      <c r="Q2658" s="7">
        <v>0.21354999999999999</v>
      </c>
      <c r="R2658" s="7">
        <v>0.18412675000000001</v>
      </c>
      <c r="S2658" s="7">
        <v>0.18412675000000001</v>
      </c>
      <c r="T2658" s="5" t="s">
        <v>29</v>
      </c>
      <c r="U2658" s="5" t="s">
        <v>2015</v>
      </c>
      <c r="V2658" s="55" t="s">
        <v>2235</v>
      </c>
      <c r="W2658" s="58" t="s">
        <v>3454</v>
      </c>
      <c r="X2658" t="s">
        <v>3454</v>
      </c>
    </row>
    <row r="2659" spans="5:24" x14ac:dyDescent="0.25">
      <c r="E2659" s="4" t="s">
        <v>1985</v>
      </c>
      <c r="F2659" s="5" t="s">
        <v>6</v>
      </c>
      <c r="G2659" s="7">
        <v>0.69279999999999997</v>
      </c>
      <c r="H2659" s="5" t="s">
        <v>2211</v>
      </c>
      <c r="I2659" s="7">
        <v>0.30719999999999997</v>
      </c>
      <c r="J2659" s="5">
        <v>22</v>
      </c>
      <c r="K2659" s="5">
        <v>2</v>
      </c>
      <c r="L2659" s="5">
        <v>0</v>
      </c>
      <c r="M2659" s="5">
        <v>0</v>
      </c>
      <c r="N2659" s="5">
        <v>0</v>
      </c>
      <c r="O2659" s="7">
        <v>0</v>
      </c>
      <c r="P2659" s="7">
        <v>5.8007999999999997E-2</v>
      </c>
      <c r="Q2659" s="7">
        <v>0.23557600000000001</v>
      </c>
      <c r="R2659" s="7">
        <v>0.16268055000000001</v>
      </c>
      <c r="S2659" s="7">
        <v>0.16268055000000001</v>
      </c>
      <c r="T2659" s="5" t="s">
        <v>24</v>
      </c>
      <c r="U2659" s="5" t="s">
        <v>30</v>
      </c>
      <c r="V2659" s="55" t="s">
        <v>969</v>
      </c>
      <c r="W2659" s="58" t="s">
        <v>3454</v>
      </c>
      <c r="X2659" t="s">
        <v>3454</v>
      </c>
    </row>
    <row r="2660" spans="5:24" x14ac:dyDescent="0.25">
      <c r="E2660" s="4" t="s">
        <v>1985</v>
      </c>
      <c r="F2660" s="5" t="s">
        <v>4</v>
      </c>
      <c r="G2660" s="7">
        <v>0.87755000000000005</v>
      </c>
      <c r="H2660" s="5" t="s">
        <v>9</v>
      </c>
      <c r="I2660" s="7">
        <v>0.12245</v>
      </c>
      <c r="J2660" s="5">
        <v>22</v>
      </c>
      <c r="K2660" s="5">
        <v>2</v>
      </c>
      <c r="L2660" s="5">
        <v>0</v>
      </c>
      <c r="M2660" s="5">
        <v>0</v>
      </c>
      <c r="N2660" s="5">
        <v>0</v>
      </c>
      <c r="O2660" s="7">
        <v>0</v>
      </c>
      <c r="P2660" s="7">
        <v>8.9299000000000003E-2</v>
      </c>
      <c r="Q2660" s="7">
        <v>0.18927099999999999</v>
      </c>
      <c r="R2660" s="7">
        <v>0.16194269999999999</v>
      </c>
      <c r="S2660" s="7">
        <v>0.16194269999999999</v>
      </c>
      <c r="T2660" s="5" t="s">
        <v>29</v>
      </c>
      <c r="U2660" s="5" t="s">
        <v>6</v>
      </c>
      <c r="V2660" s="55" t="s">
        <v>2235</v>
      </c>
      <c r="W2660" s="58" t="s">
        <v>3454</v>
      </c>
      <c r="X2660" t="s">
        <v>3454</v>
      </c>
    </row>
    <row r="2661" spans="5:24" x14ac:dyDescent="0.25">
      <c r="E2661" s="4" t="s">
        <v>1985</v>
      </c>
      <c r="F2661" s="5" t="s">
        <v>4</v>
      </c>
      <c r="G2661" s="7">
        <v>0.87790000000000001</v>
      </c>
      <c r="H2661" s="5" t="s">
        <v>24</v>
      </c>
      <c r="I2661" s="7">
        <v>0.1221</v>
      </c>
      <c r="J2661" s="5">
        <v>22</v>
      </c>
      <c r="K2661" s="5">
        <v>2</v>
      </c>
      <c r="L2661" s="5">
        <v>0</v>
      </c>
      <c r="M2661" s="5">
        <v>0</v>
      </c>
      <c r="N2661" s="5">
        <v>0</v>
      </c>
      <c r="O2661" s="7">
        <v>0</v>
      </c>
      <c r="P2661" s="7">
        <v>6.0664999999999997E-2</v>
      </c>
      <c r="Q2661" s="7">
        <v>0.200242</v>
      </c>
      <c r="R2661" s="7">
        <v>0.1563194</v>
      </c>
      <c r="S2661" s="7">
        <v>0.1563194</v>
      </c>
      <c r="T2661" s="5" t="s">
        <v>29</v>
      </c>
      <c r="U2661" s="5" t="s">
        <v>2015</v>
      </c>
      <c r="V2661" s="55" t="s">
        <v>2235</v>
      </c>
      <c r="W2661" s="58" t="s">
        <v>3454</v>
      </c>
      <c r="X2661" t="s">
        <v>3454</v>
      </c>
    </row>
    <row r="2662" spans="5:24" x14ac:dyDescent="0.25">
      <c r="E2662" s="4" t="s">
        <v>1985</v>
      </c>
      <c r="F2662" s="5" t="s">
        <v>1</v>
      </c>
      <c r="G2662" s="7">
        <v>0.95174999999999998</v>
      </c>
      <c r="H2662" s="5" t="s">
        <v>34</v>
      </c>
      <c r="I2662" s="7">
        <v>4.8250000000000001E-2</v>
      </c>
      <c r="J2662" s="5">
        <v>22</v>
      </c>
      <c r="K2662" s="5">
        <v>2</v>
      </c>
      <c r="L2662" s="5">
        <v>0</v>
      </c>
      <c r="M2662" s="5">
        <v>0</v>
      </c>
      <c r="N2662" s="5">
        <v>0</v>
      </c>
      <c r="O2662" s="7">
        <v>0</v>
      </c>
      <c r="P2662" s="7">
        <v>5.4344999999999997E-2</v>
      </c>
      <c r="Q2662" s="7">
        <v>0.18505099999999999</v>
      </c>
      <c r="R2662" s="7">
        <v>0.12974715000000001</v>
      </c>
      <c r="S2662" s="7">
        <v>0.12974715000000001</v>
      </c>
      <c r="T2662" s="5" t="s">
        <v>30</v>
      </c>
      <c r="U2662" s="5" t="s">
        <v>31</v>
      </c>
      <c r="V2662" s="55" t="s">
        <v>1372</v>
      </c>
      <c r="W2662" s="58" t="s">
        <v>3454</v>
      </c>
      <c r="X2662" t="s">
        <v>3454</v>
      </c>
    </row>
    <row r="2663" spans="5:24" x14ac:dyDescent="0.25">
      <c r="E2663" s="4" t="s">
        <v>1985</v>
      </c>
      <c r="F2663" s="5" t="s">
        <v>1</v>
      </c>
      <c r="G2663" s="7">
        <v>0.95778947368421097</v>
      </c>
      <c r="H2663" s="5" t="s">
        <v>29</v>
      </c>
      <c r="I2663" s="7">
        <v>4.2210526315789497E-2</v>
      </c>
      <c r="J2663" s="5">
        <v>22</v>
      </c>
      <c r="K2663" s="5">
        <v>3</v>
      </c>
      <c r="L2663" s="5">
        <v>0</v>
      </c>
      <c r="M2663" s="5">
        <v>0</v>
      </c>
      <c r="N2663" s="5">
        <v>0</v>
      </c>
      <c r="O2663" s="7">
        <v>0</v>
      </c>
      <c r="P2663" s="7">
        <v>5.0534000000000003E-2</v>
      </c>
      <c r="Q2663" s="7">
        <v>0.18357299999999999</v>
      </c>
      <c r="R2663" s="7">
        <v>0.13093405263157901</v>
      </c>
      <c r="S2663" s="7">
        <v>0.13093405263157901</v>
      </c>
      <c r="T2663" s="5" t="s">
        <v>30</v>
      </c>
      <c r="U2663" s="5" t="s">
        <v>8</v>
      </c>
      <c r="V2663" s="55" t="s">
        <v>2419</v>
      </c>
      <c r="W2663" s="58" t="s">
        <v>3454</v>
      </c>
      <c r="X2663" t="s">
        <v>3454</v>
      </c>
    </row>
    <row r="2664" spans="5:24" x14ac:dyDescent="0.25">
      <c r="E2664" s="4" t="s">
        <v>1985</v>
      </c>
      <c r="F2664" s="5" t="s">
        <v>1</v>
      </c>
      <c r="G2664" s="7">
        <v>0.94726315789473703</v>
      </c>
      <c r="H2664" s="5" t="s">
        <v>2015</v>
      </c>
      <c r="I2664" s="7">
        <v>5.27368421052632E-2</v>
      </c>
      <c r="J2664" s="5">
        <v>22</v>
      </c>
      <c r="K2664" s="5">
        <v>3</v>
      </c>
      <c r="L2664" s="5">
        <v>0</v>
      </c>
      <c r="M2664" s="5">
        <v>0</v>
      </c>
      <c r="N2664" s="5">
        <v>0</v>
      </c>
      <c r="O2664" s="7">
        <v>0</v>
      </c>
      <c r="P2664" s="7">
        <v>5.7567E-2</v>
      </c>
      <c r="Q2664" s="7">
        <v>0.179397</v>
      </c>
      <c r="R2664" s="7">
        <v>0.12917884210526301</v>
      </c>
      <c r="S2664" s="7">
        <v>0.12917884210526301</v>
      </c>
      <c r="T2664" s="5" t="s">
        <v>30</v>
      </c>
      <c r="U2664" s="5" t="s">
        <v>31</v>
      </c>
      <c r="V2664" s="55" t="s">
        <v>1694</v>
      </c>
      <c r="W2664" s="58" t="s">
        <v>3454</v>
      </c>
      <c r="X2664" t="s">
        <v>3454</v>
      </c>
    </row>
    <row r="2665" spans="5:24" x14ac:dyDescent="0.25">
      <c r="E2665" s="4" t="s">
        <v>1985</v>
      </c>
      <c r="F2665" s="5" t="s">
        <v>1</v>
      </c>
      <c r="G2665" s="7">
        <v>0.95657894736842097</v>
      </c>
      <c r="H2665" s="5" t="s">
        <v>30</v>
      </c>
      <c r="I2665" s="7">
        <v>4.3421052631578999E-2</v>
      </c>
      <c r="J2665" s="5">
        <v>22</v>
      </c>
      <c r="K2665" s="5">
        <v>3</v>
      </c>
      <c r="L2665" s="5">
        <v>0</v>
      </c>
      <c r="M2665" s="5">
        <v>0</v>
      </c>
      <c r="N2665" s="5">
        <v>0</v>
      </c>
      <c r="O2665" s="7">
        <v>0</v>
      </c>
      <c r="P2665" s="7">
        <v>5.1982E-2</v>
      </c>
      <c r="Q2665" s="7">
        <v>0.17236099999999999</v>
      </c>
      <c r="R2665" s="7">
        <v>0.126254210526316</v>
      </c>
      <c r="S2665" s="7">
        <v>0.126254210526316</v>
      </c>
      <c r="T2665" s="5" t="s">
        <v>34</v>
      </c>
      <c r="U2665" s="5" t="s">
        <v>31</v>
      </c>
      <c r="V2665" s="55" t="s">
        <v>2420</v>
      </c>
      <c r="W2665" s="58" t="s">
        <v>3454</v>
      </c>
      <c r="X2665" t="s">
        <v>3454</v>
      </c>
    </row>
    <row r="2666" spans="5:24" x14ac:dyDescent="0.25">
      <c r="E2666" s="4" t="s">
        <v>1985</v>
      </c>
      <c r="F2666" s="5" t="s">
        <v>27</v>
      </c>
      <c r="G2666" s="7">
        <v>0.67957894736842095</v>
      </c>
      <c r="H2666" s="5" t="s">
        <v>2211</v>
      </c>
      <c r="I2666" s="7">
        <v>0.320421052631579</v>
      </c>
      <c r="J2666" s="5">
        <v>22</v>
      </c>
      <c r="K2666" s="5">
        <v>3</v>
      </c>
      <c r="L2666" s="5">
        <v>0</v>
      </c>
      <c r="M2666" s="5">
        <v>0</v>
      </c>
      <c r="N2666" s="5">
        <v>0</v>
      </c>
      <c r="O2666" s="7">
        <v>0</v>
      </c>
      <c r="P2666" s="7">
        <v>5.1625999999999998E-2</v>
      </c>
      <c r="Q2666" s="7">
        <v>0.122628</v>
      </c>
      <c r="R2666" s="7">
        <v>9.7783894736842097E-2</v>
      </c>
      <c r="S2666" s="7">
        <v>9.7783894736842097E-2</v>
      </c>
      <c r="T2666" s="5" t="s">
        <v>29</v>
      </c>
      <c r="U2666" s="5" t="s">
        <v>30</v>
      </c>
      <c r="V2666" s="55" t="s">
        <v>1695</v>
      </c>
      <c r="W2666" s="58" t="s">
        <v>3454</v>
      </c>
      <c r="X2666" t="s">
        <v>3454</v>
      </c>
    </row>
    <row r="2667" spans="5:24" x14ac:dyDescent="0.25">
      <c r="E2667" s="4" t="s">
        <v>1985</v>
      </c>
      <c r="F2667" s="5" t="s">
        <v>31</v>
      </c>
      <c r="G2667" s="7">
        <v>0.94694736842105298</v>
      </c>
      <c r="H2667" s="5" t="s">
        <v>24</v>
      </c>
      <c r="I2667" s="7">
        <v>5.30526315789474E-2</v>
      </c>
      <c r="J2667" s="5">
        <v>22</v>
      </c>
      <c r="K2667" s="5">
        <v>3</v>
      </c>
      <c r="L2667" s="5">
        <v>0</v>
      </c>
      <c r="M2667" s="5">
        <v>0</v>
      </c>
      <c r="N2667" s="5">
        <v>0</v>
      </c>
      <c r="O2667" s="7">
        <v>0</v>
      </c>
      <c r="P2667" s="7">
        <v>6.7446999999999993E-2</v>
      </c>
      <c r="Q2667" s="7">
        <v>9.9307000000000006E-2</v>
      </c>
      <c r="R2667" s="7">
        <v>8.6178842105263095E-2</v>
      </c>
      <c r="S2667" s="7">
        <v>8.6178842105263095E-2</v>
      </c>
      <c r="T2667" s="5" t="s">
        <v>1</v>
      </c>
      <c r="U2667" s="5" t="s">
        <v>35</v>
      </c>
      <c r="V2667" s="55" t="s">
        <v>1693</v>
      </c>
      <c r="W2667" s="58" t="s">
        <v>3454</v>
      </c>
      <c r="X2667" t="s">
        <v>3454</v>
      </c>
    </row>
    <row r="2668" spans="5:24" x14ac:dyDescent="0.25">
      <c r="E2668" s="4" t="s">
        <v>1985</v>
      </c>
      <c r="F2668" s="5" t="s">
        <v>31</v>
      </c>
      <c r="G2668" s="7">
        <v>0.94905263157894804</v>
      </c>
      <c r="H2668" s="5" t="s">
        <v>9</v>
      </c>
      <c r="I2668" s="7">
        <v>5.0947368421052699E-2</v>
      </c>
      <c r="J2668" s="5">
        <v>22</v>
      </c>
      <c r="K2668" s="5">
        <v>3</v>
      </c>
      <c r="L2668" s="5">
        <v>0</v>
      </c>
      <c r="M2668" s="5">
        <v>0</v>
      </c>
      <c r="N2668" s="5">
        <v>2</v>
      </c>
      <c r="O2668" s="7">
        <v>5.1356699999999998E-2</v>
      </c>
      <c r="P2668" s="7">
        <v>5.9594000000000001E-2</v>
      </c>
      <c r="Q2668" s="7">
        <v>8.6683999999999997E-2</v>
      </c>
      <c r="R2668" s="7">
        <v>7.5760052631579006E-2</v>
      </c>
      <c r="S2668" s="7">
        <v>7.5760052631579006E-2</v>
      </c>
      <c r="T2668" s="5" t="s">
        <v>1</v>
      </c>
      <c r="U2668" s="5" t="s">
        <v>117</v>
      </c>
      <c r="V2668" s="55" t="s">
        <v>1693</v>
      </c>
      <c r="W2668" s="58" t="s">
        <v>3454</v>
      </c>
      <c r="X2668" t="s">
        <v>3454</v>
      </c>
    </row>
    <row r="2669" spans="5:24" x14ac:dyDescent="0.25">
      <c r="E2669" s="4" t="s">
        <v>1985</v>
      </c>
      <c r="F2669" s="5" t="s">
        <v>35</v>
      </c>
      <c r="G2669" s="7">
        <v>0.69757894736842097</v>
      </c>
      <c r="H2669" s="5" t="s">
        <v>2211</v>
      </c>
      <c r="I2669" s="7">
        <v>0.30242105263157898</v>
      </c>
      <c r="J2669" s="5">
        <v>22</v>
      </c>
      <c r="K2669" s="5">
        <v>3</v>
      </c>
      <c r="L2669" s="5">
        <v>0</v>
      </c>
      <c r="M2669" s="5">
        <v>0</v>
      </c>
      <c r="N2669" s="5">
        <v>0</v>
      </c>
      <c r="O2669" s="7">
        <v>0</v>
      </c>
      <c r="P2669" s="7">
        <v>5.0494999999999998E-2</v>
      </c>
      <c r="Q2669" s="7">
        <v>8.2819000000000004E-2</v>
      </c>
      <c r="R2669" s="7">
        <v>7.0374368421052602E-2</v>
      </c>
      <c r="S2669" s="7">
        <v>7.0374368421052602E-2</v>
      </c>
      <c r="T2669" s="5" t="s">
        <v>31</v>
      </c>
      <c r="U2669" s="5" t="s">
        <v>32</v>
      </c>
      <c r="V2669" s="55" t="s">
        <v>1696</v>
      </c>
      <c r="W2669" s="58" t="s">
        <v>3454</v>
      </c>
      <c r="X2669" t="s">
        <v>3454</v>
      </c>
    </row>
    <row r="2670" spans="5:24" x14ac:dyDescent="0.25">
      <c r="E2670" s="4" t="s">
        <v>1985</v>
      </c>
      <c r="F2670" s="5" t="s">
        <v>6</v>
      </c>
      <c r="G2670" s="7">
        <v>0.85816666666666697</v>
      </c>
      <c r="H2670" s="5" t="s">
        <v>9</v>
      </c>
      <c r="I2670" s="7">
        <v>0.14183333333333301</v>
      </c>
      <c r="J2670" s="5">
        <v>22</v>
      </c>
      <c r="K2670" s="5">
        <v>4</v>
      </c>
      <c r="L2670" s="5">
        <v>0</v>
      </c>
      <c r="M2670" s="5">
        <v>0</v>
      </c>
      <c r="N2670" s="5">
        <v>0</v>
      </c>
      <c r="O2670" s="7">
        <v>0</v>
      </c>
      <c r="P2670" s="7">
        <v>6.9372000000000003E-2</v>
      </c>
      <c r="Q2670" s="7">
        <v>0.313222</v>
      </c>
      <c r="R2670" s="7">
        <v>0.19597294444444399</v>
      </c>
      <c r="S2670" s="7">
        <v>0.19597294444444399</v>
      </c>
      <c r="T2670" s="5" t="s">
        <v>34</v>
      </c>
      <c r="U2670" s="5" t="s">
        <v>2968</v>
      </c>
      <c r="V2670" s="55" t="s">
        <v>2281</v>
      </c>
      <c r="W2670" s="58" t="s">
        <v>3454</v>
      </c>
      <c r="X2670" t="s">
        <v>3454</v>
      </c>
    </row>
    <row r="2671" spans="5:24" x14ac:dyDescent="0.25">
      <c r="E2671" s="4" t="s">
        <v>1985</v>
      </c>
      <c r="F2671" s="5" t="s">
        <v>6</v>
      </c>
      <c r="G2671" s="7">
        <v>0.86044444444444501</v>
      </c>
      <c r="H2671" s="5" t="s">
        <v>12</v>
      </c>
      <c r="I2671" s="7">
        <v>0.13955555555555599</v>
      </c>
      <c r="J2671" s="5">
        <v>22</v>
      </c>
      <c r="K2671" s="5">
        <v>4</v>
      </c>
      <c r="L2671" s="5">
        <v>0</v>
      </c>
      <c r="M2671" s="5">
        <v>0</v>
      </c>
      <c r="N2671" s="5">
        <v>0</v>
      </c>
      <c r="O2671" s="7">
        <v>0</v>
      </c>
      <c r="P2671" s="7">
        <v>5.5641000000000003E-2</v>
      </c>
      <c r="Q2671" s="7">
        <v>0.27820800000000001</v>
      </c>
      <c r="R2671" s="7">
        <v>0.17396177777777799</v>
      </c>
      <c r="S2671" s="7">
        <v>0.17396177777777799</v>
      </c>
      <c r="T2671" s="5" t="s">
        <v>32</v>
      </c>
      <c r="U2671" s="5" t="s">
        <v>2968</v>
      </c>
      <c r="V2671" s="55" t="s">
        <v>2281</v>
      </c>
      <c r="W2671" s="58" t="s">
        <v>3454</v>
      </c>
      <c r="X2671" t="s">
        <v>3454</v>
      </c>
    </row>
    <row r="2672" spans="5:24" x14ac:dyDescent="0.25">
      <c r="E2672" s="4" t="s">
        <v>1985</v>
      </c>
      <c r="F2672" s="5" t="s">
        <v>27</v>
      </c>
      <c r="G2672" s="7">
        <v>0.91858823529411704</v>
      </c>
      <c r="H2672" s="5" t="s">
        <v>34</v>
      </c>
      <c r="I2672" s="7">
        <v>8.1411764705882406E-2</v>
      </c>
      <c r="J2672" s="5">
        <v>22</v>
      </c>
      <c r="K2672" s="5">
        <v>5</v>
      </c>
      <c r="L2672" s="5">
        <v>0</v>
      </c>
      <c r="M2672" s="5">
        <v>0</v>
      </c>
      <c r="N2672" s="5">
        <v>0</v>
      </c>
      <c r="O2672" s="7">
        <v>0</v>
      </c>
      <c r="P2672" s="7">
        <v>6.8106E-2</v>
      </c>
      <c r="Q2672" s="7">
        <v>0.18871599999999999</v>
      </c>
      <c r="R2672" s="7">
        <v>0.139734764705882</v>
      </c>
      <c r="S2672" s="7">
        <v>0.139734764705882</v>
      </c>
      <c r="T2672" s="5" t="s">
        <v>12</v>
      </c>
      <c r="U2672" s="5" t="s">
        <v>117</v>
      </c>
      <c r="V2672" s="55" t="s">
        <v>2421</v>
      </c>
      <c r="W2672" s="58" t="s">
        <v>3454</v>
      </c>
      <c r="X2672" t="s">
        <v>3454</v>
      </c>
    </row>
    <row r="2673" spans="5:24" x14ac:dyDescent="0.25">
      <c r="E2673" s="4" t="s">
        <v>1985</v>
      </c>
      <c r="F2673" s="5" t="s">
        <v>6</v>
      </c>
      <c r="G2673" s="7">
        <v>0.85831250000000003</v>
      </c>
      <c r="H2673" s="5" t="s">
        <v>24</v>
      </c>
      <c r="I2673" s="7">
        <v>0.14168749999999999</v>
      </c>
      <c r="J2673" s="5">
        <v>22</v>
      </c>
      <c r="K2673" s="5">
        <v>6</v>
      </c>
      <c r="L2673" s="5">
        <v>0</v>
      </c>
      <c r="M2673" s="5">
        <v>0</v>
      </c>
      <c r="N2673" s="5">
        <v>0</v>
      </c>
      <c r="O2673" s="7">
        <v>0</v>
      </c>
      <c r="P2673" s="7">
        <v>6.7373000000000002E-2</v>
      </c>
      <c r="Q2673" s="7">
        <v>0.28792000000000001</v>
      </c>
      <c r="R2673" s="7">
        <v>0.18703225000000001</v>
      </c>
      <c r="S2673" s="7">
        <v>0.18703225000000001</v>
      </c>
      <c r="T2673" s="5" t="s">
        <v>38</v>
      </c>
      <c r="U2673" s="5" t="s">
        <v>27</v>
      </c>
      <c r="V2673" s="55" t="s">
        <v>2422</v>
      </c>
      <c r="W2673" s="58" t="s">
        <v>3454</v>
      </c>
      <c r="X2673" t="s">
        <v>3454</v>
      </c>
    </row>
    <row r="2674" spans="5:24" x14ac:dyDescent="0.25">
      <c r="E2674" s="4" t="s">
        <v>1985</v>
      </c>
      <c r="F2674" s="5" t="s">
        <v>27</v>
      </c>
      <c r="G2674" s="7">
        <v>0.85024999999999995</v>
      </c>
      <c r="H2674" s="5" t="s">
        <v>24</v>
      </c>
      <c r="I2674" s="7">
        <v>0.14974999999999999</v>
      </c>
      <c r="J2674" s="5">
        <v>22</v>
      </c>
      <c r="K2674" s="5">
        <v>6</v>
      </c>
      <c r="L2674" s="5">
        <v>0</v>
      </c>
      <c r="M2674" s="5">
        <v>0</v>
      </c>
      <c r="N2674" s="5">
        <v>0</v>
      </c>
      <c r="O2674" s="7">
        <v>0</v>
      </c>
      <c r="P2674" s="7">
        <v>8.8669999999999999E-2</v>
      </c>
      <c r="Q2674" s="7">
        <v>0.220027</v>
      </c>
      <c r="R2674" s="7">
        <v>0.1649443125</v>
      </c>
      <c r="S2674" s="7">
        <v>0.1649443125</v>
      </c>
      <c r="T2674" s="5" t="s">
        <v>2015</v>
      </c>
      <c r="U2674" s="5" t="s">
        <v>31</v>
      </c>
      <c r="V2674" s="55" t="s">
        <v>2422</v>
      </c>
      <c r="W2674" s="58" t="s">
        <v>3454</v>
      </c>
      <c r="X2674" t="s">
        <v>3454</v>
      </c>
    </row>
    <row r="2675" spans="5:24" x14ac:dyDescent="0.25">
      <c r="E2675" s="4" t="s">
        <v>1985</v>
      </c>
      <c r="F2675" s="5" t="s">
        <v>27</v>
      </c>
      <c r="G2675" s="7">
        <v>0.8535625</v>
      </c>
      <c r="H2675" s="5" t="s">
        <v>12</v>
      </c>
      <c r="I2675" s="7">
        <v>0.1464375</v>
      </c>
      <c r="J2675" s="5">
        <v>22</v>
      </c>
      <c r="K2675" s="5">
        <v>6</v>
      </c>
      <c r="L2675" s="5">
        <v>0</v>
      </c>
      <c r="M2675" s="5">
        <v>0</v>
      </c>
      <c r="N2675" s="5">
        <v>0</v>
      </c>
      <c r="O2675" s="7">
        <v>0</v>
      </c>
      <c r="P2675" s="7">
        <v>7.2123000000000007E-2</v>
      </c>
      <c r="Q2675" s="7">
        <v>0.19447900000000001</v>
      </c>
      <c r="R2675" s="7">
        <v>0.15723075</v>
      </c>
      <c r="S2675" s="7">
        <v>0.15723075</v>
      </c>
      <c r="T2675" s="5" t="s">
        <v>2015</v>
      </c>
      <c r="U2675" s="5" t="s">
        <v>9</v>
      </c>
      <c r="V2675" s="55" t="s">
        <v>2422</v>
      </c>
      <c r="W2675" s="58" t="s">
        <v>3454</v>
      </c>
      <c r="X2675" t="s">
        <v>3454</v>
      </c>
    </row>
    <row r="2676" spans="5:24" x14ac:dyDescent="0.25">
      <c r="E2676" s="4" t="s">
        <v>1985</v>
      </c>
      <c r="F2676" s="5" t="s">
        <v>27</v>
      </c>
      <c r="G2676" s="7">
        <v>0.91181250000000003</v>
      </c>
      <c r="H2676" s="5" t="s">
        <v>2015</v>
      </c>
      <c r="I2676" s="7">
        <v>8.8187500000000002E-2</v>
      </c>
      <c r="J2676" s="5">
        <v>22</v>
      </c>
      <c r="K2676" s="5">
        <v>6</v>
      </c>
      <c r="L2676" s="5">
        <v>0</v>
      </c>
      <c r="M2676" s="5">
        <v>0</v>
      </c>
      <c r="N2676" s="5">
        <v>0</v>
      </c>
      <c r="O2676" s="7">
        <v>0</v>
      </c>
      <c r="P2676" s="7">
        <v>8.7285000000000001E-2</v>
      </c>
      <c r="Q2676" s="7">
        <v>0.18109700000000001</v>
      </c>
      <c r="R2676" s="7">
        <v>0.14117556249999999</v>
      </c>
      <c r="S2676" s="7">
        <v>0.14117556249999999</v>
      </c>
      <c r="T2676" s="5" t="s">
        <v>12</v>
      </c>
      <c r="U2676" s="5" t="s">
        <v>117</v>
      </c>
      <c r="V2676" s="55" t="s">
        <v>2422</v>
      </c>
      <c r="W2676" s="58" t="s">
        <v>3454</v>
      </c>
      <c r="X2676" t="s">
        <v>3454</v>
      </c>
    </row>
    <row r="2677" spans="5:24" x14ac:dyDescent="0.25">
      <c r="E2677" s="4" t="s">
        <v>1985</v>
      </c>
      <c r="F2677" s="5" t="s">
        <v>27</v>
      </c>
      <c r="G2677" s="7">
        <v>0.85143749999999996</v>
      </c>
      <c r="H2677" s="5" t="s">
        <v>9</v>
      </c>
      <c r="I2677" s="7">
        <v>0.14856249999999999</v>
      </c>
      <c r="J2677" s="5">
        <v>22</v>
      </c>
      <c r="K2677" s="5">
        <v>6</v>
      </c>
      <c r="L2677" s="5">
        <v>0</v>
      </c>
      <c r="M2677" s="5">
        <v>0</v>
      </c>
      <c r="N2677" s="5">
        <v>0</v>
      </c>
      <c r="O2677" s="7">
        <v>0</v>
      </c>
      <c r="P2677" s="7">
        <v>7.2557999999999997E-2</v>
      </c>
      <c r="Q2677" s="7">
        <v>0.161417</v>
      </c>
      <c r="R2677" s="7">
        <v>0.13116806249999999</v>
      </c>
      <c r="S2677" s="7">
        <v>0.13116806249999999</v>
      </c>
      <c r="T2677" s="5" t="s">
        <v>2015</v>
      </c>
      <c r="U2677" s="5" t="s">
        <v>31</v>
      </c>
      <c r="V2677" s="55" t="s">
        <v>2422</v>
      </c>
      <c r="W2677" s="58" t="s">
        <v>3454</v>
      </c>
      <c r="X2677" t="s">
        <v>3454</v>
      </c>
    </row>
    <row r="2678" spans="5:24" x14ac:dyDescent="0.25">
      <c r="E2678" s="4" t="s">
        <v>1985</v>
      </c>
      <c r="F2678" s="5" t="s">
        <v>27</v>
      </c>
      <c r="G2678" s="7">
        <v>0.92993749999999997</v>
      </c>
      <c r="H2678" s="5" t="s">
        <v>29</v>
      </c>
      <c r="I2678" s="7">
        <v>7.00625E-2</v>
      </c>
      <c r="J2678" s="5">
        <v>22</v>
      </c>
      <c r="K2678" s="5">
        <v>6</v>
      </c>
      <c r="L2678" s="5">
        <v>0</v>
      </c>
      <c r="M2678" s="5">
        <v>0</v>
      </c>
      <c r="N2678" s="5">
        <v>0</v>
      </c>
      <c r="O2678" s="7">
        <v>0</v>
      </c>
      <c r="P2678" s="7">
        <v>6.2220999999999999E-2</v>
      </c>
      <c r="Q2678" s="7">
        <v>0.15235599999999999</v>
      </c>
      <c r="R2678" s="7">
        <v>0.11150231250000001</v>
      </c>
      <c r="S2678" s="7">
        <v>0.11150231250000001</v>
      </c>
      <c r="T2678" s="5" t="s">
        <v>2015</v>
      </c>
      <c r="U2678" s="5" t="s">
        <v>31</v>
      </c>
      <c r="V2678" s="55" t="s">
        <v>2423</v>
      </c>
      <c r="W2678" s="58" t="s">
        <v>3454</v>
      </c>
      <c r="X2678" t="s">
        <v>3454</v>
      </c>
    </row>
    <row r="2679" spans="5:24" x14ac:dyDescent="0.25">
      <c r="E2679" s="4" t="s">
        <v>1985</v>
      </c>
      <c r="F2679" s="5" t="s">
        <v>27</v>
      </c>
      <c r="G2679" s="7">
        <v>0.92737499999999995</v>
      </c>
      <c r="H2679" s="5" t="s">
        <v>30</v>
      </c>
      <c r="I2679" s="7">
        <v>7.2624999999999995E-2</v>
      </c>
      <c r="J2679" s="5">
        <v>22</v>
      </c>
      <c r="K2679" s="5">
        <v>6</v>
      </c>
      <c r="L2679" s="5">
        <v>0</v>
      </c>
      <c r="M2679" s="5">
        <v>0</v>
      </c>
      <c r="N2679" s="5">
        <v>0</v>
      </c>
      <c r="O2679" s="7">
        <v>0</v>
      </c>
      <c r="P2679" s="7">
        <v>5.8916000000000003E-2</v>
      </c>
      <c r="Q2679" s="7">
        <v>0.144654</v>
      </c>
      <c r="R2679" s="7">
        <v>0.1077464375</v>
      </c>
      <c r="S2679" s="7">
        <v>0.1077464375</v>
      </c>
      <c r="T2679" s="5" t="s">
        <v>12</v>
      </c>
      <c r="U2679" s="5" t="s">
        <v>117</v>
      </c>
      <c r="V2679" s="55" t="s">
        <v>2422</v>
      </c>
      <c r="W2679" s="58" t="s">
        <v>3454</v>
      </c>
      <c r="X2679" t="s">
        <v>3454</v>
      </c>
    </row>
    <row r="2680" spans="5:24" x14ac:dyDescent="0.25">
      <c r="E2680" s="4" t="s">
        <v>1985</v>
      </c>
      <c r="F2680" s="5" t="s">
        <v>6</v>
      </c>
      <c r="G2680" s="7">
        <v>0.91849999999999998</v>
      </c>
      <c r="H2680" s="5" t="s">
        <v>2015</v>
      </c>
      <c r="I2680" s="7">
        <v>8.1500000000000003E-2</v>
      </c>
      <c r="J2680" s="5">
        <v>22</v>
      </c>
      <c r="K2680" s="5">
        <v>12</v>
      </c>
      <c r="L2680" s="5">
        <v>0</v>
      </c>
      <c r="M2680" s="5">
        <v>0</v>
      </c>
      <c r="N2680" s="5">
        <v>0</v>
      </c>
      <c r="O2680" s="7">
        <v>0</v>
      </c>
      <c r="P2680" s="7">
        <v>5.5869000000000002E-2</v>
      </c>
      <c r="Q2680" s="7">
        <v>9.8108000000000001E-2</v>
      </c>
      <c r="R2680" s="7">
        <v>7.6749300000000006E-2</v>
      </c>
      <c r="S2680" s="7">
        <v>7.6749300000000006E-2</v>
      </c>
      <c r="T2680" s="5" t="s">
        <v>24</v>
      </c>
      <c r="U2680" s="5" t="s">
        <v>12</v>
      </c>
      <c r="V2680" s="55" t="s">
        <v>2424</v>
      </c>
      <c r="W2680" s="58" t="s">
        <v>3454</v>
      </c>
      <c r="X2680" t="s">
        <v>3454</v>
      </c>
    </row>
    <row r="2681" spans="5:24" x14ac:dyDescent="0.25">
      <c r="E2681" s="4" t="s">
        <v>1929</v>
      </c>
      <c r="F2681" s="5" t="s">
        <v>38</v>
      </c>
      <c r="G2681" s="7">
        <v>0.779391304347826</v>
      </c>
      <c r="H2681" s="5" t="s">
        <v>2968</v>
      </c>
      <c r="I2681" s="7">
        <v>0.220608695652174</v>
      </c>
      <c r="J2681" s="5">
        <v>23</v>
      </c>
      <c r="K2681" s="5">
        <v>0</v>
      </c>
      <c r="L2681" s="5">
        <v>0</v>
      </c>
      <c r="M2681" s="5">
        <v>0</v>
      </c>
      <c r="N2681" s="5">
        <v>0</v>
      </c>
      <c r="O2681" s="7">
        <v>0</v>
      </c>
      <c r="P2681" s="7">
        <v>0.37361299999999997</v>
      </c>
      <c r="Q2681" s="7">
        <v>0.96490600000000004</v>
      </c>
      <c r="R2681" s="7">
        <v>0.85156847826087001</v>
      </c>
      <c r="S2681" s="7">
        <v>0.85156847826087001</v>
      </c>
      <c r="T2681" s="5" t="s">
        <v>7</v>
      </c>
      <c r="U2681" s="5" t="s">
        <v>35</v>
      </c>
      <c r="V2681" s="55" t="s">
        <v>3454</v>
      </c>
      <c r="W2681" s="58" t="s">
        <v>3514</v>
      </c>
      <c r="X2681" t="s">
        <v>3454</v>
      </c>
    </row>
    <row r="2682" spans="5:24" x14ac:dyDescent="0.25">
      <c r="E2682" s="4" t="s">
        <v>1929</v>
      </c>
      <c r="F2682" s="5" t="s">
        <v>28</v>
      </c>
      <c r="G2682" s="7">
        <v>0.82008695652173902</v>
      </c>
      <c r="H2682" s="5" t="s">
        <v>2968</v>
      </c>
      <c r="I2682" s="7">
        <v>0.17991304347826101</v>
      </c>
      <c r="J2682" s="5">
        <v>23</v>
      </c>
      <c r="K2682" s="5">
        <v>0</v>
      </c>
      <c r="L2682" s="5">
        <v>0</v>
      </c>
      <c r="M2682" s="5">
        <v>0</v>
      </c>
      <c r="N2682" s="5">
        <v>0</v>
      </c>
      <c r="O2682" s="7">
        <v>0</v>
      </c>
      <c r="P2682" s="7">
        <v>0.36960900000000002</v>
      </c>
      <c r="Q2682" s="7">
        <v>0.91737599999999997</v>
      </c>
      <c r="R2682" s="7">
        <v>0.81041630434782597</v>
      </c>
      <c r="S2682" s="7">
        <v>0.81041630434782597</v>
      </c>
      <c r="T2682" s="5" t="s">
        <v>29</v>
      </c>
      <c r="U2682" s="5" t="s">
        <v>35</v>
      </c>
      <c r="V2682" s="55" t="s">
        <v>3454</v>
      </c>
      <c r="W2682" s="58" t="s">
        <v>3454</v>
      </c>
      <c r="X2682" t="s">
        <v>3454</v>
      </c>
    </row>
    <row r="2683" spans="5:24" x14ac:dyDescent="0.25">
      <c r="E2683" s="4" t="s">
        <v>1929</v>
      </c>
      <c r="F2683" s="5" t="s">
        <v>38</v>
      </c>
      <c r="G2683" s="7">
        <v>0.779391304347826</v>
      </c>
      <c r="H2683" s="5" t="s">
        <v>2211</v>
      </c>
      <c r="I2683" s="7">
        <v>0.220608695652174</v>
      </c>
      <c r="J2683" s="5">
        <v>23</v>
      </c>
      <c r="K2683" s="5">
        <v>0</v>
      </c>
      <c r="L2683" s="5">
        <v>0</v>
      </c>
      <c r="M2683" s="5">
        <v>0</v>
      </c>
      <c r="N2683" s="5">
        <v>0</v>
      </c>
      <c r="O2683" s="7">
        <v>0</v>
      </c>
      <c r="P2683" s="7">
        <v>0.46335999999999999</v>
      </c>
      <c r="Q2683" s="7">
        <v>0.92048200000000002</v>
      </c>
      <c r="R2683" s="7">
        <v>0.79977873913043496</v>
      </c>
      <c r="S2683" s="7">
        <v>0.79977873913043496</v>
      </c>
      <c r="T2683" s="5" t="s">
        <v>29</v>
      </c>
      <c r="U2683" s="5" t="s">
        <v>35</v>
      </c>
      <c r="V2683" s="55" t="s">
        <v>3454</v>
      </c>
      <c r="W2683" s="58" t="s">
        <v>3454</v>
      </c>
      <c r="X2683" t="s">
        <v>3454</v>
      </c>
    </row>
    <row r="2684" spans="5:24" x14ac:dyDescent="0.25">
      <c r="E2684" s="4" t="s">
        <v>1929</v>
      </c>
      <c r="F2684" s="5" t="s">
        <v>31</v>
      </c>
      <c r="G2684" s="7">
        <v>0.99539130434782597</v>
      </c>
      <c r="H2684" s="5" t="s">
        <v>30</v>
      </c>
      <c r="I2684" s="7">
        <v>4.6086956521739202E-3</v>
      </c>
      <c r="J2684" s="5">
        <v>23</v>
      </c>
      <c r="K2684" s="5">
        <v>0</v>
      </c>
      <c r="L2684" s="5">
        <v>0</v>
      </c>
      <c r="M2684" s="5">
        <v>0</v>
      </c>
      <c r="N2684" s="5">
        <v>18</v>
      </c>
      <c r="O2684" s="7">
        <v>0.73370349999999995</v>
      </c>
      <c r="P2684" s="7">
        <v>6.1581999999999998E-2</v>
      </c>
      <c r="Q2684" s="7">
        <v>0.29056900000000002</v>
      </c>
      <c r="R2684" s="7">
        <v>0.20603778260869601</v>
      </c>
      <c r="S2684" s="7">
        <v>0.73370349999999995</v>
      </c>
      <c r="T2684" s="5" t="s">
        <v>38</v>
      </c>
      <c r="U2684" s="5" t="s">
        <v>2968</v>
      </c>
      <c r="V2684" s="55" t="s">
        <v>3454</v>
      </c>
      <c r="W2684" s="58" t="s">
        <v>3454</v>
      </c>
      <c r="X2684" t="s">
        <v>3454</v>
      </c>
    </row>
    <row r="2685" spans="5:24" x14ac:dyDescent="0.25">
      <c r="E2685" s="4" t="s">
        <v>1929</v>
      </c>
      <c r="F2685" s="5" t="s">
        <v>28</v>
      </c>
      <c r="G2685" s="7">
        <v>0.83086956521739097</v>
      </c>
      <c r="H2685" s="5" t="s">
        <v>2211</v>
      </c>
      <c r="I2685" s="7">
        <v>0.169130434782609</v>
      </c>
      <c r="J2685" s="5">
        <v>23</v>
      </c>
      <c r="K2685" s="5">
        <v>0</v>
      </c>
      <c r="L2685" s="5">
        <v>0</v>
      </c>
      <c r="M2685" s="5">
        <v>0</v>
      </c>
      <c r="N2685" s="5">
        <v>0</v>
      </c>
      <c r="O2685" s="7">
        <v>0</v>
      </c>
      <c r="P2685" s="7">
        <v>0.111262</v>
      </c>
      <c r="Q2685" s="7">
        <v>0.771123</v>
      </c>
      <c r="R2685" s="7">
        <v>0.65811421739130405</v>
      </c>
      <c r="S2685" s="7">
        <v>0.65811421739130405</v>
      </c>
      <c r="T2685" s="5" t="s">
        <v>29</v>
      </c>
      <c r="U2685" s="5" t="s">
        <v>35</v>
      </c>
      <c r="V2685" s="55" t="s">
        <v>3454</v>
      </c>
      <c r="W2685" s="58" t="s">
        <v>3454</v>
      </c>
      <c r="X2685" t="s">
        <v>3454</v>
      </c>
    </row>
    <row r="2686" spans="5:24" x14ac:dyDescent="0.25">
      <c r="E2686" s="4" t="s">
        <v>1929</v>
      </c>
      <c r="F2686" s="5" t="s">
        <v>39</v>
      </c>
      <c r="G2686" s="7">
        <v>0.67713043478260904</v>
      </c>
      <c r="H2686" s="5" t="s">
        <v>2968</v>
      </c>
      <c r="I2686" s="7">
        <v>0.32286956521739102</v>
      </c>
      <c r="J2686" s="5">
        <v>23</v>
      </c>
      <c r="K2686" s="5">
        <v>0</v>
      </c>
      <c r="L2686" s="5">
        <v>0</v>
      </c>
      <c r="M2686" s="5">
        <v>0</v>
      </c>
      <c r="N2686" s="5">
        <v>0</v>
      </c>
      <c r="O2686" s="7">
        <v>0</v>
      </c>
      <c r="P2686" s="7">
        <v>0.19497200000000001</v>
      </c>
      <c r="Q2686" s="7">
        <v>0.713167</v>
      </c>
      <c r="R2686" s="7">
        <v>0.61111556521739097</v>
      </c>
      <c r="S2686" s="7">
        <v>0.61111556521739097</v>
      </c>
      <c r="T2686" s="5" t="s">
        <v>7</v>
      </c>
      <c r="U2686" s="5" t="s">
        <v>5</v>
      </c>
      <c r="V2686" s="55" t="s">
        <v>3454</v>
      </c>
      <c r="W2686" s="58" t="s">
        <v>3454</v>
      </c>
      <c r="X2686" t="s">
        <v>3454</v>
      </c>
    </row>
    <row r="2687" spans="5:24" x14ac:dyDescent="0.25">
      <c r="E2687" s="4" t="s">
        <v>1929</v>
      </c>
      <c r="F2687" s="5" t="s">
        <v>5</v>
      </c>
      <c r="G2687" s="7">
        <v>0.64939130434782599</v>
      </c>
      <c r="H2687" s="5" t="s">
        <v>7</v>
      </c>
      <c r="I2687" s="7">
        <v>0.35060869565217401</v>
      </c>
      <c r="J2687" s="5">
        <v>23</v>
      </c>
      <c r="K2687" s="5">
        <v>0</v>
      </c>
      <c r="L2687" s="5">
        <v>0</v>
      </c>
      <c r="M2687" s="5">
        <v>0</v>
      </c>
      <c r="N2687" s="5">
        <v>0</v>
      </c>
      <c r="O2687" s="7">
        <v>0</v>
      </c>
      <c r="P2687" s="7">
        <v>0.111995</v>
      </c>
      <c r="Q2687" s="7">
        <v>0.69572100000000003</v>
      </c>
      <c r="R2687" s="7">
        <v>0.57044991304347803</v>
      </c>
      <c r="S2687" s="7">
        <v>0.57044991304347803</v>
      </c>
      <c r="T2687" s="5" t="s">
        <v>29</v>
      </c>
      <c r="U2687" s="5" t="s">
        <v>35</v>
      </c>
      <c r="V2687" s="55" t="s">
        <v>3454</v>
      </c>
      <c r="W2687" s="58" t="s">
        <v>3454</v>
      </c>
      <c r="X2687" t="s">
        <v>3454</v>
      </c>
    </row>
    <row r="2688" spans="5:24" x14ac:dyDescent="0.25">
      <c r="E2688" s="4" t="s">
        <v>1929</v>
      </c>
      <c r="F2688" s="5" t="s">
        <v>31</v>
      </c>
      <c r="G2688" s="7">
        <v>0.98417391304347801</v>
      </c>
      <c r="H2688" s="5" t="s">
        <v>12</v>
      </c>
      <c r="I2688" s="7">
        <v>1.5826086956521698E-2</v>
      </c>
      <c r="J2688" s="5">
        <v>23</v>
      </c>
      <c r="K2688" s="5">
        <v>0</v>
      </c>
      <c r="L2688" s="5">
        <v>0</v>
      </c>
      <c r="M2688" s="5">
        <v>0</v>
      </c>
      <c r="N2688" s="5">
        <v>22</v>
      </c>
      <c r="O2688" s="7">
        <v>0.53444318181818196</v>
      </c>
      <c r="P2688" s="7">
        <v>5.3981000000000001E-2</v>
      </c>
      <c r="Q2688" s="7">
        <v>0.30779800000000002</v>
      </c>
      <c r="R2688" s="7">
        <v>0.215834260869565</v>
      </c>
      <c r="S2688" s="7">
        <v>0.53444318181818196</v>
      </c>
      <c r="T2688" s="5" t="s">
        <v>30</v>
      </c>
      <c r="U2688" s="5" t="s">
        <v>2968</v>
      </c>
      <c r="V2688" s="55" t="s">
        <v>3454</v>
      </c>
      <c r="W2688" s="58" t="s">
        <v>3454</v>
      </c>
      <c r="X2688" t="s">
        <v>3454</v>
      </c>
    </row>
    <row r="2689" spans="5:24" x14ac:dyDescent="0.25">
      <c r="E2689" s="4" t="s">
        <v>1929</v>
      </c>
      <c r="F2689" s="5" t="s">
        <v>8</v>
      </c>
      <c r="G2689" s="7">
        <v>0.82599999999999996</v>
      </c>
      <c r="H2689" s="5" t="s">
        <v>2211</v>
      </c>
      <c r="I2689" s="7">
        <v>0.17399999999999999</v>
      </c>
      <c r="J2689" s="5">
        <v>23</v>
      </c>
      <c r="K2689" s="5">
        <v>0</v>
      </c>
      <c r="L2689" s="5">
        <v>0</v>
      </c>
      <c r="M2689" s="5">
        <v>0</v>
      </c>
      <c r="N2689" s="5">
        <v>0</v>
      </c>
      <c r="O2689" s="7">
        <v>0</v>
      </c>
      <c r="P2689" s="7">
        <v>7.5152999999999998E-2</v>
      </c>
      <c r="Q2689" s="7">
        <v>0.64453800000000006</v>
      </c>
      <c r="R2689" s="7">
        <v>0.507236695652174</v>
      </c>
      <c r="S2689" s="7">
        <v>0.507236695652174</v>
      </c>
      <c r="T2689" s="5" t="s">
        <v>7</v>
      </c>
      <c r="U2689" s="5" t="s">
        <v>5</v>
      </c>
      <c r="V2689" s="55" t="s">
        <v>3454</v>
      </c>
      <c r="W2689" s="58" t="s">
        <v>3454</v>
      </c>
      <c r="X2689" t="s">
        <v>3454</v>
      </c>
    </row>
    <row r="2690" spans="5:24" x14ac:dyDescent="0.25">
      <c r="E2690" s="4" t="s">
        <v>1929</v>
      </c>
      <c r="F2690" s="5" t="s">
        <v>32</v>
      </c>
      <c r="G2690" s="7">
        <v>0.66660869565217395</v>
      </c>
      <c r="H2690" s="5" t="s">
        <v>2968</v>
      </c>
      <c r="I2690" s="7">
        <v>0.33339130434782599</v>
      </c>
      <c r="J2690" s="5">
        <v>23</v>
      </c>
      <c r="K2690" s="5">
        <v>0</v>
      </c>
      <c r="L2690" s="5">
        <v>0</v>
      </c>
      <c r="M2690" s="5">
        <v>0</v>
      </c>
      <c r="N2690" s="5">
        <v>0</v>
      </c>
      <c r="O2690" s="7">
        <v>0</v>
      </c>
      <c r="P2690" s="7">
        <v>0.102481</v>
      </c>
      <c r="Q2690" s="7">
        <v>0.62317699999999998</v>
      </c>
      <c r="R2690" s="7">
        <v>0.50355195652173901</v>
      </c>
      <c r="S2690" s="7">
        <v>0.50355195652173901</v>
      </c>
      <c r="T2690" s="5" t="s">
        <v>7</v>
      </c>
      <c r="U2690" s="5" t="s">
        <v>2211</v>
      </c>
      <c r="V2690" s="55" t="s">
        <v>3454</v>
      </c>
      <c r="W2690" s="58" t="s">
        <v>3454</v>
      </c>
      <c r="X2690" t="s">
        <v>3454</v>
      </c>
    </row>
    <row r="2691" spans="5:24" x14ac:dyDescent="0.25">
      <c r="E2691" s="4" t="s">
        <v>1929</v>
      </c>
      <c r="F2691" s="5" t="s">
        <v>31</v>
      </c>
      <c r="G2691" s="7">
        <v>0.98321739130434804</v>
      </c>
      <c r="H2691" s="5" t="s">
        <v>9</v>
      </c>
      <c r="I2691" s="7">
        <v>1.67826086956522E-2</v>
      </c>
      <c r="J2691" s="5">
        <v>23</v>
      </c>
      <c r="K2691" s="5">
        <v>0</v>
      </c>
      <c r="L2691" s="5">
        <v>0</v>
      </c>
      <c r="M2691" s="5">
        <v>0</v>
      </c>
      <c r="N2691" s="5">
        <v>22</v>
      </c>
      <c r="O2691" s="7">
        <v>0.50210886363636398</v>
      </c>
      <c r="P2691" s="7">
        <v>5.5377999999999997E-2</v>
      </c>
      <c r="Q2691" s="7">
        <v>0.31264500000000001</v>
      </c>
      <c r="R2691" s="7">
        <v>0.220840608695652</v>
      </c>
      <c r="S2691" s="7">
        <v>0.50210886363636398</v>
      </c>
      <c r="T2691" s="5" t="s">
        <v>30</v>
      </c>
      <c r="U2691" s="5" t="s">
        <v>2968</v>
      </c>
      <c r="V2691" s="55" t="s">
        <v>3454</v>
      </c>
      <c r="W2691" s="58" t="s">
        <v>3454</v>
      </c>
      <c r="X2691" t="s">
        <v>3454</v>
      </c>
    </row>
    <row r="2692" spans="5:24" x14ac:dyDescent="0.25">
      <c r="E2692" s="4" t="s">
        <v>1929</v>
      </c>
      <c r="F2692" s="5" t="s">
        <v>31</v>
      </c>
      <c r="G2692" s="7">
        <v>0.98247826086956502</v>
      </c>
      <c r="H2692" s="5" t="s">
        <v>24</v>
      </c>
      <c r="I2692" s="7">
        <v>1.75217391304348E-2</v>
      </c>
      <c r="J2692" s="5">
        <v>23</v>
      </c>
      <c r="K2692" s="5">
        <v>0</v>
      </c>
      <c r="L2692" s="5">
        <v>0</v>
      </c>
      <c r="M2692" s="5">
        <v>0</v>
      </c>
      <c r="N2692" s="5">
        <v>23</v>
      </c>
      <c r="O2692" s="7">
        <v>0.50026030434782598</v>
      </c>
      <c r="P2692" s="7">
        <v>5.2492999999999998E-2</v>
      </c>
      <c r="Q2692" s="7">
        <v>0.315494</v>
      </c>
      <c r="R2692" s="7">
        <v>0.21653304347826099</v>
      </c>
      <c r="S2692" s="7">
        <v>0.50026030434782598</v>
      </c>
      <c r="T2692" s="5" t="s">
        <v>30</v>
      </c>
      <c r="U2692" s="5" t="s">
        <v>2968</v>
      </c>
      <c r="V2692" s="55" t="s">
        <v>3454</v>
      </c>
      <c r="W2692" s="58" t="s">
        <v>3454</v>
      </c>
      <c r="X2692" t="s">
        <v>3454</v>
      </c>
    </row>
    <row r="2693" spans="5:24" x14ac:dyDescent="0.25">
      <c r="E2693" s="4" t="s">
        <v>1929</v>
      </c>
      <c r="F2693" s="5" t="s">
        <v>1</v>
      </c>
      <c r="G2693" s="7">
        <v>0.65334782608695696</v>
      </c>
      <c r="H2693" s="5" t="s">
        <v>5</v>
      </c>
      <c r="I2693" s="7">
        <v>0.34665217391304298</v>
      </c>
      <c r="J2693" s="5">
        <v>23</v>
      </c>
      <c r="K2693" s="5">
        <v>0</v>
      </c>
      <c r="L2693" s="5">
        <v>0</v>
      </c>
      <c r="M2693" s="5">
        <v>0</v>
      </c>
      <c r="N2693" s="5">
        <v>0</v>
      </c>
      <c r="O2693" s="7">
        <v>0</v>
      </c>
      <c r="P2693" s="7">
        <v>0.21987499999999999</v>
      </c>
      <c r="Q2693" s="7">
        <v>0.490504</v>
      </c>
      <c r="R2693" s="7">
        <v>0.410661</v>
      </c>
      <c r="S2693" s="7">
        <v>0.410661</v>
      </c>
      <c r="T2693" s="5" t="s">
        <v>2015</v>
      </c>
      <c r="U2693" s="5" t="s">
        <v>19</v>
      </c>
      <c r="V2693" s="55" t="s">
        <v>3454</v>
      </c>
      <c r="W2693" s="58" t="s">
        <v>3454</v>
      </c>
      <c r="X2693" t="s">
        <v>3454</v>
      </c>
    </row>
    <row r="2694" spans="5:24" x14ac:dyDescent="0.25">
      <c r="E2694" s="4" t="s">
        <v>1929</v>
      </c>
      <c r="F2694" s="5" t="s">
        <v>39</v>
      </c>
      <c r="G2694" s="7">
        <v>0.68313043478260904</v>
      </c>
      <c r="H2694" s="5" t="s">
        <v>2211</v>
      </c>
      <c r="I2694" s="7">
        <v>0.31686956521739101</v>
      </c>
      <c r="J2694" s="5">
        <v>23</v>
      </c>
      <c r="K2694" s="5">
        <v>0</v>
      </c>
      <c r="L2694" s="5">
        <v>0</v>
      </c>
      <c r="M2694" s="5">
        <v>0</v>
      </c>
      <c r="N2694" s="5">
        <v>0</v>
      </c>
      <c r="O2694" s="7">
        <v>0</v>
      </c>
      <c r="P2694" s="7">
        <v>0.149088</v>
      </c>
      <c r="Q2694" s="7">
        <v>0.45170100000000002</v>
      </c>
      <c r="R2694" s="7">
        <v>0.37077708695652201</v>
      </c>
      <c r="S2694" s="7">
        <v>0.37077708695652201</v>
      </c>
      <c r="T2694" s="5" t="s">
        <v>29</v>
      </c>
      <c r="U2694" s="5" t="s">
        <v>117</v>
      </c>
      <c r="V2694" s="55" t="s">
        <v>3454</v>
      </c>
      <c r="W2694" s="58" t="s">
        <v>3454</v>
      </c>
      <c r="X2694" t="s">
        <v>3454</v>
      </c>
    </row>
    <row r="2695" spans="5:24" x14ac:dyDescent="0.25">
      <c r="E2695" s="4" t="s">
        <v>1929</v>
      </c>
      <c r="F2695" s="5" t="s">
        <v>38</v>
      </c>
      <c r="G2695" s="7">
        <v>0.90830434782608704</v>
      </c>
      <c r="H2695" s="5" t="s">
        <v>9</v>
      </c>
      <c r="I2695" s="7">
        <v>9.1695652173912998E-2</v>
      </c>
      <c r="J2695" s="5">
        <v>23</v>
      </c>
      <c r="K2695" s="5">
        <v>0</v>
      </c>
      <c r="L2695" s="5">
        <v>0</v>
      </c>
      <c r="M2695" s="5">
        <v>0</v>
      </c>
      <c r="N2695" s="5">
        <v>0</v>
      </c>
      <c r="O2695" s="7">
        <v>0</v>
      </c>
      <c r="P2695" s="7">
        <v>0.13864199999999999</v>
      </c>
      <c r="Q2695" s="7">
        <v>0.434757</v>
      </c>
      <c r="R2695" s="7">
        <v>0.33958965217391301</v>
      </c>
      <c r="S2695" s="7">
        <v>0.33958965217391301</v>
      </c>
      <c r="T2695" s="5" t="s">
        <v>7</v>
      </c>
      <c r="U2695" s="5" t="s">
        <v>35</v>
      </c>
      <c r="V2695" s="55" t="s">
        <v>3454</v>
      </c>
      <c r="W2695" s="58" t="s">
        <v>3454</v>
      </c>
      <c r="X2695" t="s">
        <v>3454</v>
      </c>
    </row>
    <row r="2696" spans="5:24" x14ac:dyDescent="0.25">
      <c r="E2696" s="4" t="s">
        <v>1929</v>
      </c>
      <c r="F2696" s="5" t="s">
        <v>38</v>
      </c>
      <c r="G2696" s="7">
        <v>0.90834782608695697</v>
      </c>
      <c r="H2696" s="5" t="s">
        <v>24</v>
      </c>
      <c r="I2696" s="7">
        <v>9.1652173913043505E-2</v>
      </c>
      <c r="J2696" s="5">
        <v>23</v>
      </c>
      <c r="K2696" s="5">
        <v>0</v>
      </c>
      <c r="L2696" s="5">
        <v>0</v>
      </c>
      <c r="M2696" s="5">
        <v>0</v>
      </c>
      <c r="N2696" s="5">
        <v>0</v>
      </c>
      <c r="O2696" s="7">
        <v>0</v>
      </c>
      <c r="P2696" s="7">
        <v>0.11734700000000001</v>
      </c>
      <c r="Q2696" s="7">
        <v>0.43476900000000002</v>
      </c>
      <c r="R2696" s="7">
        <v>0.335843304347826</v>
      </c>
      <c r="S2696" s="7">
        <v>0.335843304347826</v>
      </c>
      <c r="T2696" s="5" t="s">
        <v>7</v>
      </c>
      <c r="U2696" s="5" t="s">
        <v>117</v>
      </c>
      <c r="V2696" s="55" t="s">
        <v>3454</v>
      </c>
      <c r="W2696" s="58" t="s">
        <v>3454</v>
      </c>
      <c r="X2696" t="s">
        <v>3454</v>
      </c>
    </row>
    <row r="2697" spans="5:24" x14ac:dyDescent="0.25">
      <c r="E2697" s="4" t="s">
        <v>1929</v>
      </c>
      <c r="F2697" s="5" t="s">
        <v>1</v>
      </c>
      <c r="G2697" s="7">
        <v>0.62743478260869601</v>
      </c>
      <c r="H2697" s="5" t="s">
        <v>22</v>
      </c>
      <c r="I2697" s="7">
        <v>0.37256521739130399</v>
      </c>
      <c r="J2697" s="5">
        <v>23</v>
      </c>
      <c r="K2697" s="5">
        <v>0</v>
      </c>
      <c r="L2697" s="5">
        <v>0</v>
      </c>
      <c r="M2697" s="5">
        <v>0</v>
      </c>
      <c r="N2697" s="5">
        <v>0</v>
      </c>
      <c r="O2697" s="7">
        <v>0</v>
      </c>
      <c r="P2697" s="7">
        <v>8.8879E-2</v>
      </c>
      <c r="Q2697" s="7">
        <v>0.442409</v>
      </c>
      <c r="R2697" s="7">
        <v>0.33481469565217398</v>
      </c>
      <c r="S2697" s="7">
        <v>0.33481469565217398</v>
      </c>
      <c r="T2697" s="5" t="s">
        <v>7</v>
      </c>
      <c r="U2697" s="5" t="s">
        <v>117</v>
      </c>
      <c r="V2697" s="55" t="s">
        <v>3454</v>
      </c>
      <c r="W2697" s="58" t="s">
        <v>3454</v>
      </c>
      <c r="X2697" t="s">
        <v>3454</v>
      </c>
    </row>
    <row r="2698" spans="5:24" x14ac:dyDescent="0.25">
      <c r="E2698" s="4" t="s">
        <v>1929</v>
      </c>
      <c r="F2698" s="5" t="s">
        <v>32</v>
      </c>
      <c r="G2698" s="7">
        <v>0.67139130434782601</v>
      </c>
      <c r="H2698" s="5" t="s">
        <v>2211</v>
      </c>
      <c r="I2698" s="7">
        <v>0.32860869565217399</v>
      </c>
      <c r="J2698" s="5">
        <v>23</v>
      </c>
      <c r="K2698" s="5">
        <v>0</v>
      </c>
      <c r="L2698" s="5">
        <v>0</v>
      </c>
      <c r="M2698" s="5">
        <v>0</v>
      </c>
      <c r="N2698" s="5">
        <v>0</v>
      </c>
      <c r="O2698" s="7">
        <v>0</v>
      </c>
      <c r="P2698" s="7">
        <v>0.10013</v>
      </c>
      <c r="Q2698" s="7">
        <v>0.313448</v>
      </c>
      <c r="R2698" s="7">
        <v>0.258664608695652</v>
      </c>
      <c r="S2698" s="7">
        <v>0.258664608695652</v>
      </c>
      <c r="T2698" s="5" t="s">
        <v>29</v>
      </c>
      <c r="U2698" s="5" t="s">
        <v>5</v>
      </c>
      <c r="V2698" s="55" t="s">
        <v>3454</v>
      </c>
      <c r="W2698" s="58" t="s">
        <v>3454</v>
      </c>
      <c r="X2698" t="s">
        <v>3454</v>
      </c>
    </row>
    <row r="2699" spans="5:24" x14ac:dyDescent="0.25">
      <c r="E2699" s="4" t="s">
        <v>1929</v>
      </c>
      <c r="F2699" s="5" t="s">
        <v>38</v>
      </c>
      <c r="G2699" s="7">
        <v>0.91091304347826096</v>
      </c>
      <c r="H2699" s="5" t="s">
        <v>12</v>
      </c>
      <c r="I2699" s="7">
        <v>8.9086956521739105E-2</v>
      </c>
      <c r="J2699" s="5">
        <v>23</v>
      </c>
      <c r="K2699" s="5">
        <v>0</v>
      </c>
      <c r="L2699" s="5">
        <v>0</v>
      </c>
      <c r="M2699" s="5">
        <v>0</v>
      </c>
      <c r="N2699" s="5">
        <v>0</v>
      </c>
      <c r="O2699" s="7">
        <v>0</v>
      </c>
      <c r="P2699" s="7">
        <v>9.8429000000000003E-2</v>
      </c>
      <c r="Q2699" s="7">
        <v>0.32681199999999999</v>
      </c>
      <c r="R2699" s="7">
        <v>0.25052056521739102</v>
      </c>
      <c r="S2699" s="7">
        <v>0.25052056521739102</v>
      </c>
      <c r="T2699" s="5" t="s">
        <v>7</v>
      </c>
      <c r="U2699" s="5" t="s">
        <v>2968</v>
      </c>
      <c r="V2699" s="55" t="s">
        <v>3454</v>
      </c>
      <c r="W2699" s="58" t="s">
        <v>3454</v>
      </c>
      <c r="X2699" t="s">
        <v>3454</v>
      </c>
    </row>
    <row r="2700" spans="5:24" x14ac:dyDescent="0.25">
      <c r="E2700" s="4" t="s">
        <v>1929</v>
      </c>
      <c r="F2700" s="5" t="s">
        <v>28</v>
      </c>
      <c r="G2700" s="7">
        <v>0.94495652173913003</v>
      </c>
      <c r="H2700" s="5" t="s">
        <v>24</v>
      </c>
      <c r="I2700" s="7">
        <v>5.5043478260869597E-2</v>
      </c>
      <c r="J2700" s="5">
        <v>23</v>
      </c>
      <c r="K2700" s="5">
        <v>0</v>
      </c>
      <c r="L2700" s="5">
        <v>0</v>
      </c>
      <c r="M2700" s="5">
        <v>0</v>
      </c>
      <c r="N2700" s="5">
        <v>0</v>
      </c>
      <c r="O2700" s="7">
        <v>0</v>
      </c>
      <c r="P2700" s="7">
        <v>5.4782999999999998E-2</v>
      </c>
      <c r="Q2700" s="7">
        <v>0.30024200000000001</v>
      </c>
      <c r="R2700" s="7">
        <v>0.23739134782608701</v>
      </c>
      <c r="S2700" s="7">
        <v>0.23739134782608701</v>
      </c>
      <c r="T2700" s="5" t="s">
        <v>29</v>
      </c>
      <c r="U2700" s="5" t="s">
        <v>117</v>
      </c>
      <c r="V2700" s="55" t="s">
        <v>3454</v>
      </c>
      <c r="W2700" s="58" t="s">
        <v>3454</v>
      </c>
      <c r="X2700" t="s">
        <v>3454</v>
      </c>
    </row>
    <row r="2701" spans="5:24" x14ac:dyDescent="0.25">
      <c r="E2701" s="4" t="s">
        <v>1929</v>
      </c>
      <c r="F2701" s="5" t="s">
        <v>1</v>
      </c>
      <c r="G2701" s="7">
        <v>0.83221739130434802</v>
      </c>
      <c r="H2701" s="5" t="s">
        <v>2968</v>
      </c>
      <c r="I2701" s="7">
        <v>0.16778260869565201</v>
      </c>
      <c r="J2701" s="5">
        <v>23</v>
      </c>
      <c r="K2701" s="5">
        <v>0</v>
      </c>
      <c r="L2701" s="5">
        <v>0</v>
      </c>
      <c r="M2701" s="5">
        <v>0</v>
      </c>
      <c r="N2701" s="5">
        <v>0</v>
      </c>
      <c r="O2701" s="7">
        <v>0</v>
      </c>
      <c r="P2701" s="7">
        <v>6.8112000000000006E-2</v>
      </c>
      <c r="Q2701" s="7">
        <v>0.29913400000000001</v>
      </c>
      <c r="R2701" s="7">
        <v>0.22493130434782599</v>
      </c>
      <c r="S2701" s="7">
        <v>0.22493130434782599</v>
      </c>
      <c r="T2701" s="5" t="s">
        <v>7</v>
      </c>
      <c r="U2701" s="5" t="s">
        <v>29</v>
      </c>
      <c r="V2701" s="55" t="s">
        <v>3454</v>
      </c>
      <c r="W2701" s="58" t="s">
        <v>3454</v>
      </c>
      <c r="X2701" t="s">
        <v>3454</v>
      </c>
    </row>
    <row r="2702" spans="5:24" x14ac:dyDescent="0.25">
      <c r="E2702" s="4" t="s">
        <v>1929</v>
      </c>
      <c r="F2702" s="5" t="s">
        <v>31</v>
      </c>
      <c r="G2702" s="7">
        <v>0.93008695652173901</v>
      </c>
      <c r="H2702" s="5" t="s">
        <v>2968</v>
      </c>
      <c r="I2702" s="7">
        <v>6.9913043478260897E-2</v>
      </c>
      <c r="J2702" s="5">
        <v>23</v>
      </c>
      <c r="K2702" s="5">
        <v>0</v>
      </c>
      <c r="L2702" s="5">
        <v>0</v>
      </c>
      <c r="M2702" s="5">
        <v>0</v>
      </c>
      <c r="N2702" s="5">
        <v>23</v>
      </c>
      <c r="O2702" s="7">
        <v>0.221892991304348</v>
      </c>
      <c r="P2702" s="7">
        <v>7.0079000000000002E-2</v>
      </c>
      <c r="Q2702" s="7">
        <v>0.40391500000000002</v>
      </c>
      <c r="R2702" s="7">
        <v>0.28354299999999999</v>
      </c>
      <c r="S2702" s="7">
        <v>0.221892991304348</v>
      </c>
      <c r="T2702" s="5" t="s">
        <v>30</v>
      </c>
      <c r="U2702" s="5" t="s">
        <v>117</v>
      </c>
      <c r="V2702" s="55" t="s">
        <v>3454</v>
      </c>
      <c r="W2702" s="58" t="s">
        <v>3454</v>
      </c>
      <c r="X2702" t="s">
        <v>3454</v>
      </c>
    </row>
    <row r="2703" spans="5:24" x14ac:dyDescent="0.25">
      <c r="E2703" s="4" t="s">
        <v>1929</v>
      </c>
      <c r="F2703" s="5" t="s">
        <v>31</v>
      </c>
      <c r="G2703" s="7">
        <v>0.92960869565217397</v>
      </c>
      <c r="H2703" s="5" t="s">
        <v>2211</v>
      </c>
      <c r="I2703" s="7">
        <v>7.0391304347826103E-2</v>
      </c>
      <c r="J2703" s="5">
        <v>23</v>
      </c>
      <c r="K2703" s="5">
        <v>0</v>
      </c>
      <c r="L2703" s="5">
        <v>0</v>
      </c>
      <c r="M2703" s="5">
        <v>0</v>
      </c>
      <c r="N2703" s="5">
        <v>23</v>
      </c>
      <c r="O2703" s="7">
        <v>0.21566408695652201</v>
      </c>
      <c r="P2703" s="7">
        <v>7.1265999999999996E-2</v>
      </c>
      <c r="Q2703" s="7">
        <v>0.40168199999999998</v>
      </c>
      <c r="R2703" s="7">
        <v>0.29399747826087003</v>
      </c>
      <c r="S2703" s="7">
        <v>0.21566408695652201</v>
      </c>
      <c r="T2703" s="5" t="s">
        <v>30</v>
      </c>
      <c r="U2703" s="5" t="s">
        <v>117</v>
      </c>
      <c r="V2703" s="55" t="s">
        <v>3454</v>
      </c>
      <c r="W2703" s="58" t="s">
        <v>3454</v>
      </c>
      <c r="X2703" t="s">
        <v>3454</v>
      </c>
    </row>
    <row r="2704" spans="5:24" x14ac:dyDescent="0.25">
      <c r="E2704" s="4" t="s">
        <v>1929</v>
      </c>
      <c r="F2704" s="5" t="s">
        <v>1</v>
      </c>
      <c r="G2704" s="7">
        <v>0.83417391304347799</v>
      </c>
      <c r="H2704" s="5" t="s">
        <v>2211</v>
      </c>
      <c r="I2704" s="7">
        <v>0.16582608695652201</v>
      </c>
      <c r="J2704" s="5">
        <v>23</v>
      </c>
      <c r="K2704" s="5">
        <v>0</v>
      </c>
      <c r="L2704" s="5">
        <v>0</v>
      </c>
      <c r="M2704" s="5">
        <v>0</v>
      </c>
      <c r="N2704" s="5">
        <v>0</v>
      </c>
      <c r="O2704" s="7">
        <v>0</v>
      </c>
      <c r="P2704" s="7">
        <v>0.107974</v>
      </c>
      <c r="Q2704" s="7">
        <v>0.26396599999999998</v>
      </c>
      <c r="R2704" s="7">
        <v>0.21432100000000001</v>
      </c>
      <c r="S2704" s="7">
        <v>0.21432100000000001</v>
      </c>
      <c r="T2704" s="5" t="s">
        <v>35</v>
      </c>
      <c r="U2704" s="5" t="s">
        <v>4</v>
      </c>
      <c r="V2704" s="55" t="s">
        <v>3454</v>
      </c>
      <c r="W2704" s="58" t="s">
        <v>3454</v>
      </c>
      <c r="X2704" t="s">
        <v>3454</v>
      </c>
    </row>
    <row r="2705" spans="5:24" x14ac:dyDescent="0.25">
      <c r="E2705" s="4" t="s">
        <v>1929</v>
      </c>
      <c r="F2705" s="5" t="s">
        <v>1</v>
      </c>
      <c r="G2705" s="7">
        <v>0.92991304347826098</v>
      </c>
      <c r="H2705" s="5" t="s">
        <v>9</v>
      </c>
      <c r="I2705" s="7">
        <v>7.0086956521739102E-2</v>
      </c>
      <c r="J2705" s="5">
        <v>23</v>
      </c>
      <c r="K2705" s="5">
        <v>0</v>
      </c>
      <c r="L2705" s="5">
        <v>0</v>
      </c>
      <c r="M2705" s="5">
        <v>0</v>
      </c>
      <c r="N2705" s="5">
        <v>0</v>
      </c>
      <c r="O2705" s="7">
        <v>0</v>
      </c>
      <c r="P2705" s="7">
        <v>7.1471999999999994E-2</v>
      </c>
      <c r="Q2705" s="7">
        <v>0.240062</v>
      </c>
      <c r="R2705" s="7">
        <v>0.18837504347826101</v>
      </c>
      <c r="S2705" s="7">
        <v>0.18837504347826101</v>
      </c>
      <c r="T2705" s="5" t="s">
        <v>2211</v>
      </c>
      <c r="U2705" s="5" t="s">
        <v>2968</v>
      </c>
      <c r="V2705" s="55" t="s">
        <v>3454</v>
      </c>
      <c r="W2705" s="58" t="s">
        <v>3454</v>
      </c>
      <c r="X2705" t="s">
        <v>3454</v>
      </c>
    </row>
    <row r="2706" spans="5:24" x14ac:dyDescent="0.25">
      <c r="E2706" s="4" t="s">
        <v>1929</v>
      </c>
      <c r="F2706" s="5" t="s">
        <v>1</v>
      </c>
      <c r="G2706" s="7">
        <v>0.93186956521739095</v>
      </c>
      <c r="H2706" s="5" t="s">
        <v>24</v>
      </c>
      <c r="I2706" s="7">
        <v>6.8130434782608704E-2</v>
      </c>
      <c r="J2706" s="5">
        <v>23</v>
      </c>
      <c r="K2706" s="5">
        <v>0</v>
      </c>
      <c r="L2706" s="5">
        <v>0</v>
      </c>
      <c r="M2706" s="5">
        <v>0</v>
      </c>
      <c r="N2706" s="5">
        <v>0</v>
      </c>
      <c r="O2706" s="7">
        <v>0</v>
      </c>
      <c r="P2706" s="7">
        <v>5.3724000000000001E-2</v>
      </c>
      <c r="Q2706" s="7">
        <v>0.207982</v>
      </c>
      <c r="R2706" s="7">
        <v>0.154137695652174</v>
      </c>
      <c r="S2706" s="7">
        <v>0.154137695652174</v>
      </c>
      <c r="T2706" s="5" t="s">
        <v>2211</v>
      </c>
      <c r="U2706" s="5" t="s">
        <v>31</v>
      </c>
      <c r="V2706" s="55" t="s">
        <v>3454</v>
      </c>
      <c r="W2706" s="58" t="s">
        <v>3454</v>
      </c>
      <c r="X2706" t="s">
        <v>3454</v>
      </c>
    </row>
    <row r="2707" spans="5:24" x14ac:dyDescent="0.25">
      <c r="E2707" s="4" t="s">
        <v>1929</v>
      </c>
      <c r="F2707" s="5" t="s">
        <v>19</v>
      </c>
      <c r="G2707" s="7">
        <v>0.90491304347826096</v>
      </c>
      <c r="H2707" s="5" t="s">
        <v>2968</v>
      </c>
      <c r="I2707" s="7">
        <v>9.5086956521739194E-2</v>
      </c>
      <c r="J2707" s="5">
        <v>23</v>
      </c>
      <c r="K2707" s="5">
        <v>0</v>
      </c>
      <c r="L2707" s="5">
        <v>0</v>
      </c>
      <c r="M2707" s="5">
        <v>0</v>
      </c>
      <c r="N2707" s="5">
        <v>5</v>
      </c>
      <c r="O2707" s="7">
        <v>6.4982940000000003E-2</v>
      </c>
      <c r="P2707" s="7">
        <v>7.1507000000000001E-2</v>
      </c>
      <c r="Q2707" s="7">
        <v>0.17967900000000001</v>
      </c>
      <c r="R2707" s="7">
        <v>0.141224956521739</v>
      </c>
      <c r="S2707" s="7">
        <v>0.141224956521739</v>
      </c>
      <c r="T2707" s="5" t="s">
        <v>38</v>
      </c>
      <c r="U2707" s="5" t="s">
        <v>9</v>
      </c>
      <c r="V2707" s="55" t="s">
        <v>3454</v>
      </c>
      <c r="W2707" s="58" t="s">
        <v>3454</v>
      </c>
      <c r="X2707" t="s">
        <v>3454</v>
      </c>
    </row>
    <row r="2708" spans="5:24" x14ac:dyDescent="0.25">
      <c r="E2708" s="4" t="s">
        <v>1929</v>
      </c>
      <c r="F2708" s="5" t="s">
        <v>31</v>
      </c>
      <c r="G2708" s="7">
        <v>0.88878260869565195</v>
      </c>
      <c r="H2708" s="5" t="s">
        <v>7</v>
      </c>
      <c r="I2708" s="7">
        <v>0.111217391304348</v>
      </c>
      <c r="J2708" s="5">
        <v>23</v>
      </c>
      <c r="K2708" s="5">
        <v>0</v>
      </c>
      <c r="L2708" s="5">
        <v>0</v>
      </c>
      <c r="M2708" s="5">
        <v>0</v>
      </c>
      <c r="N2708" s="5">
        <v>23</v>
      </c>
      <c r="O2708" s="7">
        <v>0.13576728695652199</v>
      </c>
      <c r="P2708" s="7">
        <v>5.9421000000000002E-2</v>
      </c>
      <c r="Q2708" s="7">
        <v>0.48807800000000001</v>
      </c>
      <c r="R2708" s="7">
        <v>0.34148969565217402</v>
      </c>
      <c r="S2708" s="7">
        <v>0.13576728695652199</v>
      </c>
      <c r="T2708" s="5" t="s">
        <v>30</v>
      </c>
      <c r="U2708" s="5" t="s">
        <v>2968</v>
      </c>
      <c r="V2708" s="55" t="s">
        <v>3454</v>
      </c>
      <c r="W2708" s="58" t="s">
        <v>3454</v>
      </c>
      <c r="X2708" t="s">
        <v>3454</v>
      </c>
    </row>
    <row r="2709" spans="5:24" x14ac:dyDescent="0.25">
      <c r="E2709" s="4" t="s">
        <v>1929</v>
      </c>
      <c r="F2709" s="5" t="s">
        <v>31</v>
      </c>
      <c r="G2709" s="7">
        <v>0.63659090909090899</v>
      </c>
      <c r="H2709" s="5" t="s">
        <v>1</v>
      </c>
      <c r="I2709" s="7">
        <v>0.36340909090909101</v>
      </c>
      <c r="J2709" s="5">
        <v>22</v>
      </c>
      <c r="K2709" s="5">
        <v>0</v>
      </c>
      <c r="L2709" s="5">
        <v>1</v>
      </c>
      <c r="M2709" s="5">
        <v>0</v>
      </c>
      <c r="N2709" s="5">
        <v>14</v>
      </c>
      <c r="O2709" s="7">
        <v>7.6122049999999997E-2</v>
      </c>
      <c r="P2709" s="7">
        <v>0.16571900000000001</v>
      </c>
      <c r="Q2709" s="7">
        <v>0.61568500000000004</v>
      </c>
      <c r="R2709" s="7">
        <v>0.4795585</v>
      </c>
      <c r="S2709" s="7">
        <v>7.6122049999999997E-2</v>
      </c>
      <c r="T2709" s="5" t="s">
        <v>2015</v>
      </c>
      <c r="U2709" s="5" t="s">
        <v>117</v>
      </c>
      <c r="V2709" s="55" t="s">
        <v>3454</v>
      </c>
      <c r="W2709" s="58" t="s">
        <v>3454</v>
      </c>
      <c r="X2709" t="s">
        <v>3454</v>
      </c>
    </row>
    <row r="2710" spans="5:24" x14ac:dyDescent="0.25">
      <c r="E2710" s="4" t="s">
        <v>1929</v>
      </c>
      <c r="F2710" s="5" t="s">
        <v>8</v>
      </c>
      <c r="G2710" s="7">
        <v>0.59263157894736795</v>
      </c>
      <c r="H2710" s="5" t="s">
        <v>1</v>
      </c>
      <c r="I2710" s="7">
        <v>0.40736842105263199</v>
      </c>
      <c r="J2710" s="5">
        <v>19</v>
      </c>
      <c r="K2710" s="5">
        <v>0</v>
      </c>
      <c r="L2710" s="5">
        <v>4</v>
      </c>
      <c r="M2710" s="5">
        <v>0</v>
      </c>
      <c r="N2710" s="5">
        <v>17</v>
      </c>
      <c r="O2710" s="7">
        <v>0.104199617647059</v>
      </c>
      <c r="P2710" s="7">
        <v>6.9568000000000005E-2</v>
      </c>
      <c r="Q2710" s="7">
        <v>0.18179300000000001</v>
      </c>
      <c r="R2710" s="7">
        <v>0.145092263157895</v>
      </c>
      <c r="S2710" s="7">
        <v>0.104199617647059</v>
      </c>
      <c r="T2710" s="5" t="s">
        <v>6</v>
      </c>
      <c r="U2710" s="5" t="s">
        <v>2968</v>
      </c>
      <c r="V2710" s="55" t="s">
        <v>3454</v>
      </c>
      <c r="W2710" s="58" t="s">
        <v>3454</v>
      </c>
      <c r="X2710" t="s">
        <v>3454</v>
      </c>
    </row>
    <row r="2711" spans="5:24" x14ac:dyDescent="0.25">
      <c r="E2711" s="4" t="s">
        <v>1929</v>
      </c>
      <c r="F2711" s="5" t="s">
        <v>28</v>
      </c>
      <c r="G2711" s="7">
        <v>0.50337500000000002</v>
      </c>
      <c r="H2711" s="5" t="s">
        <v>8</v>
      </c>
      <c r="I2711" s="7">
        <v>0.49662499999999998</v>
      </c>
      <c r="J2711" s="5">
        <v>16</v>
      </c>
      <c r="K2711" s="5">
        <v>0</v>
      </c>
      <c r="L2711" s="5">
        <v>6</v>
      </c>
      <c r="M2711" s="5">
        <v>1</v>
      </c>
      <c r="N2711" s="5">
        <v>16</v>
      </c>
      <c r="O2711" s="7">
        <v>0.14303525624999999</v>
      </c>
      <c r="P2711" s="7">
        <v>0.111945</v>
      </c>
      <c r="Q2711" s="7">
        <v>0.18289</v>
      </c>
      <c r="R2711" s="7">
        <v>0.15504181249999999</v>
      </c>
      <c r="S2711" s="7">
        <v>0.14303525624999999</v>
      </c>
      <c r="T2711" s="5" t="s">
        <v>2211</v>
      </c>
      <c r="U2711" s="5" t="s">
        <v>2968</v>
      </c>
      <c r="V2711" s="55" t="s">
        <v>3454</v>
      </c>
      <c r="W2711" s="58" t="s">
        <v>3454</v>
      </c>
      <c r="X2711" t="s">
        <v>3454</v>
      </c>
    </row>
    <row r="2712" spans="5:24" x14ac:dyDescent="0.25">
      <c r="E2712" s="4" t="s">
        <v>1929</v>
      </c>
      <c r="F2712" s="5" t="s">
        <v>19</v>
      </c>
      <c r="G2712" s="7">
        <v>0.64019999999999999</v>
      </c>
      <c r="H2712" s="5" t="s">
        <v>1</v>
      </c>
      <c r="I2712" s="7">
        <v>0.35980000000000001</v>
      </c>
      <c r="J2712" s="5">
        <v>5</v>
      </c>
      <c r="K2712" s="5">
        <v>0</v>
      </c>
      <c r="L2712" s="5">
        <v>17</v>
      </c>
      <c r="M2712" s="5">
        <v>0</v>
      </c>
      <c r="N2712" s="5">
        <v>3</v>
      </c>
      <c r="O2712" s="7">
        <v>0.12608800000000001</v>
      </c>
      <c r="P2712" s="7">
        <v>8.0898999999999999E-2</v>
      </c>
      <c r="Q2712" s="7">
        <v>0.10709</v>
      </c>
      <c r="R2712" s="7">
        <v>9.8116800000000004E-2</v>
      </c>
      <c r="S2712" s="7">
        <v>0.12608800000000001</v>
      </c>
      <c r="T2712" s="5" t="s">
        <v>38</v>
      </c>
      <c r="U2712" s="5" t="s">
        <v>5</v>
      </c>
      <c r="V2712" s="55" t="s">
        <v>3454</v>
      </c>
      <c r="W2712" s="58" t="s">
        <v>3454</v>
      </c>
      <c r="X2712" t="s">
        <v>3454</v>
      </c>
    </row>
    <row r="2713" spans="5:24" x14ac:dyDescent="0.25">
      <c r="E2713" s="4" t="s">
        <v>1929</v>
      </c>
      <c r="F2713" s="5" t="s">
        <v>31</v>
      </c>
      <c r="G2713" s="7">
        <v>0.58499999999999996</v>
      </c>
      <c r="H2713" s="5" t="s">
        <v>28</v>
      </c>
      <c r="I2713" s="7">
        <v>0.41499999999999998</v>
      </c>
      <c r="J2713" s="5">
        <v>2</v>
      </c>
      <c r="K2713" s="5">
        <v>0</v>
      </c>
      <c r="L2713" s="5">
        <v>16</v>
      </c>
      <c r="M2713" s="5">
        <v>4</v>
      </c>
      <c r="N2713" s="5">
        <v>1</v>
      </c>
      <c r="O2713" s="7">
        <v>0.22423199999999999</v>
      </c>
      <c r="P2713" s="7">
        <v>0.25411499999999998</v>
      </c>
      <c r="Q2713" s="7">
        <v>0.36065399999999997</v>
      </c>
      <c r="R2713" s="7">
        <v>0.3073845</v>
      </c>
      <c r="S2713" s="7">
        <v>0.3073845</v>
      </c>
      <c r="T2713" s="5" t="s">
        <v>38</v>
      </c>
      <c r="U2713" s="5" t="s">
        <v>34</v>
      </c>
      <c r="V2713" s="55" t="s">
        <v>3454</v>
      </c>
      <c r="W2713" s="58" t="s">
        <v>3454</v>
      </c>
      <c r="X2713" t="s">
        <v>3454</v>
      </c>
    </row>
    <row r="2714" spans="5:24" x14ac:dyDescent="0.25">
      <c r="E2714" s="4" t="s">
        <v>1929</v>
      </c>
      <c r="F2714" s="5" t="s">
        <v>31</v>
      </c>
      <c r="G2714" s="7">
        <v>0.99459090909090897</v>
      </c>
      <c r="H2714" s="5" t="s">
        <v>2015</v>
      </c>
      <c r="I2714" s="7">
        <v>5.4090909090909103E-3</v>
      </c>
      <c r="J2714" s="5">
        <v>23</v>
      </c>
      <c r="K2714" s="5">
        <v>1</v>
      </c>
      <c r="L2714" s="5">
        <v>0</v>
      </c>
      <c r="M2714" s="5">
        <v>0</v>
      </c>
      <c r="N2714" s="5">
        <v>17</v>
      </c>
      <c r="O2714" s="7">
        <v>0.754781235294117</v>
      </c>
      <c r="P2714" s="7">
        <v>6.2236E-2</v>
      </c>
      <c r="Q2714" s="7">
        <v>0.292686</v>
      </c>
      <c r="R2714" s="7">
        <v>0.213145136363636</v>
      </c>
      <c r="S2714" s="7">
        <v>0.754781235294117</v>
      </c>
      <c r="T2714" s="5" t="s">
        <v>38</v>
      </c>
      <c r="U2714" s="5" t="s">
        <v>2968</v>
      </c>
      <c r="V2714" s="55" t="s">
        <v>30</v>
      </c>
      <c r="W2714" s="58" t="s">
        <v>3454</v>
      </c>
      <c r="X2714" t="s">
        <v>3454</v>
      </c>
    </row>
    <row r="2715" spans="5:24" x14ac:dyDescent="0.25">
      <c r="E2715" s="4" t="s">
        <v>1929</v>
      </c>
      <c r="F2715" s="5" t="s">
        <v>31</v>
      </c>
      <c r="G2715" s="7">
        <v>0.99595454545454498</v>
      </c>
      <c r="H2715" s="5" t="s">
        <v>29</v>
      </c>
      <c r="I2715" s="7">
        <v>4.04545454545455E-3</v>
      </c>
      <c r="J2715" s="5">
        <v>23</v>
      </c>
      <c r="K2715" s="5">
        <v>1</v>
      </c>
      <c r="L2715" s="5">
        <v>0</v>
      </c>
      <c r="M2715" s="5">
        <v>0</v>
      </c>
      <c r="N2715" s="5">
        <v>15</v>
      </c>
      <c r="O2715" s="7">
        <v>0.75225493333333304</v>
      </c>
      <c r="P2715" s="7">
        <v>6.1365999999999997E-2</v>
      </c>
      <c r="Q2715" s="7">
        <v>0.28885499999999997</v>
      </c>
      <c r="R2715" s="7">
        <v>0.21094236363636401</v>
      </c>
      <c r="S2715" s="7">
        <v>0.75225493333333304</v>
      </c>
      <c r="T2715" s="5" t="s">
        <v>38</v>
      </c>
      <c r="U2715" s="5" t="s">
        <v>2968</v>
      </c>
      <c r="V2715" s="55" t="s">
        <v>30</v>
      </c>
      <c r="W2715" s="58" t="s">
        <v>3454</v>
      </c>
      <c r="X2715" t="s">
        <v>3454</v>
      </c>
    </row>
    <row r="2716" spans="5:24" x14ac:dyDescent="0.25">
      <c r="E2716" s="4" t="s">
        <v>1929</v>
      </c>
      <c r="F2716" s="5" t="s">
        <v>31</v>
      </c>
      <c r="G2716" s="7">
        <v>0.99477272727272703</v>
      </c>
      <c r="H2716" s="5" t="s">
        <v>34</v>
      </c>
      <c r="I2716" s="7">
        <v>5.2272727272727297E-3</v>
      </c>
      <c r="J2716" s="5">
        <v>23</v>
      </c>
      <c r="K2716" s="5">
        <v>1</v>
      </c>
      <c r="L2716" s="5">
        <v>0</v>
      </c>
      <c r="M2716" s="5">
        <v>0</v>
      </c>
      <c r="N2716" s="5">
        <v>16</v>
      </c>
      <c r="O2716" s="7">
        <v>0.71360774999999999</v>
      </c>
      <c r="P2716" s="7">
        <v>6.1728999999999999E-2</v>
      </c>
      <c r="Q2716" s="7">
        <v>0.29043099999999999</v>
      </c>
      <c r="R2716" s="7">
        <v>0.204403681818182</v>
      </c>
      <c r="S2716" s="7">
        <v>0.71360774999999999</v>
      </c>
      <c r="T2716" s="5" t="s">
        <v>38</v>
      </c>
      <c r="U2716" s="5" t="s">
        <v>2968</v>
      </c>
      <c r="V2716" s="55" t="s">
        <v>30</v>
      </c>
      <c r="W2716" s="58" t="s">
        <v>3454</v>
      </c>
      <c r="X2716" t="s">
        <v>3454</v>
      </c>
    </row>
    <row r="2717" spans="5:24" x14ac:dyDescent="0.25">
      <c r="E2717" s="4" t="s">
        <v>1929</v>
      </c>
      <c r="F2717" s="5" t="s">
        <v>8</v>
      </c>
      <c r="G2717" s="7">
        <v>0.93063636363636404</v>
      </c>
      <c r="H2717" s="5" t="s">
        <v>12</v>
      </c>
      <c r="I2717" s="7">
        <v>6.9363636363636294E-2</v>
      </c>
      <c r="J2717" s="5">
        <v>23</v>
      </c>
      <c r="K2717" s="5">
        <v>1</v>
      </c>
      <c r="L2717" s="5">
        <v>0</v>
      </c>
      <c r="M2717" s="5">
        <v>0</v>
      </c>
      <c r="N2717" s="5">
        <v>0</v>
      </c>
      <c r="O2717" s="7">
        <v>0</v>
      </c>
      <c r="P2717" s="7">
        <v>0.19463</v>
      </c>
      <c r="Q2717" s="7">
        <v>0.53239099999999995</v>
      </c>
      <c r="R2717" s="7">
        <v>0.40906150000000002</v>
      </c>
      <c r="S2717" s="7">
        <v>0.40906150000000002</v>
      </c>
      <c r="T2717" s="5" t="s">
        <v>39</v>
      </c>
      <c r="U2717" s="5" t="s">
        <v>2015</v>
      </c>
      <c r="V2717" s="55" t="s">
        <v>7</v>
      </c>
      <c r="W2717" s="58" t="s">
        <v>3454</v>
      </c>
      <c r="X2717" t="s">
        <v>3454</v>
      </c>
    </row>
    <row r="2718" spans="5:24" x14ac:dyDescent="0.25">
      <c r="E2718" s="4" t="s">
        <v>1929</v>
      </c>
      <c r="F2718" s="5" t="s">
        <v>27</v>
      </c>
      <c r="G2718" s="7">
        <v>0.74013636363636404</v>
      </c>
      <c r="H2718" s="5" t="s">
        <v>2211</v>
      </c>
      <c r="I2718" s="7">
        <v>0.25986363636363602</v>
      </c>
      <c r="J2718" s="5">
        <v>23</v>
      </c>
      <c r="K2718" s="5">
        <v>1</v>
      </c>
      <c r="L2718" s="5">
        <v>0</v>
      </c>
      <c r="M2718" s="5">
        <v>0</v>
      </c>
      <c r="N2718" s="5">
        <v>0</v>
      </c>
      <c r="O2718" s="7">
        <v>0</v>
      </c>
      <c r="P2718" s="7">
        <v>0.239457</v>
      </c>
      <c r="Q2718" s="7">
        <v>0.49217499999999997</v>
      </c>
      <c r="R2718" s="7">
        <v>0.39985704545454498</v>
      </c>
      <c r="S2718" s="7">
        <v>0.39985704545454498</v>
      </c>
      <c r="T2718" s="5" t="s">
        <v>5</v>
      </c>
      <c r="U2718" s="5" t="s">
        <v>19</v>
      </c>
      <c r="V2718" s="55" t="s">
        <v>7</v>
      </c>
      <c r="W2718" s="58" t="s">
        <v>3454</v>
      </c>
      <c r="X2718" t="s">
        <v>3454</v>
      </c>
    </row>
    <row r="2719" spans="5:24" x14ac:dyDescent="0.25">
      <c r="E2719" s="4" t="s">
        <v>1929</v>
      </c>
      <c r="F2719" s="5" t="s">
        <v>8</v>
      </c>
      <c r="G2719" s="7">
        <v>0.93154545454545401</v>
      </c>
      <c r="H2719" s="5" t="s">
        <v>9</v>
      </c>
      <c r="I2719" s="7">
        <v>6.8454545454545504E-2</v>
      </c>
      <c r="J2719" s="5">
        <v>23</v>
      </c>
      <c r="K2719" s="5">
        <v>1</v>
      </c>
      <c r="L2719" s="5">
        <v>0</v>
      </c>
      <c r="M2719" s="5">
        <v>0</v>
      </c>
      <c r="N2719" s="5">
        <v>0</v>
      </c>
      <c r="O2719" s="7">
        <v>0</v>
      </c>
      <c r="P2719" s="7">
        <v>0.17913100000000001</v>
      </c>
      <c r="Q2719" s="7">
        <v>0.50185299999999999</v>
      </c>
      <c r="R2719" s="7">
        <v>0.39437631818181801</v>
      </c>
      <c r="S2719" s="7">
        <v>0.39437631818181801</v>
      </c>
      <c r="T2719" s="5" t="s">
        <v>39</v>
      </c>
      <c r="U2719" s="5" t="s">
        <v>2015</v>
      </c>
      <c r="V2719" s="55" t="s">
        <v>7</v>
      </c>
      <c r="W2719" s="58" t="s">
        <v>3454</v>
      </c>
      <c r="X2719" t="s">
        <v>3454</v>
      </c>
    </row>
    <row r="2720" spans="5:24" x14ac:dyDescent="0.25">
      <c r="E2720" s="4" t="s">
        <v>1929</v>
      </c>
      <c r="F2720" s="5" t="s">
        <v>8</v>
      </c>
      <c r="G2720" s="7">
        <v>0.93095454545454603</v>
      </c>
      <c r="H2720" s="5" t="s">
        <v>24</v>
      </c>
      <c r="I2720" s="7">
        <v>6.9045454545454493E-2</v>
      </c>
      <c r="J2720" s="5">
        <v>23</v>
      </c>
      <c r="K2720" s="5">
        <v>1</v>
      </c>
      <c r="L2720" s="5">
        <v>0</v>
      </c>
      <c r="M2720" s="5">
        <v>0</v>
      </c>
      <c r="N2720" s="5">
        <v>0</v>
      </c>
      <c r="O2720" s="7">
        <v>0</v>
      </c>
      <c r="P2720" s="7">
        <v>0.12761700000000001</v>
      </c>
      <c r="Q2720" s="7">
        <v>0.51754100000000003</v>
      </c>
      <c r="R2720" s="7">
        <v>0.38432904545454499</v>
      </c>
      <c r="S2720" s="7">
        <v>0.38432904545454499</v>
      </c>
      <c r="T2720" s="5" t="s">
        <v>9</v>
      </c>
      <c r="U2720" s="5" t="s">
        <v>2015</v>
      </c>
      <c r="V2720" s="55" t="s">
        <v>7</v>
      </c>
      <c r="W2720" s="58" t="s">
        <v>3454</v>
      </c>
      <c r="X2720" t="s">
        <v>3454</v>
      </c>
    </row>
    <row r="2721" spans="5:24" x14ac:dyDescent="0.25">
      <c r="E2721" s="4" t="s">
        <v>1929</v>
      </c>
      <c r="F2721" s="5" t="s">
        <v>8</v>
      </c>
      <c r="G2721" s="7">
        <v>0.95968181818181797</v>
      </c>
      <c r="H2721" s="5" t="s">
        <v>2015</v>
      </c>
      <c r="I2721" s="7">
        <v>4.0318181818181802E-2</v>
      </c>
      <c r="J2721" s="5">
        <v>23</v>
      </c>
      <c r="K2721" s="5">
        <v>1</v>
      </c>
      <c r="L2721" s="5">
        <v>0</v>
      </c>
      <c r="M2721" s="5">
        <v>0</v>
      </c>
      <c r="N2721" s="5">
        <v>0</v>
      </c>
      <c r="O2721" s="7">
        <v>0</v>
      </c>
      <c r="P2721" s="7">
        <v>0.122349</v>
      </c>
      <c r="Q2721" s="7">
        <v>0.49195800000000001</v>
      </c>
      <c r="R2721" s="7">
        <v>0.36312299999999997</v>
      </c>
      <c r="S2721" s="7">
        <v>0.36312299999999997</v>
      </c>
      <c r="T2721" s="5" t="s">
        <v>9</v>
      </c>
      <c r="U2721" s="5" t="s">
        <v>24</v>
      </c>
      <c r="V2721" s="55" t="s">
        <v>7</v>
      </c>
      <c r="W2721" s="58" t="s">
        <v>3454</v>
      </c>
      <c r="X2721" t="s">
        <v>3454</v>
      </c>
    </row>
    <row r="2722" spans="5:24" x14ac:dyDescent="0.25">
      <c r="E2722" s="4" t="s">
        <v>1929</v>
      </c>
      <c r="F2722" s="5" t="s">
        <v>8</v>
      </c>
      <c r="G2722" s="7">
        <v>0.96331818181818196</v>
      </c>
      <c r="H2722" s="5" t="s">
        <v>34</v>
      </c>
      <c r="I2722" s="7">
        <v>3.6681818181818197E-2</v>
      </c>
      <c r="J2722" s="5">
        <v>23</v>
      </c>
      <c r="K2722" s="5">
        <v>1</v>
      </c>
      <c r="L2722" s="5">
        <v>0</v>
      </c>
      <c r="M2722" s="5">
        <v>0</v>
      </c>
      <c r="N2722" s="5">
        <v>0</v>
      </c>
      <c r="O2722" s="7">
        <v>0</v>
      </c>
      <c r="P2722" s="7">
        <v>0.110096</v>
      </c>
      <c r="Q2722" s="7">
        <v>0.48347699999999999</v>
      </c>
      <c r="R2722" s="7">
        <v>0.35850454545454502</v>
      </c>
      <c r="S2722" s="7">
        <v>0.35850454545454502</v>
      </c>
      <c r="T2722" s="5" t="s">
        <v>9</v>
      </c>
      <c r="U2722" s="5" t="s">
        <v>2015</v>
      </c>
      <c r="V2722" s="55" t="s">
        <v>7</v>
      </c>
      <c r="W2722" s="58" t="s">
        <v>3454</v>
      </c>
      <c r="X2722" t="s">
        <v>3454</v>
      </c>
    </row>
    <row r="2723" spans="5:24" x14ac:dyDescent="0.25">
      <c r="E2723" s="4" t="s">
        <v>1929</v>
      </c>
      <c r="F2723" s="5" t="s">
        <v>28</v>
      </c>
      <c r="G2723" s="7">
        <v>0.70686363636363603</v>
      </c>
      <c r="H2723" s="5" t="s">
        <v>5</v>
      </c>
      <c r="I2723" s="7">
        <v>0.29313636363636397</v>
      </c>
      <c r="J2723" s="5">
        <v>23</v>
      </c>
      <c r="K2723" s="5">
        <v>1</v>
      </c>
      <c r="L2723" s="5">
        <v>0</v>
      </c>
      <c r="M2723" s="5">
        <v>0</v>
      </c>
      <c r="N2723" s="5">
        <v>0</v>
      </c>
      <c r="O2723" s="7">
        <v>0</v>
      </c>
      <c r="P2723" s="7">
        <v>8.4167000000000006E-2</v>
      </c>
      <c r="Q2723" s="7">
        <v>0.43970500000000001</v>
      </c>
      <c r="R2723" s="7">
        <v>0.35404827272727302</v>
      </c>
      <c r="S2723" s="7">
        <v>0.35404827272727302</v>
      </c>
      <c r="T2723" s="5" t="s">
        <v>32</v>
      </c>
      <c r="U2723" s="5" t="s">
        <v>12</v>
      </c>
      <c r="V2723" s="55" t="s">
        <v>29</v>
      </c>
      <c r="W2723" s="58" t="s">
        <v>3454</v>
      </c>
      <c r="X2723" t="s">
        <v>3454</v>
      </c>
    </row>
    <row r="2724" spans="5:24" x14ac:dyDescent="0.25">
      <c r="E2724" s="4" t="s">
        <v>1929</v>
      </c>
      <c r="F2724" s="5" t="s">
        <v>8</v>
      </c>
      <c r="G2724" s="7">
        <v>0.96754545454545404</v>
      </c>
      <c r="H2724" s="5" t="s">
        <v>30</v>
      </c>
      <c r="I2724" s="7">
        <v>3.24545454545455E-2</v>
      </c>
      <c r="J2724" s="5">
        <v>23</v>
      </c>
      <c r="K2724" s="5">
        <v>1</v>
      </c>
      <c r="L2724" s="5">
        <v>0</v>
      </c>
      <c r="M2724" s="5">
        <v>0</v>
      </c>
      <c r="N2724" s="5">
        <v>0</v>
      </c>
      <c r="O2724" s="7">
        <v>0</v>
      </c>
      <c r="P2724" s="7">
        <v>0.12074</v>
      </c>
      <c r="Q2724" s="7">
        <v>0.47373599999999999</v>
      </c>
      <c r="R2724" s="7">
        <v>0.35175468181818198</v>
      </c>
      <c r="S2724" s="7">
        <v>0.35175468181818198</v>
      </c>
      <c r="T2724" s="5" t="s">
        <v>9</v>
      </c>
      <c r="U2724" s="5" t="s">
        <v>2015</v>
      </c>
      <c r="V2724" s="55" t="s">
        <v>7</v>
      </c>
      <c r="W2724" s="58" t="s">
        <v>3454</v>
      </c>
      <c r="X2724" t="s">
        <v>3454</v>
      </c>
    </row>
    <row r="2725" spans="5:24" x14ac:dyDescent="0.25">
      <c r="E2725" s="4" t="s">
        <v>1929</v>
      </c>
      <c r="F2725" s="5" t="s">
        <v>8</v>
      </c>
      <c r="G2725" s="7">
        <v>0.96913636363636402</v>
      </c>
      <c r="H2725" s="5" t="s">
        <v>29</v>
      </c>
      <c r="I2725" s="7">
        <v>3.0863636363636399E-2</v>
      </c>
      <c r="J2725" s="5">
        <v>23</v>
      </c>
      <c r="K2725" s="5">
        <v>1</v>
      </c>
      <c r="L2725" s="5">
        <v>0</v>
      </c>
      <c r="M2725" s="5">
        <v>0</v>
      </c>
      <c r="N2725" s="5">
        <v>0</v>
      </c>
      <c r="O2725" s="7">
        <v>0</v>
      </c>
      <c r="P2725" s="7">
        <v>9.3606999999999996E-2</v>
      </c>
      <c r="Q2725" s="7">
        <v>0.449907</v>
      </c>
      <c r="R2725" s="7">
        <v>0.32617872727272701</v>
      </c>
      <c r="S2725" s="7">
        <v>0.32617872727272701</v>
      </c>
      <c r="T2725" s="5" t="s">
        <v>9</v>
      </c>
      <c r="U2725" s="5" t="s">
        <v>2015</v>
      </c>
      <c r="V2725" s="55" t="s">
        <v>7</v>
      </c>
      <c r="W2725" s="58" t="s">
        <v>3454</v>
      </c>
      <c r="X2725" t="s">
        <v>3454</v>
      </c>
    </row>
    <row r="2726" spans="5:24" x14ac:dyDescent="0.25">
      <c r="E2726" s="4" t="s">
        <v>1929</v>
      </c>
      <c r="F2726" s="5" t="s">
        <v>8</v>
      </c>
      <c r="G2726" s="7">
        <v>0.85159090909090895</v>
      </c>
      <c r="H2726" s="5" t="s">
        <v>2968</v>
      </c>
      <c r="I2726" s="7">
        <v>0.14840909090909099</v>
      </c>
      <c r="J2726" s="5">
        <v>23</v>
      </c>
      <c r="K2726" s="5">
        <v>1</v>
      </c>
      <c r="L2726" s="5">
        <v>0</v>
      </c>
      <c r="M2726" s="5">
        <v>0</v>
      </c>
      <c r="N2726" s="5">
        <v>0</v>
      </c>
      <c r="O2726" s="7">
        <v>0</v>
      </c>
      <c r="P2726" s="7">
        <v>6.2486E-2</v>
      </c>
      <c r="Q2726" s="7">
        <v>0.373139</v>
      </c>
      <c r="R2726" s="7">
        <v>0.27471454545454499</v>
      </c>
      <c r="S2726" s="7">
        <v>0.27471454545454499</v>
      </c>
      <c r="T2726" s="5" t="s">
        <v>9</v>
      </c>
      <c r="U2726" s="5" t="s">
        <v>28</v>
      </c>
      <c r="V2726" s="55" t="s">
        <v>7</v>
      </c>
      <c r="W2726" s="58" t="s">
        <v>3454</v>
      </c>
      <c r="X2726" t="s">
        <v>3454</v>
      </c>
    </row>
    <row r="2727" spans="5:24" x14ac:dyDescent="0.25">
      <c r="E2727" s="4" t="s">
        <v>1929</v>
      </c>
      <c r="F2727" s="5" t="s">
        <v>28</v>
      </c>
      <c r="G2727" s="7">
        <v>0.94559090909090904</v>
      </c>
      <c r="H2727" s="5" t="s">
        <v>9</v>
      </c>
      <c r="I2727" s="7">
        <v>5.44090909090909E-2</v>
      </c>
      <c r="J2727" s="5">
        <v>23</v>
      </c>
      <c r="K2727" s="5">
        <v>1</v>
      </c>
      <c r="L2727" s="5">
        <v>0</v>
      </c>
      <c r="M2727" s="5">
        <v>0</v>
      </c>
      <c r="N2727" s="5">
        <v>0</v>
      </c>
      <c r="O2727" s="7">
        <v>0</v>
      </c>
      <c r="P2727" s="7">
        <v>0.112027</v>
      </c>
      <c r="Q2727" s="7">
        <v>0.29832999999999998</v>
      </c>
      <c r="R2727" s="7">
        <v>0.242333636363636</v>
      </c>
      <c r="S2727" s="7">
        <v>0.242333636363636</v>
      </c>
      <c r="T2727" s="5" t="s">
        <v>2015</v>
      </c>
      <c r="U2727" s="5" t="s">
        <v>35</v>
      </c>
      <c r="V2727" s="55" t="s">
        <v>29</v>
      </c>
      <c r="W2727" s="58" t="s">
        <v>3454</v>
      </c>
      <c r="X2727" t="s">
        <v>3454</v>
      </c>
    </row>
    <row r="2728" spans="5:24" x14ac:dyDescent="0.25">
      <c r="E2728" s="4" t="s">
        <v>1929</v>
      </c>
      <c r="F2728" s="5" t="s">
        <v>28</v>
      </c>
      <c r="G2728" s="7">
        <v>0.95068181818181796</v>
      </c>
      <c r="H2728" s="5" t="s">
        <v>12</v>
      </c>
      <c r="I2728" s="7">
        <v>4.9318181818181803E-2</v>
      </c>
      <c r="J2728" s="5">
        <v>23</v>
      </c>
      <c r="K2728" s="5">
        <v>1</v>
      </c>
      <c r="L2728" s="5">
        <v>0</v>
      </c>
      <c r="M2728" s="5">
        <v>0</v>
      </c>
      <c r="N2728" s="5">
        <v>9</v>
      </c>
      <c r="O2728" s="7">
        <v>5.7332133333333299E-2</v>
      </c>
      <c r="P2728" s="7">
        <v>8.3977999999999997E-2</v>
      </c>
      <c r="Q2728" s="7">
        <v>0.23361299999999999</v>
      </c>
      <c r="R2728" s="7">
        <v>0.18871036363636401</v>
      </c>
      <c r="S2728" s="7">
        <v>0.18871036363636401</v>
      </c>
      <c r="T2728" s="5" t="s">
        <v>30</v>
      </c>
      <c r="U2728" s="5" t="s">
        <v>35</v>
      </c>
      <c r="V2728" s="55" t="s">
        <v>29</v>
      </c>
      <c r="W2728" s="58" t="s">
        <v>3454</v>
      </c>
      <c r="X2728" t="s">
        <v>3454</v>
      </c>
    </row>
    <row r="2729" spans="5:24" x14ac:dyDescent="0.25">
      <c r="E2729" s="4" t="s">
        <v>1929</v>
      </c>
      <c r="F2729" s="5" t="s">
        <v>19</v>
      </c>
      <c r="G2729" s="7">
        <v>0.895954545454545</v>
      </c>
      <c r="H2729" s="5" t="s">
        <v>2211</v>
      </c>
      <c r="I2729" s="7">
        <v>0.104045454545455</v>
      </c>
      <c r="J2729" s="5">
        <v>23</v>
      </c>
      <c r="K2729" s="5">
        <v>1</v>
      </c>
      <c r="L2729" s="5">
        <v>0</v>
      </c>
      <c r="M2729" s="5">
        <v>0</v>
      </c>
      <c r="N2729" s="5">
        <v>1</v>
      </c>
      <c r="O2729" s="7">
        <v>5.5632599999999997E-2</v>
      </c>
      <c r="P2729" s="7">
        <v>7.3937000000000003E-2</v>
      </c>
      <c r="Q2729" s="7">
        <v>0.209343</v>
      </c>
      <c r="R2729" s="7">
        <v>0.164448954545455</v>
      </c>
      <c r="S2729" s="7">
        <v>0.164448954545455</v>
      </c>
      <c r="T2729" s="5" t="s">
        <v>38</v>
      </c>
      <c r="U2729" s="5" t="s">
        <v>31</v>
      </c>
      <c r="V2729" s="55" t="s">
        <v>2968</v>
      </c>
      <c r="W2729" s="58" t="s">
        <v>3454</v>
      </c>
      <c r="X2729" t="s">
        <v>3454</v>
      </c>
    </row>
    <row r="2730" spans="5:24" x14ac:dyDescent="0.25">
      <c r="E2730" s="4" t="s">
        <v>1929</v>
      </c>
      <c r="F2730" s="5" t="s">
        <v>1</v>
      </c>
      <c r="G2730" s="7">
        <v>0.93372727272727296</v>
      </c>
      <c r="H2730" s="5" t="s">
        <v>12</v>
      </c>
      <c r="I2730" s="7">
        <v>6.6272727272727205E-2</v>
      </c>
      <c r="J2730" s="5">
        <v>23</v>
      </c>
      <c r="K2730" s="5">
        <v>1</v>
      </c>
      <c r="L2730" s="5">
        <v>0</v>
      </c>
      <c r="M2730" s="5">
        <v>0</v>
      </c>
      <c r="N2730" s="5">
        <v>0</v>
      </c>
      <c r="O2730" s="7">
        <v>0</v>
      </c>
      <c r="P2730" s="7">
        <v>5.1545000000000001E-2</v>
      </c>
      <c r="Q2730" s="7">
        <v>0.17655899999999999</v>
      </c>
      <c r="R2730" s="7">
        <v>0.13924040909090901</v>
      </c>
      <c r="S2730" s="7">
        <v>0.13924040909090901</v>
      </c>
      <c r="T2730" s="5" t="s">
        <v>5</v>
      </c>
      <c r="U2730" s="5" t="s">
        <v>2968</v>
      </c>
      <c r="V2730" s="55" t="s">
        <v>2211</v>
      </c>
      <c r="W2730" s="58" t="s">
        <v>3454</v>
      </c>
      <c r="X2730" t="s">
        <v>3454</v>
      </c>
    </row>
    <row r="2731" spans="5:24" x14ac:dyDescent="0.25">
      <c r="E2731" s="4" t="s">
        <v>1929</v>
      </c>
      <c r="F2731" s="5" t="s">
        <v>19</v>
      </c>
      <c r="G2731" s="7">
        <v>0.89486363636363697</v>
      </c>
      <c r="H2731" s="5" t="s">
        <v>7</v>
      </c>
      <c r="I2731" s="7">
        <v>0.105136363636364</v>
      </c>
      <c r="J2731" s="5">
        <v>23</v>
      </c>
      <c r="K2731" s="5">
        <v>1</v>
      </c>
      <c r="L2731" s="5">
        <v>0</v>
      </c>
      <c r="M2731" s="5">
        <v>0</v>
      </c>
      <c r="N2731" s="5">
        <v>18</v>
      </c>
      <c r="O2731" s="7">
        <v>7.3067072222222196E-2</v>
      </c>
      <c r="P2731" s="7">
        <v>5.0645999999999997E-2</v>
      </c>
      <c r="Q2731" s="7">
        <v>0.137853</v>
      </c>
      <c r="R2731" s="7">
        <v>0.106084227272727</v>
      </c>
      <c r="S2731" s="7">
        <v>7.3067072222222196E-2</v>
      </c>
      <c r="T2731" s="5" t="s">
        <v>38</v>
      </c>
      <c r="U2731" s="5" t="s">
        <v>31</v>
      </c>
      <c r="V2731" s="55" t="s">
        <v>32</v>
      </c>
      <c r="W2731" s="58" t="s">
        <v>3454</v>
      </c>
      <c r="X2731" t="s">
        <v>3454</v>
      </c>
    </row>
    <row r="2732" spans="5:24" x14ac:dyDescent="0.25">
      <c r="E2732" s="4" t="s">
        <v>1929</v>
      </c>
      <c r="F2732" s="5" t="s">
        <v>8</v>
      </c>
      <c r="G2732" s="7">
        <v>0.85254545454545505</v>
      </c>
      <c r="H2732" s="5" t="s">
        <v>7</v>
      </c>
      <c r="I2732" s="7">
        <v>0.14745454545454501</v>
      </c>
      <c r="J2732" s="5">
        <v>23</v>
      </c>
      <c r="K2732" s="5">
        <v>1</v>
      </c>
      <c r="L2732" s="5">
        <v>0</v>
      </c>
      <c r="M2732" s="5">
        <v>0</v>
      </c>
      <c r="N2732" s="5">
        <v>17</v>
      </c>
      <c r="O2732" s="7">
        <v>7.2865129411764706E-2</v>
      </c>
      <c r="P2732" s="7">
        <v>5.1367999999999997E-2</v>
      </c>
      <c r="Q2732" s="7">
        <v>0.225165</v>
      </c>
      <c r="R2732" s="7">
        <v>0.16649204545454499</v>
      </c>
      <c r="S2732" s="7">
        <v>7.2865129411764706E-2</v>
      </c>
      <c r="T2732" s="5" t="s">
        <v>2211</v>
      </c>
      <c r="U2732" s="5" t="s">
        <v>5</v>
      </c>
      <c r="V2732" s="55" t="s">
        <v>9</v>
      </c>
      <c r="W2732" s="58" t="s">
        <v>3454</v>
      </c>
      <c r="X2732" t="s">
        <v>3454</v>
      </c>
    </row>
    <row r="2733" spans="5:24" x14ac:dyDescent="0.25">
      <c r="E2733" s="4" t="s">
        <v>1929</v>
      </c>
      <c r="F2733" s="5" t="s">
        <v>6</v>
      </c>
      <c r="G2733" s="7">
        <v>0.74519047619047596</v>
      </c>
      <c r="H2733" s="5" t="s">
        <v>2211</v>
      </c>
      <c r="I2733" s="7">
        <v>0.25480952380952399</v>
      </c>
      <c r="J2733" s="5">
        <v>23</v>
      </c>
      <c r="K2733" s="5">
        <v>2</v>
      </c>
      <c r="L2733" s="5">
        <v>0</v>
      </c>
      <c r="M2733" s="5">
        <v>0</v>
      </c>
      <c r="N2733" s="5">
        <v>0</v>
      </c>
      <c r="O2733" s="7">
        <v>0</v>
      </c>
      <c r="P2733" s="7">
        <v>6.5612000000000004E-2</v>
      </c>
      <c r="Q2733" s="7">
        <v>0.424543</v>
      </c>
      <c r="R2733" s="7">
        <v>0.29344404761904802</v>
      </c>
      <c r="S2733" s="7">
        <v>0.29344404761904802</v>
      </c>
      <c r="T2733" s="5" t="s">
        <v>39</v>
      </c>
      <c r="U2733" s="5" t="s">
        <v>4</v>
      </c>
      <c r="V2733" s="55" t="s">
        <v>1256</v>
      </c>
      <c r="W2733" s="58" t="s">
        <v>3454</v>
      </c>
      <c r="X2733" t="s">
        <v>3454</v>
      </c>
    </row>
    <row r="2734" spans="5:24" x14ac:dyDescent="0.25">
      <c r="E2734" s="4" t="s">
        <v>1929</v>
      </c>
      <c r="F2734" s="5" t="s">
        <v>28</v>
      </c>
      <c r="G2734" s="7">
        <v>0.69442857142857095</v>
      </c>
      <c r="H2734" s="5" t="s">
        <v>22</v>
      </c>
      <c r="I2734" s="7">
        <v>0.30557142857142799</v>
      </c>
      <c r="J2734" s="5">
        <v>23</v>
      </c>
      <c r="K2734" s="5">
        <v>2</v>
      </c>
      <c r="L2734" s="5">
        <v>0</v>
      </c>
      <c r="M2734" s="5">
        <v>0</v>
      </c>
      <c r="N2734" s="5">
        <v>3</v>
      </c>
      <c r="O2734" s="7">
        <v>5.4629333333333301E-2</v>
      </c>
      <c r="P2734" s="7">
        <v>8.8339000000000001E-2</v>
      </c>
      <c r="Q2734" s="7">
        <v>0.33790199999999998</v>
      </c>
      <c r="R2734" s="7">
        <v>0.26976142857142899</v>
      </c>
      <c r="S2734" s="7">
        <v>0.26976142857142899</v>
      </c>
      <c r="T2734" s="5" t="s">
        <v>2015</v>
      </c>
      <c r="U2734" s="5" t="s">
        <v>6</v>
      </c>
      <c r="V2734" s="55" t="s">
        <v>942</v>
      </c>
      <c r="W2734" s="58" t="s">
        <v>3454</v>
      </c>
      <c r="X2734" t="s">
        <v>3454</v>
      </c>
    </row>
    <row r="2735" spans="5:24" x14ac:dyDescent="0.25">
      <c r="E2735" s="4" t="s">
        <v>1929</v>
      </c>
      <c r="F2735" s="5" t="s">
        <v>28</v>
      </c>
      <c r="G2735" s="7">
        <v>0.98204761904761895</v>
      </c>
      <c r="H2735" s="5" t="s">
        <v>30</v>
      </c>
      <c r="I2735" s="7">
        <v>1.7952380952381001E-2</v>
      </c>
      <c r="J2735" s="5">
        <v>23</v>
      </c>
      <c r="K2735" s="5">
        <v>2</v>
      </c>
      <c r="L2735" s="5">
        <v>0</v>
      </c>
      <c r="M2735" s="5">
        <v>0</v>
      </c>
      <c r="N2735" s="5">
        <v>21</v>
      </c>
      <c r="O2735" s="7">
        <v>0.14413325238095201</v>
      </c>
      <c r="P2735" s="7">
        <v>5.5458E-2</v>
      </c>
      <c r="Q2735" s="7">
        <v>0.143289</v>
      </c>
      <c r="R2735" s="7">
        <v>0.118767523809524</v>
      </c>
      <c r="S2735" s="7">
        <v>0.14413325238095201</v>
      </c>
      <c r="T2735" s="5" t="s">
        <v>32</v>
      </c>
      <c r="U2735" s="5" t="s">
        <v>12</v>
      </c>
      <c r="V2735" s="55" t="s">
        <v>2038</v>
      </c>
      <c r="W2735" s="58" t="s">
        <v>3454</v>
      </c>
      <c r="X2735" t="s">
        <v>3454</v>
      </c>
    </row>
    <row r="2736" spans="5:24" x14ac:dyDescent="0.25">
      <c r="E2736" s="4" t="s">
        <v>1929</v>
      </c>
      <c r="F2736" s="5" t="s">
        <v>28</v>
      </c>
      <c r="G2736" s="7">
        <v>0.98223809523809502</v>
      </c>
      <c r="H2736" s="5" t="s">
        <v>29</v>
      </c>
      <c r="I2736" s="7">
        <v>1.7761904761904802E-2</v>
      </c>
      <c r="J2736" s="5">
        <v>23</v>
      </c>
      <c r="K2736" s="5">
        <v>2</v>
      </c>
      <c r="L2736" s="5">
        <v>0</v>
      </c>
      <c r="M2736" s="5">
        <v>0</v>
      </c>
      <c r="N2736" s="5">
        <v>21</v>
      </c>
      <c r="O2736" s="7">
        <v>0.136134942857143</v>
      </c>
      <c r="P2736" s="7">
        <v>5.9116000000000002E-2</v>
      </c>
      <c r="Q2736" s="7">
        <v>0.146844</v>
      </c>
      <c r="R2736" s="7">
        <v>0.121207904761905</v>
      </c>
      <c r="S2736" s="7">
        <v>0.136134942857143</v>
      </c>
      <c r="T2736" s="5" t="s">
        <v>32</v>
      </c>
      <c r="U2736" s="5" t="s">
        <v>117</v>
      </c>
      <c r="V2736" s="55" t="s">
        <v>2025</v>
      </c>
      <c r="W2736" s="58" t="s">
        <v>3454</v>
      </c>
      <c r="X2736" t="s">
        <v>3454</v>
      </c>
    </row>
    <row r="2737" spans="5:24" x14ac:dyDescent="0.25">
      <c r="E2737" s="4" t="s">
        <v>1929</v>
      </c>
      <c r="F2737" s="5" t="s">
        <v>28</v>
      </c>
      <c r="G2737" s="7">
        <v>0.97885714285714298</v>
      </c>
      <c r="H2737" s="5" t="s">
        <v>34</v>
      </c>
      <c r="I2737" s="7">
        <v>2.1142857142857099E-2</v>
      </c>
      <c r="J2737" s="5">
        <v>23</v>
      </c>
      <c r="K2737" s="5">
        <v>2</v>
      </c>
      <c r="L2737" s="5">
        <v>0</v>
      </c>
      <c r="M2737" s="5">
        <v>0</v>
      </c>
      <c r="N2737" s="5">
        <v>21</v>
      </c>
      <c r="O2737" s="7">
        <v>0.12483790952381001</v>
      </c>
      <c r="P2737" s="7">
        <v>5.0168999999999998E-2</v>
      </c>
      <c r="Q2737" s="7">
        <v>0.151835</v>
      </c>
      <c r="R2737" s="7">
        <v>0.12143</v>
      </c>
      <c r="S2737" s="7">
        <v>0.12483790952381001</v>
      </c>
      <c r="T2737" s="5" t="s">
        <v>2015</v>
      </c>
      <c r="U2737" s="5" t="s">
        <v>117</v>
      </c>
      <c r="V2737" s="55" t="s">
        <v>942</v>
      </c>
      <c r="W2737" s="58" t="s">
        <v>3454</v>
      </c>
      <c r="X2737" t="s">
        <v>3454</v>
      </c>
    </row>
    <row r="2738" spans="5:24" x14ac:dyDescent="0.25">
      <c r="E2738" s="4" t="s">
        <v>1929</v>
      </c>
      <c r="F2738" s="5" t="s">
        <v>28</v>
      </c>
      <c r="G2738" s="7">
        <v>0.97699999999999998</v>
      </c>
      <c r="H2738" s="5" t="s">
        <v>2015</v>
      </c>
      <c r="I2738" s="7">
        <v>2.3E-2</v>
      </c>
      <c r="J2738" s="5">
        <v>23</v>
      </c>
      <c r="K2738" s="5">
        <v>2</v>
      </c>
      <c r="L2738" s="5">
        <v>0</v>
      </c>
      <c r="M2738" s="5">
        <v>0</v>
      </c>
      <c r="N2738" s="5">
        <v>21</v>
      </c>
      <c r="O2738" s="7">
        <v>0.124275080952381</v>
      </c>
      <c r="P2738" s="7">
        <v>5.7276000000000001E-2</v>
      </c>
      <c r="Q2738" s="7">
        <v>0.15514800000000001</v>
      </c>
      <c r="R2738" s="7">
        <v>0.12872080952380999</v>
      </c>
      <c r="S2738" s="7">
        <v>0.124275080952381</v>
      </c>
      <c r="T2738" s="5" t="s">
        <v>32</v>
      </c>
      <c r="U2738" s="5" t="s">
        <v>12</v>
      </c>
      <c r="V2738" s="55" t="s">
        <v>942</v>
      </c>
      <c r="W2738" s="58" t="s">
        <v>3454</v>
      </c>
      <c r="X2738" t="s">
        <v>3454</v>
      </c>
    </row>
    <row r="2739" spans="5:24" x14ac:dyDescent="0.25">
      <c r="E2739" s="4" t="s">
        <v>1929</v>
      </c>
      <c r="F2739" s="5" t="s">
        <v>38</v>
      </c>
      <c r="G2739" s="7">
        <v>0.95047619047619003</v>
      </c>
      <c r="H2739" s="5" t="s">
        <v>2015</v>
      </c>
      <c r="I2739" s="7">
        <v>4.9523809523809498E-2</v>
      </c>
      <c r="J2739" s="5">
        <v>23</v>
      </c>
      <c r="K2739" s="5">
        <v>2</v>
      </c>
      <c r="L2739" s="5">
        <v>0</v>
      </c>
      <c r="M2739" s="5">
        <v>0</v>
      </c>
      <c r="N2739" s="5">
        <v>0</v>
      </c>
      <c r="O2739" s="7">
        <v>0</v>
      </c>
      <c r="P2739" s="7">
        <v>5.1905E-2</v>
      </c>
      <c r="Q2739" s="7">
        <v>0.14702100000000001</v>
      </c>
      <c r="R2739" s="7">
        <v>0.111496571428571</v>
      </c>
      <c r="S2739" s="7">
        <v>0.111496571428571</v>
      </c>
      <c r="T2739" s="5" t="s">
        <v>1</v>
      </c>
      <c r="U2739" s="5" t="s">
        <v>2968</v>
      </c>
      <c r="V2739" s="55" t="s">
        <v>1256</v>
      </c>
      <c r="W2739" s="58" t="s">
        <v>3454</v>
      </c>
      <c r="X2739" t="s">
        <v>3454</v>
      </c>
    </row>
    <row r="2740" spans="5:24" x14ac:dyDescent="0.25">
      <c r="E2740" s="4" t="s">
        <v>1929</v>
      </c>
      <c r="F2740" s="5" t="s">
        <v>27</v>
      </c>
      <c r="G2740" s="7">
        <v>0.89034999999999997</v>
      </c>
      <c r="H2740" s="5" t="s">
        <v>12</v>
      </c>
      <c r="I2740" s="7">
        <v>0.10965</v>
      </c>
      <c r="J2740" s="5">
        <v>23</v>
      </c>
      <c r="K2740" s="5">
        <v>3</v>
      </c>
      <c r="L2740" s="5">
        <v>0</v>
      </c>
      <c r="M2740" s="5">
        <v>0</v>
      </c>
      <c r="N2740" s="5">
        <v>0</v>
      </c>
      <c r="O2740" s="7">
        <v>0</v>
      </c>
      <c r="P2740" s="7">
        <v>5.1730999999999999E-2</v>
      </c>
      <c r="Q2740" s="7">
        <v>0.22273999999999999</v>
      </c>
      <c r="R2740" s="7">
        <v>0.16797665000000001</v>
      </c>
      <c r="S2740" s="7">
        <v>0.16797665000000001</v>
      </c>
      <c r="T2740" s="5" t="s">
        <v>32</v>
      </c>
      <c r="U2740" s="5" t="s">
        <v>19</v>
      </c>
      <c r="V2740" s="55" t="s">
        <v>2215</v>
      </c>
      <c r="W2740" s="58" t="s">
        <v>3454</v>
      </c>
      <c r="X2740" t="s">
        <v>3454</v>
      </c>
    </row>
    <row r="2741" spans="5:24" x14ac:dyDescent="0.25">
      <c r="E2741" s="4" t="s">
        <v>1929</v>
      </c>
      <c r="F2741" s="5" t="s">
        <v>27</v>
      </c>
      <c r="G2741" s="7">
        <v>0.89034999999999997</v>
      </c>
      <c r="H2741" s="5" t="s">
        <v>9</v>
      </c>
      <c r="I2741" s="7">
        <v>0.10965</v>
      </c>
      <c r="J2741" s="5">
        <v>23</v>
      </c>
      <c r="K2741" s="5">
        <v>3</v>
      </c>
      <c r="L2741" s="5">
        <v>0</v>
      </c>
      <c r="M2741" s="5">
        <v>0</v>
      </c>
      <c r="N2741" s="5">
        <v>0</v>
      </c>
      <c r="O2741" s="7">
        <v>0</v>
      </c>
      <c r="P2741" s="7">
        <v>5.1150000000000001E-2</v>
      </c>
      <c r="Q2741" s="7">
        <v>0.19115599999999999</v>
      </c>
      <c r="R2741" s="7">
        <v>0.14500125</v>
      </c>
      <c r="S2741" s="7">
        <v>0.14500125</v>
      </c>
      <c r="T2741" s="5" t="s">
        <v>32</v>
      </c>
      <c r="U2741" s="5" t="s">
        <v>19</v>
      </c>
      <c r="V2741" s="55" t="s">
        <v>2215</v>
      </c>
      <c r="W2741" s="58" t="s">
        <v>3454</v>
      </c>
      <c r="X2741" t="s">
        <v>3454</v>
      </c>
    </row>
    <row r="2742" spans="5:24" x14ac:dyDescent="0.25">
      <c r="E2742" s="4" t="s">
        <v>1929</v>
      </c>
      <c r="F2742" s="5" t="s">
        <v>19</v>
      </c>
      <c r="G2742" s="7">
        <v>0.96855000000000002</v>
      </c>
      <c r="H2742" s="5" t="s">
        <v>12</v>
      </c>
      <c r="I2742" s="7">
        <v>3.1449999999999999E-2</v>
      </c>
      <c r="J2742" s="5">
        <v>23</v>
      </c>
      <c r="K2742" s="5">
        <v>3</v>
      </c>
      <c r="L2742" s="5">
        <v>0</v>
      </c>
      <c r="M2742" s="5">
        <v>0</v>
      </c>
      <c r="N2742" s="5">
        <v>20</v>
      </c>
      <c r="O2742" s="7">
        <v>0.12495857</v>
      </c>
      <c r="P2742" s="7">
        <v>5.0292999999999997E-2</v>
      </c>
      <c r="Q2742" s="7">
        <v>0.108641</v>
      </c>
      <c r="R2742" s="7">
        <v>8.7558250000000004E-2</v>
      </c>
      <c r="S2742" s="7">
        <v>0.12495857</v>
      </c>
      <c r="T2742" s="5" t="s">
        <v>34</v>
      </c>
      <c r="U2742" s="5" t="s">
        <v>30</v>
      </c>
      <c r="V2742" s="55" t="s">
        <v>3099</v>
      </c>
      <c r="W2742" s="58" t="s">
        <v>3454</v>
      </c>
      <c r="X2742" t="s">
        <v>3454</v>
      </c>
    </row>
    <row r="2743" spans="5:24" x14ac:dyDescent="0.25">
      <c r="E2743" s="4" t="s">
        <v>1929</v>
      </c>
      <c r="F2743" s="5" t="s">
        <v>38</v>
      </c>
      <c r="G2743" s="7">
        <v>0.95465</v>
      </c>
      <c r="H2743" s="5" t="s">
        <v>34</v>
      </c>
      <c r="I2743" s="7">
        <v>4.5350000000000001E-2</v>
      </c>
      <c r="J2743" s="5">
        <v>23</v>
      </c>
      <c r="K2743" s="5">
        <v>3</v>
      </c>
      <c r="L2743" s="5">
        <v>0</v>
      </c>
      <c r="M2743" s="5">
        <v>0</v>
      </c>
      <c r="N2743" s="5">
        <v>0</v>
      </c>
      <c r="O2743" s="7">
        <v>0</v>
      </c>
      <c r="P2743" s="7">
        <v>5.3684000000000003E-2</v>
      </c>
      <c r="Q2743" s="7">
        <v>0.13702600000000001</v>
      </c>
      <c r="R2743" s="7">
        <v>0.10889145</v>
      </c>
      <c r="S2743" s="7">
        <v>0.10889145</v>
      </c>
      <c r="T2743" s="5" t="s">
        <v>31</v>
      </c>
      <c r="U2743" s="5" t="s">
        <v>35</v>
      </c>
      <c r="V2743" s="55" t="s">
        <v>1004</v>
      </c>
      <c r="W2743" s="58" t="s">
        <v>3454</v>
      </c>
      <c r="X2743" t="s">
        <v>3454</v>
      </c>
    </row>
    <row r="2744" spans="5:24" x14ac:dyDescent="0.25">
      <c r="E2744" s="4" t="s">
        <v>1929</v>
      </c>
      <c r="F2744" s="5" t="s">
        <v>4</v>
      </c>
      <c r="G2744" s="7">
        <v>0.91954999999999998</v>
      </c>
      <c r="H2744" s="5" t="s">
        <v>12</v>
      </c>
      <c r="I2744" s="7">
        <v>8.0449999999999994E-2</v>
      </c>
      <c r="J2744" s="5">
        <v>23</v>
      </c>
      <c r="K2744" s="5">
        <v>3</v>
      </c>
      <c r="L2744" s="5">
        <v>0</v>
      </c>
      <c r="M2744" s="5">
        <v>0</v>
      </c>
      <c r="N2744" s="5">
        <v>0</v>
      </c>
      <c r="O2744" s="7">
        <v>0</v>
      </c>
      <c r="P2744" s="7">
        <v>5.1933E-2</v>
      </c>
      <c r="Q2744" s="7">
        <v>0.106132</v>
      </c>
      <c r="R2744" s="7">
        <v>8.2031549999999995E-2</v>
      </c>
      <c r="S2744" s="7">
        <v>8.2031549999999995E-2</v>
      </c>
      <c r="T2744" s="5" t="s">
        <v>9</v>
      </c>
      <c r="U2744" s="5" t="s">
        <v>6</v>
      </c>
      <c r="V2744" s="55" t="s">
        <v>1606</v>
      </c>
      <c r="W2744" s="58" t="s">
        <v>3454</v>
      </c>
      <c r="X2744" t="s">
        <v>3454</v>
      </c>
    </row>
    <row r="2745" spans="5:24" x14ac:dyDescent="0.25">
      <c r="E2745" s="4" t="s">
        <v>1929</v>
      </c>
      <c r="F2745" s="5" t="s">
        <v>22</v>
      </c>
      <c r="G2745" s="7">
        <v>0.69689473684210501</v>
      </c>
      <c r="H2745" s="5" t="s">
        <v>7</v>
      </c>
      <c r="I2745" s="7">
        <v>0.30310526315789499</v>
      </c>
      <c r="J2745" s="5">
        <v>23</v>
      </c>
      <c r="K2745" s="5">
        <v>4</v>
      </c>
      <c r="L2745" s="5">
        <v>0</v>
      </c>
      <c r="M2745" s="5">
        <v>0</v>
      </c>
      <c r="N2745" s="5">
        <v>0</v>
      </c>
      <c r="O2745" s="7">
        <v>0</v>
      </c>
      <c r="P2745" s="7">
        <v>0.13392699999999999</v>
      </c>
      <c r="Q2745" s="7">
        <v>0.36192600000000003</v>
      </c>
      <c r="R2745" s="7">
        <v>0.31539</v>
      </c>
      <c r="S2745" s="7">
        <v>0.31539</v>
      </c>
      <c r="T2745" s="5" t="s">
        <v>2015</v>
      </c>
      <c r="U2745" s="5" t="s">
        <v>35</v>
      </c>
      <c r="V2745" s="55" t="s">
        <v>1787</v>
      </c>
      <c r="W2745" s="58" t="s">
        <v>3454</v>
      </c>
      <c r="X2745" t="s">
        <v>3454</v>
      </c>
    </row>
    <row r="2746" spans="5:24" x14ac:dyDescent="0.25">
      <c r="E2746" s="4" t="s">
        <v>1929</v>
      </c>
      <c r="F2746" s="5" t="s">
        <v>27</v>
      </c>
      <c r="G2746" s="7">
        <v>0.88857894736842102</v>
      </c>
      <c r="H2746" s="5" t="s">
        <v>24</v>
      </c>
      <c r="I2746" s="7">
        <v>0.111421052631579</v>
      </c>
      <c r="J2746" s="5">
        <v>23</v>
      </c>
      <c r="K2746" s="5">
        <v>4</v>
      </c>
      <c r="L2746" s="5">
        <v>0</v>
      </c>
      <c r="M2746" s="5">
        <v>0</v>
      </c>
      <c r="N2746" s="5">
        <v>0</v>
      </c>
      <c r="O2746" s="7">
        <v>0</v>
      </c>
      <c r="P2746" s="7">
        <v>7.4609999999999996E-2</v>
      </c>
      <c r="Q2746" s="7">
        <v>0.23372499999999999</v>
      </c>
      <c r="R2746" s="7">
        <v>0.18075110526315799</v>
      </c>
      <c r="S2746" s="7">
        <v>0.18075110526315799</v>
      </c>
      <c r="T2746" s="5" t="s">
        <v>117</v>
      </c>
      <c r="U2746" s="5" t="s">
        <v>22</v>
      </c>
      <c r="V2746" s="55" t="s">
        <v>2390</v>
      </c>
      <c r="W2746" s="58" t="s">
        <v>3454</v>
      </c>
      <c r="X2746" t="s">
        <v>3454</v>
      </c>
    </row>
    <row r="2747" spans="5:24" x14ac:dyDescent="0.25">
      <c r="E2747" s="4" t="s">
        <v>1929</v>
      </c>
      <c r="F2747" s="5" t="s">
        <v>27</v>
      </c>
      <c r="G2747" s="7">
        <v>0.93494736842105297</v>
      </c>
      <c r="H2747" s="5" t="s">
        <v>2015</v>
      </c>
      <c r="I2747" s="7">
        <v>6.5052631578947404E-2</v>
      </c>
      <c r="J2747" s="5">
        <v>23</v>
      </c>
      <c r="K2747" s="5">
        <v>4</v>
      </c>
      <c r="L2747" s="5">
        <v>0</v>
      </c>
      <c r="M2747" s="5">
        <v>0</v>
      </c>
      <c r="N2747" s="5">
        <v>0</v>
      </c>
      <c r="O2747" s="7">
        <v>0</v>
      </c>
      <c r="P2747" s="7">
        <v>5.8604999999999997E-2</v>
      </c>
      <c r="Q2747" s="7">
        <v>0.163214</v>
      </c>
      <c r="R2747" s="7">
        <v>0.120663789473684</v>
      </c>
      <c r="S2747" s="7">
        <v>0.120663789473684</v>
      </c>
      <c r="T2747" s="5" t="s">
        <v>117</v>
      </c>
      <c r="U2747" s="5" t="s">
        <v>19</v>
      </c>
      <c r="V2747" s="55" t="s">
        <v>2390</v>
      </c>
      <c r="W2747" s="58" t="s">
        <v>3454</v>
      </c>
      <c r="X2747" t="s">
        <v>3454</v>
      </c>
    </row>
    <row r="2748" spans="5:24" x14ac:dyDescent="0.25">
      <c r="E2748" s="4" t="s">
        <v>1929</v>
      </c>
      <c r="F2748" s="5" t="s">
        <v>27</v>
      </c>
      <c r="G2748" s="7">
        <v>0.75457894736842102</v>
      </c>
      <c r="H2748" s="5" t="s">
        <v>2968</v>
      </c>
      <c r="I2748" s="7">
        <v>0.24542105263157901</v>
      </c>
      <c r="J2748" s="5">
        <v>23</v>
      </c>
      <c r="K2748" s="5">
        <v>4</v>
      </c>
      <c r="L2748" s="5">
        <v>0</v>
      </c>
      <c r="M2748" s="5">
        <v>0</v>
      </c>
      <c r="N2748" s="5">
        <v>0</v>
      </c>
      <c r="O2748" s="7">
        <v>0</v>
      </c>
      <c r="P2748" s="7">
        <v>5.5786000000000002E-2</v>
      </c>
      <c r="Q2748" s="7">
        <v>0.158854</v>
      </c>
      <c r="R2748" s="7">
        <v>0.119299736842105</v>
      </c>
      <c r="S2748" s="7">
        <v>0.119299736842105</v>
      </c>
      <c r="T2748" s="5" t="s">
        <v>2211</v>
      </c>
      <c r="U2748" s="5" t="s">
        <v>28</v>
      </c>
      <c r="V2748" s="55" t="s">
        <v>1222</v>
      </c>
      <c r="W2748" s="58" t="s">
        <v>3454</v>
      </c>
      <c r="X2748" t="s">
        <v>3454</v>
      </c>
    </row>
    <row r="2749" spans="5:24" x14ac:dyDescent="0.25">
      <c r="E2749" s="4" t="s">
        <v>1929</v>
      </c>
      <c r="F2749" s="5" t="s">
        <v>27</v>
      </c>
      <c r="G2749" s="7">
        <v>0.94042105263157905</v>
      </c>
      <c r="H2749" s="5" t="s">
        <v>34</v>
      </c>
      <c r="I2749" s="7">
        <v>5.9578947368421099E-2</v>
      </c>
      <c r="J2749" s="5">
        <v>23</v>
      </c>
      <c r="K2749" s="5">
        <v>4</v>
      </c>
      <c r="L2749" s="5">
        <v>0</v>
      </c>
      <c r="M2749" s="5">
        <v>0</v>
      </c>
      <c r="N2749" s="5">
        <v>0</v>
      </c>
      <c r="O2749" s="7">
        <v>0</v>
      </c>
      <c r="P2749" s="7">
        <v>5.0203999999999999E-2</v>
      </c>
      <c r="Q2749" s="7">
        <v>0.159917</v>
      </c>
      <c r="R2749" s="7">
        <v>0.11851126315789499</v>
      </c>
      <c r="S2749" s="7">
        <v>0.11851126315789499</v>
      </c>
      <c r="T2749" s="5" t="s">
        <v>117</v>
      </c>
      <c r="U2749" s="5" t="s">
        <v>30</v>
      </c>
      <c r="V2749" s="55" t="s">
        <v>2390</v>
      </c>
      <c r="W2749" s="58" t="s">
        <v>3454</v>
      </c>
      <c r="X2749" t="s">
        <v>3454</v>
      </c>
    </row>
    <row r="2750" spans="5:24" x14ac:dyDescent="0.25">
      <c r="E2750" s="4" t="s">
        <v>1929</v>
      </c>
      <c r="F2750" s="5" t="s">
        <v>19</v>
      </c>
      <c r="G2750" s="7">
        <v>0.96699999999999997</v>
      </c>
      <c r="H2750" s="5" t="s">
        <v>24</v>
      </c>
      <c r="I2750" s="7">
        <v>3.3000000000000002E-2</v>
      </c>
      <c r="J2750" s="5">
        <v>23</v>
      </c>
      <c r="K2750" s="5">
        <v>4</v>
      </c>
      <c r="L2750" s="5">
        <v>0</v>
      </c>
      <c r="M2750" s="5">
        <v>0</v>
      </c>
      <c r="N2750" s="5">
        <v>19</v>
      </c>
      <c r="O2750" s="7">
        <v>0.104988589473684</v>
      </c>
      <c r="P2750" s="7">
        <v>5.5404000000000002E-2</v>
      </c>
      <c r="Q2750" s="7">
        <v>0.113787</v>
      </c>
      <c r="R2750" s="7">
        <v>9.2174789473684196E-2</v>
      </c>
      <c r="S2750" s="7">
        <v>0.104988589473684</v>
      </c>
      <c r="T2750" s="5" t="s">
        <v>28</v>
      </c>
      <c r="U2750" s="5" t="s">
        <v>30</v>
      </c>
      <c r="V2750" s="55" t="s">
        <v>3100</v>
      </c>
      <c r="W2750" s="58" t="s">
        <v>3454</v>
      </c>
      <c r="X2750" t="s">
        <v>3454</v>
      </c>
    </row>
    <row r="2751" spans="5:24" x14ac:dyDescent="0.25">
      <c r="E2751" s="4" t="s">
        <v>1929</v>
      </c>
      <c r="F2751" s="5" t="s">
        <v>38</v>
      </c>
      <c r="G2751" s="7">
        <v>0.96121052631578896</v>
      </c>
      <c r="H2751" s="5" t="s">
        <v>29</v>
      </c>
      <c r="I2751" s="7">
        <v>3.8789473684210499E-2</v>
      </c>
      <c r="J2751" s="5">
        <v>23</v>
      </c>
      <c r="K2751" s="5">
        <v>4</v>
      </c>
      <c r="L2751" s="5">
        <v>0</v>
      </c>
      <c r="M2751" s="5">
        <v>0</v>
      </c>
      <c r="N2751" s="5">
        <v>0</v>
      </c>
      <c r="O2751" s="7">
        <v>0</v>
      </c>
      <c r="P2751" s="7">
        <v>5.1206000000000002E-2</v>
      </c>
      <c r="Q2751" s="7">
        <v>0.125469</v>
      </c>
      <c r="R2751" s="7">
        <v>0.10229642105263199</v>
      </c>
      <c r="S2751" s="7">
        <v>0.10229642105263199</v>
      </c>
      <c r="T2751" s="5" t="s">
        <v>30</v>
      </c>
      <c r="U2751" s="5" t="s">
        <v>117</v>
      </c>
      <c r="V2751" s="55" t="s">
        <v>1785</v>
      </c>
      <c r="W2751" s="58" t="s">
        <v>3454</v>
      </c>
      <c r="X2751" t="s">
        <v>3454</v>
      </c>
    </row>
    <row r="2752" spans="5:24" x14ac:dyDescent="0.25">
      <c r="E2752" s="4" t="s">
        <v>1929</v>
      </c>
      <c r="F2752" s="5" t="s">
        <v>38</v>
      </c>
      <c r="G2752" s="7">
        <v>0.96015789473684199</v>
      </c>
      <c r="H2752" s="5" t="s">
        <v>30</v>
      </c>
      <c r="I2752" s="7">
        <v>3.9842105263157901E-2</v>
      </c>
      <c r="J2752" s="5">
        <v>23</v>
      </c>
      <c r="K2752" s="5">
        <v>4</v>
      </c>
      <c r="L2752" s="5">
        <v>0</v>
      </c>
      <c r="M2752" s="5">
        <v>0</v>
      </c>
      <c r="N2752" s="5">
        <v>0</v>
      </c>
      <c r="O2752" s="7">
        <v>0</v>
      </c>
      <c r="P2752" s="7">
        <v>5.2839999999999998E-2</v>
      </c>
      <c r="Q2752" s="7">
        <v>0.123071</v>
      </c>
      <c r="R2752" s="7">
        <v>0.10115263157894699</v>
      </c>
      <c r="S2752" s="7">
        <v>0.10115263157894699</v>
      </c>
      <c r="T2752" s="5" t="s">
        <v>28</v>
      </c>
      <c r="U2752" s="5" t="s">
        <v>35</v>
      </c>
      <c r="V2752" s="55" t="s">
        <v>1785</v>
      </c>
      <c r="W2752" s="58" t="s">
        <v>3454</v>
      </c>
      <c r="X2752" t="s">
        <v>3454</v>
      </c>
    </row>
    <row r="2753" spans="5:24" x14ac:dyDescent="0.25">
      <c r="E2753" s="4" t="s">
        <v>1929</v>
      </c>
      <c r="F2753" s="5" t="s">
        <v>4</v>
      </c>
      <c r="G2753" s="7">
        <v>0.950526315789474</v>
      </c>
      <c r="H2753" s="5" t="s">
        <v>2015</v>
      </c>
      <c r="I2753" s="7">
        <v>4.9473684210526302E-2</v>
      </c>
      <c r="J2753" s="5">
        <v>23</v>
      </c>
      <c r="K2753" s="5">
        <v>4</v>
      </c>
      <c r="L2753" s="5">
        <v>0</v>
      </c>
      <c r="M2753" s="5">
        <v>0</v>
      </c>
      <c r="N2753" s="5">
        <v>0</v>
      </c>
      <c r="O2753" s="7">
        <v>0</v>
      </c>
      <c r="P2753" s="7">
        <v>6.5751000000000004E-2</v>
      </c>
      <c r="Q2753" s="7">
        <v>0.121892</v>
      </c>
      <c r="R2753" s="7">
        <v>9.6034052631579006E-2</v>
      </c>
      <c r="S2753" s="7">
        <v>9.6034052631579006E-2</v>
      </c>
      <c r="T2753" s="5" t="s">
        <v>2211</v>
      </c>
      <c r="U2753" s="5" t="s">
        <v>6</v>
      </c>
      <c r="V2753" s="55" t="s">
        <v>1784</v>
      </c>
      <c r="W2753" s="58" t="s">
        <v>3454</v>
      </c>
      <c r="X2753" t="s">
        <v>3454</v>
      </c>
    </row>
    <row r="2754" spans="5:24" x14ac:dyDescent="0.25">
      <c r="E2754" s="4" t="s">
        <v>1929</v>
      </c>
      <c r="F2754" s="5" t="s">
        <v>4</v>
      </c>
      <c r="G2754" s="7">
        <v>0.95542105263157895</v>
      </c>
      <c r="H2754" s="5" t="s">
        <v>34</v>
      </c>
      <c r="I2754" s="7">
        <v>4.45789473684211E-2</v>
      </c>
      <c r="J2754" s="5">
        <v>23</v>
      </c>
      <c r="K2754" s="5">
        <v>4</v>
      </c>
      <c r="L2754" s="5">
        <v>0</v>
      </c>
      <c r="M2754" s="5">
        <v>0</v>
      </c>
      <c r="N2754" s="5">
        <v>0</v>
      </c>
      <c r="O2754" s="7">
        <v>0</v>
      </c>
      <c r="P2754" s="7">
        <v>5.3190000000000001E-2</v>
      </c>
      <c r="Q2754" s="7">
        <v>0.11254</v>
      </c>
      <c r="R2754" s="7">
        <v>8.7181315789473704E-2</v>
      </c>
      <c r="S2754" s="7">
        <v>8.7181315789473704E-2</v>
      </c>
      <c r="T2754" s="5" t="s">
        <v>12</v>
      </c>
      <c r="U2754" s="5" t="s">
        <v>6</v>
      </c>
      <c r="V2754" s="55" t="s">
        <v>1784</v>
      </c>
      <c r="W2754" s="58" t="s">
        <v>3454</v>
      </c>
      <c r="X2754" t="s">
        <v>3454</v>
      </c>
    </row>
    <row r="2755" spans="5:24" x14ac:dyDescent="0.25">
      <c r="E2755" s="4" t="s">
        <v>1929</v>
      </c>
      <c r="F2755" s="5" t="s">
        <v>4</v>
      </c>
      <c r="G2755" s="7">
        <v>0.96026315789473704</v>
      </c>
      <c r="H2755" s="5" t="s">
        <v>30</v>
      </c>
      <c r="I2755" s="7">
        <v>3.9736842105263202E-2</v>
      </c>
      <c r="J2755" s="5">
        <v>23</v>
      </c>
      <c r="K2755" s="5">
        <v>4</v>
      </c>
      <c r="L2755" s="5">
        <v>0</v>
      </c>
      <c r="M2755" s="5">
        <v>0</v>
      </c>
      <c r="N2755" s="5">
        <v>0</v>
      </c>
      <c r="O2755" s="7">
        <v>0</v>
      </c>
      <c r="P2755" s="7">
        <v>5.3214999999999998E-2</v>
      </c>
      <c r="Q2755" s="7">
        <v>0.10945100000000001</v>
      </c>
      <c r="R2755" s="7">
        <v>8.4320999999999993E-2</v>
      </c>
      <c r="S2755" s="7">
        <v>8.4320999999999993E-2</v>
      </c>
      <c r="T2755" s="5" t="s">
        <v>2211</v>
      </c>
      <c r="U2755" s="5" t="s">
        <v>6</v>
      </c>
      <c r="V2755" s="55" t="s">
        <v>1784</v>
      </c>
      <c r="W2755" s="58" t="s">
        <v>3454</v>
      </c>
      <c r="X2755" t="s">
        <v>3454</v>
      </c>
    </row>
    <row r="2756" spans="5:24" x14ac:dyDescent="0.25">
      <c r="E2756" s="4" t="s">
        <v>1929</v>
      </c>
      <c r="F2756" s="5" t="s">
        <v>35</v>
      </c>
      <c r="G2756" s="7">
        <v>0.75333333333333297</v>
      </c>
      <c r="H2756" s="5" t="s">
        <v>2211</v>
      </c>
      <c r="I2756" s="7">
        <v>0.24666666666666701</v>
      </c>
      <c r="J2756" s="5">
        <v>23</v>
      </c>
      <c r="K2756" s="5">
        <v>5</v>
      </c>
      <c r="L2756" s="5">
        <v>0</v>
      </c>
      <c r="M2756" s="5">
        <v>0</v>
      </c>
      <c r="N2756" s="5">
        <v>0</v>
      </c>
      <c r="O2756" s="7">
        <v>0</v>
      </c>
      <c r="P2756" s="7">
        <v>5.0998000000000002E-2</v>
      </c>
      <c r="Q2756" s="7">
        <v>0.125081</v>
      </c>
      <c r="R2756" s="7">
        <v>0.10497216666666701</v>
      </c>
      <c r="S2756" s="7">
        <v>0.10497216666666701</v>
      </c>
      <c r="T2756" s="5" t="s">
        <v>30</v>
      </c>
      <c r="U2756" s="5" t="s">
        <v>12</v>
      </c>
      <c r="V2756" s="55" t="s">
        <v>1788</v>
      </c>
      <c r="W2756" s="58" t="s">
        <v>3454</v>
      </c>
      <c r="X2756" t="s">
        <v>3454</v>
      </c>
    </row>
    <row r="2757" spans="5:24" x14ac:dyDescent="0.25">
      <c r="E2757" s="4" t="s">
        <v>1929</v>
      </c>
      <c r="F2757" s="5" t="s">
        <v>1</v>
      </c>
      <c r="G2757" s="7">
        <v>0.96316666666666695</v>
      </c>
      <c r="H2757" s="5" t="s">
        <v>2015</v>
      </c>
      <c r="I2757" s="7">
        <v>3.6833333333333301E-2</v>
      </c>
      <c r="J2757" s="5">
        <v>23</v>
      </c>
      <c r="K2757" s="5">
        <v>5</v>
      </c>
      <c r="L2757" s="5">
        <v>0</v>
      </c>
      <c r="M2757" s="5">
        <v>0</v>
      </c>
      <c r="N2757" s="5">
        <v>0</v>
      </c>
      <c r="O2757" s="7">
        <v>0</v>
      </c>
      <c r="P2757" s="7">
        <v>7.5448000000000001E-2</v>
      </c>
      <c r="Q2757" s="7">
        <v>0.117836</v>
      </c>
      <c r="R2757" s="7">
        <v>0.101736055555556</v>
      </c>
      <c r="S2757" s="7">
        <v>0.101736055555556</v>
      </c>
      <c r="T2757" s="5" t="s">
        <v>38</v>
      </c>
      <c r="U2757" s="5" t="s">
        <v>2968</v>
      </c>
      <c r="V2757" s="55" t="s">
        <v>2425</v>
      </c>
      <c r="W2757" s="58" t="s">
        <v>3454</v>
      </c>
      <c r="X2757" t="s">
        <v>3454</v>
      </c>
    </row>
    <row r="2758" spans="5:24" x14ac:dyDescent="0.25">
      <c r="E2758" s="4" t="s">
        <v>1929</v>
      </c>
      <c r="F2758" s="5" t="s">
        <v>1</v>
      </c>
      <c r="G2758" s="7">
        <v>0.97033333333333305</v>
      </c>
      <c r="H2758" s="5" t="s">
        <v>29</v>
      </c>
      <c r="I2758" s="7">
        <v>2.9666666666666699E-2</v>
      </c>
      <c r="J2758" s="5">
        <v>23</v>
      </c>
      <c r="K2758" s="5">
        <v>5</v>
      </c>
      <c r="L2758" s="5">
        <v>0</v>
      </c>
      <c r="M2758" s="5">
        <v>0</v>
      </c>
      <c r="N2758" s="5">
        <v>0</v>
      </c>
      <c r="O2758" s="7">
        <v>0</v>
      </c>
      <c r="P2758" s="7">
        <v>6.8933999999999995E-2</v>
      </c>
      <c r="Q2758" s="7">
        <v>0.115924</v>
      </c>
      <c r="R2758" s="7">
        <v>9.7451944444444397E-2</v>
      </c>
      <c r="S2758" s="7">
        <v>9.7451944444444397E-2</v>
      </c>
      <c r="T2758" s="5" t="s">
        <v>38</v>
      </c>
      <c r="U2758" s="5" t="s">
        <v>2968</v>
      </c>
      <c r="V2758" s="55" t="s">
        <v>2425</v>
      </c>
      <c r="W2758" s="58" t="s">
        <v>3454</v>
      </c>
      <c r="X2758" t="s">
        <v>3454</v>
      </c>
    </row>
    <row r="2759" spans="5:24" x14ac:dyDescent="0.25">
      <c r="E2759" s="4" t="s">
        <v>1929</v>
      </c>
      <c r="F2759" s="5" t="s">
        <v>1</v>
      </c>
      <c r="G2759" s="7">
        <v>0.966055555555556</v>
      </c>
      <c r="H2759" s="5" t="s">
        <v>34</v>
      </c>
      <c r="I2759" s="7">
        <v>3.3944444444444499E-2</v>
      </c>
      <c r="J2759" s="5">
        <v>23</v>
      </c>
      <c r="K2759" s="5">
        <v>5</v>
      </c>
      <c r="L2759" s="5">
        <v>0</v>
      </c>
      <c r="M2759" s="5">
        <v>0</v>
      </c>
      <c r="N2759" s="5">
        <v>0</v>
      </c>
      <c r="O2759" s="7">
        <v>0</v>
      </c>
      <c r="P2759" s="7">
        <v>6.6971000000000003E-2</v>
      </c>
      <c r="Q2759" s="7">
        <v>0.11027000000000001</v>
      </c>
      <c r="R2759" s="7">
        <v>9.4225555555555507E-2</v>
      </c>
      <c r="S2759" s="7">
        <v>9.4225555555555507E-2</v>
      </c>
      <c r="T2759" s="5" t="s">
        <v>39</v>
      </c>
      <c r="U2759" s="5" t="s">
        <v>2968</v>
      </c>
      <c r="V2759" s="55" t="s">
        <v>2425</v>
      </c>
      <c r="W2759" s="58" t="s">
        <v>3454</v>
      </c>
      <c r="X2759" t="s">
        <v>3454</v>
      </c>
    </row>
    <row r="2760" spans="5:24" x14ac:dyDescent="0.25">
      <c r="E2760" s="4" t="s">
        <v>1929</v>
      </c>
      <c r="F2760" s="5" t="s">
        <v>1</v>
      </c>
      <c r="G2760" s="7">
        <v>0.96983333333333299</v>
      </c>
      <c r="H2760" s="5" t="s">
        <v>30</v>
      </c>
      <c r="I2760" s="7">
        <v>3.0166666666666699E-2</v>
      </c>
      <c r="J2760" s="5">
        <v>23</v>
      </c>
      <c r="K2760" s="5">
        <v>5</v>
      </c>
      <c r="L2760" s="5">
        <v>0</v>
      </c>
      <c r="M2760" s="5">
        <v>0</v>
      </c>
      <c r="N2760" s="5">
        <v>0</v>
      </c>
      <c r="O2760" s="7">
        <v>0</v>
      </c>
      <c r="P2760" s="7">
        <v>6.9514999999999993E-2</v>
      </c>
      <c r="Q2760" s="7">
        <v>0.111205</v>
      </c>
      <c r="R2760" s="7">
        <v>9.3788999999999997E-2</v>
      </c>
      <c r="S2760" s="7">
        <v>9.3788999999999997E-2</v>
      </c>
      <c r="T2760" s="5" t="s">
        <v>38</v>
      </c>
      <c r="U2760" s="5" t="s">
        <v>2968</v>
      </c>
      <c r="V2760" s="55" t="s">
        <v>2425</v>
      </c>
      <c r="W2760" s="58" t="s">
        <v>3454</v>
      </c>
      <c r="X2760" t="s">
        <v>3454</v>
      </c>
    </row>
    <row r="2761" spans="5:24" x14ac:dyDescent="0.25">
      <c r="E2761" s="4" t="s">
        <v>1929</v>
      </c>
      <c r="F2761" s="5" t="s">
        <v>4</v>
      </c>
      <c r="G2761" s="7">
        <v>0.92105555555555596</v>
      </c>
      <c r="H2761" s="5" t="s">
        <v>9</v>
      </c>
      <c r="I2761" s="7">
        <v>7.89444444444444E-2</v>
      </c>
      <c r="J2761" s="5">
        <v>23</v>
      </c>
      <c r="K2761" s="5">
        <v>5</v>
      </c>
      <c r="L2761" s="5">
        <v>0</v>
      </c>
      <c r="M2761" s="5">
        <v>0</v>
      </c>
      <c r="N2761" s="5">
        <v>0</v>
      </c>
      <c r="O2761" s="7">
        <v>0</v>
      </c>
      <c r="P2761" s="7">
        <v>5.5273000000000003E-2</v>
      </c>
      <c r="Q2761" s="7">
        <v>9.3188999999999994E-2</v>
      </c>
      <c r="R2761" s="7">
        <v>7.4973944444444399E-2</v>
      </c>
      <c r="S2761" s="7">
        <v>7.4973944444444399E-2</v>
      </c>
      <c r="T2761" s="5" t="s">
        <v>2211</v>
      </c>
      <c r="U2761" s="5" t="s">
        <v>6</v>
      </c>
      <c r="V2761" s="55" t="s">
        <v>2044</v>
      </c>
      <c r="W2761" s="58" t="s">
        <v>3454</v>
      </c>
      <c r="X2761" t="s">
        <v>3454</v>
      </c>
    </row>
    <row r="2762" spans="5:24" x14ac:dyDescent="0.25">
      <c r="E2762" s="4" t="s">
        <v>1929</v>
      </c>
      <c r="F2762" s="5" t="s">
        <v>4</v>
      </c>
      <c r="G2762" s="7">
        <v>0.96205882352941197</v>
      </c>
      <c r="H2762" s="5" t="s">
        <v>29</v>
      </c>
      <c r="I2762" s="7">
        <v>3.79411764705882E-2</v>
      </c>
      <c r="J2762" s="5">
        <v>23</v>
      </c>
      <c r="K2762" s="5">
        <v>6</v>
      </c>
      <c r="L2762" s="5">
        <v>0</v>
      </c>
      <c r="M2762" s="5">
        <v>0</v>
      </c>
      <c r="N2762" s="5">
        <v>0</v>
      </c>
      <c r="O2762" s="7">
        <v>0</v>
      </c>
      <c r="P2762" s="7">
        <v>5.3030000000000001E-2</v>
      </c>
      <c r="Q2762" s="7">
        <v>0.10359400000000001</v>
      </c>
      <c r="R2762" s="7">
        <v>8.0842352941176504E-2</v>
      </c>
      <c r="S2762" s="7">
        <v>8.0842352941176504E-2</v>
      </c>
      <c r="T2762" s="5" t="s">
        <v>39</v>
      </c>
      <c r="U2762" s="5" t="s">
        <v>6</v>
      </c>
      <c r="V2762" s="55" t="s">
        <v>2426</v>
      </c>
      <c r="W2762" s="58" t="s">
        <v>3454</v>
      </c>
      <c r="X2762" t="s">
        <v>3454</v>
      </c>
    </row>
    <row r="2763" spans="5:24" x14ac:dyDescent="0.25">
      <c r="E2763" s="4" t="s">
        <v>1929</v>
      </c>
      <c r="F2763" s="5" t="s">
        <v>4</v>
      </c>
      <c r="G2763" s="7">
        <v>0.92182352941176504</v>
      </c>
      <c r="H2763" s="5" t="s">
        <v>24</v>
      </c>
      <c r="I2763" s="7">
        <v>7.8176470588235306E-2</v>
      </c>
      <c r="J2763" s="5">
        <v>23</v>
      </c>
      <c r="K2763" s="5">
        <v>6</v>
      </c>
      <c r="L2763" s="5">
        <v>0</v>
      </c>
      <c r="M2763" s="5">
        <v>0</v>
      </c>
      <c r="N2763" s="5">
        <v>0</v>
      </c>
      <c r="O2763" s="7">
        <v>0</v>
      </c>
      <c r="P2763" s="7">
        <v>5.0403000000000003E-2</v>
      </c>
      <c r="Q2763" s="7">
        <v>9.3175999999999995E-2</v>
      </c>
      <c r="R2763" s="7">
        <v>7.2264176470588207E-2</v>
      </c>
      <c r="S2763" s="7">
        <v>7.2264176470588207E-2</v>
      </c>
      <c r="T2763" s="5" t="s">
        <v>2211</v>
      </c>
      <c r="U2763" s="5" t="s">
        <v>6</v>
      </c>
      <c r="V2763" s="55" t="s">
        <v>1786</v>
      </c>
      <c r="W2763" s="58" t="s">
        <v>3454</v>
      </c>
      <c r="X2763" t="s">
        <v>3454</v>
      </c>
    </row>
    <row r="2764" spans="5:24" x14ac:dyDescent="0.25">
      <c r="E2764" s="4" t="s">
        <v>1929</v>
      </c>
      <c r="F2764" s="5" t="s">
        <v>19</v>
      </c>
      <c r="G2764" s="7">
        <v>0.96887500000000004</v>
      </c>
      <c r="H2764" s="5" t="s">
        <v>9</v>
      </c>
      <c r="I2764" s="7">
        <v>3.1125E-2</v>
      </c>
      <c r="J2764" s="5">
        <v>23</v>
      </c>
      <c r="K2764" s="5">
        <v>7</v>
      </c>
      <c r="L2764" s="5">
        <v>0</v>
      </c>
      <c r="M2764" s="5">
        <v>0</v>
      </c>
      <c r="N2764" s="5">
        <v>16</v>
      </c>
      <c r="O2764" s="7">
        <v>0.12781624375</v>
      </c>
      <c r="P2764" s="7">
        <v>5.5365999999999999E-2</v>
      </c>
      <c r="Q2764" s="7">
        <v>0.105834</v>
      </c>
      <c r="R2764" s="7">
        <v>9.1207187499999995E-2</v>
      </c>
      <c r="S2764" s="7">
        <v>0.12781624375</v>
      </c>
      <c r="T2764" s="5" t="s">
        <v>2211</v>
      </c>
      <c r="U2764" s="5" t="s">
        <v>30</v>
      </c>
      <c r="V2764" s="55" t="s">
        <v>3101</v>
      </c>
      <c r="W2764" s="58" t="s">
        <v>3454</v>
      </c>
      <c r="X2764" t="s">
        <v>3454</v>
      </c>
    </row>
    <row r="2765" spans="5:24" x14ac:dyDescent="0.25">
      <c r="E2765" s="4" t="s">
        <v>1929</v>
      </c>
      <c r="F2765" s="5" t="s">
        <v>27</v>
      </c>
      <c r="G2765" s="7">
        <v>0.94750000000000001</v>
      </c>
      <c r="H2765" s="5" t="s">
        <v>30</v>
      </c>
      <c r="I2765" s="7">
        <v>5.2499999999999998E-2</v>
      </c>
      <c r="J2765" s="5">
        <v>23</v>
      </c>
      <c r="K2765" s="5">
        <v>7</v>
      </c>
      <c r="L2765" s="5">
        <v>0</v>
      </c>
      <c r="M2765" s="5">
        <v>0</v>
      </c>
      <c r="N2765" s="5">
        <v>0</v>
      </c>
      <c r="O2765" s="7">
        <v>0</v>
      </c>
      <c r="P2765" s="7">
        <v>5.0874999999999997E-2</v>
      </c>
      <c r="Q2765" s="7">
        <v>0.12906799999999999</v>
      </c>
      <c r="R2765" s="7">
        <v>0.10306700000000001</v>
      </c>
      <c r="S2765" s="7">
        <v>0.10306700000000001</v>
      </c>
      <c r="T2765" s="5" t="s">
        <v>9</v>
      </c>
      <c r="U2765" s="5" t="s">
        <v>22</v>
      </c>
      <c r="V2765" s="55" t="s">
        <v>2427</v>
      </c>
      <c r="W2765" s="58" t="s">
        <v>3454</v>
      </c>
      <c r="X2765" t="s">
        <v>3454</v>
      </c>
    </row>
    <row r="2766" spans="5:24" x14ac:dyDescent="0.25">
      <c r="E2766" s="4" t="s">
        <v>1929</v>
      </c>
      <c r="F2766" s="5" t="s">
        <v>19</v>
      </c>
      <c r="G2766" s="7">
        <v>0.98713333333333297</v>
      </c>
      <c r="H2766" s="5" t="s">
        <v>29</v>
      </c>
      <c r="I2766" s="7">
        <v>1.28666666666667E-2</v>
      </c>
      <c r="J2766" s="5">
        <v>23</v>
      </c>
      <c r="K2766" s="5">
        <v>8</v>
      </c>
      <c r="L2766" s="5">
        <v>0</v>
      </c>
      <c r="M2766" s="5">
        <v>0</v>
      </c>
      <c r="N2766" s="5">
        <v>15</v>
      </c>
      <c r="O2766" s="7">
        <v>0.18757679999999999</v>
      </c>
      <c r="P2766" s="7">
        <v>5.7050999999999998E-2</v>
      </c>
      <c r="Q2766" s="7">
        <v>8.8970999999999995E-2</v>
      </c>
      <c r="R2766" s="7">
        <v>8.08483333333333E-2</v>
      </c>
      <c r="S2766" s="7">
        <v>0.18757679999999999</v>
      </c>
      <c r="T2766" s="5" t="s">
        <v>1</v>
      </c>
      <c r="U2766" s="5" t="s">
        <v>30</v>
      </c>
      <c r="V2766" s="55" t="s">
        <v>3102</v>
      </c>
      <c r="W2766" s="58" t="s">
        <v>3454</v>
      </c>
      <c r="X2766" t="s">
        <v>3454</v>
      </c>
    </row>
    <row r="2767" spans="5:24" x14ac:dyDescent="0.25">
      <c r="E2767" s="4" t="s">
        <v>1929</v>
      </c>
      <c r="F2767" s="5" t="s">
        <v>19</v>
      </c>
      <c r="G2767" s="7">
        <v>0.98466666666666702</v>
      </c>
      <c r="H2767" s="5" t="s">
        <v>34</v>
      </c>
      <c r="I2767" s="7">
        <v>1.53333333333333E-2</v>
      </c>
      <c r="J2767" s="5">
        <v>23</v>
      </c>
      <c r="K2767" s="5">
        <v>8</v>
      </c>
      <c r="L2767" s="5">
        <v>0</v>
      </c>
      <c r="M2767" s="5">
        <v>0</v>
      </c>
      <c r="N2767" s="5">
        <v>15</v>
      </c>
      <c r="O2767" s="7">
        <v>0.176549133333333</v>
      </c>
      <c r="P2767" s="7">
        <v>5.9729999999999998E-2</v>
      </c>
      <c r="Q2767" s="7">
        <v>9.2794000000000001E-2</v>
      </c>
      <c r="R2767" s="7">
        <v>8.42763333333333E-2</v>
      </c>
      <c r="S2767" s="7">
        <v>0.176549133333333</v>
      </c>
      <c r="T2767" s="5" t="s">
        <v>1</v>
      </c>
      <c r="U2767" s="5" t="s">
        <v>30</v>
      </c>
      <c r="V2767" s="55" t="s">
        <v>3103</v>
      </c>
      <c r="W2767" s="58" t="s">
        <v>3454</v>
      </c>
      <c r="X2767" t="s">
        <v>3454</v>
      </c>
    </row>
    <row r="2768" spans="5:24" x14ac:dyDescent="0.25">
      <c r="E2768" s="4" t="s">
        <v>1929</v>
      </c>
      <c r="F2768" s="5" t="s">
        <v>19</v>
      </c>
      <c r="G2768" s="7">
        <v>0.98313333333333297</v>
      </c>
      <c r="H2768" s="5" t="s">
        <v>2015</v>
      </c>
      <c r="I2768" s="7">
        <v>1.68666666666667E-2</v>
      </c>
      <c r="J2768" s="5">
        <v>23</v>
      </c>
      <c r="K2768" s="5">
        <v>8</v>
      </c>
      <c r="L2768" s="5">
        <v>0</v>
      </c>
      <c r="M2768" s="5">
        <v>0</v>
      </c>
      <c r="N2768" s="5">
        <v>15</v>
      </c>
      <c r="O2768" s="7">
        <v>0.17207998666666699</v>
      </c>
      <c r="P2768" s="7">
        <v>5.1783000000000003E-2</v>
      </c>
      <c r="Q2768" s="7">
        <v>9.4614000000000004E-2</v>
      </c>
      <c r="R2768" s="7">
        <v>8.3986400000000003E-2</v>
      </c>
      <c r="S2768" s="7">
        <v>0.17207998666666699</v>
      </c>
      <c r="T2768" s="5" t="s">
        <v>6</v>
      </c>
      <c r="U2768" s="5" t="s">
        <v>30</v>
      </c>
      <c r="V2768" s="55" t="s">
        <v>3104</v>
      </c>
      <c r="W2768" s="58" t="s">
        <v>3454</v>
      </c>
      <c r="X2768" t="s">
        <v>3454</v>
      </c>
    </row>
    <row r="2769" spans="5:24" x14ac:dyDescent="0.25">
      <c r="E2769" s="4" t="s">
        <v>1929</v>
      </c>
      <c r="F2769" s="5" t="s">
        <v>27</v>
      </c>
      <c r="G2769" s="7">
        <v>0.94940000000000002</v>
      </c>
      <c r="H2769" s="5" t="s">
        <v>29</v>
      </c>
      <c r="I2769" s="7">
        <v>5.0599999999999999E-2</v>
      </c>
      <c r="J2769" s="5">
        <v>23</v>
      </c>
      <c r="K2769" s="5">
        <v>8</v>
      </c>
      <c r="L2769" s="5">
        <v>0</v>
      </c>
      <c r="M2769" s="5">
        <v>0</v>
      </c>
      <c r="N2769" s="5">
        <v>0</v>
      </c>
      <c r="O2769" s="7">
        <v>0</v>
      </c>
      <c r="P2769" s="7">
        <v>5.1791999999999998E-2</v>
      </c>
      <c r="Q2769" s="7">
        <v>0.12673499999999999</v>
      </c>
      <c r="R2769" s="7">
        <v>0.10282733333333299</v>
      </c>
      <c r="S2769" s="7">
        <v>0.10282733333333299</v>
      </c>
      <c r="T2769" s="5" t="s">
        <v>6</v>
      </c>
      <c r="U2769" s="5" t="s">
        <v>30</v>
      </c>
      <c r="V2769" s="55" t="s">
        <v>2428</v>
      </c>
      <c r="W2769" s="58" t="s">
        <v>3454</v>
      </c>
      <c r="X2769" t="s">
        <v>3454</v>
      </c>
    </row>
    <row r="2770" spans="5:24" x14ac:dyDescent="0.25">
      <c r="E2770" s="4" t="s">
        <v>1929</v>
      </c>
      <c r="F2770" s="5" t="s">
        <v>19</v>
      </c>
      <c r="G2770" s="7">
        <v>0.98685714285714299</v>
      </c>
      <c r="H2770" s="5" t="s">
        <v>30</v>
      </c>
      <c r="I2770" s="7">
        <v>1.31428571428571E-2</v>
      </c>
      <c r="J2770" s="5">
        <v>23</v>
      </c>
      <c r="K2770" s="5">
        <v>9</v>
      </c>
      <c r="L2770" s="5">
        <v>0</v>
      </c>
      <c r="M2770" s="5">
        <v>0</v>
      </c>
      <c r="N2770" s="5">
        <v>14</v>
      </c>
      <c r="O2770" s="7">
        <v>0.194296285714286</v>
      </c>
      <c r="P2770" s="7">
        <v>5.8139000000000003E-2</v>
      </c>
      <c r="Q2770" s="7">
        <v>8.7351999999999999E-2</v>
      </c>
      <c r="R2770" s="7">
        <v>7.9862571428571394E-2</v>
      </c>
      <c r="S2770" s="7">
        <v>0.194296285714286</v>
      </c>
      <c r="T2770" s="5" t="s">
        <v>1</v>
      </c>
      <c r="U2770" s="5" t="s">
        <v>9</v>
      </c>
      <c r="V2770" s="55" t="s">
        <v>3105</v>
      </c>
      <c r="W2770" s="58" t="s">
        <v>3454</v>
      </c>
      <c r="X2770" t="s">
        <v>3454</v>
      </c>
    </row>
    <row r="2771" spans="5:24" x14ac:dyDescent="0.25">
      <c r="E2771" s="4" t="s">
        <v>1929</v>
      </c>
      <c r="F2771" s="5" t="s">
        <v>6</v>
      </c>
      <c r="G2771" s="7">
        <v>0.88792857142857196</v>
      </c>
      <c r="H2771" s="5" t="s">
        <v>9</v>
      </c>
      <c r="I2771" s="7">
        <v>0.112071428571429</v>
      </c>
      <c r="J2771" s="5">
        <v>23</v>
      </c>
      <c r="K2771" s="5">
        <v>9</v>
      </c>
      <c r="L2771" s="5">
        <v>0</v>
      </c>
      <c r="M2771" s="5">
        <v>0</v>
      </c>
      <c r="N2771" s="5">
        <v>0</v>
      </c>
      <c r="O2771" s="7">
        <v>0</v>
      </c>
      <c r="P2771" s="7">
        <v>5.0125999999999997E-2</v>
      </c>
      <c r="Q2771" s="7">
        <v>0.16017100000000001</v>
      </c>
      <c r="R2771" s="7">
        <v>0.116731071428571</v>
      </c>
      <c r="S2771" s="7">
        <v>0.116731071428571</v>
      </c>
      <c r="T2771" s="5" t="s">
        <v>2015</v>
      </c>
      <c r="U2771" s="5" t="s">
        <v>4</v>
      </c>
      <c r="V2771" s="55" t="s">
        <v>2429</v>
      </c>
      <c r="W2771" s="58" t="s">
        <v>3454</v>
      </c>
      <c r="X2771" t="s">
        <v>3454</v>
      </c>
    </row>
    <row r="2772" spans="5:24" x14ac:dyDescent="0.25">
      <c r="E2772" s="4" t="s">
        <v>1929</v>
      </c>
      <c r="F2772" s="5" t="s">
        <v>4</v>
      </c>
      <c r="G2772" s="7">
        <v>0.82657142857142896</v>
      </c>
      <c r="H2772" s="5" t="s">
        <v>2211</v>
      </c>
      <c r="I2772" s="7">
        <v>0.17342857142857099</v>
      </c>
      <c r="J2772" s="5">
        <v>23</v>
      </c>
      <c r="K2772" s="5">
        <v>9</v>
      </c>
      <c r="L2772" s="5">
        <v>0</v>
      </c>
      <c r="M2772" s="5">
        <v>0</v>
      </c>
      <c r="N2772" s="5">
        <v>0</v>
      </c>
      <c r="O2772" s="7">
        <v>0</v>
      </c>
      <c r="P2772" s="7">
        <v>5.2547999999999997E-2</v>
      </c>
      <c r="Q2772" s="7">
        <v>8.0654000000000003E-2</v>
      </c>
      <c r="R2772" s="7">
        <v>7.0016999999999996E-2</v>
      </c>
      <c r="S2772" s="7">
        <v>7.0016999999999996E-2</v>
      </c>
      <c r="T2772" s="5" t="s">
        <v>12</v>
      </c>
      <c r="U2772" s="5" t="s">
        <v>31</v>
      </c>
      <c r="V2772" s="55" t="s">
        <v>2045</v>
      </c>
      <c r="W2772" s="58" t="s">
        <v>3454</v>
      </c>
      <c r="X2772" t="s">
        <v>3454</v>
      </c>
    </row>
    <row r="2773" spans="5:24" x14ac:dyDescent="0.25">
      <c r="E2773" s="4" t="s">
        <v>1929</v>
      </c>
      <c r="F2773" s="5" t="s">
        <v>6</v>
      </c>
      <c r="G2773" s="7">
        <v>0.89016666666666699</v>
      </c>
      <c r="H2773" s="5" t="s">
        <v>24</v>
      </c>
      <c r="I2773" s="7">
        <v>0.10983333333333301</v>
      </c>
      <c r="J2773" s="5">
        <v>23</v>
      </c>
      <c r="K2773" s="5">
        <v>11</v>
      </c>
      <c r="L2773" s="5">
        <v>0</v>
      </c>
      <c r="M2773" s="5">
        <v>0</v>
      </c>
      <c r="N2773" s="5">
        <v>0</v>
      </c>
      <c r="O2773" s="7">
        <v>0</v>
      </c>
      <c r="P2773" s="7">
        <v>6.4699000000000007E-2</v>
      </c>
      <c r="Q2773" s="7">
        <v>0.130774</v>
      </c>
      <c r="R2773" s="7">
        <v>9.7488166666666695E-2</v>
      </c>
      <c r="S2773" s="7">
        <v>9.7488166666666695E-2</v>
      </c>
      <c r="T2773" s="5" t="s">
        <v>32</v>
      </c>
      <c r="U2773" s="5" t="s">
        <v>2968</v>
      </c>
      <c r="V2773" s="55" t="s">
        <v>2430</v>
      </c>
      <c r="W2773" s="58" t="s">
        <v>3454</v>
      </c>
      <c r="X2773" t="s">
        <v>3454</v>
      </c>
    </row>
    <row r="2774" spans="5:24" x14ac:dyDescent="0.25">
      <c r="E2774" s="4" t="s">
        <v>1929</v>
      </c>
      <c r="F2774" s="5" t="s">
        <v>6</v>
      </c>
      <c r="G2774" s="7">
        <v>0.891166666666667</v>
      </c>
      <c r="H2774" s="5" t="s">
        <v>12</v>
      </c>
      <c r="I2774" s="7">
        <v>0.108833333333333</v>
      </c>
      <c r="J2774" s="5">
        <v>23</v>
      </c>
      <c r="K2774" s="5">
        <v>11</v>
      </c>
      <c r="L2774" s="5">
        <v>0</v>
      </c>
      <c r="M2774" s="5">
        <v>0</v>
      </c>
      <c r="N2774" s="5">
        <v>0</v>
      </c>
      <c r="O2774" s="7">
        <v>0</v>
      </c>
      <c r="P2774" s="7">
        <v>5.9152000000000003E-2</v>
      </c>
      <c r="Q2774" s="7">
        <v>0.113111</v>
      </c>
      <c r="R2774" s="7">
        <v>8.4106083333333304E-2</v>
      </c>
      <c r="S2774" s="7">
        <v>8.4106083333333304E-2</v>
      </c>
      <c r="T2774" s="5" t="s">
        <v>32</v>
      </c>
      <c r="U2774" s="5" t="s">
        <v>4</v>
      </c>
      <c r="V2774" s="55" t="s">
        <v>2430</v>
      </c>
      <c r="W2774" s="58" t="s">
        <v>3454</v>
      </c>
      <c r="X2774" t="s">
        <v>3454</v>
      </c>
    </row>
    <row r="2775" spans="5:24" x14ac:dyDescent="0.25">
      <c r="E2775" s="4" t="s">
        <v>1929</v>
      </c>
      <c r="F2775" s="5" t="s">
        <v>6</v>
      </c>
      <c r="G2775" s="7">
        <v>0.76145454545454605</v>
      </c>
      <c r="H2775" s="5" t="s">
        <v>2968</v>
      </c>
      <c r="I2775" s="7">
        <v>0.238545454545455</v>
      </c>
      <c r="J2775" s="5">
        <v>23</v>
      </c>
      <c r="K2775" s="5">
        <v>12</v>
      </c>
      <c r="L2775" s="5">
        <v>0</v>
      </c>
      <c r="M2775" s="5">
        <v>0</v>
      </c>
      <c r="N2775" s="5">
        <v>0</v>
      </c>
      <c r="O2775" s="7">
        <v>0</v>
      </c>
      <c r="P2775" s="7">
        <v>5.7596000000000001E-2</v>
      </c>
      <c r="Q2775" s="7">
        <v>0.116242</v>
      </c>
      <c r="R2775" s="7">
        <v>9.1491181818181805E-2</v>
      </c>
      <c r="S2775" s="7">
        <v>9.1491181818181805E-2</v>
      </c>
      <c r="T2775" s="5" t="s">
        <v>32</v>
      </c>
      <c r="U2775" s="5" t="s">
        <v>4</v>
      </c>
      <c r="V2775" s="55" t="s">
        <v>2431</v>
      </c>
      <c r="W2775" s="58" t="s">
        <v>3454</v>
      </c>
      <c r="X2775" t="s">
        <v>3454</v>
      </c>
    </row>
    <row r="2776" spans="5:24" x14ac:dyDescent="0.25">
      <c r="E2776" s="4" t="s">
        <v>1930</v>
      </c>
      <c r="F2776" s="5" t="s">
        <v>39</v>
      </c>
      <c r="G2776" s="7">
        <v>0.69321739130434801</v>
      </c>
      <c r="H2776" s="5" t="s">
        <v>2968</v>
      </c>
      <c r="I2776" s="7">
        <v>0.30678260869565199</v>
      </c>
      <c r="J2776" s="5">
        <v>23</v>
      </c>
      <c r="K2776" s="5">
        <v>0</v>
      </c>
      <c r="L2776" s="5">
        <v>0</v>
      </c>
      <c r="M2776" s="5">
        <v>0</v>
      </c>
      <c r="N2776" s="5">
        <v>0</v>
      </c>
      <c r="O2776" s="7">
        <v>0</v>
      </c>
      <c r="P2776" s="7">
        <v>0.55387399999999998</v>
      </c>
      <c r="Q2776" s="7">
        <v>0.99525600000000003</v>
      </c>
      <c r="R2776" s="7">
        <v>0.94182708695652195</v>
      </c>
      <c r="S2776" s="7">
        <v>0.94182708695652195</v>
      </c>
      <c r="T2776" s="5" t="s">
        <v>31</v>
      </c>
      <c r="U2776" s="5" t="s">
        <v>5</v>
      </c>
      <c r="V2776" s="55" t="s">
        <v>3454</v>
      </c>
      <c r="W2776" s="58" t="s">
        <v>3514</v>
      </c>
      <c r="X2776" t="s">
        <v>3454</v>
      </c>
    </row>
    <row r="2777" spans="5:24" x14ac:dyDescent="0.25">
      <c r="E2777" s="4" t="s">
        <v>1930</v>
      </c>
      <c r="F2777" s="5" t="s">
        <v>28</v>
      </c>
      <c r="G2777" s="7">
        <v>0.82595652173913003</v>
      </c>
      <c r="H2777" s="5" t="s">
        <v>2968</v>
      </c>
      <c r="I2777" s="7">
        <v>0.17404347826086999</v>
      </c>
      <c r="J2777" s="5">
        <v>23</v>
      </c>
      <c r="K2777" s="5">
        <v>0</v>
      </c>
      <c r="L2777" s="5">
        <v>0</v>
      </c>
      <c r="M2777" s="5">
        <v>0</v>
      </c>
      <c r="N2777" s="5">
        <v>0</v>
      </c>
      <c r="O2777" s="7">
        <v>0</v>
      </c>
      <c r="P2777" s="7">
        <v>0.34321200000000002</v>
      </c>
      <c r="Q2777" s="7">
        <v>0.97000699999999995</v>
      </c>
      <c r="R2777" s="7">
        <v>0.89513904347826101</v>
      </c>
      <c r="S2777" s="7">
        <v>0.89513904347826101</v>
      </c>
      <c r="T2777" s="5" t="s">
        <v>31</v>
      </c>
      <c r="U2777" s="5" t="s">
        <v>12</v>
      </c>
      <c r="V2777" s="55" t="s">
        <v>3454</v>
      </c>
      <c r="W2777" s="58" t="s">
        <v>3454</v>
      </c>
      <c r="X2777" t="s">
        <v>3454</v>
      </c>
    </row>
    <row r="2778" spans="5:24" x14ac:dyDescent="0.25">
      <c r="E2778" s="4" t="s">
        <v>1930</v>
      </c>
      <c r="F2778" s="5" t="s">
        <v>28</v>
      </c>
      <c r="G2778" s="7">
        <v>0.81782608695652204</v>
      </c>
      <c r="H2778" s="5" t="s">
        <v>2211</v>
      </c>
      <c r="I2778" s="7">
        <v>0.18217391304347799</v>
      </c>
      <c r="J2778" s="5">
        <v>23</v>
      </c>
      <c r="K2778" s="5">
        <v>0</v>
      </c>
      <c r="L2778" s="5">
        <v>0</v>
      </c>
      <c r="M2778" s="5">
        <v>0</v>
      </c>
      <c r="N2778" s="5">
        <v>0</v>
      </c>
      <c r="O2778" s="7">
        <v>0</v>
      </c>
      <c r="P2778" s="7">
        <v>0.46127200000000002</v>
      </c>
      <c r="Q2778" s="7">
        <v>0.95324600000000004</v>
      </c>
      <c r="R2778" s="7">
        <v>0.86317860869565199</v>
      </c>
      <c r="S2778" s="7">
        <v>0.86317860869565199</v>
      </c>
      <c r="T2778" s="5" t="s">
        <v>31</v>
      </c>
      <c r="U2778" s="5" t="s">
        <v>6</v>
      </c>
      <c r="V2778" s="55" t="s">
        <v>3454</v>
      </c>
      <c r="W2778" s="58" t="s">
        <v>3454</v>
      </c>
      <c r="X2778" t="s">
        <v>3454</v>
      </c>
    </row>
    <row r="2779" spans="5:24" x14ac:dyDescent="0.25">
      <c r="E2779" s="4" t="s">
        <v>1930</v>
      </c>
      <c r="F2779" s="5" t="s">
        <v>39</v>
      </c>
      <c r="G2779" s="7">
        <v>0.67952173913043501</v>
      </c>
      <c r="H2779" s="5" t="s">
        <v>2211</v>
      </c>
      <c r="I2779" s="7">
        <v>0.32047826086956499</v>
      </c>
      <c r="J2779" s="5">
        <v>23</v>
      </c>
      <c r="K2779" s="5">
        <v>0</v>
      </c>
      <c r="L2779" s="5">
        <v>0</v>
      </c>
      <c r="M2779" s="5">
        <v>0</v>
      </c>
      <c r="N2779" s="5">
        <v>0</v>
      </c>
      <c r="O2779" s="7">
        <v>0</v>
      </c>
      <c r="P2779" s="7">
        <v>0.56337000000000004</v>
      </c>
      <c r="Q2779" s="7">
        <v>0.94635400000000003</v>
      </c>
      <c r="R2779" s="7">
        <v>0.85974539130434802</v>
      </c>
      <c r="S2779" s="7">
        <v>0.85974539130434802</v>
      </c>
      <c r="T2779" s="5" t="s">
        <v>32</v>
      </c>
      <c r="U2779" s="5" t="s">
        <v>117</v>
      </c>
      <c r="V2779" s="55" t="s">
        <v>3454</v>
      </c>
      <c r="W2779" s="58" t="s">
        <v>3454</v>
      </c>
      <c r="X2779" t="s">
        <v>3454</v>
      </c>
    </row>
    <row r="2780" spans="5:24" x14ac:dyDescent="0.25">
      <c r="E2780" s="4" t="s">
        <v>1930</v>
      </c>
      <c r="F2780" s="5" t="s">
        <v>32</v>
      </c>
      <c r="G2780" s="7">
        <v>0.66456521739130403</v>
      </c>
      <c r="H2780" s="5" t="s">
        <v>2968</v>
      </c>
      <c r="I2780" s="7">
        <v>0.33543478260869602</v>
      </c>
      <c r="J2780" s="5">
        <v>23</v>
      </c>
      <c r="K2780" s="5">
        <v>0</v>
      </c>
      <c r="L2780" s="5">
        <v>0</v>
      </c>
      <c r="M2780" s="5">
        <v>0</v>
      </c>
      <c r="N2780" s="5">
        <v>0</v>
      </c>
      <c r="O2780" s="7">
        <v>0</v>
      </c>
      <c r="P2780" s="7">
        <v>0.29186699999999999</v>
      </c>
      <c r="Q2780" s="7">
        <v>0.918296</v>
      </c>
      <c r="R2780" s="7">
        <v>0.78047791304347802</v>
      </c>
      <c r="S2780" s="7">
        <v>0.78047791304347802</v>
      </c>
      <c r="T2780" s="5" t="s">
        <v>31</v>
      </c>
      <c r="U2780" s="5" t="s">
        <v>8</v>
      </c>
      <c r="V2780" s="55" t="s">
        <v>3454</v>
      </c>
      <c r="W2780" s="58" t="s">
        <v>3454</v>
      </c>
      <c r="X2780" t="s">
        <v>3454</v>
      </c>
    </row>
    <row r="2781" spans="5:24" x14ac:dyDescent="0.25">
      <c r="E2781" s="4" t="s">
        <v>1930</v>
      </c>
      <c r="F2781" s="5" t="s">
        <v>28</v>
      </c>
      <c r="G2781" s="7">
        <v>0.92782608695652202</v>
      </c>
      <c r="H2781" s="5" t="s">
        <v>24</v>
      </c>
      <c r="I2781" s="7">
        <v>7.2173913043478199E-2</v>
      </c>
      <c r="J2781" s="5">
        <v>23</v>
      </c>
      <c r="K2781" s="5">
        <v>0</v>
      </c>
      <c r="L2781" s="5">
        <v>0</v>
      </c>
      <c r="M2781" s="5">
        <v>0</v>
      </c>
      <c r="N2781" s="5">
        <v>0</v>
      </c>
      <c r="O2781" s="7">
        <v>0</v>
      </c>
      <c r="P2781" s="7">
        <v>0.105494</v>
      </c>
      <c r="Q2781" s="7">
        <v>0.76351800000000003</v>
      </c>
      <c r="R2781" s="7">
        <v>0.65059339130434801</v>
      </c>
      <c r="S2781" s="7">
        <v>0.65059339130434801</v>
      </c>
      <c r="T2781" s="5" t="s">
        <v>2968</v>
      </c>
      <c r="U2781" s="5" t="s">
        <v>22</v>
      </c>
      <c r="V2781" s="55" t="s">
        <v>3454</v>
      </c>
      <c r="W2781" s="58" t="s">
        <v>3454</v>
      </c>
      <c r="X2781" t="s">
        <v>3454</v>
      </c>
    </row>
    <row r="2782" spans="5:24" x14ac:dyDescent="0.25">
      <c r="E2782" s="4" t="s">
        <v>1930</v>
      </c>
      <c r="F2782" s="5" t="s">
        <v>28</v>
      </c>
      <c r="G2782" s="7">
        <v>0.92786956521739095</v>
      </c>
      <c r="H2782" s="5" t="s">
        <v>9</v>
      </c>
      <c r="I2782" s="7">
        <v>7.2130434782608693E-2</v>
      </c>
      <c r="J2782" s="5">
        <v>23</v>
      </c>
      <c r="K2782" s="5">
        <v>0</v>
      </c>
      <c r="L2782" s="5">
        <v>0</v>
      </c>
      <c r="M2782" s="5">
        <v>0</v>
      </c>
      <c r="N2782" s="5">
        <v>0</v>
      </c>
      <c r="O2782" s="7">
        <v>0</v>
      </c>
      <c r="P2782" s="7">
        <v>8.6028999999999994E-2</v>
      </c>
      <c r="Q2782" s="7">
        <v>0.76872399999999996</v>
      </c>
      <c r="R2782" s="7">
        <v>0.64183452173913003</v>
      </c>
      <c r="S2782" s="7">
        <v>0.64183452173913003</v>
      </c>
      <c r="T2782" s="5" t="s">
        <v>2968</v>
      </c>
      <c r="U2782" s="5" t="s">
        <v>22</v>
      </c>
      <c r="V2782" s="55" t="s">
        <v>3454</v>
      </c>
      <c r="W2782" s="58" t="s">
        <v>3454</v>
      </c>
      <c r="X2782" t="s">
        <v>3454</v>
      </c>
    </row>
    <row r="2783" spans="5:24" x14ac:dyDescent="0.25">
      <c r="E2783" s="4" t="s">
        <v>1930</v>
      </c>
      <c r="F2783" s="5" t="s">
        <v>4</v>
      </c>
      <c r="G2783" s="7">
        <v>0.897260869565217</v>
      </c>
      <c r="H2783" s="5" t="s">
        <v>12</v>
      </c>
      <c r="I2783" s="7">
        <v>0.102739130434783</v>
      </c>
      <c r="J2783" s="5">
        <v>23</v>
      </c>
      <c r="K2783" s="5">
        <v>0</v>
      </c>
      <c r="L2783" s="5">
        <v>0</v>
      </c>
      <c r="M2783" s="5">
        <v>0</v>
      </c>
      <c r="N2783" s="5">
        <v>0</v>
      </c>
      <c r="O2783" s="7">
        <v>0</v>
      </c>
      <c r="P2783" s="7">
        <v>0.11794</v>
      </c>
      <c r="Q2783" s="7">
        <v>0.77331899999999998</v>
      </c>
      <c r="R2783" s="7">
        <v>0.58003408695652203</v>
      </c>
      <c r="S2783" s="7">
        <v>0.58003408695652203</v>
      </c>
      <c r="T2783" s="5" t="s">
        <v>2968</v>
      </c>
      <c r="U2783" s="5" t="s">
        <v>27</v>
      </c>
      <c r="V2783" s="55" t="s">
        <v>3454</v>
      </c>
      <c r="W2783" s="58" t="s">
        <v>3454</v>
      </c>
      <c r="X2783" t="s">
        <v>3454</v>
      </c>
    </row>
    <row r="2784" spans="5:24" x14ac:dyDescent="0.25">
      <c r="E2784" s="4" t="s">
        <v>1930</v>
      </c>
      <c r="F2784" s="5" t="s">
        <v>28</v>
      </c>
      <c r="G2784" s="7">
        <v>0.93086956521739095</v>
      </c>
      <c r="H2784" s="5" t="s">
        <v>12</v>
      </c>
      <c r="I2784" s="7">
        <v>6.9130434782608705E-2</v>
      </c>
      <c r="J2784" s="5">
        <v>23</v>
      </c>
      <c r="K2784" s="5">
        <v>0</v>
      </c>
      <c r="L2784" s="5">
        <v>0</v>
      </c>
      <c r="M2784" s="5">
        <v>0</v>
      </c>
      <c r="N2784" s="5">
        <v>0</v>
      </c>
      <c r="O2784" s="7">
        <v>0</v>
      </c>
      <c r="P2784" s="7">
        <v>7.1407999999999999E-2</v>
      </c>
      <c r="Q2784" s="7">
        <v>0.69701999999999997</v>
      </c>
      <c r="R2784" s="7">
        <v>0.57883565217391297</v>
      </c>
      <c r="S2784" s="7">
        <v>0.57883565217391297</v>
      </c>
      <c r="T2784" s="5" t="s">
        <v>2968</v>
      </c>
      <c r="U2784" s="5" t="s">
        <v>22</v>
      </c>
      <c r="V2784" s="55" t="s">
        <v>3454</v>
      </c>
      <c r="W2784" s="58" t="s">
        <v>3454</v>
      </c>
      <c r="X2784" t="s">
        <v>3454</v>
      </c>
    </row>
    <row r="2785" spans="5:24" x14ac:dyDescent="0.25">
      <c r="E2785" s="4" t="s">
        <v>1930</v>
      </c>
      <c r="F2785" s="5" t="s">
        <v>32</v>
      </c>
      <c r="G2785" s="7">
        <v>0.65165217391304397</v>
      </c>
      <c r="H2785" s="5" t="s">
        <v>2211</v>
      </c>
      <c r="I2785" s="7">
        <v>0.34834782608695702</v>
      </c>
      <c r="J2785" s="5">
        <v>23</v>
      </c>
      <c r="K2785" s="5">
        <v>0</v>
      </c>
      <c r="L2785" s="5">
        <v>0</v>
      </c>
      <c r="M2785" s="5">
        <v>0</v>
      </c>
      <c r="N2785" s="5">
        <v>0</v>
      </c>
      <c r="O2785" s="7">
        <v>0</v>
      </c>
      <c r="P2785" s="7">
        <v>0.26828099999999999</v>
      </c>
      <c r="Q2785" s="7">
        <v>0.68787799999999999</v>
      </c>
      <c r="R2785" s="7">
        <v>0.57373356521739105</v>
      </c>
      <c r="S2785" s="7">
        <v>0.57373356521739105</v>
      </c>
      <c r="T2785" s="5" t="s">
        <v>2968</v>
      </c>
      <c r="U2785" s="5" t="s">
        <v>34</v>
      </c>
      <c r="V2785" s="55" t="s">
        <v>3454</v>
      </c>
      <c r="W2785" s="58" t="s">
        <v>3454</v>
      </c>
      <c r="X2785" t="s">
        <v>3454</v>
      </c>
    </row>
    <row r="2786" spans="5:24" x14ac:dyDescent="0.25">
      <c r="E2786" s="4" t="s">
        <v>1930</v>
      </c>
      <c r="F2786" s="5" t="s">
        <v>4</v>
      </c>
      <c r="G2786" s="7">
        <v>0.93747826086956498</v>
      </c>
      <c r="H2786" s="5" t="s">
        <v>2015</v>
      </c>
      <c r="I2786" s="7">
        <v>6.2521739130434795E-2</v>
      </c>
      <c r="J2786" s="5">
        <v>23</v>
      </c>
      <c r="K2786" s="5">
        <v>0</v>
      </c>
      <c r="L2786" s="5">
        <v>0</v>
      </c>
      <c r="M2786" s="5">
        <v>0</v>
      </c>
      <c r="N2786" s="5">
        <v>0</v>
      </c>
      <c r="O2786" s="7">
        <v>0</v>
      </c>
      <c r="P2786" s="7">
        <v>8.9233000000000007E-2</v>
      </c>
      <c r="Q2786" s="7">
        <v>0.77420199999999995</v>
      </c>
      <c r="R2786" s="7">
        <v>0.56977595652173896</v>
      </c>
      <c r="S2786" s="7">
        <v>0.56977595652173896</v>
      </c>
      <c r="T2786" s="5" t="s">
        <v>2968</v>
      </c>
      <c r="U2786" s="5" t="s">
        <v>39</v>
      </c>
      <c r="V2786" s="55" t="s">
        <v>3454</v>
      </c>
      <c r="W2786" s="58" t="s">
        <v>3454</v>
      </c>
      <c r="X2786" t="s">
        <v>3454</v>
      </c>
    </row>
    <row r="2787" spans="5:24" x14ac:dyDescent="0.25">
      <c r="E2787" s="4" t="s">
        <v>1930</v>
      </c>
      <c r="F2787" s="5" t="s">
        <v>4</v>
      </c>
      <c r="G2787" s="7">
        <v>0.94878260869565201</v>
      </c>
      <c r="H2787" s="5" t="s">
        <v>30</v>
      </c>
      <c r="I2787" s="7">
        <v>5.1217391304347798E-2</v>
      </c>
      <c r="J2787" s="5">
        <v>23</v>
      </c>
      <c r="K2787" s="5">
        <v>0</v>
      </c>
      <c r="L2787" s="5">
        <v>0</v>
      </c>
      <c r="M2787" s="5">
        <v>0</v>
      </c>
      <c r="N2787" s="5">
        <v>0</v>
      </c>
      <c r="O2787" s="7">
        <v>0</v>
      </c>
      <c r="P2787" s="7">
        <v>8.1030000000000005E-2</v>
      </c>
      <c r="Q2787" s="7">
        <v>0.756351</v>
      </c>
      <c r="R2787" s="7">
        <v>0.54166421739130399</v>
      </c>
      <c r="S2787" s="7">
        <v>0.54166421739130399</v>
      </c>
      <c r="T2787" s="5" t="s">
        <v>2968</v>
      </c>
      <c r="U2787" s="5" t="s">
        <v>39</v>
      </c>
      <c r="V2787" s="55" t="s">
        <v>3454</v>
      </c>
      <c r="W2787" s="58" t="s">
        <v>3454</v>
      </c>
      <c r="X2787" t="s">
        <v>3454</v>
      </c>
    </row>
    <row r="2788" spans="5:24" x14ac:dyDescent="0.25">
      <c r="E2788" s="4" t="s">
        <v>1930</v>
      </c>
      <c r="F2788" s="5" t="s">
        <v>4</v>
      </c>
      <c r="G2788" s="7">
        <v>0.94326086956521704</v>
      </c>
      <c r="H2788" s="5" t="s">
        <v>34</v>
      </c>
      <c r="I2788" s="7">
        <v>5.6739130434782598E-2</v>
      </c>
      <c r="J2788" s="5">
        <v>23</v>
      </c>
      <c r="K2788" s="5">
        <v>0</v>
      </c>
      <c r="L2788" s="5">
        <v>0</v>
      </c>
      <c r="M2788" s="5">
        <v>0</v>
      </c>
      <c r="N2788" s="5">
        <v>0</v>
      </c>
      <c r="O2788" s="7">
        <v>0</v>
      </c>
      <c r="P2788" s="7">
        <v>7.6562000000000005E-2</v>
      </c>
      <c r="Q2788" s="7">
        <v>0.75429199999999996</v>
      </c>
      <c r="R2788" s="7">
        <v>0.53893439130434795</v>
      </c>
      <c r="S2788" s="7">
        <v>0.53893439130434795</v>
      </c>
      <c r="T2788" s="5" t="s">
        <v>2968</v>
      </c>
      <c r="U2788" s="5" t="s">
        <v>27</v>
      </c>
      <c r="V2788" s="55" t="s">
        <v>3454</v>
      </c>
      <c r="W2788" s="58" t="s">
        <v>3454</v>
      </c>
      <c r="X2788" t="s">
        <v>3454</v>
      </c>
    </row>
    <row r="2789" spans="5:24" x14ac:dyDescent="0.25">
      <c r="E2789" s="4" t="s">
        <v>1930</v>
      </c>
      <c r="F2789" s="5" t="s">
        <v>4</v>
      </c>
      <c r="G2789" s="7">
        <v>0.95030434782608697</v>
      </c>
      <c r="H2789" s="5" t="s">
        <v>29</v>
      </c>
      <c r="I2789" s="7">
        <v>4.9695652173913099E-2</v>
      </c>
      <c r="J2789" s="5">
        <v>23</v>
      </c>
      <c r="K2789" s="5">
        <v>0</v>
      </c>
      <c r="L2789" s="5">
        <v>0</v>
      </c>
      <c r="M2789" s="5">
        <v>0</v>
      </c>
      <c r="N2789" s="5">
        <v>0</v>
      </c>
      <c r="O2789" s="7">
        <v>0</v>
      </c>
      <c r="P2789" s="7">
        <v>8.0671999999999994E-2</v>
      </c>
      <c r="Q2789" s="7">
        <v>0.73074099999999997</v>
      </c>
      <c r="R2789" s="7">
        <v>0.52704213043478298</v>
      </c>
      <c r="S2789" s="7">
        <v>0.52704213043478298</v>
      </c>
      <c r="T2789" s="5" t="s">
        <v>2968</v>
      </c>
      <c r="U2789" s="5" t="s">
        <v>27</v>
      </c>
      <c r="V2789" s="55" t="s">
        <v>3454</v>
      </c>
      <c r="W2789" s="58" t="s">
        <v>3454</v>
      </c>
      <c r="X2789" t="s">
        <v>3454</v>
      </c>
    </row>
    <row r="2790" spans="5:24" x14ac:dyDescent="0.25">
      <c r="E2790" s="4" t="s">
        <v>1930</v>
      </c>
      <c r="F2790" s="5" t="s">
        <v>4</v>
      </c>
      <c r="G2790" s="7">
        <v>0.89708695652173898</v>
      </c>
      <c r="H2790" s="5" t="s">
        <v>24</v>
      </c>
      <c r="I2790" s="7">
        <v>0.102913043478261</v>
      </c>
      <c r="J2790" s="5">
        <v>23</v>
      </c>
      <c r="K2790" s="5">
        <v>0</v>
      </c>
      <c r="L2790" s="5">
        <v>0</v>
      </c>
      <c r="M2790" s="5">
        <v>0</v>
      </c>
      <c r="N2790" s="5">
        <v>0</v>
      </c>
      <c r="O2790" s="7">
        <v>0</v>
      </c>
      <c r="P2790" s="7">
        <v>8.9664999999999995E-2</v>
      </c>
      <c r="Q2790" s="7">
        <v>0.74008200000000002</v>
      </c>
      <c r="R2790" s="7">
        <v>0.52584182608695595</v>
      </c>
      <c r="S2790" s="7">
        <v>0.52584182608695595</v>
      </c>
      <c r="T2790" s="5" t="s">
        <v>7</v>
      </c>
      <c r="U2790" s="5" t="s">
        <v>27</v>
      </c>
      <c r="V2790" s="55" t="s">
        <v>3454</v>
      </c>
      <c r="W2790" s="58" t="s">
        <v>3454</v>
      </c>
      <c r="X2790" t="s">
        <v>3454</v>
      </c>
    </row>
    <row r="2791" spans="5:24" x14ac:dyDescent="0.25">
      <c r="E2791" s="4" t="s">
        <v>1930</v>
      </c>
      <c r="F2791" s="5" t="s">
        <v>4</v>
      </c>
      <c r="G2791" s="7">
        <v>0.89773913043478304</v>
      </c>
      <c r="H2791" s="5" t="s">
        <v>9</v>
      </c>
      <c r="I2791" s="7">
        <v>0.102260869565217</v>
      </c>
      <c r="J2791" s="5">
        <v>23</v>
      </c>
      <c r="K2791" s="5">
        <v>0</v>
      </c>
      <c r="L2791" s="5">
        <v>0</v>
      </c>
      <c r="M2791" s="5">
        <v>0</v>
      </c>
      <c r="N2791" s="5">
        <v>0</v>
      </c>
      <c r="O2791" s="7">
        <v>0</v>
      </c>
      <c r="P2791" s="7">
        <v>9.1585E-2</v>
      </c>
      <c r="Q2791" s="7">
        <v>0.71235999999999999</v>
      </c>
      <c r="R2791" s="7">
        <v>0.52274991304347795</v>
      </c>
      <c r="S2791" s="7">
        <v>0.52274991304347795</v>
      </c>
      <c r="T2791" s="5" t="s">
        <v>2968</v>
      </c>
      <c r="U2791" s="5" t="s">
        <v>39</v>
      </c>
      <c r="V2791" s="55" t="s">
        <v>3454</v>
      </c>
      <c r="W2791" s="58" t="s">
        <v>3454</v>
      </c>
      <c r="X2791" t="s">
        <v>3454</v>
      </c>
    </row>
    <row r="2792" spans="5:24" x14ac:dyDescent="0.25">
      <c r="E2792" s="4" t="s">
        <v>1930</v>
      </c>
      <c r="F2792" s="5" t="s">
        <v>38</v>
      </c>
      <c r="G2792" s="7">
        <v>0.75973913043478203</v>
      </c>
      <c r="H2792" s="5" t="s">
        <v>2211</v>
      </c>
      <c r="I2792" s="7">
        <v>0.240260869565217</v>
      </c>
      <c r="J2792" s="5">
        <v>23</v>
      </c>
      <c r="K2792" s="5">
        <v>0</v>
      </c>
      <c r="L2792" s="5">
        <v>0</v>
      </c>
      <c r="M2792" s="5">
        <v>0</v>
      </c>
      <c r="N2792" s="5">
        <v>0</v>
      </c>
      <c r="O2792" s="7">
        <v>0</v>
      </c>
      <c r="P2792" s="7">
        <v>0.126224</v>
      </c>
      <c r="Q2792" s="7">
        <v>0.57149399999999995</v>
      </c>
      <c r="R2792" s="7">
        <v>0.469554130434782</v>
      </c>
      <c r="S2792" s="7">
        <v>0.469554130434782</v>
      </c>
      <c r="T2792" s="5" t="s">
        <v>31</v>
      </c>
      <c r="U2792" s="5" t="s">
        <v>12</v>
      </c>
      <c r="V2792" s="55" t="s">
        <v>3454</v>
      </c>
      <c r="W2792" s="58" t="s">
        <v>3454</v>
      </c>
      <c r="X2792" t="s">
        <v>3454</v>
      </c>
    </row>
    <row r="2793" spans="5:24" x14ac:dyDescent="0.25">
      <c r="E2793" s="4" t="s">
        <v>1930</v>
      </c>
      <c r="F2793" s="5" t="s">
        <v>38</v>
      </c>
      <c r="G2793" s="7">
        <v>0.77147826086956495</v>
      </c>
      <c r="H2793" s="5" t="s">
        <v>2968</v>
      </c>
      <c r="I2793" s="7">
        <v>0.228521739130435</v>
      </c>
      <c r="J2793" s="5">
        <v>23</v>
      </c>
      <c r="K2793" s="5">
        <v>0</v>
      </c>
      <c r="L2793" s="5">
        <v>0</v>
      </c>
      <c r="M2793" s="5">
        <v>0</v>
      </c>
      <c r="N2793" s="5">
        <v>0</v>
      </c>
      <c r="O2793" s="7">
        <v>0</v>
      </c>
      <c r="P2793" s="7">
        <v>5.8217999999999999E-2</v>
      </c>
      <c r="Q2793" s="7">
        <v>0.55398899999999995</v>
      </c>
      <c r="R2793" s="7">
        <v>0.45886939130434801</v>
      </c>
      <c r="S2793" s="7">
        <v>0.45886939130434801</v>
      </c>
      <c r="T2793" s="5" t="s">
        <v>31</v>
      </c>
      <c r="U2793" s="5" t="s">
        <v>5</v>
      </c>
      <c r="V2793" s="55" t="s">
        <v>3454</v>
      </c>
      <c r="W2793" s="58" t="s">
        <v>3454</v>
      </c>
      <c r="X2793" t="s">
        <v>3454</v>
      </c>
    </row>
    <row r="2794" spans="5:24" x14ac:dyDescent="0.25">
      <c r="E2794" s="4" t="s">
        <v>1930</v>
      </c>
      <c r="F2794" s="5" t="s">
        <v>5</v>
      </c>
      <c r="G2794" s="7">
        <v>0.63926086956521699</v>
      </c>
      <c r="H2794" s="5" t="s">
        <v>7</v>
      </c>
      <c r="I2794" s="7">
        <v>0.36073913043478301</v>
      </c>
      <c r="J2794" s="5">
        <v>23</v>
      </c>
      <c r="K2794" s="5">
        <v>0</v>
      </c>
      <c r="L2794" s="5">
        <v>0</v>
      </c>
      <c r="M2794" s="5">
        <v>0</v>
      </c>
      <c r="N2794" s="5">
        <v>0</v>
      </c>
      <c r="O2794" s="7">
        <v>0</v>
      </c>
      <c r="P2794" s="7">
        <v>6.3060000000000005E-2</v>
      </c>
      <c r="Q2794" s="7">
        <v>0.464501</v>
      </c>
      <c r="R2794" s="7">
        <v>0.36299095652173902</v>
      </c>
      <c r="S2794" s="7">
        <v>0.36299095652173902</v>
      </c>
      <c r="T2794" s="5" t="s">
        <v>31</v>
      </c>
      <c r="U2794" s="5" t="s">
        <v>34</v>
      </c>
      <c r="V2794" s="55" t="s">
        <v>3454</v>
      </c>
      <c r="W2794" s="58" t="s">
        <v>3454</v>
      </c>
      <c r="X2794" t="s">
        <v>3454</v>
      </c>
    </row>
    <row r="2795" spans="5:24" x14ac:dyDescent="0.25">
      <c r="E2795" s="4" t="s">
        <v>1930</v>
      </c>
      <c r="F2795" s="5" t="s">
        <v>4</v>
      </c>
      <c r="G2795" s="7">
        <v>0.78926086956521702</v>
      </c>
      <c r="H2795" s="5" t="s">
        <v>2211</v>
      </c>
      <c r="I2795" s="7">
        <v>0.21073913043478301</v>
      </c>
      <c r="J2795" s="5">
        <v>23</v>
      </c>
      <c r="K2795" s="5">
        <v>0</v>
      </c>
      <c r="L2795" s="5">
        <v>0</v>
      </c>
      <c r="M2795" s="5">
        <v>0</v>
      </c>
      <c r="N2795" s="5">
        <v>0</v>
      </c>
      <c r="O2795" s="7">
        <v>0</v>
      </c>
      <c r="P2795" s="7">
        <v>7.7526999999999999E-2</v>
      </c>
      <c r="Q2795" s="7">
        <v>0.39827099999999999</v>
      </c>
      <c r="R2795" s="7">
        <v>0.29970856521739098</v>
      </c>
      <c r="S2795" s="7">
        <v>0.29970856521739098</v>
      </c>
      <c r="T2795" s="5" t="s">
        <v>7</v>
      </c>
      <c r="U2795" s="5" t="s">
        <v>39</v>
      </c>
      <c r="V2795" s="55" t="s">
        <v>3454</v>
      </c>
      <c r="W2795" s="58" t="s">
        <v>3454</v>
      </c>
      <c r="X2795" t="s">
        <v>3454</v>
      </c>
    </row>
    <row r="2796" spans="5:24" x14ac:dyDescent="0.25">
      <c r="E2796" s="4" t="s">
        <v>1930</v>
      </c>
      <c r="F2796" s="5" t="s">
        <v>19</v>
      </c>
      <c r="G2796" s="7">
        <v>0.93460869565217397</v>
      </c>
      <c r="H2796" s="5" t="s">
        <v>7</v>
      </c>
      <c r="I2796" s="7">
        <v>6.5391304347826099E-2</v>
      </c>
      <c r="J2796" s="5">
        <v>23</v>
      </c>
      <c r="K2796" s="5">
        <v>0</v>
      </c>
      <c r="L2796" s="5">
        <v>0</v>
      </c>
      <c r="M2796" s="5">
        <v>0</v>
      </c>
      <c r="N2796" s="5">
        <v>23</v>
      </c>
      <c r="O2796" s="7">
        <v>0.25477321739130399</v>
      </c>
      <c r="P2796" s="7">
        <v>9.9616999999999997E-2</v>
      </c>
      <c r="Q2796" s="7">
        <v>0.42352600000000001</v>
      </c>
      <c r="R2796" s="7">
        <v>0.35329565217391301</v>
      </c>
      <c r="S2796" s="7">
        <v>0.25477321739130399</v>
      </c>
      <c r="T2796" s="5" t="s">
        <v>32</v>
      </c>
      <c r="U2796" s="5" t="s">
        <v>39</v>
      </c>
      <c r="V2796" s="55" t="s">
        <v>3454</v>
      </c>
      <c r="W2796" s="58" t="s">
        <v>3454</v>
      </c>
      <c r="X2796" t="s">
        <v>3454</v>
      </c>
    </row>
    <row r="2797" spans="5:24" x14ac:dyDescent="0.25">
      <c r="E2797" s="4" t="s">
        <v>1930</v>
      </c>
      <c r="F2797" s="5" t="s">
        <v>19</v>
      </c>
      <c r="G2797" s="7">
        <v>0.93960869565217398</v>
      </c>
      <c r="H2797" s="5" t="s">
        <v>2968</v>
      </c>
      <c r="I2797" s="7">
        <v>6.0391304347826101E-2</v>
      </c>
      <c r="J2797" s="5">
        <v>23</v>
      </c>
      <c r="K2797" s="5">
        <v>0</v>
      </c>
      <c r="L2797" s="5">
        <v>0</v>
      </c>
      <c r="M2797" s="5">
        <v>0</v>
      </c>
      <c r="N2797" s="5">
        <v>23</v>
      </c>
      <c r="O2797" s="7">
        <v>0.178093869565217</v>
      </c>
      <c r="P2797" s="7">
        <v>0.187612</v>
      </c>
      <c r="Q2797" s="7">
        <v>0.485286</v>
      </c>
      <c r="R2797" s="7">
        <v>0.40200008695652201</v>
      </c>
      <c r="S2797" s="7">
        <v>0.178093869565217</v>
      </c>
      <c r="T2797" s="5" t="s">
        <v>32</v>
      </c>
      <c r="U2797" s="5" t="s">
        <v>2015</v>
      </c>
      <c r="V2797" s="55" t="s">
        <v>3454</v>
      </c>
      <c r="W2797" s="58" t="s">
        <v>3454</v>
      </c>
      <c r="X2797" t="s">
        <v>3454</v>
      </c>
    </row>
    <row r="2798" spans="5:24" x14ac:dyDescent="0.25">
      <c r="E2798" s="4" t="s">
        <v>1930</v>
      </c>
      <c r="F2798" s="5" t="s">
        <v>35</v>
      </c>
      <c r="G2798" s="7">
        <v>0.75152173913043496</v>
      </c>
      <c r="H2798" s="5" t="s">
        <v>2211</v>
      </c>
      <c r="I2798" s="7">
        <v>0.24847826086956501</v>
      </c>
      <c r="J2798" s="5">
        <v>23</v>
      </c>
      <c r="K2798" s="5">
        <v>0</v>
      </c>
      <c r="L2798" s="5">
        <v>0</v>
      </c>
      <c r="M2798" s="5">
        <v>0</v>
      </c>
      <c r="N2798" s="5">
        <v>0</v>
      </c>
      <c r="O2798" s="7">
        <v>0</v>
      </c>
      <c r="P2798" s="7">
        <v>8.4172999999999998E-2</v>
      </c>
      <c r="Q2798" s="7">
        <v>0.19367899999999999</v>
      </c>
      <c r="R2798" s="7">
        <v>0.15619621739130399</v>
      </c>
      <c r="S2798" s="7">
        <v>0.15619621739130399</v>
      </c>
      <c r="T2798" s="5" t="s">
        <v>4</v>
      </c>
      <c r="U2798" s="5" t="s">
        <v>34</v>
      </c>
      <c r="V2798" s="55" t="s">
        <v>3454</v>
      </c>
      <c r="W2798" s="58" t="s">
        <v>3454</v>
      </c>
      <c r="X2798" t="s">
        <v>3454</v>
      </c>
    </row>
    <row r="2799" spans="5:24" x14ac:dyDescent="0.25">
      <c r="E2799" s="4" t="s">
        <v>1930</v>
      </c>
      <c r="F2799" s="5" t="s">
        <v>1</v>
      </c>
      <c r="G2799" s="7">
        <v>0.63917391304347804</v>
      </c>
      <c r="H2799" s="5" t="s">
        <v>5</v>
      </c>
      <c r="I2799" s="7">
        <v>0.36082608695652202</v>
      </c>
      <c r="J2799" s="5">
        <v>23</v>
      </c>
      <c r="K2799" s="5">
        <v>0</v>
      </c>
      <c r="L2799" s="5">
        <v>0</v>
      </c>
      <c r="M2799" s="5">
        <v>0</v>
      </c>
      <c r="N2799" s="5">
        <v>0</v>
      </c>
      <c r="O2799" s="7">
        <v>0</v>
      </c>
      <c r="P2799" s="7">
        <v>5.0608E-2</v>
      </c>
      <c r="Q2799" s="7">
        <v>0.19631999999999999</v>
      </c>
      <c r="R2799" s="7">
        <v>0.15502047826087001</v>
      </c>
      <c r="S2799" s="7">
        <v>0.15502047826087001</v>
      </c>
      <c r="T2799" s="5" t="s">
        <v>31</v>
      </c>
      <c r="U2799" s="5" t="s">
        <v>24</v>
      </c>
      <c r="V2799" s="55" t="s">
        <v>3454</v>
      </c>
      <c r="W2799" s="58" t="s">
        <v>3454</v>
      </c>
      <c r="X2799" t="s">
        <v>3454</v>
      </c>
    </row>
    <row r="2800" spans="5:24" x14ac:dyDescent="0.25">
      <c r="E2800" s="4" t="s">
        <v>1930</v>
      </c>
      <c r="F2800" s="5" t="s">
        <v>19</v>
      </c>
      <c r="G2800" s="7">
        <v>0.98513043478260898</v>
      </c>
      <c r="H2800" s="5" t="s">
        <v>29</v>
      </c>
      <c r="I2800" s="7">
        <v>1.4869565217391301E-2</v>
      </c>
      <c r="J2800" s="5">
        <v>23</v>
      </c>
      <c r="K2800" s="5">
        <v>0</v>
      </c>
      <c r="L2800" s="5">
        <v>0</v>
      </c>
      <c r="M2800" s="5">
        <v>0</v>
      </c>
      <c r="N2800" s="5">
        <v>23</v>
      </c>
      <c r="O2800" s="7">
        <v>0.120237791304348</v>
      </c>
      <c r="P2800" s="7">
        <v>0.19067300000000001</v>
      </c>
      <c r="Q2800" s="7">
        <v>0.54998000000000002</v>
      </c>
      <c r="R2800" s="7">
        <v>0.46222078260869598</v>
      </c>
      <c r="S2800" s="7">
        <v>0.120237791304348</v>
      </c>
      <c r="T2800" s="5" t="s">
        <v>32</v>
      </c>
      <c r="U2800" s="5" t="s">
        <v>34</v>
      </c>
      <c r="V2800" s="55" t="s">
        <v>3454</v>
      </c>
      <c r="W2800" s="58" t="s">
        <v>3454</v>
      </c>
      <c r="X2800" t="s">
        <v>3454</v>
      </c>
    </row>
    <row r="2801" spans="5:24" x14ac:dyDescent="0.25">
      <c r="E2801" s="4" t="s">
        <v>1930</v>
      </c>
      <c r="F2801" s="5" t="s">
        <v>19</v>
      </c>
      <c r="G2801" s="7">
        <v>0.98282608695652196</v>
      </c>
      <c r="H2801" s="5" t="s">
        <v>34</v>
      </c>
      <c r="I2801" s="7">
        <v>1.71739130434783E-2</v>
      </c>
      <c r="J2801" s="5">
        <v>23</v>
      </c>
      <c r="K2801" s="5">
        <v>0</v>
      </c>
      <c r="L2801" s="5">
        <v>0</v>
      </c>
      <c r="M2801" s="5">
        <v>0</v>
      </c>
      <c r="N2801" s="5">
        <v>23</v>
      </c>
      <c r="O2801" s="7">
        <v>0.11765642173913</v>
      </c>
      <c r="P2801" s="7">
        <v>0.19927600000000001</v>
      </c>
      <c r="Q2801" s="7">
        <v>0.55814200000000003</v>
      </c>
      <c r="R2801" s="7">
        <v>0.47011839130434802</v>
      </c>
      <c r="S2801" s="7">
        <v>0.11765642173913</v>
      </c>
      <c r="T2801" s="5" t="s">
        <v>32</v>
      </c>
      <c r="U2801" s="5" t="s">
        <v>2211</v>
      </c>
      <c r="V2801" s="55" t="s">
        <v>3454</v>
      </c>
      <c r="W2801" s="58" t="s">
        <v>3454</v>
      </c>
      <c r="X2801" t="s">
        <v>3454</v>
      </c>
    </row>
    <row r="2802" spans="5:24" x14ac:dyDescent="0.25">
      <c r="E2802" s="4" t="s">
        <v>1930</v>
      </c>
      <c r="F2802" s="5" t="s">
        <v>19</v>
      </c>
      <c r="G2802" s="7">
        <v>0.98439130434782596</v>
      </c>
      <c r="H2802" s="5" t="s">
        <v>30</v>
      </c>
      <c r="I2802" s="7">
        <v>1.5608695652173901E-2</v>
      </c>
      <c r="J2802" s="5">
        <v>23</v>
      </c>
      <c r="K2802" s="5">
        <v>0</v>
      </c>
      <c r="L2802" s="5">
        <v>0</v>
      </c>
      <c r="M2802" s="5">
        <v>0</v>
      </c>
      <c r="N2802" s="5">
        <v>23</v>
      </c>
      <c r="O2802" s="7">
        <v>0.11464857391304401</v>
      </c>
      <c r="P2802" s="7">
        <v>0.19167100000000001</v>
      </c>
      <c r="Q2802" s="7">
        <v>0.56372900000000004</v>
      </c>
      <c r="R2802" s="7">
        <v>0.47396873913043502</v>
      </c>
      <c r="S2802" s="7">
        <v>0.11464857391304401</v>
      </c>
      <c r="T2802" s="5" t="s">
        <v>32</v>
      </c>
      <c r="U2802" s="5" t="s">
        <v>34</v>
      </c>
      <c r="V2802" s="55" t="s">
        <v>3454</v>
      </c>
      <c r="W2802" s="58" t="s">
        <v>3454</v>
      </c>
      <c r="X2802" t="s">
        <v>3454</v>
      </c>
    </row>
    <row r="2803" spans="5:24" x14ac:dyDescent="0.25">
      <c r="E2803" s="4" t="s">
        <v>1930</v>
      </c>
      <c r="F2803" s="5" t="s">
        <v>19</v>
      </c>
      <c r="G2803" s="7">
        <v>0.98086956521739099</v>
      </c>
      <c r="H2803" s="5" t="s">
        <v>2015</v>
      </c>
      <c r="I2803" s="7">
        <v>1.9130434782608698E-2</v>
      </c>
      <c r="J2803" s="5">
        <v>23</v>
      </c>
      <c r="K2803" s="5">
        <v>0</v>
      </c>
      <c r="L2803" s="5">
        <v>0</v>
      </c>
      <c r="M2803" s="5">
        <v>0</v>
      </c>
      <c r="N2803" s="5">
        <v>23</v>
      </c>
      <c r="O2803" s="7">
        <v>0.111522734782609</v>
      </c>
      <c r="P2803" s="7">
        <v>0.18829799999999999</v>
      </c>
      <c r="Q2803" s="7">
        <v>0.57355800000000001</v>
      </c>
      <c r="R2803" s="7">
        <v>0.479389043478261</v>
      </c>
      <c r="S2803" s="7">
        <v>0.111522734782609</v>
      </c>
      <c r="T2803" s="5" t="s">
        <v>32</v>
      </c>
      <c r="U2803" s="5" t="s">
        <v>34</v>
      </c>
      <c r="V2803" s="55" t="s">
        <v>3454</v>
      </c>
      <c r="W2803" s="58" t="s">
        <v>3454</v>
      </c>
      <c r="X2803" t="s">
        <v>3454</v>
      </c>
    </row>
    <row r="2804" spans="5:24" x14ac:dyDescent="0.25">
      <c r="E2804" s="4" t="s">
        <v>1930</v>
      </c>
      <c r="F2804" s="5" t="s">
        <v>19</v>
      </c>
      <c r="G2804" s="7">
        <v>0.96769565217391296</v>
      </c>
      <c r="H2804" s="5" t="s">
        <v>9</v>
      </c>
      <c r="I2804" s="7">
        <v>3.2304347826087002E-2</v>
      </c>
      <c r="J2804" s="5">
        <v>23</v>
      </c>
      <c r="K2804" s="5">
        <v>0</v>
      </c>
      <c r="L2804" s="5">
        <v>0</v>
      </c>
      <c r="M2804" s="5">
        <v>0</v>
      </c>
      <c r="N2804" s="5">
        <v>23</v>
      </c>
      <c r="O2804" s="7">
        <v>0.109452139130435</v>
      </c>
      <c r="P2804" s="7">
        <v>0.19474</v>
      </c>
      <c r="Q2804" s="7">
        <v>0.56787200000000004</v>
      </c>
      <c r="R2804" s="7">
        <v>0.48467643478260902</v>
      </c>
      <c r="S2804" s="7">
        <v>0.109452139130435</v>
      </c>
      <c r="T2804" s="5" t="s">
        <v>32</v>
      </c>
      <c r="U2804" s="5" t="s">
        <v>27</v>
      </c>
      <c r="V2804" s="55" t="s">
        <v>3454</v>
      </c>
      <c r="W2804" s="58" t="s">
        <v>3454</v>
      </c>
      <c r="X2804" t="s">
        <v>3454</v>
      </c>
    </row>
    <row r="2805" spans="5:24" x14ac:dyDescent="0.25">
      <c r="E2805" s="4" t="s">
        <v>1930</v>
      </c>
      <c r="F2805" s="5" t="s">
        <v>19</v>
      </c>
      <c r="G2805" s="7">
        <v>0.96739130434782605</v>
      </c>
      <c r="H2805" s="5" t="s">
        <v>12</v>
      </c>
      <c r="I2805" s="7">
        <v>3.2608695652173898E-2</v>
      </c>
      <c r="J2805" s="5">
        <v>23</v>
      </c>
      <c r="K2805" s="5">
        <v>0</v>
      </c>
      <c r="L2805" s="5">
        <v>0</v>
      </c>
      <c r="M2805" s="5">
        <v>0</v>
      </c>
      <c r="N2805" s="5">
        <v>23</v>
      </c>
      <c r="O2805" s="7">
        <v>0.104104495652174</v>
      </c>
      <c r="P2805" s="7">
        <v>0.208894</v>
      </c>
      <c r="Q2805" s="7">
        <v>0.58898600000000001</v>
      </c>
      <c r="R2805" s="7">
        <v>0.49267130434782602</v>
      </c>
      <c r="S2805" s="7">
        <v>0.104104495652174</v>
      </c>
      <c r="T2805" s="5" t="s">
        <v>32</v>
      </c>
      <c r="U2805" s="5" t="s">
        <v>27</v>
      </c>
      <c r="V2805" s="55" t="s">
        <v>3454</v>
      </c>
      <c r="W2805" s="58" t="s">
        <v>3454</v>
      </c>
      <c r="X2805" t="s">
        <v>3454</v>
      </c>
    </row>
    <row r="2806" spans="5:24" x14ac:dyDescent="0.25">
      <c r="E2806" s="4" t="s">
        <v>1930</v>
      </c>
      <c r="F2806" s="5" t="s">
        <v>19</v>
      </c>
      <c r="G2806" s="7">
        <v>0.96682608695652195</v>
      </c>
      <c r="H2806" s="5" t="s">
        <v>24</v>
      </c>
      <c r="I2806" s="7">
        <v>3.3173913043478297E-2</v>
      </c>
      <c r="J2806" s="5">
        <v>23</v>
      </c>
      <c r="K2806" s="5">
        <v>0</v>
      </c>
      <c r="L2806" s="5">
        <v>0</v>
      </c>
      <c r="M2806" s="5">
        <v>0</v>
      </c>
      <c r="N2806" s="5">
        <v>23</v>
      </c>
      <c r="O2806" s="7">
        <v>0.101543047826087</v>
      </c>
      <c r="P2806" s="7">
        <v>0.22100800000000001</v>
      </c>
      <c r="Q2806" s="7">
        <v>0.58443999999999996</v>
      </c>
      <c r="R2806" s="7">
        <v>0.49306369565217401</v>
      </c>
      <c r="S2806" s="7">
        <v>0.101543047826087</v>
      </c>
      <c r="T2806" s="5" t="s">
        <v>32</v>
      </c>
      <c r="U2806" s="5" t="s">
        <v>34</v>
      </c>
      <c r="V2806" s="55" t="s">
        <v>3454</v>
      </c>
      <c r="W2806" s="58" t="s">
        <v>3454</v>
      </c>
      <c r="X2806" t="s">
        <v>3454</v>
      </c>
    </row>
    <row r="2807" spans="5:24" x14ac:dyDescent="0.25">
      <c r="E2807" s="4" t="s">
        <v>1930</v>
      </c>
      <c r="F2807" s="5" t="s">
        <v>19</v>
      </c>
      <c r="G2807" s="7">
        <v>0.91556521739130403</v>
      </c>
      <c r="H2807" s="5" t="s">
        <v>2211</v>
      </c>
      <c r="I2807" s="7">
        <v>8.4434782608695705E-2</v>
      </c>
      <c r="J2807" s="5">
        <v>23</v>
      </c>
      <c r="K2807" s="5">
        <v>0</v>
      </c>
      <c r="L2807" s="5">
        <v>0</v>
      </c>
      <c r="M2807" s="5">
        <v>0</v>
      </c>
      <c r="N2807" s="5">
        <v>21</v>
      </c>
      <c r="O2807" s="7">
        <v>8.8488952380952404E-2</v>
      </c>
      <c r="P2807" s="7">
        <v>0.20141200000000001</v>
      </c>
      <c r="Q2807" s="7">
        <v>0.61263800000000002</v>
      </c>
      <c r="R2807" s="7">
        <v>0.51965639130434804</v>
      </c>
      <c r="S2807" s="7">
        <v>8.8488952380952404E-2</v>
      </c>
      <c r="T2807" s="5" t="s">
        <v>32</v>
      </c>
      <c r="U2807" s="5" t="s">
        <v>2968</v>
      </c>
      <c r="V2807" s="55" t="s">
        <v>3454</v>
      </c>
      <c r="W2807" s="58" t="s">
        <v>3454</v>
      </c>
      <c r="X2807" t="s">
        <v>3454</v>
      </c>
    </row>
    <row r="2808" spans="5:24" x14ac:dyDescent="0.25">
      <c r="E2808" s="4" t="s">
        <v>1930</v>
      </c>
      <c r="F2808" s="5" t="s">
        <v>19</v>
      </c>
      <c r="G2808" s="7">
        <v>0.95699999999999996</v>
      </c>
      <c r="H2808" s="5" t="s">
        <v>1</v>
      </c>
      <c r="I2808" s="7">
        <v>4.2999999999999997E-2</v>
      </c>
      <c r="J2808" s="5">
        <v>1</v>
      </c>
      <c r="K2808" s="5">
        <v>0</v>
      </c>
      <c r="L2808" s="5">
        <v>15</v>
      </c>
      <c r="M2808" s="5">
        <v>6</v>
      </c>
      <c r="N2808" s="5">
        <v>0</v>
      </c>
      <c r="O2808" s="7">
        <v>0</v>
      </c>
      <c r="P2808" s="7">
        <v>0.30288700000000002</v>
      </c>
      <c r="Q2808" s="7">
        <v>0</v>
      </c>
      <c r="R2808" s="7">
        <v>0.30288700000000002</v>
      </c>
      <c r="S2808" s="7">
        <v>0.30288700000000002</v>
      </c>
      <c r="T2808" s="5" t="s">
        <v>2015</v>
      </c>
      <c r="U2808" s="5" t="s">
        <v>3</v>
      </c>
      <c r="V2808" s="55" t="s">
        <v>3454</v>
      </c>
      <c r="W2808" s="58" t="s">
        <v>3454</v>
      </c>
      <c r="X2808" t="s">
        <v>3454</v>
      </c>
    </row>
    <row r="2809" spans="5:24" x14ac:dyDescent="0.25">
      <c r="E2809" s="4" t="s">
        <v>1930</v>
      </c>
      <c r="F2809" s="5" t="s">
        <v>28</v>
      </c>
      <c r="G2809" s="7" t="s">
        <v>3</v>
      </c>
      <c r="H2809" s="5" t="s">
        <v>19</v>
      </c>
      <c r="I2809" s="7" t="s">
        <v>3</v>
      </c>
      <c r="J2809" s="5">
        <v>0</v>
      </c>
      <c r="K2809" s="5">
        <v>0</v>
      </c>
      <c r="L2809" s="5">
        <v>15</v>
      </c>
      <c r="M2809" s="5">
        <v>7</v>
      </c>
      <c r="N2809" s="5">
        <v>0</v>
      </c>
      <c r="O2809" s="7">
        <v>0</v>
      </c>
      <c r="P2809" s="7" t="s">
        <v>3</v>
      </c>
      <c r="Q2809" s="7" t="s">
        <v>3</v>
      </c>
      <c r="R2809" s="7" t="s">
        <v>3</v>
      </c>
      <c r="S2809" s="7" t="s">
        <v>3</v>
      </c>
      <c r="T2809" s="5" t="s">
        <v>3</v>
      </c>
      <c r="U2809" s="5" t="s">
        <v>3</v>
      </c>
      <c r="V2809" s="55" t="s">
        <v>3454</v>
      </c>
      <c r="W2809" s="58" t="s">
        <v>3454</v>
      </c>
      <c r="X2809" t="s">
        <v>3454</v>
      </c>
    </row>
    <row r="2810" spans="5:24" x14ac:dyDescent="0.25">
      <c r="E2810" s="4" t="s">
        <v>1930</v>
      </c>
      <c r="F2810" s="5" t="s">
        <v>38</v>
      </c>
      <c r="G2810" s="7">
        <v>0.88822727272727298</v>
      </c>
      <c r="H2810" s="5" t="s">
        <v>24</v>
      </c>
      <c r="I2810" s="7">
        <v>0.111772727272727</v>
      </c>
      <c r="J2810" s="5">
        <v>23</v>
      </c>
      <c r="K2810" s="5">
        <v>1</v>
      </c>
      <c r="L2810" s="5">
        <v>0</v>
      </c>
      <c r="M2810" s="5">
        <v>0</v>
      </c>
      <c r="N2810" s="5">
        <v>0</v>
      </c>
      <c r="O2810" s="7">
        <v>0</v>
      </c>
      <c r="P2810" s="7">
        <v>7.5840000000000005E-2</v>
      </c>
      <c r="Q2810" s="7">
        <v>0.599526</v>
      </c>
      <c r="R2810" s="7">
        <v>0.49287186363636398</v>
      </c>
      <c r="S2810" s="7">
        <v>0.49287186363636398</v>
      </c>
      <c r="T2810" s="5" t="s">
        <v>7</v>
      </c>
      <c r="U2810" s="5" t="s">
        <v>2015</v>
      </c>
      <c r="V2810" s="55" t="s">
        <v>31</v>
      </c>
      <c r="W2810" s="58" t="s">
        <v>3454</v>
      </c>
      <c r="X2810" t="s">
        <v>3454</v>
      </c>
    </row>
    <row r="2811" spans="5:24" x14ac:dyDescent="0.25">
      <c r="E2811" s="4" t="s">
        <v>1930</v>
      </c>
      <c r="F2811" s="5" t="s">
        <v>8</v>
      </c>
      <c r="G2811" s="7">
        <v>0.961090909090909</v>
      </c>
      <c r="H2811" s="5" t="s">
        <v>29</v>
      </c>
      <c r="I2811" s="7">
        <v>3.89090909090909E-2</v>
      </c>
      <c r="J2811" s="5">
        <v>23</v>
      </c>
      <c r="K2811" s="5">
        <v>1</v>
      </c>
      <c r="L2811" s="5">
        <v>0</v>
      </c>
      <c r="M2811" s="5">
        <v>0</v>
      </c>
      <c r="N2811" s="5">
        <v>0</v>
      </c>
      <c r="O2811" s="7">
        <v>0</v>
      </c>
      <c r="P2811" s="7">
        <v>0.10621</v>
      </c>
      <c r="Q2811" s="7">
        <v>0.65703800000000001</v>
      </c>
      <c r="R2811" s="7">
        <v>0.47706686363636402</v>
      </c>
      <c r="S2811" s="7">
        <v>0.47706686363636402</v>
      </c>
      <c r="T2811" s="5" t="s">
        <v>31</v>
      </c>
      <c r="U2811" s="5" t="s">
        <v>27</v>
      </c>
      <c r="V2811" s="55" t="s">
        <v>7</v>
      </c>
      <c r="W2811" s="58" t="s">
        <v>3454</v>
      </c>
      <c r="X2811" t="s">
        <v>3454</v>
      </c>
    </row>
    <row r="2812" spans="5:24" x14ac:dyDescent="0.25">
      <c r="E2812" s="4" t="s">
        <v>1930</v>
      </c>
      <c r="F2812" s="5" t="s">
        <v>38</v>
      </c>
      <c r="G2812" s="7">
        <v>0.88900000000000001</v>
      </c>
      <c r="H2812" s="5" t="s">
        <v>9</v>
      </c>
      <c r="I2812" s="7">
        <v>0.111</v>
      </c>
      <c r="J2812" s="5">
        <v>23</v>
      </c>
      <c r="K2812" s="5">
        <v>1</v>
      </c>
      <c r="L2812" s="5">
        <v>0</v>
      </c>
      <c r="M2812" s="5">
        <v>0</v>
      </c>
      <c r="N2812" s="5">
        <v>0</v>
      </c>
      <c r="O2812" s="7">
        <v>0</v>
      </c>
      <c r="P2812" s="7">
        <v>9.6350000000000005E-2</v>
      </c>
      <c r="Q2812" s="7">
        <v>0.56490200000000002</v>
      </c>
      <c r="R2812" s="7">
        <v>0.45892963636363598</v>
      </c>
      <c r="S2812" s="7">
        <v>0.45892963636363598</v>
      </c>
      <c r="T2812" s="5" t="s">
        <v>7</v>
      </c>
      <c r="U2812" s="5" t="s">
        <v>2211</v>
      </c>
      <c r="V2812" s="55" t="s">
        <v>31</v>
      </c>
      <c r="W2812" s="58" t="s">
        <v>3454</v>
      </c>
      <c r="X2812" t="s">
        <v>3454</v>
      </c>
    </row>
    <row r="2813" spans="5:24" x14ac:dyDescent="0.25">
      <c r="E2813" s="4" t="s">
        <v>1930</v>
      </c>
      <c r="F2813" s="5" t="s">
        <v>28</v>
      </c>
      <c r="G2813" s="7">
        <v>0.96245454545454501</v>
      </c>
      <c r="H2813" s="5" t="s">
        <v>2015</v>
      </c>
      <c r="I2813" s="7">
        <v>3.7545454545454597E-2</v>
      </c>
      <c r="J2813" s="5">
        <v>23</v>
      </c>
      <c r="K2813" s="5">
        <v>1</v>
      </c>
      <c r="L2813" s="5">
        <v>0</v>
      </c>
      <c r="M2813" s="5">
        <v>0</v>
      </c>
      <c r="N2813" s="5">
        <v>0</v>
      </c>
      <c r="O2813" s="7">
        <v>0</v>
      </c>
      <c r="P2813" s="7">
        <v>9.3162999999999996E-2</v>
      </c>
      <c r="Q2813" s="7">
        <v>0.51506600000000002</v>
      </c>
      <c r="R2813" s="7">
        <v>0.44789863636363603</v>
      </c>
      <c r="S2813" s="7">
        <v>0.44789863636363603</v>
      </c>
      <c r="T2813" s="5" t="s">
        <v>31</v>
      </c>
      <c r="U2813" s="5" t="s">
        <v>9</v>
      </c>
      <c r="V2813" s="55" t="s">
        <v>2968</v>
      </c>
      <c r="W2813" s="58" t="s">
        <v>3454</v>
      </c>
      <c r="X2813" t="s">
        <v>3454</v>
      </c>
    </row>
    <row r="2814" spans="5:24" x14ac:dyDescent="0.25">
      <c r="E2814" s="4" t="s">
        <v>1930</v>
      </c>
      <c r="F2814" s="5" t="s">
        <v>28</v>
      </c>
      <c r="G2814" s="7">
        <v>0.96559090909090906</v>
      </c>
      <c r="H2814" s="5" t="s">
        <v>34</v>
      </c>
      <c r="I2814" s="7">
        <v>3.4409090909090903E-2</v>
      </c>
      <c r="J2814" s="5">
        <v>23</v>
      </c>
      <c r="K2814" s="5">
        <v>1</v>
      </c>
      <c r="L2814" s="5">
        <v>0</v>
      </c>
      <c r="M2814" s="5">
        <v>0</v>
      </c>
      <c r="N2814" s="5">
        <v>0</v>
      </c>
      <c r="O2814" s="7">
        <v>0</v>
      </c>
      <c r="P2814" s="7">
        <v>9.4510999999999998E-2</v>
      </c>
      <c r="Q2814" s="7">
        <v>0.51551199999999997</v>
      </c>
      <c r="R2814" s="7">
        <v>0.434845363636364</v>
      </c>
      <c r="S2814" s="7">
        <v>0.434845363636364</v>
      </c>
      <c r="T2814" s="5" t="s">
        <v>31</v>
      </c>
      <c r="U2814" s="5" t="s">
        <v>12</v>
      </c>
      <c r="V2814" s="55" t="s">
        <v>2968</v>
      </c>
      <c r="W2814" s="58" t="s">
        <v>3454</v>
      </c>
      <c r="X2814" t="s">
        <v>3454</v>
      </c>
    </row>
    <row r="2815" spans="5:24" x14ac:dyDescent="0.25">
      <c r="E2815" s="4" t="s">
        <v>1930</v>
      </c>
      <c r="F2815" s="5" t="s">
        <v>28</v>
      </c>
      <c r="G2815" s="7">
        <v>0.96963636363636396</v>
      </c>
      <c r="H2815" s="5" t="s">
        <v>30</v>
      </c>
      <c r="I2815" s="7">
        <v>3.0363636363636402E-2</v>
      </c>
      <c r="J2815" s="5">
        <v>23</v>
      </c>
      <c r="K2815" s="5">
        <v>1</v>
      </c>
      <c r="L2815" s="5">
        <v>0</v>
      </c>
      <c r="M2815" s="5">
        <v>0</v>
      </c>
      <c r="N2815" s="5">
        <v>0</v>
      </c>
      <c r="O2815" s="7">
        <v>0</v>
      </c>
      <c r="P2815" s="7">
        <v>7.8768000000000005E-2</v>
      </c>
      <c r="Q2815" s="7">
        <v>0.49058499999999999</v>
      </c>
      <c r="R2815" s="7">
        <v>0.41712859090909099</v>
      </c>
      <c r="S2815" s="7">
        <v>0.41712859090909099</v>
      </c>
      <c r="T2815" s="5" t="s">
        <v>31</v>
      </c>
      <c r="U2815" s="5" t="s">
        <v>12</v>
      </c>
      <c r="V2815" s="55" t="s">
        <v>2968</v>
      </c>
      <c r="W2815" s="58" t="s">
        <v>3454</v>
      </c>
      <c r="X2815" t="s">
        <v>3454</v>
      </c>
    </row>
    <row r="2816" spans="5:24" x14ac:dyDescent="0.25">
      <c r="E2816" s="4" t="s">
        <v>1930</v>
      </c>
      <c r="F2816" s="5" t="s">
        <v>1</v>
      </c>
      <c r="G2816" s="7">
        <v>0.78127272727272701</v>
      </c>
      <c r="H2816" s="5" t="s">
        <v>2211</v>
      </c>
      <c r="I2816" s="7">
        <v>0.21872727272727299</v>
      </c>
      <c r="J2816" s="5">
        <v>23</v>
      </c>
      <c r="K2816" s="5">
        <v>1</v>
      </c>
      <c r="L2816" s="5">
        <v>0</v>
      </c>
      <c r="M2816" s="5">
        <v>0</v>
      </c>
      <c r="N2816" s="5">
        <v>0</v>
      </c>
      <c r="O2816" s="7">
        <v>0</v>
      </c>
      <c r="P2816" s="7">
        <v>0.204877</v>
      </c>
      <c r="Q2816" s="7">
        <v>0.528474</v>
      </c>
      <c r="R2816" s="7">
        <v>0.41612250000000001</v>
      </c>
      <c r="S2816" s="7">
        <v>0.41612250000000001</v>
      </c>
      <c r="T2816" s="5" t="s">
        <v>5</v>
      </c>
      <c r="U2816" s="5" t="s">
        <v>117</v>
      </c>
      <c r="V2816" s="55" t="s">
        <v>29</v>
      </c>
      <c r="W2816" s="58" t="s">
        <v>3454</v>
      </c>
      <c r="X2816" t="s">
        <v>3454</v>
      </c>
    </row>
    <row r="2817" spans="5:24" x14ac:dyDescent="0.25">
      <c r="E2817" s="4" t="s">
        <v>1930</v>
      </c>
      <c r="F2817" s="5" t="s">
        <v>28</v>
      </c>
      <c r="G2817" s="7">
        <v>0.97063636363636396</v>
      </c>
      <c r="H2817" s="5" t="s">
        <v>29</v>
      </c>
      <c r="I2817" s="7">
        <v>2.9363636363636401E-2</v>
      </c>
      <c r="J2817" s="5">
        <v>23</v>
      </c>
      <c r="K2817" s="5">
        <v>1</v>
      </c>
      <c r="L2817" s="5">
        <v>0</v>
      </c>
      <c r="M2817" s="5">
        <v>0</v>
      </c>
      <c r="N2817" s="5">
        <v>0</v>
      </c>
      <c r="O2817" s="7">
        <v>0</v>
      </c>
      <c r="P2817" s="7">
        <v>7.1150000000000005E-2</v>
      </c>
      <c r="Q2817" s="7">
        <v>0.49402499999999999</v>
      </c>
      <c r="R2817" s="7">
        <v>0.41339318181818202</v>
      </c>
      <c r="S2817" s="7">
        <v>0.41339318181818202</v>
      </c>
      <c r="T2817" s="5" t="s">
        <v>31</v>
      </c>
      <c r="U2817" s="5" t="s">
        <v>12</v>
      </c>
      <c r="V2817" s="55" t="s">
        <v>2968</v>
      </c>
      <c r="W2817" s="58" t="s">
        <v>3454</v>
      </c>
      <c r="X2817" t="s">
        <v>3454</v>
      </c>
    </row>
    <row r="2818" spans="5:24" x14ac:dyDescent="0.25">
      <c r="E2818" s="4" t="s">
        <v>1930</v>
      </c>
      <c r="F2818" s="5" t="s">
        <v>38</v>
      </c>
      <c r="G2818" s="7">
        <v>0.89100000000000001</v>
      </c>
      <c r="H2818" s="5" t="s">
        <v>12</v>
      </c>
      <c r="I2818" s="7">
        <v>0.109</v>
      </c>
      <c r="J2818" s="5">
        <v>23</v>
      </c>
      <c r="K2818" s="5">
        <v>1</v>
      </c>
      <c r="L2818" s="5">
        <v>0</v>
      </c>
      <c r="M2818" s="5">
        <v>0</v>
      </c>
      <c r="N2818" s="5">
        <v>0</v>
      </c>
      <c r="O2818" s="7">
        <v>0</v>
      </c>
      <c r="P2818" s="7">
        <v>8.2318000000000002E-2</v>
      </c>
      <c r="Q2818" s="7">
        <v>0.51053400000000004</v>
      </c>
      <c r="R2818" s="7">
        <v>0.40400199999999997</v>
      </c>
      <c r="S2818" s="7">
        <v>0.40400199999999997</v>
      </c>
      <c r="T2818" s="5" t="s">
        <v>7</v>
      </c>
      <c r="U2818" s="5" t="s">
        <v>2211</v>
      </c>
      <c r="V2818" s="55" t="s">
        <v>31</v>
      </c>
      <c r="W2818" s="58" t="s">
        <v>3454</v>
      </c>
      <c r="X2818" t="s">
        <v>3454</v>
      </c>
    </row>
    <row r="2819" spans="5:24" x14ac:dyDescent="0.25">
      <c r="E2819" s="4" t="s">
        <v>1930</v>
      </c>
      <c r="F2819" s="5" t="s">
        <v>1</v>
      </c>
      <c r="G2819" s="7">
        <v>0.90081818181818196</v>
      </c>
      <c r="H2819" s="5" t="s">
        <v>9</v>
      </c>
      <c r="I2819" s="7">
        <v>9.9181818181818204E-2</v>
      </c>
      <c r="J2819" s="5">
        <v>23</v>
      </c>
      <c r="K2819" s="5">
        <v>1</v>
      </c>
      <c r="L2819" s="5">
        <v>0</v>
      </c>
      <c r="M2819" s="5">
        <v>0</v>
      </c>
      <c r="N2819" s="5">
        <v>0</v>
      </c>
      <c r="O2819" s="7">
        <v>0</v>
      </c>
      <c r="P2819" s="7">
        <v>8.3076999999999998E-2</v>
      </c>
      <c r="Q2819" s="7">
        <v>0.56281099999999995</v>
      </c>
      <c r="R2819" s="7">
        <v>0.39803577272727297</v>
      </c>
      <c r="S2819" s="7">
        <v>0.39803577272727297</v>
      </c>
      <c r="T2819" s="5" t="s">
        <v>5</v>
      </c>
      <c r="U2819" s="5" t="s">
        <v>27</v>
      </c>
      <c r="V2819" s="55" t="s">
        <v>29</v>
      </c>
      <c r="W2819" s="58" t="s">
        <v>3454</v>
      </c>
      <c r="X2819" t="s">
        <v>3454</v>
      </c>
    </row>
    <row r="2820" spans="5:24" x14ac:dyDescent="0.25">
      <c r="E2820" s="4" t="s">
        <v>1930</v>
      </c>
      <c r="F2820" s="5" t="s">
        <v>1</v>
      </c>
      <c r="G2820" s="7">
        <v>0.90190909090909099</v>
      </c>
      <c r="H2820" s="5" t="s">
        <v>24</v>
      </c>
      <c r="I2820" s="7">
        <v>9.8090909090909104E-2</v>
      </c>
      <c r="J2820" s="5">
        <v>23</v>
      </c>
      <c r="K2820" s="5">
        <v>1</v>
      </c>
      <c r="L2820" s="5">
        <v>0</v>
      </c>
      <c r="M2820" s="5">
        <v>0</v>
      </c>
      <c r="N2820" s="5">
        <v>0</v>
      </c>
      <c r="O2820" s="7">
        <v>0</v>
      </c>
      <c r="P2820" s="7">
        <v>5.3572000000000002E-2</v>
      </c>
      <c r="Q2820" s="7">
        <v>0.49904799999999999</v>
      </c>
      <c r="R2820" s="7">
        <v>0.35050063636363599</v>
      </c>
      <c r="S2820" s="7">
        <v>0.35050063636363599</v>
      </c>
      <c r="T2820" s="5" t="s">
        <v>5</v>
      </c>
      <c r="U2820" s="5" t="s">
        <v>117</v>
      </c>
      <c r="V2820" s="55" t="s">
        <v>29</v>
      </c>
      <c r="W2820" s="58" t="s">
        <v>3454</v>
      </c>
      <c r="X2820" t="s">
        <v>3454</v>
      </c>
    </row>
    <row r="2821" spans="5:24" x14ac:dyDescent="0.25">
      <c r="E2821" s="4" t="s">
        <v>1930</v>
      </c>
      <c r="F2821" s="5" t="s">
        <v>1</v>
      </c>
      <c r="G2821" s="7">
        <v>0.90372727272727305</v>
      </c>
      <c r="H2821" s="5" t="s">
        <v>12</v>
      </c>
      <c r="I2821" s="7">
        <v>9.6272727272727301E-2</v>
      </c>
      <c r="J2821" s="5">
        <v>23</v>
      </c>
      <c r="K2821" s="5">
        <v>1</v>
      </c>
      <c r="L2821" s="5">
        <v>0</v>
      </c>
      <c r="M2821" s="5">
        <v>0</v>
      </c>
      <c r="N2821" s="5">
        <v>0</v>
      </c>
      <c r="O2821" s="7">
        <v>0</v>
      </c>
      <c r="P2821" s="7">
        <v>5.7373E-2</v>
      </c>
      <c r="Q2821" s="7">
        <v>0.45800400000000002</v>
      </c>
      <c r="R2821" s="7">
        <v>0.317558590909091</v>
      </c>
      <c r="S2821" s="7">
        <v>0.317558590909091</v>
      </c>
      <c r="T2821" s="5" t="s">
        <v>5</v>
      </c>
      <c r="U2821" s="5" t="s">
        <v>27</v>
      </c>
      <c r="V2821" s="55" t="s">
        <v>29</v>
      </c>
      <c r="W2821" s="58" t="s">
        <v>3454</v>
      </c>
      <c r="X2821" t="s">
        <v>3454</v>
      </c>
    </row>
    <row r="2822" spans="5:24" x14ac:dyDescent="0.25">
      <c r="E2822" s="4" t="s">
        <v>1930</v>
      </c>
      <c r="F2822" s="5" t="s">
        <v>1</v>
      </c>
      <c r="G2822" s="7">
        <v>0.79731818181818204</v>
      </c>
      <c r="H2822" s="5" t="s">
        <v>2968</v>
      </c>
      <c r="I2822" s="7">
        <v>0.20268181818181799</v>
      </c>
      <c r="J2822" s="5">
        <v>23</v>
      </c>
      <c r="K2822" s="5">
        <v>1</v>
      </c>
      <c r="L2822" s="5">
        <v>0</v>
      </c>
      <c r="M2822" s="5">
        <v>0</v>
      </c>
      <c r="N2822" s="5">
        <v>0</v>
      </c>
      <c r="O2822" s="7">
        <v>0</v>
      </c>
      <c r="P2822" s="7">
        <v>6.4734E-2</v>
      </c>
      <c r="Q2822" s="7">
        <v>0.39447599999999999</v>
      </c>
      <c r="R2822" s="7">
        <v>0.28015077272727301</v>
      </c>
      <c r="S2822" s="7">
        <v>0.28015077272727301</v>
      </c>
      <c r="T2822" s="5" t="s">
        <v>5</v>
      </c>
      <c r="U2822" s="5" t="s">
        <v>8</v>
      </c>
      <c r="V2822" s="55" t="s">
        <v>29</v>
      </c>
      <c r="W2822" s="58" t="s">
        <v>3454</v>
      </c>
      <c r="X2822" t="s">
        <v>3454</v>
      </c>
    </row>
    <row r="2823" spans="5:24" x14ac:dyDescent="0.25">
      <c r="E2823" s="4" t="s">
        <v>1930</v>
      </c>
      <c r="F2823" s="5" t="s">
        <v>27</v>
      </c>
      <c r="G2823" s="7">
        <v>0.73231818181818198</v>
      </c>
      <c r="H2823" s="5" t="s">
        <v>2211</v>
      </c>
      <c r="I2823" s="7">
        <v>0.26768181818181802</v>
      </c>
      <c r="J2823" s="5">
        <v>23</v>
      </c>
      <c r="K2823" s="5">
        <v>1</v>
      </c>
      <c r="L2823" s="5">
        <v>0</v>
      </c>
      <c r="M2823" s="5">
        <v>0</v>
      </c>
      <c r="N2823" s="5">
        <v>0</v>
      </c>
      <c r="O2823" s="7">
        <v>0</v>
      </c>
      <c r="P2823" s="7">
        <v>6.6867999999999997E-2</v>
      </c>
      <c r="Q2823" s="7">
        <v>0.34616999999999998</v>
      </c>
      <c r="R2823" s="7">
        <v>0.26974427272727303</v>
      </c>
      <c r="S2823" s="7">
        <v>0.26974427272727303</v>
      </c>
      <c r="T2823" s="5" t="s">
        <v>5</v>
      </c>
      <c r="U2823" s="5" t="s">
        <v>30</v>
      </c>
      <c r="V2823" s="55" t="s">
        <v>7</v>
      </c>
      <c r="W2823" s="58" t="s">
        <v>3454</v>
      </c>
      <c r="X2823" t="s">
        <v>3454</v>
      </c>
    </row>
    <row r="2824" spans="5:24" x14ac:dyDescent="0.25">
      <c r="E2824" s="4" t="s">
        <v>1930</v>
      </c>
      <c r="F2824" s="5" t="s">
        <v>39</v>
      </c>
      <c r="G2824" s="7">
        <v>0.85450000000000004</v>
      </c>
      <c r="H2824" s="5" t="s">
        <v>24</v>
      </c>
      <c r="I2824" s="7">
        <v>0.14549999999999999</v>
      </c>
      <c r="J2824" s="5">
        <v>23</v>
      </c>
      <c r="K2824" s="5">
        <v>1</v>
      </c>
      <c r="L2824" s="5">
        <v>0</v>
      </c>
      <c r="M2824" s="5">
        <v>0</v>
      </c>
      <c r="N2824" s="5">
        <v>0</v>
      </c>
      <c r="O2824" s="7">
        <v>0</v>
      </c>
      <c r="P2824" s="7">
        <v>5.6607999999999999E-2</v>
      </c>
      <c r="Q2824" s="7">
        <v>0.32026100000000002</v>
      </c>
      <c r="R2824" s="7">
        <v>0.250949227272727</v>
      </c>
      <c r="S2824" s="7">
        <v>0.250949227272727</v>
      </c>
      <c r="T2824" s="5" t="s">
        <v>19</v>
      </c>
      <c r="U2824" s="5" t="s">
        <v>2211</v>
      </c>
      <c r="V2824" s="55" t="s">
        <v>2968</v>
      </c>
      <c r="W2824" s="58" t="s">
        <v>3454</v>
      </c>
      <c r="X2824" t="s">
        <v>3454</v>
      </c>
    </row>
    <row r="2825" spans="5:24" x14ac:dyDescent="0.25">
      <c r="E2825" s="4" t="s">
        <v>1930</v>
      </c>
      <c r="F2825" s="5" t="s">
        <v>39</v>
      </c>
      <c r="G2825" s="7">
        <v>0.85531818181818198</v>
      </c>
      <c r="H2825" s="5" t="s">
        <v>9</v>
      </c>
      <c r="I2825" s="7">
        <v>0.14468181818181799</v>
      </c>
      <c r="J2825" s="5">
        <v>23</v>
      </c>
      <c r="K2825" s="5">
        <v>1</v>
      </c>
      <c r="L2825" s="5">
        <v>0</v>
      </c>
      <c r="M2825" s="5">
        <v>0</v>
      </c>
      <c r="N2825" s="5">
        <v>0</v>
      </c>
      <c r="O2825" s="7">
        <v>0</v>
      </c>
      <c r="P2825" s="7">
        <v>6.7719000000000001E-2</v>
      </c>
      <c r="Q2825" s="7">
        <v>0.30655900000000003</v>
      </c>
      <c r="R2825" s="7">
        <v>0.23827577272727299</v>
      </c>
      <c r="S2825" s="7">
        <v>0.23827577272727299</v>
      </c>
      <c r="T2825" s="5" t="s">
        <v>31</v>
      </c>
      <c r="U2825" s="5" t="s">
        <v>2211</v>
      </c>
      <c r="V2825" s="55" t="s">
        <v>2968</v>
      </c>
      <c r="W2825" s="58" t="s">
        <v>3454</v>
      </c>
      <c r="X2825" t="s">
        <v>3454</v>
      </c>
    </row>
    <row r="2826" spans="5:24" x14ac:dyDescent="0.25">
      <c r="E2826" s="4" t="s">
        <v>1930</v>
      </c>
      <c r="F2826" s="5" t="s">
        <v>1</v>
      </c>
      <c r="G2826" s="7">
        <v>0.95536363636363597</v>
      </c>
      <c r="H2826" s="5" t="s">
        <v>29</v>
      </c>
      <c r="I2826" s="7">
        <v>4.4636363636363599E-2</v>
      </c>
      <c r="J2826" s="5">
        <v>23</v>
      </c>
      <c r="K2826" s="5">
        <v>1</v>
      </c>
      <c r="L2826" s="5">
        <v>0</v>
      </c>
      <c r="M2826" s="5">
        <v>0</v>
      </c>
      <c r="N2826" s="5">
        <v>0</v>
      </c>
      <c r="O2826" s="7">
        <v>0</v>
      </c>
      <c r="P2826" s="7">
        <v>6.0588999999999997E-2</v>
      </c>
      <c r="Q2826" s="7">
        <v>0.26516099999999998</v>
      </c>
      <c r="R2826" s="7">
        <v>0.18192113636363599</v>
      </c>
      <c r="S2826" s="7">
        <v>0.18192113636363599</v>
      </c>
      <c r="T2826" s="5" t="s">
        <v>38</v>
      </c>
      <c r="U2826" s="5" t="s">
        <v>27</v>
      </c>
      <c r="V2826" s="55" t="s">
        <v>5</v>
      </c>
      <c r="W2826" s="58" t="s">
        <v>3454</v>
      </c>
      <c r="X2826" t="s">
        <v>3454</v>
      </c>
    </row>
    <row r="2827" spans="5:24" x14ac:dyDescent="0.25">
      <c r="E2827" s="4" t="s">
        <v>1930</v>
      </c>
      <c r="F2827" s="5" t="s">
        <v>35</v>
      </c>
      <c r="G2827" s="7">
        <v>0.76918181818181797</v>
      </c>
      <c r="H2827" s="5" t="s">
        <v>2968</v>
      </c>
      <c r="I2827" s="7">
        <v>0.23081818181818201</v>
      </c>
      <c r="J2827" s="5">
        <v>23</v>
      </c>
      <c r="K2827" s="5">
        <v>1</v>
      </c>
      <c r="L2827" s="5">
        <v>0</v>
      </c>
      <c r="M2827" s="5">
        <v>0</v>
      </c>
      <c r="N2827" s="5">
        <v>0</v>
      </c>
      <c r="O2827" s="7">
        <v>0</v>
      </c>
      <c r="P2827" s="7">
        <v>6.0729999999999999E-2</v>
      </c>
      <c r="Q2827" s="7">
        <v>0.14160900000000001</v>
      </c>
      <c r="R2827" s="7">
        <v>0.113245590909091</v>
      </c>
      <c r="S2827" s="7">
        <v>0.113245590909091</v>
      </c>
      <c r="T2827" s="5" t="s">
        <v>4</v>
      </c>
      <c r="U2827" s="5" t="s">
        <v>34</v>
      </c>
      <c r="V2827" s="55" t="s">
        <v>7</v>
      </c>
      <c r="W2827" s="58" t="s">
        <v>3454</v>
      </c>
      <c r="X2827" t="s">
        <v>3454</v>
      </c>
    </row>
    <row r="2828" spans="5:24" x14ac:dyDescent="0.25">
      <c r="E2828" s="4" t="s">
        <v>1930</v>
      </c>
      <c r="F2828" s="5" t="s">
        <v>8</v>
      </c>
      <c r="G2828" s="7">
        <v>0.915619047619048</v>
      </c>
      <c r="H2828" s="5" t="s">
        <v>12</v>
      </c>
      <c r="I2828" s="7">
        <v>8.4380952380952404E-2</v>
      </c>
      <c r="J2828" s="5">
        <v>23</v>
      </c>
      <c r="K2828" s="5">
        <v>2</v>
      </c>
      <c r="L2828" s="5">
        <v>0</v>
      </c>
      <c r="M2828" s="5">
        <v>0</v>
      </c>
      <c r="N2828" s="5">
        <v>0</v>
      </c>
      <c r="O2828" s="7">
        <v>0</v>
      </c>
      <c r="P2828" s="7">
        <v>0.16444600000000001</v>
      </c>
      <c r="Q2828" s="7">
        <v>0.76331099999999996</v>
      </c>
      <c r="R2828" s="7">
        <v>0.57980514285714302</v>
      </c>
      <c r="S2828" s="7">
        <v>0.57980514285714302</v>
      </c>
      <c r="T2828" s="5" t="s">
        <v>31</v>
      </c>
      <c r="U2828" s="5" t="s">
        <v>27</v>
      </c>
      <c r="V2828" s="55" t="s">
        <v>969</v>
      </c>
      <c r="W2828" s="58" t="s">
        <v>3454</v>
      </c>
      <c r="X2828" t="s">
        <v>3454</v>
      </c>
    </row>
    <row r="2829" spans="5:24" x14ac:dyDescent="0.25">
      <c r="E2829" s="4" t="s">
        <v>1930</v>
      </c>
      <c r="F2829" s="5" t="s">
        <v>8</v>
      </c>
      <c r="G2829" s="7">
        <v>0.91571428571428604</v>
      </c>
      <c r="H2829" s="5" t="s">
        <v>24</v>
      </c>
      <c r="I2829" s="7">
        <v>8.4285714285714297E-2</v>
      </c>
      <c r="J2829" s="5">
        <v>23</v>
      </c>
      <c r="K2829" s="5">
        <v>2</v>
      </c>
      <c r="L2829" s="5">
        <v>0</v>
      </c>
      <c r="M2829" s="5">
        <v>0</v>
      </c>
      <c r="N2829" s="5">
        <v>0</v>
      </c>
      <c r="O2829" s="7">
        <v>0</v>
      </c>
      <c r="P2829" s="7">
        <v>0.13121099999999999</v>
      </c>
      <c r="Q2829" s="7">
        <v>0.72545400000000004</v>
      </c>
      <c r="R2829" s="7">
        <v>0.53899242857142804</v>
      </c>
      <c r="S2829" s="7">
        <v>0.53899242857142804</v>
      </c>
      <c r="T2829" s="5" t="s">
        <v>31</v>
      </c>
      <c r="U2829" s="5" t="s">
        <v>27</v>
      </c>
      <c r="V2829" s="55" t="s">
        <v>969</v>
      </c>
      <c r="W2829" s="58" t="s">
        <v>3454</v>
      </c>
      <c r="X2829" t="s">
        <v>3454</v>
      </c>
    </row>
    <row r="2830" spans="5:24" x14ac:dyDescent="0.25">
      <c r="E2830" s="4" t="s">
        <v>1930</v>
      </c>
      <c r="F2830" s="5" t="s">
        <v>8</v>
      </c>
      <c r="G2830" s="7">
        <v>0.95009523809523799</v>
      </c>
      <c r="H2830" s="5" t="s">
        <v>2015</v>
      </c>
      <c r="I2830" s="7">
        <v>4.9904761904761903E-2</v>
      </c>
      <c r="J2830" s="5">
        <v>23</v>
      </c>
      <c r="K2830" s="5">
        <v>2</v>
      </c>
      <c r="L2830" s="5">
        <v>0</v>
      </c>
      <c r="M2830" s="5">
        <v>0</v>
      </c>
      <c r="N2830" s="5">
        <v>0</v>
      </c>
      <c r="O2830" s="7">
        <v>0</v>
      </c>
      <c r="P2830" s="7">
        <v>0.15898399999999999</v>
      </c>
      <c r="Q2830" s="7">
        <v>0.71673200000000004</v>
      </c>
      <c r="R2830" s="7">
        <v>0.52893480952381</v>
      </c>
      <c r="S2830" s="7">
        <v>0.52893480952381</v>
      </c>
      <c r="T2830" s="5" t="s">
        <v>31</v>
      </c>
      <c r="U2830" s="5" t="s">
        <v>12</v>
      </c>
      <c r="V2830" s="55" t="s">
        <v>969</v>
      </c>
      <c r="W2830" s="58" t="s">
        <v>3454</v>
      </c>
      <c r="X2830" t="s">
        <v>3454</v>
      </c>
    </row>
    <row r="2831" spans="5:24" x14ac:dyDescent="0.25">
      <c r="E2831" s="4" t="s">
        <v>1930</v>
      </c>
      <c r="F2831" s="5" t="s">
        <v>8</v>
      </c>
      <c r="G2831" s="7">
        <v>0.954380952380952</v>
      </c>
      <c r="H2831" s="5" t="s">
        <v>34</v>
      </c>
      <c r="I2831" s="7">
        <v>4.5619047619047601E-2</v>
      </c>
      <c r="J2831" s="5">
        <v>23</v>
      </c>
      <c r="K2831" s="5">
        <v>2</v>
      </c>
      <c r="L2831" s="5">
        <v>0</v>
      </c>
      <c r="M2831" s="5">
        <v>0</v>
      </c>
      <c r="N2831" s="5">
        <v>0</v>
      </c>
      <c r="O2831" s="7">
        <v>0</v>
      </c>
      <c r="P2831" s="7">
        <v>0.15696099999999999</v>
      </c>
      <c r="Q2831" s="7">
        <v>0.70557999999999998</v>
      </c>
      <c r="R2831" s="7">
        <v>0.52789328571428595</v>
      </c>
      <c r="S2831" s="7">
        <v>0.52789328571428595</v>
      </c>
      <c r="T2831" s="5" t="s">
        <v>2211</v>
      </c>
      <c r="U2831" s="5" t="s">
        <v>27</v>
      </c>
      <c r="V2831" s="55" t="s">
        <v>969</v>
      </c>
      <c r="W2831" s="58" t="s">
        <v>3454</v>
      </c>
      <c r="X2831" t="s">
        <v>3454</v>
      </c>
    </row>
    <row r="2832" spans="5:24" x14ac:dyDescent="0.25">
      <c r="E2832" s="4" t="s">
        <v>1930</v>
      </c>
      <c r="F2832" s="5" t="s">
        <v>8</v>
      </c>
      <c r="G2832" s="7">
        <v>0.91671428571428604</v>
      </c>
      <c r="H2832" s="5" t="s">
        <v>9</v>
      </c>
      <c r="I2832" s="7">
        <v>8.3285714285714296E-2</v>
      </c>
      <c r="J2832" s="5">
        <v>23</v>
      </c>
      <c r="K2832" s="5">
        <v>2</v>
      </c>
      <c r="L2832" s="5">
        <v>0</v>
      </c>
      <c r="M2832" s="5">
        <v>0</v>
      </c>
      <c r="N2832" s="5">
        <v>0</v>
      </c>
      <c r="O2832" s="7">
        <v>0</v>
      </c>
      <c r="P2832" s="7">
        <v>0.13325100000000001</v>
      </c>
      <c r="Q2832" s="7">
        <v>0.70306999999999997</v>
      </c>
      <c r="R2832" s="7">
        <v>0.52639733333333305</v>
      </c>
      <c r="S2832" s="7">
        <v>0.52639733333333305</v>
      </c>
      <c r="T2832" s="5" t="s">
        <v>31</v>
      </c>
      <c r="U2832" s="5" t="s">
        <v>2015</v>
      </c>
      <c r="V2832" s="55" t="s">
        <v>969</v>
      </c>
      <c r="W2832" s="58" t="s">
        <v>3454</v>
      </c>
      <c r="X2832" t="s">
        <v>3454</v>
      </c>
    </row>
    <row r="2833" spans="5:24" x14ac:dyDescent="0.25">
      <c r="E2833" s="4" t="s">
        <v>1930</v>
      </c>
      <c r="F2833" s="5" t="s">
        <v>8</v>
      </c>
      <c r="G2833" s="7">
        <v>0.95919047619047604</v>
      </c>
      <c r="H2833" s="5" t="s">
        <v>30</v>
      </c>
      <c r="I2833" s="7">
        <v>4.0809523809523802E-2</v>
      </c>
      <c r="J2833" s="5">
        <v>23</v>
      </c>
      <c r="K2833" s="5">
        <v>2</v>
      </c>
      <c r="L2833" s="5">
        <v>0</v>
      </c>
      <c r="M2833" s="5">
        <v>0</v>
      </c>
      <c r="N2833" s="5">
        <v>0</v>
      </c>
      <c r="O2833" s="7">
        <v>0</v>
      </c>
      <c r="P2833" s="7">
        <v>0.13294500000000001</v>
      </c>
      <c r="Q2833" s="7">
        <v>0.69169999999999998</v>
      </c>
      <c r="R2833" s="7">
        <v>0.50305100000000003</v>
      </c>
      <c r="S2833" s="7">
        <v>0.50305100000000003</v>
      </c>
      <c r="T2833" s="5" t="s">
        <v>31</v>
      </c>
      <c r="U2833" s="5" t="s">
        <v>24</v>
      </c>
      <c r="V2833" s="55" t="s">
        <v>969</v>
      </c>
      <c r="W2833" s="58" t="s">
        <v>3454</v>
      </c>
      <c r="X2833" t="s">
        <v>3454</v>
      </c>
    </row>
    <row r="2834" spans="5:24" x14ac:dyDescent="0.25">
      <c r="E2834" s="4" t="s">
        <v>1930</v>
      </c>
      <c r="F2834" s="5" t="s">
        <v>8</v>
      </c>
      <c r="G2834" s="7">
        <v>0.81371428571428595</v>
      </c>
      <c r="H2834" s="5" t="s">
        <v>2211</v>
      </c>
      <c r="I2834" s="7">
        <v>0.186285714285714</v>
      </c>
      <c r="J2834" s="5">
        <v>23</v>
      </c>
      <c r="K2834" s="5">
        <v>2</v>
      </c>
      <c r="L2834" s="5">
        <v>0</v>
      </c>
      <c r="M2834" s="5">
        <v>0</v>
      </c>
      <c r="N2834" s="5">
        <v>0</v>
      </c>
      <c r="O2834" s="7">
        <v>0</v>
      </c>
      <c r="P2834" s="7">
        <v>0.16892299999999999</v>
      </c>
      <c r="Q2834" s="7">
        <v>0.60769200000000001</v>
      </c>
      <c r="R2834" s="7">
        <v>0.49454914285714302</v>
      </c>
      <c r="S2834" s="7">
        <v>0.49454914285714302</v>
      </c>
      <c r="T2834" s="5" t="s">
        <v>31</v>
      </c>
      <c r="U2834" s="5" t="s">
        <v>12</v>
      </c>
      <c r="V2834" s="55" t="s">
        <v>969</v>
      </c>
      <c r="W2834" s="58" t="s">
        <v>3454</v>
      </c>
      <c r="X2834" t="s">
        <v>3454</v>
      </c>
    </row>
    <row r="2835" spans="5:24" x14ac:dyDescent="0.25">
      <c r="E2835" s="4" t="s">
        <v>1930</v>
      </c>
      <c r="F2835" s="5" t="s">
        <v>27</v>
      </c>
      <c r="G2835" s="7">
        <v>0.87638095238095204</v>
      </c>
      <c r="H2835" s="5" t="s">
        <v>12</v>
      </c>
      <c r="I2835" s="7">
        <v>0.123619047619048</v>
      </c>
      <c r="J2835" s="5">
        <v>23</v>
      </c>
      <c r="K2835" s="5">
        <v>2</v>
      </c>
      <c r="L2835" s="5">
        <v>0</v>
      </c>
      <c r="M2835" s="5">
        <v>0</v>
      </c>
      <c r="N2835" s="5">
        <v>0</v>
      </c>
      <c r="O2835" s="7">
        <v>0</v>
      </c>
      <c r="P2835" s="7">
        <v>6.0291999999999998E-2</v>
      </c>
      <c r="Q2835" s="7">
        <v>0.42309799999999997</v>
      </c>
      <c r="R2835" s="7">
        <v>0.29147138095238101</v>
      </c>
      <c r="S2835" s="7">
        <v>0.29147138095238101</v>
      </c>
      <c r="T2835" s="5" t="s">
        <v>29</v>
      </c>
      <c r="U2835" s="5" t="s">
        <v>117</v>
      </c>
      <c r="V2835" s="55" t="s">
        <v>931</v>
      </c>
      <c r="W2835" s="58" t="s">
        <v>3454</v>
      </c>
      <c r="X2835" t="s">
        <v>3454</v>
      </c>
    </row>
    <row r="2836" spans="5:24" x14ac:dyDescent="0.25">
      <c r="E2836" s="4" t="s">
        <v>1930</v>
      </c>
      <c r="F2836" s="5" t="s">
        <v>28</v>
      </c>
      <c r="G2836" s="7">
        <v>0.76804761904761898</v>
      </c>
      <c r="H2836" s="5" t="s">
        <v>5</v>
      </c>
      <c r="I2836" s="7">
        <v>0.23195238095238099</v>
      </c>
      <c r="J2836" s="5">
        <v>23</v>
      </c>
      <c r="K2836" s="5">
        <v>2</v>
      </c>
      <c r="L2836" s="5">
        <v>0</v>
      </c>
      <c r="M2836" s="5">
        <v>0</v>
      </c>
      <c r="N2836" s="5">
        <v>2</v>
      </c>
      <c r="O2836" s="7">
        <v>6.7380499999999996E-2</v>
      </c>
      <c r="P2836" s="7">
        <v>9.3757999999999994E-2</v>
      </c>
      <c r="Q2836" s="7">
        <v>0.31221399999999999</v>
      </c>
      <c r="R2836" s="7">
        <v>0.25305328571428598</v>
      </c>
      <c r="S2836" s="7">
        <v>0.25305328571428598</v>
      </c>
      <c r="T2836" s="5" t="s">
        <v>32</v>
      </c>
      <c r="U2836" s="5" t="s">
        <v>39</v>
      </c>
      <c r="V2836" s="55" t="s">
        <v>3028</v>
      </c>
      <c r="W2836" s="58" t="s">
        <v>3454</v>
      </c>
      <c r="X2836" t="s">
        <v>3454</v>
      </c>
    </row>
    <row r="2837" spans="5:24" x14ac:dyDescent="0.25">
      <c r="E2837" s="4" t="s">
        <v>1930</v>
      </c>
      <c r="F2837" s="5" t="s">
        <v>27</v>
      </c>
      <c r="G2837" s="7">
        <v>0.87676190476190496</v>
      </c>
      <c r="H2837" s="5" t="s">
        <v>9</v>
      </c>
      <c r="I2837" s="7">
        <v>0.12323809523809499</v>
      </c>
      <c r="J2837" s="5">
        <v>23</v>
      </c>
      <c r="K2837" s="5">
        <v>2</v>
      </c>
      <c r="L2837" s="5">
        <v>0</v>
      </c>
      <c r="M2837" s="5">
        <v>0</v>
      </c>
      <c r="N2837" s="5">
        <v>0</v>
      </c>
      <c r="O2837" s="7">
        <v>0</v>
      </c>
      <c r="P2837" s="7">
        <v>5.1332000000000003E-2</v>
      </c>
      <c r="Q2837" s="7">
        <v>0.32099699999999998</v>
      </c>
      <c r="R2837" s="7">
        <v>0.221038571428571</v>
      </c>
      <c r="S2837" s="7">
        <v>0.221038571428571</v>
      </c>
      <c r="T2837" s="5" t="s">
        <v>2211</v>
      </c>
      <c r="U2837" s="5" t="s">
        <v>2015</v>
      </c>
      <c r="V2837" s="55" t="s">
        <v>931</v>
      </c>
      <c r="W2837" s="58" t="s">
        <v>3454</v>
      </c>
      <c r="X2837" t="s">
        <v>3454</v>
      </c>
    </row>
    <row r="2838" spans="5:24" x14ac:dyDescent="0.25">
      <c r="E2838" s="4" t="s">
        <v>1930</v>
      </c>
      <c r="F2838" s="5" t="s">
        <v>1</v>
      </c>
      <c r="G2838" s="7">
        <v>0.94419047619047602</v>
      </c>
      <c r="H2838" s="5" t="s">
        <v>2015</v>
      </c>
      <c r="I2838" s="7">
        <v>5.5809523809523802E-2</v>
      </c>
      <c r="J2838" s="5">
        <v>23</v>
      </c>
      <c r="K2838" s="5">
        <v>2</v>
      </c>
      <c r="L2838" s="5">
        <v>0</v>
      </c>
      <c r="M2838" s="5">
        <v>0</v>
      </c>
      <c r="N2838" s="5">
        <v>0</v>
      </c>
      <c r="O2838" s="7">
        <v>0</v>
      </c>
      <c r="P2838" s="7">
        <v>8.8428000000000007E-2</v>
      </c>
      <c r="Q2838" s="7">
        <v>0.28750100000000001</v>
      </c>
      <c r="R2838" s="7">
        <v>0.20823628571428601</v>
      </c>
      <c r="S2838" s="7">
        <v>0.20823628571428601</v>
      </c>
      <c r="T2838" s="5" t="s">
        <v>38</v>
      </c>
      <c r="U2838" s="5" t="s">
        <v>27</v>
      </c>
      <c r="V2838" s="55" t="s">
        <v>998</v>
      </c>
      <c r="W2838" s="58" t="s">
        <v>3454</v>
      </c>
      <c r="X2838" t="s">
        <v>3454</v>
      </c>
    </row>
    <row r="2839" spans="5:24" x14ac:dyDescent="0.25">
      <c r="E2839" s="4" t="s">
        <v>1930</v>
      </c>
      <c r="F2839" s="5" t="s">
        <v>1</v>
      </c>
      <c r="G2839" s="7">
        <v>0.94885714285714295</v>
      </c>
      <c r="H2839" s="5" t="s">
        <v>34</v>
      </c>
      <c r="I2839" s="7">
        <v>5.1142857142857198E-2</v>
      </c>
      <c r="J2839" s="5">
        <v>23</v>
      </c>
      <c r="K2839" s="5">
        <v>2</v>
      </c>
      <c r="L2839" s="5">
        <v>0</v>
      </c>
      <c r="M2839" s="5">
        <v>0</v>
      </c>
      <c r="N2839" s="5">
        <v>0</v>
      </c>
      <c r="O2839" s="7">
        <v>0</v>
      </c>
      <c r="P2839" s="7">
        <v>7.2113999999999998E-2</v>
      </c>
      <c r="Q2839" s="7">
        <v>0.27623799999999998</v>
      </c>
      <c r="R2839" s="7">
        <v>0.194487904761905</v>
      </c>
      <c r="S2839" s="7">
        <v>0.194487904761905</v>
      </c>
      <c r="T2839" s="5" t="s">
        <v>38</v>
      </c>
      <c r="U2839" s="5" t="s">
        <v>27</v>
      </c>
      <c r="V2839" s="55" t="s">
        <v>998</v>
      </c>
      <c r="W2839" s="58" t="s">
        <v>3454</v>
      </c>
      <c r="X2839" t="s">
        <v>3454</v>
      </c>
    </row>
    <row r="2840" spans="5:24" x14ac:dyDescent="0.25">
      <c r="E2840" s="4" t="s">
        <v>1930</v>
      </c>
      <c r="F2840" s="5" t="s">
        <v>1</v>
      </c>
      <c r="G2840" s="7">
        <v>0.95390476190476203</v>
      </c>
      <c r="H2840" s="5" t="s">
        <v>30</v>
      </c>
      <c r="I2840" s="7">
        <v>4.6095238095238099E-2</v>
      </c>
      <c r="J2840" s="5">
        <v>23</v>
      </c>
      <c r="K2840" s="5">
        <v>2</v>
      </c>
      <c r="L2840" s="5">
        <v>0</v>
      </c>
      <c r="M2840" s="5">
        <v>0</v>
      </c>
      <c r="N2840" s="5">
        <v>0</v>
      </c>
      <c r="O2840" s="7">
        <v>0</v>
      </c>
      <c r="P2840" s="7">
        <v>7.2078000000000003E-2</v>
      </c>
      <c r="Q2840" s="7">
        <v>0.26481900000000003</v>
      </c>
      <c r="R2840" s="7">
        <v>0.188743380952381</v>
      </c>
      <c r="S2840" s="7">
        <v>0.188743380952381</v>
      </c>
      <c r="T2840" s="5" t="s">
        <v>38</v>
      </c>
      <c r="U2840" s="5" t="s">
        <v>27</v>
      </c>
      <c r="V2840" s="55" t="s">
        <v>998</v>
      </c>
      <c r="W2840" s="58" t="s">
        <v>3454</v>
      </c>
      <c r="X2840" t="s">
        <v>3454</v>
      </c>
    </row>
    <row r="2841" spans="5:24" x14ac:dyDescent="0.25">
      <c r="E2841" s="4" t="s">
        <v>1930</v>
      </c>
      <c r="F2841" s="5" t="s">
        <v>6</v>
      </c>
      <c r="G2841" s="7">
        <v>0.72640000000000005</v>
      </c>
      <c r="H2841" s="5" t="s">
        <v>2211</v>
      </c>
      <c r="I2841" s="7">
        <v>0.27360000000000001</v>
      </c>
      <c r="J2841" s="5">
        <v>23</v>
      </c>
      <c r="K2841" s="5">
        <v>3</v>
      </c>
      <c r="L2841" s="5">
        <v>0</v>
      </c>
      <c r="M2841" s="5">
        <v>0</v>
      </c>
      <c r="N2841" s="5">
        <v>0</v>
      </c>
      <c r="O2841" s="7">
        <v>0</v>
      </c>
      <c r="P2841" s="7">
        <v>5.1924999999999999E-2</v>
      </c>
      <c r="Q2841" s="7">
        <v>0.41973700000000003</v>
      </c>
      <c r="R2841" s="7">
        <v>0.302952</v>
      </c>
      <c r="S2841" s="7">
        <v>0.302952</v>
      </c>
      <c r="T2841" s="5" t="s">
        <v>5</v>
      </c>
      <c r="U2841" s="5" t="s">
        <v>9</v>
      </c>
      <c r="V2841" s="55" t="s">
        <v>1790</v>
      </c>
      <c r="W2841" s="58" t="s">
        <v>3454</v>
      </c>
      <c r="X2841" t="s">
        <v>3454</v>
      </c>
    </row>
    <row r="2842" spans="5:24" x14ac:dyDescent="0.25">
      <c r="E2842" s="4" t="s">
        <v>1930</v>
      </c>
      <c r="F2842" s="5" t="s">
        <v>27</v>
      </c>
      <c r="G2842" s="7">
        <v>0.87439999999999996</v>
      </c>
      <c r="H2842" s="5" t="s">
        <v>24</v>
      </c>
      <c r="I2842" s="7">
        <v>0.12559999999999999</v>
      </c>
      <c r="J2842" s="5">
        <v>23</v>
      </c>
      <c r="K2842" s="5">
        <v>3</v>
      </c>
      <c r="L2842" s="5">
        <v>0</v>
      </c>
      <c r="M2842" s="5">
        <v>0</v>
      </c>
      <c r="N2842" s="5">
        <v>0</v>
      </c>
      <c r="O2842" s="7">
        <v>0</v>
      </c>
      <c r="P2842" s="7">
        <v>5.7440999999999999E-2</v>
      </c>
      <c r="Q2842" s="7">
        <v>0.39083200000000001</v>
      </c>
      <c r="R2842" s="7">
        <v>0.28102179999999999</v>
      </c>
      <c r="S2842" s="7">
        <v>0.28102179999999999</v>
      </c>
      <c r="T2842" s="5" t="s">
        <v>2211</v>
      </c>
      <c r="U2842" s="5" t="s">
        <v>9</v>
      </c>
      <c r="V2842" s="55" t="s">
        <v>1051</v>
      </c>
      <c r="W2842" s="58" t="s">
        <v>3454</v>
      </c>
      <c r="X2842" t="s">
        <v>3454</v>
      </c>
    </row>
    <row r="2843" spans="5:24" x14ac:dyDescent="0.25">
      <c r="E2843" s="4" t="s">
        <v>1930</v>
      </c>
      <c r="F2843" s="5" t="s">
        <v>8</v>
      </c>
      <c r="G2843" s="7">
        <v>0.84509999999999996</v>
      </c>
      <c r="H2843" s="5" t="s">
        <v>2968</v>
      </c>
      <c r="I2843" s="7">
        <v>0.15490000000000001</v>
      </c>
      <c r="J2843" s="5">
        <v>23</v>
      </c>
      <c r="K2843" s="5">
        <v>3</v>
      </c>
      <c r="L2843" s="5">
        <v>0</v>
      </c>
      <c r="M2843" s="5">
        <v>0</v>
      </c>
      <c r="N2843" s="5">
        <v>0</v>
      </c>
      <c r="O2843" s="7">
        <v>0</v>
      </c>
      <c r="P2843" s="7">
        <v>0.13481099999999999</v>
      </c>
      <c r="Q2843" s="7">
        <v>0.33870699999999998</v>
      </c>
      <c r="R2843" s="7">
        <v>0.25235790000000002</v>
      </c>
      <c r="S2843" s="7">
        <v>0.25235790000000002</v>
      </c>
      <c r="T2843" s="5" t="s">
        <v>2211</v>
      </c>
      <c r="U2843" s="5" t="s">
        <v>27</v>
      </c>
      <c r="V2843" s="55" t="s">
        <v>1790</v>
      </c>
      <c r="W2843" s="58" t="s">
        <v>3454</v>
      </c>
      <c r="X2843" t="s">
        <v>3454</v>
      </c>
    </row>
    <row r="2844" spans="5:24" x14ac:dyDescent="0.25">
      <c r="E2844" s="4" t="s">
        <v>1930</v>
      </c>
      <c r="F2844" s="5" t="s">
        <v>38</v>
      </c>
      <c r="G2844" s="7">
        <v>0.94135000000000002</v>
      </c>
      <c r="H2844" s="5" t="s">
        <v>34</v>
      </c>
      <c r="I2844" s="7">
        <v>5.8650000000000001E-2</v>
      </c>
      <c r="J2844" s="5">
        <v>23</v>
      </c>
      <c r="K2844" s="5">
        <v>3</v>
      </c>
      <c r="L2844" s="5">
        <v>0</v>
      </c>
      <c r="M2844" s="5">
        <v>0</v>
      </c>
      <c r="N2844" s="5">
        <v>0</v>
      </c>
      <c r="O2844" s="7">
        <v>0</v>
      </c>
      <c r="P2844" s="7">
        <v>9.9812999999999999E-2</v>
      </c>
      <c r="Q2844" s="7">
        <v>0.25526900000000002</v>
      </c>
      <c r="R2844" s="7">
        <v>0.21483445000000001</v>
      </c>
      <c r="S2844" s="7">
        <v>0.21483445000000001</v>
      </c>
      <c r="T2844" s="5" t="s">
        <v>1</v>
      </c>
      <c r="U2844" s="5" t="s">
        <v>2015</v>
      </c>
      <c r="V2844" s="55" t="s">
        <v>3106</v>
      </c>
      <c r="W2844" s="58" t="s">
        <v>3454</v>
      </c>
      <c r="X2844" t="s">
        <v>3454</v>
      </c>
    </row>
    <row r="2845" spans="5:24" x14ac:dyDescent="0.25">
      <c r="E2845" s="4" t="s">
        <v>1930</v>
      </c>
      <c r="F2845" s="5" t="s">
        <v>38</v>
      </c>
      <c r="G2845" s="7">
        <v>0.94869999999999999</v>
      </c>
      <c r="H2845" s="5" t="s">
        <v>29</v>
      </c>
      <c r="I2845" s="7">
        <v>5.1299999999999998E-2</v>
      </c>
      <c r="J2845" s="5">
        <v>23</v>
      </c>
      <c r="K2845" s="5">
        <v>3</v>
      </c>
      <c r="L2845" s="5">
        <v>0</v>
      </c>
      <c r="M2845" s="5">
        <v>0</v>
      </c>
      <c r="N2845" s="5">
        <v>0</v>
      </c>
      <c r="O2845" s="7">
        <v>0</v>
      </c>
      <c r="P2845" s="7">
        <v>8.9044999999999999E-2</v>
      </c>
      <c r="Q2845" s="7">
        <v>0.246474</v>
      </c>
      <c r="R2845" s="7">
        <v>0.20966770000000001</v>
      </c>
      <c r="S2845" s="7">
        <v>0.20966770000000001</v>
      </c>
      <c r="T2845" s="5" t="s">
        <v>1</v>
      </c>
      <c r="U2845" s="5" t="s">
        <v>2015</v>
      </c>
      <c r="V2845" s="55" t="s">
        <v>3106</v>
      </c>
      <c r="W2845" s="58" t="s">
        <v>3454</v>
      </c>
      <c r="X2845" t="s">
        <v>3454</v>
      </c>
    </row>
    <row r="2846" spans="5:24" x14ac:dyDescent="0.25">
      <c r="E2846" s="4" t="s">
        <v>1930</v>
      </c>
      <c r="F2846" s="5" t="s">
        <v>38</v>
      </c>
      <c r="G2846" s="7">
        <v>0.93635000000000002</v>
      </c>
      <c r="H2846" s="5" t="s">
        <v>2015</v>
      </c>
      <c r="I2846" s="7">
        <v>6.3649999999999998E-2</v>
      </c>
      <c r="J2846" s="5">
        <v>23</v>
      </c>
      <c r="K2846" s="5">
        <v>3</v>
      </c>
      <c r="L2846" s="5">
        <v>0</v>
      </c>
      <c r="M2846" s="5">
        <v>0</v>
      </c>
      <c r="N2846" s="5">
        <v>0</v>
      </c>
      <c r="O2846" s="7">
        <v>0</v>
      </c>
      <c r="P2846" s="7">
        <v>9.5866000000000007E-2</v>
      </c>
      <c r="Q2846" s="7">
        <v>0.25192399999999998</v>
      </c>
      <c r="R2846" s="7">
        <v>0.20941689999999999</v>
      </c>
      <c r="S2846" s="7">
        <v>0.20941689999999999</v>
      </c>
      <c r="T2846" s="5" t="s">
        <v>1</v>
      </c>
      <c r="U2846" s="5" t="s">
        <v>30</v>
      </c>
      <c r="V2846" s="55" t="s">
        <v>3106</v>
      </c>
      <c r="W2846" s="58" t="s">
        <v>3454</v>
      </c>
      <c r="X2846" t="s">
        <v>3454</v>
      </c>
    </row>
    <row r="2847" spans="5:24" x14ac:dyDescent="0.25">
      <c r="E2847" s="4" t="s">
        <v>1930</v>
      </c>
      <c r="F2847" s="5" t="s">
        <v>38</v>
      </c>
      <c r="G2847" s="7">
        <v>0.94740000000000002</v>
      </c>
      <c r="H2847" s="5" t="s">
        <v>30</v>
      </c>
      <c r="I2847" s="7">
        <v>5.2600000000000001E-2</v>
      </c>
      <c r="J2847" s="5">
        <v>23</v>
      </c>
      <c r="K2847" s="5">
        <v>3</v>
      </c>
      <c r="L2847" s="5">
        <v>0</v>
      </c>
      <c r="M2847" s="5">
        <v>0</v>
      </c>
      <c r="N2847" s="5">
        <v>0</v>
      </c>
      <c r="O2847" s="7">
        <v>0</v>
      </c>
      <c r="P2847" s="7">
        <v>0.10187400000000001</v>
      </c>
      <c r="Q2847" s="7">
        <v>0.24354700000000001</v>
      </c>
      <c r="R2847" s="7">
        <v>0.20190405</v>
      </c>
      <c r="S2847" s="7">
        <v>0.20190405</v>
      </c>
      <c r="T2847" s="5" t="s">
        <v>1</v>
      </c>
      <c r="U2847" s="5" t="s">
        <v>2015</v>
      </c>
      <c r="V2847" s="55" t="s">
        <v>3106</v>
      </c>
      <c r="W2847" s="58" t="s">
        <v>3454</v>
      </c>
      <c r="X2847" t="s">
        <v>3454</v>
      </c>
    </row>
    <row r="2848" spans="5:24" x14ac:dyDescent="0.25">
      <c r="E2848" s="4" t="s">
        <v>1930</v>
      </c>
      <c r="F2848" s="5" t="s">
        <v>31</v>
      </c>
      <c r="G2848" s="7">
        <v>0.63114999999999999</v>
      </c>
      <c r="H2848" s="5" t="s">
        <v>1</v>
      </c>
      <c r="I2848" s="7">
        <v>0.36885000000000001</v>
      </c>
      <c r="J2848" s="5">
        <v>23</v>
      </c>
      <c r="K2848" s="5">
        <v>3</v>
      </c>
      <c r="L2848" s="5">
        <v>0</v>
      </c>
      <c r="M2848" s="5">
        <v>0</v>
      </c>
      <c r="N2848" s="5">
        <v>1</v>
      </c>
      <c r="O2848" s="7">
        <v>0.122212</v>
      </c>
      <c r="P2848" s="7">
        <v>7.0526000000000005E-2</v>
      </c>
      <c r="Q2848" s="7">
        <v>0.20094200000000001</v>
      </c>
      <c r="R2848" s="7">
        <v>0.17804880000000001</v>
      </c>
      <c r="S2848" s="7">
        <v>0.17804880000000001</v>
      </c>
      <c r="T2848" s="5" t="s">
        <v>5</v>
      </c>
      <c r="U2848" s="5" t="s">
        <v>4</v>
      </c>
      <c r="V2848" s="55" t="s">
        <v>3107</v>
      </c>
      <c r="W2848" s="58" t="s">
        <v>3454</v>
      </c>
      <c r="X2848" t="s">
        <v>3454</v>
      </c>
    </row>
    <row r="2849" spans="5:24" x14ac:dyDescent="0.25">
      <c r="E2849" s="4" t="s">
        <v>1930</v>
      </c>
      <c r="F2849" s="5" t="s">
        <v>31</v>
      </c>
      <c r="G2849" s="7">
        <v>0.89570000000000005</v>
      </c>
      <c r="H2849" s="5" t="s">
        <v>2968</v>
      </c>
      <c r="I2849" s="7">
        <v>0.1043</v>
      </c>
      <c r="J2849" s="5">
        <v>23</v>
      </c>
      <c r="K2849" s="5">
        <v>3</v>
      </c>
      <c r="L2849" s="5">
        <v>0</v>
      </c>
      <c r="M2849" s="5">
        <v>0</v>
      </c>
      <c r="N2849" s="5">
        <v>5</v>
      </c>
      <c r="O2849" s="7">
        <v>5.7248939999999998E-2</v>
      </c>
      <c r="P2849" s="7">
        <v>8.6190000000000003E-2</v>
      </c>
      <c r="Q2849" s="7">
        <v>0.184895</v>
      </c>
      <c r="R2849" s="7">
        <v>0.1546457</v>
      </c>
      <c r="S2849" s="7">
        <v>0.1546457</v>
      </c>
      <c r="T2849" s="5" t="s">
        <v>6</v>
      </c>
      <c r="U2849" s="5" t="s">
        <v>35</v>
      </c>
      <c r="V2849" s="55" t="s">
        <v>2046</v>
      </c>
      <c r="W2849" s="58" t="s">
        <v>3454</v>
      </c>
      <c r="X2849" t="s">
        <v>3454</v>
      </c>
    </row>
    <row r="2850" spans="5:24" x14ac:dyDescent="0.25">
      <c r="E2850" s="4" t="s">
        <v>1930</v>
      </c>
      <c r="F2850" s="5" t="s">
        <v>28</v>
      </c>
      <c r="G2850" s="7">
        <v>0.77034999999999998</v>
      </c>
      <c r="H2850" s="5" t="s">
        <v>22</v>
      </c>
      <c r="I2850" s="7">
        <v>0.22964999999999999</v>
      </c>
      <c r="J2850" s="5">
        <v>23</v>
      </c>
      <c r="K2850" s="5">
        <v>3</v>
      </c>
      <c r="L2850" s="5">
        <v>0</v>
      </c>
      <c r="M2850" s="5">
        <v>0</v>
      </c>
      <c r="N2850" s="5">
        <v>20</v>
      </c>
      <c r="O2850" s="7">
        <v>0.12495488</v>
      </c>
      <c r="P2850" s="7">
        <v>5.9962000000000001E-2</v>
      </c>
      <c r="Q2850" s="7">
        <v>0.200957</v>
      </c>
      <c r="R2850" s="7">
        <v>0.16147275</v>
      </c>
      <c r="S2850" s="7">
        <v>0.12495488</v>
      </c>
      <c r="T2850" s="5" t="s">
        <v>32</v>
      </c>
      <c r="U2850" s="5" t="s">
        <v>39</v>
      </c>
      <c r="V2850" s="55" t="s">
        <v>3108</v>
      </c>
      <c r="W2850" s="58" t="s">
        <v>3454</v>
      </c>
      <c r="X2850" t="s">
        <v>3454</v>
      </c>
    </row>
    <row r="2851" spans="5:24" x14ac:dyDescent="0.25">
      <c r="E2851" s="4" t="s">
        <v>1930</v>
      </c>
      <c r="F2851" s="5" t="s">
        <v>4</v>
      </c>
      <c r="G2851" s="7">
        <v>0.82340000000000002</v>
      </c>
      <c r="H2851" s="5" t="s">
        <v>2968</v>
      </c>
      <c r="I2851" s="7">
        <v>0.17660000000000001</v>
      </c>
      <c r="J2851" s="5">
        <v>23</v>
      </c>
      <c r="K2851" s="5">
        <v>3</v>
      </c>
      <c r="L2851" s="5">
        <v>0</v>
      </c>
      <c r="M2851" s="5">
        <v>0</v>
      </c>
      <c r="N2851" s="5">
        <v>0</v>
      </c>
      <c r="O2851" s="7">
        <v>0</v>
      </c>
      <c r="P2851" s="7">
        <v>5.9836E-2</v>
      </c>
      <c r="Q2851" s="7">
        <v>0.16682</v>
      </c>
      <c r="R2851" s="7">
        <v>0.1244706</v>
      </c>
      <c r="S2851" s="7">
        <v>0.1244706</v>
      </c>
      <c r="T2851" s="5" t="s">
        <v>29</v>
      </c>
      <c r="U2851" s="5" t="s">
        <v>35</v>
      </c>
      <c r="V2851" s="55" t="s">
        <v>1789</v>
      </c>
      <c r="W2851" s="58" t="s">
        <v>3454</v>
      </c>
      <c r="X2851" t="s">
        <v>3454</v>
      </c>
    </row>
    <row r="2852" spans="5:24" x14ac:dyDescent="0.25">
      <c r="E2852" s="4" t="s">
        <v>1930</v>
      </c>
      <c r="F2852" s="5" t="s">
        <v>39</v>
      </c>
      <c r="G2852" s="7">
        <v>0.86065000000000003</v>
      </c>
      <c r="H2852" s="5" t="s">
        <v>12</v>
      </c>
      <c r="I2852" s="7">
        <v>0.13935</v>
      </c>
      <c r="J2852" s="5">
        <v>23</v>
      </c>
      <c r="K2852" s="5">
        <v>3</v>
      </c>
      <c r="L2852" s="5">
        <v>0</v>
      </c>
      <c r="M2852" s="5">
        <v>0</v>
      </c>
      <c r="N2852" s="5">
        <v>0</v>
      </c>
      <c r="O2852" s="7">
        <v>0</v>
      </c>
      <c r="P2852" s="7">
        <v>5.0664000000000001E-2</v>
      </c>
      <c r="Q2852" s="7">
        <v>0.142516</v>
      </c>
      <c r="R2852" s="7">
        <v>0.1144829</v>
      </c>
      <c r="S2852" s="7">
        <v>0.1144829</v>
      </c>
      <c r="T2852" s="5" t="s">
        <v>9</v>
      </c>
      <c r="U2852" s="5" t="s">
        <v>2211</v>
      </c>
      <c r="V2852" s="55" t="s">
        <v>3109</v>
      </c>
      <c r="W2852" s="58" t="s">
        <v>3454</v>
      </c>
      <c r="X2852" t="s">
        <v>3454</v>
      </c>
    </row>
    <row r="2853" spans="5:24" x14ac:dyDescent="0.25">
      <c r="E2853" s="4" t="s">
        <v>1930</v>
      </c>
      <c r="F2853" s="5" t="s">
        <v>31</v>
      </c>
      <c r="G2853" s="7">
        <v>0.89690000000000003</v>
      </c>
      <c r="H2853" s="5" t="s">
        <v>2211</v>
      </c>
      <c r="I2853" s="7">
        <v>0.1031</v>
      </c>
      <c r="J2853" s="5">
        <v>23</v>
      </c>
      <c r="K2853" s="5">
        <v>3</v>
      </c>
      <c r="L2853" s="5">
        <v>0</v>
      </c>
      <c r="M2853" s="5">
        <v>0</v>
      </c>
      <c r="N2853" s="5">
        <v>18</v>
      </c>
      <c r="O2853" s="7">
        <v>7.0222566666666694E-2</v>
      </c>
      <c r="P2853" s="7">
        <v>5.9108000000000001E-2</v>
      </c>
      <c r="Q2853" s="7">
        <v>0.14680299999999999</v>
      </c>
      <c r="R2853" s="7">
        <v>0.12165860000000001</v>
      </c>
      <c r="S2853" s="7">
        <v>7.0222566666666694E-2</v>
      </c>
      <c r="T2853" s="5" t="s">
        <v>6</v>
      </c>
      <c r="U2853" s="5" t="s">
        <v>35</v>
      </c>
      <c r="V2853" s="55" t="s">
        <v>2046</v>
      </c>
      <c r="W2853" s="58" t="s">
        <v>3454</v>
      </c>
      <c r="X2853" t="s">
        <v>3454</v>
      </c>
    </row>
    <row r="2854" spans="5:24" x14ac:dyDescent="0.25">
      <c r="E2854" s="4" t="s">
        <v>1930</v>
      </c>
      <c r="F2854" s="5" t="s">
        <v>27</v>
      </c>
      <c r="G2854" s="7">
        <v>0.92978947368421005</v>
      </c>
      <c r="H2854" s="5" t="s">
        <v>34</v>
      </c>
      <c r="I2854" s="7">
        <v>7.0210526315789501E-2</v>
      </c>
      <c r="J2854" s="5">
        <v>23</v>
      </c>
      <c r="K2854" s="5">
        <v>4</v>
      </c>
      <c r="L2854" s="5">
        <v>0</v>
      </c>
      <c r="M2854" s="5">
        <v>0</v>
      </c>
      <c r="N2854" s="5">
        <v>0</v>
      </c>
      <c r="O2854" s="7">
        <v>0</v>
      </c>
      <c r="P2854" s="7">
        <v>5.2290999999999997E-2</v>
      </c>
      <c r="Q2854" s="7">
        <v>0.37040899999999999</v>
      </c>
      <c r="R2854" s="7">
        <v>0.27447494736842099</v>
      </c>
      <c r="S2854" s="7">
        <v>0.27447494736842099</v>
      </c>
      <c r="T2854" s="5" t="s">
        <v>2968</v>
      </c>
      <c r="U2854" s="5" t="s">
        <v>117</v>
      </c>
      <c r="V2854" s="55" t="s">
        <v>2281</v>
      </c>
      <c r="W2854" s="58" t="s">
        <v>3454</v>
      </c>
      <c r="X2854" t="s">
        <v>3454</v>
      </c>
    </row>
    <row r="2855" spans="5:24" x14ac:dyDescent="0.25">
      <c r="E2855" s="4" t="s">
        <v>1930</v>
      </c>
      <c r="F2855" s="5" t="s">
        <v>27</v>
      </c>
      <c r="G2855" s="7">
        <v>0.92389473684210499</v>
      </c>
      <c r="H2855" s="5" t="s">
        <v>2015</v>
      </c>
      <c r="I2855" s="7">
        <v>7.6105263157894704E-2</v>
      </c>
      <c r="J2855" s="5">
        <v>23</v>
      </c>
      <c r="K2855" s="5">
        <v>4</v>
      </c>
      <c r="L2855" s="5">
        <v>0</v>
      </c>
      <c r="M2855" s="5">
        <v>0</v>
      </c>
      <c r="N2855" s="5">
        <v>0</v>
      </c>
      <c r="O2855" s="7">
        <v>0</v>
      </c>
      <c r="P2855" s="7">
        <v>5.6142999999999998E-2</v>
      </c>
      <c r="Q2855" s="7">
        <v>0.36464099999999999</v>
      </c>
      <c r="R2855" s="7">
        <v>0.26765210526315802</v>
      </c>
      <c r="S2855" s="7">
        <v>0.26765210526315802</v>
      </c>
      <c r="T2855" s="5" t="s">
        <v>2968</v>
      </c>
      <c r="U2855" s="5" t="s">
        <v>9</v>
      </c>
      <c r="V2855" s="55" t="s">
        <v>2281</v>
      </c>
      <c r="W2855" s="58" t="s">
        <v>3454</v>
      </c>
      <c r="X2855" t="s">
        <v>3454</v>
      </c>
    </row>
    <row r="2856" spans="5:24" x14ac:dyDescent="0.25">
      <c r="E2856" s="4" t="s">
        <v>1930</v>
      </c>
      <c r="F2856" s="5" t="s">
        <v>27</v>
      </c>
      <c r="G2856" s="7">
        <v>0.93989473684210501</v>
      </c>
      <c r="H2856" s="5" t="s">
        <v>29</v>
      </c>
      <c r="I2856" s="7">
        <v>6.0105263157894703E-2</v>
      </c>
      <c r="J2856" s="5">
        <v>23</v>
      </c>
      <c r="K2856" s="5">
        <v>4</v>
      </c>
      <c r="L2856" s="5">
        <v>0</v>
      </c>
      <c r="M2856" s="5">
        <v>0</v>
      </c>
      <c r="N2856" s="5">
        <v>0</v>
      </c>
      <c r="O2856" s="7">
        <v>0</v>
      </c>
      <c r="P2856" s="7">
        <v>9.2342999999999995E-2</v>
      </c>
      <c r="Q2856" s="7">
        <v>0.28346100000000002</v>
      </c>
      <c r="R2856" s="7">
        <v>0.20680184210526301</v>
      </c>
      <c r="S2856" s="7">
        <v>0.20680184210526301</v>
      </c>
      <c r="T2856" s="5" t="s">
        <v>24</v>
      </c>
      <c r="U2856" s="5" t="s">
        <v>117</v>
      </c>
      <c r="V2856" s="55" t="s">
        <v>2980</v>
      </c>
      <c r="W2856" s="58" t="s">
        <v>3454</v>
      </c>
      <c r="X2856" t="s">
        <v>3454</v>
      </c>
    </row>
    <row r="2857" spans="5:24" x14ac:dyDescent="0.25">
      <c r="E2857" s="4" t="s">
        <v>1930</v>
      </c>
      <c r="F2857" s="5" t="s">
        <v>1</v>
      </c>
      <c r="G2857" s="7">
        <v>0.59747368421052605</v>
      </c>
      <c r="H2857" s="5" t="s">
        <v>22</v>
      </c>
      <c r="I2857" s="7">
        <v>0.40252631578947401</v>
      </c>
      <c r="J2857" s="5">
        <v>23</v>
      </c>
      <c r="K2857" s="5">
        <v>4</v>
      </c>
      <c r="L2857" s="5">
        <v>0</v>
      </c>
      <c r="M2857" s="5">
        <v>0</v>
      </c>
      <c r="N2857" s="5">
        <v>0</v>
      </c>
      <c r="O2857" s="7">
        <v>0</v>
      </c>
      <c r="P2857" s="7">
        <v>5.4581999999999999E-2</v>
      </c>
      <c r="Q2857" s="7">
        <v>9.6539E-2</v>
      </c>
      <c r="R2857" s="7">
        <v>8.0542315789473698E-2</v>
      </c>
      <c r="S2857" s="7">
        <v>8.0542315789473698E-2</v>
      </c>
      <c r="T2857" s="5" t="s">
        <v>35</v>
      </c>
      <c r="U2857" s="5" t="s">
        <v>28</v>
      </c>
      <c r="V2857" s="55" t="s">
        <v>2047</v>
      </c>
      <c r="W2857" s="58" t="s">
        <v>3454</v>
      </c>
      <c r="X2857" t="s">
        <v>3454</v>
      </c>
    </row>
    <row r="2858" spans="5:24" x14ac:dyDescent="0.25">
      <c r="E2858" s="4" t="s">
        <v>1930</v>
      </c>
      <c r="F2858" s="5" t="s">
        <v>31</v>
      </c>
      <c r="G2858" s="7">
        <v>0.87557894736842101</v>
      </c>
      <c r="H2858" s="5" t="s">
        <v>7</v>
      </c>
      <c r="I2858" s="7">
        <v>0.124421052631579</v>
      </c>
      <c r="J2858" s="5">
        <v>23</v>
      </c>
      <c r="K2858" s="5">
        <v>4</v>
      </c>
      <c r="L2858" s="5">
        <v>0</v>
      </c>
      <c r="M2858" s="5">
        <v>0</v>
      </c>
      <c r="N2858" s="5">
        <v>19</v>
      </c>
      <c r="O2858" s="7">
        <v>7.7143299999999998E-2</v>
      </c>
      <c r="P2858" s="7">
        <v>5.289E-2</v>
      </c>
      <c r="Q2858" s="7">
        <v>0.139574</v>
      </c>
      <c r="R2858" s="7">
        <v>0.114757684210526</v>
      </c>
      <c r="S2858" s="7">
        <v>7.7143299999999998E-2</v>
      </c>
      <c r="T2858" s="5" t="s">
        <v>6</v>
      </c>
      <c r="U2858" s="5" t="s">
        <v>1</v>
      </c>
      <c r="V2858" s="55" t="s">
        <v>3110</v>
      </c>
      <c r="W2858" s="58" t="s">
        <v>3454</v>
      </c>
      <c r="X2858" t="s">
        <v>3454</v>
      </c>
    </row>
    <row r="2859" spans="5:24" x14ac:dyDescent="0.25">
      <c r="E2859" s="4" t="s">
        <v>1930</v>
      </c>
      <c r="F2859" s="5" t="s">
        <v>27</v>
      </c>
      <c r="G2859" s="7">
        <v>0.93733333333333302</v>
      </c>
      <c r="H2859" s="5" t="s">
        <v>30</v>
      </c>
      <c r="I2859" s="7">
        <v>6.2666666666666704E-2</v>
      </c>
      <c r="J2859" s="5">
        <v>23</v>
      </c>
      <c r="K2859" s="5">
        <v>5</v>
      </c>
      <c r="L2859" s="5">
        <v>0</v>
      </c>
      <c r="M2859" s="5">
        <v>0</v>
      </c>
      <c r="N2859" s="5">
        <v>0</v>
      </c>
      <c r="O2859" s="7">
        <v>0</v>
      </c>
      <c r="P2859" s="7">
        <v>9.0575000000000003E-2</v>
      </c>
      <c r="Q2859" s="7">
        <v>0.299012</v>
      </c>
      <c r="R2859" s="7">
        <v>0.223532166666667</v>
      </c>
      <c r="S2859" s="7">
        <v>0.223532166666667</v>
      </c>
      <c r="T2859" s="5" t="s">
        <v>24</v>
      </c>
      <c r="U2859" s="5" t="s">
        <v>9</v>
      </c>
      <c r="V2859" s="55" t="s">
        <v>3111</v>
      </c>
      <c r="W2859" s="58" t="s">
        <v>3454</v>
      </c>
      <c r="X2859" t="s">
        <v>3454</v>
      </c>
    </row>
    <row r="2860" spans="5:24" x14ac:dyDescent="0.25">
      <c r="E2860" s="4" t="s">
        <v>1930</v>
      </c>
      <c r="F2860" s="5" t="s">
        <v>31</v>
      </c>
      <c r="G2860" s="7">
        <v>0.96488888888888902</v>
      </c>
      <c r="H2860" s="5" t="s">
        <v>9</v>
      </c>
      <c r="I2860" s="7">
        <v>3.51111111111111E-2</v>
      </c>
      <c r="J2860" s="5">
        <v>23</v>
      </c>
      <c r="K2860" s="5">
        <v>5</v>
      </c>
      <c r="L2860" s="5">
        <v>0</v>
      </c>
      <c r="M2860" s="5">
        <v>0</v>
      </c>
      <c r="N2860" s="5">
        <v>18</v>
      </c>
      <c r="O2860" s="7">
        <v>0.136988722222222</v>
      </c>
      <c r="P2860" s="7">
        <v>5.3043E-2</v>
      </c>
      <c r="Q2860" s="7">
        <v>0.107376</v>
      </c>
      <c r="R2860" s="7">
        <v>9.1914777777777706E-2</v>
      </c>
      <c r="S2860" s="7">
        <v>0.136988722222222</v>
      </c>
      <c r="T2860" s="5" t="s">
        <v>32</v>
      </c>
      <c r="U2860" s="5" t="s">
        <v>35</v>
      </c>
      <c r="V2860" s="55" t="s">
        <v>3112</v>
      </c>
      <c r="W2860" s="58" t="s">
        <v>3454</v>
      </c>
      <c r="X2860" t="s">
        <v>3454</v>
      </c>
    </row>
    <row r="2861" spans="5:24" x14ac:dyDescent="0.25">
      <c r="E2861" s="4" t="s">
        <v>1930</v>
      </c>
      <c r="F2861" s="5" t="s">
        <v>31</v>
      </c>
      <c r="G2861" s="7">
        <v>0.96488888888888902</v>
      </c>
      <c r="H2861" s="5" t="s">
        <v>12</v>
      </c>
      <c r="I2861" s="7">
        <v>3.51111111111111E-2</v>
      </c>
      <c r="J2861" s="5">
        <v>23</v>
      </c>
      <c r="K2861" s="5">
        <v>5</v>
      </c>
      <c r="L2861" s="5">
        <v>0</v>
      </c>
      <c r="M2861" s="5">
        <v>0</v>
      </c>
      <c r="N2861" s="5">
        <v>18</v>
      </c>
      <c r="O2861" s="7">
        <v>0.13241599444444399</v>
      </c>
      <c r="P2861" s="7">
        <v>5.6357999999999998E-2</v>
      </c>
      <c r="Q2861" s="7">
        <v>0.10940800000000001</v>
      </c>
      <c r="R2861" s="7">
        <v>9.3476277777777797E-2</v>
      </c>
      <c r="S2861" s="7">
        <v>0.13241599444444399</v>
      </c>
      <c r="T2861" s="5" t="s">
        <v>32</v>
      </c>
      <c r="U2861" s="5" t="s">
        <v>35</v>
      </c>
      <c r="V2861" s="55" t="s">
        <v>3112</v>
      </c>
      <c r="W2861" s="58" t="s">
        <v>3454</v>
      </c>
      <c r="X2861" t="s">
        <v>3454</v>
      </c>
    </row>
    <row r="2862" spans="5:24" x14ac:dyDescent="0.25">
      <c r="E2862" s="4" t="s">
        <v>1930</v>
      </c>
      <c r="F2862" s="5" t="s">
        <v>31</v>
      </c>
      <c r="G2862" s="7">
        <v>0.96333333333333304</v>
      </c>
      <c r="H2862" s="5" t="s">
        <v>24</v>
      </c>
      <c r="I2862" s="7">
        <v>3.6666666666666702E-2</v>
      </c>
      <c r="J2862" s="5">
        <v>23</v>
      </c>
      <c r="K2862" s="5">
        <v>5</v>
      </c>
      <c r="L2862" s="5">
        <v>0</v>
      </c>
      <c r="M2862" s="5">
        <v>0</v>
      </c>
      <c r="N2862" s="5">
        <v>18</v>
      </c>
      <c r="O2862" s="7">
        <v>0.120158855555556</v>
      </c>
      <c r="P2862" s="7">
        <v>5.7257000000000002E-2</v>
      </c>
      <c r="Q2862" s="7">
        <v>0.11418499999999999</v>
      </c>
      <c r="R2862" s="7">
        <v>9.5905944444444405E-2</v>
      </c>
      <c r="S2862" s="7">
        <v>0.120158855555556</v>
      </c>
      <c r="T2862" s="5" t="s">
        <v>5</v>
      </c>
      <c r="U2862" s="5" t="s">
        <v>35</v>
      </c>
      <c r="V2862" s="55" t="s">
        <v>3112</v>
      </c>
      <c r="W2862" s="58" t="s">
        <v>3454</v>
      </c>
      <c r="X2862" t="s">
        <v>3454</v>
      </c>
    </row>
    <row r="2863" spans="5:24" x14ac:dyDescent="0.25">
      <c r="E2863" s="4" t="s">
        <v>1930</v>
      </c>
      <c r="F2863" s="5" t="s">
        <v>31</v>
      </c>
      <c r="G2863" s="7">
        <v>0.98282352941176498</v>
      </c>
      <c r="H2863" s="5" t="s">
        <v>2015</v>
      </c>
      <c r="I2863" s="7">
        <v>1.71764705882353E-2</v>
      </c>
      <c r="J2863" s="5">
        <v>23</v>
      </c>
      <c r="K2863" s="5">
        <v>6</v>
      </c>
      <c r="L2863" s="5">
        <v>0</v>
      </c>
      <c r="M2863" s="5">
        <v>0</v>
      </c>
      <c r="N2863" s="5">
        <v>17</v>
      </c>
      <c r="O2863" s="7">
        <v>0.23010917647058801</v>
      </c>
      <c r="P2863" s="7">
        <v>5.2920000000000002E-2</v>
      </c>
      <c r="Q2863" s="7">
        <v>8.6428000000000005E-2</v>
      </c>
      <c r="R2863" s="7">
        <v>7.6558411764705903E-2</v>
      </c>
      <c r="S2863" s="7">
        <v>0.23010917647058801</v>
      </c>
      <c r="T2863" s="5" t="s">
        <v>22</v>
      </c>
      <c r="U2863" s="5" t="s">
        <v>35</v>
      </c>
      <c r="V2863" s="55" t="s">
        <v>3113</v>
      </c>
      <c r="W2863" s="58" t="s">
        <v>3454</v>
      </c>
      <c r="X2863" t="s">
        <v>3454</v>
      </c>
    </row>
    <row r="2864" spans="5:24" x14ac:dyDescent="0.25">
      <c r="E2864" s="4" t="s">
        <v>1930</v>
      </c>
      <c r="F2864" s="5" t="s">
        <v>31</v>
      </c>
      <c r="G2864" s="7">
        <v>0.98582352941176499</v>
      </c>
      <c r="H2864" s="5" t="s">
        <v>30</v>
      </c>
      <c r="I2864" s="7">
        <v>1.4176470588235301E-2</v>
      </c>
      <c r="J2864" s="5">
        <v>23</v>
      </c>
      <c r="K2864" s="5">
        <v>6</v>
      </c>
      <c r="L2864" s="5">
        <v>0</v>
      </c>
      <c r="M2864" s="5">
        <v>0</v>
      </c>
      <c r="N2864" s="5">
        <v>17</v>
      </c>
      <c r="O2864" s="7">
        <v>0.220217941176471</v>
      </c>
      <c r="P2864" s="7">
        <v>5.4412000000000002E-2</v>
      </c>
      <c r="Q2864" s="7">
        <v>8.7110999999999994E-2</v>
      </c>
      <c r="R2864" s="7">
        <v>7.7054823529411801E-2</v>
      </c>
      <c r="S2864" s="7">
        <v>0.220217941176471</v>
      </c>
      <c r="T2864" s="5" t="s">
        <v>22</v>
      </c>
      <c r="U2864" s="5" t="s">
        <v>35</v>
      </c>
      <c r="V2864" s="55" t="s">
        <v>3114</v>
      </c>
      <c r="W2864" s="58" t="s">
        <v>3454</v>
      </c>
      <c r="X2864" t="s">
        <v>3454</v>
      </c>
    </row>
    <row r="2865" spans="5:24" x14ac:dyDescent="0.25">
      <c r="E2865" s="4" t="s">
        <v>1930</v>
      </c>
      <c r="F2865" s="5" t="s">
        <v>6</v>
      </c>
      <c r="G2865" s="7">
        <v>0.874294117647059</v>
      </c>
      <c r="H2865" s="5" t="s">
        <v>9</v>
      </c>
      <c r="I2865" s="7">
        <v>0.125705882352941</v>
      </c>
      <c r="J2865" s="5">
        <v>23</v>
      </c>
      <c r="K2865" s="5">
        <v>6</v>
      </c>
      <c r="L2865" s="5">
        <v>0</v>
      </c>
      <c r="M2865" s="5">
        <v>0</v>
      </c>
      <c r="N2865" s="5">
        <v>0</v>
      </c>
      <c r="O2865" s="7">
        <v>0</v>
      </c>
      <c r="P2865" s="7">
        <v>5.5331999999999999E-2</v>
      </c>
      <c r="Q2865" s="7">
        <v>0.31929200000000002</v>
      </c>
      <c r="R2865" s="7">
        <v>0.19886011764705899</v>
      </c>
      <c r="S2865" s="7">
        <v>0.19886011764705899</v>
      </c>
      <c r="T2865" s="5" t="s">
        <v>2211</v>
      </c>
      <c r="U2865" s="5" t="s">
        <v>27</v>
      </c>
      <c r="V2865" s="55" t="s">
        <v>3115</v>
      </c>
      <c r="W2865" s="58" t="s">
        <v>3454</v>
      </c>
      <c r="X2865" t="s">
        <v>3454</v>
      </c>
    </row>
    <row r="2866" spans="5:24" x14ac:dyDescent="0.25">
      <c r="E2866" s="4" t="s">
        <v>1930</v>
      </c>
      <c r="F2866" s="5" t="s">
        <v>6</v>
      </c>
      <c r="G2866" s="7">
        <v>0.875058823529412</v>
      </c>
      <c r="H2866" s="5" t="s">
        <v>24</v>
      </c>
      <c r="I2866" s="7">
        <v>0.124941176470588</v>
      </c>
      <c r="J2866" s="5">
        <v>23</v>
      </c>
      <c r="K2866" s="5">
        <v>6</v>
      </c>
      <c r="L2866" s="5">
        <v>0</v>
      </c>
      <c r="M2866" s="5">
        <v>0</v>
      </c>
      <c r="N2866" s="5">
        <v>0</v>
      </c>
      <c r="O2866" s="7">
        <v>0</v>
      </c>
      <c r="P2866" s="7">
        <v>5.3009000000000001E-2</v>
      </c>
      <c r="Q2866" s="7">
        <v>0.276642</v>
      </c>
      <c r="R2866" s="7">
        <v>0.171009529411765</v>
      </c>
      <c r="S2866" s="7">
        <v>0.171009529411765</v>
      </c>
      <c r="T2866" s="5" t="s">
        <v>2968</v>
      </c>
      <c r="U2866" s="5" t="s">
        <v>27</v>
      </c>
      <c r="V2866" s="55" t="s">
        <v>2432</v>
      </c>
      <c r="W2866" s="58" t="s">
        <v>3454</v>
      </c>
      <c r="X2866" t="s">
        <v>3454</v>
      </c>
    </row>
    <row r="2867" spans="5:24" x14ac:dyDescent="0.25">
      <c r="E2867" s="4" t="s">
        <v>1930</v>
      </c>
      <c r="F2867" s="5" t="s">
        <v>31</v>
      </c>
      <c r="G2867" s="7">
        <v>0.98612500000000003</v>
      </c>
      <c r="H2867" s="5" t="s">
        <v>29</v>
      </c>
      <c r="I2867" s="7">
        <v>1.3875E-2</v>
      </c>
      <c r="J2867" s="5">
        <v>23</v>
      </c>
      <c r="K2867" s="5">
        <v>7</v>
      </c>
      <c r="L2867" s="5">
        <v>0</v>
      </c>
      <c r="M2867" s="5">
        <v>0</v>
      </c>
      <c r="N2867" s="5">
        <v>16</v>
      </c>
      <c r="O2867" s="7">
        <v>0.22242000000000001</v>
      </c>
      <c r="P2867" s="7">
        <v>5.4982000000000003E-2</v>
      </c>
      <c r="Q2867" s="7">
        <v>8.6416999999999994E-2</v>
      </c>
      <c r="R2867" s="7">
        <v>7.5515562499999994E-2</v>
      </c>
      <c r="S2867" s="7">
        <v>0.22242000000000001</v>
      </c>
      <c r="T2867" s="5" t="s">
        <v>22</v>
      </c>
      <c r="U2867" s="5" t="s">
        <v>35</v>
      </c>
      <c r="V2867" s="55" t="s">
        <v>3116</v>
      </c>
      <c r="W2867" s="58" t="s">
        <v>3454</v>
      </c>
      <c r="X2867" t="s">
        <v>3454</v>
      </c>
    </row>
    <row r="2868" spans="5:24" x14ac:dyDescent="0.25">
      <c r="E2868" s="4" t="s">
        <v>1930</v>
      </c>
      <c r="F2868" s="5" t="s">
        <v>31</v>
      </c>
      <c r="G2868" s="7">
        <v>0.98399999999999999</v>
      </c>
      <c r="H2868" s="5" t="s">
        <v>34</v>
      </c>
      <c r="I2868" s="7">
        <v>1.6E-2</v>
      </c>
      <c r="J2868" s="5">
        <v>23</v>
      </c>
      <c r="K2868" s="5">
        <v>7</v>
      </c>
      <c r="L2868" s="5">
        <v>0</v>
      </c>
      <c r="M2868" s="5">
        <v>0</v>
      </c>
      <c r="N2868" s="5">
        <v>16</v>
      </c>
      <c r="O2868" s="7">
        <v>0.220738875</v>
      </c>
      <c r="P2868" s="7">
        <v>5.4621000000000003E-2</v>
      </c>
      <c r="Q2868" s="7">
        <v>8.6721999999999994E-2</v>
      </c>
      <c r="R2868" s="7">
        <v>7.6573125000000006E-2</v>
      </c>
      <c r="S2868" s="7">
        <v>0.220738875</v>
      </c>
      <c r="T2868" s="5" t="s">
        <v>22</v>
      </c>
      <c r="U2868" s="5" t="s">
        <v>35</v>
      </c>
      <c r="V2868" s="55" t="s">
        <v>3116</v>
      </c>
      <c r="W2868" s="58" t="s">
        <v>3454</v>
      </c>
      <c r="X2868" t="s">
        <v>3454</v>
      </c>
    </row>
    <row r="2869" spans="5:24" x14ac:dyDescent="0.25">
      <c r="E2869" s="4" t="s">
        <v>1930</v>
      </c>
      <c r="F2869" s="5" t="s">
        <v>6</v>
      </c>
      <c r="G2869" s="7">
        <v>0.87618750000000001</v>
      </c>
      <c r="H2869" s="5" t="s">
        <v>12</v>
      </c>
      <c r="I2869" s="7">
        <v>0.12381250000000001</v>
      </c>
      <c r="J2869" s="5">
        <v>23</v>
      </c>
      <c r="K2869" s="5">
        <v>7</v>
      </c>
      <c r="L2869" s="5">
        <v>0</v>
      </c>
      <c r="M2869" s="5">
        <v>0</v>
      </c>
      <c r="N2869" s="5">
        <v>0</v>
      </c>
      <c r="O2869" s="7">
        <v>0</v>
      </c>
      <c r="P2869" s="7">
        <v>5.8566E-2</v>
      </c>
      <c r="Q2869" s="7">
        <v>0.25720999999999999</v>
      </c>
      <c r="R2869" s="7">
        <v>0.16994912500000001</v>
      </c>
      <c r="S2869" s="7">
        <v>0.16994912500000001</v>
      </c>
      <c r="T2869" s="5" t="s">
        <v>22</v>
      </c>
      <c r="U2869" s="5" t="s">
        <v>27</v>
      </c>
      <c r="V2869" s="55" t="s">
        <v>3117</v>
      </c>
      <c r="W2869" s="58" t="s">
        <v>3454</v>
      </c>
      <c r="X2869" t="s">
        <v>3454</v>
      </c>
    </row>
    <row r="2870" spans="5:24" x14ac:dyDescent="0.25">
      <c r="E2870" s="4" t="s">
        <v>1930</v>
      </c>
      <c r="F2870" s="5" t="s">
        <v>22</v>
      </c>
      <c r="G2870" s="7">
        <v>0.71850000000000003</v>
      </c>
      <c r="H2870" s="5" t="s">
        <v>7</v>
      </c>
      <c r="I2870" s="7">
        <v>0.28149999999999997</v>
      </c>
      <c r="J2870" s="5">
        <v>23</v>
      </c>
      <c r="K2870" s="5">
        <v>7</v>
      </c>
      <c r="L2870" s="5">
        <v>0</v>
      </c>
      <c r="M2870" s="5">
        <v>0</v>
      </c>
      <c r="N2870" s="5">
        <v>0</v>
      </c>
      <c r="O2870" s="7">
        <v>0</v>
      </c>
      <c r="P2870" s="7">
        <v>5.3716E-2</v>
      </c>
      <c r="Q2870" s="7">
        <v>0.100397</v>
      </c>
      <c r="R2870" s="7">
        <v>8.1669312499999994E-2</v>
      </c>
      <c r="S2870" s="7">
        <v>8.1669312499999994E-2</v>
      </c>
      <c r="T2870" s="5" t="s">
        <v>27</v>
      </c>
      <c r="U2870" s="5" t="s">
        <v>29</v>
      </c>
      <c r="V2870" s="55" t="s">
        <v>3118</v>
      </c>
      <c r="W2870" s="58" t="s">
        <v>3454</v>
      </c>
      <c r="X2870" t="s">
        <v>3454</v>
      </c>
    </row>
    <row r="2871" spans="5:24" x14ac:dyDescent="0.25">
      <c r="E2871" s="4" t="s">
        <v>1930</v>
      </c>
      <c r="F2871" s="5" t="s">
        <v>6</v>
      </c>
      <c r="G2871" s="7">
        <v>0.92800000000000005</v>
      </c>
      <c r="H2871" s="5" t="s">
        <v>2015</v>
      </c>
      <c r="I2871" s="7">
        <v>7.1999999999999995E-2</v>
      </c>
      <c r="J2871" s="5">
        <v>23</v>
      </c>
      <c r="K2871" s="5">
        <v>13</v>
      </c>
      <c r="L2871" s="5">
        <v>0</v>
      </c>
      <c r="M2871" s="5">
        <v>0</v>
      </c>
      <c r="N2871" s="5">
        <v>0</v>
      </c>
      <c r="O2871" s="7">
        <v>0</v>
      </c>
      <c r="P2871" s="7">
        <v>5.6318E-2</v>
      </c>
      <c r="Q2871" s="7">
        <v>9.3539999999999998E-2</v>
      </c>
      <c r="R2871" s="7">
        <v>7.7668699999999993E-2</v>
      </c>
      <c r="S2871" s="7">
        <v>7.7668699999999993E-2</v>
      </c>
      <c r="T2871" s="5" t="s">
        <v>32</v>
      </c>
      <c r="U2871" s="5" t="s">
        <v>4</v>
      </c>
      <c r="V2871" s="55" t="s">
        <v>3119</v>
      </c>
      <c r="W2871" s="58" t="s">
        <v>3454</v>
      </c>
      <c r="X2871" t="s">
        <v>3454</v>
      </c>
    </row>
    <row r="2872" spans="5:24" x14ac:dyDescent="0.25">
      <c r="E2872" s="4" t="s">
        <v>1930</v>
      </c>
      <c r="F2872" s="5" t="s">
        <v>6</v>
      </c>
      <c r="G2872" s="7">
        <v>0.75988888888888895</v>
      </c>
      <c r="H2872" s="5" t="s">
        <v>2968</v>
      </c>
      <c r="I2872" s="7">
        <v>0.240111111111111</v>
      </c>
      <c r="J2872" s="5">
        <v>23</v>
      </c>
      <c r="K2872" s="5">
        <v>14</v>
      </c>
      <c r="L2872" s="5">
        <v>0</v>
      </c>
      <c r="M2872" s="5">
        <v>0</v>
      </c>
      <c r="N2872" s="5">
        <v>0</v>
      </c>
      <c r="O2872" s="7">
        <v>0</v>
      </c>
      <c r="P2872" s="7">
        <v>5.1609000000000002E-2</v>
      </c>
      <c r="Q2872" s="7">
        <v>8.5993E-2</v>
      </c>
      <c r="R2872" s="7">
        <v>7.4185888888888898E-2</v>
      </c>
      <c r="S2872" s="7">
        <v>7.4185888888888898E-2</v>
      </c>
      <c r="T2872" s="5" t="s">
        <v>2015</v>
      </c>
      <c r="U2872" s="5" t="s">
        <v>27</v>
      </c>
      <c r="V2872" s="55" t="s">
        <v>2433</v>
      </c>
      <c r="W2872" s="58" t="s">
        <v>3454</v>
      </c>
      <c r="X2872" t="s">
        <v>3454</v>
      </c>
    </row>
    <row r="2873" spans="5:24" x14ac:dyDescent="0.25">
      <c r="E2873" s="4" t="s">
        <v>1640</v>
      </c>
      <c r="F2873" s="5" t="s">
        <v>28</v>
      </c>
      <c r="G2873" s="7">
        <v>0.81113043478260904</v>
      </c>
      <c r="H2873" s="5" t="s">
        <v>2968</v>
      </c>
      <c r="I2873" s="7">
        <v>0.18886956521739101</v>
      </c>
      <c r="J2873" s="5">
        <v>23</v>
      </c>
      <c r="K2873" s="5">
        <v>0</v>
      </c>
      <c r="L2873" s="5">
        <v>0</v>
      </c>
      <c r="M2873" s="5">
        <v>0</v>
      </c>
      <c r="N2873" s="5">
        <v>0</v>
      </c>
      <c r="O2873" s="7">
        <v>0</v>
      </c>
      <c r="P2873" s="7">
        <v>0.532551</v>
      </c>
      <c r="Q2873" s="7">
        <v>0.94733299999999998</v>
      </c>
      <c r="R2873" s="7">
        <v>0.83415830434782601</v>
      </c>
      <c r="S2873" s="7">
        <v>0.83415830434782601</v>
      </c>
      <c r="T2873" s="5" t="s">
        <v>35</v>
      </c>
      <c r="U2873" s="5" t="s">
        <v>31</v>
      </c>
      <c r="V2873" s="55" t="s">
        <v>3454</v>
      </c>
      <c r="W2873" s="58" t="s">
        <v>3514</v>
      </c>
      <c r="X2873" t="s">
        <v>3454</v>
      </c>
    </row>
    <row r="2874" spans="5:24" x14ac:dyDescent="0.25">
      <c r="E2874" s="4" t="s">
        <v>1640</v>
      </c>
      <c r="F2874" s="5" t="s">
        <v>28</v>
      </c>
      <c r="G2874" s="7">
        <v>0.82108695652173902</v>
      </c>
      <c r="H2874" s="5" t="s">
        <v>2211</v>
      </c>
      <c r="I2874" s="7">
        <v>0.17891304347826101</v>
      </c>
      <c r="J2874" s="5">
        <v>23</v>
      </c>
      <c r="K2874" s="5">
        <v>0</v>
      </c>
      <c r="L2874" s="5">
        <v>0</v>
      </c>
      <c r="M2874" s="5">
        <v>0</v>
      </c>
      <c r="N2874" s="5">
        <v>0</v>
      </c>
      <c r="O2874" s="7">
        <v>0</v>
      </c>
      <c r="P2874" s="7">
        <v>0.43937399999999999</v>
      </c>
      <c r="Q2874" s="7">
        <v>0.90660200000000002</v>
      </c>
      <c r="R2874" s="7">
        <v>0.79761108695652205</v>
      </c>
      <c r="S2874" s="7">
        <v>0.79761108695652205</v>
      </c>
      <c r="T2874" s="5" t="s">
        <v>35</v>
      </c>
      <c r="U2874" s="5" t="s">
        <v>32</v>
      </c>
      <c r="V2874" s="55" t="s">
        <v>3454</v>
      </c>
      <c r="W2874" s="58" t="s">
        <v>3454</v>
      </c>
      <c r="X2874" t="s">
        <v>3454</v>
      </c>
    </row>
    <row r="2875" spans="5:24" x14ac:dyDescent="0.25">
      <c r="E2875" s="4" t="s">
        <v>1640</v>
      </c>
      <c r="F2875" s="5" t="s">
        <v>31</v>
      </c>
      <c r="G2875" s="7">
        <v>0.97213043478260897</v>
      </c>
      <c r="H2875" s="5" t="s">
        <v>2211</v>
      </c>
      <c r="I2875" s="7">
        <v>2.7869565217391298E-2</v>
      </c>
      <c r="J2875" s="5">
        <v>23</v>
      </c>
      <c r="K2875" s="5">
        <v>0</v>
      </c>
      <c r="L2875" s="5">
        <v>0</v>
      </c>
      <c r="M2875" s="5">
        <v>0</v>
      </c>
      <c r="N2875" s="5">
        <v>22</v>
      </c>
      <c r="O2875" s="7">
        <v>0.74540854545454505</v>
      </c>
      <c r="P2875" s="7">
        <v>0.268094</v>
      </c>
      <c r="Q2875" s="7">
        <v>0.838391</v>
      </c>
      <c r="R2875" s="7">
        <v>0.73009199999999996</v>
      </c>
      <c r="S2875" s="7">
        <v>0.74540854545454505</v>
      </c>
      <c r="T2875" s="5" t="s">
        <v>5</v>
      </c>
      <c r="U2875" s="5" t="s">
        <v>27</v>
      </c>
      <c r="V2875" s="55" t="s">
        <v>3454</v>
      </c>
      <c r="W2875" s="58" t="s">
        <v>3454</v>
      </c>
      <c r="X2875" t="s">
        <v>3454</v>
      </c>
    </row>
    <row r="2876" spans="5:24" x14ac:dyDescent="0.25">
      <c r="E2876" s="4" t="s">
        <v>1640</v>
      </c>
      <c r="F2876" s="5" t="s">
        <v>5</v>
      </c>
      <c r="G2876" s="7">
        <v>0.70195652173913003</v>
      </c>
      <c r="H2876" s="5" t="s">
        <v>7</v>
      </c>
      <c r="I2876" s="7">
        <v>0.29804347826087002</v>
      </c>
      <c r="J2876" s="5">
        <v>23</v>
      </c>
      <c r="K2876" s="5">
        <v>0</v>
      </c>
      <c r="L2876" s="5">
        <v>0</v>
      </c>
      <c r="M2876" s="5">
        <v>0</v>
      </c>
      <c r="N2876" s="5">
        <v>0</v>
      </c>
      <c r="O2876" s="7">
        <v>0</v>
      </c>
      <c r="P2876" s="7">
        <v>0.28145999999999999</v>
      </c>
      <c r="Q2876" s="7">
        <v>0.81750400000000001</v>
      </c>
      <c r="R2876" s="7">
        <v>0.714124478260869</v>
      </c>
      <c r="S2876" s="7">
        <v>0.714124478260869</v>
      </c>
      <c r="T2876" s="5" t="s">
        <v>2211</v>
      </c>
      <c r="U2876" s="5" t="s">
        <v>22</v>
      </c>
      <c r="V2876" s="55" t="s">
        <v>3454</v>
      </c>
      <c r="W2876" s="58" t="s">
        <v>3454</v>
      </c>
      <c r="X2876" t="s">
        <v>3454</v>
      </c>
    </row>
    <row r="2877" spans="5:24" x14ac:dyDescent="0.25">
      <c r="E2877" s="4" t="s">
        <v>1640</v>
      </c>
      <c r="F2877" s="5" t="s">
        <v>31</v>
      </c>
      <c r="G2877" s="7">
        <v>0.96473913043478299</v>
      </c>
      <c r="H2877" s="5" t="s">
        <v>2968</v>
      </c>
      <c r="I2877" s="7">
        <v>3.5260869565217401E-2</v>
      </c>
      <c r="J2877" s="5">
        <v>23</v>
      </c>
      <c r="K2877" s="5">
        <v>0</v>
      </c>
      <c r="L2877" s="5">
        <v>0</v>
      </c>
      <c r="M2877" s="5">
        <v>0</v>
      </c>
      <c r="N2877" s="5">
        <v>23</v>
      </c>
      <c r="O2877" s="7">
        <v>0.66982556521739101</v>
      </c>
      <c r="P2877" s="7">
        <v>0.272812</v>
      </c>
      <c r="Q2877" s="7">
        <v>0.84528199999999998</v>
      </c>
      <c r="R2877" s="7">
        <v>0.71853217391304303</v>
      </c>
      <c r="S2877" s="7">
        <v>0.66982556521739101</v>
      </c>
      <c r="T2877" s="5" t="s">
        <v>5</v>
      </c>
      <c r="U2877" s="5" t="s">
        <v>27</v>
      </c>
      <c r="V2877" s="55" t="s">
        <v>3454</v>
      </c>
      <c r="W2877" s="58" t="s">
        <v>3454</v>
      </c>
      <c r="X2877" t="s">
        <v>3454</v>
      </c>
    </row>
    <row r="2878" spans="5:24" x14ac:dyDescent="0.25">
      <c r="E2878" s="4" t="s">
        <v>1640</v>
      </c>
      <c r="F2878" s="5" t="s">
        <v>38</v>
      </c>
      <c r="G2878" s="7">
        <v>0.748434782608696</v>
      </c>
      <c r="H2878" s="5" t="s">
        <v>2211</v>
      </c>
      <c r="I2878" s="7">
        <v>0.251565217391304</v>
      </c>
      <c r="J2878" s="5">
        <v>23</v>
      </c>
      <c r="K2878" s="5">
        <v>0</v>
      </c>
      <c r="L2878" s="5">
        <v>0</v>
      </c>
      <c r="M2878" s="5">
        <v>0</v>
      </c>
      <c r="N2878" s="5">
        <v>0</v>
      </c>
      <c r="O2878" s="7">
        <v>0</v>
      </c>
      <c r="P2878" s="7">
        <v>0.21235200000000001</v>
      </c>
      <c r="Q2878" s="7">
        <v>0.74615500000000001</v>
      </c>
      <c r="R2878" s="7">
        <v>0.65815343478260901</v>
      </c>
      <c r="S2878" s="7">
        <v>0.65815343478260901</v>
      </c>
      <c r="T2878" s="5" t="s">
        <v>8</v>
      </c>
      <c r="U2878" s="5" t="s">
        <v>2968</v>
      </c>
      <c r="V2878" s="55" t="s">
        <v>3454</v>
      </c>
      <c r="W2878" s="58" t="s">
        <v>3454</v>
      </c>
      <c r="X2878" t="s">
        <v>3454</v>
      </c>
    </row>
    <row r="2879" spans="5:24" x14ac:dyDescent="0.25">
      <c r="E2879" s="4" t="s">
        <v>1640</v>
      </c>
      <c r="F2879" s="5" t="s">
        <v>27</v>
      </c>
      <c r="G2879" s="7">
        <v>0.70926086956521694</v>
      </c>
      <c r="H2879" s="5" t="s">
        <v>2211</v>
      </c>
      <c r="I2879" s="7">
        <v>0.290739130434783</v>
      </c>
      <c r="J2879" s="5">
        <v>23</v>
      </c>
      <c r="K2879" s="5">
        <v>0</v>
      </c>
      <c r="L2879" s="5">
        <v>0</v>
      </c>
      <c r="M2879" s="5">
        <v>0</v>
      </c>
      <c r="N2879" s="5">
        <v>0</v>
      </c>
      <c r="O2879" s="7">
        <v>0</v>
      </c>
      <c r="P2879" s="7">
        <v>0.13067500000000001</v>
      </c>
      <c r="Q2879" s="7">
        <v>0.80704799999999999</v>
      </c>
      <c r="R2879" s="7">
        <v>0.64198643478260897</v>
      </c>
      <c r="S2879" s="7">
        <v>0.64198643478260897</v>
      </c>
      <c r="T2879" s="5" t="s">
        <v>7</v>
      </c>
      <c r="U2879" s="5" t="s">
        <v>31</v>
      </c>
      <c r="V2879" s="55" t="s">
        <v>3454</v>
      </c>
      <c r="W2879" s="58" t="s">
        <v>3454</v>
      </c>
      <c r="X2879" t="s">
        <v>3454</v>
      </c>
    </row>
    <row r="2880" spans="5:24" x14ac:dyDescent="0.25">
      <c r="E2880" s="4" t="s">
        <v>1640</v>
      </c>
      <c r="F2880" s="5" t="s">
        <v>28</v>
      </c>
      <c r="G2880" s="7">
        <v>0.63447826086956505</v>
      </c>
      <c r="H2880" s="5" t="s">
        <v>5</v>
      </c>
      <c r="I2880" s="7">
        <v>0.36552173913043501</v>
      </c>
      <c r="J2880" s="5">
        <v>23</v>
      </c>
      <c r="K2880" s="5">
        <v>0</v>
      </c>
      <c r="L2880" s="5">
        <v>0</v>
      </c>
      <c r="M2880" s="5">
        <v>0</v>
      </c>
      <c r="N2880" s="5">
        <v>0</v>
      </c>
      <c r="O2880" s="7">
        <v>0</v>
      </c>
      <c r="P2880" s="7">
        <v>0.27361099999999999</v>
      </c>
      <c r="Q2880" s="7">
        <v>0.75972200000000001</v>
      </c>
      <c r="R2880" s="7">
        <v>0.63074304347826105</v>
      </c>
      <c r="S2880" s="7">
        <v>0.63074304347826105</v>
      </c>
      <c r="T2880" s="5" t="s">
        <v>2211</v>
      </c>
      <c r="U2880" s="5" t="s">
        <v>32</v>
      </c>
      <c r="V2880" s="55" t="s">
        <v>3454</v>
      </c>
      <c r="W2880" s="58" t="s">
        <v>3454</v>
      </c>
      <c r="X2880" t="s">
        <v>3454</v>
      </c>
    </row>
    <row r="2881" spans="5:24" x14ac:dyDescent="0.25">
      <c r="E2881" s="4" t="s">
        <v>1640</v>
      </c>
      <c r="F2881" s="5" t="s">
        <v>38</v>
      </c>
      <c r="G2881" s="7">
        <v>0.74930434782608701</v>
      </c>
      <c r="H2881" s="5" t="s">
        <v>2968</v>
      </c>
      <c r="I2881" s="7">
        <v>0.25069565217391299</v>
      </c>
      <c r="J2881" s="5">
        <v>23</v>
      </c>
      <c r="K2881" s="5">
        <v>0</v>
      </c>
      <c r="L2881" s="5">
        <v>0</v>
      </c>
      <c r="M2881" s="5">
        <v>0</v>
      </c>
      <c r="N2881" s="5">
        <v>0</v>
      </c>
      <c r="O2881" s="7">
        <v>0</v>
      </c>
      <c r="P2881" s="7">
        <v>0.18854699999999999</v>
      </c>
      <c r="Q2881" s="7">
        <v>0.70083499999999999</v>
      </c>
      <c r="R2881" s="7">
        <v>0.59297652173912996</v>
      </c>
      <c r="S2881" s="7">
        <v>0.59297652173912996</v>
      </c>
      <c r="T2881" s="5" t="s">
        <v>8</v>
      </c>
      <c r="U2881" s="5" t="s">
        <v>30</v>
      </c>
      <c r="V2881" s="55" t="s">
        <v>3454</v>
      </c>
      <c r="W2881" s="58" t="s">
        <v>3454</v>
      </c>
      <c r="X2881" t="s">
        <v>3454</v>
      </c>
    </row>
    <row r="2882" spans="5:24" x14ac:dyDescent="0.25">
      <c r="E2882" s="4" t="s">
        <v>1640</v>
      </c>
      <c r="F2882" s="5" t="s">
        <v>1</v>
      </c>
      <c r="G2882" s="7">
        <v>0.76482608695652199</v>
      </c>
      <c r="H2882" s="5" t="s">
        <v>2968</v>
      </c>
      <c r="I2882" s="7">
        <v>0.23517391304347801</v>
      </c>
      <c r="J2882" s="5">
        <v>23</v>
      </c>
      <c r="K2882" s="5">
        <v>0</v>
      </c>
      <c r="L2882" s="5">
        <v>0</v>
      </c>
      <c r="M2882" s="5">
        <v>0</v>
      </c>
      <c r="N2882" s="5">
        <v>0</v>
      </c>
      <c r="O2882" s="7">
        <v>0</v>
      </c>
      <c r="P2882" s="7">
        <v>0.129436</v>
      </c>
      <c r="Q2882" s="7">
        <v>0.72670999999999997</v>
      </c>
      <c r="R2882" s="7">
        <v>0.57464082608695699</v>
      </c>
      <c r="S2882" s="7">
        <v>0.57464082608695699</v>
      </c>
      <c r="T2882" s="5" t="s">
        <v>5</v>
      </c>
      <c r="U2882" s="5" t="s">
        <v>31</v>
      </c>
      <c r="V2882" s="55" t="s">
        <v>3454</v>
      </c>
      <c r="W2882" s="58" t="s">
        <v>3454</v>
      </c>
      <c r="X2882" t="s">
        <v>3454</v>
      </c>
    </row>
    <row r="2883" spans="5:24" x14ac:dyDescent="0.25">
      <c r="E2883" s="4" t="s">
        <v>1640</v>
      </c>
      <c r="F2883" s="5" t="s">
        <v>28</v>
      </c>
      <c r="G2883" s="7">
        <v>0.93765217391304301</v>
      </c>
      <c r="H2883" s="5" t="s">
        <v>9</v>
      </c>
      <c r="I2883" s="7">
        <v>6.23478260869565E-2</v>
      </c>
      <c r="J2883" s="5">
        <v>23</v>
      </c>
      <c r="K2883" s="5">
        <v>0</v>
      </c>
      <c r="L2883" s="5">
        <v>0</v>
      </c>
      <c r="M2883" s="5">
        <v>0</v>
      </c>
      <c r="N2883" s="5">
        <v>6</v>
      </c>
      <c r="O2883" s="7">
        <v>6.1001433333333299E-2</v>
      </c>
      <c r="P2883" s="7">
        <v>0.22087699999999999</v>
      </c>
      <c r="Q2883" s="7">
        <v>0.69769599999999998</v>
      </c>
      <c r="R2883" s="7">
        <v>0.55880143478260902</v>
      </c>
      <c r="S2883" s="7">
        <v>0.55880143478260902</v>
      </c>
      <c r="T2883" s="5" t="s">
        <v>2211</v>
      </c>
      <c r="U2883" s="5" t="s">
        <v>31</v>
      </c>
      <c r="V2883" s="55" t="s">
        <v>3454</v>
      </c>
      <c r="W2883" s="58" t="s">
        <v>3454</v>
      </c>
      <c r="X2883" t="s">
        <v>3454</v>
      </c>
    </row>
    <row r="2884" spans="5:24" x14ac:dyDescent="0.25">
      <c r="E2884" s="4" t="s">
        <v>1640</v>
      </c>
      <c r="F2884" s="5" t="s">
        <v>1</v>
      </c>
      <c r="G2884" s="7">
        <v>0.76773913043478204</v>
      </c>
      <c r="H2884" s="5" t="s">
        <v>2211</v>
      </c>
      <c r="I2884" s="7">
        <v>0.23226086956521699</v>
      </c>
      <c r="J2884" s="5">
        <v>23</v>
      </c>
      <c r="K2884" s="5">
        <v>0</v>
      </c>
      <c r="L2884" s="5">
        <v>0</v>
      </c>
      <c r="M2884" s="5">
        <v>0</v>
      </c>
      <c r="N2884" s="5">
        <v>0</v>
      </c>
      <c r="O2884" s="7">
        <v>0</v>
      </c>
      <c r="P2884" s="7">
        <v>0.11390400000000001</v>
      </c>
      <c r="Q2884" s="7">
        <v>0.66654500000000005</v>
      </c>
      <c r="R2884" s="7">
        <v>0.54239008695652202</v>
      </c>
      <c r="S2884" s="7">
        <v>0.54239008695652202</v>
      </c>
      <c r="T2884" s="5" t="s">
        <v>5</v>
      </c>
      <c r="U2884" s="5" t="s">
        <v>2968</v>
      </c>
      <c r="V2884" s="55" t="s">
        <v>3454</v>
      </c>
      <c r="W2884" s="58" t="s">
        <v>3454</v>
      </c>
      <c r="X2884" t="s">
        <v>3454</v>
      </c>
    </row>
    <row r="2885" spans="5:24" x14ac:dyDescent="0.25">
      <c r="E2885" s="4" t="s">
        <v>1640</v>
      </c>
      <c r="F2885" s="5" t="s">
        <v>28</v>
      </c>
      <c r="G2885" s="7">
        <v>0.93808695652173901</v>
      </c>
      <c r="H2885" s="5" t="s">
        <v>24</v>
      </c>
      <c r="I2885" s="7">
        <v>6.1913043478260897E-2</v>
      </c>
      <c r="J2885" s="5">
        <v>23</v>
      </c>
      <c r="K2885" s="5">
        <v>0</v>
      </c>
      <c r="L2885" s="5">
        <v>0</v>
      </c>
      <c r="M2885" s="5">
        <v>0</v>
      </c>
      <c r="N2885" s="5">
        <v>8</v>
      </c>
      <c r="O2885" s="7">
        <v>6.0860499999999998E-2</v>
      </c>
      <c r="P2885" s="7">
        <v>0.21279799999999999</v>
      </c>
      <c r="Q2885" s="7">
        <v>0.68276000000000003</v>
      </c>
      <c r="R2885" s="7">
        <v>0.53714930434782604</v>
      </c>
      <c r="S2885" s="7">
        <v>0.53714930434782604</v>
      </c>
      <c r="T2885" s="5" t="s">
        <v>2211</v>
      </c>
      <c r="U2885" s="5" t="s">
        <v>31</v>
      </c>
      <c r="V2885" s="55" t="s">
        <v>3454</v>
      </c>
      <c r="W2885" s="58" t="s">
        <v>3454</v>
      </c>
      <c r="X2885" t="s">
        <v>3454</v>
      </c>
    </row>
    <row r="2886" spans="5:24" x14ac:dyDescent="0.25">
      <c r="E2886" s="4" t="s">
        <v>1640</v>
      </c>
      <c r="F2886" s="5" t="s">
        <v>38</v>
      </c>
      <c r="G2886" s="7">
        <v>0.89339130434782599</v>
      </c>
      <c r="H2886" s="5" t="s">
        <v>9</v>
      </c>
      <c r="I2886" s="7">
        <v>0.106608695652174</v>
      </c>
      <c r="J2886" s="5">
        <v>23</v>
      </c>
      <c r="K2886" s="5">
        <v>0</v>
      </c>
      <c r="L2886" s="5">
        <v>0</v>
      </c>
      <c r="M2886" s="5">
        <v>0</v>
      </c>
      <c r="N2886" s="5">
        <v>0</v>
      </c>
      <c r="O2886" s="7">
        <v>0</v>
      </c>
      <c r="P2886" s="7">
        <v>0.13759299999999999</v>
      </c>
      <c r="Q2886" s="7">
        <v>0.54903400000000002</v>
      </c>
      <c r="R2886" s="7">
        <v>0.45033526086956499</v>
      </c>
      <c r="S2886" s="7">
        <v>0.45033526086956499</v>
      </c>
      <c r="T2886" s="5" t="s">
        <v>2211</v>
      </c>
      <c r="U2886" s="5" t="s">
        <v>24</v>
      </c>
      <c r="V2886" s="55" t="s">
        <v>3454</v>
      </c>
      <c r="W2886" s="58" t="s">
        <v>3454</v>
      </c>
      <c r="X2886" t="s">
        <v>3454</v>
      </c>
    </row>
    <row r="2887" spans="5:24" x14ac:dyDescent="0.25">
      <c r="E2887" s="4" t="s">
        <v>1640</v>
      </c>
      <c r="F2887" s="5" t="s">
        <v>31</v>
      </c>
      <c r="G2887" s="7">
        <v>0.928086956521739</v>
      </c>
      <c r="H2887" s="5" t="s">
        <v>7</v>
      </c>
      <c r="I2887" s="7">
        <v>7.1913043478260899E-2</v>
      </c>
      <c r="J2887" s="5">
        <v>23</v>
      </c>
      <c r="K2887" s="5">
        <v>0</v>
      </c>
      <c r="L2887" s="5">
        <v>0</v>
      </c>
      <c r="M2887" s="5">
        <v>0</v>
      </c>
      <c r="N2887" s="5">
        <v>22</v>
      </c>
      <c r="O2887" s="7">
        <v>0.438141136363636</v>
      </c>
      <c r="P2887" s="7">
        <v>0.30008299999999999</v>
      </c>
      <c r="Q2887" s="7">
        <v>0.88082700000000003</v>
      </c>
      <c r="R2887" s="7">
        <v>0.753168869565217</v>
      </c>
      <c r="S2887" s="7">
        <v>0.438141136363636</v>
      </c>
      <c r="T2887" s="5" t="s">
        <v>5</v>
      </c>
      <c r="U2887" s="5" t="s">
        <v>27</v>
      </c>
      <c r="V2887" s="55" t="s">
        <v>3454</v>
      </c>
      <c r="W2887" s="58" t="s">
        <v>3454</v>
      </c>
      <c r="X2887" t="s">
        <v>3454</v>
      </c>
    </row>
    <row r="2888" spans="5:24" x14ac:dyDescent="0.25">
      <c r="E2888" s="4" t="s">
        <v>1640</v>
      </c>
      <c r="F2888" s="5" t="s">
        <v>1</v>
      </c>
      <c r="G2888" s="7">
        <v>0.51639130434782599</v>
      </c>
      <c r="H2888" s="5" t="s">
        <v>5</v>
      </c>
      <c r="I2888" s="7">
        <v>0.48360869565217401</v>
      </c>
      <c r="J2888" s="5">
        <v>23</v>
      </c>
      <c r="K2888" s="5">
        <v>0</v>
      </c>
      <c r="L2888" s="5">
        <v>0</v>
      </c>
      <c r="M2888" s="5">
        <v>0</v>
      </c>
      <c r="N2888" s="5">
        <v>0</v>
      </c>
      <c r="O2888" s="7">
        <v>0</v>
      </c>
      <c r="P2888" s="7">
        <v>0.19685800000000001</v>
      </c>
      <c r="Q2888" s="7">
        <v>0.50056299999999998</v>
      </c>
      <c r="R2888" s="7">
        <v>0.43649091304347798</v>
      </c>
      <c r="S2888" s="7">
        <v>0.43649091304347798</v>
      </c>
      <c r="T2888" s="5" t="s">
        <v>2211</v>
      </c>
      <c r="U2888" s="5" t="s">
        <v>30</v>
      </c>
      <c r="V2888" s="55" t="s">
        <v>3454</v>
      </c>
      <c r="W2888" s="58" t="s">
        <v>3454</v>
      </c>
      <c r="X2888" t="s">
        <v>3454</v>
      </c>
    </row>
    <row r="2889" spans="5:24" x14ac:dyDescent="0.25">
      <c r="E2889" s="4" t="s">
        <v>1640</v>
      </c>
      <c r="F2889" s="5" t="s">
        <v>38</v>
      </c>
      <c r="G2889" s="7">
        <v>0.89395652173913098</v>
      </c>
      <c r="H2889" s="5" t="s">
        <v>24</v>
      </c>
      <c r="I2889" s="7">
        <v>0.10604347826087</v>
      </c>
      <c r="J2889" s="5">
        <v>23</v>
      </c>
      <c r="K2889" s="5">
        <v>0</v>
      </c>
      <c r="L2889" s="5">
        <v>0</v>
      </c>
      <c r="M2889" s="5">
        <v>0</v>
      </c>
      <c r="N2889" s="5">
        <v>0</v>
      </c>
      <c r="O2889" s="7">
        <v>0</v>
      </c>
      <c r="P2889" s="7">
        <v>0.12975800000000001</v>
      </c>
      <c r="Q2889" s="7">
        <v>0.53281800000000001</v>
      </c>
      <c r="R2889" s="7">
        <v>0.43318647826086898</v>
      </c>
      <c r="S2889" s="7">
        <v>0.43318647826086898</v>
      </c>
      <c r="T2889" s="5" t="s">
        <v>2211</v>
      </c>
      <c r="U2889" s="5" t="s">
        <v>30</v>
      </c>
      <c r="V2889" s="55" t="s">
        <v>3454</v>
      </c>
      <c r="W2889" s="58" t="s">
        <v>3454</v>
      </c>
      <c r="X2889" t="s">
        <v>3454</v>
      </c>
    </row>
    <row r="2890" spans="5:24" x14ac:dyDescent="0.25">
      <c r="E2890" s="4" t="s">
        <v>1640</v>
      </c>
      <c r="F2890" s="5" t="s">
        <v>38</v>
      </c>
      <c r="G2890" s="7">
        <v>0.89534782608695695</v>
      </c>
      <c r="H2890" s="5" t="s">
        <v>12</v>
      </c>
      <c r="I2890" s="7">
        <v>0.104652173913044</v>
      </c>
      <c r="J2890" s="5">
        <v>23</v>
      </c>
      <c r="K2890" s="5">
        <v>0</v>
      </c>
      <c r="L2890" s="5">
        <v>0</v>
      </c>
      <c r="M2890" s="5">
        <v>0</v>
      </c>
      <c r="N2890" s="5">
        <v>0</v>
      </c>
      <c r="O2890" s="7">
        <v>0</v>
      </c>
      <c r="P2890" s="7">
        <v>0.102285</v>
      </c>
      <c r="Q2890" s="7">
        <v>0.48855399999999999</v>
      </c>
      <c r="R2890" s="7">
        <v>0.39613830434782599</v>
      </c>
      <c r="S2890" s="7">
        <v>0.39613830434782599</v>
      </c>
      <c r="T2890" s="5" t="s">
        <v>2211</v>
      </c>
      <c r="U2890" s="5" t="s">
        <v>24</v>
      </c>
      <c r="V2890" s="55" t="s">
        <v>3454</v>
      </c>
      <c r="W2890" s="58" t="s">
        <v>3454</v>
      </c>
      <c r="X2890" t="s">
        <v>3454</v>
      </c>
    </row>
    <row r="2891" spans="5:24" x14ac:dyDescent="0.25">
      <c r="E2891" s="4" t="s">
        <v>1640</v>
      </c>
      <c r="F2891" s="5" t="s">
        <v>32</v>
      </c>
      <c r="G2891" s="7">
        <v>0.63973913043478303</v>
      </c>
      <c r="H2891" s="5" t="s">
        <v>2968</v>
      </c>
      <c r="I2891" s="7">
        <v>0.36026086956521702</v>
      </c>
      <c r="J2891" s="5">
        <v>23</v>
      </c>
      <c r="K2891" s="5">
        <v>0</v>
      </c>
      <c r="L2891" s="5">
        <v>0</v>
      </c>
      <c r="M2891" s="5">
        <v>0</v>
      </c>
      <c r="N2891" s="5">
        <v>0</v>
      </c>
      <c r="O2891" s="7">
        <v>0</v>
      </c>
      <c r="P2891" s="7">
        <v>0.14283999999999999</v>
      </c>
      <c r="Q2891" s="7">
        <v>0.53644599999999998</v>
      </c>
      <c r="R2891" s="7">
        <v>0.39465995652173902</v>
      </c>
      <c r="S2891" s="7">
        <v>0.39465995652173902</v>
      </c>
      <c r="T2891" s="5" t="s">
        <v>8</v>
      </c>
      <c r="U2891" s="5" t="s">
        <v>30</v>
      </c>
      <c r="V2891" s="55" t="s">
        <v>3454</v>
      </c>
      <c r="W2891" s="58" t="s">
        <v>3454</v>
      </c>
      <c r="X2891" t="s">
        <v>3454</v>
      </c>
    </row>
    <row r="2892" spans="5:24" x14ac:dyDescent="0.25">
      <c r="E2892" s="4" t="s">
        <v>1640</v>
      </c>
      <c r="F2892" s="5" t="s">
        <v>39</v>
      </c>
      <c r="G2892" s="7">
        <v>0.69108695652173902</v>
      </c>
      <c r="H2892" s="5" t="s">
        <v>2968</v>
      </c>
      <c r="I2892" s="7">
        <v>0.30891304347826098</v>
      </c>
      <c r="J2892" s="5">
        <v>23</v>
      </c>
      <c r="K2892" s="5">
        <v>0</v>
      </c>
      <c r="L2892" s="5">
        <v>0</v>
      </c>
      <c r="M2892" s="5">
        <v>0</v>
      </c>
      <c r="N2892" s="5">
        <v>0</v>
      </c>
      <c r="O2892" s="7">
        <v>0</v>
      </c>
      <c r="P2892" s="7">
        <v>9.7670000000000007E-2</v>
      </c>
      <c r="Q2892" s="7">
        <v>0.423205</v>
      </c>
      <c r="R2892" s="7">
        <v>0.33482965217391297</v>
      </c>
      <c r="S2892" s="7">
        <v>0.33482965217391297</v>
      </c>
      <c r="T2892" s="5" t="s">
        <v>7</v>
      </c>
      <c r="U2892" s="5" t="s">
        <v>31</v>
      </c>
      <c r="V2892" s="55" t="s">
        <v>3454</v>
      </c>
      <c r="W2892" s="58" t="s">
        <v>3454</v>
      </c>
      <c r="X2892" t="s">
        <v>3454</v>
      </c>
    </row>
    <row r="2893" spans="5:24" x14ac:dyDescent="0.25">
      <c r="E2893" s="4" t="s">
        <v>1640</v>
      </c>
      <c r="F2893" s="5" t="s">
        <v>32</v>
      </c>
      <c r="G2893" s="7">
        <v>0.65086956521739103</v>
      </c>
      <c r="H2893" s="5" t="s">
        <v>2211</v>
      </c>
      <c r="I2893" s="7">
        <v>0.34913043478260902</v>
      </c>
      <c r="J2893" s="5">
        <v>23</v>
      </c>
      <c r="K2893" s="5">
        <v>0</v>
      </c>
      <c r="L2893" s="5">
        <v>0</v>
      </c>
      <c r="M2893" s="5">
        <v>0</v>
      </c>
      <c r="N2893" s="5">
        <v>0</v>
      </c>
      <c r="O2893" s="7">
        <v>0</v>
      </c>
      <c r="P2893" s="7">
        <v>7.6857999999999996E-2</v>
      </c>
      <c r="Q2893" s="7">
        <v>0.35624600000000001</v>
      </c>
      <c r="R2893" s="7">
        <v>0.27744626086956498</v>
      </c>
      <c r="S2893" s="7">
        <v>0.27744626086956498</v>
      </c>
      <c r="T2893" s="5" t="s">
        <v>35</v>
      </c>
      <c r="U2893" s="5" t="s">
        <v>38</v>
      </c>
      <c r="V2893" s="55" t="s">
        <v>3454</v>
      </c>
      <c r="W2893" s="58" t="s">
        <v>3454</v>
      </c>
      <c r="X2893" t="s">
        <v>3454</v>
      </c>
    </row>
    <row r="2894" spans="5:24" x14ac:dyDescent="0.25">
      <c r="E2894" s="4" t="s">
        <v>1640</v>
      </c>
      <c r="F2894" s="5" t="s">
        <v>39</v>
      </c>
      <c r="G2894" s="7">
        <v>0.69704347826086999</v>
      </c>
      <c r="H2894" s="5" t="s">
        <v>2211</v>
      </c>
      <c r="I2894" s="7">
        <v>0.30295652173913001</v>
      </c>
      <c r="J2894" s="5">
        <v>23</v>
      </c>
      <c r="K2894" s="5">
        <v>0</v>
      </c>
      <c r="L2894" s="5">
        <v>0</v>
      </c>
      <c r="M2894" s="5">
        <v>0</v>
      </c>
      <c r="N2894" s="5">
        <v>0</v>
      </c>
      <c r="O2894" s="7">
        <v>0</v>
      </c>
      <c r="P2894" s="7">
        <v>7.4948000000000001E-2</v>
      </c>
      <c r="Q2894" s="7">
        <v>0.328573</v>
      </c>
      <c r="R2894" s="7">
        <v>0.26967604347826102</v>
      </c>
      <c r="S2894" s="7">
        <v>0.26967604347826102</v>
      </c>
      <c r="T2894" s="5" t="s">
        <v>8</v>
      </c>
      <c r="U2894" s="5" t="s">
        <v>5</v>
      </c>
      <c r="V2894" s="55" t="s">
        <v>3454</v>
      </c>
      <c r="W2894" s="58" t="s">
        <v>3454</v>
      </c>
      <c r="X2894" t="s">
        <v>3454</v>
      </c>
    </row>
    <row r="2895" spans="5:24" x14ac:dyDescent="0.25">
      <c r="E2895" s="4" t="s">
        <v>1640</v>
      </c>
      <c r="F2895" s="5" t="s">
        <v>38</v>
      </c>
      <c r="G2895" s="7">
        <v>0.93643478260869595</v>
      </c>
      <c r="H2895" s="5" t="s">
        <v>2015</v>
      </c>
      <c r="I2895" s="7">
        <v>6.3565217391304302E-2</v>
      </c>
      <c r="J2895" s="5">
        <v>23</v>
      </c>
      <c r="K2895" s="5">
        <v>0</v>
      </c>
      <c r="L2895" s="5">
        <v>0</v>
      </c>
      <c r="M2895" s="5">
        <v>0</v>
      </c>
      <c r="N2895" s="5">
        <v>0</v>
      </c>
      <c r="O2895" s="7">
        <v>0</v>
      </c>
      <c r="P2895" s="7">
        <v>5.7411999999999998E-2</v>
      </c>
      <c r="Q2895" s="7">
        <v>0.31201000000000001</v>
      </c>
      <c r="R2895" s="7">
        <v>0.245935956521739</v>
      </c>
      <c r="S2895" s="7">
        <v>0.245935956521739</v>
      </c>
      <c r="T2895" s="5" t="s">
        <v>2211</v>
      </c>
      <c r="U2895" s="5" t="s">
        <v>27</v>
      </c>
      <c r="V2895" s="55" t="s">
        <v>3454</v>
      </c>
      <c r="W2895" s="58" t="s">
        <v>3454</v>
      </c>
      <c r="X2895" t="s">
        <v>3454</v>
      </c>
    </row>
    <row r="2896" spans="5:24" x14ac:dyDescent="0.25">
      <c r="E2896" s="4" t="s">
        <v>1640</v>
      </c>
      <c r="F2896" s="5" t="s">
        <v>1</v>
      </c>
      <c r="G2896" s="7">
        <v>0.54834782608695698</v>
      </c>
      <c r="H2896" s="5" t="s">
        <v>22</v>
      </c>
      <c r="I2896" s="7">
        <v>0.45165217391304302</v>
      </c>
      <c r="J2896" s="5">
        <v>23</v>
      </c>
      <c r="K2896" s="5">
        <v>0</v>
      </c>
      <c r="L2896" s="5">
        <v>0</v>
      </c>
      <c r="M2896" s="5">
        <v>0</v>
      </c>
      <c r="N2896" s="5">
        <v>0</v>
      </c>
      <c r="O2896" s="7">
        <v>0</v>
      </c>
      <c r="P2896" s="7">
        <v>9.1655E-2</v>
      </c>
      <c r="Q2896" s="7">
        <v>0.20980699999999999</v>
      </c>
      <c r="R2896" s="7">
        <v>0.179318434782609</v>
      </c>
      <c r="S2896" s="7">
        <v>0.179318434782609</v>
      </c>
      <c r="T2896" s="5" t="s">
        <v>35</v>
      </c>
      <c r="U2896" s="5" t="s">
        <v>9</v>
      </c>
      <c r="V2896" s="55" t="s">
        <v>3454</v>
      </c>
      <c r="W2896" s="58" t="s">
        <v>3454</v>
      </c>
      <c r="X2896" t="s">
        <v>3454</v>
      </c>
    </row>
    <row r="2897" spans="5:24" x14ac:dyDescent="0.25">
      <c r="E2897" s="4" t="s">
        <v>1640</v>
      </c>
      <c r="F2897" s="5" t="s">
        <v>22</v>
      </c>
      <c r="G2897" s="7">
        <v>0.72421739130434803</v>
      </c>
      <c r="H2897" s="5" t="s">
        <v>7</v>
      </c>
      <c r="I2897" s="7">
        <v>0.27578260869565202</v>
      </c>
      <c r="J2897" s="5">
        <v>23</v>
      </c>
      <c r="K2897" s="5">
        <v>0</v>
      </c>
      <c r="L2897" s="5">
        <v>0</v>
      </c>
      <c r="M2897" s="5">
        <v>0</v>
      </c>
      <c r="N2897" s="5">
        <v>0</v>
      </c>
      <c r="O2897" s="7">
        <v>0</v>
      </c>
      <c r="P2897" s="7">
        <v>9.0027999999999997E-2</v>
      </c>
      <c r="Q2897" s="7">
        <v>0.194581</v>
      </c>
      <c r="R2897" s="7">
        <v>0.15911265217391299</v>
      </c>
      <c r="S2897" s="7">
        <v>0.15911265217391299</v>
      </c>
      <c r="T2897" s="5" t="s">
        <v>117</v>
      </c>
      <c r="U2897" s="5" t="s">
        <v>28</v>
      </c>
      <c r="V2897" s="55" t="s">
        <v>3454</v>
      </c>
      <c r="W2897" s="58" t="s">
        <v>3454</v>
      </c>
      <c r="X2897" t="s">
        <v>3454</v>
      </c>
    </row>
    <row r="2898" spans="5:24" x14ac:dyDescent="0.25">
      <c r="E2898" s="4" t="s">
        <v>1640</v>
      </c>
      <c r="F2898" s="5" t="s">
        <v>28</v>
      </c>
      <c r="G2898" s="7">
        <v>0.97560869565217401</v>
      </c>
      <c r="H2898" s="5" t="s">
        <v>29</v>
      </c>
      <c r="I2898" s="7">
        <v>2.43913043478261E-2</v>
      </c>
      <c r="J2898" s="5">
        <v>23</v>
      </c>
      <c r="K2898" s="5">
        <v>0</v>
      </c>
      <c r="L2898" s="5">
        <v>0</v>
      </c>
      <c r="M2898" s="5">
        <v>0</v>
      </c>
      <c r="N2898" s="5">
        <v>23</v>
      </c>
      <c r="O2898" s="7">
        <v>0.115563260869565</v>
      </c>
      <c r="P2898" s="7">
        <v>0.13037899999999999</v>
      </c>
      <c r="Q2898" s="7">
        <v>0.52104099999999998</v>
      </c>
      <c r="R2898" s="7">
        <v>0.389105478260869</v>
      </c>
      <c r="S2898" s="7">
        <v>0.115563260869565</v>
      </c>
      <c r="T2898" s="5" t="s">
        <v>2211</v>
      </c>
      <c r="U2898" s="5" t="s">
        <v>31</v>
      </c>
      <c r="V2898" s="55" t="s">
        <v>3454</v>
      </c>
      <c r="W2898" s="58" t="s">
        <v>3454</v>
      </c>
      <c r="X2898" t="s">
        <v>3454</v>
      </c>
    </row>
    <row r="2899" spans="5:24" x14ac:dyDescent="0.25">
      <c r="E2899" s="4" t="s">
        <v>1640</v>
      </c>
      <c r="F2899" s="5" t="s">
        <v>28</v>
      </c>
      <c r="G2899" s="7">
        <v>0.97460869565217401</v>
      </c>
      <c r="H2899" s="5" t="s">
        <v>30</v>
      </c>
      <c r="I2899" s="7">
        <v>2.5391304347826101E-2</v>
      </c>
      <c r="J2899" s="5">
        <v>23</v>
      </c>
      <c r="K2899" s="5">
        <v>0</v>
      </c>
      <c r="L2899" s="5">
        <v>0</v>
      </c>
      <c r="M2899" s="5">
        <v>0</v>
      </c>
      <c r="N2899" s="5">
        <v>23</v>
      </c>
      <c r="O2899" s="7">
        <v>0.113155513043478</v>
      </c>
      <c r="P2899" s="7">
        <v>0.135772</v>
      </c>
      <c r="Q2899" s="7">
        <v>0.52595400000000003</v>
      </c>
      <c r="R2899" s="7">
        <v>0.39673513043478298</v>
      </c>
      <c r="S2899" s="7">
        <v>0.113155513043478</v>
      </c>
      <c r="T2899" s="5" t="s">
        <v>2211</v>
      </c>
      <c r="U2899" s="5" t="s">
        <v>31</v>
      </c>
      <c r="V2899" s="55" t="s">
        <v>3454</v>
      </c>
      <c r="W2899" s="58" t="s">
        <v>3454</v>
      </c>
      <c r="X2899" t="s">
        <v>3454</v>
      </c>
    </row>
    <row r="2900" spans="5:24" x14ac:dyDescent="0.25">
      <c r="E2900" s="4" t="s">
        <v>1640</v>
      </c>
      <c r="F2900" s="5" t="s">
        <v>28</v>
      </c>
      <c r="G2900" s="7">
        <v>0.97126086956521696</v>
      </c>
      <c r="H2900" s="5" t="s">
        <v>34</v>
      </c>
      <c r="I2900" s="7">
        <v>2.87391304347826E-2</v>
      </c>
      <c r="J2900" s="5">
        <v>23</v>
      </c>
      <c r="K2900" s="5">
        <v>0</v>
      </c>
      <c r="L2900" s="5">
        <v>0</v>
      </c>
      <c r="M2900" s="5">
        <v>0</v>
      </c>
      <c r="N2900" s="5">
        <v>23</v>
      </c>
      <c r="O2900" s="7">
        <v>0.11200381304347801</v>
      </c>
      <c r="P2900" s="7">
        <v>0.135375</v>
      </c>
      <c r="Q2900" s="7">
        <v>0.52955200000000002</v>
      </c>
      <c r="R2900" s="7">
        <v>0.40119386956521702</v>
      </c>
      <c r="S2900" s="7">
        <v>0.11200381304347801</v>
      </c>
      <c r="T2900" s="5" t="s">
        <v>2211</v>
      </c>
      <c r="U2900" s="5" t="s">
        <v>31</v>
      </c>
      <c r="V2900" s="55" t="s">
        <v>3454</v>
      </c>
      <c r="W2900" s="58" t="s">
        <v>3454</v>
      </c>
      <c r="X2900" t="s">
        <v>3454</v>
      </c>
    </row>
    <row r="2901" spans="5:24" x14ac:dyDescent="0.25">
      <c r="E2901" s="4" t="s">
        <v>1640</v>
      </c>
      <c r="F2901" s="5" t="s">
        <v>28</v>
      </c>
      <c r="G2901" s="7">
        <v>0.966043478260869</v>
      </c>
      <c r="H2901" s="5" t="s">
        <v>2015</v>
      </c>
      <c r="I2901" s="7">
        <v>3.3956521739130503E-2</v>
      </c>
      <c r="J2901" s="5">
        <v>23</v>
      </c>
      <c r="K2901" s="5">
        <v>0</v>
      </c>
      <c r="L2901" s="5">
        <v>0</v>
      </c>
      <c r="M2901" s="5">
        <v>0</v>
      </c>
      <c r="N2901" s="5">
        <v>22</v>
      </c>
      <c r="O2901" s="7">
        <v>9.4794199999999995E-2</v>
      </c>
      <c r="P2901" s="7">
        <v>0.14890100000000001</v>
      </c>
      <c r="Q2901" s="7">
        <v>0.55719600000000002</v>
      </c>
      <c r="R2901" s="7">
        <v>0.42327226086956499</v>
      </c>
      <c r="S2901" s="7">
        <v>9.4794199999999995E-2</v>
      </c>
      <c r="T2901" s="5" t="s">
        <v>2211</v>
      </c>
      <c r="U2901" s="5" t="s">
        <v>31</v>
      </c>
      <c r="V2901" s="55" t="s">
        <v>3454</v>
      </c>
      <c r="W2901" s="58" t="s">
        <v>3454</v>
      </c>
      <c r="X2901" t="s">
        <v>3454</v>
      </c>
    </row>
    <row r="2902" spans="5:24" x14ac:dyDescent="0.25">
      <c r="E2902" s="4" t="s">
        <v>1640</v>
      </c>
      <c r="F2902" s="5" t="s">
        <v>28</v>
      </c>
      <c r="G2902" s="7">
        <v>0.68078260869565199</v>
      </c>
      <c r="H2902" s="5" t="s">
        <v>22</v>
      </c>
      <c r="I2902" s="7">
        <v>0.31921739130434801</v>
      </c>
      <c r="J2902" s="5">
        <v>23</v>
      </c>
      <c r="K2902" s="5">
        <v>0</v>
      </c>
      <c r="L2902" s="5">
        <v>0</v>
      </c>
      <c r="M2902" s="5">
        <v>0</v>
      </c>
      <c r="N2902" s="5">
        <v>18</v>
      </c>
      <c r="O2902" s="7">
        <v>7.0787938888888902E-2</v>
      </c>
      <c r="P2902" s="7">
        <v>0.31882500000000003</v>
      </c>
      <c r="Q2902" s="7">
        <v>0.60789800000000005</v>
      </c>
      <c r="R2902" s="7">
        <v>0.49320378260869602</v>
      </c>
      <c r="S2902" s="7">
        <v>7.0787938888888902E-2</v>
      </c>
      <c r="T2902" s="5" t="s">
        <v>35</v>
      </c>
      <c r="U2902" s="5" t="s">
        <v>31</v>
      </c>
      <c r="V2902" s="55" t="s">
        <v>3454</v>
      </c>
      <c r="W2902" s="58" t="s">
        <v>3454</v>
      </c>
      <c r="X2902" t="s">
        <v>3454</v>
      </c>
    </row>
    <row r="2903" spans="5:24" x14ac:dyDescent="0.25">
      <c r="E2903" s="4" t="s">
        <v>1640</v>
      </c>
      <c r="F2903" s="5" t="s">
        <v>28</v>
      </c>
      <c r="G2903" s="7">
        <v>0.94056521739130405</v>
      </c>
      <c r="H2903" s="5" t="s">
        <v>12</v>
      </c>
      <c r="I2903" s="7">
        <v>5.9434782608695599E-2</v>
      </c>
      <c r="J2903" s="5">
        <v>23</v>
      </c>
      <c r="K2903" s="5">
        <v>0</v>
      </c>
      <c r="L2903" s="5">
        <v>0</v>
      </c>
      <c r="M2903" s="5">
        <v>0</v>
      </c>
      <c r="N2903" s="5">
        <v>17</v>
      </c>
      <c r="O2903" s="7">
        <v>6.6481382352941196E-2</v>
      </c>
      <c r="P2903" s="7">
        <v>0.18329899999999999</v>
      </c>
      <c r="Q2903" s="7">
        <v>0.64154599999999995</v>
      </c>
      <c r="R2903" s="7">
        <v>0.50512999999999997</v>
      </c>
      <c r="S2903" s="7">
        <v>6.6481382352941196E-2</v>
      </c>
      <c r="T2903" s="5" t="s">
        <v>2211</v>
      </c>
      <c r="U2903" s="5" t="s">
        <v>31</v>
      </c>
      <c r="V2903" s="55" t="s">
        <v>3454</v>
      </c>
      <c r="W2903" s="58" t="s">
        <v>3454</v>
      </c>
      <c r="X2903" t="s">
        <v>3454</v>
      </c>
    </row>
    <row r="2904" spans="5:24" x14ac:dyDescent="0.25">
      <c r="E2904" s="4" t="s">
        <v>1640</v>
      </c>
      <c r="F2904" s="5" t="s">
        <v>8</v>
      </c>
      <c r="G2904" s="7">
        <v>0.81973913043478297</v>
      </c>
      <c r="H2904" s="5" t="s">
        <v>7</v>
      </c>
      <c r="I2904" s="7">
        <v>0.180260869565217</v>
      </c>
      <c r="J2904" s="5">
        <v>23</v>
      </c>
      <c r="K2904" s="5">
        <v>0</v>
      </c>
      <c r="L2904" s="5">
        <v>0</v>
      </c>
      <c r="M2904" s="5">
        <v>0</v>
      </c>
      <c r="N2904" s="5">
        <v>20</v>
      </c>
      <c r="O2904" s="7">
        <v>6.2402625000000003E-2</v>
      </c>
      <c r="P2904" s="7">
        <v>5.5580999999999998E-2</v>
      </c>
      <c r="Q2904" s="7">
        <v>0.34695500000000001</v>
      </c>
      <c r="R2904" s="7">
        <v>0.30598539130434799</v>
      </c>
      <c r="S2904" s="7">
        <v>6.2402625000000003E-2</v>
      </c>
      <c r="T2904" s="5" t="s">
        <v>2211</v>
      </c>
      <c r="U2904" s="5" t="s">
        <v>117</v>
      </c>
      <c r="V2904" s="55" t="s">
        <v>3454</v>
      </c>
      <c r="W2904" s="58" t="s">
        <v>3454</v>
      </c>
      <c r="X2904" t="s">
        <v>3454</v>
      </c>
    </row>
    <row r="2905" spans="5:24" x14ac:dyDescent="0.25">
      <c r="E2905" s="4" t="s">
        <v>1640</v>
      </c>
      <c r="F2905" s="5" t="s">
        <v>31</v>
      </c>
      <c r="G2905" s="7">
        <v>0.89563636363636401</v>
      </c>
      <c r="H2905" s="5" t="s">
        <v>6</v>
      </c>
      <c r="I2905" s="7">
        <v>0.10436363636363601</v>
      </c>
      <c r="J2905" s="5">
        <v>22</v>
      </c>
      <c r="K2905" s="5">
        <v>0</v>
      </c>
      <c r="L2905" s="5">
        <v>0</v>
      </c>
      <c r="M2905" s="5">
        <v>1</v>
      </c>
      <c r="N2905" s="5">
        <v>21</v>
      </c>
      <c r="O2905" s="7">
        <v>0.60442566666666697</v>
      </c>
      <c r="P2905" s="7">
        <v>0.26115699999999997</v>
      </c>
      <c r="Q2905" s="7">
        <v>0.85235000000000005</v>
      </c>
      <c r="R2905" s="7">
        <v>0.75719609090909101</v>
      </c>
      <c r="S2905" s="7">
        <v>0.60442566666666697</v>
      </c>
      <c r="T2905" s="5" t="s">
        <v>5</v>
      </c>
      <c r="U2905" s="5" t="s">
        <v>117</v>
      </c>
      <c r="V2905" s="55" t="s">
        <v>3454</v>
      </c>
      <c r="W2905" s="58" t="s">
        <v>3454</v>
      </c>
      <c r="X2905" t="s">
        <v>3454</v>
      </c>
    </row>
    <row r="2906" spans="5:24" x14ac:dyDescent="0.25">
      <c r="E2906" s="4" t="s">
        <v>1640</v>
      </c>
      <c r="F2906" s="5" t="s">
        <v>28</v>
      </c>
      <c r="G2906" s="7">
        <v>0.58590909090909105</v>
      </c>
      <c r="H2906" s="5" t="s">
        <v>8</v>
      </c>
      <c r="I2906" s="7">
        <v>0.41409090909090901</v>
      </c>
      <c r="J2906" s="5">
        <v>22</v>
      </c>
      <c r="K2906" s="5">
        <v>0</v>
      </c>
      <c r="L2906" s="5">
        <v>0</v>
      </c>
      <c r="M2906" s="5">
        <v>1</v>
      </c>
      <c r="N2906" s="5">
        <v>19</v>
      </c>
      <c r="O2906" s="7">
        <v>0.13735038421052601</v>
      </c>
      <c r="P2906" s="7">
        <v>0.21535799999999999</v>
      </c>
      <c r="Q2906" s="7">
        <v>0.493614</v>
      </c>
      <c r="R2906" s="7">
        <v>0.42206763636363598</v>
      </c>
      <c r="S2906" s="7">
        <v>0.13735038421052601</v>
      </c>
      <c r="T2906" s="5" t="s">
        <v>7</v>
      </c>
      <c r="U2906" s="5" t="s">
        <v>32</v>
      </c>
      <c r="V2906" s="55" t="s">
        <v>3454</v>
      </c>
      <c r="W2906" s="58" t="s">
        <v>3454</v>
      </c>
      <c r="X2906" t="s">
        <v>3454</v>
      </c>
    </row>
    <row r="2907" spans="5:24" x14ac:dyDescent="0.25">
      <c r="E2907" s="4" t="s">
        <v>1640</v>
      </c>
      <c r="F2907" s="5" t="s">
        <v>31</v>
      </c>
      <c r="G2907" s="7">
        <v>0.99531578947368404</v>
      </c>
      <c r="H2907" s="5" t="s">
        <v>24</v>
      </c>
      <c r="I2907" s="7">
        <v>4.6842105263157898E-3</v>
      </c>
      <c r="J2907" s="5">
        <v>19</v>
      </c>
      <c r="K2907" s="5">
        <v>0</v>
      </c>
      <c r="L2907" s="5">
        <v>0</v>
      </c>
      <c r="M2907" s="5">
        <v>4</v>
      </c>
      <c r="N2907" s="5">
        <v>6</v>
      </c>
      <c r="O2907" s="7">
        <v>0.81995316666666695</v>
      </c>
      <c r="P2907" s="7">
        <v>0.27854600000000002</v>
      </c>
      <c r="Q2907" s="7">
        <v>0.82812699999999995</v>
      </c>
      <c r="R2907" s="7">
        <v>0.747876684210526</v>
      </c>
      <c r="S2907" s="7">
        <v>0.747876684210526</v>
      </c>
      <c r="T2907" s="5" t="s">
        <v>34</v>
      </c>
      <c r="U2907" s="5" t="s">
        <v>117</v>
      </c>
      <c r="V2907" s="55" t="s">
        <v>3454</v>
      </c>
      <c r="W2907" s="58" t="s">
        <v>3454</v>
      </c>
      <c r="X2907" t="s">
        <v>3454</v>
      </c>
    </row>
    <row r="2908" spans="5:24" x14ac:dyDescent="0.25">
      <c r="E2908" s="4" t="s">
        <v>1640</v>
      </c>
      <c r="F2908" s="5" t="s">
        <v>19</v>
      </c>
      <c r="G2908" s="7">
        <v>0.75268421052631596</v>
      </c>
      <c r="H2908" s="5" t="s">
        <v>1</v>
      </c>
      <c r="I2908" s="7">
        <v>0.24731578947368399</v>
      </c>
      <c r="J2908" s="5">
        <v>19</v>
      </c>
      <c r="K2908" s="5">
        <v>0</v>
      </c>
      <c r="L2908" s="5">
        <v>2</v>
      </c>
      <c r="M2908" s="5">
        <v>1</v>
      </c>
      <c r="N2908" s="5">
        <v>19</v>
      </c>
      <c r="O2908" s="7">
        <v>0.27798505263157902</v>
      </c>
      <c r="P2908" s="7">
        <v>5.2534999999999998E-2</v>
      </c>
      <c r="Q2908" s="7">
        <v>0.122695</v>
      </c>
      <c r="R2908" s="7">
        <v>0.10199352631578899</v>
      </c>
      <c r="S2908" s="7">
        <v>0.27798505263157902</v>
      </c>
      <c r="T2908" s="5" t="s">
        <v>35</v>
      </c>
      <c r="U2908" s="5" t="s">
        <v>32</v>
      </c>
      <c r="V2908" s="55" t="s">
        <v>3454</v>
      </c>
      <c r="W2908" s="58" t="s">
        <v>3454</v>
      </c>
      <c r="X2908" t="s">
        <v>3454</v>
      </c>
    </row>
    <row r="2909" spans="5:24" x14ac:dyDescent="0.25">
      <c r="E2909" s="4" t="s">
        <v>1640</v>
      </c>
      <c r="F2909" s="5" t="s">
        <v>31</v>
      </c>
      <c r="G2909" s="7">
        <v>0.995823529411765</v>
      </c>
      <c r="H2909" s="5" t="s">
        <v>9</v>
      </c>
      <c r="I2909" s="7">
        <v>4.1764705882352902E-3</v>
      </c>
      <c r="J2909" s="5">
        <v>17</v>
      </c>
      <c r="K2909" s="5">
        <v>0</v>
      </c>
      <c r="L2909" s="5">
        <v>0</v>
      </c>
      <c r="M2909" s="5">
        <v>6</v>
      </c>
      <c r="N2909" s="5">
        <v>4</v>
      </c>
      <c r="O2909" s="7">
        <v>0.75197875000000003</v>
      </c>
      <c r="P2909" s="7">
        <v>0.26871400000000001</v>
      </c>
      <c r="Q2909" s="7">
        <v>0.827793</v>
      </c>
      <c r="R2909" s="7">
        <v>0.75506399999999996</v>
      </c>
      <c r="S2909" s="7">
        <v>0.75506399999999996</v>
      </c>
      <c r="T2909" s="5" t="s">
        <v>34</v>
      </c>
      <c r="U2909" s="5" t="s">
        <v>117</v>
      </c>
      <c r="V2909" s="55" t="s">
        <v>3454</v>
      </c>
      <c r="W2909" s="58" t="s">
        <v>3454</v>
      </c>
      <c r="X2909" t="s">
        <v>3454</v>
      </c>
    </row>
    <row r="2910" spans="5:24" x14ac:dyDescent="0.25">
      <c r="E2910" s="4" t="s">
        <v>1640</v>
      </c>
      <c r="F2910" s="5" t="s">
        <v>31</v>
      </c>
      <c r="G2910" s="7">
        <v>0.99893750000000003</v>
      </c>
      <c r="H2910" s="5" t="s">
        <v>29</v>
      </c>
      <c r="I2910" s="7">
        <v>1.0625000000000001E-3</v>
      </c>
      <c r="J2910" s="5">
        <v>16</v>
      </c>
      <c r="K2910" s="5">
        <v>0</v>
      </c>
      <c r="L2910" s="5">
        <v>0</v>
      </c>
      <c r="M2910" s="5">
        <v>7</v>
      </c>
      <c r="N2910" s="5">
        <v>1</v>
      </c>
      <c r="O2910" s="7">
        <v>0.57184299999999999</v>
      </c>
      <c r="P2910" s="7">
        <v>0.27416600000000002</v>
      </c>
      <c r="Q2910" s="7">
        <v>0.82745100000000005</v>
      </c>
      <c r="R2910" s="7">
        <v>0.73726468749999996</v>
      </c>
      <c r="S2910" s="7">
        <v>0.73726468749999996</v>
      </c>
      <c r="T2910" s="5" t="s">
        <v>34</v>
      </c>
      <c r="U2910" s="5" t="s">
        <v>117</v>
      </c>
      <c r="V2910" s="55" t="s">
        <v>3454</v>
      </c>
      <c r="W2910" s="58" t="s">
        <v>3454</v>
      </c>
      <c r="X2910" t="s">
        <v>3454</v>
      </c>
    </row>
    <row r="2911" spans="5:24" x14ac:dyDescent="0.25">
      <c r="E2911" s="4" t="s">
        <v>1640</v>
      </c>
      <c r="F2911" s="5" t="s">
        <v>31</v>
      </c>
      <c r="G2911" s="7">
        <v>0.91</v>
      </c>
      <c r="H2911" s="5" t="s">
        <v>1</v>
      </c>
      <c r="I2911" s="7">
        <v>0.09</v>
      </c>
      <c r="J2911" s="5">
        <v>16</v>
      </c>
      <c r="K2911" s="5">
        <v>0</v>
      </c>
      <c r="L2911" s="5">
        <v>5</v>
      </c>
      <c r="M2911" s="5">
        <v>2</v>
      </c>
      <c r="N2911" s="5">
        <v>15</v>
      </c>
      <c r="O2911" s="7">
        <v>0.70754413333333299</v>
      </c>
      <c r="P2911" s="7">
        <v>0.64444199999999996</v>
      </c>
      <c r="Q2911" s="7">
        <v>0.83704299999999998</v>
      </c>
      <c r="R2911" s="7">
        <v>0.78820612499999998</v>
      </c>
      <c r="S2911" s="7">
        <v>0.70754413333333299</v>
      </c>
      <c r="T2911" s="5" t="s">
        <v>38</v>
      </c>
      <c r="U2911" s="5" t="s">
        <v>117</v>
      </c>
      <c r="V2911" s="55" t="s">
        <v>3454</v>
      </c>
      <c r="W2911" s="58" t="s">
        <v>3454</v>
      </c>
      <c r="X2911" t="s">
        <v>3454</v>
      </c>
    </row>
    <row r="2912" spans="5:24" x14ac:dyDescent="0.25">
      <c r="E2912" s="4" t="s">
        <v>1640</v>
      </c>
      <c r="F2912" s="5" t="s">
        <v>28</v>
      </c>
      <c r="G2912" s="7">
        <v>0.97250000000000003</v>
      </c>
      <c r="H2912" s="5" t="s">
        <v>35</v>
      </c>
      <c r="I2912" s="7">
        <v>2.75E-2</v>
      </c>
      <c r="J2912" s="5">
        <v>16</v>
      </c>
      <c r="K2912" s="5">
        <v>0</v>
      </c>
      <c r="L2912" s="5">
        <v>0</v>
      </c>
      <c r="M2912" s="5">
        <v>6</v>
      </c>
      <c r="N2912" s="5">
        <v>2</v>
      </c>
      <c r="O2912" s="7">
        <v>0.70383799999999996</v>
      </c>
      <c r="P2912" s="7">
        <v>8.4075999999999998E-2</v>
      </c>
      <c r="Q2912" s="7">
        <v>0.28250799999999998</v>
      </c>
      <c r="R2912" s="7">
        <v>0.21575231249999999</v>
      </c>
      <c r="S2912" s="7">
        <v>0.21575231249999999</v>
      </c>
      <c r="T2912" s="5" t="s">
        <v>19</v>
      </c>
      <c r="U2912" s="5" t="s">
        <v>32</v>
      </c>
      <c r="V2912" s="55" t="s">
        <v>3454</v>
      </c>
      <c r="W2912" s="58" t="s">
        <v>3454</v>
      </c>
      <c r="X2912" t="s">
        <v>3454</v>
      </c>
    </row>
    <row r="2913" spans="5:24" x14ac:dyDescent="0.25">
      <c r="E2913" s="4" t="s">
        <v>1640</v>
      </c>
      <c r="F2913" s="5" t="s">
        <v>31</v>
      </c>
      <c r="G2913" s="7">
        <v>0.99880000000000002</v>
      </c>
      <c r="H2913" s="5" t="s">
        <v>34</v>
      </c>
      <c r="I2913" s="7">
        <v>1.1999999999999999E-3</v>
      </c>
      <c r="J2913" s="5">
        <v>15</v>
      </c>
      <c r="K2913" s="5">
        <v>0</v>
      </c>
      <c r="L2913" s="5">
        <v>0</v>
      </c>
      <c r="M2913" s="5">
        <v>8</v>
      </c>
      <c r="N2913" s="5">
        <v>1</v>
      </c>
      <c r="O2913" s="7">
        <v>0.75806700000000005</v>
      </c>
      <c r="P2913" s="7">
        <v>0.61454600000000004</v>
      </c>
      <c r="Q2913" s="7">
        <v>0.82802799999999999</v>
      </c>
      <c r="R2913" s="7">
        <v>0.78164073333333295</v>
      </c>
      <c r="S2913" s="7">
        <v>0.78164073333333295</v>
      </c>
      <c r="T2913" s="5" t="s">
        <v>12</v>
      </c>
      <c r="U2913" s="5" t="s">
        <v>117</v>
      </c>
      <c r="V2913" s="55" t="s">
        <v>3454</v>
      </c>
      <c r="W2913" s="58" t="s">
        <v>3454</v>
      </c>
      <c r="X2913" t="s">
        <v>3454</v>
      </c>
    </row>
    <row r="2914" spans="5:24" x14ac:dyDescent="0.25">
      <c r="E2914" s="4" t="s">
        <v>1640</v>
      </c>
      <c r="F2914" s="5" t="s">
        <v>31</v>
      </c>
      <c r="G2914" s="7">
        <v>0.99860000000000004</v>
      </c>
      <c r="H2914" s="5" t="s">
        <v>30</v>
      </c>
      <c r="I2914" s="7">
        <v>1.4E-3</v>
      </c>
      <c r="J2914" s="5">
        <v>15</v>
      </c>
      <c r="K2914" s="5">
        <v>0</v>
      </c>
      <c r="L2914" s="5">
        <v>0</v>
      </c>
      <c r="M2914" s="5">
        <v>8</v>
      </c>
      <c r="N2914" s="5">
        <v>2</v>
      </c>
      <c r="O2914" s="7">
        <v>0.69149450000000001</v>
      </c>
      <c r="P2914" s="7">
        <v>0.27179799999999998</v>
      </c>
      <c r="Q2914" s="7">
        <v>0.827901</v>
      </c>
      <c r="R2914" s="7">
        <v>0.74781306666666703</v>
      </c>
      <c r="S2914" s="7">
        <v>0.74781306666666703</v>
      </c>
      <c r="T2914" s="5" t="s">
        <v>34</v>
      </c>
      <c r="U2914" s="5" t="s">
        <v>117</v>
      </c>
      <c r="V2914" s="55" t="s">
        <v>3454</v>
      </c>
      <c r="W2914" s="58" t="s">
        <v>3454</v>
      </c>
      <c r="X2914" t="s">
        <v>3454</v>
      </c>
    </row>
    <row r="2915" spans="5:24" x14ac:dyDescent="0.25">
      <c r="E2915" s="4" t="s">
        <v>1640</v>
      </c>
      <c r="F2915" s="5" t="s">
        <v>31</v>
      </c>
      <c r="G2915" s="7">
        <v>0.99666666666666703</v>
      </c>
      <c r="H2915" s="5" t="s">
        <v>12</v>
      </c>
      <c r="I2915" s="7">
        <v>3.3333333333333301E-3</v>
      </c>
      <c r="J2915" s="5">
        <v>15</v>
      </c>
      <c r="K2915" s="5">
        <v>0</v>
      </c>
      <c r="L2915" s="5">
        <v>0</v>
      </c>
      <c r="M2915" s="5">
        <v>8</v>
      </c>
      <c r="N2915" s="5">
        <v>3</v>
      </c>
      <c r="O2915" s="7">
        <v>0.78275233333333305</v>
      </c>
      <c r="P2915" s="7">
        <v>0.27395199999999997</v>
      </c>
      <c r="Q2915" s="7">
        <v>0.82794500000000004</v>
      </c>
      <c r="R2915" s="7">
        <v>0.74616146666666705</v>
      </c>
      <c r="S2915" s="7">
        <v>0.74616146666666705</v>
      </c>
      <c r="T2915" s="5" t="s">
        <v>34</v>
      </c>
      <c r="U2915" s="5" t="s">
        <v>117</v>
      </c>
      <c r="V2915" s="55" t="s">
        <v>3454</v>
      </c>
      <c r="W2915" s="58" t="s">
        <v>3454</v>
      </c>
      <c r="X2915" t="s">
        <v>3454</v>
      </c>
    </row>
    <row r="2916" spans="5:24" x14ac:dyDescent="0.25">
      <c r="E2916" s="4" t="s">
        <v>1640</v>
      </c>
      <c r="F2916" s="5" t="s">
        <v>28</v>
      </c>
      <c r="G2916" s="7">
        <v>0.59069230769230796</v>
      </c>
      <c r="H2916" s="5" t="s">
        <v>19</v>
      </c>
      <c r="I2916" s="7">
        <v>0.40930769230769198</v>
      </c>
      <c r="J2916" s="5">
        <v>13</v>
      </c>
      <c r="K2916" s="5">
        <v>0</v>
      </c>
      <c r="L2916" s="5">
        <v>7</v>
      </c>
      <c r="M2916" s="5">
        <v>2</v>
      </c>
      <c r="N2916" s="5">
        <v>12</v>
      </c>
      <c r="O2916" s="7">
        <v>0.20972399999999999</v>
      </c>
      <c r="P2916" s="7">
        <v>0.26242199999999999</v>
      </c>
      <c r="Q2916" s="7">
        <v>0.39847500000000002</v>
      </c>
      <c r="R2916" s="7">
        <v>0.35447223076923101</v>
      </c>
      <c r="S2916" s="7">
        <v>0.20972399999999999</v>
      </c>
      <c r="T2916" s="5" t="s">
        <v>34</v>
      </c>
      <c r="U2916" s="5" t="s">
        <v>29</v>
      </c>
      <c r="V2916" s="55" t="s">
        <v>3454</v>
      </c>
      <c r="W2916" s="58" t="s">
        <v>3454</v>
      </c>
      <c r="X2916" t="s">
        <v>3454</v>
      </c>
    </row>
    <row r="2917" spans="5:24" x14ac:dyDescent="0.25">
      <c r="E2917" s="4" t="s">
        <v>1640</v>
      </c>
      <c r="F2917" s="5" t="s">
        <v>31</v>
      </c>
      <c r="G2917" s="7">
        <v>0.72828571428571398</v>
      </c>
      <c r="H2917" s="5" t="s">
        <v>28</v>
      </c>
      <c r="I2917" s="7">
        <v>0.27171428571428602</v>
      </c>
      <c r="J2917" s="5">
        <v>7</v>
      </c>
      <c r="K2917" s="5">
        <v>0</v>
      </c>
      <c r="L2917" s="5">
        <v>13</v>
      </c>
      <c r="M2917" s="5">
        <v>2</v>
      </c>
      <c r="N2917" s="5">
        <v>7</v>
      </c>
      <c r="O2917" s="7">
        <v>0.346527857142857</v>
      </c>
      <c r="P2917" s="7">
        <v>0.474408</v>
      </c>
      <c r="Q2917" s="7">
        <v>0.85818000000000005</v>
      </c>
      <c r="R2917" s="7">
        <v>0.79243357142857096</v>
      </c>
      <c r="S2917" s="7">
        <v>0.346527857142857</v>
      </c>
      <c r="T2917" s="5" t="s">
        <v>5</v>
      </c>
      <c r="U2917" s="5" t="s">
        <v>35</v>
      </c>
      <c r="V2917" s="55" t="s">
        <v>3454</v>
      </c>
      <c r="W2917" s="58" t="s">
        <v>3454</v>
      </c>
      <c r="X2917" t="s">
        <v>3454</v>
      </c>
    </row>
    <row r="2918" spans="5:24" x14ac:dyDescent="0.25">
      <c r="E2918" s="4" t="s">
        <v>1640</v>
      </c>
      <c r="F2918" s="5" t="s">
        <v>28</v>
      </c>
      <c r="G2918" s="7">
        <v>0.60433333333333294</v>
      </c>
      <c r="H2918" s="5" t="s">
        <v>4</v>
      </c>
      <c r="I2918" s="7">
        <v>0.395666666666667</v>
      </c>
      <c r="J2918" s="5">
        <v>3</v>
      </c>
      <c r="K2918" s="5">
        <v>0</v>
      </c>
      <c r="L2918" s="5">
        <v>14</v>
      </c>
      <c r="M2918" s="5">
        <v>5</v>
      </c>
      <c r="N2918" s="5">
        <v>3</v>
      </c>
      <c r="O2918" s="7">
        <v>0.21978700000000001</v>
      </c>
      <c r="P2918" s="7">
        <v>0.17296</v>
      </c>
      <c r="Q2918" s="7">
        <v>0.24077699999999999</v>
      </c>
      <c r="R2918" s="7">
        <v>0.19902366666666699</v>
      </c>
      <c r="S2918" s="7">
        <v>0.21978700000000001</v>
      </c>
      <c r="T2918" s="5" t="s">
        <v>35</v>
      </c>
      <c r="U2918" s="5" t="s">
        <v>34</v>
      </c>
      <c r="V2918" s="55" t="s">
        <v>3454</v>
      </c>
      <c r="W2918" s="58" t="s">
        <v>3454</v>
      </c>
      <c r="X2918" t="s">
        <v>3454</v>
      </c>
    </row>
    <row r="2919" spans="5:24" x14ac:dyDescent="0.25">
      <c r="E2919" s="4" t="s">
        <v>1640</v>
      </c>
      <c r="F2919" s="5" t="s">
        <v>31</v>
      </c>
      <c r="G2919" s="7">
        <v>0.90800000000000003</v>
      </c>
      <c r="H2919" s="5" t="s">
        <v>8</v>
      </c>
      <c r="I2919" s="7">
        <v>9.1999999999999998E-2</v>
      </c>
      <c r="J2919" s="5">
        <v>2</v>
      </c>
      <c r="K2919" s="5">
        <v>0</v>
      </c>
      <c r="L2919" s="5">
        <v>11</v>
      </c>
      <c r="M2919" s="5">
        <v>9</v>
      </c>
      <c r="N2919" s="5">
        <v>2</v>
      </c>
      <c r="O2919" s="7">
        <v>0.78763700000000003</v>
      </c>
      <c r="P2919" s="7">
        <v>0.76014800000000005</v>
      </c>
      <c r="Q2919" s="7">
        <v>0.76602199999999998</v>
      </c>
      <c r="R2919" s="7">
        <v>0.76308500000000001</v>
      </c>
      <c r="S2919" s="7">
        <v>0.78763700000000003</v>
      </c>
      <c r="T2919" s="5" t="s">
        <v>29</v>
      </c>
      <c r="U2919" s="5" t="s">
        <v>9</v>
      </c>
      <c r="V2919" s="55" t="s">
        <v>3454</v>
      </c>
      <c r="W2919" s="58" t="s">
        <v>3454</v>
      </c>
      <c r="X2919" t="s">
        <v>3454</v>
      </c>
    </row>
    <row r="2920" spans="5:24" x14ac:dyDescent="0.25">
      <c r="E2920" s="4" t="s">
        <v>1640</v>
      </c>
      <c r="F2920" s="5" t="s">
        <v>8</v>
      </c>
      <c r="G2920" s="7" t="s">
        <v>3</v>
      </c>
      <c r="H2920" s="5" t="s">
        <v>39</v>
      </c>
      <c r="I2920" s="7" t="s">
        <v>3</v>
      </c>
      <c r="J2920" s="5">
        <v>0</v>
      </c>
      <c r="K2920" s="5">
        <v>0</v>
      </c>
      <c r="L2920" s="5">
        <v>21</v>
      </c>
      <c r="M2920" s="5">
        <v>1</v>
      </c>
      <c r="N2920" s="5">
        <v>0</v>
      </c>
      <c r="O2920" s="7">
        <v>0</v>
      </c>
      <c r="P2920" s="7" t="s">
        <v>3</v>
      </c>
      <c r="Q2920" s="7" t="s">
        <v>3</v>
      </c>
      <c r="R2920" s="7" t="s">
        <v>3</v>
      </c>
      <c r="S2920" s="7" t="s">
        <v>3</v>
      </c>
      <c r="T2920" s="5" t="s">
        <v>3</v>
      </c>
      <c r="U2920" s="5" t="s">
        <v>3</v>
      </c>
      <c r="V2920" s="55" t="s">
        <v>3454</v>
      </c>
      <c r="W2920" s="58" t="s">
        <v>3454</v>
      </c>
      <c r="X2920" t="s">
        <v>3454</v>
      </c>
    </row>
    <row r="2921" spans="5:24" x14ac:dyDescent="0.25">
      <c r="E2921" s="4" t="s">
        <v>1640</v>
      </c>
      <c r="F2921" s="5" t="s">
        <v>1</v>
      </c>
      <c r="G2921" s="7">
        <v>0.90100000000000002</v>
      </c>
      <c r="H2921" s="5" t="s">
        <v>9</v>
      </c>
      <c r="I2921" s="7">
        <v>9.9000000000000005E-2</v>
      </c>
      <c r="J2921" s="5">
        <v>23</v>
      </c>
      <c r="K2921" s="5">
        <v>1</v>
      </c>
      <c r="L2921" s="5">
        <v>0</v>
      </c>
      <c r="M2921" s="5">
        <v>0</v>
      </c>
      <c r="N2921" s="5">
        <v>0</v>
      </c>
      <c r="O2921" s="7">
        <v>0</v>
      </c>
      <c r="P2921" s="7">
        <v>0.181947</v>
      </c>
      <c r="Q2921" s="7">
        <v>0.51793100000000003</v>
      </c>
      <c r="R2921" s="7">
        <v>0.40416927272727299</v>
      </c>
      <c r="S2921" s="7">
        <v>0.40416927272727299</v>
      </c>
      <c r="T2921" s="5" t="s">
        <v>35</v>
      </c>
      <c r="U2921" s="5" t="s">
        <v>38</v>
      </c>
      <c r="V2921" s="55" t="s">
        <v>5</v>
      </c>
      <c r="W2921" s="58" t="s">
        <v>3454</v>
      </c>
      <c r="X2921" t="s">
        <v>3454</v>
      </c>
    </row>
    <row r="2922" spans="5:24" x14ac:dyDescent="0.25">
      <c r="E2922" s="4" t="s">
        <v>1640</v>
      </c>
      <c r="F2922" s="5" t="s">
        <v>1</v>
      </c>
      <c r="G2922" s="7">
        <v>0.90200000000000002</v>
      </c>
      <c r="H2922" s="5" t="s">
        <v>24</v>
      </c>
      <c r="I2922" s="7">
        <v>9.8000000000000004E-2</v>
      </c>
      <c r="J2922" s="5">
        <v>23</v>
      </c>
      <c r="K2922" s="5">
        <v>1</v>
      </c>
      <c r="L2922" s="5">
        <v>0</v>
      </c>
      <c r="M2922" s="5">
        <v>0</v>
      </c>
      <c r="N2922" s="5">
        <v>0</v>
      </c>
      <c r="O2922" s="7">
        <v>0</v>
      </c>
      <c r="P2922" s="7">
        <v>0.18005699999999999</v>
      </c>
      <c r="Q2922" s="7">
        <v>0.47648800000000002</v>
      </c>
      <c r="R2922" s="7">
        <v>0.37316986363636401</v>
      </c>
      <c r="S2922" s="7">
        <v>0.37316986363636401</v>
      </c>
      <c r="T2922" s="5" t="s">
        <v>35</v>
      </c>
      <c r="U2922" s="5" t="s">
        <v>117</v>
      </c>
      <c r="V2922" s="55" t="s">
        <v>5</v>
      </c>
      <c r="W2922" s="58" t="s">
        <v>3454</v>
      </c>
      <c r="X2922" t="s">
        <v>3454</v>
      </c>
    </row>
    <row r="2923" spans="5:24" x14ac:dyDescent="0.25">
      <c r="E2923" s="4" t="s">
        <v>1640</v>
      </c>
      <c r="F2923" s="5" t="s">
        <v>19</v>
      </c>
      <c r="G2923" s="7">
        <v>0.98795454545454497</v>
      </c>
      <c r="H2923" s="5" t="s">
        <v>30</v>
      </c>
      <c r="I2923" s="7">
        <v>1.20454545454545E-2</v>
      </c>
      <c r="J2923" s="5">
        <v>23</v>
      </c>
      <c r="K2923" s="5">
        <v>1</v>
      </c>
      <c r="L2923" s="5">
        <v>0</v>
      </c>
      <c r="M2923" s="5">
        <v>0</v>
      </c>
      <c r="N2923" s="5">
        <v>22</v>
      </c>
      <c r="O2923" s="7">
        <v>0.36948940909090899</v>
      </c>
      <c r="P2923" s="7">
        <v>5.0610000000000002E-2</v>
      </c>
      <c r="Q2923" s="7">
        <v>0.107276</v>
      </c>
      <c r="R2923" s="7">
        <v>8.6896045454545504E-2</v>
      </c>
      <c r="S2923" s="7">
        <v>0.36948940909090899</v>
      </c>
      <c r="T2923" s="5" t="s">
        <v>9</v>
      </c>
      <c r="U2923" s="5" t="s">
        <v>31</v>
      </c>
      <c r="V2923" s="55" t="s">
        <v>28</v>
      </c>
      <c r="W2923" s="58" t="s">
        <v>3454</v>
      </c>
      <c r="X2923" t="s">
        <v>3454</v>
      </c>
    </row>
    <row r="2924" spans="5:24" x14ac:dyDescent="0.25">
      <c r="E2924" s="4" t="s">
        <v>1640</v>
      </c>
      <c r="F2924" s="5" t="s">
        <v>27</v>
      </c>
      <c r="G2924" s="7">
        <v>0.72077272727272701</v>
      </c>
      <c r="H2924" s="5" t="s">
        <v>2968</v>
      </c>
      <c r="I2924" s="7">
        <v>0.27922727272727299</v>
      </c>
      <c r="J2924" s="5">
        <v>23</v>
      </c>
      <c r="K2924" s="5">
        <v>1</v>
      </c>
      <c r="L2924" s="5">
        <v>0</v>
      </c>
      <c r="M2924" s="5">
        <v>0</v>
      </c>
      <c r="N2924" s="5">
        <v>0</v>
      </c>
      <c r="O2924" s="7">
        <v>0</v>
      </c>
      <c r="P2924" s="7">
        <v>0.11151700000000001</v>
      </c>
      <c r="Q2924" s="7">
        <v>0.48439300000000002</v>
      </c>
      <c r="R2924" s="7">
        <v>0.35640904545454499</v>
      </c>
      <c r="S2924" s="7">
        <v>0.35640904545454499</v>
      </c>
      <c r="T2924" s="5" t="s">
        <v>2015</v>
      </c>
      <c r="U2924" s="5" t="s">
        <v>9</v>
      </c>
      <c r="V2924" s="55" t="s">
        <v>7</v>
      </c>
      <c r="W2924" s="58" t="s">
        <v>3454</v>
      </c>
      <c r="X2924" t="s">
        <v>3454</v>
      </c>
    </row>
    <row r="2925" spans="5:24" x14ac:dyDescent="0.25">
      <c r="E2925" s="4" t="s">
        <v>1640</v>
      </c>
      <c r="F2925" s="5" t="s">
        <v>19</v>
      </c>
      <c r="G2925" s="7">
        <v>0.98368181818181799</v>
      </c>
      <c r="H2925" s="5" t="s">
        <v>2015</v>
      </c>
      <c r="I2925" s="7">
        <v>1.6318181818181801E-2</v>
      </c>
      <c r="J2925" s="5">
        <v>23</v>
      </c>
      <c r="K2925" s="5">
        <v>1</v>
      </c>
      <c r="L2925" s="5">
        <v>0</v>
      </c>
      <c r="M2925" s="5">
        <v>0</v>
      </c>
      <c r="N2925" s="5">
        <v>22</v>
      </c>
      <c r="O2925" s="7">
        <v>0.33225159090909101</v>
      </c>
      <c r="P2925" s="7">
        <v>5.4890000000000001E-2</v>
      </c>
      <c r="Q2925" s="7">
        <v>0.112076</v>
      </c>
      <c r="R2925" s="7">
        <v>9.1888272727272693E-2</v>
      </c>
      <c r="S2925" s="7">
        <v>0.33225159090909101</v>
      </c>
      <c r="T2925" s="5" t="s">
        <v>35</v>
      </c>
      <c r="U2925" s="5" t="s">
        <v>31</v>
      </c>
      <c r="V2925" s="55" t="s">
        <v>28</v>
      </c>
      <c r="W2925" s="58" t="s">
        <v>3454</v>
      </c>
      <c r="X2925" t="s">
        <v>3454</v>
      </c>
    </row>
    <row r="2926" spans="5:24" x14ac:dyDescent="0.25">
      <c r="E2926" s="4" t="s">
        <v>1640</v>
      </c>
      <c r="F2926" s="5" t="s">
        <v>8</v>
      </c>
      <c r="G2926" s="7">
        <v>0.905590909090909</v>
      </c>
      <c r="H2926" s="5" t="s">
        <v>2968</v>
      </c>
      <c r="I2926" s="7">
        <v>9.4409090909090901E-2</v>
      </c>
      <c r="J2926" s="5">
        <v>23</v>
      </c>
      <c r="K2926" s="5">
        <v>1</v>
      </c>
      <c r="L2926" s="5">
        <v>0</v>
      </c>
      <c r="M2926" s="5">
        <v>0</v>
      </c>
      <c r="N2926" s="5">
        <v>22</v>
      </c>
      <c r="O2926" s="7">
        <v>0.30764195454545501</v>
      </c>
      <c r="P2926" s="7">
        <v>5.4267999999999997E-2</v>
      </c>
      <c r="Q2926" s="7">
        <v>0.17444200000000001</v>
      </c>
      <c r="R2926" s="7">
        <v>0.151345136363636</v>
      </c>
      <c r="S2926" s="7">
        <v>0.30764195454545501</v>
      </c>
      <c r="T2926" s="5" t="s">
        <v>2211</v>
      </c>
      <c r="U2926" s="5" t="s">
        <v>24</v>
      </c>
      <c r="V2926" s="55" t="s">
        <v>7</v>
      </c>
      <c r="W2926" s="58" t="s">
        <v>3454</v>
      </c>
      <c r="X2926" t="s">
        <v>3454</v>
      </c>
    </row>
    <row r="2927" spans="5:24" x14ac:dyDescent="0.25">
      <c r="E2927" s="4" t="s">
        <v>1640</v>
      </c>
      <c r="F2927" s="5" t="s">
        <v>1</v>
      </c>
      <c r="G2927" s="7">
        <v>0.90449999999999997</v>
      </c>
      <c r="H2927" s="5" t="s">
        <v>12</v>
      </c>
      <c r="I2927" s="7">
        <v>9.5500000000000002E-2</v>
      </c>
      <c r="J2927" s="5">
        <v>23</v>
      </c>
      <c r="K2927" s="5">
        <v>1</v>
      </c>
      <c r="L2927" s="5">
        <v>0</v>
      </c>
      <c r="M2927" s="5">
        <v>0</v>
      </c>
      <c r="N2927" s="5">
        <v>0</v>
      </c>
      <c r="O2927" s="7">
        <v>0</v>
      </c>
      <c r="P2927" s="7">
        <v>0.125469</v>
      </c>
      <c r="Q2927" s="7">
        <v>0.405223</v>
      </c>
      <c r="R2927" s="7">
        <v>0.302605727272727</v>
      </c>
      <c r="S2927" s="7">
        <v>0.302605727272727</v>
      </c>
      <c r="T2927" s="5" t="s">
        <v>35</v>
      </c>
      <c r="U2927" s="5" t="s">
        <v>38</v>
      </c>
      <c r="V2927" s="55" t="s">
        <v>5</v>
      </c>
      <c r="W2927" s="58" t="s">
        <v>3454</v>
      </c>
      <c r="X2927" t="s">
        <v>3454</v>
      </c>
    </row>
    <row r="2928" spans="5:24" x14ac:dyDescent="0.25">
      <c r="E2928" s="4" t="s">
        <v>1640</v>
      </c>
      <c r="F2928" s="5" t="s">
        <v>19</v>
      </c>
      <c r="G2928" s="7">
        <v>0.97131818181818197</v>
      </c>
      <c r="H2928" s="5" t="s">
        <v>9</v>
      </c>
      <c r="I2928" s="7">
        <v>2.8681818181818201E-2</v>
      </c>
      <c r="J2928" s="5">
        <v>23</v>
      </c>
      <c r="K2928" s="5">
        <v>1</v>
      </c>
      <c r="L2928" s="5">
        <v>0</v>
      </c>
      <c r="M2928" s="5">
        <v>0</v>
      </c>
      <c r="N2928" s="5">
        <v>22</v>
      </c>
      <c r="O2928" s="7">
        <v>0.25433868181818198</v>
      </c>
      <c r="P2928" s="7">
        <v>5.5155999999999997E-2</v>
      </c>
      <c r="Q2928" s="7">
        <v>0.122085</v>
      </c>
      <c r="R2928" s="7">
        <v>0.1007555</v>
      </c>
      <c r="S2928" s="7">
        <v>0.25433868181818198</v>
      </c>
      <c r="T2928" s="5" t="s">
        <v>35</v>
      </c>
      <c r="U2928" s="5" t="s">
        <v>31</v>
      </c>
      <c r="V2928" s="55" t="s">
        <v>28</v>
      </c>
      <c r="W2928" s="58" t="s">
        <v>3454</v>
      </c>
      <c r="X2928" t="s">
        <v>3454</v>
      </c>
    </row>
    <row r="2929" spans="5:24" x14ac:dyDescent="0.25">
      <c r="E2929" s="4" t="s">
        <v>1640</v>
      </c>
      <c r="F2929" s="5" t="s">
        <v>19</v>
      </c>
      <c r="G2929" s="7">
        <v>0.92613636363636398</v>
      </c>
      <c r="H2929" s="5" t="s">
        <v>2968</v>
      </c>
      <c r="I2929" s="7">
        <v>7.3863636363636395E-2</v>
      </c>
      <c r="J2929" s="5">
        <v>23</v>
      </c>
      <c r="K2929" s="5">
        <v>1</v>
      </c>
      <c r="L2929" s="5">
        <v>0</v>
      </c>
      <c r="M2929" s="5">
        <v>0</v>
      </c>
      <c r="N2929" s="5">
        <v>22</v>
      </c>
      <c r="O2929" s="7">
        <v>0.24191745454545499</v>
      </c>
      <c r="P2929" s="7">
        <v>5.6426999999999998E-2</v>
      </c>
      <c r="Q2929" s="7">
        <v>0.12422800000000001</v>
      </c>
      <c r="R2929" s="7">
        <v>0.100377136363636</v>
      </c>
      <c r="S2929" s="7">
        <v>0.24191745454545499</v>
      </c>
      <c r="T2929" s="5" t="s">
        <v>35</v>
      </c>
      <c r="U2929" s="5" t="s">
        <v>24</v>
      </c>
      <c r="V2929" s="55" t="s">
        <v>28</v>
      </c>
      <c r="W2929" s="58" t="s">
        <v>3454</v>
      </c>
      <c r="X2929" t="s">
        <v>3454</v>
      </c>
    </row>
    <row r="2930" spans="5:24" x14ac:dyDescent="0.25">
      <c r="E2930" s="4" t="s">
        <v>1640</v>
      </c>
      <c r="F2930" s="5" t="s">
        <v>19</v>
      </c>
      <c r="G2930" s="7">
        <v>0.97050000000000003</v>
      </c>
      <c r="H2930" s="5" t="s">
        <v>24</v>
      </c>
      <c r="I2930" s="7">
        <v>2.9499999999999998E-2</v>
      </c>
      <c r="J2930" s="5">
        <v>23</v>
      </c>
      <c r="K2930" s="5">
        <v>1</v>
      </c>
      <c r="L2930" s="5">
        <v>0</v>
      </c>
      <c r="M2930" s="5">
        <v>0</v>
      </c>
      <c r="N2930" s="5">
        <v>22</v>
      </c>
      <c r="O2930" s="7">
        <v>0.237212681818182</v>
      </c>
      <c r="P2930" s="7">
        <v>5.7804000000000001E-2</v>
      </c>
      <c r="Q2930" s="7">
        <v>0.12529100000000001</v>
      </c>
      <c r="R2930" s="7">
        <v>0.100744727272727</v>
      </c>
      <c r="S2930" s="7">
        <v>0.237212681818182</v>
      </c>
      <c r="T2930" s="5" t="s">
        <v>35</v>
      </c>
      <c r="U2930" s="5" t="s">
        <v>31</v>
      </c>
      <c r="V2930" s="55" t="s">
        <v>28</v>
      </c>
      <c r="W2930" s="58" t="s">
        <v>3454</v>
      </c>
      <c r="X2930" t="s">
        <v>3454</v>
      </c>
    </row>
    <row r="2931" spans="5:24" x14ac:dyDescent="0.25">
      <c r="E2931" s="4" t="s">
        <v>1640</v>
      </c>
      <c r="F2931" s="5" t="s">
        <v>38</v>
      </c>
      <c r="G2931" s="7">
        <v>0.95077272727272699</v>
      </c>
      <c r="H2931" s="5" t="s">
        <v>30</v>
      </c>
      <c r="I2931" s="7">
        <v>4.9227272727272703E-2</v>
      </c>
      <c r="J2931" s="5">
        <v>23</v>
      </c>
      <c r="K2931" s="5">
        <v>1</v>
      </c>
      <c r="L2931" s="5">
        <v>0</v>
      </c>
      <c r="M2931" s="5">
        <v>0</v>
      </c>
      <c r="N2931" s="5">
        <v>0</v>
      </c>
      <c r="O2931" s="7">
        <v>0</v>
      </c>
      <c r="P2931" s="7">
        <v>8.6576E-2</v>
      </c>
      <c r="Q2931" s="7">
        <v>0.282165</v>
      </c>
      <c r="R2931" s="7">
        <v>0.229039863636364</v>
      </c>
      <c r="S2931" s="7">
        <v>0.229039863636364</v>
      </c>
      <c r="T2931" s="5" t="s">
        <v>8</v>
      </c>
      <c r="U2931" s="5" t="s">
        <v>27</v>
      </c>
      <c r="V2931" s="55" t="s">
        <v>2211</v>
      </c>
      <c r="W2931" s="58" t="s">
        <v>3454</v>
      </c>
      <c r="X2931" t="s">
        <v>3454</v>
      </c>
    </row>
    <row r="2932" spans="5:24" x14ac:dyDescent="0.25">
      <c r="E2932" s="4" t="s">
        <v>1640</v>
      </c>
      <c r="F2932" s="5" t="s">
        <v>38</v>
      </c>
      <c r="G2932" s="7">
        <v>0.94486363636363602</v>
      </c>
      <c r="H2932" s="5" t="s">
        <v>34</v>
      </c>
      <c r="I2932" s="7">
        <v>5.5136363636363601E-2</v>
      </c>
      <c r="J2932" s="5">
        <v>23</v>
      </c>
      <c r="K2932" s="5">
        <v>1</v>
      </c>
      <c r="L2932" s="5">
        <v>0</v>
      </c>
      <c r="M2932" s="5">
        <v>0</v>
      </c>
      <c r="N2932" s="5">
        <v>0</v>
      </c>
      <c r="O2932" s="7">
        <v>0</v>
      </c>
      <c r="P2932" s="7">
        <v>8.1483E-2</v>
      </c>
      <c r="Q2932" s="7">
        <v>0.27166000000000001</v>
      </c>
      <c r="R2932" s="7">
        <v>0.21938759090909099</v>
      </c>
      <c r="S2932" s="7">
        <v>0.21938759090909099</v>
      </c>
      <c r="T2932" s="5" t="s">
        <v>8</v>
      </c>
      <c r="U2932" s="5" t="s">
        <v>24</v>
      </c>
      <c r="V2932" s="55" t="s">
        <v>2211</v>
      </c>
      <c r="W2932" s="58" t="s">
        <v>3454</v>
      </c>
      <c r="X2932" t="s">
        <v>3454</v>
      </c>
    </row>
    <row r="2933" spans="5:24" x14ac:dyDescent="0.25">
      <c r="E2933" s="4" t="s">
        <v>1640</v>
      </c>
      <c r="F2933" s="5" t="s">
        <v>1</v>
      </c>
      <c r="G2933" s="7">
        <v>0.94122727272727302</v>
      </c>
      <c r="H2933" s="5" t="s">
        <v>2015</v>
      </c>
      <c r="I2933" s="7">
        <v>5.8772727272727303E-2</v>
      </c>
      <c r="J2933" s="5">
        <v>23</v>
      </c>
      <c r="K2933" s="5">
        <v>1</v>
      </c>
      <c r="L2933" s="5">
        <v>0</v>
      </c>
      <c r="M2933" s="5">
        <v>0</v>
      </c>
      <c r="N2933" s="5">
        <v>0</v>
      </c>
      <c r="O2933" s="7">
        <v>0</v>
      </c>
      <c r="P2933" s="7">
        <v>0.107349</v>
      </c>
      <c r="Q2933" s="7">
        <v>0.28714699999999999</v>
      </c>
      <c r="R2933" s="7">
        <v>0.21557522727272699</v>
      </c>
      <c r="S2933" s="7">
        <v>0.21557522727272699</v>
      </c>
      <c r="T2933" s="5" t="s">
        <v>29</v>
      </c>
      <c r="U2933" s="5" t="s">
        <v>38</v>
      </c>
      <c r="V2933" s="55" t="s">
        <v>5</v>
      </c>
      <c r="W2933" s="58" t="s">
        <v>3454</v>
      </c>
      <c r="X2933" t="s">
        <v>3454</v>
      </c>
    </row>
    <row r="2934" spans="5:24" x14ac:dyDescent="0.25">
      <c r="E2934" s="4" t="s">
        <v>1640</v>
      </c>
      <c r="F2934" s="5" t="s">
        <v>38</v>
      </c>
      <c r="G2934" s="7">
        <v>0.95290909090909004</v>
      </c>
      <c r="H2934" s="5" t="s">
        <v>29</v>
      </c>
      <c r="I2934" s="7">
        <v>4.70909090909091E-2</v>
      </c>
      <c r="J2934" s="5">
        <v>23</v>
      </c>
      <c r="K2934" s="5">
        <v>1</v>
      </c>
      <c r="L2934" s="5">
        <v>0</v>
      </c>
      <c r="M2934" s="5">
        <v>0</v>
      </c>
      <c r="N2934" s="5">
        <v>0</v>
      </c>
      <c r="O2934" s="7">
        <v>0</v>
      </c>
      <c r="P2934" s="7">
        <v>7.7231999999999995E-2</v>
      </c>
      <c r="Q2934" s="7">
        <v>0.26329399999999997</v>
      </c>
      <c r="R2934" s="7">
        <v>0.213783454545455</v>
      </c>
      <c r="S2934" s="7">
        <v>0.213783454545455</v>
      </c>
      <c r="T2934" s="5" t="s">
        <v>8</v>
      </c>
      <c r="U2934" s="5" t="s">
        <v>27</v>
      </c>
      <c r="V2934" s="55" t="s">
        <v>2211</v>
      </c>
      <c r="W2934" s="58" t="s">
        <v>3454</v>
      </c>
      <c r="X2934" t="s">
        <v>3454</v>
      </c>
    </row>
    <row r="2935" spans="5:24" x14ac:dyDescent="0.25">
      <c r="E2935" s="4" t="s">
        <v>1640</v>
      </c>
      <c r="F2935" s="5" t="s">
        <v>1</v>
      </c>
      <c r="G2935" s="7">
        <v>0.95450000000000002</v>
      </c>
      <c r="H2935" s="5" t="s">
        <v>30</v>
      </c>
      <c r="I2935" s="7">
        <v>4.5499999999999999E-2</v>
      </c>
      <c r="J2935" s="5">
        <v>23</v>
      </c>
      <c r="K2935" s="5">
        <v>1</v>
      </c>
      <c r="L2935" s="5">
        <v>0</v>
      </c>
      <c r="M2935" s="5">
        <v>0</v>
      </c>
      <c r="N2935" s="5">
        <v>0</v>
      </c>
      <c r="O2935" s="7">
        <v>0</v>
      </c>
      <c r="P2935" s="7">
        <v>8.4872000000000003E-2</v>
      </c>
      <c r="Q2935" s="7">
        <v>0.25254199999999999</v>
      </c>
      <c r="R2935" s="7">
        <v>0.19142568181818201</v>
      </c>
      <c r="S2935" s="7">
        <v>0.19142568181818201</v>
      </c>
      <c r="T2935" s="5" t="s">
        <v>35</v>
      </c>
      <c r="U2935" s="5" t="s">
        <v>38</v>
      </c>
      <c r="V2935" s="55" t="s">
        <v>5</v>
      </c>
      <c r="W2935" s="58" t="s">
        <v>3454</v>
      </c>
      <c r="X2935" t="s">
        <v>3454</v>
      </c>
    </row>
    <row r="2936" spans="5:24" x14ac:dyDescent="0.25">
      <c r="E2936" s="4" t="s">
        <v>1640</v>
      </c>
      <c r="F2936" s="5" t="s">
        <v>1</v>
      </c>
      <c r="G2936" s="7">
        <v>0.95636363636363597</v>
      </c>
      <c r="H2936" s="5" t="s">
        <v>29</v>
      </c>
      <c r="I2936" s="7">
        <v>4.3636363636363598E-2</v>
      </c>
      <c r="J2936" s="5">
        <v>23</v>
      </c>
      <c r="K2936" s="5">
        <v>1</v>
      </c>
      <c r="L2936" s="5">
        <v>0</v>
      </c>
      <c r="M2936" s="5">
        <v>0</v>
      </c>
      <c r="N2936" s="5">
        <v>0</v>
      </c>
      <c r="O2936" s="7">
        <v>0</v>
      </c>
      <c r="P2936" s="7">
        <v>7.9291E-2</v>
      </c>
      <c r="Q2936" s="7">
        <v>0.24640300000000001</v>
      </c>
      <c r="R2936" s="7">
        <v>0.18841731818181801</v>
      </c>
      <c r="S2936" s="7">
        <v>0.18841731818181801</v>
      </c>
      <c r="T2936" s="5" t="s">
        <v>35</v>
      </c>
      <c r="U2936" s="5" t="s">
        <v>117</v>
      </c>
      <c r="V2936" s="55" t="s">
        <v>5</v>
      </c>
      <c r="W2936" s="58" t="s">
        <v>3454</v>
      </c>
      <c r="X2936" t="s">
        <v>3454</v>
      </c>
    </row>
    <row r="2937" spans="5:24" x14ac:dyDescent="0.25">
      <c r="E2937" s="4" t="s">
        <v>1640</v>
      </c>
      <c r="F2937" s="5" t="s">
        <v>1</v>
      </c>
      <c r="G2937" s="7">
        <v>0.94927272727272705</v>
      </c>
      <c r="H2937" s="5" t="s">
        <v>34</v>
      </c>
      <c r="I2937" s="7">
        <v>5.0727272727272697E-2</v>
      </c>
      <c r="J2937" s="5">
        <v>23</v>
      </c>
      <c r="K2937" s="5">
        <v>1</v>
      </c>
      <c r="L2937" s="5">
        <v>0</v>
      </c>
      <c r="M2937" s="5">
        <v>0</v>
      </c>
      <c r="N2937" s="5">
        <v>0</v>
      </c>
      <c r="O2937" s="7">
        <v>0</v>
      </c>
      <c r="P2937" s="7">
        <v>8.4098000000000006E-2</v>
      </c>
      <c r="Q2937" s="7">
        <v>0.25239099999999998</v>
      </c>
      <c r="R2937" s="7">
        <v>0.186914</v>
      </c>
      <c r="S2937" s="7">
        <v>0.186914</v>
      </c>
      <c r="T2937" s="5" t="s">
        <v>35</v>
      </c>
      <c r="U2937" s="5" t="s">
        <v>117</v>
      </c>
      <c r="V2937" s="55" t="s">
        <v>5</v>
      </c>
      <c r="W2937" s="58" t="s">
        <v>3454</v>
      </c>
      <c r="X2937" t="s">
        <v>3454</v>
      </c>
    </row>
    <row r="2938" spans="5:24" x14ac:dyDescent="0.25">
      <c r="E2938" s="4" t="s">
        <v>1640</v>
      </c>
      <c r="F2938" s="5" t="s">
        <v>5</v>
      </c>
      <c r="G2938" s="7">
        <v>0.55013636363636398</v>
      </c>
      <c r="H2938" s="5" t="s">
        <v>6</v>
      </c>
      <c r="I2938" s="7">
        <v>0.44986363636363602</v>
      </c>
      <c r="J2938" s="5">
        <v>23</v>
      </c>
      <c r="K2938" s="5">
        <v>1</v>
      </c>
      <c r="L2938" s="5">
        <v>0</v>
      </c>
      <c r="M2938" s="5">
        <v>0</v>
      </c>
      <c r="N2938" s="5">
        <v>0</v>
      </c>
      <c r="O2938" s="7">
        <v>0</v>
      </c>
      <c r="P2938" s="7">
        <v>7.9624E-2</v>
      </c>
      <c r="Q2938" s="7">
        <v>0.21504200000000001</v>
      </c>
      <c r="R2938" s="7">
        <v>0.167951181818182</v>
      </c>
      <c r="S2938" s="7">
        <v>0.167951181818182</v>
      </c>
      <c r="T2938" s="5" t="s">
        <v>7</v>
      </c>
      <c r="U2938" s="5" t="s">
        <v>38</v>
      </c>
      <c r="V2938" s="55" t="s">
        <v>2211</v>
      </c>
      <c r="W2938" s="58" t="s">
        <v>3454</v>
      </c>
      <c r="X2938" t="s">
        <v>3454</v>
      </c>
    </row>
    <row r="2939" spans="5:24" x14ac:dyDescent="0.25">
      <c r="E2939" s="4" t="s">
        <v>1640</v>
      </c>
      <c r="F2939" s="5" t="s">
        <v>19</v>
      </c>
      <c r="G2939" s="7">
        <v>0.90072727272727204</v>
      </c>
      <c r="H2939" s="5" t="s">
        <v>7</v>
      </c>
      <c r="I2939" s="7">
        <v>9.9272727272727304E-2</v>
      </c>
      <c r="J2939" s="5">
        <v>23</v>
      </c>
      <c r="K2939" s="5">
        <v>1</v>
      </c>
      <c r="L2939" s="5">
        <v>0</v>
      </c>
      <c r="M2939" s="5">
        <v>0</v>
      </c>
      <c r="N2939" s="5">
        <v>22</v>
      </c>
      <c r="O2939" s="7">
        <v>0.15954713636363599</v>
      </c>
      <c r="P2939" s="7">
        <v>6.5736000000000003E-2</v>
      </c>
      <c r="Q2939" s="7">
        <v>0.14686199999999999</v>
      </c>
      <c r="R2939" s="7">
        <v>0.118522181818182</v>
      </c>
      <c r="S2939" s="7">
        <v>0.15954713636363599</v>
      </c>
      <c r="T2939" s="5" t="s">
        <v>35</v>
      </c>
      <c r="U2939" s="5" t="s">
        <v>6</v>
      </c>
      <c r="V2939" s="55" t="s">
        <v>28</v>
      </c>
      <c r="W2939" s="58" t="s">
        <v>3454</v>
      </c>
      <c r="X2939" t="s">
        <v>3454</v>
      </c>
    </row>
    <row r="2940" spans="5:24" x14ac:dyDescent="0.25">
      <c r="E2940" s="4" t="s">
        <v>1640</v>
      </c>
      <c r="F2940" s="5" t="s">
        <v>8</v>
      </c>
      <c r="G2940" s="7">
        <v>0.87581818181818205</v>
      </c>
      <c r="H2940" s="5" t="s">
        <v>2211</v>
      </c>
      <c r="I2940" s="7">
        <v>0.124181818181818</v>
      </c>
      <c r="J2940" s="5">
        <v>23</v>
      </c>
      <c r="K2940" s="5">
        <v>1</v>
      </c>
      <c r="L2940" s="5">
        <v>0</v>
      </c>
      <c r="M2940" s="5">
        <v>0</v>
      </c>
      <c r="N2940" s="5">
        <v>22</v>
      </c>
      <c r="O2940" s="7">
        <v>0.14655345454545499</v>
      </c>
      <c r="P2940" s="7">
        <v>0.12932199999999999</v>
      </c>
      <c r="Q2940" s="7">
        <v>0.237014</v>
      </c>
      <c r="R2940" s="7">
        <v>0.214142545454545</v>
      </c>
      <c r="S2940" s="7">
        <v>0.14655345454545499</v>
      </c>
      <c r="T2940" s="5" t="s">
        <v>29</v>
      </c>
      <c r="U2940" s="5" t="s">
        <v>24</v>
      </c>
      <c r="V2940" s="55" t="s">
        <v>7</v>
      </c>
      <c r="W2940" s="58" t="s">
        <v>3454</v>
      </c>
      <c r="X2940" t="s">
        <v>3454</v>
      </c>
    </row>
    <row r="2941" spans="5:24" x14ac:dyDescent="0.25">
      <c r="E2941" s="4" t="s">
        <v>1640</v>
      </c>
      <c r="F2941" s="5" t="s">
        <v>19</v>
      </c>
      <c r="G2941" s="7">
        <v>0.90972727272727205</v>
      </c>
      <c r="H2941" s="5" t="s">
        <v>2211</v>
      </c>
      <c r="I2941" s="7">
        <v>9.0272727272727296E-2</v>
      </c>
      <c r="J2941" s="5">
        <v>23</v>
      </c>
      <c r="K2941" s="5">
        <v>1</v>
      </c>
      <c r="L2941" s="5">
        <v>0</v>
      </c>
      <c r="M2941" s="5">
        <v>0</v>
      </c>
      <c r="N2941" s="5">
        <v>22</v>
      </c>
      <c r="O2941" s="7">
        <v>0.14462169999999999</v>
      </c>
      <c r="P2941" s="7">
        <v>6.5611000000000003E-2</v>
      </c>
      <c r="Q2941" s="7">
        <v>0.158273</v>
      </c>
      <c r="R2941" s="7">
        <v>0.127758136363636</v>
      </c>
      <c r="S2941" s="7">
        <v>0.14462169999999999</v>
      </c>
      <c r="T2941" s="5" t="s">
        <v>35</v>
      </c>
      <c r="U2941" s="5" t="s">
        <v>24</v>
      </c>
      <c r="V2941" s="55" t="s">
        <v>28</v>
      </c>
      <c r="W2941" s="58" t="s">
        <v>3454</v>
      </c>
      <c r="X2941" t="s">
        <v>3454</v>
      </c>
    </row>
    <row r="2942" spans="5:24" x14ac:dyDescent="0.25">
      <c r="E2942" s="4" t="s">
        <v>1640</v>
      </c>
      <c r="F2942" s="5" t="s">
        <v>5</v>
      </c>
      <c r="G2942" s="7">
        <v>0.67336363636363605</v>
      </c>
      <c r="H2942" s="5" t="s">
        <v>32</v>
      </c>
      <c r="I2942" s="7">
        <v>0.326636363636364</v>
      </c>
      <c r="J2942" s="5">
        <v>23</v>
      </c>
      <c r="K2942" s="5">
        <v>1</v>
      </c>
      <c r="L2942" s="5">
        <v>0</v>
      </c>
      <c r="M2942" s="5">
        <v>0</v>
      </c>
      <c r="N2942" s="5">
        <v>0</v>
      </c>
      <c r="O2942" s="7">
        <v>0</v>
      </c>
      <c r="P2942" s="7">
        <v>7.5214000000000003E-2</v>
      </c>
      <c r="Q2942" s="7">
        <v>0.17002300000000001</v>
      </c>
      <c r="R2942" s="7">
        <v>0.136938681818182</v>
      </c>
      <c r="S2942" s="7">
        <v>0.136938681818182</v>
      </c>
      <c r="T2942" s="5" t="s">
        <v>117</v>
      </c>
      <c r="U2942" s="5" t="s">
        <v>9</v>
      </c>
      <c r="V2942" s="55" t="s">
        <v>2211</v>
      </c>
      <c r="W2942" s="58" t="s">
        <v>3454</v>
      </c>
      <c r="X2942" t="s">
        <v>3454</v>
      </c>
    </row>
    <row r="2943" spans="5:24" x14ac:dyDescent="0.25">
      <c r="E2943" s="4" t="s">
        <v>1640</v>
      </c>
      <c r="F2943" s="5" t="s">
        <v>8</v>
      </c>
      <c r="G2943" s="7">
        <v>0.94731818181818195</v>
      </c>
      <c r="H2943" s="5" t="s">
        <v>24</v>
      </c>
      <c r="I2943" s="7">
        <v>5.2681818181818198E-2</v>
      </c>
      <c r="J2943" s="5">
        <v>23</v>
      </c>
      <c r="K2943" s="5">
        <v>1</v>
      </c>
      <c r="L2943" s="5">
        <v>0</v>
      </c>
      <c r="M2943" s="5">
        <v>0</v>
      </c>
      <c r="N2943" s="5">
        <v>22</v>
      </c>
      <c r="O2943" s="7">
        <v>0.12725666363636401</v>
      </c>
      <c r="P2943" s="7">
        <v>6.5043000000000004E-2</v>
      </c>
      <c r="Q2943" s="7">
        <v>0.25763200000000003</v>
      </c>
      <c r="R2943" s="7">
        <v>0.22093009090909099</v>
      </c>
      <c r="S2943" s="7">
        <v>0.12725666363636401</v>
      </c>
      <c r="T2943" s="5" t="s">
        <v>2211</v>
      </c>
      <c r="U2943" s="5" t="s">
        <v>30</v>
      </c>
      <c r="V2943" s="55" t="s">
        <v>7</v>
      </c>
      <c r="W2943" s="58" t="s">
        <v>3454</v>
      </c>
      <c r="X2943" t="s">
        <v>3454</v>
      </c>
    </row>
    <row r="2944" spans="5:24" x14ac:dyDescent="0.25">
      <c r="E2944" s="4" t="s">
        <v>1640</v>
      </c>
      <c r="F2944" s="5" t="s">
        <v>8</v>
      </c>
      <c r="G2944" s="7">
        <v>0.947136363636364</v>
      </c>
      <c r="H2944" s="5" t="s">
        <v>9</v>
      </c>
      <c r="I2944" s="7">
        <v>5.2863636363636397E-2</v>
      </c>
      <c r="J2944" s="5">
        <v>23</v>
      </c>
      <c r="K2944" s="5">
        <v>1</v>
      </c>
      <c r="L2944" s="5">
        <v>0</v>
      </c>
      <c r="M2944" s="5">
        <v>0</v>
      </c>
      <c r="N2944" s="5">
        <v>22</v>
      </c>
      <c r="O2944" s="7">
        <v>0.124166840909091</v>
      </c>
      <c r="P2944" s="7">
        <v>6.565E-2</v>
      </c>
      <c r="Q2944" s="7">
        <v>0.25816600000000001</v>
      </c>
      <c r="R2944" s="7">
        <v>0.22344440909090901</v>
      </c>
      <c r="S2944" s="7">
        <v>0.124166840909091</v>
      </c>
      <c r="T2944" s="5" t="s">
        <v>2211</v>
      </c>
      <c r="U2944" s="5" t="s">
        <v>24</v>
      </c>
      <c r="V2944" s="55" t="s">
        <v>7</v>
      </c>
      <c r="W2944" s="58" t="s">
        <v>3454</v>
      </c>
      <c r="X2944" t="s">
        <v>3454</v>
      </c>
    </row>
    <row r="2945" spans="5:24" x14ac:dyDescent="0.25">
      <c r="E2945" s="4" t="s">
        <v>1640</v>
      </c>
      <c r="F2945" s="5" t="s">
        <v>8</v>
      </c>
      <c r="G2945" s="7">
        <v>0.96872727272727199</v>
      </c>
      <c r="H2945" s="5" t="s">
        <v>34</v>
      </c>
      <c r="I2945" s="7">
        <v>3.1272727272727299E-2</v>
      </c>
      <c r="J2945" s="5">
        <v>23</v>
      </c>
      <c r="K2945" s="5">
        <v>1</v>
      </c>
      <c r="L2945" s="5">
        <v>0</v>
      </c>
      <c r="M2945" s="5">
        <v>0</v>
      </c>
      <c r="N2945" s="5">
        <v>22</v>
      </c>
      <c r="O2945" s="7">
        <v>0.11541543181818199</v>
      </c>
      <c r="P2945" s="7">
        <v>6.4602000000000007E-2</v>
      </c>
      <c r="Q2945" s="7">
        <v>0.27471099999999998</v>
      </c>
      <c r="R2945" s="7">
        <v>0.236466272727273</v>
      </c>
      <c r="S2945" s="7">
        <v>0.11541543181818199</v>
      </c>
      <c r="T2945" s="5" t="s">
        <v>2211</v>
      </c>
      <c r="U2945" s="5" t="s">
        <v>24</v>
      </c>
      <c r="V2945" s="55" t="s">
        <v>7</v>
      </c>
      <c r="W2945" s="58" t="s">
        <v>3454</v>
      </c>
      <c r="X2945" t="s">
        <v>3454</v>
      </c>
    </row>
    <row r="2946" spans="5:24" x14ac:dyDescent="0.25">
      <c r="E2946" s="4" t="s">
        <v>1640</v>
      </c>
      <c r="F2946" s="5" t="s">
        <v>8</v>
      </c>
      <c r="G2946" s="7">
        <v>0.97363636363636397</v>
      </c>
      <c r="H2946" s="5" t="s">
        <v>29</v>
      </c>
      <c r="I2946" s="7">
        <v>2.6363636363636402E-2</v>
      </c>
      <c r="J2946" s="5">
        <v>23</v>
      </c>
      <c r="K2946" s="5">
        <v>1</v>
      </c>
      <c r="L2946" s="5">
        <v>0</v>
      </c>
      <c r="M2946" s="5">
        <v>0</v>
      </c>
      <c r="N2946" s="5">
        <v>22</v>
      </c>
      <c r="O2946" s="7">
        <v>0.115377995454545</v>
      </c>
      <c r="P2946" s="7">
        <v>6.0720999999999997E-2</v>
      </c>
      <c r="Q2946" s="7">
        <v>0.26444000000000001</v>
      </c>
      <c r="R2946" s="7">
        <v>0.23133268181818201</v>
      </c>
      <c r="S2946" s="7">
        <v>0.115377995454545</v>
      </c>
      <c r="T2946" s="5" t="s">
        <v>2211</v>
      </c>
      <c r="U2946" s="5" t="s">
        <v>24</v>
      </c>
      <c r="V2946" s="55" t="s">
        <v>7</v>
      </c>
      <c r="W2946" s="58" t="s">
        <v>3454</v>
      </c>
      <c r="X2946" t="s">
        <v>3454</v>
      </c>
    </row>
    <row r="2947" spans="5:24" x14ac:dyDescent="0.25">
      <c r="E2947" s="4" t="s">
        <v>1640</v>
      </c>
      <c r="F2947" s="5" t="s">
        <v>8</v>
      </c>
      <c r="G2947" s="7">
        <v>0.97218181818181804</v>
      </c>
      <c r="H2947" s="5" t="s">
        <v>30</v>
      </c>
      <c r="I2947" s="7">
        <v>2.7818181818181801E-2</v>
      </c>
      <c r="J2947" s="5">
        <v>23</v>
      </c>
      <c r="K2947" s="5">
        <v>1</v>
      </c>
      <c r="L2947" s="5">
        <v>0</v>
      </c>
      <c r="M2947" s="5">
        <v>0</v>
      </c>
      <c r="N2947" s="5">
        <v>22</v>
      </c>
      <c r="O2947" s="7">
        <v>0.113542927272727</v>
      </c>
      <c r="P2947" s="7">
        <v>6.6031000000000006E-2</v>
      </c>
      <c r="Q2947" s="7">
        <v>0.27687899999999999</v>
      </c>
      <c r="R2947" s="7">
        <v>0.236898227272727</v>
      </c>
      <c r="S2947" s="7">
        <v>0.113542927272727</v>
      </c>
      <c r="T2947" s="5" t="s">
        <v>2211</v>
      </c>
      <c r="U2947" s="5" t="s">
        <v>24</v>
      </c>
      <c r="V2947" s="55" t="s">
        <v>7</v>
      </c>
      <c r="W2947" s="58" t="s">
        <v>3454</v>
      </c>
      <c r="X2947" t="s">
        <v>3454</v>
      </c>
    </row>
    <row r="2948" spans="5:24" x14ac:dyDescent="0.25">
      <c r="E2948" s="4" t="s">
        <v>1640</v>
      </c>
      <c r="F2948" s="5" t="s">
        <v>8</v>
      </c>
      <c r="G2948" s="7">
        <v>0.96413636363636401</v>
      </c>
      <c r="H2948" s="5" t="s">
        <v>2015</v>
      </c>
      <c r="I2948" s="7">
        <v>3.5863636363636403E-2</v>
      </c>
      <c r="J2948" s="5">
        <v>23</v>
      </c>
      <c r="K2948" s="5">
        <v>1</v>
      </c>
      <c r="L2948" s="5">
        <v>0</v>
      </c>
      <c r="M2948" s="5">
        <v>0</v>
      </c>
      <c r="N2948" s="5">
        <v>22</v>
      </c>
      <c r="O2948" s="7">
        <v>0.1077741</v>
      </c>
      <c r="P2948" s="7">
        <v>7.0198999999999998E-2</v>
      </c>
      <c r="Q2948" s="7">
        <v>0.28387699999999999</v>
      </c>
      <c r="R2948" s="7">
        <v>0.24468118181818199</v>
      </c>
      <c r="S2948" s="7">
        <v>0.1077741</v>
      </c>
      <c r="T2948" s="5" t="s">
        <v>2211</v>
      </c>
      <c r="U2948" s="5" t="s">
        <v>24</v>
      </c>
      <c r="V2948" s="55" t="s">
        <v>7</v>
      </c>
      <c r="W2948" s="58" t="s">
        <v>3454</v>
      </c>
      <c r="X2948" t="s">
        <v>3454</v>
      </c>
    </row>
    <row r="2949" spans="5:24" x14ac:dyDescent="0.25">
      <c r="E2949" s="4" t="s">
        <v>1640</v>
      </c>
      <c r="F2949" s="5" t="s">
        <v>8</v>
      </c>
      <c r="G2949" s="7">
        <v>0.94377272727272699</v>
      </c>
      <c r="H2949" s="5" t="s">
        <v>12</v>
      </c>
      <c r="I2949" s="7">
        <v>5.6227272727272799E-2</v>
      </c>
      <c r="J2949" s="5">
        <v>23</v>
      </c>
      <c r="K2949" s="5">
        <v>1</v>
      </c>
      <c r="L2949" s="5">
        <v>0</v>
      </c>
      <c r="M2949" s="5">
        <v>0</v>
      </c>
      <c r="N2949" s="5">
        <v>22</v>
      </c>
      <c r="O2949" s="7">
        <v>0.10497490454545499</v>
      </c>
      <c r="P2949" s="7">
        <v>6.9787000000000002E-2</v>
      </c>
      <c r="Q2949" s="7">
        <v>0.28254600000000002</v>
      </c>
      <c r="R2949" s="7">
        <v>0.24420118181818201</v>
      </c>
      <c r="S2949" s="7">
        <v>0.10497490454545499</v>
      </c>
      <c r="T2949" s="5" t="s">
        <v>2211</v>
      </c>
      <c r="U2949" s="5" t="s">
        <v>24</v>
      </c>
      <c r="V2949" s="55" t="s">
        <v>7</v>
      </c>
      <c r="W2949" s="58" t="s">
        <v>3454</v>
      </c>
      <c r="X2949" t="s">
        <v>3454</v>
      </c>
    </row>
    <row r="2950" spans="5:24" x14ac:dyDescent="0.25">
      <c r="E2950" s="4" t="s">
        <v>1640</v>
      </c>
      <c r="F2950" s="5" t="s">
        <v>8</v>
      </c>
      <c r="G2950" s="7">
        <v>0.64542857142857102</v>
      </c>
      <c r="H2950" s="5" t="s">
        <v>1</v>
      </c>
      <c r="I2950" s="7">
        <v>0.35457142857142898</v>
      </c>
      <c r="J2950" s="5">
        <v>22</v>
      </c>
      <c r="K2950" s="5">
        <v>1</v>
      </c>
      <c r="L2950" s="5">
        <v>1</v>
      </c>
      <c r="M2950" s="5">
        <v>0</v>
      </c>
      <c r="N2950" s="5">
        <v>21</v>
      </c>
      <c r="O2950" s="7">
        <v>0.12768430476190501</v>
      </c>
      <c r="P2950" s="7">
        <v>0.178818</v>
      </c>
      <c r="Q2950" s="7">
        <v>0.25018600000000002</v>
      </c>
      <c r="R2950" s="7">
        <v>0.227928428571429</v>
      </c>
      <c r="S2950" s="7">
        <v>0.12768430476190501</v>
      </c>
      <c r="T2950" s="5" t="s">
        <v>5</v>
      </c>
      <c r="U2950" s="5" t="s">
        <v>38</v>
      </c>
      <c r="V2950" s="55" t="s">
        <v>7</v>
      </c>
      <c r="W2950" s="58" t="s">
        <v>3454</v>
      </c>
      <c r="X2950" t="s">
        <v>3454</v>
      </c>
    </row>
    <row r="2951" spans="5:24" x14ac:dyDescent="0.25">
      <c r="E2951" s="4" t="s">
        <v>1640</v>
      </c>
      <c r="F2951" s="5" t="s">
        <v>4</v>
      </c>
      <c r="G2951" s="7">
        <v>0.77105882352941202</v>
      </c>
      <c r="H2951" s="5" t="s">
        <v>1</v>
      </c>
      <c r="I2951" s="7">
        <v>0.22894117647058801</v>
      </c>
      <c r="J2951" s="5">
        <v>18</v>
      </c>
      <c r="K2951" s="5">
        <v>1</v>
      </c>
      <c r="L2951" s="5">
        <v>2</v>
      </c>
      <c r="M2951" s="5">
        <v>3</v>
      </c>
      <c r="N2951" s="5">
        <v>16</v>
      </c>
      <c r="O2951" s="7">
        <v>0.4720720625</v>
      </c>
      <c r="P2951" s="7">
        <v>6.2911999999999996E-2</v>
      </c>
      <c r="Q2951" s="7">
        <v>8.7820999999999996E-2</v>
      </c>
      <c r="R2951" s="7">
        <v>7.8738411764705904E-2</v>
      </c>
      <c r="S2951" s="7">
        <v>0.4720720625</v>
      </c>
      <c r="T2951" s="5" t="s">
        <v>2968</v>
      </c>
      <c r="U2951" s="5" t="s">
        <v>39</v>
      </c>
      <c r="V2951" s="55" t="s">
        <v>32</v>
      </c>
      <c r="W2951" s="58" t="s">
        <v>3454</v>
      </c>
      <c r="X2951" t="s">
        <v>3454</v>
      </c>
    </row>
    <row r="2952" spans="5:24" x14ac:dyDescent="0.25">
      <c r="E2952" s="4" t="s">
        <v>1640</v>
      </c>
      <c r="F2952" s="5" t="s">
        <v>19</v>
      </c>
      <c r="G2952" s="7">
        <v>0.98699999999999999</v>
      </c>
      <c r="H2952" s="5" t="s">
        <v>34</v>
      </c>
      <c r="I2952" s="7">
        <v>1.2999999999999999E-2</v>
      </c>
      <c r="J2952" s="5">
        <v>23</v>
      </c>
      <c r="K2952" s="5">
        <v>2</v>
      </c>
      <c r="L2952" s="5">
        <v>0</v>
      </c>
      <c r="M2952" s="5">
        <v>0</v>
      </c>
      <c r="N2952" s="5">
        <v>21</v>
      </c>
      <c r="O2952" s="7">
        <v>0.39787090476190501</v>
      </c>
      <c r="P2952" s="7">
        <v>5.0849999999999999E-2</v>
      </c>
      <c r="Q2952" s="7">
        <v>0.105541</v>
      </c>
      <c r="R2952" s="7">
        <v>8.6968000000000004E-2</v>
      </c>
      <c r="S2952" s="7">
        <v>0.39787090476190501</v>
      </c>
      <c r="T2952" s="5" t="s">
        <v>35</v>
      </c>
      <c r="U2952" s="5" t="s">
        <v>31</v>
      </c>
      <c r="V2952" s="55" t="s">
        <v>1402</v>
      </c>
      <c r="W2952" s="58" t="s">
        <v>3454</v>
      </c>
      <c r="X2952" t="s">
        <v>3454</v>
      </c>
    </row>
    <row r="2953" spans="5:24" x14ac:dyDescent="0.25">
      <c r="E2953" s="4" t="s">
        <v>1640</v>
      </c>
      <c r="F2953" s="5" t="s">
        <v>8</v>
      </c>
      <c r="G2953" s="7">
        <v>0.85252380952381002</v>
      </c>
      <c r="H2953" s="5" t="s">
        <v>32</v>
      </c>
      <c r="I2953" s="7">
        <v>0.14747619047619001</v>
      </c>
      <c r="J2953" s="5">
        <v>23</v>
      </c>
      <c r="K2953" s="5">
        <v>2</v>
      </c>
      <c r="L2953" s="5">
        <v>0</v>
      </c>
      <c r="M2953" s="5">
        <v>0</v>
      </c>
      <c r="N2953" s="5">
        <v>21</v>
      </c>
      <c r="O2953" s="7">
        <v>0.35581014285714302</v>
      </c>
      <c r="P2953" s="7">
        <v>0.116843</v>
      </c>
      <c r="Q2953" s="7">
        <v>0.16197900000000001</v>
      </c>
      <c r="R2953" s="7">
        <v>0.14766219047619</v>
      </c>
      <c r="S2953" s="7">
        <v>0.35581014285714302</v>
      </c>
      <c r="T2953" s="5" t="s">
        <v>12</v>
      </c>
      <c r="U2953" s="5" t="s">
        <v>117</v>
      </c>
      <c r="V2953" s="55" t="s">
        <v>2235</v>
      </c>
      <c r="W2953" s="58" t="s">
        <v>3454</v>
      </c>
      <c r="X2953" t="s">
        <v>3454</v>
      </c>
    </row>
    <row r="2954" spans="5:24" x14ac:dyDescent="0.25">
      <c r="E2954" s="4" t="s">
        <v>1640</v>
      </c>
      <c r="F2954" s="5" t="s">
        <v>19</v>
      </c>
      <c r="G2954" s="7">
        <v>0.97090476190476205</v>
      </c>
      <c r="H2954" s="5" t="s">
        <v>12</v>
      </c>
      <c r="I2954" s="7">
        <v>2.9095238095238101E-2</v>
      </c>
      <c r="J2954" s="5">
        <v>23</v>
      </c>
      <c r="K2954" s="5">
        <v>2</v>
      </c>
      <c r="L2954" s="5">
        <v>0</v>
      </c>
      <c r="M2954" s="5">
        <v>0</v>
      </c>
      <c r="N2954" s="5">
        <v>21</v>
      </c>
      <c r="O2954" s="7">
        <v>0.25769938095238099</v>
      </c>
      <c r="P2954" s="7">
        <v>5.4087000000000003E-2</v>
      </c>
      <c r="Q2954" s="7">
        <v>0.123538</v>
      </c>
      <c r="R2954" s="7">
        <v>0.10293671428571401</v>
      </c>
      <c r="S2954" s="7">
        <v>0.25769938095238099</v>
      </c>
      <c r="T2954" s="5" t="s">
        <v>35</v>
      </c>
      <c r="U2954" s="5" t="s">
        <v>31</v>
      </c>
      <c r="V2954" s="55" t="s">
        <v>1641</v>
      </c>
      <c r="W2954" s="58" t="s">
        <v>3454</v>
      </c>
      <c r="X2954" t="s">
        <v>3454</v>
      </c>
    </row>
    <row r="2955" spans="5:24" x14ac:dyDescent="0.25">
      <c r="E2955" s="4" t="s">
        <v>1640</v>
      </c>
      <c r="F2955" s="5" t="s">
        <v>27</v>
      </c>
      <c r="G2955" s="7">
        <v>0.92319047619047601</v>
      </c>
      <c r="H2955" s="5" t="s">
        <v>2015</v>
      </c>
      <c r="I2955" s="7">
        <v>7.68095238095238E-2</v>
      </c>
      <c r="J2955" s="5">
        <v>23</v>
      </c>
      <c r="K2955" s="5">
        <v>2</v>
      </c>
      <c r="L2955" s="5">
        <v>0</v>
      </c>
      <c r="M2955" s="5">
        <v>0</v>
      </c>
      <c r="N2955" s="5">
        <v>0</v>
      </c>
      <c r="O2955" s="7">
        <v>0</v>
      </c>
      <c r="P2955" s="7">
        <v>5.7485000000000001E-2</v>
      </c>
      <c r="Q2955" s="7">
        <v>0.32274399999999998</v>
      </c>
      <c r="R2955" s="7">
        <v>0.23225323809523801</v>
      </c>
      <c r="S2955" s="7">
        <v>0.23225323809523801</v>
      </c>
      <c r="T2955" s="5" t="s">
        <v>2968</v>
      </c>
      <c r="U2955" s="5" t="s">
        <v>9</v>
      </c>
      <c r="V2955" s="55" t="s">
        <v>2235</v>
      </c>
      <c r="W2955" s="58" t="s">
        <v>3454</v>
      </c>
      <c r="X2955" t="s">
        <v>3454</v>
      </c>
    </row>
    <row r="2956" spans="5:24" x14ac:dyDescent="0.25">
      <c r="E2956" s="4" t="s">
        <v>1640</v>
      </c>
      <c r="F2956" s="5" t="s">
        <v>4</v>
      </c>
      <c r="G2956" s="7">
        <v>0.832523809523809</v>
      </c>
      <c r="H2956" s="5" t="s">
        <v>2211</v>
      </c>
      <c r="I2956" s="7">
        <v>0.16747619047619</v>
      </c>
      <c r="J2956" s="5">
        <v>23</v>
      </c>
      <c r="K2956" s="5">
        <v>2</v>
      </c>
      <c r="L2956" s="5">
        <v>0</v>
      </c>
      <c r="M2956" s="5">
        <v>0</v>
      </c>
      <c r="N2956" s="5">
        <v>3</v>
      </c>
      <c r="O2956" s="7">
        <v>5.5880800000000001E-2</v>
      </c>
      <c r="P2956" s="7">
        <v>0.117114</v>
      </c>
      <c r="Q2956" s="7">
        <v>0.25516800000000001</v>
      </c>
      <c r="R2956" s="7">
        <v>0.21936133333333299</v>
      </c>
      <c r="S2956" s="7">
        <v>0.21936133333333299</v>
      </c>
      <c r="T2956" s="5" t="s">
        <v>19</v>
      </c>
      <c r="U2956" s="5" t="s">
        <v>39</v>
      </c>
      <c r="V2956" s="55" t="s">
        <v>1642</v>
      </c>
      <c r="W2956" s="58" t="s">
        <v>3454</v>
      </c>
      <c r="X2956" t="s">
        <v>3454</v>
      </c>
    </row>
    <row r="2957" spans="5:24" x14ac:dyDescent="0.25">
      <c r="E2957" s="4" t="s">
        <v>1640</v>
      </c>
      <c r="F2957" s="5" t="s">
        <v>4</v>
      </c>
      <c r="G2957" s="7">
        <v>0.95947619047619004</v>
      </c>
      <c r="H2957" s="5" t="s">
        <v>34</v>
      </c>
      <c r="I2957" s="7">
        <v>4.0523809523809497E-2</v>
      </c>
      <c r="J2957" s="5">
        <v>23</v>
      </c>
      <c r="K2957" s="5">
        <v>2</v>
      </c>
      <c r="L2957" s="5">
        <v>0</v>
      </c>
      <c r="M2957" s="5">
        <v>0</v>
      </c>
      <c r="N2957" s="5">
        <v>3</v>
      </c>
      <c r="O2957" s="7">
        <v>6.8862266666666699E-2</v>
      </c>
      <c r="P2957" s="7">
        <v>5.0590999999999997E-2</v>
      </c>
      <c r="Q2957" s="7">
        <v>0.27996500000000002</v>
      </c>
      <c r="R2957" s="7">
        <v>0.21699485714285699</v>
      </c>
      <c r="S2957" s="7">
        <v>0.21699485714285699</v>
      </c>
      <c r="T2957" s="5" t="s">
        <v>2211</v>
      </c>
      <c r="U2957" s="5" t="s">
        <v>39</v>
      </c>
      <c r="V2957" s="55" t="s">
        <v>1642</v>
      </c>
      <c r="W2957" s="58" t="s">
        <v>3454</v>
      </c>
      <c r="X2957" t="s">
        <v>3454</v>
      </c>
    </row>
    <row r="2958" spans="5:24" x14ac:dyDescent="0.25">
      <c r="E2958" s="4" t="s">
        <v>1640</v>
      </c>
      <c r="F2958" s="5" t="s">
        <v>4</v>
      </c>
      <c r="G2958" s="7">
        <v>0.955380952380952</v>
      </c>
      <c r="H2958" s="5" t="s">
        <v>2015</v>
      </c>
      <c r="I2958" s="7">
        <v>4.46190476190476E-2</v>
      </c>
      <c r="J2958" s="5">
        <v>23</v>
      </c>
      <c r="K2958" s="5">
        <v>2</v>
      </c>
      <c r="L2958" s="5">
        <v>0</v>
      </c>
      <c r="M2958" s="5">
        <v>0</v>
      </c>
      <c r="N2958" s="5">
        <v>6</v>
      </c>
      <c r="O2958" s="7">
        <v>5.9935599999999999E-2</v>
      </c>
      <c r="P2958" s="7">
        <v>5.1040000000000002E-2</v>
      </c>
      <c r="Q2958" s="7">
        <v>0.27077800000000002</v>
      </c>
      <c r="R2958" s="7">
        <v>0.20913104761904799</v>
      </c>
      <c r="S2958" s="7">
        <v>0.20913104761904799</v>
      </c>
      <c r="T2958" s="5" t="s">
        <v>2211</v>
      </c>
      <c r="U2958" s="5" t="s">
        <v>35</v>
      </c>
      <c r="V2958" s="55" t="s">
        <v>1642</v>
      </c>
      <c r="W2958" s="58" t="s">
        <v>3454</v>
      </c>
      <c r="X2958" t="s">
        <v>3454</v>
      </c>
    </row>
    <row r="2959" spans="5:24" x14ac:dyDescent="0.25">
      <c r="E2959" s="4" t="s">
        <v>1640</v>
      </c>
      <c r="F2959" s="5" t="s">
        <v>4</v>
      </c>
      <c r="G2959" s="7">
        <v>0.93138095238095198</v>
      </c>
      <c r="H2959" s="5" t="s">
        <v>24</v>
      </c>
      <c r="I2959" s="7">
        <v>6.8619047619047593E-2</v>
      </c>
      <c r="J2959" s="5">
        <v>23</v>
      </c>
      <c r="K2959" s="5">
        <v>2</v>
      </c>
      <c r="L2959" s="5">
        <v>0</v>
      </c>
      <c r="M2959" s="5">
        <v>0</v>
      </c>
      <c r="N2959" s="5">
        <v>8</v>
      </c>
      <c r="O2959" s="7">
        <v>6.0461587499999997E-2</v>
      </c>
      <c r="P2959" s="7">
        <v>5.0889999999999998E-2</v>
      </c>
      <c r="Q2959" s="7">
        <v>0.25816600000000001</v>
      </c>
      <c r="R2959" s="7">
        <v>0.20334419047619001</v>
      </c>
      <c r="S2959" s="7">
        <v>0.20334419047619001</v>
      </c>
      <c r="T2959" s="5" t="s">
        <v>2211</v>
      </c>
      <c r="U2959" s="5" t="s">
        <v>31</v>
      </c>
      <c r="V2959" s="55" t="s">
        <v>1642</v>
      </c>
      <c r="W2959" s="58" t="s">
        <v>3454</v>
      </c>
      <c r="X2959" t="s">
        <v>3454</v>
      </c>
    </row>
    <row r="2960" spans="5:24" x14ac:dyDescent="0.25">
      <c r="E2960" s="4" t="s">
        <v>1640</v>
      </c>
      <c r="F2960" s="5" t="s">
        <v>4</v>
      </c>
      <c r="G2960" s="7">
        <v>0.85280952380952402</v>
      </c>
      <c r="H2960" s="5" t="s">
        <v>2968</v>
      </c>
      <c r="I2960" s="7">
        <v>0.14719047619047601</v>
      </c>
      <c r="J2960" s="5">
        <v>23</v>
      </c>
      <c r="K2960" s="5">
        <v>2</v>
      </c>
      <c r="L2960" s="5">
        <v>0</v>
      </c>
      <c r="M2960" s="5">
        <v>0</v>
      </c>
      <c r="N2960" s="5">
        <v>19</v>
      </c>
      <c r="O2960" s="7">
        <v>9.0653831578947394E-2</v>
      </c>
      <c r="P2960" s="7">
        <v>5.7452000000000003E-2</v>
      </c>
      <c r="Q2960" s="7">
        <v>0.18879599999999999</v>
      </c>
      <c r="R2960" s="7">
        <v>0.15075019047619001</v>
      </c>
      <c r="S2960" s="7">
        <v>9.0653831578947394E-2</v>
      </c>
      <c r="T2960" s="5" t="s">
        <v>2211</v>
      </c>
      <c r="U2960" s="5" t="s">
        <v>31</v>
      </c>
      <c r="V2960" s="55" t="s">
        <v>1642</v>
      </c>
      <c r="W2960" s="58" t="s">
        <v>3454</v>
      </c>
      <c r="X2960" t="s">
        <v>3454</v>
      </c>
    </row>
    <row r="2961" spans="5:24" x14ac:dyDescent="0.25">
      <c r="E2961" s="4" t="s">
        <v>1640</v>
      </c>
      <c r="F2961" s="5" t="s">
        <v>4</v>
      </c>
      <c r="G2961" s="7">
        <v>0.82642857142857096</v>
      </c>
      <c r="H2961" s="5" t="s">
        <v>7</v>
      </c>
      <c r="I2961" s="7">
        <v>0.17357142857142899</v>
      </c>
      <c r="J2961" s="5">
        <v>23</v>
      </c>
      <c r="K2961" s="5">
        <v>2</v>
      </c>
      <c r="L2961" s="5">
        <v>0</v>
      </c>
      <c r="M2961" s="5">
        <v>0</v>
      </c>
      <c r="N2961" s="5">
        <v>21</v>
      </c>
      <c r="O2961" s="7">
        <v>7.7567209523809494E-2</v>
      </c>
      <c r="P2961" s="7">
        <v>8.8281999999999999E-2</v>
      </c>
      <c r="Q2961" s="7">
        <v>0.19656599999999999</v>
      </c>
      <c r="R2961" s="7">
        <v>0.16098090476190499</v>
      </c>
      <c r="S2961" s="7">
        <v>7.7567209523809494E-2</v>
      </c>
      <c r="T2961" s="5" t="s">
        <v>19</v>
      </c>
      <c r="U2961" s="5" t="s">
        <v>6</v>
      </c>
      <c r="V2961" s="55" t="s">
        <v>2434</v>
      </c>
      <c r="W2961" s="58" t="s">
        <v>3454</v>
      </c>
      <c r="X2961" t="s">
        <v>3454</v>
      </c>
    </row>
    <row r="2962" spans="5:24" x14ac:dyDescent="0.25">
      <c r="E2962" s="4" t="s">
        <v>1640</v>
      </c>
      <c r="F2962" s="5" t="s">
        <v>19</v>
      </c>
      <c r="G2962" s="7">
        <v>0.98850000000000005</v>
      </c>
      <c r="H2962" s="5" t="s">
        <v>29</v>
      </c>
      <c r="I2962" s="7">
        <v>1.15E-2</v>
      </c>
      <c r="J2962" s="5">
        <v>23</v>
      </c>
      <c r="K2962" s="5">
        <v>3</v>
      </c>
      <c r="L2962" s="5">
        <v>0</v>
      </c>
      <c r="M2962" s="5">
        <v>0</v>
      </c>
      <c r="N2962" s="5">
        <v>20</v>
      </c>
      <c r="O2962" s="7">
        <v>0.3591317</v>
      </c>
      <c r="P2962" s="7">
        <v>5.1469000000000001E-2</v>
      </c>
      <c r="Q2962" s="7">
        <v>0.103383</v>
      </c>
      <c r="R2962" s="7">
        <v>8.9260450000000005E-2</v>
      </c>
      <c r="S2962" s="7">
        <v>0.3591317</v>
      </c>
      <c r="T2962" s="5" t="s">
        <v>9</v>
      </c>
      <c r="U2962" s="5" t="s">
        <v>31</v>
      </c>
      <c r="V2962" s="55" t="s">
        <v>1643</v>
      </c>
      <c r="W2962" s="58" t="s">
        <v>3454</v>
      </c>
      <c r="X2962" t="s">
        <v>3454</v>
      </c>
    </row>
    <row r="2963" spans="5:24" x14ac:dyDescent="0.25">
      <c r="E2963" s="4" t="s">
        <v>1640</v>
      </c>
      <c r="F2963" s="5" t="s">
        <v>27</v>
      </c>
      <c r="G2963" s="7">
        <v>0.87719999999999998</v>
      </c>
      <c r="H2963" s="5" t="s">
        <v>24</v>
      </c>
      <c r="I2963" s="7">
        <v>0.12280000000000001</v>
      </c>
      <c r="J2963" s="5">
        <v>23</v>
      </c>
      <c r="K2963" s="5">
        <v>3</v>
      </c>
      <c r="L2963" s="5">
        <v>0</v>
      </c>
      <c r="M2963" s="5">
        <v>0</v>
      </c>
      <c r="N2963" s="5">
        <v>0</v>
      </c>
      <c r="O2963" s="7">
        <v>0</v>
      </c>
      <c r="P2963" s="7">
        <v>0.13983300000000001</v>
      </c>
      <c r="Q2963" s="7">
        <v>0.44110500000000002</v>
      </c>
      <c r="R2963" s="7">
        <v>0.32224449999999999</v>
      </c>
      <c r="S2963" s="7">
        <v>0.32224449999999999</v>
      </c>
      <c r="T2963" s="5" t="s">
        <v>5</v>
      </c>
      <c r="U2963" s="5" t="s">
        <v>30</v>
      </c>
      <c r="V2963" s="55" t="s">
        <v>2435</v>
      </c>
      <c r="W2963" s="58" t="s">
        <v>3454</v>
      </c>
      <c r="X2963" t="s">
        <v>3454</v>
      </c>
    </row>
    <row r="2964" spans="5:24" x14ac:dyDescent="0.25">
      <c r="E2964" s="4" t="s">
        <v>1640</v>
      </c>
      <c r="F2964" s="5" t="s">
        <v>27</v>
      </c>
      <c r="G2964" s="7">
        <v>0.87785000000000002</v>
      </c>
      <c r="H2964" s="5" t="s">
        <v>12</v>
      </c>
      <c r="I2964" s="7">
        <v>0.12214999999999999</v>
      </c>
      <c r="J2964" s="5">
        <v>23</v>
      </c>
      <c r="K2964" s="5">
        <v>3</v>
      </c>
      <c r="L2964" s="5">
        <v>0</v>
      </c>
      <c r="M2964" s="5">
        <v>0</v>
      </c>
      <c r="N2964" s="5">
        <v>0</v>
      </c>
      <c r="O2964" s="7">
        <v>0</v>
      </c>
      <c r="P2964" s="7">
        <v>0.121008</v>
      </c>
      <c r="Q2964" s="7">
        <v>0.42238599999999998</v>
      </c>
      <c r="R2964" s="7">
        <v>0.30738244999999997</v>
      </c>
      <c r="S2964" s="7">
        <v>0.30738244999999997</v>
      </c>
      <c r="T2964" s="5" t="s">
        <v>2968</v>
      </c>
      <c r="U2964" s="5" t="s">
        <v>6</v>
      </c>
      <c r="V2964" s="55" t="s">
        <v>2435</v>
      </c>
      <c r="W2964" s="58" t="s">
        <v>3454</v>
      </c>
      <c r="X2964" t="s">
        <v>3454</v>
      </c>
    </row>
    <row r="2965" spans="5:24" x14ac:dyDescent="0.25">
      <c r="E2965" s="4" t="s">
        <v>1640</v>
      </c>
      <c r="F2965" s="5" t="s">
        <v>27</v>
      </c>
      <c r="G2965" s="7">
        <v>0.87990000000000002</v>
      </c>
      <c r="H2965" s="5" t="s">
        <v>9</v>
      </c>
      <c r="I2965" s="7">
        <v>0.1201</v>
      </c>
      <c r="J2965" s="5">
        <v>23</v>
      </c>
      <c r="K2965" s="5">
        <v>3</v>
      </c>
      <c r="L2965" s="5">
        <v>0</v>
      </c>
      <c r="M2965" s="5">
        <v>0</v>
      </c>
      <c r="N2965" s="5">
        <v>0</v>
      </c>
      <c r="O2965" s="7">
        <v>0</v>
      </c>
      <c r="P2965" s="7">
        <v>9.8266999999999993E-2</v>
      </c>
      <c r="Q2965" s="7">
        <v>0.38381500000000002</v>
      </c>
      <c r="R2965" s="7">
        <v>0.28293404999999999</v>
      </c>
      <c r="S2965" s="7">
        <v>0.28293404999999999</v>
      </c>
      <c r="T2965" s="5" t="s">
        <v>2968</v>
      </c>
      <c r="U2965" s="5" t="s">
        <v>30</v>
      </c>
      <c r="V2965" s="55" t="s">
        <v>2435</v>
      </c>
      <c r="W2965" s="58" t="s">
        <v>3454</v>
      </c>
      <c r="X2965" t="s">
        <v>3454</v>
      </c>
    </row>
    <row r="2966" spans="5:24" x14ac:dyDescent="0.25">
      <c r="E2966" s="4" t="s">
        <v>1640</v>
      </c>
      <c r="F2966" s="5" t="s">
        <v>27</v>
      </c>
      <c r="G2966" s="7">
        <v>0.93064999999999998</v>
      </c>
      <c r="H2966" s="5" t="s">
        <v>34</v>
      </c>
      <c r="I2966" s="7">
        <v>6.9349999999999995E-2</v>
      </c>
      <c r="J2966" s="5">
        <v>23</v>
      </c>
      <c r="K2966" s="5">
        <v>3</v>
      </c>
      <c r="L2966" s="5">
        <v>0</v>
      </c>
      <c r="M2966" s="5">
        <v>0</v>
      </c>
      <c r="N2966" s="5">
        <v>0</v>
      </c>
      <c r="O2966" s="7">
        <v>0</v>
      </c>
      <c r="P2966" s="7">
        <v>6.3851000000000005E-2</v>
      </c>
      <c r="Q2966" s="7">
        <v>0.34752300000000003</v>
      </c>
      <c r="R2966" s="7">
        <v>0.24496085000000001</v>
      </c>
      <c r="S2966" s="7">
        <v>0.24496085000000001</v>
      </c>
      <c r="T2966" s="5" t="s">
        <v>2968</v>
      </c>
      <c r="U2966" s="5" t="s">
        <v>9</v>
      </c>
      <c r="V2966" s="55" t="s">
        <v>2435</v>
      </c>
      <c r="W2966" s="58" t="s">
        <v>3454</v>
      </c>
      <c r="X2966" t="s">
        <v>3454</v>
      </c>
    </row>
    <row r="2967" spans="5:24" x14ac:dyDescent="0.25">
      <c r="E2967" s="4" t="s">
        <v>1640</v>
      </c>
      <c r="F2967" s="5" t="s">
        <v>4</v>
      </c>
      <c r="G2967" s="7">
        <v>0.96555000000000002</v>
      </c>
      <c r="H2967" s="5" t="s">
        <v>29</v>
      </c>
      <c r="I2967" s="7">
        <v>3.4450000000000001E-2</v>
      </c>
      <c r="J2967" s="5">
        <v>23</v>
      </c>
      <c r="K2967" s="5">
        <v>3</v>
      </c>
      <c r="L2967" s="5">
        <v>0</v>
      </c>
      <c r="M2967" s="5">
        <v>0</v>
      </c>
      <c r="N2967" s="5">
        <v>2</v>
      </c>
      <c r="O2967" s="7">
        <v>5.6453250000000003E-2</v>
      </c>
      <c r="P2967" s="7">
        <v>0.11174099999999999</v>
      </c>
      <c r="Q2967" s="7">
        <v>0.27321099999999998</v>
      </c>
      <c r="R2967" s="7">
        <v>0.22059015000000001</v>
      </c>
      <c r="S2967" s="7">
        <v>0.22059015000000001</v>
      </c>
      <c r="T2967" s="5" t="s">
        <v>19</v>
      </c>
      <c r="U2967" s="5" t="s">
        <v>31</v>
      </c>
      <c r="V2967" s="55" t="s">
        <v>2436</v>
      </c>
      <c r="W2967" s="58" t="s">
        <v>3454</v>
      </c>
      <c r="X2967" t="s">
        <v>3454</v>
      </c>
    </row>
    <row r="2968" spans="5:24" x14ac:dyDescent="0.25">
      <c r="E2968" s="4" t="s">
        <v>1640</v>
      </c>
      <c r="F2968" s="5" t="s">
        <v>4</v>
      </c>
      <c r="G2968" s="7">
        <v>0.96460000000000001</v>
      </c>
      <c r="H2968" s="5" t="s">
        <v>30</v>
      </c>
      <c r="I2968" s="7">
        <v>3.5400000000000001E-2</v>
      </c>
      <c r="J2968" s="5">
        <v>23</v>
      </c>
      <c r="K2968" s="5">
        <v>3</v>
      </c>
      <c r="L2968" s="5">
        <v>0</v>
      </c>
      <c r="M2968" s="5">
        <v>0</v>
      </c>
      <c r="N2968" s="5">
        <v>3</v>
      </c>
      <c r="O2968" s="7">
        <v>6.2842933333333295E-2</v>
      </c>
      <c r="P2968" s="7">
        <v>0.11186</v>
      </c>
      <c r="Q2968" s="7">
        <v>0.27470099999999997</v>
      </c>
      <c r="R2968" s="7">
        <v>0.22000815000000001</v>
      </c>
      <c r="S2968" s="7">
        <v>0.22000815000000001</v>
      </c>
      <c r="T2968" s="5" t="s">
        <v>19</v>
      </c>
      <c r="U2968" s="5" t="s">
        <v>31</v>
      </c>
      <c r="V2968" s="55" t="s">
        <v>2436</v>
      </c>
      <c r="W2968" s="58" t="s">
        <v>3454</v>
      </c>
      <c r="X2968" t="s">
        <v>3454</v>
      </c>
    </row>
    <row r="2969" spans="5:24" x14ac:dyDescent="0.25">
      <c r="E2969" s="4" t="s">
        <v>1640</v>
      </c>
      <c r="F2969" s="5" t="s">
        <v>4</v>
      </c>
      <c r="G2969" s="7">
        <v>0.93125000000000002</v>
      </c>
      <c r="H2969" s="5" t="s">
        <v>12</v>
      </c>
      <c r="I2969" s="7">
        <v>6.8750000000000006E-2</v>
      </c>
      <c r="J2969" s="5">
        <v>23</v>
      </c>
      <c r="K2969" s="5">
        <v>3</v>
      </c>
      <c r="L2969" s="5">
        <v>0</v>
      </c>
      <c r="M2969" s="5">
        <v>0</v>
      </c>
      <c r="N2969" s="5">
        <v>7</v>
      </c>
      <c r="O2969" s="7">
        <v>5.9590642857142898E-2</v>
      </c>
      <c r="P2969" s="7">
        <v>0.10567600000000001</v>
      </c>
      <c r="Q2969" s="7">
        <v>0.25584400000000002</v>
      </c>
      <c r="R2969" s="7">
        <v>0.21062454999999999</v>
      </c>
      <c r="S2969" s="7">
        <v>0.21062454999999999</v>
      </c>
      <c r="T2969" s="5" t="s">
        <v>19</v>
      </c>
      <c r="U2969" s="5" t="s">
        <v>31</v>
      </c>
      <c r="V2969" s="55" t="s">
        <v>2436</v>
      </c>
      <c r="W2969" s="58" t="s">
        <v>3454</v>
      </c>
      <c r="X2969" t="s">
        <v>3454</v>
      </c>
    </row>
    <row r="2970" spans="5:24" x14ac:dyDescent="0.25">
      <c r="E2970" s="4" t="s">
        <v>1640</v>
      </c>
      <c r="F2970" s="5" t="s">
        <v>4</v>
      </c>
      <c r="G2970" s="7">
        <v>0.93340000000000001</v>
      </c>
      <c r="H2970" s="5" t="s">
        <v>9</v>
      </c>
      <c r="I2970" s="7">
        <v>6.6600000000000006E-2</v>
      </c>
      <c r="J2970" s="5">
        <v>23</v>
      </c>
      <c r="K2970" s="5">
        <v>3</v>
      </c>
      <c r="L2970" s="5">
        <v>0</v>
      </c>
      <c r="M2970" s="5">
        <v>0</v>
      </c>
      <c r="N2970" s="5">
        <v>10</v>
      </c>
      <c r="O2970" s="7">
        <v>6.200054E-2</v>
      </c>
      <c r="P2970" s="7">
        <v>9.9796999999999997E-2</v>
      </c>
      <c r="Q2970" s="7">
        <v>0.240063</v>
      </c>
      <c r="R2970" s="7">
        <v>0.19771575</v>
      </c>
      <c r="S2970" s="7">
        <v>0.19771575</v>
      </c>
      <c r="T2970" s="5" t="s">
        <v>19</v>
      </c>
      <c r="U2970" s="5" t="s">
        <v>31</v>
      </c>
      <c r="V2970" s="55" t="s">
        <v>2436</v>
      </c>
      <c r="W2970" s="58" t="s">
        <v>3454</v>
      </c>
      <c r="X2970" t="s">
        <v>3454</v>
      </c>
    </row>
    <row r="2971" spans="5:24" x14ac:dyDescent="0.25">
      <c r="E2971" s="4" t="s">
        <v>1640</v>
      </c>
      <c r="F2971" s="5" t="s">
        <v>27</v>
      </c>
      <c r="G2971" s="7">
        <v>0.94</v>
      </c>
      <c r="H2971" s="5" t="s">
        <v>30</v>
      </c>
      <c r="I2971" s="7">
        <v>0.06</v>
      </c>
      <c r="J2971" s="5">
        <v>23</v>
      </c>
      <c r="K2971" s="5">
        <v>3</v>
      </c>
      <c r="L2971" s="5">
        <v>0</v>
      </c>
      <c r="M2971" s="5">
        <v>0</v>
      </c>
      <c r="N2971" s="5">
        <v>0</v>
      </c>
      <c r="O2971" s="7">
        <v>0</v>
      </c>
      <c r="P2971" s="7">
        <v>5.5461999999999997E-2</v>
      </c>
      <c r="Q2971" s="7">
        <v>0.28044799999999998</v>
      </c>
      <c r="R2971" s="7">
        <v>0.19705729999999999</v>
      </c>
      <c r="S2971" s="7">
        <v>0.19705729999999999</v>
      </c>
      <c r="T2971" s="5" t="s">
        <v>2968</v>
      </c>
      <c r="U2971" s="5" t="s">
        <v>6</v>
      </c>
      <c r="V2971" s="55" t="s">
        <v>2435</v>
      </c>
      <c r="W2971" s="58" t="s">
        <v>3454</v>
      </c>
      <c r="X2971" t="s">
        <v>3454</v>
      </c>
    </row>
    <row r="2972" spans="5:24" x14ac:dyDescent="0.25">
      <c r="E2972" s="4" t="s">
        <v>1640</v>
      </c>
      <c r="F2972" s="5" t="s">
        <v>27</v>
      </c>
      <c r="G2972" s="7">
        <v>0.94247368421052602</v>
      </c>
      <c r="H2972" s="5" t="s">
        <v>29</v>
      </c>
      <c r="I2972" s="7">
        <v>5.7526315789473703E-2</v>
      </c>
      <c r="J2972" s="5">
        <v>23</v>
      </c>
      <c r="K2972" s="5">
        <v>4</v>
      </c>
      <c r="L2972" s="5">
        <v>0</v>
      </c>
      <c r="M2972" s="5">
        <v>0</v>
      </c>
      <c r="N2972" s="5">
        <v>0</v>
      </c>
      <c r="O2972" s="7">
        <v>0</v>
      </c>
      <c r="P2972" s="7">
        <v>6.7948999999999996E-2</v>
      </c>
      <c r="Q2972" s="7">
        <v>0.26819300000000001</v>
      </c>
      <c r="R2972" s="7">
        <v>0.199119052631579</v>
      </c>
      <c r="S2972" s="7">
        <v>0.199119052631579</v>
      </c>
      <c r="T2972" s="5" t="s">
        <v>5</v>
      </c>
      <c r="U2972" s="5" t="s">
        <v>9</v>
      </c>
      <c r="V2972" s="55" t="s">
        <v>3120</v>
      </c>
      <c r="W2972" s="58" t="s">
        <v>3454</v>
      </c>
      <c r="X2972" t="s">
        <v>3454</v>
      </c>
    </row>
    <row r="2973" spans="5:24" x14ac:dyDescent="0.25">
      <c r="E2973" s="4" t="s">
        <v>1640</v>
      </c>
      <c r="F2973" s="5" t="s">
        <v>6</v>
      </c>
      <c r="G2973" s="7">
        <v>0.75778947368421001</v>
      </c>
      <c r="H2973" s="5" t="s">
        <v>2211</v>
      </c>
      <c r="I2973" s="7">
        <v>0.24221052631578899</v>
      </c>
      <c r="J2973" s="5">
        <v>23</v>
      </c>
      <c r="K2973" s="5">
        <v>4</v>
      </c>
      <c r="L2973" s="5">
        <v>0</v>
      </c>
      <c r="M2973" s="5">
        <v>0</v>
      </c>
      <c r="N2973" s="5">
        <v>0</v>
      </c>
      <c r="O2973" s="7">
        <v>0</v>
      </c>
      <c r="P2973" s="7">
        <v>7.5816999999999996E-2</v>
      </c>
      <c r="Q2973" s="7">
        <v>0.22198899999999999</v>
      </c>
      <c r="R2973" s="7">
        <v>0.16812815789473701</v>
      </c>
      <c r="S2973" s="7">
        <v>0.16812815789473701</v>
      </c>
      <c r="T2973" s="5" t="s">
        <v>39</v>
      </c>
      <c r="U2973" s="5" t="s">
        <v>4</v>
      </c>
      <c r="V2973" s="55" t="s">
        <v>1644</v>
      </c>
      <c r="W2973" s="58" t="s">
        <v>3454</v>
      </c>
      <c r="X2973" t="s">
        <v>3454</v>
      </c>
    </row>
    <row r="2974" spans="5:24" x14ac:dyDescent="0.25">
      <c r="E2974" s="4" t="s">
        <v>1640</v>
      </c>
      <c r="F2974" s="5" t="s">
        <v>6</v>
      </c>
      <c r="G2974" s="7">
        <v>0.90366666666666695</v>
      </c>
      <c r="H2974" s="5" t="s">
        <v>9</v>
      </c>
      <c r="I2974" s="7">
        <v>9.6333333333333299E-2</v>
      </c>
      <c r="J2974" s="5">
        <v>23</v>
      </c>
      <c r="K2974" s="5">
        <v>8</v>
      </c>
      <c r="L2974" s="5">
        <v>0</v>
      </c>
      <c r="M2974" s="5">
        <v>0</v>
      </c>
      <c r="N2974" s="5">
        <v>0</v>
      </c>
      <c r="O2974" s="7">
        <v>0</v>
      </c>
      <c r="P2974" s="7">
        <v>5.5002000000000002E-2</v>
      </c>
      <c r="Q2974" s="7">
        <v>0.129911</v>
      </c>
      <c r="R2974" s="7">
        <v>0.102719933333333</v>
      </c>
      <c r="S2974" s="7">
        <v>0.102719933333333</v>
      </c>
      <c r="T2974" s="5" t="s">
        <v>32</v>
      </c>
      <c r="U2974" s="5" t="s">
        <v>4</v>
      </c>
      <c r="V2974" s="55" t="s">
        <v>2437</v>
      </c>
      <c r="W2974" s="58" t="s">
        <v>3454</v>
      </c>
      <c r="X2974" t="s">
        <v>3454</v>
      </c>
    </row>
    <row r="2975" spans="5:24" x14ac:dyDescent="0.25">
      <c r="E2975" s="4" t="s">
        <v>1640</v>
      </c>
      <c r="F2975" s="5" t="s">
        <v>6</v>
      </c>
      <c r="G2975" s="7">
        <v>0.90306666666666702</v>
      </c>
      <c r="H2975" s="5" t="s">
        <v>12</v>
      </c>
      <c r="I2975" s="7">
        <v>9.6933333333333302E-2</v>
      </c>
      <c r="J2975" s="5">
        <v>23</v>
      </c>
      <c r="K2975" s="5">
        <v>8</v>
      </c>
      <c r="L2975" s="5">
        <v>0</v>
      </c>
      <c r="M2975" s="5">
        <v>0</v>
      </c>
      <c r="N2975" s="5">
        <v>0</v>
      </c>
      <c r="O2975" s="7">
        <v>0</v>
      </c>
      <c r="P2975" s="7">
        <v>5.1401000000000002E-2</v>
      </c>
      <c r="Q2975" s="7">
        <v>0.124526</v>
      </c>
      <c r="R2975" s="7">
        <v>9.6092399999999994E-2</v>
      </c>
      <c r="S2975" s="7">
        <v>9.6092399999999994E-2</v>
      </c>
      <c r="T2975" s="5" t="s">
        <v>32</v>
      </c>
      <c r="U2975" s="5" t="s">
        <v>4</v>
      </c>
      <c r="V2975" s="55" t="s">
        <v>2437</v>
      </c>
      <c r="W2975" s="58" t="s">
        <v>3454</v>
      </c>
      <c r="X2975" t="s">
        <v>3454</v>
      </c>
    </row>
    <row r="2976" spans="5:24" x14ac:dyDescent="0.25">
      <c r="E2976" s="4" t="s">
        <v>1640</v>
      </c>
      <c r="F2976" s="5" t="s">
        <v>6</v>
      </c>
      <c r="G2976" s="7">
        <v>0.772384615384615</v>
      </c>
      <c r="H2976" s="5" t="s">
        <v>2968</v>
      </c>
      <c r="I2976" s="7">
        <v>0.227615384615385</v>
      </c>
      <c r="J2976" s="5">
        <v>23</v>
      </c>
      <c r="K2976" s="5">
        <v>10</v>
      </c>
      <c r="L2976" s="5">
        <v>0</v>
      </c>
      <c r="M2976" s="5">
        <v>0</v>
      </c>
      <c r="N2976" s="5">
        <v>0</v>
      </c>
      <c r="O2976" s="7">
        <v>0</v>
      </c>
      <c r="P2976" s="7">
        <v>6.1481000000000001E-2</v>
      </c>
      <c r="Q2976" s="7">
        <v>0.10972700000000001</v>
      </c>
      <c r="R2976" s="7">
        <v>8.8226692307692298E-2</v>
      </c>
      <c r="S2976" s="7">
        <v>8.8226692307692298E-2</v>
      </c>
      <c r="T2976" s="5" t="s">
        <v>31</v>
      </c>
      <c r="U2976" s="5" t="s">
        <v>4</v>
      </c>
      <c r="V2976" s="55" t="s">
        <v>2438</v>
      </c>
      <c r="W2976" s="58" t="s">
        <v>3454</v>
      </c>
      <c r="X2976" t="s">
        <v>3454</v>
      </c>
    </row>
    <row r="2977" spans="5:24" x14ac:dyDescent="0.25">
      <c r="E2977" s="4" t="s">
        <v>1640</v>
      </c>
      <c r="F2977" s="5" t="s">
        <v>6</v>
      </c>
      <c r="G2977" s="7">
        <v>0.90546153846153798</v>
      </c>
      <c r="H2977" s="5" t="s">
        <v>24</v>
      </c>
      <c r="I2977" s="7">
        <v>9.4538461538461502E-2</v>
      </c>
      <c r="J2977" s="5">
        <v>23</v>
      </c>
      <c r="K2977" s="5">
        <v>10</v>
      </c>
      <c r="L2977" s="5">
        <v>0</v>
      </c>
      <c r="M2977" s="5">
        <v>0</v>
      </c>
      <c r="N2977" s="5">
        <v>0</v>
      </c>
      <c r="O2977" s="7">
        <v>0</v>
      </c>
      <c r="P2977" s="7">
        <v>5.6304E-2</v>
      </c>
      <c r="Q2977" s="7">
        <v>0.10825700000000001</v>
      </c>
      <c r="R2977" s="7">
        <v>8.4225153846153797E-2</v>
      </c>
      <c r="S2977" s="7">
        <v>8.4225153846153797E-2</v>
      </c>
      <c r="T2977" s="5" t="s">
        <v>31</v>
      </c>
      <c r="U2977" s="5" t="s">
        <v>4</v>
      </c>
      <c r="V2977" s="55" t="s">
        <v>2438</v>
      </c>
      <c r="W2977" s="58" t="s">
        <v>3454</v>
      </c>
      <c r="X2977" t="s">
        <v>3454</v>
      </c>
    </row>
    <row r="2978" spans="5:24" x14ac:dyDescent="0.25">
      <c r="E2978" s="4" t="s">
        <v>1640</v>
      </c>
      <c r="F2978" s="5" t="s">
        <v>6</v>
      </c>
      <c r="G2978" s="7">
        <v>0.93953846153846199</v>
      </c>
      <c r="H2978" s="5" t="s">
        <v>2015</v>
      </c>
      <c r="I2978" s="7">
        <v>6.04615384615384E-2</v>
      </c>
      <c r="J2978" s="5">
        <v>23</v>
      </c>
      <c r="K2978" s="5">
        <v>10</v>
      </c>
      <c r="L2978" s="5">
        <v>0</v>
      </c>
      <c r="M2978" s="5">
        <v>0</v>
      </c>
      <c r="N2978" s="5">
        <v>0</v>
      </c>
      <c r="O2978" s="7">
        <v>0</v>
      </c>
      <c r="P2978" s="7">
        <v>5.4339999999999999E-2</v>
      </c>
      <c r="Q2978" s="7">
        <v>9.8276000000000002E-2</v>
      </c>
      <c r="R2978" s="7">
        <v>7.8735538461538496E-2</v>
      </c>
      <c r="S2978" s="7">
        <v>7.8735538461538496E-2</v>
      </c>
      <c r="T2978" s="5" t="s">
        <v>31</v>
      </c>
      <c r="U2978" s="5" t="s">
        <v>24</v>
      </c>
      <c r="V2978" s="55" t="s">
        <v>2438</v>
      </c>
      <c r="W2978" s="58" t="s">
        <v>3454</v>
      </c>
      <c r="X2978" t="s">
        <v>3454</v>
      </c>
    </row>
    <row r="2979" spans="5:24" x14ac:dyDescent="0.25">
      <c r="E2979" s="4" t="s">
        <v>1122</v>
      </c>
      <c r="F2979" s="5" t="s">
        <v>27</v>
      </c>
      <c r="G2979" s="7">
        <v>0.67305000000000004</v>
      </c>
      <c r="H2979" s="5" t="s">
        <v>2211</v>
      </c>
      <c r="I2979" s="7">
        <v>0.32695000000000002</v>
      </c>
      <c r="J2979" s="5">
        <v>20</v>
      </c>
      <c r="K2979" s="5">
        <v>0</v>
      </c>
      <c r="L2979" s="5">
        <v>0</v>
      </c>
      <c r="M2979" s="5">
        <v>0</v>
      </c>
      <c r="N2979" s="5">
        <v>0</v>
      </c>
      <c r="O2979" s="7">
        <v>0</v>
      </c>
      <c r="P2979" s="7">
        <v>0.196769</v>
      </c>
      <c r="Q2979" s="7">
        <v>0.95521599999999995</v>
      </c>
      <c r="R2979" s="7">
        <v>0.83581070000000002</v>
      </c>
      <c r="S2979" s="7">
        <v>0.83581070000000002</v>
      </c>
      <c r="T2979" s="5" t="s">
        <v>12</v>
      </c>
      <c r="U2979" s="5" t="s">
        <v>2015</v>
      </c>
      <c r="V2979" s="55" t="s">
        <v>3454</v>
      </c>
      <c r="W2979" s="58" t="s">
        <v>3514</v>
      </c>
      <c r="X2979" t="s">
        <v>3454</v>
      </c>
    </row>
    <row r="2980" spans="5:24" x14ac:dyDescent="0.25">
      <c r="E2980" s="4" t="s">
        <v>1122</v>
      </c>
      <c r="F2980" s="5" t="s">
        <v>38</v>
      </c>
      <c r="G2980" s="7">
        <v>0.68710000000000004</v>
      </c>
      <c r="H2980" s="5" t="s">
        <v>2968</v>
      </c>
      <c r="I2980" s="7">
        <v>0.31290000000000001</v>
      </c>
      <c r="J2980" s="5">
        <v>20</v>
      </c>
      <c r="K2980" s="5">
        <v>0</v>
      </c>
      <c r="L2980" s="5">
        <v>0</v>
      </c>
      <c r="M2980" s="5">
        <v>0</v>
      </c>
      <c r="N2980" s="5">
        <v>0</v>
      </c>
      <c r="O2980" s="7">
        <v>0</v>
      </c>
      <c r="P2980" s="7">
        <v>0.36894700000000002</v>
      </c>
      <c r="Q2980" s="7">
        <v>0.86931400000000003</v>
      </c>
      <c r="R2980" s="7">
        <v>0.76718964999999995</v>
      </c>
      <c r="S2980" s="7">
        <v>0.76718964999999995</v>
      </c>
      <c r="T2980" s="5" t="s">
        <v>12</v>
      </c>
      <c r="U2980" s="5" t="s">
        <v>28</v>
      </c>
      <c r="V2980" s="55" t="s">
        <v>3454</v>
      </c>
      <c r="W2980" s="58" t="s">
        <v>3454</v>
      </c>
      <c r="X2980" t="s">
        <v>3454</v>
      </c>
    </row>
    <row r="2981" spans="5:24" x14ac:dyDescent="0.25">
      <c r="E2981" s="4" t="s">
        <v>1122</v>
      </c>
      <c r="F2981" s="5" t="s">
        <v>27</v>
      </c>
      <c r="G2981" s="7">
        <v>0.85360000000000003</v>
      </c>
      <c r="H2981" s="5" t="s">
        <v>24</v>
      </c>
      <c r="I2981" s="7">
        <v>0.1464</v>
      </c>
      <c r="J2981" s="5">
        <v>20</v>
      </c>
      <c r="K2981" s="5">
        <v>0</v>
      </c>
      <c r="L2981" s="5">
        <v>0</v>
      </c>
      <c r="M2981" s="5">
        <v>0</v>
      </c>
      <c r="N2981" s="5">
        <v>0</v>
      </c>
      <c r="O2981" s="7">
        <v>0</v>
      </c>
      <c r="P2981" s="7">
        <v>8.6960999999999997E-2</v>
      </c>
      <c r="Q2981" s="7">
        <v>0.95274000000000003</v>
      </c>
      <c r="R2981" s="7">
        <v>0.75251095000000001</v>
      </c>
      <c r="S2981" s="7">
        <v>0.75251095000000001</v>
      </c>
      <c r="T2981" s="5" t="s">
        <v>2211</v>
      </c>
      <c r="U2981" s="5" t="s">
        <v>8</v>
      </c>
      <c r="V2981" s="55" t="s">
        <v>3454</v>
      </c>
      <c r="W2981" s="58" t="s">
        <v>3454</v>
      </c>
      <c r="X2981" t="s">
        <v>3454</v>
      </c>
    </row>
    <row r="2982" spans="5:24" x14ac:dyDescent="0.25">
      <c r="E2982" s="4" t="s">
        <v>1122</v>
      </c>
      <c r="F2982" s="5" t="s">
        <v>27</v>
      </c>
      <c r="G2982" s="7">
        <v>0.85299999999999998</v>
      </c>
      <c r="H2982" s="5" t="s">
        <v>9</v>
      </c>
      <c r="I2982" s="7">
        <v>0.14699999999999999</v>
      </c>
      <c r="J2982" s="5">
        <v>20</v>
      </c>
      <c r="K2982" s="5">
        <v>0</v>
      </c>
      <c r="L2982" s="5">
        <v>0</v>
      </c>
      <c r="M2982" s="5">
        <v>0</v>
      </c>
      <c r="N2982" s="5">
        <v>0</v>
      </c>
      <c r="O2982" s="7">
        <v>0</v>
      </c>
      <c r="P2982" s="7">
        <v>9.5245999999999997E-2</v>
      </c>
      <c r="Q2982" s="7">
        <v>0.93142100000000005</v>
      </c>
      <c r="R2982" s="7">
        <v>0.74061580000000005</v>
      </c>
      <c r="S2982" s="7">
        <v>0.74061580000000005</v>
      </c>
      <c r="T2982" s="5" t="s">
        <v>2211</v>
      </c>
      <c r="U2982" s="5" t="s">
        <v>8</v>
      </c>
      <c r="V2982" s="55" t="s">
        <v>3454</v>
      </c>
      <c r="W2982" s="58" t="s">
        <v>3454</v>
      </c>
      <c r="X2982" t="s">
        <v>3454</v>
      </c>
    </row>
    <row r="2983" spans="5:24" x14ac:dyDescent="0.25">
      <c r="E2983" s="4" t="s">
        <v>1122</v>
      </c>
      <c r="F2983" s="5" t="s">
        <v>27</v>
      </c>
      <c r="G2983" s="7">
        <v>0.85799999999999998</v>
      </c>
      <c r="H2983" s="5" t="s">
        <v>12</v>
      </c>
      <c r="I2983" s="7">
        <v>0.14199999999999999</v>
      </c>
      <c r="J2983" s="5">
        <v>20</v>
      </c>
      <c r="K2983" s="5">
        <v>0</v>
      </c>
      <c r="L2983" s="5">
        <v>0</v>
      </c>
      <c r="M2983" s="5">
        <v>0</v>
      </c>
      <c r="N2983" s="5">
        <v>0</v>
      </c>
      <c r="O2983" s="7">
        <v>0</v>
      </c>
      <c r="P2983" s="7">
        <v>6.8643999999999997E-2</v>
      </c>
      <c r="Q2983" s="7">
        <v>0.89821099999999998</v>
      </c>
      <c r="R2983" s="7">
        <v>0.71845029999999999</v>
      </c>
      <c r="S2983" s="7">
        <v>0.71845029999999999</v>
      </c>
      <c r="T2983" s="5" t="s">
        <v>2211</v>
      </c>
      <c r="U2983" s="5" t="s">
        <v>8</v>
      </c>
      <c r="V2983" s="55" t="s">
        <v>3454</v>
      </c>
      <c r="W2983" s="58" t="s">
        <v>3454</v>
      </c>
      <c r="X2983" t="s">
        <v>3454</v>
      </c>
    </row>
    <row r="2984" spans="5:24" x14ac:dyDescent="0.25">
      <c r="E2984" s="4" t="s">
        <v>1122</v>
      </c>
      <c r="F2984" s="5" t="s">
        <v>31</v>
      </c>
      <c r="G2984" s="7">
        <v>0.79974999999999996</v>
      </c>
      <c r="H2984" s="5" t="s">
        <v>2968</v>
      </c>
      <c r="I2984" s="7">
        <v>0.20025000000000001</v>
      </c>
      <c r="J2984" s="5">
        <v>20</v>
      </c>
      <c r="K2984" s="5">
        <v>0</v>
      </c>
      <c r="L2984" s="5">
        <v>0</v>
      </c>
      <c r="M2984" s="5">
        <v>0</v>
      </c>
      <c r="N2984" s="5">
        <v>0</v>
      </c>
      <c r="O2984" s="7">
        <v>0</v>
      </c>
      <c r="P2984" s="7">
        <v>0.170181</v>
      </c>
      <c r="Q2984" s="7">
        <v>0.78872299999999995</v>
      </c>
      <c r="R2984" s="7">
        <v>0.65348874999999995</v>
      </c>
      <c r="S2984" s="7">
        <v>0.65348874999999995</v>
      </c>
      <c r="T2984" s="5" t="s">
        <v>12</v>
      </c>
      <c r="U2984" s="5" t="s">
        <v>2211</v>
      </c>
      <c r="V2984" s="55" t="s">
        <v>3454</v>
      </c>
      <c r="W2984" s="58" t="s">
        <v>3454</v>
      </c>
      <c r="X2984" t="s">
        <v>3454</v>
      </c>
    </row>
    <row r="2985" spans="5:24" x14ac:dyDescent="0.25">
      <c r="E2985" s="4" t="s">
        <v>1122</v>
      </c>
      <c r="F2985" s="5" t="s">
        <v>19</v>
      </c>
      <c r="G2985" s="7">
        <v>0.85680000000000001</v>
      </c>
      <c r="H2985" s="5" t="s">
        <v>2211</v>
      </c>
      <c r="I2985" s="7">
        <v>0.14319999999999999</v>
      </c>
      <c r="J2985" s="5">
        <v>20</v>
      </c>
      <c r="K2985" s="5">
        <v>0</v>
      </c>
      <c r="L2985" s="5">
        <v>0</v>
      </c>
      <c r="M2985" s="5">
        <v>0</v>
      </c>
      <c r="N2985" s="5">
        <v>0</v>
      </c>
      <c r="O2985" s="7">
        <v>0</v>
      </c>
      <c r="P2985" s="7">
        <v>0.26400200000000001</v>
      </c>
      <c r="Q2985" s="7">
        <v>0.76361500000000004</v>
      </c>
      <c r="R2985" s="7">
        <v>0.64840070000000005</v>
      </c>
      <c r="S2985" s="7">
        <v>0.64840070000000005</v>
      </c>
      <c r="T2985" s="5" t="s">
        <v>31</v>
      </c>
      <c r="U2985" s="5" t="s">
        <v>35</v>
      </c>
      <c r="V2985" s="55" t="s">
        <v>3454</v>
      </c>
      <c r="W2985" s="58" t="s">
        <v>3454</v>
      </c>
      <c r="X2985" t="s">
        <v>3454</v>
      </c>
    </row>
    <row r="2986" spans="5:24" x14ac:dyDescent="0.25">
      <c r="E2986" s="4" t="s">
        <v>1122</v>
      </c>
      <c r="F2986" s="5" t="s">
        <v>8</v>
      </c>
      <c r="G2986" s="7">
        <v>0.90744999999999998</v>
      </c>
      <c r="H2986" s="5" t="s">
        <v>9</v>
      </c>
      <c r="I2986" s="7">
        <v>9.2549999999999993E-2</v>
      </c>
      <c r="J2986" s="5">
        <v>20</v>
      </c>
      <c r="K2986" s="5">
        <v>0</v>
      </c>
      <c r="L2986" s="5">
        <v>0</v>
      </c>
      <c r="M2986" s="5">
        <v>0</v>
      </c>
      <c r="N2986" s="5">
        <v>0</v>
      </c>
      <c r="O2986" s="7">
        <v>0</v>
      </c>
      <c r="P2986" s="7">
        <v>6.8481E-2</v>
      </c>
      <c r="Q2986" s="7">
        <v>0.79304200000000002</v>
      </c>
      <c r="R2986" s="7">
        <v>0.64346954999999995</v>
      </c>
      <c r="S2986" s="7">
        <v>0.64346954999999995</v>
      </c>
      <c r="T2986" s="5" t="s">
        <v>117</v>
      </c>
      <c r="U2986" s="5" t="s">
        <v>2015</v>
      </c>
      <c r="V2986" s="55" t="s">
        <v>3454</v>
      </c>
      <c r="W2986" s="58" t="s">
        <v>3454</v>
      </c>
      <c r="X2986" t="s">
        <v>3454</v>
      </c>
    </row>
    <row r="2987" spans="5:24" x14ac:dyDescent="0.25">
      <c r="E2987" s="4" t="s">
        <v>1122</v>
      </c>
      <c r="F2987" s="5" t="s">
        <v>39</v>
      </c>
      <c r="G2987" s="7">
        <v>0.59814999999999996</v>
      </c>
      <c r="H2987" s="5" t="s">
        <v>2968</v>
      </c>
      <c r="I2987" s="7">
        <v>0.40184999999999998</v>
      </c>
      <c r="J2987" s="5">
        <v>20</v>
      </c>
      <c r="K2987" s="5">
        <v>0</v>
      </c>
      <c r="L2987" s="5">
        <v>0</v>
      </c>
      <c r="M2987" s="5">
        <v>0</v>
      </c>
      <c r="N2987" s="5">
        <v>0</v>
      </c>
      <c r="O2987" s="7">
        <v>0</v>
      </c>
      <c r="P2987" s="7">
        <v>0.32414799999999999</v>
      </c>
      <c r="Q2987" s="7">
        <v>0.78906200000000004</v>
      </c>
      <c r="R2987" s="7">
        <v>0.62825244999999996</v>
      </c>
      <c r="S2987" s="7">
        <v>0.62825244999999996</v>
      </c>
      <c r="T2987" s="5" t="s">
        <v>12</v>
      </c>
      <c r="U2987" s="5" t="s">
        <v>35</v>
      </c>
      <c r="V2987" s="55" t="s">
        <v>3454</v>
      </c>
      <c r="W2987" s="58" t="s">
        <v>3454</v>
      </c>
      <c r="X2987" t="s">
        <v>3454</v>
      </c>
    </row>
    <row r="2988" spans="5:24" x14ac:dyDescent="0.25">
      <c r="E2988" s="4" t="s">
        <v>1122</v>
      </c>
      <c r="F2988" s="5" t="s">
        <v>8</v>
      </c>
      <c r="G2988" s="7">
        <v>0.77895000000000003</v>
      </c>
      <c r="H2988" s="5" t="s">
        <v>2211</v>
      </c>
      <c r="I2988" s="7">
        <v>0.22105</v>
      </c>
      <c r="J2988" s="5">
        <v>20</v>
      </c>
      <c r="K2988" s="5">
        <v>0</v>
      </c>
      <c r="L2988" s="5">
        <v>0</v>
      </c>
      <c r="M2988" s="5">
        <v>0</v>
      </c>
      <c r="N2988" s="5">
        <v>0</v>
      </c>
      <c r="O2988" s="7">
        <v>0</v>
      </c>
      <c r="P2988" s="7">
        <v>7.6760999999999996E-2</v>
      </c>
      <c r="Q2988" s="7">
        <v>0.73822299999999996</v>
      </c>
      <c r="R2988" s="7">
        <v>0.61534109999999997</v>
      </c>
      <c r="S2988" s="7">
        <v>0.61534109999999997</v>
      </c>
      <c r="T2988" s="5" t="s">
        <v>117</v>
      </c>
      <c r="U2988" s="5" t="s">
        <v>4</v>
      </c>
      <c r="V2988" s="55" t="s">
        <v>3454</v>
      </c>
      <c r="W2988" s="58" t="s">
        <v>3454</v>
      </c>
      <c r="X2988" t="s">
        <v>3454</v>
      </c>
    </row>
    <row r="2989" spans="5:24" x14ac:dyDescent="0.25">
      <c r="E2989" s="4" t="s">
        <v>1122</v>
      </c>
      <c r="F2989" s="5" t="s">
        <v>8</v>
      </c>
      <c r="G2989" s="7">
        <v>0.91139999999999999</v>
      </c>
      <c r="H2989" s="5" t="s">
        <v>12</v>
      </c>
      <c r="I2989" s="7">
        <v>8.8599999999999998E-2</v>
      </c>
      <c r="J2989" s="5">
        <v>20</v>
      </c>
      <c r="K2989" s="5">
        <v>0</v>
      </c>
      <c r="L2989" s="5">
        <v>0</v>
      </c>
      <c r="M2989" s="5">
        <v>0</v>
      </c>
      <c r="N2989" s="5">
        <v>0</v>
      </c>
      <c r="O2989" s="7">
        <v>0</v>
      </c>
      <c r="P2989" s="7">
        <v>5.0592999999999999E-2</v>
      </c>
      <c r="Q2989" s="7">
        <v>0.738595</v>
      </c>
      <c r="R2989" s="7">
        <v>0.60599354999999999</v>
      </c>
      <c r="S2989" s="7">
        <v>0.60599354999999999</v>
      </c>
      <c r="T2989" s="5" t="s">
        <v>117</v>
      </c>
      <c r="U2989" s="5" t="s">
        <v>2015</v>
      </c>
      <c r="V2989" s="55" t="s">
        <v>3454</v>
      </c>
      <c r="W2989" s="58" t="s">
        <v>3454</v>
      </c>
      <c r="X2989" t="s">
        <v>3454</v>
      </c>
    </row>
    <row r="2990" spans="5:24" x14ac:dyDescent="0.25">
      <c r="E2990" s="4" t="s">
        <v>1122</v>
      </c>
      <c r="F2990" s="5" t="s">
        <v>8</v>
      </c>
      <c r="G2990" s="7">
        <v>0.90810000000000002</v>
      </c>
      <c r="H2990" s="5" t="s">
        <v>24</v>
      </c>
      <c r="I2990" s="7">
        <v>9.1899999999999996E-2</v>
      </c>
      <c r="J2990" s="5">
        <v>20</v>
      </c>
      <c r="K2990" s="5">
        <v>0</v>
      </c>
      <c r="L2990" s="5">
        <v>0</v>
      </c>
      <c r="M2990" s="5">
        <v>0</v>
      </c>
      <c r="N2990" s="5">
        <v>0</v>
      </c>
      <c r="O2990" s="7">
        <v>0</v>
      </c>
      <c r="P2990" s="7">
        <v>7.6125999999999999E-2</v>
      </c>
      <c r="Q2990" s="7">
        <v>0.78399799999999997</v>
      </c>
      <c r="R2990" s="7">
        <v>0.60332730000000001</v>
      </c>
      <c r="S2990" s="7">
        <v>0.60332730000000001</v>
      </c>
      <c r="T2990" s="5" t="s">
        <v>2211</v>
      </c>
      <c r="U2990" s="5" t="s">
        <v>2015</v>
      </c>
      <c r="V2990" s="55" t="s">
        <v>3454</v>
      </c>
      <c r="W2990" s="58" t="s">
        <v>3454</v>
      </c>
      <c r="X2990" t="s">
        <v>3454</v>
      </c>
    </row>
    <row r="2991" spans="5:24" x14ac:dyDescent="0.25">
      <c r="E2991" s="4" t="s">
        <v>1122</v>
      </c>
      <c r="F2991" s="5" t="s">
        <v>19</v>
      </c>
      <c r="G2991" s="7">
        <v>0.94410000000000005</v>
      </c>
      <c r="H2991" s="5" t="s">
        <v>24</v>
      </c>
      <c r="I2991" s="7">
        <v>5.5899999999999998E-2</v>
      </c>
      <c r="J2991" s="5">
        <v>20</v>
      </c>
      <c r="K2991" s="5">
        <v>0</v>
      </c>
      <c r="L2991" s="5">
        <v>0</v>
      </c>
      <c r="M2991" s="5">
        <v>0</v>
      </c>
      <c r="N2991" s="5">
        <v>0</v>
      </c>
      <c r="O2991" s="7">
        <v>0</v>
      </c>
      <c r="P2991" s="7">
        <v>0.36218499999999998</v>
      </c>
      <c r="Q2991" s="7">
        <v>0.68686000000000003</v>
      </c>
      <c r="R2991" s="7">
        <v>0.5997538</v>
      </c>
      <c r="S2991" s="7">
        <v>0.5997538</v>
      </c>
      <c r="T2991" s="5" t="s">
        <v>31</v>
      </c>
      <c r="U2991" s="5" t="s">
        <v>35</v>
      </c>
      <c r="V2991" s="55" t="s">
        <v>3454</v>
      </c>
      <c r="W2991" s="58" t="s">
        <v>3454</v>
      </c>
      <c r="X2991" t="s">
        <v>3454</v>
      </c>
    </row>
    <row r="2992" spans="5:24" x14ac:dyDescent="0.25">
      <c r="E2992" s="4" t="s">
        <v>1122</v>
      </c>
      <c r="F2992" s="5" t="s">
        <v>19</v>
      </c>
      <c r="G2992" s="7">
        <v>0.871</v>
      </c>
      <c r="H2992" s="5" t="s">
        <v>2968</v>
      </c>
      <c r="I2992" s="7">
        <v>0.129</v>
      </c>
      <c r="J2992" s="5">
        <v>20</v>
      </c>
      <c r="K2992" s="5">
        <v>0</v>
      </c>
      <c r="L2992" s="5">
        <v>0</v>
      </c>
      <c r="M2992" s="5">
        <v>0</v>
      </c>
      <c r="N2992" s="5">
        <v>0</v>
      </c>
      <c r="O2992" s="7">
        <v>0</v>
      </c>
      <c r="P2992" s="7">
        <v>0.26833200000000001</v>
      </c>
      <c r="Q2992" s="7">
        <v>0.67038200000000003</v>
      </c>
      <c r="R2992" s="7">
        <v>0.59399884999999997</v>
      </c>
      <c r="S2992" s="7">
        <v>0.59399884999999997</v>
      </c>
      <c r="T2992" s="5" t="s">
        <v>31</v>
      </c>
      <c r="U2992" s="5" t="s">
        <v>29</v>
      </c>
      <c r="V2992" s="55" t="s">
        <v>3454</v>
      </c>
      <c r="W2992" s="58" t="s">
        <v>3454</v>
      </c>
      <c r="X2992" t="s">
        <v>3454</v>
      </c>
    </row>
    <row r="2993" spans="5:24" x14ac:dyDescent="0.25">
      <c r="E2993" s="4" t="s">
        <v>1122</v>
      </c>
      <c r="F2993" s="5" t="s">
        <v>28</v>
      </c>
      <c r="G2993" s="7">
        <v>0.72109999999999996</v>
      </c>
      <c r="H2993" s="5" t="s">
        <v>2968</v>
      </c>
      <c r="I2993" s="7">
        <v>0.27889999999999998</v>
      </c>
      <c r="J2993" s="5">
        <v>20</v>
      </c>
      <c r="K2993" s="5">
        <v>0</v>
      </c>
      <c r="L2993" s="5">
        <v>0</v>
      </c>
      <c r="M2993" s="5">
        <v>0</v>
      </c>
      <c r="N2993" s="5">
        <v>0</v>
      </c>
      <c r="O2993" s="7">
        <v>0</v>
      </c>
      <c r="P2993" s="7">
        <v>0.124218</v>
      </c>
      <c r="Q2993" s="7">
        <v>0.739699</v>
      </c>
      <c r="R2993" s="7">
        <v>0.5880107</v>
      </c>
      <c r="S2993" s="7">
        <v>0.5880107</v>
      </c>
      <c r="T2993" s="5" t="s">
        <v>30</v>
      </c>
      <c r="U2993" s="5" t="s">
        <v>32</v>
      </c>
      <c r="V2993" s="55" t="s">
        <v>3454</v>
      </c>
      <c r="W2993" s="58" t="s">
        <v>3454</v>
      </c>
      <c r="X2993" t="s">
        <v>3454</v>
      </c>
    </row>
    <row r="2994" spans="5:24" x14ac:dyDescent="0.25">
      <c r="E2994" s="4" t="s">
        <v>1122</v>
      </c>
      <c r="F2994" s="5" t="s">
        <v>19</v>
      </c>
      <c r="G2994" s="7">
        <v>0.94494999999999996</v>
      </c>
      <c r="H2994" s="5" t="s">
        <v>9</v>
      </c>
      <c r="I2994" s="7">
        <v>5.5050000000000002E-2</v>
      </c>
      <c r="J2994" s="5">
        <v>20</v>
      </c>
      <c r="K2994" s="5">
        <v>0</v>
      </c>
      <c r="L2994" s="5">
        <v>0</v>
      </c>
      <c r="M2994" s="5">
        <v>0</v>
      </c>
      <c r="N2994" s="5">
        <v>0</v>
      </c>
      <c r="O2994" s="7">
        <v>0</v>
      </c>
      <c r="P2994" s="7">
        <v>0.33055499999999999</v>
      </c>
      <c r="Q2994" s="7">
        <v>0.66518500000000003</v>
      </c>
      <c r="R2994" s="7">
        <v>0.57411749999999995</v>
      </c>
      <c r="S2994" s="7">
        <v>0.57411749999999995</v>
      </c>
      <c r="T2994" s="5" t="s">
        <v>31</v>
      </c>
      <c r="U2994" s="5" t="s">
        <v>35</v>
      </c>
      <c r="V2994" s="55" t="s">
        <v>3454</v>
      </c>
      <c r="W2994" s="58" t="s">
        <v>3454</v>
      </c>
      <c r="X2994" t="s">
        <v>3454</v>
      </c>
    </row>
    <row r="2995" spans="5:24" x14ac:dyDescent="0.25">
      <c r="E2995" s="4" t="s">
        <v>1122</v>
      </c>
      <c r="F2995" s="5" t="s">
        <v>38</v>
      </c>
      <c r="G2995" s="7">
        <v>0.68400000000000005</v>
      </c>
      <c r="H2995" s="5" t="s">
        <v>2211</v>
      </c>
      <c r="I2995" s="7">
        <v>0.316</v>
      </c>
      <c r="J2995" s="5">
        <v>20</v>
      </c>
      <c r="K2995" s="5">
        <v>0</v>
      </c>
      <c r="L2995" s="5">
        <v>0</v>
      </c>
      <c r="M2995" s="5">
        <v>0</v>
      </c>
      <c r="N2995" s="5">
        <v>0</v>
      </c>
      <c r="O2995" s="7">
        <v>0</v>
      </c>
      <c r="P2995" s="7">
        <v>0.36825400000000003</v>
      </c>
      <c r="Q2995" s="7">
        <v>0.71065599999999995</v>
      </c>
      <c r="R2995" s="7">
        <v>0.56796809999999998</v>
      </c>
      <c r="S2995" s="7">
        <v>0.56796809999999998</v>
      </c>
      <c r="T2995" s="5" t="s">
        <v>31</v>
      </c>
      <c r="U2995" s="5" t="s">
        <v>9</v>
      </c>
      <c r="V2995" s="55" t="s">
        <v>3454</v>
      </c>
      <c r="W2995" s="58" t="s">
        <v>3454</v>
      </c>
      <c r="X2995" t="s">
        <v>3454</v>
      </c>
    </row>
    <row r="2996" spans="5:24" x14ac:dyDescent="0.25">
      <c r="E2996" s="4" t="s">
        <v>1122</v>
      </c>
      <c r="F2996" s="5" t="s">
        <v>31</v>
      </c>
      <c r="G2996" s="7">
        <v>0.79990000000000006</v>
      </c>
      <c r="H2996" s="5" t="s">
        <v>2211</v>
      </c>
      <c r="I2996" s="7">
        <v>0.2001</v>
      </c>
      <c r="J2996" s="5">
        <v>20</v>
      </c>
      <c r="K2996" s="5">
        <v>0</v>
      </c>
      <c r="L2996" s="5">
        <v>0</v>
      </c>
      <c r="M2996" s="5">
        <v>0</v>
      </c>
      <c r="N2996" s="5">
        <v>0</v>
      </c>
      <c r="O2996" s="7">
        <v>0</v>
      </c>
      <c r="P2996" s="7">
        <v>0.17843300000000001</v>
      </c>
      <c r="Q2996" s="7">
        <v>0.67020800000000003</v>
      </c>
      <c r="R2996" s="7">
        <v>0.5355529</v>
      </c>
      <c r="S2996" s="7">
        <v>0.5355529</v>
      </c>
      <c r="T2996" s="5" t="s">
        <v>12</v>
      </c>
      <c r="U2996" s="5" t="s">
        <v>24</v>
      </c>
      <c r="V2996" s="55" t="s">
        <v>3454</v>
      </c>
      <c r="W2996" s="58" t="s">
        <v>3454</v>
      </c>
      <c r="X2996" t="s">
        <v>3454</v>
      </c>
    </row>
    <row r="2997" spans="5:24" x14ac:dyDescent="0.25">
      <c r="E2997" s="4" t="s">
        <v>1122</v>
      </c>
      <c r="F2997" s="5" t="s">
        <v>19</v>
      </c>
      <c r="G2997" s="7">
        <v>0.94730000000000003</v>
      </c>
      <c r="H2997" s="5" t="s">
        <v>12</v>
      </c>
      <c r="I2997" s="7">
        <v>5.2699999999999997E-2</v>
      </c>
      <c r="J2997" s="5">
        <v>20</v>
      </c>
      <c r="K2997" s="5">
        <v>0</v>
      </c>
      <c r="L2997" s="5">
        <v>0</v>
      </c>
      <c r="M2997" s="5">
        <v>0</v>
      </c>
      <c r="N2997" s="5">
        <v>0</v>
      </c>
      <c r="O2997" s="7">
        <v>0</v>
      </c>
      <c r="P2997" s="7">
        <v>0.29474499999999998</v>
      </c>
      <c r="Q2997" s="7">
        <v>0.61656200000000005</v>
      </c>
      <c r="R2997" s="7">
        <v>0.53172094999999997</v>
      </c>
      <c r="S2997" s="7">
        <v>0.53172094999999997</v>
      </c>
      <c r="T2997" s="5" t="s">
        <v>31</v>
      </c>
      <c r="U2997" s="5" t="s">
        <v>35</v>
      </c>
      <c r="V2997" s="55" t="s">
        <v>3454</v>
      </c>
      <c r="W2997" s="58" t="s">
        <v>3454</v>
      </c>
      <c r="X2997" t="s">
        <v>3454</v>
      </c>
    </row>
    <row r="2998" spans="5:24" x14ac:dyDescent="0.25">
      <c r="E2998" s="4" t="s">
        <v>1122</v>
      </c>
      <c r="F2998" s="5" t="s">
        <v>4</v>
      </c>
      <c r="G2998" s="7">
        <v>0.87955000000000005</v>
      </c>
      <c r="H2998" s="5" t="s">
        <v>9</v>
      </c>
      <c r="I2998" s="7">
        <v>0.12045</v>
      </c>
      <c r="J2998" s="5">
        <v>20</v>
      </c>
      <c r="K2998" s="5">
        <v>0</v>
      </c>
      <c r="L2998" s="5">
        <v>0</v>
      </c>
      <c r="M2998" s="5">
        <v>0</v>
      </c>
      <c r="N2998" s="5">
        <v>0</v>
      </c>
      <c r="O2998" s="7">
        <v>0</v>
      </c>
      <c r="P2998" s="7">
        <v>9.2656000000000002E-2</v>
      </c>
      <c r="Q2998" s="7">
        <v>0.63283500000000004</v>
      </c>
      <c r="R2998" s="7">
        <v>0.49946964999999999</v>
      </c>
      <c r="S2998" s="7">
        <v>0.49946964999999999</v>
      </c>
      <c r="T2998" s="5" t="s">
        <v>2211</v>
      </c>
      <c r="U2998" s="5" t="s">
        <v>39</v>
      </c>
      <c r="V2998" s="55" t="s">
        <v>3454</v>
      </c>
      <c r="W2998" s="58" t="s">
        <v>3454</v>
      </c>
      <c r="X2998" t="s">
        <v>3454</v>
      </c>
    </row>
    <row r="2999" spans="5:24" x14ac:dyDescent="0.25">
      <c r="E2999" s="4" t="s">
        <v>1122</v>
      </c>
      <c r="F2999" s="5" t="s">
        <v>4</v>
      </c>
      <c r="G2999" s="7">
        <v>0.72389999999999999</v>
      </c>
      <c r="H2999" s="5" t="s">
        <v>2211</v>
      </c>
      <c r="I2999" s="7">
        <v>0.27610000000000001</v>
      </c>
      <c r="J2999" s="5">
        <v>20</v>
      </c>
      <c r="K2999" s="5">
        <v>0</v>
      </c>
      <c r="L2999" s="5">
        <v>0</v>
      </c>
      <c r="M2999" s="5">
        <v>0</v>
      </c>
      <c r="N2999" s="5">
        <v>0</v>
      </c>
      <c r="O2999" s="7">
        <v>0</v>
      </c>
      <c r="P2999" s="7">
        <v>5.7882000000000003E-2</v>
      </c>
      <c r="Q2999" s="7">
        <v>0.59969799999999995</v>
      </c>
      <c r="R2999" s="7">
        <v>0.48588490000000001</v>
      </c>
      <c r="S2999" s="7">
        <v>0.48588490000000001</v>
      </c>
      <c r="T2999" s="5" t="s">
        <v>12</v>
      </c>
      <c r="U2999" s="5" t="s">
        <v>38</v>
      </c>
      <c r="V2999" s="55" t="s">
        <v>3454</v>
      </c>
      <c r="W2999" s="58" t="s">
        <v>3454</v>
      </c>
      <c r="X2999" t="s">
        <v>3454</v>
      </c>
    </row>
    <row r="3000" spans="5:24" x14ac:dyDescent="0.25">
      <c r="E3000" s="4" t="s">
        <v>1122</v>
      </c>
      <c r="F3000" s="5" t="s">
        <v>4</v>
      </c>
      <c r="G3000" s="7">
        <v>0.8851</v>
      </c>
      <c r="H3000" s="5" t="s">
        <v>12</v>
      </c>
      <c r="I3000" s="7">
        <v>0.1149</v>
      </c>
      <c r="J3000" s="5">
        <v>20</v>
      </c>
      <c r="K3000" s="5">
        <v>0</v>
      </c>
      <c r="L3000" s="5">
        <v>0</v>
      </c>
      <c r="M3000" s="5">
        <v>0</v>
      </c>
      <c r="N3000" s="5">
        <v>0</v>
      </c>
      <c r="O3000" s="7">
        <v>0</v>
      </c>
      <c r="P3000" s="7">
        <v>5.9554999999999997E-2</v>
      </c>
      <c r="Q3000" s="7">
        <v>0.53115000000000001</v>
      </c>
      <c r="R3000" s="7">
        <v>0.43111685</v>
      </c>
      <c r="S3000" s="7">
        <v>0.43111685</v>
      </c>
      <c r="T3000" s="5" t="s">
        <v>2211</v>
      </c>
      <c r="U3000" s="5" t="s">
        <v>39</v>
      </c>
      <c r="V3000" s="55" t="s">
        <v>3454</v>
      </c>
      <c r="W3000" s="58" t="s">
        <v>3454</v>
      </c>
      <c r="X3000" t="s">
        <v>3454</v>
      </c>
    </row>
    <row r="3001" spans="5:24" x14ac:dyDescent="0.25">
      <c r="E3001" s="4" t="s">
        <v>1122</v>
      </c>
      <c r="F3001" s="5" t="s">
        <v>19</v>
      </c>
      <c r="G3001" s="7">
        <v>0.97165000000000001</v>
      </c>
      <c r="H3001" s="5" t="s">
        <v>2015</v>
      </c>
      <c r="I3001" s="7">
        <v>2.835E-2</v>
      </c>
      <c r="J3001" s="5">
        <v>20</v>
      </c>
      <c r="K3001" s="5">
        <v>0</v>
      </c>
      <c r="L3001" s="5">
        <v>0</v>
      </c>
      <c r="M3001" s="5">
        <v>0</v>
      </c>
      <c r="N3001" s="5">
        <v>0</v>
      </c>
      <c r="O3001" s="7">
        <v>0</v>
      </c>
      <c r="P3001" s="7">
        <v>0.21416399999999999</v>
      </c>
      <c r="Q3001" s="7">
        <v>0.48474899999999999</v>
      </c>
      <c r="R3001" s="7">
        <v>0.41012175000000001</v>
      </c>
      <c r="S3001" s="7">
        <v>0.41012175000000001</v>
      </c>
      <c r="T3001" s="5" t="s">
        <v>31</v>
      </c>
      <c r="U3001" s="5" t="s">
        <v>35</v>
      </c>
      <c r="V3001" s="55" t="s">
        <v>3454</v>
      </c>
      <c r="W3001" s="58" t="s">
        <v>3454</v>
      </c>
      <c r="X3001" t="s">
        <v>3454</v>
      </c>
    </row>
    <row r="3002" spans="5:24" x14ac:dyDescent="0.25">
      <c r="E3002" s="4" t="s">
        <v>1122</v>
      </c>
      <c r="F3002" s="5" t="s">
        <v>8</v>
      </c>
      <c r="G3002" s="7">
        <v>0.79600000000000004</v>
      </c>
      <c r="H3002" s="5" t="s">
        <v>2968</v>
      </c>
      <c r="I3002" s="7">
        <v>0.20399999999999999</v>
      </c>
      <c r="J3002" s="5">
        <v>20</v>
      </c>
      <c r="K3002" s="5">
        <v>0</v>
      </c>
      <c r="L3002" s="5">
        <v>0</v>
      </c>
      <c r="M3002" s="5">
        <v>0</v>
      </c>
      <c r="N3002" s="5">
        <v>0</v>
      </c>
      <c r="O3002" s="7">
        <v>0</v>
      </c>
      <c r="P3002" s="7">
        <v>7.3102E-2</v>
      </c>
      <c r="Q3002" s="7">
        <v>0.54678000000000004</v>
      </c>
      <c r="R3002" s="7">
        <v>0.39982624999999999</v>
      </c>
      <c r="S3002" s="7">
        <v>0.39982624999999999</v>
      </c>
      <c r="T3002" s="5" t="s">
        <v>117</v>
      </c>
      <c r="U3002" s="5" t="s">
        <v>27</v>
      </c>
      <c r="V3002" s="55" t="s">
        <v>3454</v>
      </c>
      <c r="W3002" s="58" t="s">
        <v>3454</v>
      </c>
      <c r="X3002" t="s">
        <v>3454</v>
      </c>
    </row>
    <row r="3003" spans="5:24" x14ac:dyDescent="0.25">
      <c r="E3003" s="4" t="s">
        <v>1122</v>
      </c>
      <c r="F3003" s="5" t="s">
        <v>35</v>
      </c>
      <c r="G3003" s="7">
        <v>0.66805000000000003</v>
      </c>
      <c r="H3003" s="5" t="s">
        <v>2211</v>
      </c>
      <c r="I3003" s="7">
        <v>0.33195000000000002</v>
      </c>
      <c r="J3003" s="5">
        <v>20</v>
      </c>
      <c r="K3003" s="5">
        <v>0</v>
      </c>
      <c r="L3003" s="5">
        <v>0</v>
      </c>
      <c r="M3003" s="5">
        <v>0</v>
      </c>
      <c r="N3003" s="5">
        <v>0</v>
      </c>
      <c r="O3003" s="7">
        <v>0</v>
      </c>
      <c r="P3003" s="7">
        <v>0.12103</v>
      </c>
      <c r="Q3003" s="7">
        <v>0.49637599999999998</v>
      </c>
      <c r="R3003" s="7">
        <v>0.39358530000000003</v>
      </c>
      <c r="S3003" s="7">
        <v>0.39358530000000003</v>
      </c>
      <c r="T3003" s="5" t="s">
        <v>31</v>
      </c>
      <c r="U3003" s="5" t="s">
        <v>39</v>
      </c>
      <c r="V3003" s="55" t="s">
        <v>3454</v>
      </c>
      <c r="W3003" s="58" t="s">
        <v>3454</v>
      </c>
      <c r="X3003" t="s">
        <v>3454</v>
      </c>
    </row>
    <row r="3004" spans="5:24" x14ac:dyDescent="0.25">
      <c r="E3004" s="4" t="s">
        <v>1122</v>
      </c>
      <c r="F3004" s="5" t="s">
        <v>19</v>
      </c>
      <c r="G3004" s="7">
        <v>0.97430000000000005</v>
      </c>
      <c r="H3004" s="5" t="s">
        <v>34</v>
      </c>
      <c r="I3004" s="7">
        <v>2.5700000000000001E-2</v>
      </c>
      <c r="J3004" s="5">
        <v>20</v>
      </c>
      <c r="K3004" s="5">
        <v>0</v>
      </c>
      <c r="L3004" s="5">
        <v>0</v>
      </c>
      <c r="M3004" s="5">
        <v>0</v>
      </c>
      <c r="N3004" s="5">
        <v>0</v>
      </c>
      <c r="O3004" s="7">
        <v>0</v>
      </c>
      <c r="P3004" s="7">
        <v>0.18896199999999999</v>
      </c>
      <c r="Q3004" s="7">
        <v>0.45182299999999997</v>
      </c>
      <c r="R3004" s="7">
        <v>0.38931559999999998</v>
      </c>
      <c r="S3004" s="7">
        <v>0.38931559999999998</v>
      </c>
      <c r="T3004" s="5" t="s">
        <v>31</v>
      </c>
      <c r="U3004" s="5" t="s">
        <v>8</v>
      </c>
      <c r="V3004" s="55" t="s">
        <v>3454</v>
      </c>
      <c r="W3004" s="58" t="s">
        <v>3454</v>
      </c>
      <c r="X3004" t="s">
        <v>3454</v>
      </c>
    </row>
    <row r="3005" spans="5:24" x14ac:dyDescent="0.25">
      <c r="E3005" s="4" t="s">
        <v>1122</v>
      </c>
      <c r="F3005" s="5" t="s">
        <v>19</v>
      </c>
      <c r="G3005" s="7">
        <v>0.97719999999999996</v>
      </c>
      <c r="H3005" s="5" t="s">
        <v>30</v>
      </c>
      <c r="I3005" s="7">
        <v>2.2800000000000001E-2</v>
      </c>
      <c r="J3005" s="5">
        <v>20</v>
      </c>
      <c r="K3005" s="5">
        <v>0</v>
      </c>
      <c r="L3005" s="5">
        <v>0</v>
      </c>
      <c r="M3005" s="5">
        <v>0</v>
      </c>
      <c r="N3005" s="5">
        <v>0</v>
      </c>
      <c r="O3005" s="7">
        <v>0</v>
      </c>
      <c r="P3005" s="7">
        <v>0.19878299999999999</v>
      </c>
      <c r="Q3005" s="7">
        <v>0.451656</v>
      </c>
      <c r="R3005" s="7">
        <v>0.37993179999999999</v>
      </c>
      <c r="S3005" s="7">
        <v>0.37993179999999999</v>
      </c>
      <c r="T3005" s="5" t="s">
        <v>31</v>
      </c>
      <c r="U3005" s="5" t="s">
        <v>35</v>
      </c>
      <c r="V3005" s="55" t="s">
        <v>3454</v>
      </c>
      <c r="W3005" s="58" t="s">
        <v>3454</v>
      </c>
      <c r="X3005" t="s">
        <v>3454</v>
      </c>
    </row>
    <row r="3006" spans="5:24" x14ac:dyDescent="0.25">
      <c r="E3006" s="4" t="s">
        <v>1122</v>
      </c>
      <c r="F3006" s="5" t="s">
        <v>19</v>
      </c>
      <c r="G3006" s="7">
        <v>0.97799999999999998</v>
      </c>
      <c r="H3006" s="5" t="s">
        <v>29</v>
      </c>
      <c r="I3006" s="7">
        <v>2.1999999999999999E-2</v>
      </c>
      <c r="J3006" s="5">
        <v>20</v>
      </c>
      <c r="K3006" s="5">
        <v>0</v>
      </c>
      <c r="L3006" s="5">
        <v>0</v>
      </c>
      <c r="M3006" s="5">
        <v>0</v>
      </c>
      <c r="N3006" s="5">
        <v>0</v>
      </c>
      <c r="O3006" s="7">
        <v>0</v>
      </c>
      <c r="P3006" s="7">
        <v>0.20386699999999999</v>
      </c>
      <c r="Q3006" s="7">
        <v>0.43899899999999997</v>
      </c>
      <c r="R3006" s="7">
        <v>0.37031025000000001</v>
      </c>
      <c r="S3006" s="7">
        <v>0.37031025000000001</v>
      </c>
      <c r="T3006" s="5" t="s">
        <v>31</v>
      </c>
      <c r="U3006" s="5" t="s">
        <v>8</v>
      </c>
      <c r="V3006" s="55" t="s">
        <v>3454</v>
      </c>
      <c r="W3006" s="58" t="s">
        <v>3454</v>
      </c>
      <c r="X3006" t="s">
        <v>3454</v>
      </c>
    </row>
    <row r="3007" spans="5:24" x14ac:dyDescent="0.25">
      <c r="E3007" s="4" t="s">
        <v>1122</v>
      </c>
      <c r="F3007" s="5" t="s">
        <v>28</v>
      </c>
      <c r="G3007" s="7">
        <v>0.72355000000000003</v>
      </c>
      <c r="H3007" s="5" t="s">
        <v>2211</v>
      </c>
      <c r="I3007" s="7">
        <v>0.27644999999999997</v>
      </c>
      <c r="J3007" s="5">
        <v>20</v>
      </c>
      <c r="K3007" s="5">
        <v>0</v>
      </c>
      <c r="L3007" s="5">
        <v>0</v>
      </c>
      <c r="M3007" s="5">
        <v>0</v>
      </c>
      <c r="N3007" s="5">
        <v>0</v>
      </c>
      <c r="O3007" s="7">
        <v>0</v>
      </c>
      <c r="P3007" s="7">
        <v>7.5121999999999994E-2</v>
      </c>
      <c r="Q3007" s="7">
        <v>0.46554899999999999</v>
      </c>
      <c r="R3007" s="7">
        <v>0.33247884999999999</v>
      </c>
      <c r="S3007" s="7">
        <v>0.33247884999999999</v>
      </c>
      <c r="T3007" s="5" t="s">
        <v>30</v>
      </c>
      <c r="U3007" s="5" t="s">
        <v>9</v>
      </c>
      <c r="V3007" s="55" t="s">
        <v>3454</v>
      </c>
      <c r="W3007" s="58" t="s">
        <v>3454</v>
      </c>
      <c r="X3007" t="s">
        <v>3454</v>
      </c>
    </row>
    <row r="3008" spans="5:24" x14ac:dyDescent="0.25">
      <c r="E3008" s="4" t="s">
        <v>1122</v>
      </c>
      <c r="F3008" s="5" t="s">
        <v>31</v>
      </c>
      <c r="G3008" s="7">
        <v>0.92730000000000001</v>
      </c>
      <c r="H3008" s="5" t="s">
        <v>9</v>
      </c>
      <c r="I3008" s="7">
        <v>7.2700000000000001E-2</v>
      </c>
      <c r="J3008" s="5">
        <v>20</v>
      </c>
      <c r="K3008" s="5">
        <v>0</v>
      </c>
      <c r="L3008" s="5">
        <v>0</v>
      </c>
      <c r="M3008" s="5">
        <v>0</v>
      </c>
      <c r="N3008" s="5">
        <v>0</v>
      </c>
      <c r="O3008" s="7">
        <v>0</v>
      </c>
      <c r="P3008" s="7">
        <v>0.15745400000000001</v>
      </c>
      <c r="Q3008" s="7">
        <v>0.38871600000000001</v>
      </c>
      <c r="R3008" s="7">
        <v>0.31034214999999998</v>
      </c>
      <c r="S3008" s="7">
        <v>0.31034214999999998</v>
      </c>
      <c r="T3008" s="5" t="s">
        <v>29</v>
      </c>
      <c r="U3008" s="5" t="s">
        <v>39</v>
      </c>
      <c r="V3008" s="55" t="s">
        <v>3454</v>
      </c>
      <c r="W3008" s="58" t="s">
        <v>3454</v>
      </c>
      <c r="X3008" t="s">
        <v>3454</v>
      </c>
    </row>
    <row r="3009" spans="5:24" x14ac:dyDescent="0.25">
      <c r="E3009" s="4" t="s">
        <v>1122</v>
      </c>
      <c r="F3009" s="5" t="s">
        <v>31</v>
      </c>
      <c r="G3009" s="7">
        <v>0.92764999999999997</v>
      </c>
      <c r="H3009" s="5" t="s">
        <v>24</v>
      </c>
      <c r="I3009" s="7">
        <v>7.2349999999999998E-2</v>
      </c>
      <c r="J3009" s="5">
        <v>20</v>
      </c>
      <c r="K3009" s="5">
        <v>0</v>
      </c>
      <c r="L3009" s="5">
        <v>0</v>
      </c>
      <c r="M3009" s="5">
        <v>0</v>
      </c>
      <c r="N3009" s="5">
        <v>0</v>
      </c>
      <c r="O3009" s="7">
        <v>0</v>
      </c>
      <c r="P3009" s="7">
        <v>7.1997000000000005E-2</v>
      </c>
      <c r="Q3009" s="7">
        <v>0.39112200000000003</v>
      </c>
      <c r="R3009" s="7">
        <v>0.30679764999999998</v>
      </c>
      <c r="S3009" s="7">
        <v>0.30679764999999998</v>
      </c>
      <c r="T3009" s="5" t="s">
        <v>12</v>
      </c>
      <c r="U3009" s="5" t="s">
        <v>27</v>
      </c>
      <c r="V3009" s="55" t="s">
        <v>3454</v>
      </c>
      <c r="W3009" s="58" t="s">
        <v>3454</v>
      </c>
      <c r="X3009" t="s">
        <v>3454</v>
      </c>
    </row>
    <row r="3010" spans="5:24" x14ac:dyDescent="0.25">
      <c r="E3010" s="4" t="s">
        <v>1122</v>
      </c>
      <c r="F3010" s="5" t="s">
        <v>35</v>
      </c>
      <c r="G3010" s="7">
        <v>0.67645</v>
      </c>
      <c r="H3010" s="5" t="s">
        <v>2968</v>
      </c>
      <c r="I3010" s="7">
        <v>0.32355</v>
      </c>
      <c r="J3010" s="5">
        <v>20</v>
      </c>
      <c r="K3010" s="5">
        <v>0</v>
      </c>
      <c r="L3010" s="5">
        <v>0</v>
      </c>
      <c r="M3010" s="5">
        <v>0</v>
      </c>
      <c r="N3010" s="5">
        <v>0</v>
      </c>
      <c r="O3010" s="7">
        <v>0</v>
      </c>
      <c r="P3010" s="7">
        <v>6.4116999999999993E-2</v>
      </c>
      <c r="Q3010" s="7">
        <v>0.37325900000000001</v>
      </c>
      <c r="R3010" s="7">
        <v>0.29882765</v>
      </c>
      <c r="S3010" s="7">
        <v>0.29882765</v>
      </c>
      <c r="T3010" s="5" t="s">
        <v>12</v>
      </c>
      <c r="U3010" s="5" t="s">
        <v>5</v>
      </c>
      <c r="V3010" s="55" t="s">
        <v>3454</v>
      </c>
      <c r="W3010" s="58" t="s">
        <v>3454</v>
      </c>
      <c r="X3010" t="s">
        <v>3454</v>
      </c>
    </row>
    <row r="3011" spans="5:24" x14ac:dyDescent="0.25">
      <c r="E3011" s="4" t="s">
        <v>1122</v>
      </c>
      <c r="F3011" s="5" t="s">
        <v>39</v>
      </c>
      <c r="G3011" s="7">
        <v>0.59250000000000003</v>
      </c>
      <c r="H3011" s="5" t="s">
        <v>2211</v>
      </c>
      <c r="I3011" s="7">
        <v>0.40749999999999997</v>
      </c>
      <c r="J3011" s="5">
        <v>20</v>
      </c>
      <c r="K3011" s="5">
        <v>0</v>
      </c>
      <c r="L3011" s="5">
        <v>0</v>
      </c>
      <c r="M3011" s="5">
        <v>0</v>
      </c>
      <c r="N3011" s="5">
        <v>0</v>
      </c>
      <c r="O3011" s="7">
        <v>0</v>
      </c>
      <c r="P3011" s="7">
        <v>7.9913999999999999E-2</v>
      </c>
      <c r="Q3011" s="7">
        <v>0.41780499999999998</v>
      </c>
      <c r="R3011" s="7">
        <v>0.28537135000000002</v>
      </c>
      <c r="S3011" s="7">
        <v>0.28537135000000002</v>
      </c>
      <c r="T3011" s="5" t="s">
        <v>31</v>
      </c>
      <c r="U3011" s="5" t="s">
        <v>34</v>
      </c>
      <c r="V3011" s="55" t="s">
        <v>3454</v>
      </c>
      <c r="W3011" s="58" t="s">
        <v>3454</v>
      </c>
      <c r="X3011" t="s">
        <v>3454</v>
      </c>
    </row>
    <row r="3012" spans="5:24" x14ac:dyDescent="0.25">
      <c r="E3012" s="4" t="s">
        <v>1122</v>
      </c>
      <c r="F3012" s="5" t="s">
        <v>31</v>
      </c>
      <c r="G3012" s="7">
        <v>0.93230000000000002</v>
      </c>
      <c r="H3012" s="5" t="s">
        <v>12</v>
      </c>
      <c r="I3012" s="7">
        <v>6.7699999999999996E-2</v>
      </c>
      <c r="J3012" s="5">
        <v>20</v>
      </c>
      <c r="K3012" s="5">
        <v>0</v>
      </c>
      <c r="L3012" s="5">
        <v>0</v>
      </c>
      <c r="M3012" s="5">
        <v>0</v>
      </c>
      <c r="N3012" s="5">
        <v>0</v>
      </c>
      <c r="O3012" s="7">
        <v>0</v>
      </c>
      <c r="P3012" s="7">
        <v>0.13206699999999999</v>
      </c>
      <c r="Q3012" s="7">
        <v>0.32492500000000002</v>
      </c>
      <c r="R3012" s="7">
        <v>0.26810010000000001</v>
      </c>
      <c r="S3012" s="7">
        <v>0.26810010000000001</v>
      </c>
      <c r="T3012" s="5" t="s">
        <v>30</v>
      </c>
      <c r="U3012" s="5" t="s">
        <v>39</v>
      </c>
      <c r="V3012" s="55" t="s">
        <v>3454</v>
      </c>
      <c r="W3012" s="58" t="s">
        <v>3454</v>
      </c>
      <c r="X3012" t="s">
        <v>3454</v>
      </c>
    </row>
    <row r="3013" spans="5:24" x14ac:dyDescent="0.25">
      <c r="E3013" s="4" t="s">
        <v>1122</v>
      </c>
      <c r="F3013" s="5" t="s">
        <v>38</v>
      </c>
      <c r="G3013" s="7">
        <v>0.86085</v>
      </c>
      <c r="H3013" s="5" t="s">
        <v>9</v>
      </c>
      <c r="I3013" s="7">
        <v>0.13915</v>
      </c>
      <c r="J3013" s="5">
        <v>20</v>
      </c>
      <c r="K3013" s="5">
        <v>0</v>
      </c>
      <c r="L3013" s="5">
        <v>0</v>
      </c>
      <c r="M3013" s="5">
        <v>0</v>
      </c>
      <c r="N3013" s="5">
        <v>0</v>
      </c>
      <c r="O3013" s="7">
        <v>0</v>
      </c>
      <c r="P3013" s="7">
        <v>0.117372</v>
      </c>
      <c r="Q3013" s="7">
        <v>0.23474700000000001</v>
      </c>
      <c r="R3013" s="7">
        <v>0.1859304</v>
      </c>
      <c r="S3013" s="7">
        <v>0.1859304</v>
      </c>
      <c r="T3013" s="5" t="s">
        <v>39</v>
      </c>
      <c r="U3013" s="5" t="s">
        <v>2015</v>
      </c>
      <c r="V3013" s="55" t="s">
        <v>3454</v>
      </c>
      <c r="W3013" s="58" t="s">
        <v>3454</v>
      </c>
      <c r="X3013" t="s">
        <v>3454</v>
      </c>
    </row>
    <row r="3014" spans="5:24" x14ac:dyDescent="0.25">
      <c r="E3014" s="4" t="s">
        <v>1122</v>
      </c>
      <c r="F3014" s="5" t="s">
        <v>38</v>
      </c>
      <c r="G3014" s="7">
        <v>0.86155000000000004</v>
      </c>
      <c r="H3014" s="5" t="s">
        <v>24</v>
      </c>
      <c r="I3014" s="7">
        <v>0.13844999999999999</v>
      </c>
      <c r="J3014" s="5">
        <v>20</v>
      </c>
      <c r="K3014" s="5">
        <v>0</v>
      </c>
      <c r="L3014" s="5">
        <v>0</v>
      </c>
      <c r="M3014" s="5">
        <v>0</v>
      </c>
      <c r="N3014" s="5">
        <v>0</v>
      </c>
      <c r="O3014" s="7">
        <v>0</v>
      </c>
      <c r="P3014" s="7">
        <v>7.2444999999999996E-2</v>
      </c>
      <c r="Q3014" s="7">
        <v>0.23131699999999999</v>
      </c>
      <c r="R3014" s="7">
        <v>0.18160105000000001</v>
      </c>
      <c r="S3014" s="7">
        <v>0.18160105000000001</v>
      </c>
      <c r="T3014" s="5" t="s">
        <v>12</v>
      </c>
      <c r="U3014" s="5" t="s">
        <v>5</v>
      </c>
      <c r="V3014" s="55" t="s">
        <v>3454</v>
      </c>
      <c r="W3014" s="58" t="s">
        <v>3454</v>
      </c>
      <c r="X3014" t="s">
        <v>3454</v>
      </c>
    </row>
    <row r="3015" spans="5:24" x14ac:dyDescent="0.25">
      <c r="E3015" s="4" t="s">
        <v>1122</v>
      </c>
      <c r="F3015" s="5" t="s">
        <v>27</v>
      </c>
      <c r="G3015" s="7">
        <v>0.91605263157894701</v>
      </c>
      <c r="H3015" s="5" t="s">
        <v>2015</v>
      </c>
      <c r="I3015" s="7">
        <v>8.3947368421052604E-2</v>
      </c>
      <c r="J3015" s="5">
        <v>20</v>
      </c>
      <c r="K3015" s="5">
        <v>1</v>
      </c>
      <c r="L3015" s="5">
        <v>0</v>
      </c>
      <c r="M3015" s="5">
        <v>0</v>
      </c>
      <c r="N3015" s="5">
        <v>0</v>
      </c>
      <c r="O3015" s="7">
        <v>0</v>
      </c>
      <c r="P3015" s="7">
        <v>6.7591999999999999E-2</v>
      </c>
      <c r="Q3015" s="7">
        <v>0.70413700000000001</v>
      </c>
      <c r="R3015" s="7">
        <v>0.50912126315789497</v>
      </c>
      <c r="S3015" s="7">
        <v>0.50912126315789497</v>
      </c>
      <c r="T3015" s="5" t="s">
        <v>12</v>
      </c>
      <c r="U3015" s="5" t="s">
        <v>31</v>
      </c>
      <c r="V3015" s="55" t="s">
        <v>2211</v>
      </c>
      <c r="W3015" s="58" t="s">
        <v>3454</v>
      </c>
      <c r="X3015" t="s">
        <v>3454</v>
      </c>
    </row>
    <row r="3016" spans="5:24" x14ac:dyDescent="0.25">
      <c r="E3016" s="4" t="s">
        <v>1122</v>
      </c>
      <c r="F3016" s="5" t="s">
        <v>4</v>
      </c>
      <c r="G3016" s="7">
        <v>0.88089473684210495</v>
      </c>
      <c r="H3016" s="5" t="s">
        <v>24</v>
      </c>
      <c r="I3016" s="7">
        <v>0.11910526315789501</v>
      </c>
      <c r="J3016" s="5">
        <v>20</v>
      </c>
      <c r="K3016" s="5">
        <v>1</v>
      </c>
      <c r="L3016" s="5">
        <v>0</v>
      </c>
      <c r="M3016" s="5">
        <v>0</v>
      </c>
      <c r="N3016" s="5">
        <v>0</v>
      </c>
      <c r="O3016" s="7">
        <v>0</v>
      </c>
      <c r="P3016" s="7">
        <v>8.1092999999999998E-2</v>
      </c>
      <c r="Q3016" s="7">
        <v>0.63034699999999999</v>
      </c>
      <c r="R3016" s="7">
        <v>0.50765321052631596</v>
      </c>
      <c r="S3016" s="7">
        <v>0.50765321052631596</v>
      </c>
      <c r="T3016" s="5" t="s">
        <v>2211</v>
      </c>
      <c r="U3016" s="5" t="s">
        <v>6</v>
      </c>
      <c r="V3016" s="55" t="s">
        <v>12</v>
      </c>
      <c r="W3016" s="58" t="s">
        <v>3454</v>
      </c>
      <c r="X3016" t="s">
        <v>3454</v>
      </c>
    </row>
    <row r="3017" spans="5:24" x14ac:dyDescent="0.25">
      <c r="E3017" s="4" t="s">
        <v>1122</v>
      </c>
      <c r="F3017" s="5" t="s">
        <v>27</v>
      </c>
      <c r="G3017" s="7">
        <v>0.69942105263157905</v>
      </c>
      <c r="H3017" s="5" t="s">
        <v>2968</v>
      </c>
      <c r="I3017" s="7">
        <v>0.300578947368421</v>
      </c>
      <c r="J3017" s="5">
        <v>20</v>
      </c>
      <c r="K3017" s="5">
        <v>1</v>
      </c>
      <c r="L3017" s="5">
        <v>0</v>
      </c>
      <c r="M3017" s="5">
        <v>0</v>
      </c>
      <c r="N3017" s="5">
        <v>0</v>
      </c>
      <c r="O3017" s="7">
        <v>0</v>
      </c>
      <c r="P3017" s="7">
        <v>6.8972000000000006E-2</v>
      </c>
      <c r="Q3017" s="7">
        <v>0.36915300000000001</v>
      </c>
      <c r="R3017" s="7">
        <v>0.251823421052632</v>
      </c>
      <c r="S3017" s="7">
        <v>0.251823421052632</v>
      </c>
      <c r="T3017" s="5" t="s">
        <v>2211</v>
      </c>
      <c r="U3017" s="5" t="s">
        <v>29</v>
      </c>
      <c r="V3017" s="55" t="s">
        <v>12</v>
      </c>
      <c r="W3017" s="58" t="s">
        <v>3454</v>
      </c>
      <c r="X3017" t="s">
        <v>3454</v>
      </c>
    </row>
    <row r="3018" spans="5:24" x14ac:dyDescent="0.25">
      <c r="E3018" s="4" t="s">
        <v>1122</v>
      </c>
      <c r="F3018" s="5" t="s">
        <v>31</v>
      </c>
      <c r="G3018" s="7">
        <v>0.96515789473684199</v>
      </c>
      <c r="H3018" s="5" t="s">
        <v>2015</v>
      </c>
      <c r="I3018" s="7">
        <v>3.4842105263157903E-2</v>
      </c>
      <c r="J3018" s="5">
        <v>20</v>
      </c>
      <c r="K3018" s="5">
        <v>1</v>
      </c>
      <c r="L3018" s="5">
        <v>0</v>
      </c>
      <c r="M3018" s="5">
        <v>0</v>
      </c>
      <c r="N3018" s="5">
        <v>0</v>
      </c>
      <c r="O3018" s="7">
        <v>0</v>
      </c>
      <c r="P3018" s="7">
        <v>5.8351E-2</v>
      </c>
      <c r="Q3018" s="7">
        <v>0.202762</v>
      </c>
      <c r="R3018" s="7">
        <v>0.162379157894737</v>
      </c>
      <c r="S3018" s="7">
        <v>0.162379157894737</v>
      </c>
      <c r="T3018" s="5" t="s">
        <v>30</v>
      </c>
      <c r="U3018" s="5" t="s">
        <v>39</v>
      </c>
      <c r="V3018" s="55" t="s">
        <v>12</v>
      </c>
      <c r="W3018" s="58" t="s">
        <v>3454</v>
      </c>
      <c r="X3018" t="s">
        <v>3454</v>
      </c>
    </row>
    <row r="3019" spans="5:24" x14ac:dyDescent="0.25">
      <c r="E3019" s="4" t="s">
        <v>1122</v>
      </c>
      <c r="F3019" s="5" t="s">
        <v>31</v>
      </c>
      <c r="G3019" s="7">
        <v>0.972157894736842</v>
      </c>
      <c r="H3019" s="5" t="s">
        <v>30</v>
      </c>
      <c r="I3019" s="7">
        <v>2.7842105263157901E-2</v>
      </c>
      <c r="J3019" s="5">
        <v>20</v>
      </c>
      <c r="K3019" s="5">
        <v>1</v>
      </c>
      <c r="L3019" s="5">
        <v>0</v>
      </c>
      <c r="M3019" s="5">
        <v>0</v>
      </c>
      <c r="N3019" s="5">
        <v>0</v>
      </c>
      <c r="O3019" s="7">
        <v>0</v>
      </c>
      <c r="P3019" s="7">
        <v>7.1325E-2</v>
      </c>
      <c r="Q3019" s="7">
        <v>0.188162</v>
      </c>
      <c r="R3019" s="7">
        <v>0.15378052631578901</v>
      </c>
      <c r="S3019" s="7">
        <v>0.15378052631578901</v>
      </c>
      <c r="T3019" s="5" t="s">
        <v>29</v>
      </c>
      <c r="U3019" s="5" t="s">
        <v>39</v>
      </c>
      <c r="V3019" s="55" t="s">
        <v>12</v>
      </c>
      <c r="W3019" s="58" t="s">
        <v>3454</v>
      </c>
      <c r="X3019" t="s">
        <v>3454</v>
      </c>
    </row>
    <row r="3020" spans="5:24" x14ac:dyDescent="0.25">
      <c r="E3020" s="4" t="s">
        <v>1122</v>
      </c>
      <c r="F3020" s="5" t="s">
        <v>31</v>
      </c>
      <c r="G3020" s="7">
        <v>0.973157894736842</v>
      </c>
      <c r="H3020" s="5" t="s">
        <v>29</v>
      </c>
      <c r="I3020" s="7">
        <v>2.68421052631579E-2</v>
      </c>
      <c r="J3020" s="5">
        <v>20</v>
      </c>
      <c r="K3020" s="5">
        <v>1</v>
      </c>
      <c r="L3020" s="5">
        <v>0</v>
      </c>
      <c r="M3020" s="5">
        <v>0</v>
      </c>
      <c r="N3020" s="5">
        <v>0</v>
      </c>
      <c r="O3020" s="7">
        <v>0</v>
      </c>
      <c r="P3020" s="7">
        <v>5.7657E-2</v>
      </c>
      <c r="Q3020" s="7">
        <v>0.18751899999999999</v>
      </c>
      <c r="R3020" s="7">
        <v>0.152169894736842</v>
      </c>
      <c r="S3020" s="7">
        <v>0.152169894736842</v>
      </c>
      <c r="T3020" s="5" t="s">
        <v>30</v>
      </c>
      <c r="U3020" s="5" t="s">
        <v>39</v>
      </c>
      <c r="V3020" s="55" t="s">
        <v>12</v>
      </c>
      <c r="W3020" s="58" t="s">
        <v>3454</v>
      </c>
      <c r="X3020" t="s">
        <v>3454</v>
      </c>
    </row>
    <row r="3021" spans="5:24" x14ac:dyDescent="0.25">
      <c r="E3021" s="4" t="s">
        <v>1122</v>
      </c>
      <c r="F3021" s="5" t="s">
        <v>31</v>
      </c>
      <c r="G3021" s="7">
        <v>0.96852631578947401</v>
      </c>
      <c r="H3021" s="5" t="s">
        <v>34</v>
      </c>
      <c r="I3021" s="7">
        <v>3.14736842105263E-2</v>
      </c>
      <c r="J3021" s="5">
        <v>20</v>
      </c>
      <c r="K3021" s="5">
        <v>1</v>
      </c>
      <c r="L3021" s="5">
        <v>0</v>
      </c>
      <c r="M3021" s="5">
        <v>0</v>
      </c>
      <c r="N3021" s="5">
        <v>0</v>
      </c>
      <c r="O3021" s="7">
        <v>0</v>
      </c>
      <c r="P3021" s="7">
        <v>5.4752000000000002E-2</v>
      </c>
      <c r="Q3021" s="7">
        <v>0.18278900000000001</v>
      </c>
      <c r="R3021" s="7">
        <v>0.14762315789473701</v>
      </c>
      <c r="S3021" s="7">
        <v>0.14762315789473701</v>
      </c>
      <c r="T3021" s="5" t="s">
        <v>30</v>
      </c>
      <c r="U3021" s="5" t="s">
        <v>39</v>
      </c>
      <c r="V3021" s="55" t="s">
        <v>12</v>
      </c>
      <c r="W3021" s="58" t="s">
        <v>3454</v>
      </c>
      <c r="X3021" t="s">
        <v>3454</v>
      </c>
    </row>
    <row r="3022" spans="5:24" x14ac:dyDescent="0.25">
      <c r="E3022" s="4" t="s">
        <v>1122</v>
      </c>
      <c r="F3022" s="5" t="s">
        <v>27</v>
      </c>
      <c r="G3022" s="7">
        <v>0.92361111111111105</v>
      </c>
      <c r="H3022" s="5" t="s">
        <v>34</v>
      </c>
      <c r="I3022" s="7">
        <v>7.6388888888888895E-2</v>
      </c>
      <c r="J3022" s="5">
        <v>20</v>
      </c>
      <c r="K3022" s="5">
        <v>2</v>
      </c>
      <c r="L3022" s="5">
        <v>0</v>
      </c>
      <c r="M3022" s="5">
        <v>0</v>
      </c>
      <c r="N3022" s="5">
        <v>0</v>
      </c>
      <c r="O3022" s="7">
        <v>0</v>
      </c>
      <c r="P3022" s="7">
        <v>0.13267300000000001</v>
      </c>
      <c r="Q3022" s="7">
        <v>0.70400499999999999</v>
      </c>
      <c r="R3022" s="7">
        <v>0.52856366666666699</v>
      </c>
      <c r="S3022" s="7">
        <v>0.52856366666666699</v>
      </c>
      <c r="T3022" s="5" t="s">
        <v>24</v>
      </c>
      <c r="U3022" s="5" t="s">
        <v>8</v>
      </c>
      <c r="V3022" s="55" t="s">
        <v>2212</v>
      </c>
      <c r="W3022" s="58" t="s">
        <v>3454</v>
      </c>
      <c r="X3022" t="s">
        <v>3454</v>
      </c>
    </row>
    <row r="3023" spans="5:24" x14ac:dyDescent="0.25">
      <c r="E3023" s="4" t="s">
        <v>1122</v>
      </c>
      <c r="F3023" s="5" t="s">
        <v>8</v>
      </c>
      <c r="G3023" s="7">
        <v>0.94977777777777805</v>
      </c>
      <c r="H3023" s="5" t="s">
        <v>2015</v>
      </c>
      <c r="I3023" s="7">
        <v>5.0222222222222203E-2</v>
      </c>
      <c r="J3023" s="5">
        <v>20</v>
      </c>
      <c r="K3023" s="5">
        <v>2</v>
      </c>
      <c r="L3023" s="5">
        <v>0</v>
      </c>
      <c r="M3023" s="5">
        <v>0</v>
      </c>
      <c r="N3023" s="5">
        <v>0</v>
      </c>
      <c r="O3023" s="7">
        <v>0</v>
      </c>
      <c r="P3023" s="7">
        <v>0.158438</v>
      </c>
      <c r="Q3023" s="7">
        <v>0.60822900000000002</v>
      </c>
      <c r="R3023" s="7">
        <v>0.49683911111111101</v>
      </c>
      <c r="S3023" s="7">
        <v>0.49683911111111101</v>
      </c>
      <c r="T3023" s="5" t="s">
        <v>12</v>
      </c>
      <c r="U3023" s="5" t="s">
        <v>31</v>
      </c>
      <c r="V3023" s="55" t="s">
        <v>2228</v>
      </c>
      <c r="W3023" s="58" t="s">
        <v>3454</v>
      </c>
      <c r="X3023" t="s">
        <v>3454</v>
      </c>
    </row>
    <row r="3024" spans="5:24" x14ac:dyDescent="0.25">
      <c r="E3024" s="4" t="s">
        <v>1122</v>
      </c>
      <c r="F3024" s="5" t="s">
        <v>8</v>
      </c>
      <c r="G3024" s="7">
        <v>0.959666666666667</v>
      </c>
      <c r="H3024" s="5" t="s">
        <v>30</v>
      </c>
      <c r="I3024" s="7">
        <v>4.0333333333333297E-2</v>
      </c>
      <c r="J3024" s="5">
        <v>20</v>
      </c>
      <c r="K3024" s="5">
        <v>2</v>
      </c>
      <c r="L3024" s="5">
        <v>0</v>
      </c>
      <c r="M3024" s="5">
        <v>0</v>
      </c>
      <c r="N3024" s="5">
        <v>0</v>
      </c>
      <c r="O3024" s="7">
        <v>0</v>
      </c>
      <c r="P3024" s="7">
        <v>0.12892700000000001</v>
      </c>
      <c r="Q3024" s="7">
        <v>0.57529600000000003</v>
      </c>
      <c r="R3024" s="7">
        <v>0.476939277777778</v>
      </c>
      <c r="S3024" s="7">
        <v>0.476939277777778</v>
      </c>
      <c r="T3024" s="5" t="s">
        <v>12</v>
      </c>
      <c r="U3024" s="5" t="s">
        <v>2015</v>
      </c>
      <c r="V3024" s="55" t="s">
        <v>2228</v>
      </c>
      <c r="W3024" s="58" t="s">
        <v>3454</v>
      </c>
      <c r="X3024" t="s">
        <v>3454</v>
      </c>
    </row>
    <row r="3025" spans="5:24" x14ac:dyDescent="0.25">
      <c r="E3025" s="4" t="s">
        <v>1122</v>
      </c>
      <c r="F3025" s="5" t="s">
        <v>27</v>
      </c>
      <c r="G3025" s="7">
        <v>0.93205555555555597</v>
      </c>
      <c r="H3025" s="5" t="s">
        <v>30</v>
      </c>
      <c r="I3025" s="7">
        <v>6.7944444444444405E-2</v>
      </c>
      <c r="J3025" s="5">
        <v>20</v>
      </c>
      <c r="K3025" s="5">
        <v>2</v>
      </c>
      <c r="L3025" s="5">
        <v>0</v>
      </c>
      <c r="M3025" s="5">
        <v>0</v>
      </c>
      <c r="N3025" s="5">
        <v>0</v>
      </c>
      <c r="O3025" s="7">
        <v>0</v>
      </c>
      <c r="P3025" s="7">
        <v>9.1248999999999997E-2</v>
      </c>
      <c r="Q3025" s="7">
        <v>0.625996</v>
      </c>
      <c r="R3025" s="7">
        <v>0.46821672222222199</v>
      </c>
      <c r="S3025" s="7">
        <v>0.46821672222222199</v>
      </c>
      <c r="T3025" s="5" t="s">
        <v>24</v>
      </c>
      <c r="U3025" s="5" t="s">
        <v>31</v>
      </c>
      <c r="V3025" s="55" t="s">
        <v>2212</v>
      </c>
      <c r="W3025" s="58" t="s">
        <v>3454</v>
      </c>
      <c r="X3025" t="s">
        <v>3454</v>
      </c>
    </row>
    <row r="3026" spans="5:24" x14ac:dyDescent="0.25">
      <c r="E3026" s="4" t="s">
        <v>1122</v>
      </c>
      <c r="F3026" s="5" t="s">
        <v>8</v>
      </c>
      <c r="G3026" s="7">
        <v>0.95494444444444504</v>
      </c>
      <c r="H3026" s="5" t="s">
        <v>34</v>
      </c>
      <c r="I3026" s="7">
        <v>4.5055555555555599E-2</v>
      </c>
      <c r="J3026" s="5">
        <v>20</v>
      </c>
      <c r="K3026" s="5">
        <v>2</v>
      </c>
      <c r="L3026" s="5">
        <v>0</v>
      </c>
      <c r="M3026" s="5">
        <v>0</v>
      </c>
      <c r="N3026" s="5">
        <v>0</v>
      </c>
      <c r="O3026" s="7">
        <v>0</v>
      </c>
      <c r="P3026" s="7">
        <v>0.107589</v>
      </c>
      <c r="Q3026" s="7">
        <v>0.56307200000000002</v>
      </c>
      <c r="R3026" s="7">
        <v>0.45424599999999998</v>
      </c>
      <c r="S3026" s="7">
        <v>0.45424599999999998</v>
      </c>
      <c r="T3026" s="5" t="s">
        <v>12</v>
      </c>
      <c r="U3026" s="5" t="s">
        <v>2015</v>
      </c>
      <c r="V3026" s="55" t="s">
        <v>2228</v>
      </c>
      <c r="W3026" s="58" t="s">
        <v>3454</v>
      </c>
      <c r="X3026" t="s">
        <v>3454</v>
      </c>
    </row>
    <row r="3027" spans="5:24" x14ac:dyDescent="0.25">
      <c r="E3027" s="4" t="s">
        <v>1122</v>
      </c>
      <c r="F3027" s="5" t="s">
        <v>27</v>
      </c>
      <c r="G3027" s="7">
        <v>0.93372222222222201</v>
      </c>
      <c r="H3027" s="5" t="s">
        <v>29</v>
      </c>
      <c r="I3027" s="7">
        <v>6.6277777777777797E-2</v>
      </c>
      <c r="J3027" s="5">
        <v>20</v>
      </c>
      <c r="K3027" s="5">
        <v>2</v>
      </c>
      <c r="L3027" s="5">
        <v>0</v>
      </c>
      <c r="M3027" s="5">
        <v>0</v>
      </c>
      <c r="N3027" s="5">
        <v>0</v>
      </c>
      <c r="O3027" s="7">
        <v>0</v>
      </c>
      <c r="P3027" s="7">
        <v>0.101927</v>
      </c>
      <c r="Q3027" s="7">
        <v>0.62975499999999995</v>
      </c>
      <c r="R3027" s="7">
        <v>0.45239550000000001</v>
      </c>
      <c r="S3027" s="7">
        <v>0.45239550000000001</v>
      </c>
      <c r="T3027" s="5" t="s">
        <v>24</v>
      </c>
      <c r="U3027" s="5" t="s">
        <v>31</v>
      </c>
      <c r="V3027" s="55" t="s">
        <v>2212</v>
      </c>
      <c r="W3027" s="58" t="s">
        <v>3454</v>
      </c>
      <c r="X3027" t="s">
        <v>3454</v>
      </c>
    </row>
    <row r="3028" spans="5:24" x14ac:dyDescent="0.25">
      <c r="E3028" s="4" t="s">
        <v>1122</v>
      </c>
      <c r="F3028" s="5" t="s">
        <v>8</v>
      </c>
      <c r="G3028" s="7">
        <v>0.96077777777777795</v>
      </c>
      <c r="H3028" s="5" t="s">
        <v>29</v>
      </c>
      <c r="I3028" s="7">
        <v>3.92222222222222E-2</v>
      </c>
      <c r="J3028" s="5">
        <v>20</v>
      </c>
      <c r="K3028" s="5">
        <v>2</v>
      </c>
      <c r="L3028" s="5">
        <v>0</v>
      </c>
      <c r="M3028" s="5">
        <v>0</v>
      </c>
      <c r="N3028" s="5">
        <v>0</v>
      </c>
      <c r="O3028" s="7">
        <v>0</v>
      </c>
      <c r="P3028" s="7">
        <v>0.100448</v>
      </c>
      <c r="Q3028" s="7">
        <v>0.54994399999999999</v>
      </c>
      <c r="R3028" s="7">
        <v>0.44649549999999999</v>
      </c>
      <c r="S3028" s="7">
        <v>0.44649549999999999</v>
      </c>
      <c r="T3028" s="5" t="s">
        <v>12</v>
      </c>
      <c r="U3028" s="5" t="s">
        <v>31</v>
      </c>
      <c r="V3028" s="55" t="s">
        <v>2228</v>
      </c>
      <c r="W3028" s="58" t="s">
        <v>3454</v>
      </c>
      <c r="X3028" t="s">
        <v>3454</v>
      </c>
    </row>
    <row r="3029" spans="5:24" x14ac:dyDescent="0.25">
      <c r="E3029" s="4" t="s">
        <v>1122</v>
      </c>
      <c r="F3029" s="5" t="s">
        <v>4</v>
      </c>
      <c r="G3029" s="7">
        <v>0.93361111111111095</v>
      </c>
      <c r="H3029" s="5" t="s">
        <v>2015</v>
      </c>
      <c r="I3029" s="7">
        <v>6.63888888888889E-2</v>
      </c>
      <c r="J3029" s="5">
        <v>20</v>
      </c>
      <c r="K3029" s="5">
        <v>2</v>
      </c>
      <c r="L3029" s="5">
        <v>0</v>
      </c>
      <c r="M3029" s="5">
        <v>0</v>
      </c>
      <c r="N3029" s="5">
        <v>0</v>
      </c>
      <c r="O3029" s="7">
        <v>0</v>
      </c>
      <c r="P3029" s="7">
        <v>0.127493</v>
      </c>
      <c r="Q3029" s="7">
        <v>0.36579499999999998</v>
      </c>
      <c r="R3029" s="7">
        <v>0.29425277777777797</v>
      </c>
      <c r="S3029" s="7">
        <v>0.29425277777777797</v>
      </c>
      <c r="T3029" s="5" t="s">
        <v>30</v>
      </c>
      <c r="U3029" s="5" t="s">
        <v>39</v>
      </c>
      <c r="V3029" s="55" t="s">
        <v>2212</v>
      </c>
      <c r="W3029" s="58" t="s">
        <v>3454</v>
      </c>
      <c r="X3029" t="s">
        <v>3454</v>
      </c>
    </row>
    <row r="3030" spans="5:24" x14ac:dyDescent="0.25">
      <c r="E3030" s="4" t="s">
        <v>1122</v>
      </c>
      <c r="F3030" s="5" t="s">
        <v>4</v>
      </c>
      <c r="G3030" s="7">
        <v>0.94616666666666704</v>
      </c>
      <c r="H3030" s="5" t="s">
        <v>30</v>
      </c>
      <c r="I3030" s="7">
        <v>5.38333333333334E-2</v>
      </c>
      <c r="J3030" s="5">
        <v>20</v>
      </c>
      <c r="K3030" s="5">
        <v>2</v>
      </c>
      <c r="L3030" s="5">
        <v>0</v>
      </c>
      <c r="M3030" s="5">
        <v>0</v>
      </c>
      <c r="N3030" s="5">
        <v>0</v>
      </c>
      <c r="O3030" s="7">
        <v>0</v>
      </c>
      <c r="P3030" s="7">
        <v>0.12875500000000001</v>
      </c>
      <c r="Q3030" s="7">
        <v>0.33652399999999999</v>
      </c>
      <c r="R3030" s="7">
        <v>0.27908672222222197</v>
      </c>
      <c r="S3030" s="7">
        <v>0.27908672222222197</v>
      </c>
      <c r="T3030" s="5" t="s">
        <v>35</v>
      </c>
      <c r="U3030" s="5" t="s">
        <v>39</v>
      </c>
      <c r="V3030" s="55" t="s">
        <v>2212</v>
      </c>
      <c r="W3030" s="58" t="s">
        <v>3454</v>
      </c>
      <c r="X3030" t="s">
        <v>3454</v>
      </c>
    </row>
    <row r="3031" spans="5:24" x14ac:dyDescent="0.25">
      <c r="E3031" s="4" t="s">
        <v>1122</v>
      </c>
      <c r="F3031" s="5" t="s">
        <v>32</v>
      </c>
      <c r="G3031" s="7">
        <v>0.59138888888888896</v>
      </c>
      <c r="H3031" s="5" t="s">
        <v>2968</v>
      </c>
      <c r="I3031" s="7">
        <v>0.40861111111111098</v>
      </c>
      <c r="J3031" s="5">
        <v>20</v>
      </c>
      <c r="K3031" s="5">
        <v>2</v>
      </c>
      <c r="L3031" s="5">
        <v>0</v>
      </c>
      <c r="M3031" s="5">
        <v>0</v>
      </c>
      <c r="N3031" s="5">
        <v>0</v>
      </c>
      <c r="O3031" s="7">
        <v>0</v>
      </c>
      <c r="P3031" s="7">
        <v>0.104723</v>
      </c>
      <c r="Q3031" s="7">
        <v>0.35731600000000002</v>
      </c>
      <c r="R3031" s="7">
        <v>0.27877561111111099</v>
      </c>
      <c r="S3031" s="7">
        <v>0.27877561111111099</v>
      </c>
      <c r="T3031" s="5" t="s">
        <v>4</v>
      </c>
      <c r="U3031" s="5" t="s">
        <v>38</v>
      </c>
      <c r="V3031" s="55" t="s">
        <v>46</v>
      </c>
      <c r="W3031" s="58" t="s">
        <v>3454</v>
      </c>
      <c r="X3031" t="s">
        <v>3454</v>
      </c>
    </row>
    <row r="3032" spans="5:24" x14ac:dyDescent="0.25">
      <c r="E3032" s="4" t="s">
        <v>1122</v>
      </c>
      <c r="F3032" s="5" t="s">
        <v>4</v>
      </c>
      <c r="G3032" s="7">
        <v>0.939888888888889</v>
      </c>
      <c r="H3032" s="5" t="s">
        <v>34</v>
      </c>
      <c r="I3032" s="7">
        <v>6.0111111111111101E-2</v>
      </c>
      <c r="J3032" s="5">
        <v>20</v>
      </c>
      <c r="K3032" s="5">
        <v>2</v>
      </c>
      <c r="L3032" s="5">
        <v>0</v>
      </c>
      <c r="M3032" s="5">
        <v>0</v>
      </c>
      <c r="N3032" s="5">
        <v>0</v>
      </c>
      <c r="O3032" s="7">
        <v>0</v>
      </c>
      <c r="P3032" s="7">
        <v>0.12637999999999999</v>
      </c>
      <c r="Q3032" s="7">
        <v>0.329071</v>
      </c>
      <c r="R3032" s="7">
        <v>0.26408916666666699</v>
      </c>
      <c r="S3032" s="7">
        <v>0.26408916666666699</v>
      </c>
      <c r="T3032" s="5" t="s">
        <v>30</v>
      </c>
      <c r="U3032" s="5" t="s">
        <v>39</v>
      </c>
      <c r="V3032" s="55" t="s">
        <v>2212</v>
      </c>
      <c r="W3032" s="58" t="s">
        <v>3454</v>
      </c>
      <c r="X3032" t="s">
        <v>3454</v>
      </c>
    </row>
    <row r="3033" spans="5:24" x14ac:dyDescent="0.25">
      <c r="E3033" s="4" t="s">
        <v>1122</v>
      </c>
      <c r="F3033" s="5" t="s">
        <v>4</v>
      </c>
      <c r="G3033" s="7">
        <v>0.94733333333333303</v>
      </c>
      <c r="H3033" s="5" t="s">
        <v>29</v>
      </c>
      <c r="I3033" s="7">
        <v>5.2666666666666702E-2</v>
      </c>
      <c r="J3033" s="5">
        <v>20</v>
      </c>
      <c r="K3033" s="5">
        <v>2</v>
      </c>
      <c r="L3033" s="5">
        <v>0</v>
      </c>
      <c r="M3033" s="5">
        <v>0</v>
      </c>
      <c r="N3033" s="5">
        <v>0</v>
      </c>
      <c r="O3033" s="7">
        <v>0</v>
      </c>
      <c r="P3033" s="7">
        <v>0.13084699999999999</v>
      </c>
      <c r="Q3033" s="7">
        <v>0.32983000000000001</v>
      </c>
      <c r="R3033" s="7">
        <v>0.26289661111111101</v>
      </c>
      <c r="S3033" s="7">
        <v>0.26289661111111101</v>
      </c>
      <c r="T3033" s="5" t="s">
        <v>30</v>
      </c>
      <c r="U3033" s="5" t="s">
        <v>31</v>
      </c>
      <c r="V3033" s="55" t="s">
        <v>2212</v>
      </c>
      <c r="W3033" s="58" t="s">
        <v>3454</v>
      </c>
      <c r="X3033" t="s">
        <v>3454</v>
      </c>
    </row>
    <row r="3034" spans="5:24" x14ac:dyDescent="0.25">
      <c r="E3034" s="4" t="s">
        <v>1122</v>
      </c>
      <c r="F3034" s="5" t="s">
        <v>4</v>
      </c>
      <c r="G3034" s="7">
        <v>0.747611111111111</v>
      </c>
      <c r="H3034" s="5" t="s">
        <v>2968</v>
      </c>
      <c r="I3034" s="7">
        <v>0.252388888888889</v>
      </c>
      <c r="J3034" s="5">
        <v>20</v>
      </c>
      <c r="K3034" s="5">
        <v>2</v>
      </c>
      <c r="L3034" s="5">
        <v>0</v>
      </c>
      <c r="M3034" s="5">
        <v>0</v>
      </c>
      <c r="N3034" s="5">
        <v>0</v>
      </c>
      <c r="O3034" s="7">
        <v>0</v>
      </c>
      <c r="P3034" s="7">
        <v>0.11577999999999999</v>
      </c>
      <c r="Q3034" s="7">
        <v>0.309145</v>
      </c>
      <c r="R3034" s="7">
        <v>0.25152827777777798</v>
      </c>
      <c r="S3034" s="7">
        <v>0.25152827777777798</v>
      </c>
      <c r="T3034" s="5" t="s">
        <v>2211</v>
      </c>
      <c r="U3034" s="5" t="s">
        <v>6</v>
      </c>
      <c r="V3034" s="55" t="s">
        <v>46</v>
      </c>
      <c r="W3034" s="58" t="s">
        <v>3454</v>
      </c>
      <c r="X3034" t="s">
        <v>3454</v>
      </c>
    </row>
    <row r="3035" spans="5:24" x14ac:dyDescent="0.25">
      <c r="E3035" s="4" t="s">
        <v>1122</v>
      </c>
      <c r="F3035" s="5" t="s">
        <v>38</v>
      </c>
      <c r="G3035" s="7">
        <v>0.869411764705882</v>
      </c>
      <c r="H3035" s="5" t="s">
        <v>12</v>
      </c>
      <c r="I3035" s="7">
        <v>0.130588235294118</v>
      </c>
      <c r="J3035" s="5">
        <v>20</v>
      </c>
      <c r="K3035" s="5">
        <v>3</v>
      </c>
      <c r="L3035" s="5">
        <v>0</v>
      </c>
      <c r="M3035" s="5">
        <v>0</v>
      </c>
      <c r="N3035" s="5">
        <v>0</v>
      </c>
      <c r="O3035" s="7">
        <v>0</v>
      </c>
      <c r="P3035" s="7">
        <v>6.6347000000000003E-2</v>
      </c>
      <c r="Q3035" s="7">
        <v>0.10699</v>
      </c>
      <c r="R3035" s="7">
        <v>8.9808470588235295E-2</v>
      </c>
      <c r="S3035" s="7">
        <v>8.9808470588235295E-2</v>
      </c>
      <c r="T3035" s="5" t="s">
        <v>4</v>
      </c>
      <c r="U3035" s="5" t="s">
        <v>19</v>
      </c>
      <c r="V3035" s="55" t="s">
        <v>1645</v>
      </c>
      <c r="W3035" s="58" t="s">
        <v>3454</v>
      </c>
      <c r="X3035" t="s">
        <v>3454</v>
      </c>
    </row>
    <row r="3036" spans="5:24" x14ac:dyDescent="0.25">
      <c r="E3036" s="4" t="s">
        <v>1122</v>
      </c>
      <c r="F3036" s="5" t="s">
        <v>35</v>
      </c>
      <c r="G3036" s="7">
        <v>0.86347058823529399</v>
      </c>
      <c r="H3036" s="5" t="s">
        <v>9</v>
      </c>
      <c r="I3036" s="7">
        <v>0.13652941176470601</v>
      </c>
      <c r="J3036" s="5">
        <v>20</v>
      </c>
      <c r="K3036" s="5">
        <v>3</v>
      </c>
      <c r="L3036" s="5">
        <v>0</v>
      </c>
      <c r="M3036" s="5">
        <v>0</v>
      </c>
      <c r="N3036" s="5">
        <v>0</v>
      </c>
      <c r="O3036" s="7">
        <v>0</v>
      </c>
      <c r="P3036" s="7">
        <v>5.4329000000000002E-2</v>
      </c>
      <c r="Q3036" s="7">
        <v>9.2309000000000002E-2</v>
      </c>
      <c r="R3036" s="7">
        <v>8.1258588235294096E-2</v>
      </c>
      <c r="S3036" s="7">
        <v>8.1258588235294096E-2</v>
      </c>
      <c r="T3036" s="5" t="s">
        <v>30</v>
      </c>
      <c r="U3036" s="5" t="s">
        <v>39</v>
      </c>
      <c r="V3036" s="55" t="s">
        <v>2439</v>
      </c>
      <c r="W3036" s="58" t="s">
        <v>3454</v>
      </c>
      <c r="X3036" t="s">
        <v>3454</v>
      </c>
    </row>
    <row r="3037" spans="5:24" x14ac:dyDescent="0.25">
      <c r="E3037" s="4" t="s">
        <v>1122</v>
      </c>
      <c r="F3037" s="5" t="s">
        <v>6</v>
      </c>
      <c r="G3037" s="7">
        <v>0.66812499999999997</v>
      </c>
      <c r="H3037" s="5" t="s">
        <v>2211</v>
      </c>
      <c r="I3037" s="7">
        <v>0.33187499999999998</v>
      </c>
      <c r="J3037" s="5">
        <v>20</v>
      </c>
      <c r="K3037" s="5">
        <v>4</v>
      </c>
      <c r="L3037" s="5">
        <v>0</v>
      </c>
      <c r="M3037" s="5">
        <v>0</v>
      </c>
      <c r="N3037" s="5">
        <v>0</v>
      </c>
      <c r="O3037" s="7">
        <v>0</v>
      </c>
      <c r="P3037" s="7">
        <v>8.9061000000000001E-2</v>
      </c>
      <c r="Q3037" s="7">
        <v>0.157107</v>
      </c>
      <c r="R3037" s="7">
        <v>0.1213235</v>
      </c>
      <c r="S3037" s="7">
        <v>0.1213235</v>
      </c>
      <c r="T3037" s="5" t="s">
        <v>2968</v>
      </c>
      <c r="U3037" s="5" t="s">
        <v>35</v>
      </c>
      <c r="V3037" s="55" t="s">
        <v>1646</v>
      </c>
      <c r="W3037" s="58" t="s">
        <v>3454</v>
      </c>
      <c r="X3037" t="s">
        <v>3454</v>
      </c>
    </row>
    <row r="3038" spans="5:24" x14ac:dyDescent="0.25">
      <c r="E3038" s="4" t="s">
        <v>1122</v>
      </c>
      <c r="F3038" s="5" t="s">
        <v>32</v>
      </c>
      <c r="G3038" s="7">
        <v>0.58412500000000001</v>
      </c>
      <c r="H3038" s="5" t="s">
        <v>2211</v>
      </c>
      <c r="I3038" s="7">
        <v>0.41587499999999999</v>
      </c>
      <c r="J3038" s="5">
        <v>20</v>
      </c>
      <c r="K3038" s="5">
        <v>4</v>
      </c>
      <c r="L3038" s="5">
        <v>0</v>
      </c>
      <c r="M3038" s="5">
        <v>0</v>
      </c>
      <c r="N3038" s="5">
        <v>0</v>
      </c>
      <c r="O3038" s="7">
        <v>0</v>
      </c>
      <c r="P3038" s="7">
        <v>7.4446999999999999E-2</v>
      </c>
      <c r="Q3038" s="7">
        <v>0.12976499999999999</v>
      </c>
      <c r="R3038" s="7">
        <v>0.1040700625</v>
      </c>
      <c r="S3038" s="7">
        <v>0.1040700625</v>
      </c>
      <c r="T3038" s="5" t="s">
        <v>8</v>
      </c>
      <c r="U3038" s="5" t="s">
        <v>28</v>
      </c>
      <c r="V3038" s="55" t="s">
        <v>1152</v>
      </c>
      <c r="W3038" s="58" t="s">
        <v>3454</v>
      </c>
      <c r="X3038" t="s">
        <v>3454</v>
      </c>
    </row>
    <row r="3039" spans="5:24" x14ac:dyDescent="0.25">
      <c r="E3039" s="4" t="s">
        <v>1122</v>
      </c>
      <c r="F3039" s="5" t="s">
        <v>35</v>
      </c>
      <c r="G3039" s="7">
        <v>0.86375000000000002</v>
      </c>
      <c r="H3039" s="5" t="s">
        <v>24</v>
      </c>
      <c r="I3039" s="7">
        <v>0.13625000000000001</v>
      </c>
      <c r="J3039" s="5">
        <v>20</v>
      </c>
      <c r="K3039" s="5">
        <v>4</v>
      </c>
      <c r="L3039" s="5">
        <v>0</v>
      </c>
      <c r="M3039" s="5">
        <v>0</v>
      </c>
      <c r="N3039" s="5">
        <v>0</v>
      </c>
      <c r="O3039" s="7">
        <v>0</v>
      </c>
      <c r="P3039" s="7">
        <v>5.0587E-2</v>
      </c>
      <c r="Q3039" s="7">
        <v>0.102755</v>
      </c>
      <c r="R3039" s="7">
        <v>8.9749499999999996E-2</v>
      </c>
      <c r="S3039" s="7">
        <v>8.9749499999999996E-2</v>
      </c>
      <c r="T3039" s="5" t="s">
        <v>31</v>
      </c>
      <c r="U3039" s="5" t="s">
        <v>5</v>
      </c>
      <c r="V3039" s="55" t="s">
        <v>2440</v>
      </c>
      <c r="W3039" s="58" t="s">
        <v>3454</v>
      </c>
      <c r="X3039" t="s">
        <v>3454</v>
      </c>
    </row>
    <row r="3040" spans="5:24" x14ac:dyDescent="0.25">
      <c r="E3040" s="4" t="s">
        <v>1122</v>
      </c>
      <c r="F3040" s="5" t="s">
        <v>28</v>
      </c>
      <c r="G3040" s="7">
        <v>0.89053846153846195</v>
      </c>
      <c r="H3040" s="5" t="s">
        <v>9</v>
      </c>
      <c r="I3040" s="7">
        <v>0.109461538461538</v>
      </c>
      <c r="J3040" s="5">
        <v>20</v>
      </c>
      <c r="K3040" s="5">
        <v>7</v>
      </c>
      <c r="L3040" s="5">
        <v>0</v>
      </c>
      <c r="M3040" s="5">
        <v>0</v>
      </c>
      <c r="N3040" s="5">
        <v>0</v>
      </c>
      <c r="O3040" s="7">
        <v>0</v>
      </c>
      <c r="P3040" s="7">
        <v>5.2060000000000002E-2</v>
      </c>
      <c r="Q3040" s="7">
        <v>8.5830000000000004E-2</v>
      </c>
      <c r="R3040" s="7">
        <v>6.9169538461538504E-2</v>
      </c>
      <c r="S3040" s="7">
        <v>6.9169538461538504E-2</v>
      </c>
      <c r="T3040" s="5" t="s">
        <v>12</v>
      </c>
      <c r="U3040" s="5" t="s">
        <v>5</v>
      </c>
      <c r="V3040" s="55" t="s">
        <v>2441</v>
      </c>
      <c r="W3040" s="58" t="s">
        <v>3454</v>
      </c>
      <c r="X3040" t="s">
        <v>3454</v>
      </c>
    </row>
    <row r="3041" spans="5:24" x14ac:dyDescent="0.25">
      <c r="E3041" s="4" t="s">
        <v>1647</v>
      </c>
      <c r="F3041" s="5" t="s">
        <v>1</v>
      </c>
      <c r="G3041" s="7">
        <v>0.94853333333333301</v>
      </c>
      <c r="H3041" s="5" t="s">
        <v>2015</v>
      </c>
      <c r="I3041" s="7">
        <v>5.1466666666666702E-2</v>
      </c>
      <c r="J3041" s="5">
        <v>15</v>
      </c>
      <c r="K3041" s="5">
        <v>0</v>
      </c>
      <c r="L3041" s="5">
        <v>0</v>
      </c>
      <c r="M3041" s="5">
        <v>0</v>
      </c>
      <c r="N3041" s="5">
        <v>0</v>
      </c>
      <c r="O3041" s="7">
        <v>0</v>
      </c>
      <c r="P3041" s="7">
        <v>0.26850000000000002</v>
      </c>
      <c r="Q3041" s="7">
        <v>0.89034899999999995</v>
      </c>
      <c r="R3041" s="7">
        <v>0.71218933333333301</v>
      </c>
      <c r="S3041" s="7">
        <v>0.71218933333333301</v>
      </c>
      <c r="T3041" s="5" t="s">
        <v>29</v>
      </c>
      <c r="U3041" s="5" t="s">
        <v>22</v>
      </c>
      <c r="V3041" s="55" t="s">
        <v>3454</v>
      </c>
      <c r="W3041" s="58" t="s">
        <v>3454</v>
      </c>
      <c r="X3041" t="s">
        <v>3454</v>
      </c>
    </row>
    <row r="3042" spans="5:24" x14ac:dyDescent="0.25">
      <c r="E3042" s="4" t="s">
        <v>1647</v>
      </c>
      <c r="F3042" s="5" t="s">
        <v>1</v>
      </c>
      <c r="G3042" s="7">
        <v>0.95873333333333299</v>
      </c>
      <c r="H3042" s="5" t="s">
        <v>29</v>
      </c>
      <c r="I3042" s="7">
        <v>4.1266666666666701E-2</v>
      </c>
      <c r="J3042" s="5">
        <v>15</v>
      </c>
      <c r="K3042" s="5">
        <v>0</v>
      </c>
      <c r="L3042" s="5">
        <v>0</v>
      </c>
      <c r="M3042" s="5">
        <v>0</v>
      </c>
      <c r="N3042" s="5">
        <v>0</v>
      </c>
      <c r="O3042" s="7">
        <v>0</v>
      </c>
      <c r="P3042" s="7">
        <v>0.25488300000000003</v>
      </c>
      <c r="Q3042" s="7">
        <v>0.86912800000000001</v>
      </c>
      <c r="R3042" s="7">
        <v>0.70595779999999997</v>
      </c>
      <c r="S3042" s="7">
        <v>0.70595779999999997</v>
      </c>
      <c r="T3042" s="5" t="s">
        <v>5</v>
      </c>
      <c r="U3042" s="5" t="s">
        <v>117</v>
      </c>
      <c r="V3042" s="55" t="s">
        <v>3454</v>
      </c>
      <c r="W3042" s="58" t="s">
        <v>3454</v>
      </c>
      <c r="X3042" t="s">
        <v>3454</v>
      </c>
    </row>
    <row r="3043" spans="5:24" x14ac:dyDescent="0.25">
      <c r="E3043" s="4" t="s">
        <v>1647</v>
      </c>
      <c r="F3043" s="5" t="s">
        <v>1</v>
      </c>
      <c r="G3043" s="7">
        <v>0.95753333333333301</v>
      </c>
      <c r="H3043" s="5" t="s">
        <v>30</v>
      </c>
      <c r="I3043" s="7">
        <v>4.2466666666666701E-2</v>
      </c>
      <c r="J3043" s="5">
        <v>15</v>
      </c>
      <c r="K3043" s="5">
        <v>0</v>
      </c>
      <c r="L3043" s="5">
        <v>0</v>
      </c>
      <c r="M3043" s="5">
        <v>0</v>
      </c>
      <c r="N3043" s="5">
        <v>0</v>
      </c>
      <c r="O3043" s="7">
        <v>0</v>
      </c>
      <c r="P3043" s="7">
        <v>0.250635</v>
      </c>
      <c r="Q3043" s="7">
        <v>0.87241299999999999</v>
      </c>
      <c r="R3043" s="7">
        <v>0.69697486666666697</v>
      </c>
      <c r="S3043" s="7">
        <v>0.69697486666666697</v>
      </c>
      <c r="T3043" s="5" t="s">
        <v>29</v>
      </c>
      <c r="U3043" s="5" t="s">
        <v>22</v>
      </c>
      <c r="V3043" s="55" t="s">
        <v>3454</v>
      </c>
      <c r="W3043" s="58" t="s">
        <v>3454</v>
      </c>
      <c r="X3043" t="s">
        <v>3454</v>
      </c>
    </row>
    <row r="3044" spans="5:24" x14ac:dyDescent="0.25">
      <c r="E3044" s="4" t="s">
        <v>1647</v>
      </c>
      <c r="F3044" s="5" t="s">
        <v>1</v>
      </c>
      <c r="G3044" s="7">
        <v>0.95240000000000002</v>
      </c>
      <c r="H3044" s="5" t="s">
        <v>34</v>
      </c>
      <c r="I3044" s="7">
        <v>4.7600000000000003E-2</v>
      </c>
      <c r="J3044" s="5">
        <v>15</v>
      </c>
      <c r="K3044" s="5">
        <v>0</v>
      </c>
      <c r="L3044" s="5">
        <v>0</v>
      </c>
      <c r="M3044" s="5">
        <v>0</v>
      </c>
      <c r="N3044" s="5">
        <v>0</v>
      </c>
      <c r="O3044" s="7">
        <v>0</v>
      </c>
      <c r="P3044" s="7">
        <v>0.23959</v>
      </c>
      <c r="Q3044" s="7">
        <v>0.88955399999999996</v>
      </c>
      <c r="R3044" s="7">
        <v>0.69499793333333304</v>
      </c>
      <c r="S3044" s="7">
        <v>0.69499793333333304</v>
      </c>
      <c r="T3044" s="5" t="s">
        <v>29</v>
      </c>
      <c r="U3044" s="5" t="s">
        <v>22</v>
      </c>
      <c r="V3044" s="55" t="s">
        <v>3454</v>
      </c>
      <c r="W3044" s="58" t="s">
        <v>3454</v>
      </c>
      <c r="X3044" t="s">
        <v>3454</v>
      </c>
    </row>
    <row r="3045" spans="5:24" x14ac:dyDescent="0.25">
      <c r="E3045" s="4" t="s">
        <v>1647</v>
      </c>
      <c r="F3045" s="5" t="s">
        <v>1</v>
      </c>
      <c r="G3045" s="7">
        <v>0.91566666666666696</v>
      </c>
      <c r="H3045" s="5" t="s">
        <v>12</v>
      </c>
      <c r="I3045" s="7">
        <v>8.4333333333333302E-2</v>
      </c>
      <c r="J3045" s="5">
        <v>15</v>
      </c>
      <c r="K3045" s="5">
        <v>0</v>
      </c>
      <c r="L3045" s="5">
        <v>0</v>
      </c>
      <c r="M3045" s="5">
        <v>0</v>
      </c>
      <c r="N3045" s="5">
        <v>0</v>
      </c>
      <c r="O3045" s="7">
        <v>0</v>
      </c>
      <c r="P3045" s="7">
        <v>0.25072499999999998</v>
      </c>
      <c r="Q3045" s="7">
        <v>0.83582299999999998</v>
      </c>
      <c r="R3045" s="7">
        <v>0.66635299999999997</v>
      </c>
      <c r="S3045" s="7">
        <v>0.66635299999999997</v>
      </c>
      <c r="T3045" s="5" t="s">
        <v>6</v>
      </c>
      <c r="U3045" s="5" t="s">
        <v>117</v>
      </c>
      <c r="V3045" s="55" t="s">
        <v>3454</v>
      </c>
      <c r="W3045" s="58" t="s">
        <v>3454</v>
      </c>
      <c r="X3045" t="s">
        <v>3454</v>
      </c>
    </row>
    <row r="3046" spans="5:24" x14ac:dyDescent="0.25">
      <c r="E3046" s="4" t="s">
        <v>1647</v>
      </c>
      <c r="F3046" s="5" t="s">
        <v>1</v>
      </c>
      <c r="G3046" s="7">
        <v>0.917333333333333</v>
      </c>
      <c r="H3046" s="5" t="s">
        <v>9</v>
      </c>
      <c r="I3046" s="7">
        <v>8.2666666666666694E-2</v>
      </c>
      <c r="J3046" s="5">
        <v>15</v>
      </c>
      <c r="K3046" s="5">
        <v>0</v>
      </c>
      <c r="L3046" s="5">
        <v>0</v>
      </c>
      <c r="M3046" s="5">
        <v>0</v>
      </c>
      <c r="N3046" s="5">
        <v>0</v>
      </c>
      <c r="O3046" s="7">
        <v>0</v>
      </c>
      <c r="P3046" s="7">
        <v>0.260295</v>
      </c>
      <c r="Q3046" s="7">
        <v>0.78034800000000004</v>
      </c>
      <c r="R3046" s="7">
        <v>0.62164739999999996</v>
      </c>
      <c r="S3046" s="7">
        <v>0.62164739999999996</v>
      </c>
      <c r="T3046" s="5" t="s">
        <v>6</v>
      </c>
      <c r="U3046" s="5" t="s">
        <v>22</v>
      </c>
      <c r="V3046" s="55" t="s">
        <v>3454</v>
      </c>
      <c r="W3046" s="58" t="s">
        <v>3454</v>
      </c>
      <c r="X3046" t="s">
        <v>3454</v>
      </c>
    </row>
    <row r="3047" spans="5:24" x14ac:dyDescent="0.25">
      <c r="E3047" s="4" t="s">
        <v>1647</v>
      </c>
      <c r="F3047" s="5" t="s">
        <v>1</v>
      </c>
      <c r="G3047" s="7">
        <v>0.91806666666666703</v>
      </c>
      <c r="H3047" s="5" t="s">
        <v>24</v>
      </c>
      <c r="I3047" s="7">
        <v>8.1933333333333302E-2</v>
      </c>
      <c r="J3047" s="5">
        <v>15</v>
      </c>
      <c r="K3047" s="5">
        <v>0</v>
      </c>
      <c r="L3047" s="5">
        <v>0</v>
      </c>
      <c r="M3047" s="5">
        <v>0</v>
      </c>
      <c r="N3047" s="5">
        <v>0</v>
      </c>
      <c r="O3047" s="7">
        <v>0</v>
      </c>
      <c r="P3047" s="7">
        <v>0.20233699999999999</v>
      </c>
      <c r="Q3047" s="7">
        <v>0.75311499999999998</v>
      </c>
      <c r="R3047" s="7">
        <v>0.57030866666666702</v>
      </c>
      <c r="S3047" s="7">
        <v>0.57030866666666702</v>
      </c>
      <c r="T3047" s="5" t="s">
        <v>29</v>
      </c>
      <c r="U3047" s="5" t="s">
        <v>22</v>
      </c>
      <c r="V3047" s="55" t="s">
        <v>3454</v>
      </c>
      <c r="W3047" s="58" t="s">
        <v>3454</v>
      </c>
      <c r="X3047" t="s">
        <v>3454</v>
      </c>
    </row>
    <row r="3048" spans="5:24" x14ac:dyDescent="0.25">
      <c r="E3048" s="4" t="s">
        <v>1647</v>
      </c>
      <c r="F3048" s="5" t="s">
        <v>32</v>
      </c>
      <c r="G3048" s="7">
        <v>0.65313333333333301</v>
      </c>
      <c r="H3048" s="5" t="s">
        <v>2211</v>
      </c>
      <c r="I3048" s="7">
        <v>0.34686666666666699</v>
      </c>
      <c r="J3048" s="5">
        <v>15</v>
      </c>
      <c r="K3048" s="5">
        <v>0</v>
      </c>
      <c r="L3048" s="5">
        <v>0</v>
      </c>
      <c r="M3048" s="5">
        <v>0</v>
      </c>
      <c r="N3048" s="5">
        <v>0</v>
      </c>
      <c r="O3048" s="7">
        <v>0</v>
      </c>
      <c r="P3048" s="7">
        <v>0.25732500000000003</v>
      </c>
      <c r="Q3048" s="7">
        <v>0.55950999999999995</v>
      </c>
      <c r="R3048" s="7">
        <v>0.479360866666667</v>
      </c>
      <c r="S3048" s="7">
        <v>0.479360866666667</v>
      </c>
      <c r="T3048" s="5" t="s">
        <v>6</v>
      </c>
      <c r="U3048" s="5" t="s">
        <v>4</v>
      </c>
      <c r="V3048" s="55" t="s">
        <v>3454</v>
      </c>
      <c r="W3048" s="58" t="s">
        <v>3514</v>
      </c>
      <c r="X3048" t="s">
        <v>3454</v>
      </c>
    </row>
    <row r="3049" spans="5:24" x14ac:dyDescent="0.25">
      <c r="E3049" s="4" t="s">
        <v>1647</v>
      </c>
      <c r="F3049" s="5" t="s">
        <v>28</v>
      </c>
      <c r="G3049" s="7">
        <v>0.90293333333333303</v>
      </c>
      <c r="H3049" s="5" t="s">
        <v>12</v>
      </c>
      <c r="I3049" s="7">
        <v>9.7066666666666704E-2</v>
      </c>
      <c r="J3049" s="5">
        <v>15</v>
      </c>
      <c r="K3049" s="5">
        <v>0</v>
      </c>
      <c r="L3049" s="5">
        <v>0</v>
      </c>
      <c r="M3049" s="5">
        <v>0</v>
      </c>
      <c r="N3049" s="5">
        <v>0</v>
      </c>
      <c r="O3049" s="7">
        <v>0</v>
      </c>
      <c r="P3049" s="7">
        <v>9.8843E-2</v>
      </c>
      <c r="Q3049" s="7">
        <v>0.45140999999999998</v>
      </c>
      <c r="R3049" s="7">
        <v>0.37960173333333302</v>
      </c>
      <c r="S3049" s="7">
        <v>0.37960173333333302</v>
      </c>
      <c r="T3049" s="5" t="s">
        <v>6</v>
      </c>
      <c r="U3049" s="5" t="s">
        <v>1</v>
      </c>
      <c r="V3049" s="55" t="s">
        <v>3454</v>
      </c>
      <c r="W3049" s="58" t="s">
        <v>3454</v>
      </c>
      <c r="X3049" t="s">
        <v>3454</v>
      </c>
    </row>
    <row r="3050" spans="5:24" x14ac:dyDescent="0.25">
      <c r="E3050" s="4" t="s">
        <v>1647</v>
      </c>
      <c r="F3050" s="5" t="s">
        <v>28</v>
      </c>
      <c r="G3050" s="7">
        <v>0.90266666666666695</v>
      </c>
      <c r="H3050" s="5" t="s">
        <v>24</v>
      </c>
      <c r="I3050" s="7">
        <v>9.73333333333333E-2</v>
      </c>
      <c r="J3050" s="5">
        <v>15</v>
      </c>
      <c r="K3050" s="5">
        <v>0</v>
      </c>
      <c r="L3050" s="5">
        <v>0</v>
      </c>
      <c r="M3050" s="5">
        <v>0</v>
      </c>
      <c r="N3050" s="5">
        <v>0</v>
      </c>
      <c r="O3050" s="7">
        <v>0</v>
      </c>
      <c r="P3050" s="7">
        <v>0.112529</v>
      </c>
      <c r="Q3050" s="7">
        <v>0.454536</v>
      </c>
      <c r="R3050" s="7">
        <v>0.37463353333333299</v>
      </c>
      <c r="S3050" s="7">
        <v>0.37463353333333299</v>
      </c>
      <c r="T3050" s="5" t="s">
        <v>6</v>
      </c>
      <c r="U3050" s="5" t="s">
        <v>1</v>
      </c>
      <c r="V3050" s="55" t="s">
        <v>3454</v>
      </c>
      <c r="W3050" s="58" t="s">
        <v>3454</v>
      </c>
      <c r="X3050" t="s">
        <v>3454</v>
      </c>
    </row>
    <row r="3051" spans="5:24" x14ac:dyDescent="0.25">
      <c r="E3051" s="4" t="s">
        <v>1647</v>
      </c>
      <c r="F3051" s="5" t="s">
        <v>28</v>
      </c>
      <c r="G3051" s="7">
        <v>0.94673333333333298</v>
      </c>
      <c r="H3051" s="5" t="s">
        <v>34</v>
      </c>
      <c r="I3051" s="7">
        <v>5.3266666666666698E-2</v>
      </c>
      <c r="J3051" s="5">
        <v>15</v>
      </c>
      <c r="K3051" s="5">
        <v>0</v>
      </c>
      <c r="L3051" s="5">
        <v>0</v>
      </c>
      <c r="M3051" s="5">
        <v>0</v>
      </c>
      <c r="N3051" s="5">
        <v>0</v>
      </c>
      <c r="O3051" s="7">
        <v>0</v>
      </c>
      <c r="P3051" s="7">
        <v>0.124698</v>
      </c>
      <c r="Q3051" s="7">
        <v>0.45237500000000003</v>
      </c>
      <c r="R3051" s="7">
        <v>0.37388700000000002</v>
      </c>
      <c r="S3051" s="7">
        <v>0.37388700000000002</v>
      </c>
      <c r="T3051" s="5" t="s">
        <v>6</v>
      </c>
      <c r="U3051" s="5" t="s">
        <v>2968</v>
      </c>
      <c r="V3051" s="55" t="s">
        <v>3454</v>
      </c>
      <c r="W3051" s="58" t="s">
        <v>3454</v>
      </c>
      <c r="X3051" t="s">
        <v>3454</v>
      </c>
    </row>
    <row r="3052" spans="5:24" x14ac:dyDescent="0.25">
      <c r="E3052" s="4" t="s">
        <v>1647</v>
      </c>
      <c r="F3052" s="5" t="s">
        <v>28</v>
      </c>
      <c r="G3052" s="7">
        <v>0.95440000000000003</v>
      </c>
      <c r="H3052" s="5" t="s">
        <v>29</v>
      </c>
      <c r="I3052" s="7">
        <v>4.5600000000000002E-2</v>
      </c>
      <c r="J3052" s="5">
        <v>15</v>
      </c>
      <c r="K3052" s="5">
        <v>0</v>
      </c>
      <c r="L3052" s="5">
        <v>0</v>
      </c>
      <c r="M3052" s="5">
        <v>0</v>
      </c>
      <c r="N3052" s="5">
        <v>0</v>
      </c>
      <c r="O3052" s="7">
        <v>0</v>
      </c>
      <c r="P3052" s="7">
        <v>0.113775</v>
      </c>
      <c r="Q3052" s="7">
        <v>0.41919299999999998</v>
      </c>
      <c r="R3052" s="7">
        <v>0.35040653333333299</v>
      </c>
      <c r="S3052" s="7">
        <v>0.35040653333333299</v>
      </c>
      <c r="T3052" s="5" t="s">
        <v>6</v>
      </c>
      <c r="U3052" s="5" t="s">
        <v>2968</v>
      </c>
      <c r="V3052" s="55" t="s">
        <v>3454</v>
      </c>
      <c r="W3052" s="58" t="s">
        <v>3454</v>
      </c>
      <c r="X3052" t="s">
        <v>3454</v>
      </c>
    </row>
    <row r="3053" spans="5:24" x14ac:dyDescent="0.25">
      <c r="E3053" s="4" t="s">
        <v>1647</v>
      </c>
      <c r="F3053" s="5" t="s">
        <v>1</v>
      </c>
      <c r="G3053" s="7">
        <v>0.83126666666666704</v>
      </c>
      <c r="H3053" s="5" t="s">
        <v>2211</v>
      </c>
      <c r="I3053" s="7">
        <v>0.16873333333333301</v>
      </c>
      <c r="J3053" s="5">
        <v>15</v>
      </c>
      <c r="K3053" s="5">
        <v>0</v>
      </c>
      <c r="L3053" s="5">
        <v>0</v>
      </c>
      <c r="M3053" s="5">
        <v>0</v>
      </c>
      <c r="N3053" s="5">
        <v>0</v>
      </c>
      <c r="O3053" s="7">
        <v>0</v>
      </c>
      <c r="P3053" s="7">
        <v>7.8045000000000003E-2</v>
      </c>
      <c r="Q3053" s="7">
        <v>0.45618399999999998</v>
      </c>
      <c r="R3053" s="7">
        <v>0.34932686666666701</v>
      </c>
      <c r="S3053" s="7">
        <v>0.34932686666666701</v>
      </c>
      <c r="T3053" s="5" t="s">
        <v>6</v>
      </c>
      <c r="U3053" s="5" t="s">
        <v>117</v>
      </c>
      <c r="V3053" s="55" t="s">
        <v>3454</v>
      </c>
      <c r="W3053" s="58" t="s">
        <v>3454</v>
      </c>
      <c r="X3053" t="s">
        <v>3454</v>
      </c>
    </row>
    <row r="3054" spans="5:24" x14ac:dyDescent="0.25">
      <c r="E3054" s="4" t="s">
        <v>1647</v>
      </c>
      <c r="F3054" s="5" t="s">
        <v>28</v>
      </c>
      <c r="G3054" s="7">
        <v>0.95233333333333303</v>
      </c>
      <c r="H3054" s="5" t="s">
        <v>30</v>
      </c>
      <c r="I3054" s="7">
        <v>4.7666666666666697E-2</v>
      </c>
      <c r="J3054" s="5">
        <v>15</v>
      </c>
      <c r="K3054" s="5">
        <v>0</v>
      </c>
      <c r="L3054" s="5">
        <v>0</v>
      </c>
      <c r="M3054" s="5">
        <v>0</v>
      </c>
      <c r="N3054" s="5">
        <v>0</v>
      </c>
      <c r="O3054" s="7">
        <v>0</v>
      </c>
      <c r="P3054" s="7">
        <v>0.108061</v>
      </c>
      <c r="Q3054" s="7">
        <v>0.40247899999999998</v>
      </c>
      <c r="R3054" s="7">
        <v>0.33086539999999998</v>
      </c>
      <c r="S3054" s="7">
        <v>0.33086539999999998</v>
      </c>
      <c r="T3054" s="5" t="s">
        <v>6</v>
      </c>
      <c r="U3054" s="5" t="s">
        <v>1</v>
      </c>
      <c r="V3054" s="55" t="s">
        <v>3454</v>
      </c>
      <c r="W3054" s="58" t="s">
        <v>3454</v>
      </c>
      <c r="X3054" t="s">
        <v>3454</v>
      </c>
    </row>
    <row r="3055" spans="5:24" x14ac:dyDescent="0.25">
      <c r="E3055" s="4" t="s">
        <v>1647</v>
      </c>
      <c r="F3055" s="5" t="s">
        <v>28</v>
      </c>
      <c r="G3055" s="7">
        <v>0.94273333333333298</v>
      </c>
      <c r="H3055" s="5" t="s">
        <v>2015</v>
      </c>
      <c r="I3055" s="7">
        <v>5.7266666666666702E-2</v>
      </c>
      <c r="J3055" s="5">
        <v>15</v>
      </c>
      <c r="K3055" s="5">
        <v>0</v>
      </c>
      <c r="L3055" s="5">
        <v>0</v>
      </c>
      <c r="M3055" s="5">
        <v>0</v>
      </c>
      <c r="N3055" s="5">
        <v>0</v>
      </c>
      <c r="O3055" s="7">
        <v>0</v>
      </c>
      <c r="P3055" s="7">
        <v>0.109681</v>
      </c>
      <c r="Q3055" s="7">
        <v>0.404555</v>
      </c>
      <c r="R3055" s="7">
        <v>0.32794600000000002</v>
      </c>
      <c r="S3055" s="7">
        <v>0.32794600000000002</v>
      </c>
      <c r="T3055" s="5" t="s">
        <v>6</v>
      </c>
      <c r="U3055" s="5" t="s">
        <v>2968</v>
      </c>
      <c r="V3055" s="55" t="s">
        <v>3454</v>
      </c>
      <c r="W3055" s="58" t="s">
        <v>3454</v>
      </c>
      <c r="X3055" t="s">
        <v>3454</v>
      </c>
    </row>
    <row r="3056" spans="5:24" x14ac:dyDescent="0.25">
      <c r="E3056" s="4" t="s">
        <v>1647</v>
      </c>
      <c r="F3056" s="5" t="s">
        <v>28</v>
      </c>
      <c r="G3056" s="7">
        <v>0.90506666666666702</v>
      </c>
      <c r="H3056" s="5" t="s">
        <v>9</v>
      </c>
      <c r="I3056" s="7">
        <v>9.49333333333333E-2</v>
      </c>
      <c r="J3056" s="5">
        <v>15</v>
      </c>
      <c r="K3056" s="5">
        <v>0</v>
      </c>
      <c r="L3056" s="5">
        <v>0</v>
      </c>
      <c r="M3056" s="5">
        <v>0</v>
      </c>
      <c r="N3056" s="5">
        <v>0</v>
      </c>
      <c r="O3056" s="7">
        <v>0</v>
      </c>
      <c r="P3056" s="7">
        <v>0.100907</v>
      </c>
      <c r="Q3056" s="7">
        <v>0.38598100000000002</v>
      </c>
      <c r="R3056" s="7">
        <v>0.31904886666666699</v>
      </c>
      <c r="S3056" s="7">
        <v>0.31904886666666699</v>
      </c>
      <c r="T3056" s="5" t="s">
        <v>6</v>
      </c>
      <c r="U3056" s="5" t="s">
        <v>1</v>
      </c>
      <c r="V3056" s="55" t="s">
        <v>3454</v>
      </c>
      <c r="W3056" s="58" t="s">
        <v>3454</v>
      </c>
      <c r="X3056" t="s">
        <v>3454</v>
      </c>
    </row>
    <row r="3057" spans="5:24" x14ac:dyDescent="0.25">
      <c r="E3057" s="4" t="s">
        <v>1647</v>
      </c>
      <c r="F3057" s="5" t="s">
        <v>28</v>
      </c>
      <c r="G3057" s="7">
        <v>0.80326666666666702</v>
      </c>
      <c r="H3057" s="5" t="s">
        <v>2211</v>
      </c>
      <c r="I3057" s="7">
        <v>0.19673333333333301</v>
      </c>
      <c r="J3057" s="5">
        <v>15</v>
      </c>
      <c r="K3057" s="5">
        <v>0</v>
      </c>
      <c r="L3057" s="5">
        <v>0</v>
      </c>
      <c r="M3057" s="5">
        <v>0</v>
      </c>
      <c r="N3057" s="5">
        <v>0</v>
      </c>
      <c r="O3057" s="7">
        <v>0</v>
      </c>
      <c r="P3057" s="7">
        <v>5.3379999999999997E-2</v>
      </c>
      <c r="Q3057" s="7">
        <v>0.27738099999999999</v>
      </c>
      <c r="R3057" s="7">
        <v>0.20320886666666699</v>
      </c>
      <c r="S3057" s="7">
        <v>0.20320886666666699</v>
      </c>
      <c r="T3057" s="5" t="s">
        <v>6</v>
      </c>
      <c r="U3057" s="5" t="s">
        <v>1</v>
      </c>
      <c r="V3057" s="55" t="s">
        <v>3454</v>
      </c>
      <c r="W3057" s="58" t="s">
        <v>3454</v>
      </c>
      <c r="X3057" t="s">
        <v>3454</v>
      </c>
    </row>
    <row r="3058" spans="5:24" x14ac:dyDescent="0.25">
      <c r="E3058" s="4" t="s">
        <v>1647</v>
      </c>
      <c r="F3058" s="5" t="s">
        <v>32</v>
      </c>
      <c r="G3058" s="7">
        <v>0.67286666666666695</v>
      </c>
      <c r="H3058" s="5" t="s">
        <v>2968</v>
      </c>
      <c r="I3058" s="7">
        <v>0.327133333333333</v>
      </c>
      <c r="J3058" s="5">
        <v>15</v>
      </c>
      <c r="K3058" s="5">
        <v>0</v>
      </c>
      <c r="L3058" s="5">
        <v>0</v>
      </c>
      <c r="M3058" s="5">
        <v>0</v>
      </c>
      <c r="N3058" s="5">
        <v>0</v>
      </c>
      <c r="O3058" s="7">
        <v>0</v>
      </c>
      <c r="P3058" s="7">
        <v>5.7625000000000003E-2</v>
      </c>
      <c r="Q3058" s="7">
        <v>0.23662</v>
      </c>
      <c r="R3058" s="7">
        <v>0.18635853333333299</v>
      </c>
      <c r="S3058" s="7">
        <v>0.18635853333333299</v>
      </c>
      <c r="T3058" s="5" t="s">
        <v>6</v>
      </c>
      <c r="U3058" s="5" t="s">
        <v>29</v>
      </c>
      <c r="V3058" s="55" t="s">
        <v>3454</v>
      </c>
      <c r="W3058" s="58" t="s">
        <v>3454</v>
      </c>
      <c r="X3058" t="s">
        <v>3454</v>
      </c>
    </row>
    <row r="3059" spans="5:24" x14ac:dyDescent="0.25">
      <c r="E3059" s="4" t="s">
        <v>1647</v>
      </c>
      <c r="F3059" s="5" t="s">
        <v>1</v>
      </c>
      <c r="G3059" s="7">
        <v>0.870714285714286</v>
      </c>
      <c r="H3059" s="5" t="s">
        <v>2968</v>
      </c>
      <c r="I3059" s="7">
        <v>0.129285714285714</v>
      </c>
      <c r="J3059" s="5">
        <v>15</v>
      </c>
      <c r="K3059" s="5">
        <v>1</v>
      </c>
      <c r="L3059" s="5">
        <v>0</v>
      </c>
      <c r="M3059" s="5">
        <v>0</v>
      </c>
      <c r="N3059" s="5">
        <v>0</v>
      </c>
      <c r="O3059" s="7">
        <v>0</v>
      </c>
      <c r="P3059" s="7">
        <v>5.1281E-2</v>
      </c>
      <c r="Q3059" s="7">
        <v>0.18214</v>
      </c>
      <c r="R3059" s="7">
        <v>0.135322</v>
      </c>
      <c r="S3059" s="7">
        <v>0.135322</v>
      </c>
      <c r="T3059" s="5" t="s">
        <v>5</v>
      </c>
      <c r="U3059" s="5" t="s">
        <v>117</v>
      </c>
      <c r="V3059" s="55" t="s">
        <v>6</v>
      </c>
      <c r="W3059" s="58" t="s">
        <v>3454</v>
      </c>
      <c r="X3059" t="s">
        <v>3454</v>
      </c>
    </row>
    <row r="3060" spans="5:24" x14ac:dyDescent="0.25">
      <c r="E3060" s="4" t="s">
        <v>1647</v>
      </c>
      <c r="F3060" s="5" t="s">
        <v>28</v>
      </c>
      <c r="G3060" s="7">
        <v>0.82485714285714296</v>
      </c>
      <c r="H3060" s="5" t="s">
        <v>2968</v>
      </c>
      <c r="I3060" s="7">
        <v>0.17514285714285699</v>
      </c>
      <c r="J3060" s="5">
        <v>15</v>
      </c>
      <c r="K3060" s="5">
        <v>1</v>
      </c>
      <c r="L3060" s="5">
        <v>0</v>
      </c>
      <c r="M3060" s="5">
        <v>0</v>
      </c>
      <c r="N3060" s="5">
        <v>0</v>
      </c>
      <c r="O3060" s="7">
        <v>0</v>
      </c>
      <c r="P3060" s="7">
        <v>6.2977000000000005E-2</v>
      </c>
      <c r="Q3060" s="7">
        <v>0.155725</v>
      </c>
      <c r="R3060" s="7">
        <v>0.115262357142857</v>
      </c>
      <c r="S3060" s="7">
        <v>0.115262357142857</v>
      </c>
      <c r="T3060" s="5" t="s">
        <v>30</v>
      </c>
      <c r="U3060" s="5" t="s">
        <v>1</v>
      </c>
      <c r="V3060" s="55" t="s">
        <v>6</v>
      </c>
      <c r="W3060" s="58" t="s">
        <v>3454</v>
      </c>
      <c r="X3060" t="s">
        <v>3454</v>
      </c>
    </row>
    <row r="3061" spans="5:24" x14ac:dyDescent="0.25">
      <c r="E3061" s="4" t="s">
        <v>1647</v>
      </c>
      <c r="F3061" s="5" t="s">
        <v>32</v>
      </c>
      <c r="G3061" s="7">
        <v>0.82957142857142896</v>
      </c>
      <c r="H3061" s="5" t="s">
        <v>24</v>
      </c>
      <c r="I3061" s="7">
        <v>0.17042857142857101</v>
      </c>
      <c r="J3061" s="5">
        <v>15</v>
      </c>
      <c r="K3061" s="5">
        <v>1</v>
      </c>
      <c r="L3061" s="5">
        <v>0</v>
      </c>
      <c r="M3061" s="5">
        <v>0</v>
      </c>
      <c r="N3061" s="5">
        <v>0</v>
      </c>
      <c r="O3061" s="7">
        <v>0</v>
      </c>
      <c r="P3061" s="7">
        <v>5.0478000000000002E-2</v>
      </c>
      <c r="Q3061" s="7">
        <v>0.109085</v>
      </c>
      <c r="R3061" s="7">
        <v>8.7198857142857106E-2</v>
      </c>
      <c r="S3061" s="7">
        <v>8.7198857142857106E-2</v>
      </c>
      <c r="T3061" s="5" t="s">
        <v>6</v>
      </c>
      <c r="U3061" s="5" t="s">
        <v>22</v>
      </c>
      <c r="V3061" s="55" t="s">
        <v>9</v>
      </c>
      <c r="W3061" s="58" t="s">
        <v>3454</v>
      </c>
      <c r="X3061" t="s">
        <v>3454</v>
      </c>
    </row>
    <row r="3062" spans="5:24" x14ac:dyDescent="0.25">
      <c r="E3062" s="4" t="s">
        <v>1647</v>
      </c>
      <c r="F3062" s="5" t="s">
        <v>6</v>
      </c>
      <c r="G3062" s="7">
        <v>0.85650000000000004</v>
      </c>
      <c r="H3062" s="5" t="s">
        <v>12</v>
      </c>
      <c r="I3062" s="7">
        <v>0.14349999999999999</v>
      </c>
      <c r="J3062" s="5">
        <v>15</v>
      </c>
      <c r="K3062" s="5">
        <v>5</v>
      </c>
      <c r="L3062" s="5">
        <v>0</v>
      </c>
      <c r="M3062" s="5">
        <v>0</v>
      </c>
      <c r="N3062" s="5">
        <v>0</v>
      </c>
      <c r="O3062" s="7">
        <v>0</v>
      </c>
      <c r="P3062" s="7">
        <v>5.1437999999999998E-2</v>
      </c>
      <c r="Q3062" s="7">
        <v>0.108612</v>
      </c>
      <c r="R3062" s="7">
        <v>9.2605300000000002E-2</v>
      </c>
      <c r="S3062" s="7">
        <v>9.2605300000000002E-2</v>
      </c>
      <c r="T3062" s="5" t="s">
        <v>28</v>
      </c>
      <c r="U3062" s="5" t="s">
        <v>2015</v>
      </c>
      <c r="V3062" s="55" t="s">
        <v>2442</v>
      </c>
      <c r="W3062" s="58" t="s">
        <v>3454</v>
      </c>
      <c r="X3062" t="s">
        <v>3454</v>
      </c>
    </row>
    <row r="3063" spans="5:24" x14ac:dyDescent="0.25">
      <c r="E3063" s="4" t="s">
        <v>1647</v>
      </c>
      <c r="F3063" s="5" t="s">
        <v>4</v>
      </c>
      <c r="G3063" s="7">
        <v>0.93079999999999996</v>
      </c>
      <c r="H3063" s="5" t="s">
        <v>34</v>
      </c>
      <c r="I3063" s="7">
        <v>6.9199999999999998E-2</v>
      </c>
      <c r="J3063" s="5">
        <v>15</v>
      </c>
      <c r="K3063" s="5">
        <v>5</v>
      </c>
      <c r="L3063" s="5">
        <v>0</v>
      </c>
      <c r="M3063" s="5">
        <v>0</v>
      </c>
      <c r="N3063" s="5">
        <v>0</v>
      </c>
      <c r="O3063" s="7">
        <v>0</v>
      </c>
      <c r="P3063" s="7">
        <v>5.0610000000000002E-2</v>
      </c>
      <c r="Q3063" s="7">
        <v>8.6721999999999994E-2</v>
      </c>
      <c r="R3063" s="7">
        <v>7.2116399999999997E-2</v>
      </c>
      <c r="S3063" s="7">
        <v>7.2116399999999997E-2</v>
      </c>
      <c r="T3063" s="5" t="s">
        <v>5</v>
      </c>
      <c r="U3063" s="5" t="s">
        <v>2015</v>
      </c>
      <c r="V3063" s="55" t="s">
        <v>2443</v>
      </c>
      <c r="W3063" s="58" t="s">
        <v>3454</v>
      </c>
      <c r="X3063" t="s">
        <v>3454</v>
      </c>
    </row>
    <row r="3064" spans="5:24" x14ac:dyDescent="0.25">
      <c r="E3064" s="4" t="s">
        <v>1647</v>
      </c>
      <c r="F3064" s="5" t="s">
        <v>4</v>
      </c>
      <c r="G3064" s="7">
        <v>0.93789999999999996</v>
      </c>
      <c r="H3064" s="5" t="s">
        <v>30</v>
      </c>
      <c r="I3064" s="7">
        <v>6.2100000000000002E-2</v>
      </c>
      <c r="J3064" s="5">
        <v>15</v>
      </c>
      <c r="K3064" s="5">
        <v>5</v>
      </c>
      <c r="L3064" s="5">
        <v>0</v>
      </c>
      <c r="M3064" s="5">
        <v>0</v>
      </c>
      <c r="N3064" s="5">
        <v>0</v>
      </c>
      <c r="O3064" s="7">
        <v>0</v>
      </c>
      <c r="P3064" s="7">
        <v>5.3893000000000003E-2</v>
      </c>
      <c r="Q3064" s="7">
        <v>8.4560999999999997E-2</v>
      </c>
      <c r="R3064" s="7">
        <v>7.0248000000000005E-2</v>
      </c>
      <c r="S3064" s="7">
        <v>7.0248000000000005E-2</v>
      </c>
      <c r="T3064" s="5" t="s">
        <v>5</v>
      </c>
      <c r="U3064" s="5" t="s">
        <v>2015</v>
      </c>
      <c r="V3064" s="55" t="s">
        <v>2443</v>
      </c>
      <c r="W3064" s="58" t="s">
        <v>3454</v>
      </c>
      <c r="X3064" t="s">
        <v>3454</v>
      </c>
    </row>
    <row r="3065" spans="5:24" x14ac:dyDescent="0.25">
      <c r="E3065" s="4" t="s">
        <v>1647</v>
      </c>
      <c r="F3065" s="5" t="s">
        <v>4</v>
      </c>
      <c r="G3065" s="7">
        <v>0.92510000000000003</v>
      </c>
      <c r="H3065" s="5" t="s">
        <v>2015</v>
      </c>
      <c r="I3065" s="7">
        <v>7.4899999999999994E-2</v>
      </c>
      <c r="J3065" s="5">
        <v>15</v>
      </c>
      <c r="K3065" s="5">
        <v>5</v>
      </c>
      <c r="L3065" s="5">
        <v>0</v>
      </c>
      <c r="M3065" s="5">
        <v>0</v>
      </c>
      <c r="N3065" s="5">
        <v>0</v>
      </c>
      <c r="O3065" s="7">
        <v>0</v>
      </c>
      <c r="P3065" s="7">
        <v>5.4185999999999998E-2</v>
      </c>
      <c r="Q3065" s="7">
        <v>7.9182000000000002E-2</v>
      </c>
      <c r="R3065" s="7">
        <v>6.7163299999999995E-2</v>
      </c>
      <c r="S3065" s="7">
        <v>6.7163299999999995E-2</v>
      </c>
      <c r="T3065" s="5" t="s">
        <v>5</v>
      </c>
      <c r="U3065" s="5" t="s">
        <v>117</v>
      </c>
      <c r="V3065" s="55" t="s">
        <v>2443</v>
      </c>
      <c r="W3065" s="58" t="s">
        <v>3454</v>
      </c>
      <c r="X3065" t="s">
        <v>3454</v>
      </c>
    </row>
    <row r="3066" spans="5:24" x14ac:dyDescent="0.25">
      <c r="E3066" s="4" t="s">
        <v>1647</v>
      </c>
      <c r="F3066" s="5" t="s">
        <v>6</v>
      </c>
      <c r="G3066" s="7">
        <v>0.91211111111111098</v>
      </c>
      <c r="H3066" s="5" t="s">
        <v>2015</v>
      </c>
      <c r="I3066" s="7">
        <v>8.7888888888888905E-2</v>
      </c>
      <c r="J3066" s="5">
        <v>15</v>
      </c>
      <c r="K3066" s="5">
        <v>6</v>
      </c>
      <c r="L3066" s="5">
        <v>0</v>
      </c>
      <c r="M3066" s="5">
        <v>0</v>
      </c>
      <c r="N3066" s="5">
        <v>0</v>
      </c>
      <c r="O3066" s="7">
        <v>0</v>
      </c>
      <c r="P3066" s="7">
        <v>5.9635000000000001E-2</v>
      </c>
      <c r="Q3066" s="7">
        <v>9.9476999999999996E-2</v>
      </c>
      <c r="R3066" s="7">
        <v>8.7836111111111101E-2</v>
      </c>
      <c r="S3066" s="7">
        <v>8.7836111111111101E-2</v>
      </c>
      <c r="T3066" s="5" t="s">
        <v>34</v>
      </c>
      <c r="U3066" s="5" t="s">
        <v>2968</v>
      </c>
      <c r="V3066" s="55" t="s">
        <v>2444</v>
      </c>
      <c r="W3066" s="58" t="s">
        <v>3454</v>
      </c>
      <c r="X3066" t="s">
        <v>3454</v>
      </c>
    </row>
    <row r="3067" spans="5:24" x14ac:dyDescent="0.25">
      <c r="E3067" s="4" t="s">
        <v>1647</v>
      </c>
      <c r="F3067" s="5" t="s">
        <v>4</v>
      </c>
      <c r="G3067" s="7">
        <v>0.93933333333333302</v>
      </c>
      <c r="H3067" s="5" t="s">
        <v>29</v>
      </c>
      <c r="I3067" s="7">
        <v>6.0666666666666702E-2</v>
      </c>
      <c r="J3067" s="5">
        <v>15</v>
      </c>
      <c r="K3067" s="5">
        <v>6</v>
      </c>
      <c r="L3067" s="5">
        <v>0</v>
      </c>
      <c r="M3067" s="5">
        <v>0</v>
      </c>
      <c r="N3067" s="5">
        <v>0</v>
      </c>
      <c r="O3067" s="7">
        <v>0</v>
      </c>
      <c r="P3067" s="7">
        <v>6.2350000000000003E-2</v>
      </c>
      <c r="Q3067" s="7">
        <v>8.7483000000000005E-2</v>
      </c>
      <c r="R3067" s="7">
        <v>7.3934333333333296E-2</v>
      </c>
      <c r="S3067" s="7">
        <v>7.3934333333333296E-2</v>
      </c>
      <c r="T3067" s="5" t="s">
        <v>24</v>
      </c>
      <c r="U3067" s="5" t="s">
        <v>2015</v>
      </c>
      <c r="V3067" s="55" t="s">
        <v>2445</v>
      </c>
      <c r="W3067" s="58" t="s">
        <v>3454</v>
      </c>
      <c r="X3067" t="s">
        <v>3454</v>
      </c>
    </row>
    <row r="3068" spans="5:24" x14ac:dyDescent="0.25">
      <c r="E3068" s="4" t="s">
        <v>1647</v>
      </c>
      <c r="F3068" s="5" t="s">
        <v>6</v>
      </c>
      <c r="G3068" s="7">
        <v>0.85611111111111104</v>
      </c>
      <c r="H3068" s="5" t="s">
        <v>24</v>
      </c>
      <c r="I3068" s="7">
        <v>0.14388888888888901</v>
      </c>
      <c r="J3068" s="5">
        <v>15</v>
      </c>
      <c r="K3068" s="5">
        <v>6</v>
      </c>
      <c r="L3068" s="5">
        <v>0</v>
      </c>
      <c r="M3068" s="5">
        <v>0</v>
      </c>
      <c r="N3068" s="5">
        <v>0</v>
      </c>
      <c r="O3068" s="7">
        <v>0</v>
      </c>
      <c r="P3068" s="7">
        <v>5.2581999999999997E-2</v>
      </c>
      <c r="Q3068" s="7">
        <v>8.0764000000000002E-2</v>
      </c>
      <c r="R3068" s="7">
        <v>7.1377777777777804E-2</v>
      </c>
      <c r="S3068" s="7">
        <v>7.1377777777777804E-2</v>
      </c>
      <c r="T3068" s="5" t="s">
        <v>34</v>
      </c>
      <c r="U3068" s="5" t="s">
        <v>4</v>
      </c>
      <c r="V3068" s="55" t="s">
        <v>2444</v>
      </c>
      <c r="W3068" s="58" t="s">
        <v>3454</v>
      </c>
      <c r="X3068" t="s">
        <v>3454</v>
      </c>
    </row>
    <row r="3069" spans="5:24" x14ac:dyDescent="0.25">
      <c r="E3069" s="4" t="s">
        <v>1648</v>
      </c>
      <c r="F3069" s="5" t="s">
        <v>28</v>
      </c>
      <c r="G3069" s="7">
        <v>0.78991304347826097</v>
      </c>
      <c r="H3069" s="5" t="s">
        <v>2211</v>
      </c>
      <c r="I3069" s="7">
        <v>0.210086956521739</v>
      </c>
      <c r="J3069" s="5">
        <v>23</v>
      </c>
      <c r="K3069" s="5">
        <v>0</v>
      </c>
      <c r="L3069" s="5">
        <v>0</v>
      </c>
      <c r="M3069" s="5">
        <v>0</v>
      </c>
      <c r="N3069" s="5">
        <v>0</v>
      </c>
      <c r="O3069" s="7">
        <v>0</v>
      </c>
      <c r="P3069" s="7">
        <v>0.42737900000000001</v>
      </c>
      <c r="Q3069" s="7">
        <v>0.93553399999999998</v>
      </c>
      <c r="R3069" s="7">
        <v>0.87854008695652197</v>
      </c>
      <c r="S3069" s="7">
        <v>0.87854008695652197</v>
      </c>
      <c r="T3069" s="5" t="s">
        <v>117</v>
      </c>
      <c r="U3069" s="5" t="s">
        <v>2015</v>
      </c>
      <c r="V3069" s="55" t="s">
        <v>3454</v>
      </c>
      <c r="W3069" s="58" t="s">
        <v>3514</v>
      </c>
      <c r="X3069" t="s">
        <v>3454</v>
      </c>
    </row>
    <row r="3070" spans="5:24" x14ac:dyDescent="0.25">
      <c r="E3070" s="4" t="s">
        <v>1648</v>
      </c>
      <c r="F3070" s="5" t="s">
        <v>28</v>
      </c>
      <c r="G3070" s="7">
        <v>0.79673913043478295</v>
      </c>
      <c r="H3070" s="5" t="s">
        <v>2968</v>
      </c>
      <c r="I3070" s="7">
        <v>0.203260869565217</v>
      </c>
      <c r="J3070" s="5">
        <v>23</v>
      </c>
      <c r="K3070" s="5">
        <v>0</v>
      </c>
      <c r="L3070" s="5">
        <v>0</v>
      </c>
      <c r="M3070" s="5">
        <v>0</v>
      </c>
      <c r="N3070" s="5">
        <v>0</v>
      </c>
      <c r="O3070" s="7">
        <v>0</v>
      </c>
      <c r="P3070" s="7">
        <v>0.44907200000000003</v>
      </c>
      <c r="Q3070" s="7">
        <v>0.94334600000000002</v>
      </c>
      <c r="R3070" s="7">
        <v>0.87628630434782595</v>
      </c>
      <c r="S3070" s="7">
        <v>0.87628630434782595</v>
      </c>
      <c r="T3070" s="5" t="s">
        <v>117</v>
      </c>
      <c r="U3070" s="5" t="s">
        <v>5</v>
      </c>
      <c r="V3070" s="55" t="s">
        <v>3454</v>
      </c>
      <c r="W3070" s="58" t="s">
        <v>3454</v>
      </c>
      <c r="X3070" t="s">
        <v>3454</v>
      </c>
    </row>
    <row r="3071" spans="5:24" x14ac:dyDescent="0.25">
      <c r="E3071" s="4" t="s">
        <v>1648</v>
      </c>
      <c r="F3071" s="5" t="s">
        <v>39</v>
      </c>
      <c r="G3071" s="7">
        <v>0.67417391304347796</v>
      </c>
      <c r="H3071" s="5" t="s">
        <v>2968</v>
      </c>
      <c r="I3071" s="7">
        <v>0.32582608695652199</v>
      </c>
      <c r="J3071" s="5">
        <v>23</v>
      </c>
      <c r="K3071" s="5">
        <v>0</v>
      </c>
      <c r="L3071" s="5">
        <v>0</v>
      </c>
      <c r="M3071" s="5">
        <v>0</v>
      </c>
      <c r="N3071" s="5">
        <v>0</v>
      </c>
      <c r="O3071" s="7">
        <v>0</v>
      </c>
      <c r="P3071" s="7">
        <v>0.21954299999999999</v>
      </c>
      <c r="Q3071" s="7">
        <v>0.77753899999999998</v>
      </c>
      <c r="R3071" s="7">
        <v>0.65387865217391306</v>
      </c>
      <c r="S3071" s="7">
        <v>0.65387865217391306</v>
      </c>
      <c r="T3071" s="5" t="s">
        <v>30</v>
      </c>
      <c r="U3071" s="5" t="s">
        <v>19</v>
      </c>
      <c r="V3071" s="55" t="s">
        <v>3454</v>
      </c>
      <c r="W3071" s="58" t="s">
        <v>3454</v>
      </c>
      <c r="X3071" t="s">
        <v>3454</v>
      </c>
    </row>
    <row r="3072" spans="5:24" x14ac:dyDescent="0.25">
      <c r="E3072" s="4" t="s">
        <v>1648</v>
      </c>
      <c r="F3072" s="5" t="s">
        <v>32</v>
      </c>
      <c r="G3072" s="7">
        <v>0.65778260869565197</v>
      </c>
      <c r="H3072" s="5" t="s">
        <v>2968</v>
      </c>
      <c r="I3072" s="7">
        <v>0.34221739130434797</v>
      </c>
      <c r="J3072" s="5">
        <v>23</v>
      </c>
      <c r="K3072" s="5">
        <v>0</v>
      </c>
      <c r="L3072" s="5">
        <v>0</v>
      </c>
      <c r="M3072" s="5">
        <v>0</v>
      </c>
      <c r="N3072" s="5">
        <v>0</v>
      </c>
      <c r="O3072" s="7">
        <v>0</v>
      </c>
      <c r="P3072" s="7">
        <v>0.17932899999999999</v>
      </c>
      <c r="Q3072" s="7">
        <v>0.76021000000000005</v>
      </c>
      <c r="R3072" s="7">
        <v>0.64057547826087002</v>
      </c>
      <c r="S3072" s="7">
        <v>0.64057547826087002</v>
      </c>
      <c r="T3072" s="5" t="s">
        <v>7</v>
      </c>
      <c r="U3072" s="5" t="s">
        <v>31</v>
      </c>
      <c r="V3072" s="55" t="s">
        <v>3454</v>
      </c>
      <c r="W3072" s="58" t="s">
        <v>3454</v>
      </c>
      <c r="X3072" t="s">
        <v>3454</v>
      </c>
    </row>
    <row r="3073" spans="5:24" x14ac:dyDescent="0.25">
      <c r="E3073" s="4" t="s">
        <v>1648</v>
      </c>
      <c r="F3073" s="5" t="s">
        <v>32</v>
      </c>
      <c r="G3073" s="7">
        <v>0.64691304347826095</v>
      </c>
      <c r="H3073" s="5" t="s">
        <v>2211</v>
      </c>
      <c r="I3073" s="7">
        <v>0.35308695652173899</v>
      </c>
      <c r="J3073" s="5">
        <v>23</v>
      </c>
      <c r="K3073" s="5">
        <v>0</v>
      </c>
      <c r="L3073" s="5">
        <v>0</v>
      </c>
      <c r="M3073" s="5">
        <v>0</v>
      </c>
      <c r="N3073" s="5">
        <v>0</v>
      </c>
      <c r="O3073" s="7">
        <v>0</v>
      </c>
      <c r="P3073" s="7">
        <v>0.211339</v>
      </c>
      <c r="Q3073" s="7">
        <v>0.68838200000000005</v>
      </c>
      <c r="R3073" s="7">
        <v>0.60471969565217398</v>
      </c>
      <c r="S3073" s="7">
        <v>0.60471969565217398</v>
      </c>
      <c r="T3073" s="5" t="s">
        <v>117</v>
      </c>
      <c r="U3073" s="5" t="s">
        <v>2968</v>
      </c>
      <c r="V3073" s="55" t="s">
        <v>3454</v>
      </c>
      <c r="W3073" s="58" t="s">
        <v>3454</v>
      </c>
      <c r="X3073" t="s">
        <v>3454</v>
      </c>
    </row>
    <row r="3074" spans="5:24" x14ac:dyDescent="0.25">
      <c r="E3074" s="4" t="s">
        <v>1648</v>
      </c>
      <c r="F3074" s="5" t="s">
        <v>39</v>
      </c>
      <c r="G3074" s="7">
        <v>0.66360869565217395</v>
      </c>
      <c r="H3074" s="5" t="s">
        <v>2211</v>
      </c>
      <c r="I3074" s="7">
        <v>0.33639130434782599</v>
      </c>
      <c r="J3074" s="5">
        <v>23</v>
      </c>
      <c r="K3074" s="5">
        <v>0</v>
      </c>
      <c r="L3074" s="5">
        <v>0</v>
      </c>
      <c r="M3074" s="5">
        <v>0</v>
      </c>
      <c r="N3074" s="5">
        <v>0</v>
      </c>
      <c r="O3074" s="7">
        <v>0</v>
      </c>
      <c r="P3074" s="7">
        <v>0.22670799999999999</v>
      </c>
      <c r="Q3074" s="7">
        <v>0.70775500000000002</v>
      </c>
      <c r="R3074" s="7">
        <v>0.58492395652173901</v>
      </c>
      <c r="S3074" s="7">
        <v>0.58492395652173901</v>
      </c>
      <c r="T3074" s="5" t="s">
        <v>30</v>
      </c>
      <c r="U3074" s="5" t="s">
        <v>28</v>
      </c>
      <c r="V3074" s="55" t="s">
        <v>3454</v>
      </c>
      <c r="W3074" s="58" t="s">
        <v>3454</v>
      </c>
      <c r="X3074" t="s">
        <v>3454</v>
      </c>
    </row>
    <row r="3075" spans="5:24" x14ac:dyDescent="0.25">
      <c r="E3075" s="4" t="s">
        <v>1648</v>
      </c>
      <c r="F3075" s="5" t="s">
        <v>28</v>
      </c>
      <c r="G3075" s="7">
        <v>0.92160869565217396</v>
      </c>
      <c r="H3075" s="5" t="s">
        <v>9</v>
      </c>
      <c r="I3075" s="7">
        <v>7.8391304347826096E-2</v>
      </c>
      <c r="J3075" s="5">
        <v>23</v>
      </c>
      <c r="K3075" s="5">
        <v>0</v>
      </c>
      <c r="L3075" s="5">
        <v>0</v>
      </c>
      <c r="M3075" s="5">
        <v>0</v>
      </c>
      <c r="N3075" s="5">
        <v>0</v>
      </c>
      <c r="O3075" s="7">
        <v>0</v>
      </c>
      <c r="P3075" s="7">
        <v>0.19745399999999999</v>
      </c>
      <c r="Q3075" s="7">
        <v>0.57508300000000001</v>
      </c>
      <c r="R3075" s="7">
        <v>0.50185017391304299</v>
      </c>
      <c r="S3075" s="7">
        <v>0.50185017391304299</v>
      </c>
      <c r="T3075" s="5" t="s">
        <v>117</v>
      </c>
      <c r="U3075" s="5" t="s">
        <v>5</v>
      </c>
      <c r="V3075" s="55" t="s">
        <v>3454</v>
      </c>
      <c r="W3075" s="58" t="s">
        <v>3454</v>
      </c>
      <c r="X3075" t="s">
        <v>3454</v>
      </c>
    </row>
    <row r="3076" spans="5:24" x14ac:dyDescent="0.25">
      <c r="E3076" s="4" t="s">
        <v>1648</v>
      </c>
      <c r="F3076" s="5" t="s">
        <v>28</v>
      </c>
      <c r="G3076" s="7">
        <v>0.92178260869565198</v>
      </c>
      <c r="H3076" s="5" t="s">
        <v>24</v>
      </c>
      <c r="I3076" s="7">
        <v>7.8217391304347794E-2</v>
      </c>
      <c r="J3076" s="5">
        <v>23</v>
      </c>
      <c r="K3076" s="5">
        <v>0</v>
      </c>
      <c r="L3076" s="5">
        <v>0</v>
      </c>
      <c r="M3076" s="5">
        <v>0</v>
      </c>
      <c r="N3076" s="5">
        <v>0</v>
      </c>
      <c r="O3076" s="7">
        <v>0</v>
      </c>
      <c r="P3076" s="7">
        <v>0.17763999999999999</v>
      </c>
      <c r="Q3076" s="7">
        <v>0.57304500000000003</v>
      </c>
      <c r="R3076" s="7">
        <v>0.49591052173912997</v>
      </c>
      <c r="S3076" s="7">
        <v>0.49591052173912997</v>
      </c>
      <c r="T3076" s="5" t="s">
        <v>117</v>
      </c>
      <c r="U3076" s="5" t="s">
        <v>2015</v>
      </c>
      <c r="V3076" s="55" t="s">
        <v>3454</v>
      </c>
      <c r="W3076" s="58" t="s">
        <v>3454</v>
      </c>
      <c r="X3076" t="s">
        <v>3454</v>
      </c>
    </row>
    <row r="3077" spans="5:24" x14ac:dyDescent="0.25">
      <c r="E3077" s="4" t="s">
        <v>1648</v>
      </c>
      <c r="F3077" s="5" t="s">
        <v>1</v>
      </c>
      <c r="G3077" s="7">
        <v>0.75560869565217403</v>
      </c>
      <c r="H3077" s="5" t="s">
        <v>2211</v>
      </c>
      <c r="I3077" s="7">
        <v>0.24439130434782599</v>
      </c>
      <c r="J3077" s="5">
        <v>23</v>
      </c>
      <c r="K3077" s="5">
        <v>0</v>
      </c>
      <c r="L3077" s="5">
        <v>0</v>
      </c>
      <c r="M3077" s="5">
        <v>0</v>
      </c>
      <c r="N3077" s="5">
        <v>0</v>
      </c>
      <c r="O3077" s="7">
        <v>0</v>
      </c>
      <c r="P3077" s="7">
        <v>0.190945</v>
      </c>
      <c r="Q3077" s="7">
        <v>0.52732100000000004</v>
      </c>
      <c r="R3077" s="7">
        <v>0.45310447826087002</v>
      </c>
      <c r="S3077" s="7">
        <v>0.45310447826087002</v>
      </c>
      <c r="T3077" s="5" t="s">
        <v>29</v>
      </c>
      <c r="U3077" s="5" t="s">
        <v>9</v>
      </c>
      <c r="V3077" s="55" t="s">
        <v>3454</v>
      </c>
      <c r="W3077" s="58" t="s">
        <v>3454</v>
      </c>
      <c r="X3077" t="s">
        <v>3454</v>
      </c>
    </row>
    <row r="3078" spans="5:24" x14ac:dyDescent="0.25">
      <c r="E3078" s="4" t="s">
        <v>1648</v>
      </c>
      <c r="F3078" s="5" t="s">
        <v>38</v>
      </c>
      <c r="G3078" s="7">
        <v>0.75391304347826105</v>
      </c>
      <c r="H3078" s="5" t="s">
        <v>2211</v>
      </c>
      <c r="I3078" s="7">
        <v>0.24608695652173901</v>
      </c>
      <c r="J3078" s="5">
        <v>23</v>
      </c>
      <c r="K3078" s="5">
        <v>0</v>
      </c>
      <c r="L3078" s="5">
        <v>0</v>
      </c>
      <c r="M3078" s="5">
        <v>0</v>
      </c>
      <c r="N3078" s="5">
        <v>0</v>
      </c>
      <c r="O3078" s="7">
        <v>0</v>
      </c>
      <c r="P3078" s="7">
        <v>0.124588</v>
      </c>
      <c r="Q3078" s="7">
        <v>0.53850699999999996</v>
      </c>
      <c r="R3078" s="7">
        <v>0.45025856521739099</v>
      </c>
      <c r="S3078" s="7">
        <v>0.45025856521739099</v>
      </c>
      <c r="T3078" s="5" t="s">
        <v>30</v>
      </c>
      <c r="U3078" s="5" t="s">
        <v>31</v>
      </c>
      <c r="V3078" s="55" t="s">
        <v>3454</v>
      </c>
      <c r="W3078" s="58" t="s">
        <v>3454</v>
      </c>
      <c r="X3078" t="s">
        <v>3454</v>
      </c>
    </row>
    <row r="3079" spans="5:24" x14ac:dyDescent="0.25">
      <c r="E3079" s="4" t="s">
        <v>1648</v>
      </c>
      <c r="F3079" s="5" t="s">
        <v>28</v>
      </c>
      <c r="G3079" s="7">
        <v>0.92486956521739105</v>
      </c>
      <c r="H3079" s="5" t="s">
        <v>12</v>
      </c>
      <c r="I3079" s="7">
        <v>7.5130434782608696E-2</v>
      </c>
      <c r="J3079" s="5">
        <v>23</v>
      </c>
      <c r="K3079" s="5">
        <v>0</v>
      </c>
      <c r="L3079" s="5">
        <v>0</v>
      </c>
      <c r="M3079" s="5">
        <v>0</v>
      </c>
      <c r="N3079" s="5">
        <v>0</v>
      </c>
      <c r="O3079" s="7">
        <v>0</v>
      </c>
      <c r="P3079" s="7">
        <v>0.15756300000000001</v>
      </c>
      <c r="Q3079" s="7">
        <v>0.48548000000000002</v>
      </c>
      <c r="R3079" s="7">
        <v>0.42174321739130399</v>
      </c>
      <c r="S3079" s="7">
        <v>0.42174321739130399</v>
      </c>
      <c r="T3079" s="5" t="s">
        <v>117</v>
      </c>
      <c r="U3079" s="5" t="s">
        <v>5</v>
      </c>
      <c r="V3079" s="55" t="s">
        <v>3454</v>
      </c>
      <c r="W3079" s="58" t="s">
        <v>3454</v>
      </c>
      <c r="X3079" t="s">
        <v>3454</v>
      </c>
    </row>
    <row r="3080" spans="5:24" x14ac:dyDescent="0.25">
      <c r="E3080" s="4" t="s">
        <v>1648</v>
      </c>
      <c r="F3080" s="5" t="s">
        <v>38</v>
      </c>
      <c r="G3080" s="7">
        <v>0.76713043478260901</v>
      </c>
      <c r="H3080" s="5" t="s">
        <v>2968</v>
      </c>
      <c r="I3080" s="7">
        <v>0.23286956521739099</v>
      </c>
      <c r="J3080" s="5">
        <v>23</v>
      </c>
      <c r="K3080" s="5">
        <v>0</v>
      </c>
      <c r="L3080" s="5">
        <v>0</v>
      </c>
      <c r="M3080" s="5">
        <v>0</v>
      </c>
      <c r="N3080" s="5">
        <v>0</v>
      </c>
      <c r="O3080" s="7">
        <v>0</v>
      </c>
      <c r="P3080" s="7">
        <v>5.4200999999999999E-2</v>
      </c>
      <c r="Q3080" s="7">
        <v>0.49689</v>
      </c>
      <c r="R3080" s="7">
        <v>0.40962843478260902</v>
      </c>
      <c r="S3080" s="7">
        <v>0.40962843478260902</v>
      </c>
      <c r="T3080" s="5" t="s">
        <v>7</v>
      </c>
      <c r="U3080" s="5" t="s">
        <v>32</v>
      </c>
      <c r="V3080" s="55" t="s">
        <v>3454</v>
      </c>
      <c r="W3080" s="58" t="s">
        <v>3454</v>
      </c>
      <c r="X3080" t="s">
        <v>3454</v>
      </c>
    </row>
    <row r="3081" spans="5:24" x14ac:dyDescent="0.25">
      <c r="E3081" s="4" t="s">
        <v>1648</v>
      </c>
      <c r="F3081" s="5" t="s">
        <v>5</v>
      </c>
      <c r="G3081" s="7">
        <v>0.59673913043478299</v>
      </c>
      <c r="H3081" s="5" t="s">
        <v>7</v>
      </c>
      <c r="I3081" s="7">
        <v>0.40326086956521801</v>
      </c>
      <c r="J3081" s="5">
        <v>23</v>
      </c>
      <c r="K3081" s="5">
        <v>0</v>
      </c>
      <c r="L3081" s="5">
        <v>0</v>
      </c>
      <c r="M3081" s="5">
        <v>0</v>
      </c>
      <c r="N3081" s="5">
        <v>0</v>
      </c>
      <c r="O3081" s="7">
        <v>0</v>
      </c>
      <c r="P3081" s="7">
        <v>6.1193999999999998E-2</v>
      </c>
      <c r="Q3081" s="7">
        <v>0.43653799999999998</v>
      </c>
      <c r="R3081" s="7">
        <v>0.38918482608695598</v>
      </c>
      <c r="S3081" s="7">
        <v>0.38918482608695598</v>
      </c>
      <c r="T3081" s="5" t="s">
        <v>30</v>
      </c>
      <c r="U3081" s="5" t="s">
        <v>2015</v>
      </c>
      <c r="V3081" s="55" t="s">
        <v>3454</v>
      </c>
      <c r="W3081" s="58" t="s">
        <v>3454</v>
      </c>
      <c r="X3081" t="s">
        <v>3454</v>
      </c>
    </row>
    <row r="3082" spans="5:24" x14ac:dyDescent="0.25">
      <c r="E3082" s="4" t="s">
        <v>1648</v>
      </c>
      <c r="F3082" s="5" t="s">
        <v>1</v>
      </c>
      <c r="G3082" s="7">
        <v>0.89360869565217405</v>
      </c>
      <c r="H3082" s="5" t="s">
        <v>9</v>
      </c>
      <c r="I3082" s="7">
        <v>0.106391304347826</v>
      </c>
      <c r="J3082" s="5">
        <v>23</v>
      </c>
      <c r="K3082" s="5">
        <v>0</v>
      </c>
      <c r="L3082" s="5">
        <v>0</v>
      </c>
      <c r="M3082" s="5">
        <v>0</v>
      </c>
      <c r="N3082" s="5">
        <v>0</v>
      </c>
      <c r="O3082" s="7">
        <v>0</v>
      </c>
      <c r="P3082" s="7">
        <v>5.7907E-2</v>
      </c>
      <c r="Q3082" s="7">
        <v>0.42840299999999998</v>
      </c>
      <c r="R3082" s="7">
        <v>0.34478334782608699</v>
      </c>
      <c r="S3082" s="7">
        <v>0.34478334782608699</v>
      </c>
      <c r="T3082" s="5" t="s">
        <v>29</v>
      </c>
      <c r="U3082" s="5" t="s">
        <v>34</v>
      </c>
      <c r="V3082" s="55" t="s">
        <v>3454</v>
      </c>
      <c r="W3082" s="58" t="s">
        <v>3454</v>
      </c>
      <c r="X3082" t="s">
        <v>3454</v>
      </c>
    </row>
    <row r="3083" spans="5:24" x14ac:dyDescent="0.25">
      <c r="E3083" s="4" t="s">
        <v>1648</v>
      </c>
      <c r="F3083" s="5" t="s">
        <v>28</v>
      </c>
      <c r="G3083" s="7">
        <v>0.95952173913043504</v>
      </c>
      <c r="H3083" s="5" t="s">
        <v>2015</v>
      </c>
      <c r="I3083" s="7">
        <v>4.04782608695652E-2</v>
      </c>
      <c r="J3083" s="5">
        <v>23</v>
      </c>
      <c r="K3083" s="5">
        <v>0</v>
      </c>
      <c r="L3083" s="5">
        <v>0</v>
      </c>
      <c r="M3083" s="5">
        <v>0</v>
      </c>
      <c r="N3083" s="5">
        <v>0</v>
      </c>
      <c r="O3083" s="7">
        <v>0</v>
      </c>
      <c r="P3083" s="7">
        <v>9.3543000000000001E-2</v>
      </c>
      <c r="Q3083" s="7">
        <v>0.33039000000000002</v>
      </c>
      <c r="R3083" s="7">
        <v>0.27849591304347798</v>
      </c>
      <c r="S3083" s="7">
        <v>0.27849591304347798</v>
      </c>
      <c r="T3083" s="5" t="s">
        <v>117</v>
      </c>
      <c r="U3083" s="5" t="s">
        <v>34</v>
      </c>
      <c r="V3083" s="55" t="s">
        <v>3454</v>
      </c>
      <c r="W3083" s="58" t="s">
        <v>3454</v>
      </c>
      <c r="X3083" t="s">
        <v>3454</v>
      </c>
    </row>
    <row r="3084" spans="5:24" x14ac:dyDescent="0.25">
      <c r="E3084" s="4" t="s">
        <v>1648</v>
      </c>
      <c r="F3084" s="5" t="s">
        <v>28</v>
      </c>
      <c r="G3084" s="7">
        <v>0.96417391304347799</v>
      </c>
      <c r="H3084" s="5" t="s">
        <v>34</v>
      </c>
      <c r="I3084" s="7">
        <v>3.5826086956521702E-2</v>
      </c>
      <c r="J3084" s="5">
        <v>23</v>
      </c>
      <c r="K3084" s="5">
        <v>0</v>
      </c>
      <c r="L3084" s="5">
        <v>0</v>
      </c>
      <c r="M3084" s="5">
        <v>0</v>
      </c>
      <c r="N3084" s="5">
        <v>0</v>
      </c>
      <c r="O3084" s="7">
        <v>0</v>
      </c>
      <c r="P3084" s="7">
        <v>8.2530999999999993E-2</v>
      </c>
      <c r="Q3084" s="7">
        <v>0.32095200000000002</v>
      </c>
      <c r="R3084" s="7">
        <v>0.26885500000000001</v>
      </c>
      <c r="S3084" s="7">
        <v>0.26885500000000001</v>
      </c>
      <c r="T3084" s="5" t="s">
        <v>117</v>
      </c>
      <c r="U3084" s="5" t="s">
        <v>31</v>
      </c>
      <c r="V3084" s="55" t="s">
        <v>3454</v>
      </c>
      <c r="W3084" s="58" t="s">
        <v>3454</v>
      </c>
      <c r="X3084" t="s">
        <v>3454</v>
      </c>
    </row>
    <row r="3085" spans="5:24" x14ac:dyDescent="0.25">
      <c r="E3085" s="4" t="s">
        <v>1648</v>
      </c>
      <c r="F3085" s="5" t="s">
        <v>28</v>
      </c>
      <c r="G3085" s="7">
        <v>0.96843478260869598</v>
      </c>
      <c r="H3085" s="5" t="s">
        <v>30</v>
      </c>
      <c r="I3085" s="7">
        <v>3.1565217391304398E-2</v>
      </c>
      <c r="J3085" s="5">
        <v>23</v>
      </c>
      <c r="K3085" s="5">
        <v>0</v>
      </c>
      <c r="L3085" s="5">
        <v>0</v>
      </c>
      <c r="M3085" s="5">
        <v>0</v>
      </c>
      <c r="N3085" s="5">
        <v>0</v>
      </c>
      <c r="O3085" s="7">
        <v>0</v>
      </c>
      <c r="P3085" s="7">
        <v>8.4194000000000005E-2</v>
      </c>
      <c r="Q3085" s="7">
        <v>0.30507800000000002</v>
      </c>
      <c r="R3085" s="7">
        <v>0.264836086956522</v>
      </c>
      <c r="S3085" s="7">
        <v>0.264836086956522</v>
      </c>
      <c r="T3085" s="5" t="s">
        <v>2211</v>
      </c>
      <c r="U3085" s="5" t="s">
        <v>34</v>
      </c>
      <c r="V3085" s="55" t="s">
        <v>3454</v>
      </c>
      <c r="W3085" s="58" t="s">
        <v>3454</v>
      </c>
      <c r="X3085" t="s">
        <v>3454</v>
      </c>
    </row>
    <row r="3086" spans="5:24" x14ac:dyDescent="0.25">
      <c r="E3086" s="4" t="s">
        <v>1648</v>
      </c>
      <c r="F3086" s="5" t="s">
        <v>28</v>
      </c>
      <c r="G3086" s="7">
        <v>0.96991304347826102</v>
      </c>
      <c r="H3086" s="5" t="s">
        <v>29</v>
      </c>
      <c r="I3086" s="7">
        <v>3.0086956521739101E-2</v>
      </c>
      <c r="J3086" s="5">
        <v>23</v>
      </c>
      <c r="K3086" s="5">
        <v>0</v>
      </c>
      <c r="L3086" s="5">
        <v>0</v>
      </c>
      <c r="M3086" s="5">
        <v>0</v>
      </c>
      <c r="N3086" s="5">
        <v>2</v>
      </c>
      <c r="O3086" s="7">
        <v>5.2345700000000002E-2</v>
      </c>
      <c r="P3086" s="7">
        <v>7.2381000000000001E-2</v>
      </c>
      <c r="Q3086" s="7">
        <v>0.29491000000000001</v>
      </c>
      <c r="R3086" s="7">
        <v>0.24660356521739099</v>
      </c>
      <c r="S3086" s="7">
        <v>0.24660356521739099</v>
      </c>
      <c r="T3086" s="5" t="s">
        <v>2211</v>
      </c>
      <c r="U3086" s="5" t="s">
        <v>34</v>
      </c>
      <c r="V3086" s="55" t="s">
        <v>3454</v>
      </c>
      <c r="W3086" s="58" t="s">
        <v>3454</v>
      </c>
      <c r="X3086" t="s">
        <v>3454</v>
      </c>
    </row>
    <row r="3087" spans="5:24" x14ac:dyDescent="0.25">
      <c r="E3087" s="4" t="s">
        <v>1648</v>
      </c>
      <c r="F3087" s="5" t="s">
        <v>19</v>
      </c>
      <c r="G3087" s="7">
        <v>0.85917391304347801</v>
      </c>
      <c r="H3087" s="5" t="s">
        <v>7</v>
      </c>
      <c r="I3087" s="7">
        <v>0.14082608695652199</v>
      </c>
      <c r="J3087" s="5">
        <v>23</v>
      </c>
      <c r="K3087" s="5">
        <v>0</v>
      </c>
      <c r="L3087" s="5">
        <v>0</v>
      </c>
      <c r="M3087" s="5">
        <v>0</v>
      </c>
      <c r="N3087" s="5">
        <v>2</v>
      </c>
      <c r="O3087" s="7">
        <v>5.8027099999999998E-2</v>
      </c>
      <c r="P3087" s="7">
        <v>8.9025999999999994E-2</v>
      </c>
      <c r="Q3087" s="7">
        <v>0.26147199999999998</v>
      </c>
      <c r="R3087" s="7">
        <v>0.207942956521739</v>
      </c>
      <c r="S3087" s="7">
        <v>0.207942956521739</v>
      </c>
      <c r="T3087" s="5" t="s">
        <v>1</v>
      </c>
      <c r="U3087" s="5" t="s">
        <v>31</v>
      </c>
      <c r="V3087" s="55" t="s">
        <v>3454</v>
      </c>
      <c r="W3087" s="58" t="s">
        <v>3454</v>
      </c>
      <c r="X3087" t="s">
        <v>3454</v>
      </c>
    </row>
    <row r="3088" spans="5:24" x14ac:dyDescent="0.25">
      <c r="E3088" s="4" t="s">
        <v>1648</v>
      </c>
      <c r="F3088" s="5" t="s">
        <v>1</v>
      </c>
      <c r="G3088" s="7">
        <v>0.95365217391304302</v>
      </c>
      <c r="H3088" s="5" t="s">
        <v>29</v>
      </c>
      <c r="I3088" s="7">
        <v>4.6347826086956499E-2</v>
      </c>
      <c r="J3088" s="5">
        <v>23</v>
      </c>
      <c r="K3088" s="5">
        <v>0</v>
      </c>
      <c r="L3088" s="5">
        <v>0</v>
      </c>
      <c r="M3088" s="5">
        <v>0</v>
      </c>
      <c r="N3088" s="5">
        <v>0</v>
      </c>
      <c r="O3088" s="7">
        <v>0</v>
      </c>
      <c r="P3088" s="7">
        <v>5.0832000000000002E-2</v>
      </c>
      <c r="Q3088" s="7">
        <v>0.16416700000000001</v>
      </c>
      <c r="R3088" s="7">
        <v>0.12867586956521701</v>
      </c>
      <c r="S3088" s="7">
        <v>0.12867586956521701</v>
      </c>
      <c r="T3088" s="5" t="s">
        <v>35</v>
      </c>
      <c r="U3088" s="5" t="s">
        <v>31</v>
      </c>
      <c r="V3088" s="55" t="s">
        <v>3454</v>
      </c>
      <c r="W3088" s="58" t="s">
        <v>3454</v>
      </c>
      <c r="X3088" t="s">
        <v>3454</v>
      </c>
    </row>
    <row r="3089" spans="5:24" x14ac:dyDescent="0.25">
      <c r="E3089" s="4" t="s">
        <v>1648</v>
      </c>
      <c r="F3089" s="5" t="s">
        <v>19</v>
      </c>
      <c r="G3089" s="7">
        <v>0.92113043478260903</v>
      </c>
      <c r="H3089" s="5" t="s">
        <v>2968</v>
      </c>
      <c r="I3089" s="7">
        <v>7.8869565217391302E-2</v>
      </c>
      <c r="J3089" s="5">
        <v>23</v>
      </c>
      <c r="K3089" s="5">
        <v>0</v>
      </c>
      <c r="L3089" s="5">
        <v>0</v>
      </c>
      <c r="M3089" s="5">
        <v>0</v>
      </c>
      <c r="N3089" s="5">
        <v>23</v>
      </c>
      <c r="O3089" s="7">
        <v>0.113814617391304</v>
      </c>
      <c r="P3089" s="7">
        <v>5.6187000000000001E-2</v>
      </c>
      <c r="Q3089" s="7">
        <v>0.14807200000000001</v>
      </c>
      <c r="R3089" s="7">
        <v>0.118665260869565</v>
      </c>
      <c r="S3089" s="7">
        <v>0.113814617391304</v>
      </c>
      <c r="T3089" s="5" t="s">
        <v>1</v>
      </c>
      <c r="U3089" s="5" t="s">
        <v>27</v>
      </c>
      <c r="V3089" s="55" t="s">
        <v>3454</v>
      </c>
      <c r="W3089" s="58" t="s">
        <v>3454</v>
      </c>
      <c r="X3089" t="s">
        <v>3454</v>
      </c>
    </row>
    <row r="3090" spans="5:24" x14ac:dyDescent="0.25">
      <c r="E3090" s="4" t="s">
        <v>1648</v>
      </c>
      <c r="F3090" s="5" t="s">
        <v>19</v>
      </c>
      <c r="G3090" s="7">
        <v>0.978304347826087</v>
      </c>
      <c r="H3090" s="5" t="s">
        <v>2015</v>
      </c>
      <c r="I3090" s="7">
        <v>2.1695652173913001E-2</v>
      </c>
      <c r="J3090" s="5">
        <v>23</v>
      </c>
      <c r="K3090" s="5">
        <v>0</v>
      </c>
      <c r="L3090" s="5">
        <v>0</v>
      </c>
      <c r="M3090" s="5">
        <v>0</v>
      </c>
      <c r="N3090" s="5">
        <v>23</v>
      </c>
      <c r="O3090" s="7">
        <v>9.6068804347826095E-2</v>
      </c>
      <c r="P3090" s="7">
        <v>6.5003000000000005E-2</v>
      </c>
      <c r="Q3090" s="7">
        <v>0.17474700000000001</v>
      </c>
      <c r="R3090" s="7">
        <v>0.13253904347826101</v>
      </c>
      <c r="S3090" s="7">
        <v>9.6068804347826095E-2</v>
      </c>
      <c r="T3090" s="5" t="s">
        <v>1</v>
      </c>
      <c r="U3090" s="5" t="s">
        <v>30</v>
      </c>
      <c r="V3090" s="55" t="s">
        <v>3454</v>
      </c>
      <c r="W3090" s="58" t="s">
        <v>3454</v>
      </c>
      <c r="X3090" t="s">
        <v>3454</v>
      </c>
    </row>
    <row r="3091" spans="5:24" x14ac:dyDescent="0.25">
      <c r="E3091" s="4" t="s">
        <v>1648</v>
      </c>
      <c r="F3091" s="5" t="s">
        <v>19</v>
      </c>
      <c r="G3091" s="7">
        <v>0.98226086956521697</v>
      </c>
      <c r="H3091" s="5" t="s">
        <v>30</v>
      </c>
      <c r="I3091" s="7">
        <v>1.7739130434782601E-2</v>
      </c>
      <c r="J3091" s="5">
        <v>23</v>
      </c>
      <c r="K3091" s="5">
        <v>0</v>
      </c>
      <c r="L3091" s="5">
        <v>0</v>
      </c>
      <c r="M3091" s="5">
        <v>0</v>
      </c>
      <c r="N3091" s="5">
        <v>23</v>
      </c>
      <c r="O3091" s="7">
        <v>9.4340969565217397E-2</v>
      </c>
      <c r="P3091" s="7">
        <v>5.8901000000000002E-2</v>
      </c>
      <c r="Q3091" s="7">
        <v>0.17387</v>
      </c>
      <c r="R3091" s="7">
        <v>0.130824565217391</v>
      </c>
      <c r="S3091" s="7">
        <v>9.4340969565217397E-2</v>
      </c>
      <c r="T3091" s="5" t="s">
        <v>1</v>
      </c>
      <c r="U3091" s="5" t="s">
        <v>31</v>
      </c>
      <c r="V3091" s="55" t="s">
        <v>3454</v>
      </c>
      <c r="W3091" s="58" t="s">
        <v>3454</v>
      </c>
      <c r="X3091" t="s">
        <v>3454</v>
      </c>
    </row>
    <row r="3092" spans="5:24" x14ac:dyDescent="0.25">
      <c r="E3092" s="4" t="s">
        <v>1648</v>
      </c>
      <c r="F3092" s="5" t="s">
        <v>19</v>
      </c>
      <c r="G3092" s="7">
        <v>0.98021739130434804</v>
      </c>
      <c r="H3092" s="5" t="s">
        <v>34</v>
      </c>
      <c r="I3092" s="7">
        <v>1.9782608695652199E-2</v>
      </c>
      <c r="J3092" s="5">
        <v>23</v>
      </c>
      <c r="K3092" s="5">
        <v>0</v>
      </c>
      <c r="L3092" s="5">
        <v>0</v>
      </c>
      <c r="M3092" s="5">
        <v>0</v>
      </c>
      <c r="N3092" s="5">
        <v>23</v>
      </c>
      <c r="O3092" s="7">
        <v>9.4178660869565195E-2</v>
      </c>
      <c r="P3092" s="7">
        <v>6.3370999999999997E-2</v>
      </c>
      <c r="Q3092" s="7">
        <v>0.17228599999999999</v>
      </c>
      <c r="R3092" s="7">
        <v>0.131858</v>
      </c>
      <c r="S3092" s="7">
        <v>9.4178660869565195E-2</v>
      </c>
      <c r="T3092" s="5" t="s">
        <v>1</v>
      </c>
      <c r="U3092" s="5" t="s">
        <v>30</v>
      </c>
      <c r="V3092" s="55" t="s">
        <v>3454</v>
      </c>
      <c r="W3092" s="58" t="s">
        <v>3454</v>
      </c>
      <c r="X3092" t="s">
        <v>3454</v>
      </c>
    </row>
    <row r="3093" spans="5:24" x14ac:dyDescent="0.25">
      <c r="E3093" s="4" t="s">
        <v>1648</v>
      </c>
      <c r="F3093" s="5" t="s">
        <v>19</v>
      </c>
      <c r="G3093" s="7">
        <v>0.96413043478260896</v>
      </c>
      <c r="H3093" s="5" t="s">
        <v>9</v>
      </c>
      <c r="I3093" s="7">
        <v>3.5869565217391298E-2</v>
      </c>
      <c r="J3093" s="5">
        <v>23</v>
      </c>
      <c r="K3093" s="5">
        <v>0</v>
      </c>
      <c r="L3093" s="5">
        <v>0</v>
      </c>
      <c r="M3093" s="5">
        <v>0</v>
      </c>
      <c r="N3093" s="5">
        <v>23</v>
      </c>
      <c r="O3093" s="7">
        <v>8.9352100000000004E-2</v>
      </c>
      <c r="P3093" s="7">
        <v>6.2403E-2</v>
      </c>
      <c r="Q3093" s="7">
        <v>0.17086200000000001</v>
      </c>
      <c r="R3093" s="7">
        <v>0.13243908695652201</v>
      </c>
      <c r="S3093" s="7">
        <v>8.9352100000000004E-2</v>
      </c>
      <c r="T3093" s="5" t="s">
        <v>1</v>
      </c>
      <c r="U3093" s="5" t="s">
        <v>30</v>
      </c>
      <c r="V3093" s="55" t="s">
        <v>3454</v>
      </c>
      <c r="W3093" s="58" t="s">
        <v>3454</v>
      </c>
      <c r="X3093" t="s">
        <v>3454</v>
      </c>
    </row>
    <row r="3094" spans="5:24" x14ac:dyDescent="0.25">
      <c r="E3094" s="4" t="s">
        <v>1648</v>
      </c>
      <c r="F3094" s="5" t="s">
        <v>19</v>
      </c>
      <c r="G3094" s="7">
        <v>0.96330434782608698</v>
      </c>
      <c r="H3094" s="5" t="s">
        <v>12</v>
      </c>
      <c r="I3094" s="7">
        <v>3.6695652173913101E-2</v>
      </c>
      <c r="J3094" s="5">
        <v>23</v>
      </c>
      <c r="K3094" s="5">
        <v>0</v>
      </c>
      <c r="L3094" s="5">
        <v>0</v>
      </c>
      <c r="M3094" s="5">
        <v>0</v>
      </c>
      <c r="N3094" s="5">
        <v>22</v>
      </c>
      <c r="O3094" s="7">
        <v>8.8470554545454494E-2</v>
      </c>
      <c r="P3094" s="7">
        <v>6.5586000000000005E-2</v>
      </c>
      <c r="Q3094" s="7">
        <v>0.17929500000000001</v>
      </c>
      <c r="R3094" s="7">
        <v>0.13627600000000001</v>
      </c>
      <c r="S3094" s="7">
        <v>8.8470554545454494E-2</v>
      </c>
      <c r="T3094" s="5" t="s">
        <v>1</v>
      </c>
      <c r="U3094" s="5" t="s">
        <v>30</v>
      </c>
      <c r="V3094" s="55" t="s">
        <v>3454</v>
      </c>
      <c r="W3094" s="58" t="s">
        <v>3454</v>
      </c>
      <c r="X3094" t="s">
        <v>3454</v>
      </c>
    </row>
    <row r="3095" spans="5:24" x14ac:dyDescent="0.25">
      <c r="E3095" s="4" t="s">
        <v>1648</v>
      </c>
      <c r="F3095" s="5" t="s">
        <v>19</v>
      </c>
      <c r="G3095" s="7">
        <v>0.98282608695652196</v>
      </c>
      <c r="H3095" s="5" t="s">
        <v>29</v>
      </c>
      <c r="I3095" s="7">
        <v>1.71739130434783E-2</v>
      </c>
      <c r="J3095" s="5">
        <v>23</v>
      </c>
      <c r="K3095" s="5">
        <v>0</v>
      </c>
      <c r="L3095" s="5">
        <v>0</v>
      </c>
      <c r="M3095" s="5">
        <v>0</v>
      </c>
      <c r="N3095" s="5">
        <v>23</v>
      </c>
      <c r="O3095" s="7">
        <v>8.7868073913043507E-2</v>
      </c>
      <c r="P3095" s="7">
        <v>6.2945000000000001E-2</v>
      </c>
      <c r="Q3095" s="7">
        <v>0.173237</v>
      </c>
      <c r="R3095" s="7">
        <v>0.132742869565217</v>
      </c>
      <c r="S3095" s="7">
        <v>8.7868073913043507E-2</v>
      </c>
      <c r="T3095" s="5" t="s">
        <v>1</v>
      </c>
      <c r="U3095" s="5" t="s">
        <v>30</v>
      </c>
      <c r="V3095" s="55" t="s">
        <v>3454</v>
      </c>
      <c r="W3095" s="58" t="s">
        <v>3454</v>
      </c>
      <c r="X3095" t="s">
        <v>3454</v>
      </c>
    </row>
    <row r="3096" spans="5:24" x14ac:dyDescent="0.25">
      <c r="E3096" s="4" t="s">
        <v>1648</v>
      </c>
      <c r="F3096" s="5" t="s">
        <v>19</v>
      </c>
      <c r="G3096" s="7">
        <v>0.96278260869565202</v>
      </c>
      <c r="H3096" s="5" t="s">
        <v>24</v>
      </c>
      <c r="I3096" s="7">
        <v>3.7217391304347799E-2</v>
      </c>
      <c r="J3096" s="5">
        <v>23</v>
      </c>
      <c r="K3096" s="5">
        <v>0</v>
      </c>
      <c r="L3096" s="5">
        <v>0</v>
      </c>
      <c r="M3096" s="5">
        <v>0</v>
      </c>
      <c r="N3096" s="5">
        <v>20</v>
      </c>
      <c r="O3096" s="7">
        <v>8.2314515000000005E-2</v>
      </c>
      <c r="P3096" s="7">
        <v>6.2787999999999997E-2</v>
      </c>
      <c r="Q3096" s="7">
        <v>0.18462500000000001</v>
      </c>
      <c r="R3096" s="7">
        <v>0.140783260869565</v>
      </c>
      <c r="S3096" s="7">
        <v>8.2314515000000005E-2</v>
      </c>
      <c r="T3096" s="5" t="s">
        <v>2968</v>
      </c>
      <c r="U3096" s="5" t="s">
        <v>27</v>
      </c>
      <c r="V3096" s="55" t="s">
        <v>3454</v>
      </c>
      <c r="W3096" s="58" t="s">
        <v>3454</v>
      </c>
      <c r="X3096" t="s">
        <v>3454</v>
      </c>
    </row>
    <row r="3097" spans="5:24" x14ac:dyDescent="0.25">
      <c r="E3097" s="4" t="s">
        <v>1648</v>
      </c>
      <c r="F3097" s="5" t="s">
        <v>19</v>
      </c>
      <c r="G3097" s="7">
        <v>0.71425000000000005</v>
      </c>
      <c r="H3097" s="5" t="s">
        <v>1</v>
      </c>
      <c r="I3097" s="7">
        <v>0.28575</v>
      </c>
      <c r="J3097" s="5">
        <v>4</v>
      </c>
      <c r="K3097" s="5">
        <v>0</v>
      </c>
      <c r="L3097" s="5">
        <v>18</v>
      </c>
      <c r="M3097" s="5">
        <v>0</v>
      </c>
      <c r="N3097" s="5">
        <v>4</v>
      </c>
      <c r="O3097" s="7">
        <v>0.12557237500000001</v>
      </c>
      <c r="P3097" s="7">
        <v>6.4197000000000004E-2</v>
      </c>
      <c r="Q3097" s="7">
        <v>0.105171</v>
      </c>
      <c r="R3097" s="7">
        <v>8.8369500000000004E-2</v>
      </c>
      <c r="S3097" s="7">
        <v>0.12557237500000001</v>
      </c>
      <c r="T3097" s="5" t="s">
        <v>2968</v>
      </c>
      <c r="U3097" s="5" t="s">
        <v>35</v>
      </c>
      <c r="V3097" s="55" t="s">
        <v>3454</v>
      </c>
      <c r="W3097" s="58" t="s">
        <v>3454</v>
      </c>
      <c r="X3097" t="s">
        <v>3454</v>
      </c>
    </row>
    <row r="3098" spans="5:24" x14ac:dyDescent="0.25">
      <c r="E3098" s="4" t="s">
        <v>1648</v>
      </c>
      <c r="F3098" s="5" t="s">
        <v>27</v>
      </c>
      <c r="G3098" s="7">
        <v>0.729727272727273</v>
      </c>
      <c r="H3098" s="5" t="s">
        <v>2211</v>
      </c>
      <c r="I3098" s="7">
        <v>0.270272727272727</v>
      </c>
      <c r="J3098" s="5">
        <v>23</v>
      </c>
      <c r="K3098" s="5">
        <v>1</v>
      </c>
      <c r="L3098" s="5">
        <v>0</v>
      </c>
      <c r="M3098" s="5">
        <v>0</v>
      </c>
      <c r="N3098" s="5">
        <v>0</v>
      </c>
      <c r="O3098" s="7">
        <v>0</v>
      </c>
      <c r="P3098" s="7">
        <v>0.183952</v>
      </c>
      <c r="Q3098" s="7">
        <v>0.50912100000000005</v>
      </c>
      <c r="R3098" s="7">
        <v>0.42753468181818199</v>
      </c>
      <c r="S3098" s="7">
        <v>0.42753468181818199</v>
      </c>
      <c r="T3098" s="5" t="s">
        <v>32</v>
      </c>
      <c r="U3098" s="5" t="s">
        <v>4</v>
      </c>
      <c r="V3098" s="55" t="s">
        <v>7</v>
      </c>
      <c r="W3098" s="58" t="s">
        <v>3454</v>
      </c>
      <c r="X3098" t="s">
        <v>3454</v>
      </c>
    </row>
    <row r="3099" spans="5:24" x14ac:dyDescent="0.25">
      <c r="E3099" s="4" t="s">
        <v>1648</v>
      </c>
      <c r="F3099" s="5" t="s">
        <v>1</v>
      </c>
      <c r="G3099" s="7">
        <v>0.89504545454545403</v>
      </c>
      <c r="H3099" s="5" t="s">
        <v>24</v>
      </c>
      <c r="I3099" s="7">
        <v>0.104954545454545</v>
      </c>
      <c r="J3099" s="5">
        <v>23</v>
      </c>
      <c r="K3099" s="5">
        <v>1</v>
      </c>
      <c r="L3099" s="5">
        <v>0</v>
      </c>
      <c r="M3099" s="5">
        <v>0</v>
      </c>
      <c r="N3099" s="5">
        <v>0</v>
      </c>
      <c r="O3099" s="7">
        <v>0</v>
      </c>
      <c r="P3099" s="7">
        <v>0.128553</v>
      </c>
      <c r="Q3099" s="7">
        <v>0.34237899999999999</v>
      </c>
      <c r="R3099" s="7">
        <v>0.28014850000000002</v>
      </c>
      <c r="S3099" s="7">
        <v>0.28014850000000002</v>
      </c>
      <c r="T3099" s="5" t="s">
        <v>7</v>
      </c>
      <c r="U3099" s="5" t="s">
        <v>30</v>
      </c>
      <c r="V3099" s="55" t="s">
        <v>29</v>
      </c>
      <c r="W3099" s="58" t="s">
        <v>3454</v>
      </c>
      <c r="X3099" t="s">
        <v>3454</v>
      </c>
    </row>
    <row r="3100" spans="5:24" x14ac:dyDescent="0.25">
      <c r="E3100" s="4" t="s">
        <v>1648</v>
      </c>
      <c r="F3100" s="5" t="s">
        <v>1</v>
      </c>
      <c r="G3100" s="7">
        <v>0.89513636363636395</v>
      </c>
      <c r="H3100" s="5" t="s">
        <v>12</v>
      </c>
      <c r="I3100" s="7">
        <v>0.10486363636363601</v>
      </c>
      <c r="J3100" s="5">
        <v>23</v>
      </c>
      <c r="K3100" s="5">
        <v>1</v>
      </c>
      <c r="L3100" s="5">
        <v>0</v>
      </c>
      <c r="M3100" s="5">
        <v>0</v>
      </c>
      <c r="N3100" s="5">
        <v>0</v>
      </c>
      <c r="O3100" s="7">
        <v>0</v>
      </c>
      <c r="P3100" s="7">
        <v>0.12601799999999999</v>
      </c>
      <c r="Q3100" s="7">
        <v>0.340258</v>
      </c>
      <c r="R3100" s="7">
        <v>0.27938768181818202</v>
      </c>
      <c r="S3100" s="7">
        <v>0.27938768181818202</v>
      </c>
      <c r="T3100" s="5" t="s">
        <v>35</v>
      </c>
      <c r="U3100" s="5" t="s">
        <v>31</v>
      </c>
      <c r="V3100" s="55" t="s">
        <v>29</v>
      </c>
      <c r="W3100" s="58" t="s">
        <v>3454</v>
      </c>
      <c r="X3100" t="s">
        <v>3454</v>
      </c>
    </row>
    <row r="3101" spans="5:24" x14ac:dyDescent="0.25">
      <c r="E3101" s="4" t="s">
        <v>1648</v>
      </c>
      <c r="F3101" s="5" t="s">
        <v>1</v>
      </c>
      <c r="G3101" s="7">
        <v>0.78245454545454596</v>
      </c>
      <c r="H3101" s="5" t="s">
        <v>2968</v>
      </c>
      <c r="I3101" s="7">
        <v>0.21754545454545501</v>
      </c>
      <c r="J3101" s="5">
        <v>23</v>
      </c>
      <c r="K3101" s="5">
        <v>1</v>
      </c>
      <c r="L3101" s="5">
        <v>0</v>
      </c>
      <c r="M3101" s="5">
        <v>0</v>
      </c>
      <c r="N3101" s="5">
        <v>0</v>
      </c>
      <c r="O3101" s="7">
        <v>0</v>
      </c>
      <c r="P3101" s="7">
        <v>8.5261000000000003E-2</v>
      </c>
      <c r="Q3101" s="7">
        <v>0.25789000000000001</v>
      </c>
      <c r="R3101" s="7">
        <v>0.207249409090909</v>
      </c>
      <c r="S3101" s="7">
        <v>0.207249409090909</v>
      </c>
      <c r="T3101" s="5" t="s">
        <v>7</v>
      </c>
      <c r="U3101" s="5" t="s">
        <v>4</v>
      </c>
      <c r="V3101" s="55" t="s">
        <v>29</v>
      </c>
      <c r="W3101" s="58" t="s">
        <v>3454</v>
      </c>
      <c r="X3101" t="s">
        <v>3454</v>
      </c>
    </row>
    <row r="3102" spans="5:24" x14ac:dyDescent="0.25">
      <c r="E3102" s="4" t="s">
        <v>1648</v>
      </c>
      <c r="F3102" s="5" t="s">
        <v>8</v>
      </c>
      <c r="G3102" s="7">
        <v>0.78049999999999997</v>
      </c>
      <c r="H3102" s="5" t="s">
        <v>2211</v>
      </c>
      <c r="I3102" s="7">
        <v>0.2195</v>
      </c>
      <c r="J3102" s="5">
        <v>23</v>
      </c>
      <c r="K3102" s="5">
        <v>1</v>
      </c>
      <c r="L3102" s="5">
        <v>0</v>
      </c>
      <c r="M3102" s="5">
        <v>0</v>
      </c>
      <c r="N3102" s="5">
        <v>0</v>
      </c>
      <c r="O3102" s="7">
        <v>0</v>
      </c>
      <c r="P3102" s="7">
        <v>5.4017000000000003E-2</v>
      </c>
      <c r="Q3102" s="7">
        <v>0.25217899999999999</v>
      </c>
      <c r="R3102" s="7">
        <v>0.200153863636364</v>
      </c>
      <c r="S3102" s="7">
        <v>0.200153863636364</v>
      </c>
      <c r="T3102" s="5" t="s">
        <v>7</v>
      </c>
      <c r="U3102" s="5" t="s">
        <v>31</v>
      </c>
      <c r="V3102" s="55" t="s">
        <v>29</v>
      </c>
      <c r="W3102" s="58" t="s">
        <v>3454</v>
      </c>
      <c r="X3102" t="s">
        <v>3454</v>
      </c>
    </row>
    <row r="3103" spans="5:24" x14ac:dyDescent="0.25">
      <c r="E3103" s="4" t="s">
        <v>1648</v>
      </c>
      <c r="F3103" s="5" t="s">
        <v>1</v>
      </c>
      <c r="G3103" s="7">
        <v>0.93927272727272704</v>
      </c>
      <c r="H3103" s="5" t="s">
        <v>2015</v>
      </c>
      <c r="I3103" s="7">
        <v>6.0727272727272699E-2</v>
      </c>
      <c r="J3103" s="5">
        <v>23</v>
      </c>
      <c r="K3103" s="5">
        <v>1</v>
      </c>
      <c r="L3103" s="5">
        <v>0</v>
      </c>
      <c r="M3103" s="5">
        <v>0</v>
      </c>
      <c r="N3103" s="5">
        <v>0</v>
      </c>
      <c r="O3103" s="7">
        <v>0</v>
      </c>
      <c r="P3103" s="7">
        <v>7.4029999999999999E-2</v>
      </c>
      <c r="Q3103" s="7">
        <v>0.197184</v>
      </c>
      <c r="R3103" s="7">
        <v>0.160995772727273</v>
      </c>
      <c r="S3103" s="7">
        <v>0.160995772727273</v>
      </c>
      <c r="T3103" s="5" t="s">
        <v>35</v>
      </c>
      <c r="U3103" s="5" t="s">
        <v>4</v>
      </c>
      <c r="V3103" s="55" t="s">
        <v>29</v>
      </c>
      <c r="W3103" s="58" t="s">
        <v>3454</v>
      </c>
      <c r="X3103" t="s">
        <v>3454</v>
      </c>
    </row>
    <row r="3104" spans="5:24" x14ac:dyDescent="0.25">
      <c r="E3104" s="4" t="s">
        <v>1648</v>
      </c>
      <c r="F3104" s="5" t="s">
        <v>1</v>
      </c>
      <c r="G3104" s="7">
        <v>0.94540909090909098</v>
      </c>
      <c r="H3104" s="5" t="s">
        <v>34</v>
      </c>
      <c r="I3104" s="7">
        <v>5.45909090909091E-2</v>
      </c>
      <c r="J3104" s="5">
        <v>23</v>
      </c>
      <c r="K3104" s="5">
        <v>1</v>
      </c>
      <c r="L3104" s="5">
        <v>0</v>
      </c>
      <c r="M3104" s="5">
        <v>0</v>
      </c>
      <c r="N3104" s="5">
        <v>0</v>
      </c>
      <c r="O3104" s="7">
        <v>0</v>
      </c>
      <c r="P3104" s="7">
        <v>6.0873999999999998E-2</v>
      </c>
      <c r="Q3104" s="7">
        <v>0.18790999999999999</v>
      </c>
      <c r="R3104" s="7">
        <v>0.147095909090909</v>
      </c>
      <c r="S3104" s="7">
        <v>0.147095909090909</v>
      </c>
      <c r="T3104" s="5" t="s">
        <v>35</v>
      </c>
      <c r="U3104" s="5" t="s">
        <v>4</v>
      </c>
      <c r="V3104" s="55" t="s">
        <v>29</v>
      </c>
      <c r="W3104" s="58" t="s">
        <v>3454</v>
      </c>
      <c r="X3104" t="s">
        <v>3454</v>
      </c>
    </row>
    <row r="3105" spans="5:24" x14ac:dyDescent="0.25">
      <c r="E3105" s="4" t="s">
        <v>1648</v>
      </c>
      <c r="F3105" s="5" t="s">
        <v>1</v>
      </c>
      <c r="G3105" s="7">
        <v>0.95127272727272705</v>
      </c>
      <c r="H3105" s="5" t="s">
        <v>30</v>
      </c>
      <c r="I3105" s="7">
        <v>4.8727272727272702E-2</v>
      </c>
      <c r="J3105" s="5">
        <v>23</v>
      </c>
      <c r="K3105" s="5">
        <v>1</v>
      </c>
      <c r="L3105" s="5">
        <v>0</v>
      </c>
      <c r="M3105" s="5">
        <v>0</v>
      </c>
      <c r="N3105" s="5">
        <v>0</v>
      </c>
      <c r="O3105" s="7">
        <v>0</v>
      </c>
      <c r="P3105" s="7">
        <v>6.0115000000000002E-2</v>
      </c>
      <c r="Q3105" s="7">
        <v>0.18082400000000001</v>
      </c>
      <c r="R3105" s="7">
        <v>0.14293009090909101</v>
      </c>
      <c r="S3105" s="7">
        <v>0.14293009090909101</v>
      </c>
      <c r="T3105" s="5" t="s">
        <v>35</v>
      </c>
      <c r="U3105" s="5" t="s">
        <v>31</v>
      </c>
      <c r="V3105" s="55" t="s">
        <v>29</v>
      </c>
      <c r="W3105" s="58" t="s">
        <v>3454</v>
      </c>
      <c r="X3105" t="s">
        <v>3454</v>
      </c>
    </row>
    <row r="3106" spans="5:24" x14ac:dyDescent="0.25">
      <c r="E3106" s="4" t="s">
        <v>1648</v>
      </c>
      <c r="F3106" s="5" t="s">
        <v>31</v>
      </c>
      <c r="G3106" s="7">
        <v>0.62872727272727302</v>
      </c>
      <c r="H3106" s="5" t="s">
        <v>1</v>
      </c>
      <c r="I3106" s="7">
        <v>0.37127272727272698</v>
      </c>
      <c r="J3106" s="5">
        <v>23</v>
      </c>
      <c r="K3106" s="5">
        <v>1</v>
      </c>
      <c r="L3106" s="5">
        <v>0</v>
      </c>
      <c r="M3106" s="5">
        <v>0</v>
      </c>
      <c r="N3106" s="5">
        <v>11</v>
      </c>
      <c r="O3106" s="7">
        <v>6.7532454545454507E-2</v>
      </c>
      <c r="P3106" s="7">
        <v>6.1636000000000003E-2</v>
      </c>
      <c r="Q3106" s="7">
        <v>0.15879699999999999</v>
      </c>
      <c r="R3106" s="7">
        <v>0.142713454545455</v>
      </c>
      <c r="S3106" s="7">
        <v>0.142713454545455</v>
      </c>
      <c r="T3106" s="5" t="s">
        <v>12</v>
      </c>
      <c r="U3106" s="5" t="s">
        <v>28</v>
      </c>
      <c r="V3106" s="55" t="s">
        <v>30</v>
      </c>
      <c r="W3106" s="58" t="s">
        <v>3454</v>
      </c>
      <c r="X3106" t="s">
        <v>3454</v>
      </c>
    </row>
    <row r="3107" spans="5:24" x14ac:dyDescent="0.25">
      <c r="E3107" s="4" t="s">
        <v>1648</v>
      </c>
      <c r="F3107" s="5" t="s">
        <v>19</v>
      </c>
      <c r="G3107" s="7">
        <v>0.91163636363636402</v>
      </c>
      <c r="H3107" s="5" t="s">
        <v>2211</v>
      </c>
      <c r="I3107" s="7">
        <v>8.8363636363636394E-2</v>
      </c>
      <c r="J3107" s="5">
        <v>23</v>
      </c>
      <c r="K3107" s="5">
        <v>1</v>
      </c>
      <c r="L3107" s="5">
        <v>0</v>
      </c>
      <c r="M3107" s="5">
        <v>0</v>
      </c>
      <c r="N3107" s="5">
        <v>22</v>
      </c>
      <c r="O3107" s="7">
        <v>9.2900054545454497E-2</v>
      </c>
      <c r="P3107" s="7">
        <v>5.4157999999999998E-2</v>
      </c>
      <c r="Q3107" s="7">
        <v>0.162637</v>
      </c>
      <c r="R3107" s="7">
        <v>0.13089431818181799</v>
      </c>
      <c r="S3107" s="7">
        <v>9.2900054545454497E-2</v>
      </c>
      <c r="T3107" s="5" t="s">
        <v>1</v>
      </c>
      <c r="U3107" s="5" t="s">
        <v>27</v>
      </c>
      <c r="V3107" s="55" t="s">
        <v>2968</v>
      </c>
      <c r="W3107" s="58" t="s">
        <v>3454</v>
      </c>
      <c r="X3107" t="s">
        <v>3454</v>
      </c>
    </row>
    <row r="3108" spans="5:24" x14ac:dyDescent="0.25">
      <c r="E3108" s="4" t="s">
        <v>1648</v>
      </c>
      <c r="F3108" s="5" t="s">
        <v>31</v>
      </c>
      <c r="G3108" s="7">
        <v>0.886636363636363</v>
      </c>
      <c r="H3108" s="5" t="s">
        <v>2968</v>
      </c>
      <c r="I3108" s="7">
        <v>0.113363636363636</v>
      </c>
      <c r="J3108" s="5">
        <v>23</v>
      </c>
      <c r="K3108" s="5">
        <v>1</v>
      </c>
      <c r="L3108" s="5">
        <v>0</v>
      </c>
      <c r="M3108" s="5">
        <v>0</v>
      </c>
      <c r="N3108" s="5">
        <v>19</v>
      </c>
      <c r="O3108" s="7">
        <v>7.1652831578947404E-2</v>
      </c>
      <c r="P3108" s="7">
        <v>7.3247999999999994E-2</v>
      </c>
      <c r="Q3108" s="7">
        <v>0.145866</v>
      </c>
      <c r="R3108" s="7">
        <v>0.117930454545455</v>
      </c>
      <c r="S3108" s="7">
        <v>7.1652831578947404E-2</v>
      </c>
      <c r="T3108" s="5" t="s">
        <v>35</v>
      </c>
      <c r="U3108" s="5" t="s">
        <v>29</v>
      </c>
      <c r="V3108" s="55" t="s">
        <v>30</v>
      </c>
      <c r="W3108" s="58" t="s">
        <v>3454</v>
      </c>
      <c r="X3108" t="s">
        <v>3454</v>
      </c>
    </row>
    <row r="3109" spans="5:24" x14ac:dyDescent="0.25">
      <c r="E3109" s="4" t="s">
        <v>1648</v>
      </c>
      <c r="F3109" s="5" t="s">
        <v>31</v>
      </c>
      <c r="G3109" s="7">
        <v>0.84195454545454596</v>
      </c>
      <c r="H3109" s="5" t="s">
        <v>7</v>
      </c>
      <c r="I3109" s="7">
        <v>0.15804545454545499</v>
      </c>
      <c r="J3109" s="5">
        <v>23</v>
      </c>
      <c r="K3109" s="5">
        <v>1</v>
      </c>
      <c r="L3109" s="5">
        <v>0</v>
      </c>
      <c r="M3109" s="5">
        <v>0</v>
      </c>
      <c r="N3109" s="5">
        <v>17</v>
      </c>
      <c r="O3109" s="7">
        <v>5.8419688235294101E-2</v>
      </c>
      <c r="P3109" s="7">
        <v>5.8382000000000003E-2</v>
      </c>
      <c r="Q3109" s="7">
        <v>0.15600600000000001</v>
      </c>
      <c r="R3109" s="7">
        <v>0.127048772727273</v>
      </c>
      <c r="S3109" s="7">
        <v>5.8419688235294101E-2</v>
      </c>
      <c r="T3109" s="5" t="s">
        <v>27</v>
      </c>
      <c r="U3109" s="5" t="s">
        <v>2211</v>
      </c>
      <c r="V3109" s="55" t="s">
        <v>30</v>
      </c>
      <c r="W3109" s="58" t="s">
        <v>3454</v>
      </c>
      <c r="X3109" t="s">
        <v>3454</v>
      </c>
    </row>
    <row r="3110" spans="5:24" x14ac:dyDescent="0.25">
      <c r="E3110" s="4" t="s">
        <v>1648</v>
      </c>
      <c r="F3110" s="5" t="s">
        <v>27</v>
      </c>
      <c r="G3110" s="7">
        <v>0.75966666666666705</v>
      </c>
      <c r="H3110" s="5" t="s">
        <v>2968</v>
      </c>
      <c r="I3110" s="7">
        <v>0.24033333333333301</v>
      </c>
      <c r="J3110" s="5">
        <v>23</v>
      </c>
      <c r="K3110" s="5">
        <v>2</v>
      </c>
      <c r="L3110" s="5">
        <v>0</v>
      </c>
      <c r="M3110" s="5">
        <v>0</v>
      </c>
      <c r="N3110" s="5">
        <v>0</v>
      </c>
      <c r="O3110" s="7">
        <v>0</v>
      </c>
      <c r="P3110" s="7">
        <v>5.4917000000000001E-2</v>
      </c>
      <c r="Q3110" s="7">
        <v>0.22941300000000001</v>
      </c>
      <c r="R3110" s="7">
        <v>0.17764095238095201</v>
      </c>
      <c r="S3110" s="7">
        <v>0.17764095238095201</v>
      </c>
      <c r="T3110" s="5" t="s">
        <v>5</v>
      </c>
      <c r="U3110" s="5" t="s">
        <v>31</v>
      </c>
      <c r="V3110" s="55" t="s">
        <v>1027</v>
      </c>
      <c r="W3110" s="58" t="s">
        <v>3454</v>
      </c>
      <c r="X3110" t="s">
        <v>3454</v>
      </c>
    </row>
    <row r="3111" spans="5:24" x14ac:dyDescent="0.25">
      <c r="E3111" s="4" t="s">
        <v>1648</v>
      </c>
      <c r="F3111" s="5" t="s">
        <v>4</v>
      </c>
      <c r="G3111" s="7">
        <v>0.89880952380952395</v>
      </c>
      <c r="H3111" s="5" t="s">
        <v>12</v>
      </c>
      <c r="I3111" s="7">
        <v>0.101190476190476</v>
      </c>
      <c r="J3111" s="5">
        <v>23</v>
      </c>
      <c r="K3111" s="5">
        <v>2</v>
      </c>
      <c r="L3111" s="5">
        <v>0</v>
      </c>
      <c r="M3111" s="5">
        <v>0</v>
      </c>
      <c r="N3111" s="5">
        <v>0</v>
      </c>
      <c r="O3111" s="7">
        <v>0</v>
      </c>
      <c r="P3111" s="7">
        <v>7.2456000000000007E-2</v>
      </c>
      <c r="Q3111" s="7">
        <v>0.22989699999999999</v>
      </c>
      <c r="R3111" s="7">
        <v>0.17014780952381001</v>
      </c>
      <c r="S3111" s="7">
        <v>0.17014780952381001</v>
      </c>
      <c r="T3111" s="5" t="s">
        <v>22</v>
      </c>
      <c r="U3111" s="5" t="s">
        <v>34</v>
      </c>
      <c r="V3111" s="55" t="s">
        <v>2235</v>
      </c>
      <c r="W3111" s="58" t="s">
        <v>3454</v>
      </c>
      <c r="X3111" t="s">
        <v>3454</v>
      </c>
    </row>
    <row r="3112" spans="5:24" x14ac:dyDescent="0.25">
      <c r="E3112" s="4" t="s">
        <v>1648</v>
      </c>
      <c r="F3112" s="5" t="s">
        <v>4</v>
      </c>
      <c r="G3112" s="7">
        <v>0.76842857142857102</v>
      </c>
      <c r="H3112" s="5" t="s">
        <v>2211</v>
      </c>
      <c r="I3112" s="7">
        <v>0.23157142857142901</v>
      </c>
      <c r="J3112" s="5">
        <v>23</v>
      </c>
      <c r="K3112" s="5">
        <v>2</v>
      </c>
      <c r="L3112" s="5">
        <v>0</v>
      </c>
      <c r="M3112" s="5">
        <v>0</v>
      </c>
      <c r="N3112" s="5">
        <v>0</v>
      </c>
      <c r="O3112" s="7">
        <v>0</v>
      </c>
      <c r="P3112" s="7">
        <v>6.9087999999999997E-2</v>
      </c>
      <c r="Q3112" s="7">
        <v>0.19970299999999999</v>
      </c>
      <c r="R3112" s="7">
        <v>0.16132628571428601</v>
      </c>
      <c r="S3112" s="7">
        <v>0.16132628571428601</v>
      </c>
      <c r="T3112" s="5" t="s">
        <v>117</v>
      </c>
      <c r="U3112" s="5" t="s">
        <v>19</v>
      </c>
      <c r="V3112" s="55" t="s">
        <v>1650</v>
      </c>
      <c r="W3112" s="58" t="s">
        <v>3454</v>
      </c>
      <c r="X3112" t="s">
        <v>3454</v>
      </c>
    </row>
    <row r="3113" spans="5:24" x14ac:dyDescent="0.25">
      <c r="E3113" s="4" t="s">
        <v>1648</v>
      </c>
      <c r="F3113" s="5" t="s">
        <v>38</v>
      </c>
      <c r="G3113" s="7">
        <v>0.90052380952380895</v>
      </c>
      <c r="H3113" s="5" t="s">
        <v>24</v>
      </c>
      <c r="I3113" s="7">
        <v>9.9476190476190496E-2</v>
      </c>
      <c r="J3113" s="5">
        <v>23</v>
      </c>
      <c r="K3113" s="5">
        <v>2</v>
      </c>
      <c r="L3113" s="5">
        <v>0</v>
      </c>
      <c r="M3113" s="5">
        <v>0</v>
      </c>
      <c r="N3113" s="5">
        <v>0</v>
      </c>
      <c r="O3113" s="7">
        <v>0</v>
      </c>
      <c r="P3113" s="7">
        <v>6.9453000000000001E-2</v>
      </c>
      <c r="Q3113" s="7">
        <v>0.189138</v>
      </c>
      <c r="R3113" s="7">
        <v>0.16062000000000001</v>
      </c>
      <c r="S3113" s="7">
        <v>0.16062000000000001</v>
      </c>
      <c r="T3113" s="5" t="s">
        <v>117</v>
      </c>
      <c r="U3113" s="5" t="s">
        <v>8</v>
      </c>
      <c r="V3113" s="55" t="s">
        <v>1650</v>
      </c>
      <c r="W3113" s="58" t="s">
        <v>3454</v>
      </c>
      <c r="X3113" t="s">
        <v>3454</v>
      </c>
    </row>
    <row r="3114" spans="5:24" x14ac:dyDescent="0.25">
      <c r="E3114" s="4" t="s">
        <v>1648</v>
      </c>
      <c r="F3114" s="5" t="s">
        <v>28</v>
      </c>
      <c r="G3114" s="7">
        <v>0.81238095238095198</v>
      </c>
      <c r="H3114" s="5" t="s">
        <v>5</v>
      </c>
      <c r="I3114" s="7">
        <v>0.18761904761904799</v>
      </c>
      <c r="J3114" s="5">
        <v>23</v>
      </c>
      <c r="K3114" s="5">
        <v>2</v>
      </c>
      <c r="L3114" s="5">
        <v>0</v>
      </c>
      <c r="M3114" s="5">
        <v>0</v>
      </c>
      <c r="N3114" s="5">
        <v>21</v>
      </c>
      <c r="O3114" s="7">
        <v>0.16051806666666699</v>
      </c>
      <c r="P3114" s="7">
        <v>6.6567000000000001E-2</v>
      </c>
      <c r="Q3114" s="7">
        <v>0.120876</v>
      </c>
      <c r="R3114" s="7">
        <v>0.108766</v>
      </c>
      <c r="S3114" s="7">
        <v>0.16051806666666699</v>
      </c>
      <c r="T3114" s="5" t="s">
        <v>2211</v>
      </c>
      <c r="U3114" s="5" t="s">
        <v>39</v>
      </c>
      <c r="V3114" s="55" t="s">
        <v>1649</v>
      </c>
      <c r="W3114" s="58" t="s">
        <v>3454</v>
      </c>
      <c r="X3114" t="s">
        <v>3454</v>
      </c>
    </row>
    <row r="3115" spans="5:24" x14ac:dyDescent="0.25">
      <c r="E3115" s="4" t="s">
        <v>1648</v>
      </c>
      <c r="F3115" s="5" t="s">
        <v>4</v>
      </c>
      <c r="G3115" s="7">
        <v>0.89928571428571402</v>
      </c>
      <c r="H3115" s="5" t="s">
        <v>9</v>
      </c>
      <c r="I3115" s="7">
        <v>0.10071428571428601</v>
      </c>
      <c r="J3115" s="5">
        <v>23</v>
      </c>
      <c r="K3115" s="5">
        <v>2</v>
      </c>
      <c r="L3115" s="5">
        <v>0</v>
      </c>
      <c r="M3115" s="5">
        <v>0</v>
      </c>
      <c r="N3115" s="5">
        <v>0</v>
      </c>
      <c r="O3115" s="7">
        <v>0</v>
      </c>
      <c r="P3115" s="7">
        <v>6.3279000000000002E-2</v>
      </c>
      <c r="Q3115" s="7">
        <v>0.21662600000000001</v>
      </c>
      <c r="R3115" s="7">
        <v>0.158945</v>
      </c>
      <c r="S3115" s="7">
        <v>0.158945</v>
      </c>
      <c r="T3115" s="5" t="s">
        <v>30</v>
      </c>
      <c r="U3115" s="5" t="s">
        <v>19</v>
      </c>
      <c r="V3115" s="55" t="s">
        <v>2235</v>
      </c>
      <c r="W3115" s="58" t="s">
        <v>3454</v>
      </c>
      <c r="X3115" t="s">
        <v>3454</v>
      </c>
    </row>
    <row r="3116" spans="5:24" x14ac:dyDescent="0.25">
      <c r="E3116" s="4" t="s">
        <v>1648</v>
      </c>
      <c r="F3116" s="5" t="s">
        <v>4</v>
      </c>
      <c r="G3116" s="7">
        <v>0.89933333333333298</v>
      </c>
      <c r="H3116" s="5" t="s">
        <v>24</v>
      </c>
      <c r="I3116" s="7">
        <v>0.100666666666667</v>
      </c>
      <c r="J3116" s="5">
        <v>23</v>
      </c>
      <c r="K3116" s="5">
        <v>2</v>
      </c>
      <c r="L3116" s="5">
        <v>0</v>
      </c>
      <c r="M3116" s="5">
        <v>0</v>
      </c>
      <c r="N3116" s="5">
        <v>0</v>
      </c>
      <c r="O3116" s="7">
        <v>0</v>
      </c>
      <c r="P3116" s="7">
        <v>5.3473E-2</v>
      </c>
      <c r="Q3116" s="7">
        <v>0.22254099999999999</v>
      </c>
      <c r="R3116" s="7">
        <v>0.153279619047619</v>
      </c>
      <c r="S3116" s="7">
        <v>0.153279619047619</v>
      </c>
      <c r="T3116" s="5" t="s">
        <v>30</v>
      </c>
      <c r="U3116" s="5" t="s">
        <v>19</v>
      </c>
      <c r="V3116" s="55" t="s">
        <v>2235</v>
      </c>
      <c r="W3116" s="58" t="s">
        <v>3454</v>
      </c>
      <c r="X3116" t="s">
        <v>3454</v>
      </c>
    </row>
    <row r="3117" spans="5:24" x14ac:dyDescent="0.25">
      <c r="E3117" s="4" t="s">
        <v>1648</v>
      </c>
      <c r="F3117" s="5" t="s">
        <v>38</v>
      </c>
      <c r="G3117" s="7">
        <v>0.90100000000000002</v>
      </c>
      <c r="H3117" s="5" t="s">
        <v>9</v>
      </c>
      <c r="I3117" s="7">
        <v>9.9000000000000005E-2</v>
      </c>
      <c r="J3117" s="5">
        <v>23</v>
      </c>
      <c r="K3117" s="5">
        <v>2</v>
      </c>
      <c r="L3117" s="5">
        <v>0</v>
      </c>
      <c r="M3117" s="5">
        <v>0</v>
      </c>
      <c r="N3117" s="5">
        <v>0</v>
      </c>
      <c r="O3117" s="7">
        <v>0</v>
      </c>
      <c r="P3117" s="7">
        <v>7.2369000000000003E-2</v>
      </c>
      <c r="Q3117" s="7">
        <v>0.179477</v>
      </c>
      <c r="R3117" s="7">
        <v>0.153242047619048</v>
      </c>
      <c r="S3117" s="7">
        <v>0.153242047619048</v>
      </c>
      <c r="T3117" s="5" t="s">
        <v>117</v>
      </c>
      <c r="U3117" s="5" t="s">
        <v>8</v>
      </c>
      <c r="V3117" s="55" t="s">
        <v>1650</v>
      </c>
      <c r="W3117" s="58" t="s">
        <v>3454</v>
      </c>
      <c r="X3117" t="s">
        <v>3454</v>
      </c>
    </row>
    <row r="3118" spans="5:24" x14ac:dyDescent="0.25">
      <c r="E3118" s="4" t="s">
        <v>1648</v>
      </c>
      <c r="F3118" s="5" t="s">
        <v>4</v>
      </c>
      <c r="G3118" s="7">
        <v>0.95109523809523799</v>
      </c>
      <c r="H3118" s="5" t="s">
        <v>30</v>
      </c>
      <c r="I3118" s="7">
        <v>4.8904761904761902E-2</v>
      </c>
      <c r="J3118" s="5">
        <v>23</v>
      </c>
      <c r="K3118" s="5">
        <v>2</v>
      </c>
      <c r="L3118" s="5">
        <v>0</v>
      </c>
      <c r="M3118" s="5">
        <v>0</v>
      </c>
      <c r="N3118" s="5">
        <v>0</v>
      </c>
      <c r="O3118" s="7">
        <v>0</v>
      </c>
      <c r="P3118" s="7">
        <v>6.5626000000000004E-2</v>
      </c>
      <c r="Q3118" s="7">
        <v>0.21125099999999999</v>
      </c>
      <c r="R3118" s="7">
        <v>0.15173114285714301</v>
      </c>
      <c r="S3118" s="7">
        <v>0.15173114285714301</v>
      </c>
      <c r="T3118" s="5" t="s">
        <v>22</v>
      </c>
      <c r="U3118" s="5" t="s">
        <v>24</v>
      </c>
      <c r="V3118" s="55" t="s">
        <v>2235</v>
      </c>
      <c r="W3118" s="58" t="s">
        <v>3454</v>
      </c>
      <c r="X3118" t="s">
        <v>3454</v>
      </c>
    </row>
    <row r="3119" spans="5:24" x14ac:dyDescent="0.25">
      <c r="E3119" s="4" t="s">
        <v>1648</v>
      </c>
      <c r="F3119" s="5" t="s">
        <v>4</v>
      </c>
      <c r="G3119" s="7">
        <v>0.93852380952380898</v>
      </c>
      <c r="H3119" s="5" t="s">
        <v>2015</v>
      </c>
      <c r="I3119" s="7">
        <v>6.1476190476190497E-2</v>
      </c>
      <c r="J3119" s="5">
        <v>23</v>
      </c>
      <c r="K3119" s="5">
        <v>2</v>
      </c>
      <c r="L3119" s="5">
        <v>0</v>
      </c>
      <c r="M3119" s="5">
        <v>0</v>
      </c>
      <c r="N3119" s="5">
        <v>0</v>
      </c>
      <c r="O3119" s="7">
        <v>0</v>
      </c>
      <c r="P3119" s="7">
        <v>6.3904000000000002E-2</v>
      </c>
      <c r="Q3119" s="7">
        <v>0.21251300000000001</v>
      </c>
      <c r="R3119" s="7">
        <v>0.14600423809523799</v>
      </c>
      <c r="S3119" s="7">
        <v>0.14600423809523799</v>
      </c>
      <c r="T3119" s="5" t="s">
        <v>30</v>
      </c>
      <c r="U3119" s="5" t="s">
        <v>24</v>
      </c>
      <c r="V3119" s="55" t="s">
        <v>2235</v>
      </c>
      <c r="W3119" s="58" t="s">
        <v>3454</v>
      </c>
      <c r="X3119" t="s">
        <v>3454</v>
      </c>
    </row>
    <row r="3120" spans="5:24" x14ac:dyDescent="0.25">
      <c r="E3120" s="4" t="s">
        <v>1648</v>
      </c>
      <c r="F3120" s="5" t="s">
        <v>4</v>
      </c>
      <c r="G3120" s="7">
        <v>0.94538095238095199</v>
      </c>
      <c r="H3120" s="5" t="s">
        <v>34</v>
      </c>
      <c r="I3120" s="7">
        <v>5.4619047619047602E-2</v>
      </c>
      <c r="J3120" s="5">
        <v>23</v>
      </c>
      <c r="K3120" s="5">
        <v>2</v>
      </c>
      <c r="L3120" s="5">
        <v>0</v>
      </c>
      <c r="M3120" s="5">
        <v>0</v>
      </c>
      <c r="N3120" s="5">
        <v>0</v>
      </c>
      <c r="O3120" s="7">
        <v>0</v>
      </c>
      <c r="P3120" s="7">
        <v>6.3317999999999999E-2</v>
      </c>
      <c r="Q3120" s="7">
        <v>0.207181</v>
      </c>
      <c r="R3120" s="7">
        <v>0.14042623809523799</v>
      </c>
      <c r="S3120" s="7">
        <v>0.14042623809523799</v>
      </c>
      <c r="T3120" s="5" t="s">
        <v>22</v>
      </c>
      <c r="U3120" s="5" t="s">
        <v>24</v>
      </c>
      <c r="V3120" s="55" t="s">
        <v>2235</v>
      </c>
      <c r="W3120" s="58" t="s">
        <v>3454</v>
      </c>
      <c r="X3120" t="s">
        <v>3454</v>
      </c>
    </row>
    <row r="3121" spans="5:24" x14ac:dyDescent="0.25">
      <c r="E3121" s="4" t="s">
        <v>1648</v>
      </c>
      <c r="F3121" s="5" t="s">
        <v>4</v>
      </c>
      <c r="G3121" s="7">
        <v>0.95304761904761903</v>
      </c>
      <c r="H3121" s="5" t="s">
        <v>29</v>
      </c>
      <c r="I3121" s="7">
        <v>4.6952380952381002E-2</v>
      </c>
      <c r="J3121" s="5">
        <v>23</v>
      </c>
      <c r="K3121" s="5">
        <v>2</v>
      </c>
      <c r="L3121" s="5">
        <v>0</v>
      </c>
      <c r="M3121" s="5">
        <v>0</v>
      </c>
      <c r="N3121" s="5">
        <v>0</v>
      </c>
      <c r="O3121" s="7">
        <v>0</v>
      </c>
      <c r="P3121" s="7">
        <v>5.6131E-2</v>
      </c>
      <c r="Q3121" s="7">
        <v>0.18737899999999999</v>
      </c>
      <c r="R3121" s="7">
        <v>0.13160680952380999</v>
      </c>
      <c r="S3121" s="7">
        <v>0.13160680952380999</v>
      </c>
      <c r="T3121" s="5" t="s">
        <v>22</v>
      </c>
      <c r="U3121" s="5" t="s">
        <v>24</v>
      </c>
      <c r="V3121" s="55" t="s">
        <v>2235</v>
      </c>
      <c r="W3121" s="58" t="s">
        <v>3454</v>
      </c>
      <c r="X3121" t="s">
        <v>3454</v>
      </c>
    </row>
    <row r="3122" spans="5:24" x14ac:dyDescent="0.25">
      <c r="E3122" s="4" t="s">
        <v>1648</v>
      </c>
      <c r="F3122" s="5" t="s">
        <v>38</v>
      </c>
      <c r="G3122" s="7">
        <v>0.90290476190476199</v>
      </c>
      <c r="H3122" s="5" t="s">
        <v>12</v>
      </c>
      <c r="I3122" s="7">
        <v>9.7095238095238096E-2</v>
      </c>
      <c r="J3122" s="5">
        <v>23</v>
      </c>
      <c r="K3122" s="5">
        <v>2</v>
      </c>
      <c r="L3122" s="5">
        <v>0</v>
      </c>
      <c r="M3122" s="5">
        <v>0</v>
      </c>
      <c r="N3122" s="5">
        <v>0</v>
      </c>
      <c r="O3122" s="7">
        <v>0</v>
      </c>
      <c r="P3122" s="7">
        <v>5.4926999999999997E-2</v>
      </c>
      <c r="Q3122" s="7">
        <v>0.139239</v>
      </c>
      <c r="R3122" s="7">
        <v>0.11774900000000001</v>
      </c>
      <c r="S3122" s="7">
        <v>0.11774900000000001</v>
      </c>
      <c r="T3122" s="5" t="s">
        <v>117</v>
      </c>
      <c r="U3122" s="5" t="s">
        <v>9</v>
      </c>
      <c r="V3122" s="55" t="s">
        <v>1650</v>
      </c>
      <c r="W3122" s="58" t="s">
        <v>3454</v>
      </c>
      <c r="X3122" t="s">
        <v>3454</v>
      </c>
    </row>
    <row r="3123" spans="5:24" x14ac:dyDescent="0.25">
      <c r="E3123" s="4" t="s">
        <v>1648</v>
      </c>
      <c r="F3123" s="5" t="s">
        <v>31</v>
      </c>
      <c r="G3123" s="7">
        <v>0.89190476190476198</v>
      </c>
      <c r="H3123" s="5" t="s">
        <v>2211</v>
      </c>
      <c r="I3123" s="7">
        <v>0.10809523809523799</v>
      </c>
      <c r="J3123" s="5">
        <v>23</v>
      </c>
      <c r="K3123" s="5">
        <v>2</v>
      </c>
      <c r="L3123" s="5">
        <v>0</v>
      </c>
      <c r="M3123" s="5">
        <v>0</v>
      </c>
      <c r="N3123" s="5">
        <v>21</v>
      </c>
      <c r="O3123" s="7">
        <v>0.107446223809524</v>
      </c>
      <c r="P3123" s="7">
        <v>5.8313999999999998E-2</v>
      </c>
      <c r="Q3123" s="7">
        <v>0.117017</v>
      </c>
      <c r="R3123" s="7">
        <v>9.2842523809523805E-2</v>
      </c>
      <c r="S3123" s="7">
        <v>0.107446223809524</v>
      </c>
      <c r="T3123" s="5" t="s">
        <v>27</v>
      </c>
      <c r="U3123" s="5" t="s">
        <v>7</v>
      </c>
      <c r="V3123" s="55" t="s">
        <v>3121</v>
      </c>
      <c r="W3123" s="58" t="s">
        <v>3454</v>
      </c>
      <c r="X3123" t="s">
        <v>3454</v>
      </c>
    </row>
    <row r="3124" spans="5:24" x14ac:dyDescent="0.25">
      <c r="E3124" s="4" t="s">
        <v>1648</v>
      </c>
      <c r="F3124" s="5" t="s">
        <v>6</v>
      </c>
      <c r="G3124" s="7">
        <v>0.71014999999999995</v>
      </c>
      <c r="H3124" s="5" t="s">
        <v>2211</v>
      </c>
      <c r="I3124" s="7">
        <v>0.28985</v>
      </c>
      <c r="J3124" s="5">
        <v>23</v>
      </c>
      <c r="K3124" s="5">
        <v>3</v>
      </c>
      <c r="L3124" s="5">
        <v>0</v>
      </c>
      <c r="M3124" s="5">
        <v>0</v>
      </c>
      <c r="N3124" s="5">
        <v>0</v>
      </c>
      <c r="O3124" s="7">
        <v>0</v>
      </c>
      <c r="P3124" s="7">
        <v>0.104563</v>
      </c>
      <c r="Q3124" s="7">
        <v>0.24285399999999999</v>
      </c>
      <c r="R3124" s="7">
        <v>0.19228994999999999</v>
      </c>
      <c r="S3124" s="7">
        <v>0.19228994999999999</v>
      </c>
      <c r="T3124" s="5" t="s">
        <v>22</v>
      </c>
      <c r="U3124" s="5" t="s">
        <v>12</v>
      </c>
      <c r="V3124" s="55" t="s">
        <v>1392</v>
      </c>
      <c r="W3124" s="58" t="s">
        <v>3454</v>
      </c>
      <c r="X3124" t="s">
        <v>3454</v>
      </c>
    </row>
    <row r="3125" spans="5:24" x14ac:dyDescent="0.25">
      <c r="E3125" s="4" t="s">
        <v>1648</v>
      </c>
      <c r="F3125" s="5" t="s">
        <v>8</v>
      </c>
      <c r="G3125" s="7">
        <v>0.80684999999999996</v>
      </c>
      <c r="H3125" s="5" t="s">
        <v>2968</v>
      </c>
      <c r="I3125" s="7">
        <v>0.19314999999999999</v>
      </c>
      <c r="J3125" s="5">
        <v>23</v>
      </c>
      <c r="K3125" s="5">
        <v>3</v>
      </c>
      <c r="L3125" s="5">
        <v>0</v>
      </c>
      <c r="M3125" s="5">
        <v>0</v>
      </c>
      <c r="N3125" s="5">
        <v>0</v>
      </c>
      <c r="O3125" s="7">
        <v>0</v>
      </c>
      <c r="P3125" s="7">
        <v>5.8402999999999997E-2</v>
      </c>
      <c r="Q3125" s="7">
        <v>0.13012000000000001</v>
      </c>
      <c r="R3125" s="7">
        <v>0.10020220000000001</v>
      </c>
      <c r="S3125" s="7">
        <v>0.10020220000000001</v>
      </c>
      <c r="T3125" s="5" t="s">
        <v>22</v>
      </c>
      <c r="U3125" s="5" t="s">
        <v>38</v>
      </c>
      <c r="V3125" s="55" t="s">
        <v>2280</v>
      </c>
      <c r="W3125" s="58" t="s">
        <v>3454</v>
      </c>
      <c r="X3125" t="s">
        <v>3454</v>
      </c>
    </row>
    <row r="3126" spans="5:24" x14ac:dyDescent="0.25">
      <c r="E3126" s="4" t="s">
        <v>1648</v>
      </c>
      <c r="F3126" s="5" t="s">
        <v>39</v>
      </c>
      <c r="G3126" s="7">
        <v>0.85845000000000005</v>
      </c>
      <c r="H3126" s="5" t="s">
        <v>9</v>
      </c>
      <c r="I3126" s="7">
        <v>0.14155000000000001</v>
      </c>
      <c r="J3126" s="5">
        <v>23</v>
      </c>
      <c r="K3126" s="5">
        <v>3</v>
      </c>
      <c r="L3126" s="5">
        <v>0</v>
      </c>
      <c r="M3126" s="5">
        <v>0</v>
      </c>
      <c r="N3126" s="5">
        <v>0</v>
      </c>
      <c r="O3126" s="7">
        <v>0</v>
      </c>
      <c r="P3126" s="7">
        <v>5.5279000000000002E-2</v>
      </c>
      <c r="Q3126" s="7">
        <v>0.107822</v>
      </c>
      <c r="R3126" s="7">
        <v>8.8529150000000001E-2</v>
      </c>
      <c r="S3126" s="7">
        <v>8.8529150000000001E-2</v>
      </c>
      <c r="T3126" s="5" t="s">
        <v>8</v>
      </c>
      <c r="U3126" s="5" t="s">
        <v>4</v>
      </c>
      <c r="V3126" s="55" t="s">
        <v>2446</v>
      </c>
      <c r="W3126" s="58" t="s">
        <v>3454</v>
      </c>
      <c r="X3126" t="s">
        <v>3454</v>
      </c>
    </row>
    <row r="3127" spans="5:24" x14ac:dyDescent="0.25">
      <c r="E3127" s="4" t="s">
        <v>1648</v>
      </c>
      <c r="F3127" s="5" t="s">
        <v>39</v>
      </c>
      <c r="G3127" s="7">
        <v>0.85885</v>
      </c>
      <c r="H3127" s="5" t="s">
        <v>24</v>
      </c>
      <c r="I3127" s="7">
        <v>0.14115</v>
      </c>
      <c r="J3127" s="5">
        <v>23</v>
      </c>
      <c r="K3127" s="5">
        <v>3</v>
      </c>
      <c r="L3127" s="5">
        <v>0</v>
      </c>
      <c r="M3127" s="5">
        <v>0</v>
      </c>
      <c r="N3127" s="5">
        <v>0</v>
      </c>
      <c r="O3127" s="7">
        <v>0</v>
      </c>
      <c r="P3127" s="7">
        <v>5.3952E-2</v>
      </c>
      <c r="Q3127" s="7">
        <v>0.102242</v>
      </c>
      <c r="R3127" s="7">
        <v>8.5792950000000007E-2</v>
      </c>
      <c r="S3127" s="7">
        <v>8.5792950000000007E-2</v>
      </c>
      <c r="T3127" s="5" t="s">
        <v>8</v>
      </c>
      <c r="U3127" s="5" t="s">
        <v>32</v>
      </c>
      <c r="V3127" s="55" t="s">
        <v>2446</v>
      </c>
      <c r="W3127" s="58" t="s">
        <v>3454</v>
      </c>
      <c r="X3127" t="s">
        <v>3454</v>
      </c>
    </row>
    <row r="3128" spans="5:24" x14ac:dyDescent="0.25">
      <c r="E3128" s="4" t="s">
        <v>1648</v>
      </c>
      <c r="F3128" s="5" t="s">
        <v>27</v>
      </c>
      <c r="G3128" s="7">
        <v>0.88652631578947405</v>
      </c>
      <c r="H3128" s="5" t="s">
        <v>24</v>
      </c>
      <c r="I3128" s="7">
        <v>0.113473684210526</v>
      </c>
      <c r="J3128" s="5">
        <v>23</v>
      </c>
      <c r="K3128" s="5">
        <v>4</v>
      </c>
      <c r="L3128" s="5">
        <v>0</v>
      </c>
      <c r="M3128" s="5">
        <v>0</v>
      </c>
      <c r="N3128" s="5">
        <v>0</v>
      </c>
      <c r="O3128" s="7">
        <v>0</v>
      </c>
      <c r="P3128" s="7">
        <v>5.5716000000000002E-2</v>
      </c>
      <c r="Q3128" s="7">
        <v>0.26155899999999999</v>
      </c>
      <c r="R3128" s="7">
        <v>0.208934105263158</v>
      </c>
      <c r="S3128" s="7">
        <v>0.208934105263158</v>
      </c>
      <c r="T3128" s="5" t="s">
        <v>29</v>
      </c>
      <c r="U3128" s="5" t="s">
        <v>4</v>
      </c>
      <c r="V3128" s="55" t="s">
        <v>2390</v>
      </c>
      <c r="W3128" s="58" t="s">
        <v>3454</v>
      </c>
      <c r="X3128" t="s">
        <v>3454</v>
      </c>
    </row>
    <row r="3129" spans="5:24" x14ac:dyDescent="0.25">
      <c r="E3129" s="4" t="s">
        <v>1648</v>
      </c>
      <c r="F3129" s="5" t="s">
        <v>27</v>
      </c>
      <c r="G3129" s="7">
        <v>0.88652631578947405</v>
      </c>
      <c r="H3129" s="5" t="s">
        <v>9</v>
      </c>
      <c r="I3129" s="7">
        <v>0.113473684210526</v>
      </c>
      <c r="J3129" s="5">
        <v>23</v>
      </c>
      <c r="K3129" s="5">
        <v>4</v>
      </c>
      <c r="L3129" s="5">
        <v>0</v>
      </c>
      <c r="M3129" s="5">
        <v>0</v>
      </c>
      <c r="N3129" s="5">
        <v>0</v>
      </c>
      <c r="O3129" s="7">
        <v>0</v>
      </c>
      <c r="P3129" s="7">
        <v>7.6524999999999996E-2</v>
      </c>
      <c r="Q3129" s="7">
        <v>0.25078</v>
      </c>
      <c r="R3129" s="7">
        <v>0.20389021052631601</v>
      </c>
      <c r="S3129" s="7">
        <v>0.20389021052631601</v>
      </c>
      <c r="T3129" s="5" t="s">
        <v>29</v>
      </c>
      <c r="U3129" s="5" t="s">
        <v>4</v>
      </c>
      <c r="V3129" s="55" t="s">
        <v>2390</v>
      </c>
      <c r="W3129" s="58" t="s">
        <v>3454</v>
      </c>
      <c r="X3129" t="s">
        <v>3454</v>
      </c>
    </row>
    <row r="3130" spans="5:24" x14ac:dyDescent="0.25">
      <c r="E3130" s="4" t="s">
        <v>1648</v>
      </c>
      <c r="F3130" s="5" t="s">
        <v>27</v>
      </c>
      <c r="G3130" s="7">
        <v>0.88800000000000001</v>
      </c>
      <c r="H3130" s="5" t="s">
        <v>12</v>
      </c>
      <c r="I3130" s="7">
        <v>0.112</v>
      </c>
      <c r="J3130" s="5">
        <v>23</v>
      </c>
      <c r="K3130" s="5">
        <v>4</v>
      </c>
      <c r="L3130" s="5">
        <v>0</v>
      </c>
      <c r="M3130" s="5">
        <v>0</v>
      </c>
      <c r="N3130" s="5">
        <v>0</v>
      </c>
      <c r="O3130" s="7">
        <v>0</v>
      </c>
      <c r="P3130" s="7">
        <v>5.5120000000000002E-2</v>
      </c>
      <c r="Q3130" s="7">
        <v>0.22567499999999999</v>
      </c>
      <c r="R3130" s="7">
        <v>0.18601236842105301</v>
      </c>
      <c r="S3130" s="7">
        <v>0.18601236842105301</v>
      </c>
      <c r="T3130" s="5" t="s">
        <v>29</v>
      </c>
      <c r="U3130" s="5" t="s">
        <v>9</v>
      </c>
      <c r="V3130" s="55" t="s">
        <v>2390</v>
      </c>
      <c r="W3130" s="58" t="s">
        <v>3454</v>
      </c>
      <c r="X3130" t="s">
        <v>3454</v>
      </c>
    </row>
    <row r="3131" spans="5:24" x14ac:dyDescent="0.25">
      <c r="E3131" s="4" t="s">
        <v>1648</v>
      </c>
      <c r="F3131" s="5" t="s">
        <v>8</v>
      </c>
      <c r="G3131" s="7">
        <v>0.91566666666666696</v>
      </c>
      <c r="H3131" s="5" t="s">
        <v>24</v>
      </c>
      <c r="I3131" s="7">
        <v>8.4333333333333302E-2</v>
      </c>
      <c r="J3131" s="5">
        <v>23</v>
      </c>
      <c r="K3131" s="5">
        <v>5</v>
      </c>
      <c r="L3131" s="5">
        <v>0</v>
      </c>
      <c r="M3131" s="5">
        <v>0</v>
      </c>
      <c r="N3131" s="5">
        <v>0</v>
      </c>
      <c r="O3131" s="7">
        <v>0</v>
      </c>
      <c r="P3131" s="7">
        <v>6.6560999999999995E-2</v>
      </c>
      <c r="Q3131" s="7">
        <v>0.125107</v>
      </c>
      <c r="R3131" s="7">
        <v>0.101844166666667</v>
      </c>
      <c r="S3131" s="7">
        <v>0.101844166666667</v>
      </c>
      <c r="T3131" s="5" t="s">
        <v>2015</v>
      </c>
      <c r="U3131" s="5" t="s">
        <v>38</v>
      </c>
      <c r="V3131" s="55" t="s">
        <v>2447</v>
      </c>
      <c r="W3131" s="58" t="s">
        <v>3454</v>
      </c>
      <c r="X3131" t="s">
        <v>3454</v>
      </c>
    </row>
    <row r="3132" spans="5:24" x14ac:dyDescent="0.25">
      <c r="E3132" s="4" t="s">
        <v>1648</v>
      </c>
      <c r="F3132" s="5" t="s">
        <v>8</v>
      </c>
      <c r="G3132" s="7">
        <v>0.91622222222222205</v>
      </c>
      <c r="H3132" s="5" t="s">
        <v>12</v>
      </c>
      <c r="I3132" s="7">
        <v>8.3777777777777798E-2</v>
      </c>
      <c r="J3132" s="5">
        <v>23</v>
      </c>
      <c r="K3132" s="5">
        <v>5</v>
      </c>
      <c r="L3132" s="5">
        <v>0</v>
      </c>
      <c r="M3132" s="5">
        <v>0</v>
      </c>
      <c r="N3132" s="5">
        <v>0</v>
      </c>
      <c r="O3132" s="7">
        <v>0</v>
      </c>
      <c r="P3132" s="7">
        <v>5.6582E-2</v>
      </c>
      <c r="Q3132" s="7">
        <v>0.120724</v>
      </c>
      <c r="R3132" s="7">
        <v>9.9586999999999995E-2</v>
      </c>
      <c r="S3132" s="7">
        <v>9.9586999999999995E-2</v>
      </c>
      <c r="T3132" s="5" t="s">
        <v>2015</v>
      </c>
      <c r="U3132" s="5" t="s">
        <v>38</v>
      </c>
      <c r="V3132" s="55" t="s">
        <v>2447</v>
      </c>
      <c r="W3132" s="58" t="s">
        <v>3454</v>
      </c>
      <c r="X3132" t="s">
        <v>3454</v>
      </c>
    </row>
    <row r="3133" spans="5:24" x14ac:dyDescent="0.25">
      <c r="E3133" s="4" t="s">
        <v>1648</v>
      </c>
      <c r="F3133" s="5" t="s">
        <v>8</v>
      </c>
      <c r="G3133" s="7">
        <v>0.91711111111111099</v>
      </c>
      <c r="H3133" s="5" t="s">
        <v>9</v>
      </c>
      <c r="I3133" s="7">
        <v>8.2888888888888901E-2</v>
      </c>
      <c r="J3133" s="5">
        <v>23</v>
      </c>
      <c r="K3133" s="5">
        <v>5</v>
      </c>
      <c r="L3133" s="5">
        <v>0</v>
      </c>
      <c r="M3133" s="5">
        <v>0</v>
      </c>
      <c r="N3133" s="5">
        <v>0</v>
      </c>
      <c r="O3133" s="7">
        <v>0</v>
      </c>
      <c r="P3133" s="7">
        <v>6.0453E-2</v>
      </c>
      <c r="Q3133" s="7">
        <v>0.117076</v>
      </c>
      <c r="R3133" s="7">
        <v>9.6944500000000003E-2</v>
      </c>
      <c r="S3133" s="7">
        <v>9.6944500000000003E-2</v>
      </c>
      <c r="T3133" s="5" t="s">
        <v>27</v>
      </c>
      <c r="U3133" s="5" t="s">
        <v>38</v>
      </c>
      <c r="V3133" s="55" t="s">
        <v>2447</v>
      </c>
      <c r="W3133" s="58" t="s">
        <v>3454</v>
      </c>
      <c r="X3133" t="s">
        <v>3454</v>
      </c>
    </row>
    <row r="3134" spans="5:24" x14ac:dyDescent="0.25">
      <c r="E3134" s="4" t="s">
        <v>1648</v>
      </c>
      <c r="F3134" s="5" t="s">
        <v>27</v>
      </c>
      <c r="G3134" s="7">
        <v>0.93870588235294095</v>
      </c>
      <c r="H3134" s="5" t="s">
        <v>34</v>
      </c>
      <c r="I3134" s="7">
        <v>6.1294117647058798E-2</v>
      </c>
      <c r="J3134" s="5">
        <v>23</v>
      </c>
      <c r="K3134" s="5">
        <v>6</v>
      </c>
      <c r="L3134" s="5">
        <v>0</v>
      </c>
      <c r="M3134" s="5">
        <v>0</v>
      </c>
      <c r="N3134" s="5">
        <v>0</v>
      </c>
      <c r="O3134" s="7">
        <v>0</v>
      </c>
      <c r="P3134" s="7">
        <v>0.100184</v>
      </c>
      <c r="Q3134" s="7">
        <v>0.16866999999999999</v>
      </c>
      <c r="R3134" s="7">
        <v>0.145791235294118</v>
      </c>
      <c r="S3134" s="7">
        <v>0.145791235294118</v>
      </c>
      <c r="T3134" s="5" t="s">
        <v>2015</v>
      </c>
      <c r="U3134" s="5" t="s">
        <v>4</v>
      </c>
      <c r="V3134" s="55" t="s">
        <v>2448</v>
      </c>
      <c r="W3134" s="58" t="s">
        <v>3454</v>
      </c>
      <c r="X3134" t="s">
        <v>3454</v>
      </c>
    </row>
    <row r="3135" spans="5:24" x14ac:dyDescent="0.25">
      <c r="E3135" s="4" t="s">
        <v>1648</v>
      </c>
      <c r="F3135" s="5" t="s">
        <v>27</v>
      </c>
      <c r="G3135" s="7">
        <v>0.94858823529411795</v>
      </c>
      <c r="H3135" s="5" t="s">
        <v>29</v>
      </c>
      <c r="I3135" s="7">
        <v>5.14117647058824E-2</v>
      </c>
      <c r="J3135" s="5">
        <v>23</v>
      </c>
      <c r="K3135" s="5">
        <v>6</v>
      </c>
      <c r="L3135" s="5">
        <v>0</v>
      </c>
      <c r="M3135" s="5">
        <v>0</v>
      </c>
      <c r="N3135" s="5">
        <v>0</v>
      </c>
      <c r="O3135" s="7">
        <v>0</v>
      </c>
      <c r="P3135" s="7">
        <v>7.5595999999999997E-2</v>
      </c>
      <c r="Q3135" s="7">
        <v>0.13153899999999999</v>
      </c>
      <c r="R3135" s="7">
        <v>0.11323958823529399</v>
      </c>
      <c r="S3135" s="7">
        <v>0.11323958823529399</v>
      </c>
      <c r="T3135" s="5" t="s">
        <v>24</v>
      </c>
      <c r="U3135" s="5" t="s">
        <v>4</v>
      </c>
      <c r="V3135" s="55" t="s">
        <v>2423</v>
      </c>
      <c r="W3135" s="58" t="s">
        <v>3454</v>
      </c>
      <c r="X3135" t="s">
        <v>3454</v>
      </c>
    </row>
    <row r="3136" spans="5:24" x14ac:dyDescent="0.25">
      <c r="E3136" s="4" t="s">
        <v>1648</v>
      </c>
      <c r="F3136" s="5" t="s">
        <v>8</v>
      </c>
      <c r="G3136" s="7">
        <v>0.95558823529411796</v>
      </c>
      <c r="H3136" s="5" t="s">
        <v>34</v>
      </c>
      <c r="I3136" s="7">
        <v>4.4411764705882401E-2</v>
      </c>
      <c r="J3136" s="5">
        <v>23</v>
      </c>
      <c r="K3136" s="5">
        <v>6</v>
      </c>
      <c r="L3136" s="5">
        <v>0</v>
      </c>
      <c r="M3136" s="5">
        <v>0</v>
      </c>
      <c r="N3136" s="5">
        <v>0</v>
      </c>
      <c r="O3136" s="7">
        <v>0</v>
      </c>
      <c r="P3136" s="7">
        <v>6.3825000000000007E-2</v>
      </c>
      <c r="Q3136" s="7">
        <v>0.10235</v>
      </c>
      <c r="R3136" s="7">
        <v>8.5451352941176506E-2</v>
      </c>
      <c r="S3136" s="7">
        <v>8.5451352941176506E-2</v>
      </c>
      <c r="T3136" s="5" t="s">
        <v>32</v>
      </c>
      <c r="U3136" s="5" t="s">
        <v>38</v>
      </c>
      <c r="V3136" s="55" t="s">
        <v>2449</v>
      </c>
      <c r="W3136" s="58" t="s">
        <v>3454</v>
      </c>
      <c r="X3136" t="s">
        <v>3454</v>
      </c>
    </row>
    <row r="3137" spans="5:24" x14ac:dyDescent="0.25">
      <c r="E3137" s="4" t="s">
        <v>1648</v>
      </c>
      <c r="F3137" s="5" t="s">
        <v>8</v>
      </c>
      <c r="G3137" s="7">
        <v>0.95047058823529396</v>
      </c>
      <c r="H3137" s="5" t="s">
        <v>2015</v>
      </c>
      <c r="I3137" s="7">
        <v>4.9529411764705898E-2</v>
      </c>
      <c r="J3137" s="5">
        <v>23</v>
      </c>
      <c r="K3137" s="5">
        <v>6</v>
      </c>
      <c r="L3137" s="5">
        <v>0</v>
      </c>
      <c r="M3137" s="5">
        <v>0</v>
      </c>
      <c r="N3137" s="5">
        <v>0</v>
      </c>
      <c r="O3137" s="7">
        <v>0</v>
      </c>
      <c r="P3137" s="7">
        <v>6.5409999999999996E-2</v>
      </c>
      <c r="Q3137" s="7">
        <v>9.9322999999999995E-2</v>
      </c>
      <c r="R3137" s="7">
        <v>8.3043823529411795E-2</v>
      </c>
      <c r="S3137" s="7">
        <v>8.3043823529411795E-2</v>
      </c>
      <c r="T3137" s="5" t="s">
        <v>32</v>
      </c>
      <c r="U3137" s="5" t="s">
        <v>35</v>
      </c>
      <c r="V3137" s="55" t="s">
        <v>2450</v>
      </c>
      <c r="W3137" s="58" t="s">
        <v>3454</v>
      </c>
      <c r="X3137" t="s">
        <v>3454</v>
      </c>
    </row>
    <row r="3138" spans="5:24" x14ac:dyDescent="0.25">
      <c r="E3138" s="4" t="s">
        <v>1648</v>
      </c>
      <c r="F3138" s="5" t="s">
        <v>27</v>
      </c>
      <c r="G3138" s="7">
        <v>0.93174999999999997</v>
      </c>
      <c r="H3138" s="5" t="s">
        <v>2015</v>
      </c>
      <c r="I3138" s="7">
        <v>6.8250000000000005E-2</v>
      </c>
      <c r="J3138" s="5">
        <v>23</v>
      </c>
      <c r="K3138" s="5">
        <v>7</v>
      </c>
      <c r="L3138" s="5">
        <v>0</v>
      </c>
      <c r="M3138" s="5">
        <v>0</v>
      </c>
      <c r="N3138" s="5">
        <v>0</v>
      </c>
      <c r="O3138" s="7">
        <v>0</v>
      </c>
      <c r="P3138" s="7">
        <v>9.7564999999999999E-2</v>
      </c>
      <c r="Q3138" s="7">
        <v>0.16820099999999999</v>
      </c>
      <c r="R3138" s="7">
        <v>0.14783750000000001</v>
      </c>
      <c r="S3138" s="7">
        <v>0.14783750000000001</v>
      </c>
      <c r="T3138" s="5" t="s">
        <v>24</v>
      </c>
      <c r="U3138" s="5" t="s">
        <v>117</v>
      </c>
      <c r="V3138" s="55" t="s">
        <v>2451</v>
      </c>
      <c r="W3138" s="58" t="s">
        <v>3454</v>
      </c>
      <c r="X3138" t="s">
        <v>3454</v>
      </c>
    </row>
    <row r="3139" spans="5:24" x14ac:dyDescent="0.25">
      <c r="E3139" s="4" t="s">
        <v>1648</v>
      </c>
      <c r="F3139" s="5" t="s">
        <v>27</v>
      </c>
      <c r="G3139" s="7">
        <v>0.94618749999999996</v>
      </c>
      <c r="H3139" s="5" t="s">
        <v>30</v>
      </c>
      <c r="I3139" s="7">
        <v>5.3812499999999999E-2</v>
      </c>
      <c r="J3139" s="5">
        <v>23</v>
      </c>
      <c r="K3139" s="5">
        <v>7</v>
      </c>
      <c r="L3139" s="5">
        <v>0</v>
      </c>
      <c r="M3139" s="5">
        <v>0</v>
      </c>
      <c r="N3139" s="5">
        <v>0</v>
      </c>
      <c r="O3139" s="7">
        <v>0</v>
      </c>
      <c r="P3139" s="7">
        <v>8.2790000000000002E-2</v>
      </c>
      <c r="Q3139" s="7">
        <v>0.14679500000000001</v>
      </c>
      <c r="R3139" s="7">
        <v>0.12733818750000001</v>
      </c>
      <c r="S3139" s="7">
        <v>0.12733818750000001</v>
      </c>
      <c r="T3139" s="5" t="s">
        <v>24</v>
      </c>
      <c r="U3139" s="5" t="s">
        <v>117</v>
      </c>
      <c r="V3139" s="55" t="s">
        <v>2451</v>
      </c>
      <c r="W3139" s="58" t="s">
        <v>3454</v>
      </c>
      <c r="X3139" t="s">
        <v>3454</v>
      </c>
    </row>
    <row r="3140" spans="5:24" x14ac:dyDescent="0.25">
      <c r="E3140" s="4" t="s">
        <v>1648</v>
      </c>
      <c r="F3140" s="5" t="s">
        <v>8</v>
      </c>
      <c r="G3140" s="7">
        <v>0.96112500000000001</v>
      </c>
      <c r="H3140" s="5" t="s">
        <v>30</v>
      </c>
      <c r="I3140" s="7">
        <v>3.8875E-2</v>
      </c>
      <c r="J3140" s="5">
        <v>23</v>
      </c>
      <c r="K3140" s="5">
        <v>7</v>
      </c>
      <c r="L3140" s="5">
        <v>0</v>
      </c>
      <c r="M3140" s="5">
        <v>0</v>
      </c>
      <c r="N3140" s="5">
        <v>0</v>
      </c>
      <c r="O3140" s="7">
        <v>0</v>
      </c>
      <c r="P3140" s="7">
        <v>5.8090999999999997E-2</v>
      </c>
      <c r="Q3140" s="7">
        <v>9.2801999999999996E-2</v>
      </c>
      <c r="R3140" s="7">
        <v>7.8444625000000004E-2</v>
      </c>
      <c r="S3140" s="7">
        <v>7.8444625000000004E-2</v>
      </c>
      <c r="T3140" s="5" t="s">
        <v>32</v>
      </c>
      <c r="U3140" s="5" t="s">
        <v>38</v>
      </c>
      <c r="V3140" s="55" t="s">
        <v>2452</v>
      </c>
      <c r="W3140" s="58" t="s">
        <v>3454</v>
      </c>
      <c r="X3140" t="s">
        <v>3454</v>
      </c>
    </row>
    <row r="3141" spans="5:24" x14ac:dyDescent="0.25">
      <c r="E3141" s="4" t="s">
        <v>1657</v>
      </c>
      <c r="F3141" s="5" t="s">
        <v>31</v>
      </c>
      <c r="G3141" s="7">
        <v>0.66443750000000001</v>
      </c>
      <c r="H3141" s="5" t="s">
        <v>2968</v>
      </c>
      <c r="I3141" s="7">
        <v>0.33556249999999999</v>
      </c>
      <c r="J3141" s="5">
        <v>16</v>
      </c>
      <c r="K3141" s="5">
        <v>0</v>
      </c>
      <c r="L3141" s="5">
        <v>0</v>
      </c>
      <c r="M3141" s="5">
        <v>0</v>
      </c>
      <c r="N3141" s="5">
        <v>0</v>
      </c>
      <c r="O3141" s="7">
        <v>0</v>
      </c>
      <c r="P3141" s="7">
        <v>0.53423799999999999</v>
      </c>
      <c r="Q3141" s="7">
        <v>0.94266399999999995</v>
      </c>
      <c r="R3141" s="7">
        <v>0.88409625000000003</v>
      </c>
      <c r="S3141" s="7">
        <v>0.88409625000000003</v>
      </c>
      <c r="T3141" s="5" t="s">
        <v>39</v>
      </c>
      <c r="U3141" s="5" t="s">
        <v>22</v>
      </c>
      <c r="V3141" s="55" t="s">
        <v>3454</v>
      </c>
      <c r="W3141" s="58" t="s">
        <v>3514</v>
      </c>
      <c r="X3141" t="s">
        <v>3454</v>
      </c>
    </row>
    <row r="3142" spans="5:24" x14ac:dyDescent="0.25">
      <c r="E3142" s="4" t="s">
        <v>1657</v>
      </c>
      <c r="F3142" s="5" t="s">
        <v>4</v>
      </c>
      <c r="G3142" s="7">
        <v>0.550875</v>
      </c>
      <c r="H3142" s="5" t="s">
        <v>2211</v>
      </c>
      <c r="I3142" s="7">
        <v>0.449125</v>
      </c>
      <c r="J3142" s="5">
        <v>16</v>
      </c>
      <c r="K3142" s="5">
        <v>0</v>
      </c>
      <c r="L3142" s="5">
        <v>0</v>
      </c>
      <c r="M3142" s="5">
        <v>0</v>
      </c>
      <c r="N3142" s="5">
        <v>0</v>
      </c>
      <c r="O3142" s="7">
        <v>0</v>
      </c>
      <c r="P3142" s="7">
        <v>8.3145999999999998E-2</v>
      </c>
      <c r="Q3142" s="7">
        <v>0.953596</v>
      </c>
      <c r="R3142" s="7">
        <v>0.83362606250000004</v>
      </c>
      <c r="S3142" s="7">
        <v>0.83362606250000004</v>
      </c>
      <c r="T3142" s="5" t="s">
        <v>39</v>
      </c>
      <c r="U3142" s="5" t="s">
        <v>24</v>
      </c>
      <c r="V3142" s="55" t="s">
        <v>3454</v>
      </c>
      <c r="W3142" s="58" t="s">
        <v>3454</v>
      </c>
      <c r="X3142" t="s">
        <v>3454</v>
      </c>
    </row>
    <row r="3143" spans="5:24" x14ac:dyDescent="0.25">
      <c r="E3143" s="4" t="s">
        <v>1657</v>
      </c>
      <c r="F3143" s="5" t="s">
        <v>31</v>
      </c>
      <c r="G3143" s="7">
        <v>0.63200000000000001</v>
      </c>
      <c r="H3143" s="5" t="s">
        <v>2211</v>
      </c>
      <c r="I3143" s="7">
        <v>0.36799999999999999</v>
      </c>
      <c r="J3143" s="5">
        <v>16</v>
      </c>
      <c r="K3143" s="5">
        <v>0</v>
      </c>
      <c r="L3143" s="5">
        <v>0</v>
      </c>
      <c r="M3143" s="5">
        <v>0</v>
      </c>
      <c r="N3143" s="5">
        <v>0</v>
      </c>
      <c r="O3143" s="7">
        <v>0</v>
      </c>
      <c r="P3143" s="7">
        <v>0.25131999999999999</v>
      </c>
      <c r="Q3143" s="7">
        <v>0.89362200000000003</v>
      </c>
      <c r="R3143" s="7">
        <v>0.79645793750000005</v>
      </c>
      <c r="S3143" s="7">
        <v>0.79645793750000005</v>
      </c>
      <c r="T3143" s="5" t="s">
        <v>39</v>
      </c>
      <c r="U3143" s="5" t="s">
        <v>24</v>
      </c>
      <c r="V3143" s="55" t="s">
        <v>3454</v>
      </c>
      <c r="W3143" s="58" t="s">
        <v>3454</v>
      </c>
      <c r="X3143" t="s">
        <v>3454</v>
      </c>
    </row>
    <row r="3144" spans="5:24" x14ac:dyDescent="0.25">
      <c r="E3144" s="4" t="s">
        <v>1657</v>
      </c>
      <c r="F3144" s="5" t="s">
        <v>2211</v>
      </c>
      <c r="G3144" s="7">
        <v>0.54625000000000001</v>
      </c>
      <c r="H3144" s="5" t="s">
        <v>39</v>
      </c>
      <c r="I3144" s="7">
        <v>0.45374999999999999</v>
      </c>
      <c r="J3144" s="5">
        <v>16</v>
      </c>
      <c r="K3144" s="5">
        <v>0</v>
      </c>
      <c r="L3144" s="5">
        <v>0</v>
      </c>
      <c r="M3144" s="5">
        <v>0</v>
      </c>
      <c r="N3144" s="5">
        <v>0</v>
      </c>
      <c r="O3144" s="7">
        <v>0</v>
      </c>
      <c r="P3144" s="7">
        <v>0.37377899999999997</v>
      </c>
      <c r="Q3144" s="7">
        <v>0.82847199999999999</v>
      </c>
      <c r="R3144" s="7">
        <v>0.70766093750000003</v>
      </c>
      <c r="S3144" s="7">
        <v>0.70766093750000003</v>
      </c>
      <c r="T3144" s="5" t="s">
        <v>19</v>
      </c>
      <c r="U3144" s="5" t="s">
        <v>28</v>
      </c>
      <c r="V3144" s="55" t="s">
        <v>3454</v>
      </c>
      <c r="W3144" s="58" t="s">
        <v>3454</v>
      </c>
      <c r="X3144" t="s">
        <v>3454</v>
      </c>
    </row>
    <row r="3145" spans="5:24" x14ac:dyDescent="0.25">
      <c r="E3145" s="4" t="s">
        <v>1657</v>
      </c>
      <c r="F3145" s="5" t="s">
        <v>27</v>
      </c>
      <c r="G3145" s="7">
        <v>0.52162500000000001</v>
      </c>
      <c r="H3145" s="5" t="s">
        <v>2211</v>
      </c>
      <c r="I3145" s="7">
        <v>0.47837499999999999</v>
      </c>
      <c r="J3145" s="5">
        <v>16</v>
      </c>
      <c r="K3145" s="5">
        <v>0</v>
      </c>
      <c r="L3145" s="5">
        <v>0</v>
      </c>
      <c r="M3145" s="5">
        <v>0</v>
      </c>
      <c r="N3145" s="5">
        <v>0</v>
      </c>
      <c r="O3145" s="7">
        <v>0</v>
      </c>
      <c r="P3145" s="7">
        <v>0.10049</v>
      </c>
      <c r="Q3145" s="7">
        <v>0.69769899999999996</v>
      </c>
      <c r="R3145" s="7">
        <v>0.57449387500000004</v>
      </c>
      <c r="S3145" s="7">
        <v>0.57449387500000004</v>
      </c>
      <c r="T3145" s="5" t="s">
        <v>39</v>
      </c>
      <c r="U3145" s="5" t="s">
        <v>38</v>
      </c>
      <c r="V3145" s="55" t="s">
        <v>3454</v>
      </c>
      <c r="W3145" s="58" t="s">
        <v>3454</v>
      </c>
      <c r="X3145" t="s">
        <v>3454</v>
      </c>
    </row>
    <row r="3146" spans="5:24" x14ac:dyDescent="0.25">
      <c r="E3146" s="4" t="s">
        <v>1657</v>
      </c>
      <c r="F3146" s="5" t="s">
        <v>2968</v>
      </c>
      <c r="G3146" s="7">
        <v>0.51043749999999999</v>
      </c>
      <c r="H3146" s="5" t="s">
        <v>39</v>
      </c>
      <c r="I3146" s="7">
        <v>0.48956250000000001</v>
      </c>
      <c r="J3146" s="5">
        <v>16</v>
      </c>
      <c r="K3146" s="5">
        <v>0</v>
      </c>
      <c r="L3146" s="5">
        <v>0</v>
      </c>
      <c r="M3146" s="5">
        <v>0</v>
      </c>
      <c r="N3146" s="5">
        <v>0</v>
      </c>
      <c r="O3146" s="7">
        <v>0</v>
      </c>
      <c r="P3146" s="7">
        <v>0.22311900000000001</v>
      </c>
      <c r="Q3146" s="7">
        <v>0.53648899999999999</v>
      </c>
      <c r="R3146" s="7">
        <v>0.44401237500000001</v>
      </c>
      <c r="S3146" s="7">
        <v>0.44401237500000001</v>
      </c>
      <c r="T3146" s="5" t="s">
        <v>19</v>
      </c>
      <c r="U3146" s="5" t="s">
        <v>35</v>
      </c>
      <c r="V3146" s="55" t="s">
        <v>3454</v>
      </c>
      <c r="W3146" s="58" t="s">
        <v>3454</v>
      </c>
      <c r="X3146" t="s">
        <v>3454</v>
      </c>
    </row>
    <row r="3147" spans="5:24" x14ac:dyDescent="0.25">
      <c r="E3147" s="4" t="s">
        <v>1657</v>
      </c>
      <c r="F3147" s="5" t="s">
        <v>19</v>
      </c>
      <c r="G3147" s="7">
        <v>0.70156249999999998</v>
      </c>
      <c r="H3147" s="5" t="s">
        <v>2211</v>
      </c>
      <c r="I3147" s="7">
        <v>0.29843750000000002</v>
      </c>
      <c r="J3147" s="5">
        <v>16</v>
      </c>
      <c r="K3147" s="5">
        <v>0</v>
      </c>
      <c r="L3147" s="5">
        <v>0</v>
      </c>
      <c r="M3147" s="5">
        <v>0</v>
      </c>
      <c r="N3147" s="5">
        <v>0</v>
      </c>
      <c r="O3147" s="7">
        <v>0</v>
      </c>
      <c r="P3147" s="7">
        <v>0.102046</v>
      </c>
      <c r="Q3147" s="7">
        <v>0.546705</v>
      </c>
      <c r="R3147" s="7">
        <v>0.43801174999999998</v>
      </c>
      <c r="S3147" s="7">
        <v>0.43801174999999998</v>
      </c>
      <c r="T3147" s="5" t="s">
        <v>39</v>
      </c>
      <c r="U3147" s="5" t="s">
        <v>35</v>
      </c>
      <c r="V3147" s="55" t="s">
        <v>3454</v>
      </c>
      <c r="W3147" s="58" t="s">
        <v>3454</v>
      </c>
      <c r="X3147" t="s">
        <v>3454</v>
      </c>
    </row>
    <row r="3148" spans="5:24" x14ac:dyDescent="0.25">
      <c r="E3148" s="4" t="s">
        <v>1657</v>
      </c>
      <c r="F3148" s="5" t="s">
        <v>8</v>
      </c>
      <c r="G3148" s="7">
        <v>0.57662500000000005</v>
      </c>
      <c r="H3148" s="5" t="s">
        <v>2211</v>
      </c>
      <c r="I3148" s="7">
        <v>0.423375</v>
      </c>
      <c r="J3148" s="5">
        <v>16</v>
      </c>
      <c r="K3148" s="5">
        <v>0</v>
      </c>
      <c r="L3148" s="5">
        <v>0</v>
      </c>
      <c r="M3148" s="5">
        <v>0</v>
      </c>
      <c r="N3148" s="5">
        <v>0</v>
      </c>
      <c r="O3148" s="7">
        <v>0</v>
      </c>
      <c r="P3148" s="7">
        <v>0.14780599999999999</v>
      </c>
      <c r="Q3148" s="7">
        <v>0.50618399999999997</v>
      </c>
      <c r="R3148" s="7">
        <v>0.3965776875</v>
      </c>
      <c r="S3148" s="7">
        <v>0.3965776875</v>
      </c>
      <c r="T3148" s="5" t="s">
        <v>6</v>
      </c>
      <c r="U3148" s="5" t="s">
        <v>12</v>
      </c>
      <c r="V3148" s="55" t="s">
        <v>3454</v>
      </c>
      <c r="W3148" s="58" t="s">
        <v>3454</v>
      </c>
      <c r="X3148" t="s">
        <v>3454</v>
      </c>
    </row>
    <row r="3149" spans="5:24" x14ac:dyDescent="0.25">
      <c r="E3149" s="4" t="s">
        <v>1657</v>
      </c>
      <c r="F3149" s="5" t="s">
        <v>38</v>
      </c>
      <c r="G3149" s="7">
        <v>0.52</v>
      </c>
      <c r="H3149" s="5" t="s">
        <v>2211</v>
      </c>
      <c r="I3149" s="7">
        <v>0.48</v>
      </c>
      <c r="J3149" s="5">
        <v>16</v>
      </c>
      <c r="K3149" s="5">
        <v>1</v>
      </c>
      <c r="L3149" s="5">
        <v>0</v>
      </c>
      <c r="M3149" s="5">
        <v>0</v>
      </c>
      <c r="N3149" s="5">
        <v>0</v>
      </c>
      <c r="O3149" s="7">
        <v>0</v>
      </c>
      <c r="P3149" s="7">
        <v>0.29749799999999998</v>
      </c>
      <c r="Q3149" s="7">
        <v>0.85845400000000005</v>
      </c>
      <c r="R3149" s="7">
        <v>0.79022573333333301</v>
      </c>
      <c r="S3149" s="7">
        <v>0.79022573333333301</v>
      </c>
      <c r="T3149" s="5" t="s">
        <v>32</v>
      </c>
      <c r="U3149" s="5" t="s">
        <v>9</v>
      </c>
      <c r="V3149" s="55" t="s">
        <v>39</v>
      </c>
      <c r="W3149" s="58" t="s">
        <v>3454</v>
      </c>
      <c r="X3149" t="s">
        <v>3454</v>
      </c>
    </row>
    <row r="3150" spans="5:24" x14ac:dyDescent="0.25">
      <c r="E3150" s="4" t="s">
        <v>1657</v>
      </c>
      <c r="F3150" s="5" t="s">
        <v>28</v>
      </c>
      <c r="G3150" s="7">
        <v>0.53773333333333295</v>
      </c>
      <c r="H3150" s="5" t="s">
        <v>2211</v>
      </c>
      <c r="I3150" s="7">
        <v>0.46226666666666699</v>
      </c>
      <c r="J3150" s="5">
        <v>16</v>
      </c>
      <c r="K3150" s="5">
        <v>1</v>
      </c>
      <c r="L3150" s="5">
        <v>0</v>
      </c>
      <c r="M3150" s="5">
        <v>0</v>
      </c>
      <c r="N3150" s="5">
        <v>0</v>
      </c>
      <c r="O3150" s="7">
        <v>0</v>
      </c>
      <c r="P3150" s="7">
        <v>0.21998999999999999</v>
      </c>
      <c r="Q3150" s="7">
        <v>0.57694199999999995</v>
      </c>
      <c r="R3150" s="7">
        <v>0.48228273333333299</v>
      </c>
      <c r="S3150" s="7">
        <v>0.48228273333333299</v>
      </c>
      <c r="T3150" s="5" t="s">
        <v>2968</v>
      </c>
      <c r="U3150" s="5" t="s">
        <v>27</v>
      </c>
      <c r="V3150" s="55" t="s">
        <v>39</v>
      </c>
      <c r="W3150" s="58" t="s">
        <v>3454</v>
      </c>
      <c r="X3150" t="s">
        <v>3454</v>
      </c>
    </row>
    <row r="3151" spans="5:24" x14ac:dyDescent="0.25">
      <c r="E3151" s="4" t="s">
        <v>1657</v>
      </c>
      <c r="F3151" s="5" t="s">
        <v>38</v>
      </c>
      <c r="G3151" s="7">
        <v>0.56013333333333304</v>
      </c>
      <c r="H3151" s="5" t="s">
        <v>2968</v>
      </c>
      <c r="I3151" s="7">
        <v>0.43986666666666702</v>
      </c>
      <c r="J3151" s="5">
        <v>16</v>
      </c>
      <c r="K3151" s="5">
        <v>1</v>
      </c>
      <c r="L3151" s="5">
        <v>0</v>
      </c>
      <c r="M3151" s="5">
        <v>0</v>
      </c>
      <c r="N3151" s="5">
        <v>0</v>
      </c>
      <c r="O3151" s="7">
        <v>0</v>
      </c>
      <c r="P3151" s="7">
        <v>0.25432300000000002</v>
      </c>
      <c r="Q3151" s="7">
        <v>0.38695400000000002</v>
      </c>
      <c r="R3151" s="7">
        <v>0.33101693333333299</v>
      </c>
      <c r="S3151" s="7">
        <v>0.33101693333333299</v>
      </c>
      <c r="T3151" s="5" t="s">
        <v>2211</v>
      </c>
      <c r="U3151" s="5" t="s">
        <v>28</v>
      </c>
      <c r="V3151" s="55" t="s">
        <v>39</v>
      </c>
      <c r="W3151" s="58" t="s">
        <v>3454</v>
      </c>
      <c r="X3151" t="s">
        <v>3454</v>
      </c>
    </row>
    <row r="3152" spans="5:24" x14ac:dyDescent="0.25">
      <c r="E3152" s="4" t="s">
        <v>1657</v>
      </c>
      <c r="F3152" s="5" t="s">
        <v>28</v>
      </c>
      <c r="G3152" s="7">
        <v>0.57653333333333301</v>
      </c>
      <c r="H3152" s="5" t="s">
        <v>2968</v>
      </c>
      <c r="I3152" s="7">
        <v>0.42346666666666699</v>
      </c>
      <c r="J3152" s="5">
        <v>16</v>
      </c>
      <c r="K3152" s="5">
        <v>1</v>
      </c>
      <c r="L3152" s="5">
        <v>0</v>
      </c>
      <c r="M3152" s="5">
        <v>0</v>
      </c>
      <c r="N3152" s="5">
        <v>0</v>
      </c>
      <c r="O3152" s="7">
        <v>0</v>
      </c>
      <c r="P3152" s="7">
        <v>0.203926</v>
      </c>
      <c r="Q3152" s="7">
        <v>0.35885899999999998</v>
      </c>
      <c r="R3152" s="7">
        <v>0.30465453333333298</v>
      </c>
      <c r="S3152" s="7">
        <v>0.30465453333333298</v>
      </c>
      <c r="T3152" s="5" t="s">
        <v>19</v>
      </c>
      <c r="U3152" s="5" t="s">
        <v>27</v>
      </c>
      <c r="V3152" s="55" t="s">
        <v>39</v>
      </c>
      <c r="W3152" s="58" t="s">
        <v>3454</v>
      </c>
      <c r="X3152" t="s">
        <v>3454</v>
      </c>
    </row>
    <row r="3153" spans="5:24" x14ac:dyDescent="0.25">
      <c r="E3153" s="4" t="s">
        <v>1657</v>
      </c>
      <c r="F3153" s="5" t="s">
        <v>2211</v>
      </c>
      <c r="G3153" s="7">
        <v>0.51046666666666696</v>
      </c>
      <c r="H3153" s="5" t="s">
        <v>35</v>
      </c>
      <c r="I3153" s="7">
        <v>0.48953333333333299</v>
      </c>
      <c r="J3153" s="5">
        <v>16</v>
      </c>
      <c r="K3153" s="5">
        <v>1</v>
      </c>
      <c r="L3153" s="5">
        <v>0</v>
      </c>
      <c r="M3153" s="5">
        <v>0</v>
      </c>
      <c r="N3153" s="5">
        <v>0</v>
      </c>
      <c r="O3153" s="7">
        <v>0</v>
      </c>
      <c r="P3153" s="7">
        <v>0.112951</v>
      </c>
      <c r="Q3153" s="7">
        <v>0.27361400000000002</v>
      </c>
      <c r="R3153" s="7">
        <v>0.22524859999999999</v>
      </c>
      <c r="S3153" s="7">
        <v>0.22524859999999999</v>
      </c>
      <c r="T3153" s="5" t="s">
        <v>32</v>
      </c>
      <c r="U3153" s="5" t="s">
        <v>28</v>
      </c>
      <c r="V3153" s="55" t="s">
        <v>39</v>
      </c>
      <c r="W3153" s="58" t="s">
        <v>3454</v>
      </c>
      <c r="X3153" t="s">
        <v>3454</v>
      </c>
    </row>
    <row r="3154" spans="5:24" x14ac:dyDescent="0.25">
      <c r="E3154" s="4" t="s">
        <v>1657</v>
      </c>
      <c r="F3154" s="5" t="s">
        <v>2211</v>
      </c>
      <c r="G3154" s="7">
        <v>0.56459999999999999</v>
      </c>
      <c r="H3154" s="5" t="s">
        <v>32</v>
      </c>
      <c r="I3154" s="7">
        <v>0.43540000000000001</v>
      </c>
      <c r="J3154" s="5">
        <v>16</v>
      </c>
      <c r="K3154" s="5">
        <v>1</v>
      </c>
      <c r="L3154" s="5">
        <v>0</v>
      </c>
      <c r="M3154" s="5">
        <v>0</v>
      </c>
      <c r="N3154" s="5">
        <v>0</v>
      </c>
      <c r="O3154" s="7">
        <v>0</v>
      </c>
      <c r="P3154" s="7">
        <v>5.4685999999999998E-2</v>
      </c>
      <c r="Q3154" s="7">
        <v>0.20713599999999999</v>
      </c>
      <c r="R3154" s="7">
        <v>0.180217666666667</v>
      </c>
      <c r="S3154" s="7">
        <v>0.180217666666667</v>
      </c>
      <c r="T3154" s="5" t="s">
        <v>2968</v>
      </c>
      <c r="U3154" s="5" t="s">
        <v>6</v>
      </c>
      <c r="V3154" s="55" t="s">
        <v>39</v>
      </c>
      <c r="W3154" s="58" t="s">
        <v>3454</v>
      </c>
      <c r="X3154" t="s">
        <v>3454</v>
      </c>
    </row>
    <row r="3155" spans="5:24" x14ac:dyDescent="0.25">
      <c r="E3155" s="4" t="s">
        <v>1657</v>
      </c>
      <c r="F3155" s="5" t="s">
        <v>2211</v>
      </c>
      <c r="G3155" s="7">
        <v>0.52033333333333298</v>
      </c>
      <c r="H3155" s="5" t="s">
        <v>6</v>
      </c>
      <c r="I3155" s="7">
        <v>0.47966666666666702</v>
      </c>
      <c r="J3155" s="5">
        <v>16</v>
      </c>
      <c r="K3155" s="5">
        <v>1</v>
      </c>
      <c r="L3155" s="5">
        <v>0</v>
      </c>
      <c r="M3155" s="5">
        <v>0</v>
      </c>
      <c r="N3155" s="5">
        <v>0</v>
      </c>
      <c r="O3155" s="7">
        <v>0</v>
      </c>
      <c r="P3155" s="7">
        <v>5.6975999999999999E-2</v>
      </c>
      <c r="Q3155" s="7">
        <v>0.157138</v>
      </c>
      <c r="R3155" s="7">
        <v>0.12226253333333301</v>
      </c>
      <c r="S3155" s="7">
        <v>0.12226253333333301</v>
      </c>
      <c r="T3155" s="5" t="s">
        <v>19</v>
      </c>
      <c r="U3155" s="5" t="s">
        <v>35</v>
      </c>
      <c r="V3155" s="55" t="s">
        <v>39</v>
      </c>
      <c r="W3155" s="58" t="s">
        <v>3454</v>
      </c>
      <c r="X3155" t="s">
        <v>3454</v>
      </c>
    </row>
    <row r="3156" spans="5:24" x14ac:dyDescent="0.25">
      <c r="E3156" s="4" t="s">
        <v>1657</v>
      </c>
      <c r="F3156" s="5" t="s">
        <v>2968</v>
      </c>
      <c r="G3156" s="7">
        <v>0.52893333333333303</v>
      </c>
      <c r="H3156" s="5" t="s">
        <v>32</v>
      </c>
      <c r="I3156" s="7">
        <v>0.47106666666666702</v>
      </c>
      <c r="J3156" s="5">
        <v>16</v>
      </c>
      <c r="K3156" s="5">
        <v>1</v>
      </c>
      <c r="L3156" s="5">
        <v>0</v>
      </c>
      <c r="M3156" s="5">
        <v>0</v>
      </c>
      <c r="N3156" s="5">
        <v>0</v>
      </c>
      <c r="O3156" s="7">
        <v>0</v>
      </c>
      <c r="P3156" s="7">
        <v>6.3177999999999998E-2</v>
      </c>
      <c r="Q3156" s="7">
        <v>0.13598199999999999</v>
      </c>
      <c r="R3156" s="7">
        <v>0.107013333333333</v>
      </c>
      <c r="S3156" s="7">
        <v>0.107013333333333</v>
      </c>
      <c r="T3156" s="5" t="s">
        <v>22</v>
      </c>
      <c r="U3156" s="5" t="s">
        <v>27</v>
      </c>
      <c r="V3156" s="55" t="s">
        <v>39</v>
      </c>
      <c r="W3156" s="58" t="s">
        <v>3454</v>
      </c>
      <c r="X3156" t="s">
        <v>3454</v>
      </c>
    </row>
    <row r="3157" spans="5:24" x14ac:dyDescent="0.25">
      <c r="E3157" s="4" t="s">
        <v>1657</v>
      </c>
      <c r="F3157" s="5" t="s">
        <v>22</v>
      </c>
      <c r="G3157" s="7">
        <v>0.59778571428571403</v>
      </c>
      <c r="H3157" s="5" t="s">
        <v>2211</v>
      </c>
      <c r="I3157" s="7">
        <v>0.40221428571428602</v>
      </c>
      <c r="J3157" s="5">
        <v>16</v>
      </c>
      <c r="K3157" s="5">
        <v>2</v>
      </c>
      <c r="L3157" s="5">
        <v>0</v>
      </c>
      <c r="M3157" s="5">
        <v>0</v>
      </c>
      <c r="N3157" s="5">
        <v>0</v>
      </c>
      <c r="O3157" s="7">
        <v>0</v>
      </c>
      <c r="P3157" s="7">
        <v>8.2530999999999993E-2</v>
      </c>
      <c r="Q3157" s="7">
        <v>0.20180400000000001</v>
      </c>
      <c r="R3157" s="7">
        <v>0.16639521428571399</v>
      </c>
      <c r="S3157" s="7">
        <v>0.16639521428571399</v>
      </c>
      <c r="T3157" s="5" t="s">
        <v>4</v>
      </c>
      <c r="U3157" s="5" t="s">
        <v>28</v>
      </c>
      <c r="V3157" s="55" t="s">
        <v>1598</v>
      </c>
      <c r="W3157" s="58" t="s">
        <v>3454</v>
      </c>
      <c r="X3157" t="s">
        <v>3454</v>
      </c>
    </row>
    <row r="3158" spans="5:24" x14ac:dyDescent="0.25">
      <c r="E3158" s="4" t="s">
        <v>1657</v>
      </c>
      <c r="F3158" s="5" t="s">
        <v>19</v>
      </c>
      <c r="G3158" s="7">
        <v>0.900076923076923</v>
      </c>
      <c r="H3158" s="5" t="s">
        <v>24</v>
      </c>
      <c r="I3158" s="7">
        <v>9.9923076923076906E-2</v>
      </c>
      <c r="J3158" s="5">
        <v>16</v>
      </c>
      <c r="K3158" s="5">
        <v>3</v>
      </c>
      <c r="L3158" s="5">
        <v>0</v>
      </c>
      <c r="M3158" s="5">
        <v>0</v>
      </c>
      <c r="N3158" s="5">
        <v>0</v>
      </c>
      <c r="O3158" s="7">
        <v>0</v>
      </c>
      <c r="P3158" s="7">
        <v>6.7557000000000006E-2</v>
      </c>
      <c r="Q3158" s="7">
        <v>0.16050500000000001</v>
      </c>
      <c r="R3158" s="7">
        <v>0.127994461538462</v>
      </c>
      <c r="S3158" s="7">
        <v>0.127994461538462</v>
      </c>
      <c r="T3158" s="5" t="s">
        <v>2968</v>
      </c>
      <c r="U3158" s="5" t="s">
        <v>22</v>
      </c>
      <c r="V3158" s="55" t="s">
        <v>2453</v>
      </c>
      <c r="W3158" s="58" t="s">
        <v>3454</v>
      </c>
      <c r="X3158" t="s">
        <v>3454</v>
      </c>
    </row>
    <row r="3159" spans="5:24" x14ac:dyDescent="0.25">
      <c r="E3159" s="4" t="s">
        <v>1657</v>
      </c>
      <c r="F3159" s="5" t="s">
        <v>1</v>
      </c>
      <c r="G3159" s="7">
        <v>0.562846153846154</v>
      </c>
      <c r="H3159" s="5" t="s">
        <v>2211</v>
      </c>
      <c r="I3159" s="7">
        <v>0.437153846153846</v>
      </c>
      <c r="J3159" s="5">
        <v>16</v>
      </c>
      <c r="K3159" s="5">
        <v>3</v>
      </c>
      <c r="L3159" s="5">
        <v>0</v>
      </c>
      <c r="M3159" s="5">
        <v>0</v>
      </c>
      <c r="N3159" s="5">
        <v>0</v>
      </c>
      <c r="O3159" s="7">
        <v>0</v>
      </c>
      <c r="P3159" s="7">
        <v>5.1466999999999999E-2</v>
      </c>
      <c r="Q3159" s="7">
        <v>9.8173999999999997E-2</v>
      </c>
      <c r="R3159" s="7">
        <v>8.5811769230769205E-2</v>
      </c>
      <c r="S3159" s="7">
        <v>8.5811769230769205E-2</v>
      </c>
      <c r="T3159" s="5" t="s">
        <v>6</v>
      </c>
      <c r="U3159" s="5" t="s">
        <v>38</v>
      </c>
      <c r="V3159" s="55" t="s">
        <v>3122</v>
      </c>
      <c r="W3159" s="58" t="s">
        <v>3454</v>
      </c>
      <c r="X3159" t="s">
        <v>3454</v>
      </c>
    </row>
    <row r="3160" spans="5:24" x14ac:dyDescent="0.25">
      <c r="E3160" s="4" t="s">
        <v>1657</v>
      </c>
      <c r="F3160" s="5" t="s">
        <v>4</v>
      </c>
      <c r="G3160" s="7">
        <v>0.82033333333333303</v>
      </c>
      <c r="H3160" s="5" t="s">
        <v>24</v>
      </c>
      <c r="I3160" s="7">
        <v>0.179666666666667</v>
      </c>
      <c r="J3160" s="5">
        <v>16</v>
      </c>
      <c r="K3160" s="5">
        <v>4</v>
      </c>
      <c r="L3160" s="5">
        <v>0</v>
      </c>
      <c r="M3160" s="5">
        <v>0</v>
      </c>
      <c r="N3160" s="5">
        <v>0</v>
      </c>
      <c r="O3160" s="7">
        <v>0</v>
      </c>
      <c r="P3160" s="7">
        <v>6.7255999999999996E-2</v>
      </c>
      <c r="Q3160" s="7">
        <v>0.19808899999999999</v>
      </c>
      <c r="R3160" s="7">
        <v>0.137546416666667</v>
      </c>
      <c r="S3160" s="7">
        <v>0.137546416666667</v>
      </c>
      <c r="T3160" s="5" t="s">
        <v>35</v>
      </c>
      <c r="U3160" s="5" t="s">
        <v>38</v>
      </c>
      <c r="V3160" s="55" t="s">
        <v>3123</v>
      </c>
      <c r="W3160" s="58" t="s">
        <v>3454</v>
      </c>
      <c r="X3160" t="s">
        <v>3454</v>
      </c>
    </row>
    <row r="3161" spans="5:24" x14ac:dyDescent="0.25">
      <c r="E3161" s="4" t="s">
        <v>1657</v>
      </c>
      <c r="F3161" s="5" t="s">
        <v>4</v>
      </c>
      <c r="G3161" s="7">
        <v>0.82041666666666702</v>
      </c>
      <c r="H3161" s="5" t="s">
        <v>9</v>
      </c>
      <c r="I3161" s="7">
        <v>0.17958333333333301</v>
      </c>
      <c r="J3161" s="5">
        <v>16</v>
      </c>
      <c r="K3161" s="5">
        <v>4</v>
      </c>
      <c r="L3161" s="5">
        <v>0</v>
      </c>
      <c r="M3161" s="5">
        <v>0</v>
      </c>
      <c r="N3161" s="5">
        <v>0</v>
      </c>
      <c r="O3161" s="7">
        <v>0</v>
      </c>
      <c r="P3161" s="7">
        <v>6.2843999999999997E-2</v>
      </c>
      <c r="Q3161" s="7">
        <v>0.16011300000000001</v>
      </c>
      <c r="R3161" s="7">
        <v>0.120049166666667</v>
      </c>
      <c r="S3161" s="7">
        <v>0.120049166666667</v>
      </c>
      <c r="T3161" s="5" t="s">
        <v>35</v>
      </c>
      <c r="U3161" s="5" t="s">
        <v>38</v>
      </c>
      <c r="V3161" s="55" t="s">
        <v>3123</v>
      </c>
      <c r="W3161" s="58" t="s">
        <v>3454</v>
      </c>
      <c r="X3161" t="s">
        <v>3454</v>
      </c>
    </row>
    <row r="3162" spans="5:24" x14ac:dyDescent="0.25">
      <c r="E3162" s="4" t="s">
        <v>1657</v>
      </c>
      <c r="F3162" s="5" t="s">
        <v>19</v>
      </c>
      <c r="G3162" s="7">
        <v>0.90475000000000005</v>
      </c>
      <c r="H3162" s="5" t="s">
        <v>12</v>
      </c>
      <c r="I3162" s="7">
        <v>9.5250000000000001E-2</v>
      </c>
      <c r="J3162" s="5">
        <v>16</v>
      </c>
      <c r="K3162" s="5">
        <v>4</v>
      </c>
      <c r="L3162" s="5">
        <v>0</v>
      </c>
      <c r="M3162" s="5">
        <v>0</v>
      </c>
      <c r="N3162" s="5">
        <v>0</v>
      </c>
      <c r="O3162" s="7">
        <v>0</v>
      </c>
      <c r="P3162" s="7">
        <v>6.0824999999999997E-2</v>
      </c>
      <c r="Q3162" s="7">
        <v>0.11249099999999999</v>
      </c>
      <c r="R3162" s="7">
        <v>9.6029083333333307E-2</v>
      </c>
      <c r="S3162" s="7">
        <v>9.6029083333333307E-2</v>
      </c>
      <c r="T3162" s="5" t="s">
        <v>31</v>
      </c>
      <c r="U3162" s="5" t="s">
        <v>22</v>
      </c>
      <c r="V3162" s="55" t="s">
        <v>3124</v>
      </c>
      <c r="W3162" s="58" t="s">
        <v>3454</v>
      </c>
      <c r="X3162" t="s">
        <v>3454</v>
      </c>
    </row>
    <row r="3163" spans="5:24" x14ac:dyDescent="0.25">
      <c r="E3163" s="4" t="s">
        <v>1657</v>
      </c>
      <c r="F3163" s="5" t="s">
        <v>4</v>
      </c>
      <c r="G3163" s="7">
        <v>0.59750000000000003</v>
      </c>
      <c r="H3163" s="5" t="s">
        <v>2968</v>
      </c>
      <c r="I3163" s="7">
        <v>0.40250000000000002</v>
      </c>
      <c r="J3163" s="5">
        <v>16</v>
      </c>
      <c r="K3163" s="5">
        <v>4</v>
      </c>
      <c r="L3163" s="5">
        <v>0</v>
      </c>
      <c r="M3163" s="5">
        <v>0</v>
      </c>
      <c r="N3163" s="5">
        <v>0</v>
      </c>
      <c r="O3163" s="7">
        <v>0</v>
      </c>
      <c r="P3163" s="7">
        <v>7.4847999999999998E-2</v>
      </c>
      <c r="Q3163" s="7">
        <v>0.115219</v>
      </c>
      <c r="R3163" s="7">
        <v>9.1800166666666697E-2</v>
      </c>
      <c r="S3163" s="7">
        <v>9.1800166666666697E-2</v>
      </c>
      <c r="T3163" s="5" t="s">
        <v>19</v>
      </c>
      <c r="U3163" s="5" t="s">
        <v>38</v>
      </c>
      <c r="V3163" s="55" t="s">
        <v>2454</v>
      </c>
      <c r="W3163" s="58" t="s">
        <v>3454</v>
      </c>
      <c r="X3163" t="s">
        <v>3454</v>
      </c>
    </row>
    <row r="3164" spans="5:24" x14ac:dyDescent="0.25">
      <c r="E3164" s="4" t="s">
        <v>1657</v>
      </c>
      <c r="F3164" s="5" t="s">
        <v>19</v>
      </c>
      <c r="G3164" s="7">
        <v>0.90063636363636301</v>
      </c>
      <c r="H3164" s="5" t="s">
        <v>9</v>
      </c>
      <c r="I3164" s="7">
        <v>9.9363636363636404E-2</v>
      </c>
      <c r="J3164" s="5">
        <v>16</v>
      </c>
      <c r="K3164" s="5">
        <v>5</v>
      </c>
      <c r="L3164" s="5">
        <v>0</v>
      </c>
      <c r="M3164" s="5">
        <v>0</v>
      </c>
      <c r="N3164" s="5">
        <v>0</v>
      </c>
      <c r="O3164" s="7">
        <v>0</v>
      </c>
      <c r="P3164" s="7">
        <v>7.1502999999999997E-2</v>
      </c>
      <c r="Q3164" s="7">
        <v>0.13519800000000001</v>
      </c>
      <c r="R3164" s="7">
        <v>0.116347636363636</v>
      </c>
      <c r="S3164" s="7">
        <v>0.116347636363636</v>
      </c>
      <c r="T3164" s="5" t="s">
        <v>31</v>
      </c>
      <c r="U3164" s="5" t="s">
        <v>22</v>
      </c>
      <c r="V3164" s="55" t="s">
        <v>3125</v>
      </c>
      <c r="W3164" s="58" t="s">
        <v>3454</v>
      </c>
      <c r="X3164" t="s">
        <v>3454</v>
      </c>
    </row>
    <row r="3165" spans="5:24" x14ac:dyDescent="0.25">
      <c r="E3165" s="4" t="s">
        <v>1657</v>
      </c>
      <c r="F3165" s="5" t="s">
        <v>4</v>
      </c>
      <c r="G3165" s="7">
        <v>0.82740000000000002</v>
      </c>
      <c r="H3165" s="5" t="s">
        <v>12</v>
      </c>
      <c r="I3165" s="7">
        <v>0.1726</v>
      </c>
      <c r="J3165" s="5">
        <v>16</v>
      </c>
      <c r="K3165" s="5">
        <v>6</v>
      </c>
      <c r="L3165" s="5">
        <v>0</v>
      </c>
      <c r="M3165" s="5">
        <v>0</v>
      </c>
      <c r="N3165" s="5">
        <v>0</v>
      </c>
      <c r="O3165" s="7">
        <v>0</v>
      </c>
      <c r="P3165" s="7">
        <v>5.1189999999999999E-2</v>
      </c>
      <c r="Q3165" s="7">
        <v>9.5326999999999995E-2</v>
      </c>
      <c r="R3165" s="7">
        <v>7.63104E-2</v>
      </c>
      <c r="S3165" s="7">
        <v>7.63104E-2</v>
      </c>
      <c r="T3165" s="5" t="s">
        <v>8</v>
      </c>
      <c r="U3165" s="5" t="s">
        <v>32</v>
      </c>
      <c r="V3165" s="55" t="s">
        <v>3126</v>
      </c>
      <c r="W3165" s="58" t="s">
        <v>3454</v>
      </c>
      <c r="X3165" t="s">
        <v>3454</v>
      </c>
    </row>
    <row r="3166" spans="5:24" x14ac:dyDescent="0.25">
      <c r="E3166" s="4" t="s">
        <v>1658</v>
      </c>
      <c r="F3166" s="5" t="s">
        <v>31</v>
      </c>
      <c r="G3166" s="7">
        <v>0.99217391304347802</v>
      </c>
      <c r="H3166" s="5" t="s">
        <v>9</v>
      </c>
      <c r="I3166" s="7">
        <v>7.8260869565217397E-3</v>
      </c>
      <c r="J3166" s="5">
        <v>23</v>
      </c>
      <c r="K3166" s="5">
        <v>0</v>
      </c>
      <c r="L3166" s="5">
        <v>0</v>
      </c>
      <c r="M3166" s="5">
        <v>0</v>
      </c>
      <c r="N3166" s="5">
        <v>15</v>
      </c>
      <c r="O3166" s="7">
        <v>0.83175173333333297</v>
      </c>
      <c r="P3166" s="7">
        <v>0.37585800000000003</v>
      </c>
      <c r="Q3166" s="7">
        <v>0.64417599999999997</v>
      </c>
      <c r="R3166" s="7">
        <v>0.57667569565217403</v>
      </c>
      <c r="S3166" s="7">
        <v>0.83175173333333297</v>
      </c>
      <c r="T3166" s="5" t="s">
        <v>2211</v>
      </c>
      <c r="U3166" s="5" t="s">
        <v>7</v>
      </c>
      <c r="V3166" s="55" t="s">
        <v>3454</v>
      </c>
      <c r="W3166" s="58" t="s">
        <v>3514</v>
      </c>
      <c r="X3166" t="s">
        <v>3454</v>
      </c>
    </row>
    <row r="3167" spans="5:24" x14ac:dyDescent="0.25">
      <c r="E3167" s="4" t="s">
        <v>1658</v>
      </c>
      <c r="F3167" s="5" t="s">
        <v>31</v>
      </c>
      <c r="G3167" s="7">
        <v>0.99265217391304295</v>
      </c>
      <c r="H3167" s="5" t="s">
        <v>12</v>
      </c>
      <c r="I3167" s="7">
        <v>7.3478260869565201E-3</v>
      </c>
      <c r="J3167" s="5">
        <v>23</v>
      </c>
      <c r="K3167" s="5">
        <v>0</v>
      </c>
      <c r="L3167" s="5">
        <v>0</v>
      </c>
      <c r="M3167" s="5">
        <v>0</v>
      </c>
      <c r="N3167" s="5">
        <v>12</v>
      </c>
      <c r="O3167" s="7">
        <v>0.82416275000000006</v>
      </c>
      <c r="P3167" s="7">
        <v>0.37777699999999997</v>
      </c>
      <c r="Q3167" s="7">
        <v>0.64457799999999998</v>
      </c>
      <c r="R3167" s="7">
        <v>0.57575517391304298</v>
      </c>
      <c r="S3167" s="7">
        <v>0.82416275000000006</v>
      </c>
      <c r="T3167" s="5" t="s">
        <v>2211</v>
      </c>
      <c r="U3167" s="5" t="s">
        <v>7</v>
      </c>
      <c r="V3167" s="55" t="s">
        <v>3454</v>
      </c>
      <c r="W3167" s="58" t="s">
        <v>3454</v>
      </c>
      <c r="X3167" t="s">
        <v>3454</v>
      </c>
    </row>
    <row r="3168" spans="5:24" x14ac:dyDescent="0.25">
      <c r="E3168" s="4" t="s">
        <v>1658</v>
      </c>
      <c r="F3168" s="5" t="s">
        <v>31</v>
      </c>
      <c r="G3168" s="7">
        <v>0.99039130434782596</v>
      </c>
      <c r="H3168" s="5" t="s">
        <v>24</v>
      </c>
      <c r="I3168" s="7">
        <v>9.6086956521739195E-3</v>
      </c>
      <c r="J3168" s="5">
        <v>23</v>
      </c>
      <c r="K3168" s="5">
        <v>0</v>
      </c>
      <c r="L3168" s="5">
        <v>0</v>
      </c>
      <c r="M3168" s="5">
        <v>0</v>
      </c>
      <c r="N3168" s="5">
        <v>23</v>
      </c>
      <c r="O3168" s="7">
        <v>0.79205317391304397</v>
      </c>
      <c r="P3168" s="7">
        <v>0.37819999999999998</v>
      </c>
      <c r="Q3168" s="7">
        <v>0.64759599999999995</v>
      </c>
      <c r="R3168" s="7">
        <v>0.57946634782608697</v>
      </c>
      <c r="S3168" s="7">
        <v>0.79205317391304397</v>
      </c>
      <c r="T3168" s="5" t="s">
        <v>2211</v>
      </c>
      <c r="U3168" s="5" t="s">
        <v>28</v>
      </c>
      <c r="V3168" s="55" t="s">
        <v>3454</v>
      </c>
      <c r="W3168" s="58" t="s">
        <v>3454</v>
      </c>
      <c r="X3168" t="s">
        <v>3454</v>
      </c>
    </row>
    <row r="3169" spans="5:24" x14ac:dyDescent="0.25">
      <c r="E3169" s="4" t="s">
        <v>1658</v>
      </c>
      <c r="F3169" s="5" t="s">
        <v>19</v>
      </c>
      <c r="G3169" s="7">
        <v>0.979304347826087</v>
      </c>
      <c r="H3169" s="5" t="s">
        <v>2211</v>
      </c>
      <c r="I3169" s="7">
        <v>2.0695652173913E-2</v>
      </c>
      <c r="J3169" s="5">
        <v>23</v>
      </c>
      <c r="K3169" s="5">
        <v>0</v>
      </c>
      <c r="L3169" s="5">
        <v>0</v>
      </c>
      <c r="M3169" s="5">
        <v>0</v>
      </c>
      <c r="N3169" s="5">
        <v>15</v>
      </c>
      <c r="O3169" s="7">
        <v>0.79053246666666699</v>
      </c>
      <c r="P3169" s="7">
        <v>8.1935999999999995E-2</v>
      </c>
      <c r="Q3169" s="7">
        <v>0.21709000000000001</v>
      </c>
      <c r="R3169" s="7">
        <v>0.17796873913043501</v>
      </c>
      <c r="S3169" s="7">
        <v>0.79053246666666699</v>
      </c>
      <c r="T3169" s="5" t="s">
        <v>4</v>
      </c>
      <c r="U3169" s="5" t="s">
        <v>7</v>
      </c>
      <c r="V3169" s="55" t="s">
        <v>3454</v>
      </c>
      <c r="W3169" s="58" t="s">
        <v>3454</v>
      </c>
      <c r="X3169" t="s">
        <v>3454</v>
      </c>
    </row>
    <row r="3170" spans="5:24" x14ac:dyDescent="0.25">
      <c r="E3170" s="4" t="s">
        <v>1658</v>
      </c>
      <c r="F3170" s="5" t="s">
        <v>28</v>
      </c>
      <c r="G3170" s="7">
        <v>0.95330434782608697</v>
      </c>
      <c r="H3170" s="5" t="s">
        <v>5</v>
      </c>
      <c r="I3170" s="7">
        <v>4.6695652173912999E-2</v>
      </c>
      <c r="J3170" s="5">
        <v>23</v>
      </c>
      <c r="K3170" s="5">
        <v>0</v>
      </c>
      <c r="L3170" s="5">
        <v>0</v>
      </c>
      <c r="M3170" s="5">
        <v>0</v>
      </c>
      <c r="N3170" s="5">
        <v>21</v>
      </c>
      <c r="O3170" s="7">
        <v>0.77634323809523798</v>
      </c>
      <c r="P3170" s="7">
        <v>0.23602200000000001</v>
      </c>
      <c r="Q3170" s="7">
        <v>0.76313799999999998</v>
      </c>
      <c r="R3170" s="7">
        <v>0.63740182608695695</v>
      </c>
      <c r="S3170" s="7">
        <v>0.77634323809523798</v>
      </c>
      <c r="T3170" s="5" t="s">
        <v>1</v>
      </c>
      <c r="U3170" s="5" t="s">
        <v>117</v>
      </c>
      <c r="V3170" s="55" t="s">
        <v>3454</v>
      </c>
      <c r="W3170" s="58" t="s">
        <v>3454</v>
      </c>
      <c r="X3170" t="s">
        <v>3454</v>
      </c>
    </row>
    <row r="3171" spans="5:24" x14ac:dyDescent="0.25">
      <c r="E3171" s="4" t="s">
        <v>1658</v>
      </c>
      <c r="F3171" s="5" t="s">
        <v>5</v>
      </c>
      <c r="G3171" s="7">
        <v>0.59369565217391296</v>
      </c>
      <c r="H3171" s="5" t="s">
        <v>7</v>
      </c>
      <c r="I3171" s="7">
        <v>0.40630434782608699</v>
      </c>
      <c r="J3171" s="5">
        <v>23</v>
      </c>
      <c r="K3171" s="5">
        <v>0</v>
      </c>
      <c r="L3171" s="5">
        <v>0</v>
      </c>
      <c r="M3171" s="5">
        <v>0</v>
      </c>
      <c r="N3171" s="5">
        <v>0</v>
      </c>
      <c r="O3171" s="7">
        <v>0</v>
      </c>
      <c r="P3171" s="7">
        <v>0.29109099999999999</v>
      </c>
      <c r="Q3171" s="7">
        <v>0.86772499999999997</v>
      </c>
      <c r="R3171" s="7">
        <v>0.77374152173913102</v>
      </c>
      <c r="S3171" s="7">
        <v>0.77374152173913102</v>
      </c>
      <c r="T3171" s="5" t="s">
        <v>34</v>
      </c>
      <c r="U3171" s="5" t="s">
        <v>30</v>
      </c>
      <c r="V3171" s="55" t="s">
        <v>3454</v>
      </c>
      <c r="W3171" s="58" t="s">
        <v>3454</v>
      </c>
      <c r="X3171" t="s">
        <v>3454</v>
      </c>
    </row>
    <row r="3172" spans="5:24" x14ac:dyDescent="0.25">
      <c r="E3172" s="4" t="s">
        <v>1658</v>
      </c>
      <c r="F3172" s="5" t="s">
        <v>38</v>
      </c>
      <c r="G3172" s="7">
        <v>0.891695652173913</v>
      </c>
      <c r="H3172" s="5" t="s">
        <v>24</v>
      </c>
      <c r="I3172" s="7">
        <v>0.108304347826087</v>
      </c>
      <c r="J3172" s="5">
        <v>23</v>
      </c>
      <c r="K3172" s="5">
        <v>0</v>
      </c>
      <c r="L3172" s="5">
        <v>0</v>
      </c>
      <c r="M3172" s="5">
        <v>0</v>
      </c>
      <c r="N3172" s="5">
        <v>0</v>
      </c>
      <c r="O3172" s="7">
        <v>0</v>
      </c>
      <c r="P3172" s="7">
        <v>0.30812600000000001</v>
      </c>
      <c r="Q3172" s="7">
        <v>0.71838999999999997</v>
      </c>
      <c r="R3172" s="7">
        <v>0.63152056521739097</v>
      </c>
      <c r="S3172" s="7">
        <v>0.63152056521739097</v>
      </c>
      <c r="T3172" s="5" t="s">
        <v>19</v>
      </c>
      <c r="U3172" s="5" t="s">
        <v>8</v>
      </c>
      <c r="V3172" s="55" t="s">
        <v>3454</v>
      </c>
      <c r="W3172" s="58" t="s">
        <v>3454</v>
      </c>
      <c r="X3172" t="s">
        <v>3454</v>
      </c>
    </row>
    <row r="3173" spans="5:24" x14ac:dyDescent="0.25">
      <c r="E3173" s="4" t="s">
        <v>1658</v>
      </c>
      <c r="F3173" s="5" t="s">
        <v>19</v>
      </c>
      <c r="G3173" s="7">
        <v>0.987304347826087</v>
      </c>
      <c r="H3173" s="5" t="s">
        <v>9</v>
      </c>
      <c r="I3173" s="7">
        <v>1.2695652173913E-2</v>
      </c>
      <c r="J3173" s="5">
        <v>23</v>
      </c>
      <c r="K3173" s="5">
        <v>0</v>
      </c>
      <c r="L3173" s="5">
        <v>0</v>
      </c>
      <c r="M3173" s="5">
        <v>0</v>
      </c>
      <c r="N3173" s="5">
        <v>22</v>
      </c>
      <c r="O3173" s="7">
        <v>0.622646818181818</v>
      </c>
      <c r="P3173" s="7">
        <v>8.3663000000000001E-2</v>
      </c>
      <c r="Q3173" s="7">
        <v>0.22736799999999999</v>
      </c>
      <c r="R3173" s="7">
        <v>0.18735117391304301</v>
      </c>
      <c r="S3173" s="7">
        <v>0.622646818181818</v>
      </c>
      <c r="T3173" s="5" t="s">
        <v>4</v>
      </c>
      <c r="U3173" s="5" t="s">
        <v>7</v>
      </c>
      <c r="V3173" s="55" t="s">
        <v>3454</v>
      </c>
      <c r="W3173" s="58" t="s">
        <v>3454</v>
      </c>
      <c r="X3173" t="s">
        <v>3454</v>
      </c>
    </row>
    <row r="3174" spans="5:24" x14ac:dyDescent="0.25">
      <c r="E3174" s="4" t="s">
        <v>1658</v>
      </c>
      <c r="F3174" s="5" t="s">
        <v>38</v>
      </c>
      <c r="G3174" s="7">
        <v>0.76460869565217404</v>
      </c>
      <c r="H3174" s="5" t="s">
        <v>2211</v>
      </c>
      <c r="I3174" s="7">
        <v>0.23539130434782601</v>
      </c>
      <c r="J3174" s="5">
        <v>23</v>
      </c>
      <c r="K3174" s="5">
        <v>0</v>
      </c>
      <c r="L3174" s="5">
        <v>0</v>
      </c>
      <c r="M3174" s="5">
        <v>0</v>
      </c>
      <c r="N3174" s="5">
        <v>0</v>
      </c>
      <c r="O3174" s="7">
        <v>0</v>
      </c>
      <c r="P3174" s="7">
        <v>0.28422700000000001</v>
      </c>
      <c r="Q3174" s="7">
        <v>0.713673</v>
      </c>
      <c r="R3174" s="7">
        <v>0.61928104347826096</v>
      </c>
      <c r="S3174" s="7">
        <v>0.61928104347826096</v>
      </c>
      <c r="T3174" s="5" t="s">
        <v>19</v>
      </c>
      <c r="U3174" s="5" t="s">
        <v>24</v>
      </c>
      <c r="V3174" s="55" t="s">
        <v>3454</v>
      </c>
      <c r="W3174" s="58" t="s">
        <v>3454</v>
      </c>
      <c r="X3174" t="s">
        <v>3454</v>
      </c>
    </row>
    <row r="3175" spans="5:24" x14ac:dyDescent="0.25">
      <c r="E3175" s="4" t="s">
        <v>1658</v>
      </c>
      <c r="F3175" s="5" t="s">
        <v>38</v>
      </c>
      <c r="G3175" s="7">
        <v>0.89217391304347804</v>
      </c>
      <c r="H3175" s="5" t="s">
        <v>12</v>
      </c>
      <c r="I3175" s="7">
        <v>0.107826086956522</v>
      </c>
      <c r="J3175" s="5">
        <v>23</v>
      </c>
      <c r="K3175" s="5">
        <v>0</v>
      </c>
      <c r="L3175" s="5">
        <v>0</v>
      </c>
      <c r="M3175" s="5">
        <v>0</v>
      </c>
      <c r="N3175" s="5">
        <v>0</v>
      </c>
      <c r="O3175" s="7">
        <v>0</v>
      </c>
      <c r="P3175" s="7">
        <v>0.24393300000000001</v>
      </c>
      <c r="Q3175" s="7">
        <v>0.70621299999999998</v>
      </c>
      <c r="R3175" s="7">
        <v>0.61298030434782602</v>
      </c>
      <c r="S3175" s="7">
        <v>0.61298030434782602</v>
      </c>
      <c r="T3175" s="5" t="s">
        <v>19</v>
      </c>
      <c r="U3175" s="5" t="s">
        <v>8</v>
      </c>
      <c r="V3175" s="55" t="s">
        <v>3454</v>
      </c>
      <c r="W3175" s="58" t="s">
        <v>3454</v>
      </c>
      <c r="X3175" t="s">
        <v>3454</v>
      </c>
    </row>
    <row r="3176" spans="5:24" x14ac:dyDescent="0.25">
      <c r="E3176" s="4" t="s">
        <v>1658</v>
      </c>
      <c r="F3176" s="5" t="s">
        <v>31</v>
      </c>
      <c r="G3176" s="7">
        <v>0.96117391304347799</v>
      </c>
      <c r="H3176" s="5" t="s">
        <v>2211</v>
      </c>
      <c r="I3176" s="7">
        <v>3.8826086956521802E-2</v>
      </c>
      <c r="J3176" s="5">
        <v>23</v>
      </c>
      <c r="K3176" s="5">
        <v>0</v>
      </c>
      <c r="L3176" s="5">
        <v>0</v>
      </c>
      <c r="M3176" s="5">
        <v>0</v>
      </c>
      <c r="N3176" s="5">
        <v>23</v>
      </c>
      <c r="O3176" s="7">
        <v>0.59544243478260905</v>
      </c>
      <c r="P3176" s="7">
        <v>0.41097600000000001</v>
      </c>
      <c r="Q3176" s="7">
        <v>0.67329499999999998</v>
      </c>
      <c r="R3176" s="7">
        <v>0.61424382608695605</v>
      </c>
      <c r="S3176" s="7">
        <v>0.59544243478260905</v>
      </c>
      <c r="T3176" s="5" t="s">
        <v>22</v>
      </c>
      <c r="U3176" s="5" t="s">
        <v>7</v>
      </c>
      <c r="V3176" s="55" t="s">
        <v>3454</v>
      </c>
      <c r="W3176" s="58" t="s">
        <v>3454</v>
      </c>
      <c r="X3176" t="s">
        <v>3454</v>
      </c>
    </row>
    <row r="3177" spans="5:24" x14ac:dyDescent="0.25">
      <c r="E3177" s="4" t="s">
        <v>1658</v>
      </c>
      <c r="F3177" s="5" t="s">
        <v>31</v>
      </c>
      <c r="G3177" s="7">
        <v>0.99747826086956504</v>
      </c>
      <c r="H3177" s="5" t="s">
        <v>34</v>
      </c>
      <c r="I3177" s="7">
        <v>2.52173913043478E-3</v>
      </c>
      <c r="J3177" s="5">
        <v>23</v>
      </c>
      <c r="K3177" s="5">
        <v>0</v>
      </c>
      <c r="L3177" s="5">
        <v>0</v>
      </c>
      <c r="M3177" s="5">
        <v>0</v>
      </c>
      <c r="N3177" s="5">
        <v>3</v>
      </c>
      <c r="O3177" s="7">
        <v>0.81611066666666698</v>
      </c>
      <c r="P3177" s="7">
        <v>0.37565199999999999</v>
      </c>
      <c r="Q3177" s="7">
        <v>0.64056800000000003</v>
      </c>
      <c r="R3177" s="7">
        <v>0.58066943478260902</v>
      </c>
      <c r="S3177" s="7">
        <v>0.58066943478260902</v>
      </c>
      <c r="T3177" s="5" t="s">
        <v>2211</v>
      </c>
      <c r="U3177" s="5" t="s">
        <v>28</v>
      </c>
      <c r="V3177" s="55" t="s">
        <v>3454</v>
      </c>
      <c r="W3177" s="58" t="s">
        <v>3454</v>
      </c>
      <c r="X3177" t="s">
        <v>3454</v>
      </c>
    </row>
    <row r="3178" spans="5:24" x14ac:dyDescent="0.25">
      <c r="E3178" s="4" t="s">
        <v>1658</v>
      </c>
      <c r="F3178" s="5" t="s">
        <v>31</v>
      </c>
      <c r="G3178" s="7">
        <v>0.997</v>
      </c>
      <c r="H3178" s="5" t="s">
        <v>2015</v>
      </c>
      <c r="I3178" s="7">
        <v>3.0000000000000001E-3</v>
      </c>
      <c r="J3178" s="5">
        <v>23</v>
      </c>
      <c r="K3178" s="5">
        <v>0</v>
      </c>
      <c r="L3178" s="5">
        <v>0</v>
      </c>
      <c r="M3178" s="5">
        <v>0</v>
      </c>
      <c r="N3178" s="5">
        <v>4</v>
      </c>
      <c r="O3178" s="7">
        <v>0.82011025000000004</v>
      </c>
      <c r="P3178" s="7">
        <v>0.37623899999999999</v>
      </c>
      <c r="Q3178" s="7">
        <v>0.64316300000000004</v>
      </c>
      <c r="R3178" s="7">
        <v>0.57410778260869599</v>
      </c>
      <c r="S3178" s="7">
        <v>0.57410778260869599</v>
      </c>
      <c r="T3178" s="5" t="s">
        <v>2211</v>
      </c>
      <c r="U3178" s="5" t="s">
        <v>7</v>
      </c>
      <c r="V3178" s="55" t="s">
        <v>3454</v>
      </c>
      <c r="W3178" s="58" t="s">
        <v>3454</v>
      </c>
      <c r="X3178" t="s">
        <v>3454</v>
      </c>
    </row>
    <row r="3179" spans="5:24" x14ac:dyDescent="0.25">
      <c r="E3179" s="4" t="s">
        <v>1658</v>
      </c>
      <c r="F3179" s="5" t="s">
        <v>31</v>
      </c>
      <c r="G3179" s="7">
        <v>0.99786956521739101</v>
      </c>
      <c r="H3179" s="5" t="s">
        <v>29</v>
      </c>
      <c r="I3179" s="7">
        <v>2.1304347826087001E-3</v>
      </c>
      <c r="J3179" s="5">
        <v>23</v>
      </c>
      <c r="K3179" s="5">
        <v>0</v>
      </c>
      <c r="L3179" s="5">
        <v>0</v>
      </c>
      <c r="M3179" s="5">
        <v>0</v>
      </c>
      <c r="N3179" s="5">
        <v>4</v>
      </c>
      <c r="O3179" s="7">
        <v>0.81751949999999995</v>
      </c>
      <c r="P3179" s="7">
        <v>0.37469999999999998</v>
      </c>
      <c r="Q3179" s="7">
        <v>0.63838799999999996</v>
      </c>
      <c r="R3179" s="7">
        <v>0.57112904347826099</v>
      </c>
      <c r="S3179" s="7">
        <v>0.57112904347826099</v>
      </c>
      <c r="T3179" s="5" t="s">
        <v>2211</v>
      </c>
      <c r="U3179" s="5" t="s">
        <v>28</v>
      </c>
      <c r="V3179" s="55" t="s">
        <v>3454</v>
      </c>
      <c r="W3179" s="58" t="s">
        <v>3454</v>
      </c>
      <c r="X3179" t="s">
        <v>3454</v>
      </c>
    </row>
    <row r="3180" spans="5:24" x14ac:dyDescent="0.25">
      <c r="E3180" s="4" t="s">
        <v>1658</v>
      </c>
      <c r="F3180" s="5" t="s">
        <v>31</v>
      </c>
      <c r="G3180" s="7">
        <v>0.99808695652173895</v>
      </c>
      <c r="H3180" s="5" t="s">
        <v>30</v>
      </c>
      <c r="I3180" s="7">
        <v>1.91304347826087E-3</v>
      </c>
      <c r="J3180" s="5">
        <v>23</v>
      </c>
      <c r="K3180" s="5">
        <v>0</v>
      </c>
      <c r="L3180" s="5">
        <v>0</v>
      </c>
      <c r="M3180" s="5">
        <v>0</v>
      </c>
      <c r="N3180" s="5">
        <v>4</v>
      </c>
      <c r="O3180" s="7">
        <v>0.86162675</v>
      </c>
      <c r="P3180" s="7">
        <v>0.37495299999999998</v>
      </c>
      <c r="Q3180" s="7">
        <v>0.64003399999999999</v>
      </c>
      <c r="R3180" s="7">
        <v>0.57025647826087</v>
      </c>
      <c r="S3180" s="7">
        <v>0.57025647826087</v>
      </c>
      <c r="T3180" s="5" t="s">
        <v>2211</v>
      </c>
      <c r="U3180" s="5" t="s">
        <v>7</v>
      </c>
      <c r="V3180" s="55" t="s">
        <v>3454</v>
      </c>
      <c r="W3180" s="58" t="s">
        <v>3454</v>
      </c>
      <c r="X3180" t="s">
        <v>3454</v>
      </c>
    </row>
    <row r="3181" spans="5:24" x14ac:dyDescent="0.25">
      <c r="E3181" s="4" t="s">
        <v>1658</v>
      </c>
      <c r="F3181" s="5" t="s">
        <v>38</v>
      </c>
      <c r="G3181" s="7">
        <v>0.89321739130434796</v>
      </c>
      <c r="H3181" s="5" t="s">
        <v>9</v>
      </c>
      <c r="I3181" s="7">
        <v>0.106782608695652</v>
      </c>
      <c r="J3181" s="5">
        <v>23</v>
      </c>
      <c r="K3181" s="5">
        <v>0</v>
      </c>
      <c r="L3181" s="5">
        <v>0</v>
      </c>
      <c r="M3181" s="5">
        <v>0</v>
      </c>
      <c r="N3181" s="5">
        <v>0</v>
      </c>
      <c r="O3181" s="7">
        <v>0</v>
      </c>
      <c r="P3181" s="7">
        <v>0.23982000000000001</v>
      </c>
      <c r="Q3181" s="7">
        <v>0.65117100000000006</v>
      </c>
      <c r="R3181" s="7">
        <v>0.56555304347826096</v>
      </c>
      <c r="S3181" s="7">
        <v>0.56555304347826096</v>
      </c>
      <c r="T3181" s="5" t="s">
        <v>19</v>
      </c>
      <c r="U3181" s="5" t="s">
        <v>8</v>
      </c>
      <c r="V3181" s="55" t="s">
        <v>3454</v>
      </c>
      <c r="W3181" s="58" t="s">
        <v>3454</v>
      </c>
      <c r="X3181" t="s">
        <v>3454</v>
      </c>
    </row>
    <row r="3182" spans="5:24" x14ac:dyDescent="0.25">
      <c r="E3182" s="4" t="s">
        <v>1658</v>
      </c>
      <c r="F3182" s="5" t="s">
        <v>19</v>
      </c>
      <c r="G3182" s="7">
        <v>0.93243478260869594</v>
      </c>
      <c r="H3182" s="5" t="s">
        <v>32</v>
      </c>
      <c r="I3182" s="7">
        <v>6.7565217391304305E-2</v>
      </c>
      <c r="J3182" s="5">
        <v>23</v>
      </c>
      <c r="K3182" s="5">
        <v>0</v>
      </c>
      <c r="L3182" s="5">
        <v>0</v>
      </c>
      <c r="M3182" s="5">
        <v>0</v>
      </c>
      <c r="N3182" s="5">
        <v>23</v>
      </c>
      <c r="O3182" s="7">
        <v>0.55991521739130401</v>
      </c>
      <c r="P3182" s="7">
        <v>9.8559999999999995E-2</v>
      </c>
      <c r="Q3182" s="7">
        <v>0.24118600000000001</v>
      </c>
      <c r="R3182" s="7">
        <v>0.194913608695652</v>
      </c>
      <c r="S3182" s="7">
        <v>0.55991521739130401</v>
      </c>
      <c r="T3182" s="5" t="s">
        <v>4</v>
      </c>
      <c r="U3182" s="5" t="s">
        <v>7</v>
      </c>
      <c r="V3182" s="55" t="s">
        <v>3454</v>
      </c>
      <c r="W3182" s="58" t="s">
        <v>3454</v>
      </c>
      <c r="X3182" t="s">
        <v>3454</v>
      </c>
    </row>
    <row r="3183" spans="5:24" x14ac:dyDescent="0.25">
      <c r="E3183" s="4" t="s">
        <v>1658</v>
      </c>
      <c r="F3183" s="5" t="s">
        <v>19</v>
      </c>
      <c r="G3183" s="7">
        <v>0.98521739130434804</v>
      </c>
      <c r="H3183" s="5" t="s">
        <v>24</v>
      </c>
      <c r="I3183" s="7">
        <v>1.47826086956522E-2</v>
      </c>
      <c r="J3183" s="5">
        <v>23</v>
      </c>
      <c r="K3183" s="5">
        <v>0</v>
      </c>
      <c r="L3183" s="5">
        <v>0</v>
      </c>
      <c r="M3183" s="5">
        <v>0</v>
      </c>
      <c r="N3183" s="5">
        <v>23</v>
      </c>
      <c r="O3183" s="7">
        <v>0.55286830434782597</v>
      </c>
      <c r="P3183" s="7">
        <v>8.5899000000000003E-2</v>
      </c>
      <c r="Q3183" s="7">
        <v>0.233624</v>
      </c>
      <c r="R3183" s="7">
        <v>0.19583400000000001</v>
      </c>
      <c r="S3183" s="7">
        <v>0.55286830434782597</v>
      </c>
      <c r="T3183" s="5" t="s">
        <v>4</v>
      </c>
      <c r="U3183" s="5" t="s">
        <v>31</v>
      </c>
      <c r="V3183" s="55" t="s">
        <v>3454</v>
      </c>
      <c r="W3183" s="58" t="s">
        <v>3454</v>
      </c>
      <c r="X3183" t="s">
        <v>3454</v>
      </c>
    </row>
    <row r="3184" spans="5:24" x14ac:dyDescent="0.25">
      <c r="E3184" s="4" t="s">
        <v>1658</v>
      </c>
      <c r="F3184" s="5" t="s">
        <v>38</v>
      </c>
      <c r="G3184" s="7">
        <v>0.78073913043478305</v>
      </c>
      <c r="H3184" s="5" t="s">
        <v>2968</v>
      </c>
      <c r="I3184" s="7">
        <v>0.21926086956521701</v>
      </c>
      <c r="J3184" s="5">
        <v>23</v>
      </c>
      <c r="K3184" s="5">
        <v>0</v>
      </c>
      <c r="L3184" s="5">
        <v>0</v>
      </c>
      <c r="M3184" s="5">
        <v>0</v>
      </c>
      <c r="N3184" s="5">
        <v>0</v>
      </c>
      <c r="O3184" s="7">
        <v>0</v>
      </c>
      <c r="P3184" s="7">
        <v>0.22381499999999999</v>
      </c>
      <c r="Q3184" s="7">
        <v>0.63636099999999995</v>
      </c>
      <c r="R3184" s="7">
        <v>0.54426804347826097</v>
      </c>
      <c r="S3184" s="7">
        <v>0.54426804347826097</v>
      </c>
      <c r="T3184" s="5" t="s">
        <v>19</v>
      </c>
      <c r="U3184" s="5" t="s">
        <v>24</v>
      </c>
      <c r="V3184" s="55" t="s">
        <v>3454</v>
      </c>
      <c r="W3184" s="58" t="s">
        <v>3454</v>
      </c>
      <c r="X3184" t="s">
        <v>3454</v>
      </c>
    </row>
    <row r="3185" spans="5:24" x14ac:dyDescent="0.25">
      <c r="E3185" s="4" t="s">
        <v>1658</v>
      </c>
      <c r="F3185" s="5" t="s">
        <v>19</v>
      </c>
      <c r="G3185" s="7">
        <v>0.85978260869565204</v>
      </c>
      <c r="H3185" s="5" t="s">
        <v>7</v>
      </c>
      <c r="I3185" s="7">
        <v>0.14021739130434799</v>
      </c>
      <c r="J3185" s="5">
        <v>23</v>
      </c>
      <c r="K3185" s="5">
        <v>0</v>
      </c>
      <c r="L3185" s="5">
        <v>0</v>
      </c>
      <c r="M3185" s="5">
        <v>0</v>
      </c>
      <c r="N3185" s="5">
        <v>0</v>
      </c>
      <c r="O3185" s="7">
        <v>0</v>
      </c>
      <c r="P3185" s="7">
        <v>0.336615</v>
      </c>
      <c r="Q3185" s="7">
        <v>0.636513</v>
      </c>
      <c r="R3185" s="7">
        <v>0.53852652173912996</v>
      </c>
      <c r="S3185" s="7">
        <v>0.53852652173912996</v>
      </c>
      <c r="T3185" s="5" t="s">
        <v>4</v>
      </c>
      <c r="U3185" s="5" t="s">
        <v>2968</v>
      </c>
      <c r="V3185" s="55" t="s">
        <v>3454</v>
      </c>
      <c r="W3185" s="58" t="s">
        <v>3454</v>
      </c>
      <c r="X3185" t="s">
        <v>3454</v>
      </c>
    </row>
    <row r="3186" spans="5:24" x14ac:dyDescent="0.25">
      <c r="E3186" s="4" t="s">
        <v>1658</v>
      </c>
      <c r="F3186" s="5" t="s">
        <v>38</v>
      </c>
      <c r="G3186" s="7">
        <v>0.93043478260869505</v>
      </c>
      <c r="H3186" s="5" t="s">
        <v>2015</v>
      </c>
      <c r="I3186" s="7">
        <v>6.9565217391304404E-2</v>
      </c>
      <c r="J3186" s="5">
        <v>23</v>
      </c>
      <c r="K3186" s="5">
        <v>0</v>
      </c>
      <c r="L3186" s="5">
        <v>0</v>
      </c>
      <c r="M3186" s="5">
        <v>0</v>
      </c>
      <c r="N3186" s="5">
        <v>0</v>
      </c>
      <c r="O3186" s="7">
        <v>0</v>
      </c>
      <c r="P3186" s="7">
        <v>0.22297</v>
      </c>
      <c r="Q3186" s="7">
        <v>0.61590299999999998</v>
      </c>
      <c r="R3186" s="7">
        <v>0.53501056521739099</v>
      </c>
      <c r="S3186" s="7">
        <v>0.53501056521739099</v>
      </c>
      <c r="T3186" s="5" t="s">
        <v>19</v>
      </c>
      <c r="U3186" s="5" t="s">
        <v>8</v>
      </c>
      <c r="V3186" s="55" t="s">
        <v>3454</v>
      </c>
      <c r="W3186" s="58" t="s">
        <v>3454</v>
      </c>
      <c r="X3186" t="s">
        <v>3454</v>
      </c>
    </row>
    <row r="3187" spans="5:24" x14ac:dyDescent="0.25">
      <c r="E3187" s="4" t="s">
        <v>1658</v>
      </c>
      <c r="F3187" s="5" t="s">
        <v>38</v>
      </c>
      <c r="G3187" s="7">
        <v>0.93808695652173901</v>
      </c>
      <c r="H3187" s="5" t="s">
        <v>34</v>
      </c>
      <c r="I3187" s="7">
        <v>6.1913043478260897E-2</v>
      </c>
      <c r="J3187" s="5">
        <v>23</v>
      </c>
      <c r="K3187" s="5">
        <v>0</v>
      </c>
      <c r="L3187" s="5">
        <v>0</v>
      </c>
      <c r="M3187" s="5">
        <v>0</v>
      </c>
      <c r="N3187" s="5">
        <v>0</v>
      </c>
      <c r="O3187" s="7">
        <v>0</v>
      </c>
      <c r="P3187" s="7">
        <v>0.21213899999999999</v>
      </c>
      <c r="Q3187" s="7">
        <v>0.61298799999999998</v>
      </c>
      <c r="R3187" s="7">
        <v>0.52866765217391298</v>
      </c>
      <c r="S3187" s="7">
        <v>0.52866765217391298</v>
      </c>
      <c r="T3187" s="5" t="s">
        <v>19</v>
      </c>
      <c r="U3187" s="5" t="s">
        <v>8</v>
      </c>
      <c r="V3187" s="55" t="s">
        <v>3454</v>
      </c>
      <c r="W3187" s="58" t="s">
        <v>3454</v>
      </c>
      <c r="X3187" t="s">
        <v>3454</v>
      </c>
    </row>
    <row r="3188" spans="5:24" x14ac:dyDescent="0.25">
      <c r="E3188" s="4" t="s">
        <v>1658</v>
      </c>
      <c r="F3188" s="5" t="s">
        <v>19</v>
      </c>
      <c r="G3188" s="7">
        <v>0.98356521739130398</v>
      </c>
      <c r="H3188" s="5" t="s">
        <v>12</v>
      </c>
      <c r="I3188" s="7">
        <v>1.64347826086957E-2</v>
      </c>
      <c r="J3188" s="5">
        <v>23</v>
      </c>
      <c r="K3188" s="5">
        <v>0</v>
      </c>
      <c r="L3188" s="5">
        <v>0</v>
      </c>
      <c r="M3188" s="5">
        <v>0</v>
      </c>
      <c r="N3188" s="5">
        <v>23</v>
      </c>
      <c r="O3188" s="7">
        <v>0.50299669565217398</v>
      </c>
      <c r="P3188" s="7">
        <v>8.8144E-2</v>
      </c>
      <c r="Q3188" s="7">
        <v>0.242502</v>
      </c>
      <c r="R3188" s="7">
        <v>0.20022460869565201</v>
      </c>
      <c r="S3188" s="7">
        <v>0.50299669565217398</v>
      </c>
      <c r="T3188" s="5" t="s">
        <v>4</v>
      </c>
      <c r="U3188" s="5" t="s">
        <v>31</v>
      </c>
      <c r="V3188" s="55" t="s">
        <v>3454</v>
      </c>
      <c r="W3188" s="58" t="s">
        <v>3454</v>
      </c>
      <c r="X3188" t="s">
        <v>3454</v>
      </c>
    </row>
    <row r="3189" spans="5:24" x14ac:dyDescent="0.25">
      <c r="E3189" s="4" t="s">
        <v>1658</v>
      </c>
      <c r="F3189" s="5" t="s">
        <v>32</v>
      </c>
      <c r="G3189" s="7">
        <v>0.66469565217391302</v>
      </c>
      <c r="H3189" s="5" t="s">
        <v>2211</v>
      </c>
      <c r="I3189" s="7">
        <v>0.33530434782608698</v>
      </c>
      <c r="J3189" s="5">
        <v>23</v>
      </c>
      <c r="K3189" s="5">
        <v>0</v>
      </c>
      <c r="L3189" s="5">
        <v>0</v>
      </c>
      <c r="M3189" s="5">
        <v>0</v>
      </c>
      <c r="N3189" s="5">
        <v>0</v>
      </c>
      <c r="O3189" s="7">
        <v>0</v>
      </c>
      <c r="P3189" s="7">
        <v>0.26976899999999998</v>
      </c>
      <c r="Q3189" s="7">
        <v>0.54649499999999995</v>
      </c>
      <c r="R3189" s="7">
        <v>0.48411469565217402</v>
      </c>
      <c r="S3189" s="7">
        <v>0.48411469565217402</v>
      </c>
      <c r="T3189" s="5" t="s">
        <v>1</v>
      </c>
      <c r="U3189" s="5" t="s">
        <v>30</v>
      </c>
      <c r="V3189" s="55" t="s">
        <v>3454</v>
      </c>
      <c r="W3189" s="58" t="s">
        <v>3454</v>
      </c>
      <c r="X3189" t="s">
        <v>3454</v>
      </c>
    </row>
    <row r="3190" spans="5:24" x14ac:dyDescent="0.25">
      <c r="E3190" s="4" t="s">
        <v>1658</v>
      </c>
      <c r="F3190" s="5" t="s">
        <v>38</v>
      </c>
      <c r="G3190" s="7">
        <v>0.94565217391304301</v>
      </c>
      <c r="H3190" s="5" t="s">
        <v>30</v>
      </c>
      <c r="I3190" s="7">
        <v>5.4347826086956499E-2</v>
      </c>
      <c r="J3190" s="5">
        <v>23</v>
      </c>
      <c r="K3190" s="5">
        <v>0</v>
      </c>
      <c r="L3190" s="5">
        <v>0</v>
      </c>
      <c r="M3190" s="5">
        <v>0</v>
      </c>
      <c r="N3190" s="5">
        <v>0</v>
      </c>
      <c r="O3190" s="7">
        <v>0</v>
      </c>
      <c r="P3190" s="7">
        <v>0.19164300000000001</v>
      </c>
      <c r="Q3190" s="7">
        <v>0.54944499999999996</v>
      </c>
      <c r="R3190" s="7">
        <v>0.469900782608696</v>
      </c>
      <c r="S3190" s="7">
        <v>0.469900782608696</v>
      </c>
      <c r="T3190" s="5" t="s">
        <v>19</v>
      </c>
      <c r="U3190" s="5" t="s">
        <v>8</v>
      </c>
      <c r="V3190" s="55" t="s">
        <v>3454</v>
      </c>
      <c r="W3190" s="58" t="s">
        <v>3454</v>
      </c>
      <c r="X3190" t="s">
        <v>3454</v>
      </c>
    </row>
    <row r="3191" spans="5:24" x14ac:dyDescent="0.25">
      <c r="E3191" s="4" t="s">
        <v>1658</v>
      </c>
      <c r="F3191" s="5" t="s">
        <v>38</v>
      </c>
      <c r="G3191" s="7">
        <v>0.94713043478260905</v>
      </c>
      <c r="H3191" s="5" t="s">
        <v>29</v>
      </c>
      <c r="I3191" s="7">
        <v>5.28695652173913E-2</v>
      </c>
      <c r="J3191" s="5">
        <v>23</v>
      </c>
      <c r="K3191" s="5">
        <v>0</v>
      </c>
      <c r="L3191" s="5">
        <v>0</v>
      </c>
      <c r="M3191" s="5">
        <v>0</v>
      </c>
      <c r="N3191" s="5">
        <v>0</v>
      </c>
      <c r="O3191" s="7">
        <v>0</v>
      </c>
      <c r="P3191" s="7">
        <v>0.198571</v>
      </c>
      <c r="Q3191" s="7">
        <v>0.55198899999999995</v>
      </c>
      <c r="R3191" s="7">
        <v>0.46808882608695701</v>
      </c>
      <c r="S3191" s="7">
        <v>0.46808882608695701</v>
      </c>
      <c r="T3191" s="5" t="s">
        <v>19</v>
      </c>
      <c r="U3191" s="5" t="s">
        <v>9</v>
      </c>
      <c r="V3191" s="55" t="s">
        <v>3454</v>
      </c>
      <c r="W3191" s="58" t="s">
        <v>3454</v>
      </c>
      <c r="X3191" t="s">
        <v>3454</v>
      </c>
    </row>
    <row r="3192" spans="5:24" x14ac:dyDescent="0.25">
      <c r="E3192" s="4" t="s">
        <v>1658</v>
      </c>
      <c r="F3192" s="5" t="s">
        <v>39</v>
      </c>
      <c r="G3192" s="7">
        <v>0.69426086956521704</v>
      </c>
      <c r="H3192" s="5" t="s">
        <v>2211</v>
      </c>
      <c r="I3192" s="7">
        <v>0.30573913043478301</v>
      </c>
      <c r="J3192" s="5">
        <v>23</v>
      </c>
      <c r="K3192" s="5">
        <v>0</v>
      </c>
      <c r="L3192" s="5">
        <v>0</v>
      </c>
      <c r="M3192" s="5">
        <v>0</v>
      </c>
      <c r="N3192" s="5">
        <v>0</v>
      </c>
      <c r="O3192" s="7">
        <v>0</v>
      </c>
      <c r="P3192" s="7">
        <v>0.21193300000000001</v>
      </c>
      <c r="Q3192" s="7">
        <v>0.54653799999999997</v>
      </c>
      <c r="R3192" s="7">
        <v>0.44831265217391297</v>
      </c>
      <c r="S3192" s="7">
        <v>0.44831265217391297</v>
      </c>
      <c r="T3192" s="5" t="s">
        <v>12</v>
      </c>
      <c r="U3192" s="5" t="s">
        <v>2015</v>
      </c>
      <c r="V3192" s="55" t="s">
        <v>3454</v>
      </c>
      <c r="W3192" s="58" t="s">
        <v>3454</v>
      </c>
      <c r="X3192" t="s">
        <v>3454</v>
      </c>
    </row>
    <row r="3193" spans="5:24" x14ac:dyDescent="0.25">
      <c r="E3193" s="4" t="s">
        <v>1658</v>
      </c>
      <c r="F3193" s="5" t="s">
        <v>6</v>
      </c>
      <c r="G3193" s="7">
        <v>0.74634782608695605</v>
      </c>
      <c r="H3193" s="5" t="s">
        <v>2211</v>
      </c>
      <c r="I3193" s="7">
        <v>0.25365217391304301</v>
      </c>
      <c r="J3193" s="5">
        <v>23</v>
      </c>
      <c r="K3193" s="5">
        <v>0</v>
      </c>
      <c r="L3193" s="5">
        <v>0</v>
      </c>
      <c r="M3193" s="5">
        <v>0</v>
      </c>
      <c r="N3193" s="5">
        <v>0</v>
      </c>
      <c r="O3193" s="7">
        <v>0</v>
      </c>
      <c r="P3193" s="7">
        <v>7.1600999999999998E-2</v>
      </c>
      <c r="Q3193" s="7">
        <v>0.56328999999999996</v>
      </c>
      <c r="R3193" s="7">
        <v>0.44567086956521701</v>
      </c>
      <c r="S3193" s="7">
        <v>0.44567086956521701</v>
      </c>
      <c r="T3193" s="5" t="s">
        <v>31</v>
      </c>
      <c r="U3193" s="5" t="s">
        <v>19</v>
      </c>
      <c r="V3193" s="55" t="s">
        <v>3454</v>
      </c>
      <c r="W3193" s="58" t="s">
        <v>3454</v>
      </c>
      <c r="X3193" t="s">
        <v>3454</v>
      </c>
    </row>
    <row r="3194" spans="5:24" x14ac:dyDescent="0.25">
      <c r="E3194" s="4" t="s">
        <v>1658</v>
      </c>
      <c r="F3194" s="5" t="s">
        <v>19</v>
      </c>
      <c r="G3194" s="7">
        <v>0.99130434782608701</v>
      </c>
      <c r="H3194" s="5" t="s">
        <v>29</v>
      </c>
      <c r="I3194" s="7">
        <v>8.6956521739130505E-3</v>
      </c>
      <c r="J3194" s="5">
        <v>23</v>
      </c>
      <c r="K3194" s="5">
        <v>0</v>
      </c>
      <c r="L3194" s="5">
        <v>0</v>
      </c>
      <c r="M3194" s="5">
        <v>0</v>
      </c>
      <c r="N3194" s="5">
        <v>23</v>
      </c>
      <c r="O3194" s="7">
        <v>0.43027039130434802</v>
      </c>
      <c r="P3194" s="7">
        <v>9.2739000000000002E-2</v>
      </c>
      <c r="Q3194" s="7">
        <v>0.25241200000000003</v>
      </c>
      <c r="R3194" s="7">
        <v>0.209005391304348</v>
      </c>
      <c r="S3194" s="7">
        <v>0.43027039130434802</v>
      </c>
      <c r="T3194" s="5" t="s">
        <v>4</v>
      </c>
      <c r="U3194" s="5" t="s">
        <v>31</v>
      </c>
      <c r="V3194" s="55" t="s">
        <v>3454</v>
      </c>
      <c r="W3194" s="58" t="s">
        <v>3454</v>
      </c>
      <c r="X3194" t="s">
        <v>3454</v>
      </c>
    </row>
    <row r="3195" spans="5:24" x14ac:dyDescent="0.25">
      <c r="E3195" s="4" t="s">
        <v>1658</v>
      </c>
      <c r="F3195" s="5" t="s">
        <v>19</v>
      </c>
      <c r="G3195" s="7">
        <v>0.98799999999999999</v>
      </c>
      <c r="H3195" s="5" t="s">
        <v>2015</v>
      </c>
      <c r="I3195" s="7">
        <v>1.2E-2</v>
      </c>
      <c r="J3195" s="5">
        <v>23</v>
      </c>
      <c r="K3195" s="5">
        <v>0</v>
      </c>
      <c r="L3195" s="5">
        <v>0</v>
      </c>
      <c r="M3195" s="5">
        <v>0</v>
      </c>
      <c r="N3195" s="5">
        <v>23</v>
      </c>
      <c r="O3195" s="7">
        <v>0.42336791304347798</v>
      </c>
      <c r="P3195" s="7">
        <v>9.7352999999999995E-2</v>
      </c>
      <c r="Q3195" s="7">
        <v>0.26124599999999998</v>
      </c>
      <c r="R3195" s="7">
        <v>0.219374347826087</v>
      </c>
      <c r="S3195" s="7">
        <v>0.42336791304347798</v>
      </c>
      <c r="T3195" s="5" t="s">
        <v>4</v>
      </c>
      <c r="U3195" s="5" t="s">
        <v>29</v>
      </c>
      <c r="V3195" s="55" t="s">
        <v>3454</v>
      </c>
      <c r="W3195" s="58" t="s">
        <v>3454</v>
      </c>
      <c r="X3195" t="s">
        <v>3454</v>
      </c>
    </row>
    <row r="3196" spans="5:24" x14ac:dyDescent="0.25">
      <c r="E3196" s="4" t="s">
        <v>1658</v>
      </c>
      <c r="F3196" s="5" t="s">
        <v>19</v>
      </c>
      <c r="G3196" s="7">
        <v>0.99069565217391298</v>
      </c>
      <c r="H3196" s="5" t="s">
        <v>30</v>
      </c>
      <c r="I3196" s="7">
        <v>9.3043478260869603E-3</v>
      </c>
      <c r="J3196" s="5">
        <v>23</v>
      </c>
      <c r="K3196" s="5">
        <v>0</v>
      </c>
      <c r="L3196" s="5">
        <v>0</v>
      </c>
      <c r="M3196" s="5">
        <v>0</v>
      </c>
      <c r="N3196" s="5">
        <v>23</v>
      </c>
      <c r="O3196" s="7">
        <v>0.42031834782608701</v>
      </c>
      <c r="P3196" s="7">
        <v>9.5243999999999995E-2</v>
      </c>
      <c r="Q3196" s="7">
        <v>0.25813900000000001</v>
      </c>
      <c r="R3196" s="7">
        <v>0.21381813043478301</v>
      </c>
      <c r="S3196" s="7">
        <v>0.42031834782608701</v>
      </c>
      <c r="T3196" s="5" t="s">
        <v>4</v>
      </c>
      <c r="U3196" s="5" t="s">
        <v>29</v>
      </c>
      <c r="V3196" s="55" t="s">
        <v>3454</v>
      </c>
      <c r="W3196" s="58" t="s">
        <v>3454</v>
      </c>
      <c r="X3196" t="s">
        <v>3454</v>
      </c>
    </row>
    <row r="3197" spans="5:24" x14ac:dyDescent="0.25">
      <c r="E3197" s="4" t="s">
        <v>1658</v>
      </c>
      <c r="F3197" s="5" t="s">
        <v>1</v>
      </c>
      <c r="G3197" s="7">
        <v>0.69613043478260905</v>
      </c>
      <c r="H3197" s="5" t="s">
        <v>5</v>
      </c>
      <c r="I3197" s="7">
        <v>0.303869565217391</v>
      </c>
      <c r="J3197" s="5">
        <v>23</v>
      </c>
      <c r="K3197" s="5">
        <v>0</v>
      </c>
      <c r="L3197" s="5">
        <v>0</v>
      </c>
      <c r="M3197" s="5">
        <v>0</v>
      </c>
      <c r="N3197" s="5">
        <v>0</v>
      </c>
      <c r="O3197" s="7">
        <v>0</v>
      </c>
      <c r="P3197" s="7">
        <v>0.23263600000000001</v>
      </c>
      <c r="Q3197" s="7">
        <v>0.48266599999999998</v>
      </c>
      <c r="R3197" s="7">
        <v>0.414245434782609</v>
      </c>
      <c r="S3197" s="7">
        <v>0.414245434782609</v>
      </c>
      <c r="T3197" s="5" t="s">
        <v>31</v>
      </c>
      <c r="U3197" s="5" t="s">
        <v>39</v>
      </c>
      <c r="V3197" s="55" t="s">
        <v>3454</v>
      </c>
      <c r="W3197" s="58" t="s">
        <v>3454</v>
      </c>
      <c r="X3197" t="s">
        <v>3454</v>
      </c>
    </row>
    <row r="3198" spans="5:24" x14ac:dyDescent="0.25">
      <c r="E3198" s="4" t="s">
        <v>1658</v>
      </c>
      <c r="F3198" s="5" t="s">
        <v>19</v>
      </c>
      <c r="G3198" s="7">
        <v>0.98913043478260898</v>
      </c>
      <c r="H3198" s="5" t="s">
        <v>34</v>
      </c>
      <c r="I3198" s="7">
        <v>1.0869565217391301E-2</v>
      </c>
      <c r="J3198" s="5">
        <v>23</v>
      </c>
      <c r="K3198" s="5">
        <v>0</v>
      </c>
      <c r="L3198" s="5">
        <v>0</v>
      </c>
      <c r="M3198" s="5">
        <v>0</v>
      </c>
      <c r="N3198" s="5">
        <v>23</v>
      </c>
      <c r="O3198" s="7">
        <v>0.40420160869565203</v>
      </c>
      <c r="P3198" s="7">
        <v>9.6656000000000006E-2</v>
      </c>
      <c r="Q3198" s="7">
        <v>0.26123000000000002</v>
      </c>
      <c r="R3198" s="7">
        <v>0.21773647826087</v>
      </c>
      <c r="S3198" s="7">
        <v>0.40420160869565203</v>
      </c>
      <c r="T3198" s="5" t="s">
        <v>4</v>
      </c>
      <c r="U3198" s="5" t="s">
        <v>29</v>
      </c>
      <c r="V3198" s="55" t="s">
        <v>3454</v>
      </c>
      <c r="W3198" s="58" t="s">
        <v>3454</v>
      </c>
      <c r="X3198" t="s">
        <v>3454</v>
      </c>
    </row>
    <row r="3199" spans="5:24" x14ac:dyDescent="0.25">
      <c r="E3199" s="4" t="s">
        <v>1658</v>
      </c>
      <c r="F3199" s="5" t="s">
        <v>32</v>
      </c>
      <c r="G3199" s="7">
        <v>0.68252173913043501</v>
      </c>
      <c r="H3199" s="5" t="s">
        <v>2968</v>
      </c>
      <c r="I3199" s="7">
        <v>0.31747826086956499</v>
      </c>
      <c r="J3199" s="5">
        <v>23</v>
      </c>
      <c r="K3199" s="5">
        <v>0</v>
      </c>
      <c r="L3199" s="5">
        <v>0</v>
      </c>
      <c r="M3199" s="5">
        <v>0</v>
      </c>
      <c r="N3199" s="5">
        <v>0</v>
      </c>
      <c r="O3199" s="7">
        <v>0</v>
      </c>
      <c r="P3199" s="7">
        <v>0.123152</v>
      </c>
      <c r="Q3199" s="7">
        <v>0.45719700000000002</v>
      </c>
      <c r="R3199" s="7">
        <v>0.39273965217391299</v>
      </c>
      <c r="S3199" s="7">
        <v>0.39273965217391299</v>
      </c>
      <c r="T3199" s="5" t="s">
        <v>1</v>
      </c>
      <c r="U3199" s="5" t="s">
        <v>38</v>
      </c>
      <c r="V3199" s="55" t="s">
        <v>3454</v>
      </c>
      <c r="W3199" s="58" t="s">
        <v>3454</v>
      </c>
      <c r="X3199" t="s">
        <v>3454</v>
      </c>
    </row>
    <row r="3200" spans="5:24" x14ac:dyDescent="0.25">
      <c r="E3200" s="4" t="s">
        <v>1658</v>
      </c>
      <c r="F3200" s="5" t="s">
        <v>31</v>
      </c>
      <c r="G3200" s="7">
        <v>0.94460869565217398</v>
      </c>
      <c r="H3200" s="5" t="s">
        <v>2968</v>
      </c>
      <c r="I3200" s="7">
        <v>5.5391304347826097E-2</v>
      </c>
      <c r="J3200" s="5">
        <v>23</v>
      </c>
      <c r="K3200" s="5">
        <v>0</v>
      </c>
      <c r="L3200" s="5">
        <v>0</v>
      </c>
      <c r="M3200" s="5">
        <v>0</v>
      </c>
      <c r="N3200" s="5">
        <v>23</v>
      </c>
      <c r="O3200" s="7">
        <v>0.38417604347826101</v>
      </c>
      <c r="P3200" s="7">
        <v>0.41357699999999997</v>
      </c>
      <c r="Q3200" s="7">
        <v>0.72586700000000004</v>
      </c>
      <c r="R3200" s="7">
        <v>0.65617608695652196</v>
      </c>
      <c r="S3200" s="7">
        <v>0.38417604347826101</v>
      </c>
      <c r="T3200" s="5" t="s">
        <v>2211</v>
      </c>
      <c r="U3200" s="5" t="s">
        <v>24</v>
      </c>
      <c r="V3200" s="55" t="s">
        <v>3454</v>
      </c>
      <c r="W3200" s="58" t="s">
        <v>3454</v>
      </c>
      <c r="X3200" t="s">
        <v>3454</v>
      </c>
    </row>
    <row r="3201" spans="5:24" x14ac:dyDescent="0.25">
      <c r="E3201" s="4" t="s">
        <v>1658</v>
      </c>
      <c r="F3201" s="5" t="s">
        <v>31</v>
      </c>
      <c r="G3201" s="7">
        <v>0.83921739130434803</v>
      </c>
      <c r="H3201" s="5" t="s">
        <v>6</v>
      </c>
      <c r="I3201" s="7">
        <v>0.160782608695652</v>
      </c>
      <c r="J3201" s="5">
        <v>23</v>
      </c>
      <c r="K3201" s="5">
        <v>0</v>
      </c>
      <c r="L3201" s="5">
        <v>0</v>
      </c>
      <c r="M3201" s="5">
        <v>0</v>
      </c>
      <c r="N3201" s="5">
        <v>23</v>
      </c>
      <c r="O3201" s="7">
        <v>0.37471234782608698</v>
      </c>
      <c r="P3201" s="7">
        <v>0.47627000000000003</v>
      </c>
      <c r="Q3201" s="7">
        <v>0.72657300000000002</v>
      </c>
      <c r="R3201" s="7">
        <v>0.67325269565217405</v>
      </c>
      <c r="S3201" s="7">
        <v>0.37471234782608698</v>
      </c>
      <c r="T3201" s="5" t="s">
        <v>34</v>
      </c>
      <c r="U3201" s="5" t="s">
        <v>8</v>
      </c>
      <c r="V3201" s="55" t="s">
        <v>3454</v>
      </c>
      <c r="W3201" s="58" t="s">
        <v>3454</v>
      </c>
      <c r="X3201" t="s">
        <v>3454</v>
      </c>
    </row>
    <row r="3202" spans="5:24" x14ac:dyDescent="0.25">
      <c r="E3202" s="4" t="s">
        <v>1658</v>
      </c>
      <c r="F3202" s="5" t="s">
        <v>22</v>
      </c>
      <c r="G3202" s="7">
        <v>0.67082608695652202</v>
      </c>
      <c r="H3202" s="5" t="s">
        <v>7</v>
      </c>
      <c r="I3202" s="7">
        <v>0.32917391304347798</v>
      </c>
      <c r="J3202" s="5">
        <v>23</v>
      </c>
      <c r="K3202" s="5">
        <v>0</v>
      </c>
      <c r="L3202" s="5">
        <v>0</v>
      </c>
      <c r="M3202" s="5">
        <v>0</v>
      </c>
      <c r="N3202" s="5">
        <v>0</v>
      </c>
      <c r="O3202" s="7">
        <v>0</v>
      </c>
      <c r="P3202" s="7">
        <v>8.5768999999999998E-2</v>
      </c>
      <c r="Q3202" s="7">
        <v>0.45524500000000001</v>
      </c>
      <c r="R3202" s="7">
        <v>0.36238300000000001</v>
      </c>
      <c r="S3202" s="7">
        <v>0.36238300000000001</v>
      </c>
      <c r="T3202" s="5" t="s">
        <v>24</v>
      </c>
      <c r="U3202" s="5" t="s">
        <v>39</v>
      </c>
      <c r="V3202" s="55" t="s">
        <v>3454</v>
      </c>
      <c r="W3202" s="58" t="s">
        <v>3454</v>
      </c>
      <c r="X3202" t="s">
        <v>3454</v>
      </c>
    </row>
    <row r="3203" spans="5:24" x14ac:dyDescent="0.25">
      <c r="E3203" s="4" t="s">
        <v>1658</v>
      </c>
      <c r="F3203" s="5" t="s">
        <v>1</v>
      </c>
      <c r="G3203" s="7">
        <v>0.822913043478261</v>
      </c>
      <c r="H3203" s="5" t="s">
        <v>2211</v>
      </c>
      <c r="I3203" s="7">
        <v>0.177086956521739</v>
      </c>
      <c r="J3203" s="5">
        <v>23</v>
      </c>
      <c r="K3203" s="5">
        <v>0</v>
      </c>
      <c r="L3203" s="5">
        <v>0</v>
      </c>
      <c r="M3203" s="5">
        <v>0</v>
      </c>
      <c r="N3203" s="5">
        <v>0</v>
      </c>
      <c r="O3203" s="7">
        <v>0</v>
      </c>
      <c r="P3203" s="7">
        <v>0.16108600000000001</v>
      </c>
      <c r="Q3203" s="7">
        <v>0.45660499999999998</v>
      </c>
      <c r="R3203" s="7">
        <v>0.361431565217391</v>
      </c>
      <c r="S3203" s="7">
        <v>0.361431565217391</v>
      </c>
      <c r="T3203" s="5" t="s">
        <v>35</v>
      </c>
      <c r="U3203" s="5" t="s">
        <v>39</v>
      </c>
      <c r="V3203" s="55" t="s">
        <v>3454</v>
      </c>
      <c r="W3203" s="58" t="s">
        <v>3454</v>
      </c>
      <c r="X3203" t="s">
        <v>3454</v>
      </c>
    </row>
    <row r="3204" spans="5:24" x14ac:dyDescent="0.25">
      <c r="E3204" s="4" t="s">
        <v>1658</v>
      </c>
      <c r="F3204" s="5" t="s">
        <v>1</v>
      </c>
      <c r="G3204" s="7">
        <v>0.84078260869565202</v>
      </c>
      <c r="H3204" s="5" t="s">
        <v>2968</v>
      </c>
      <c r="I3204" s="7">
        <v>0.159217391304348</v>
      </c>
      <c r="J3204" s="5">
        <v>23</v>
      </c>
      <c r="K3204" s="5">
        <v>0</v>
      </c>
      <c r="L3204" s="5">
        <v>0</v>
      </c>
      <c r="M3204" s="5">
        <v>0</v>
      </c>
      <c r="N3204" s="5">
        <v>0</v>
      </c>
      <c r="O3204" s="7">
        <v>0</v>
      </c>
      <c r="P3204" s="7">
        <v>0.12825700000000001</v>
      </c>
      <c r="Q3204" s="7">
        <v>0.43050699999999997</v>
      </c>
      <c r="R3204" s="7">
        <v>0.32067400000000001</v>
      </c>
      <c r="S3204" s="7">
        <v>0.32067400000000001</v>
      </c>
      <c r="T3204" s="5" t="s">
        <v>35</v>
      </c>
      <c r="U3204" s="5" t="s">
        <v>19</v>
      </c>
      <c r="V3204" s="55" t="s">
        <v>3454</v>
      </c>
      <c r="W3204" s="58" t="s">
        <v>3454</v>
      </c>
      <c r="X3204" t="s">
        <v>3454</v>
      </c>
    </row>
    <row r="3205" spans="5:24" x14ac:dyDescent="0.25">
      <c r="E3205" s="4" t="s">
        <v>1658</v>
      </c>
      <c r="F3205" s="5" t="s">
        <v>39</v>
      </c>
      <c r="G3205" s="7">
        <v>0.71839130434782605</v>
      </c>
      <c r="H3205" s="5" t="s">
        <v>2968</v>
      </c>
      <c r="I3205" s="7">
        <v>0.281608695652174</v>
      </c>
      <c r="J3205" s="5">
        <v>23</v>
      </c>
      <c r="K3205" s="5">
        <v>0</v>
      </c>
      <c r="L3205" s="5">
        <v>0</v>
      </c>
      <c r="M3205" s="5">
        <v>0</v>
      </c>
      <c r="N3205" s="5">
        <v>0</v>
      </c>
      <c r="O3205" s="7">
        <v>0</v>
      </c>
      <c r="P3205" s="7">
        <v>7.3307999999999998E-2</v>
      </c>
      <c r="Q3205" s="7">
        <v>0.36568000000000001</v>
      </c>
      <c r="R3205" s="7">
        <v>0.29288608695652202</v>
      </c>
      <c r="S3205" s="7">
        <v>0.29288608695652202</v>
      </c>
      <c r="T3205" s="5" t="s">
        <v>12</v>
      </c>
      <c r="U3205" s="5" t="s">
        <v>2211</v>
      </c>
      <c r="V3205" s="55" t="s">
        <v>3454</v>
      </c>
      <c r="W3205" s="58" t="s">
        <v>3454</v>
      </c>
      <c r="X3205" t="s">
        <v>3454</v>
      </c>
    </row>
    <row r="3206" spans="5:24" x14ac:dyDescent="0.25">
      <c r="E3206" s="4" t="s">
        <v>1658</v>
      </c>
      <c r="F3206" s="5" t="s">
        <v>1</v>
      </c>
      <c r="G3206" s="7">
        <v>0.92917391304347796</v>
      </c>
      <c r="H3206" s="5" t="s">
        <v>9</v>
      </c>
      <c r="I3206" s="7">
        <v>7.0826086956521705E-2</v>
      </c>
      <c r="J3206" s="5">
        <v>23</v>
      </c>
      <c r="K3206" s="5">
        <v>0</v>
      </c>
      <c r="L3206" s="5">
        <v>0</v>
      </c>
      <c r="M3206" s="5">
        <v>0</v>
      </c>
      <c r="N3206" s="5">
        <v>0</v>
      </c>
      <c r="O3206" s="7">
        <v>0</v>
      </c>
      <c r="P3206" s="7">
        <v>9.3049999999999994E-2</v>
      </c>
      <c r="Q3206" s="7">
        <v>0.37319600000000003</v>
      </c>
      <c r="R3206" s="7">
        <v>0.27047030434782598</v>
      </c>
      <c r="S3206" s="7">
        <v>0.27047030434782598</v>
      </c>
      <c r="T3206" s="5" t="s">
        <v>35</v>
      </c>
      <c r="U3206" s="5" t="s">
        <v>19</v>
      </c>
      <c r="V3206" s="55" t="s">
        <v>3454</v>
      </c>
      <c r="W3206" s="58" t="s">
        <v>3454</v>
      </c>
      <c r="X3206" t="s">
        <v>3454</v>
      </c>
    </row>
    <row r="3207" spans="5:24" x14ac:dyDescent="0.25">
      <c r="E3207" s="4" t="s">
        <v>1658</v>
      </c>
      <c r="F3207" s="5" t="s">
        <v>1</v>
      </c>
      <c r="G3207" s="7">
        <v>0.65847826086956496</v>
      </c>
      <c r="H3207" s="5" t="s">
        <v>22</v>
      </c>
      <c r="I3207" s="7">
        <v>0.34152173913043499</v>
      </c>
      <c r="J3207" s="5">
        <v>23</v>
      </c>
      <c r="K3207" s="5">
        <v>0</v>
      </c>
      <c r="L3207" s="5">
        <v>0</v>
      </c>
      <c r="M3207" s="5">
        <v>0</v>
      </c>
      <c r="N3207" s="5">
        <v>0</v>
      </c>
      <c r="O3207" s="7">
        <v>0</v>
      </c>
      <c r="P3207" s="7">
        <v>0.103159</v>
      </c>
      <c r="Q3207" s="7">
        <v>0.32585799999999998</v>
      </c>
      <c r="R3207" s="7">
        <v>0.265899565217391</v>
      </c>
      <c r="S3207" s="7">
        <v>0.265899565217391</v>
      </c>
      <c r="T3207" s="5" t="s">
        <v>4</v>
      </c>
      <c r="U3207" s="5" t="s">
        <v>29</v>
      </c>
      <c r="V3207" s="55" t="s">
        <v>3454</v>
      </c>
      <c r="W3207" s="58" t="s">
        <v>3454</v>
      </c>
      <c r="X3207" t="s">
        <v>3454</v>
      </c>
    </row>
    <row r="3208" spans="5:24" x14ac:dyDescent="0.25">
      <c r="E3208" s="4" t="s">
        <v>1658</v>
      </c>
      <c r="F3208" s="5" t="s">
        <v>1</v>
      </c>
      <c r="G3208" s="7">
        <v>0.93008695652173901</v>
      </c>
      <c r="H3208" s="5" t="s">
        <v>24</v>
      </c>
      <c r="I3208" s="7">
        <v>6.9913043478260897E-2</v>
      </c>
      <c r="J3208" s="5">
        <v>23</v>
      </c>
      <c r="K3208" s="5">
        <v>0</v>
      </c>
      <c r="L3208" s="5">
        <v>0</v>
      </c>
      <c r="M3208" s="5">
        <v>0</v>
      </c>
      <c r="N3208" s="5">
        <v>0</v>
      </c>
      <c r="O3208" s="7">
        <v>0</v>
      </c>
      <c r="P3208" s="7">
        <v>9.9321999999999994E-2</v>
      </c>
      <c r="Q3208" s="7">
        <v>0.35470099999999999</v>
      </c>
      <c r="R3208" s="7">
        <v>0.25312747826087001</v>
      </c>
      <c r="S3208" s="7">
        <v>0.25312747826087001</v>
      </c>
      <c r="T3208" s="5" t="s">
        <v>35</v>
      </c>
      <c r="U3208" s="5" t="s">
        <v>19</v>
      </c>
      <c r="V3208" s="55" t="s">
        <v>3454</v>
      </c>
      <c r="W3208" s="58" t="s">
        <v>3454</v>
      </c>
      <c r="X3208" t="s">
        <v>3454</v>
      </c>
    </row>
    <row r="3209" spans="5:24" x14ac:dyDescent="0.25">
      <c r="E3209" s="4" t="s">
        <v>1658</v>
      </c>
      <c r="F3209" s="5" t="s">
        <v>1</v>
      </c>
      <c r="G3209" s="7">
        <v>0.93147826086956498</v>
      </c>
      <c r="H3209" s="5" t="s">
        <v>12</v>
      </c>
      <c r="I3209" s="7">
        <v>6.85217391304348E-2</v>
      </c>
      <c r="J3209" s="5">
        <v>23</v>
      </c>
      <c r="K3209" s="5">
        <v>0</v>
      </c>
      <c r="L3209" s="5">
        <v>0</v>
      </c>
      <c r="M3209" s="5">
        <v>0</v>
      </c>
      <c r="N3209" s="5">
        <v>0</v>
      </c>
      <c r="O3209" s="7">
        <v>0</v>
      </c>
      <c r="P3209" s="7">
        <v>9.0447E-2</v>
      </c>
      <c r="Q3209" s="7">
        <v>0.33586899999999997</v>
      </c>
      <c r="R3209" s="7">
        <v>0.23569947826087001</v>
      </c>
      <c r="S3209" s="7">
        <v>0.23569947826087001</v>
      </c>
      <c r="T3209" s="5" t="s">
        <v>35</v>
      </c>
      <c r="U3209" s="5" t="s">
        <v>34</v>
      </c>
      <c r="V3209" s="55" t="s">
        <v>3454</v>
      </c>
      <c r="W3209" s="58" t="s">
        <v>3454</v>
      </c>
      <c r="X3209" t="s">
        <v>3454</v>
      </c>
    </row>
    <row r="3210" spans="5:24" x14ac:dyDescent="0.25">
      <c r="E3210" s="4" t="s">
        <v>1658</v>
      </c>
      <c r="F3210" s="5" t="s">
        <v>35</v>
      </c>
      <c r="G3210" s="7">
        <v>0.83056521739130396</v>
      </c>
      <c r="H3210" s="5" t="s">
        <v>2211</v>
      </c>
      <c r="I3210" s="7">
        <v>0.16943478260869599</v>
      </c>
      <c r="J3210" s="5">
        <v>23</v>
      </c>
      <c r="K3210" s="5">
        <v>0</v>
      </c>
      <c r="L3210" s="5">
        <v>0</v>
      </c>
      <c r="M3210" s="5">
        <v>0</v>
      </c>
      <c r="N3210" s="5">
        <v>0</v>
      </c>
      <c r="O3210" s="7">
        <v>0</v>
      </c>
      <c r="P3210" s="7">
        <v>0.114179</v>
      </c>
      <c r="Q3210" s="7">
        <v>0.256745</v>
      </c>
      <c r="R3210" s="7">
        <v>0.217262608695652</v>
      </c>
      <c r="S3210" s="7">
        <v>0.217262608695652</v>
      </c>
      <c r="T3210" s="5" t="s">
        <v>27</v>
      </c>
      <c r="U3210" s="5" t="s">
        <v>5</v>
      </c>
      <c r="V3210" s="55" t="s">
        <v>3454</v>
      </c>
      <c r="W3210" s="58" t="s">
        <v>3454</v>
      </c>
      <c r="X3210" t="s">
        <v>3454</v>
      </c>
    </row>
    <row r="3211" spans="5:24" x14ac:dyDescent="0.25">
      <c r="E3211" s="4" t="s">
        <v>1658</v>
      </c>
      <c r="F3211" s="5" t="s">
        <v>1</v>
      </c>
      <c r="G3211" s="7">
        <v>0.96926086956521795</v>
      </c>
      <c r="H3211" s="5" t="s">
        <v>29</v>
      </c>
      <c r="I3211" s="7">
        <v>3.0739130434782599E-2</v>
      </c>
      <c r="J3211" s="5">
        <v>23</v>
      </c>
      <c r="K3211" s="5">
        <v>0</v>
      </c>
      <c r="L3211" s="5">
        <v>0</v>
      </c>
      <c r="M3211" s="5">
        <v>0</v>
      </c>
      <c r="N3211" s="5">
        <v>0</v>
      </c>
      <c r="O3211" s="7">
        <v>0</v>
      </c>
      <c r="P3211" s="7">
        <v>6.4019000000000006E-2</v>
      </c>
      <c r="Q3211" s="7">
        <v>0.260793</v>
      </c>
      <c r="R3211" s="7">
        <v>0.182279</v>
      </c>
      <c r="S3211" s="7">
        <v>0.182279</v>
      </c>
      <c r="T3211" s="5" t="s">
        <v>35</v>
      </c>
      <c r="U3211" s="5" t="s">
        <v>19</v>
      </c>
      <c r="V3211" s="55" t="s">
        <v>3454</v>
      </c>
      <c r="W3211" s="58" t="s">
        <v>3454</v>
      </c>
      <c r="X3211" t="s">
        <v>3454</v>
      </c>
    </row>
    <row r="3212" spans="5:24" x14ac:dyDescent="0.25">
      <c r="E3212" s="4" t="s">
        <v>1658</v>
      </c>
      <c r="F3212" s="5" t="s">
        <v>1</v>
      </c>
      <c r="G3212" s="7">
        <v>0.96008695652173903</v>
      </c>
      <c r="H3212" s="5" t="s">
        <v>2015</v>
      </c>
      <c r="I3212" s="7">
        <v>3.9913043478260898E-2</v>
      </c>
      <c r="J3212" s="5">
        <v>23</v>
      </c>
      <c r="K3212" s="5">
        <v>0</v>
      </c>
      <c r="L3212" s="5">
        <v>0</v>
      </c>
      <c r="M3212" s="5">
        <v>0</v>
      </c>
      <c r="N3212" s="5">
        <v>1</v>
      </c>
      <c r="O3212" s="7">
        <v>6.2823500000000004E-2</v>
      </c>
      <c r="P3212" s="7">
        <v>6.7280000000000006E-2</v>
      </c>
      <c r="Q3212" s="7">
        <v>0.255855</v>
      </c>
      <c r="R3212" s="7">
        <v>0.178527391304348</v>
      </c>
      <c r="S3212" s="7">
        <v>0.178527391304348</v>
      </c>
      <c r="T3212" s="5" t="s">
        <v>35</v>
      </c>
      <c r="U3212" s="5" t="s">
        <v>19</v>
      </c>
      <c r="V3212" s="55" t="s">
        <v>3454</v>
      </c>
      <c r="W3212" s="58" t="s">
        <v>3454</v>
      </c>
      <c r="X3212" t="s">
        <v>3454</v>
      </c>
    </row>
    <row r="3213" spans="5:24" x14ac:dyDescent="0.25">
      <c r="E3213" s="4" t="s">
        <v>1658</v>
      </c>
      <c r="F3213" s="5" t="s">
        <v>1</v>
      </c>
      <c r="G3213" s="7">
        <v>0.96447826086956501</v>
      </c>
      <c r="H3213" s="5" t="s">
        <v>34</v>
      </c>
      <c r="I3213" s="7">
        <v>3.5521739130434798E-2</v>
      </c>
      <c r="J3213" s="5">
        <v>23</v>
      </c>
      <c r="K3213" s="5">
        <v>0</v>
      </c>
      <c r="L3213" s="5">
        <v>0</v>
      </c>
      <c r="M3213" s="5">
        <v>0</v>
      </c>
      <c r="N3213" s="5">
        <v>1</v>
      </c>
      <c r="O3213" s="7">
        <v>6.2982300000000005E-2</v>
      </c>
      <c r="P3213" s="7">
        <v>6.8293999999999994E-2</v>
      </c>
      <c r="Q3213" s="7">
        <v>0.26048399999999999</v>
      </c>
      <c r="R3213" s="7">
        <v>0.17752873913043499</v>
      </c>
      <c r="S3213" s="7">
        <v>0.17752873913043499</v>
      </c>
      <c r="T3213" s="5" t="s">
        <v>35</v>
      </c>
      <c r="U3213" s="5" t="s">
        <v>19</v>
      </c>
      <c r="V3213" s="55" t="s">
        <v>3454</v>
      </c>
      <c r="W3213" s="58" t="s">
        <v>3454</v>
      </c>
      <c r="X3213" t="s">
        <v>3454</v>
      </c>
    </row>
    <row r="3214" spans="5:24" x14ac:dyDescent="0.25">
      <c r="E3214" s="4" t="s">
        <v>1658</v>
      </c>
      <c r="F3214" s="5" t="s">
        <v>31</v>
      </c>
      <c r="G3214" s="7">
        <v>0.71743478260869598</v>
      </c>
      <c r="H3214" s="5" t="s">
        <v>1</v>
      </c>
      <c r="I3214" s="7">
        <v>0.28256521739130402</v>
      </c>
      <c r="J3214" s="5">
        <v>23</v>
      </c>
      <c r="K3214" s="5">
        <v>0</v>
      </c>
      <c r="L3214" s="5">
        <v>0</v>
      </c>
      <c r="M3214" s="5">
        <v>0</v>
      </c>
      <c r="N3214" s="5">
        <v>23</v>
      </c>
      <c r="O3214" s="7">
        <v>0.176779582608696</v>
      </c>
      <c r="P3214" s="7">
        <v>0.65567900000000001</v>
      </c>
      <c r="Q3214" s="7">
        <v>0.83094800000000002</v>
      </c>
      <c r="R3214" s="7">
        <v>0.78355456521739097</v>
      </c>
      <c r="S3214" s="7">
        <v>0.176779582608696</v>
      </c>
      <c r="T3214" s="5" t="s">
        <v>34</v>
      </c>
      <c r="U3214" s="5" t="s">
        <v>24</v>
      </c>
      <c r="V3214" s="55" t="s">
        <v>3454</v>
      </c>
      <c r="W3214" s="58" t="s">
        <v>3454</v>
      </c>
      <c r="X3214" t="s">
        <v>3454</v>
      </c>
    </row>
    <row r="3215" spans="5:24" x14ac:dyDescent="0.25">
      <c r="E3215" s="4" t="s">
        <v>1658</v>
      </c>
      <c r="F3215" s="5" t="s">
        <v>1</v>
      </c>
      <c r="G3215" s="7">
        <v>0.96921739130434803</v>
      </c>
      <c r="H3215" s="5" t="s">
        <v>30</v>
      </c>
      <c r="I3215" s="7">
        <v>3.0782608695652199E-2</v>
      </c>
      <c r="J3215" s="5">
        <v>23</v>
      </c>
      <c r="K3215" s="5">
        <v>0</v>
      </c>
      <c r="L3215" s="5">
        <v>0</v>
      </c>
      <c r="M3215" s="5">
        <v>0</v>
      </c>
      <c r="N3215" s="5">
        <v>1</v>
      </c>
      <c r="O3215" s="7">
        <v>6.8234100000000006E-2</v>
      </c>
      <c r="P3215" s="7">
        <v>6.3202999999999995E-2</v>
      </c>
      <c r="Q3215" s="7">
        <v>0.24430299999999999</v>
      </c>
      <c r="R3215" s="7">
        <v>0.17330339130434799</v>
      </c>
      <c r="S3215" s="7">
        <v>0.17330339130434799</v>
      </c>
      <c r="T3215" s="5" t="s">
        <v>35</v>
      </c>
      <c r="U3215" s="5" t="s">
        <v>19</v>
      </c>
      <c r="V3215" s="55" t="s">
        <v>3454</v>
      </c>
      <c r="W3215" s="58" t="s">
        <v>3454</v>
      </c>
      <c r="X3215" t="s">
        <v>3454</v>
      </c>
    </row>
    <row r="3216" spans="5:24" x14ac:dyDescent="0.25">
      <c r="E3216" s="4" t="s">
        <v>1658</v>
      </c>
      <c r="F3216" s="5" t="s">
        <v>28</v>
      </c>
      <c r="G3216" s="7">
        <v>0.979739130434783</v>
      </c>
      <c r="H3216" s="5" t="s">
        <v>30</v>
      </c>
      <c r="I3216" s="7">
        <v>2.0260869565217401E-2</v>
      </c>
      <c r="J3216" s="5">
        <v>23</v>
      </c>
      <c r="K3216" s="5">
        <v>0</v>
      </c>
      <c r="L3216" s="5">
        <v>0</v>
      </c>
      <c r="M3216" s="5">
        <v>0</v>
      </c>
      <c r="N3216" s="5">
        <v>23</v>
      </c>
      <c r="O3216" s="7">
        <v>0.16731063478260899</v>
      </c>
      <c r="P3216" s="7">
        <v>0.36926999999999999</v>
      </c>
      <c r="Q3216" s="7">
        <v>0.91876999999999998</v>
      </c>
      <c r="R3216" s="7">
        <v>0.82149895652173899</v>
      </c>
      <c r="S3216" s="7">
        <v>0.16731063478260899</v>
      </c>
      <c r="T3216" s="5" t="s">
        <v>1</v>
      </c>
      <c r="U3216" s="5" t="s">
        <v>117</v>
      </c>
      <c r="V3216" s="55" t="s">
        <v>3454</v>
      </c>
      <c r="W3216" s="58" t="s">
        <v>3454</v>
      </c>
      <c r="X3216" t="s">
        <v>3454</v>
      </c>
    </row>
    <row r="3217" spans="5:24" x14ac:dyDescent="0.25">
      <c r="E3217" s="4" t="s">
        <v>1658</v>
      </c>
      <c r="F3217" s="5" t="s">
        <v>28</v>
      </c>
      <c r="G3217" s="7">
        <v>0.97969565217391297</v>
      </c>
      <c r="H3217" s="5" t="s">
        <v>29</v>
      </c>
      <c r="I3217" s="7">
        <v>2.0304347826087001E-2</v>
      </c>
      <c r="J3217" s="5">
        <v>23</v>
      </c>
      <c r="K3217" s="5">
        <v>0</v>
      </c>
      <c r="L3217" s="5">
        <v>0</v>
      </c>
      <c r="M3217" s="5">
        <v>0</v>
      </c>
      <c r="N3217" s="5">
        <v>23</v>
      </c>
      <c r="O3217" s="7">
        <v>0.15991622173913</v>
      </c>
      <c r="P3217" s="7">
        <v>0.36812</v>
      </c>
      <c r="Q3217" s="7">
        <v>0.92428100000000002</v>
      </c>
      <c r="R3217" s="7">
        <v>0.83358826086956594</v>
      </c>
      <c r="S3217" s="7">
        <v>0.15991622173913</v>
      </c>
      <c r="T3217" s="5" t="s">
        <v>1</v>
      </c>
      <c r="U3217" s="5" t="s">
        <v>117</v>
      </c>
      <c r="V3217" s="55" t="s">
        <v>3454</v>
      </c>
      <c r="W3217" s="58" t="s">
        <v>3454</v>
      </c>
      <c r="X3217" t="s">
        <v>3454</v>
      </c>
    </row>
    <row r="3218" spans="5:24" x14ac:dyDescent="0.25">
      <c r="E3218" s="4" t="s">
        <v>1658</v>
      </c>
      <c r="F3218" s="5" t="s">
        <v>28</v>
      </c>
      <c r="G3218" s="7">
        <v>0.97321739130434803</v>
      </c>
      <c r="H3218" s="5" t="s">
        <v>2015</v>
      </c>
      <c r="I3218" s="7">
        <v>2.6782608695652198E-2</v>
      </c>
      <c r="J3218" s="5">
        <v>23</v>
      </c>
      <c r="K3218" s="5">
        <v>0</v>
      </c>
      <c r="L3218" s="5">
        <v>0</v>
      </c>
      <c r="M3218" s="5">
        <v>0</v>
      </c>
      <c r="N3218" s="5">
        <v>22</v>
      </c>
      <c r="O3218" s="7">
        <v>0.15912814545454501</v>
      </c>
      <c r="P3218" s="7">
        <v>0.37907099999999999</v>
      </c>
      <c r="Q3218" s="7">
        <v>0.926925</v>
      </c>
      <c r="R3218" s="7">
        <v>0.833157173913044</v>
      </c>
      <c r="S3218" s="7">
        <v>0.15912814545454501</v>
      </c>
      <c r="T3218" s="5" t="s">
        <v>1</v>
      </c>
      <c r="U3218" s="5" t="s">
        <v>117</v>
      </c>
      <c r="V3218" s="55" t="s">
        <v>3454</v>
      </c>
      <c r="W3218" s="58" t="s">
        <v>3454</v>
      </c>
      <c r="X3218" t="s">
        <v>3454</v>
      </c>
    </row>
    <row r="3219" spans="5:24" x14ac:dyDescent="0.25">
      <c r="E3219" s="4" t="s">
        <v>1658</v>
      </c>
      <c r="F3219" s="5" t="s">
        <v>28</v>
      </c>
      <c r="G3219" s="7">
        <v>0.97599999999999998</v>
      </c>
      <c r="H3219" s="5" t="s">
        <v>34</v>
      </c>
      <c r="I3219" s="7">
        <v>2.4E-2</v>
      </c>
      <c r="J3219" s="5">
        <v>23</v>
      </c>
      <c r="K3219" s="5">
        <v>0</v>
      </c>
      <c r="L3219" s="5">
        <v>0</v>
      </c>
      <c r="M3219" s="5">
        <v>0</v>
      </c>
      <c r="N3219" s="5">
        <v>22</v>
      </c>
      <c r="O3219" s="7">
        <v>0.15403069999999999</v>
      </c>
      <c r="P3219" s="7">
        <v>0.37891200000000003</v>
      </c>
      <c r="Q3219" s="7">
        <v>0.93000899999999997</v>
      </c>
      <c r="R3219" s="7">
        <v>0.84205252173913003</v>
      </c>
      <c r="S3219" s="7">
        <v>0.15403069999999999</v>
      </c>
      <c r="T3219" s="5" t="s">
        <v>1</v>
      </c>
      <c r="U3219" s="5" t="s">
        <v>117</v>
      </c>
      <c r="V3219" s="55" t="s">
        <v>3454</v>
      </c>
      <c r="W3219" s="58" t="s">
        <v>3454</v>
      </c>
      <c r="X3219" t="s">
        <v>3454</v>
      </c>
    </row>
    <row r="3220" spans="5:24" x14ac:dyDescent="0.25">
      <c r="E3220" s="4" t="s">
        <v>1658</v>
      </c>
      <c r="F3220" s="5" t="s">
        <v>27</v>
      </c>
      <c r="G3220" s="7">
        <v>0.78334782608695697</v>
      </c>
      <c r="H3220" s="5" t="s">
        <v>2211</v>
      </c>
      <c r="I3220" s="7">
        <v>0.216652173913044</v>
      </c>
      <c r="J3220" s="5">
        <v>23</v>
      </c>
      <c r="K3220" s="5">
        <v>0</v>
      </c>
      <c r="L3220" s="5">
        <v>0</v>
      </c>
      <c r="M3220" s="5">
        <v>0</v>
      </c>
      <c r="N3220" s="5">
        <v>0</v>
      </c>
      <c r="O3220" s="7">
        <v>0</v>
      </c>
      <c r="P3220" s="7">
        <v>5.6032999999999999E-2</v>
      </c>
      <c r="Q3220" s="7">
        <v>0.19833200000000001</v>
      </c>
      <c r="R3220" s="7">
        <v>0.153783434782609</v>
      </c>
      <c r="S3220" s="7">
        <v>0.153783434782609</v>
      </c>
      <c r="T3220" s="5" t="s">
        <v>32</v>
      </c>
      <c r="U3220" s="5" t="s">
        <v>34</v>
      </c>
      <c r="V3220" s="55" t="s">
        <v>3454</v>
      </c>
      <c r="W3220" s="58" t="s">
        <v>3454</v>
      </c>
      <c r="X3220" t="s">
        <v>3454</v>
      </c>
    </row>
    <row r="3221" spans="5:24" x14ac:dyDescent="0.25">
      <c r="E3221" s="4" t="s">
        <v>1658</v>
      </c>
      <c r="F3221" s="5" t="s">
        <v>8</v>
      </c>
      <c r="G3221" s="7">
        <v>0.89</v>
      </c>
      <c r="H3221" s="5" t="s">
        <v>2211</v>
      </c>
      <c r="I3221" s="7">
        <v>0.11</v>
      </c>
      <c r="J3221" s="5">
        <v>23</v>
      </c>
      <c r="K3221" s="5">
        <v>0</v>
      </c>
      <c r="L3221" s="5">
        <v>0</v>
      </c>
      <c r="M3221" s="5">
        <v>0</v>
      </c>
      <c r="N3221" s="5">
        <v>23</v>
      </c>
      <c r="O3221" s="7">
        <v>0.12735873913043499</v>
      </c>
      <c r="P3221" s="7">
        <v>5.3681E-2</v>
      </c>
      <c r="Q3221" s="7">
        <v>0.445745</v>
      </c>
      <c r="R3221" s="7">
        <v>0.34482826086956497</v>
      </c>
      <c r="S3221" s="7">
        <v>0.12735873913043499</v>
      </c>
      <c r="T3221" s="5" t="s">
        <v>7</v>
      </c>
      <c r="U3221" s="5" t="s">
        <v>22</v>
      </c>
      <c r="V3221" s="55" t="s">
        <v>3454</v>
      </c>
      <c r="W3221" s="58" t="s">
        <v>3454</v>
      </c>
      <c r="X3221" t="s">
        <v>3454</v>
      </c>
    </row>
    <row r="3222" spans="5:24" x14ac:dyDescent="0.25">
      <c r="E3222" s="4" t="s">
        <v>1658</v>
      </c>
      <c r="F3222" s="5" t="s">
        <v>28</v>
      </c>
      <c r="G3222" s="7">
        <v>0.95408695652173903</v>
      </c>
      <c r="H3222" s="5" t="s">
        <v>12</v>
      </c>
      <c r="I3222" s="7">
        <v>4.5913043478260897E-2</v>
      </c>
      <c r="J3222" s="5">
        <v>23</v>
      </c>
      <c r="K3222" s="5">
        <v>0</v>
      </c>
      <c r="L3222" s="5">
        <v>0</v>
      </c>
      <c r="M3222" s="5">
        <v>0</v>
      </c>
      <c r="N3222" s="5">
        <v>22</v>
      </c>
      <c r="O3222" s="7">
        <v>0.12454604545454501</v>
      </c>
      <c r="P3222" s="7">
        <v>0.41676099999999999</v>
      </c>
      <c r="Q3222" s="7">
        <v>0.94811299999999998</v>
      </c>
      <c r="R3222" s="7">
        <v>0.86105943478260905</v>
      </c>
      <c r="S3222" s="7">
        <v>0.12454604545454501</v>
      </c>
      <c r="T3222" s="5" t="s">
        <v>1</v>
      </c>
      <c r="U3222" s="5" t="s">
        <v>117</v>
      </c>
      <c r="V3222" s="55" t="s">
        <v>3454</v>
      </c>
      <c r="W3222" s="58" t="s">
        <v>3454</v>
      </c>
      <c r="X3222" t="s">
        <v>3454</v>
      </c>
    </row>
    <row r="3223" spans="5:24" x14ac:dyDescent="0.25">
      <c r="E3223" s="4" t="s">
        <v>1658</v>
      </c>
      <c r="F3223" s="5" t="s">
        <v>28</v>
      </c>
      <c r="G3223" s="7">
        <v>0.95386956521739097</v>
      </c>
      <c r="H3223" s="5" t="s">
        <v>9</v>
      </c>
      <c r="I3223" s="7">
        <v>4.6130434782608698E-2</v>
      </c>
      <c r="J3223" s="5">
        <v>23</v>
      </c>
      <c r="K3223" s="5">
        <v>0</v>
      </c>
      <c r="L3223" s="5">
        <v>0</v>
      </c>
      <c r="M3223" s="5">
        <v>0</v>
      </c>
      <c r="N3223" s="5">
        <v>22</v>
      </c>
      <c r="O3223" s="7">
        <v>0.122932686363636</v>
      </c>
      <c r="P3223" s="7">
        <v>0.40992699999999999</v>
      </c>
      <c r="Q3223" s="7">
        <v>0.947488</v>
      </c>
      <c r="R3223" s="7">
        <v>0.86063265217391305</v>
      </c>
      <c r="S3223" s="7">
        <v>0.122932686363636</v>
      </c>
      <c r="T3223" s="5" t="s">
        <v>1</v>
      </c>
      <c r="U3223" s="5" t="s">
        <v>117</v>
      </c>
      <c r="V3223" s="55" t="s">
        <v>3454</v>
      </c>
      <c r="W3223" s="58" t="s">
        <v>3454</v>
      </c>
      <c r="X3223" t="s">
        <v>3454</v>
      </c>
    </row>
    <row r="3224" spans="5:24" x14ac:dyDescent="0.25">
      <c r="E3224" s="4" t="s">
        <v>1658</v>
      </c>
      <c r="F3224" s="5" t="s">
        <v>31</v>
      </c>
      <c r="G3224" s="7">
        <v>0.86691304347826104</v>
      </c>
      <c r="H3224" s="5" t="s">
        <v>7</v>
      </c>
      <c r="I3224" s="7">
        <v>0.13308695652173899</v>
      </c>
      <c r="J3224" s="5">
        <v>23</v>
      </c>
      <c r="K3224" s="5">
        <v>0</v>
      </c>
      <c r="L3224" s="5">
        <v>0</v>
      </c>
      <c r="M3224" s="5">
        <v>0</v>
      </c>
      <c r="N3224" s="5">
        <v>23</v>
      </c>
      <c r="O3224" s="7">
        <v>0.121483852173913</v>
      </c>
      <c r="P3224" s="7">
        <v>0.60766399999999998</v>
      </c>
      <c r="Q3224" s="7">
        <v>0.888706</v>
      </c>
      <c r="R3224" s="7">
        <v>0.82585630434782598</v>
      </c>
      <c r="S3224" s="7">
        <v>0.121483852173913</v>
      </c>
      <c r="T3224" s="5" t="s">
        <v>34</v>
      </c>
      <c r="U3224" s="5" t="s">
        <v>28</v>
      </c>
      <c r="V3224" s="55" t="s">
        <v>3454</v>
      </c>
      <c r="W3224" s="58" t="s">
        <v>3454</v>
      </c>
      <c r="X3224" t="s">
        <v>3454</v>
      </c>
    </row>
    <row r="3225" spans="5:24" x14ac:dyDescent="0.25">
      <c r="E3225" s="4" t="s">
        <v>1658</v>
      </c>
      <c r="F3225" s="5" t="s">
        <v>28</v>
      </c>
      <c r="G3225" s="7">
        <v>0.95239130434782604</v>
      </c>
      <c r="H3225" s="5" t="s">
        <v>24</v>
      </c>
      <c r="I3225" s="7">
        <v>4.7608695652173898E-2</v>
      </c>
      <c r="J3225" s="5">
        <v>23</v>
      </c>
      <c r="K3225" s="5">
        <v>0</v>
      </c>
      <c r="L3225" s="5">
        <v>0</v>
      </c>
      <c r="M3225" s="5">
        <v>0</v>
      </c>
      <c r="N3225" s="5">
        <v>22</v>
      </c>
      <c r="O3225" s="7">
        <v>0.11194660909090901</v>
      </c>
      <c r="P3225" s="7">
        <v>0.422734</v>
      </c>
      <c r="Q3225" s="7">
        <v>0.955098</v>
      </c>
      <c r="R3225" s="7">
        <v>0.88002047826087004</v>
      </c>
      <c r="S3225" s="7">
        <v>0.11194660909090901</v>
      </c>
      <c r="T3225" s="5" t="s">
        <v>1</v>
      </c>
      <c r="U3225" s="5" t="s">
        <v>117</v>
      </c>
      <c r="V3225" s="55" t="s">
        <v>3454</v>
      </c>
      <c r="W3225" s="58" t="s">
        <v>3454</v>
      </c>
      <c r="X3225" t="s">
        <v>3454</v>
      </c>
    </row>
    <row r="3226" spans="5:24" x14ac:dyDescent="0.25">
      <c r="E3226" s="4" t="s">
        <v>1658</v>
      </c>
      <c r="F3226" s="5" t="s">
        <v>8</v>
      </c>
      <c r="G3226" s="7">
        <v>0.84734782608695602</v>
      </c>
      <c r="H3226" s="5" t="s">
        <v>7</v>
      </c>
      <c r="I3226" s="7">
        <v>0.152652173913043</v>
      </c>
      <c r="J3226" s="5">
        <v>23</v>
      </c>
      <c r="K3226" s="5">
        <v>0</v>
      </c>
      <c r="L3226" s="5">
        <v>0</v>
      </c>
      <c r="M3226" s="5">
        <v>0</v>
      </c>
      <c r="N3226" s="5">
        <v>22</v>
      </c>
      <c r="O3226" s="7">
        <v>0.10566366818181799</v>
      </c>
      <c r="P3226" s="7">
        <v>8.1022999999999998E-2</v>
      </c>
      <c r="Q3226" s="7">
        <v>0.48465999999999998</v>
      </c>
      <c r="R3226" s="7">
        <v>0.38978043478260899</v>
      </c>
      <c r="S3226" s="7">
        <v>0.10566366818181799</v>
      </c>
      <c r="T3226" s="5" t="s">
        <v>31</v>
      </c>
      <c r="U3226" s="5" t="s">
        <v>39</v>
      </c>
      <c r="V3226" s="55" t="s">
        <v>3454</v>
      </c>
      <c r="W3226" s="58" t="s">
        <v>3454</v>
      </c>
      <c r="X3226" t="s">
        <v>3454</v>
      </c>
    </row>
    <row r="3227" spans="5:24" x14ac:dyDescent="0.25">
      <c r="E3227" s="4" t="s">
        <v>1658</v>
      </c>
      <c r="F3227" s="5" t="s">
        <v>35</v>
      </c>
      <c r="G3227" s="7">
        <v>0.97239130434782595</v>
      </c>
      <c r="H3227" s="5" t="s">
        <v>29</v>
      </c>
      <c r="I3227" s="7">
        <v>2.7608695652173901E-2</v>
      </c>
      <c r="J3227" s="5">
        <v>23</v>
      </c>
      <c r="K3227" s="5">
        <v>0</v>
      </c>
      <c r="L3227" s="5">
        <v>0</v>
      </c>
      <c r="M3227" s="5">
        <v>0</v>
      </c>
      <c r="N3227" s="5">
        <v>23</v>
      </c>
      <c r="O3227" s="7">
        <v>9.3016439130434794E-2</v>
      </c>
      <c r="P3227" s="7">
        <v>5.6949E-2</v>
      </c>
      <c r="Q3227" s="7">
        <v>0.14877099999999999</v>
      </c>
      <c r="R3227" s="7">
        <v>0.121708782608696</v>
      </c>
      <c r="S3227" s="7">
        <v>9.3016439130434794E-2</v>
      </c>
      <c r="T3227" s="5" t="s">
        <v>27</v>
      </c>
      <c r="U3227" s="5" t="s">
        <v>8</v>
      </c>
      <c r="V3227" s="55" t="s">
        <v>3454</v>
      </c>
      <c r="W3227" s="58" t="s">
        <v>3454</v>
      </c>
      <c r="X3227" t="s">
        <v>3454</v>
      </c>
    </row>
    <row r="3228" spans="5:24" x14ac:dyDescent="0.25">
      <c r="E3228" s="4" t="s">
        <v>1658</v>
      </c>
      <c r="F3228" s="5" t="s">
        <v>35</v>
      </c>
      <c r="G3228" s="7">
        <v>0.97108695652173904</v>
      </c>
      <c r="H3228" s="5" t="s">
        <v>30</v>
      </c>
      <c r="I3228" s="7">
        <v>2.8913043478260899E-2</v>
      </c>
      <c r="J3228" s="5">
        <v>23</v>
      </c>
      <c r="K3228" s="5">
        <v>0</v>
      </c>
      <c r="L3228" s="5">
        <v>0</v>
      </c>
      <c r="M3228" s="5">
        <v>0</v>
      </c>
      <c r="N3228" s="5">
        <v>22</v>
      </c>
      <c r="O3228" s="7">
        <v>8.9914750000000002E-2</v>
      </c>
      <c r="P3228" s="7">
        <v>5.7977000000000001E-2</v>
      </c>
      <c r="Q3228" s="7">
        <v>0.15243599999999999</v>
      </c>
      <c r="R3228" s="7">
        <v>0.124033086956522</v>
      </c>
      <c r="S3228" s="7">
        <v>8.9914750000000002E-2</v>
      </c>
      <c r="T3228" s="5" t="s">
        <v>27</v>
      </c>
      <c r="U3228" s="5" t="s">
        <v>8</v>
      </c>
      <c r="V3228" s="55" t="s">
        <v>3454</v>
      </c>
      <c r="W3228" s="58" t="s">
        <v>3454</v>
      </c>
      <c r="X3228" t="s">
        <v>3454</v>
      </c>
    </row>
    <row r="3229" spans="5:24" x14ac:dyDescent="0.25">
      <c r="E3229" s="4" t="s">
        <v>1658</v>
      </c>
      <c r="F3229" s="5" t="s">
        <v>19</v>
      </c>
      <c r="G3229" s="7">
        <v>0.67873913043478296</v>
      </c>
      <c r="H3229" s="5" t="s">
        <v>1</v>
      </c>
      <c r="I3229" s="7">
        <v>0.32126086956521699</v>
      </c>
      <c r="J3229" s="5">
        <v>23</v>
      </c>
      <c r="K3229" s="5">
        <v>0</v>
      </c>
      <c r="L3229" s="5">
        <v>0</v>
      </c>
      <c r="M3229" s="5">
        <v>0</v>
      </c>
      <c r="N3229" s="5">
        <v>17</v>
      </c>
      <c r="O3229" s="7">
        <v>8.3507123529411698E-2</v>
      </c>
      <c r="P3229" s="7">
        <v>0.15035499999999999</v>
      </c>
      <c r="Q3229" s="7">
        <v>0.48768</v>
      </c>
      <c r="R3229" s="7">
        <v>0.43146765217391297</v>
      </c>
      <c r="S3229" s="7">
        <v>8.3507123529411698E-2</v>
      </c>
      <c r="T3229" s="5" t="s">
        <v>4</v>
      </c>
      <c r="U3229" s="5" t="s">
        <v>2968</v>
      </c>
      <c r="V3229" s="55" t="s">
        <v>3454</v>
      </c>
      <c r="W3229" s="58" t="s">
        <v>3454</v>
      </c>
      <c r="X3229" t="s">
        <v>3454</v>
      </c>
    </row>
    <row r="3230" spans="5:24" x14ac:dyDescent="0.25">
      <c r="E3230" s="4" t="s">
        <v>1658</v>
      </c>
      <c r="F3230" s="5" t="s">
        <v>28</v>
      </c>
      <c r="G3230" s="7">
        <v>0.87695652173913097</v>
      </c>
      <c r="H3230" s="5" t="s">
        <v>2211</v>
      </c>
      <c r="I3230" s="7">
        <v>0.12304347826087</v>
      </c>
      <c r="J3230" s="5">
        <v>23</v>
      </c>
      <c r="K3230" s="5">
        <v>0</v>
      </c>
      <c r="L3230" s="5">
        <v>0</v>
      </c>
      <c r="M3230" s="5">
        <v>0</v>
      </c>
      <c r="N3230" s="5">
        <v>21</v>
      </c>
      <c r="O3230" s="7">
        <v>8.1045009523809497E-2</v>
      </c>
      <c r="P3230" s="7">
        <v>0.52255300000000005</v>
      </c>
      <c r="Q3230" s="7">
        <v>0.97781499999999999</v>
      </c>
      <c r="R3230" s="7">
        <v>0.90768273913043496</v>
      </c>
      <c r="S3230" s="7">
        <v>8.1045009523809497E-2</v>
      </c>
      <c r="T3230" s="5" t="s">
        <v>1</v>
      </c>
      <c r="U3230" s="5" t="s">
        <v>117</v>
      </c>
      <c r="V3230" s="55" t="s">
        <v>3454</v>
      </c>
      <c r="W3230" s="58" t="s">
        <v>3454</v>
      </c>
      <c r="X3230" t="s">
        <v>3454</v>
      </c>
    </row>
    <row r="3231" spans="5:24" x14ac:dyDescent="0.25">
      <c r="E3231" s="4" t="s">
        <v>1658</v>
      </c>
      <c r="F3231" s="5" t="s">
        <v>35</v>
      </c>
      <c r="G3231" s="7">
        <v>0.96634782608695602</v>
      </c>
      <c r="H3231" s="5" t="s">
        <v>34</v>
      </c>
      <c r="I3231" s="7">
        <v>3.3652173913043502E-2</v>
      </c>
      <c r="J3231" s="5">
        <v>23</v>
      </c>
      <c r="K3231" s="5">
        <v>0</v>
      </c>
      <c r="L3231" s="5">
        <v>0</v>
      </c>
      <c r="M3231" s="5">
        <v>0</v>
      </c>
      <c r="N3231" s="5">
        <v>22</v>
      </c>
      <c r="O3231" s="7">
        <v>8.0611859090909094E-2</v>
      </c>
      <c r="P3231" s="7">
        <v>6.1332999999999999E-2</v>
      </c>
      <c r="Q3231" s="7">
        <v>0.160827</v>
      </c>
      <c r="R3231" s="7">
        <v>0.13060634782608699</v>
      </c>
      <c r="S3231" s="7">
        <v>8.0611859090909094E-2</v>
      </c>
      <c r="T3231" s="5" t="s">
        <v>27</v>
      </c>
      <c r="U3231" s="5" t="s">
        <v>8</v>
      </c>
      <c r="V3231" s="55" t="s">
        <v>3454</v>
      </c>
      <c r="W3231" s="58" t="s">
        <v>3454</v>
      </c>
      <c r="X3231" t="s">
        <v>3454</v>
      </c>
    </row>
    <row r="3232" spans="5:24" x14ac:dyDescent="0.25">
      <c r="E3232" s="4" t="s">
        <v>1658</v>
      </c>
      <c r="F3232" s="5" t="s">
        <v>28</v>
      </c>
      <c r="G3232" s="7">
        <v>0.87982608695652198</v>
      </c>
      <c r="H3232" s="5" t="s">
        <v>2968</v>
      </c>
      <c r="I3232" s="7">
        <v>0.12017391304347801</v>
      </c>
      <c r="J3232" s="5">
        <v>23</v>
      </c>
      <c r="K3232" s="5">
        <v>0</v>
      </c>
      <c r="L3232" s="5">
        <v>0</v>
      </c>
      <c r="M3232" s="5">
        <v>0</v>
      </c>
      <c r="N3232" s="5">
        <v>19</v>
      </c>
      <c r="O3232" s="7">
        <v>7.77831631578947E-2</v>
      </c>
      <c r="P3232" s="7">
        <v>0.470914</v>
      </c>
      <c r="Q3232" s="7">
        <v>0.98270800000000003</v>
      </c>
      <c r="R3232" s="7">
        <v>0.92244960869565196</v>
      </c>
      <c r="S3232" s="7">
        <v>7.77831631578947E-2</v>
      </c>
      <c r="T3232" s="5" t="s">
        <v>1</v>
      </c>
      <c r="U3232" s="5" t="s">
        <v>117</v>
      </c>
      <c r="V3232" s="55" t="s">
        <v>3454</v>
      </c>
      <c r="W3232" s="58" t="s">
        <v>3454</v>
      </c>
      <c r="X3232" t="s">
        <v>3454</v>
      </c>
    </row>
    <row r="3233" spans="5:24" x14ac:dyDescent="0.25">
      <c r="E3233" s="4" t="s">
        <v>1658</v>
      </c>
      <c r="F3233" s="5" t="s">
        <v>35</v>
      </c>
      <c r="G3233" s="7">
        <v>0.96160869565217399</v>
      </c>
      <c r="H3233" s="5" t="s">
        <v>2015</v>
      </c>
      <c r="I3233" s="7">
        <v>3.8391304347826102E-2</v>
      </c>
      <c r="J3233" s="5">
        <v>23</v>
      </c>
      <c r="K3233" s="5">
        <v>0</v>
      </c>
      <c r="L3233" s="5">
        <v>0</v>
      </c>
      <c r="M3233" s="5">
        <v>0</v>
      </c>
      <c r="N3233" s="5">
        <v>21</v>
      </c>
      <c r="O3233" s="7">
        <v>7.6735390476190504E-2</v>
      </c>
      <c r="P3233" s="7">
        <v>6.0821E-2</v>
      </c>
      <c r="Q3233" s="7">
        <v>0.16634099999999999</v>
      </c>
      <c r="R3233" s="7">
        <v>0.137526913043478</v>
      </c>
      <c r="S3233" s="7">
        <v>7.6735390476190504E-2</v>
      </c>
      <c r="T3233" s="5" t="s">
        <v>27</v>
      </c>
      <c r="U3233" s="5" t="s">
        <v>8</v>
      </c>
      <c r="V3233" s="55" t="s">
        <v>3454</v>
      </c>
      <c r="W3233" s="58" t="s">
        <v>3454</v>
      </c>
      <c r="X3233" t="s">
        <v>3454</v>
      </c>
    </row>
    <row r="3234" spans="5:24" x14ac:dyDescent="0.25">
      <c r="E3234" s="4" t="s">
        <v>1658</v>
      </c>
      <c r="F3234" s="5" t="s">
        <v>35</v>
      </c>
      <c r="G3234" s="7">
        <v>0.93830434782608696</v>
      </c>
      <c r="H3234" s="5" t="s">
        <v>9</v>
      </c>
      <c r="I3234" s="7">
        <v>6.1695652173912999E-2</v>
      </c>
      <c r="J3234" s="5">
        <v>23</v>
      </c>
      <c r="K3234" s="5">
        <v>0</v>
      </c>
      <c r="L3234" s="5">
        <v>0</v>
      </c>
      <c r="M3234" s="5">
        <v>0</v>
      </c>
      <c r="N3234" s="5">
        <v>21</v>
      </c>
      <c r="O3234" s="7">
        <v>7.0609742857142901E-2</v>
      </c>
      <c r="P3234" s="7">
        <v>6.4429E-2</v>
      </c>
      <c r="Q3234" s="7">
        <v>0.16828000000000001</v>
      </c>
      <c r="R3234" s="7">
        <v>0.139827608695652</v>
      </c>
      <c r="S3234" s="7">
        <v>7.0609742857142901E-2</v>
      </c>
      <c r="T3234" s="5" t="s">
        <v>27</v>
      </c>
      <c r="U3234" s="5" t="s">
        <v>8</v>
      </c>
      <c r="V3234" s="55" t="s">
        <v>3454</v>
      </c>
      <c r="W3234" s="58" t="s">
        <v>3454</v>
      </c>
      <c r="X3234" t="s">
        <v>3454</v>
      </c>
    </row>
    <row r="3235" spans="5:24" x14ac:dyDescent="0.25">
      <c r="E3235" s="4" t="s">
        <v>1658</v>
      </c>
      <c r="F3235" s="5" t="s">
        <v>8</v>
      </c>
      <c r="G3235" s="7">
        <v>0.94539130434782603</v>
      </c>
      <c r="H3235" s="5" t="s">
        <v>12</v>
      </c>
      <c r="I3235" s="7">
        <v>5.4608695652173897E-2</v>
      </c>
      <c r="J3235" s="5">
        <v>23</v>
      </c>
      <c r="K3235" s="5">
        <v>0</v>
      </c>
      <c r="L3235" s="5">
        <v>0</v>
      </c>
      <c r="M3235" s="5">
        <v>0</v>
      </c>
      <c r="N3235" s="5">
        <v>20</v>
      </c>
      <c r="O3235" s="7">
        <v>6.9042144999999999E-2</v>
      </c>
      <c r="P3235" s="7">
        <v>5.1943999999999997E-2</v>
      </c>
      <c r="Q3235" s="7">
        <v>0.5897</v>
      </c>
      <c r="R3235" s="7">
        <v>0.44332321739130398</v>
      </c>
      <c r="S3235" s="7">
        <v>6.9042144999999999E-2</v>
      </c>
      <c r="T3235" s="5" t="s">
        <v>7</v>
      </c>
      <c r="U3235" s="5" t="s">
        <v>2968</v>
      </c>
      <c r="V3235" s="55" t="s">
        <v>3454</v>
      </c>
      <c r="W3235" s="58" t="s">
        <v>3454</v>
      </c>
      <c r="X3235" t="s">
        <v>3454</v>
      </c>
    </row>
    <row r="3236" spans="5:24" x14ac:dyDescent="0.25">
      <c r="E3236" s="4" t="s">
        <v>1658</v>
      </c>
      <c r="F3236" s="5" t="s">
        <v>35</v>
      </c>
      <c r="G3236" s="7">
        <v>0.93552173913043501</v>
      </c>
      <c r="H3236" s="5" t="s">
        <v>12</v>
      </c>
      <c r="I3236" s="7">
        <v>6.4478260869565193E-2</v>
      </c>
      <c r="J3236" s="5">
        <v>23</v>
      </c>
      <c r="K3236" s="5">
        <v>0</v>
      </c>
      <c r="L3236" s="5">
        <v>0</v>
      </c>
      <c r="M3236" s="5">
        <v>0</v>
      </c>
      <c r="N3236" s="5">
        <v>14</v>
      </c>
      <c r="O3236" s="7">
        <v>6.3708578571428601E-2</v>
      </c>
      <c r="P3236" s="7">
        <v>7.7978000000000006E-2</v>
      </c>
      <c r="Q3236" s="7">
        <v>0.18676499999999999</v>
      </c>
      <c r="R3236" s="7">
        <v>0.15643291304347801</v>
      </c>
      <c r="S3236" s="7">
        <v>6.3708578571428601E-2</v>
      </c>
      <c r="T3236" s="5" t="s">
        <v>27</v>
      </c>
      <c r="U3236" s="5" t="s">
        <v>8</v>
      </c>
      <c r="V3236" s="55" t="s">
        <v>3454</v>
      </c>
      <c r="W3236" s="58" t="s">
        <v>3454</v>
      </c>
      <c r="X3236" t="s">
        <v>3454</v>
      </c>
    </row>
    <row r="3237" spans="5:24" x14ac:dyDescent="0.25">
      <c r="E3237" s="4" t="s">
        <v>1658</v>
      </c>
      <c r="F3237" s="5" t="s">
        <v>35</v>
      </c>
      <c r="G3237" s="7">
        <v>0.93426086956521703</v>
      </c>
      <c r="H3237" s="5" t="s">
        <v>24</v>
      </c>
      <c r="I3237" s="7">
        <v>6.5739130434782606E-2</v>
      </c>
      <c r="J3237" s="5">
        <v>23</v>
      </c>
      <c r="K3237" s="5">
        <v>0</v>
      </c>
      <c r="L3237" s="5">
        <v>0</v>
      </c>
      <c r="M3237" s="5">
        <v>0</v>
      </c>
      <c r="N3237" s="5">
        <v>13</v>
      </c>
      <c r="O3237" s="7">
        <v>5.9316823076923098E-2</v>
      </c>
      <c r="P3237" s="7">
        <v>7.9160999999999995E-2</v>
      </c>
      <c r="Q3237" s="7">
        <v>0.19312499999999999</v>
      </c>
      <c r="R3237" s="7">
        <v>0.15815991304347801</v>
      </c>
      <c r="S3237" s="7">
        <v>5.9316823076923098E-2</v>
      </c>
      <c r="T3237" s="5" t="s">
        <v>27</v>
      </c>
      <c r="U3237" s="5" t="s">
        <v>8</v>
      </c>
      <c r="V3237" s="55" t="s">
        <v>3454</v>
      </c>
      <c r="W3237" s="58" t="s">
        <v>3454</v>
      </c>
      <c r="X3237" t="s">
        <v>3454</v>
      </c>
    </row>
    <row r="3238" spans="5:24" x14ac:dyDescent="0.25">
      <c r="E3238" s="4" t="s">
        <v>1658</v>
      </c>
      <c r="F3238" s="5" t="s">
        <v>35</v>
      </c>
      <c r="G3238" s="7">
        <v>0.85313043478260897</v>
      </c>
      <c r="H3238" s="5" t="s">
        <v>2968</v>
      </c>
      <c r="I3238" s="7">
        <v>0.146869565217391</v>
      </c>
      <c r="J3238" s="5">
        <v>23</v>
      </c>
      <c r="K3238" s="5">
        <v>0</v>
      </c>
      <c r="L3238" s="5">
        <v>0</v>
      </c>
      <c r="M3238" s="5">
        <v>0</v>
      </c>
      <c r="N3238" s="5">
        <v>12</v>
      </c>
      <c r="O3238" s="7">
        <v>5.8322775E-2</v>
      </c>
      <c r="P3238" s="7">
        <v>8.2817000000000002E-2</v>
      </c>
      <c r="Q3238" s="7">
        <v>0.19700599999999999</v>
      </c>
      <c r="R3238" s="7">
        <v>0.16250408695652199</v>
      </c>
      <c r="S3238" s="7">
        <v>5.8322775E-2</v>
      </c>
      <c r="T3238" s="5" t="s">
        <v>27</v>
      </c>
      <c r="U3238" s="5" t="s">
        <v>8</v>
      </c>
      <c r="V3238" s="55" t="s">
        <v>3454</v>
      </c>
      <c r="W3238" s="58" t="s">
        <v>3454</v>
      </c>
      <c r="X3238" t="s">
        <v>3454</v>
      </c>
    </row>
    <row r="3239" spans="5:24" x14ac:dyDescent="0.25">
      <c r="E3239" s="4" t="s">
        <v>1658</v>
      </c>
      <c r="F3239" s="5" t="s">
        <v>31</v>
      </c>
      <c r="G3239" s="7">
        <v>0.93757142857142795</v>
      </c>
      <c r="H3239" s="5" t="s">
        <v>4</v>
      </c>
      <c r="I3239" s="7">
        <v>6.2428571428571403E-2</v>
      </c>
      <c r="J3239" s="5">
        <v>21</v>
      </c>
      <c r="K3239" s="5">
        <v>0</v>
      </c>
      <c r="L3239" s="5">
        <v>0</v>
      </c>
      <c r="M3239" s="5">
        <v>2</v>
      </c>
      <c r="N3239" s="5">
        <v>14</v>
      </c>
      <c r="O3239" s="7">
        <v>0.738828642857143</v>
      </c>
      <c r="P3239" s="7">
        <v>0.44189200000000001</v>
      </c>
      <c r="Q3239" s="7">
        <v>0.64793999999999996</v>
      </c>
      <c r="R3239" s="7">
        <v>0.59246309523809504</v>
      </c>
      <c r="S3239" s="7">
        <v>0.738828642857143</v>
      </c>
      <c r="T3239" s="5" t="s">
        <v>19</v>
      </c>
      <c r="U3239" s="5" t="s">
        <v>30</v>
      </c>
      <c r="V3239" s="55" t="s">
        <v>3454</v>
      </c>
      <c r="W3239" s="58" t="s">
        <v>3454</v>
      </c>
      <c r="X3239" t="s">
        <v>3454</v>
      </c>
    </row>
    <row r="3240" spans="5:24" x14ac:dyDescent="0.25">
      <c r="E3240" s="4" t="s">
        <v>1658</v>
      </c>
      <c r="F3240" s="5" t="s">
        <v>31</v>
      </c>
      <c r="G3240" s="7">
        <v>0.97747619047619105</v>
      </c>
      <c r="H3240" s="5" t="s">
        <v>32</v>
      </c>
      <c r="I3240" s="7">
        <v>2.2523809523809502E-2</v>
      </c>
      <c r="J3240" s="5">
        <v>21</v>
      </c>
      <c r="K3240" s="5">
        <v>0</v>
      </c>
      <c r="L3240" s="5">
        <v>0</v>
      </c>
      <c r="M3240" s="5">
        <v>2</v>
      </c>
      <c r="N3240" s="5">
        <v>3</v>
      </c>
      <c r="O3240" s="7">
        <v>0.80268799999999996</v>
      </c>
      <c r="P3240" s="7">
        <v>0.38468000000000002</v>
      </c>
      <c r="Q3240" s="7">
        <v>0.64114099999999996</v>
      </c>
      <c r="R3240" s="7">
        <v>0.58705547619047604</v>
      </c>
      <c r="S3240" s="7">
        <v>0.58705547619047604</v>
      </c>
      <c r="T3240" s="5" t="s">
        <v>22</v>
      </c>
      <c r="U3240" s="5" t="s">
        <v>7</v>
      </c>
      <c r="V3240" s="55" t="s">
        <v>3454</v>
      </c>
      <c r="W3240" s="58" t="s">
        <v>3454</v>
      </c>
      <c r="X3240" t="s">
        <v>3454</v>
      </c>
    </row>
    <row r="3241" spans="5:24" x14ac:dyDescent="0.25">
      <c r="E3241" s="4" t="s">
        <v>1658</v>
      </c>
      <c r="F3241" s="5" t="s">
        <v>19</v>
      </c>
      <c r="G3241" s="7">
        <v>0.99144444444444402</v>
      </c>
      <c r="H3241" s="5" t="s">
        <v>2968</v>
      </c>
      <c r="I3241" s="7">
        <v>8.5555555555555593E-3</v>
      </c>
      <c r="J3241" s="5">
        <v>18</v>
      </c>
      <c r="K3241" s="5">
        <v>0</v>
      </c>
      <c r="L3241" s="5">
        <v>0</v>
      </c>
      <c r="M3241" s="5">
        <v>5</v>
      </c>
      <c r="N3241" s="5">
        <v>2</v>
      </c>
      <c r="O3241" s="7">
        <v>0.82423000000000002</v>
      </c>
      <c r="P3241" s="7">
        <v>0.104657</v>
      </c>
      <c r="Q3241" s="7">
        <v>0.21052100000000001</v>
      </c>
      <c r="R3241" s="7">
        <v>0.17193838888888899</v>
      </c>
      <c r="S3241" s="7">
        <v>0.17193838888888899</v>
      </c>
      <c r="T3241" s="5" t="s">
        <v>5</v>
      </c>
      <c r="U3241" s="5" t="s">
        <v>7</v>
      </c>
      <c r="V3241" s="55" t="s">
        <v>3454</v>
      </c>
      <c r="W3241" s="58" t="s">
        <v>3454</v>
      </c>
      <c r="X3241" t="s">
        <v>3454</v>
      </c>
    </row>
    <row r="3242" spans="5:24" x14ac:dyDescent="0.25">
      <c r="E3242" s="4" t="s">
        <v>1658</v>
      </c>
      <c r="F3242" s="5" t="s">
        <v>19</v>
      </c>
      <c r="G3242" s="7">
        <v>0.99411111111111095</v>
      </c>
      <c r="H3242" s="5" t="s">
        <v>39</v>
      </c>
      <c r="I3242" s="7">
        <v>5.8888888888888897E-3</v>
      </c>
      <c r="J3242" s="5">
        <v>9</v>
      </c>
      <c r="K3242" s="5">
        <v>0</v>
      </c>
      <c r="L3242" s="5">
        <v>0</v>
      </c>
      <c r="M3242" s="5">
        <v>14</v>
      </c>
      <c r="N3242" s="5">
        <v>0</v>
      </c>
      <c r="O3242" s="7">
        <v>0</v>
      </c>
      <c r="P3242" s="7">
        <v>8.3211999999999994E-2</v>
      </c>
      <c r="Q3242" s="7">
        <v>0.21335799999999999</v>
      </c>
      <c r="R3242" s="7">
        <v>0.18640744444444399</v>
      </c>
      <c r="S3242" s="7">
        <v>0.18640744444444399</v>
      </c>
      <c r="T3242" s="5" t="s">
        <v>4</v>
      </c>
      <c r="U3242" s="5" t="s">
        <v>7</v>
      </c>
      <c r="V3242" s="55" t="s">
        <v>3454</v>
      </c>
      <c r="W3242" s="58" t="s">
        <v>3454</v>
      </c>
      <c r="X3242" t="s">
        <v>3454</v>
      </c>
    </row>
    <row r="3243" spans="5:24" x14ac:dyDescent="0.25">
      <c r="E3243" s="4" t="s">
        <v>1658</v>
      </c>
      <c r="F3243" s="5" t="s">
        <v>1</v>
      </c>
      <c r="G3243" s="7">
        <v>0.59457142857142897</v>
      </c>
      <c r="H3243" s="5" t="s">
        <v>35</v>
      </c>
      <c r="I3243" s="7">
        <v>0.40542857142857103</v>
      </c>
      <c r="J3243" s="5">
        <v>7</v>
      </c>
      <c r="K3243" s="5">
        <v>0</v>
      </c>
      <c r="L3243" s="5">
        <v>15</v>
      </c>
      <c r="M3243" s="5">
        <v>0</v>
      </c>
      <c r="N3243" s="5">
        <v>1</v>
      </c>
      <c r="O3243" s="7">
        <v>5.3806100000000003E-2</v>
      </c>
      <c r="P3243" s="7">
        <v>0.124498</v>
      </c>
      <c r="Q3243" s="7">
        <v>0.22321199999999999</v>
      </c>
      <c r="R3243" s="7">
        <v>0.20116585714285701</v>
      </c>
      <c r="S3243" s="7">
        <v>0.20116585714285701</v>
      </c>
      <c r="T3243" s="5" t="s">
        <v>27</v>
      </c>
      <c r="U3243" s="5" t="s">
        <v>32</v>
      </c>
      <c r="V3243" s="55" t="s">
        <v>3454</v>
      </c>
      <c r="W3243" s="58" t="s">
        <v>3454</v>
      </c>
      <c r="X3243" t="s">
        <v>3454</v>
      </c>
    </row>
    <row r="3244" spans="5:24" x14ac:dyDescent="0.25">
      <c r="E3244" s="4" t="s">
        <v>1658</v>
      </c>
      <c r="F3244" s="5" t="s">
        <v>8</v>
      </c>
      <c r="G3244" s="7">
        <v>0.77166666666666694</v>
      </c>
      <c r="H3244" s="5" t="s">
        <v>1</v>
      </c>
      <c r="I3244" s="7">
        <v>0.228333333333333</v>
      </c>
      <c r="J3244" s="5">
        <v>3</v>
      </c>
      <c r="K3244" s="5">
        <v>0</v>
      </c>
      <c r="L3244" s="5">
        <v>9</v>
      </c>
      <c r="M3244" s="5">
        <v>10</v>
      </c>
      <c r="N3244" s="5">
        <v>3</v>
      </c>
      <c r="O3244" s="7">
        <v>0.46492066666666698</v>
      </c>
      <c r="P3244" s="7">
        <v>0.25192900000000001</v>
      </c>
      <c r="Q3244" s="7">
        <v>0.28814499999999998</v>
      </c>
      <c r="R3244" s="7">
        <v>0.27558233333333298</v>
      </c>
      <c r="S3244" s="7">
        <v>0.46492066666666698</v>
      </c>
      <c r="T3244" s="5" t="s">
        <v>12</v>
      </c>
      <c r="U3244" s="5" t="s">
        <v>5</v>
      </c>
      <c r="V3244" s="55" t="s">
        <v>3454</v>
      </c>
      <c r="W3244" s="58" t="s">
        <v>3454</v>
      </c>
      <c r="X3244" t="s">
        <v>3454</v>
      </c>
    </row>
    <row r="3245" spans="5:24" x14ac:dyDescent="0.25">
      <c r="E3245" s="4" t="s">
        <v>1658</v>
      </c>
      <c r="F3245" s="5" t="s">
        <v>8</v>
      </c>
      <c r="G3245" s="7">
        <v>0.97159090909090895</v>
      </c>
      <c r="H3245" s="5" t="s">
        <v>29</v>
      </c>
      <c r="I3245" s="7">
        <v>2.8409090909090901E-2</v>
      </c>
      <c r="J3245" s="5">
        <v>23</v>
      </c>
      <c r="K3245" s="5">
        <v>1</v>
      </c>
      <c r="L3245" s="5">
        <v>0</v>
      </c>
      <c r="M3245" s="5">
        <v>0</v>
      </c>
      <c r="N3245" s="5">
        <v>7</v>
      </c>
      <c r="O3245" s="7">
        <v>6.6134142857142794E-2</v>
      </c>
      <c r="P3245" s="7">
        <v>0.125861</v>
      </c>
      <c r="Q3245" s="7">
        <v>0.62417</v>
      </c>
      <c r="R3245" s="7">
        <v>0.50392336363636403</v>
      </c>
      <c r="S3245" s="7">
        <v>0.50392336363636403</v>
      </c>
      <c r="T3245" s="5" t="s">
        <v>1</v>
      </c>
      <c r="U3245" s="5" t="s">
        <v>2968</v>
      </c>
      <c r="V3245" s="55" t="s">
        <v>7</v>
      </c>
      <c r="W3245" s="58" t="s">
        <v>3454</v>
      </c>
      <c r="X3245" t="s">
        <v>3454</v>
      </c>
    </row>
    <row r="3246" spans="5:24" x14ac:dyDescent="0.25">
      <c r="E3246" s="4" t="s">
        <v>1658</v>
      </c>
      <c r="F3246" s="5" t="s">
        <v>8</v>
      </c>
      <c r="G3246" s="7">
        <v>0.97118181818181804</v>
      </c>
      <c r="H3246" s="5" t="s">
        <v>30</v>
      </c>
      <c r="I3246" s="7">
        <v>2.8818181818181798E-2</v>
      </c>
      <c r="J3246" s="5">
        <v>23</v>
      </c>
      <c r="K3246" s="5">
        <v>1</v>
      </c>
      <c r="L3246" s="5">
        <v>0</v>
      </c>
      <c r="M3246" s="5">
        <v>0</v>
      </c>
      <c r="N3246" s="5">
        <v>8</v>
      </c>
      <c r="O3246" s="7">
        <v>6.7051237499999999E-2</v>
      </c>
      <c r="P3246" s="7">
        <v>0.12964600000000001</v>
      </c>
      <c r="Q3246" s="7">
        <v>0.62079200000000001</v>
      </c>
      <c r="R3246" s="7">
        <v>0.502671363636364</v>
      </c>
      <c r="S3246" s="7">
        <v>0.502671363636364</v>
      </c>
      <c r="T3246" s="5" t="s">
        <v>1</v>
      </c>
      <c r="U3246" s="5" t="s">
        <v>2968</v>
      </c>
      <c r="V3246" s="55" t="s">
        <v>7</v>
      </c>
      <c r="W3246" s="58" t="s">
        <v>3454</v>
      </c>
      <c r="X3246" t="s">
        <v>3454</v>
      </c>
    </row>
    <row r="3247" spans="5:24" x14ac:dyDescent="0.25">
      <c r="E3247" s="4" t="s">
        <v>1658</v>
      </c>
      <c r="F3247" s="5" t="s">
        <v>8</v>
      </c>
      <c r="G3247" s="7">
        <v>0.967409090909091</v>
      </c>
      <c r="H3247" s="5" t="s">
        <v>34</v>
      </c>
      <c r="I3247" s="7">
        <v>3.2590909090909101E-2</v>
      </c>
      <c r="J3247" s="5">
        <v>23</v>
      </c>
      <c r="K3247" s="5">
        <v>1</v>
      </c>
      <c r="L3247" s="5">
        <v>0</v>
      </c>
      <c r="M3247" s="5">
        <v>0</v>
      </c>
      <c r="N3247" s="5">
        <v>7</v>
      </c>
      <c r="O3247" s="7">
        <v>7.2292614285714304E-2</v>
      </c>
      <c r="P3247" s="7">
        <v>0.131019</v>
      </c>
      <c r="Q3247" s="7">
        <v>0.63323499999999999</v>
      </c>
      <c r="R3247" s="7">
        <v>0.500099409090909</v>
      </c>
      <c r="S3247" s="7">
        <v>0.500099409090909</v>
      </c>
      <c r="T3247" s="5" t="s">
        <v>1</v>
      </c>
      <c r="U3247" s="5" t="s">
        <v>2968</v>
      </c>
      <c r="V3247" s="55" t="s">
        <v>7</v>
      </c>
      <c r="W3247" s="58" t="s">
        <v>3454</v>
      </c>
      <c r="X3247" t="s">
        <v>3454</v>
      </c>
    </row>
    <row r="3248" spans="5:24" x14ac:dyDescent="0.25">
      <c r="E3248" s="4" t="s">
        <v>1658</v>
      </c>
      <c r="F3248" s="5" t="s">
        <v>39</v>
      </c>
      <c r="G3248" s="7">
        <v>0.86713636363636304</v>
      </c>
      <c r="H3248" s="5" t="s">
        <v>9</v>
      </c>
      <c r="I3248" s="7">
        <v>0.13286363636363599</v>
      </c>
      <c r="J3248" s="5">
        <v>23</v>
      </c>
      <c r="K3248" s="5">
        <v>1</v>
      </c>
      <c r="L3248" s="5">
        <v>0</v>
      </c>
      <c r="M3248" s="5">
        <v>0</v>
      </c>
      <c r="N3248" s="5">
        <v>0</v>
      </c>
      <c r="O3248" s="7">
        <v>0</v>
      </c>
      <c r="P3248" s="7">
        <v>6.1745000000000001E-2</v>
      </c>
      <c r="Q3248" s="7">
        <v>0.18068100000000001</v>
      </c>
      <c r="R3248" s="7">
        <v>0.150208590909091</v>
      </c>
      <c r="S3248" s="7">
        <v>0.150208590909091</v>
      </c>
      <c r="T3248" s="5" t="s">
        <v>12</v>
      </c>
      <c r="U3248" s="5" t="s">
        <v>7</v>
      </c>
      <c r="V3248" s="55" t="s">
        <v>6</v>
      </c>
      <c r="W3248" s="58" t="s">
        <v>3454</v>
      </c>
      <c r="X3248" t="s">
        <v>3454</v>
      </c>
    </row>
    <row r="3249" spans="5:24" x14ac:dyDescent="0.25">
      <c r="E3249" s="4" t="s">
        <v>1658</v>
      </c>
      <c r="F3249" s="5" t="s">
        <v>8</v>
      </c>
      <c r="G3249" s="7">
        <v>0.90022727272727299</v>
      </c>
      <c r="H3249" s="5" t="s">
        <v>2968</v>
      </c>
      <c r="I3249" s="7">
        <v>9.9772727272727305E-2</v>
      </c>
      <c r="J3249" s="5">
        <v>23</v>
      </c>
      <c r="K3249" s="5">
        <v>1</v>
      </c>
      <c r="L3249" s="5">
        <v>0</v>
      </c>
      <c r="M3249" s="5">
        <v>0</v>
      </c>
      <c r="N3249" s="5">
        <v>22</v>
      </c>
      <c r="O3249" s="7">
        <v>0.14568216363636399</v>
      </c>
      <c r="P3249" s="7">
        <v>6.6432000000000005E-2</v>
      </c>
      <c r="Q3249" s="7">
        <v>0.42968699999999999</v>
      </c>
      <c r="R3249" s="7">
        <v>0.33956890909090898</v>
      </c>
      <c r="S3249" s="7">
        <v>0.14568216363636399</v>
      </c>
      <c r="T3249" s="5" t="s">
        <v>1</v>
      </c>
      <c r="U3249" s="5" t="s">
        <v>24</v>
      </c>
      <c r="V3249" s="55" t="s">
        <v>7</v>
      </c>
      <c r="W3249" s="58" t="s">
        <v>3454</v>
      </c>
      <c r="X3249" t="s">
        <v>3454</v>
      </c>
    </row>
    <row r="3250" spans="5:24" x14ac:dyDescent="0.25">
      <c r="E3250" s="4" t="s">
        <v>1658</v>
      </c>
      <c r="F3250" s="5" t="s">
        <v>39</v>
      </c>
      <c r="G3250" s="7">
        <v>0.86845454545454503</v>
      </c>
      <c r="H3250" s="5" t="s">
        <v>12</v>
      </c>
      <c r="I3250" s="7">
        <v>0.13154545454545499</v>
      </c>
      <c r="J3250" s="5">
        <v>23</v>
      </c>
      <c r="K3250" s="5">
        <v>1</v>
      </c>
      <c r="L3250" s="5">
        <v>0</v>
      </c>
      <c r="M3250" s="5">
        <v>0</v>
      </c>
      <c r="N3250" s="5">
        <v>0</v>
      </c>
      <c r="O3250" s="7">
        <v>0</v>
      </c>
      <c r="P3250" s="7">
        <v>5.9515999999999999E-2</v>
      </c>
      <c r="Q3250" s="7">
        <v>0.17268</v>
      </c>
      <c r="R3250" s="7">
        <v>0.14398827272727299</v>
      </c>
      <c r="S3250" s="7">
        <v>0.14398827272727299</v>
      </c>
      <c r="T3250" s="5" t="s">
        <v>9</v>
      </c>
      <c r="U3250" s="5" t="s">
        <v>5</v>
      </c>
      <c r="V3250" s="55" t="s">
        <v>6</v>
      </c>
      <c r="W3250" s="58" t="s">
        <v>3454</v>
      </c>
      <c r="X3250" t="s">
        <v>3454</v>
      </c>
    </row>
    <row r="3251" spans="5:24" x14ac:dyDescent="0.25">
      <c r="E3251" s="4" t="s">
        <v>1658</v>
      </c>
      <c r="F3251" s="5" t="s">
        <v>35</v>
      </c>
      <c r="G3251" s="7">
        <v>0.82259090909090904</v>
      </c>
      <c r="H3251" s="5" t="s">
        <v>7</v>
      </c>
      <c r="I3251" s="7">
        <v>0.17740909090909099</v>
      </c>
      <c r="J3251" s="5">
        <v>23</v>
      </c>
      <c r="K3251" s="5">
        <v>1</v>
      </c>
      <c r="L3251" s="5">
        <v>0</v>
      </c>
      <c r="M3251" s="5">
        <v>0</v>
      </c>
      <c r="N3251" s="5">
        <v>22</v>
      </c>
      <c r="O3251" s="7">
        <v>0.119201827272727</v>
      </c>
      <c r="P3251" s="7">
        <v>5.7808999999999999E-2</v>
      </c>
      <c r="Q3251" s="7">
        <v>0.13201299999999999</v>
      </c>
      <c r="R3251" s="7">
        <v>0.105509681818182</v>
      </c>
      <c r="S3251" s="7">
        <v>0.119201827272727</v>
      </c>
      <c r="T3251" s="5" t="s">
        <v>31</v>
      </c>
      <c r="U3251" s="5" t="s">
        <v>39</v>
      </c>
      <c r="V3251" s="55" t="s">
        <v>29</v>
      </c>
      <c r="W3251" s="58" t="s">
        <v>3454</v>
      </c>
      <c r="X3251" t="s">
        <v>3454</v>
      </c>
    </row>
    <row r="3252" spans="5:24" x14ac:dyDescent="0.25">
      <c r="E3252" s="4" t="s">
        <v>1658</v>
      </c>
      <c r="F3252" s="5" t="s">
        <v>8</v>
      </c>
      <c r="G3252" s="7">
        <v>0.94690909090909103</v>
      </c>
      <c r="H3252" s="5" t="s">
        <v>9</v>
      </c>
      <c r="I3252" s="7">
        <v>5.3090909090909098E-2</v>
      </c>
      <c r="J3252" s="5">
        <v>23</v>
      </c>
      <c r="K3252" s="5">
        <v>1</v>
      </c>
      <c r="L3252" s="5">
        <v>0</v>
      </c>
      <c r="M3252" s="5">
        <v>0</v>
      </c>
      <c r="N3252" s="5">
        <v>21</v>
      </c>
      <c r="O3252" s="7">
        <v>7.6544533333333303E-2</v>
      </c>
      <c r="P3252" s="7">
        <v>0.10452</v>
      </c>
      <c r="Q3252" s="7">
        <v>0.54873099999999997</v>
      </c>
      <c r="R3252" s="7">
        <v>0.43678027272727299</v>
      </c>
      <c r="S3252" s="7">
        <v>7.6544533333333303E-2</v>
      </c>
      <c r="T3252" s="5" t="s">
        <v>1</v>
      </c>
      <c r="U3252" s="5" t="s">
        <v>2968</v>
      </c>
      <c r="V3252" s="55" t="s">
        <v>7</v>
      </c>
      <c r="W3252" s="58" t="s">
        <v>3454</v>
      </c>
      <c r="X3252" t="s">
        <v>3454</v>
      </c>
    </row>
    <row r="3253" spans="5:24" x14ac:dyDescent="0.25">
      <c r="E3253" s="4" t="s">
        <v>1658</v>
      </c>
      <c r="F3253" s="5" t="s">
        <v>8</v>
      </c>
      <c r="G3253" s="7">
        <v>0.94586363636363602</v>
      </c>
      <c r="H3253" s="5" t="s">
        <v>24</v>
      </c>
      <c r="I3253" s="7">
        <v>5.4136363636363601E-2</v>
      </c>
      <c r="J3253" s="5">
        <v>23</v>
      </c>
      <c r="K3253" s="5">
        <v>1</v>
      </c>
      <c r="L3253" s="5">
        <v>0</v>
      </c>
      <c r="M3253" s="5">
        <v>0</v>
      </c>
      <c r="N3253" s="5">
        <v>20</v>
      </c>
      <c r="O3253" s="7">
        <v>7.0408319999999996E-2</v>
      </c>
      <c r="P3253" s="7">
        <v>0.111988</v>
      </c>
      <c r="Q3253" s="7">
        <v>0.56830999999999998</v>
      </c>
      <c r="R3253" s="7">
        <v>0.45057031818181797</v>
      </c>
      <c r="S3253" s="7">
        <v>7.0408319999999996E-2</v>
      </c>
      <c r="T3253" s="5" t="s">
        <v>1</v>
      </c>
      <c r="U3253" s="5" t="s">
        <v>2968</v>
      </c>
      <c r="V3253" s="55" t="s">
        <v>7</v>
      </c>
      <c r="W3253" s="58" t="s">
        <v>3454</v>
      </c>
      <c r="X3253" t="s">
        <v>3454</v>
      </c>
    </row>
    <row r="3254" spans="5:24" x14ac:dyDescent="0.25">
      <c r="E3254" s="4" t="s">
        <v>1658</v>
      </c>
      <c r="F3254" s="5" t="s">
        <v>8</v>
      </c>
      <c r="G3254" s="7">
        <v>0.96386363636363603</v>
      </c>
      <c r="H3254" s="5" t="s">
        <v>2015</v>
      </c>
      <c r="I3254" s="7">
        <v>3.6136363636363598E-2</v>
      </c>
      <c r="J3254" s="5">
        <v>23</v>
      </c>
      <c r="K3254" s="5">
        <v>1</v>
      </c>
      <c r="L3254" s="5">
        <v>0</v>
      </c>
      <c r="M3254" s="5">
        <v>0</v>
      </c>
      <c r="N3254" s="5">
        <v>12</v>
      </c>
      <c r="O3254" s="7">
        <v>6.6379674999999999E-2</v>
      </c>
      <c r="P3254" s="7">
        <v>0.12546499999999999</v>
      </c>
      <c r="Q3254" s="7">
        <v>0.61506400000000006</v>
      </c>
      <c r="R3254" s="7">
        <v>0.48753477272727302</v>
      </c>
      <c r="S3254" s="7">
        <v>6.6379674999999999E-2</v>
      </c>
      <c r="T3254" s="5" t="s">
        <v>1</v>
      </c>
      <c r="U3254" s="5" t="s">
        <v>2968</v>
      </c>
      <c r="V3254" s="55" t="s">
        <v>7</v>
      </c>
      <c r="W3254" s="58" t="s">
        <v>3454</v>
      </c>
      <c r="X3254" t="s">
        <v>3454</v>
      </c>
    </row>
    <row r="3255" spans="5:24" x14ac:dyDescent="0.25">
      <c r="E3255" s="4" t="s">
        <v>1658</v>
      </c>
      <c r="F3255" s="5" t="s">
        <v>6</v>
      </c>
      <c r="G3255" s="7">
        <v>0.88819047619047597</v>
      </c>
      <c r="H3255" s="5" t="s">
        <v>12</v>
      </c>
      <c r="I3255" s="7">
        <v>0.111809523809524</v>
      </c>
      <c r="J3255" s="5">
        <v>23</v>
      </c>
      <c r="K3255" s="5">
        <v>2</v>
      </c>
      <c r="L3255" s="5">
        <v>0</v>
      </c>
      <c r="M3255" s="5">
        <v>0</v>
      </c>
      <c r="N3255" s="5">
        <v>0</v>
      </c>
      <c r="O3255" s="7">
        <v>0</v>
      </c>
      <c r="P3255" s="7">
        <v>0.13918700000000001</v>
      </c>
      <c r="Q3255" s="7">
        <v>0.60275000000000001</v>
      </c>
      <c r="R3255" s="7">
        <v>0.429815</v>
      </c>
      <c r="S3255" s="7">
        <v>0.429815</v>
      </c>
      <c r="T3255" s="5" t="s">
        <v>2211</v>
      </c>
      <c r="U3255" s="5" t="s">
        <v>2968</v>
      </c>
      <c r="V3255" s="55" t="s">
        <v>1619</v>
      </c>
      <c r="W3255" s="58" t="s">
        <v>3454</v>
      </c>
      <c r="X3255" t="s">
        <v>3454</v>
      </c>
    </row>
    <row r="3256" spans="5:24" x14ac:dyDescent="0.25">
      <c r="E3256" s="4" t="s">
        <v>1658</v>
      </c>
      <c r="F3256" s="5" t="s">
        <v>6</v>
      </c>
      <c r="G3256" s="7">
        <v>0.88866666666666705</v>
      </c>
      <c r="H3256" s="5" t="s">
        <v>24</v>
      </c>
      <c r="I3256" s="7">
        <v>0.11133333333333301</v>
      </c>
      <c r="J3256" s="5">
        <v>23</v>
      </c>
      <c r="K3256" s="5">
        <v>2</v>
      </c>
      <c r="L3256" s="5">
        <v>0</v>
      </c>
      <c r="M3256" s="5">
        <v>0</v>
      </c>
      <c r="N3256" s="5">
        <v>0</v>
      </c>
      <c r="O3256" s="7">
        <v>0</v>
      </c>
      <c r="P3256" s="7">
        <v>0.12830900000000001</v>
      </c>
      <c r="Q3256" s="7">
        <v>0.55988199999999999</v>
      </c>
      <c r="R3256" s="7">
        <v>0.40338057142857098</v>
      </c>
      <c r="S3256" s="7">
        <v>0.40338057142857098</v>
      </c>
      <c r="T3256" s="5" t="s">
        <v>5</v>
      </c>
      <c r="U3256" s="5" t="s">
        <v>34</v>
      </c>
      <c r="V3256" s="55" t="s">
        <v>1619</v>
      </c>
      <c r="W3256" s="58" t="s">
        <v>3454</v>
      </c>
      <c r="X3256" t="s">
        <v>3454</v>
      </c>
    </row>
    <row r="3257" spans="5:24" x14ac:dyDescent="0.25">
      <c r="E3257" s="4" t="s">
        <v>1658</v>
      </c>
      <c r="F3257" s="5" t="s">
        <v>6</v>
      </c>
      <c r="G3257" s="7">
        <v>0.92919047619047601</v>
      </c>
      <c r="H3257" s="5" t="s">
        <v>2015</v>
      </c>
      <c r="I3257" s="7">
        <v>7.0809523809523794E-2</v>
      </c>
      <c r="J3257" s="5">
        <v>23</v>
      </c>
      <c r="K3257" s="5">
        <v>2</v>
      </c>
      <c r="L3257" s="5">
        <v>0</v>
      </c>
      <c r="M3257" s="5">
        <v>0</v>
      </c>
      <c r="N3257" s="5">
        <v>0</v>
      </c>
      <c r="O3257" s="7">
        <v>0</v>
      </c>
      <c r="P3257" s="7">
        <v>0.113679</v>
      </c>
      <c r="Q3257" s="7">
        <v>0.55060699999999996</v>
      </c>
      <c r="R3257" s="7">
        <v>0.38670652380952403</v>
      </c>
      <c r="S3257" s="7">
        <v>0.38670652380952403</v>
      </c>
      <c r="T3257" s="5" t="s">
        <v>5</v>
      </c>
      <c r="U3257" s="5" t="s">
        <v>2968</v>
      </c>
      <c r="V3257" s="55" t="s">
        <v>1619</v>
      </c>
      <c r="W3257" s="58" t="s">
        <v>3454</v>
      </c>
      <c r="X3257" t="s">
        <v>3454</v>
      </c>
    </row>
    <row r="3258" spans="5:24" x14ac:dyDescent="0.25">
      <c r="E3258" s="4" t="s">
        <v>1658</v>
      </c>
      <c r="F3258" s="5" t="s">
        <v>6</v>
      </c>
      <c r="G3258" s="7">
        <v>0.88990476190476198</v>
      </c>
      <c r="H3258" s="5" t="s">
        <v>9</v>
      </c>
      <c r="I3258" s="7">
        <v>0.110095238095238</v>
      </c>
      <c r="J3258" s="5">
        <v>23</v>
      </c>
      <c r="K3258" s="5">
        <v>2</v>
      </c>
      <c r="L3258" s="5">
        <v>0</v>
      </c>
      <c r="M3258" s="5">
        <v>0</v>
      </c>
      <c r="N3258" s="5">
        <v>0</v>
      </c>
      <c r="O3258" s="7">
        <v>0</v>
      </c>
      <c r="P3258" s="7">
        <v>0.12189</v>
      </c>
      <c r="Q3258" s="7">
        <v>0.52719499999999997</v>
      </c>
      <c r="R3258" s="7">
        <v>0.37096085714285698</v>
      </c>
      <c r="S3258" s="7">
        <v>0.37096085714285698</v>
      </c>
      <c r="T3258" s="5" t="s">
        <v>5</v>
      </c>
      <c r="U3258" s="5" t="s">
        <v>2968</v>
      </c>
      <c r="V3258" s="55" t="s">
        <v>1619</v>
      </c>
      <c r="W3258" s="58" t="s">
        <v>3454</v>
      </c>
      <c r="X3258" t="s">
        <v>3454</v>
      </c>
    </row>
    <row r="3259" spans="5:24" x14ac:dyDescent="0.25">
      <c r="E3259" s="4" t="s">
        <v>1658</v>
      </c>
      <c r="F3259" s="5" t="s">
        <v>6</v>
      </c>
      <c r="G3259" s="7">
        <v>0.93719047619047602</v>
      </c>
      <c r="H3259" s="5" t="s">
        <v>34</v>
      </c>
      <c r="I3259" s="7">
        <v>6.2809523809523801E-2</v>
      </c>
      <c r="J3259" s="5">
        <v>23</v>
      </c>
      <c r="K3259" s="5">
        <v>2</v>
      </c>
      <c r="L3259" s="5">
        <v>0</v>
      </c>
      <c r="M3259" s="5">
        <v>0</v>
      </c>
      <c r="N3259" s="5">
        <v>0</v>
      </c>
      <c r="O3259" s="7">
        <v>0</v>
      </c>
      <c r="P3259" s="7">
        <v>7.4893000000000001E-2</v>
      </c>
      <c r="Q3259" s="7">
        <v>0.522451</v>
      </c>
      <c r="R3259" s="7">
        <v>0.35538928571428602</v>
      </c>
      <c r="S3259" s="7">
        <v>0.35538928571428602</v>
      </c>
      <c r="T3259" s="5" t="s">
        <v>5</v>
      </c>
      <c r="U3259" s="5" t="s">
        <v>2968</v>
      </c>
      <c r="V3259" s="55" t="s">
        <v>1619</v>
      </c>
      <c r="W3259" s="58" t="s">
        <v>3454</v>
      </c>
      <c r="X3259" t="s">
        <v>3454</v>
      </c>
    </row>
    <row r="3260" spans="5:24" x14ac:dyDescent="0.25">
      <c r="E3260" s="4" t="s">
        <v>1658</v>
      </c>
      <c r="F3260" s="5" t="s">
        <v>6</v>
      </c>
      <c r="G3260" s="7">
        <v>0.94490476190476203</v>
      </c>
      <c r="H3260" s="5" t="s">
        <v>30</v>
      </c>
      <c r="I3260" s="7">
        <v>5.50952380952381E-2</v>
      </c>
      <c r="J3260" s="5">
        <v>23</v>
      </c>
      <c r="K3260" s="5">
        <v>2</v>
      </c>
      <c r="L3260" s="5">
        <v>0</v>
      </c>
      <c r="M3260" s="5">
        <v>0</v>
      </c>
      <c r="N3260" s="5">
        <v>0</v>
      </c>
      <c r="O3260" s="7">
        <v>0</v>
      </c>
      <c r="P3260" s="7">
        <v>7.0747000000000004E-2</v>
      </c>
      <c r="Q3260" s="7">
        <v>0.48989899999999997</v>
      </c>
      <c r="R3260" s="7">
        <v>0.33431747619047603</v>
      </c>
      <c r="S3260" s="7">
        <v>0.33431747619047603</v>
      </c>
      <c r="T3260" s="5" t="s">
        <v>2211</v>
      </c>
      <c r="U3260" s="5" t="s">
        <v>34</v>
      </c>
      <c r="V3260" s="55" t="s">
        <v>1619</v>
      </c>
      <c r="W3260" s="58" t="s">
        <v>3454</v>
      </c>
      <c r="X3260" t="s">
        <v>3454</v>
      </c>
    </row>
    <row r="3261" spans="5:24" x14ac:dyDescent="0.25">
      <c r="E3261" s="4" t="s">
        <v>1658</v>
      </c>
      <c r="F3261" s="5" t="s">
        <v>6</v>
      </c>
      <c r="G3261" s="7">
        <v>0.94661904761904803</v>
      </c>
      <c r="H3261" s="5" t="s">
        <v>29</v>
      </c>
      <c r="I3261" s="7">
        <v>5.3380952380952397E-2</v>
      </c>
      <c r="J3261" s="5">
        <v>23</v>
      </c>
      <c r="K3261" s="5">
        <v>2</v>
      </c>
      <c r="L3261" s="5">
        <v>0</v>
      </c>
      <c r="M3261" s="5">
        <v>0</v>
      </c>
      <c r="N3261" s="5">
        <v>0</v>
      </c>
      <c r="O3261" s="7">
        <v>0</v>
      </c>
      <c r="P3261" s="7">
        <v>5.4143999999999998E-2</v>
      </c>
      <c r="Q3261" s="7">
        <v>0.442276</v>
      </c>
      <c r="R3261" s="7">
        <v>0.30079866666666699</v>
      </c>
      <c r="S3261" s="7">
        <v>0.30079866666666699</v>
      </c>
      <c r="T3261" s="5" t="s">
        <v>2211</v>
      </c>
      <c r="U3261" s="5" t="s">
        <v>34</v>
      </c>
      <c r="V3261" s="55" t="s">
        <v>1619</v>
      </c>
      <c r="W3261" s="58" t="s">
        <v>3454</v>
      </c>
      <c r="X3261" t="s">
        <v>3454</v>
      </c>
    </row>
    <row r="3262" spans="5:24" x14ac:dyDescent="0.25">
      <c r="E3262" s="4" t="s">
        <v>1658</v>
      </c>
      <c r="F3262" s="5" t="s">
        <v>27</v>
      </c>
      <c r="G3262" s="7">
        <v>0.90314285714285703</v>
      </c>
      <c r="H3262" s="5" t="s">
        <v>12</v>
      </c>
      <c r="I3262" s="7">
        <v>9.6857142857142906E-2</v>
      </c>
      <c r="J3262" s="5">
        <v>23</v>
      </c>
      <c r="K3262" s="5">
        <v>2</v>
      </c>
      <c r="L3262" s="5">
        <v>0</v>
      </c>
      <c r="M3262" s="5">
        <v>0</v>
      </c>
      <c r="N3262" s="5">
        <v>0</v>
      </c>
      <c r="O3262" s="7">
        <v>0</v>
      </c>
      <c r="P3262" s="7">
        <v>6.2481000000000002E-2</v>
      </c>
      <c r="Q3262" s="7">
        <v>0.23877100000000001</v>
      </c>
      <c r="R3262" s="7">
        <v>0.19064114285714301</v>
      </c>
      <c r="S3262" s="7">
        <v>0.19064114285714301</v>
      </c>
      <c r="T3262" s="5" t="s">
        <v>31</v>
      </c>
      <c r="U3262" s="5" t="s">
        <v>29</v>
      </c>
      <c r="V3262" s="55" t="s">
        <v>1027</v>
      </c>
      <c r="W3262" s="58" t="s">
        <v>3454</v>
      </c>
      <c r="X3262" t="s">
        <v>3454</v>
      </c>
    </row>
    <row r="3263" spans="5:24" x14ac:dyDescent="0.25">
      <c r="E3263" s="4" t="s">
        <v>1658</v>
      </c>
      <c r="F3263" s="5" t="s">
        <v>27</v>
      </c>
      <c r="G3263" s="7">
        <v>0.94347619047619102</v>
      </c>
      <c r="H3263" s="5" t="s">
        <v>34</v>
      </c>
      <c r="I3263" s="7">
        <v>5.6523809523809497E-2</v>
      </c>
      <c r="J3263" s="5">
        <v>23</v>
      </c>
      <c r="K3263" s="5">
        <v>2</v>
      </c>
      <c r="L3263" s="5">
        <v>0</v>
      </c>
      <c r="M3263" s="5">
        <v>0</v>
      </c>
      <c r="N3263" s="5">
        <v>0</v>
      </c>
      <c r="O3263" s="7">
        <v>0</v>
      </c>
      <c r="P3263" s="7">
        <v>6.9440000000000002E-2</v>
      </c>
      <c r="Q3263" s="7">
        <v>0.24286199999999999</v>
      </c>
      <c r="R3263" s="7">
        <v>0.19037238095238099</v>
      </c>
      <c r="S3263" s="7">
        <v>0.19037238095238099</v>
      </c>
      <c r="T3263" s="5" t="s">
        <v>31</v>
      </c>
      <c r="U3263" s="5" t="s">
        <v>2968</v>
      </c>
      <c r="V3263" s="55" t="s">
        <v>1027</v>
      </c>
      <c r="W3263" s="58" t="s">
        <v>3454</v>
      </c>
      <c r="X3263" t="s">
        <v>3454</v>
      </c>
    </row>
    <row r="3264" spans="5:24" x14ac:dyDescent="0.25">
      <c r="E3264" s="4" t="s">
        <v>1658</v>
      </c>
      <c r="F3264" s="5" t="s">
        <v>27</v>
      </c>
      <c r="G3264" s="7">
        <v>0.93723809523809498</v>
      </c>
      <c r="H3264" s="5" t="s">
        <v>2015</v>
      </c>
      <c r="I3264" s="7">
        <v>6.2761904761904699E-2</v>
      </c>
      <c r="J3264" s="5">
        <v>23</v>
      </c>
      <c r="K3264" s="5">
        <v>2</v>
      </c>
      <c r="L3264" s="5">
        <v>0</v>
      </c>
      <c r="M3264" s="5">
        <v>0</v>
      </c>
      <c r="N3264" s="5">
        <v>0</v>
      </c>
      <c r="O3264" s="7">
        <v>0</v>
      </c>
      <c r="P3264" s="7">
        <v>6.5939999999999999E-2</v>
      </c>
      <c r="Q3264" s="7">
        <v>0.22703100000000001</v>
      </c>
      <c r="R3264" s="7">
        <v>0.18220414285714301</v>
      </c>
      <c r="S3264" s="7">
        <v>0.18220414285714301</v>
      </c>
      <c r="T3264" s="5" t="s">
        <v>31</v>
      </c>
      <c r="U3264" s="5" t="s">
        <v>2968</v>
      </c>
      <c r="V3264" s="55" t="s">
        <v>1027</v>
      </c>
      <c r="W3264" s="58" t="s">
        <v>3454</v>
      </c>
      <c r="X3264" t="s">
        <v>3454</v>
      </c>
    </row>
    <row r="3265" spans="5:24" x14ac:dyDescent="0.25">
      <c r="E3265" s="4" t="s">
        <v>1658</v>
      </c>
      <c r="F3265" s="5" t="s">
        <v>39</v>
      </c>
      <c r="G3265" s="7">
        <v>0.86642857142857199</v>
      </c>
      <c r="H3265" s="5" t="s">
        <v>24</v>
      </c>
      <c r="I3265" s="7">
        <v>0.13357142857142901</v>
      </c>
      <c r="J3265" s="5">
        <v>23</v>
      </c>
      <c r="K3265" s="5">
        <v>2</v>
      </c>
      <c r="L3265" s="5">
        <v>0</v>
      </c>
      <c r="M3265" s="5">
        <v>0</v>
      </c>
      <c r="N3265" s="5">
        <v>0</v>
      </c>
      <c r="O3265" s="7">
        <v>0</v>
      </c>
      <c r="P3265" s="7">
        <v>0.10330400000000001</v>
      </c>
      <c r="Q3265" s="7">
        <v>0.20907999999999999</v>
      </c>
      <c r="R3265" s="7">
        <v>0.17970780952380999</v>
      </c>
      <c r="S3265" s="7">
        <v>0.17970780952380999</v>
      </c>
      <c r="T3265" s="5" t="s">
        <v>1</v>
      </c>
      <c r="U3265" s="5" t="s">
        <v>5</v>
      </c>
      <c r="V3265" s="55" t="s">
        <v>1661</v>
      </c>
      <c r="W3265" s="58" t="s">
        <v>3454</v>
      </c>
      <c r="X3265" t="s">
        <v>3454</v>
      </c>
    </row>
    <row r="3266" spans="5:24" x14ac:dyDescent="0.25">
      <c r="E3266" s="4" t="s">
        <v>1658</v>
      </c>
      <c r="F3266" s="5" t="s">
        <v>27</v>
      </c>
      <c r="G3266" s="7">
        <v>0.95185714285714296</v>
      </c>
      <c r="H3266" s="5" t="s">
        <v>29</v>
      </c>
      <c r="I3266" s="7">
        <v>4.8142857142857202E-2</v>
      </c>
      <c r="J3266" s="5">
        <v>23</v>
      </c>
      <c r="K3266" s="5">
        <v>2</v>
      </c>
      <c r="L3266" s="5">
        <v>0</v>
      </c>
      <c r="M3266" s="5">
        <v>0</v>
      </c>
      <c r="N3266" s="5">
        <v>0</v>
      </c>
      <c r="O3266" s="7">
        <v>0</v>
      </c>
      <c r="P3266" s="7">
        <v>5.7364999999999999E-2</v>
      </c>
      <c r="Q3266" s="7">
        <v>0.21902199999999999</v>
      </c>
      <c r="R3266" s="7">
        <v>0.17016728571428599</v>
      </c>
      <c r="S3266" s="7">
        <v>0.17016728571428599</v>
      </c>
      <c r="T3266" s="5" t="s">
        <v>31</v>
      </c>
      <c r="U3266" s="5" t="s">
        <v>2968</v>
      </c>
      <c r="V3266" s="55" t="s">
        <v>1027</v>
      </c>
      <c r="W3266" s="58" t="s">
        <v>3454</v>
      </c>
      <c r="X3266" t="s">
        <v>3454</v>
      </c>
    </row>
    <row r="3267" spans="5:24" x14ac:dyDescent="0.25">
      <c r="E3267" s="4" t="s">
        <v>1658</v>
      </c>
      <c r="F3267" s="5" t="s">
        <v>27</v>
      </c>
      <c r="G3267" s="7">
        <v>0.90395238095238095</v>
      </c>
      <c r="H3267" s="5" t="s">
        <v>24</v>
      </c>
      <c r="I3267" s="7">
        <v>9.6047619047619104E-2</v>
      </c>
      <c r="J3267" s="5">
        <v>23</v>
      </c>
      <c r="K3267" s="5">
        <v>2</v>
      </c>
      <c r="L3267" s="5">
        <v>0</v>
      </c>
      <c r="M3267" s="5">
        <v>0</v>
      </c>
      <c r="N3267" s="5">
        <v>0</v>
      </c>
      <c r="O3267" s="7">
        <v>0</v>
      </c>
      <c r="P3267" s="7">
        <v>5.2998000000000003E-2</v>
      </c>
      <c r="Q3267" s="7">
        <v>0.20860799999999999</v>
      </c>
      <c r="R3267" s="7">
        <v>0.16773323809523799</v>
      </c>
      <c r="S3267" s="7">
        <v>0.16773323809523799</v>
      </c>
      <c r="T3267" s="5" t="s">
        <v>31</v>
      </c>
      <c r="U3267" s="5" t="s">
        <v>29</v>
      </c>
      <c r="V3267" s="55" t="s">
        <v>1027</v>
      </c>
      <c r="W3267" s="58" t="s">
        <v>3454</v>
      </c>
      <c r="X3267" t="s">
        <v>3454</v>
      </c>
    </row>
    <row r="3268" spans="5:24" x14ac:dyDescent="0.25">
      <c r="E3268" s="4" t="s">
        <v>1658</v>
      </c>
      <c r="F3268" s="5" t="s">
        <v>27</v>
      </c>
      <c r="G3268" s="7">
        <v>0.95090476190476203</v>
      </c>
      <c r="H3268" s="5" t="s">
        <v>30</v>
      </c>
      <c r="I3268" s="7">
        <v>4.9095238095238102E-2</v>
      </c>
      <c r="J3268" s="5">
        <v>23</v>
      </c>
      <c r="K3268" s="5">
        <v>2</v>
      </c>
      <c r="L3268" s="5">
        <v>0</v>
      </c>
      <c r="M3268" s="5">
        <v>0</v>
      </c>
      <c r="N3268" s="5">
        <v>0</v>
      </c>
      <c r="O3268" s="7">
        <v>0</v>
      </c>
      <c r="P3268" s="7">
        <v>6.0123000000000003E-2</v>
      </c>
      <c r="Q3268" s="7">
        <v>0.21296300000000001</v>
      </c>
      <c r="R3268" s="7">
        <v>0.16730814285714299</v>
      </c>
      <c r="S3268" s="7">
        <v>0.16730814285714299</v>
      </c>
      <c r="T3268" s="5" t="s">
        <v>31</v>
      </c>
      <c r="U3268" s="5" t="s">
        <v>2968</v>
      </c>
      <c r="V3268" s="55" t="s">
        <v>1027</v>
      </c>
      <c r="W3268" s="58" t="s">
        <v>3454</v>
      </c>
      <c r="X3268" t="s">
        <v>3454</v>
      </c>
    </row>
    <row r="3269" spans="5:24" x14ac:dyDescent="0.25">
      <c r="E3269" s="4" t="s">
        <v>1658</v>
      </c>
      <c r="F3269" s="5" t="s">
        <v>6</v>
      </c>
      <c r="G3269" s="7">
        <v>0.78561904761904799</v>
      </c>
      <c r="H3269" s="5" t="s">
        <v>2968</v>
      </c>
      <c r="I3269" s="7">
        <v>0.21438095238095201</v>
      </c>
      <c r="J3269" s="5">
        <v>23</v>
      </c>
      <c r="K3269" s="5">
        <v>2</v>
      </c>
      <c r="L3269" s="5">
        <v>0</v>
      </c>
      <c r="M3269" s="5">
        <v>0</v>
      </c>
      <c r="N3269" s="5">
        <v>0</v>
      </c>
      <c r="O3269" s="7">
        <v>0</v>
      </c>
      <c r="P3269" s="7">
        <v>6.5015000000000003E-2</v>
      </c>
      <c r="Q3269" s="7">
        <v>0.178115</v>
      </c>
      <c r="R3269" s="7">
        <v>0.123610142857143</v>
      </c>
      <c r="S3269" s="7">
        <v>0.123610142857143</v>
      </c>
      <c r="T3269" s="5" t="s">
        <v>5</v>
      </c>
      <c r="U3269" s="5" t="s">
        <v>9</v>
      </c>
      <c r="V3269" s="55" t="s">
        <v>1619</v>
      </c>
      <c r="W3269" s="58" t="s">
        <v>3454</v>
      </c>
      <c r="X3269" t="s">
        <v>3454</v>
      </c>
    </row>
    <row r="3270" spans="5:24" x14ac:dyDescent="0.25">
      <c r="E3270" s="4" t="s">
        <v>1658</v>
      </c>
      <c r="F3270" s="5" t="s">
        <v>27</v>
      </c>
      <c r="G3270" s="7">
        <v>0.90554999999999997</v>
      </c>
      <c r="H3270" s="5" t="s">
        <v>9</v>
      </c>
      <c r="I3270" s="7">
        <v>9.4450000000000006E-2</v>
      </c>
      <c r="J3270" s="5">
        <v>23</v>
      </c>
      <c r="K3270" s="5">
        <v>3</v>
      </c>
      <c r="L3270" s="5">
        <v>0</v>
      </c>
      <c r="M3270" s="5">
        <v>0</v>
      </c>
      <c r="N3270" s="5">
        <v>0</v>
      </c>
      <c r="O3270" s="7">
        <v>0</v>
      </c>
      <c r="P3270" s="7">
        <v>6.7099000000000006E-2</v>
      </c>
      <c r="Q3270" s="7">
        <v>0.17319200000000001</v>
      </c>
      <c r="R3270" s="7">
        <v>0.14215095</v>
      </c>
      <c r="S3270" s="7">
        <v>0.14215095</v>
      </c>
      <c r="T3270" s="5" t="s">
        <v>38</v>
      </c>
      <c r="U3270" s="5" t="s">
        <v>29</v>
      </c>
      <c r="V3270" s="55" t="s">
        <v>1659</v>
      </c>
      <c r="W3270" s="58" t="s">
        <v>3454</v>
      </c>
      <c r="X3270" t="s">
        <v>3454</v>
      </c>
    </row>
    <row r="3271" spans="5:24" x14ac:dyDescent="0.25">
      <c r="E3271" s="4" t="s">
        <v>1658</v>
      </c>
      <c r="F3271" s="5" t="s">
        <v>39</v>
      </c>
      <c r="G3271" s="7">
        <v>0.91764999999999997</v>
      </c>
      <c r="H3271" s="5" t="s">
        <v>2015</v>
      </c>
      <c r="I3271" s="7">
        <v>8.2350000000000007E-2</v>
      </c>
      <c r="J3271" s="5">
        <v>23</v>
      </c>
      <c r="K3271" s="5">
        <v>3</v>
      </c>
      <c r="L3271" s="5">
        <v>0</v>
      </c>
      <c r="M3271" s="5">
        <v>0</v>
      </c>
      <c r="N3271" s="5">
        <v>0</v>
      </c>
      <c r="O3271" s="7">
        <v>0</v>
      </c>
      <c r="P3271" s="7">
        <v>5.1255000000000002E-2</v>
      </c>
      <c r="Q3271" s="7">
        <v>8.7348999999999996E-2</v>
      </c>
      <c r="R3271" s="7">
        <v>7.5140399999999996E-2</v>
      </c>
      <c r="S3271" s="7">
        <v>7.5140399999999996E-2</v>
      </c>
      <c r="T3271" s="5" t="s">
        <v>31</v>
      </c>
      <c r="U3271" s="5" t="s">
        <v>5</v>
      </c>
      <c r="V3271" s="55" t="s">
        <v>1660</v>
      </c>
      <c r="W3271" s="58" t="s">
        <v>3454</v>
      </c>
      <c r="X3271" t="s">
        <v>3454</v>
      </c>
    </row>
    <row r="3272" spans="5:24" x14ac:dyDescent="0.25">
      <c r="E3272" s="4" t="s">
        <v>1658</v>
      </c>
      <c r="F3272" s="5" t="s">
        <v>39</v>
      </c>
      <c r="G3272" s="7">
        <v>0.92720000000000002</v>
      </c>
      <c r="H3272" s="5" t="s">
        <v>34</v>
      </c>
      <c r="I3272" s="7">
        <v>7.2800000000000004E-2</v>
      </c>
      <c r="J3272" s="5">
        <v>23</v>
      </c>
      <c r="K3272" s="5">
        <v>3</v>
      </c>
      <c r="L3272" s="5">
        <v>0</v>
      </c>
      <c r="M3272" s="5">
        <v>0</v>
      </c>
      <c r="N3272" s="5">
        <v>0</v>
      </c>
      <c r="O3272" s="7">
        <v>0</v>
      </c>
      <c r="P3272" s="7">
        <v>5.0326999999999997E-2</v>
      </c>
      <c r="Q3272" s="7">
        <v>8.5320999999999994E-2</v>
      </c>
      <c r="R3272" s="7">
        <v>7.4813699999999997E-2</v>
      </c>
      <c r="S3272" s="7">
        <v>7.4813699999999997E-2</v>
      </c>
      <c r="T3272" s="5" t="s">
        <v>31</v>
      </c>
      <c r="U3272" s="5" t="s">
        <v>30</v>
      </c>
      <c r="V3272" s="55" t="s">
        <v>1660</v>
      </c>
      <c r="W3272" s="58" t="s">
        <v>3454</v>
      </c>
      <c r="X3272" t="s">
        <v>3454</v>
      </c>
    </row>
    <row r="3273" spans="5:24" x14ac:dyDescent="0.25">
      <c r="E3273" s="4" t="s">
        <v>1658</v>
      </c>
      <c r="F3273" s="5" t="s">
        <v>27</v>
      </c>
      <c r="G3273" s="7">
        <v>0.80557894736842095</v>
      </c>
      <c r="H3273" s="5" t="s">
        <v>2968</v>
      </c>
      <c r="I3273" s="7">
        <v>0.19442105263157899</v>
      </c>
      <c r="J3273" s="5">
        <v>23</v>
      </c>
      <c r="K3273" s="5">
        <v>4</v>
      </c>
      <c r="L3273" s="5">
        <v>0</v>
      </c>
      <c r="M3273" s="5">
        <v>0</v>
      </c>
      <c r="N3273" s="5">
        <v>0</v>
      </c>
      <c r="O3273" s="7">
        <v>0</v>
      </c>
      <c r="P3273" s="7">
        <v>5.5821999999999997E-2</v>
      </c>
      <c r="Q3273" s="7">
        <v>0.130638</v>
      </c>
      <c r="R3273" s="7">
        <v>0.11168394736842099</v>
      </c>
      <c r="S3273" s="7">
        <v>0.11168394736842099</v>
      </c>
      <c r="T3273" s="5" t="s">
        <v>38</v>
      </c>
      <c r="U3273" s="5" t="s">
        <v>29</v>
      </c>
      <c r="V3273" s="55" t="s">
        <v>1662</v>
      </c>
      <c r="W3273" s="58" t="s">
        <v>3454</v>
      </c>
      <c r="X3273" t="s">
        <v>3454</v>
      </c>
    </row>
    <row r="3274" spans="5:24" x14ac:dyDescent="0.25">
      <c r="E3274" s="4" t="s">
        <v>1658</v>
      </c>
      <c r="F3274" s="5" t="s">
        <v>4</v>
      </c>
      <c r="G3274" s="7">
        <v>0.90188235294117602</v>
      </c>
      <c r="H3274" s="5" t="s">
        <v>12</v>
      </c>
      <c r="I3274" s="7">
        <v>9.8117647058823504E-2</v>
      </c>
      <c r="J3274" s="5">
        <v>23</v>
      </c>
      <c r="K3274" s="5">
        <v>6</v>
      </c>
      <c r="L3274" s="5">
        <v>0</v>
      </c>
      <c r="M3274" s="5">
        <v>0</v>
      </c>
      <c r="N3274" s="5">
        <v>0</v>
      </c>
      <c r="O3274" s="7">
        <v>0</v>
      </c>
      <c r="P3274" s="7">
        <v>5.0014000000000003E-2</v>
      </c>
      <c r="Q3274" s="7">
        <v>8.3482000000000001E-2</v>
      </c>
      <c r="R3274" s="7">
        <v>7.42743529411765E-2</v>
      </c>
      <c r="S3274" s="7">
        <v>7.42743529411765E-2</v>
      </c>
      <c r="T3274" s="5" t="s">
        <v>27</v>
      </c>
      <c r="U3274" s="5" t="s">
        <v>19</v>
      </c>
      <c r="V3274" s="55" t="s">
        <v>2455</v>
      </c>
      <c r="W3274" s="58" t="s">
        <v>3454</v>
      </c>
      <c r="X3274" t="s">
        <v>3454</v>
      </c>
    </row>
    <row r="3275" spans="5:24" x14ac:dyDescent="0.25">
      <c r="E3275" s="4" t="s">
        <v>1658</v>
      </c>
      <c r="F3275" s="5" t="s">
        <v>4</v>
      </c>
      <c r="G3275" s="7">
        <v>0.94464285714285701</v>
      </c>
      <c r="H3275" s="5" t="s">
        <v>34</v>
      </c>
      <c r="I3275" s="7">
        <v>5.5357142857142903E-2</v>
      </c>
      <c r="J3275" s="5">
        <v>23</v>
      </c>
      <c r="K3275" s="5">
        <v>9</v>
      </c>
      <c r="L3275" s="5">
        <v>0</v>
      </c>
      <c r="M3275" s="5">
        <v>0</v>
      </c>
      <c r="N3275" s="5">
        <v>0</v>
      </c>
      <c r="O3275" s="7">
        <v>0</v>
      </c>
      <c r="P3275" s="7">
        <v>5.7745999999999999E-2</v>
      </c>
      <c r="Q3275" s="7">
        <v>8.3940000000000001E-2</v>
      </c>
      <c r="R3275" s="7">
        <v>7.6978571428571396E-2</v>
      </c>
      <c r="S3275" s="7">
        <v>7.6978571428571396E-2</v>
      </c>
      <c r="T3275" s="5" t="s">
        <v>32</v>
      </c>
      <c r="U3275" s="5" t="s">
        <v>5</v>
      </c>
      <c r="V3275" s="55" t="s">
        <v>3127</v>
      </c>
      <c r="W3275" s="58" t="s">
        <v>3454</v>
      </c>
      <c r="X3275" t="s">
        <v>3454</v>
      </c>
    </row>
    <row r="3276" spans="5:24" x14ac:dyDescent="0.25">
      <c r="E3276" s="4" t="s">
        <v>1658</v>
      </c>
      <c r="F3276" s="5" t="s">
        <v>4</v>
      </c>
      <c r="G3276" s="7">
        <v>0.93785714285714294</v>
      </c>
      <c r="H3276" s="5" t="s">
        <v>2015</v>
      </c>
      <c r="I3276" s="7">
        <v>6.2142857142857201E-2</v>
      </c>
      <c r="J3276" s="5">
        <v>23</v>
      </c>
      <c r="K3276" s="5">
        <v>9</v>
      </c>
      <c r="L3276" s="5">
        <v>0</v>
      </c>
      <c r="M3276" s="5">
        <v>0</v>
      </c>
      <c r="N3276" s="5">
        <v>0</v>
      </c>
      <c r="O3276" s="7">
        <v>0</v>
      </c>
      <c r="P3276" s="7">
        <v>5.6439999999999997E-2</v>
      </c>
      <c r="Q3276" s="7">
        <v>8.2011000000000001E-2</v>
      </c>
      <c r="R3276" s="7">
        <v>7.5122642857142902E-2</v>
      </c>
      <c r="S3276" s="7">
        <v>7.5122642857142902E-2</v>
      </c>
      <c r="T3276" s="5" t="s">
        <v>32</v>
      </c>
      <c r="U3276" s="5" t="s">
        <v>5</v>
      </c>
      <c r="V3276" s="55" t="s">
        <v>3127</v>
      </c>
      <c r="W3276" s="58" t="s">
        <v>3454</v>
      </c>
      <c r="X3276" t="s">
        <v>3454</v>
      </c>
    </row>
    <row r="3277" spans="5:24" x14ac:dyDescent="0.25">
      <c r="E3277" s="4" t="s">
        <v>1663</v>
      </c>
      <c r="F3277" s="5" t="s">
        <v>39</v>
      </c>
      <c r="G3277" s="7">
        <v>0.70526086956521705</v>
      </c>
      <c r="H3277" s="5" t="s">
        <v>2968</v>
      </c>
      <c r="I3277" s="7">
        <v>0.294739130434783</v>
      </c>
      <c r="J3277" s="5">
        <v>23</v>
      </c>
      <c r="K3277" s="5">
        <v>0</v>
      </c>
      <c r="L3277" s="5">
        <v>0</v>
      </c>
      <c r="M3277" s="5">
        <v>0</v>
      </c>
      <c r="N3277" s="5">
        <v>0</v>
      </c>
      <c r="O3277" s="7">
        <v>0</v>
      </c>
      <c r="P3277" s="7">
        <v>0.69455900000000004</v>
      </c>
      <c r="Q3277" s="7">
        <v>0.98670999999999998</v>
      </c>
      <c r="R3277" s="7">
        <v>0.92346921739130405</v>
      </c>
      <c r="S3277" s="7">
        <v>0.92346921739130405</v>
      </c>
      <c r="T3277" s="5" t="s">
        <v>24</v>
      </c>
      <c r="U3277" s="5" t="s">
        <v>2015</v>
      </c>
      <c r="V3277" s="55" t="s">
        <v>3454</v>
      </c>
      <c r="W3277" s="58" t="s">
        <v>3514</v>
      </c>
      <c r="X3277" t="s">
        <v>3454</v>
      </c>
    </row>
    <row r="3278" spans="5:24" x14ac:dyDescent="0.25">
      <c r="E3278" s="4" t="s">
        <v>1663</v>
      </c>
      <c r="F3278" s="5" t="s">
        <v>39</v>
      </c>
      <c r="G3278" s="7">
        <v>0.70213043478260895</v>
      </c>
      <c r="H3278" s="5" t="s">
        <v>2211</v>
      </c>
      <c r="I3278" s="7">
        <v>0.297869565217391</v>
      </c>
      <c r="J3278" s="5">
        <v>23</v>
      </c>
      <c r="K3278" s="5">
        <v>0</v>
      </c>
      <c r="L3278" s="5">
        <v>0</v>
      </c>
      <c r="M3278" s="5">
        <v>0</v>
      </c>
      <c r="N3278" s="5">
        <v>0</v>
      </c>
      <c r="O3278" s="7">
        <v>0</v>
      </c>
      <c r="P3278" s="7">
        <v>0.20446700000000001</v>
      </c>
      <c r="Q3278" s="7">
        <v>0.68692500000000001</v>
      </c>
      <c r="R3278" s="7">
        <v>0.56979373913043496</v>
      </c>
      <c r="S3278" s="7">
        <v>0.56979373913043496</v>
      </c>
      <c r="T3278" s="5" t="s">
        <v>38</v>
      </c>
      <c r="U3278" s="5" t="s">
        <v>7</v>
      </c>
      <c r="V3278" s="55" t="s">
        <v>3454</v>
      </c>
      <c r="W3278" s="58" t="s">
        <v>3454</v>
      </c>
      <c r="X3278" t="s">
        <v>3454</v>
      </c>
    </row>
    <row r="3279" spans="5:24" x14ac:dyDescent="0.25">
      <c r="E3279" s="4" t="s">
        <v>1663</v>
      </c>
      <c r="F3279" s="5" t="s">
        <v>27</v>
      </c>
      <c r="G3279" s="7">
        <v>0.90056521739130402</v>
      </c>
      <c r="H3279" s="5" t="s">
        <v>12</v>
      </c>
      <c r="I3279" s="7">
        <v>9.9434782608695704E-2</v>
      </c>
      <c r="J3279" s="5">
        <v>23</v>
      </c>
      <c r="K3279" s="5">
        <v>0</v>
      </c>
      <c r="L3279" s="5">
        <v>0</v>
      </c>
      <c r="M3279" s="5">
        <v>0</v>
      </c>
      <c r="N3279" s="5">
        <v>0</v>
      </c>
      <c r="O3279" s="7">
        <v>0</v>
      </c>
      <c r="P3279" s="7">
        <v>7.0274000000000003E-2</v>
      </c>
      <c r="Q3279" s="7">
        <v>0.68843399999999999</v>
      </c>
      <c r="R3279" s="7">
        <v>0.55533882608695695</v>
      </c>
      <c r="S3279" s="7">
        <v>0.55533882608695695</v>
      </c>
      <c r="T3279" s="5" t="s">
        <v>6</v>
      </c>
      <c r="U3279" s="5" t="s">
        <v>22</v>
      </c>
      <c r="V3279" s="55" t="s">
        <v>3454</v>
      </c>
      <c r="W3279" s="58" t="s">
        <v>3454</v>
      </c>
      <c r="X3279" t="s">
        <v>3454</v>
      </c>
    </row>
    <row r="3280" spans="5:24" x14ac:dyDescent="0.25">
      <c r="E3280" s="4" t="s">
        <v>1663</v>
      </c>
      <c r="F3280" s="5" t="s">
        <v>27</v>
      </c>
      <c r="G3280" s="7">
        <v>0.93856521739130405</v>
      </c>
      <c r="H3280" s="5" t="s">
        <v>2015</v>
      </c>
      <c r="I3280" s="7">
        <v>6.1434782608695698E-2</v>
      </c>
      <c r="J3280" s="5">
        <v>23</v>
      </c>
      <c r="K3280" s="5">
        <v>0</v>
      </c>
      <c r="L3280" s="5">
        <v>0</v>
      </c>
      <c r="M3280" s="5">
        <v>0</v>
      </c>
      <c r="N3280" s="5">
        <v>0</v>
      </c>
      <c r="O3280" s="7">
        <v>0</v>
      </c>
      <c r="P3280" s="7">
        <v>9.0802999999999995E-2</v>
      </c>
      <c r="Q3280" s="7">
        <v>0.66942100000000004</v>
      </c>
      <c r="R3280" s="7">
        <v>0.52271969565217402</v>
      </c>
      <c r="S3280" s="7">
        <v>0.52271969565217402</v>
      </c>
      <c r="T3280" s="5" t="s">
        <v>6</v>
      </c>
      <c r="U3280" s="5" t="s">
        <v>30</v>
      </c>
      <c r="V3280" s="55" t="s">
        <v>3454</v>
      </c>
      <c r="W3280" s="58" t="s">
        <v>3454</v>
      </c>
      <c r="X3280" t="s">
        <v>3454</v>
      </c>
    </row>
    <row r="3281" spans="5:24" x14ac:dyDescent="0.25">
      <c r="E3281" s="4" t="s">
        <v>1663</v>
      </c>
      <c r="F3281" s="5" t="s">
        <v>27</v>
      </c>
      <c r="G3281" s="7">
        <v>0.943782608695652</v>
      </c>
      <c r="H3281" s="5" t="s">
        <v>34</v>
      </c>
      <c r="I3281" s="7">
        <v>5.6217391304347802E-2</v>
      </c>
      <c r="J3281" s="5">
        <v>23</v>
      </c>
      <c r="K3281" s="5">
        <v>0</v>
      </c>
      <c r="L3281" s="5">
        <v>0</v>
      </c>
      <c r="M3281" s="5">
        <v>0</v>
      </c>
      <c r="N3281" s="5">
        <v>0</v>
      </c>
      <c r="O3281" s="7">
        <v>0</v>
      </c>
      <c r="P3281" s="7">
        <v>9.468E-2</v>
      </c>
      <c r="Q3281" s="7">
        <v>0.67022099999999996</v>
      </c>
      <c r="R3281" s="7">
        <v>0.51000456521739101</v>
      </c>
      <c r="S3281" s="7">
        <v>0.51000456521739101</v>
      </c>
      <c r="T3281" s="5" t="s">
        <v>6</v>
      </c>
      <c r="U3281" s="5" t="s">
        <v>30</v>
      </c>
      <c r="V3281" s="55" t="s">
        <v>3454</v>
      </c>
      <c r="W3281" s="58" t="s">
        <v>3454</v>
      </c>
      <c r="X3281" t="s">
        <v>3454</v>
      </c>
    </row>
    <row r="3282" spans="5:24" x14ac:dyDescent="0.25">
      <c r="E3282" s="4" t="s">
        <v>1663</v>
      </c>
      <c r="F3282" s="5" t="s">
        <v>27</v>
      </c>
      <c r="G3282" s="7">
        <v>0.90047826086956495</v>
      </c>
      <c r="H3282" s="5" t="s">
        <v>24</v>
      </c>
      <c r="I3282" s="7">
        <v>9.95217391304348E-2</v>
      </c>
      <c r="J3282" s="5">
        <v>23</v>
      </c>
      <c r="K3282" s="5">
        <v>0</v>
      </c>
      <c r="L3282" s="5">
        <v>0</v>
      </c>
      <c r="M3282" s="5">
        <v>0</v>
      </c>
      <c r="N3282" s="5">
        <v>0</v>
      </c>
      <c r="O3282" s="7">
        <v>0</v>
      </c>
      <c r="P3282" s="7">
        <v>7.5228000000000003E-2</v>
      </c>
      <c r="Q3282" s="7">
        <v>0.65029800000000004</v>
      </c>
      <c r="R3282" s="7">
        <v>0.50850134782608702</v>
      </c>
      <c r="S3282" s="7">
        <v>0.50850134782608702</v>
      </c>
      <c r="T3282" s="5" t="s">
        <v>6</v>
      </c>
      <c r="U3282" s="5" t="s">
        <v>22</v>
      </c>
      <c r="V3282" s="55" t="s">
        <v>3454</v>
      </c>
      <c r="W3282" s="58" t="s">
        <v>3454</v>
      </c>
      <c r="X3282" t="s">
        <v>3454</v>
      </c>
    </row>
    <row r="3283" spans="5:24" x14ac:dyDescent="0.25">
      <c r="E3283" s="4" t="s">
        <v>1663</v>
      </c>
      <c r="F3283" s="5" t="s">
        <v>4</v>
      </c>
      <c r="G3283" s="7">
        <v>0.86095652173912995</v>
      </c>
      <c r="H3283" s="5" t="s">
        <v>2211</v>
      </c>
      <c r="I3283" s="7">
        <v>0.13904347826086999</v>
      </c>
      <c r="J3283" s="5">
        <v>23</v>
      </c>
      <c r="K3283" s="5">
        <v>0</v>
      </c>
      <c r="L3283" s="5">
        <v>0</v>
      </c>
      <c r="M3283" s="5">
        <v>0</v>
      </c>
      <c r="N3283" s="5">
        <v>0</v>
      </c>
      <c r="O3283" s="7">
        <v>0</v>
      </c>
      <c r="P3283" s="7">
        <v>6.4517000000000005E-2</v>
      </c>
      <c r="Q3283" s="7">
        <v>0.59575800000000001</v>
      </c>
      <c r="R3283" s="7">
        <v>0.49512295652173899</v>
      </c>
      <c r="S3283" s="7">
        <v>0.49512295652173899</v>
      </c>
      <c r="T3283" s="5" t="s">
        <v>22</v>
      </c>
      <c r="U3283" s="5" t="s">
        <v>12</v>
      </c>
      <c r="V3283" s="55" t="s">
        <v>3454</v>
      </c>
      <c r="W3283" s="58" t="s">
        <v>3454</v>
      </c>
      <c r="X3283" t="s">
        <v>3454</v>
      </c>
    </row>
    <row r="3284" spans="5:24" x14ac:dyDescent="0.25">
      <c r="E3284" s="4" t="s">
        <v>1663</v>
      </c>
      <c r="F3284" s="5" t="s">
        <v>27</v>
      </c>
      <c r="G3284" s="7">
        <v>0.94965217391304402</v>
      </c>
      <c r="H3284" s="5" t="s">
        <v>30</v>
      </c>
      <c r="I3284" s="7">
        <v>5.0347826086956503E-2</v>
      </c>
      <c r="J3284" s="5">
        <v>23</v>
      </c>
      <c r="K3284" s="5">
        <v>0</v>
      </c>
      <c r="L3284" s="5">
        <v>0</v>
      </c>
      <c r="M3284" s="5">
        <v>0</v>
      </c>
      <c r="N3284" s="5">
        <v>0</v>
      </c>
      <c r="O3284" s="7">
        <v>0</v>
      </c>
      <c r="P3284" s="7">
        <v>8.3575999999999998E-2</v>
      </c>
      <c r="Q3284" s="7">
        <v>0.63183699999999998</v>
      </c>
      <c r="R3284" s="7">
        <v>0.48408660869565201</v>
      </c>
      <c r="S3284" s="7">
        <v>0.48408660869565201</v>
      </c>
      <c r="T3284" s="5" t="s">
        <v>6</v>
      </c>
      <c r="U3284" s="5" t="s">
        <v>22</v>
      </c>
      <c r="V3284" s="55" t="s">
        <v>3454</v>
      </c>
      <c r="W3284" s="58" t="s">
        <v>3454</v>
      </c>
      <c r="X3284" t="s">
        <v>3454</v>
      </c>
    </row>
    <row r="3285" spans="5:24" x14ac:dyDescent="0.25">
      <c r="E3285" s="4" t="s">
        <v>1663</v>
      </c>
      <c r="F3285" s="5" t="s">
        <v>27</v>
      </c>
      <c r="G3285" s="7">
        <v>0.95139130434782604</v>
      </c>
      <c r="H3285" s="5" t="s">
        <v>29</v>
      </c>
      <c r="I3285" s="7">
        <v>4.8608695652173899E-2</v>
      </c>
      <c r="J3285" s="5">
        <v>23</v>
      </c>
      <c r="K3285" s="5">
        <v>0</v>
      </c>
      <c r="L3285" s="5">
        <v>0</v>
      </c>
      <c r="M3285" s="5">
        <v>0</v>
      </c>
      <c r="N3285" s="5">
        <v>0</v>
      </c>
      <c r="O3285" s="7">
        <v>0</v>
      </c>
      <c r="P3285" s="7">
        <v>8.1613000000000005E-2</v>
      </c>
      <c r="Q3285" s="7">
        <v>0.62024999999999997</v>
      </c>
      <c r="R3285" s="7">
        <v>0.47040830434782599</v>
      </c>
      <c r="S3285" s="7">
        <v>0.47040830434782599</v>
      </c>
      <c r="T3285" s="5" t="s">
        <v>6</v>
      </c>
      <c r="U3285" s="5" t="s">
        <v>30</v>
      </c>
      <c r="V3285" s="55" t="s">
        <v>3454</v>
      </c>
      <c r="W3285" s="58" t="s">
        <v>3454</v>
      </c>
      <c r="X3285" t="s">
        <v>3454</v>
      </c>
    </row>
    <row r="3286" spans="5:24" x14ac:dyDescent="0.25">
      <c r="E3286" s="4" t="s">
        <v>1663</v>
      </c>
      <c r="F3286" s="5" t="s">
        <v>27</v>
      </c>
      <c r="G3286" s="7">
        <v>0.90204347826086995</v>
      </c>
      <c r="H3286" s="5" t="s">
        <v>9</v>
      </c>
      <c r="I3286" s="7">
        <v>9.7956521739130498E-2</v>
      </c>
      <c r="J3286" s="5">
        <v>23</v>
      </c>
      <c r="K3286" s="5">
        <v>0</v>
      </c>
      <c r="L3286" s="5">
        <v>0</v>
      </c>
      <c r="M3286" s="5">
        <v>0</v>
      </c>
      <c r="N3286" s="5">
        <v>0</v>
      </c>
      <c r="O3286" s="7">
        <v>0</v>
      </c>
      <c r="P3286" s="7">
        <v>6.9852999999999998E-2</v>
      </c>
      <c r="Q3286" s="7">
        <v>0.58541699999999997</v>
      </c>
      <c r="R3286" s="7">
        <v>0.46969291304347799</v>
      </c>
      <c r="S3286" s="7">
        <v>0.46969291304347799</v>
      </c>
      <c r="T3286" s="5" t="s">
        <v>6</v>
      </c>
      <c r="U3286" s="5" t="s">
        <v>22</v>
      </c>
      <c r="V3286" s="55" t="s">
        <v>3454</v>
      </c>
      <c r="W3286" s="58" t="s">
        <v>3454</v>
      </c>
      <c r="X3286" t="s">
        <v>3454</v>
      </c>
    </row>
    <row r="3287" spans="5:24" x14ac:dyDescent="0.25">
      <c r="E3287" s="4" t="s">
        <v>1663</v>
      </c>
      <c r="F3287" s="5" t="s">
        <v>5</v>
      </c>
      <c r="G3287" s="7">
        <v>0.65908695652173899</v>
      </c>
      <c r="H3287" s="5" t="s">
        <v>7</v>
      </c>
      <c r="I3287" s="7">
        <v>0.34091304347826101</v>
      </c>
      <c r="J3287" s="5">
        <v>23</v>
      </c>
      <c r="K3287" s="5">
        <v>0</v>
      </c>
      <c r="L3287" s="5">
        <v>0</v>
      </c>
      <c r="M3287" s="5">
        <v>0</v>
      </c>
      <c r="N3287" s="5">
        <v>0</v>
      </c>
      <c r="O3287" s="7">
        <v>0</v>
      </c>
      <c r="P3287" s="7">
        <v>0.10616299999999999</v>
      </c>
      <c r="Q3287" s="7">
        <v>0.51916799999999996</v>
      </c>
      <c r="R3287" s="7">
        <v>0.41678560869565201</v>
      </c>
      <c r="S3287" s="7">
        <v>0.41678560869565201</v>
      </c>
      <c r="T3287" s="5" t="s">
        <v>2211</v>
      </c>
      <c r="U3287" s="5" t="s">
        <v>19</v>
      </c>
      <c r="V3287" s="55" t="s">
        <v>3454</v>
      </c>
      <c r="W3287" s="58" t="s">
        <v>3454</v>
      </c>
      <c r="X3287" t="s">
        <v>3454</v>
      </c>
    </row>
    <row r="3288" spans="5:24" x14ac:dyDescent="0.25">
      <c r="E3288" s="4" t="s">
        <v>1663</v>
      </c>
      <c r="F3288" s="5" t="s">
        <v>38</v>
      </c>
      <c r="G3288" s="7">
        <v>0.80913043478260904</v>
      </c>
      <c r="H3288" s="5" t="s">
        <v>2968</v>
      </c>
      <c r="I3288" s="7">
        <v>0.19086956521739101</v>
      </c>
      <c r="J3288" s="5">
        <v>23</v>
      </c>
      <c r="K3288" s="5">
        <v>0</v>
      </c>
      <c r="L3288" s="5">
        <v>0</v>
      </c>
      <c r="M3288" s="5">
        <v>0</v>
      </c>
      <c r="N3288" s="5">
        <v>0</v>
      </c>
      <c r="O3288" s="7">
        <v>0</v>
      </c>
      <c r="P3288" s="7">
        <v>0.20344599999999999</v>
      </c>
      <c r="Q3288" s="7">
        <v>0.432035</v>
      </c>
      <c r="R3288" s="7">
        <v>0.34818891304347799</v>
      </c>
      <c r="S3288" s="7">
        <v>0.34818891304347799</v>
      </c>
      <c r="T3288" s="5" t="s">
        <v>6</v>
      </c>
      <c r="U3288" s="5" t="s">
        <v>28</v>
      </c>
      <c r="V3288" s="55" t="s">
        <v>3454</v>
      </c>
      <c r="W3288" s="58" t="s">
        <v>3454</v>
      </c>
      <c r="X3288" t="s">
        <v>3454</v>
      </c>
    </row>
    <row r="3289" spans="5:24" x14ac:dyDescent="0.25">
      <c r="E3289" s="4" t="s">
        <v>1663</v>
      </c>
      <c r="F3289" s="5" t="s">
        <v>28</v>
      </c>
      <c r="G3289" s="7">
        <v>0.85182608695652196</v>
      </c>
      <c r="H3289" s="5" t="s">
        <v>2968</v>
      </c>
      <c r="I3289" s="7">
        <v>0.14817391304347799</v>
      </c>
      <c r="J3289" s="5">
        <v>23</v>
      </c>
      <c r="K3289" s="5">
        <v>0</v>
      </c>
      <c r="L3289" s="5">
        <v>0</v>
      </c>
      <c r="M3289" s="5">
        <v>0</v>
      </c>
      <c r="N3289" s="5">
        <v>0</v>
      </c>
      <c r="O3289" s="7">
        <v>0</v>
      </c>
      <c r="P3289" s="7">
        <v>0.188448</v>
      </c>
      <c r="Q3289" s="7">
        <v>0.38956299999999999</v>
      </c>
      <c r="R3289" s="7">
        <v>0.32637260869565199</v>
      </c>
      <c r="S3289" s="7">
        <v>0.32637260869565199</v>
      </c>
      <c r="T3289" s="5" t="s">
        <v>27</v>
      </c>
      <c r="U3289" s="5" t="s">
        <v>39</v>
      </c>
      <c r="V3289" s="55" t="s">
        <v>3454</v>
      </c>
      <c r="W3289" s="58" t="s">
        <v>3454</v>
      </c>
      <c r="X3289" t="s">
        <v>3454</v>
      </c>
    </row>
    <row r="3290" spans="5:24" x14ac:dyDescent="0.25">
      <c r="E3290" s="4" t="s">
        <v>1663</v>
      </c>
      <c r="F3290" s="5" t="s">
        <v>19</v>
      </c>
      <c r="G3290" s="7">
        <v>0.97904347826087001</v>
      </c>
      <c r="H3290" s="5" t="s">
        <v>9</v>
      </c>
      <c r="I3290" s="7">
        <v>2.0956521739130402E-2</v>
      </c>
      <c r="J3290" s="5">
        <v>23</v>
      </c>
      <c r="K3290" s="5">
        <v>0</v>
      </c>
      <c r="L3290" s="5">
        <v>0</v>
      </c>
      <c r="M3290" s="5">
        <v>0</v>
      </c>
      <c r="N3290" s="5">
        <v>23</v>
      </c>
      <c r="O3290" s="7">
        <v>0.323448956521739</v>
      </c>
      <c r="P3290" s="7">
        <v>6.2931000000000001E-2</v>
      </c>
      <c r="Q3290" s="7">
        <v>0.25220300000000001</v>
      </c>
      <c r="R3290" s="7">
        <v>0.20675804347826099</v>
      </c>
      <c r="S3290" s="7">
        <v>0.323448956521739</v>
      </c>
      <c r="T3290" s="5" t="s">
        <v>22</v>
      </c>
      <c r="U3290" s="5" t="s">
        <v>34</v>
      </c>
      <c r="V3290" s="55" t="s">
        <v>3454</v>
      </c>
      <c r="W3290" s="58" t="s">
        <v>3454</v>
      </c>
      <c r="X3290" t="s">
        <v>3454</v>
      </c>
    </row>
    <row r="3291" spans="5:24" x14ac:dyDescent="0.25">
      <c r="E3291" s="4" t="s">
        <v>1663</v>
      </c>
      <c r="F3291" s="5" t="s">
        <v>32</v>
      </c>
      <c r="G3291" s="7">
        <v>0.68226086956521703</v>
      </c>
      <c r="H3291" s="5" t="s">
        <v>2968</v>
      </c>
      <c r="I3291" s="7">
        <v>0.31773913043478302</v>
      </c>
      <c r="J3291" s="5">
        <v>23</v>
      </c>
      <c r="K3291" s="5">
        <v>0</v>
      </c>
      <c r="L3291" s="5">
        <v>0</v>
      </c>
      <c r="M3291" s="5">
        <v>0</v>
      </c>
      <c r="N3291" s="5">
        <v>0</v>
      </c>
      <c r="O3291" s="7">
        <v>0</v>
      </c>
      <c r="P3291" s="7">
        <v>0.125052</v>
      </c>
      <c r="Q3291" s="7">
        <v>0.34847800000000001</v>
      </c>
      <c r="R3291" s="7">
        <v>0.28194017391304299</v>
      </c>
      <c r="S3291" s="7">
        <v>0.28194017391304299</v>
      </c>
      <c r="T3291" s="5" t="s">
        <v>4</v>
      </c>
      <c r="U3291" s="5" t="s">
        <v>12</v>
      </c>
      <c r="V3291" s="55" t="s">
        <v>3454</v>
      </c>
      <c r="W3291" s="58" t="s">
        <v>3454</v>
      </c>
      <c r="X3291" t="s">
        <v>3454</v>
      </c>
    </row>
    <row r="3292" spans="5:24" x14ac:dyDescent="0.25">
      <c r="E3292" s="4" t="s">
        <v>1663</v>
      </c>
      <c r="F3292" s="5" t="s">
        <v>19</v>
      </c>
      <c r="G3292" s="7">
        <v>0.977173913043478</v>
      </c>
      <c r="H3292" s="5" t="s">
        <v>24</v>
      </c>
      <c r="I3292" s="7">
        <v>2.2826086956521701E-2</v>
      </c>
      <c r="J3292" s="5">
        <v>23</v>
      </c>
      <c r="K3292" s="5">
        <v>0</v>
      </c>
      <c r="L3292" s="5">
        <v>0</v>
      </c>
      <c r="M3292" s="5">
        <v>0</v>
      </c>
      <c r="N3292" s="5">
        <v>23</v>
      </c>
      <c r="O3292" s="7">
        <v>0.27751634782608697</v>
      </c>
      <c r="P3292" s="7">
        <v>6.8487999999999993E-2</v>
      </c>
      <c r="Q3292" s="7">
        <v>0.26194200000000001</v>
      </c>
      <c r="R3292" s="7">
        <v>0.215820913043478</v>
      </c>
      <c r="S3292" s="7">
        <v>0.27751634782608697</v>
      </c>
      <c r="T3292" s="5" t="s">
        <v>22</v>
      </c>
      <c r="U3292" s="5" t="s">
        <v>34</v>
      </c>
      <c r="V3292" s="55" t="s">
        <v>3454</v>
      </c>
      <c r="W3292" s="58" t="s">
        <v>3454</v>
      </c>
      <c r="X3292" t="s">
        <v>3454</v>
      </c>
    </row>
    <row r="3293" spans="5:24" x14ac:dyDescent="0.25">
      <c r="E3293" s="4" t="s">
        <v>1663</v>
      </c>
      <c r="F3293" s="5" t="s">
        <v>19</v>
      </c>
      <c r="G3293" s="7">
        <v>0.97595652173913106</v>
      </c>
      <c r="H3293" s="5" t="s">
        <v>12</v>
      </c>
      <c r="I3293" s="7">
        <v>2.40434782608696E-2</v>
      </c>
      <c r="J3293" s="5">
        <v>23</v>
      </c>
      <c r="K3293" s="5">
        <v>0</v>
      </c>
      <c r="L3293" s="5">
        <v>0</v>
      </c>
      <c r="M3293" s="5">
        <v>0</v>
      </c>
      <c r="N3293" s="5">
        <v>23</v>
      </c>
      <c r="O3293" s="7">
        <v>0.24674247826087001</v>
      </c>
      <c r="P3293" s="7">
        <v>7.2502999999999998E-2</v>
      </c>
      <c r="Q3293" s="7">
        <v>0.27624900000000002</v>
      </c>
      <c r="R3293" s="7">
        <v>0.23272530434782601</v>
      </c>
      <c r="S3293" s="7">
        <v>0.24674247826087001</v>
      </c>
      <c r="T3293" s="5" t="s">
        <v>22</v>
      </c>
      <c r="U3293" s="5" t="s">
        <v>34</v>
      </c>
      <c r="V3293" s="55" t="s">
        <v>3454</v>
      </c>
      <c r="W3293" s="58" t="s">
        <v>3454</v>
      </c>
      <c r="X3293" t="s">
        <v>3454</v>
      </c>
    </row>
    <row r="3294" spans="5:24" x14ac:dyDescent="0.25">
      <c r="E3294" s="4" t="s">
        <v>1663</v>
      </c>
      <c r="F3294" s="5" t="s">
        <v>19</v>
      </c>
      <c r="G3294" s="7">
        <v>0.98804347826086902</v>
      </c>
      <c r="H3294" s="5" t="s">
        <v>29</v>
      </c>
      <c r="I3294" s="7">
        <v>1.19565217391304E-2</v>
      </c>
      <c r="J3294" s="5">
        <v>23</v>
      </c>
      <c r="K3294" s="5">
        <v>0</v>
      </c>
      <c r="L3294" s="5">
        <v>0</v>
      </c>
      <c r="M3294" s="5">
        <v>0</v>
      </c>
      <c r="N3294" s="5">
        <v>23</v>
      </c>
      <c r="O3294" s="7">
        <v>0.22738865217391299</v>
      </c>
      <c r="P3294" s="7">
        <v>7.3702000000000004E-2</v>
      </c>
      <c r="Q3294" s="7">
        <v>0.28115800000000002</v>
      </c>
      <c r="R3294" s="7">
        <v>0.23296926086956499</v>
      </c>
      <c r="S3294" s="7">
        <v>0.22738865217391299</v>
      </c>
      <c r="T3294" s="5" t="s">
        <v>22</v>
      </c>
      <c r="U3294" s="5" t="s">
        <v>8</v>
      </c>
      <c r="V3294" s="55" t="s">
        <v>3454</v>
      </c>
      <c r="W3294" s="58" t="s">
        <v>3454</v>
      </c>
      <c r="X3294" t="s">
        <v>3454</v>
      </c>
    </row>
    <row r="3295" spans="5:24" x14ac:dyDescent="0.25">
      <c r="E3295" s="4" t="s">
        <v>1663</v>
      </c>
      <c r="F3295" s="5" t="s">
        <v>19</v>
      </c>
      <c r="G3295" s="7">
        <v>0.98752173913043495</v>
      </c>
      <c r="H3295" s="5" t="s">
        <v>30</v>
      </c>
      <c r="I3295" s="7">
        <v>1.2478260869565201E-2</v>
      </c>
      <c r="J3295" s="5">
        <v>23</v>
      </c>
      <c r="K3295" s="5">
        <v>0</v>
      </c>
      <c r="L3295" s="5">
        <v>0</v>
      </c>
      <c r="M3295" s="5">
        <v>0</v>
      </c>
      <c r="N3295" s="5">
        <v>23</v>
      </c>
      <c r="O3295" s="7">
        <v>0.22656752173913</v>
      </c>
      <c r="P3295" s="7">
        <v>7.4511999999999995E-2</v>
      </c>
      <c r="Q3295" s="7">
        <v>0.28707300000000002</v>
      </c>
      <c r="R3295" s="7">
        <v>0.23748282608695701</v>
      </c>
      <c r="S3295" s="7">
        <v>0.22656752173913</v>
      </c>
      <c r="T3295" s="5" t="s">
        <v>22</v>
      </c>
      <c r="U3295" s="5" t="s">
        <v>8</v>
      </c>
      <c r="V3295" s="55" t="s">
        <v>3454</v>
      </c>
      <c r="W3295" s="58" t="s">
        <v>3454</v>
      </c>
      <c r="X3295" t="s">
        <v>3454</v>
      </c>
    </row>
    <row r="3296" spans="5:24" x14ac:dyDescent="0.25">
      <c r="E3296" s="4" t="s">
        <v>1663</v>
      </c>
      <c r="F3296" s="5" t="s">
        <v>19</v>
      </c>
      <c r="G3296" s="7">
        <v>0.98621739130434805</v>
      </c>
      <c r="H3296" s="5" t="s">
        <v>34</v>
      </c>
      <c r="I3296" s="7">
        <v>1.3782608695652201E-2</v>
      </c>
      <c r="J3296" s="5">
        <v>23</v>
      </c>
      <c r="K3296" s="5">
        <v>0</v>
      </c>
      <c r="L3296" s="5">
        <v>0</v>
      </c>
      <c r="M3296" s="5">
        <v>0</v>
      </c>
      <c r="N3296" s="5">
        <v>23</v>
      </c>
      <c r="O3296" s="7">
        <v>0.226449652173913</v>
      </c>
      <c r="P3296" s="7">
        <v>7.2688000000000003E-2</v>
      </c>
      <c r="Q3296" s="7">
        <v>0.28462300000000001</v>
      </c>
      <c r="R3296" s="7">
        <v>0.23496047826086999</v>
      </c>
      <c r="S3296" s="7">
        <v>0.226449652173913</v>
      </c>
      <c r="T3296" s="5" t="s">
        <v>22</v>
      </c>
      <c r="U3296" s="5" t="s">
        <v>8</v>
      </c>
      <c r="V3296" s="55" t="s">
        <v>3454</v>
      </c>
      <c r="W3296" s="58" t="s">
        <v>3454</v>
      </c>
      <c r="X3296" t="s">
        <v>3454</v>
      </c>
    </row>
    <row r="3297" spans="5:24" x14ac:dyDescent="0.25">
      <c r="E3297" s="4" t="s">
        <v>1663</v>
      </c>
      <c r="F3297" s="5" t="s">
        <v>19</v>
      </c>
      <c r="G3297" s="7">
        <v>0.984869565217391</v>
      </c>
      <c r="H3297" s="5" t="s">
        <v>2015</v>
      </c>
      <c r="I3297" s="7">
        <v>1.51304347826087E-2</v>
      </c>
      <c r="J3297" s="5">
        <v>23</v>
      </c>
      <c r="K3297" s="5">
        <v>0</v>
      </c>
      <c r="L3297" s="5">
        <v>0</v>
      </c>
      <c r="M3297" s="5">
        <v>0</v>
      </c>
      <c r="N3297" s="5">
        <v>23</v>
      </c>
      <c r="O3297" s="7">
        <v>0.226090652173913</v>
      </c>
      <c r="P3297" s="7">
        <v>7.0992E-2</v>
      </c>
      <c r="Q3297" s="7">
        <v>0.29008499999999998</v>
      </c>
      <c r="R3297" s="7">
        <v>0.239111217391304</v>
      </c>
      <c r="S3297" s="7">
        <v>0.226090652173913</v>
      </c>
      <c r="T3297" s="5" t="s">
        <v>22</v>
      </c>
      <c r="U3297" s="5" t="s">
        <v>8</v>
      </c>
      <c r="V3297" s="55" t="s">
        <v>3454</v>
      </c>
      <c r="W3297" s="58" t="s">
        <v>3454</v>
      </c>
      <c r="X3297" t="s">
        <v>3454</v>
      </c>
    </row>
    <row r="3298" spans="5:24" x14ac:dyDescent="0.25">
      <c r="E3298" s="4" t="s">
        <v>1663</v>
      </c>
      <c r="F3298" s="5" t="s">
        <v>28</v>
      </c>
      <c r="G3298" s="7">
        <v>0.85960869565217402</v>
      </c>
      <c r="H3298" s="5" t="s">
        <v>2211</v>
      </c>
      <c r="I3298" s="7">
        <v>0.14039130434782601</v>
      </c>
      <c r="J3298" s="5">
        <v>23</v>
      </c>
      <c r="K3298" s="5">
        <v>0</v>
      </c>
      <c r="L3298" s="5">
        <v>0</v>
      </c>
      <c r="M3298" s="5">
        <v>0</v>
      </c>
      <c r="N3298" s="5">
        <v>0</v>
      </c>
      <c r="O3298" s="7">
        <v>0</v>
      </c>
      <c r="P3298" s="7">
        <v>0.109582</v>
      </c>
      <c r="Q3298" s="7">
        <v>0.27358100000000002</v>
      </c>
      <c r="R3298" s="7">
        <v>0.22234869565217399</v>
      </c>
      <c r="S3298" s="7">
        <v>0.22234869565217399</v>
      </c>
      <c r="T3298" s="5" t="s">
        <v>27</v>
      </c>
      <c r="U3298" s="5" t="s">
        <v>8</v>
      </c>
      <c r="V3298" s="55" t="s">
        <v>3454</v>
      </c>
      <c r="W3298" s="58" t="s">
        <v>3454</v>
      </c>
      <c r="X3298" t="s">
        <v>3454</v>
      </c>
    </row>
    <row r="3299" spans="5:24" x14ac:dyDescent="0.25">
      <c r="E3299" s="4" t="s">
        <v>1663</v>
      </c>
      <c r="F3299" s="5" t="s">
        <v>38</v>
      </c>
      <c r="G3299" s="7">
        <v>0.81269565217391304</v>
      </c>
      <c r="H3299" s="5" t="s">
        <v>2211</v>
      </c>
      <c r="I3299" s="7">
        <v>0.18730434782608699</v>
      </c>
      <c r="J3299" s="5">
        <v>23</v>
      </c>
      <c r="K3299" s="5">
        <v>0</v>
      </c>
      <c r="L3299" s="5">
        <v>0</v>
      </c>
      <c r="M3299" s="5">
        <v>0</v>
      </c>
      <c r="N3299" s="5">
        <v>0</v>
      </c>
      <c r="O3299" s="7">
        <v>0</v>
      </c>
      <c r="P3299" s="7">
        <v>6.2764E-2</v>
      </c>
      <c r="Q3299" s="7">
        <v>0.283418</v>
      </c>
      <c r="R3299" s="7">
        <v>0.21999552173913001</v>
      </c>
      <c r="S3299" s="7">
        <v>0.21999552173913001</v>
      </c>
      <c r="T3299" s="5" t="s">
        <v>5</v>
      </c>
      <c r="U3299" s="5" t="s">
        <v>2968</v>
      </c>
      <c r="V3299" s="55" t="s">
        <v>3454</v>
      </c>
      <c r="W3299" s="58" t="s">
        <v>3454</v>
      </c>
      <c r="X3299" t="s">
        <v>3454</v>
      </c>
    </row>
    <row r="3300" spans="5:24" x14ac:dyDescent="0.25">
      <c r="E3300" s="4" t="s">
        <v>1663</v>
      </c>
      <c r="F3300" s="5" t="s">
        <v>38</v>
      </c>
      <c r="G3300" s="7">
        <v>0.91517391304347795</v>
      </c>
      <c r="H3300" s="5" t="s">
        <v>24</v>
      </c>
      <c r="I3300" s="7">
        <v>8.4826086956521704E-2</v>
      </c>
      <c r="J3300" s="5">
        <v>23</v>
      </c>
      <c r="K3300" s="5">
        <v>0</v>
      </c>
      <c r="L3300" s="5">
        <v>0</v>
      </c>
      <c r="M3300" s="5">
        <v>0</v>
      </c>
      <c r="N3300" s="5">
        <v>0</v>
      </c>
      <c r="O3300" s="7">
        <v>0</v>
      </c>
      <c r="P3300" s="7">
        <v>0.10173699999999999</v>
      </c>
      <c r="Q3300" s="7">
        <v>0.23621400000000001</v>
      </c>
      <c r="R3300" s="7">
        <v>0.186695565217391</v>
      </c>
      <c r="S3300" s="7">
        <v>0.186695565217391</v>
      </c>
      <c r="T3300" s="5" t="s">
        <v>39</v>
      </c>
      <c r="U3300" s="5" t="s">
        <v>35</v>
      </c>
      <c r="V3300" s="55" t="s">
        <v>3454</v>
      </c>
      <c r="W3300" s="58" t="s">
        <v>3454</v>
      </c>
      <c r="X3300" t="s">
        <v>3454</v>
      </c>
    </row>
    <row r="3301" spans="5:24" x14ac:dyDescent="0.25">
      <c r="E3301" s="4" t="s">
        <v>1663</v>
      </c>
      <c r="F3301" s="5" t="s">
        <v>28</v>
      </c>
      <c r="G3301" s="7">
        <v>0.70821739130434802</v>
      </c>
      <c r="H3301" s="5" t="s">
        <v>5</v>
      </c>
      <c r="I3301" s="7">
        <v>0.29178260869565198</v>
      </c>
      <c r="J3301" s="5">
        <v>23</v>
      </c>
      <c r="K3301" s="5">
        <v>0</v>
      </c>
      <c r="L3301" s="5">
        <v>0</v>
      </c>
      <c r="M3301" s="5">
        <v>0</v>
      </c>
      <c r="N3301" s="5">
        <v>0</v>
      </c>
      <c r="O3301" s="7">
        <v>0</v>
      </c>
      <c r="P3301" s="7">
        <v>7.5207999999999997E-2</v>
      </c>
      <c r="Q3301" s="7">
        <v>0.240065</v>
      </c>
      <c r="R3301" s="7">
        <v>0.18529300000000001</v>
      </c>
      <c r="S3301" s="7">
        <v>0.18529300000000001</v>
      </c>
      <c r="T3301" s="5" t="s">
        <v>27</v>
      </c>
      <c r="U3301" s="5" t="s">
        <v>19</v>
      </c>
      <c r="V3301" s="55" t="s">
        <v>3454</v>
      </c>
      <c r="W3301" s="58" t="s">
        <v>3454</v>
      </c>
      <c r="X3301" t="s">
        <v>3454</v>
      </c>
    </row>
    <row r="3302" spans="5:24" x14ac:dyDescent="0.25">
      <c r="E3302" s="4" t="s">
        <v>1663</v>
      </c>
      <c r="F3302" s="5" t="s">
        <v>38</v>
      </c>
      <c r="G3302" s="7">
        <v>0.91656521739130403</v>
      </c>
      <c r="H3302" s="5" t="s">
        <v>9</v>
      </c>
      <c r="I3302" s="7">
        <v>8.3434782608695607E-2</v>
      </c>
      <c r="J3302" s="5">
        <v>23</v>
      </c>
      <c r="K3302" s="5">
        <v>0</v>
      </c>
      <c r="L3302" s="5">
        <v>0</v>
      </c>
      <c r="M3302" s="5">
        <v>0</v>
      </c>
      <c r="N3302" s="5">
        <v>0</v>
      </c>
      <c r="O3302" s="7">
        <v>0</v>
      </c>
      <c r="P3302" s="7">
        <v>8.2669000000000006E-2</v>
      </c>
      <c r="Q3302" s="7">
        <v>0.221216</v>
      </c>
      <c r="R3302" s="7">
        <v>0.169722782608696</v>
      </c>
      <c r="S3302" s="7">
        <v>0.169722782608696</v>
      </c>
      <c r="T3302" s="5" t="s">
        <v>5</v>
      </c>
      <c r="U3302" s="5" t="s">
        <v>22</v>
      </c>
      <c r="V3302" s="55" t="s">
        <v>3454</v>
      </c>
      <c r="W3302" s="58" t="s">
        <v>3454</v>
      </c>
      <c r="X3302" t="s">
        <v>3454</v>
      </c>
    </row>
    <row r="3303" spans="5:24" x14ac:dyDescent="0.25">
      <c r="E3303" s="4" t="s">
        <v>1663</v>
      </c>
      <c r="F3303" s="5" t="s">
        <v>31</v>
      </c>
      <c r="G3303" s="7">
        <v>0.75291304347826105</v>
      </c>
      <c r="H3303" s="5" t="s">
        <v>1</v>
      </c>
      <c r="I3303" s="7">
        <v>0.24708695652173901</v>
      </c>
      <c r="J3303" s="5">
        <v>23</v>
      </c>
      <c r="K3303" s="5">
        <v>0</v>
      </c>
      <c r="L3303" s="5">
        <v>0</v>
      </c>
      <c r="M3303" s="5">
        <v>0</v>
      </c>
      <c r="N3303" s="5">
        <v>22</v>
      </c>
      <c r="O3303" s="7">
        <v>0.13956595454545501</v>
      </c>
      <c r="P3303" s="7">
        <v>6.0386000000000002E-2</v>
      </c>
      <c r="Q3303" s="7">
        <v>0.51192700000000002</v>
      </c>
      <c r="R3303" s="7">
        <v>0.445418173913043</v>
      </c>
      <c r="S3303" s="7">
        <v>0.13956595454545501</v>
      </c>
      <c r="T3303" s="5" t="s">
        <v>27</v>
      </c>
      <c r="U3303" s="5" t="s">
        <v>22</v>
      </c>
      <c r="V3303" s="55" t="s">
        <v>3454</v>
      </c>
      <c r="W3303" s="58" t="s">
        <v>3454</v>
      </c>
      <c r="X3303" t="s">
        <v>3454</v>
      </c>
    </row>
    <row r="3304" spans="5:24" x14ac:dyDescent="0.25">
      <c r="E3304" s="4" t="s">
        <v>1663</v>
      </c>
      <c r="F3304" s="5" t="s">
        <v>38</v>
      </c>
      <c r="G3304" s="7">
        <v>0.91978260869565198</v>
      </c>
      <c r="H3304" s="5" t="s">
        <v>12</v>
      </c>
      <c r="I3304" s="7">
        <v>8.0217391304347796E-2</v>
      </c>
      <c r="J3304" s="5">
        <v>23</v>
      </c>
      <c r="K3304" s="5">
        <v>0</v>
      </c>
      <c r="L3304" s="5">
        <v>0</v>
      </c>
      <c r="M3304" s="5">
        <v>0</v>
      </c>
      <c r="N3304" s="5">
        <v>0</v>
      </c>
      <c r="O3304" s="7">
        <v>0</v>
      </c>
      <c r="P3304" s="7">
        <v>6.7041000000000003E-2</v>
      </c>
      <c r="Q3304" s="7">
        <v>0.17929100000000001</v>
      </c>
      <c r="R3304" s="7">
        <v>0.139073434782609</v>
      </c>
      <c r="S3304" s="7">
        <v>0.139073434782609</v>
      </c>
      <c r="T3304" s="5" t="s">
        <v>5</v>
      </c>
      <c r="U3304" s="5" t="s">
        <v>30</v>
      </c>
      <c r="V3304" s="55" t="s">
        <v>3454</v>
      </c>
      <c r="W3304" s="58" t="s">
        <v>3454</v>
      </c>
      <c r="X3304" t="s">
        <v>3454</v>
      </c>
    </row>
    <row r="3305" spans="5:24" x14ac:dyDescent="0.25">
      <c r="E3305" s="4" t="s">
        <v>1663</v>
      </c>
      <c r="F3305" s="5" t="s">
        <v>28</v>
      </c>
      <c r="G3305" s="7">
        <v>0.94330434782608696</v>
      </c>
      <c r="H3305" s="5" t="s">
        <v>24</v>
      </c>
      <c r="I3305" s="7">
        <v>5.6695652173913098E-2</v>
      </c>
      <c r="J3305" s="5">
        <v>23</v>
      </c>
      <c r="K3305" s="5">
        <v>0</v>
      </c>
      <c r="L3305" s="5">
        <v>0</v>
      </c>
      <c r="M3305" s="5">
        <v>0</v>
      </c>
      <c r="N3305" s="5">
        <v>0</v>
      </c>
      <c r="O3305" s="7">
        <v>0</v>
      </c>
      <c r="P3305" s="7">
        <v>7.1834999999999996E-2</v>
      </c>
      <c r="Q3305" s="7">
        <v>0.16720399999999999</v>
      </c>
      <c r="R3305" s="7">
        <v>0.13819147826087</v>
      </c>
      <c r="S3305" s="7">
        <v>0.13819147826087</v>
      </c>
      <c r="T3305" s="5" t="s">
        <v>27</v>
      </c>
      <c r="U3305" s="5" t="s">
        <v>8</v>
      </c>
      <c r="V3305" s="55" t="s">
        <v>3454</v>
      </c>
      <c r="W3305" s="58" t="s">
        <v>3454</v>
      </c>
      <c r="X3305" t="s">
        <v>3454</v>
      </c>
    </row>
    <row r="3306" spans="5:24" x14ac:dyDescent="0.25">
      <c r="E3306" s="4" t="s">
        <v>1663</v>
      </c>
      <c r="F3306" s="5" t="s">
        <v>28</v>
      </c>
      <c r="G3306" s="7">
        <v>0.94439130434782603</v>
      </c>
      <c r="H3306" s="5" t="s">
        <v>9</v>
      </c>
      <c r="I3306" s="7">
        <v>5.5608695652173898E-2</v>
      </c>
      <c r="J3306" s="5">
        <v>23</v>
      </c>
      <c r="K3306" s="5">
        <v>0</v>
      </c>
      <c r="L3306" s="5">
        <v>0</v>
      </c>
      <c r="M3306" s="5">
        <v>0</v>
      </c>
      <c r="N3306" s="5">
        <v>0</v>
      </c>
      <c r="O3306" s="7">
        <v>0</v>
      </c>
      <c r="P3306" s="7">
        <v>6.6725999999999994E-2</v>
      </c>
      <c r="Q3306" s="7">
        <v>0.163443</v>
      </c>
      <c r="R3306" s="7">
        <v>0.132635434782609</v>
      </c>
      <c r="S3306" s="7">
        <v>0.132635434782609</v>
      </c>
      <c r="T3306" s="5" t="s">
        <v>27</v>
      </c>
      <c r="U3306" s="5" t="s">
        <v>8</v>
      </c>
      <c r="V3306" s="55" t="s">
        <v>3454</v>
      </c>
      <c r="W3306" s="58" t="s">
        <v>3454</v>
      </c>
      <c r="X3306" t="s">
        <v>3454</v>
      </c>
    </row>
    <row r="3307" spans="5:24" x14ac:dyDescent="0.25">
      <c r="E3307" s="4" t="s">
        <v>1663</v>
      </c>
      <c r="F3307" s="5" t="s">
        <v>31</v>
      </c>
      <c r="G3307" s="7">
        <v>0.89608695652173898</v>
      </c>
      <c r="H3307" s="5" t="s">
        <v>7</v>
      </c>
      <c r="I3307" s="7">
        <v>0.103913043478261</v>
      </c>
      <c r="J3307" s="5">
        <v>23</v>
      </c>
      <c r="K3307" s="5">
        <v>0</v>
      </c>
      <c r="L3307" s="5">
        <v>0</v>
      </c>
      <c r="M3307" s="5">
        <v>0</v>
      </c>
      <c r="N3307" s="5">
        <v>23</v>
      </c>
      <c r="O3307" s="7">
        <v>0.12791516521739099</v>
      </c>
      <c r="P3307" s="7">
        <v>5.6778000000000002E-2</v>
      </c>
      <c r="Q3307" s="7">
        <v>0.51797400000000005</v>
      </c>
      <c r="R3307" s="7">
        <v>0.438061739130435</v>
      </c>
      <c r="S3307" s="7">
        <v>0.12791516521739099</v>
      </c>
      <c r="T3307" s="5" t="s">
        <v>27</v>
      </c>
      <c r="U3307" s="5" t="s">
        <v>2968</v>
      </c>
      <c r="V3307" s="55" t="s">
        <v>3454</v>
      </c>
      <c r="W3307" s="58" t="s">
        <v>3454</v>
      </c>
      <c r="X3307" t="s">
        <v>3454</v>
      </c>
    </row>
    <row r="3308" spans="5:24" x14ac:dyDescent="0.25">
      <c r="E3308" s="4" t="s">
        <v>1663</v>
      </c>
      <c r="F3308" s="5" t="s">
        <v>28</v>
      </c>
      <c r="G3308" s="7">
        <v>0.94778260869565201</v>
      </c>
      <c r="H3308" s="5" t="s">
        <v>12</v>
      </c>
      <c r="I3308" s="7">
        <v>5.2217391304347799E-2</v>
      </c>
      <c r="J3308" s="5">
        <v>23</v>
      </c>
      <c r="K3308" s="5">
        <v>0</v>
      </c>
      <c r="L3308" s="5">
        <v>0</v>
      </c>
      <c r="M3308" s="5">
        <v>0</v>
      </c>
      <c r="N3308" s="5">
        <v>1</v>
      </c>
      <c r="O3308" s="7">
        <v>5.4919500000000003E-2</v>
      </c>
      <c r="P3308" s="7">
        <v>5.8355999999999998E-2</v>
      </c>
      <c r="Q3308" s="7">
        <v>0.138488</v>
      </c>
      <c r="R3308" s="7">
        <v>0.113146608695652</v>
      </c>
      <c r="S3308" s="7">
        <v>0.113146608695652</v>
      </c>
      <c r="T3308" s="5" t="s">
        <v>27</v>
      </c>
      <c r="U3308" s="5" t="s">
        <v>8</v>
      </c>
      <c r="V3308" s="55" t="s">
        <v>3454</v>
      </c>
      <c r="W3308" s="58" t="s">
        <v>3454</v>
      </c>
      <c r="X3308" t="s">
        <v>3454</v>
      </c>
    </row>
    <row r="3309" spans="5:24" x14ac:dyDescent="0.25">
      <c r="E3309" s="4" t="s">
        <v>1663</v>
      </c>
      <c r="F3309" s="5" t="s">
        <v>19</v>
      </c>
      <c r="G3309" s="7">
        <v>0.90665217391304298</v>
      </c>
      <c r="H3309" s="5" t="s">
        <v>7</v>
      </c>
      <c r="I3309" s="7">
        <v>9.3347826086956506E-2</v>
      </c>
      <c r="J3309" s="5">
        <v>23</v>
      </c>
      <c r="K3309" s="5">
        <v>0</v>
      </c>
      <c r="L3309" s="5">
        <v>0</v>
      </c>
      <c r="M3309" s="5">
        <v>0</v>
      </c>
      <c r="N3309" s="5">
        <v>22</v>
      </c>
      <c r="O3309" s="7">
        <v>9.5057859090909094E-2</v>
      </c>
      <c r="P3309" s="7">
        <v>0.15385299999999999</v>
      </c>
      <c r="Q3309" s="7">
        <v>0.39602100000000001</v>
      </c>
      <c r="R3309" s="7">
        <v>0.33019086956521698</v>
      </c>
      <c r="S3309" s="7">
        <v>9.5057859090909094E-2</v>
      </c>
      <c r="T3309" s="5" t="s">
        <v>22</v>
      </c>
      <c r="U3309" s="5" t="s">
        <v>1</v>
      </c>
      <c r="V3309" s="55" t="s">
        <v>3454</v>
      </c>
      <c r="W3309" s="58" t="s">
        <v>3454</v>
      </c>
      <c r="X3309" t="s">
        <v>3454</v>
      </c>
    </row>
    <row r="3310" spans="5:24" x14ac:dyDescent="0.25">
      <c r="E3310" s="4" t="s">
        <v>1663</v>
      </c>
      <c r="F3310" s="5" t="s">
        <v>8</v>
      </c>
      <c r="G3310" s="7">
        <v>0.95173913043478298</v>
      </c>
      <c r="H3310" s="5" t="s">
        <v>24</v>
      </c>
      <c r="I3310" s="7">
        <v>4.8260869565217399E-2</v>
      </c>
      <c r="J3310" s="5">
        <v>23</v>
      </c>
      <c r="K3310" s="5">
        <v>0</v>
      </c>
      <c r="L3310" s="5">
        <v>0</v>
      </c>
      <c r="M3310" s="5">
        <v>0</v>
      </c>
      <c r="N3310" s="5">
        <v>18</v>
      </c>
      <c r="O3310" s="7">
        <v>8.3957383333333302E-2</v>
      </c>
      <c r="P3310" s="7">
        <v>5.6017999999999998E-2</v>
      </c>
      <c r="Q3310" s="7">
        <v>0.43592599999999998</v>
      </c>
      <c r="R3310" s="7">
        <v>0.30219826086956503</v>
      </c>
      <c r="S3310" s="7">
        <v>8.3957383333333302E-2</v>
      </c>
      <c r="T3310" s="5" t="s">
        <v>27</v>
      </c>
      <c r="U3310" s="5" t="s">
        <v>12</v>
      </c>
      <c r="V3310" s="55" t="s">
        <v>3454</v>
      </c>
      <c r="W3310" s="58" t="s">
        <v>3454</v>
      </c>
      <c r="X3310" t="s">
        <v>3454</v>
      </c>
    </row>
    <row r="3311" spans="5:24" x14ac:dyDescent="0.25">
      <c r="E3311" s="4" t="s">
        <v>1663</v>
      </c>
      <c r="F3311" s="5" t="s">
        <v>8</v>
      </c>
      <c r="G3311" s="7">
        <v>0.97704347826087001</v>
      </c>
      <c r="H3311" s="5" t="s">
        <v>29</v>
      </c>
      <c r="I3311" s="7">
        <v>2.29565217391304E-2</v>
      </c>
      <c r="J3311" s="5">
        <v>23</v>
      </c>
      <c r="K3311" s="5">
        <v>0</v>
      </c>
      <c r="L3311" s="5">
        <v>0</v>
      </c>
      <c r="M3311" s="5">
        <v>0</v>
      </c>
      <c r="N3311" s="5">
        <v>19</v>
      </c>
      <c r="O3311" s="7">
        <v>7.8348547368421007E-2</v>
      </c>
      <c r="P3311" s="7">
        <v>5.7431999999999997E-2</v>
      </c>
      <c r="Q3311" s="7">
        <v>0.43720500000000001</v>
      </c>
      <c r="R3311" s="7">
        <v>0.30651052173913002</v>
      </c>
      <c r="S3311" s="7">
        <v>7.8348547368421007E-2</v>
      </c>
      <c r="T3311" s="5" t="s">
        <v>27</v>
      </c>
      <c r="U3311" s="5" t="s">
        <v>12</v>
      </c>
      <c r="V3311" s="55" t="s">
        <v>3454</v>
      </c>
      <c r="W3311" s="58" t="s">
        <v>3454</v>
      </c>
      <c r="X3311" t="s">
        <v>3454</v>
      </c>
    </row>
    <row r="3312" spans="5:24" x14ac:dyDescent="0.25">
      <c r="E3312" s="4" t="s">
        <v>1663</v>
      </c>
      <c r="F3312" s="5" t="s">
        <v>8</v>
      </c>
      <c r="G3312" s="7">
        <v>0.97299999999999998</v>
      </c>
      <c r="H3312" s="5" t="s">
        <v>34</v>
      </c>
      <c r="I3312" s="7">
        <v>2.7E-2</v>
      </c>
      <c r="J3312" s="5">
        <v>23</v>
      </c>
      <c r="K3312" s="5">
        <v>0</v>
      </c>
      <c r="L3312" s="5">
        <v>0</v>
      </c>
      <c r="M3312" s="5">
        <v>0</v>
      </c>
      <c r="N3312" s="5">
        <v>16</v>
      </c>
      <c r="O3312" s="7">
        <v>7.8321475000000002E-2</v>
      </c>
      <c r="P3312" s="7">
        <v>5.9715999999999998E-2</v>
      </c>
      <c r="Q3312" s="7">
        <v>0.46048499999999998</v>
      </c>
      <c r="R3312" s="7">
        <v>0.31737413043478302</v>
      </c>
      <c r="S3312" s="7">
        <v>7.8321475000000002E-2</v>
      </c>
      <c r="T3312" s="5" t="s">
        <v>27</v>
      </c>
      <c r="U3312" s="5" t="s">
        <v>12</v>
      </c>
      <c r="V3312" s="55" t="s">
        <v>3454</v>
      </c>
      <c r="W3312" s="58" t="s">
        <v>3454</v>
      </c>
      <c r="X3312" t="s">
        <v>3454</v>
      </c>
    </row>
    <row r="3313" spans="5:24" x14ac:dyDescent="0.25">
      <c r="E3313" s="4" t="s">
        <v>1663</v>
      </c>
      <c r="F3313" s="5" t="s">
        <v>8</v>
      </c>
      <c r="G3313" s="7">
        <v>0.97586956521739099</v>
      </c>
      <c r="H3313" s="5" t="s">
        <v>30</v>
      </c>
      <c r="I3313" s="7">
        <v>2.4130434782608699E-2</v>
      </c>
      <c r="J3313" s="5">
        <v>23</v>
      </c>
      <c r="K3313" s="5">
        <v>0</v>
      </c>
      <c r="L3313" s="5">
        <v>0</v>
      </c>
      <c r="M3313" s="5">
        <v>0</v>
      </c>
      <c r="N3313" s="5">
        <v>18</v>
      </c>
      <c r="O3313" s="7">
        <v>7.6043122222222204E-2</v>
      </c>
      <c r="P3313" s="7">
        <v>5.8088000000000001E-2</v>
      </c>
      <c r="Q3313" s="7">
        <v>0.45608599999999999</v>
      </c>
      <c r="R3313" s="7">
        <v>0.31248934782608701</v>
      </c>
      <c r="S3313" s="7">
        <v>7.6043122222222204E-2</v>
      </c>
      <c r="T3313" s="5" t="s">
        <v>27</v>
      </c>
      <c r="U3313" s="5" t="s">
        <v>12</v>
      </c>
      <c r="V3313" s="55" t="s">
        <v>3454</v>
      </c>
      <c r="W3313" s="58" t="s">
        <v>3454</v>
      </c>
      <c r="X3313" t="s">
        <v>3454</v>
      </c>
    </row>
    <row r="3314" spans="5:24" x14ac:dyDescent="0.25">
      <c r="E3314" s="4" t="s">
        <v>1663</v>
      </c>
      <c r="F3314" s="5" t="s">
        <v>8</v>
      </c>
      <c r="G3314" s="7">
        <v>0.95052173913043503</v>
      </c>
      <c r="H3314" s="5" t="s">
        <v>12</v>
      </c>
      <c r="I3314" s="7">
        <v>4.9478260869565201E-2</v>
      </c>
      <c r="J3314" s="5">
        <v>23</v>
      </c>
      <c r="K3314" s="5">
        <v>0</v>
      </c>
      <c r="L3314" s="5">
        <v>0</v>
      </c>
      <c r="M3314" s="5">
        <v>0</v>
      </c>
      <c r="N3314" s="5">
        <v>15</v>
      </c>
      <c r="O3314" s="7">
        <v>7.2231353333333304E-2</v>
      </c>
      <c r="P3314" s="7">
        <v>5.9962000000000001E-2</v>
      </c>
      <c r="Q3314" s="7">
        <v>0.46938800000000003</v>
      </c>
      <c r="R3314" s="7">
        <v>0.32809013043478302</v>
      </c>
      <c r="S3314" s="7">
        <v>7.2231353333333304E-2</v>
      </c>
      <c r="T3314" s="5" t="s">
        <v>6</v>
      </c>
      <c r="U3314" s="5" t="s">
        <v>30</v>
      </c>
      <c r="V3314" s="55" t="s">
        <v>3454</v>
      </c>
      <c r="W3314" s="58" t="s">
        <v>3454</v>
      </c>
      <c r="X3314" t="s">
        <v>3454</v>
      </c>
    </row>
    <row r="3315" spans="5:24" x14ac:dyDescent="0.25">
      <c r="E3315" s="4" t="s">
        <v>1663</v>
      </c>
      <c r="F3315" s="5" t="s">
        <v>8</v>
      </c>
      <c r="G3315" s="7">
        <v>0.96991304347826102</v>
      </c>
      <c r="H3315" s="5" t="s">
        <v>2015</v>
      </c>
      <c r="I3315" s="7">
        <v>3.0086956521739101E-2</v>
      </c>
      <c r="J3315" s="5">
        <v>23</v>
      </c>
      <c r="K3315" s="5">
        <v>0</v>
      </c>
      <c r="L3315" s="5">
        <v>0</v>
      </c>
      <c r="M3315" s="5">
        <v>0</v>
      </c>
      <c r="N3315" s="5">
        <v>14</v>
      </c>
      <c r="O3315" s="7">
        <v>7.1966792857142803E-2</v>
      </c>
      <c r="P3315" s="7">
        <v>5.8201999999999997E-2</v>
      </c>
      <c r="Q3315" s="7">
        <v>0.47401599999999999</v>
      </c>
      <c r="R3315" s="7">
        <v>0.32925399999999999</v>
      </c>
      <c r="S3315" s="7">
        <v>7.1966792857142803E-2</v>
      </c>
      <c r="T3315" s="5" t="s">
        <v>27</v>
      </c>
      <c r="U3315" s="5" t="s">
        <v>30</v>
      </c>
      <c r="V3315" s="55" t="s">
        <v>3454</v>
      </c>
      <c r="W3315" s="58" t="s">
        <v>3454</v>
      </c>
      <c r="X3315" t="s">
        <v>3454</v>
      </c>
    </row>
    <row r="3316" spans="5:24" x14ac:dyDescent="0.25">
      <c r="E3316" s="4" t="s">
        <v>1663</v>
      </c>
      <c r="F3316" s="5" t="s">
        <v>31</v>
      </c>
      <c r="G3316" s="7">
        <v>0.86209090909090902</v>
      </c>
      <c r="H3316" s="5" t="s">
        <v>6</v>
      </c>
      <c r="I3316" s="7">
        <v>0.13790909090909101</v>
      </c>
      <c r="J3316" s="5">
        <v>22</v>
      </c>
      <c r="K3316" s="5">
        <v>0</v>
      </c>
      <c r="L3316" s="5">
        <v>0</v>
      </c>
      <c r="M3316" s="5">
        <v>1</v>
      </c>
      <c r="N3316" s="5">
        <v>20</v>
      </c>
      <c r="O3316" s="7">
        <v>0.51790565</v>
      </c>
      <c r="P3316" s="7">
        <v>0.111139</v>
      </c>
      <c r="Q3316" s="7">
        <v>0.33564500000000003</v>
      </c>
      <c r="R3316" s="7">
        <v>0.30010609090909102</v>
      </c>
      <c r="S3316" s="7">
        <v>0.51790565</v>
      </c>
      <c r="T3316" s="5" t="s">
        <v>2211</v>
      </c>
      <c r="U3316" s="5" t="s">
        <v>22</v>
      </c>
      <c r="V3316" s="55" t="s">
        <v>3454</v>
      </c>
      <c r="W3316" s="58" t="s">
        <v>3454</v>
      </c>
      <c r="X3316" t="s">
        <v>3454</v>
      </c>
    </row>
    <row r="3317" spans="5:24" x14ac:dyDescent="0.25">
      <c r="E3317" s="4" t="s">
        <v>1663</v>
      </c>
      <c r="F3317" s="5" t="s">
        <v>19</v>
      </c>
      <c r="G3317" s="7">
        <v>0.84845454545454502</v>
      </c>
      <c r="H3317" s="5" t="s">
        <v>1</v>
      </c>
      <c r="I3317" s="7">
        <v>0.15154545454545501</v>
      </c>
      <c r="J3317" s="5">
        <v>22</v>
      </c>
      <c r="K3317" s="5">
        <v>0</v>
      </c>
      <c r="L3317" s="5">
        <v>0</v>
      </c>
      <c r="M3317" s="5">
        <v>1</v>
      </c>
      <c r="N3317" s="5">
        <v>22</v>
      </c>
      <c r="O3317" s="7">
        <v>0.41279863636363601</v>
      </c>
      <c r="P3317" s="7">
        <v>9.9788000000000002E-2</v>
      </c>
      <c r="Q3317" s="7">
        <v>0.229213</v>
      </c>
      <c r="R3317" s="7">
        <v>0.19036663636363599</v>
      </c>
      <c r="S3317" s="7">
        <v>0.41279863636363601</v>
      </c>
      <c r="T3317" s="5" t="s">
        <v>12</v>
      </c>
      <c r="U3317" s="5" t="s">
        <v>34</v>
      </c>
      <c r="V3317" s="55" t="s">
        <v>3454</v>
      </c>
      <c r="W3317" s="58" t="s">
        <v>3454</v>
      </c>
      <c r="X3317" t="s">
        <v>3454</v>
      </c>
    </row>
    <row r="3318" spans="5:24" x14ac:dyDescent="0.25">
      <c r="E3318" s="4" t="s">
        <v>1663</v>
      </c>
      <c r="F3318" s="5" t="s">
        <v>4</v>
      </c>
      <c r="G3318" s="7">
        <v>0.67369999999999997</v>
      </c>
      <c r="H3318" s="5" t="s">
        <v>28</v>
      </c>
      <c r="I3318" s="7">
        <v>0.32629999999999998</v>
      </c>
      <c r="J3318" s="5">
        <v>20</v>
      </c>
      <c r="K3318" s="5">
        <v>0</v>
      </c>
      <c r="L3318" s="5">
        <v>2</v>
      </c>
      <c r="M3318" s="5">
        <v>1</v>
      </c>
      <c r="N3318" s="5">
        <v>20</v>
      </c>
      <c r="O3318" s="7">
        <v>0.23669299999999999</v>
      </c>
      <c r="P3318" s="7">
        <v>7.7093999999999996E-2</v>
      </c>
      <c r="Q3318" s="7">
        <v>0.252938</v>
      </c>
      <c r="R3318" s="7">
        <v>0.21155594999999999</v>
      </c>
      <c r="S3318" s="7">
        <v>0.23669299999999999</v>
      </c>
      <c r="T3318" s="5" t="s">
        <v>22</v>
      </c>
      <c r="U3318" s="5" t="s">
        <v>1</v>
      </c>
      <c r="V3318" s="55" t="s">
        <v>3454</v>
      </c>
      <c r="W3318" s="58" t="s">
        <v>3454</v>
      </c>
      <c r="X3318" t="s">
        <v>3454</v>
      </c>
    </row>
    <row r="3319" spans="5:24" x14ac:dyDescent="0.25">
      <c r="E3319" s="4" t="s">
        <v>1663</v>
      </c>
      <c r="F3319" s="5" t="s">
        <v>8</v>
      </c>
      <c r="G3319" s="7">
        <v>0.72855555555555596</v>
      </c>
      <c r="H3319" s="5" t="s">
        <v>28</v>
      </c>
      <c r="I3319" s="7">
        <v>0.27144444444444399</v>
      </c>
      <c r="J3319" s="5">
        <v>18</v>
      </c>
      <c r="K3319" s="5">
        <v>0</v>
      </c>
      <c r="L3319" s="5">
        <v>2</v>
      </c>
      <c r="M3319" s="5">
        <v>2</v>
      </c>
      <c r="N3319" s="5">
        <v>18</v>
      </c>
      <c r="O3319" s="7">
        <v>0.36117966666666701</v>
      </c>
      <c r="P3319" s="7">
        <v>0.144927</v>
      </c>
      <c r="Q3319" s="7">
        <v>0.21718999999999999</v>
      </c>
      <c r="R3319" s="7">
        <v>0.19441577777777799</v>
      </c>
      <c r="S3319" s="7">
        <v>0.36117966666666701</v>
      </c>
      <c r="T3319" s="5" t="s">
        <v>7</v>
      </c>
      <c r="U3319" s="5" t="s">
        <v>12</v>
      </c>
      <c r="V3319" s="55" t="s">
        <v>3454</v>
      </c>
      <c r="W3319" s="58" t="s">
        <v>3454</v>
      </c>
      <c r="X3319" t="s">
        <v>3454</v>
      </c>
    </row>
    <row r="3320" spans="5:24" x14ac:dyDescent="0.25">
      <c r="E3320" s="4" t="s">
        <v>1663</v>
      </c>
      <c r="F3320" s="5" t="s">
        <v>31</v>
      </c>
      <c r="G3320" s="7">
        <v>0.85429411764705898</v>
      </c>
      <c r="H3320" s="5" t="s">
        <v>28</v>
      </c>
      <c r="I3320" s="7">
        <v>0.14570588235294099</v>
      </c>
      <c r="J3320" s="5">
        <v>17</v>
      </c>
      <c r="K3320" s="5">
        <v>0</v>
      </c>
      <c r="L3320" s="5">
        <v>5</v>
      </c>
      <c r="M3320" s="5">
        <v>1</v>
      </c>
      <c r="N3320" s="5">
        <v>16</v>
      </c>
      <c r="O3320" s="7">
        <v>0.65830350000000004</v>
      </c>
      <c r="P3320" s="7">
        <v>0.20305000000000001</v>
      </c>
      <c r="Q3320" s="7">
        <v>0.324158</v>
      </c>
      <c r="R3320" s="7">
        <v>0.305324294117647</v>
      </c>
      <c r="S3320" s="7">
        <v>0.65830350000000004</v>
      </c>
      <c r="T3320" s="5" t="s">
        <v>32</v>
      </c>
      <c r="U3320" s="5" t="s">
        <v>2968</v>
      </c>
      <c r="V3320" s="55" t="s">
        <v>3454</v>
      </c>
      <c r="W3320" s="58" t="s">
        <v>3454</v>
      </c>
      <c r="X3320" t="s">
        <v>3454</v>
      </c>
    </row>
    <row r="3321" spans="5:24" x14ac:dyDescent="0.25">
      <c r="E3321" s="4" t="s">
        <v>1663</v>
      </c>
      <c r="F3321" s="5" t="s">
        <v>8</v>
      </c>
      <c r="G3321" s="7">
        <v>0.88871428571428601</v>
      </c>
      <c r="H3321" s="5" t="s">
        <v>39</v>
      </c>
      <c r="I3321" s="7">
        <v>0.111285714285714</v>
      </c>
      <c r="J3321" s="5">
        <v>14</v>
      </c>
      <c r="K3321" s="5">
        <v>0</v>
      </c>
      <c r="L3321" s="5">
        <v>8</v>
      </c>
      <c r="M3321" s="5">
        <v>0</v>
      </c>
      <c r="N3321" s="5">
        <v>13</v>
      </c>
      <c r="O3321" s="7">
        <v>0.55108023076923096</v>
      </c>
      <c r="P3321" s="7">
        <v>9.2091999999999993E-2</v>
      </c>
      <c r="Q3321" s="7">
        <v>0.19265499999999999</v>
      </c>
      <c r="R3321" s="7">
        <v>0.167218642857143</v>
      </c>
      <c r="S3321" s="7">
        <v>0.55108023076923096</v>
      </c>
      <c r="T3321" s="5" t="s">
        <v>7</v>
      </c>
      <c r="U3321" s="5" t="s">
        <v>1</v>
      </c>
      <c r="V3321" s="55" t="s">
        <v>3454</v>
      </c>
      <c r="W3321" s="58" t="s">
        <v>3454</v>
      </c>
      <c r="X3321" t="s">
        <v>3454</v>
      </c>
    </row>
    <row r="3322" spans="5:24" x14ac:dyDescent="0.25">
      <c r="E3322" s="4" t="s">
        <v>1663</v>
      </c>
      <c r="F3322" s="5" t="s">
        <v>19</v>
      </c>
      <c r="G3322" s="7">
        <v>0.84560000000000002</v>
      </c>
      <c r="H3322" s="5" t="s">
        <v>28</v>
      </c>
      <c r="I3322" s="7">
        <v>0.15440000000000001</v>
      </c>
      <c r="J3322" s="5">
        <v>5</v>
      </c>
      <c r="K3322" s="5">
        <v>0</v>
      </c>
      <c r="L3322" s="5">
        <v>13</v>
      </c>
      <c r="M3322" s="5">
        <v>4</v>
      </c>
      <c r="N3322" s="5">
        <v>5</v>
      </c>
      <c r="O3322" s="7">
        <v>0.54656700000000003</v>
      </c>
      <c r="P3322" s="7">
        <v>0.17968999999999999</v>
      </c>
      <c r="Q3322" s="7">
        <v>0.21815799999999999</v>
      </c>
      <c r="R3322" s="7">
        <v>0.19987579999999999</v>
      </c>
      <c r="S3322" s="7">
        <v>0.54656700000000003</v>
      </c>
      <c r="T3322" s="5" t="s">
        <v>24</v>
      </c>
      <c r="U3322" s="5" t="s">
        <v>2968</v>
      </c>
      <c r="V3322" s="55" t="s">
        <v>3454</v>
      </c>
      <c r="W3322" s="58" t="s">
        <v>3454</v>
      </c>
      <c r="X3322" t="s">
        <v>3454</v>
      </c>
    </row>
    <row r="3323" spans="5:24" x14ac:dyDescent="0.25">
      <c r="E3323" s="4" t="s">
        <v>1663</v>
      </c>
      <c r="F3323" s="5" t="s">
        <v>19</v>
      </c>
      <c r="G3323" s="7">
        <v>0.97854545454545505</v>
      </c>
      <c r="H3323" s="5" t="s">
        <v>2968</v>
      </c>
      <c r="I3323" s="7">
        <v>2.14545454545455E-2</v>
      </c>
      <c r="J3323" s="5">
        <v>23</v>
      </c>
      <c r="K3323" s="5">
        <v>1</v>
      </c>
      <c r="L3323" s="5">
        <v>0</v>
      </c>
      <c r="M3323" s="5">
        <v>0</v>
      </c>
      <c r="N3323" s="5">
        <v>20</v>
      </c>
      <c r="O3323" s="7">
        <v>0.70753895</v>
      </c>
      <c r="P3323" s="7">
        <v>8.1102999999999995E-2</v>
      </c>
      <c r="Q3323" s="7">
        <v>0.20063300000000001</v>
      </c>
      <c r="R3323" s="7">
        <v>0.165929863636364</v>
      </c>
      <c r="S3323" s="7">
        <v>0.70753895</v>
      </c>
      <c r="T3323" s="5" t="s">
        <v>12</v>
      </c>
      <c r="U3323" s="5" t="s">
        <v>29</v>
      </c>
      <c r="V3323" s="55" t="s">
        <v>22</v>
      </c>
      <c r="W3323" s="58" t="s">
        <v>3454</v>
      </c>
      <c r="X3323" t="s">
        <v>3454</v>
      </c>
    </row>
    <row r="3324" spans="5:24" x14ac:dyDescent="0.25">
      <c r="E3324" s="4" t="s">
        <v>1663</v>
      </c>
      <c r="F3324" s="5" t="s">
        <v>4</v>
      </c>
      <c r="G3324" s="7">
        <v>0.93027272727272703</v>
      </c>
      <c r="H3324" s="5" t="s">
        <v>12</v>
      </c>
      <c r="I3324" s="7">
        <v>6.9727272727272693E-2</v>
      </c>
      <c r="J3324" s="5">
        <v>23</v>
      </c>
      <c r="K3324" s="5">
        <v>1</v>
      </c>
      <c r="L3324" s="5">
        <v>0</v>
      </c>
      <c r="M3324" s="5">
        <v>0</v>
      </c>
      <c r="N3324" s="5">
        <v>0</v>
      </c>
      <c r="O3324" s="7">
        <v>0</v>
      </c>
      <c r="P3324" s="7">
        <v>0.15009800000000001</v>
      </c>
      <c r="Q3324" s="7">
        <v>0.77364999999999995</v>
      </c>
      <c r="R3324" s="7">
        <v>0.68864927272727305</v>
      </c>
      <c r="S3324" s="7">
        <v>0.68864927272727305</v>
      </c>
      <c r="T3324" s="5" t="s">
        <v>27</v>
      </c>
      <c r="U3324" s="5" t="s">
        <v>32</v>
      </c>
      <c r="V3324" s="55" t="s">
        <v>22</v>
      </c>
      <c r="W3324" s="58" t="s">
        <v>3454</v>
      </c>
      <c r="X3324" t="s">
        <v>3454</v>
      </c>
    </row>
    <row r="3325" spans="5:24" x14ac:dyDescent="0.25">
      <c r="E3325" s="4" t="s">
        <v>1663</v>
      </c>
      <c r="F3325" s="5" t="s">
        <v>4</v>
      </c>
      <c r="G3325" s="7">
        <v>0.95750000000000002</v>
      </c>
      <c r="H3325" s="5" t="s">
        <v>2015</v>
      </c>
      <c r="I3325" s="7">
        <v>4.2500000000000003E-2</v>
      </c>
      <c r="J3325" s="5">
        <v>23</v>
      </c>
      <c r="K3325" s="5">
        <v>1</v>
      </c>
      <c r="L3325" s="5">
        <v>0</v>
      </c>
      <c r="M3325" s="5">
        <v>0</v>
      </c>
      <c r="N3325" s="5">
        <v>0</v>
      </c>
      <c r="O3325" s="7">
        <v>0</v>
      </c>
      <c r="P3325" s="7">
        <v>0.13104299999999999</v>
      </c>
      <c r="Q3325" s="7">
        <v>0.779339</v>
      </c>
      <c r="R3325" s="7">
        <v>0.68338945454545497</v>
      </c>
      <c r="S3325" s="7">
        <v>0.68338945454545497</v>
      </c>
      <c r="T3325" s="5" t="s">
        <v>27</v>
      </c>
      <c r="U3325" s="5" t="s">
        <v>38</v>
      </c>
      <c r="V3325" s="55" t="s">
        <v>22</v>
      </c>
      <c r="W3325" s="58" t="s">
        <v>3454</v>
      </c>
      <c r="X3325" t="s">
        <v>3454</v>
      </c>
    </row>
    <row r="3326" spans="5:24" x14ac:dyDescent="0.25">
      <c r="E3326" s="4" t="s">
        <v>1663</v>
      </c>
      <c r="F3326" s="5" t="s">
        <v>4</v>
      </c>
      <c r="G3326" s="7">
        <v>0.96490909090909105</v>
      </c>
      <c r="H3326" s="5" t="s">
        <v>30</v>
      </c>
      <c r="I3326" s="7">
        <v>3.5090909090909103E-2</v>
      </c>
      <c r="J3326" s="5">
        <v>23</v>
      </c>
      <c r="K3326" s="5">
        <v>1</v>
      </c>
      <c r="L3326" s="5">
        <v>0</v>
      </c>
      <c r="M3326" s="5">
        <v>0</v>
      </c>
      <c r="N3326" s="5">
        <v>0</v>
      </c>
      <c r="O3326" s="7">
        <v>0</v>
      </c>
      <c r="P3326" s="7">
        <v>0.142931</v>
      </c>
      <c r="Q3326" s="7">
        <v>0.78012999999999999</v>
      </c>
      <c r="R3326" s="7">
        <v>0.68239672727272704</v>
      </c>
      <c r="S3326" s="7">
        <v>0.68239672727272704</v>
      </c>
      <c r="T3326" s="5" t="s">
        <v>27</v>
      </c>
      <c r="U3326" s="5" t="s">
        <v>32</v>
      </c>
      <c r="V3326" s="55" t="s">
        <v>22</v>
      </c>
      <c r="W3326" s="58" t="s">
        <v>3454</v>
      </c>
      <c r="X3326" t="s">
        <v>3454</v>
      </c>
    </row>
    <row r="3327" spans="5:24" x14ac:dyDescent="0.25">
      <c r="E3327" s="4" t="s">
        <v>1663</v>
      </c>
      <c r="F3327" s="5" t="s">
        <v>4</v>
      </c>
      <c r="G3327" s="7">
        <v>0.96590909090909105</v>
      </c>
      <c r="H3327" s="5" t="s">
        <v>29</v>
      </c>
      <c r="I3327" s="7">
        <v>3.4090909090909102E-2</v>
      </c>
      <c r="J3327" s="5">
        <v>23</v>
      </c>
      <c r="K3327" s="5">
        <v>1</v>
      </c>
      <c r="L3327" s="5">
        <v>0</v>
      </c>
      <c r="M3327" s="5">
        <v>0</v>
      </c>
      <c r="N3327" s="5">
        <v>0</v>
      </c>
      <c r="O3327" s="7">
        <v>0</v>
      </c>
      <c r="P3327" s="7">
        <v>0.153312</v>
      </c>
      <c r="Q3327" s="7">
        <v>0.78234400000000004</v>
      </c>
      <c r="R3327" s="7">
        <v>0.68091918181818201</v>
      </c>
      <c r="S3327" s="7">
        <v>0.68091918181818201</v>
      </c>
      <c r="T3327" s="5" t="s">
        <v>27</v>
      </c>
      <c r="U3327" s="5" t="s">
        <v>32</v>
      </c>
      <c r="V3327" s="55" t="s">
        <v>22</v>
      </c>
      <c r="W3327" s="58" t="s">
        <v>3454</v>
      </c>
      <c r="X3327" t="s">
        <v>3454</v>
      </c>
    </row>
    <row r="3328" spans="5:24" x14ac:dyDescent="0.25">
      <c r="E3328" s="4" t="s">
        <v>1663</v>
      </c>
      <c r="F3328" s="5" t="s">
        <v>4</v>
      </c>
      <c r="G3328" s="7">
        <v>0.96090909090909105</v>
      </c>
      <c r="H3328" s="5" t="s">
        <v>34</v>
      </c>
      <c r="I3328" s="7">
        <v>3.90909090909091E-2</v>
      </c>
      <c r="J3328" s="5">
        <v>23</v>
      </c>
      <c r="K3328" s="5">
        <v>1</v>
      </c>
      <c r="L3328" s="5">
        <v>0</v>
      </c>
      <c r="M3328" s="5">
        <v>0</v>
      </c>
      <c r="N3328" s="5">
        <v>0</v>
      </c>
      <c r="O3328" s="7">
        <v>0</v>
      </c>
      <c r="P3328" s="7">
        <v>0.14524599999999999</v>
      </c>
      <c r="Q3328" s="7">
        <v>0.78174299999999997</v>
      </c>
      <c r="R3328" s="7">
        <v>0.67849186363636405</v>
      </c>
      <c r="S3328" s="7">
        <v>0.67849186363636405</v>
      </c>
      <c r="T3328" s="5" t="s">
        <v>27</v>
      </c>
      <c r="U3328" s="5" t="s">
        <v>32</v>
      </c>
      <c r="V3328" s="55" t="s">
        <v>22</v>
      </c>
      <c r="W3328" s="58" t="s">
        <v>3454</v>
      </c>
      <c r="X3328" t="s">
        <v>3454</v>
      </c>
    </row>
    <row r="3329" spans="5:24" x14ac:dyDescent="0.25">
      <c r="E3329" s="4" t="s">
        <v>1663</v>
      </c>
      <c r="F3329" s="5" t="s">
        <v>4</v>
      </c>
      <c r="G3329" s="7">
        <v>0.93022727272727301</v>
      </c>
      <c r="H3329" s="5" t="s">
        <v>24</v>
      </c>
      <c r="I3329" s="7">
        <v>6.9772727272727306E-2</v>
      </c>
      <c r="J3329" s="5">
        <v>23</v>
      </c>
      <c r="K3329" s="5">
        <v>1</v>
      </c>
      <c r="L3329" s="5">
        <v>0</v>
      </c>
      <c r="M3329" s="5">
        <v>0</v>
      </c>
      <c r="N3329" s="5">
        <v>0</v>
      </c>
      <c r="O3329" s="7">
        <v>0</v>
      </c>
      <c r="P3329" s="7">
        <v>0.14237</v>
      </c>
      <c r="Q3329" s="7">
        <v>0.76052299999999995</v>
      </c>
      <c r="R3329" s="7">
        <v>0.66401100000000002</v>
      </c>
      <c r="S3329" s="7">
        <v>0.66401100000000002</v>
      </c>
      <c r="T3329" s="5" t="s">
        <v>27</v>
      </c>
      <c r="U3329" s="5" t="s">
        <v>32</v>
      </c>
      <c r="V3329" s="55" t="s">
        <v>22</v>
      </c>
      <c r="W3329" s="58" t="s">
        <v>3454</v>
      </c>
      <c r="X3329" t="s">
        <v>3454</v>
      </c>
    </row>
    <row r="3330" spans="5:24" x14ac:dyDescent="0.25">
      <c r="E3330" s="4" t="s">
        <v>1663</v>
      </c>
      <c r="F3330" s="5" t="s">
        <v>4</v>
      </c>
      <c r="G3330" s="7">
        <v>0.93140909090909096</v>
      </c>
      <c r="H3330" s="5" t="s">
        <v>9</v>
      </c>
      <c r="I3330" s="7">
        <v>6.8590909090909105E-2</v>
      </c>
      <c r="J3330" s="5">
        <v>23</v>
      </c>
      <c r="K3330" s="5">
        <v>1</v>
      </c>
      <c r="L3330" s="5">
        <v>0</v>
      </c>
      <c r="M3330" s="5">
        <v>0</v>
      </c>
      <c r="N3330" s="5">
        <v>0</v>
      </c>
      <c r="O3330" s="7">
        <v>0</v>
      </c>
      <c r="P3330" s="7">
        <v>0.120406</v>
      </c>
      <c r="Q3330" s="7">
        <v>0.73419500000000004</v>
      </c>
      <c r="R3330" s="7">
        <v>0.65175850000000002</v>
      </c>
      <c r="S3330" s="7">
        <v>0.65175850000000002</v>
      </c>
      <c r="T3330" s="5" t="s">
        <v>27</v>
      </c>
      <c r="U3330" s="5" t="s">
        <v>32</v>
      </c>
      <c r="V3330" s="55" t="s">
        <v>22</v>
      </c>
      <c r="W3330" s="58" t="s">
        <v>3454</v>
      </c>
      <c r="X3330" t="s">
        <v>3454</v>
      </c>
    </row>
    <row r="3331" spans="5:24" x14ac:dyDescent="0.25">
      <c r="E3331" s="4" t="s">
        <v>1663</v>
      </c>
      <c r="F3331" s="5" t="s">
        <v>19</v>
      </c>
      <c r="G3331" s="7">
        <v>0.94127272727272704</v>
      </c>
      <c r="H3331" s="5" t="s">
        <v>32</v>
      </c>
      <c r="I3331" s="7">
        <v>5.8727272727272697E-2</v>
      </c>
      <c r="J3331" s="5">
        <v>23</v>
      </c>
      <c r="K3331" s="5">
        <v>1</v>
      </c>
      <c r="L3331" s="5">
        <v>0</v>
      </c>
      <c r="M3331" s="5">
        <v>0</v>
      </c>
      <c r="N3331" s="5">
        <v>22</v>
      </c>
      <c r="O3331" s="7">
        <v>0.60311718181818197</v>
      </c>
      <c r="P3331" s="7">
        <v>0.104005</v>
      </c>
      <c r="Q3331" s="7">
        <v>0.21190700000000001</v>
      </c>
      <c r="R3331" s="7">
        <v>0.17412281818181799</v>
      </c>
      <c r="S3331" s="7">
        <v>0.60311718181818197</v>
      </c>
      <c r="T3331" s="5" t="s">
        <v>12</v>
      </c>
      <c r="U3331" s="5" t="s">
        <v>5</v>
      </c>
      <c r="V3331" s="55" t="s">
        <v>22</v>
      </c>
      <c r="W3331" s="58" t="s">
        <v>3454</v>
      </c>
      <c r="X3331" t="s">
        <v>3454</v>
      </c>
    </row>
    <row r="3332" spans="5:24" x14ac:dyDescent="0.25">
      <c r="E3332" s="4" t="s">
        <v>1663</v>
      </c>
      <c r="F3332" s="5" t="s">
        <v>19</v>
      </c>
      <c r="G3332" s="7">
        <v>0.93040909090909096</v>
      </c>
      <c r="H3332" s="5" t="s">
        <v>39</v>
      </c>
      <c r="I3332" s="7">
        <v>6.9590909090909106E-2</v>
      </c>
      <c r="J3332" s="5">
        <v>23</v>
      </c>
      <c r="K3332" s="5">
        <v>1</v>
      </c>
      <c r="L3332" s="5">
        <v>0</v>
      </c>
      <c r="M3332" s="5">
        <v>0</v>
      </c>
      <c r="N3332" s="5">
        <v>20</v>
      </c>
      <c r="O3332" s="7">
        <v>0.59298024999999999</v>
      </c>
      <c r="P3332" s="7">
        <v>0.103434</v>
      </c>
      <c r="Q3332" s="7">
        <v>0.21524399999999999</v>
      </c>
      <c r="R3332" s="7">
        <v>0.17717963636363601</v>
      </c>
      <c r="S3332" s="7">
        <v>0.59298024999999999</v>
      </c>
      <c r="T3332" s="5" t="s">
        <v>12</v>
      </c>
      <c r="U3332" s="5" t="s">
        <v>5</v>
      </c>
      <c r="V3332" s="55" t="s">
        <v>22</v>
      </c>
      <c r="W3332" s="58" t="s">
        <v>3454</v>
      </c>
      <c r="X3332" t="s">
        <v>3454</v>
      </c>
    </row>
    <row r="3333" spans="5:24" x14ac:dyDescent="0.25">
      <c r="E3333" s="4" t="s">
        <v>1663</v>
      </c>
      <c r="F3333" s="5" t="s">
        <v>19</v>
      </c>
      <c r="G3333" s="7">
        <v>0.96545454545454501</v>
      </c>
      <c r="H3333" s="5" t="s">
        <v>2211</v>
      </c>
      <c r="I3333" s="7">
        <v>3.4545454545454601E-2</v>
      </c>
      <c r="J3333" s="5">
        <v>23</v>
      </c>
      <c r="K3333" s="5">
        <v>1</v>
      </c>
      <c r="L3333" s="5">
        <v>0</v>
      </c>
      <c r="M3333" s="5">
        <v>0</v>
      </c>
      <c r="N3333" s="5">
        <v>22</v>
      </c>
      <c r="O3333" s="7">
        <v>0.51569690909090904</v>
      </c>
      <c r="P3333" s="7">
        <v>8.5139999999999993E-2</v>
      </c>
      <c r="Q3333" s="7">
        <v>0.219864</v>
      </c>
      <c r="R3333" s="7">
        <v>0.182027636363636</v>
      </c>
      <c r="S3333" s="7">
        <v>0.51569690909090904</v>
      </c>
      <c r="T3333" s="5" t="s">
        <v>12</v>
      </c>
      <c r="U3333" s="5" t="s">
        <v>29</v>
      </c>
      <c r="V3333" s="55" t="s">
        <v>22</v>
      </c>
      <c r="W3333" s="58" t="s">
        <v>3454</v>
      </c>
      <c r="X3333" t="s">
        <v>3454</v>
      </c>
    </row>
    <row r="3334" spans="5:24" x14ac:dyDescent="0.25">
      <c r="E3334" s="4" t="s">
        <v>1663</v>
      </c>
      <c r="F3334" s="5" t="s">
        <v>27</v>
      </c>
      <c r="G3334" s="7">
        <v>0.80027272727272702</v>
      </c>
      <c r="H3334" s="5" t="s">
        <v>2211</v>
      </c>
      <c r="I3334" s="7">
        <v>0.199727272727273</v>
      </c>
      <c r="J3334" s="5">
        <v>23</v>
      </c>
      <c r="K3334" s="5">
        <v>1</v>
      </c>
      <c r="L3334" s="5">
        <v>0</v>
      </c>
      <c r="M3334" s="5">
        <v>0</v>
      </c>
      <c r="N3334" s="5">
        <v>0</v>
      </c>
      <c r="O3334" s="7">
        <v>0</v>
      </c>
      <c r="P3334" s="7">
        <v>0.22407099999999999</v>
      </c>
      <c r="Q3334" s="7">
        <v>0.48912899999999998</v>
      </c>
      <c r="R3334" s="7">
        <v>0.425677545454546</v>
      </c>
      <c r="S3334" s="7">
        <v>0.425677545454546</v>
      </c>
      <c r="T3334" s="5" t="s">
        <v>7</v>
      </c>
      <c r="U3334" s="5" t="s">
        <v>2968</v>
      </c>
      <c r="V3334" s="55" t="s">
        <v>6</v>
      </c>
      <c r="W3334" s="58" t="s">
        <v>3454</v>
      </c>
      <c r="X3334" t="s">
        <v>3454</v>
      </c>
    </row>
    <row r="3335" spans="5:24" x14ac:dyDescent="0.25">
      <c r="E3335" s="4" t="s">
        <v>1663</v>
      </c>
      <c r="F3335" s="5" t="s">
        <v>31</v>
      </c>
      <c r="G3335" s="7">
        <v>0.95136363636363597</v>
      </c>
      <c r="H3335" s="5" t="s">
        <v>2211</v>
      </c>
      <c r="I3335" s="7">
        <v>4.86363636363637E-2</v>
      </c>
      <c r="J3335" s="5">
        <v>23</v>
      </c>
      <c r="K3335" s="5">
        <v>1</v>
      </c>
      <c r="L3335" s="5">
        <v>0</v>
      </c>
      <c r="M3335" s="5">
        <v>0</v>
      </c>
      <c r="N3335" s="5">
        <v>22</v>
      </c>
      <c r="O3335" s="7">
        <v>0.42201336363636399</v>
      </c>
      <c r="P3335" s="7">
        <v>0.22119800000000001</v>
      </c>
      <c r="Q3335" s="7">
        <v>0.36284100000000002</v>
      </c>
      <c r="R3335" s="7">
        <v>0.32521949999999999</v>
      </c>
      <c r="S3335" s="7">
        <v>0.42201336363636399</v>
      </c>
      <c r="T3335" s="5" t="s">
        <v>5</v>
      </c>
      <c r="U3335" s="5" t="s">
        <v>9</v>
      </c>
      <c r="V3335" s="55" t="s">
        <v>27</v>
      </c>
      <c r="W3335" s="58" t="s">
        <v>3454</v>
      </c>
      <c r="X3335" t="s">
        <v>3454</v>
      </c>
    </row>
    <row r="3336" spans="5:24" x14ac:dyDescent="0.25">
      <c r="E3336" s="4" t="s">
        <v>1663</v>
      </c>
      <c r="F3336" s="5" t="s">
        <v>4</v>
      </c>
      <c r="G3336" s="7">
        <v>0.87872727272727302</v>
      </c>
      <c r="H3336" s="5" t="s">
        <v>2968</v>
      </c>
      <c r="I3336" s="7">
        <v>0.121272727272727</v>
      </c>
      <c r="J3336" s="5">
        <v>23</v>
      </c>
      <c r="K3336" s="5">
        <v>1</v>
      </c>
      <c r="L3336" s="5">
        <v>0</v>
      </c>
      <c r="M3336" s="5">
        <v>0</v>
      </c>
      <c r="N3336" s="5">
        <v>4</v>
      </c>
      <c r="O3336" s="7">
        <v>6.5611224999999995E-2</v>
      </c>
      <c r="P3336" s="7">
        <v>5.9443000000000003E-2</v>
      </c>
      <c r="Q3336" s="7">
        <v>0.47895300000000002</v>
      </c>
      <c r="R3336" s="7">
        <v>0.40143618181818203</v>
      </c>
      <c r="S3336" s="7">
        <v>0.40143618181818203</v>
      </c>
      <c r="T3336" s="5" t="s">
        <v>27</v>
      </c>
      <c r="U3336" s="5" t="s">
        <v>38</v>
      </c>
      <c r="V3336" s="55" t="s">
        <v>22</v>
      </c>
      <c r="W3336" s="58" t="s">
        <v>3454</v>
      </c>
      <c r="X3336" t="s">
        <v>3454</v>
      </c>
    </row>
    <row r="3337" spans="5:24" x14ac:dyDescent="0.25">
      <c r="E3337" s="4" t="s">
        <v>1663</v>
      </c>
      <c r="F3337" s="5" t="s">
        <v>31</v>
      </c>
      <c r="G3337" s="7">
        <v>0.94790909090909103</v>
      </c>
      <c r="H3337" s="5" t="s">
        <v>2968</v>
      </c>
      <c r="I3337" s="7">
        <v>5.2090909090909097E-2</v>
      </c>
      <c r="J3337" s="5">
        <v>23</v>
      </c>
      <c r="K3337" s="5">
        <v>1</v>
      </c>
      <c r="L3337" s="5">
        <v>0</v>
      </c>
      <c r="M3337" s="5">
        <v>0</v>
      </c>
      <c r="N3337" s="5">
        <v>22</v>
      </c>
      <c r="O3337" s="7">
        <v>0.365667545454545</v>
      </c>
      <c r="P3337" s="7">
        <v>5.3349000000000001E-2</v>
      </c>
      <c r="Q3337" s="7">
        <v>0.37441999999999998</v>
      </c>
      <c r="R3337" s="7">
        <v>0.32343209090909097</v>
      </c>
      <c r="S3337" s="7">
        <v>0.365667545454545</v>
      </c>
      <c r="T3337" s="5" t="s">
        <v>27</v>
      </c>
      <c r="U3337" s="5" t="s">
        <v>9</v>
      </c>
      <c r="V3337" s="55" t="s">
        <v>2211</v>
      </c>
      <c r="W3337" s="58" t="s">
        <v>3454</v>
      </c>
      <c r="X3337" t="s">
        <v>3454</v>
      </c>
    </row>
    <row r="3338" spans="5:24" x14ac:dyDescent="0.25">
      <c r="E3338" s="4" t="s">
        <v>1663</v>
      </c>
      <c r="F3338" s="5" t="s">
        <v>1</v>
      </c>
      <c r="G3338" s="7">
        <v>0.59495454545454596</v>
      </c>
      <c r="H3338" s="5" t="s">
        <v>5</v>
      </c>
      <c r="I3338" s="7">
        <v>0.40504545454545399</v>
      </c>
      <c r="J3338" s="5">
        <v>23</v>
      </c>
      <c r="K3338" s="5">
        <v>1</v>
      </c>
      <c r="L3338" s="5">
        <v>0</v>
      </c>
      <c r="M3338" s="5">
        <v>0</v>
      </c>
      <c r="N3338" s="5">
        <v>0</v>
      </c>
      <c r="O3338" s="7">
        <v>0</v>
      </c>
      <c r="P3338" s="7">
        <v>0.113119</v>
      </c>
      <c r="Q3338" s="7">
        <v>0.32811800000000002</v>
      </c>
      <c r="R3338" s="7">
        <v>0.28113609090909097</v>
      </c>
      <c r="S3338" s="7">
        <v>0.28113609090909097</v>
      </c>
      <c r="T3338" s="5" t="s">
        <v>27</v>
      </c>
      <c r="U3338" s="5" t="s">
        <v>32</v>
      </c>
      <c r="V3338" s="55" t="s">
        <v>6</v>
      </c>
      <c r="W3338" s="58" t="s">
        <v>3454</v>
      </c>
      <c r="X3338" t="s">
        <v>3454</v>
      </c>
    </row>
    <row r="3339" spans="5:24" x14ac:dyDescent="0.25">
      <c r="E3339" s="4" t="s">
        <v>1663</v>
      </c>
      <c r="F3339" s="5" t="s">
        <v>27</v>
      </c>
      <c r="G3339" s="7">
        <v>0.82627272727272705</v>
      </c>
      <c r="H3339" s="5" t="s">
        <v>2968</v>
      </c>
      <c r="I3339" s="7">
        <v>0.17372727272727301</v>
      </c>
      <c r="J3339" s="5">
        <v>23</v>
      </c>
      <c r="K3339" s="5">
        <v>1</v>
      </c>
      <c r="L3339" s="5">
        <v>0</v>
      </c>
      <c r="M3339" s="5">
        <v>0</v>
      </c>
      <c r="N3339" s="5">
        <v>0</v>
      </c>
      <c r="O3339" s="7">
        <v>0</v>
      </c>
      <c r="P3339" s="7">
        <v>5.0328999999999999E-2</v>
      </c>
      <c r="Q3339" s="7">
        <v>0.233761</v>
      </c>
      <c r="R3339" s="7">
        <v>0.185456045454545</v>
      </c>
      <c r="S3339" s="7">
        <v>0.185456045454545</v>
      </c>
      <c r="T3339" s="5" t="s">
        <v>7</v>
      </c>
      <c r="U3339" s="5" t="s">
        <v>22</v>
      </c>
      <c r="V3339" s="55" t="s">
        <v>6</v>
      </c>
      <c r="W3339" s="58" t="s">
        <v>3454</v>
      </c>
      <c r="X3339" t="s">
        <v>3454</v>
      </c>
    </row>
    <row r="3340" spans="5:24" x14ac:dyDescent="0.25">
      <c r="E3340" s="4" t="s">
        <v>1663</v>
      </c>
      <c r="F3340" s="5" t="s">
        <v>8</v>
      </c>
      <c r="G3340" s="7">
        <v>0.95331818181818195</v>
      </c>
      <c r="H3340" s="5" t="s">
        <v>9</v>
      </c>
      <c r="I3340" s="7">
        <v>4.6681818181818199E-2</v>
      </c>
      <c r="J3340" s="5">
        <v>23</v>
      </c>
      <c r="K3340" s="5">
        <v>1</v>
      </c>
      <c r="L3340" s="5">
        <v>0</v>
      </c>
      <c r="M3340" s="5">
        <v>0</v>
      </c>
      <c r="N3340" s="5">
        <v>21</v>
      </c>
      <c r="O3340" s="7">
        <v>8.3786442857142804E-2</v>
      </c>
      <c r="P3340" s="7">
        <v>6.0099E-2</v>
      </c>
      <c r="Q3340" s="7">
        <v>0.42042800000000002</v>
      </c>
      <c r="R3340" s="7">
        <v>0.310630863636364</v>
      </c>
      <c r="S3340" s="7">
        <v>8.3786442857142804E-2</v>
      </c>
      <c r="T3340" s="5" t="s">
        <v>6</v>
      </c>
      <c r="U3340" s="5" t="s">
        <v>1</v>
      </c>
      <c r="V3340" s="55" t="s">
        <v>27</v>
      </c>
      <c r="W3340" s="58" t="s">
        <v>3454</v>
      </c>
      <c r="X3340" t="s">
        <v>3454</v>
      </c>
    </row>
    <row r="3341" spans="5:24" x14ac:dyDescent="0.25">
      <c r="E3341" s="4" t="s">
        <v>1663</v>
      </c>
      <c r="F3341" s="5" t="s">
        <v>8</v>
      </c>
      <c r="G3341" s="7">
        <v>0.89349999999999996</v>
      </c>
      <c r="H3341" s="5" t="s">
        <v>2211</v>
      </c>
      <c r="I3341" s="7">
        <v>0.1065</v>
      </c>
      <c r="J3341" s="5">
        <v>23</v>
      </c>
      <c r="K3341" s="5">
        <v>1</v>
      </c>
      <c r="L3341" s="5">
        <v>0</v>
      </c>
      <c r="M3341" s="5">
        <v>0</v>
      </c>
      <c r="N3341" s="5">
        <v>20</v>
      </c>
      <c r="O3341" s="7">
        <v>7.9560119999999998E-2</v>
      </c>
      <c r="P3341" s="7">
        <v>5.2463000000000003E-2</v>
      </c>
      <c r="Q3341" s="7">
        <v>0.41863600000000001</v>
      </c>
      <c r="R3341" s="7">
        <v>0.30937627272727303</v>
      </c>
      <c r="S3341" s="7">
        <v>7.9560119999999998E-2</v>
      </c>
      <c r="T3341" s="5" t="s">
        <v>6</v>
      </c>
      <c r="U3341" s="5" t="s">
        <v>22</v>
      </c>
      <c r="V3341" s="55" t="s">
        <v>27</v>
      </c>
      <c r="W3341" s="58" t="s">
        <v>3454</v>
      </c>
      <c r="X3341" t="s">
        <v>3454</v>
      </c>
    </row>
    <row r="3342" spans="5:24" x14ac:dyDescent="0.25">
      <c r="E3342" s="4" t="s">
        <v>1663</v>
      </c>
      <c r="F3342" s="5" t="s">
        <v>8</v>
      </c>
      <c r="G3342" s="7">
        <v>0.86527272727272697</v>
      </c>
      <c r="H3342" s="5" t="s">
        <v>7</v>
      </c>
      <c r="I3342" s="7">
        <v>0.134727272727273</v>
      </c>
      <c r="J3342" s="5">
        <v>23</v>
      </c>
      <c r="K3342" s="5">
        <v>1</v>
      </c>
      <c r="L3342" s="5">
        <v>0</v>
      </c>
      <c r="M3342" s="5">
        <v>0</v>
      </c>
      <c r="N3342" s="5">
        <v>21</v>
      </c>
      <c r="O3342" s="7">
        <v>7.8533509523809497E-2</v>
      </c>
      <c r="P3342" s="7">
        <v>5.1318000000000003E-2</v>
      </c>
      <c r="Q3342" s="7">
        <v>0.39310699999999998</v>
      </c>
      <c r="R3342" s="7">
        <v>0.30851154545454501</v>
      </c>
      <c r="S3342" s="7">
        <v>7.8533509523809497E-2</v>
      </c>
      <c r="T3342" s="5" t="s">
        <v>6</v>
      </c>
      <c r="U3342" s="5" t="s">
        <v>1</v>
      </c>
      <c r="V3342" s="55" t="s">
        <v>27</v>
      </c>
      <c r="W3342" s="58" t="s">
        <v>3454</v>
      </c>
      <c r="X3342" t="s">
        <v>3454</v>
      </c>
    </row>
    <row r="3343" spans="5:24" x14ac:dyDescent="0.25">
      <c r="E3343" s="4" t="s">
        <v>1663</v>
      </c>
      <c r="F3343" s="5" t="s">
        <v>28</v>
      </c>
      <c r="G3343" s="7">
        <v>0.97268181818181798</v>
      </c>
      <c r="H3343" s="5" t="s">
        <v>2015</v>
      </c>
      <c r="I3343" s="7">
        <v>2.73181818181818E-2</v>
      </c>
      <c r="J3343" s="5">
        <v>23</v>
      </c>
      <c r="K3343" s="5">
        <v>1</v>
      </c>
      <c r="L3343" s="5">
        <v>0</v>
      </c>
      <c r="M3343" s="5">
        <v>0</v>
      </c>
      <c r="N3343" s="5">
        <v>21</v>
      </c>
      <c r="O3343" s="7">
        <v>7.5626538095238102E-2</v>
      </c>
      <c r="P3343" s="7">
        <v>5.1942000000000002E-2</v>
      </c>
      <c r="Q3343" s="7">
        <v>9.9038000000000001E-2</v>
      </c>
      <c r="R3343" s="7">
        <v>8.1015863636363594E-2</v>
      </c>
      <c r="S3343" s="7">
        <v>7.5626538095238102E-2</v>
      </c>
      <c r="T3343" s="5" t="s">
        <v>6</v>
      </c>
      <c r="U3343" s="5" t="s">
        <v>22</v>
      </c>
      <c r="V3343" s="55" t="s">
        <v>27</v>
      </c>
      <c r="W3343" s="58" t="s">
        <v>3454</v>
      </c>
      <c r="X3343" t="s">
        <v>3454</v>
      </c>
    </row>
    <row r="3344" spans="5:24" x14ac:dyDescent="0.25">
      <c r="E3344" s="4" t="s">
        <v>1663</v>
      </c>
      <c r="F3344" s="5" t="s">
        <v>28</v>
      </c>
      <c r="G3344" s="7">
        <v>0.97836363636363599</v>
      </c>
      <c r="H3344" s="5" t="s">
        <v>29</v>
      </c>
      <c r="I3344" s="7">
        <v>2.1636363636363599E-2</v>
      </c>
      <c r="J3344" s="5">
        <v>23</v>
      </c>
      <c r="K3344" s="5">
        <v>1</v>
      </c>
      <c r="L3344" s="5">
        <v>0</v>
      </c>
      <c r="M3344" s="5">
        <v>0</v>
      </c>
      <c r="N3344" s="5">
        <v>22</v>
      </c>
      <c r="O3344" s="7">
        <v>7.3225822727272696E-2</v>
      </c>
      <c r="P3344" s="7">
        <v>5.1115000000000001E-2</v>
      </c>
      <c r="Q3344" s="7">
        <v>9.7042000000000003E-2</v>
      </c>
      <c r="R3344" s="7">
        <v>8.0760818181818197E-2</v>
      </c>
      <c r="S3344" s="7">
        <v>7.3225822727272696E-2</v>
      </c>
      <c r="T3344" s="5" t="s">
        <v>6</v>
      </c>
      <c r="U3344" s="5" t="s">
        <v>8</v>
      </c>
      <c r="V3344" s="55" t="s">
        <v>27</v>
      </c>
      <c r="W3344" s="58" t="s">
        <v>3454</v>
      </c>
      <c r="X3344" t="s">
        <v>3454</v>
      </c>
    </row>
    <row r="3345" spans="5:24" x14ac:dyDescent="0.25">
      <c r="E3345" s="4" t="s">
        <v>1663</v>
      </c>
      <c r="F3345" s="5" t="s">
        <v>28</v>
      </c>
      <c r="G3345" s="7">
        <v>0.97445454545454602</v>
      </c>
      <c r="H3345" s="5" t="s">
        <v>34</v>
      </c>
      <c r="I3345" s="7">
        <v>2.55454545454546E-2</v>
      </c>
      <c r="J3345" s="5">
        <v>23</v>
      </c>
      <c r="K3345" s="5">
        <v>1</v>
      </c>
      <c r="L3345" s="5">
        <v>0</v>
      </c>
      <c r="M3345" s="5">
        <v>0</v>
      </c>
      <c r="N3345" s="5">
        <v>21</v>
      </c>
      <c r="O3345" s="7">
        <v>7.2020385714285706E-2</v>
      </c>
      <c r="P3345" s="7">
        <v>5.2808000000000001E-2</v>
      </c>
      <c r="Q3345" s="7">
        <v>0.100284</v>
      </c>
      <c r="R3345" s="7">
        <v>8.1886136363636397E-2</v>
      </c>
      <c r="S3345" s="7">
        <v>7.2020385714285706E-2</v>
      </c>
      <c r="T3345" s="5" t="s">
        <v>6</v>
      </c>
      <c r="U3345" s="5" t="s">
        <v>8</v>
      </c>
      <c r="V3345" s="55" t="s">
        <v>27</v>
      </c>
      <c r="W3345" s="58" t="s">
        <v>3454</v>
      </c>
      <c r="X3345" t="s">
        <v>3454</v>
      </c>
    </row>
    <row r="3346" spans="5:24" x14ac:dyDescent="0.25">
      <c r="E3346" s="4" t="s">
        <v>1663</v>
      </c>
      <c r="F3346" s="5" t="s">
        <v>31</v>
      </c>
      <c r="G3346" s="7">
        <v>0.97261904761904705</v>
      </c>
      <c r="H3346" s="5" t="s">
        <v>32</v>
      </c>
      <c r="I3346" s="7">
        <v>2.7380952380952402E-2</v>
      </c>
      <c r="J3346" s="5">
        <v>22</v>
      </c>
      <c r="K3346" s="5">
        <v>1</v>
      </c>
      <c r="L3346" s="5">
        <v>0</v>
      </c>
      <c r="M3346" s="5">
        <v>1</v>
      </c>
      <c r="N3346" s="5">
        <v>4</v>
      </c>
      <c r="O3346" s="7">
        <v>0.86748175000000005</v>
      </c>
      <c r="P3346" s="7">
        <v>0.15740199999999999</v>
      </c>
      <c r="Q3346" s="7">
        <v>0.306925</v>
      </c>
      <c r="R3346" s="7">
        <v>0.27666085714285699</v>
      </c>
      <c r="S3346" s="7">
        <v>0.27666085714285699</v>
      </c>
      <c r="T3346" s="5" t="s">
        <v>29</v>
      </c>
      <c r="U3346" s="5" t="s">
        <v>9</v>
      </c>
      <c r="V3346" s="55" t="s">
        <v>2211</v>
      </c>
      <c r="W3346" s="58" t="s">
        <v>3454</v>
      </c>
      <c r="X3346" t="s">
        <v>3454</v>
      </c>
    </row>
    <row r="3347" spans="5:24" x14ac:dyDescent="0.25">
      <c r="E3347" s="4" t="s">
        <v>1663</v>
      </c>
      <c r="F3347" s="5" t="s">
        <v>4</v>
      </c>
      <c r="G3347" s="7">
        <v>0.89359999999999995</v>
      </c>
      <c r="H3347" s="5" t="s">
        <v>1</v>
      </c>
      <c r="I3347" s="7">
        <v>0.10639999999999999</v>
      </c>
      <c r="J3347" s="5">
        <v>21</v>
      </c>
      <c r="K3347" s="5">
        <v>1</v>
      </c>
      <c r="L3347" s="5">
        <v>1</v>
      </c>
      <c r="M3347" s="5">
        <v>1</v>
      </c>
      <c r="N3347" s="5">
        <v>18</v>
      </c>
      <c r="O3347" s="7">
        <v>0.69973327777777805</v>
      </c>
      <c r="P3347" s="7">
        <v>8.4695000000000006E-2</v>
      </c>
      <c r="Q3347" s="7">
        <v>0.17224600000000001</v>
      </c>
      <c r="R3347" s="7">
        <v>0.14671665</v>
      </c>
      <c r="S3347" s="7">
        <v>0.69973327777777805</v>
      </c>
      <c r="T3347" s="5" t="s">
        <v>9</v>
      </c>
      <c r="U3347" s="5" t="s">
        <v>38</v>
      </c>
      <c r="V3347" s="55" t="s">
        <v>27</v>
      </c>
      <c r="W3347" s="58" t="s">
        <v>3454</v>
      </c>
      <c r="X3347" t="s">
        <v>3454</v>
      </c>
    </row>
    <row r="3348" spans="5:24" x14ac:dyDescent="0.25">
      <c r="E3348" s="4" t="s">
        <v>1663</v>
      </c>
      <c r="F3348" s="5" t="s">
        <v>31</v>
      </c>
      <c r="G3348" s="7">
        <v>0.97350000000000003</v>
      </c>
      <c r="H3348" s="5" t="s">
        <v>39</v>
      </c>
      <c r="I3348" s="7">
        <v>2.6499999999999999E-2</v>
      </c>
      <c r="J3348" s="5">
        <v>21</v>
      </c>
      <c r="K3348" s="5">
        <v>1</v>
      </c>
      <c r="L3348" s="5">
        <v>0</v>
      </c>
      <c r="M3348" s="5">
        <v>2</v>
      </c>
      <c r="N3348" s="5">
        <v>3</v>
      </c>
      <c r="O3348" s="7">
        <v>0.94802500000000001</v>
      </c>
      <c r="P3348" s="7">
        <v>0.19289200000000001</v>
      </c>
      <c r="Q3348" s="7">
        <v>0.30869400000000002</v>
      </c>
      <c r="R3348" s="7">
        <v>0.27913074999999998</v>
      </c>
      <c r="S3348" s="7">
        <v>0.27913074999999998</v>
      </c>
      <c r="T3348" s="5" t="s">
        <v>5</v>
      </c>
      <c r="U3348" s="5" t="s">
        <v>9</v>
      </c>
      <c r="V3348" s="55" t="s">
        <v>2211</v>
      </c>
      <c r="W3348" s="58" t="s">
        <v>3454</v>
      </c>
      <c r="X3348" t="s">
        <v>3454</v>
      </c>
    </row>
    <row r="3349" spans="5:24" x14ac:dyDescent="0.25">
      <c r="E3349" s="4" t="s">
        <v>1663</v>
      </c>
      <c r="F3349" s="5" t="s">
        <v>31</v>
      </c>
      <c r="G3349" s="7">
        <v>0.99166666666666703</v>
      </c>
      <c r="H3349" s="5" t="s">
        <v>2015</v>
      </c>
      <c r="I3349" s="7">
        <v>8.3333333333333402E-3</v>
      </c>
      <c r="J3349" s="5">
        <v>23</v>
      </c>
      <c r="K3349" s="5">
        <v>2</v>
      </c>
      <c r="L3349" s="5">
        <v>0</v>
      </c>
      <c r="M3349" s="5">
        <v>0</v>
      </c>
      <c r="N3349" s="5">
        <v>21</v>
      </c>
      <c r="O3349" s="7">
        <v>0.64572214285714302</v>
      </c>
      <c r="P3349" s="7">
        <v>0.219025</v>
      </c>
      <c r="Q3349" s="7">
        <v>0.33018700000000001</v>
      </c>
      <c r="R3349" s="7">
        <v>0.29582876190476198</v>
      </c>
      <c r="S3349" s="7">
        <v>0.64572214285714302</v>
      </c>
      <c r="T3349" s="5" t="s">
        <v>5</v>
      </c>
      <c r="U3349" s="5" t="s">
        <v>9</v>
      </c>
      <c r="V3349" s="55" t="s">
        <v>2266</v>
      </c>
      <c r="W3349" s="58" t="s">
        <v>3454</v>
      </c>
      <c r="X3349" t="s">
        <v>3454</v>
      </c>
    </row>
    <row r="3350" spans="5:24" x14ac:dyDescent="0.25">
      <c r="E3350" s="4" t="s">
        <v>1663</v>
      </c>
      <c r="F3350" s="5" t="s">
        <v>31</v>
      </c>
      <c r="G3350" s="7">
        <v>0.99319047619047596</v>
      </c>
      <c r="H3350" s="5" t="s">
        <v>30</v>
      </c>
      <c r="I3350" s="7">
        <v>6.8095238095238096E-3</v>
      </c>
      <c r="J3350" s="5">
        <v>23</v>
      </c>
      <c r="K3350" s="5">
        <v>2</v>
      </c>
      <c r="L3350" s="5">
        <v>0</v>
      </c>
      <c r="M3350" s="5">
        <v>0</v>
      </c>
      <c r="N3350" s="5">
        <v>21</v>
      </c>
      <c r="O3350" s="7">
        <v>0.64427333333333303</v>
      </c>
      <c r="P3350" s="7">
        <v>0.218524</v>
      </c>
      <c r="Q3350" s="7">
        <v>0.32840799999999998</v>
      </c>
      <c r="R3350" s="7">
        <v>0.29795457142857101</v>
      </c>
      <c r="S3350" s="7">
        <v>0.64427333333333303</v>
      </c>
      <c r="T3350" s="5" t="s">
        <v>5</v>
      </c>
      <c r="U3350" s="5" t="s">
        <v>9</v>
      </c>
      <c r="V3350" s="55" t="s">
        <v>2266</v>
      </c>
      <c r="W3350" s="58" t="s">
        <v>3454</v>
      </c>
      <c r="X3350" t="s">
        <v>3454</v>
      </c>
    </row>
    <row r="3351" spans="5:24" x14ac:dyDescent="0.25">
      <c r="E3351" s="4" t="s">
        <v>1663</v>
      </c>
      <c r="F3351" s="5" t="s">
        <v>31</v>
      </c>
      <c r="G3351" s="7">
        <v>0.99333333333333296</v>
      </c>
      <c r="H3351" s="5" t="s">
        <v>29</v>
      </c>
      <c r="I3351" s="7">
        <v>6.6666666666666697E-3</v>
      </c>
      <c r="J3351" s="5">
        <v>23</v>
      </c>
      <c r="K3351" s="5">
        <v>2</v>
      </c>
      <c r="L3351" s="5">
        <v>0</v>
      </c>
      <c r="M3351" s="5">
        <v>0</v>
      </c>
      <c r="N3351" s="5">
        <v>21</v>
      </c>
      <c r="O3351" s="7">
        <v>0.63859961904761897</v>
      </c>
      <c r="P3351" s="7">
        <v>0.22150900000000001</v>
      </c>
      <c r="Q3351" s="7">
        <v>0.32792399999999999</v>
      </c>
      <c r="R3351" s="7">
        <v>0.29896804761904799</v>
      </c>
      <c r="S3351" s="7">
        <v>0.63859961904761897</v>
      </c>
      <c r="T3351" s="5" t="s">
        <v>5</v>
      </c>
      <c r="U3351" s="5" t="s">
        <v>9</v>
      </c>
      <c r="V3351" s="55" t="s">
        <v>2266</v>
      </c>
      <c r="W3351" s="58" t="s">
        <v>3454</v>
      </c>
      <c r="X3351" t="s">
        <v>3454</v>
      </c>
    </row>
    <row r="3352" spans="5:24" x14ac:dyDescent="0.25">
      <c r="E3352" s="4" t="s">
        <v>1663</v>
      </c>
      <c r="F3352" s="5" t="s">
        <v>31</v>
      </c>
      <c r="G3352" s="7">
        <v>0.99233333333333296</v>
      </c>
      <c r="H3352" s="5" t="s">
        <v>34</v>
      </c>
      <c r="I3352" s="7">
        <v>7.6666666666666697E-3</v>
      </c>
      <c r="J3352" s="5">
        <v>23</v>
      </c>
      <c r="K3352" s="5">
        <v>2</v>
      </c>
      <c r="L3352" s="5">
        <v>0</v>
      </c>
      <c r="M3352" s="5">
        <v>0</v>
      </c>
      <c r="N3352" s="5">
        <v>21</v>
      </c>
      <c r="O3352" s="7">
        <v>0.63422476190476196</v>
      </c>
      <c r="P3352" s="7">
        <v>0.22029299999999999</v>
      </c>
      <c r="Q3352" s="7">
        <v>0.32844400000000001</v>
      </c>
      <c r="R3352" s="7">
        <v>0.29627504761904799</v>
      </c>
      <c r="S3352" s="7">
        <v>0.63422476190476196</v>
      </c>
      <c r="T3352" s="5" t="s">
        <v>5</v>
      </c>
      <c r="U3352" s="5" t="s">
        <v>9</v>
      </c>
      <c r="V3352" s="55" t="s">
        <v>2266</v>
      </c>
      <c r="W3352" s="58" t="s">
        <v>3454</v>
      </c>
      <c r="X3352" t="s">
        <v>3454</v>
      </c>
    </row>
    <row r="3353" spans="5:24" x14ac:dyDescent="0.25">
      <c r="E3353" s="4" t="s">
        <v>1663</v>
      </c>
      <c r="F3353" s="5" t="s">
        <v>31</v>
      </c>
      <c r="G3353" s="7">
        <v>0.98371428571428599</v>
      </c>
      <c r="H3353" s="5" t="s">
        <v>9</v>
      </c>
      <c r="I3353" s="7">
        <v>1.6285714285714299E-2</v>
      </c>
      <c r="J3353" s="5">
        <v>23</v>
      </c>
      <c r="K3353" s="5">
        <v>2</v>
      </c>
      <c r="L3353" s="5">
        <v>0</v>
      </c>
      <c r="M3353" s="5">
        <v>0</v>
      </c>
      <c r="N3353" s="5">
        <v>21</v>
      </c>
      <c r="O3353" s="7">
        <v>0.55932433333333298</v>
      </c>
      <c r="P3353" s="7">
        <v>0.21979899999999999</v>
      </c>
      <c r="Q3353" s="7">
        <v>0.33321600000000001</v>
      </c>
      <c r="R3353" s="7">
        <v>0.30008433333333301</v>
      </c>
      <c r="S3353" s="7">
        <v>0.55932433333333298</v>
      </c>
      <c r="T3353" s="5" t="s">
        <v>5</v>
      </c>
      <c r="U3353" s="5" t="s">
        <v>38</v>
      </c>
      <c r="V3353" s="55" t="s">
        <v>2266</v>
      </c>
      <c r="W3353" s="58" t="s">
        <v>3454</v>
      </c>
      <c r="X3353" t="s">
        <v>3454</v>
      </c>
    </row>
    <row r="3354" spans="5:24" x14ac:dyDescent="0.25">
      <c r="E3354" s="4" t="s">
        <v>1663</v>
      </c>
      <c r="F3354" s="5" t="s">
        <v>31</v>
      </c>
      <c r="G3354" s="7">
        <v>0.98328571428571399</v>
      </c>
      <c r="H3354" s="5" t="s">
        <v>12</v>
      </c>
      <c r="I3354" s="7">
        <v>1.6714285714285699E-2</v>
      </c>
      <c r="J3354" s="5">
        <v>23</v>
      </c>
      <c r="K3354" s="5">
        <v>2</v>
      </c>
      <c r="L3354" s="5">
        <v>0</v>
      </c>
      <c r="M3354" s="5">
        <v>0</v>
      </c>
      <c r="N3354" s="5">
        <v>21</v>
      </c>
      <c r="O3354" s="7">
        <v>0.53968242857142901</v>
      </c>
      <c r="P3354" s="7">
        <v>0.22431400000000001</v>
      </c>
      <c r="Q3354" s="7">
        <v>0.33663799999999999</v>
      </c>
      <c r="R3354" s="7">
        <v>0.30409714285714301</v>
      </c>
      <c r="S3354" s="7">
        <v>0.53968242857142901</v>
      </c>
      <c r="T3354" s="5" t="s">
        <v>5</v>
      </c>
      <c r="U3354" s="5" t="s">
        <v>38</v>
      </c>
      <c r="V3354" s="55" t="s">
        <v>2266</v>
      </c>
      <c r="W3354" s="58" t="s">
        <v>3454</v>
      </c>
      <c r="X3354" t="s">
        <v>3454</v>
      </c>
    </row>
    <row r="3355" spans="5:24" x14ac:dyDescent="0.25">
      <c r="E3355" s="4" t="s">
        <v>1663</v>
      </c>
      <c r="F3355" s="5" t="s">
        <v>31</v>
      </c>
      <c r="G3355" s="7">
        <v>0.98180952380952402</v>
      </c>
      <c r="H3355" s="5" t="s">
        <v>24</v>
      </c>
      <c r="I3355" s="7">
        <v>1.8190476190476201E-2</v>
      </c>
      <c r="J3355" s="5">
        <v>23</v>
      </c>
      <c r="K3355" s="5">
        <v>2</v>
      </c>
      <c r="L3355" s="5">
        <v>0</v>
      </c>
      <c r="M3355" s="5">
        <v>0</v>
      </c>
      <c r="N3355" s="5">
        <v>21</v>
      </c>
      <c r="O3355" s="7">
        <v>0.50197295238095196</v>
      </c>
      <c r="P3355" s="7">
        <v>0.23105999999999999</v>
      </c>
      <c r="Q3355" s="7">
        <v>0.34214600000000001</v>
      </c>
      <c r="R3355" s="7">
        <v>0.31036404761904801</v>
      </c>
      <c r="S3355" s="7">
        <v>0.50197295238095196</v>
      </c>
      <c r="T3355" s="5" t="s">
        <v>5</v>
      </c>
      <c r="U3355" s="5" t="s">
        <v>9</v>
      </c>
      <c r="V3355" s="55" t="s">
        <v>2266</v>
      </c>
      <c r="W3355" s="58" t="s">
        <v>3454</v>
      </c>
      <c r="X3355" t="s">
        <v>3454</v>
      </c>
    </row>
    <row r="3356" spans="5:24" x14ac:dyDescent="0.25">
      <c r="E3356" s="4" t="s">
        <v>1663</v>
      </c>
      <c r="F3356" s="5" t="s">
        <v>35</v>
      </c>
      <c r="G3356" s="7">
        <v>0.80690476190476201</v>
      </c>
      <c r="H3356" s="5" t="s">
        <v>2968</v>
      </c>
      <c r="I3356" s="7">
        <v>0.19309523809523799</v>
      </c>
      <c r="J3356" s="5">
        <v>23</v>
      </c>
      <c r="K3356" s="5">
        <v>2</v>
      </c>
      <c r="L3356" s="5">
        <v>0</v>
      </c>
      <c r="M3356" s="5">
        <v>0</v>
      </c>
      <c r="N3356" s="5">
        <v>0</v>
      </c>
      <c r="O3356" s="7">
        <v>0</v>
      </c>
      <c r="P3356" s="7">
        <v>8.3188999999999999E-2</v>
      </c>
      <c r="Q3356" s="7">
        <v>0.26594299999999998</v>
      </c>
      <c r="R3356" s="7">
        <v>0.23314338095238099</v>
      </c>
      <c r="S3356" s="7">
        <v>0.23314338095238099</v>
      </c>
      <c r="T3356" s="5" t="s">
        <v>31</v>
      </c>
      <c r="U3356" s="5" t="s">
        <v>19</v>
      </c>
      <c r="V3356" s="55" t="s">
        <v>1664</v>
      </c>
      <c r="W3356" s="58" t="s">
        <v>3454</v>
      </c>
      <c r="X3356" t="s">
        <v>3454</v>
      </c>
    </row>
    <row r="3357" spans="5:24" x14ac:dyDescent="0.25">
      <c r="E3357" s="4" t="s">
        <v>1663</v>
      </c>
      <c r="F3357" s="5" t="s">
        <v>35</v>
      </c>
      <c r="G3357" s="7">
        <v>0.80319047619047601</v>
      </c>
      <c r="H3357" s="5" t="s">
        <v>2211</v>
      </c>
      <c r="I3357" s="7">
        <v>0.19680952380952399</v>
      </c>
      <c r="J3357" s="5">
        <v>23</v>
      </c>
      <c r="K3357" s="5">
        <v>2</v>
      </c>
      <c r="L3357" s="5">
        <v>0</v>
      </c>
      <c r="M3357" s="5">
        <v>0</v>
      </c>
      <c r="N3357" s="5">
        <v>0</v>
      </c>
      <c r="O3357" s="7">
        <v>0</v>
      </c>
      <c r="P3357" s="7">
        <v>5.3794000000000002E-2</v>
      </c>
      <c r="Q3357" s="7">
        <v>0.24846099999999999</v>
      </c>
      <c r="R3357" s="7">
        <v>0.215927714285714</v>
      </c>
      <c r="S3357" s="7">
        <v>0.215927714285714</v>
      </c>
      <c r="T3357" s="5" t="s">
        <v>31</v>
      </c>
      <c r="U3357" s="5" t="s">
        <v>7</v>
      </c>
      <c r="V3357" s="55" t="s">
        <v>1664</v>
      </c>
      <c r="W3357" s="58" t="s">
        <v>3454</v>
      </c>
      <c r="X3357" t="s">
        <v>3454</v>
      </c>
    </row>
    <row r="3358" spans="5:24" x14ac:dyDescent="0.25">
      <c r="E3358" s="4" t="s">
        <v>1663</v>
      </c>
      <c r="F3358" s="5" t="s">
        <v>8</v>
      </c>
      <c r="G3358" s="7">
        <v>0.91985714285714304</v>
      </c>
      <c r="H3358" s="5" t="s">
        <v>2968</v>
      </c>
      <c r="I3358" s="7">
        <v>8.0142857142857099E-2</v>
      </c>
      <c r="J3358" s="5">
        <v>23</v>
      </c>
      <c r="K3358" s="5">
        <v>2</v>
      </c>
      <c r="L3358" s="5">
        <v>0</v>
      </c>
      <c r="M3358" s="5">
        <v>0</v>
      </c>
      <c r="N3358" s="5">
        <v>21</v>
      </c>
      <c r="O3358" s="7">
        <v>0.19334209523809501</v>
      </c>
      <c r="P3358" s="7">
        <v>6.2142000000000003E-2</v>
      </c>
      <c r="Q3358" s="7">
        <v>0.30177300000000001</v>
      </c>
      <c r="R3358" s="7">
        <v>0.22233428571428601</v>
      </c>
      <c r="S3358" s="7">
        <v>0.19334209523809501</v>
      </c>
      <c r="T3358" s="5" t="s">
        <v>28</v>
      </c>
      <c r="U3358" s="5" t="s">
        <v>12</v>
      </c>
      <c r="V3358" s="55" t="s">
        <v>1664</v>
      </c>
      <c r="W3358" s="58" t="s">
        <v>3454</v>
      </c>
      <c r="X3358" t="s">
        <v>3454</v>
      </c>
    </row>
    <row r="3359" spans="5:24" x14ac:dyDescent="0.25">
      <c r="E3359" s="4" t="s">
        <v>1663</v>
      </c>
      <c r="F3359" s="5" t="s">
        <v>4</v>
      </c>
      <c r="G3359" s="7">
        <v>0.88690476190476197</v>
      </c>
      <c r="H3359" s="5" t="s">
        <v>7</v>
      </c>
      <c r="I3359" s="7">
        <v>0.113095238095238</v>
      </c>
      <c r="J3359" s="5">
        <v>23</v>
      </c>
      <c r="K3359" s="5">
        <v>2</v>
      </c>
      <c r="L3359" s="5">
        <v>0</v>
      </c>
      <c r="M3359" s="5">
        <v>0</v>
      </c>
      <c r="N3359" s="5">
        <v>21</v>
      </c>
      <c r="O3359" s="7">
        <v>0.16031238095238101</v>
      </c>
      <c r="P3359" s="7">
        <v>0.13969599999999999</v>
      </c>
      <c r="Q3359" s="7">
        <v>0.296406</v>
      </c>
      <c r="R3359" s="7">
        <v>0.24858009523809499</v>
      </c>
      <c r="S3359" s="7">
        <v>0.16031238095238101</v>
      </c>
      <c r="T3359" s="5" t="s">
        <v>9</v>
      </c>
      <c r="U3359" s="5" t="s">
        <v>32</v>
      </c>
      <c r="V3359" s="55" t="s">
        <v>1247</v>
      </c>
      <c r="W3359" s="58" t="s">
        <v>3454</v>
      </c>
      <c r="X3359" t="s">
        <v>3454</v>
      </c>
    </row>
    <row r="3360" spans="5:24" x14ac:dyDescent="0.25">
      <c r="E3360" s="4" t="s">
        <v>1663</v>
      </c>
      <c r="F3360" s="5" t="s">
        <v>1</v>
      </c>
      <c r="G3360" s="7">
        <v>0.52566666666666695</v>
      </c>
      <c r="H3360" s="5" t="s">
        <v>22</v>
      </c>
      <c r="I3360" s="7">
        <v>0.474333333333333</v>
      </c>
      <c r="J3360" s="5">
        <v>23</v>
      </c>
      <c r="K3360" s="5">
        <v>2</v>
      </c>
      <c r="L3360" s="5">
        <v>0</v>
      </c>
      <c r="M3360" s="5">
        <v>0</v>
      </c>
      <c r="N3360" s="5">
        <v>0</v>
      </c>
      <c r="O3360" s="7">
        <v>0</v>
      </c>
      <c r="P3360" s="7">
        <v>6.1724000000000001E-2</v>
      </c>
      <c r="Q3360" s="7">
        <v>0.17752100000000001</v>
      </c>
      <c r="R3360" s="7">
        <v>0.15329471428571401</v>
      </c>
      <c r="S3360" s="7">
        <v>0.15329471428571401</v>
      </c>
      <c r="T3360" s="5" t="s">
        <v>4</v>
      </c>
      <c r="U3360" s="5" t="s">
        <v>39</v>
      </c>
      <c r="V3360" s="55" t="s">
        <v>1664</v>
      </c>
      <c r="W3360" s="58" t="s">
        <v>3454</v>
      </c>
      <c r="X3360" t="s">
        <v>3454</v>
      </c>
    </row>
    <row r="3361" spans="5:24" x14ac:dyDescent="0.25">
      <c r="E3361" s="4" t="s">
        <v>1663</v>
      </c>
      <c r="F3361" s="5" t="s">
        <v>39</v>
      </c>
      <c r="G3361" s="7">
        <v>0.86147619047618995</v>
      </c>
      <c r="H3361" s="5" t="s">
        <v>24</v>
      </c>
      <c r="I3361" s="7">
        <v>0.13852380952380999</v>
      </c>
      <c r="J3361" s="5">
        <v>23</v>
      </c>
      <c r="K3361" s="5">
        <v>2</v>
      </c>
      <c r="L3361" s="5">
        <v>0</v>
      </c>
      <c r="M3361" s="5">
        <v>0</v>
      </c>
      <c r="N3361" s="5">
        <v>0</v>
      </c>
      <c r="O3361" s="7">
        <v>0</v>
      </c>
      <c r="P3361" s="7">
        <v>7.7378000000000002E-2</v>
      </c>
      <c r="Q3361" s="7">
        <v>0.12289600000000001</v>
      </c>
      <c r="R3361" s="7">
        <v>0.106212142857143</v>
      </c>
      <c r="S3361" s="7">
        <v>0.106212142857143</v>
      </c>
      <c r="T3361" s="5" t="s">
        <v>19</v>
      </c>
      <c r="U3361" s="5" t="s">
        <v>22</v>
      </c>
      <c r="V3361" s="55" t="s">
        <v>954</v>
      </c>
      <c r="W3361" s="58" t="s">
        <v>3454</v>
      </c>
      <c r="X3361" t="s">
        <v>3454</v>
      </c>
    </row>
    <row r="3362" spans="5:24" x14ac:dyDescent="0.25">
      <c r="E3362" s="4" t="s">
        <v>1663</v>
      </c>
      <c r="F3362" s="5" t="s">
        <v>28</v>
      </c>
      <c r="G3362" s="7">
        <v>0.66285714285714303</v>
      </c>
      <c r="H3362" s="5" t="s">
        <v>22</v>
      </c>
      <c r="I3362" s="7">
        <v>0.33714285714285702</v>
      </c>
      <c r="J3362" s="5">
        <v>23</v>
      </c>
      <c r="K3362" s="5">
        <v>2</v>
      </c>
      <c r="L3362" s="5">
        <v>0</v>
      </c>
      <c r="M3362" s="5">
        <v>0</v>
      </c>
      <c r="N3362" s="5">
        <v>5</v>
      </c>
      <c r="O3362" s="7">
        <v>9.4655900000000001E-2</v>
      </c>
      <c r="P3362" s="7">
        <v>5.0467999999999999E-2</v>
      </c>
      <c r="Q3362" s="7">
        <v>0.13519200000000001</v>
      </c>
      <c r="R3362" s="7">
        <v>0.100755333333333</v>
      </c>
      <c r="S3362" s="7">
        <v>0.100755333333333</v>
      </c>
      <c r="T3362" s="5" t="s">
        <v>6</v>
      </c>
      <c r="U3362" s="5" t="s">
        <v>7</v>
      </c>
      <c r="V3362" s="55" t="s">
        <v>1578</v>
      </c>
      <c r="W3362" s="58" t="s">
        <v>3454</v>
      </c>
      <c r="X3362" t="s">
        <v>3454</v>
      </c>
    </row>
    <row r="3363" spans="5:24" x14ac:dyDescent="0.25">
      <c r="E3363" s="4" t="s">
        <v>1663</v>
      </c>
      <c r="F3363" s="5" t="s">
        <v>39</v>
      </c>
      <c r="G3363" s="7">
        <v>0.86242857142857099</v>
      </c>
      <c r="H3363" s="5" t="s">
        <v>9</v>
      </c>
      <c r="I3363" s="7">
        <v>0.13757142857142901</v>
      </c>
      <c r="J3363" s="5">
        <v>23</v>
      </c>
      <c r="K3363" s="5">
        <v>2</v>
      </c>
      <c r="L3363" s="5">
        <v>0</v>
      </c>
      <c r="M3363" s="5">
        <v>0</v>
      </c>
      <c r="N3363" s="5">
        <v>0</v>
      </c>
      <c r="O3363" s="7">
        <v>0</v>
      </c>
      <c r="P3363" s="7">
        <v>6.6321000000000005E-2</v>
      </c>
      <c r="Q3363" s="7">
        <v>0.113219</v>
      </c>
      <c r="R3363" s="7">
        <v>9.3194571428571404E-2</v>
      </c>
      <c r="S3363" s="7">
        <v>9.3194571428571404E-2</v>
      </c>
      <c r="T3363" s="5" t="s">
        <v>12</v>
      </c>
      <c r="U3363" s="5" t="s">
        <v>22</v>
      </c>
      <c r="V3363" s="55" t="s">
        <v>954</v>
      </c>
      <c r="W3363" s="58" t="s">
        <v>3454</v>
      </c>
      <c r="X3363" t="s">
        <v>3454</v>
      </c>
    </row>
    <row r="3364" spans="5:24" x14ac:dyDescent="0.25">
      <c r="E3364" s="4" t="s">
        <v>1663</v>
      </c>
      <c r="F3364" s="5" t="s">
        <v>28</v>
      </c>
      <c r="G3364" s="7">
        <v>0.97780952380952402</v>
      </c>
      <c r="H3364" s="5" t="s">
        <v>30</v>
      </c>
      <c r="I3364" s="7">
        <v>2.2190476190476201E-2</v>
      </c>
      <c r="J3364" s="5">
        <v>23</v>
      </c>
      <c r="K3364" s="5">
        <v>2</v>
      </c>
      <c r="L3364" s="5">
        <v>0</v>
      </c>
      <c r="M3364" s="5">
        <v>0</v>
      </c>
      <c r="N3364" s="5">
        <v>20</v>
      </c>
      <c r="O3364" s="7">
        <v>8.2508294999999995E-2</v>
      </c>
      <c r="P3364" s="7">
        <v>5.1983000000000001E-2</v>
      </c>
      <c r="Q3364" s="7">
        <v>9.3289999999999998E-2</v>
      </c>
      <c r="R3364" s="7">
        <v>7.7369523809523805E-2</v>
      </c>
      <c r="S3364" s="7">
        <v>8.2508294999999995E-2</v>
      </c>
      <c r="T3364" s="5" t="s">
        <v>38</v>
      </c>
      <c r="U3364" s="5" t="s">
        <v>8</v>
      </c>
      <c r="V3364" s="55" t="s">
        <v>1664</v>
      </c>
      <c r="W3364" s="58" t="s">
        <v>3454</v>
      </c>
      <c r="X3364" t="s">
        <v>3454</v>
      </c>
    </row>
    <row r="3365" spans="5:24" x14ac:dyDescent="0.25">
      <c r="E3365" s="4" t="s">
        <v>1663</v>
      </c>
      <c r="F3365" s="5" t="s">
        <v>8</v>
      </c>
      <c r="G3365" s="7">
        <v>0.74939999999999996</v>
      </c>
      <c r="H3365" s="5" t="s">
        <v>1</v>
      </c>
      <c r="I3365" s="7">
        <v>0.25059999999999999</v>
      </c>
      <c r="J3365" s="5">
        <v>22</v>
      </c>
      <c r="K3365" s="5">
        <v>2</v>
      </c>
      <c r="L3365" s="5">
        <v>0</v>
      </c>
      <c r="M3365" s="5">
        <v>0</v>
      </c>
      <c r="N3365" s="5">
        <v>20</v>
      </c>
      <c r="O3365" s="7">
        <v>0.22318014999999999</v>
      </c>
      <c r="P3365" s="7">
        <v>8.4112000000000006E-2</v>
      </c>
      <c r="Q3365" s="7">
        <v>0.26177499999999998</v>
      </c>
      <c r="R3365" s="7">
        <v>0.20830555000000001</v>
      </c>
      <c r="S3365" s="7">
        <v>0.22318014999999999</v>
      </c>
      <c r="T3365" s="5" t="s">
        <v>28</v>
      </c>
      <c r="U3365" s="5" t="s">
        <v>12</v>
      </c>
      <c r="V3365" s="55" t="s">
        <v>1664</v>
      </c>
      <c r="W3365" s="58" t="s">
        <v>3454</v>
      </c>
      <c r="X3365" t="s">
        <v>3454</v>
      </c>
    </row>
    <row r="3366" spans="5:24" x14ac:dyDescent="0.25">
      <c r="E3366" s="4" t="s">
        <v>1663</v>
      </c>
      <c r="F3366" s="5" t="s">
        <v>4</v>
      </c>
      <c r="G3366" s="7">
        <v>0.98381249999999998</v>
      </c>
      <c r="H3366" s="5" t="s">
        <v>32</v>
      </c>
      <c r="I3366" s="7">
        <v>1.61875E-2</v>
      </c>
      <c r="J3366" s="5">
        <v>18</v>
      </c>
      <c r="K3366" s="5">
        <v>2</v>
      </c>
      <c r="L3366" s="5">
        <v>0</v>
      </c>
      <c r="M3366" s="5">
        <v>5</v>
      </c>
      <c r="N3366" s="5">
        <v>1</v>
      </c>
      <c r="O3366" s="7">
        <v>0.86820900000000001</v>
      </c>
      <c r="P3366" s="7">
        <v>7.7095999999999998E-2</v>
      </c>
      <c r="Q3366" s="7">
        <v>0.16918</v>
      </c>
      <c r="R3366" s="7">
        <v>0.13992637499999999</v>
      </c>
      <c r="S3366" s="7">
        <v>0.13992637499999999</v>
      </c>
      <c r="T3366" s="5" t="s">
        <v>9</v>
      </c>
      <c r="U3366" s="5" t="s">
        <v>5</v>
      </c>
      <c r="V3366" s="55" t="s">
        <v>1247</v>
      </c>
      <c r="W3366" s="58" t="s">
        <v>3454</v>
      </c>
      <c r="X3366" t="s">
        <v>3454</v>
      </c>
    </row>
    <row r="3367" spans="5:24" x14ac:dyDescent="0.25">
      <c r="E3367" s="4" t="s">
        <v>1663</v>
      </c>
      <c r="F3367" s="5" t="s">
        <v>8</v>
      </c>
      <c r="G3367" s="7">
        <v>0.95825000000000005</v>
      </c>
      <c r="H3367" s="5" t="s">
        <v>32</v>
      </c>
      <c r="I3367" s="7">
        <v>4.1750000000000002E-2</v>
      </c>
      <c r="J3367" s="5">
        <v>23</v>
      </c>
      <c r="K3367" s="5">
        <v>3</v>
      </c>
      <c r="L3367" s="5">
        <v>0</v>
      </c>
      <c r="M3367" s="5">
        <v>0</v>
      </c>
      <c r="N3367" s="5">
        <v>11</v>
      </c>
      <c r="O3367" s="7">
        <v>0.74673481818181797</v>
      </c>
      <c r="P3367" s="7">
        <v>5.1999999999999998E-2</v>
      </c>
      <c r="Q3367" s="7">
        <v>0.18068999999999999</v>
      </c>
      <c r="R3367" s="7">
        <v>0.14098559999999999</v>
      </c>
      <c r="S3367" s="7">
        <v>0.14098559999999999</v>
      </c>
      <c r="T3367" s="5" t="s">
        <v>28</v>
      </c>
      <c r="U3367" s="5" t="s">
        <v>1</v>
      </c>
      <c r="V3367" s="55" t="s">
        <v>1668</v>
      </c>
      <c r="W3367" s="58" t="s">
        <v>3454</v>
      </c>
      <c r="X3367" t="s">
        <v>3454</v>
      </c>
    </row>
    <row r="3368" spans="5:24" x14ac:dyDescent="0.25">
      <c r="E3368" s="4" t="s">
        <v>1663</v>
      </c>
      <c r="F3368" s="5" t="s">
        <v>22</v>
      </c>
      <c r="G3368" s="7">
        <v>0.74634999999999996</v>
      </c>
      <c r="H3368" s="5" t="s">
        <v>7</v>
      </c>
      <c r="I3368" s="7">
        <v>0.25364999999999999</v>
      </c>
      <c r="J3368" s="5">
        <v>23</v>
      </c>
      <c r="K3368" s="5">
        <v>3</v>
      </c>
      <c r="L3368" s="5">
        <v>0</v>
      </c>
      <c r="M3368" s="5">
        <v>0</v>
      </c>
      <c r="N3368" s="5">
        <v>0</v>
      </c>
      <c r="O3368" s="7">
        <v>0</v>
      </c>
      <c r="P3368" s="7">
        <v>5.6266999999999998E-2</v>
      </c>
      <c r="Q3368" s="7">
        <v>0.15968499999999999</v>
      </c>
      <c r="R3368" s="7">
        <v>0.1238192</v>
      </c>
      <c r="S3368" s="7">
        <v>0.1238192</v>
      </c>
      <c r="T3368" s="5" t="s">
        <v>31</v>
      </c>
      <c r="U3368" s="5" t="s">
        <v>117</v>
      </c>
      <c r="V3368" s="55" t="s">
        <v>2456</v>
      </c>
      <c r="W3368" s="58" t="s">
        <v>3454</v>
      </c>
      <c r="X3368" t="s">
        <v>3454</v>
      </c>
    </row>
    <row r="3369" spans="5:24" x14ac:dyDescent="0.25">
      <c r="E3369" s="4" t="s">
        <v>1663</v>
      </c>
      <c r="F3369" s="5" t="s">
        <v>38</v>
      </c>
      <c r="G3369" s="7">
        <v>0.96479999999999999</v>
      </c>
      <c r="H3369" s="5" t="s">
        <v>29</v>
      </c>
      <c r="I3369" s="7">
        <v>3.5200000000000002E-2</v>
      </c>
      <c r="J3369" s="5">
        <v>23</v>
      </c>
      <c r="K3369" s="5">
        <v>3</v>
      </c>
      <c r="L3369" s="5">
        <v>0</v>
      </c>
      <c r="M3369" s="5">
        <v>0</v>
      </c>
      <c r="N3369" s="5">
        <v>0</v>
      </c>
      <c r="O3369" s="7">
        <v>0</v>
      </c>
      <c r="P3369" s="7">
        <v>5.1464999999999997E-2</v>
      </c>
      <c r="Q3369" s="7">
        <v>9.9049999999999999E-2</v>
      </c>
      <c r="R3369" s="7">
        <v>8.0437449999999994E-2</v>
      </c>
      <c r="S3369" s="7">
        <v>8.0437449999999994E-2</v>
      </c>
      <c r="T3369" s="5" t="s">
        <v>27</v>
      </c>
      <c r="U3369" s="5" t="s">
        <v>35</v>
      </c>
      <c r="V3369" s="55" t="s">
        <v>1669</v>
      </c>
      <c r="W3369" s="58" t="s">
        <v>3454</v>
      </c>
      <c r="X3369" t="s">
        <v>3454</v>
      </c>
    </row>
    <row r="3370" spans="5:24" x14ac:dyDescent="0.25">
      <c r="E3370" s="4" t="s">
        <v>1663</v>
      </c>
      <c r="F3370" s="5" t="s">
        <v>32</v>
      </c>
      <c r="G3370" s="7">
        <v>0.68110000000000004</v>
      </c>
      <c r="H3370" s="5" t="s">
        <v>2211</v>
      </c>
      <c r="I3370" s="7">
        <v>0.31890000000000002</v>
      </c>
      <c r="J3370" s="5">
        <v>23</v>
      </c>
      <c r="K3370" s="5">
        <v>3</v>
      </c>
      <c r="L3370" s="5">
        <v>0</v>
      </c>
      <c r="M3370" s="5">
        <v>0</v>
      </c>
      <c r="N3370" s="5">
        <v>0</v>
      </c>
      <c r="O3370" s="7">
        <v>0</v>
      </c>
      <c r="P3370" s="7">
        <v>5.1626999999999999E-2</v>
      </c>
      <c r="Q3370" s="7">
        <v>8.8866000000000001E-2</v>
      </c>
      <c r="R3370" s="7">
        <v>7.8205700000000003E-2</v>
      </c>
      <c r="S3370" s="7">
        <v>7.8205700000000003E-2</v>
      </c>
      <c r="T3370" s="5" t="s">
        <v>6</v>
      </c>
      <c r="U3370" s="5" t="s">
        <v>34</v>
      </c>
      <c r="V3370" s="55" t="s">
        <v>1673</v>
      </c>
      <c r="W3370" s="58" t="s">
        <v>3454</v>
      </c>
      <c r="X3370" t="s">
        <v>3454</v>
      </c>
    </row>
    <row r="3371" spans="5:24" x14ac:dyDescent="0.25">
      <c r="E3371" s="4" t="s">
        <v>1663</v>
      </c>
      <c r="F3371" s="5" t="s">
        <v>35</v>
      </c>
      <c r="G3371" s="7">
        <v>0.92630000000000001</v>
      </c>
      <c r="H3371" s="5" t="s">
        <v>9</v>
      </c>
      <c r="I3371" s="7">
        <v>7.3700000000000002E-2</v>
      </c>
      <c r="J3371" s="5">
        <v>23</v>
      </c>
      <c r="K3371" s="5">
        <v>3</v>
      </c>
      <c r="L3371" s="5">
        <v>0</v>
      </c>
      <c r="M3371" s="5">
        <v>0</v>
      </c>
      <c r="N3371" s="5">
        <v>0</v>
      </c>
      <c r="O3371" s="7">
        <v>0</v>
      </c>
      <c r="P3371" s="7">
        <v>5.7459000000000003E-2</v>
      </c>
      <c r="Q3371" s="7">
        <v>8.3318000000000003E-2</v>
      </c>
      <c r="R3371" s="7">
        <v>7.6929750000000005E-2</v>
      </c>
      <c r="S3371" s="7">
        <v>7.6929750000000005E-2</v>
      </c>
      <c r="T3371" s="5" t="s">
        <v>2968</v>
      </c>
      <c r="U3371" s="5" t="s">
        <v>30</v>
      </c>
      <c r="V3371" s="55" t="s">
        <v>1519</v>
      </c>
      <c r="W3371" s="58" t="s">
        <v>3454</v>
      </c>
      <c r="X3371" t="s">
        <v>3454</v>
      </c>
    </row>
    <row r="3372" spans="5:24" x14ac:dyDescent="0.25">
      <c r="E3372" s="4" t="s">
        <v>1663</v>
      </c>
      <c r="F3372" s="5" t="s">
        <v>6</v>
      </c>
      <c r="G3372" s="7">
        <v>0.785052631578947</v>
      </c>
      <c r="H3372" s="5" t="s">
        <v>2211</v>
      </c>
      <c r="I3372" s="7">
        <v>0.214947368421053</v>
      </c>
      <c r="J3372" s="5">
        <v>23</v>
      </c>
      <c r="K3372" s="5">
        <v>4</v>
      </c>
      <c r="L3372" s="5">
        <v>0</v>
      </c>
      <c r="M3372" s="5">
        <v>0</v>
      </c>
      <c r="N3372" s="5">
        <v>0</v>
      </c>
      <c r="O3372" s="7">
        <v>0</v>
      </c>
      <c r="P3372" s="7">
        <v>6.2137999999999999E-2</v>
      </c>
      <c r="Q3372" s="7">
        <v>0.202429</v>
      </c>
      <c r="R3372" s="7">
        <v>0.15538978947368401</v>
      </c>
      <c r="S3372" s="7">
        <v>0.15538978947368401</v>
      </c>
      <c r="T3372" s="5" t="s">
        <v>4</v>
      </c>
      <c r="U3372" s="5" t="s">
        <v>1</v>
      </c>
      <c r="V3372" s="55" t="s">
        <v>1672</v>
      </c>
      <c r="W3372" s="58" t="s">
        <v>3454</v>
      </c>
      <c r="X3372" t="s">
        <v>3454</v>
      </c>
    </row>
    <row r="3373" spans="5:24" x14ac:dyDescent="0.25">
      <c r="E3373" s="4" t="s">
        <v>1663</v>
      </c>
      <c r="F3373" s="5" t="s">
        <v>35</v>
      </c>
      <c r="G3373" s="7">
        <v>0.92426315789473701</v>
      </c>
      <c r="H3373" s="5" t="s">
        <v>24</v>
      </c>
      <c r="I3373" s="7">
        <v>7.5736842105263102E-2</v>
      </c>
      <c r="J3373" s="5">
        <v>23</v>
      </c>
      <c r="K3373" s="5">
        <v>4</v>
      </c>
      <c r="L3373" s="5">
        <v>0</v>
      </c>
      <c r="M3373" s="5">
        <v>0</v>
      </c>
      <c r="N3373" s="5">
        <v>0</v>
      </c>
      <c r="O3373" s="7">
        <v>0</v>
      </c>
      <c r="P3373" s="7">
        <v>6.8784999999999999E-2</v>
      </c>
      <c r="Q3373" s="7">
        <v>9.2380000000000004E-2</v>
      </c>
      <c r="R3373" s="7">
        <v>8.6326368421052596E-2</v>
      </c>
      <c r="S3373" s="7">
        <v>8.6326368421052596E-2</v>
      </c>
      <c r="T3373" s="5" t="s">
        <v>2968</v>
      </c>
      <c r="U3373" s="5" t="s">
        <v>30</v>
      </c>
      <c r="V3373" s="55" t="s">
        <v>1670</v>
      </c>
      <c r="W3373" s="58" t="s">
        <v>3454</v>
      </c>
      <c r="X3373" t="s">
        <v>3454</v>
      </c>
    </row>
    <row r="3374" spans="5:24" x14ac:dyDescent="0.25">
      <c r="E3374" s="4" t="s">
        <v>1663</v>
      </c>
      <c r="F3374" s="5" t="s">
        <v>38</v>
      </c>
      <c r="G3374" s="7">
        <v>0.959526315789474</v>
      </c>
      <c r="H3374" s="5" t="s">
        <v>34</v>
      </c>
      <c r="I3374" s="7">
        <v>4.0473684210526301E-2</v>
      </c>
      <c r="J3374" s="5">
        <v>23</v>
      </c>
      <c r="K3374" s="5">
        <v>4</v>
      </c>
      <c r="L3374" s="5">
        <v>0</v>
      </c>
      <c r="M3374" s="5">
        <v>0</v>
      </c>
      <c r="N3374" s="5">
        <v>0</v>
      </c>
      <c r="O3374" s="7">
        <v>0</v>
      </c>
      <c r="P3374" s="7">
        <v>6.0762999999999998E-2</v>
      </c>
      <c r="Q3374" s="7">
        <v>9.7003000000000006E-2</v>
      </c>
      <c r="R3374" s="7">
        <v>7.9916947368421101E-2</v>
      </c>
      <c r="S3374" s="7">
        <v>7.9916947368421101E-2</v>
      </c>
      <c r="T3374" s="5" t="s">
        <v>32</v>
      </c>
      <c r="U3374" s="5" t="s">
        <v>35</v>
      </c>
      <c r="V3374" s="55" t="s">
        <v>1665</v>
      </c>
      <c r="W3374" s="58" t="s">
        <v>3454</v>
      </c>
      <c r="X3374" t="s">
        <v>3454</v>
      </c>
    </row>
    <row r="3375" spans="5:24" x14ac:dyDescent="0.25">
      <c r="E3375" s="4" t="s">
        <v>1663</v>
      </c>
      <c r="F3375" s="5" t="s">
        <v>38</v>
      </c>
      <c r="G3375" s="7">
        <v>0.95610526315789501</v>
      </c>
      <c r="H3375" s="5" t="s">
        <v>2015</v>
      </c>
      <c r="I3375" s="7">
        <v>4.3894736842105299E-2</v>
      </c>
      <c r="J3375" s="5">
        <v>23</v>
      </c>
      <c r="K3375" s="5">
        <v>4</v>
      </c>
      <c r="L3375" s="5">
        <v>0</v>
      </c>
      <c r="M3375" s="5">
        <v>0</v>
      </c>
      <c r="N3375" s="5">
        <v>0</v>
      </c>
      <c r="O3375" s="7">
        <v>0</v>
      </c>
      <c r="P3375" s="7">
        <v>5.5846E-2</v>
      </c>
      <c r="Q3375" s="7">
        <v>9.5459000000000002E-2</v>
      </c>
      <c r="R3375" s="7">
        <v>7.7135052631579007E-2</v>
      </c>
      <c r="S3375" s="7">
        <v>7.7135052631579007E-2</v>
      </c>
      <c r="T3375" s="5" t="s">
        <v>32</v>
      </c>
      <c r="U3375" s="5" t="s">
        <v>35</v>
      </c>
      <c r="V3375" s="55" t="s">
        <v>1665</v>
      </c>
      <c r="W3375" s="58" t="s">
        <v>3454</v>
      </c>
      <c r="X3375" t="s">
        <v>3454</v>
      </c>
    </row>
    <row r="3376" spans="5:24" x14ac:dyDescent="0.25">
      <c r="E3376" s="4" t="s">
        <v>1663</v>
      </c>
      <c r="F3376" s="5" t="s">
        <v>38</v>
      </c>
      <c r="G3376" s="7">
        <v>0.96410526315789402</v>
      </c>
      <c r="H3376" s="5" t="s">
        <v>30</v>
      </c>
      <c r="I3376" s="7">
        <v>3.5894736842105299E-2</v>
      </c>
      <c r="J3376" s="5">
        <v>23</v>
      </c>
      <c r="K3376" s="5">
        <v>4</v>
      </c>
      <c r="L3376" s="5">
        <v>0</v>
      </c>
      <c r="M3376" s="5">
        <v>0</v>
      </c>
      <c r="N3376" s="5">
        <v>0</v>
      </c>
      <c r="O3376" s="7">
        <v>0</v>
      </c>
      <c r="P3376" s="7">
        <v>5.6647000000000003E-2</v>
      </c>
      <c r="Q3376" s="7">
        <v>9.1777999999999998E-2</v>
      </c>
      <c r="R3376" s="7">
        <v>7.4781526315789507E-2</v>
      </c>
      <c r="S3376" s="7">
        <v>7.4781526315789507E-2</v>
      </c>
      <c r="T3376" s="5" t="s">
        <v>32</v>
      </c>
      <c r="U3376" s="5" t="s">
        <v>35</v>
      </c>
      <c r="V3376" s="55" t="s">
        <v>1665</v>
      </c>
      <c r="W3376" s="58" t="s">
        <v>3454</v>
      </c>
      <c r="X3376" t="s">
        <v>3454</v>
      </c>
    </row>
    <row r="3377" spans="5:24" x14ac:dyDescent="0.25">
      <c r="E3377" s="4" t="s">
        <v>1663</v>
      </c>
      <c r="F3377" s="5" t="s">
        <v>6</v>
      </c>
      <c r="G3377" s="7">
        <v>0.90268749999999998</v>
      </c>
      <c r="H3377" s="5" t="s">
        <v>9</v>
      </c>
      <c r="I3377" s="7">
        <v>9.7312499999999996E-2</v>
      </c>
      <c r="J3377" s="5">
        <v>23</v>
      </c>
      <c r="K3377" s="5">
        <v>7</v>
      </c>
      <c r="L3377" s="5">
        <v>0</v>
      </c>
      <c r="M3377" s="5">
        <v>0</v>
      </c>
      <c r="N3377" s="5">
        <v>0</v>
      </c>
      <c r="O3377" s="7">
        <v>0</v>
      </c>
      <c r="P3377" s="7">
        <v>5.3058000000000001E-2</v>
      </c>
      <c r="Q3377" s="7">
        <v>0.15432799999999999</v>
      </c>
      <c r="R3377" s="7">
        <v>0.117846875</v>
      </c>
      <c r="S3377" s="7">
        <v>0.117846875</v>
      </c>
      <c r="T3377" s="5" t="s">
        <v>32</v>
      </c>
      <c r="U3377" s="5" t="s">
        <v>31</v>
      </c>
      <c r="V3377" s="55" t="s">
        <v>1666</v>
      </c>
      <c r="W3377" s="58" t="s">
        <v>3454</v>
      </c>
      <c r="X3377" t="s">
        <v>3454</v>
      </c>
    </row>
    <row r="3378" spans="5:24" x14ac:dyDescent="0.25">
      <c r="E3378" s="4" t="s">
        <v>1663</v>
      </c>
      <c r="F3378" s="5" t="s">
        <v>6</v>
      </c>
      <c r="G3378" s="7">
        <v>0.90413333333333301</v>
      </c>
      <c r="H3378" s="5" t="s">
        <v>12</v>
      </c>
      <c r="I3378" s="7">
        <v>9.5866666666666697E-2</v>
      </c>
      <c r="J3378" s="5">
        <v>23</v>
      </c>
      <c r="K3378" s="5">
        <v>8</v>
      </c>
      <c r="L3378" s="5">
        <v>0</v>
      </c>
      <c r="M3378" s="5">
        <v>0</v>
      </c>
      <c r="N3378" s="5">
        <v>0</v>
      </c>
      <c r="O3378" s="7">
        <v>0</v>
      </c>
      <c r="P3378" s="7">
        <v>5.2786E-2</v>
      </c>
      <c r="Q3378" s="7">
        <v>0.13602600000000001</v>
      </c>
      <c r="R3378" s="7">
        <v>0.10804406666666699</v>
      </c>
      <c r="S3378" s="7">
        <v>0.10804406666666699</v>
      </c>
      <c r="T3378" s="5" t="s">
        <v>34</v>
      </c>
      <c r="U3378" s="5" t="s">
        <v>31</v>
      </c>
      <c r="V3378" s="55" t="s">
        <v>1667</v>
      </c>
      <c r="W3378" s="58" t="s">
        <v>3454</v>
      </c>
      <c r="X3378" t="s">
        <v>3454</v>
      </c>
    </row>
    <row r="3379" spans="5:24" x14ac:dyDescent="0.25">
      <c r="E3379" s="4" t="s">
        <v>1663</v>
      </c>
      <c r="F3379" s="5" t="s">
        <v>6</v>
      </c>
      <c r="G3379" s="7">
        <v>0.90330769230769203</v>
      </c>
      <c r="H3379" s="5" t="s">
        <v>24</v>
      </c>
      <c r="I3379" s="7">
        <v>9.6692307692307702E-2</v>
      </c>
      <c r="J3379" s="5">
        <v>23</v>
      </c>
      <c r="K3379" s="5">
        <v>10</v>
      </c>
      <c r="L3379" s="5">
        <v>0</v>
      </c>
      <c r="M3379" s="5">
        <v>0</v>
      </c>
      <c r="N3379" s="5">
        <v>0</v>
      </c>
      <c r="O3379" s="7">
        <v>0</v>
      </c>
      <c r="P3379" s="7">
        <v>5.4341E-2</v>
      </c>
      <c r="Q3379" s="7">
        <v>0.13289400000000001</v>
      </c>
      <c r="R3379" s="7">
        <v>0.110336</v>
      </c>
      <c r="S3379" s="7">
        <v>0.110336</v>
      </c>
      <c r="T3379" s="5" t="s">
        <v>2211</v>
      </c>
      <c r="U3379" s="5" t="s">
        <v>31</v>
      </c>
      <c r="V3379" s="55" t="s">
        <v>1671</v>
      </c>
      <c r="W3379" s="58" t="s">
        <v>3454</v>
      </c>
      <c r="X3379" t="s">
        <v>3454</v>
      </c>
    </row>
    <row r="3380" spans="5:24" x14ac:dyDescent="0.25">
      <c r="E3380" s="4" t="s">
        <v>1931</v>
      </c>
      <c r="F3380" s="5" t="s">
        <v>39</v>
      </c>
      <c r="G3380" s="7">
        <v>0.61631818181818199</v>
      </c>
      <c r="H3380" s="5" t="s">
        <v>2211</v>
      </c>
      <c r="I3380" s="7">
        <v>0.38368181818181801</v>
      </c>
      <c r="J3380" s="5">
        <v>22</v>
      </c>
      <c r="K3380" s="5">
        <v>0</v>
      </c>
      <c r="L3380" s="5">
        <v>0</v>
      </c>
      <c r="M3380" s="5">
        <v>0</v>
      </c>
      <c r="N3380" s="5">
        <v>0</v>
      </c>
      <c r="O3380" s="7">
        <v>0</v>
      </c>
      <c r="P3380" s="7">
        <v>0.25421100000000002</v>
      </c>
      <c r="Q3380" s="7">
        <v>0.43208600000000003</v>
      </c>
      <c r="R3380" s="7">
        <v>0.35997990909090899</v>
      </c>
      <c r="S3380" s="7">
        <v>0.35997990909090899</v>
      </c>
      <c r="T3380" s="5" t="s">
        <v>19</v>
      </c>
      <c r="U3380" s="5" t="s">
        <v>2015</v>
      </c>
      <c r="V3380" s="55" t="s">
        <v>3454</v>
      </c>
      <c r="W3380" s="58" t="s">
        <v>3514</v>
      </c>
      <c r="X3380" t="s">
        <v>3454</v>
      </c>
    </row>
    <row r="3381" spans="5:24" x14ac:dyDescent="0.25">
      <c r="E3381" s="4" t="s">
        <v>1931</v>
      </c>
      <c r="F3381" s="5" t="s">
        <v>4</v>
      </c>
      <c r="G3381" s="7">
        <v>0.71777272727272701</v>
      </c>
      <c r="H3381" s="5" t="s">
        <v>2211</v>
      </c>
      <c r="I3381" s="7">
        <v>0.28222727272727299</v>
      </c>
      <c r="J3381" s="5">
        <v>22</v>
      </c>
      <c r="K3381" s="5">
        <v>0</v>
      </c>
      <c r="L3381" s="5">
        <v>0</v>
      </c>
      <c r="M3381" s="5">
        <v>0</v>
      </c>
      <c r="N3381" s="5">
        <v>0</v>
      </c>
      <c r="O3381" s="7">
        <v>0</v>
      </c>
      <c r="P3381" s="7">
        <v>0.11787599999999999</v>
      </c>
      <c r="Q3381" s="7">
        <v>0.35256100000000001</v>
      </c>
      <c r="R3381" s="7">
        <v>0.293401090909091</v>
      </c>
      <c r="S3381" s="7">
        <v>0.293401090909091</v>
      </c>
      <c r="T3381" s="5" t="s">
        <v>8</v>
      </c>
      <c r="U3381" s="5" t="s">
        <v>28</v>
      </c>
      <c r="V3381" s="55" t="s">
        <v>3454</v>
      </c>
      <c r="W3381" s="58" t="s">
        <v>3454</v>
      </c>
      <c r="X3381" t="s">
        <v>3454</v>
      </c>
    </row>
    <row r="3382" spans="5:24" x14ac:dyDescent="0.25">
      <c r="E3382" s="4" t="s">
        <v>1931</v>
      </c>
      <c r="F3382" s="5" t="s">
        <v>32</v>
      </c>
      <c r="G3382" s="7">
        <v>0.60531818181818198</v>
      </c>
      <c r="H3382" s="5" t="s">
        <v>2211</v>
      </c>
      <c r="I3382" s="7">
        <v>0.39468181818181802</v>
      </c>
      <c r="J3382" s="5">
        <v>22</v>
      </c>
      <c r="K3382" s="5">
        <v>0</v>
      </c>
      <c r="L3382" s="5">
        <v>0</v>
      </c>
      <c r="M3382" s="5">
        <v>0</v>
      </c>
      <c r="N3382" s="5">
        <v>0</v>
      </c>
      <c r="O3382" s="7">
        <v>0</v>
      </c>
      <c r="P3382" s="7">
        <v>0.108422</v>
      </c>
      <c r="Q3382" s="7">
        <v>0.32019799999999998</v>
      </c>
      <c r="R3382" s="7">
        <v>0.28385240909090897</v>
      </c>
      <c r="S3382" s="7">
        <v>0.28385240909090897</v>
      </c>
      <c r="T3382" s="5" t="s">
        <v>35</v>
      </c>
      <c r="U3382" s="5" t="s">
        <v>31</v>
      </c>
      <c r="V3382" s="55" t="s">
        <v>3454</v>
      </c>
      <c r="W3382" s="58" t="s">
        <v>3454</v>
      </c>
      <c r="X3382" t="s">
        <v>3454</v>
      </c>
    </row>
    <row r="3383" spans="5:24" x14ac:dyDescent="0.25">
      <c r="E3383" s="4" t="s">
        <v>1931</v>
      </c>
      <c r="F3383" s="5" t="s">
        <v>28</v>
      </c>
      <c r="G3383" s="7">
        <v>0.749</v>
      </c>
      <c r="H3383" s="5" t="s">
        <v>2211</v>
      </c>
      <c r="I3383" s="7">
        <v>0.251</v>
      </c>
      <c r="J3383" s="5">
        <v>22</v>
      </c>
      <c r="K3383" s="5">
        <v>0</v>
      </c>
      <c r="L3383" s="5">
        <v>0</v>
      </c>
      <c r="M3383" s="5">
        <v>0</v>
      </c>
      <c r="N3383" s="5">
        <v>0</v>
      </c>
      <c r="O3383" s="7">
        <v>0</v>
      </c>
      <c r="P3383" s="7">
        <v>0.120156</v>
      </c>
      <c r="Q3383" s="7">
        <v>0.29594199999999998</v>
      </c>
      <c r="R3383" s="7">
        <v>0.24172022727272699</v>
      </c>
      <c r="S3383" s="7">
        <v>0.24172022727272699</v>
      </c>
      <c r="T3383" s="5" t="s">
        <v>35</v>
      </c>
      <c r="U3383" s="5" t="s">
        <v>5</v>
      </c>
      <c r="V3383" s="55" t="s">
        <v>3454</v>
      </c>
      <c r="W3383" s="58" t="s">
        <v>3454</v>
      </c>
      <c r="X3383" t="s">
        <v>3454</v>
      </c>
    </row>
    <row r="3384" spans="5:24" x14ac:dyDescent="0.25">
      <c r="E3384" s="4" t="s">
        <v>1931</v>
      </c>
      <c r="F3384" s="5" t="s">
        <v>39</v>
      </c>
      <c r="G3384" s="7">
        <v>0.64081818181818195</v>
      </c>
      <c r="H3384" s="5" t="s">
        <v>2968</v>
      </c>
      <c r="I3384" s="7">
        <v>0.35918181818181799</v>
      </c>
      <c r="J3384" s="5">
        <v>22</v>
      </c>
      <c r="K3384" s="5">
        <v>0</v>
      </c>
      <c r="L3384" s="5">
        <v>0</v>
      </c>
      <c r="M3384" s="5">
        <v>0</v>
      </c>
      <c r="N3384" s="5">
        <v>0</v>
      </c>
      <c r="O3384" s="7">
        <v>0</v>
      </c>
      <c r="P3384" s="7">
        <v>5.6326000000000001E-2</v>
      </c>
      <c r="Q3384" s="7">
        <v>0.23904500000000001</v>
      </c>
      <c r="R3384" s="7">
        <v>0.19120645454545501</v>
      </c>
      <c r="S3384" s="7">
        <v>0.19120645454545501</v>
      </c>
      <c r="T3384" s="5" t="s">
        <v>9</v>
      </c>
      <c r="U3384" s="5" t="s">
        <v>22</v>
      </c>
      <c r="V3384" s="55" t="s">
        <v>3454</v>
      </c>
      <c r="W3384" s="58" t="s">
        <v>3454</v>
      </c>
      <c r="X3384" t="s">
        <v>3454</v>
      </c>
    </row>
    <row r="3385" spans="5:24" x14ac:dyDescent="0.25">
      <c r="E3385" s="4" t="s">
        <v>1931</v>
      </c>
      <c r="F3385" s="5" t="s">
        <v>38</v>
      </c>
      <c r="G3385" s="7">
        <v>0.69013636363636399</v>
      </c>
      <c r="H3385" s="5" t="s">
        <v>2211</v>
      </c>
      <c r="I3385" s="7">
        <v>0.30986363636363601</v>
      </c>
      <c r="J3385" s="5">
        <v>22</v>
      </c>
      <c r="K3385" s="5">
        <v>0</v>
      </c>
      <c r="L3385" s="5">
        <v>0</v>
      </c>
      <c r="M3385" s="5">
        <v>0</v>
      </c>
      <c r="N3385" s="5">
        <v>0</v>
      </c>
      <c r="O3385" s="7">
        <v>0</v>
      </c>
      <c r="P3385" s="7">
        <v>6.8914000000000003E-2</v>
      </c>
      <c r="Q3385" s="7">
        <v>0.19333900000000001</v>
      </c>
      <c r="R3385" s="7">
        <v>0.15449477272727299</v>
      </c>
      <c r="S3385" s="7">
        <v>0.15449477272727299</v>
      </c>
      <c r="T3385" s="5" t="s">
        <v>35</v>
      </c>
      <c r="U3385" s="5" t="s">
        <v>24</v>
      </c>
      <c r="V3385" s="55" t="s">
        <v>3454</v>
      </c>
      <c r="W3385" s="58" t="s">
        <v>3454</v>
      </c>
      <c r="X3385" t="s">
        <v>3454</v>
      </c>
    </row>
    <row r="3386" spans="5:24" x14ac:dyDescent="0.25">
      <c r="E3386" s="4" t="s">
        <v>1931</v>
      </c>
      <c r="F3386" s="5" t="s">
        <v>1</v>
      </c>
      <c r="G3386" s="7">
        <v>0.75819047619047597</v>
      </c>
      <c r="H3386" s="5" t="s">
        <v>2211</v>
      </c>
      <c r="I3386" s="7">
        <v>0.241809523809524</v>
      </c>
      <c r="J3386" s="5">
        <v>22</v>
      </c>
      <c r="K3386" s="5">
        <v>1</v>
      </c>
      <c r="L3386" s="5">
        <v>0</v>
      </c>
      <c r="M3386" s="5">
        <v>0</v>
      </c>
      <c r="N3386" s="5">
        <v>0</v>
      </c>
      <c r="O3386" s="7">
        <v>0</v>
      </c>
      <c r="P3386" s="7">
        <v>5.4019999999999999E-2</v>
      </c>
      <c r="Q3386" s="7">
        <v>0.22495899999999999</v>
      </c>
      <c r="R3386" s="7">
        <v>0.16885380952380999</v>
      </c>
      <c r="S3386" s="7">
        <v>0.16885380952380999</v>
      </c>
      <c r="T3386" s="5" t="s">
        <v>29</v>
      </c>
      <c r="U3386" s="5" t="s">
        <v>28</v>
      </c>
      <c r="V3386" s="55" t="s">
        <v>35</v>
      </c>
      <c r="W3386" s="58" t="s">
        <v>3454</v>
      </c>
      <c r="X3386" t="s">
        <v>3454</v>
      </c>
    </row>
    <row r="3387" spans="5:24" x14ac:dyDescent="0.25">
      <c r="E3387" s="4" t="s">
        <v>1931</v>
      </c>
      <c r="F3387" s="5" t="s">
        <v>28</v>
      </c>
      <c r="G3387" s="7">
        <v>0.76680952380952405</v>
      </c>
      <c r="H3387" s="5" t="s">
        <v>2968</v>
      </c>
      <c r="I3387" s="7">
        <v>0.233190476190476</v>
      </c>
      <c r="J3387" s="5">
        <v>22</v>
      </c>
      <c r="K3387" s="5">
        <v>1</v>
      </c>
      <c r="L3387" s="5">
        <v>0</v>
      </c>
      <c r="M3387" s="5">
        <v>0</v>
      </c>
      <c r="N3387" s="5">
        <v>0</v>
      </c>
      <c r="O3387" s="7">
        <v>0</v>
      </c>
      <c r="P3387" s="7">
        <v>6.5505999999999995E-2</v>
      </c>
      <c r="Q3387" s="7">
        <v>0.18052699999999999</v>
      </c>
      <c r="R3387" s="7">
        <v>0.14976528571428599</v>
      </c>
      <c r="S3387" s="7">
        <v>0.14976528571428599</v>
      </c>
      <c r="T3387" s="5" t="s">
        <v>35</v>
      </c>
      <c r="U3387" s="5" t="s">
        <v>2211</v>
      </c>
      <c r="V3387" s="55" t="s">
        <v>9</v>
      </c>
      <c r="W3387" s="58" t="s">
        <v>3454</v>
      </c>
      <c r="X3387" t="s">
        <v>3454</v>
      </c>
    </row>
    <row r="3388" spans="5:24" x14ac:dyDescent="0.25">
      <c r="E3388" s="4" t="s">
        <v>1931</v>
      </c>
      <c r="F3388" s="5" t="s">
        <v>32</v>
      </c>
      <c r="G3388" s="7">
        <v>0.62080000000000002</v>
      </c>
      <c r="H3388" s="5" t="s">
        <v>2968</v>
      </c>
      <c r="I3388" s="7">
        <v>0.37919999999999998</v>
      </c>
      <c r="J3388" s="5">
        <v>22</v>
      </c>
      <c r="K3388" s="5">
        <v>2</v>
      </c>
      <c r="L3388" s="5">
        <v>0</v>
      </c>
      <c r="M3388" s="5">
        <v>0</v>
      </c>
      <c r="N3388" s="5">
        <v>0</v>
      </c>
      <c r="O3388" s="7">
        <v>0</v>
      </c>
      <c r="P3388" s="7">
        <v>9.6015000000000003E-2</v>
      </c>
      <c r="Q3388" s="7">
        <v>0.19256699999999999</v>
      </c>
      <c r="R3388" s="7">
        <v>0.1692854</v>
      </c>
      <c r="S3388" s="7">
        <v>0.1692854</v>
      </c>
      <c r="T3388" s="5" t="s">
        <v>5</v>
      </c>
      <c r="U3388" s="5" t="s">
        <v>22</v>
      </c>
      <c r="V3388" s="55" t="s">
        <v>1344</v>
      </c>
      <c r="W3388" s="58" t="s">
        <v>3454</v>
      </c>
      <c r="X3388" t="s">
        <v>3454</v>
      </c>
    </row>
    <row r="3389" spans="5:24" x14ac:dyDescent="0.25">
      <c r="E3389" s="4" t="s">
        <v>1931</v>
      </c>
      <c r="F3389" s="5" t="s">
        <v>4</v>
      </c>
      <c r="G3389" s="7">
        <v>0.89215</v>
      </c>
      <c r="H3389" s="5" t="s">
        <v>12</v>
      </c>
      <c r="I3389" s="7">
        <v>0.10785</v>
      </c>
      <c r="J3389" s="5">
        <v>22</v>
      </c>
      <c r="K3389" s="5">
        <v>2</v>
      </c>
      <c r="L3389" s="5">
        <v>0</v>
      </c>
      <c r="M3389" s="5">
        <v>0</v>
      </c>
      <c r="N3389" s="5">
        <v>0</v>
      </c>
      <c r="O3389" s="7">
        <v>0</v>
      </c>
      <c r="P3389" s="7">
        <v>5.1903999999999999E-2</v>
      </c>
      <c r="Q3389" s="7">
        <v>0.109571</v>
      </c>
      <c r="R3389" s="7">
        <v>9.2716900000000005E-2</v>
      </c>
      <c r="S3389" s="7">
        <v>9.2716900000000005E-2</v>
      </c>
      <c r="T3389" s="5" t="s">
        <v>34</v>
      </c>
      <c r="U3389" s="5" t="s">
        <v>28</v>
      </c>
      <c r="V3389" s="55" t="s">
        <v>1218</v>
      </c>
      <c r="W3389" s="58" t="s">
        <v>3454</v>
      </c>
      <c r="X3389" t="s">
        <v>3454</v>
      </c>
    </row>
    <row r="3390" spans="5:24" x14ac:dyDescent="0.25">
      <c r="E3390" s="4" t="s">
        <v>1931</v>
      </c>
      <c r="F3390" s="5" t="s">
        <v>19</v>
      </c>
      <c r="G3390" s="7">
        <v>0.86910526315789505</v>
      </c>
      <c r="H3390" s="5" t="s">
        <v>2211</v>
      </c>
      <c r="I3390" s="7">
        <v>0.13089473684210501</v>
      </c>
      <c r="J3390" s="5">
        <v>22</v>
      </c>
      <c r="K3390" s="5">
        <v>3</v>
      </c>
      <c r="L3390" s="5">
        <v>0</v>
      </c>
      <c r="M3390" s="5">
        <v>0</v>
      </c>
      <c r="N3390" s="5">
        <v>0</v>
      </c>
      <c r="O3390" s="7">
        <v>0</v>
      </c>
      <c r="P3390" s="7">
        <v>6.8212999999999996E-2</v>
      </c>
      <c r="Q3390" s="7">
        <v>0.157391</v>
      </c>
      <c r="R3390" s="7">
        <v>0.128046157894737</v>
      </c>
      <c r="S3390" s="7">
        <v>0.128046157894737</v>
      </c>
      <c r="T3390" s="5" t="s">
        <v>22</v>
      </c>
      <c r="U3390" s="5" t="s">
        <v>4</v>
      </c>
      <c r="V3390" s="55" t="s">
        <v>3128</v>
      </c>
      <c r="W3390" s="58" t="s">
        <v>3454</v>
      </c>
      <c r="X3390" t="s">
        <v>3454</v>
      </c>
    </row>
    <row r="3391" spans="5:24" x14ac:dyDescent="0.25">
      <c r="E3391" s="4" t="s">
        <v>1931</v>
      </c>
      <c r="F3391" s="5" t="s">
        <v>4</v>
      </c>
      <c r="G3391" s="7">
        <v>0.89005263157894698</v>
      </c>
      <c r="H3391" s="5" t="s">
        <v>9</v>
      </c>
      <c r="I3391" s="7">
        <v>0.109947368421053</v>
      </c>
      <c r="J3391" s="5">
        <v>22</v>
      </c>
      <c r="K3391" s="5">
        <v>3</v>
      </c>
      <c r="L3391" s="5">
        <v>0</v>
      </c>
      <c r="M3391" s="5">
        <v>0</v>
      </c>
      <c r="N3391" s="5">
        <v>0</v>
      </c>
      <c r="O3391" s="7">
        <v>0</v>
      </c>
      <c r="P3391" s="7">
        <v>6.2229E-2</v>
      </c>
      <c r="Q3391" s="7">
        <v>9.6553E-2</v>
      </c>
      <c r="R3391" s="7">
        <v>8.3076789473684201E-2</v>
      </c>
      <c r="S3391" s="7">
        <v>8.3076789473684201E-2</v>
      </c>
      <c r="T3391" s="5" t="s">
        <v>12</v>
      </c>
      <c r="U3391" s="5" t="s">
        <v>28</v>
      </c>
      <c r="V3391" s="55" t="s">
        <v>1791</v>
      </c>
      <c r="W3391" s="58" t="s">
        <v>3454</v>
      </c>
      <c r="X3391" t="s">
        <v>3454</v>
      </c>
    </row>
    <row r="3392" spans="5:24" x14ac:dyDescent="0.25">
      <c r="E3392" s="4" t="s">
        <v>1931</v>
      </c>
      <c r="F3392" s="5" t="s">
        <v>6</v>
      </c>
      <c r="G3392" s="7">
        <v>0.67700000000000005</v>
      </c>
      <c r="H3392" s="5" t="s">
        <v>2211</v>
      </c>
      <c r="I3392" s="7">
        <v>0.32300000000000001</v>
      </c>
      <c r="J3392" s="5">
        <v>22</v>
      </c>
      <c r="K3392" s="5">
        <v>4</v>
      </c>
      <c r="L3392" s="5">
        <v>0</v>
      </c>
      <c r="M3392" s="5">
        <v>0</v>
      </c>
      <c r="N3392" s="5">
        <v>0</v>
      </c>
      <c r="O3392" s="7">
        <v>0</v>
      </c>
      <c r="P3392" s="7">
        <v>7.3200000000000001E-2</v>
      </c>
      <c r="Q3392" s="7">
        <v>0.23330699999999999</v>
      </c>
      <c r="R3392" s="7">
        <v>0.16763094444444401</v>
      </c>
      <c r="S3392" s="7">
        <v>0.16763094444444401</v>
      </c>
      <c r="T3392" s="5" t="s">
        <v>34</v>
      </c>
      <c r="U3392" s="5" t="s">
        <v>24</v>
      </c>
      <c r="V3392" s="55" t="s">
        <v>1795</v>
      </c>
      <c r="W3392" s="58" t="s">
        <v>3454</v>
      </c>
      <c r="X3392" t="s">
        <v>3454</v>
      </c>
    </row>
    <row r="3393" spans="5:24" x14ac:dyDescent="0.25">
      <c r="E3393" s="4" t="s">
        <v>1931</v>
      </c>
      <c r="F3393" s="5" t="s">
        <v>4</v>
      </c>
      <c r="G3393" s="7">
        <v>0.88827777777777805</v>
      </c>
      <c r="H3393" s="5" t="s">
        <v>24</v>
      </c>
      <c r="I3393" s="7">
        <v>0.111722222222222</v>
      </c>
      <c r="J3393" s="5">
        <v>22</v>
      </c>
      <c r="K3393" s="5">
        <v>4</v>
      </c>
      <c r="L3393" s="5">
        <v>0</v>
      </c>
      <c r="M3393" s="5">
        <v>0</v>
      </c>
      <c r="N3393" s="5">
        <v>0</v>
      </c>
      <c r="O3393" s="7">
        <v>0</v>
      </c>
      <c r="P3393" s="7">
        <v>5.9577999999999999E-2</v>
      </c>
      <c r="Q3393" s="7">
        <v>0.13079199999999999</v>
      </c>
      <c r="R3393" s="7">
        <v>0.109012722222222</v>
      </c>
      <c r="S3393" s="7">
        <v>0.109012722222222</v>
      </c>
      <c r="T3393" s="5" t="s">
        <v>34</v>
      </c>
      <c r="U3393" s="5" t="s">
        <v>2968</v>
      </c>
      <c r="V3393" s="55" t="s">
        <v>1792</v>
      </c>
      <c r="W3393" s="58" t="s">
        <v>3454</v>
      </c>
      <c r="X3393" t="s">
        <v>3454</v>
      </c>
    </row>
    <row r="3394" spans="5:24" x14ac:dyDescent="0.25">
      <c r="E3394" s="4" t="s">
        <v>1931</v>
      </c>
      <c r="F3394" s="5" t="s">
        <v>4</v>
      </c>
      <c r="G3394" s="7">
        <v>0.94161111111111095</v>
      </c>
      <c r="H3394" s="5" t="s">
        <v>34</v>
      </c>
      <c r="I3394" s="7">
        <v>5.83888888888889E-2</v>
      </c>
      <c r="J3394" s="5">
        <v>22</v>
      </c>
      <c r="K3394" s="5">
        <v>4</v>
      </c>
      <c r="L3394" s="5">
        <v>0</v>
      </c>
      <c r="M3394" s="5">
        <v>0</v>
      </c>
      <c r="N3394" s="5">
        <v>0</v>
      </c>
      <c r="O3394" s="7">
        <v>0</v>
      </c>
      <c r="P3394" s="7">
        <v>6.0502E-2</v>
      </c>
      <c r="Q3394" s="7">
        <v>9.5211000000000004E-2</v>
      </c>
      <c r="R3394" s="7">
        <v>8.11852222222222E-2</v>
      </c>
      <c r="S3394" s="7">
        <v>8.11852222222222E-2</v>
      </c>
      <c r="T3394" s="5" t="s">
        <v>5</v>
      </c>
      <c r="U3394" s="5" t="s">
        <v>35</v>
      </c>
      <c r="V3394" s="55" t="s">
        <v>1792</v>
      </c>
      <c r="W3394" s="58" t="s">
        <v>3454</v>
      </c>
      <c r="X3394" t="s">
        <v>3454</v>
      </c>
    </row>
    <row r="3395" spans="5:24" x14ac:dyDescent="0.25">
      <c r="E3395" s="4" t="s">
        <v>1931</v>
      </c>
      <c r="F3395" s="5" t="s">
        <v>4</v>
      </c>
      <c r="G3395" s="7">
        <v>0.75038888888888899</v>
      </c>
      <c r="H3395" s="5" t="s">
        <v>2968</v>
      </c>
      <c r="I3395" s="7">
        <v>0.24961111111111101</v>
      </c>
      <c r="J3395" s="5">
        <v>22</v>
      </c>
      <c r="K3395" s="5">
        <v>4</v>
      </c>
      <c r="L3395" s="5">
        <v>0</v>
      </c>
      <c r="M3395" s="5">
        <v>0</v>
      </c>
      <c r="N3395" s="5">
        <v>0</v>
      </c>
      <c r="O3395" s="7">
        <v>0</v>
      </c>
      <c r="P3395" s="7">
        <v>5.0199000000000001E-2</v>
      </c>
      <c r="Q3395" s="7">
        <v>8.2073999999999994E-2</v>
      </c>
      <c r="R3395" s="7">
        <v>6.8186333333333293E-2</v>
      </c>
      <c r="S3395" s="7">
        <v>6.8186333333333293E-2</v>
      </c>
      <c r="T3395" s="5" t="s">
        <v>5</v>
      </c>
      <c r="U3395" s="5" t="s">
        <v>117</v>
      </c>
      <c r="V3395" s="55" t="s">
        <v>1792</v>
      </c>
      <c r="W3395" s="58" t="s">
        <v>3454</v>
      </c>
      <c r="X3395" t="s">
        <v>3454</v>
      </c>
    </row>
    <row r="3396" spans="5:24" x14ac:dyDescent="0.25">
      <c r="E3396" s="4" t="s">
        <v>1931</v>
      </c>
      <c r="F3396" s="5" t="s">
        <v>19</v>
      </c>
      <c r="G3396" s="7">
        <v>0.89152941176470601</v>
      </c>
      <c r="H3396" s="5" t="s">
        <v>2968</v>
      </c>
      <c r="I3396" s="7">
        <v>0.108470588235294</v>
      </c>
      <c r="J3396" s="5">
        <v>22</v>
      </c>
      <c r="K3396" s="5">
        <v>5</v>
      </c>
      <c r="L3396" s="5">
        <v>0</v>
      </c>
      <c r="M3396" s="5">
        <v>0</v>
      </c>
      <c r="N3396" s="5">
        <v>0</v>
      </c>
      <c r="O3396" s="7">
        <v>0</v>
      </c>
      <c r="P3396" s="7">
        <v>5.7112000000000003E-2</v>
      </c>
      <c r="Q3396" s="7">
        <v>9.4591999999999996E-2</v>
      </c>
      <c r="R3396" s="7">
        <v>8.3594058823529396E-2</v>
      </c>
      <c r="S3396" s="7">
        <v>8.3594058823529396E-2</v>
      </c>
      <c r="T3396" s="5" t="s">
        <v>22</v>
      </c>
      <c r="U3396" s="5" t="s">
        <v>4</v>
      </c>
      <c r="V3396" s="55" t="s">
        <v>1794</v>
      </c>
      <c r="W3396" s="58" t="s">
        <v>3454</v>
      </c>
      <c r="X3396" t="s">
        <v>3454</v>
      </c>
    </row>
    <row r="3397" spans="5:24" x14ac:dyDescent="0.25">
      <c r="E3397" s="4" t="s">
        <v>1931</v>
      </c>
      <c r="F3397" s="5" t="s">
        <v>1</v>
      </c>
      <c r="G3397" s="7">
        <v>0.78281250000000002</v>
      </c>
      <c r="H3397" s="5" t="s">
        <v>2968</v>
      </c>
      <c r="I3397" s="7">
        <v>0.21718750000000001</v>
      </c>
      <c r="J3397" s="5">
        <v>22</v>
      </c>
      <c r="K3397" s="5">
        <v>6</v>
      </c>
      <c r="L3397" s="5">
        <v>0</v>
      </c>
      <c r="M3397" s="5">
        <v>0</v>
      </c>
      <c r="N3397" s="5">
        <v>0</v>
      </c>
      <c r="O3397" s="7">
        <v>0</v>
      </c>
      <c r="P3397" s="7">
        <v>5.4057000000000001E-2</v>
      </c>
      <c r="Q3397" s="7">
        <v>0.117988</v>
      </c>
      <c r="R3397" s="7">
        <v>9.1019437499999994E-2</v>
      </c>
      <c r="S3397" s="7">
        <v>9.1019437499999994E-2</v>
      </c>
      <c r="T3397" s="5" t="s">
        <v>38</v>
      </c>
      <c r="U3397" s="5" t="s">
        <v>2211</v>
      </c>
      <c r="V3397" s="55" t="s">
        <v>2048</v>
      </c>
      <c r="W3397" s="58" t="s">
        <v>3454</v>
      </c>
      <c r="X3397" t="s">
        <v>3454</v>
      </c>
    </row>
    <row r="3398" spans="5:24" x14ac:dyDescent="0.25">
      <c r="E3398" s="4" t="s">
        <v>1931</v>
      </c>
      <c r="F3398" s="5" t="s">
        <v>19</v>
      </c>
      <c r="G3398" s="7">
        <v>0.95521428571428602</v>
      </c>
      <c r="H3398" s="5" t="s">
        <v>24</v>
      </c>
      <c r="I3398" s="7">
        <v>4.4785714285714297E-2</v>
      </c>
      <c r="J3398" s="5">
        <v>22</v>
      </c>
      <c r="K3398" s="5">
        <v>8</v>
      </c>
      <c r="L3398" s="5">
        <v>0</v>
      </c>
      <c r="M3398" s="5">
        <v>0</v>
      </c>
      <c r="N3398" s="5">
        <v>0</v>
      </c>
      <c r="O3398" s="7">
        <v>0</v>
      </c>
      <c r="P3398" s="7">
        <v>5.1989E-2</v>
      </c>
      <c r="Q3398" s="7">
        <v>8.3326999999999998E-2</v>
      </c>
      <c r="R3398" s="7">
        <v>7.4991857142857193E-2</v>
      </c>
      <c r="S3398" s="7">
        <v>7.4991857142857193E-2</v>
      </c>
      <c r="T3398" s="5" t="s">
        <v>32</v>
      </c>
      <c r="U3398" s="5" t="s">
        <v>2015</v>
      </c>
      <c r="V3398" s="55" t="s">
        <v>3129</v>
      </c>
      <c r="W3398" s="58" t="s">
        <v>3454</v>
      </c>
      <c r="X3398" t="s">
        <v>3454</v>
      </c>
    </row>
    <row r="3399" spans="5:24" x14ac:dyDescent="0.25">
      <c r="E3399" s="4" t="s">
        <v>1931</v>
      </c>
      <c r="F3399" s="5" t="s">
        <v>8</v>
      </c>
      <c r="G3399" s="7">
        <v>0.76557142857142801</v>
      </c>
      <c r="H3399" s="5" t="s">
        <v>2211</v>
      </c>
      <c r="I3399" s="7">
        <v>0.23442857142857099</v>
      </c>
      <c r="J3399" s="5">
        <v>22</v>
      </c>
      <c r="K3399" s="5">
        <v>8</v>
      </c>
      <c r="L3399" s="5">
        <v>0</v>
      </c>
      <c r="M3399" s="5">
        <v>0</v>
      </c>
      <c r="N3399" s="5">
        <v>0</v>
      </c>
      <c r="O3399" s="7">
        <v>0</v>
      </c>
      <c r="P3399" s="7">
        <v>5.5874E-2</v>
      </c>
      <c r="Q3399" s="7">
        <v>8.208E-2</v>
      </c>
      <c r="R3399" s="7">
        <v>7.1512071428571397E-2</v>
      </c>
      <c r="S3399" s="7">
        <v>7.1512071428571397E-2</v>
      </c>
      <c r="T3399" s="5" t="s">
        <v>34</v>
      </c>
      <c r="U3399" s="5" t="s">
        <v>24</v>
      </c>
      <c r="V3399" s="55" t="s">
        <v>1793</v>
      </c>
      <c r="W3399" s="58" t="s">
        <v>3454</v>
      </c>
      <c r="X3399" t="s">
        <v>3454</v>
      </c>
    </row>
    <row r="3400" spans="5:24" x14ac:dyDescent="0.25">
      <c r="E3400" s="4" t="s">
        <v>1674</v>
      </c>
      <c r="F3400" s="5" t="s">
        <v>39</v>
      </c>
      <c r="G3400" s="7">
        <v>0.74270000000000003</v>
      </c>
      <c r="H3400" s="5" t="s">
        <v>2968</v>
      </c>
      <c r="I3400" s="7">
        <v>0.25729999999999997</v>
      </c>
      <c r="J3400" s="5">
        <v>20</v>
      </c>
      <c r="K3400" s="5">
        <v>0</v>
      </c>
      <c r="L3400" s="5">
        <v>0</v>
      </c>
      <c r="M3400" s="5">
        <v>0</v>
      </c>
      <c r="N3400" s="5">
        <v>0</v>
      </c>
      <c r="O3400" s="7">
        <v>0</v>
      </c>
      <c r="P3400" s="7">
        <v>0.260239</v>
      </c>
      <c r="Q3400" s="7">
        <v>0.66605999999999999</v>
      </c>
      <c r="R3400" s="7">
        <v>0.5804492</v>
      </c>
      <c r="S3400" s="7">
        <v>0.5804492</v>
      </c>
      <c r="T3400" s="5" t="s">
        <v>2015</v>
      </c>
      <c r="U3400" s="5" t="s">
        <v>32</v>
      </c>
      <c r="V3400" s="55" t="s">
        <v>3454</v>
      </c>
      <c r="W3400" s="58" t="s">
        <v>3514</v>
      </c>
      <c r="X3400" t="s">
        <v>3454</v>
      </c>
    </row>
    <row r="3401" spans="5:24" x14ac:dyDescent="0.25">
      <c r="E3401" s="4" t="s">
        <v>1674</v>
      </c>
      <c r="F3401" s="5" t="s">
        <v>32</v>
      </c>
      <c r="G3401" s="7">
        <v>0.71875</v>
      </c>
      <c r="H3401" s="5" t="s">
        <v>2968</v>
      </c>
      <c r="I3401" s="7">
        <v>0.28125</v>
      </c>
      <c r="J3401" s="5">
        <v>20</v>
      </c>
      <c r="K3401" s="5">
        <v>0</v>
      </c>
      <c r="L3401" s="5">
        <v>0</v>
      </c>
      <c r="M3401" s="5">
        <v>0</v>
      </c>
      <c r="N3401" s="5">
        <v>0</v>
      </c>
      <c r="O3401" s="7">
        <v>0</v>
      </c>
      <c r="P3401" s="7">
        <v>0.12107999999999999</v>
      </c>
      <c r="Q3401" s="7">
        <v>0.65108100000000002</v>
      </c>
      <c r="R3401" s="7">
        <v>0.52837809999999996</v>
      </c>
      <c r="S3401" s="7">
        <v>0.52837809999999996</v>
      </c>
      <c r="T3401" s="5" t="s">
        <v>30</v>
      </c>
      <c r="U3401" s="5" t="s">
        <v>4</v>
      </c>
      <c r="V3401" s="55" t="s">
        <v>3454</v>
      </c>
      <c r="W3401" s="58" t="s">
        <v>3454</v>
      </c>
      <c r="X3401" t="s">
        <v>3454</v>
      </c>
    </row>
    <row r="3402" spans="5:24" x14ac:dyDescent="0.25">
      <c r="E3402" s="4" t="s">
        <v>1674</v>
      </c>
      <c r="F3402" s="5" t="s">
        <v>39</v>
      </c>
      <c r="G3402" s="7">
        <v>0.73624999999999996</v>
      </c>
      <c r="H3402" s="5" t="s">
        <v>2211</v>
      </c>
      <c r="I3402" s="7">
        <v>0.26374999999999998</v>
      </c>
      <c r="J3402" s="5">
        <v>20</v>
      </c>
      <c r="K3402" s="5">
        <v>0</v>
      </c>
      <c r="L3402" s="5">
        <v>0</v>
      </c>
      <c r="M3402" s="5">
        <v>0</v>
      </c>
      <c r="N3402" s="5">
        <v>0</v>
      </c>
      <c r="O3402" s="7">
        <v>0</v>
      </c>
      <c r="P3402" s="7">
        <v>0.20610000000000001</v>
      </c>
      <c r="Q3402" s="7">
        <v>0.59297500000000003</v>
      </c>
      <c r="R3402" s="7">
        <v>0.48566320000000002</v>
      </c>
      <c r="S3402" s="7">
        <v>0.48566320000000002</v>
      </c>
      <c r="T3402" s="5" t="s">
        <v>2968</v>
      </c>
      <c r="U3402" s="5" t="s">
        <v>28</v>
      </c>
      <c r="V3402" s="55" t="s">
        <v>3454</v>
      </c>
      <c r="W3402" s="58" t="s">
        <v>3454</v>
      </c>
      <c r="X3402" t="s">
        <v>3454</v>
      </c>
    </row>
    <row r="3403" spans="5:24" x14ac:dyDescent="0.25">
      <c r="E3403" s="4" t="s">
        <v>1674</v>
      </c>
      <c r="F3403" s="5" t="s">
        <v>28</v>
      </c>
      <c r="G3403" s="7">
        <v>0.94569999999999999</v>
      </c>
      <c r="H3403" s="5" t="s">
        <v>24</v>
      </c>
      <c r="I3403" s="7">
        <v>5.4300000000000001E-2</v>
      </c>
      <c r="J3403" s="5">
        <v>20</v>
      </c>
      <c r="K3403" s="5">
        <v>0</v>
      </c>
      <c r="L3403" s="5">
        <v>0</v>
      </c>
      <c r="M3403" s="5">
        <v>0</v>
      </c>
      <c r="N3403" s="5">
        <v>0</v>
      </c>
      <c r="O3403" s="7">
        <v>0</v>
      </c>
      <c r="P3403" s="7">
        <v>5.1305999999999997E-2</v>
      </c>
      <c r="Q3403" s="7">
        <v>0.51781299999999997</v>
      </c>
      <c r="R3403" s="7">
        <v>0.42765465000000003</v>
      </c>
      <c r="S3403" s="7">
        <v>0.42765465000000003</v>
      </c>
      <c r="T3403" s="5" t="s">
        <v>2015</v>
      </c>
      <c r="U3403" s="5" t="s">
        <v>19</v>
      </c>
      <c r="V3403" s="55" t="s">
        <v>3454</v>
      </c>
      <c r="W3403" s="58" t="s">
        <v>3454</v>
      </c>
      <c r="X3403" t="s">
        <v>3454</v>
      </c>
    </row>
    <row r="3404" spans="5:24" x14ac:dyDescent="0.25">
      <c r="E3404" s="4" t="s">
        <v>1674</v>
      </c>
      <c r="F3404" s="5" t="s">
        <v>28</v>
      </c>
      <c r="G3404" s="7">
        <v>0.94694999999999996</v>
      </c>
      <c r="H3404" s="5" t="s">
        <v>12</v>
      </c>
      <c r="I3404" s="7">
        <v>5.305E-2</v>
      </c>
      <c r="J3404" s="5">
        <v>20</v>
      </c>
      <c r="K3404" s="5">
        <v>0</v>
      </c>
      <c r="L3404" s="5">
        <v>0</v>
      </c>
      <c r="M3404" s="5">
        <v>0</v>
      </c>
      <c r="N3404" s="5">
        <v>0</v>
      </c>
      <c r="O3404" s="7">
        <v>0</v>
      </c>
      <c r="P3404" s="7">
        <v>5.7298000000000002E-2</v>
      </c>
      <c r="Q3404" s="7">
        <v>0.50341599999999997</v>
      </c>
      <c r="R3404" s="7">
        <v>0.41574994999999998</v>
      </c>
      <c r="S3404" s="7">
        <v>0.41574994999999998</v>
      </c>
      <c r="T3404" s="5" t="s">
        <v>2015</v>
      </c>
      <c r="U3404" s="5" t="s">
        <v>19</v>
      </c>
      <c r="V3404" s="55" t="s">
        <v>3454</v>
      </c>
      <c r="W3404" s="58" t="s">
        <v>3454</v>
      </c>
      <c r="X3404" t="s">
        <v>3454</v>
      </c>
    </row>
    <row r="3405" spans="5:24" x14ac:dyDescent="0.25">
      <c r="E3405" s="4" t="s">
        <v>1674</v>
      </c>
      <c r="F3405" s="5" t="s">
        <v>28</v>
      </c>
      <c r="G3405" s="7">
        <v>0.97050000000000003</v>
      </c>
      <c r="H3405" s="5" t="s">
        <v>2015</v>
      </c>
      <c r="I3405" s="7">
        <v>2.9499999999999998E-2</v>
      </c>
      <c r="J3405" s="5">
        <v>20</v>
      </c>
      <c r="K3405" s="5">
        <v>0</v>
      </c>
      <c r="L3405" s="5">
        <v>0</v>
      </c>
      <c r="M3405" s="5">
        <v>0</v>
      </c>
      <c r="N3405" s="5">
        <v>3</v>
      </c>
      <c r="O3405" s="7">
        <v>5.2574066666666697E-2</v>
      </c>
      <c r="P3405" s="7">
        <v>7.5342999999999993E-2</v>
      </c>
      <c r="Q3405" s="7">
        <v>0.43410199999999999</v>
      </c>
      <c r="R3405" s="7">
        <v>0.3680949</v>
      </c>
      <c r="S3405" s="7">
        <v>0.3680949</v>
      </c>
      <c r="T3405" s="5" t="s">
        <v>30</v>
      </c>
      <c r="U3405" s="5" t="s">
        <v>27</v>
      </c>
      <c r="V3405" s="55" t="s">
        <v>3454</v>
      </c>
      <c r="W3405" s="58" t="s">
        <v>3454</v>
      </c>
      <c r="X3405" t="s">
        <v>3454</v>
      </c>
    </row>
    <row r="3406" spans="5:24" x14ac:dyDescent="0.25">
      <c r="E3406" s="4" t="s">
        <v>1674</v>
      </c>
      <c r="F3406" s="5" t="s">
        <v>1</v>
      </c>
      <c r="G3406" s="7">
        <v>0.92815000000000003</v>
      </c>
      <c r="H3406" s="5" t="s">
        <v>9</v>
      </c>
      <c r="I3406" s="7">
        <v>7.1849999999999997E-2</v>
      </c>
      <c r="J3406" s="5">
        <v>20</v>
      </c>
      <c r="K3406" s="5">
        <v>0</v>
      </c>
      <c r="L3406" s="5">
        <v>0</v>
      </c>
      <c r="M3406" s="5">
        <v>0</v>
      </c>
      <c r="N3406" s="5">
        <v>0</v>
      </c>
      <c r="O3406" s="7">
        <v>0</v>
      </c>
      <c r="P3406" s="7">
        <v>0.11061</v>
      </c>
      <c r="Q3406" s="7">
        <v>0.471858</v>
      </c>
      <c r="R3406" s="7">
        <v>0.32874320000000001</v>
      </c>
      <c r="S3406" s="7">
        <v>0.32874320000000001</v>
      </c>
      <c r="T3406" s="5" t="s">
        <v>2015</v>
      </c>
      <c r="U3406" s="5" t="s">
        <v>19</v>
      </c>
      <c r="V3406" s="55" t="s">
        <v>3454</v>
      </c>
      <c r="W3406" s="58" t="s">
        <v>3454</v>
      </c>
      <c r="X3406" t="s">
        <v>3454</v>
      </c>
    </row>
    <row r="3407" spans="5:24" x14ac:dyDescent="0.25">
      <c r="E3407" s="4" t="s">
        <v>1674</v>
      </c>
      <c r="F3407" s="5" t="s">
        <v>32</v>
      </c>
      <c r="G3407" s="7">
        <v>0.71650000000000003</v>
      </c>
      <c r="H3407" s="5" t="s">
        <v>2211</v>
      </c>
      <c r="I3407" s="7">
        <v>0.28349999999999997</v>
      </c>
      <c r="J3407" s="5">
        <v>20</v>
      </c>
      <c r="K3407" s="5">
        <v>0</v>
      </c>
      <c r="L3407" s="5">
        <v>0</v>
      </c>
      <c r="M3407" s="5">
        <v>0</v>
      </c>
      <c r="N3407" s="5">
        <v>0</v>
      </c>
      <c r="O3407" s="7">
        <v>0</v>
      </c>
      <c r="P3407" s="7">
        <v>6.9996000000000003E-2</v>
      </c>
      <c r="Q3407" s="7">
        <v>0.38505</v>
      </c>
      <c r="R3407" s="7">
        <v>0.31996754999999999</v>
      </c>
      <c r="S3407" s="7">
        <v>0.31996754999999999</v>
      </c>
      <c r="T3407" s="5" t="s">
        <v>30</v>
      </c>
      <c r="U3407" s="5" t="s">
        <v>28</v>
      </c>
      <c r="V3407" s="55" t="s">
        <v>3454</v>
      </c>
      <c r="W3407" s="58" t="s">
        <v>3454</v>
      </c>
      <c r="X3407" t="s">
        <v>3454</v>
      </c>
    </row>
    <row r="3408" spans="5:24" x14ac:dyDescent="0.25">
      <c r="E3408" s="4" t="s">
        <v>1674</v>
      </c>
      <c r="F3408" s="5" t="s">
        <v>1</v>
      </c>
      <c r="G3408" s="7">
        <v>0.92895000000000005</v>
      </c>
      <c r="H3408" s="5" t="s">
        <v>24</v>
      </c>
      <c r="I3408" s="7">
        <v>7.1050000000000002E-2</v>
      </c>
      <c r="J3408" s="5">
        <v>20</v>
      </c>
      <c r="K3408" s="5">
        <v>0</v>
      </c>
      <c r="L3408" s="5">
        <v>0</v>
      </c>
      <c r="M3408" s="5">
        <v>0</v>
      </c>
      <c r="N3408" s="5">
        <v>0</v>
      </c>
      <c r="O3408" s="7">
        <v>0</v>
      </c>
      <c r="P3408" s="7">
        <v>0.10602499999999999</v>
      </c>
      <c r="Q3408" s="7">
        <v>0.45550800000000002</v>
      </c>
      <c r="R3408" s="7">
        <v>0.30973774999999998</v>
      </c>
      <c r="S3408" s="7">
        <v>0.30973774999999998</v>
      </c>
      <c r="T3408" s="5" t="s">
        <v>29</v>
      </c>
      <c r="U3408" s="5" t="s">
        <v>30</v>
      </c>
      <c r="V3408" s="55" t="s">
        <v>3454</v>
      </c>
      <c r="W3408" s="58" t="s">
        <v>3454</v>
      </c>
      <c r="X3408" t="s">
        <v>3454</v>
      </c>
    </row>
    <row r="3409" spans="5:24" x14ac:dyDescent="0.25">
      <c r="E3409" s="4" t="s">
        <v>1674</v>
      </c>
      <c r="F3409" s="5" t="s">
        <v>1</v>
      </c>
      <c r="G3409" s="7">
        <v>0.93095000000000006</v>
      </c>
      <c r="H3409" s="5" t="s">
        <v>12</v>
      </c>
      <c r="I3409" s="7">
        <v>6.905E-2</v>
      </c>
      <c r="J3409" s="5">
        <v>20</v>
      </c>
      <c r="K3409" s="5">
        <v>0</v>
      </c>
      <c r="L3409" s="5">
        <v>0</v>
      </c>
      <c r="M3409" s="5">
        <v>0</v>
      </c>
      <c r="N3409" s="5">
        <v>0</v>
      </c>
      <c r="O3409" s="7">
        <v>0</v>
      </c>
      <c r="P3409" s="7">
        <v>0.106139</v>
      </c>
      <c r="Q3409" s="7">
        <v>0.40969</v>
      </c>
      <c r="R3409" s="7">
        <v>0.29064269999999998</v>
      </c>
      <c r="S3409" s="7">
        <v>0.29064269999999998</v>
      </c>
      <c r="T3409" s="5" t="s">
        <v>2211</v>
      </c>
      <c r="U3409" s="5" t="s">
        <v>19</v>
      </c>
      <c r="V3409" s="55" t="s">
        <v>3454</v>
      </c>
      <c r="W3409" s="58" t="s">
        <v>3454</v>
      </c>
      <c r="X3409" t="s">
        <v>3454</v>
      </c>
    </row>
    <row r="3410" spans="5:24" x14ac:dyDescent="0.25">
      <c r="E3410" s="4" t="s">
        <v>1674</v>
      </c>
      <c r="F3410" s="5" t="s">
        <v>39</v>
      </c>
      <c r="G3410" s="7">
        <v>0.87819999999999998</v>
      </c>
      <c r="H3410" s="5" t="s">
        <v>24</v>
      </c>
      <c r="I3410" s="7">
        <v>0.12180000000000001</v>
      </c>
      <c r="J3410" s="5">
        <v>20</v>
      </c>
      <c r="K3410" s="5">
        <v>0</v>
      </c>
      <c r="L3410" s="5">
        <v>0</v>
      </c>
      <c r="M3410" s="5">
        <v>0</v>
      </c>
      <c r="N3410" s="5">
        <v>0</v>
      </c>
      <c r="O3410" s="7">
        <v>0</v>
      </c>
      <c r="P3410" s="7">
        <v>0.17002600000000001</v>
      </c>
      <c r="Q3410" s="7">
        <v>0.30932900000000002</v>
      </c>
      <c r="R3410" s="7">
        <v>0.25710759999999999</v>
      </c>
      <c r="S3410" s="7">
        <v>0.25710759999999999</v>
      </c>
      <c r="T3410" s="5" t="s">
        <v>8</v>
      </c>
      <c r="U3410" s="5" t="s">
        <v>34</v>
      </c>
      <c r="V3410" s="55" t="s">
        <v>3454</v>
      </c>
      <c r="W3410" s="58" t="s">
        <v>3454</v>
      </c>
      <c r="X3410" t="s">
        <v>3454</v>
      </c>
    </row>
    <row r="3411" spans="5:24" x14ac:dyDescent="0.25">
      <c r="E3411" s="4" t="s">
        <v>1674</v>
      </c>
      <c r="F3411" s="5" t="s">
        <v>19</v>
      </c>
      <c r="G3411" s="7">
        <v>0.83950000000000002</v>
      </c>
      <c r="H3411" s="5" t="s">
        <v>7</v>
      </c>
      <c r="I3411" s="7">
        <v>0.1605</v>
      </c>
      <c r="J3411" s="5">
        <v>20</v>
      </c>
      <c r="K3411" s="5">
        <v>0</v>
      </c>
      <c r="L3411" s="5">
        <v>0</v>
      </c>
      <c r="M3411" s="5">
        <v>0</v>
      </c>
      <c r="N3411" s="5">
        <v>0</v>
      </c>
      <c r="O3411" s="7">
        <v>0</v>
      </c>
      <c r="P3411" s="7">
        <v>0.11775099999999999</v>
      </c>
      <c r="Q3411" s="7">
        <v>0.32813700000000001</v>
      </c>
      <c r="R3411" s="7">
        <v>0.25308025000000001</v>
      </c>
      <c r="S3411" s="7">
        <v>0.25308025000000001</v>
      </c>
      <c r="T3411" s="5" t="s">
        <v>12</v>
      </c>
      <c r="U3411" s="5" t="s">
        <v>24</v>
      </c>
      <c r="V3411" s="55" t="s">
        <v>3454</v>
      </c>
      <c r="W3411" s="58" t="s">
        <v>3454</v>
      </c>
      <c r="X3411" t="s">
        <v>3454</v>
      </c>
    </row>
    <row r="3412" spans="5:24" x14ac:dyDescent="0.25">
      <c r="E3412" s="4" t="s">
        <v>1674</v>
      </c>
      <c r="F3412" s="5" t="s">
        <v>39</v>
      </c>
      <c r="G3412" s="7">
        <v>0.87975000000000003</v>
      </c>
      <c r="H3412" s="5" t="s">
        <v>9</v>
      </c>
      <c r="I3412" s="7">
        <v>0.12025</v>
      </c>
      <c r="J3412" s="5">
        <v>20</v>
      </c>
      <c r="K3412" s="5">
        <v>0</v>
      </c>
      <c r="L3412" s="5">
        <v>0</v>
      </c>
      <c r="M3412" s="5">
        <v>0</v>
      </c>
      <c r="N3412" s="5">
        <v>0</v>
      </c>
      <c r="O3412" s="7">
        <v>0</v>
      </c>
      <c r="P3412" s="7">
        <v>0.15016699999999999</v>
      </c>
      <c r="Q3412" s="7">
        <v>0.28599999999999998</v>
      </c>
      <c r="R3412" s="7">
        <v>0.2355302</v>
      </c>
      <c r="S3412" s="7">
        <v>0.2355302</v>
      </c>
      <c r="T3412" s="5" t="s">
        <v>12</v>
      </c>
      <c r="U3412" s="5" t="s">
        <v>34</v>
      </c>
      <c r="V3412" s="55" t="s">
        <v>3454</v>
      </c>
      <c r="W3412" s="58" t="s">
        <v>3454</v>
      </c>
      <c r="X3412" t="s">
        <v>3454</v>
      </c>
    </row>
    <row r="3413" spans="5:24" x14ac:dyDescent="0.25">
      <c r="E3413" s="4" t="s">
        <v>1674</v>
      </c>
      <c r="F3413" s="5" t="s">
        <v>1</v>
      </c>
      <c r="G3413" s="7">
        <v>0.96040000000000003</v>
      </c>
      <c r="H3413" s="5" t="s">
        <v>2015</v>
      </c>
      <c r="I3413" s="7">
        <v>3.9600000000000003E-2</v>
      </c>
      <c r="J3413" s="5">
        <v>20</v>
      </c>
      <c r="K3413" s="5">
        <v>0</v>
      </c>
      <c r="L3413" s="5">
        <v>0</v>
      </c>
      <c r="M3413" s="5">
        <v>0</v>
      </c>
      <c r="N3413" s="5">
        <v>0</v>
      </c>
      <c r="O3413" s="7">
        <v>0</v>
      </c>
      <c r="P3413" s="7">
        <v>6.4476000000000006E-2</v>
      </c>
      <c r="Q3413" s="7">
        <v>0.29477999999999999</v>
      </c>
      <c r="R3413" s="7">
        <v>0.20911255000000001</v>
      </c>
      <c r="S3413" s="7">
        <v>0.20911255000000001</v>
      </c>
      <c r="T3413" s="5" t="s">
        <v>29</v>
      </c>
      <c r="U3413" s="5" t="s">
        <v>19</v>
      </c>
      <c r="V3413" s="55" t="s">
        <v>3454</v>
      </c>
      <c r="W3413" s="58" t="s">
        <v>3454</v>
      </c>
      <c r="X3413" t="s">
        <v>3454</v>
      </c>
    </row>
    <row r="3414" spans="5:24" x14ac:dyDescent="0.25">
      <c r="E3414" s="4" t="s">
        <v>1674</v>
      </c>
      <c r="F3414" s="5" t="s">
        <v>1</v>
      </c>
      <c r="G3414" s="7">
        <v>0.96835000000000004</v>
      </c>
      <c r="H3414" s="5" t="s">
        <v>29</v>
      </c>
      <c r="I3414" s="7">
        <v>3.1649999999999998E-2</v>
      </c>
      <c r="J3414" s="5">
        <v>20</v>
      </c>
      <c r="K3414" s="5">
        <v>0</v>
      </c>
      <c r="L3414" s="5">
        <v>0</v>
      </c>
      <c r="M3414" s="5">
        <v>0</v>
      </c>
      <c r="N3414" s="5">
        <v>0</v>
      </c>
      <c r="O3414" s="7">
        <v>0</v>
      </c>
      <c r="P3414" s="7">
        <v>5.3446E-2</v>
      </c>
      <c r="Q3414" s="7">
        <v>0.29839500000000002</v>
      </c>
      <c r="R3414" s="7">
        <v>0.20728650000000001</v>
      </c>
      <c r="S3414" s="7">
        <v>0.20728650000000001</v>
      </c>
      <c r="T3414" s="5" t="s">
        <v>2211</v>
      </c>
      <c r="U3414" s="5" t="s">
        <v>19</v>
      </c>
      <c r="V3414" s="55" t="s">
        <v>3454</v>
      </c>
      <c r="W3414" s="58" t="s">
        <v>3454</v>
      </c>
      <c r="X3414" t="s">
        <v>3454</v>
      </c>
    </row>
    <row r="3415" spans="5:24" x14ac:dyDescent="0.25">
      <c r="E3415" s="4" t="s">
        <v>1674</v>
      </c>
      <c r="F3415" s="5" t="s">
        <v>1</v>
      </c>
      <c r="G3415" s="7">
        <v>0.96414999999999995</v>
      </c>
      <c r="H3415" s="5" t="s">
        <v>34</v>
      </c>
      <c r="I3415" s="7">
        <v>3.585E-2</v>
      </c>
      <c r="J3415" s="5">
        <v>20</v>
      </c>
      <c r="K3415" s="5">
        <v>0</v>
      </c>
      <c r="L3415" s="5">
        <v>0</v>
      </c>
      <c r="M3415" s="5">
        <v>0</v>
      </c>
      <c r="N3415" s="5">
        <v>0</v>
      </c>
      <c r="O3415" s="7">
        <v>0</v>
      </c>
      <c r="P3415" s="7">
        <v>5.7468999999999999E-2</v>
      </c>
      <c r="Q3415" s="7">
        <v>0.29738300000000001</v>
      </c>
      <c r="R3415" s="7">
        <v>0.1999068</v>
      </c>
      <c r="S3415" s="7">
        <v>0.1999068</v>
      </c>
      <c r="T3415" s="5" t="s">
        <v>2211</v>
      </c>
      <c r="U3415" s="5" t="s">
        <v>19</v>
      </c>
      <c r="V3415" s="55" t="s">
        <v>3454</v>
      </c>
      <c r="W3415" s="58" t="s">
        <v>3454</v>
      </c>
      <c r="X3415" t="s">
        <v>3454</v>
      </c>
    </row>
    <row r="3416" spans="5:24" x14ac:dyDescent="0.25">
      <c r="E3416" s="4" t="s">
        <v>1674</v>
      </c>
      <c r="F3416" s="5" t="s">
        <v>1</v>
      </c>
      <c r="G3416" s="7">
        <v>0.96755000000000002</v>
      </c>
      <c r="H3416" s="5" t="s">
        <v>30</v>
      </c>
      <c r="I3416" s="7">
        <v>3.245E-2</v>
      </c>
      <c r="J3416" s="5">
        <v>20</v>
      </c>
      <c r="K3416" s="5">
        <v>0</v>
      </c>
      <c r="L3416" s="5">
        <v>0</v>
      </c>
      <c r="M3416" s="5">
        <v>0</v>
      </c>
      <c r="N3416" s="5">
        <v>0</v>
      </c>
      <c r="O3416" s="7">
        <v>0</v>
      </c>
      <c r="P3416" s="7">
        <v>5.6679E-2</v>
      </c>
      <c r="Q3416" s="7">
        <v>0.297043</v>
      </c>
      <c r="R3416" s="7">
        <v>0.19832920000000001</v>
      </c>
      <c r="S3416" s="7">
        <v>0.19832920000000001</v>
      </c>
      <c r="T3416" s="5" t="s">
        <v>2211</v>
      </c>
      <c r="U3416" s="5" t="s">
        <v>19</v>
      </c>
      <c r="V3416" s="55" t="s">
        <v>3454</v>
      </c>
      <c r="W3416" s="58" t="s">
        <v>3454</v>
      </c>
      <c r="X3416" t="s">
        <v>3454</v>
      </c>
    </row>
    <row r="3417" spans="5:24" x14ac:dyDescent="0.25">
      <c r="E3417" s="4" t="s">
        <v>1674</v>
      </c>
      <c r="F3417" s="5" t="s">
        <v>39</v>
      </c>
      <c r="G3417" s="7">
        <v>0.8851</v>
      </c>
      <c r="H3417" s="5" t="s">
        <v>12</v>
      </c>
      <c r="I3417" s="7">
        <v>0.1149</v>
      </c>
      <c r="J3417" s="5">
        <v>20</v>
      </c>
      <c r="K3417" s="5">
        <v>0</v>
      </c>
      <c r="L3417" s="5">
        <v>0</v>
      </c>
      <c r="M3417" s="5">
        <v>0</v>
      </c>
      <c r="N3417" s="5">
        <v>0</v>
      </c>
      <c r="O3417" s="7">
        <v>0</v>
      </c>
      <c r="P3417" s="7">
        <v>9.2033000000000004E-2</v>
      </c>
      <c r="Q3417" s="7">
        <v>0.177732</v>
      </c>
      <c r="R3417" s="7">
        <v>0.14919325</v>
      </c>
      <c r="S3417" s="7">
        <v>0.14919325</v>
      </c>
      <c r="T3417" s="5" t="s">
        <v>8</v>
      </c>
      <c r="U3417" s="5" t="s">
        <v>29</v>
      </c>
      <c r="V3417" s="55" t="s">
        <v>3454</v>
      </c>
      <c r="W3417" s="58" t="s">
        <v>3454</v>
      </c>
      <c r="X3417" t="s">
        <v>3454</v>
      </c>
    </row>
    <row r="3418" spans="5:24" x14ac:dyDescent="0.25">
      <c r="E3418" s="4" t="s">
        <v>1674</v>
      </c>
      <c r="F3418" s="5" t="s">
        <v>28</v>
      </c>
      <c r="G3418" s="7">
        <v>0.94621052631578895</v>
      </c>
      <c r="H3418" s="5" t="s">
        <v>9</v>
      </c>
      <c r="I3418" s="7">
        <v>5.3789473684210498E-2</v>
      </c>
      <c r="J3418" s="5">
        <v>20</v>
      </c>
      <c r="K3418" s="5">
        <v>1</v>
      </c>
      <c r="L3418" s="5">
        <v>0</v>
      </c>
      <c r="M3418" s="5">
        <v>0</v>
      </c>
      <c r="N3418" s="5">
        <v>0</v>
      </c>
      <c r="O3418" s="7">
        <v>0</v>
      </c>
      <c r="P3418" s="7">
        <v>0.102927</v>
      </c>
      <c r="Q3418" s="7">
        <v>0.519096</v>
      </c>
      <c r="R3418" s="7">
        <v>0.44561963157894702</v>
      </c>
      <c r="S3418" s="7">
        <v>0.44561963157894702</v>
      </c>
      <c r="T3418" s="5" t="s">
        <v>30</v>
      </c>
      <c r="U3418" s="5" t="s">
        <v>19</v>
      </c>
      <c r="V3418" s="55" t="s">
        <v>2015</v>
      </c>
      <c r="W3418" s="58" t="s">
        <v>3454</v>
      </c>
      <c r="X3418" t="s">
        <v>3454</v>
      </c>
    </row>
    <row r="3419" spans="5:24" x14ac:dyDescent="0.25">
      <c r="E3419" s="4" t="s">
        <v>1674</v>
      </c>
      <c r="F3419" s="5" t="s">
        <v>28</v>
      </c>
      <c r="G3419" s="7">
        <v>0.976157894736842</v>
      </c>
      <c r="H3419" s="5" t="s">
        <v>30</v>
      </c>
      <c r="I3419" s="7">
        <v>2.3842105263157901E-2</v>
      </c>
      <c r="J3419" s="5">
        <v>20</v>
      </c>
      <c r="K3419" s="5">
        <v>1</v>
      </c>
      <c r="L3419" s="5">
        <v>0</v>
      </c>
      <c r="M3419" s="5">
        <v>0</v>
      </c>
      <c r="N3419" s="5">
        <v>1</v>
      </c>
      <c r="O3419" s="7">
        <v>5.79608E-2</v>
      </c>
      <c r="P3419" s="7">
        <v>0.25279699999999999</v>
      </c>
      <c r="Q3419" s="7">
        <v>0.44198599999999999</v>
      </c>
      <c r="R3419" s="7">
        <v>0.39001873684210497</v>
      </c>
      <c r="S3419" s="7">
        <v>0.39001873684210497</v>
      </c>
      <c r="T3419" s="5" t="s">
        <v>117</v>
      </c>
      <c r="U3419" s="5" t="s">
        <v>19</v>
      </c>
      <c r="V3419" s="55" t="s">
        <v>2015</v>
      </c>
      <c r="W3419" s="58" t="s">
        <v>3454</v>
      </c>
      <c r="X3419" t="s">
        <v>3454</v>
      </c>
    </row>
    <row r="3420" spans="5:24" x14ac:dyDescent="0.25">
      <c r="E3420" s="4" t="s">
        <v>1674</v>
      </c>
      <c r="F3420" s="5" t="s">
        <v>28</v>
      </c>
      <c r="G3420" s="7">
        <v>0.97673684210526301</v>
      </c>
      <c r="H3420" s="5" t="s">
        <v>29</v>
      </c>
      <c r="I3420" s="7">
        <v>2.3263157894736802E-2</v>
      </c>
      <c r="J3420" s="5">
        <v>20</v>
      </c>
      <c r="K3420" s="5">
        <v>1</v>
      </c>
      <c r="L3420" s="5">
        <v>0</v>
      </c>
      <c r="M3420" s="5">
        <v>0</v>
      </c>
      <c r="N3420" s="5">
        <v>2</v>
      </c>
      <c r="O3420" s="7">
        <v>5.6551850000000001E-2</v>
      </c>
      <c r="P3420" s="7">
        <v>8.2185999999999995E-2</v>
      </c>
      <c r="Q3420" s="7">
        <v>0.443803</v>
      </c>
      <c r="R3420" s="7">
        <v>0.37518747368421101</v>
      </c>
      <c r="S3420" s="7">
        <v>0.37518747368421101</v>
      </c>
      <c r="T3420" s="5" t="s">
        <v>30</v>
      </c>
      <c r="U3420" s="5" t="s">
        <v>19</v>
      </c>
      <c r="V3420" s="55" t="s">
        <v>2015</v>
      </c>
      <c r="W3420" s="58" t="s">
        <v>3454</v>
      </c>
      <c r="X3420" t="s">
        <v>3454</v>
      </c>
    </row>
    <row r="3421" spans="5:24" x14ac:dyDescent="0.25">
      <c r="E3421" s="4" t="s">
        <v>1674</v>
      </c>
      <c r="F3421" s="5" t="s">
        <v>28</v>
      </c>
      <c r="G3421" s="7">
        <v>0.97326315789473705</v>
      </c>
      <c r="H3421" s="5" t="s">
        <v>34</v>
      </c>
      <c r="I3421" s="7">
        <v>2.6736842105263201E-2</v>
      </c>
      <c r="J3421" s="5">
        <v>20</v>
      </c>
      <c r="K3421" s="5">
        <v>1</v>
      </c>
      <c r="L3421" s="5">
        <v>0</v>
      </c>
      <c r="M3421" s="5">
        <v>0</v>
      </c>
      <c r="N3421" s="5">
        <v>2</v>
      </c>
      <c r="O3421" s="7">
        <v>5.4295250000000003E-2</v>
      </c>
      <c r="P3421" s="7">
        <v>7.9474000000000003E-2</v>
      </c>
      <c r="Q3421" s="7">
        <v>0.44008000000000003</v>
      </c>
      <c r="R3421" s="7">
        <v>0.37021173684210501</v>
      </c>
      <c r="S3421" s="7">
        <v>0.37021173684210501</v>
      </c>
      <c r="T3421" s="5" t="s">
        <v>30</v>
      </c>
      <c r="U3421" s="5" t="s">
        <v>19</v>
      </c>
      <c r="V3421" s="55" t="s">
        <v>2015</v>
      </c>
      <c r="W3421" s="58" t="s">
        <v>3454</v>
      </c>
      <c r="X3421" t="s">
        <v>3454</v>
      </c>
    </row>
    <row r="3422" spans="5:24" x14ac:dyDescent="0.25">
      <c r="E3422" s="4" t="s">
        <v>1674</v>
      </c>
      <c r="F3422" s="5" t="s">
        <v>1</v>
      </c>
      <c r="G3422" s="7">
        <v>0.85489473684210504</v>
      </c>
      <c r="H3422" s="5" t="s">
        <v>2211</v>
      </c>
      <c r="I3422" s="7">
        <v>0.14510526315789499</v>
      </c>
      <c r="J3422" s="5">
        <v>20</v>
      </c>
      <c r="K3422" s="5">
        <v>1</v>
      </c>
      <c r="L3422" s="5">
        <v>0</v>
      </c>
      <c r="M3422" s="5">
        <v>0</v>
      </c>
      <c r="N3422" s="5">
        <v>0</v>
      </c>
      <c r="O3422" s="7">
        <v>0</v>
      </c>
      <c r="P3422" s="7">
        <v>9.9124000000000004E-2</v>
      </c>
      <c r="Q3422" s="7">
        <v>0.30044799999999999</v>
      </c>
      <c r="R3422" s="7">
        <v>0.225915842105263</v>
      </c>
      <c r="S3422" s="7">
        <v>0.225915842105263</v>
      </c>
      <c r="T3422" s="5" t="s">
        <v>2968</v>
      </c>
      <c r="U3422" s="5" t="s">
        <v>19</v>
      </c>
      <c r="V3422" s="55" t="s">
        <v>2015</v>
      </c>
      <c r="W3422" s="58" t="s">
        <v>3454</v>
      </c>
      <c r="X3422" t="s">
        <v>3454</v>
      </c>
    </row>
    <row r="3423" spans="5:24" x14ac:dyDescent="0.25">
      <c r="E3423" s="4" t="s">
        <v>1674</v>
      </c>
      <c r="F3423" s="5" t="s">
        <v>1</v>
      </c>
      <c r="G3423" s="7">
        <v>0.86105263157894696</v>
      </c>
      <c r="H3423" s="5" t="s">
        <v>2968</v>
      </c>
      <c r="I3423" s="7">
        <v>0.13894736842105301</v>
      </c>
      <c r="J3423" s="5">
        <v>20</v>
      </c>
      <c r="K3423" s="5">
        <v>1</v>
      </c>
      <c r="L3423" s="5">
        <v>0</v>
      </c>
      <c r="M3423" s="5">
        <v>0</v>
      </c>
      <c r="N3423" s="5">
        <v>0</v>
      </c>
      <c r="O3423" s="7">
        <v>0</v>
      </c>
      <c r="P3423" s="7">
        <v>8.8187000000000001E-2</v>
      </c>
      <c r="Q3423" s="7">
        <v>0.30057600000000001</v>
      </c>
      <c r="R3423" s="7">
        <v>0.20880868421052601</v>
      </c>
      <c r="S3423" s="7">
        <v>0.20880868421052601</v>
      </c>
      <c r="T3423" s="5" t="s">
        <v>29</v>
      </c>
      <c r="U3423" s="5" t="s">
        <v>19</v>
      </c>
      <c r="V3423" s="55" t="s">
        <v>2015</v>
      </c>
      <c r="W3423" s="58" t="s">
        <v>3454</v>
      </c>
      <c r="X3423" t="s">
        <v>3454</v>
      </c>
    </row>
    <row r="3424" spans="5:24" x14ac:dyDescent="0.25">
      <c r="E3424" s="4" t="s">
        <v>1674</v>
      </c>
      <c r="F3424" s="5" t="s">
        <v>1</v>
      </c>
      <c r="G3424" s="7">
        <v>0.78231578947368396</v>
      </c>
      <c r="H3424" s="5" t="s">
        <v>5</v>
      </c>
      <c r="I3424" s="7">
        <v>0.21768421052631601</v>
      </c>
      <c r="J3424" s="5">
        <v>20</v>
      </c>
      <c r="K3424" s="5">
        <v>1</v>
      </c>
      <c r="L3424" s="5">
        <v>0</v>
      </c>
      <c r="M3424" s="5">
        <v>0</v>
      </c>
      <c r="N3424" s="5">
        <v>0</v>
      </c>
      <c r="O3424" s="7">
        <v>0</v>
      </c>
      <c r="P3424" s="7">
        <v>5.3485999999999999E-2</v>
      </c>
      <c r="Q3424" s="7">
        <v>0.121069</v>
      </c>
      <c r="R3424" s="7">
        <v>9.6820421052631597E-2</v>
      </c>
      <c r="S3424" s="7">
        <v>9.6820421052631597E-2</v>
      </c>
      <c r="T3424" s="5" t="s">
        <v>2968</v>
      </c>
      <c r="U3424" s="5" t="s">
        <v>22</v>
      </c>
      <c r="V3424" s="55" t="s">
        <v>2015</v>
      </c>
      <c r="W3424" s="58" t="s">
        <v>3454</v>
      </c>
      <c r="X3424" t="s">
        <v>3454</v>
      </c>
    </row>
    <row r="3425" spans="5:24" x14ac:dyDescent="0.25">
      <c r="E3425" s="4" t="s">
        <v>1674</v>
      </c>
      <c r="F3425" s="5" t="s">
        <v>8</v>
      </c>
      <c r="G3425" s="7">
        <v>0.58488235294117696</v>
      </c>
      <c r="H3425" s="5" t="s">
        <v>1</v>
      </c>
      <c r="I3425" s="7">
        <v>0.41511764705882298</v>
      </c>
      <c r="J3425" s="5">
        <v>18</v>
      </c>
      <c r="K3425" s="5">
        <v>1</v>
      </c>
      <c r="L3425" s="5">
        <v>1</v>
      </c>
      <c r="M3425" s="5">
        <v>1</v>
      </c>
      <c r="N3425" s="5">
        <v>15</v>
      </c>
      <c r="O3425" s="7">
        <v>0.125617006666667</v>
      </c>
      <c r="P3425" s="7">
        <v>5.0366000000000001E-2</v>
      </c>
      <c r="Q3425" s="7">
        <v>0.117456</v>
      </c>
      <c r="R3425" s="7">
        <v>9.1651882352941194E-2</v>
      </c>
      <c r="S3425" s="7">
        <v>0.125617006666667</v>
      </c>
      <c r="T3425" s="5" t="s">
        <v>9</v>
      </c>
      <c r="U3425" s="5" t="s">
        <v>117</v>
      </c>
      <c r="V3425" s="55" t="s">
        <v>6</v>
      </c>
      <c r="W3425" s="58" t="s">
        <v>3454</v>
      </c>
      <c r="X3425" t="s">
        <v>3454</v>
      </c>
    </row>
    <row r="3426" spans="5:24" x14ac:dyDescent="0.25">
      <c r="E3426" s="4" t="s">
        <v>1674</v>
      </c>
      <c r="F3426" s="5" t="s">
        <v>28</v>
      </c>
      <c r="G3426" s="7">
        <v>0.99160000000000004</v>
      </c>
      <c r="H3426" s="5" t="s">
        <v>5</v>
      </c>
      <c r="I3426" s="7">
        <v>8.3999999999999995E-3</v>
      </c>
      <c r="J3426" s="5">
        <v>16</v>
      </c>
      <c r="K3426" s="5">
        <v>1</v>
      </c>
      <c r="L3426" s="5">
        <v>0</v>
      </c>
      <c r="M3426" s="5">
        <v>3</v>
      </c>
      <c r="N3426" s="5">
        <v>2</v>
      </c>
      <c r="O3426" s="7">
        <v>0.90175749999999999</v>
      </c>
      <c r="P3426" s="7">
        <v>6.0347999999999999E-2</v>
      </c>
      <c r="Q3426" s="7">
        <v>0.15103900000000001</v>
      </c>
      <c r="R3426" s="7">
        <v>0.12917680000000001</v>
      </c>
      <c r="S3426" s="7">
        <v>0.12917680000000001</v>
      </c>
      <c r="T3426" s="5" t="s">
        <v>29</v>
      </c>
      <c r="U3426" s="5" t="s">
        <v>27</v>
      </c>
      <c r="V3426" s="55" t="s">
        <v>30</v>
      </c>
      <c r="W3426" s="58" t="s">
        <v>3454</v>
      </c>
      <c r="X3426" t="s">
        <v>3454</v>
      </c>
    </row>
    <row r="3427" spans="5:24" x14ac:dyDescent="0.25">
      <c r="E3427" s="4" t="s">
        <v>1674</v>
      </c>
      <c r="F3427" s="5" t="s">
        <v>19</v>
      </c>
      <c r="G3427" s="7">
        <v>0.61657142857142899</v>
      </c>
      <c r="H3427" s="5" t="s">
        <v>1</v>
      </c>
      <c r="I3427" s="7">
        <v>0.38342857142857101</v>
      </c>
      <c r="J3427" s="5">
        <v>15</v>
      </c>
      <c r="K3427" s="5">
        <v>1</v>
      </c>
      <c r="L3427" s="5">
        <v>4</v>
      </c>
      <c r="M3427" s="5">
        <v>0</v>
      </c>
      <c r="N3427" s="5">
        <v>4</v>
      </c>
      <c r="O3427" s="7">
        <v>8.3149125000000004E-2</v>
      </c>
      <c r="P3427" s="7">
        <v>6.3113000000000002E-2</v>
      </c>
      <c r="Q3427" s="7">
        <v>0.12700900000000001</v>
      </c>
      <c r="R3427" s="7">
        <v>0.1082695</v>
      </c>
      <c r="S3427" s="7">
        <v>0.1082695</v>
      </c>
      <c r="T3427" s="5" t="s">
        <v>2015</v>
      </c>
      <c r="U3427" s="5" t="s">
        <v>28</v>
      </c>
      <c r="V3427" s="55" t="s">
        <v>6</v>
      </c>
      <c r="W3427" s="58" t="s">
        <v>3454</v>
      </c>
      <c r="X3427" t="s">
        <v>3454</v>
      </c>
    </row>
    <row r="3428" spans="5:24" x14ac:dyDescent="0.25">
      <c r="E3428" s="4" t="s">
        <v>1674</v>
      </c>
      <c r="F3428" s="5" t="s">
        <v>28</v>
      </c>
      <c r="G3428" s="7">
        <v>0.88572222222222197</v>
      </c>
      <c r="H3428" s="5" t="s">
        <v>2968</v>
      </c>
      <c r="I3428" s="7">
        <v>0.11427777777777801</v>
      </c>
      <c r="J3428" s="5">
        <v>20</v>
      </c>
      <c r="K3428" s="5">
        <v>2</v>
      </c>
      <c r="L3428" s="5">
        <v>0</v>
      </c>
      <c r="M3428" s="5">
        <v>0</v>
      </c>
      <c r="N3428" s="5">
        <v>1</v>
      </c>
      <c r="O3428" s="7">
        <v>5.4641700000000001E-2</v>
      </c>
      <c r="P3428" s="7">
        <v>0.23716400000000001</v>
      </c>
      <c r="Q3428" s="7">
        <v>0.488425</v>
      </c>
      <c r="R3428" s="7">
        <v>0.44216</v>
      </c>
      <c r="S3428" s="7">
        <v>0.44216</v>
      </c>
      <c r="T3428" s="5" t="s">
        <v>117</v>
      </c>
      <c r="U3428" s="5" t="s">
        <v>34</v>
      </c>
      <c r="V3428" s="55" t="s">
        <v>2025</v>
      </c>
      <c r="W3428" s="58" t="s">
        <v>3454</v>
      </c>
      <c r="X3428" t="s">
        <v>3454</v>
      </c>
    </row>
    <row r="3429" spans="5:24" x14ac:dyDescent="0.25">
      <c r="E3429" s="4" t="s">
        <v>1674</v>
      </c>
      <c r="F3429" s="5" t="s">
        <v>8</v>
      </c>
      <c r="G3429" s="7">
        <v>0.81599999999999995</v>
      </c>
      <c r="H3429" s="5" t="s">
        <v>7</v>
      </c>
      <c r="I3429" s="7">
        <v>0.184</v>
      </c>
      <c r="J3429" s="5">
        <v>20</v>
      </c>
      <c r="K3429" s="5">
        <v>2</v>
      </c>
      <c r="L3429" s="5">
        <v>0</v>
      </c>
      <c r="M3429" s="5">
        <v>0</v>
      </c>
      <c r="N3429" s="5">
        <v>0</v>
      </c>
      <c r="O3429" s="7">
        <v>0</v>
      </c>
      <c r="P3429" s="7">
        <v>6.9696999999999995E-2</v>
      </c>
      <c r="Q3429" s="7">
        <v>0.21886700000000001</v>
      </c>
      <c r="R3429" s="7">
        <v>0.17567733333333299</v>
      </c>
      <c r="S3429" s="7">
        <v>0.17567733333333299</v>
      </c>
      <c r="T3429" s="5" t="s">
        <v>6</v>
      </c>
      <c r="U3429" s="5" t="s">
        <v>5</v>
      </c>
      <c r="V3429" s="55" t="s">
        <v>2457</v>
      </c>
      <c r="W3429" s="58" t="s">
        <v>3454</v>
      </c>
      <c r="X3429" t="s">
        <v>3454</v>
      </c>
    </row>
    <row r="3430" spans="5:24" x14ac:dyDescent="0.25">
      <c r="E3430" s="4" t="s">
        <v>1674</v>
      </c>
      <c r="F3430" s="5" t="s">
        <v>8</v>
      </c>
      <c r="G3430" s="7">
        <v>0.97199999999999998</v>
      </c>
      <c r="H3430" s="5" t="s">
        <v>30</v>
      </c>
      <c r="I3430" s="7">
        <v>2.8000000000000001E-2</v>
      </c>
      <c r="J3430" s="5">
        <v>20</v>
      </c>
      <c r="K3430" s="5">
        <v>2</v>
      </c>
      <c r="L3430" s="5">
        <v>0</v>
      </c>
      <c r="M3430" s="5">
        <v>0</v>
      </c>
      <c r="N3430" s="5">
        <v>2</v>
      </c>
      <c r="O3430" s="7">
        <v>7.1420949999999997E-2</v>
      </c>
      <c r="P3430" s="7">
        <v>5.7428E-2</v>
      </c>
      <c r="Q3430" s="7">
        <v>0.21402199999999999</v>
      </c>
      <c r="R3430" s="7">
        <v>0.16310511111111101</v>
      </c>
      <c r="S3430" s="7">
        <v>0.16310511111111101</v>
      </c>
      <c r="T3430" s="5" t="s">
        <v>6</v>
      </c>
      <c r="U3430" s="5" t="s">
        <v>32</v>
      </c>
      <c r="V3430" s="55" t="s">
        <v>2235</v>
      </c>
      <c r="W3430" s="58" t="s">
        <v>3454</v>
      </c>
      <c r="X3430" t="s">
        <v>3454</v>
      </c>
    </row>
    <row r="3431" spans="5:24" x14ac:dyDescent="0.25">
      <c r="E3431" s="4" t="s">
        <v>1674</v>
      </c>
      <c r="F3431" s="5" t="s">
        <v>8</v>
      </c>
      <c r="G3431" s="7">
        <v>0.96561111111111098</v>
      </c>
      <c r="H3431" s="5" t="s">
        <v>2015</v>
      </c>
      <c r="I3431" s="7">
        <v>3.4388888888888899E-2</v>
      </c>
      <c r="J3431" s="5">
        <v>20</v>
      </c>
      <c r="K3431" s="5">
        <v>2</v>
      </c>
      <c r="L3431" s="5">
        <v>0</v>
      </c>
      <c r="M3431" s="5">
        <v>0</v>
      </c>
      <c r="N3431" s="5">
        <v>2</v>
      </c>
      <c r="O3431" s="7">
        <v>7.3726949999999999E-2</v>
      </c>
      <c r="P3431" s="7">
        <v>5.5386999999999999E-2</v>
      </c>
      <c r="Q3431" s="7">
        <v>0.21022199999999999</v>
      </c>
      <c r="R3431" s="7">
        <v>0.15388144444444399</v>
      </c>
      <c r="S3431" s="7">
        <v>0.15388144444444399</v>
      </c>
      <c r="T3431" s="5" t="s">
        <v>6</v>
      </c>
      <c r="U3431" s="5" t="s">
        <v>32</v>
      </c>
      <c r="V3431" s="55" t="s">
        <v>2235</v>
      </c>
      <c r="W3431" s="58" t="s">
        <v>3454</v>
      </c>
      <c r="X3431" t="s">
        <v>3454</v>
      </c>
    </row>
    <row r="3432" spans="5:24" x14ac:dyDescent="0.25">
      <c r="E3432" s="4" t="s">
        <v>1674</v>
      </c>
      <c r="F3432" s="5" t="s">
        <v>8</v>
      </c>
      <c r="G3432" s="7">
        <v>0.97266666666666701</v>
      </c>
      <c r="H3432" s="5" t="s">
        <v>29</v>
      </c>
      <c r="I3432" s="7">
        <v>2.73333333333333E-2</v>
      </c>
      <c r="J3432" s="5">
        <v>20</v>
      </c>
      <c r="K3432" s="5">
        <v>2</v>
      </c>
      <c r="L3432" s="5">
        <v>0</v>
      </c>
      <c r="M3432" s="5">
        <v>0</v>
      </c>
      <c r="N3432" s="5">
        <v>2</v>
      </c>
      <c r="O3432" s="7">
        <v>5.4744500000000001E-2</v>
      </c>
      <c r="P3432" s="7">
        <v>5.4053999999999998E-2</v>
      </c>
      <c r="Q3432" s="7">
        <v>0.201268</v>
      </c>
      <c r="R3432" s="7">
        <v>0.15289177777777799</v>
      </c>
      <c r="S3432" s="7">
        <v>0.15289177777777799</v>
      </c>
      <c r="T3432" s="5" t="s">
        <v>6</v>
      </c>
      <c r="U3432" s="5" t="s">
        <v>32</v>
      </c>
      <c r="V3432" s="55" t="s">
        <v>2235</v>
      </c>
      <c r="W3432" s="58" t="s">
        <v>3454</v>
      </c>
      <c r="X3432" t="s">
        <v>3454</v>
      </c>
    </row>
    <row r="3433" spans="5:24" x14ac:dyDescent="0.25">
      <c r="E3433" s="4" t="s">
        <v>1674</v>
      </c>
      <c r="F3433" s="5" t="s">
        <v>8</v>
      </c>
      <c r="G3433" s="7">
        <v>0.96894444444444405</v>
      </c>
      <c r="H3433" s="5" t="s">
        <v>34</v>
      </c>
      <c r="I3433" s="7">
        <v>3.10555555555556E-2</v>
      </c>
      <c r="J3433" s="5">
        <v>20</v>
      </c>
      <c r="K3433" s="5">
        <v>2</v>
      </c>
      <c r="L3433" s="5">
        <v>0</v>
      </c>
      <c r="M3433" s="5">
        <v>0</v>
      </c>
      <c r="N3433" s="5">
        <v>1</v>
      </c>
      <c r="O3433" s="7">
        <v>0.102182</v>
      </c>
      <c r="P3433" s="7">
        <v>5.4510000000000003E-2</v>
      </c>
      <c r="Q3433" s="7">
        <v>0.20288999999999999</v>
      </c>
      <c r="R3433" s="7">
        <v>0.15202488888888899</v>
      </c>
      <c r="S3433" s="7">
        <v>0.15202488888888899</v>
      </c>
      <c r="T3433" s="5" t="s">
        <v>6</v>
      </c>
      <c r="U3433" s="5" t="s">
        <v>32</v>
      </c>
      <c r="V3433" s="55" t="s">
        <v>2235</v>
      </c>
      <c r="W3433" s="58" t="s">
        <v>3454</v>
      </c>
      <c r="X3433" t="s">
        <v>3454</v>
      </c>
    </row>
    <row r="3434" spans="5:24" x14ac:dyDescent="0.25">
      <c r="E3434" s="4" t="s">
        <v>1674</v>
      </c>
      <c r="F3434" s="5" t="s">
        <v>28</v>
      </c>
      <c r="G3434" s="7">
        <v>0.89172222222222197</v>
      </c>
      <c r="H3434" s="5" t="s">
        <v>2211</v>
      </c>
      <c r="I3434" s="7">
        <v>0.108277777777778</v>
      </c>
      <c r="J3434" s="5">
        <v>20</v>
      </c>
      <c r="K3434" s="5">
        <v>2</v>
      </c>
      <c r="L3434" s="5">
        <v>0</v>
      </c>
      <c r="M3434" s="5">
        <v>0</v>
      </c>
      <c r="N3434" s="5">
        <v>13</v>
      </c>
      <c r="O3434" s="7">
        <v>5.56512307692308E-2</v>
      </c>
      <c r="P3434" s="7">
        <v>0.237091</v>
      </c>
      <c r="Q3434" s="7">
        <v>0.42010999999999998</v>
      </c>
      <c r="R3434" s="7">
        <v>0.36814927777777801</v>
      </c>
      <c r="S3434" s="7">
        <v>5.56512307692308E-2</v>
      </c>
      <c r="T3434" s="5" t="s">
        <v>117</v>
      </c>
      <c r="U3434" s="5" t="s">
        <v>34</v>
      </c>
      <c r="V3434" s="55" t="s">
        <v>2025</v>
      </c>
      <c r="W3434" s="58" t="s">
        <v>3454</v>
      </c>
      <c r="X3434" t="s">
        <v>3454</v>
      </c>
    </row>
    <row r="3435" spans="5:24" x14ac:dyDescent="0.25">
      <c r="E3435" s="4" t="s">
        <v>1674</v>
      </c>
      <c r="F3435" s="5" t="s">
        <v>27</v>
      </c>
      <c r="G3435" s="7">
        <v>0.94370588235294095</v>
      </c>
      <c r="H3435" s="5" t="s">
        <v>34</v>
      </c>
      <c r="I3435" s="7">
        <v>5.62941176470588E-2</v>
      </c>
      <c r="J3435" s="5">
        <v>20</v>
      </c>
      <c r="K3435" s="5">
        <v>3</v>
      </c>
      <c r="L3435" s="5">
        <v>0</v>
      </c>
      <c r="M3435" s="5">
        <v>0</v>
      </c>
      <c r="N3435" s="5">
        <v>0</v>
      </c>
      <c r="O3435" s="7">
        <v>0</v>
      </c>
      <c r="P3435" s="7">
        <v>6.6684999999999994E-2</v>
      </c>
      <c r="Q3435" s="7">
        <v>0.26604</v>
      </c>
      <c r="R3435" s="7">
        <v>0.184956882352941</v>
      </c>
      <c r="S3435" s="7">
        <v>0.184956882352941</v>
      </c>
      <c r="T3435" s="5" t="s">
        <v>6</v>
      </c>
      <c r="U3435" s="5" t="s">
        <v>12</v>
      </c>
      <c r="V3435" s="55" t="s">
        <v>2215</v>
      </c>
      <c r="W3435" s="58" t="s">
        <v>3454</v>
      </c>
      <c r="X3435" t="s">
        <v>3454</v>
      </c>
    </row>
    <row r="3436" spans="5:24" x14ac:dyDescent="0.25">
      <c r="E3436" s="4" t="s">
        <v>1674</v>
      </c>
      <c r="F3436" s="5" t="s">
        <v>27</v>
      </c>
      <c r="G3436" s="7">
        <v>0.93817647058823495</v>
      </c>
      <c r="H3436" s="5" t="s">
        <v>2015</v>
      </c>
      <c r="I3436" s="7">
        <v>6.1823529411764701E-2</v>
      </c>
      <c r="J3436" s="5">
        <v>20</v>
      </c>
      <c r="K3436" s="5">
        <v>3</v>
      </c>
      <c r="L3436" s="5">
        <v>0</v>
      </c>
      <c r="M3436" s="5">
        <v>0</v>
      </c>
      <c r="N3436" s="5">
        <v>0</v>
      </c>
      <c r="O3436" s="7">
        <v>0</v>
      </c>
      <c r="P3436" s="7">
        <v>6.3714000000000007E-2</v>
      </c>
      <c r="Q3436" s="7">
        <v>0.26279999999999998</v>
      </c>
      <c r="R3436" s="7">
        <v>0.17890135294117601</v>
      </c>
      <c r="S3436" s="7">
        <v>0.17890135294117601</v>
      </c>
      <c r="T3436" s="5" t="s">
        <v>6</v>
      </c>
      <c r="U3436" s="5" t="s">
        <v>39</v>
      </c>
      <c r="V3436" s="55" t="s">
        <v>2215</v>
      </c>
      <c r="W3436" s="58" t="s">
        <v>3454</v>
      </c>
      <c r="X3436" t="s">
        <v>3454</v>
      </c>
    </row>
    <row r="3437" spans="5:24" x14ac:dyDescent="0.25">
      <c r="E3437" s="4" t="s">
        <v>1674</v>
      </c>
      <c r="F3437" s="5" t="s">
        <v>27</v>
      </c>
      <c r="G3437" s="7">
        <v>0.94952941176470596</v>
      </c>
      <c r="H3437" s="5" t="s">
        <v>30</v>
      </c>
      <c r="I3437" s="7">
        <v>5.04705882352941E-2</v>
      </c>
      <c r="J3437" s="5">
        <v>20</v>
      </c>
      <c r="K3437" s="5">
        <v>3</v>
      </c>
      <c r="L3437" s="5">
        <v>0</v>
      </c>
      <c r="M3437" s="5">
        <v>0</v>
      </c>
      <c r="N3437" s="5">
        <v>0</v>
      </c>
      <c r="O3437" s="7">
        <v>0</v>
      </c>
      <c r="P3437" s="7">
        <v>6.3378000000000004E-2</v>
      </c>
      <c r="Q3437" s="7">
        <v>0.26008199999999998</v>
      </c>
      <c r="R3437" s="7">
        <v>0.17523452941176501</v>
      </c>
      <c r="S3437" s="7">
        <v>0.17523452941176501</v>
      </c>
      <c r="T3437" s="5" t="s">
        <v>6</v>
      </c>
      <c r="U3437" s="5" t="s">
        <v>12</v>
      </c>
      <c r="V3437" s="55" t="s">
        <v>2215</v>
      </c>
      <c r="W3437" s="58" t="s">
        <v>3454</v>
      </c>
      <c r="X3437" t="s">
        <v>3454</v>
      </c>
    </row>
    <row r="3438" spans="5:24" x14ac:dyDescent="0.25">
      <c r="E3438" s="4" t="s">
        <v>1674</v>
      </c>
      <c r="F3438" s="5" t="s">
        <v>27</v>
      </c>
      <c r="G3438" s="7">
        <v>0.95099999999999996</v>
      </c>
      <c r="H3438" s="5" t="s">
        <v>29</v>
      </c>
      <c r="I3438" s="7">
        <v>4.9000000000000002E-2</v>
      </c>
      <c r="J3438" s="5">
        <v>20</v>
      </c>
      <c r="K3438" s="5">
        <v>3</v>
      </c>
      <c r="L3438" s="5">
        <v>0</v>
      </c>
      <c r="M3438" s="5">
        <v>0</v>
      </c>
      <c r="N3438" s="5">
        <v>0</v>
      </c>
      <c r="O3438" s="7">
        <v>0</v>
      </c>
      <c r="P3438" s="7">
        <v>6.0706999999999997E-2</v>
      </c>
      <c r="Q3438" s="7">
        <v>0.246612</v>
      </c>
      <c r="R3438" s="7">
        <v>0.173164058823529</v>
      </c>
      <c r="S3438" s="7">
        <v>0.173164058823529</v>
      </c>
      <c r="T3438" s="5" t="s">
        <v>6</v>
      </c>
      <c r="U3438" s="5" t="s">
        <v>12</v>
      </c>
      <c r="V3438" s="55" t="s">
        <v>2215</v>
      </c>
      <c r="W3438" s="58" t="s">
        <v>3454</v>
      </c>
      <c r="X3438" t="s">
        <v>3454</v>
      </c>
    </row>
    <row r="3439" spans="5:24" x14ac:dyDescent="0.25">
      <c r="E3439" s="4" t="s">
        <v>1674</v>
      </c>
      <c r="F3439" s="5" t="s">
        <v>8</v>
      </c>
      <c r="G3439" s="7">
        <v>0.94552941176470595</v>
      </c>
      <c r="H3439" s="5" t="s">
        <v>12</v>
      </c>
      <c r="I3439" s="7">
        <v>5.4470588235294097E-2</v>
      </c>
      <c r="J3439" s="5">
        <v>20</v>
      </c>
      <c r="K3439" s="5">
        <v>3</v>
      </c>
      <c r="L3439" s="5">
        <v>0</v>
      </c>
      <c r="M3439" s="5">
        <v>0</v>
      </c>
      <c r="N3439" s="5">
        <v>3</v>
      </c>
      <c r="O3439" s="7">
        <v>7.2711466666666696E-2</v>
      </c>
      <c r="P3439" s="7">
        <v>8.6679999999999993E-2</v>
      </c>
      <c r="Q3439" s="7">
        <v>0.188582</v>
      </c>
      <c r="R3439" s="7">
        <v>0.14611047058823501</v>
      </c>
      <c r="S3439" s="7">
        <v>0.14611047058823501</v>
      </c>
      <c r="T3439" s="5" t="s">
        <v>30</v>
      </c>
      <c r="U3439" s="5" t="s">
        <v>32</v>
      </c>
      <c r="V3439" s="55" t="s">
        <v>2380</v>
      </c>
      <c r="W3439" s="58" t="s">
        <v>3454</v>
      </c>
      <c r="X3439" t="s">
        <v>3454</v>
      </c>
    </row>
    <row r="3440" spans="5:24" x14ac:dyDescent="0.25">
      <c r="E3440" s="4" t="s">
        <v>1674</v>
      </c>
      <c r="F3440" s="5" t="s">
        <v>4</v>
      </c>
      <c r="G3440" s="7">
        <v>0.94829411764705895</v>
      </c>
      <c r="H3440" s="5" t="s">
        <v>2015</v>
      </c>
      <c r="I3440" s="7">
        <v>5.1705882352941199E-2</v>
      </c>
      <c r="J3440" s="5">
        <v>20</v>
      </c>
      <c r="K3440" s="5">
        <v>3</v>
      </c>
      <c r="L3440" s="5">
        <v>0</v>
      </c>
      <c r="M3440" s="5">
        <v>0</v>
      </c>
      <c r="N3440" s="5">
        <v>0</v>
      </c>
      <c r="O3440" s="7">
        <v>0</v>
      </c>
      <c r="P3440" s="7">
        <v>7.6980000000000007E-2</v>
      </c>
      <c r="Q3440" s="7">
        <v>0.158472</v>
      </c>
      <c r="R3440" s="7">
        <v>0.13448864705882399</v>
      </c>
      <c r="S3440" s="7">
        <v>0.13448864705882399</v>
      </c>
      <c r="T3440" s="5" t="s">
        <v>29</v>
      </c>
      <c r="U3440" s="5" t="s">
        <v>19</v>
      </c>
      <c r="V3440" s="55" t="s">
        <v>2356</v>
      </c>
      <c r="W3440" s="58" t="s">
        <v>3454</v>
      </c>
      <c r="X3440" t="s">
        <v>3454</v>
      </c>
    </row>
    <row r="3441" spans="5:24" x14ac:dyDescent="0.25">
      <c r="E3441" s="4" t="s">
        <v>1674</v>
      </c>
      <c r="F3441" s="5" t="s">
        <v>8</v>
      </c>
      <c r="G3441" s="7">
        <v>0.94829411764705895</v>
      </c>
      <c r="H3441" s="5" t="s">
        <v>24</v>
      </c>
      <c r="I3441" s="7">
        <v>5.1705882352941199E-2</v>
      </c>
      <c r="J3441" s="5">
        <v>20</v>
      </c>
      <c r="K3441" s="5">
        <v>3</v>
      </c>
      <c r="L3441" s="5">
        <v>0</v>
      </c>
      <c r="M3441" s="5">
        <v>0</v>
      </c>
      <c r="N3441" s="5">
        <v>11</v>
      </c>
      <c r="O3441" s="7">
        <v>7.2198554545454499E-2</v>
      </c>
      <c r="P3441" s="7">
        <v>6.0974E-2</v>
      </c>
      <c r="Q3441" s="7">
        <v>0.159945</v>
      </c>
      <c r="R3441" s="7">
        <v>0.120390882352941</v>
      </c>
      <c r="S3441" s="7">
        <v>7.2198554545454499E-2</v>
      </c>
      <c r="T3441" s="5" t="s">
        <v>30</v>
      </c>
      <c r="U3441" s="5" t="s">
        <v>32</v>
      </c>
      <c r="V3441" s="55" t="s">
        <v>2380</v>
      </c>
      <c r="W3441" s="58" t="s">
        <v>3454</v>
      </c>
      <c r="X3441" t="s">
        <v>3454</v>
      </c>
    </row>
    <row r="3442" spans="5:24" x14ac:dyDescent="0.25">
      <c r="E3442" s="4" t="s">
        <v>1674</v>
      </c>
      <c r="F3442" s="5" t="s">
        <v>8</v>
      </c>
      <c r="G3442" s="7">
        <v>0.94888235294117695</v>
      </c>
      <c r="H3442" s="5" t="s">
        <v>9</v>
      </c>
      <c r="I3442" s="7">
        <v>5.1117647058823497E-2</v>
      </c>
      <c r="J3442" s="5">
        <v>20</v>
      </c>
      <c r="K3442" s="5">
        <v>3</v>
      </c>
      <c r="L3442" s="5">
        <v>0</v>
      </c>
      <c r="M3442" s="5">
        <v>0</v>
      </c>
      <c r="N3442" s="5">
        <v>13</v>
      </c>
      <c r="O3442" s="7">
        <v>6.9462676923076894E-2</v>
      </c>
      <c r="P3442" s="7">
        <v>6.6669000000000006E-2</v>
      </c>
      <c r="Q3442" s="7">
        <v>0.15886800000000001</v>
      </c>
      <c r="R3442" s="7">
        <v>0.12349541176470601</v>
      </c>
      <c r="S3442" s="7">
        <v>6.9462676923076894E-2</v>
      </c>
      <c r="T3442" s="5" t="s">
        <v>30</v>
      </c>
      <c r="U3442" s="5" t="s">
        <v>32</v>
      </c>
      <c r="V3442" s="55" t="s">
        <v>2380</v>
      </c>
      <c r="W3442" s="58" t="s">
        <v>3454</v>
      </c>
      <c r="X3442" t="s">
        <v>3454</v>
      </c>
    </row>
    <row r="3443" spans="5:24" x14ac:dyDescent="0.25">
      <c r="E3443" s="4" t="s">
        <v>1674</v>
      </c>
      <c r="F3443" s="5" t="s">
        <v>8</v>
      </c>
      <c r="G3443" s="7">
        <v>0.91287499999999999</v>
      </c>
      <c r="H3443" s="5" t="s">
        <v>2211</v>
      </c>
      <c r="I3443" s="7">
        <v>8.7124999999999994E-2</v>
      </c>
      <c r="J3443" s="5">
        <v>20</v>
      </c>
      <c r="K3443" s="5">
        <v>4</v>
      </c>
      <c r="L3443" s="5">
        <v>0</v>
      </c>
      <c r="M3443" s="5">
        <v>0</v>
      </c>
      <c r="N3443" s="5">
        <v>16</v>
      </c>
      <c r="O3443" s="7">
        <v>0.17557993750000001</v>
      </c>
      <c r="P3443" s="7">
        <v>5.0609000000000001E-2</v>
      </c>
      <c r="Q3443" s="7">
        <v>9.5321000000000003E-2</v>
      </c>
      <c r="R3443" s="7">
        <v>7.7009562500000003E-2</v>
      </c>
      <c r="S3443" s="7">
        <v>0.17557993750000001</v>
      </c>
      <c r="T3443" s="5" t="s">
        <v>9</v>
      </c>
      <c r="U3443" s="5" t="s">
        <v>32</v>
      </c>
      <c r="V3443" s="55" t="s">
        <v>1675</v>
      </c>
      <c r="W3443" s="58" t="s">
        <v>3454</v>
      </c>
      <c r="X3443" t="s">
        <v>3454</v>
      </c>
    </row>
    <row r="3444" spans="5:24" x14ac:dyDescent="0.25">
      <c r="E3444" s="4" t="s">
        <v>1674</v>
      </c>
      <c r="F3444" s="5" t="s">
        <v>4</v>
      </c>
      <c r="G3444" s="7">
        <v>0.95743750000000005</v>
      </c>
      <c r="H3444" s="5" t="s">
        <v>30</v>
      </c>
      <c r="I3444" s="7">
        <v>4.2562500000000003E-2</v>
      </c>
      <c r="J3444" s="5">
        <v>20</v>
      </c>
      <c r="K3444" s="5">
        <v>4</v>
      </c>
      <c r="L3444" s="5">
        <v>0</v>
      </c>
      <c r="M3444" s="5">
        <v>0</v>
      </c>
      <c r="N3444" s="5">
        <v>0</v>
      </c>
      <c r="O3444" s="7">
        <v>0</v>
      </c>
      <c r="P3444" s="7">
        <v>8.3446999999999993E-2</v>
      </c>
      <c r="Q3444" s="7">
        <v>0.178979</v>
      </c>
      <c r="R3444" s="7">
        <v>0.15474550000000001</v>
      </c>
      <c r="S3444" s="7">
        <v>0.15474550000000001</v>
      </c>
      <c r="T3444" s="5" t="s">
        <v>29</v>
      </c>
      <c r="U3444" s="5" t="s">
        <v>19</v>
      </c>
      <c r="V3444" s="55" t="s">
        <v>2458</v>
      </c>
      <c r="W3444" s="58" t="s">
        <v>3454</v>
      </c>
      <c r="X3444" t="s">
        <v>3454</v>
      </c>
    </row>
    <row r="3445" spans="5:24" x14ac:dyDescent="0.25">
      <c r="E3445" s="4" t="s">
        <v>1674</v>
      </c>
      <c r="F3445" s="5" t="s">
        <v>4</v>
      </c>
      <c r="G3445" s="7">
        <v>0.95856249999999998</v>
      </c>
      <c r="H3445" s="5" t="s">
        <v>29</v>
      </c>
      <c r="I3445" s="7">
        <v>4.1437500000000002E-2</v>
      </c>
      <c r="J3445" s="5">
        <v>20</v>
      </c>
      <c r="K3445" s="5">
        <v>4</v>
      </c>
      <c r="L3445" s="5">
        <v>0</v>
      </c>
      <c r="M3445" s="5">
        <v>0</v>
      </c>
      <c r="N3445" s="5">
        <v>0</v>
      </c>
      <c r="O3445" s="7">
        <v>0</v>
      </c>
      <c r="P3445" s="7">
        <v>7.7801999999999996E-2</v>
      </c>
      <c r="Q3445" s="7">
        <v>0.172484</v>
      </c>
      <c r="R3445" s="7">
        <v>0.14987562500000001</v>
      </c>
      <c r="S3445" s="7">
        <v>0.14987562500000001</v>
      </c>
      <c r="T3445" s="5" t="s">
        <v>117</v>
      </c>
      <c r="U3445" s="5" t="s">
        <v>2968</v>
      </c>
      <c r="V3445" s="55" t="s">
        <v>2458</v>
      </c>
      <c r="W3445" s="58" t="s">
        <v>3454</v>
      </c>
      <c r="X3445" t="s">
        <v>3454</v>
      </c>
    </row>
    <row r="3446" spans="5:24" x14ac:dyDescent="0.25">
      <c r="E3446" s="4" t="s">
        <v>1674</v>
      </c>
      <c r="F3446" s="5" t="s">
        <v>27</v>
      </c>
      <c r="G3446" s="7">
        <v>0.90262500000000001</v>
      </c>
      <c r="H3446" s="5" t="s">
        <v>12</v>
      </c>
      <c r="I3446" s="7">
        <v>9.7375000000000003E-2</v>
      </c>
      <c r="J3446" s="5">
        <v>20</v>
      </c>
      <c r="K3446" s="5">
        <v>4</v>
      </c>
      <c r="L3446" s="5">
        <v>0</v>
      </c>
      <c r="M3446" s="5">
        <v>0</v>
      </c>
      <c r="N3446" s="5">
        <v>0</v>
      </c>
      <c r="O3446" s="7">
        <v>0</v>
      </c>
      <c r="P3446" s="7">
        <v>7.0092000000000002E-2</v>
      </c>
      <c r="Q3446" s="7">
        <v>0.18934899999999999</v>
      </c>
      <c r="R3446" s="7">
        <v>0.13805443749999999</v>
      </c>
      <c r="S3446" s="7">
        <v>0.13805443749999999</v>
      </c>
      <c r="T3446" s="5" t="s">
        <v>32</v>
      </c>
      <c r="U3446" s="5" t="s">
        <v>19</v>
      </c>
      <c r="V3446" s="55" t="s">
        <v>2459</v>
      </c>
      <c r="W3446" s="58" t="s">
        <v>3454</v>
      </c>
      <c r="X3446" t="s">
        <v>3454</v>
      </c>
    </row>
    <row r="3447" spans="5:24" x14ac:dyDescent="0.25">
      <c r="E3447" s="4" t="s">
        <v>1674</v>
      </c>
      <c r="F3447" s="5" t="s">
        <v>4</v>
      </c>
      <c r="G3447" s="7">
        <v>0.953125</v>
      </c>
      <c r="H3447" s="5" t="s">
        <v>34</v>
      </c>
      <c r="I3447" s="7">
        <v>4.6875E-2</v>
      </c>
      <c r="J3447" s="5">
        <v>20</v>
      </c>
      <c r="K3447" s="5">
        <v>4</v>
      </c>
      <c r="L3447" s="5">
        <v>0</v>
      </c>
      <c r="M3447" s="5">
        <v>0</v>
      </c>
      <c r="N3447" s="5">
        <v>0</v>
      </c>
      <c r="O3447" s="7">
        <v>0</v>
      </c>
      <c r="P3447" s="7">
        <v>7.2612999999999997E-2</v>
      </c>
      <c r="Q3447" s="7">
        <v>0.16153100000000001</v>
      </c>
      <c r="R3447" s="7">
        <v>0.1378376875</v>
      </c>
      <c r="S3447" s="7">
        <v>0.1378376875</v>
      </c>
      <c r="T3447" s="5" t="s">
        <v>29</v>
      </c>
      <c r="U3447" s="5" t="s">
        <v>19</v>
      </c>
      <c r="V3447" s="55" t="s">
        <v>2458</v>
      </c>
      <c r="W3447" s="58" t="s">
        <v>3454</v>
      </c>
      <c r="X3447" t="s">
        <v>3454</v>
      </c>
    </row>
    <row r="3448" spans="5:24" x14ac:dyDescent="0.25">
      <c r="E3448" s="4" t="s">
        <v>1674</v>
      </c>
      <c r="F3448" s="5" t="s">
        <v>4</v>
      </c>
      <c r="G3448" s="7">
        <v>0.91968749999999999</v>
      </c>
      <c r="H3448" s="5" t="s">
        <v>12</v>
      </c>
      <c r="I3448" s="7">
        <v>8.0312499999999995E-2</v>
      </c>
      <c r="J3448" s="5">
        <v>20</v>
      </c>
      <c r="K3448" s="5">
        <v>4</v>
      </c>
      <c r="L3448" s="5">
        <v>0</v>
      </c>
      <c r="M3448" s="5">
        <v>0</v>
      </c>
      <c r="N3448" s="5">
        <v>0</v>
      </c>
      <c r="O3448" s="7">
        <v>0</v>
      </c>
      <c r="P3448" s="7">
        <v>5.3488000000000001E-2</v>
      </c>
      <c r="Q3448" s="7">
        <v>0.116628</v>
      </c>
      <c r="R3448" s="7">
        <v>9.9475187500000006E-2</v>
      </c>
      <c r="S3448" s="7">
        <v>9.9475187500000006E-2</v>
      </c>
      <c r="T3448" s="5" t="s">
        <v>117</v>
      </c>
      <c r="U3448" s="5" t="s">
        <v>19</v>
      </c>
      <c r="V3448" s="55" t="s">
        <v>2458</v>
      </c>
      <c r="W3448" s="58" t="s">
        <v>3454</v>
      </c>
      <c r="X3448" t="s">
        <v>3454</v>
      </c>
    </row>
    <row r="3449" spans="5:24" x14ac:dyDescent="0.25">
      <c r="E3449" s="4" t="s">
        <v>1674</v>
      </c>
      <c r="F3449" s="5" t="s">
        <v>27</v>
      </c>
      <c r="G3449" s="7">
        <v>0.90671428571428603</v>
      </c>
      <c r="H3449" s="5" t="s">
        <v>9</v>
      </c>
      <c r="I3449" s="7">
        <v>9.3285714285714305E-2</v>
      </c>
      <c r="J3449" s="5">
        <v>20</v>
      </c>
      <c r="K3449" s="5">
        <v>6</v>
      </c>
      <c r="L3449" s="5">
        <v>0</v>
      </c>
      <c r="M3449" s="5">
        <v>0</v>
      </c>
      <c r="N3449" s="5">
        <v>0</v>
      </c>
      <c r="O3449" s="7">
        <v>0</v>
      </c>
      <c r="P3449" s="7">
        <v>5.2047999999999997E-2</v>
      </c>
      <c r="Q3449" s="7">
        <v>0.120499</v>
      </c>
      <c r="R3449" s="7">
        <v>9.3262785714285701E-2</v>
      </c>
      <c r="S3449" s="7">
        <v>9.3262785714285701E-2</v>
      </c>
      <c r="T3449" s="5" t="s">
        <v>29</v>
      </c>
      <c r="U3449" s="5" t="s">
        <v>19</v>
      </c>
      <c r="V3449" s="55" t="s">
        <v>2460</v>
      </c>
      <c r="W3449" s="58" t="s">
        <v>3454</v>
      </c>
      <c r="X3449" t="s">
        <v>3454</v>
      </c>
    </row>
    <row r="3450" spans="5:24" x14ac:dyDescent="0.25">
      <c r="E3450" s="4" t="s">
        <v>1674</v>
      </c>
      <c r="F3450" s="5" t="s">
        <v>4</v>
      </c>
      <c r="G3450" s="7">
        <v>0.92164285714285699</v>
      </c>
      <c r="H3450" s="5" t="s">
        <v>9</v>
      </c>
      <c r="I3450" s="7">
        <v>7.8357142857142903E-2</v>
      </c>
      <c r="J3450" s="5">
        <v>20</v>
      </c>
      <c r="K3450" s="5">
        <v>6</v>
      </c>
      <c r="L3450" s="5">
        <v>0</v>
      </c>
      <c r="M3450" s="5">
        <v>0</v>
      </c>
      <c r="N3450" s="5">
        <v>0</v>
      </c>
      <c r="O3450" s="7">
        <v>0</v>
      </c>
      <c r="P3450" s="7">
        <v>5.7113999999999998E-2</v>
      </c>
      <c r="Q3450" s="7">
        <v>9.2658000000000004E-2</v>
      </c>
      <c r="R3450" s="7">
        <v>8.4505499999999997E-2</v>
      </c>
      <c r="S3450" s="7">
        <v>8.4505499999999997E-2</v>
      </c>
      <c r="T3450" s="5" t="s">
        <v>29</v>
      </c>
      <c r="U3450" s="5" t="s">
        <v>2968</v>
      </c>
      <c r="V3450" s="55" t="s">
        <v>2461</v>
      </c>
      <c r="W3450" s="58" t="s">
        <v>3454</v>
      </c>
      <c r="X3450" t="s">
        <v>3454</v>
      </c>
    </row>
    <row r="3451" spans="5:24" x14ac:dyDescent="0.25">
      <c r="E3451" s="4" t="s">
        <v>1674</v>
      </c>
      <c r="F3451" s="5" t="s">
        <v>6</v>
      </c>
      <c r="G3451" s="7">
        <v>0.89561538461538504</v>
      </c>
      <c r="H3451" s="5" t="s">
        <v>12</v>
      </c>
      <c r="I3451" s="7">
        <v>0.10438461538461501</v>
      </c>
      <c r="J3451" s="5">
        <v>20</v>
      </c>
      <c r="K3451" s="5">
        <v>7</v>
      </c>
      <c r="L3451" s="5">
        <v>0</v>
      </c>
      <c r="M3451" s="5">
        <v>0</v>
      </c>
      <c r="N3451" s="5">
        <v>0</v>
      </c>
      <c r="O3451" s="7">
        <v>0</v>
      </c>
      <c r="P3451" s="7">
        <v>5.5198999999999998E-2</v>
      </c>
      <c r="Q3451" s="7">
        <v>0.222495</v>
      </c>
      <c r="R3451" s="7">
        <v>0.15359346153846201</v>
      </c>
      <c r="S3451" s="7">
        <v>0.15359346153846201</v>
      </c>
      <c r="T3451" s="5" t="s">
        <v>22</v>
      </c>
      <c r="U3451" s="5" t="s">
        <v>19</v>
      </c>
      <c r="V3451" s="55" t="s">
        <v>2462</v>
      </c>
      <c r="W3451" s="58" t="s">
        <v>3454</v>
      </c>
      <c r="X3451" t="s">
        <v>3454</v>
      </c>
    </row>
    <row r="3452" spans="5:24" x14ac:dyDescent="0.25">
      <c r="E3452" s="4" t="s">
        <v>1674</v>
      </c>
      <c r="F3452" s="5" t="s">
        <v>27</v>
      </c>
      <c r="G3452" s="7">
        <v>0.90446153846153898</v>
      </c>
      <c r="H3452" s="5" t="s">
        <v>24</v>
      </c>
      <c r="I3452" s="7">
        <v>9.5538461538461503E-2</v>
      </c>
      <c r="J3452" s="5">
        <v>20</v>
      </c>
      <c r="K3452" s="5">
        <v>7</v>
      </c>
      <c r="L3452" s="5">
        <v>0</v>
      </c>
      <c r="M3452" s="5">
        <v>0</v>
      </c>
      <c r="N3452" s="5">
        <v>0</v>
      </c>
      <c r="O3452" s="7">
        <v>0</v>
      </c>
      <c r="P3452" s="7">
        <v>5.6939999999999998E-2</v>
      </c>
      <c r="Q3452" s="7">
        <v>0.136713</v>
      </c>
      <c r="R3452" s="7">
        <v>0.108755307692308</v>
      </c>
      <c r="S3452" s="7">
        <v>0.108755307692308</v>
      </c>
      <c r="T3452" s="5" t="s">
        <v>117</v>
      </c>
      <c r="U3452" s="5" t="s">
        <v>12</v>
      </c>
      <c r="V3452" s="55" t="s">
        <v>2463</v>
      </c>
      <c r="W3452" s="58" t="s">
        <v>3454</v>
      </c>
      <c r="X3452" t="s">
        <v>3454</v>
      </c>
    </row>
    <row r="3453" spans="5:24" x14ac:dyDescent="0.25">
      <c r="E3453" s="4" t="s">
        <v>1674</v>
      </c>
      <c r="F3453" s="5" t="s">
        <v>4</v>
      </c>
      <c r="G3453" s="7">
        <v>0.92030769230769205</v>
      </c>
      <c r="H3453" s="5" t="s">
        <v>24</v>
      </c>
      <c r="I3453" s="7">
        <v>7.9692307692307701E-2</v>
      </c>
      <c r="J3453" s="5">
        <v>20</v>
      </c>
      <c r="K3453" s="5">
        <v>7</v>
      </c>
      <c r="L3453" s="5">
        <v>0</v>
      </c>
      <c r="M3453" s="5">
        <v>0</v>
      </c>
      <c r="N3453" s="5">
        <v>0</v>
      </c>
      <c r="O3453" s="7">
        <v>0</v>
      </c>
      <c r="P3453" s="7">
        <v>6.8829000000000001E-2</v>
      </c>
      <c r="Q3453" s="7">
        <v>9.7398999999999999E-2</v>
      </c>
      <c r="R3453" s="7">
        <v>8.8903538461538506E-2</v>
      </c>
      <c r="S3453" s="7">
        <v>8.8903538461538506E-2</v>
      </c>
      <c r="T3453" s="5" t="s">
        <v>34</v>
      </c>
      <c r="U3453" s="5" t="s">
        <v>2968</v>
      </c>
      <c r="V3453" s="55" t="s">
        <v>2464</v>
      </c>
      <c r="W3453" s="58" t="s">
        <v>3454</v>
      </c>
      <c r="X3453" t="s">
        <v>3454</v>
      </c>
    </row>
    <row r="3454" spans="5:24" x14ac:dyDescent="0.25">
      <c r="E3454" s="4" t="s">
        <v>1674</v>
      </c>
      <c r="F3454" s="5" t="s">
        <v>6</v>
      </c>
      <c r="G3454" s="7">
        <v>0.89445454545454595</v>
      </c>
      <c r="H3454" s="5" t="s">
        <v>9</v>
      </c>
      <c r="I3454" s="7">
        <v>0.105545454545455</v>
      </c>
      <c r="J3454" s="5">
        <v>20</v>
      </c>
      <c r="K3454" s="5">
        <v>9</v>
      </c>
      <c r="L3454" s="5">
        <v>0</v>
      </c>
      <c r="M3454" s="5">
        <v>0</v>
      </c>
      <c r="N3454" s="5">
        <v>0</v>
      </c>
      <c r="O3454" s="7">
        <v>0</v>
      </c>
      <c r="P3454" s="7">
        <v>5.0691E-2</v>
      </c>
      <c r="Q3454" s="7">
        <v>0.21892400000000001</v>
      </c>
      <c r="R3454" s="7">
        <v>0.15712463636363599</v>
      </c>
      <c r="S3454" s="7">
        <v>0.15712463636363599</v>
      </c>
      <c r="T3454" s="5" t="s">
        <v>22</v>
      </c>
      <c r="U3454" s="5" t="s">
        <v>4</v>
      </c>
      <c r="V3454" s="55" t="s">
        <v>2465</v>
      </c>
      <c r="W3454" s="58" t="s">
        <v>3454</v>
      </c>
      <c r="X3454" t="s">
        <v>3454</v>
      </c>
    </row>
    <row r="3455" spans="5:24" x14ac:dyDescent="0.25">
      <c r="E3455" s="4" t="s">
        <v>1674</v>
      </c>
      <c r="F3455" s="5" t="s">
        <v>6</v>
      </c>
      <c r="G3455" s="7">
        <v>0.89490909090909099</v>
      </c>
      <c r="H3455" s="5" t="s">
        <v>24</v>
      </c>
      <c r="I3455" s="7">
        <v>0.105090909090909</v>
      </c>
      <c r="J3455" s="5">
        <v>20</v>
      </c>
      <c r="K3455" s="5">
        <v>9</v>
      </c>
      <c r="L3455" s="5">
        <v>0</v>
      </c>
      <c r="M3455" s="5">
        <v>0</v>
      </c>
      <c r="N3455" s="5">
        <v>0</v>
      </c>
      <c r="O3455" s="7">
        <v>0</v>
      </c>
      <c r="P3455" s="7">
        <v>5.7123E-2</v>
      </c>
      <c r="Q3455" s="7">
        <v>0.19803000000000001</v>
      </c>
      <c r="R3455" s="7">
        <v>0.131691909090909</v>
      </c>
      <c r="S3455" s="7">
        <v>0.131691909090909</v>
      </c>
      <c r="T3455" s="5" t="s">
        <v>9</v>
      </c>
      <c r="U3455" s="5" t="s">
        <v>4</v>
      </c>
      <c r="V3455" s="55" t="s">
        <v>2466</v>
      </c>
      <c r="W3455" s="58" t="s">
        <v>3454</v>
      </c>
      <c r="X3455" t="s">
        <v>3454</v>
      </c>
    </row>
    <row r="3456" spans="5:24" x14ac:dyDescent="0.25">
      <c r="E3456" s="4" t="s">
        <v>1674</v>
      </c>
      <c r="F3456" s="5" t="s">
        <v>6</v>
      </c>
      <c r="G3456" s="7">
        <v>0.94440000000000002</v>
      </c>
      <c r="H3456" s="5" t="s">
        <v>34</v>
      </c>
      <c r="I3456" s="7">
        <v>5.5599999999999997E-2</v>
      </c>
      <c r="J3456" s="5">
        <v>20</v>
      </c>
      <c r="K3456" s="5">
        <v>10</v>
      </c>
      <c r="L3456" s="5">
        <v>0</v>
      </c>
      <c r="M3456" s="5">
        <v>0</v>
      </c>
      <c r="N3456" s="5">
        <v>0</v>
      </c>
      <c r="O3456" s="7">
        <v>0</v>
      </c>
      <c r="P3456" s="7">
        <v>5.4085000000000001E-2</v>
      </c>
      <c r="Q3456" s="7">
        <v>0.110656</v>
      </c>
      <c r="R3456" s="7">
        <v>8.3626199999999998E-2</v>
      </c>
      <c r="S3456" s="7">
        <v>8.3626199999999998E-2</v>
      </c>
      <c r="T3456" s="5" t="s">
        <v>12</v>
      </c>
      <c r="U3456" s="5" t="s">
        <v>4</v>
      </c>
      <c r="V3456" s="55" t="s">
        <v>2467</v>
      </c>
      <c r="W3456" s="58" t="s">
        <v>3454</v>
      </c>
      <c r="X3456" t="s">
        <v>3454</v>
      </c>
    </row>
    <row r="3457" spans="5:24" x14ac:dyDescent="0.25">
      <c r="E3457" s="4" t="s">
        <v>1674</v>
      </c>
      <c r="F3457" s="5" t="s">
        <v>6</v>
      </c>
      <c r="G3457" s="7">
        <v>0.93766666666666698</v>
      </c>
      <c r="H3457" s="5" t="s">
        <v>2015</v>
      </c>
      <c r="I3457" s="7">
        <v>6.2333333333333303E-2</v>
      </c>
      <c r="J3457" s="5">
        <v>20</v>
      </c>
      <c r="K3457" s="5">
        <v>11</v>
      </c>
      <c r="L3457" s="5">
        <v>0</v>
      </c>
      <c r="M3457" s="5">
        <v>0</v>
      </c>
      <c r="N3457" s="5">
        <v>0</v>
      </c>
      <c r="O3457" s="7">
        <v>0</v>
      </c>
      <c r="P3457" s="7">
        <v>5.5697000000000003E-2</v>
      </c>
      <c r="Q3457" s="7">
        <v>0.12915599999999999</v>
      </c>
      <c r="R3457" s="7">
        <v>0.101655333333333</v>
      </c>
      <c r="S3457" s="7">
        <v>0.101655333333333</v>
      </c>
      <c r="T3457" s="5" t="s">
        <v>27</v>
      </c>
      <c r="U3457" s="5" t="s">
        <v>8</v>
      </c>
      <c r="V3457" s="55" t="s">
        <v>2468</v>
      </c>
      <c r="W3457" s="58" t="s">
        <v>3454</v>
      </c>
      <c r="X3457" t="s">
        <v>3454</v>
      </c>
    </row>
    <row r="3458" spans="5:24" x14ac:dyDescent="0.25">
      <c r="E3458" s="4" t="s">
        <v>1674</v>
      </c>
      <c r="F3458" s="5" t="s">
        <v>6</v>
      </c>
      <c r="G3458" s="7">
        <v>0.94933333333333303</v>
      </c>
      <c r="H3458" s="5" t="s">
        <v>30</v>
      </c>
      <c r="I3458" s="7">
        <v>5.06666666666667E-2</v>
      </c>
      <c r="J3458" s="5">
        <v>20</v>
      </c>
      <c r="K3458" s="5">
        <v>11</v>
      </c>
      <c r="L3458" s="5">
        <v>0</v>
      </c>
      <c r="M3458" s="5">
        <v>0</v>
      </c>
      <c r="N3458" s="5">
        <v>0</v>
      </c>
      <c r="O3458" s="7">
        <v>0</v>
      </c>
      <c r="P3458" s="7">
        <v>5.2248000000000003E-2</v>
      </c>
      <c r="Q3458" s="7">
        <v>0.120224</v>
      </c>
      <c r="R3458" s="7">
        <v>8.9216777777777798E-2</v>
      </c>
      <c r="S3458" s="7">
        <v>8.9216777777777798E-2</v>
      </c>
      <c r="T3458" s="5" t="s">
        <v>12</v>
      </c>
      <c r="U3458" s="5" t="s">
        <v>4</v>
      </c>
      <c r="V3458" s="55" t="s">
        <v>2469</v>
      </c>
      <c r="W3458" s="58" t="s">
        <v>3454</v>
      </c>
      <c r="X3458" t="s">
        <v>3454</v>
      </c>
    </row>
    <row r="3459" spans="5:24" x14ac:dyDescent="0.25">
      <c r="E3459" s="4" t="s">
        <v>1674</v>
      </c>
      <c r="F3459" s="5" t="s">
        <v>6</v>
      </c>
      <c r="G3459" s="7">
        <v>0.78912499999999997</v>
      </c>
      <c r="H3459" s="5" t="s">
        <v>2211</v>
      </c>
      <c r="I3459" s="7">
        <v>0.21087500000000001</v>
      </c>
      <c r="J3459" s="5">
        <v>20</v>
      </c>
      <c r="K3459" s="5">
        <v>12</v>
      </c>
      <c r="L3459" s="5">
        <v>0</v>
      </c>
      <c r="M3459" s="5">
        <v>0</v>
      </c>
      <c r="N3459" s="5">
        <v>0</v>
      </c>
      <c r="O3459" s="7">
        <v>0</v>
      </c>
      <c r="P3459" s="7">
        <v>5.1225E-2</v>
      </c>
      <c r="Q3459" s="7">
        <v>9.4842999999999997E-2</v>
      </c>
      <c r="R3459" s="7">
        <v>7.7585000000000001E-2</v>
      </c>
      <c r="S3459" s="7">
        <v>7.7585000000000001E-2</v>
      </c>
      <c r="T3459" s="5" t="s">
        <v>9</v>
      </c>
      <c r="U3459" s="5" t="s">
        <v>19</v>
      </c>
      <c r="V3459" s="55" t="s">
        <v>3130</v>
      </c>
      <c r="W3459" s="58" t="s">
        <v>3454</v>
      </c>
      <c r="X3459" t="s">
        <v>3454</v>
      </c>
    </row>
    <row r="3460" spans="5:24" x14ac:dyDescent="0.25">
      <c r="E3460" s="4" t="s">
        <v>1674</v>
      </c>
      <c r="F3460" s="5" t="s">
        <v>6</v>
      </c>
      <c r="G3460" s="7">
        <v>0.95150000000000001</v>
      </c>
      <c r="H3460" s="5" t="s">
        <v>29</v>
      </c>
      <c r="I3460" s="7">
        <v>4.8500000000000001E-2</v>
      </c>
      <c r="J3460" s="5">
        <v>20</v>
      </c>
      <c r="K3460" s="5">
        <v>12</v>
      </c>
      <c r="L3460" s="5">
        <v>0</v>
      </c>
      <c r="M3460" s="5">
        <v>0</v>
      </c>
      <c r="N3460" s="5">
        <v>0</v>
      </c>
      <c r="O3460" s="7">
        <v>0</v>
      </c>
      <c r="P3460" s="7">
        <v>5.1110000000000003E-2</v>
      </c>
      <c r="Q3460" s="7">
        <v>9.1819999999999999E-2</v>
      </c>
      <c r="R3460" s="7">
        <v>7.4555625E-2</v>
      </c>
      <c r="S3460" s="7">
        <v>7.4555625E-2</v>
      </c>
      <c r="T3460" s="5" t="s">
        <v>39</v>
      </c>
      <c r="U3460" s="5" t="s">
        <v>4</v>
      </c>
      <c r="V3460" s="55" t="s">
        <v>2470</v>
      </c>
      <c r="W3460" s="58" t="s">
        <v>3454</v>
      </c>
      <c r="X3460" t="s">
        <v>3454</v>
      </c>
    </row>
    <row r="3461" spans="5:24" x14ac:dyDescent="0.25">
      <c r="E3461" s="4" t="s">
        <v>1676</v>
      </c>
      <c r="F3461" s="5" t="s">
        <v>28</v>
      </c>
      <c r="G3461" s="7">
        <v>0.73961904761904795</v>
      </c>
      <c r="H3461" s="5" t="s">
        <v>2211</v>
      </c>
      <c r="I3461" s="7">
        <v>0.26038095238095199</v>
      </c>
      <c r="J3461" s="5">
        <v>21</v>
      </c>
      <c r="K3461" s="5">
        <v>0</v>
      </c>
      <c r="L3461" s="5">
        <v>0</v>
      </c>
      <c r="M3461" s="5">
        <v>0</v>
      </c>
      <c r="N3461" s="5">
        <v>0</v>
      </c>
      <c r="O3461" s="7">
        <v>0</v>
      </c>
      <c r="P3461" s="7">
        <v>0.12614800000000001</v>
      </c>
      <c r="Q3461" s="7">
        <v>0.92835900000000005</v>
      </c>
      <c r="R3461" s="7">
        <v>0.79678704761904795</v>
      </c>
      <c r="S3461" s="7">
        <v>0.79678704761904795</v>
      </c>
      <c r="T3461" s="5" t="s">
        <v>30</v>
      </c>
      <c r="U3461" s="5" t="s">
        <v>19</v>
      </c>
      <c r="V3461" s="55" t="s">
        <v>3454</v>
      </c>
      <c r="W3461" s="58" t="s">
        <v>3514</v>
      </c>
      <c r="X3461" t="s">
        <v>3454</v>
      </c>
    </row>
    <row r="3462" spans="5:24" x14ac:dyDescent="0.25">
      <c r="E3462" s="4" t="s">
        <v>1676</v>
      </c>
      <c r="F3462" s="5" t="s">
        <v>28</v>
      </c>
      <c r="G3462" s="7">
        <v>0.88490476190476197</v>
      </c>
      <c r="H3462" s="5" t="s">
        <v>9</v>
      </c>
      <c r="I3462" s="7">
        <v>0.115095238095238</v>
      </c>
      <c r="J3462" s="5">
        <v>21</v>
      </c>
      <c r="K3462" s="5">
        <v>0</v>
      </c>
      <c r="L3462" s="5">
        <v>0</v>
      </c>
      <c r="M3462" s="5">
        <v>0</v>
      </c>
      <c r="N3462" s="5">
        <v>0</v>
      </c>
      <c r="O3462" s="7">
        <v>0</v>
      </c>
      <c r="P3462" s="7">
        <v>0.28943999999999998</v>
      </c>
      <c r="Q3462" s="7">
        <v>0.83257000000000003</v>
      </c>
      <c r="R3462" s="7">
        <v>0.70115747619047597</v>
      </c>
      <c r="S3462" s="7">
        <v>0.70115747619047597</v>
      </c>
      <c r="T3462" s="5" t="s">
        <v>30</v>
      </c>
      <c r="U3462" s="5" t="s">
        <v>31</v>
      </c>
      <c r="V3462" s="55" t="s">
        <v>3454</v>
      </c>
      <c r="W3462" s="58" t="s">
        <v>3454</v>
      </c>
      <c r="X3462" t="s">
        <v>3454</v>
      </c>
    </row>
    <row r="3463" spans="5:24" x14ac:dyDescent="0.25">
      <c r="E3463" s="4" t="s">
        <v>1676</v>
      </c>
      <c r="F3463" s="5" t="s">
        <v>28</v>
      </c>
      <c r="G3463" s="7">
        <v>0.76138095238095205</v>
      </c>
      <c r="H3463" s="5" t="s">
        <v>2968</v>
      </c>
      <c r="I3463" s="7">
        <v>0.23861904761904801</v>
      </c>
      <c r="J3463" s="5">
        <v>21</v>
      </c>
      <c r="K3463" s="5">
        <v>0</v>
      </c>
      <c r="L3463" s="5">
        <v>0</v>
      </c>
      <c r="M3463" s="5">
        <v>0</v>
      </c>
      <c r="N3463" s="5">
        <v>0</v>
      </c>
      <c r="O3463" s="7">
        <v>0</v>
      </c>
      <c r="P3463" s="7">
        <v>6.2994999999999995E-2</v>
      </c>
      <c r="Q3463" s="7">
        <v>0.83941299999999996</v>
      </c>
      <c r="R3463" s="7">
        <v>0.69382390476190503</v>
      </c>
      <c r="S3463" s="7">
        <v>0.69382390476190503</v>
      </c>
      <c r="T3463" s="5" t="s">
        <v>30</v>
      </c>
      <c r="U3463" s="5" t="s">
        <v>27</v>
      </c>
      <c r="V3463" s="55" t="s">
        <v>3454</v>
      </c>
      <c r="W3463" s="58" t="s">
        <v>3454</v>
      </c>
      <c r="X3463" t="s">
        <v>3454</v>
      </c>
    </row>
    <row r="3464" spans="5:24" x14ac:dyDescent="0.25">
      <c r="E3464" s="4" t="s">
        <v>1676</v>
      </c>
      <c r="F3464" s="5" t="s">
        <v>28</v>
      </c>
      <c r="G3464" s="7">
        <v>0.88580952380952405</v>
      </c>
      <c r="H3464" s="5" t="s">
        <v>24</v>
      </c>
      <c r="I3464" s="7">
        <v>0.114190476190476</v>
      </c>
      <c r="J3464" s="5">
        <v>21</v>
      </c>
      <c r="K3464" s="5">
        <v>0</v>
      </c>
      <c r="L3464" s="5">
        <v>0</v>
      </c>
      <c r="M3464" s="5">
        <v>0</v>
      </c>
      <c r="N3464" s="5">
        <v>0</v>
      </c>
      <c r="O3464" s="7">
        <v>0</v>
      </c>
      <c r="P3464" s="7">
        <v>0.19720799999999999</v>
      </c>
      <c r="Q3464" s="7">
        <v>0.81737099999999996</v>
      </c>
      <c r="R3464" s="7">
        <v>0.68612833333333301</v>
      </c>
      <c r="S3464" s="7">
        <v>0.68612833333333301</v>
      </c>
      <c r="T3464" s="5" t="s">
        <v>30</v>
      </c>
      <c r="U3464" s="5" t="s">
        <v>27</v>
      </c>
      <c r="V3464" s="55" t="s">
        <v>3454</v>
      </c>
      <c r="W3464" s="58" t="s">
        <v>3454</v>
      </c>
      <c r="X3464" t="s">
        <v>3454</v>
      </c>
    </row>
    <row r="3465" spans="5:24" x14ac:dyDescent="0.25">
      <c r="E3465" s="4" t="s">
        <v>1676</v>
      </c>
      <c r="F3465" s="5" t="s">
        <v>38</v>
      </c>
      <c r="G3465" s="7">
        <v>0.86042857142857099</v>
      </c>
      <c r="H3465" s="5" t="s">
        <v>24</v>
      </c>
      <c r="I3465" s="7">
        <v>0.13957142857142901</v>
      </c>
      <c r="J3465" s="5">
        <v>21</v>
      </c>
      <c r="K3465" s="5">
        <v>0</v>
      </c>
      <c r="L3465" s="5">
        <v>0</v>
      </c>
      <c r="M3465" s="5">
        <v>0</v>
      </c>
      <c r="N3465" s="5">
        <v>0</v>
      </c>
      <c r="O3465" s="7">
        <v>0</v>
      </c>
      <c r="P3465" s="7">
        <v>0.49287500000000001</v>
      </c>
      <c r="Q3465" s="7">
        <v>0.73907599999999996</v>
      </c>
      <c r="R3465" s="7">
        <v>0.64396314285714296</v>
      </c>
      <c r="S3465" s="7">
        <v>0.64396314285714296</v>
      </c>
      <c r="T3465" s="5" t="s">
        <v>30</v>
      </c>
      <c r="U3465" s="5" t="s">
        <v>35</v>
      </c>
      <c r="V3465" s="55" t="s">
        <v>3454</v>
      </c>
      <c r="W3465" s="58" t="s">
        <v>3454</v>
      </c>
      <c r="X3465" t="s">
        <v>3454</v>
      </c>
    </row>
    <row r="3466" spans="5:24" x14ac:dyDescent="0.25">
      <c r="E3466" s="4" t="s">
        <v>1676</v>
      </c>
      <c r="F3466" s="5" t="s">
        <v>38</v>
      </c>
      <c r="G3466" s="7">
        <v>0.86066666666666702</v>
      </c>
      <c r="H3466" s="5" t="s">
        <v>9</v>
      </c>
      <c r="I3466" s="7">
        <v>0.139333333333333</v>
      </c>
      <c r="J3466" s="5">
        <v>21</v>
      </c>
      <c r="K3466" s="5">
        <v>0</v>
      </c>
      <c r="L3466" s="5">
        <v>0</v>
      </c>
      <c r="M3466" s="5">
        <v>0</v>
      </c>
      <c r="N3466" s="5">
        <v>0</v>
      </c>
      <c r="O3466" s="7">
        <v>0</v>
      </c>
      <c r="P3466" s="7">
        <v>0.36795099999999997</v>
      </c>
      <c r="Q3466" s="7">
        <v>0.69711000000000001</v>
      </c>
      <c r="R3466" s="7">
        <v>0.60660014285714303</v>
      </c>
      <c r="S3466" s="7">
        <v>0.60660014285714303</v>
      </c>
      <c r="T3466" s="5" t="s">
        <v>2968</v>
      </c>
      <c r="U3466" s="5" t="s">
        <v>35</v>
      </c>
      <c r="V3466" s="55" t="s">
        <v>3454</v>
      </c>
      <c r="W3466" s="58" t="s">
        <v>3454</v>
      </c>
      <c r="X3466" t="s">
        <v>3454</v>
      </c>
    </row>
    <row r="3467" spans="5:24" x14ac:dyDescent="0.25">
      <c r="E3467" s="4" t="s">
        <v>1676</v>
      </c>
      <c r="F3467" s="5" t="s">
        <v>27</v>
      </c>
      <c r="G3467" s="7">
        <v>0.86047619047619095</v>
      </c>
      <c r="H3467" s="5" t="s">
        <v>12</v>
      </c>
      <c r="I3467" s="7">
        <v>0.13952380952380999</v>
      </c>
      <c r="J3467" s="5">
        <v>21</v>
      </c>
      <c r="K3467" s="5">
        <v>0</v>
      </c>
      <c r="L3467" s="5">
        <v>0</v>
      </c>
      <c r="M3467" s="5">
        <v>0</v>
      </c>
      <c r="N3467" s="5">
        <v>0</v>
      </c>
      <c r="O3467" s="7">
        <v>0</v>
      </c>
      <c r="P3467" s="7">
        <v>6.7157999999999995E-2</v>
      </c>
      <c r="Q3467" s="7">
        <v>0.7873</v>
      </c>
      <c r="R3467" s="7">
        <v>0.60077604761904801</v>
      </c>
      <c r="S3467" s="7">
        <v>0.60077604761904801</v>
      </c>
      <c r="T3467" s="5" t="s">
        <v>5</v>
      </c>
      <c r="U3467" s="5" t="s">
        <v>8</v>
      </c>
      <c r="V3467" s="55" t="s">
        <v>3454</v>
      </c>
      <c r="W3467" s="58" t="s">
        <v>3454</v>
      </c>
      <c r="X3467" t="s">
        <v>3454</v>
      </c>
    </row>
    <row r="3468" spans="5:24" x14ac:dyDescent="0.25">
      <c r="E3468" s="4" t="s">
        <v>1676</v>
      </c>
      <c r="F3468" s="5" t="s">
        <v>28</v>
      </c>
      <c r="G3468" s="7">
        <v>0.89009523809523805</v>
      </c>
      <c r="H3468" s="5" t="s">
        <v>12</v>
      </c>
      <c r="I3468" s="7">
        <v>0.10990476190476201</v>
      </c>
      <c r="J3468" s="5">
        <v>21</v>
      </c>
      <c r="K3468" s="5">
        <v>0</v>
      </c>
      <c r="L3468" s="5">
        <v>0</v>
      </c>
      <c r="M3468" s="5">
        <v>0</v>
      </c>
      <c r="N3468" s="5">
        <v>0</v>
      </c>
      <c r="O3468" s="7">
        <v>0</v>
      </c>
      <c r="P3468" s="7">
        <v>0.19231300000000001</v>
      </c>
      <c r="Q3468" s="7">
        <v>0.65958899999999998</v>
      </c>
      <c r="R3468" s="7">
        <v>0.54444557142857097</v>
      </c>
      <c r="S3468" s="7">
        <v>0.54444557142857097</v>
      </c>
      <c r="T3468" s="5" t="s">
        <v>30</v>
      </c>
      <c r="U3468" s="5" t="s">
        <v>31</v>
      </c>
      <c r="V3468" s="55" t="s">
        <v>3454</v>
      </c>
      <c r="W3468" s="58" t="s">
        <v>3454</v>
      </c>
      <c r="X3468" t="s">
        <v>3454</v>
      </c>
    </row>
    <row r="3469" spans="5:24" x14ac:dyDescent="0.25">
      <c r="E3469" s="4" t="s">
        <v>1676</v>
      </c>
      <c r="F3469" s="5" t="s">
        <v>27</v>
      </c>
      <c r="G3469" s="7">
        <v>0.85857142857142899</v>
      </c>
      <c r="H3469" s="5" t="s">
        <v>9</v>
      </c>
      <c r="I3469" s="7">
        <v>0.14142857142857099</v>
      </c>
      <c r="J3469" s="5">
        <v>21</v>
      </c>
      <c r="K3469" s="5">
        <v>0</v>
      </c>
      <c r="L3469" s="5">
        <v>0</v>
      </c>
      <c r="M3469" s="5">
        <v>0</v>
      </c>
      <c r="N3469" s="5">
        <v>0</v>
      </c>
      <c r="O3469" s="7">
        <v>0</v>
      </c>
      <c r="P3469" s="7">
        <v>6.6120999999999999E-2</v>
      </c>
      <c r="Q3469" s="7">
        <v>0.72705900000000001</v>
      </c>
      <c r="R3469" s="7">
        <v>0.543196952380952</v>
      </c>
      <c r="S3469" s="7">
        <v>0.543196952380952</v>
      </c>
      <c r="T3469" s="5" t="s">
        <v>5</v>
      </c>
      <c r="U3469" s="5" t="s">
        <v>8</v>
      </c>
      <c r="V3469" s="55" t="s">
        <v>3454</v>
      </c>
      <c r="W3469" s="58" t="s">
        <v>3454</v>
      </c>
      <c r="X3469" t="s">
        <v>3454</v>
      </c>
    </row>
    <row r="3470" spans="5:24" x14ac:dyDescent="0.25">
      <c r="E3470" s="4" t="s">
        <v>1676</v>
      </c>
      <c r="F3470" s="5" t="s">
        <v>19</v>
      </c>
      <c r="G3470" s="7">
        <v>0.92552380952380997</v>
      </c>
      <c r="H3470" s="5" t="s">
        <v>12</v>
      </c>
      <c r="I3470" s="7">
        <v>7.4476190476190501E-2</v>
      </c>
      <c r="J3470" s="5">
        <v>21</v>
      </c>
      <c r="K3470" s="5">
        <v>0</v>
      </c>
      <c r="L3470" s="5">
        <v>0</v>
      </c>
      <c r="M3470" s="5">
        <v>0</v>
      </c>
      <c r="N3470" s="5">
        <v>0</v>
      </c>
      <c r="O3470" s="7">
        <v>0</v>
      </c>
      <c r="P3470" s="7">
        <v>0.24138000000000001</v>
      </c>
      <c r="Q3470" s="7">
        <v>0.570689</v>
      </c>
      <c r="R3470" s="7">
        <v>0.51348704761904795</v>
      </c>
      <c r="S3470" s="7">
        <v>0.51348704761904795</v>
      </c>
      <c r="T3470" s="5" t="s">
        <v>2211</v>
      </c>
      <c r="U3470" s="5" t="s">
        <v>34</v>
      </c>
      <c r="V3470" s="55" t="s">
        <v>3454</v>
      </c>
      <c r="W3470" s="58" t="s">
        <v>3454</v>
      </c>
      <c r="X3470" t="s">
        <v>3454</v>
      </c>
    </row>
    <row r="3471" spans="5:24" x14ac:dyDescent="0.25">
      <c r="E3471" s="4" t="s">
        <v>1676</v>
      </c>
      <c r="F3471" s="5" t="s">
        <v>38</v>
      </c>
      <c r="G3471" s="7">
        <v>0.86428571428571399</v>
      </c>
      <c r="H3471" s="5" t="s">
        <v>12</v>
      </c>
      <c r="I3471" s="7">
        <v>0.13571428571428601</v>
      </c>
      <c r="J3471" s="5">
        <v>21</v>
      </c>
      <c r="K3471" s="5">
        <v>0</v>
      </c>
      <c r="L3471" s="5">
        <v>0</v>
      </c>
      <c r="M3471" s="5">
        <v>0</v>
      </c>
      <c r="N3471" s="5">
        <v>0</v>
      </c>
      <c r="O3471" s="7">
        <v>0</v>
      </c>
      <c r="P3471" s="7">
        <v>0.31403500000000001</v>
      </c>
      <c r="Q3471" s="7">
        <v>0.58302900000000002</v>
      </c>
      <c r="R3471" s="7">
        <v>0.50294123809523805</v>
      </c>
      <c r="S3471" s="7">
        <v>0.50294123809523805</v>
      </c>
      <c r="T3471" s="5" t="s">
        <v>2968</v>
      </c>
      <c r="U3471" s="5" t="s">
        <v>9</v>
      </c>
      <c r="V3471" s="55" t="s">
        <v>3454</v>
      </c>
      <c r="W3471" s="58" t="s">
        <v>3454</v>
      </c>
      <c r="X3471" t="s">
        <v>3454</v>
      </c>
    </row>
    <row r="3472" spans="5:24" x14ac:dyDescent="0.25">
      <c r="E3472" s="4" t="s">
        <v>1676</v>
      </c>
      <c r="F3472" s="5" t="s">
        <v>19</v>
      </c>
      <c r="G3472" s="7">
        <v>0.95576190476190503</v>
      </c>
      <c r="H3472" s="5" t="s">
        <v>2015</v>
      </c>
      <c r="I3472" s="7">
        <v>4.4238095238095201E-2</v>
      </c>
      <c r="J3472" s="5">
        <v>21</v>
      </c>
      <c r="K3472" s="5">
        <v>0</v>
      </c>
      <c r="L3472" s="5">
        <v>0</v>
      </c>
      <c r="M3472" s="5">
        <v>0</v>
      </c>
      <c r="N3472" s="5">
        <v>0</v>
      </c>
      <c r="O3472" s="7">
        <v>0</v>
      </c>
      <c r="P3472" s="7">
        <v>0.211787</v>
      </c>
      <c r="Q3472" s="7">
        <v>0.57817499999999999</v>
      </c>
      <c r="R3472" s="7">
        <v>0.50288466666666698</v>
      </c>
      <c r="S3472" s="7">
        <v>0.50288466666666698</v>
      </c>
      <c r="T3472" s="5" t="s">
        <v>2211</v>
      </c>
      <c r="U3472" s="5" t="s">
        <v>27</v>
      </c>
      <c r="V3472" s="55" t="s">
        <v>3454</v>
      </c>
      <c r="W3472" s="58" t="s">
        <v>3454</v>
      </c>
      <c r="X3472" t="s">
        <v>3454</v>
      </c>
    </row>
    <row r="3473" spans="5:24" x14ac:dyDescent="0.25">
      <c r="E3473" s="4" t="s">
        <v>1676</v>
      </c>
      <c r="F3473" s="5" t="s">
        <v>31</v>
      </c>
      <c r="G3473" s="7">
        <v>0.918904761904762</v>
      </c>
      <c r="H3473" s="5" t="s">
        <v>24</v>
      </c>
      <c r="I3473" s="7">
        <v>8.1095238095238095E-2</v>
      </c>
      <c r="J3473" s="5">
        <v>21</v>
      </c>
      <c r="K3473" s="5">
        <v>0</v>
      </c>
      <c r="L3473" s="5">
        <v>0</v>
      </c>
      <c r="M3473" s="5">
        <v>0</v>
      </c>
      <c r="N3473" s="5">
        <v>0</v>
      </c>
      <c r="O3473" s="7">
        <v>0</v>
      </c>
      <c r="P3473" s="7">
        <v>6.9196999999999995E-2</v>
      </c>
      <c r="Q3473" s="7">
        <v>0.59909000000000001</v>
      </c>
      <c r="R3473" s="7">
        <v>0.493030523809524</v>
      </c>
      <c r="S3473" s="7">
        <v>0.493030523809524</v>
      </c>
      <c r="T3473" s="5" t="s">
        <v>30</v>
      </c>
      <c r="U3473" s="5" t="s">
        <v>39</v>
      </c>
      <c r="V3473" s="55" t="s">
        <v>3454</v>
      </c>
      <c r="W3473" s="58" t="s">
        <v>3454</v>
      </c>
      <c r="X3473" t="s">
        <v>3454</v>
      </c>
    </row>
    <row r="3474" spans="5:24" x14ac:dyDescent="0.25">
      <c r="E3474" s="4" t="s">
        <v>1676</v>
      </c>
      <c r="F3474" s="5" t="s">
        <v>19</v>
      </c>
      <c r="G3474" s="7">
        <v>0.96452380952380901</v>
      </c>
      <c r="H3474" s="5" t="s">
        <v>30</v>
      </c>
      <c r="I3474" s="7">
        <v>3.5476190476190501E-2</v>
      </c>
      <c r="J3474" s="5">
        <v>21</v>
      </c>
      <c r="K3474" s="5">
        <v>0</v>
      </c>
      <c r="L3474" s="5">
        <v>0</v>
      </c>
      <c r="M3474" s="5">
        <v>0</v>
      </c>
      <c r="N3474" s="5">
        <v>0</v>
      </c>
      <c r="O3474" s="7">
        <v>0</v>
      </c>
      <c r="P3474" s="7">
        <v>0.17622199999999999</v>
      </c>
      <c r="Q3474" s="7">
        <v>0.53827400000000003</v>
      </c>
      <c r="R3474" s="7">
        <v>0.464301666666667</v>
      </c>
      <c r="S3474" s="7">
        <v>0.464301666666667</v>
      </c>
      <c r="T3474" s="5" t="s">
        <v>2211</v>
      </c>
      <c r="U3474" s="5" t="s">
        <v>2015</v>
      </c>
      <c r="V3474" s="55" t="s">
        <v>3454</v>
      </c>
      <c r="W3474" s="58" t="s">
        <v>3454</v>
      </c>
      <c r="X3474" t="s">
        <v>3454</v>
      </c>
    </row>
    <row r="3475" spans="5:24" x14ac:dyDescent="0.25">
      <c r="E3475" s="4" t="s">
        <v>1676</v>
      </c>
      <c r="F3475" s="5" t="s">
        <v>38</v>
      </c>
      <c r="G3475" s="7">
        <v>0.69961904761904803</v>
      </c>
      <c r="H3475" s="5" t="s">
        <v>2211</v>
      </c>
      <c r="I3475" s="7">
        <v>0.30038095238095203</v>
      </c>
      <c r="J3475" s="5">
        <v>21</v>
      </c>
      <c r="K3475" s="5">
        <v>0</v>
      </c>
      <c r="L3475" s="5">
        <v>0</v>
      </c>
      <c r="M3475" s="5">
        <v>0</v>
      </c>
      <c r="N3475" s="5">
        <v>0</v>
      </c>
      <c r="O3475" s="7">
        <v>0</v>
      </c>
      <c r="P3475" s="7">
        <v>0.162129</v>
      </c>
      <c r="Q3475" s="7">
        <v>0.56564199999999998</v>
      </c>
      <c r="R3475" s="7">
        <v>0.46297385714285699</v>
      </c>
      <c r="S3475" s="7">
        <v>0.46297385714285699</v>
      </c>
      <c r="T3475" s="5" t="s">
        <v>30</v>
      </c>
      <c r="U3475" s="5" t="s">
        <v>2015</v>
      </c>
      <c r="V3475" s="55" t="s">
        <v>3454</v>
      </c>
      <c r="W3475" s="58" t="s">
        <v>3454</v>
      </c>
      <c r="X3475" t="s">
        <v>3454</v>
      </c>
    </row>
    <row r="3476" spans="5:24" x14ac:dyDescent="0.25">
      <c r="E3476" s="4" t="s">
        <v>1676</v>
      </c>
      <c r="F3476" s="5" t="s">
        <v>31</v>
      </c>
      <c r="G3476" s="7">
        <v>0.91985714285714304</v>
      </c>
      <c r="H3476" s="5" t="s">
        <v>9</v>
      </c>
      <c r="I3476" s="7">
        <v>8.0142857142857196E-2</v>
      </c>
      <c r="J3476" s="5">
        <v>21</v>
      </c>
      <c r="K3476" s="5">
        <v>0</v>
      </c>
      <c r="L3476" s="5">
        <v>0</v>
      </c>
      <c r="M3476" s="5">
        <v>0</v>
      </c>
      <c r="N3476" s="5">
        <v>0</v>
      </c>
      <c r="O3476" s="7">
        <v>0</v>
      </c>
      <c r="P3476" s="7">
        <v>9.0115000000000001E-2</v>
      </c>
      <c r="Q3476" s="7">
        <v>0.56880299999999995</v>
      </c>
      <c r="R3476" s="7">
        <v>0.45596495238095203</v>
      </c>
      <c r="S3476" s="7">
        <v>0.45596495238095203</v>
      </c>
      <c r="T3476" s="5" t="s">
        <v>30</v>
      </c>
      <c r="U3476" s="5" t="s">
        <v>39</v>
      </c>
      <c r="V3476" s="55" t="s">
        <v>3454</v>
      </c>
      <c r="W3476" s="58" t="s">
        <v>3454</v>
      </c>
      <c r="X3476" t="s">
        <v>3454</v>
      </c>
    </row>
    <row r="3477" spans="5:24" x14ac:dyDescent="0.25">
      <c r="E3477" s="4" t="s">
        <v>1676</v>
      </c>
      <c r="F3477" s="5" t="s">
        <v>19</v>
      </c>
      <c r="G3477" s="7">
        <v>0.92604761904761901</v>
      </c>
      <c r="H3477" s="5" t="s">
        <v>24</v>
      </c>
      <c r="I3477" s="7">
        <v>7.3952380952380894E-2</v>
      </c>
      <c r="J3477" s="5">
        <v>21</v>
      </c>
      <c r="K3477" s="5">
        <v>0</v>
      </c>
      <c r="L3477" s="5">
        <v>0</v>
      </c>
      <c r="M3477" s="5">
        <v>0</v>
      </c>
      <c r="N3477" s="5">
        <v>0</v>
      </c>
      <c r="O3477" s="7">
        <v>0</v>
      </c>
      <c r="P3477" s="7">
        <v>0.197571</v>
      </c>
      <c r="Q3477" s="7">
        <v>0.50508900000000001</v>
      </c>
      <c r="R3477" s="7">
        <v>0.44884595238095198</v>
      </c>
      <c r="S3477" s="7">
        <v>0.44884595238095198</v>
      </c>
      <c r="T3477" s="5" t="s">
        <v>2211</v>
      </c>
      <c r="U3477" s="5" t="s">
        <v>2015</v>
      </c>
      <c r="V3477" s="55" t="s">
        <v>3454</v>
      </c>
      <c r="W3477" s="58" t="s">
        <v>3454</v>
      </c>
      <c r="X3477" t="s">
        <v>3454</v>
      </c>
    </row>
    <row r="3478" spans="5:24" x14ac:dyDescent="0.25">
      <c r="E3478" s="4" t="s">
        <v>1676</v>
      </c>
      <c r="F3478" s="5" t="s">
        <v>19</v>
      </c>
      <c r="G3478" s="7">
        <v>0.96099999999999997</v>
      </c>
      <c r="H3478" s="5" t="s">
        <v>34</v>
      </c>
      <c r="I3478" s="7">
        <v>3.9E-2</v>
      </c>
      <c r="J3478" s="5">
        <v>21</v>
      </c>
      <c r="K3478" s="5">
        <v>0</v>
      </c>
      <c r="L3478" s="5">
        <v>0</v>
      </c>
      <c r="M3478" s="5">
        <v>0</v>
      </c>
      <c r="N3478" s="5">
        <v>0</v>
      </c>
      <c r="O3478" s="7">
        <v>0</v>
      </c>
      <c r="P3478" s="7">
        <v>0.163077</v>
      </c>
      <c r="Q3478" s="7">
        <v>0.50678800000000002</v>
      </c>
      <c r="R3478" s="7">
        <v>0.437093952380952</v>
      </c>
      <c r="S3478" s="7">
        <v>0.437093952380952</v>
      </c>
      <c r="T3478" s="5" t="s">
        <v>2211</v>
      </c>
      <c r="U3478" s="5" t="s">
        <v>2015</v>
      </c>
      <c r="V3478" s="55" t="s">
        <v>3454</v>
      </c>
      <c r="W3478" s="58" t="s">
        <v>3454</v>
      </c>
      <c r="X3478" t="s">
        <v>3454</v>
      </c>
    </row>
    <row r="3479" spans="5:24" x14ac:dyDescent="0.25">
      <c r="E3479" s="4" t="s">
        <v>1676</v>
      </c>
      <c r="F3479" s="5" t="s">
        <v>19</v>
      </c>
      <c r="G3479" s="7">
        <v>0.96609523809523801</v>
      </c>
      <c r="H3479" s="5" t="s">
        <v>29</v>
      </c>
      <c r="I3479" s="7">
        <v>3.3904761904761903E-2</v>
      </c>
      <c r="J3479" s="5">
        <v>21</v>
      </c>
      <c r="K3479" s="5">
        <v>0</v>
      </c>
      <c r="L3479" s="5">
        <v>0</v>
      </c>
      <c r="M3479" s="5">
        <v>0</v>
      </c>
      <c r="N3479" s="5">
        <v>0</v>
      </c>
      <c r="O3479" s="7">
        <v>0</v>
      </c>
      <c r="P3479" s="7">
        <v>0.147568</v>
      </c>
      <c r="Q3479" s="7">
        <v>0.49856</v>
      </c>
      <c r="R3479" s="7">
        <v>0.429147</v>
      </c>
      <c r="S3479" s="7">
        <v>0.429147</v>
      </c>
      <c r="T3479" s="5" t="s">
        <v>2211</v>
      </c>
      <c r="U3479" s="5" t="s">
        <v>2015</v>
      </c>
      <c r="V3479" s="55" t="s">
        <v>3454</v>
      </c>
      <c r="W3479" s="58" t="s">
        <v>3454</v>
      </c>
      <c r="X3479" t="s">
        <v>3454</v>
      </c>
    </row>
    <row r="3480" spans="5:24" x14ac:dyDescent="0.25">
      <c r="E3480" s="4" t="s">
        <v>1676</v>
      </c>
      <c r="F3480" s="5" t="s">
        <v>39</v>
      </c>
      <c r="G3480" s="7">
        <v>0.61952380952381003</v>
      </c>
      <c r="H3480" s="5" t="s">
        <v>2211</v>
      </c>
      <c r="I3480" s="7">
        <v>0.38047619047619002</v>
      </c>
      <c r="J3480" s="5">
        <v>21</v>
      </c>
      <c r="K3480" s="5">
        <v>0</v>
      </c>
      <c r="L3480" s="5">
        <v>0</v>
      </c>
      <c r="M3480" s="5">
        <v>0</v>
      </c>
      <c r="N3480" s="5">
        <v>0</v>
      </c>
      <c r="O3480" s="7">
        <v>0</v>
      </c>
      <c r="P3480" s="7">
        <v>0.103659</v>
      </c>
      <c r="Q3480" s="7">
        <v>0.54573099999999997</v>
      </c>
      <c r="R3480" s="7">
        <v>0.422902142857143</v>
      </c>
      <c r="S3480" s="7">
        <v>0.422902142857143</v>
      </c>
      <c r="T3480" s="5" t="s">
        <v>34</v>
      </c>
      <c r="U3480" s="5" t="s">
        <v>28</v>
      </c>
      <c r="V3480" s="55" t="s">
        <v>3454</v>
      </c>
      <c r="W3480" s="58" t="s">
        <v>3454</v>
      </c>
      <c r="X3480" t="s">
        <v>3454</v>
      </c>
    </row>
    <row r="3481" spans="5:24" x14ac:dyDescent="0.25">
      <c r="E3481" s="4" t="s">
        <v>1676</v>
      </c>
      <c r="F3481" s="5" t="s">
        <v>19</v>
      </c>
      <c r="G3481" s="7">
        <v>0.92661904761904801</v>
      </c>
      <c r="H3481" s="5" t="s">
        <v>9</v>
      </c>
      <c r="I3481" s="7">
        <v>7.3380952380952394E-2</v>
      </c>
      <c r="J3481" s="5">
        <v>21</v>
      </c>
      <c r="K3481" s="5">
        <v>0</v>
      </c>
      <c r="L3481" s="5">
        <v>0</v>
      </c>
      <c r="M3481" s="5">
        <v>0</v>
      </c>
      <c r="N3481" s="5">
        <v>0</v>
      </c>
      <c r="O3481" s="7">
        <v>0</v>
      </c>
      <c r="P3481" s="7">
        <v>0.199457</v>
      </c>
      <c r="Q3481" s="7">
        <v>0.48654399999999998</v>
      </c>
      <c r="R3481" s="7">
        <v>0.42252266666666699</v>
      </c>
      <c r="S3481" s="7">
        <v>0.42252266666666699</v>
      </c>
      <c r="T3481" s="5" t="s">
        <v>2211</v>
      </c>
      <c r="U3481" s="5" t="s">
        <v>2015</v>
      </c>
      <c r="V3481" s="55" t="s">
        <v>3454</v>
      </c>
      <c r="W3481" s="58" t="s">
        <v>3454</v>
      </c>
      <c r="X3481" t="s">
        <v>3454</v>
      </c>
    </row>
    <row r="3482" spans="5:24" x14ac:dyDescent="0.25">
      <c r="E3482" s="4" t="s">
        <v>1676</v>
      </c>
      <c r="F3482" s="5" t="s">
        <v>31</v>
      </c>
      <c r="G3482" s="7">
        <v>0.922619047619048</v>
      </c>
      <c r="H3482" s="5" t="s">
        <v>12</v>
      </c>
      <c r="I3482" s="7">
        <v>7.7380952380952397E-2</v>
      </c>
      <c r="J3482" s="5">
        <v>21</v>
      </c>
      <c r="K3482" s="5">
        <v>0</v>
      </c>
      <c r="L3482" s="5">
        <v>0</v>
      </c>
      <c r="M3482" s="5">
        <v>0</v>
      </c>
      <c r="N3482" s="5">
        <v>0</v>
      </c>
      <c r="O3482" s="7">
        <v>0</v>
      </c>
      <c r="P3482" s="7">
        <v>8.4613999999999995E-2</v>
      </c>
      <c r="Q3482" s="7">
        <v>0.52193900000000004</v>
      </c>
      <c r="R3482" s="7">
        <v>0.42075828571428597</v>
      </c>
      <c r="S3482" s="7">
        <v>0.42075828571428597</v>
      </c>
      <c r="T3482" s="5" t="s">
        <v>30</v>
      </c>
      <c r="U3482" s="5" t="s">
        <v>39</v>
      </c>
      <c r="V3482" s="55" t="s">
        <v>3454</v>
      </c>
      <c r="W3482" s="58" t="s">
        <v>3454</v>
      </c>
      <c r="X3482" t="s">
        <v>3454</v>
      </c>
    </row>
    <row r="3483" spans="5:24" x14ac:dyDescent="0.25">
      <c r="E3483" s="4" t="s">
        <v>1676</v>
      </c>
      <c r="F3483" s="5" t="s">
        <v>31</v>
      </c>
      <c r="G3483" s="7">
        <v>0.96576190476190504</v>
      </c>
      <c r="H3483" s="5" t="s">
        <v>30</v>
      </c>
      <c r="I3483" s="7">
        <v>3.4238095238095297E-2</v>
      </c>
      <c r="J3483" s="5">
        <v>21</v>
      </c>
      <c r="K3483" s="5">
        <v>0</v>
      </c>
      <c r="L3483" s="5">
        <v>0</v>
      </c>
      <c r="M3483" s="5">
        <v>0</v>
      </c>
      <c r="N3483" s="5">
        <v>0</v>
      </c>
      <c r="O3483" s="7">
        <v>0</v>
      </c>
      <c r="P3483" s="7">
        <v>0.14654400000000001</v>
      </c>
      <c r="Q3483" s="7">
        <v>0.375556</v>
      </c>
      <c r="R3483" s="7">
        <v>0.30309714285714301</v>
      </c>
      <c r="S3483" s="7">
        <v>0.30309714285714301</v>
      </c>
      <c r="T3483" s="5" t="s">
        <v>38</v>
      </c>
      <c r="U3483" s="5" t="s">
        <v>39</v>
      </c>
      <c r="V3483" s="55" t="s">
        <v>3454</v>
      </c>
      <c r="W3483" s="58" t="s">
        <v>3454</v>
      </c>
      <c r="X3483" t="s">
        <v>3454</v>
      </c>
    </row>
    <row r="3484" spans="5:24" x14ac:dyDescent="0.25">
      <c r="E3484" s="4" t="s">
        <v>1676</v>
      </c>
      <c r="F3484" s="5" t="s">
        <v>39</v>
      </c>
      <c r="G3484" s="7">
        <v>0.64328571428571402</v>
      </c>
      <c r="H3484" s="5" t="s">
        <v>2968</v>
      </c>
      <c r="I3484" s="7">
        <v>0.35671428571428598</v>
      </c>
      <c r="J3484" s="5">
        <v>21</v>
      </c>
      <c r="K3484" s="5">
        <v>0</v>
      </c>
      <c r="L3484" s="5">
        <v>0</v>
      </c>
      <c r="M3484" s="5">
        <v>0</v>
      </c>
      <c r="N3484" s="5">
        <v>0</v>
      </c>
      <c r="O3484" s="7">
        <v>0</v>
      </c>
      <c r="P3484" s="7">
        <v>5.4399999999999997E-2</v>
      </c>
      <c r="Q3484" s="7">
        <v>0.369506</v>
      </c>
      <c r="R3484" s="7">
        <v>0.28539809523809501</v>
      </c>
      <c r="S3484" s="7">
        <v>0.28539809523809501</v>
      </c>
      <c r="T3484" s="5" t="s">
        <v>34</v>
      </c>
      <c r="U3484" s="5" t="s">
        <v>35</v>
      </c>
      <c r="V3484" s="55" t="s">
        <v>3454</v>
      </c>
      <c r="W3484" s="58" t="s">
        <v>3454</v>
      </c>
      <c r="X3484" t="s">
        <v>3454</v>
      </c>
    </row>
    <row r="3485" spans="5:24" x14ac:dyDescent="0.25">
      <c r="E3485" s="4" t="s">
        <v>1676</v>
      </c>
      <c r="F3485" s="5" t="s">
        <v>38</v>
      </c>
      <c r="G3485" s="7">
        <v>0.72709523809523802</v>
      </c>
      <c r="H3485" s="5" t="s">
        <v>2968</v>
      </c>
      <c r="I3485" s="7">
        <v>0.27290476190476198</v>
      </c>
      <c r="J3485" s="5">
        <v>21</v>
      </c>
      <c r="K3485" s="5">
        <v>0</v>
      </c>
      <c r="L3485" s="5">
        <v>0</v>
      </c>
      <c r="M3485" s="5">
        <v>0</v>
      </c>
      <c r="N3485" s="5">
        <v>0</v>
      </c>
      <c r="O3485" s="7">
        <v>0</v>
      </c>
      <c r="P3485" s="7">
        <v>5.2988E-2</v>
      </c>
      <c r="Q3485" s="7">
        <v>0.31554700000000002</v>
      </c>
      <c r="R3485" s="7">
        <v>0.252225857142857</v>
      </c>
      <c r="S3485" s="7">
        <v>0.252225857142857</v>
      </c>
      <c r="T3485" s="5" t="s">
        <v>30</v>
      </c>
      <c r="U3485" s="5" t="s">
        <v>35</v>
      </c>
      <c r="V3485" s="55" t="s">
        <v>3454</v>
      </c>
      <c r="W3485" s="58" t="s">
        <v>3454</v>
      </c>
      <c r="X3485" t="s">
        <v>3454</v>
      </c>
    </row>
    <row r="3486" spans="5:24" x14ac:dyDescent="0.25">
      <c r="E3486" s="4" t="s">
        <v>1676</v>
      </c>
      <c r="F3486" s="5" t="s">
        <v>28</v>
      </c>
      <c r="G3486" s="7">
        <v>0.93914285714285695</v>
      </c>
      <c r="H3486" s="5" t="s">
        <v>2015</v>
      </c>
      <c r="I3486" s="7">
        <v>6.0857142857142901E-2</v>
      </c>
      <c r="J3486" s="5">
        <v>21</v>
      </c>
      <c r="K3486" s="5">
        <v>0</v>
      </c>
      <c r="L3486" s="5">
        <v>0</v>
      </c>
      <c r="M3486" s="5">
        <v>0</v>
      </c>
      <c r="N3486" s="5">
        <v>0</v>
      </c>
      <c r="O3486" s="7">
        <v>0</v>
      </c>
      <c r="P3486" s="7">
        <v>5.4952000000000001E-2</v>
      </c>
      <c r="Q3486" s="7">
        <v>0.33160499999999998</v>
      </c>
      <c r="R3486" s="7">
        <v>0.246602285714286</v>
      </c>
      <c r="S3486" s="7">
        <v>0.246602285714286</v>
      </c>
      <c r="T3486" s="5" t="s">
        <v>30</v>
      </c>
      <c r="U3486" s="5" t="s">
        <v>19</v>
      </c>
      <c r="V3486" s="55" t="s">
        <v>3454</v>
      </c>
      <c r="W3486" s="58" t="s">
        <v>3454</v>
      </c>
      <c r="X3486" t="s">
        <v>3454</v>
      </c>
    </row>
    <row r="3487" spans="5:24" x14ac:dyDescent="0.25">
      <c r="E3487" s="4" t="s">
        <v>1676</v>
      </c>
      <c r="F3487" s="5" t="s">
        <v>28</v>
      </c>
      <c r="G3487" s="7">
        <v>0.94590476190476203</v>
      </c>
      <c r="H3487" s="5" t="s">
        <v>34</v>
      </c>
      <c r="I3487" s="7">
        <v>5.4095238095238099E-2</v>
      </c>
      <c r="J3487" s="5">
        <v>21</v>
      </c>
      <c r="K3487" s="5">
        <v>0</v>
      </c>
      <c r="L3487" s="5">
        <v>0</v>
      </c>
      <c r="M3487" s="5">
        <v>0</v>
      </c>
      <c r="N3487" s="5">
        <v>0</v>
      </c>
      <c r="O3487" s="7">
        <v>0</v>
      </c>
      <c r="P3487" s="7">
        <v>5.2178000000000002E-2</v>
      </c>
      <c r="Q3487" s="7">
        <v>0.30707600000000002</v>
      </c>
      <c r="R3487" s="7">
        <v>0.230826095238095</v>
      </c>
      <c r="S3487" s="7">
        <v>0.230826095238095</v>
      </c>
      <c r="T3487" s="5" t="s">
        <v>30</v>
      </c>
      <c r="U3487" s="5" t="s">
        <v>19</v>
      </c>
      <c r="V3487" s="55" t="s">
        <v>3454</v>
      </c>
      <c r="W3487" s="58" t="s">
        <v>3454</v>
      </c>
      <c r="X3487" t="s">
        <v>3454</v>
      </c>
    </row>
    <row r="3488" spans="5:24" x14ac:dyDescent="0.25">
      <c r="E3488" s="4" t="s">
        <v>1676</v>
      </c>
      <c r="F3488" s="5" t="s">
        <v>28</v>
      </c>
      <c r="G3488" s="7">
        <v>0.953238095238095</v>
      </c>
      <c r="H3488" s="5" t="s">
        <v>29</v>
      </c>
      <c r="I3488" s="7">
        <v>4.6761904761904803E-2</v>
      </c>
      <c r="J3488" s="5">
        <v>21</v>
      </c>
      <c r="K3488" s="5">
        <v>0</v>
      </c>
      <c r="L3488" s="5">
        <v>0</v>
      </c>
      <c r="M3488" s="5">
        <v>0</v>
      </c>
      <c r="N3488" s="5">
        <v>0</v>
      </c>
      <c r="O3488" s="7">
        <v>0</v>
      </c>
      <c r="P3488" s="7">
        <v>5.0301999999999999E-2</v>
      </c>
      <c r="Q3488" s="7">
        <v>0.29309299999999999</v>
      </c>
      <c r="R3488" s="7">
        <v>0.22236728571428599</v>
      </c>
      <c r="S3488" s="7">
        <v>0.22236728571428599</v>
      </c>
      <c r="T3488" s="5" t="s">
        <v>30</v>
      </c>
      <c r="U3488" s="5" t="s">
        <v>19</v>
      </c>
      <c r="V3488" s="55" t="s">
        <v>3454</v>
      </c>
      <c r="W3488" s="58" t="s">
        <v>3454</v>
      </c>
      <c r="X3488" t="s">
        <v>3454</v>
      </c>
    </row>
    <row r="3489" spans="5:24" x14ac:dyDescent="0.25">
      <c r="E3489" s="4" t="s">
        <v>1676</v>
      </c>
      <c r="F3489" s="5" t="s">
        <v>28</v>
      </c>
      <c r="G3489" s="7">
        <v>0.95142857142857196</v>
      </c>
      <c r="H3489" s="5" t="s">
        <v>30</v>
      </c>
      <c r="I3489" s="7">
        <v>4.8571428571428599E-2</v>
      </c>
      <c r="J3489" s="5">
        <v>21</v>
      </c>
      <c r="K3489" s="5">
        <v>0</v>
      </c>
      <c r="L3489" s="5">
        <v>0</v>
      </c>
      <c r="M3489" s="5">
        <v>0</v>
      </c>
      <c r="N3489" s="5">
        <v>0</v>
      </c>
      <c r="O3489" s="7">
        <v>0</v>
      </c>
      <c r="P3489" s="7">
        <v>7.3100999999999999E-2</v>
      </c>
      <c r="Q3489" s="7">
        <v>0.28773599999999999</v>
      </c>
      <c r="R3489" s="7">
        <v>0.219692857142857</v>
      </c>
      <c r="S3489" s="7">
        <v>0.219692857142857</v>
      </c>
      <c r="T3489" s="5" t="s">
        <v>29</v>
      </c>
      <c r="U3489" s="5" t="s">
        <v>31</v>
      </c>
      <c r="V3489" s="55" t="s">
        <v>3454</v>
      </c>
      <c r="W3489" s="58" t="s">
        <v>3454</v>
      </c>
      <c r="X3489" t="s">
        <v>3454</v>
      </c>
    </row>
    <row r="3490" spans="5:24" x14ac:dyDescent="0.25">
      <c r="E3490" s="4" t="s">
        <v>1676</v>
      </c>
      <c r="F3490" s="5" t="s">
        <v>19</v>
      </c>
      <c r="G3490" s="7">
        <v>0.83657142857142897</v>
      </c>
      <c r="H3490" s="5" t="s">
        <v>2211</v>
      </c>
      <c r="I3490" s="7">
        <v>0.16342857142857101</v>
      </c>
      <c r="J3490" s="5">
        <v>21</v>
      </c>
      <c r="K3490" s="5">
        <v>0</v>
      </c>
      <c r="L3490" s="5">
        <v>0</v>
      </c>
      <c r="M3490" s="5">
        <v>0</v>
      </c>
      <c r="N3490" s="5">
        <v>0</v>
      </c>
      <c r="O3490" s="7">
        <v>0</v>
      </c>
      <c r="P3490" s="7">
        <v>0.13256899999999999</v>
      </c>
      <c r="Q3490" s="7">
        <v>0.23515</v>
      </c>
      <c r="R3490" s="7">
        <v>0.20653280952381001</v>
      </c>
      <c r="S3490" s="7">
        <v>0.20653280952381001</v>
      </c>
      <c r="T3490" s="5" t="s">
        <v>32</v>
      </c>
      <c r="U3490" s="5" t="s">
        <v>27</v>
      </c>
      <c r="V3490" s="55" t="s">
        <v>3454</v>
      </c>
      <c r="W3490" s="58" t="s">
        <v>3454</v>
      </c>
      <c r="X3490" t="s">
        <v>3454</v>
      </c>
    </row>
    <row r="3491" spans="5:24" x14ac:dyDescent="0.25">
      <c r="E3491" s="4" t="s">
        <v>1676</v>
      </c>
      <c r="F3491" s="5" t="s">
        <v>38</v>
      </c>
      <c r="G3491" s="7">
        <v>0.92142857142857204</v>
      </c>
      <c r="H3491" s="5" t="s">
        <v>2015</v>
      </c>
      <c r="I3491" s="7">
        <v>7.8571428571428598E-2</v>
      </c>
      <c r="J3491" s="5">
        <v>21</v>
      </c>
      <c r="K3491" s="5">
        <v>0</v>
      </c>
      <c r="L3491" s="5">
        <v>0</v>
      </c>
      <c r="M3491" s="5">
        <v>0</v>
      </c>
      <c r="N3491" s="5">
        <v>0</v>
      </c>
      <c r="O3491" s="7">
        <v>0</v>
      </c>
      <c r="P3491" s="7">
        <v>8.1692000000000001E-2</v>
      </c>
      <c r="Q3491" s="7">
        <v>0.24645300000000001</v>
      </c>
      <c r="R3491" s="7">
        <v>0.19183357142857099</v>
      </c>
      <c r="S3491" s="7">
        <v>0.19183357142857099</v>
      </c>
      <c r="T3491" s="5" t="s">
        <v>2968</v>
      </c>
      <c r="U3491" s="5" t="s">
        <v>27</v>
      </c>
      <c r="V3491" s="55" t="s">
        <v>3454</v>
      </c>
      <c r="W3491" s="58" t="s">
        <v>3454</v>
      </c>
      <c r="X3491" t="s">
        <v>3454</v>
      </c>
    </row>
    <row r="3492" spans="5:24" x14ac:dyDescent="0.25">
      <c r="E3492" s="4" t="s">
        <v>1676</v>
      </c>
      <c r="F3492" s="5" t="s">
        <v>38</v>
      </c>
      <c r="G3492" s="7">
        <v>0.93695238095238098</v>
      </c>
      <c r="H3492" s="5" t="s">
        <v>30</v>
      </c>
      <c r="I3492" s="7">
        <v>6.3047619047619005E-2</v>
      </c>
      <c r="J3492" s="5">
        <v>21</v>
      </c>
      <c r="K3492" s="5">
        <v>0</v>
      </c>
      <c r="L3492" s="5">
        <v>0</v>
      </c>
      <c r="M3492" s="5">
        <v>0</v>
      </c>
      <c r="N3492" s="5">
        <v>0</v>
      </c>
      <c r="O3492" s="7">
        <v>0</v>
      </c>
      <c r="P3492" s="7">
        <v>6.4978999999999995E-2</v>
      </c>
      <c r="Q3492" s="7">
        <v>0.20318800000000001</v>
      </c>
      <c r="R3492" s="7">
        <v>0.158967380952381</v>
      </c>
      <c r="S3492" s="7">
        <v>0.158967380952381</v>
      </c>
      <c r="T3492" s="5" t="s">
        <v>2968</v>
      </c>
      <c r="U3492" s="5" t="s">
        <v>35</v>
      </c>
      <c r="V3492" s="55" t="s">
        <v>3454</v>
      </c>
      <c r="W3492" s="58" t="s">
        <v>3454</v>
      </c>
      <c r="X3492" t="s">
        <v>3454</v>
      </c>
    </row>
    <row r="3493" spans="5:24" x14ac:dyDescent="0.25">
      <c r="E3493" s="4" t="s">
        <v>1676</v>
      </c>
      <c r="F3493" s="5" t="s">
        <v>38</v>
      </c>
      <c r="G3493" s="7">
        <v>0.93923809523809498</v>
      </c>
      <c r="H3493" s="5" t="s">
        <v>29</v>
      </c>
      <c r="I3493" s="7">
        <v>6.0761904761904802E-2</v>
      </c>
      <c r="J3493" s="5">
        <v>21</v>
      </c>
      <c r="K3493" s="5">
        <v>0</v>
      </c>
      <c r="L3493" s="5">
        <v>0</v>
      </c>
      <c r="M3493" s="5">
        <v>0</v>
      </c>
      <c r="N3493" s="5">
        <v>0</v>
      </c>
      <c r="O3493" s="7">
        <v>0</v>
      </c>
      <c r="P3493" s="7">
        <v>6.6266000000000005E-2</v>
      </c>
      <c r="Q3493" s="7">
        <v>0.20093800000000001</v>
      </c>
      <c r="R3493" s="7">
        <v>0.15351509523809501</v>
      </c>
      <c r="S3493" s="7">
        <v>0.15351509523809501</v>
      </c>
      <c r="T3493" s="5" t="s">
        <v>2968</v>
      </c>
      <c r="U3493" s="5" t="s">
        <v>35</v>
      </c>
      <c r="V3493" s="55" t="s">
        <v>3454</v>
      </c>
      <c r="W3493" s="58" t="s">
        <v>3454</v>
      </c>
      <c r="X3493" t="s">
        <v>3454</v>
      </c>
    </row>
    <row r="3494" spans="5:24" x14ac:dyDescent="0.25">
      <c r="E3494" s="4" t="s">
        <v>1676</v>
      </c>
      <c r="F3494" s="5" t="s">
        <v>38</v>
      </c>
      <c r="G3494" s="7">
        <v>0.93066666666666698</v>
      </c>
      <c r="H3494" s="5" t="s">
        <v>34</v>
      </c>
      <c r="I3494" s="7">
        <v>6.9333333333333302E-2</v>
      </c>
      <c r="J3494" s="5">
        <v>21</v>
      </c>
      <c r="K3494" s="5">
        <v>0</v>
      </c>
      <c r="L3494" s="5">
        <v>0</v>
      </c>
      <c r="M3494" s="5">
        <v>0</v>
      </c>
      <c r="N3494" s="5">
        <v>0</v>
      </c>
      <c r="O3494" s="7">
        <v>0</v>
      </c>
      <c r="P3494" s="7">
        <v>6.0456999999999997E-2</v>
      </c>
      <c r="Q3494" s="7">
        <v>0.19684199999999999</v>
      </c>
      <c r="R3494" s="7">
        <v>0.15240514285714299</v>
      </c>
      <c r="S3494" s="7">
        <v>0.15240514285714299</v>
      </c>
      <c r="T3494" s="5" t="s">
        <v>2968</v>
      </c>
      <c r="U3494" s="5" t="s">
        <v>35</v>
      </c>
      <c r="V3494" s="55" t="s">
        <v>3454</v>
      </c>
      <c r="W3494" s="58" t="s">
        <v>3454</v>
      </c>
      <c r="X3494" t="s">
        <v>3454</v>
      </c>
    </row>
    <row r="3495" spans="5:24" x14ac:dyDescent="0.25">
      <c r="E3495" s="4" t="s">
        <v>1676</v>
      </c>
      <c r="F3495" s="5" t="s">
        <v>35</v>
      </c>
      <c r="G3495" s="7">
        <v>0.86066666666666702</v>
      </c>
      <c r="H3495" s="5" t="s">
        <v>9</v>
      </c>
      <c r="I3495" s="7">
        <v>0.139333333333333</v>
      </c>
      <c r="J3495" s="5">
        <v>21</v>
      </c>
      <c r="K3495" s="5">
        <v>0</v>
      </c>
      <c r="L3495" s="5">
        <v>0</v>
      </c>
      <c r="M3495" s="5">
        <v>0</v>
      </c>
      <c r="N3495" s="5">
        <v>0</v>
      </c>
      <c r="O3495" s="7">
        <v>0</v>
      </c>
      <c r="P3495" s="7">
        <v>5.8542999999999998E-2</v>
      </c>
      <c r="Q3495" s="7">
        <v>0.159194</v>
      </c>
      <c r="R3495" s="7">
        <v>0.12604199999999999</v>
      </c>
      <c r="S3495" s="7">
        <v>0.12604199999999999</v>
      </c>
      <c r="T3495" s="5" t="s">
        <v>2968</v>
      </c>
      <c r="U3495" s="5" t="s">
        <v>39</v>
      </c>
      <c r="V3495" s="55" t="s">
        <v>3454</v>
      </c>
      <c r="W3495" s="58" t="s">
        <v>3454</v>
      </c>
      <c r="X3495" t="s">
        <v>3454</v>
      </c>
    </row>
    <row r="3496" spans="5:24" x14ac:dyDescent="0.25">
      <c r="E3496" s="4" t="s">
        <v>1676</v>
      </c>
      <c r="F3496" s="5" t="s">
        <v>35</v>
      </c>
      <c r="G3496" s="7">
        <v>0.86395238095238103</v>
      </c>
      <c r="H3496" s="5" t="s">
        <v>12</v>
      </c>
      <c r="I3496" s="7">
        <v>0.136047619047619</v>
      </c>
      <c r="J3496" s="5">
        <v>21</v>
      </c>
      <c r="K3496" s="5">
        <v>0</v>
      </c>
      <c r="L3496" s="5">
        <v>0</v>
      </c>
      <c r="M3496" s="5">
        <v>0</v>
      </c>
      <c r="N3496" s="5">
        <v>0</v>
      </c>
      <c r="O3496" s="7">
        <v>0</v>
      </c>
      <c r="P3496" s="7">
        <v>5.5043000000000002E-2</v>
      </c>
      <c r="Q3496" s="7">
        <v>0.13720299999999999</v>
      </c>
      <c r="R3496" s="7">
        <v>0.109933619047619</v>
      </c>
      <c r="S3496" s="7">
        <v>0.109933619047619</v>
      </c>
      <c r="T3496" s="5" t="s">
        <v>2968</v>
      </c>
      <c r="U3496" s="5" t="s">
        <v>39</v>
      </c>
      <c r="V3496" s="55" t="s">
        <v>3454</v>
      </c>
      <c r="W3496" s="58" t="s">
        <v>3454</v>
      </c>
      <c r="X3496" t="s">
        <v>3454</v>
      </c>
    </row>
    <row r="3497" spans="5:24" x14ac:dyDescent="0.25">
      <c r="E3497" s="4" t="s">
        <v>1676</v>
      </c>
      <c r="F3497" s="5" t="s">
        <v>27</v>
      </c>
      <c r="G3497" s="7">
        <v>0.85929999999999995</v>
      </c>
      <c r="H3497" s="5" t="s">
        <v>24</v>
      </c>
      <c r="I3497" s="7">
        <v>0.14069999999999999</v>
      </c>
      <c r="J3497" s="5">
        <v>21</v>
      </c>
      <c r="K3497" s="5">
        <v>1</v>
      </c>
      <c r="L3497" s="5">
        <v>0</v>
      </c>
      <c r="M3497" s="5">
        <v>0</v>
      </c>
      <c r="N3497" s="5">
        <v>0</v>
      </c>
      <c r="O3497" s="7">
        <v>0</v>
      </c>
      <c r="P3497" s="7">
        <v>0.185497</v>
      </c>
      <c r="Q3497" s="7">
        <v>0.75200900000000004</v>
      </c>
      <c r="R3497" s="7">
        <v>0.57090045</v>
      </c>
      <c r="S3497" s="7">
        <v>0.57090045</v>
      </c>
      <c r="T3497" s="5" t="s">
        <v>2211</v>
      </c>
      <c r="U3497" s="5" t="s">
        <v>8</v>
      </c>
      <c r="V3497" s="55" t="s">
        <v>5</v>
      </c>
      <c r="W3497" s="58" t="s">
        <v>3454</v>
      </c>
      <c r="X3497" t="s">
        <v>3454</v>
      </c>
    </row>
    <row r="3498" spans="5:24" x14ac:dyDescent="0.25">
      <c r="E3498" s="4" t="s">
        <v>1676</v>
      </c>
      <c r="F3498" s="5" t="s">
        <v>31</v>
      </c>
      <c r="G3498" s="7">
        <v>0.80715000000000003</v>
      </c>
      <c r="H3498" s="5" t="s">
        <v>2211</v>
      </c>
      <c r="I3498" s="7">
        <v>0.19284999999999999</v>
      </c>
      <c r="J3498" s="5">
        <v>21</v>
      </c>
      <c r="K3498" s="5">
        <v>1</v>
      </c>
      <c r="L3498" s="5">
        <v>0</v>
      </c>
      <c r="M3498" s="5">
        <v>0</v>
      </c>
      <c r="N3498" s="5">
        <v>0</v>
      </c>
      <c r="O3498" s="7">
        <v>0</v>
      </c>
      <c r="P3498" s="7">
        <v>0.25586799999999998</v>
      </c>
      <c r="Q3498" s="7">
        <v>0.66319300000000003</v>
      </c>
      <c r="R3498" s="7">
        <v>0.56410099999999996</v>
      </c>
      <c r="S3498" s="7">
        <v>0.56410099999999996</v>
      </c>
      <c r="T3498" s="5" t="s">
        <v>29</v>
      </c>
      <c r="U3498" s="5" t="s">
        <v>39</v>
      </c>
      <c r="V3498" s="55" t="s">
        <v>30</v>
      </c>
      <c r="W3498" s="58" t="s">
        <v>3454</v>
      </c>
      <c r="X3498" t="s">
        <v>3454</v>
      </c>
    </row>
    <row r="3499" spans="5:24" x14ac:dyDescent="0.25">
      <c r="E3499" s="4" t="s">
        <v>1676</v>
      </c>
      <c r="F3499" s="5" t="s">
        <v>27</v>
      </c>
      <c r="G3499" s="7">
        <v>0.91549999999999998</v>
      </c>
      <c r="H3499" s="5" t="s">
        <v>2015</v>
      </c>
      <c r="I3499" s="7">
        <v>8.4500000000000006E-2</v>
      </c>
      <c r="J3499" s="5">
        <v>21</v>
      </c>
      <c r="K3499" s="5">
        <v>1</v>
      </c>
      <c r="L3499" s="5">
        <v>0</v>
      </c>
      <c r="M3499" s="5">
        <v>0</v>
      </c>
      <c r="N3499" s="5">
        <v>0</v>
      </c>
      <c r="O3499" s="7">
        <v>0</v>
      </c>
      <c r="P3499" s="7">
        <v>0.13483500000000001</v>
      </c>
      <c r="Q3499" s="7">
        <v>0.77426700000000004</v>
      </c>
      <c r="R3499" s="7">
        <v>0.56295790000000001</v>
      </c>
      <c r="S3499" s="7">
        <v>0.56295790000000001</v>
      </c>
      <c r="T3499" s="5" t="s">
        <v>24</v>
      </c>
      <c r="U3499" s="5" t="s">
        <v>19</v>
      </c>
      <c r="V3499" s="55" t="s">
        <v>5</v>
      </c>
      <c r="W3499" s="58" t="s">
        <v>3454</v>
      </c>
      <c r="X3499" t="s">
        <v>3454</v>
      </c>
    </row>
    <row r="3500" spans="5:24" x14ac:dyDescent="0.25">
      <c r="E3500" s="4" t="s">
        <v>1676</v>
      </c>
      <c r="F3500" s="5" t="s">
        <v>27</v>
      </c>
      <c r="G3500" s="7">
        <v>0.92420000000000002</v>
      </c>
      <c r="H3500" s="5" t="s">
        <v>34</v>
      </c>
      <c r="I3500" s="7">
        <v>7.5800000000000006E-2</v>
      </c>
      <c r="J3500" s="5">
        <v>21</v>
      </c>
      <c r="K3500" s="5">
        <v>1</v>
      </c>
      <c r="L3500" s="5">
        <v>0</v>
      </c>
      <c r="M3500" s="5">
        <v>0</v>
      </c>
      <c r="N3500" s="5">
        <v>0</v>
      </c>
      <c r="O3500" s="7">
        <v>0</v>
      </c>
      <c r="P3500" s="7">
        <v>0.108671</v>
      </c>
      <c r="Q3500" s="7">
        <v>0.74542200000000003</v>
      </c>
      <c r="R3500" s="7">
        <v>0.52329409999999998</v>
      </c>
      <c r="S3500" s="7">
        <v>0.52329409999999998</v>
      </c>
      <c r="T3500" s="5" t="s">
        <v>24</v>
      </c>
      <c r="U3500" s="5" t="s">
        <v>8</v>
      </c>
      <c r="V3500" s="55" t="s">
        <v>5</v>
      </c>
      <c r="W3500" s="58" t="s">
        <v>3454</v>
      </c>
      <c r="X3500" t="s">
        <v>3454</v>
      </c>
    </row>
    <row r="3501" spans="5:24" x14ac:dyDescent="0.25">
      <c r="E3501" s="4" t="s">
        <v>1676</v>
      </c>
      <c r="F3501" s="5" t="s">
        <v>27</v>
      </c>
      <c r="G3501" s="7">
        <v>0.93169999999999997</v>
      </c>
      <c r="H3501" s="5" t="s">
        <v>30</v>
      </c>
      <c r="I3501" s="7">
        <v>6.83E-2</v>
      </c>
      <c r="J3501" s="5">
        <v>21</v>
      </c>
      <c r="K3501" s="5">
        <v>1</v>
      </c>
      <c r="L3501" s="5">
        <v>0</v>
      </c>
      <c r="M3501" s="5">
        <v>0</v>
      </c>
      <c r="N3501" s="5">
        <v>0</v>
      </c>
      <c r="O3501" s="7">
        <v>0</v>
      </c>
      <c r="P3501" s="7">
        <v>7.3020000000000002E-2</v>
      </c>
      <c r="Q3501" s="7">
        <v>0.71690799999999999</v>
      </c>
      <c r="R3501" s="7">
        <v>0.51544190000000001</v>
      </c>
      <c r="S3501" s="7">
        <v>0.51544190000000001</v>
      </c>
      <c r="T3501" s="5" t="s">
        <v>24</v>
      </c>
      <c r="U3501" s="5" t="s">
        <v>19</v>
      </c>
      <c r="V3501" s="55" t="s">
        <v>5</v>
      </c>
      <c r="W3501" s="58" t="s">
        <v>3454</v>
      </c>
      <c r="X3501" t="s">
        <v>3454</v>
      </c>
    </row>
    <row r="3502" spans="5:24" x14ac:dyDescent="0.25">
      <c r="E3502" s="4" t="s">
        <v>1676</v>
      </c>
      <c r="F3502" s="5" t="s">
        <v>32</v>
      </c>
      <c r="G3502" s="7">
        <v>0.60665000000000002</v>
      </c>
      <c r="H3502" s="5" t="s">
        <v>2211</v>
      </c>
      <c r="I3502" s="7">
        <v>0.39334999999999998</v>
      </c>
      <c r="J3502" s="5">
        <v>21</v>
      </c>
      <c r="K3502" s="5">
        <v>1</v>
      </c>
      <c r="L3502" s="5">
        <v>0</v>
      </c>
      <c r="M3502" s="5">
        <v>0</v>
      </c>
      <c r="N3502" s="5">
        <v>0</v>
      </c>
      <c r="O3502" s="7">
        <v>0</v>
      </c>
      <c r="P3502" s="7">
        <v>0.27956199999999998</v>
      </c>
      <c r="Q3502" s="7">
        <v>0.59407100000000002</v>
      </c>
      <c r="R3502" s="7">
        <v>0.49740709999999999</v>
      </c>
      <c r="S3502" s="7">
        <v>0.49740709999999999</v>
      </c>
      <c r="T3502" s="5" t="s">
        <v>34</v>
      </c>
      <c r="U3502" s="5" t="s">
        <v>39</v>
      </c>
      <c r="V3502" s="55" t="s">
        <v>30</v>
      </c>
      <c r="W3502" s="58" t="s">
        <v>3454</v>
      </c>
      <c r="X3502" t="s">
        <v>3454</v>
      </c>
    </row>
    <row r="3503" spans="5:24" x14ac:dyDescent="0.25">
      <c r="E3503" s="4" t="s">
        <v>1676</v>
      </c>
      <c r="F3503" s="5" t="s">
        <v>31</v>
      </c>
      <c r="G3503" s="7">
        <v>0.82850000000000001</v>
      </c>
      <c r="H3503" s="5" t="s">
        <v>2968</v>
      </c>
      <c r="I3503" s="7">
        <v>0.17150000000000001</v>
      </c>
      <c r="J3503" s="5">
        <v>21</v>
      </c>
      <c r="K3503" s="5">
        <v>1</v>
      </c>
      <c r="L3503" s="5">
        <v>0</v>
      </c>
      <c r="M3503" s="5">
        <v>0</v>
      </c>
      <c r="N3503" s="5">
        <v>0</v>
      </c>
      <c r="O3503" s="7">
        <v>0</v>
      </c>
      <c r="P3503" s="7">
        <v>0.23703299999999999</v>
      </c>
      <c r="Q3503" s="7">
        <v>0.57400300000000004</v>
      </c>
      <c r="R3503" s="7">
        <v>0.47727015</v>
      </c>
      <c r="S3503" s="7">
        <v>0.47727015</v>
      </c>
      <c r="T3503" s="5" t="s">
        <v>38</v>
      </c>
      <c r="U3503" s="5" t="s">
        <v>5</v>
      </c>
      <c r="V3503" s="55" t="s">
        <v>30</v>
      </c>
      <c r="W3503" s="58" t="s">
        <v>3454</v>
      </c>
      <c r="X3503" t="s">
        <v>3454</v>
      </c>
    </row>
    <row r="3504" spans="5:24" x14ac:dyDescent="0.25">
      <c r="E3504" s="4" t="s">
        <v>1676</v>
      </c>
      <c r="F3504" s="5" t="s">
        <v>27</v>
      </c>
      <c r="G3504" s="7">
        <v>0.93420000000000003</v>
      </c>
      <c r="H3504" s="5" t="s">
        <v>29</v>
      </c>
      <c r="I3504" s="7">
        <v>6.5799999999999997E-2</v>
      </c>
      <c r="J3504" s="5">
        <v>21</v>
      </c>
      <c r="K3504" s="5">
        <v>1</v>
      </c>
      <c r="L3504" s="5">
        <v>0</v>
      </c>
      <c r="M3504" s="5">
        <v>0</v>
      </c>
      <c r="N3504" s="5">
        <v>0</v>
      </c>
      <c r="O3504" s="7">
        <v>0</v>
      </c>
      <c r="P3504" s="7">
        <v>7.3386000000000007E-2</v>
      </c>
      <c r="Q3504" s="7">
        <v>0.68194399999999999</v>
      </c>
      <c r="R3504" s="7">
        <v>0.46668110000000002</v>
      </c>
      <c r="S3504" s="7">
        <v>0.46668110000000002</v>
      </c>
      <c r="T3504" s="5" t="s">
        <v>24</v>
      </c>
      <c r="U3504" s="5" t="s">
        <v>31</v>
      </c>
      <c r="V3504" s="55" t="s">
        <v>5</v>
      </c>
      <c r="W3504" s="58" t="s">
        <v>3454</v>
      </c>
      <c r="X3504" t="s">
        <v>3454</v>
      </c>
    </row>
    <row r="3505" spans="5:24" x14ac:dyDescent="0.25">
      <c r="E3505" s="4" t="s">
        <v>1676</v>
      </c>
      <c r="F3505" s="5" t="s">
        <v>32</v>
      </c>
      <c r="G3505" s="7">
        <v>0.62955000000000005</v>
      </c>
      <c r="H3505" s="5" t="s">
        <v>2968</v>
      </c>
      <c r="I3505" s="7">
        <v>0.37045</v>
      </c>
      <c r="J3505" s="5">
        <v>21</v>
      </c>
      <c r="K3505" s="5">
        <v>1</v>
      </c>
      <c r="L3505" s="5">
        <v>0</v>
      </c>
      <c r="M3505" s="5">
        <v>0</v>
      </c>
      <c r="N3505" s="5">
        <v>0</v>
      </c>
      <c r="O3505" s="7">
        <v>0</v>
      </c>
      <c r="P3505" s="7">
        <v>0.14446600000000001</v>
      </c>
      <c r="Q3505" s="7">
        <v>0.53928799999999999</v>
      </c>
      <c r="R3505" s="7">
        <v>0.42466795000000002</v>
      </c>
      <c r="S3505" s="7">
        <v>0.42466795000000002</v>
      </c>
      <c r="T3505" s="5" t="s">
        <v>22</v>
      </c>
      <c r="U3505" s="5" t="s">
        <v>2211</v>
      </c>
      <c r="V3505" s="55" t="s">
        <v>30</v>
      </c>
      <c r="W3505" s="58" t="s">
        <v>3454</v>
      </c>
      <c r="X3505" t="s">
        <v>3454</v>
      </c>
    </row>
    <row r="3506" spans="5:24" x14ac:dyDescent="0.25">
      <c r="E3506" s="4" t="s">
        <v>1676</v>
      </c>
      <c r="F3506" s="5" t="s">
        <v>8</v>
      </c>
      <c r="G3506" s="7">
        <v>0.89464999999999995</v>
      </c>
      <c r="H3506" s="5" t="s">
        <v>12</v>
      </c>
      <c r="I3506" s="7">
        <v>0.10535</v>
      </c>
      <c r="J3506" s="5">
        <v>21</v>
      </c>
      <c r="K3506" s="5">
        <v>1</v>
      </c>
      <c r="L3506" s="5">
        <v>0</v>
      </c>
      <c r="M3506" s="5">
        <v>0</v>
      </c>
      <c r="N3506" s="5">
        <v>0</v>
      </c>
      <c r="O3506" s="7">
        <v>0</v>
      </c>
      <c r="P3506" s="7">
        <v>9.5361000000000001E-2</v>
      </c>
      <c r="Q3506" s="7">
        <v>0.428896</v>
      </c>
      <c r="R3506" s="7">
        <v>0.32143064999999998</v>
      </c>
      <c r="S3506" s="7">
        <v>0.32143064999999998</v>
      </c>
      <c r="T3506" s="5" t="s">
        <v>2211</v>
      </c>
      <c r="U3506" s="5" t="s">
        <v>35</v>
      </c>
      <c r="V3506" s="55" t="s">
        <v>117</v>
      </c>
      <c r="W3506" s="58" t="s">
        <v>3454</v>
      </c>
      <c r="X3506" t="s">
        <v>3454</v>
      </c>
    </row>
    <row r="3507" spans="5:24" x14ac:dyDescent="0.25">
      <c r="E3507" s="4" t="s">
        <v>1676</v>
      </c>
      <c r="F3507" s="5" t="s">
        <v>31</v>
      </c>
      <c r="G3507" s="7">
        <v>0.95755000000000001</v>
      </c>
      <c r="H3507" s="5" t="s">
        <v>2015</v>
      </c>
      <c r="I3507" s="7">
        <v>4.2450000000000002E-2</v>
      </c>
      <c r="J3507" s="5">
        <v>21</v>
      </c>
      <c r="K3507" s="5">
        <v>1</v>
      </c>
      <c r="L3507" s="5">
        <v>0</v>
      </c>
      <c r="M3507" s="5">
        <v>0</v>
      </c>
      <c r="N3507" s="5">
        <v>0</v>
      </c>
      <c r="O3507" s="7">
        <v>0</v>
      </c>
      <c r="P3507" s="7">
        <v>0.15951100000000001</v>
      </c>
      <c r="Q3507" s="7">
        <v>0.38842500000000002</v>
      </c>
      <c r="R3507" s="7">
        <v>0.31800804999999999</v>
      </c>
      <c r="S3507" s="7">
        <v>0.31800804999999999</v>
      </c>
      <c r="T3507" s="5" t="s">
        <v>38</v>
      </c>
      <c r="U3507" s="5" t="s">
        <v>39</v>
      </c>
      <c r="V3507" s="55" t="s">
        <v>30</v>
      </c>
      <c r="W3507" s="58" t="s">
        <v>3454</v>
      </c>
      <c r="X3507" t="s">
        <v>3454</v>
      </c>
    </row>
    <row r="3508" spans="5:24" x14ac:dyDescent="0.25">
      <c r="E3508" s="4" t="s">
        <v>1676</v>
      </c>
      <c r="F3508" s="5" t="s">
        <v>31</v>
      </c>
      <c r="G3508" s="7">
        <v>0.96699999999999997</v>
      </c>
      <c r="H3508" s="5" t="s">
        <v>29</v>
      </c>
      <c r="I3508" s="7">
        <v>3.3000000000000002E-2</v>
      </c>
      <c r="J3508" s="5">
        <v>21</v>
      </c>
      <c r="K3508" s="5">
        <v>1</v>
      </c>
      <c r="L3508" s="5">
        <v>0</v>
      </c>
      <c r="M3508" s="5">
        <v>0</v>
      </c>
      <c r="N3508" s="5">
        <v>0</v>
      </c>
      <c r="O3508" s="7">
        <v>0</v>
      </c>
      <c r="P3508" s="7">
        <v>0.13925699999999999</v>
      </c>
      <c r="Q3508" s="7">
        <v>0.38229400000000002</v>
      </c>
      <c r="R3508" s="7">
        <v>0.31433005000000003</v>
      </c>
      <c r="S3508" s="7">
        <v>0.31433005000000003</v>
      </c>
      <c r="T3508" s="5" t="s">
        <v>38</v>
      </c>
      <c r="U3508" s="5" t="s">
        <v>39</v>
      </c>
      <c r="V3508" s="55" t="s">
        <v>30</v>
      </c>
      <c r="W3508" s="58" t="s">
        <v>3454</v>
      </c>
      <c r="X3508" t="s">
        <v>3454</v>
      </c>
    </row>
    <row r="3509" spans="5:24" x14ac:dyDescent="0.25">
      <c r="E3509" s="4" t="s">
        <v>1676</v>
      </c>
      <c r="F3509" s="5" t="s">
        <v>31</v>
      </c>
      <c r="G3509" s="7">
        <v>0.96240000000000003</v>
      </c>
      <c r="H3509" s="5" t="s">
        <v>34</v>
      </c>
      <c r="I3509" s="7">
        <v>3.7600000000000001E-2</v>
      </c>
      <c r="J3509" s="5">
        <v>21</v>
      </c>
      <c r="K3509" s="5">
        <v>1</v>
      </c>
      <c r="L3509" s="5">
        <v>0</v>
      </c>
      <c r="M3509" s="5">
        <v>0</v>
      </c>
      <c r="N3509" s="5">
        <v>0</v>
      </c>
      <c r="O3509" s="7">
        <v>0</v>
      </c>
      <c r="P3509" s="7">
        <v>0.14091500000000001</v>
      </c>
      <c r="Q3509" s="7">
        <v>0.36885400000000002</v>
      </c>
      <c r="R3509" s="7">
        <v>0.29569204999999998</v>
      </c>
      <c r="S3509" s="7">
        <v>0.29569204999999998</v>
      </c>
      <c r="T3509" s="5" t="s">
        <v>38</v>
      </c>
      <c r="U3509" s="5" t="s">
        <v>39</v>
      </c>
      <c r="V3509" s="55" t="s">
        <v>30</v>
      </c>
      <c r="W3509" s="58" t="s">
        <v>3454</v>
      </c>
      <c r="X3509" t="s">
        <v>3454</v>
      </c>
    </row>
    <row r="3510" spans="5:24" x14ac:dyDescent="0.25">
      <c r="E3510" s="4" t="s">
        <v>1676</v>
      </c>
      <c r="F3510" s="5" t="s">
        <v>8</v>
      </c>
      <c r="G3510" s="7">
        <v>0.89429999999999998</v>
      </c>
      <c r="H3510" s="5" t="s">
        <v>9</v>
      </c>
      <c r="I3510" s="7">
        <v>0.1057</v>
      </c>
      <c r="J3510" s="5">
        <v>21</v>
      </c>
      <c r="K3510" s="5">
        <v>1</v>
      </c>
      <c r="L3510" s="5">
        <v>0</v>
      </c>
      <c r="M3510" s="5">
        <v>0</v>
      </c>
      <c r="N3510" s="5">
        <v>0</v>
      </c>
      <c r="O3510" s="7">
        <v>0</v>
      </c>
      <c r="P3510" s="7">
        <v>8.1133999999999998E-2</v>
      </c>
      <c r="Q3510" s="7">
        <v>0.380463</v>
      </c>
      <c r="R3510" s="7">
        <v>0.28545690000000001</v>
      </c>
      <c r="S3510" s="7">
        <v>0.28545690000000001</v>
      </c>
      <c r="T3510" s="5" t="s">
        <v>2211</v>
      </c>
      <c r="U3510" s="5" t="s">
        <v>35</v>
      </c>
      <c r="V3510" s="55" t="s">
        <v>117</v>
      </c>
      <c r="W3510" s="58" t="s">
        <v>3454</v>
      </c>
      <c r="X3510" t="s">
        <v>3454</v>
      </c>
    </row>
    <row r="3511" spans="5:24" x14ac:dyDescent="0.25">
      <c r="E3511" s="4" t="s">
        <v>1676</v>
      </c>
      <c r="F3511" s="5" t="s">
        <v>8</v>
      </c>
      <c r="G3511" s="7">
        <v>0.93745000000000001</v>
      </c>
      <c r="H3511" s="5" t="s">
        <v>2015</v>
      </c>
      <c r="I3511" s="7">
        <v>6.2549999999999994E-2</v>
      </c>
      <c r="J3511" s="5">
        <v>21</v>
      </c>
      <c r="K3511" s="5">
        <v>1</v>
      </c>
      <c r="L3511" s="5">
        <v>0</v>
      </c>
      <c r="M3511" s="5">
        <v>0</v>
      </c>
      <c r="N3511" s="5">
        <v>0</v>
      </c>
      <c r="O3511" s="7">
        <v>0</v>
      </c>
      <c r="P3511" s="7">
        <v>6.7015000000000005E-2</v>
      </c>
      <c r="Q3511" s="7">
        <v>0.40718399999999999</v>
      </c>
      <c r="R3511" s="7">
        <v>0.28491830000000001</v>
      </c>
      <c r="S3511" s="7">
        <v>0.28491830000000001</v>
      </c>
      <c r="T3511" s="5" t="s">
        <v>2211</v>
      </c>
      <c r="U3511" s="5" t="s">
        <v>35</v>
      </c>
      <c r="V3511" s="55" t="s">
        <v>117</v>
      </c>
      <c r="W3511" s="58" t="s">
        <v>3454</v>
      </c>
      <c r="X3511" t="s">
        <v>3454</v>
      </c>
    </row>
    <row r="3512" spans="5:24" x14ac:dyDescent="0.25">
      <c r="E3512" s="4" t="s">
        <v>1676</v>
      </c>
      <c r="F3512" s="5" t="s">
        <v>8</v>
      </c>
      <c r="G3512" s="7">
        <v>0.89380000000000004</v>
      </c>
      <c r="H3512" s="5" t="s">
        <v>24</v>
      </c>
      <c r="I3512" s="7">
        <v>0.1062</v>
      </c>
      <c r="J3512" s="5">
        <v>21</v>
      </c>
      <c r="K3512" s="5">
        <v>1</v>
      </c>
      <c r="L3512" s="5">
        <v>0</v>
      </c>
      <c r="M3512" s="5">
        <v>0</v>
      </c>
      <c r="N3512" s="5">
        <v>0</v>
      </c>
      <c r="O3512" s="7">
        <v>0</v>
      </c>
      <c r="P3512" s="7">
        <v>8.0922999999999995E-2</v>
      </c>
      <c r="Q3512" s="7">
        <v>0.40083099999999999</v>
      </c>
      <c r="R3512" s="7">
        <v>0.28037204999999998</v>
      </c>
      <c r="S3512" s="7">
        <v>0.28037204999999998</v>
      </c>
      <c r="T3512" s="5" t="s">
        <v>2211</v>
      </c>
      <c r="U3512" s="5" t="s">
        <v>35</v>
      </c>
      <c r="V3512" s="55" t="s">
        <v>117</v>
      </c>
      <c r="W3512" s="58" t="s">
        <v>3454</v>
      </c>
      <c r="X3512" t="s">
        <v>3454</v>
      </c>
    </row>
    <row r="3513" spans="5:24" x14ac:dyDescent="0.25">
      <c r="E3513" s="4" t="s">
        <v>1676</v>
      </c>
      <c r="F3513" s="5" t="s">
        <v>8</v>
      </c>
      <c r="G3513" s="7">
        <v>0.94984999999999997</v>
      </c>
      <c r="H3513" s="5" t="s">
        <v>30</v>
      </c>
      <c r="I3513" s="7">
        <v>5.015E-2</v>
      </c>
      <c r="J3513" s="5">
        <v>21</v>
      </c>
      <c r="K3513" s="5">
        <v>1</v>
      </c>
      <c r="L3513" s="5">
        <v>0</v>
      </c>
      <c r="M3513" s="5">
        <v>0</v>
      </c>
      <c r="N3513" s="5">
        <v>0</v>
      </c>
      <c r="O3513" s="7">
        <v>0</v>
      </c>
      <c r="P3513" s="7">
        <v>5.5633000000000002E-2</v>
      </c>
      <c r="Q3513" s="7">
        <v>0.39108999999999999</v>
      </c>
      <c r="R3513" s="7">
        <v>0.27609075</v>
      </c>
      <c r="S3513" s="7">
        <v>0.27609075</v>
      </c>
      <c r="T3513" s="5" t="s">
        <v>2211</v>
      </c>
      <c r="U3513" s="5" t="s">
        <v>35</v>
      </c>
      <c r="V3513" s="55" t="s">
        <v>117</v>
      </c>
      <c r="W3513" s="58" t="s">
        <v>3454</v>
      </c>
      <c r="X3513" t="s">
        <v>3454</v>
      </c>
    </row>
    <row r="3514" spans="5:24" x14ac:dyDescent="0.25">
      <c r="E3514" s="4" t="s">
        <v>1676</v>
      </c>
      <c r="F3514" s="5" t="s">
        <v>8</v>
      </c>
      <c r="G3514" s="7">
        <v>0.94464999999999999</v>
      </c>
      <c r="H3514" s="5" t="s">
        <v>34</v>
      </c>
      <c r="I3514" s="7">
        <v>5.5350000000000003E-2</v>
      </c>
      <c r="J3514" s="5">
        <v>21</v>
      </c>
      <c r="K3514" s="5">
        <v>1</v>
      </c>
      <c r="L3514" s="5">
        <v>0</v>
      </c>
      <c r="M3514" s="5">
        <v>0</v>
      </c>
      <c r="N3514" s="5">
        <v>0</v>
      </c>
      <c r="O3514" s="7">
        <v>0</v>
      </c>
      <c r="P3514" s="7">
        <v>5.2269999999999997E-2</v>
      </c>
      <c r="Q3514" s="7">
        <v>0.37035099999999999</v>
      </c>
      <c r="R3514" s="7">
        <v>0.24813155000000001</v>
      </c>
      <c r="S3514" s="7">
        <v>0.24813155000000001</v>
      </c>
      <c r="T3514" s="5" t="s">
        <v>2211</v>
      </c>
      <c r="U3514" s="5" t="s">
        <v>35</v>
      </c>
      <c r="V3514" s="55" t="s">
        <v>117</v>
      </c>
      <c r="W3514" s="58" t="s">
        <v>3454</v>
      </c>
      <c r="X3514" t="s">
        <v>3454</v>
      </c>
    </row>
    <row r="3515" spans="5:24" x14ac:dyDescent="0.25">
      <c r="E3515" s="4" t="s">
        <v>1676</v>
      </c>
      <c r="F3515" s="5" t="s">
        <v>27</v>
      </c>
      <c r="G3515" s="7">
        <v>0.7077</v>
      </c>
      <c r="H3515" s="5" t="s">
        <v>2211</v>
      </c>
      <c r="I3515" s="7">
        <v>0.2923</v>
      </c>
      <c r="J3515" s="5">
        <v>21</v>
      </c>
      <c r="K3515" s="5">
        <v>1</v>
      </c>
      <c r="L3515" s="5">
        <v>0</v>
      </c>
      <c r="M3515" s="5">
        <v>0</v>
      </c>
      <c r="N3515" s="5">
        <v>0</v>
      </c>
      <c r="O3515" s="7">
        <v>0</v>
      </c>
      <c r="P3515" s="7">
        <v>9.5727999999999994E-2</v>
      </c>
      <c r="Q3515" s="7">
        <v>0.29719000000000001</v>
      </c>
      <c r="R3515" s="7">
        <v>0.23120789999999999</v>
      </c>
      <c r="S3515" s="7">
        <v>0.23120789999999999</v>
      </c>
      <c r="T3515" s="5" t="s">
        <v>12</v>
      </c>
      <c r="U3515" s="5" t="s">
        <v>39</v>
      </c>
      <c r="V3515" s="55" t="s">
        <v>30</v>
      </c>
      <c r="W3515" s="58" t="s">
        <v>3454</v>
      </c>
      <c r="X3515" t="s">
        <v>3454</v>
      </c>
    </row>
    <row r="3516" spans="5:24" x14ac:dyDescent="0.25">
      <c r="E3516" s="4" t="s">
        <v>1676</v>
      </c>
      <c r="F3516" s="5" t="s">
        <v>35</v>
      </c>
      <c r="G3516" s="7">
        <v>0.85945000000000005</v>
      </c>
      <c r="H3516" s="5" t="s">
        <v>24</v>
      </c>
      <c r="I3516" s="7">
        <v>0.14055000000000001</v>
      </c>
      <c r="J3516" s="5">
        <v>21</v>
      </c>
      <c r="K3516" s="5">
        <v>1</v>
      </c>
      <c r="L3516" s="5">
        <v>0</v>
      </c>
      <c r="M3516" s="5">
        <v>0</v>
      </c>
      <c r="N3516" s="5">
        <v>0</v>
      </c>
      <c r="O3516" s="7">
        <v>0</v>
      </c>
      <c r="P3516" s="7">
        <v>6.1221999999999999E-2</v>
      </c>
      <c r="Q3516" s="7">
        <v>0.18592700000000001</v>
      </c>
      <c r="R3516" s="7">
        <v>0.14664340000000001</v>
      </c>
      <c r="S3516" s="7">
        <v>0.14664340000000001</v>
      </c>
      <c r="T3516" s="5" t="s">
        <v>30</v>
      </c>
      <c r="U3516" s="5" t="s">
        <v>39</v>
      </c>
      <c r="V3516" s="55" t="s">
        <v>9</v>
      </c>
      <c r="W3516" s="58" t="s">
        <v>3454</v>
      </c>
      <c r="X3516" t="s">
        <v>3454</v>
      </c>
    </row>
    <row r="3517" spans="5:24" x14ac:dyDescent="0.25">
      <c r="E3517" s="4" t="s">
        <v>1676</v>
      </c>
      <c r="F3517" s="5" t="s">
        <v>8</v>
      </c>
      <c r="G3517" s="7">
        <v>0.95147368421052603</v>
      </c>
      <c r="H3517" s="5" t="s">
        <v>29</v>
      </c>
      <c r="I3517" s="7">
        <v>4.8526315789473702E-2</v>
      </c>
      <c r="J3517" s="5">
        <v>21</v>
      </c>
      <c r="K3517" s="5">
        <v>2</v>
      </c>
      <c r="L3517" s="5">
        <v>0</v>
      </c>
      <c r="M3517" s="5">
        <v>0</v>
      </c>
      <c r="N3517" s="5">
        <v>0</v>
      </c>
      <c r="O3517" s="7">
        <v>0</v>
      </c>
      <c r="P3517" s="7">
        <v>8.1959000000000004E-2</v>
      </c>
      <c r="Q3517" s="7">
        <v>0.355628</v>
      </c>
      <c r="R3517" s="7">
        <v>0.25284726315789502</v>
      </c>
      <c r="S3517" s="7">
        <v>0.25284726315789502</v>
      </c>
      <c r="T3517" s="5" t="s">
        <v>9</v>
      </c>
      <c r="U3517" s="5" t="s">
        <v>35</v>
      </c>
      <c r="V3517" s="55" t="s">
        <v>2228</v>
      </c>
      <c r="W3517" s="58" t="s">
        <v>3454</v>
      </c>
      <c r="X3517" t="s">
        <v>3454</v>
      </c>
    </row>
    <row r="3518" spans="5:24" x14ac:dyDescent="0.25">
      <c r="E3518" s="4" t="s">
        <v>1676</v>
      </c>
      <c r="F3518" s="5" t="s">
        <v>35</v>
      </c>
      <c r="G3518" s="7">
        <v>0.69073684210526298</v>
      </c>
      <c r="H3518" s="5" t="s">
        <v>2211</v>
      </c>
      <c r="I3518" s="7">
        <v>0.30926315789473702</v>
      </c>
      <c r="J3518" s="5">
        <v>21</v>
      </c>
      <c r="K3518" s="5">
        <v>2</v>
      </c>
      <c r="L3518" s="5">
        <v>0</v>
      </c>
      <c r="M3518" s="5">
        <v>0</v>
      </c>
      <c r="N3518" s="5">
        <v>0</v>
      </c>
      <c r="O3518" s="7">
        <v>0</v>
      </c>
      <c r="P3518" s="7">
        <v>7.5997999999999996E-2</v>
      </c>
      <c r="Q3518" s="7">
        <v>0.208896</v>
      </c>
      <c r="R3518" s="7">
        <v>0.17522226315789499</v>
      </c>
      <c r="S3518" s="7">
        <v>0.17522226315789499</v>
      </c>
      <c r="T3518" s="5" t="s">
        <v>34</v>
      </c>
      <c r="U3518" s="5" t="s">
        <v>24</v>
      </c>
      <c r="V3518" s="55" t="s">
        <v>942</v>
      </c>
      <c r="W3518" s="58" t="s">
        <v>3454</v>
      </c>
      <c r="X3518" t="s">
        <v>3454</v>
      </c>
    </row>
    <row r="3519" spans="5:24" x14ac:dyDescent="0.25">
      <c r="E3519" s="4" t="s">
        <v>1676</v>
      </c>
      <c r="F3519" s="5" t="s">
        <v>1</v>
      </c>
      <c r="G3519" s="7">
        <v>0.89394736842105305</v>
      </c>
      <c r="H3519" s="5" t="s">
        <v>9</v>
      </c>
      <c r="I3519" s="7">
        <v>0.106052631578947</v>
      </c>
      <c r="J3519" s="5">
        <v>21</v>
      </c>
      <c r="K3519" s="5">
        <v>2</v>
      </c>
      <c r="L3519" s="5">
        <v>0</v>
      </c>
      <c r="M3519" s="5">
        <v>0</v>
      </c>
      <c r="N3519" s="5">
        <v>0</v>
      </c>
      <c r="O3519" s="7">
        <v>0</v>
      </c>
      <c r="P3519" s="7">
        <v>5.4206999999999998E-2</v>
      </c>
      <c r="Q3519" s="7">
        <v>0.176313</v>
      </c>
      <c r="R3519" s="7">
        <v>0.13694389473684199</v>
      </c>
      <c r="S3519" s="7">
        <v>0.13694389473684199</v>
      </c>
      <c r="T3519" s="5" t="s">
        <v>22</v>
      </c>
      <c r="U3519" s="5" t="s">
        <v>19</v>
      </c>
      <c r="V3519" s="55" t="s">
        <v>2394</v>
      </c>
      <c r="W3519" s="58" t="s">
        <v>3454</v>
      </c>
      <c r="X3519" t="s">
        <v>3454</v>
      </c>
    </row>
    <row r="3520" spans="5:24" x14ac:dyDescent="0.25">
      <c r="E3520" s="4" t="s">
        <v>1676</v>
      </c>
      <c r="F3520" s="5" t="s">
        <v>4</v>
      </c>
      <c r="G3520" s="7">
        <v>0.94294444444444403</v>
      </c>
      <c r="H3520" s="5" t="s">
        <v>30</v>
      </c>
      <c r="I3520" s="7">
        <v>5.7055555555555602E-2</v>
      </c>
      <c r="J3520" s="5">
        <v>21</v>
      </c>
      <c r="K3520" s="5">
        <v>3</v>
      </c>
      <c r="L3520" s="5">
        <v>0</v>
      </c>
      <c r="M3520" s="5">
        <v>0</v>
      </c>
      <c r="N3520" s="5">
        <v>0</v>
      </c>
      <c r="O3520" s="7">
        <v>0</v>
      </c>
      <c r="P3520" s="7">
        <v>6.3669000000000003E-2</v>
      </c>
      <c r="Q3520" s="7">
        <v>0.21906700000000001</v>
      </c>
      <c r="R3520" s="7">
        <v>0.16743377777777799</v>
      </c>
      <c r="S3520" s="7">
        <v>0.16743377777777799</v>
      </c>
      <c r="T3520" s="5" t="s">
        <v>9</v>
      </c>
      <c r="U3520" s="5" t="s">
        <v>29</v>
      </c>
      <c r="V3520" s="55" t="s">
        <v>2471</v>
      </c>
      <c r="W3520" s="58" t="s">
        <v>3454</v>
      </c>
      <c r="X3520" t="s">
        <v>3454</v>
      </c>
    </row>
    <row r="3521" spans="5:24" x14ac:dyDescent="0.25">
      <c r="E3521" s="4" t="s">
        <v>1676</v>
      </c>
      <c r="F3521" s="5" t="s">
        <v>4</v>
      </c>
      <c r="G3521" s="7">
        <v>0.88433333333333297</v>
      </c>
      <c r="H3521" s="5" t="s">
        <v>12</v>
      </c>
      <c r="I3521" s="7">
        <v>0.115666666666667</v>
      </c>
      <c r="J3521" s="5">
        <v>21</v>
      </c>
      <c r="K3521" s="5">
        <v>3</v>
      </c>
      <c r="L3521" s="5">
        <v>0</v>
      </c>
      <c r="M3521" s="5">
        <v>0</v>
      </c>
      <c r="N3521" s="5">
        <v>0</v>
      </c>
      <c r="O3521" s="7">
        <v>0</v>
      </c>
      <c r="P3521" s="7">
        <v>7.5103000000000003E-2</v>
      </c>
      <c r="Q3521" s="7">
        <v>0.18915100000000001</v>
      </c>
      <c r="R3521" s="7">
        <v>0.15256594444444399</v>
      </c>
      <c r="S3521" s="7">
        <v>0.15256594444444399</v>
      </c>
      <c r="T3521" s="5" t="s">
        <v>24</v>
      </c>
      <c r="U3521" s="5" t="s">
        <v>117</v>
      </c>
      <c r="V3521" s="55" t="s">
        <v>2472</v>
      </c>
      <c r="W3521" s="58" t="s">
        <v>3454</v>
      </c>
      <c r="X3521" t="s">
        <v>3454</v>
      </c>
    </row>
    <row r="3522" spans="5:24" x14ac:dyDescent="0.25">
      <c r="E3522" s="4" t="s">
        <v>1676</v>
      </c>
      <c r="F3522" s="5" t="s">
        <v>4</v>
      </c>
      <c r="G3522" s="7">
        <v>0.88394444444444398</v>
      </c>
      <c r="H3522" s="5" t="s">
        <v>9</v>
      </c>
      <c r="I3522" s="7">
        <v>0.11605555555555599</v>
      </c>
      <c r="J3522" s="5">
        <v>21</v>
      </c>
      <c r="K3522" s="5">
        <v>3</v>
      </c>
      <c r="L3522" s="5">
        <v>0</v>
      </c>
      <c r="M3522" s="5">
        <v>0</v>
      </c>
      <c r="N3522" s="5">
        <v>0</v>
      </c>
      <c r="O3522" s="7">
        <v>0</v>
      </c>
      <c r="P3522" s="7">
        <v>5.1312999999999998E-2</v>
      </c>
      <c r="Q3522" s="7">
        <v>0.152535</v>
      </c>
      <c r="R3522" s="7">
        <v>0.11704322222222199</v>
      </c>
      <c r="S3522" s="7">
        <v>0.11704322222222199</v>
      </c>
      <c r="T3522" s="5" t="s">
        <v>12</v>
      </c>
      <c r="U3522" s="5" t="s">
        <v>117</v>
      </c>
      <c r="V3522" s="55" t="s">
        <v>2472</v>
      </c>
      <c r="W3522" s="58" t="s">
        <v>3454</v>
      </c>
      <c r="X3522" t="s">
        <v>3454</v>
      </c>
    </row>
    <row r="3523" spans="5:24" x14ac:dyDescent="0.25">
      <c r="E3523" s="4" t="s">
        <v>1676</v>
      </c>
      <c r="F3523" s="5" t="s">
        <v>1</v>
      </c>
      <c r="G3523" s="7">
        <v>0.89627777777777795</v>
      </c>
      <c r="H3523" s="5" t="s">
        <v>24</v>
      </c>
      <c r="I3523" s="7">
        <v>0.10372222222222199</v>
      </c>
      <c r="J3523" s="5">
        <v>21</v>
      </c>
      <c r="K3523" s="5">
        <v>3</v>
      </c>
      <c r="L3523" s="5">
        <v>0</v>
      </c>
      <c r="M3523" s="5">
        <v>0</v>
      </c>
      <c r="N3523" s="5">
        <v>0</v>
      </c>
      <c r="O3523" s="7">
        <v>0</v>
      </c>
      <c r="P3523" s="7">
        <v>5.4994000000000001E-2</v>
      </c>
      <c r="Q3523" s="7">
        <v>0.14316699999999999</v>
      </c>
      <c r="R3523" s="7">
        <v>0.106187111111111</v>
      </c>
      <c r="S3523" s="7">
        <v>0.106187111111111</v>
      </c>
      <c r="T3523" s="5" t="s">
        <v>12</v>
      </c>
      <c r="U3523" s="5" t="s">
        <v>19</v>
      </c>
      <c r="V3523" s="55" t="s">
        <v>2325</v>
      </c>
      <c r="W3523" s="58" t="s">
        <v>3454</v>
      </c>
      <c r="X3523" t="s">
        <v>3454</v>
      </c>
    </row>
    <row r="3524" spans="5:24" x14ac:dyDescent="0.25">
      <c r="E3524" s="4" t="s">
        <v>1676</v>
      </c>
      <c r="F3524" s="5" t="s">
        <v>8</v>
      </c>
      <c r="G3524" s="7">
        <v>0.78022222222222204</v>
      </c>
      <c r="H3524" s="5" t="s">
        <v>2211</v>
      </c>
      <c r="I3524" s="7">
        <v>0.21977777777777799</v>
      </c>
      <c r="J3524" s="5">
        <v>21</v>
      </c>
      <c r="K3524" s="5">
        <v>3</v>
      </c>
      <c r="L3524" s="5">
        <v>0</v>
      </c>
      <c r="M3524" s="5">
        <v>0</v>
      </c>
      <c r="N3524" s="5">
        <v>0</v>
      </c>
      <c r="O3524" s="7">
        <v>0</v>
      </c>
      <c r="P3524" s="7">
        <v>5.1062000000000003E-2</v>
      </c>
      <c r="Q3524" s="7">
        <v>0.114576</v>
      </c>
      <c r="R3524" s="7">
        <v>9.6576777777777803E-2</v>
      </c>
      <c r="S3524" s="7">
        <v>9.6576777777777803E-2</v>
      </c>
      <c r="T3524" s="5" t="s">
        <v>12</v>
      </c>
      <c r="U3524" s="5" t="s">
        <v>4</v>
      </c>
      <c r="V3524" s="55" t="s">
        <v>1330</v>
      </c>
      <c r="W3524" s="58" t="s">
        <v>3454</v>
      </c>
      <c r="X3524" t="s">
        <v>3454</v>
      </c>
    </row>
    <row r="3525" spans="5:24" x14ac:dyDescent="0.25">
      <c r="E3525" s="4" t="s">
        <v>1676</v>
      </c>
      <c r="F3525" s="5" t="s">
        <v>1</v>
      </c>
      <c r="G3525" s="7">
        <v>0.899166666666667</v>
      </c>
      <c r="H3525" s="5" t="s">
        <v>12</v>
      </c>
      <c r="I3525" s="7">
        <v>0.100833333333333</v>
      </c>
      <c r="J3525" s="5">
        <v>21</v>
      </c>
      <c r="K3525" s="5">
        <v>3</v>
      </c>
      <c r="L3525" s="5">
        <v>0</v>
      </c>
      <c r="M3525" s="5">
        <v>0</v>
      </c>
      <c r="N3525" s="5">
        <v>0</v>
      </c>
      <c r="O3525" s="7">
        <v>0</v>
      </c>
      <c r="P3525" s="7">
        <v>5.7022999999999997E-2</v>
      </c>
      <c r="Q3525" s="7">
        <v>0.11741</v>
      </c>
      <c r="R3525" s="7">
        <v>9.42427777777778E-2</v>
      </c>
      <c r="S3525" s="7">
        <v>9.42427777777778E-2</v>
      </c>
      <c r="T3525" s="5" t="s">
        <v>4</v>
      </c>
      <c r="U3525" s="5" t="s">
        <v>24</v>
      </c>
      <c r="V3525" s="55" t="s">
        <v>2325</v>
      </c>
      <c r="W3525" s="58" t="s">
        <v>3454</v>
      </c>
      <c r="X3525" t="s">
        <v>3454</v>
      </c>
    </row>
    <row r="3526" spans="5:24" x14ac:dyDescent="0.25">
      <c r="E3526" s="4" t="s">
        <v>1676</v>
      </c>
      <c r="F3526" s="5" t="s">
        <v>4</v>
      </c>
      <c r="G3526" s="7">
        <v>0.93005882352941205</v>
      </c>
      <c r="H3526" s="5" t="s">
        <v>2015</v>
      </c>
      <c r="I3526" s="7">
        <v>6.9941176470588201E-2</v>
      </c>
      <c r="J3526" s="5">
        <v>21</v>
      </c>
      <c r="K3526" s="5">
        <v>4</v>
      </c>
      <c r="L3526" s="5">
        <v>0</v>
      </c>
      <c r="M3526" s="5">
        <v>0</v>
      </c>
      <c r="N3526" s="5">
        <v>0</v>
      </c>
      <c r="O3526" s="7">
        <v>0</v>
      </c>
      <c r="P3526" s="7">
        <v>5.4352999999999999E-2</v>
      </c>
      <c r="Q3526" s="7">
        <v>0.22328300000000001</v>
      </c>
      <c r="R3526" s="7">
        <v>0.169095588235294</v>
      </c>
      <c r="S3526" s="7">
        <v>0.169095588235294</v>
      </c>
      <c r="T3526" s="5" t="s">
        <v>9</v>
      </c>
      <c r="U3526" s="5" t="s">
        <v>29</v>
      </c>
      <c r="V3526" s="55" t="s">
        <v>2473</v>
      </c>
      <c r="W3526" s="58" t="s">
        <v>3454</v>
      </c>
      <c r="X3526" t="s">
        <v>3454</v>
      </c>
    </row>
    <row r="3527" spans="5:24" x14ac:dyDescent="0.25">
      <c r="E3527" s="4" t="s">
        <v>1676</v>
      </c>
      <c r="F3527" s="5" t="s">
        <v>4</v>
      </c>
      <c r="G3527" s="7">
        <v>0.94518749999999996</v>
      </c>
      <c r="H3527" s="5" t="s">
        <v>29</v>
      </c>
      <c r="I3527" s="7">
        <v>5.48125E-2</v>
      </c>
      <c r="J3527" s="5">
        <v>21</v>
      </c>
      <c r="K3527" s="5">
        <v>5</v>
      </c>
      <c r="L3527" s="5">
        <v>0</v>
      </c>
      <c r="M3527" s="5">
        <v>0</v>
      </c>
      <c r="N3527" s="5">
        <v>0</v>
      </c>
      <c r="O3527" s="7">
        <v>0</v>
      </c>
      <c r="P3527" s="7">
        <v>6.2654000000000001E-2</v>
      </c>
      <c r="Q3527" s="7">
        <v>0.20194599999999999</v>
      </c>
      <c r="R3527" s="7">
        <v>0.156748375</v>
      </c>
      <c r="S3527" s="7">
        <v>0.156748375</v>
      </c>
      <c r="T3527" s="5" t="s">
        <v>24</v>
      </c>
      <c r="U3527" s="5" t="s">
        <v>117</v>
      </c>
      <c r="V3527" s="55" t="s">
        <v>2474</v>
      </c>
      <c r="W3527" s="58" t="s">
        <v>3454</v>
      </c>
      <c r="X3527" t="s">
        <v>3454</v>
      </c>
    </row>
    <row r="3528" spans="5:24" x14ac:dyDescent="0.25">
      <c r="E3528" s="4" t="s">
        <v>1676</v>
      </c>
      <c r="F3528" s="5" t="s">
        <v>4</v>
      </c>
      <c r="G3528" s="7">
        <v>0.93806250000000002</v>
      </c>
      <c r="H3528" s="5" t="s">
        <v>34</v>
      </c>
      <c r="I3528" s="7">
        <v>6.19375E-2</v>
      </c>
      <c r="J3528" s="5">
        <v>21</v>
      </c>
      <c r="K3528" s="5">
        <v>5</v>
      </c>
      <c r="L3528" s="5">
        <v>0</v>
      </c>
      <c r="M3528" s="5">
        <v>0</v>
      </c>
      <c r="N3528" s="5">
        <v>0</v>
      </c>
      <c r="O3528" s="7">
        <v>0</v>
      </c>
      <c r="P3528" s="7">
        <v>6.4861000000000002E-2</v>
      </c>
      <c r="Q3528" s="7">
        <v>0.19292999999999999</v>
      </c>
      <c r="R3528" s="7">
        <v>0.15505487500000001</v>
      </c>
      <c r="S3528" s="7">
        <v>0.15505487500000001</v>
      </c>
      <c r="T3528" s="5" t="s">
        <v>24</v>
      </c>
      <c r="U3528" s="5" t="s">
        <v>117</v>
      </c>
      <c r="V3528" s="55" t="s">
        <v>2474</v>
      </c>
      <c r="W3528" s="58" t="s">
        <v>3454</v>
      </c>
      <c r="X3528" t="s">
        <v>3454</v>
      </c>
    </row>
    <row r="3529" spans="5:24" x14ac:dyDescent="0.25">
      <c r="E3529" s="4" t="s">
        <v>1676</v>
      </c>
      <c r="F3529" s="5" t="s">
        <v>4</v>
      </c>
      <c r="G3529" s="7">
        <v>0.88506249999999997</v>
      </c>
      <c r="H3529" s="5" t="s">
        <v>24</v>
      </c>
      <c r="I3529" s="7">
        <v>0.1149375</v>
      </c>
      <c r="J3529" s="5">
        <v>21</v>
      </c>
      <c r="K3529" s="5">
        <v>5</v>
      </c>
      <c r="L3529" s="5">
        <v>0</v>
      </c>
      <c r="M3529" s="5">
        <v>0</v>
      </c>
      <c r="N3529" s="5">
        <v>0</v>
      </c>
      <c r="O3529" s="7">
        <v>0</v>
      </c>
      <c r="P3529" s="7">
        <v>8.3609000000000003E-2</v>
      </c>
      <c r="Q3529" s="7">
        <v>0.15557399999999999</v>
      </c>
      <c r="R3529" s="7">
        <v>0.12723881249999999</v>
      </c>
      <c r="S3529" s="7">
        <v>0.12723881249999999</v>
      </c>
      <c r="T3529" s="5" t="s">
        <v>34</v>
      </c>
      <c r="U3529" s="5" t="s">
        <v>29</v>
      </c>
      <c r="V3529" s="55" t="s">
        <v>2474</v>
      </c>
      <c r="W3529" s="58" t="s">
        <v>3454</v>
      </c>
      <c r="X3529" t="s">
        <v>3454</v>
      </c>
    </row>
    <row r="3530" spans="5:24" x14ac:dyDescent="0.25">
      <c r="E3530" s="4" t="s">
        <v>1677</v>
      </c>
      <c r="F3530" s="5" t="s">
        <v>28</v>
      </c>
      <c r="G3530" s="7">
        <v>0.82013043478260805</v>
      </c>
      <c r="H3530" s="5" t="s">
        <v>2968</v>
      </c>
      <c r="I3530" s="7">
        <v>0.179869565217391</v>
      </c>
      <c r="J3530" s="5">
        <v>23</v>
      </c>
      <c r="K3530" s="5">
        <v>0</v>
      </c>
      <c r="L3530" s="5">
        <v>0</v>
      </c>
      <c r="M3530" s="5">
        <v>0</v>
      </c>
      <c r="N3530" s="5">
        <v>0</v>
      </c>
      <c r="O3530" s="7">
        <v>0</v>
      </c>
      <c r="P3530" s="7">
        <v>0.54810499999999995</v>
      </c>
      <c r="Q3530" s="7">
        <v>0.98802800000000002</v>
      </c>
      <c r="R3530" s="7">
        <v>0.91310039130434795</v>
      </c>
      <c r="S3530" s="7">
        <v>0.91310039130434795</v>
      </c>
      <c r="T3530" s="5" t="s">
        <v>5</v>
      </c>
      <c r="U3530" s="5" t="s">
        <v>39</v>
      </c>
      <c r="V3530" s="55" t="s">
        <v>3454</v>
      </c>
      <c r="W3530" s="58" t="s">
        <v>3514</v>
      </c>
      <c r="X3530" t="s">
        <v>3454</v>
      </c>
    </row>
    <row r="3531" spans="5:24" x14ac:dyDescent="0.25">
      <c r="E3531" s="4" t="s">
        <v>1677</v>
      </c>
      <c r="F3531" s="5" t="s">
        <v>28</v>
      </c>
      <c r="G3531" s="7">
        <v>0.81573913043478297</v>
      </c>
      <c r="H3531" s="5" t="s">
        <v>2211</v>
      </c>
      <c r="I3531" s="7">
        <v>0.18426086956521701</v>
      </c>
      <c r="J3531" s="5">
        <v>23</v>
      </c>
      <c r="K3531" s="5">
        <v>0</v>
      </c>
      <c r="L3531" s="5">
        <v>0</v>
      </c>
      <c r="M3531" s="5">
        <v>0</v>
      </c>
      <c r="N3531" s="5">
        <v>0</v>
      </c>
      <c r="O3531" s="7">
        <v>0</v>
      </c>
      <c r="P3531" s="7">
        <v>0.32531100000000002</v>
      </c>
      <c r="Q3531" s="7">
        <v>0.98106199999999999</v>
      </c>
      <c r="R3531" s="7">
        <v>0.88973486956521697</v>
      </c>
      <c r="S3531" s="7">
        <v>0.88973486956521697</v>
      </c>
      <c r="T3531" s="5" t="s">
        <v>5</v>
      </c>
      <c r="U3531" s="5" t="s">
        <v>117</v>
      </c>
      <c r="V3531" s="55" t="s">
        <v>3454</v>
      </c>
      <c r="W3531" s="58" t="s">
        <v>3454</v>
      </c>
      <c r="X3531" t="s">
        <v>3454</v>
      </c>
    </row>
    <row r="3532" spans="5:24" x14ac:dyDescent="0.25">
      <c r="E3532" s="4" t="s">
        <v>1677</v>
      </c>
      <c r="F3532" s="5" t="s">
        <v>32</v>
      </c>
      <c r="G3532" s="7">
        <v>0.674652173913044</v>
      </c>
      <c r="H3532" s="5" t="s">
        <v>2968</v>
      </c>
      <c r="I3532" s="7">
        <v>0.325347826086957</v>
      </c>
      <c r="J3532" s="5">
        <v>23</v>
      </c>
      <c r="K3532" s="5">
        <v>0</v>
      </c>
      <c r="L3532" s="5">
        <v>0</v>
      </c>
      <c r="M3532" s="5">
        <v>0</v>
      </c>
      <c r="N3532" s="5">
        <v>0</v>
      </c>
      <c r="O3532" s="7">
        <v>0</v>
      </c>
      <c r="P3532" s="7">
        <v>0.25726199999999999</v>
      </c>
      <c r="Q3532" s="7">
        <v>0.93207200000000001</v>
      </c>
      <c r="R3532" s="7">
        <v>0.82081634782608703</v>
      </c>
      <c r="S3532" s="7">
        <v>0.82081634782608703</v>
      </c>
      <c r="T3532" s="5" t="s">
        <v>22</v>
      </c>
      <c r="U3532" s="5" t="s">
        <v>28</v>
      </c>
      <c r="V3532" s="55" t="s">
        <v>3454</v>
      </c>
      <c r="W3532" s="58" t="s">
        <v>3454</v>
      </c>
      <c r="X3532" t="s">
        <v>3454</v>
      </c>
    </row>
    <row r="3533" spans="5:24" x14ac:dyDescent="0.25">
      <c r="E3533" s="4" t="s">
        <v>1677</v>
      </c>
      <c r="F3533" s="5" t="s">
        <v>39</v>
      </c>
      <c r="G3533" s="7">
        <v>0.69673913043478197</v>
      </c>
      <c r="H3533" s="5" t="s">
        <v>2968</v>
      </c>
      <c r="I3533" s="7">
        <v>0.30326086956521697</v>
      </c>
      <c r="J3533" s="5">
        <v>23</v>
      </c>
      <c r="K3533" s="5">
        <v>0</v>
      </c>
      <c r="L3533" s="5">
        <v>0</v>
      </c>
      <c r="M3533" s="5">
        <v>0</v>
      </c>
      <c r="N3533" s="5">
        <v>0</v>
      </c>
      <c r="O3533" s="7">
        <v>0</v>
      </c>
      <c r="P3533" s="7">
        <v>0.24645500000000001</v>
      </c>
      <c r="Q3533" s="7">
        <v>0.91881500000000005</v>
      </c>
      <c r="R3533" s="7">
        <v>0.78587843478260899</v>
      </c>
      <c r="S3533" s="7">
        <v>0.78587843478260899</v>
      </c>
      <c r="T3533" s="5" t="s">
        <v>24</v>
      </c>
      <c r="U3533" s="5" t="s">
        <v>117</v>
      </c>
      <c r="V3533" s="55" t="s">
        <v>3454</v>
      </c>
      <c r="W3533" s="58" t="s">
        <v>3454</v>
      </c>
      <c r="X3533" t="s">
        <v>3454</v>
      </c>
    </row>
    <row r="3534" spans="5:24" x14ac:dyDescent="0.25">
      <c r="E3534" s="4" t="s">
        <v>1677</v>
      </c>
      <c r="F3534" s="5" t="s">
        <v>39</v>
      </c>
      <c r="G3534" s="7">
        <v>0.68886956521739096</v>
      </c>
      <c r="H3534" s="5" t="s">
        <v>2211</v>
      </c>
      <c r="I3534" s="7">
        <v>0.31113043478260899</v>
      </c>
      <c r="J3534" s="5">
        <v>23</v>
      </c>
      <c r="K3534" s="5">
        <v>0</v>
      </c>
      <c r="L3534" s="5">
        <v>0</v>
      </c>
      <c r="M3534" s="5">
        <v>0</v>
      </c>
      <c r="N3534" s="5">
        <v>0</v>
      </c>
      <c r="O3534" s="7">
        <v>0</v>
      </c>
      <c r="P3534" s="7">
        <v>0.21151600000000001</v>
      </c>
      <c r="Q3534" s="7">
        <v>0.89928900000000001</v>
      </c>
      <c r="R3534" s="7">
        <v>0.73644413043478296</v>
      </c>
      <c r="S3534" s="7">
        <v>0.73644413043478296</v>
      </c>
      <c r="T3534" s="5" t="s">
        <v>5</v>
      </c>
      <c r="U3534" s="5" t="s">
        <v>2015</v>
      </c>
      <c r="V3534" s="55" t="s">
        <v>3454</v>
      </c>
      <c r="W3534" s="58" t="s">
        <v>3454</v>
      </c>
      <c r="X3534" t="s">
        <v>3454</v>
      </c>
    </row>
    <row r="3535" spans="5:24" x14ac:dyDescent="0.25">
      <c r="E3535" s="4" t="s">
        <v>1677</v>
      </c>
      <c r="F3535" s="5" t="s">
        <v>27</v>
      </c>
      <c r="G3535" s="7">
        <v>0.77508695652173898</v>
      </c>
      <c r="H3535" s="5" t="s">
        <v>2211</v>
      </c>
      <c r="I3535" s="7">
        <v>0.22491304347826099</v>
      </c>
      <c r="J3535" s="5">
        <v>23</v>
      </c>
      <c r="K3535" s="5">
        <v>0</v>
      </c>
      <c r="L3535" s="5">
        <v>0</v>
      </c>
      <c r="M3535" s="5">
        <v>0</v>
      </c>
      <c r="N3535" s="5">
        <v>0</v>
      </c>
      <c r="O3535" s="7">
        <v>0</v>
      </c>
      <c r="P3535" s="7">
        <v>5.5076E-2</v>
      </c>
      <c r="Q3535" s="7">
        <v>0.771339</v>
      </c>
      <c r="R3535" s="7">
        <v>0.66939091304347798</v>
      </c>
      <c r="S3535" s="7">
        <v>0.66939091304347798</v>
      </c>
      <c r="T3535" s="5" t="s">
        <v>7</v>
      </c>
      <c r="U3535" s="5" t="s">
        <v>22</v>
      </c>
      <c r="V3535" s="55" t="s">
        <v>3454</v>
      </c>
      <c r="W3535" s="58" t="s">
        <v>3454</v>
      </c>
      <c r="X3535" t="s">
        <v>3454</v>
      </c>
    </row>
    <row r="3536" spans="5:24" x14ac:dyDescent="0.25">
      <c r="E3536" s="4" t="s">
        <v>1677</v>
      </c>
      <c r="F3536" s="5" t="s">
        <v>28</v>
      </c>
      <c r="G3536" s="7">
        <v>0.929086956521739</v>
      </c>
      <c r="H3536" s="5" t="s">
        <v>9</v>
      </c>
      <c r="I3536" s="7">
        <v>7.0913043478260898E-2</v>
      </c>
      <c r="J3536" s="5">
        <v>23</v>
      </c>
      <c r="K3536" s="5">
        <v>0</v>
      </c>
      <c r="L3536" s="5">
        <v>0</v>
      </c>
      <c r="M3536" s="5">
        <v>0</v>
      </c>
      <c r="N3536" s="5">
        <v>0</v>
      </c>
      <c r="O3536" s="7">
        <v>0</v>
      </c>
      <c r="P3536" s="7">
        <v>0.18552399999999999</v>
      </c>
      <c r="Q3536" s="7">
        <v>0.68810800000000005</v>
      </c>
      <c r="R3536" s="7">
        <v>0.57805686956521696</v>
      </c>
      <c r="S3536" s="7">
        <v>0.57805686956521696</v>
      </c>
      <c r="T3536" s="5" t="s">
        <v>5</v>
      </c>
      <c r="U3536" s="5" t="s">
        <v>39</v>
      </c>
      <c r="V3536" s="55" t="s">
        <v>3454</v>
      </c>
      <c r="W3536" s="58" t="s">
        <v>3454</v>
      </c>
      <c r="X3536" t="s">
        <v>3454</v>
      </c>
    </row>
    <row r="3537" spans="5:24" x14ac:dyDescent="0.25">
      <c r="E3537" s="4" t="s">
        <v>1677</v>
      </c>
      <c r="F3537" s="5" t="s">
        <v>38</v>
      </c>
      <c r="G3537" s="7">
        <v>0.74460869565217402</v>
      </c>
      <c r="H3537" s="5" t="s">
        <v>2211</v>
      </c>
      <c r="I3537" s="7">
        <v>0.25539130434782598</v>
      </c>
      <c r="J3537" s="5">
        <v>23</v>
      </c>
      <c r="K3537" s="5">
        <v>0</v>
      </c>
      <c r="L3537" s="5">
        <v>0</v>
      </c>
      <c r="M3537" s="5">
        <v>0</v>
      </c>
      <c r="N3537" s="5">
        <v>0</v>
      </c>
      <c r="O3537" s="7">
        <v>0</v>
      </c>
      <c r="P3537" s="7">
        <v>5.1790000000000003E-2</v>
      </c>
      <c r="Q3537" s="7">
        <v>0.70818700000000001</v>
      </c>
      <c r="R3537" s="7">
        <v>0.57335308695652198</v>
      </c>
      <c r="S3537" s="7">
        <v>0.57335308695652198</v>
      </c>
      <c r="T3537" s="5" t="s">
        <v>5</v>
      </c>
      <c r="U3537" s="5" t="s">
        <v>117</v>
      </c>
      <c r="V3537" s="55" t="s">
        <v>3454</v>
      </c>
      <c r="W3537" s="58" t="s">
        <v>3454</v>
      </c>
      <c r="X3537" t="s">
        <v>3454</v>
      </c>
    </row>
    <row r="3538" spans="5:24" x14ac:dyDescent="0.25">
      <c r="E3538" s="4" t="s">
        <v>1677</v>
      </c>
      <c r="F3538" s="5" t="s">
        <v>28</v>
      </c>
      <c r="G3538" s="7">
        <v>0.92926086956521703</v>
      </c>
      <c r="H3538" s="5" t="s">
        <v>24</v>
      </c>
      <c r="I3538" s="7">
        <v>7.0739130434782596E-2</v>
      </c>
      <c r="J3538" s="5">
        <v>23</v>
      </c>
      <c r="K3538" s="5">
        <v>0</v>
      </c>
      <c r="L3538" s="5">
        <v>0</v>
      </c>
      <c r="M3538" s="5">
        <v>0</v>
      </c>
      <c r="N3538" s="5">
        <v>0</v>
      </c>
      <c r="O3538" s="7">
        <v>0</v>
      </c>
      <c r="P3538" s="7">
        <v>0.20469300000000001</v>
      </c>
      <c r="Q3538" s="7">
        <v>0.67738699999999996</v>
      </c>
      <c r="R3538" s="7">
        <v>0.56534595652173902</v>
      </c>
      <c r="S3538" s="7">
        <v>0.56534595652173902</v>
      </c>
      <c r="T3538" s="5" t="s">
        <v>5</v>
      </c>
      <c r="U3538" s="5" t="s">
        <v>117</v>
      </c>
      <c r="V3538" s="55" t="s">
        <v>3454</v>
      </c>
      <c r="W3538" s="58" t="s">
        <v>3454</v>
      </c>
      <c r="X3538" t="s">
        <v>3454</v>
      </c>
    </row>
    <row r="3539" spans="5:24" x14ac:dyDescent="0.25">
      <c r="E3539" s="4" t="s">
        <v>1677</v>
      </c>
      <c r="F3539" s="5" t="s">
        <v>5</v>
      </c>
      <c r="G3539" s="7">
        <v>0.62008695652173895</v>
      </c>
      <c r="H3539" s="5" t="s">
        <v>7</v>
      </c>
      <c r="I3539" s="7">
        <v>0.37991304347826099</v>
      </c>
      <c r="J3539" s="5">
        <v>23</v>
      </c>
      <c r="K3539" s="5">
        <v>0</v>
      </c>
      <c r="L3539" s="5">
        <v>0</v>
      </c>
      <c r="M3539" s="5">
        <v>0</v>
      </c>
      <c r="N3539" s="5">
        <v>0</v>
      </c>
      <c r="O3539" s="7">
        <v>0</v>
      </c>
      <c r="P3539" s="7">
        <v>0.30952099999999999</v>
      </c>
      <c r="Q3539" s="7">
        <v>0.65588599999999997</v>
      </c>
      <c r="R3539" s="7">
        <v>0.55434778260869599</v>
      </c>
      <c r="S3539" s="7">
        <v>0.55434778260869599</v>
      </c>
      <c r="T3539" s="5" t="s">
        <v>32</v>
      </c>
      <c r="U3539" s="5" t="s">
        <v>19</v>
      </c>
      <c r="V3539" s="55" t="s">
        <v>3454</v>
      </c>
      <c r="W3539" s="58" t="s">
        <v>3454</v>
      </c>
      <c r="X3539" t="s">
        <v>3454</v>
      </c>
    </row>
    <row r="3540" spans="5:24" x14ac:dyDescent="0.25">
      <c r="E3540" s="4" t="s">
        <v>1677</v>
      </c>
      <c r="F3540" s="5" t="s">
        <v>32</v>
      </c>
      <c r="G3540" s="7">
        <v>0.67060869565217396</v>
      </c>
      <c r="H3540" s="5" t="s">
        <v>2211</v>
      </c>
      <c r="I3540" s="7">
        <v>0.32939130434782599</v>
      </c>
      <c r="J3540" s="5">
        <v>23</v>
      </c>
      <c r="K3540" s="5">
        <v>0</v>
      </c>
      <c r="L3540" s="5">
        <v>0</v>
      </c>
      <c r="M3540" s="5">
        <v>0</v>
      </c>
      <c r="N3540" s="5">
        <v>0</v>
      </c>
      <c r="O3540" s="7">
        <v>0</v>
      </c>
      <c r="P3540" s="7">
        <v>0.13865</v>
      </c>
      <c r="Q3540" s="7">
        <v>0.65735500000000002</v>
      </c>
      <c r="R3540" s="7">
        <v>0.544748043478261</v>
      </c>
      <c r="S3540" s="7">
        <v>0.544748043478261</v>
      </c>
      <c r="T3540" s="5" t="s">
        <v>5</v>
      </c>
      <c r="U3540" s="5" t="s">
        <v>19</v>
      </c>
      <c r="V3540" s="55" t="s">
        <v>3454</v>
      </c>
      <c r="W3540" s="58" t="s">
        <v>3454</v>
      </c>
      <c r="X3540" t="s">
        <v>3454</v>
      </c>
    </row>
    <row r="3541" spans="5:24" x14ac:dyDescent="0.25">
      <c r="E3541" s="4" t="s">
        <v>1677</v>
      </c>
      <c r="F3541" s="5" t="s">
        <v>28</v>
      </c>
      <c r="G3541" s="7">
        <v>0.934782608695652</v>
      </c>
      <c r="H3541" s="5" t="s">
        <v>12</v>
      </c>
      <c r="I3541" s="7">
        <v>6.5217391304347797E-2</v>
      </c>
      <c r="J3541" s="5">
        <v>23</v>
      </c>
      <c r="K3541" s="5">
        <v>0</v>
      </c>
      <c r="L3541" s="5">
        <v>0</v>
      </c>
      <c r="M3541" s="5">
        <v>0</v>
      </c>
      <c r="N3541" s="5">
        <v>0</v>
      </c>
      <c r="O3541" s="7">
        <v>0</v>
      </c>
      <c r="P3541" s="7">
        <v>0.14036399999999999</v>
      </c>
      <c r="Q3541" s="7">
        <v>0.57757199999999997</v>
      </c>
      <c r="R3541" s="7">
        <v>0.46644473913043499</v>
      </c>
      <c r="S3541" s="7">
        <v>0.46644473913043499</v>
      </c>
      <c r="T3541" s="5" t="s">
        <v>5</v>
      </c>
      <c r="U3541" s="5" t="s">
        <v>39</v>
      </c>
      <c r="V3541" s="55" t="s">
        <v>3454</v>
      </c>
      <c r="W3541" s="58" t="s">
        <v>3454</v>
      </c>
      <c r="X3541" t="s">
        <v>3454</v>
      </c>
    </row>
    <row r="3542" spans="5:24" x14ac:dyDescent="0.25">
      <c r="E3542" s="4" t="s">
        <v>1677</v>
      </c>
      <c r="F3542" s="5" t="s">
        <v>38</v>
      </c>
      <c r="G3542" s="7">
        <v>0.75578260869565195</v>
      </c>
      <c r="H3542" s="5" t="s">
        <v>2968</v>
      </c>
      <c r="I3542" s="7">
        <v>0.244217391304348</v>
      </c>
      <c r="J3542" s="5">
        <v>23</v>
      </c>
      <c r="K3542" s="5">
        <v>0</v>
      </c>
      <c r="L3542" s="5">
        <v>0</v>
      </c>
      <c r="M3542" s="5">
        <v>0</v>
      </c>
      <c r="N3542" s="5">
        <v>0</v>
      </c>
      <c r="O3542" s="7">
        <v>0</v>
      </c>
      <c r="P3542" s="7">
        <v>9.4239000000000003E-2</v>
      </c>
      <c r="Q3542" s="7">
        <v>0.57488899999999998</v>
      </c>
      <c r="R3542" s="7">
        <v>0.46017295652173901</v>
      </c>
      <c r="S3542" s="7">
        <v>0.46017295652173901</v>
      </c>
      <c r="T3542" s="5" t="s">
        <v>5</v>
      </c>
      <c r="U3542" s="5" t="s">
        <v>2015</v>
      </c>
      <c r="V3542" s="55" t="s">
        <v>3454</v>
      </c>
      <c r="W3542" s="58" t="s">
        <v>3454</v>
      </c>
      <c r="X3542" t="s">
        <v>3454</v>
      </c>
    </row>
    <row r="3543" spans="5:24" x14ac:dyDescent="0.25">
      <c r="E3543" s="4" t="s">
        <v>1677</v>
      </c>
      <c r="F3543" s="5" t="s">
        <v>1</v>
      </c>
      <c r="G3543" s="7">
        <v>0.92500000000000004</v>
      </c>
      <c r="H3543" s="5" t="s">
        <v>9</v>
      </c>
      <c r="I3543" s="7">
        <v>7.4999999999999997E-2</v>
      </c>
      <c r="J3543" s="5">
        <v>23</v>
      </c>
      <c r="K3543" s="5">
        <v>0</v>
      </c>
      <c r="L3543" s="5">
        <v>0</v>
      </c>
      <c r="M3543" s="5">
        <v>0</v>
      </c>
      <c r="N3543" s="5">
        <v>0</v>
      </c>
      <c r="O3543" s="7">
        <v>0</v>
      </c>
      <c r="P3543" s="7">
        <v>0.120583</v>
      </c>
      <c r="Q3543" s="7">
        <v>0.50325900000000001</v>
      </c>
      <c r="R3543" s="7">
        <v>0.36626578260869602</v>
      </c>
      <c r="S3543" s="7">
        <v>0.36626578260869602</v>
      </c>
      <c r="T3543" s="5" t="s">
        <v>6</v>
      </c>
      <c r="U3543" s="5" t="s">
        <v>39</v>
      </c>
      <c r="V3543" s="55" t="s">
        <v>3454</v>
      </c>
      <c r="W3543" s="58" t="s">
        <v>3454</v>
      </c>
      <c r="X3543" t="s">
        <v>3454</v>
      </c>
    </row>
    <row r="3544" spans="5:24" x14ac:dyDescent="0.25">
      <c r="E3544" s="4" t="s">
        <v>1677</v>
      </c>
      <c r="F3544" s="5" t="s">
        <v>28</v>
      </c>
      <c r="G3544" s="7">
        <v>0.96473913043478199</v>
      </c>
      <c r="H3544" s="5" t="s">
        <v>2015</v>
      </c>
      <c r="I3544" s="7">
        <v>3.5260869565217401E-2</v>
      </c>
      <c r="J3544" s="5">
        <v>23</v>
      </c>
      <c r="K3544" s="5">
        <v>0</v>
      </c>
      <c r="L3544" s="5">
        <v>0</v>
      </c>
      <c r="M3544" s="5">
        <v>0</v>
      </c>
      <c r="N3544" s="5">
        <v>0</v>
      </c>
      <c r="O3544" s="7">
        <v>0</v>
      </c>
      <c r="P3544" s="7">
        <v>7.6874999999999999E-2</v>
      </c>
      <c r="Q3544" s="7">
        <v>0.40760000000000002</v>
      </c>
      <c r="R3544" s="7">
        <v>0.32647986956521702</v>
      </c>
      <c r="S3544" s="7">
        <v>0.32647986956521702</v>
      </c>
      <c r="T3544" s="5" t="s">
        <v>5</v>
      </c>
      <c r="U3544" s="5" t="s">
        <v>12</v>
      </c>
      <c r="V3544" s="55" t="s">
        <v>3454</v>
      </c>
      <c r="W3544" s="58" t="s">
        <v>3454</v>
      </c>
      <c r="X3544" t="s">
        <v>3454</v>
      </c>
    </row>
    <row r="3545" spans="5:24" x14ac:dyDescent="0.25">
      <c r="E3545" s="4" t="s">
        <v>1677</v>
      </c>
      <c r="F3545" s="5" t="s">
        <v>1</v>
      </c>
      <c r="G3545" s="7">
        <v>0.69917391304347798</v>
      </c>
      <c r="H3545" s="5" t="s">
        <v>5</v>
      </c>
      <c r="I3545" s="7">
        <v>0.30082608695652202</v>
      </c>
      <c r="J3545" s="5">
        <v>23</v>
      </c>
      <c r="K3545" s="5">
        <v>0</v>
      </c>
      <c r="L3545" s="5">
        <v>0</v>
      </c>
      <c r="M3545" s="5">
        <v>0</v>
      </c>
      <c r="N3545" s="5">
        <v>0</v>
      </c>
      <c r="O3545" s="7">
        <v>0</v>
      </c>
      <c r="P3545" s="7">
        <v>0.114177</v>
      </c>
      <c r="Q3545" s="7">
        <v>0.389183</v>
      </c>
      <c r="R3545" s="7">
        <v>0.31583239130434798</v>
      </c>
      <c r="S3545" s="7">
        <v>0.31583239130434798</v>
      </c>
      <c r="T3545" s="5" t="s">
        <v>6</v>
      </c>
      <c r="U3545" s="5" t="s">
        <v>38</v>
      </c>
      <c r="V3545" s="55" t="s">
        <v>3454</v>
      </c>
      <c r="W3545" s="58" t="s">
        <v>3454</v>
      </c>
      <c r="X3545" t="s">
        <v>3454</v>
      </c>
    </row>
    <row r="3546" spans="5:24" x14ac:dyDescent="0.25">
      <c r="E3546" s="4" t="s">
        <v>1677</v>
      </c>
      <c r="F3546" s="5" t="s">
        <v>28</v>
      </c>
      <c r="G3546" s="7">
        <v>0.96843478260869598</v>
      </c>
      <c r="H3546" s="5" t="s">
        <v>34</v>
      </c>
      <c r="I3546" s="7">
        <v>3.1565217391304398E-2</v>
      </c>
      <c r="J3546" s="5">
        <v>23</v>
      </c>
      <c r="K3546" s="5">
        <v>0</v>
      </c>
      <c r="L3546" s="5">
        <v>0</v>
      </c>
      <c r="M3546" s="5">
        <v>0</v>
      </c>
      <c r="N3546" s="5">
        <v>0</v>
      </c>
      <c r="O3546" s="7">
        <v>0</v>
      </c>
      <c r="P3546" s="7">
        <v>8.3652000000000004E-2</v>
      </c>
      <c r="Q3546" s="7">
        <v>0.38861299999999999</v>
      </c>
      <c r="R3546" s="7">
        <v>0.31089673913043497</v>
      </c>
      <c r="S3546" s="7">
        <v>0.31089673913043497</v>
      </c>
      <c r="T3546" s="5" t="s">
        <v>5</v>
      </c>
      <c r="U3546" s="5" t="s">
        <v>39</v>
      </c>
      <c r="V3546" s="55" t="s">
        <v>3454</v>
      </c>
      <c r="W3546" s="58" t="s">
        <v>3454</v>
      </c>
      <c r="X3546" t="s">
        <v>3454</v>
      </c>
    </row>
    <row r="3547" spans="5:24" x14ac:dyDescent="0.25">
      <c r="E3547" s="4" t="s">
        <v>1677</v>
      </c>
      <c r="F3547" s="5" t="s">
        <v>1</v>
      </c>
      <c r="G3547" s="7">
        <v>0.92791304347826098</v>
      </c>
      <c r="H3547" s="5" t="s">
        <v>24</v>
      </c>
      <c r="I3547" s="7">
        <v>7.2086956521739104E-2</v>
      </c>
      <c r="J3547" s="5">
        <v>23</v>
      </c>
      <c r="K3547" s="5">
        <v>0</v>
      </c>
      <c r="L3547" s="5">
        <v>0</v>
      </c>
      <c r="M3547" s="5">
        <v>0</v>
      </c>
      <c r="N3547" s="5">
        <v>0</v>
      </c>
      <c r="O3547" s="7">
        <v>0</v>
      </c>
      <c r="P3547" s="7">
        <v>8.5629999999999998E-2</v>
      </c>
      <c r="Q3547" s="7">
        <v>0.42681599999999997</v>
      </c>
      <c r="R3547" s="7">
        <v>0.30292604347826102</v>
      </c>
      <c r="S3547" s="7">
        <v>0.30292604347826102</v>
      </c>
      <c r="T3547" s="5" t="s">
        <v>6</v>
      </c>
      <c r="U3547" s="5" t="s">
        <v>39</v>
      </c>
      <c r="V3547" s="55" t="s">
        <v>3454</v>
      </c>
      <c r="W3547" s="58" t="s">
        <v>3454</v>
      </c>
      <c r="X3547" t="s">
        <v>3454</v>
      </c>
    </row>
    <row r="3548" spans="5:24" x14ac:dyDescent="0.25">
      <c r="E3548" s="4" t="s">
        <v>1677</v>
      </c>
      <c r="F3548" s="5" t="s">
        <v>28</v>
      </c>
      <c r="G3548" s="7">
        <v>0.97339130434782595</v>
      </c>
      <c r="H3548" s="5" t="s">
        <v>29</v>
      </c>
      <c r="I3548" s="7">
        <v>2.66086956521739E-2</v>
      </c>
      <c r="J3548" s="5">
        <v>23</v>
      </c>
      <c r="K3548" s="5">
        <v>0</v>
      </c>
      <c r="L3548" s="5">
        <v>0</v>
      </c>
      <c r="M3548" s="5">
        <v>0</v>
      </c>
      <c r="N3548" s="5">
        <v>0</v>
      </c>
      <c r="O3548" s="7">
        <v>0</v>
      </c>
      <c r="P3548" s="7">
        <v>8.0118999999999996E-2</v>
      </c>
      <c r="Q3548" s="7">
        <v>0.37321599999999999</v>
      </c>
      <c r="R3548" s="7">
        <v>0.302787695652174</v>
      </c>
      <c r="S3548" s="7">
        <v>0.302787695652174</v>
      </c>
      <c r="T3548" s="5" t="s">
        <v>5</v>
      </c>
      <c r="U3548" s="5" t="s">
        <v>117</v>
      </c>
      <c r="V3548" s="55" t="s">
        <v>3454</v>
      </c>
      <c r="W3548" s="58" t="s">
        <v>3454</v>
      </c>
      <c r="X3548" t="s">
        <v>3454</v>
      </c>
    </row>
    <row r="3549" spans="5:24" x14ac:dyDescent="0.25">
      <c r="E3549" s="4" t="s">
        <v>1677</v>
      </c>
      <c r="F3549" s="5" t="s">
        <v>28</v>
      </c>
      <c r="G3549" s="7">
        <v>0.97226086956521696</v>
      </c>
      <c r="H3549" s="5" t="s">
        <v>30</v>
      </c>
      <c r="I3549" s="7">
        <v>2.77391304347826E-2</v>
      </c>
      <c r="J3549" s="5">
        <v>23</v>
      </c>
      <c r="K3549" s="5">
        <v>0</v>
      </c>
      <c r="L3549" s="5">
        <v>0</v>
      </c>
      <c r="M3549" s="5">
        <v>0</v>
      </c>
      <c r="N3549" s="5">
        <v>0</v>
      </c>
      <c r="O3549" s="7">
        <v>0</v>
      </c>
      <c r="P3549" s="7">
        <v>7.0107000000000003E-2</v>
      </c>
      <c r="Q3549" s="7">
        <v>0.37667400000000001</v>
      </c>
      <c r="R3549" s="7">
        <v>0.30106843478260897</v>
      </c>
      <c r="S3549" s="7">
        <v>0.30106843478260897</v>
      </c>
      <c r="T3549" s="5" t="s">
        <v>5</v>
      </c>
      <c r="U3549" s="5" t="s">
        <v>12</v>
      </c>
      <c r="V3549" s="55" t="s">
        <v>3454</v>
      </c>
      <c r="W3549" s="58" t="s">
        <v>3454</v>
      </c>
      <c r="X3549" t="s">
        <v>3454</v>
      </c>
    </row>
    <row r="3550" spans="5:24" x14ac:dyDescent="0.25">
      <c r="E3550" s="4" t="s">
        <v>1677</v>
      </c>
      <c r="F3550" s="5" t="s">
        <v>1</v>
      </c>
      <c r="G3550" s="7">
        <v>0.92956521739130404</v>
      </c>
      <c r="H3550" s="5" t="s">
        <v>12</v>
      </c>
      <c r="I3550" s="7">
        <v>7.0434782608695706E-2</v>
      </c>
      <c r="J3550" s="5">
        <v>23</v>
      </c>
      <c r="K3550" s="5">
        <v>0</v>
      </c>
      <c r="L3550" s="5">
        <v>0</v>
      </c>
      <c r="M3550" s="5">
        <v>0</v>
      </c>
      <c r="N3550" s="5">
        <v>0</v>
      </c>
      <c r="O3550" s="7">
        <v>0</v>
      </c>
      <c r="P3550" s="7">
        <v>8.3775000000000002E-2</v>
      </c>
      <c r="Q3550" s="7">
        <v>0.43249700000000002</v>
      </c>
      <c r="R3550" s="7">
        <v>0.300219956521739</v>
      </c>
      <c r="S3550" s="7">
        <v>0.300219956521739</v>
      </c>
      <c r="T3550" s="5" t="s">
        <v>6</v>
      </c>
      <c r="U3550" s="5" t="s">
        <v>39</v>
      </c>
      <c r="V3550" s="55" t="s">
        <v>3454</v>
      </c>
      <c r="W3550" s="58" t="s">
        <v>3454</v>
      </c>
      <c r="X3550" t="s">
        <v>3454</v>
      </c>
    </row>
    <row r="3551" spans="5:24" x14ac:dyDescent="0.25">
      <c r="E3551" s="4" t="s">
        <v>1677</v>
      </c>
      <c r="F3551" s="5" t="s">
        <v>1</v>
      </c>
      <c r="G3551" s="7">
        <v>0.515695652173913</v>
      </c>
      <c r="H3551" s="5" t="s">
        <v>31</v>
      </c>
      <c r="I3551" s="7">
        <v>0.484304347826087</v>
      </c>
      <c r="J3551" s="5">
        <v>23</v>
      </c>
      <c r="K3551" s="5">
        <v>0</v>
      </c>
      <c r="L3551" s="5">
        <v>0</v>
      </c>
      <c r="M3551" s="5">
        <v>0</v>
      </c>
      <c r="N3551" s="5">
        <v>0</v>
      </c>
      <c r="O3551" s="7">
        <v>0</v>
      </c>
      <c r="P3551" s="7">
        <v>7.4406E-2</v>
      </c>
      <c r="Q3551" s="7">
        <v>0.33391500000000002</v>
      </c>
      <c r="R3551" s="7">
        <v>0.27399713043478302</v>
      </c>
      <c r="S3551" s="7">
        <v>0.27399713043478302</v>
      </c>
      <c r="T3551" s="5" t="s">
        <v>4</v>
      </c>
      <c r="U3551" s="5" t="s">
        <v>32</v>
      </c>
      <c r="V3551" s="55" t="s">
        <v>3454</v>
      </c>
      <c r="W3551" s="58" t="s">
        <v>3454</v>
      </c>
      <c r="X3551" t="s">
        <v>3454</v>
      </c>
    </row>
    <row r="3552" spans="5:24" x14ac:dyDescent="0.25">
      <c r="E3552" s="4" t="s">
        <v>1677</v>
      </c>
      <c r="F3552" s="5" t="s">
        <v>1</v>
      </c>
      <c r="G3552" s="7">
        <v>0.95773913043478298</v>
      </c>
      <c r="H3552" s="5" t="s">
        <v>2015</v>
      </c>
      <c r="I3552" s="7">
        <v>4.22608695652174E-2</v>
      </c>
      <c r="J3552" s="5">
        <v>23</v>
      </c>
      <c r="K3552" s="5">
        <v>0</v>
      </c>
      <c r="L3552" s="5">
        <v>0</v>
      </c>
      <c r="M3552" s="5">
        <v>0</v>
      </c>
      <c r="N3552" s="5">
        <v>0</v>
      </c>
      <c r="O3552" s="7">
        <v>0</v>
      </c>
      <c r="P3552" s="7">
        <v>7.2747000000000006E-2</v>
      </c>
      <c r="Q3552" s="7">
        <v>0.38264700000000001</v>
      </c>
      <c r="R3552" s="7">
        <v>0.26697865217391298</v>
      </c>
      <c r="S3552" s="7">
        <v>0.26697865217391298</v>
      </c>
      <c r="T3552" s="5" t="s">
        <v>6</v>
      </c>
      <c r="U3552" s="5" t="s">
        <v>39</v>
      </c>
      <c r="V3552" s="55" t="s">
        <v>3454</v>
      </c>
      <c r="W3552" s="58" t="s">
        <v>3454</v>
      </c>
      <c r="X3552" t="s">
        <v>3454</v>
      </c>
    </row>
    <row r="3553" spans="5:24" x14ac:dyDescent="0.25">
      <c r="E3553" s="4" t="s">
        <v>1677</v>
      </c>
      <c r="F3553" s="5" t="s">
        <v>1</v>
      </c>
      <c r="G3553" s="7">
        <v>0.96521739130434803</v>
      </c>
      <c r="H3553" s="5" t="s">
        <v>30</v>
      </c>
      <c r="I3553" s="7">
        <v>3.4782608695652202E-2</v>
      </c>
      <c r="J3553" s="5">
        <v>23</v>
      </c>
      <c r="K3553" s="5">
        <v>0</v>
      </c>
      <c r="L3553" s="5">
        <v>0</v>
      </c>
      <c r="M3553" s="5">
        <v>0</v>
      </c>
      <c r="N3553" s="5">
        <v>0</v>
      </c>
      <c r="O3553" s="7">
        <v>0</v>
      </c>
      <c r="P3553" s="7">
        <v>7.4665999999999996E-2</v>
      </c>
      <c r="Q3553" s="7">
        <v>0.38286599999999998</v>
      </c>
      <c r="R3553" s="7">
        <v>0.26697139130434799</v>
      </c>
      <c r="S3553" s="7">
        <v>0.26697139130434799</v>
      </c>
      <c r="T3553" s="5" t="s">
        <v>6</v>
      </c>
      <c r="U3553" s="5" t="s">
        <v>2015</v>
      </c>
      <c r="V3553" s="55" t="s">
        <v>3454</v>
      </c>
      <c r="W3553" s="58" t="s">
        <v>3454</v>
      </c>
      <c r="X3553" t="s">
        <v>3454</v>
      </c>
    </row>
    <row r="3554" spans="5:24" x14ac:dyDescent="0.25">
      <c r="E3554" s="4" t="s">
        <v>1677</v>
      </c>
      <c r="F3554" s="5" t="s">
        <v>1</v>
      </c>
      <c r="G3554" s="7">
        <v>0.96673913043478299</v>
      </c>
      <c r="H3554" s="5" t="s">
        <v>29</v>
      </c>
      <c r="I3554" s="7">
        <v>3.3260869565217399E-2</v>
      </c>
      <c r="J3554" s="5">
        <v>23</v>
      </c>
      <c r="K3554" s="5">
        <v>0</v>
      </c>
      <c r="L3554" s="5">
        <v>0</v>
      </c>
      <c r="M3554" s="5">
        <v>0</v>
      </c>
      <c r="N3554" s="5">
        <v>0</v>
      </c>
      <c r="O3554" s="7">
        <v>0</v>
      </c>
      <c r="P3554" s="7">
        <v>6.9891999999999996E-2</v>
      </c>
      <c r="Q3554" s="7">
        <v>0.37052299999999999</v>
      </c>
      <c r="R3554" s="7">
        <v>0.25903530434782601</v>
      </c>
      <c r="S3554" s="7">
        <v>0.25903530434782601</v>
      </c>
      <c r="T3554" s="5" t="s">
        <v>6</v>
      </c>
      <c r="U3554" s="5" t="s">
        <v>2015</v>
      </c>
      <c r="V3554" s="55" t="s">
        <v>3454</v>
      </c>
      <c r="W3554" s="58" t="s">
        <v>3454</v>
      </c>
      <c r="X3554" t="s">
        <v>3454</v>
      </c>
    </row>
    <row r="3555" spans="5:24" x14ac:dyDescent="0.25">
      <c r="E3555" s="4" t="s">
        <v>1677</v>
      </c>
      <c r="F3555" s="5" t="s">
        <v>1</v>
      </c>
      <c r="G3555" s="7">
        <v>0.83952173913043504</v>
      </c>
      <c r="H3555" s="5" t="s">
        <v>2211</v>
      </c>
      <c r="I3555" s="7">
        <v>0.16047826086956499</v>
      </c>
      <c r="J3555" s="5">
        <v>23</v>
      </c>
      <c r="K3555" s="5">
        <v>0</v>
      </c>
      <c r="L3555" s="5">
        <v>0</v>
      </c>
      <c r="M3555" s="5">
        <v>0</v>
      </c>
      <c r="N3555" s="5">
        <v>0</v>
      </c>
      <c r="O3555" s="7">
        <v>0</v>
      </c>
      <c r="P3555" s="7">
        <v>5.8677E-2</v>
      </c>
      <c r="Q3555" s="7">
        <v>0.34969899999999998</v>
      </c>
      <c r="R3555" s="7">
        <v>0.25901895652173901</v>
      </c>
      <c r="S3555" s="7">
        <v>0.25901895652173901</v>
      </c>
      <c r="T3555" s="5" t="s">
        <v>6</v>
      </c>
      <c r="U3555" s="5" t="s">
        <v>117</v>
      </c>
      <c r="V3555" s="55" t="s">
        <v>3454</v>
      </c>
      <c r="W3555" s="58" t="s">
        <v>3454</v>
      </c>
      <c r="X3555" t="s">
        <v>3454</v>
      </c>
    </row>
    <row r="3556" spans="5:24" x14ac:dyDescent="0.25">
      <c r="E3556" s="4" t="s">
        <v>1677</v>
      </c>
      <c r="F3556" s="5" t="s">
        <v>1</v>
      </c>
      <c r="G3556" s="7">
        <v>0.96182608695652205</v>
      </c>
      <c r="H3556" s="5" t="s">
        <v>34</v>
      </c>
      <c r="I3556" s="7">
        <v>3.8173913043478301E-2</v>
      </c>
      <c r="J3556" s="5">
        <v>23</v>
      </c>
      <c r="K3556" s="5">
        <v>0</v>
      </c>
      <c r="L3556" s="5">
        <v>0</v>
      </c>
      <c r="M3556" s="5">
        <v>0</v>
      </c>
      <c r="N3556" s="5">
        <v>0</v>
      </c>
      <c r="O3556" s="7">
        <v>0</v>
      </c>
      <c r="P3556" s="7">
        <v>6.9802000000000003E-2</v>
      </c>
      <c r="Q3556" s="7">
        <v>0.36344399999999999</v>
      </c>
      <c r="R3556" s="7">
        <v>0.24710247826087001</v>
      </c>
      <c r="S3556" s="7">
        <v>0.24710247826087001</v>
      </c>
      <c r="T3556" s="5" t="s">
        <v>6</v>
      </c>
      <c r="U3556" s="5" t="s">
        <v>2015</v>
      </c>
      <c r="V3556" s="55" t="s">
        <v>3454</v>
      </c>
      <c r="W3556" s="58" t="s">
        <v>3454</v>
      </c>
      <c r="X3556" t="s">
        <v>3454</v>
      </c>
    </row>
    <row r="3557" spans="5:24" x14ac:dyDescent="0.25">
      <c r="E3557" s="4" t="s">
        <v>1677</v>
      </c>
      <c r="F3557" s="5" t="s">
        <v>38</v>
      </c>
      <c r="G3557" s="7">
        <v>0.88739130434782598</v>
      </c>
      <c r="H3557" s="5" t="s">
        <v>24</v>
      </c>
      <c r="I3557" s="7">
        <v>0.112608695652174</v>
      </c>
      <c r="J3557" s="5">
        <v>23</v>
      </c>
      <c r="K3557" s="5">
        <v>0</v>
      </c>
      <c r="L3557" s="5">
        <v>0</v>
      </c>
      <c r="M3557" s="5">
        <v>0</v>
      </c>
      <c r="N3557" s="5">
        <v>0</v>
      </c>
      <c r="O3557" s="7">
        <v>0</v>
      </c>
      <c r="P3557" s="7">
        <v>5.1458999999999998E-2</v>
      </c>
      <c r="Q3557" s="7">
        <v>0.29341600000000001</v>
      </c>
      <c r="R3557" s="7">
        <v>0.23482608695652199</v>
      </c>
      <c r="S3557" s="7">
        <v>0.23482608695652199</v>
      </c>
      <c r="T3557" s="5" t="s">
        <v>5</v>
      </c>
      <c r="U3557" s="5" t="s">
        <v>12</v>
      </c>
      <c r="V3557" s="55" t="s">
        <v>3454</v>
      </c>
      <c r="W3557" s="58" t="s">
        <v>3454</v>
      </c>
      <c r="X3557" t="s">
        <v>3454</v>
      </c>
    </row>
    <row r="3558" spans="5:24" x14ac:dyDescent="0.25">
      <c r="E3558" s="4" t="s">
        <v>1677</v>
      </c>
      <c r="F3558" s="5" t="s">
        <v>28</v>
      </c>
      <c r="G3558" s="7">
        <v>0.77652173913043498</v>
      </c>
      <c r="H3558" s="5" t="s">
        <v>5</v>
      </c>
      <c r="I3558" s="7">
        <v>0.22347826086956499</v>
      </c>
      <c r="J3558" s="5">
        <v>23</v>
      </c>
      <c r="K3558" s="5">
        <v>0</v>
      </c>
      <c r="L3558" s="5">
        <v>0</v>
      </c>
      <c r="M3558" s="5">
        <v>0</v>
      </c>
      <c r="N3558" s="5">
        <v>8</v>
      </c>
      <c r="O3558" s="7">
        <v>6.6058350000000002E-2</v>
      </c>
      <c r="P3558" s="7">
        <v>5.2096999999999997E-2</v>
      </c>
      <c r="Q3558" s="7">
        <v>0.29984499999999997</v>
      </c>
      <c r="R3558" s="7">
        <v>0.231239565217391</v>
      </c>
      <c r="S3558" s="7">
        <v>0.231239565217391</v>
      </c>
      <c r="T3558" s="5" t="s">
        <v>29</v>
      </c>
      <c r="U3558" s="5" t="s">
        <v>2211</v>
      </c>
      <c r="V3558" s="55" t="s">
        <v>3454</v>
      </c>
      <c r="W3558" s="58" t="s">
        <v>3454</v>
      </c>
      <c r="X3558" t="s">
        <v>3454</v>
      </c>
    </row>
    <row r="3559" spans="5:24" x14ac:dyDescent="0.25">
      <c r="E3559" s="4" t="s">
        <v>1677</v>
      </c>
      <c r="F3559" s="5" t="s">
        <v>8</v>
      </c>
      <c r="G3559" s="7">
        <v>0.83208695652173903</v>
      </c>
      <c r="H3559" s="5" t="s">
        <v>2211</v>
      </c>
      <c r="I3559" s="7">
        <v>0.167913043478261</v>
      </c>
      <c r="J3559" s="5">
        <v>23</v>
      </c>
      <c r="K3559" s="5">
        <v>0</v>
      </c>
      <c r="L3559" s="5">
        <v>0</v>
      </c>
      <c r="M3559" s="5">
        <v>0</v>
      </c>
      <c r="N3559" s="5">
        <v>0</v>
      </c>
      <c r="O3559" s="7">
        <v>0</v>
      </c>
      <c r="P3559" s="7">
        <v>5.9194999999999998E-2</v>
      </c>
      <c r="Q3559" s="7">
        <v>0.27976899999999999</v>
      </c>
      <c r="R3559" s="7">
        <v>0.19387104347826101</v>
      </c>
      <c r="S3559" s="7">
        <v>0.19387104347826101</v>
      </c>
      <c r="T3559" s="5" t="s">
        <v>7</v>
      </c>
      <c r="U3559" s="5" t="s">
        <v>38</v>
      </c>
      <c r="V3559" s="55" t="s">
        <v>3454</v>
      </c>
      <c r="W3559" s="58" t="s">
        <v>3454</v>
      </c>
      <c r="X3559" t="s">
        <v>3454</v>
      </c>
    </row>
    <row r="3560" spans="5:24" x14ac:dyDescent="0.25">
      <c r="E3560" s="4" t="s">
        <v>1677</v>
      </c>
      <c r="F3560" s="5" t="s">
        <v>28</v>
      </c>
      <c r="G3560" s="7" t="s">
        <v>3</v>
      </c>
      <c r="H3560" s="5" t="s">
        <v>4</v>
      </c>
      <c r="I3560" s="7" t="s">
        <v>3</v>
      </c>
      <c r="J3560" s="5">
        <v>0</v>
      </c>
      <c r="K3560" s="5">
        <v>0</v>
      </c>
      <c r="L3560" s="5">
        <v>16</v>
      </c>
      <c r="M3560" s="5">
        <v>6</v>
      </c>
      <c r="N3560" s="5">
        <v>0</v>
      </c>
      <c r="O3560" s="7">
        <v>0</v>
      </c>
      <c r="P3560" s="7" t="s">
        <v>3</v>
      </c>
      <c r="Q3560" s="7" t="s">
        <v>3</v>
      </c>
      <c r="R3560" s="7" t="s">
        <v>3</v>
      </c>
      <c r="S3560" s="7" t="s">
        <v>3</v>
      </c>
      <c r="T3560" s="5" t="s">
        <v>3</v>
      </c>
      <c r="U3560" s="5" t="s">
        <v>3</v>
      </c>
      <c r="V3560" s="55" t="s">
        <v>3454</v>
      </c>
      <c r="W3560" s="58" t="s">
        <v>3454</v>
      </c>
      <c r="X3560" t="s">
        <v>3454</v>
      </c>
    </row>
    <row r="3561" spans="5:24" x14ac:dyDescent="0.25">
      <c r="E3561" s="4" t="s">
        <v>1677</v>
      </c>
      <c r="F3561" s="5" t="s">
        <v>27</v>
      </c>
      <c r="G3561" s="7">
        <v>0.89445454545454595</v>
      </c>
      <c r="H3561" s="5" t="s">
        <v>12</v>
      </c>
      <c r="I3561" s="7">
        <v>0.105545454545455</v>
      </c>
      <c r="J3561" s="5">
        <v>23</v>
      </c>
      <c r="K3561" s="5">
        <v>1</v>
      </c>
      <c r="L3561" s="5">
        <v>0</v>
      </c>
      <c r="M3561" s="5">
        <v>0</v>
      </c>
      <c r="N3561" s="5">
        <v>0</v>
      </c>
      <c r="O3561" s="7">
        <v>0</v>
      </c>
      <c r="P3561" s="7">
        <v>0.26779999999999998</v>
      </c>
      <c r="Q3561" s="7">
        <v>0.91250799999999999</v>
      </c>
      <c r="R3561" s="7">
        <v>0.79780081818181803</v>
      </c>
      <c r="S3561" s="7">
        <v>0.79780081818181803</v>
      </c>
      <c r="T3561" s="5" t="s">
        <v>2211</v>
      </c>
      <c r="U3561" s="5" t="s">
        <v>30</v>
      </c>
      <c r="V3561" s="55" t="s">
        <v>7</v>
      </c>
      <c r="W3561" s="58" t="s">
        <v>3454</v>
      </c>
      <c r="X3561" t="s">
        <v>3454</v>
      </c>
    </row>
    <row r="3562" spans="5:24" x14ac:dyDescent="0.25">
      <c r="E3562" s="4" t="s">
        <v>1677</v>
      </c>
      <c r="F3562" s="5" t="s">
        <v>27</v>
      </c>
      <c r="G3562" s="7">
        <v>0.93409090909090897</v>
      </c>
      <c r="H3562" s="5" t="s">
        <v>2015</v>
      </c>
      <c r="I3562" s="7">
        <v>6.5909090909090903E-2</v>
      </c>
      <c r="J3562" s="5">
        <v>23</v>
      </c>
      <c r="K3562" s="5">
        <v>1</v>
      </c>
      <c r="L3562" s="5">
        <v>0</v>
      </c>
      <c r="M3562" s="5">
        <v>0</v>
      </c>
      <c r="N3562" s="5">
        <v>0</v>
      </c>
      <c r="O3562" s="7">
        <v>0</v>
      </c>
      <c r="P3562" s="7">
        <v>0.20793500000000001</v>
      </c>
      <c r="Q3562" s="7">
        <v>0.903335</v>
      </c>
      <c r="R3562" s="7">
        <v>0.77533972727272704</v>
      </c>
      <c r="S3562" s="7">
        <v>0.77533972727272704</v>
      </c>
      <c r="T3562" s="5" t="s">
        <v>2211</v>
      </c>
      <c r="U3562" s="5" t="s">
        <v>30</v>
      </c>
      <c r="V3562" s="55" t="s">
        <v>7</v>
      </c>
      <c r="W3562" s="58" t="s">
        <v>3454</v>
      </c>
      <c r="X3562" t="s">
        <v>3454</v>
      </c>
    </row>
    <row r="3563" spans="5:24" x14ac:dyDescent="0.25">
      <c r="E3563" s="4" t="s">
        <v>1677</v>
      </c>
      <c r="F3563" s="5" t="s">
        <v>27</v>
      </c>
      <c r="G3563" s="7">
        <v>0.89359090909090899</v>
      </c>
      <c r="H3563" s="5" t="s">
        <v>24</v>
      </c>
      <c r="I3563" s="7">
        <v>0.10640909090909099</v>
      </c>
      <c r="J3563" s="5">
        <v>23</v>
      </c>
      <c r="K3563" s="5">
        <v>1</v>
      </c>
      <c r="L3563" s="5">
        <v>0</v>
      </c>
      <c r="M3563" s="5">
        <v>0</v>
      </c>
      <c r="N3563" s="5">
        <v>0</v>
      </c>
      <c r="O3563" s="7">
        <v>0</v>
      </c>
      <c r="P3563" s="7">
        <v>0.21892200000000001</v>
      </c>
      <c r="Q3563" s="7">
        <v>0.89152399999999998</v>
      </c>
      <c r="R3563" s="7">
        <v>0.76296731818181796</v>
      </c>
      <c r="S3563" s="7">
        <v>0.76296731818181796</v>
      </c>
      <c r="T3563" s="5" t="s">
        <v>2211</v>
      </c>
      <c r="U3563" s="5" t="s">
        <v>9</v>
      </c>
      <c r="V3563" s="55" t="s">
        <v>7</v>
      </c>
      <c r="W3563" s="58" t="s">
        <v>3454</v>
      </c>
      <c r="X3563" t="s">
        <v>3454</v>
      </c>
    </row>
    <row r="3564" spans="5:24" x14ac:dyDescent="0.25">
      <c r="E3564" s="4" t="s">
        <v>1677</v>
      </c>
      <c r="F3564" s="5" t="s">
        <v>27</v>
      </c>
      <c r="G3564" s="7">
        <v>0.94031818181818205</v>
      </c>
      <c r="H3564" s="5" t="s">
        <v>34</v>
      </c>
      <c r="I3564" s="7">
        <v>5.9681818181818197E-2</v>
      </c>
      <c r="J3564" s="5">
        <v>23</v>
      </c>
      <c r="K3564" s="5">
        <v>1</v>
      </c>
      <c r="L3564" s="5">
        <v>0</v>
      </c>
      <c r="M3564" s="5">
        <v>0</v>
      </c>
      <c r="N3564" s="5">
        <v>0</v>
      </c>
      <c r="O3564" s="7">
        <v>0</v>
      </c>
      <c r="P3564" s="7">
        <v>0.161019</v>
      </c>
      <c r="Q3564" s="7">
        <v>0.89554900000000004</v>
      </c>
      <c r="R3564" s="7">
        <v>0.76116018181818201</v>
      </c>
      <c r="S3564" s="7">
        <v>0.76116018181818201</v>
      </c>
      <c r="T3564" s="5" t="s">
        <v>2211</v>
      </c>
      <c r="U3564" s="5" t="s">
        <v>9</v>
      </c>
      <c r="V3564" s="55" t="s">
        <v>7</v>
      </c>
      <c r="W3564" s="58" t="s">
        <v>3454</v>
      </c>
      <c r="X3564" t="s">
        <v>3454</v>
      </c>
    </row>
    <row r="3565" spans="5:24" x14ac:dyDescent="0.25">
      <c r="E3565" s="4" t="s">
        <v>1677</v>
      </c>
      <c r="F3565" s="5" t="s">
        <v>27</v>
      </c>
      <c r="G3565" s="7">
        <v>0.89377272727272705</v>
      </c>
      <c r="H3565" s="5" t="s">
        <v>9</v>
      </c>
      <c r="I3565" s="7">
        <v>0.106227272727273</v>
      </c>
      <c r="J3565" s="5">
        <v>23</v>
      </c>
      <c r="K3565" s="5">
        <v>1</v>
      </c>
      <c r="L3565" s="5">
        <v>0</v>
      </c>
      <c r="M3565" s="5">
        <v>0</v>
      </c>
      <c r="N3565" s="5">
        <v>0</v>
      </c>
      <c r="O3565" s="7">
        <v>0</v>
      </c>
      <c r="P3565" s="7">
        <v>0.23058400000000001</v>
      </c>
      <c r="Q3565" s="7">
        <v>0.86128499999999997</v>
      </c>
      <c r="R3565" s="7">
        <v>0.74957413636363601</v>
      </c>
      <c r="S3565" s="7">
        <v>0.74957413636363601</v>
      </c>
      <c r="T3565" s="5" t="s">
        <v>2211</v>
      </c>
      <c r="U3565" s="5" t="s">
        <v>30</v>
      </c>
      <c r="V3565" s="55" t="s">
        <v>7</v>
      </c>
      <c r="W3565" s="58" t="s">
        <v>3454</v>
      </c>
      <c r="X3565" t="s">
        <v>3454</v>
      </c>
    </row>
    <row r="3566" spans="5:24" x14ac:dyDescent="0.25">
      <c r="E3566" s="4" t="s">
        <v>1677</v>
      </c>
      <c r="F3566" s="5" t="s">
        <v>27</v>
      </c>
      <c r="G3566" s="7">
        <v>0.94668181818181796</v>
      </c>
      <c r="H3566" s="5" t="s">
        <v>30</v>
      </c>
      <c r="I3566" s="7">
        <v>5.3318181818181799E-2</v>
      </c>
      <c r="J3566" s="5">
        <v>23</v>
      </c>
      <c r="K3566" s="5">
        <v>1</v>
      </c>
      <c r="L3566" s="5">
        <v>0</v>
      </c>
      <c r="M3566" s="5">
        <v>0</v>
      </c>
      <c r="N3566" s="5">
        <v>0</v>
      </c>
      <c r="O3566" s="7">
        <v>0</v>
      </c>
      <c r="P3566" s="7">
        <v>0.15029500000000001</v>
      </c>
      <c r="Q3566" s="7">
        <v>0.86745399999999995</v>
      </c>
      <c r="R3566" s="7">
        <v>0.72738331818181801</v>
      </c>
      <c r="S3566" s="7">
        <v>0.72738331818181801</v>
      </c>
      <c r="T3566" s="5" t="s">
        <v>2211</v>
      </c>
      <c r="U3566" s="5" t="s">
        <v>9</v>
      </c>
      <c r="V3566" s="55" t="s">
        <v>7</v>
      </c>
      <c r="W3566" s="58" t="s">
        <v>3454</v>
      </c>
      <c r="X3566" t="s">
        <v>3454</v>
      </c>
    </row>
    <row r="3567" spans="5:24" x14ac:dyDescent="0.25">
      <c r="E3567" s="4" t="s">
        <v>1677</v>
      </c>
      <c r="F3567" s="5" t="s">
        <v>27</v>
      </c>
      <c r="G3567" s="7">
        <v>0.94877272727272699</v>
      </c>
      <c r="H3567" s="5" t="s">
        <v>29</v>
      </c>
      <c r="I3567" s="7">
        <v>5.1227272727272698E-2</v>
      </c>
      <c r="J3567" s="5">
        <v>23</v>
      </c>
      <c r="K3567" s="5">
        <v>1</v>
      </c>
      <c r="L3567" s="5">
        <v>0</v>
      </c>
      <c r="M3567" s="5">
        <v>0</v>
      </c>
      <c r="N3567" s="5">
        <v>0</v>
      </c>
      <c r="O3567" s="7">
        <v>0</v>
      </c>
      <c r="P3567" s="7">
        <v>0.129189</v>
      </c>
      <c r="Q3567" s="7">
        <v>0.85037600000000002</v>
      </c>
      <c r="R3567" s="7">
        <v>0.70533809090909105</v>
      </c>
      <c r="S3567" s="7">
        <v>0.70533809090909105</v>
      </c>
      <c r="T3567" s="5" t="s">
        <v>2211</v>
      </c>
      <c r="U3567" s="5" t="s">
        <v>30</v>
      </c>
      <c r="V3567" s="55" t="s">
        <v>7</v>
      </c>
      <c r="W3567" s="58" t="s">
        <v>3454</v>
      </c>
      <c r="X3567" t="s">
        <v>3454</v>
      </c>
    </row>
    <row r="3568" spans="5:24" x14ac:dyDescent="0.25">
      <c r="E3568" s="4" t="s">
        <v>1677</v>
      </c>
      <c r="F3568" s="5" t="s">
        <v>4</v>
      </c>
      <c r="G3568" s="7">
        <v>0.95804545454545398</v>
      </c>
      <c r="H3568" s="5" t="s">
        <v>30</v>
      </c>
      <c r="I3568" s="7">
        <v>4.1954545454545501E-2</v>
      </c>
      <c r="J3568" s="5">
        <v>23</v>
      </c>
      <c r="K3568" s="5">
        <v>1</v>
      </c>
      <c r="L3568" s="5">
        <v>0</v>
      </c>
      <c r="M3568" s="5">
        <v>0</v>
      </c>
      <c r="N3568" s="5">
        <v>0</v>
      </c>
      <c r="O3568" s="7">
        <v>0</v>
      </c>
      <c r="P3568" s="7">
        <v>0.148538</v>
      </c>
      <c r="Q3568" s="7">
        <v>0.70108599999999999</v>
      </c>
      <c r="R3568" s="7">
        <v>0.56907536363636302</v>
      </c>
      <c r="S3568" s="7">
        <v>0.56907536363636302</v>
      </c>
      <c r="T3568" s="5" t="s">
        <v>7</v>
      </c>
      <c r="U3568" s="5" t="s">
        <v>2015</v>
      </c>
      <c r="V3568" s="55" t="s">
        <v>22</v>
      </c>
      <c r="W3568" s="58" t="s">
        <v>3454</v>
      </c>
      <c r="X3568" t="s">
        <v>3454</v>
      </c>
    </row>
    <row r="3569" spans="5:24" x14ac:dyDescent="0.25">
      <c r="E3569" s="4" t="s">
        <v>1677</v>
      </c>
      <c r="F3569" s="5" t="s">
        <v>4</v>
      </c>
      <c r="G3569" s="7">
        <v>0.94827272727272705</v>
      </c>
      <c r="H3569" s="5" t="s">
        <v>2015</v>
      </c>
      <c r="I3569" s="7">
        <v>5.1727272727272698E-2</v>
      </c>
      <c r="J3569" s="5">
        <v>23</v>
      </c>
      <c r="K3569" s="5">
        <v>1</v>
      </c>
      <c r="L3569" s="5">
        <v>0</v>
      </c>
      <c r="M3569" s="5">
        <v>0</v>
      </c>
      <c r="N3569" s="5">
        <v>0</v>
      </c>
      <c r="O3569" s="7">
        <v>0</v>
      </c>
      <c r="P3569" s="7">
        <v>0.151286</v>
      </c>
      <c r="Q3569" s="7">
        <v>0.70362100000000005</v>
      </c>
      <c r="R3569" s="7">
        <v>0.55918668181818199</v>
      </c>
      <c r="S3569" s="7">
        <v>0.55918668181818199</v>
      </c>
      <c r="T3569" s="5" t="s">
        <v>7</v>
      </c>
      <c r="U3569" s="5" t="s">
        <v>117</v>
      </c>
      <c r="V3569" s="55" t="s">
        <v>22</v>
      </c>
      <c r="W3569" s="58" t="s">
        <v>3454</v>
      </c>
      <c r="X3569" t="s">
        <v>3454</v>
      </c>
    </row>
    <row r="3570" spans="5:24" x14ac:dyDescent="0.25">
      <c r="E3570" s="4" t="s">
        <v>1677</v>
      </c>
      <c r="F3570" s="5" t="s">
        <v>4</v>
      </c>
      <c r="G3570" s="7">
        <v>0.95350000000000001</v>
      </c>
      <c r="H3570" s="5" t="s">
        <v>34</v>
      </c>
      <c r="I3570" s="7">
        <v>4.65E-2</v>
      </c>
      <c r="J3570" s="5">
        <v>23</v>
      </c>
      <c r="K3570" s="5">
        <v>1</v>
      </c>
      <c r="L3570" s="5">
        <v>0</v>
      </c>
      <c r="M3570" s="5">
        <v>0</v>
      </c>
      <c r="N3570" s="5">
        <v>0</v>
      </c>
      <c r="O3570" s="7">
        <v>0</v>
      </c>
      <c r="P3570" s="7">
        <v>0.121583</v>
      </c>
      <c r="Q3570" s="7">
        <v>0.68196999999999997</v>
      </c>
      <c r="R3570" s="7">
        <v>0.53989100000000001</v>
      </c>
      <c r="S3570" s="7">
        <v>0.53989100000000001</v>
      </c>
      <c r="T3570" s="5" t="s">
        <v>7</v>
      </c>
      <c r="U3570" s="5" t="s">
        <v>2015</v>
      </c>
      <c r="V3570" s="55" t="s">
        <v>22</v>
      </c>
      <c r="W3570" s="58" t="s">
        <v>3454</v>
      </c>
      <c r="X3570" t="s">
        <v>3454</v>
      </c>
    </row>
    <row r="3571" spans="5:24" x14ac:dyDescent="0.25">
      <c r="E3571" s="4" t="s">
        <v>1677</v>
      </c>
      <c r="F3571" s="5" t="s">
        <v>4</v>
      </c>
      <c r="G3571" s="7">
        <v>0.959772727272727</v>
      </c>
      <c r="H3571" s="5" t="s">
        <v>29</v>
      </c>
      <c r="I3571" s="7">
        <v>4.0227272727272702E-2</v>
      </c>
      <c r="J3571" s="5">
        <v>23</v>
      </c>
      <c r="K3571" s="5">
        <v>1</v>
      </c>
      <c r="L3571" s="5">
        <v>0</v>
      </c>
      <c r="M3571" s="5">
        <v>0</v>
      </c>
      <c r="N3571" s="5">
        <v>0</v>
      </c>
      <c r="O3571" s="7">
        <v>0</v>
      </c>
      <c r="P3571" s="7">
        <v>0.123025</v>
      </c>
      <c r="Q3571" s="7">
        <v>0.67347400000000002</v>
      </c>
      <c r="R3571" s="7">
        <v>0.52840809090909102</v>
      </c>
      <c r="S3571" s="7">
        <v>0.52840809090909102</v>
      </c>
      <c r="T3571" s="5" t="s">
        <v>7</v>
      </c>
      <c r="U3571" s="5" t="s">
        <v>2015</v>
      </c>
      <c r="V3571" s="55" t="s">
        <v>22</v>
      </c>
      <c r="W3571" s="58" t="s">
        <v>3454</v>
      </c>
      <c r="X3571" t="s">
        <v>3454</v>
      </c>
    </row>
    <row r="3572" spans="5:24" x14ac:dyDescent="0.25">
      <c r="E3572" s="4" t="s">
        <v>1677</v>
      </c>
      <c r="F3572" s="5" t="s">
        <v>4</v>
      </c>
      <c r="G3572" s="7">
        <v>0.91831818181818203</v>
      </c>
      <c r="H3572" s="5" t="s">
        <v>12</v>
      </c>
      <c r="I3572" s="7">
        <v>8.1681818181818203E-2</v>
      </c>
      <c r="J3572" s="5">
        <v>23</v>
      </c>
      <c r="K3572" s="5">
        <v>1</v>
      </c>
      <c r="L3572" s="5">
        <v>0</v>
      </c>
      <c r="M3572" s="5">
        <v>0</v>
      </c>
      <c r="N3572" s="5">
        <v>0</v>
      </c>
      <c r="O3572" s="7">
        <v>0</v>
      </c>
      <c r="P3572" s="7">
        <v>0.15035999999999999</v>
      </c>
      <c r="Q3572" s="7">
        <v>0.63611700000000004</v>
      </c>
      <c r="R3572" s="7">
        <v>0.51542872727272704</v>
      </c>
      <c r="S3572" s="7">
        <v>0.51542872727272704</v>
      </c>
      <c r="T3572" s="5" t="s">
        <v>7</v>
      </c>
      <c r="U3572" s="5" t="s">
        <v>2015</v>
      </c>
      <c r="V3572" s="55" t="s">
        <v>22</v>
      </c>
      <c r="W3572" s="58" t="s">
        <v>3454</v>
      </c>
      <c r="X3572" t="s">
        <v>3454</v>
      </c>
    </row>
    <row r="3573" spans="5:24" x14ac:dyDescent="0.25">
      <c r="E3573" s="4" t="s">
        <v>1677</v>
      </c>
      <c r="F3573" s="5" t="s">
        <v>4</v>
      </c>
      <c r="G3573" s="7">
        <v>0.91863636363636403</v>
      </c>
      <c r="H3573" s="5" t="s">
        <v>24</v>
      </c>
      <c r="I3573" s="7">
        <v>8.1363636363636402E-2</v>
      </c>
      <c r="J3573" s="5">
        <v>23</v>
      </c>
      <c r="K3573" s="5">
        <v>1</v>
      </c>
      <c r="L3573" s="5">
        <v>0</v>
      </c>
      <c r="M3573" s="5">
        <v>0</v>
      </c>
      <c r="N3573" s="5">
        <v>0</v>
      </c>
      <c r="O3573" s="7">
        <v>0</v>
      </c>
      <c r="P3573" s="7">
        <v>0.106445</v>
      </c>
      <c r="Q3573" s="7">
        <v>0.58076099999999997</v>
      </c>
      <c r="R3573" s="7">
        <v>0.44992040909090902</v>
      </c>
      <c r="S3573" s="7">
        <v>0.44992040909090902</v>
      </c>
      <c r="T3573" s="5" t="s">
        <v>7</v>
      </c>
      <c r="U3573" s="5" t="s">
        <v>117</v>
      </c>
      <c r="V3573" s="55" t="s">
        <v>22</v>
      </c>
      <c r="W3573" s="58" t="s">
        <v>3454</v>
      </c>
      <c r="X3573" t="s">
        <v>3454</v>
      </c>
    </row>
    <row r="3574" spans="5:24" x14ac:dyDescent="0.25">
      <c r="E3574" s="4" t="s">
        <v>1677</v>
      </c>
      <c r="F3574" s="5" t="s">
        <v>4</v>
      </c>
      <c r="G3574" s="7">
        <v>0.918545454545454</v>
      </c>
      <c r="H3574" s="5" t="s">
        <v>9</v>
      </c>
      <c r="I3574" s="7">
        <v>8.1454545454545502E-2</v>
      </c>
      <c r="J3574" s="5">
        <v>23</v>
      </c>
      <c r="K3574" s="5">
        <v>1</v>
      </c>
      <c r="L3574" s="5">
        <v>0</v>
      </c>
      <c r="M3574" s="5">
        <v>0</v>
      </c>
      <c r="N3574" s="5">
        <v>0</v>
      </c>
      <c r="O3574" s="7">
        <v>0</v>
      </c>
      <c r="P3574" s="7">
        <v>0.121557</v>
      </c>
      <c r="Q3574" s="7">
        <v>0.56692500000000001</v>
      </c>
      <c r="R3574" s="7">
        <v>0.44830577272727301</v>
      </c>
      <c r="S3574" s="7">
        <v>0.44830577272727301</v>
      </c>
      <c r="T3574" s="5" t="s">
        <v>7</v>
      </c>
      <c r="U3574" s="5" t="s">
        <v>117</v>
      </c>
      <c r="V3574" s="55" t="s">
        <v>22</v>
      </c>
      <c r="W3574" s="58" t="s">
        <v>3454</v>
      </c>
      <c r="X3574" t="s">
        <v>3454</v>
      </c>
    </row>
    <row r="3575" spans="5:24" x14ac:dyDescent="0.25">
      <c r="E3575" s="4" t="s">
        <v>1677</v>
      </c>
      <c r="F3575" s="5" t="s">
        <v>27</v>
      </c>
      <c r="G3575" s="7">
        <v>0.80127272727272703</v>
      </c>
      <c r="H3575" s="5" t="s">
        <v>2968</v>
      </c>
      <c r="I3575" s="7">
        <v>0.198727272727273</v>
      </c>
      <c r="J3575" s="5">
        <v>23</v>
      </c>
      <c r="K3575" s="5">
        <v>1</v>
      </c>
      <c r="L3575" s="5">
        <v>0</v>
      </c>
      <c r="M3575" s="5">
        <v>0</v>
      </c>
      <c r="N3575" s="5">
        <v>0</v>
      </c>
      <c r="O3575" s="7">
        <v>0</v>
      </c>
      <c r="P3575" s="7">
        <v>5.7638000000000002E-2</v>
      </c>
      <c r="Q3575" s="7">
        <v>0.37678899999999999</v>
      </c>
      <c r="R3575" s="7">
        <v>0.31009013636363603</v>
      </c>
      <c r="S3575" s="7">
        <v>0.31009013636363603</v>
      </c>
      <c r="T3575" s="5" t="s">
        <v>6</v>
      </c>
      <c r="U3575" s="5" t="s">
        <v>5</v>
      </c>
      <c r="V3575" s="55" t="s">
        <v>7</v>
      </c>
      <c r="W3575" s="58" t="s">
        <v>3454</v>
      </c>
      <c r="X3575" t="s">
        <v>3454</v>
      </c>
    </row>
    <row r="3576" spans="5:24" x14ac:dyDescent="0.25">
      <c r="E3576" s="4" t="s">
        <v>1677</v>
      </c>
      <c r="F3576" s="5" t="s">
        <v>6</v>
      </c>
      <c r="G3576" s="7">
        <v>0.75668181818181801</v>
      </c>
      <c r="H3576" s="5" t="s">
        <v>2211</v>
      </c>
      <c r="I3576" s="7">
        <v>0.24331818181818199</v>
      </c>
      <c r="J3576" s="5">
        <v>23</v>
      </c>
      <c r="K3576" s="5">
        <v>1</v>
      </c>
      <c r="L3576" s="5">
        <v>0</v>
      </c>
      <c r="M3576" s="5">
        <v>0</v>
      </c>
      <c r="N3576" s="5">
        <v>0</v>
      </c>
      <c r="O3576" s="7">
        <v>0</v>
      </c>
      <c r="P3576" s="7">
        <v>6.9153000000000006E-2</v>
      </c>
      <c r="Q3576" s="7">
        <v>0.44190200000000002</v>
      </c>
      <c r="R3576" s="7">
        <v>0.30595381818181799</v>
      </c>
      <c r="S3576" s="7">
        <v>0.30595381818181799</v>
      </c>
      <c r="T3576" s="5" t="s">
        <v>22</v>
      </c>
      <c r="U3576" s="5" t="s">
        <v>2015</v>
      </c>
      <c r="V3576" s="55" t="s">
        <v>7</v>
      </c>
      <c r="W3576" s="58" t="s">
        <v>3454</v>
      </c>
      <c r="X3576" t="s">
        <v>3454</v>
      </c>
    </row>
    <row r="3577" spans="5:24" x14ac:dyDescent="0.25">
      <c r="E3577" s="4" t="s">
        <v>1677</v>
      </c>
      <c r="F3577" s="5" t="s">
        <v>4</v>
      </c>
      <c r="G3577" s="7">
        <v>0.83718181818181803</v>
      </c>
      <c r="H3577" s="5" t="s">
        <v>2211</v>
      </c>
      <c r="I3577" s="7">
        <v>0.162818181818182</v>
      </c>
      <c r="J3577" s="5">
        <v>23</v>
      </c>
      <c r="K3577" s="5">
        <v>1</v>
      </c>
      <c r="L3577" s="5">
        <v>0</v>
      </c>
      <c r="M3577" s="5">
        <v>0</v>
      </c>
      <c r="N3577" s="5">
        <v>0</v>
      </c>
      <c r="O3577" s="7">
        <v>0</v>
      </c>
      <c r="P3577" s="7">
        <v>7.5850000000000001E-2</v>
      </c>
      <c r="Q3577" s="7">
        <v>0.33900000000000002</v>
      </c>
      <c r="R3577" s="7">
        <v>0.26060240909090898</v>
      </c>
      <c r="S3577" s="7">
        <v>0.26060240909090898</v>
      </c>
      <c r="T3577" s="5" t="s">
        <v>30</v>
      </c>
      <c r="U3577" s="5" t="s">
        <v>9</v>
      </c>
      <c r="V3577" s="55" t="s">
        <v>22</v>
      </c>
      <c r="W3577" s="58" t="s">
        <v>3454</v>
      </c>
      <c r="X3577" t="s">
        <v>3454</v>
      </c>
    </row>
    <row r="3578" spans="5:24" x14ac:dyDescent="0.25">
      <c r="E3578" s="4" t="s">
        <v>1677</v>
      </c>
      <c r="F3578" s="5" t="s">
        <v>8</v>
      </c>
      <c r="G3578" s="7">
        <v>0.92513636363636398</v>
      </c>
      <c r="H3578" s="5" t="s">
        <v>12</v>
      </c>
      <c r="I3578" s="7">
        <v>7.4863636363636299E-2</v>
      </c>
      <c r="J3578" s="5">
        <v>23</v>
      </c>
      <c r="K3578" s="5">
        <v>1</v>
      </c>
      <c r="L3578" s="5">
        <v>0</v>
      </c>
      <c r="M3578" s="5">
        <v>0</v>
      </c>
      <c r="N3578" s="5">
        <v>0</v>
      </c>
      <c r="O3578" s="7">
        <v>0</v>
      </c>
      <c r="P3578" s="7">
        <v>6.3080999999999998E-2</v>
      </c>
      <c r="Q3578" s="7">
        <v>0.35886099999999999</v>
      </c>
      <c r="R3578" s="7">
        <v>0.24502290909090901</v>
      </c>
      <c r="S3578" s="7">
        <v>0.24502290909090901</v>
      </c>
      <c r="T3578" s="5" t="s">
        <v>2211</v>
      </c>
      <c r="U3578" s="5" t="s">
        <v>2968</v>
      </c>
      <c r="V3578" s="55" t="s">
        <v>7</v>
      </c>
      <c r="W3578" s="58" t="s">
        <v>3454</v>
      </c>
      <c r="X3578" t="s">
        <v>3454</v>
      </c>
    </row>
    <row r="3579" spans="5:24" x14ac:dyDescent="0.25">
      <c r="E3579" s="4" t="s">
        <v>1677</v>
      </c>
      <c r="F3579" s="5" t="s">
        <v>8</v>
      </c>
      <c r="G3579" s="7">
        <v>0.95409090909090899</v>
      </c>
      <c r="H3579" s="5" t="s">
        <v>2015</v>
      </c>
      <c r="I3579" s="7">
        <v>4.5909090909090899E-2</v>
      </c>
      <c r="J3579" s="5">
        <v>23</v>
      </c>
      <c r="K3579" s="5">
        <v>1</v>
      </c>
      <c r="L3579" s="5">
        <v>0</v>
      </c>
      <c r="M3579" s="5">
        <v>0</v>
      </c>
      <c r="N3579" s="5">
        <v>0</v>
      </c>
      <c r="O3579" s="7">
        <v>0</v>
      </c>
      <c r="P3579" s="7">
        <v>5.3305999999999999E-2</v>
      </c>
      <c r="Q3579" s="7">
        <v>0.349692</v>
      </c>
      <c r="R3579" s="7">
        <v>0.24229631818181799</v>
      </c>
      <c r="S3579" s="7">
        <v>0.24229631818181799</v>
      </c>
      <c r="T3579" s="5" t="s">
        <v>2211</v>
      </c>
      <c r="U3579" s="5" t="s">
        <v>35</v>
      </c>
      <c r="V3579" s="55" t="s">
        <v>7</v>
      </c>
      <c r="W3579" s="58" t="s">
        <v>3454</v>
      </c>
      <c r="X3579" t="s">
        <v>3454</v>
      </c>
    </row>
    <row r="3580" spans="5:24" x14ac:dyDescent="0.25">
      <c r="E3580" s="4" t="s">
        <v>1677</v>
      </c>
      <c r="F3580" s="5" t="s">
        <v>8</v>
      </c>
      <c r="G3580" s="7">
        <v>0.92436363636363605</v>
      </c>
      <c r="H3580" s="5" t="s">
        <v>24</v>
      </c>
      <c r="I3580" s="7">
        <v>7.5636363636363599E-2</v>
      </c>
      <c r="J3580" s="5">
        <v>23</v>
      </c>
      <c r="K3580" s="5">
        <v>1</v>
      </c>
      <c r="L3580" s="5">
        <v>0</v>
      </c>
      <c r="M3580" s="5">
        <v>0</v>
      </c>
      <c r="N3580" s="5">
        <v>0</v>
      </c>
      <c r="O3580" s="7">
        <v>0</v>
      </c>
      <c r="P3580" s="7">
        <v>5.0937000000000003E-2</v>
      </c>
      <c r="Q3580" s="7">
        <v>0.329289</v>
      </c>
      <c r="R3580" s="7">
        <v>0.22974727272727299</v>
      </c>
      <c r="S3580" s="7">
        <v>0.22974727272727299</v>
      </c>
      <c r="T3580" s="5" t="s">
        <v>2211</v>
      </c>
      <c r="U3580" s="5" t="s">
        <v>35</v>
      </c>
      <c r="V3580" s="55" t="s">
        <v>7</v>
      </c>
      <c r="W3580" s="58" t="s">
        <v>3454</v>
      </c>
      <c r="X3580" t="s">
        <v>3454</v>
      </c>
    </row>
    <row r="3581" spans="5:24" x14ac:dyDescent="0.25">
      <c r="E3581" s="4" t="s">
        <v>1677</v>
      </c>
      <c r="F3581" s="5" t="s">
        <v>35</v>
      </c>
      <c r="G3581" s="7">
        <v>0.76477272727272705</v>
      </c>
      <c r="H3581" s="5" t="s">
        <v>2211</v>
      </c>
      <c r="I3581" s="7">
        <v>0.23522727272727301</v>
      </c>
      <c r="J3581" s="5">
        <v>23</v>
      </c>
      <c r="K3581" s="5">
        <v>1</v>
      </c>
      <c r="L3581" s="5">
        <v>0</v>
      </c>
      <c r="M3581" s="5">
        <v>0</v>
      </c>
      <c r="N3581" s="5">
        <v>0</v>
      </c>
      <c r="O3581" s="7">
        <v>0</v>
      </c>
      <c r="P3581" s="7">
        <v>5.9091999999999999E-2</v>
      </c>
      <c r="Q3581" s="7">
        <v>0.27059299999999997</v>
      </c>
      <c r="R3581" s="7">
        <v>0.22251281818181801</v>
      </c>
      <c r="S3581" s="7">
        <v>0.22251281818181801</v>
      </c>
      <c r="T3581" s="5" t="s">
        <v>6</v>
      </c>
      <c r="U3581" s="5" t="s">
        <v>39</v>
      </c>
      <c r="V3581" s="55" t="s">
        <v>5</v>
      </c>
      <c r="W3581" s="58" t="s">
        <v>3454</v>
      </c>
      <c r="X3581" t="s">
        <v>3454</v>
      </c>
    </row>
    <row r="3582" spans="5:24" x14ac:dyDescent="0.25">
      <c r="E3582" s="4" t="s">
        <v>1677</v>
      </c>
      <c r="F3582" s="5" t="s">
        <v>1</v>
      </c>
      <c r="G3582" s="7">
        <v>0.700454545454545</v>
      </c>
      <c r="H3582" s="5" t="s">
        <v>22</v>
      </c>
      <c r="I3582" s="7">
        <v>0.299545454545455</v>
      </c>
      <c r="J3582" s="5">
        <v>23</v>
      </c>
      <c r="K3582" s="5">
        <v>1</v>
      </c>
      <c r="L3582" s="5">
        <v>0</v>
      </c>
      <c r="M3582" s="5">
        <v>0</v>
      </c>
      <c r="N3582" s="5">
        <v>0</v>
      </c>
      <c r="O3582" s="7">
        <v>0</v>
      </c>
      <c r="P3582" s="7">
        <v>6.0741000000000003E-2</v>
      </c>
      <c r="Q3582" s="7">
        <v>0.25966</v>
      </c>
      <c r="R3582" s="7">
        <v>0.21948031818181801</v>
      </c>
      <c r="S3582" s="7">
        <v>0.21948031818181801</v>
      </c>
      <c r="T3582" s="5" t="s">
        <v>4</v>
      </c>
      <c r="U3582" s="5" t="s">
        <v>32</v>
      </c>
      <c r="V3582" s="55" t="s">
        <v>6</v>
      </c>
      <c r="W3582" s="58" t="s">
        <v>3454</v>
      </c>
      <c r="X3582" t="s">
        <v>3454</v>
      </c>
    </row>
    <row r="3583" spans="5:24" x14ac:dyDescent="0.25">
      <c r="E3583" s="4" t="s">
        <v>1677</v>
      </c>
      <c r="F3583" s="5" t="s">
        <v>38</v>
      </c>
      <c r="G3583" s="7">
        <v>0.88886363636363697</v>
      </c>
      <c r="H3583" s="5" t="s">
        <v>9</v>
      </c>
      <c r="I3583" s="7">
        <v>0.11113636363636401</v>
      </c>
      <c r="J3583" s="5">
        <v>23</v>
      </c>
      <c r="K3583" s="5">
        <v>1</v>
      </c>
      <c r="L3583" s="5">
        <v>0</v>
      </c>
      <c r="M3583" s="5">
        <v>0</v>
      </c>
      <c r="N3583" s="5">
        <v>0</v>
      </c>
      <c r="O3583" s="7">
        <v>0</v>
      </c>
      <c r="P3583" s="7">
        <v>7.4190000000000006E-2</v>
      </c>
      <c r="Q3583" s="7">
        <v>0.26234000000000002</v>
      </c>
      <c r="R3583" s="7">
        <v>0.21487822727272701</v>
      </c>
      <c r="S3583" s="7">
        <v>0.21487822727272701</v>
      </c>
      <c r="T3583" s="5" t="s">
        <v>4</v>
      </c>
      <c r="U3583" s="5" t="s">
        <v>30</v>
      </c>
      <c r="V3583" s="55" t="s">
        <v>5</v>
      </c>
      <c r="W3583" s="58" t="s">
        <v>3454</v>
      </c>
      <c r="X3583" t="s">
        <v>3454</v>
      </c>
    </row>
    <row r="3584" spans="5:24" x14ac:dyDescent="0.25">
      <c r="E3584" s="4" t="s">
        <v>1677</v>
      </c>
      <c r="F3584" s="5" t="s">
        <v>8</v>
      </c>
      <c r="G3584" s="7">
        <v>0.92540909090909096</v>
      </c>
      <c r="H3584" s="5" t="s">
        <v>9</v>
      </c>
      <c r="I3584" s="7">
        <v>7.4590909090909097E-2</v>
      </c>
      <c r="J3584" s="5">
        <v>23</v>
      </c>
      <c r="K3584" s="5">
        <v>1</v>
      </c>
      <c r="L3584" s="5">
        <v>0</v>
      </c>
      <c r="M3584" s="5">
        <v>0</v>
      </c>
      <c r="N3584" s="5">
        <v>0</v>
      </c>
      <c r="O3584" s="7">
        <v>0</v>
      </c>
      <c r="P3584" s="7">
        <v>5.1915000000000003E-2</v>
      </c>
      <c r="Q3584" s="7">
        <v>0.30901800000000001</v>
      </c>
      <c r="R3584" s="7">
        <v>0.21203250000000001</v>
      </c>
      <c r="S3584" s="7">
        <v>0.21203250000000001</v>
      </c>
      <c r="T3584" s="5" t="s">
        <v>2211</v>
      </c>
      <c r="U3584" s="5" t="s">
        <v>2968</v>
      </c>
      <c r="V3584" s="55" t="s">
        <v>7</v>
      </c>
      <c r="W3584" s="58" t="s">
        <v>3454</v>
      </c>
      <c r="X3584" t="s">
        <v>3454</v>
      </c>
    </row>
    <row r="3585" spans="5:24" x14ac:dyDescent="0.25">
      <c r="E3585" s="4" t="s">
        <v>1677</v>
      </c>
      <c r="F3585" s="5" t="s">
        <v>19</v>
      </c>
      <c r="G3585" s="7">
        <v>0.53427272727272701</v>
      </c>
      <c r="H3585" s="5" t="s">
        <v>1</v>
      </c>
      <c r="I3585" s="7">
        <v>0.46572727272727299</v>
      </c>
      <c r="J3585" s="5">
        <v>23</v>
      </c>
      <c r="K3585" s="5">
        <v>1</v>
      </c>
      <c r="L3585" s="5">
        <v>0</v>
      </c>
      <c r="M3585" s="5">
        <v>0</v>
      </c>
      <c r="N3585" s="5">
        <v>0</v>
      </c>
      <c r="O3585" s="7">
        <v>0</v>
      </c>
      <c r="P3585" s="7">
        <v>6.0268000000000002E-2</v>
      </c>
      <c r="Q3585" s="7">
        <v>0.228104</v>
      </c>
      <c r="R3585" s="7">
        <v>0.19228868181818201</v>
      </c>
      <c r="S3585" s="7">
        <v>0.19228868181818201</v>
      </c>
      <c r="T3585" s="5" t="s">
        <v>6</v>
      </c>
      <c r="U3585" s="5" t="s">
        <v>2015</v>
      </c>
      <c r="V3585" s="55" t="s">
        <v>4</v>
      </c>
      <c r="W3585" s="58" t="s">
        <v>3454</v>
      </c>
      <c r="X3585" t="s">
        <v>3454</v>
      </c>
    </row>
    <row r="3586" spans="5:24" x14ac:dyDescent="0.25">
      <c r="E3586" s="4" t="s">
        <v>1677</v>
      </c>
      <c r="F3586" s="5" t="s">
        <v>35</v>
      </c>
      <c r="G3586" s="7">
        <v>0.77640909090909105</v>
      </c>
      <c r="H3586" s="5" t="s">
        <v>2968</v>
      </c>
      <c r="I3586" s="7">
        <v>0.22359090909090901</v>
      </c>
      <c r="J3586" s="5">
        <v>23</v>
      </c>
      <c r="K3586" s="5">
        <v>1</v>
      </c>
      <c r="L3586" s="5">
        <v>0</v>
      </c>
      <c r="M3586" s="5">
        <v>0</v>
      </c>
      <c r="N3586" s="5">
        <v>0</v>
      </c>
      <c r="O3586" s="7">
        <v>0</v>
      </c>
      <c r="P3586" s="7">
        <v>5.7348000000000003E-2</v>
      </c>
      <c r="Q3586" s="7">
        <v>0.20558699999999999</v>
      </c>
      <c r="R3586" s="7">
        <v>0.17191109090909101</v>
      </c>
      <c r="S3586" s="7">
        <v>0.17191109090909101</v>
      </c>
      <c r="T3586" s="5" t="s">
        <v>5</v>
      </c>
      <c r="U3586" s="5" t="s">
        <v>8</v>
      </c>
      <c r="V3586" s="55" t="s">
        <v>6</v>
      </c>
      <c r="W3586" s="58" t="s">
        <v>3454</v>
      </c>
      <c r="X3586" t="s">
        <v>3454</v>
      </c>
    </row>
    <row r="3587" spans="5:24" x14ac:dyDescent="0.25">
      <c r="E3587" s="4" t="s">
        <v>1677</v>
      </c>
      <c r="F3587" s="5" t="s">
        <v>38</v>
      </c>
      <c r="G3587" s="7">
        <v>0.89240909090909104</v>
      </c>
      <c r="H3587" s="5" t="s">
        <v>12</v>
      </c>
      <c r="I3587" s="7">
        <v>0.107590909090909</v>
      </c>
      <c r="J3587" s="5">
        <v>23</v>
      </c>
      <c r="K3587" s="5">
        <v>1</v>
      </c>
      <c r="L3587" s="5">
        <v>0</v>
      </c>
      <c r="M3587" s="5">
        <v>0</v>
      </c>
      <c r="N3587" s="5">
        <v>0</v>
      </c>
      <c r="O3587" s="7">
        <v>0</v>
      </c>
      <c r="P3587" s="7">
        <v>5.1437999999999998E-2</v>
      </c>
      <c r="Q3587" s="7">
        <v>0.207174</v>
      </c>
      <c r="R3587" s="7">
        <v>0.162708181818182</v>
      </c>
      <c r="S3587" s="7">
        <v>0.162708181818182</v>
      </c>
      <c r="T3587" s="5" t="s">
        <v>4</v>
      </c>
      <c r="U3587" s="5" t="s">
        <v>30</v>
      </c>
      <c r="V3587" s="55" t="s">
        <v>5</v>
      </c>
      <c r="W3587" s="58" t="s">
        <v>3454</v>
      </c>
      <c r="X3587" t="s">
        <v>3454</v>
      </c>
    </row>
    <row r="3588" spans="5:24" x14ac:dyDescent="0.25">
      <c r="E3588" s="4" t="s">
        <v>1677</v>
      </c>
      <c r="F3588" s="5" t="s">
        <v>8</v>
      </c>
      <c r="G3588" s="7">
        <v>0.96328571428571397</v>
      </c>
      <c r="H3588" s="5" t="s">
        <v>30</v>
      </c>
      <c r="I3588" s="7">
        <v>3.6714285714285699E-2</v>
      </c>
      <c r="J3588" s="5">
        <v>23</v>
      </c>
      <c r="K3588" s="5">
        <v>2</v>
      </c>
      <c r="L3588" s="5">
        <v>0</v>
      </c>
      <c r="M3588" s="5">
        <v>0</v>
      </c>
      <c r="N3588" s="5">
        <v>0</v>
      </c>
      <c r="O3588" s="7">
        <v>0</v>
      </c>
      <c r="P3588" s="7">
        <v>7.5553999999999996E-2</v>
      </c>
      <c r="Q3588" s="7">
        <v>0.32808799999999999</v>
      </c>
      <c r="R3588" s="7">
        <v>0.229942476190476</v>
      </c>
      <c r="S3588" s="7">
        <v>0.229942476190476</v>
      </c>
      <c r="T3588" s="5" t="s">
        <v>117</v>
      </c>
      <c r="U3588" s="5" t="s">
        <v>4</v>
      </c>
      <c r="V3588" s="55" t="s">
        <v>2235</v>
      </c>
      <c r="W3588" s="58" t="s">
        <v>3454</v>
      </c>
      <c r="X3588" t="s">
        <v>3454</v>
      </c>
    </row>
    <row r="3589" spans="5:24" x14ac:dyDescent="0.25">
      <c r="E3589" s="4" t="s">
        <v>1677</v>
      </c>
      <c r="F3589" s="5" t="s">
        <v>8</v>
      </c>
      <c r="G3589" s="7">
        <v>0.95871428571428496</v>
      </c>
      <c r="H3589" s="5" t="s">
        <v>34</v>
      </c>
      <c r="I3589" s="7">
        <v>4.1285714285714301E-2</v>
      </c>
      <c r="J3589" s="5">
        <v>23</v>
      </c>
      <c r="K3589" s="5">
        <v>2</v>
      </c>
      <c r="L3589" s="5">
        <v>0</v>
      </c>
      <c r="M3589" s="5">
        <v>0</v>
      </c>
      <c r="N3589" s="5">
        <v>0</v>
      </c>
      <c r="O3589" s="7">
        <v>0</v>
      </c>
      <c r="P3589" s="7">
        <v>7.9358999999999999E-2</v>
      </c>
      <c r="Q3589" s="7">
        <v>0.32433800000000002</v>
      </c>
      <c r="R3589" s="7">
        <v>0.22914066666666699</v>
      </c>
      <c r="S3589" s="7">
        <v>0.22914066666666699</v>
      </c>
      <c r="T3589" s="5" t="s">
        <v>117</v>
      </c>
      <c r="U3589" s="5" t="s">
        <v>4</v>
      </c>
      <c r="V3589" s="55" t="s">
        <v>2235</v>
      </c>
      <c r="W3589" s="58" t="s">
        <v>3454</v>
      </c>
      <c r="X3589" t="s">
        <v>3454</v>
      </c>
    </row>
    <row r="3590" spans="5:24" x14ac:dyDescent="0.25">
      <c r="E3590" s="4" t="s">
        <v>1677</v>
      </c>
      <c r="F3590" s="5" t="s">
        <v>8</v>
      </c>
      <c r="G3590" s="7">
        <v>0.96480952380952401</v>
      </c>
      <c r="H3590" s="5" t="s">
        <v>29</v>
      </c>
      <c r="I3590" s="7">
        <v>3.5190476190476203E-2</v>
      </c>
      <c r="J3590" s="5">
        <v>23</v>
      </c>
      <c r="K3590" s="5">
        <v>2</v>
      </c>
      <c r="L3590" s="5">
        <v>0</v>
      </c>
      <c r="M3590" s="5">
        <v>0</v>
      </c>
      <c r="N3590" s="5">
        <v>0</v>
      </c>
      <c r="O3590" s="7">
        <v>0</v>
      </c>
      <c r="P3590" s="7">
        <v>7.7920000000000003E-2</v>
      </c>
      <c r="Q3590" s="7">
        <v>0.296734</v>
      </c>
      <c r="R3590" s="7">
        <v>0.21493938095238099</v>
      </c>
      <c r="S3590" s="7">
        <v>0.21493938095238099</v>
      </c>
      <c r="T3590" s="5" t="s">
        <v>117</v>
      </c>
      <c r="U3590" s="5" t="s">
        <v>4</v>
      </c>
      <c r="V3590" s="55" t="s">
        <v>2235</v>
      </c>
      <c r="W3590" s="58" t="s">
        <v>3454</v>
      </c>
      <c r="X3590" t="s">
        <v>3454</v>
      </c>
    </row>
    <row r="3591" spans="5:24" x14ac:dyDescent="0.25">
      <c r="E3591" s="4" t="s">
        <v>1677</v>
      </c>
      <c r="F3591" s="5" t="s">
        <v>1</v>
      </c>
      <c r="G3591" s="7">
        <v>0.85795238095238102</v>
      </c>
      <c r="H3591" s="5" t="s">
        <v>2968</v>
      </c>
      <c r="I3591" s="7">
        <v>0.14204761904761901</v>
      </c>
      <c r="J3591" s="5">
        <v>23</v>
      </c>
      <c r="K3591" s="5">
        <v>2</v>
      </c>
      <c r="L3591" s="5">
        <v>0</v>
      </c>
      <c r="M3591" s="5">
        <v>0</v>
      </c>
      <c r="N3591" s="5">
        <v>0</v>
      </c>
      <c r="O3591" s="7">
        <v>0</v>
      </c>
      <c r="P3591" s="7">
        <v>5.8720000000000001E-2</v>
      </c>
      <c r="Q3591" s="7">
        <v>0.21904000000000001</v>
      </c>
      <c r="R3591" s="7">
        <v>0.16443671428571399</v>
      </c>
      <c r="S3591" s="7">
        <v>0.16443671428571399</v>
      </c>
      <c r="T3591" s="5" t="s">
        <v>4</v>
      </c>
      <c r="U3591" s="5" t="s">
        <v>39</v>
      </c>
      <c r="V3591" s="55" t="s">
        <v>1102</v>
      </c>
      <c r="W3591" s="58" t="s">
        <v>3454</v>
      </c>
      <c r="X3591" t="s">
        <v>3454</v>
      </c>
    </row>
    <row r="3592" spans="5:24" x14ac:dyDescent="0.25">
      <c r="E3592" s="4" t="s">
        <v>1677</v>
      </c>
      <c r="F3592" s="5" t="s">
        <v>31</v>
      </c>
      <c r="G3592" s="7">
        <v>0.86680952380952403</v>
      </c>
      <c r="H3592" s="5" t="s">
        <v>2968</v>
      </c>
      <c r="I3592" s="7">
        <v>0.133190476190476</v>
      </c>
      <c r="J3592" s="5">
        <v>23</v>
      </c>
      <c r="K3592" s="5">
        <v>2</v>
      </c>
      <c r="L3592" s="5">
        <v>0</v>
      </c>
      <c r="M3592" s="5">
        <v>0</v>
      </c>
      <c r="N3592" s="5">
        <v>0</v>
      </c>
      <c r="O3592" s="7">
        <v>0</v>
      </c>
      <c r="P3592" s="7">
        <v>5.0806999999999998E-2</v>
      </c>
      <c r="Q3592" s="7">
        <v>0.147594</v>
      </c>
      <c r="R3592" s="7">
        <v>0.118875095238095</v>
      </c>
      <c r="S3592" s="7">
        <v>0.118875095238095</v>
      </c>
      <c r="T3592" s="5" t="s">
        <v>27</v>
      </c>
      <c r="U3592" s="5" t="s">
        <v>8</v>
      </c>
      <c r="V3592" s="55" t="s">
        <v>1137</v>
      </c>
      <c r="W3592" s="58" t="s">
        <v>3454</v>
      </c>
      <c r="X3592" t="s">
        <v>3454</v>
      </c>
    </row>
    <row r="3593" spans="5:24" x14ac:dyDescent="0.25">
      <c r="E3593" s="4" t="s">
        <v>1677</v>
      </c>
      <c r="F3593" s="5" t="s">
        <v>28</v>
      </c>
      <c r="G3593" s="7">
        <v>0.86834999999999996</v>
      </c>
      <c r="H3593" s="5" t="s">
        <v>22</v>
      </c>
      <c r="I3593" s="7">
        <v>0.13164999999999999</v>
      </c>
      <c r="J3593" s="5">
        <v>23</v>
      </c>
      <c r="K3593" s="5">
        <v>3</v>
      </c>
      <c r="L3593" s="5">
        <v>0</v>
      </c>
      <c r="M3593" s="5">
        <v>0</v>
      </c>
      <c r="N3593" s="5">
        <v>20</v>
      </c>
      <c r="O3593" s="7">
        <v>0.37470724999999999</v>
      </c>
      <c r="P3593" s="7">
        <v>5.3026999999999998E-2</v>
      </c>
      <c r="Q3593" s="7">
        <v>0.12699299999999999</v>
      </c>
      <c r="R3593" s="7">
        <v>0.10403205</v>
      </c>
      <c r="S3593" s="7">
        <v>0.37470724999999999</v>
      </c>
      <c r="T3593" s="5" t="s">
        <v>30</v>
      </c>
      <c r="U3593" s="5" t="s">
        <v>2211</v>
      </c>
      <c r="V3593" s="55" t="s">
        <v>1678</v>
      </c>
      <c r="W3593" s="58" t="s">
        <v>3454</v>
      </c>
      <c r="X3593" t="s">
        <v>3454</v>
      </c>
    </row>
    <row r="3594" spans="5:24" x14ac:dyDescent="0.25">
      <c r="E3594" s="4" t="s">
        <v>1677</v>
      </c>
      <c r="F3594" s="5" t="s">
        <v>4</v>
      </c>
      <c r="G3594" s="7">
        <v>0.86560000000000004</v>
      </c>
      <c r="H3594" s="5" t="s">
        <v>2968</v>
      </c>
      <c r="I3594" s="7">
        <v>0.13439999999999999</v>
      </c>
      <c r="J3594" s="5">
        <v>23</v>
      </c>
      <c r="K3594" s="5">
        <v>3</v>
      </c>
      <c r="L3594" s="5">
        <v>0</v>
      </c>
      <c r="M3594" s="5">
        <v>0</v>
      </c>
      <c r="N3594" s="5">
        <v>0</v>
      </c>
      <c r="O3594" s="7">
        <v>0</v>
      </c>
      <c r="P3594" s="7">
        <v>6.5265000000000004E-2</v>
      </c>
      <c r="Q3594" s="7">
        <v>0.16345199999999999</v>
      </c>
      <c r="R3594" s="7">
        <v>0.12602640000000001</v>
      </c>
      <c r="S3594" s="7">
        <v>0.12602640000000001</v>
      </c>
      <c r="T3594" s="5" t="s">
        <v>31</v>
      </c>
      <c r="U3594" s="5" t="s">
        <v>29</v>
      </c>
      <c r="V3594" s="55" t="s">
        <v>1681</v>
      </c>
      <c r="W3594" s="58" t="s">
        <v>3454</v>
      </c>
      <c r="X3594" t="s">
        <v>3454</v>
      </c>
    </row>
    <row r="3595" spans="5:24" x14ac:dyDescent="0.25">
      <c r="E3595" s="4" t="s">
        <v>1677</v>
      </c>
      <c r="F3595" s="5" t="s">
        <v>31</v>
      </c>
      <c r="G3595" s="7">
        <v>0.86555000000000004</v>
      </c>
      <c r="H3595" s="5" t="s">
        <v>2211</v>
      </c>
      <c r="I3595" s="7">
        <v>0.13444999999999999</v>
      </c>
      <c r="J3595" s="5">
        <v>23</v>
      </c>
      <c r="K3595" s="5">
        <v>3</v>
      </c>
      <c r="L3595" s="5">
        <v>0</v>
      </c>
      <c r="M3595" s="5">
        <v>0</v>
      </c>
      <c r="N3595" s="5">
        <v>0</v>
      </c>
      <c r="O3595" s="7">
        <v>0</v>
      </c>
      <c r="P3595" s="7">
        <v>6.3141000000000003E-2</v>
      </c>
      <c r="Q3595" s="7">
        <v>0.14425299999999999</v>
      </c>
      <c r="R3595" s="7">
        <v>0.1185335</v>
      </c>
      <c r="S3595" s="7">
        <v>0.1185335</v>
      </c>
      <c r="T3595" s="5" t="s">
        <v>9</v>
      </c>
      <c r="U3595" s="5" t="s">
        <v>7</v>
      </c>
      <c r="V3595" s="55" t="s">
        <v>1680</v>
      </c>
      <c r="W3595" s="58" t="s">
        <v>3454</v>
      </c>
      <c r="X3595" t="s">
        <v>3454</v>
      </c>
    </row>
    <row r="3596" spans="5:24" x14ac:dyDescent="0.25">
      <c r="E3596" s="4" t="s">
        <v>1677</v>
      </c>
      <c r="F3596" s="5" t="s">
        <v>19</v>
      </c>
      <c r="G3596" s="7">
        <v>0.88949999999999996</v>
      </c>
      <c r="H3596" s="5" t="s">
        <v>2211</v>
      </c>
      <c r="I3596" s="7">
        <v>0.1105</v>
      </c>
      <c r="J3596" s="5">
        <v>23</v>
      </c>
      <c r="K3596" s="5">
        <v>3</v>
      </c>
      <c r="L3596" s="5">
        <v>0</v>
      </c>
      <c r="M3596" s="5">
        <v>0</v>
      </c>
      <c r="N3596" s="5">
        <v>0</v>
      </c>
      <c r="O3596" s="7">
        <v>0</v>
      </c>
      <c r="P3596" s="7">
        <v>7.6219999999999996E-2</v>
      </c>
      <c r="Q3596" s="7">
        <v>0.12640299999999999</v>
      </c>
      <c r="R3596" s="7">
        <v>0.11086260000000001</v>
      </c>
      <c r="S3596" s="7">
        <v>0.11086260000000001</v>
      </c>
      <c r="T3596" s="5" t="s">
        <v>22</v>
      </c>
      <c r="U3596" s="5" t="s">
        <v>39</v>
      </c>
      <c r="V3596" s="55" t="s">
        <v>1596</v>
      </c>
      <c r="W3596" s="58" t="s">
        <v>3454</v>
      </c>
      <c r="X3596" t="s">
        <v>3454</v>
      </c>
    </row>
    <row r="3597" spans="5:24" x14ac:dyDescent="0.25">
      <c r="E3597" s="4" t="s">
        <v>1677</v>
      </c>
      <c r="F3597" s="5" t="s">
        <v>19</v>
      </c>
      <c r="G3597" s="7">
        <v>0.86194999999999999</v>
      </c>
      <c r="H3597" s="5" t="s">
        <v>7</v>
      </c>
      <c r="I3597" s="7">
        <v>0.13805000000000001</v>
      </c>
      <c r="J3597" s="5">
        <v>23</v>
      </c>
      <c r="K3597" s="5">
        <v>3</v>
      </c>
      <c r="L3597" s="5">
        <v>0</v>
      </c>
      <c r="M3597" s="5">
        <v>0</v>
      </c>
      <c r="N3597" s="5">
        <v>0</v>
      </c>
      <c r="O3597" s="7">
        <v>0</v>
      </c>
      <c r="P3597" s="7">
        <v>5.0255000000000001E-2</v>
      </c>
      <c r="Q3597" s="7">
        <v>9.6037999999999998E-2</v>
      </c>
      <c r="R3597" s="7">
        <v>8.5803500000000005E-2</v>
      </c>
      <c r="S3597" s="7">
        <v>8.5803500000000005E-2</v>
      </c>
      <c r="T3597" s="5" t="s">
        <v>6</v>
      </c>
      <c r="U3597" s="5" t="s">
        <v>39</v>
      </c>
      <c r="V3597" s="55" t="s">
        <v>1596</v>
      </c>
      <c r="W3597" s="58" t="s">
        <v>3454</v>
      </c>
      <c r="X3597" t="s">
        <v>3454</v>
      </c>
    </row>
    <row r="3598" spans="5:24" x14ac:dyDescent="0.25">
      <c r="E3598" s="4" t="s">
        <v>1677</v>
      </c>
      <c r="F3598" s="5" t="s">
        <v>19</v>
      </c>
      <c r="G3598" s="7">
        <v>0.90439999999999998</v>
      </c>
      <c r="H3598" s="5" t="s">
        <v>2968</v>
      </c>
      <c r="I3598" s="7">
        <v>9.5600000000000004E-2</v>
      </c>
      <c r="J3598" s="5">
        <v>23</v>
      </c>
      <c r="K3598" s="5">
        <v>3</v>
      </c>
      <c r="L3598" s="5">
        <v>0</v>
      </c>
      <c r="M3598" s="5">
        <v>0</v>
      </c>
      <c r="N3598" s="5">
        <v>0</v>
      </c>
      <c r="O3598" s="7">
        <v>0</v>
      </c>
      <c r="P3598" s="7">
        <v>5.7750000000000003E-2</v>
      </c>
      <c r="Q3598" s="7">
        <v>8.9838000000000001E-2</v>
      </c>
      <c r="R3598" s="7">
        <v>8.1464049999999996E-2</v>
      </c>
      <c r="S3598" s="7">
        <v>8.1464049999999996E-2</v>
      </c>
      <c r="T3598" s="5" t="s">
        <v>6</v>
      </c>
      <c r="U3598" s="5" t="s">
        <v>35</v>
      </c>
      <c r="V3598" s="55" t="s">
        <v>1596</v>
      </c>
      <c r="W3598" s="58" t="s">
        <v>3454</v>
      </c>
      <c r="X3598" t="s">
        <v>3454</v>
      </c>
    </row>
    <row r="3599" spans="5:24" x14ac:dyDescent="0.25">
      <c r="E3599" s="4" t="s">
        <v>1677</v>
      </c>
      <c r="F3599" s="5" t="s">
        <v>35</v>
      </c>
      <c r="G3599" s="7">
        <v>0.90400000000000003</v>
      </c>
      <c r="H3599" s="5" t="s">
        <v>24</v>
      </c>
      <c r="I3599" s="7">
        <v>9.6000000000000002E-2</v>
      </c>
      <c r="J3599" s="5">
        <v>23</v>
      </c>
      <c r="K3599" s="5">
        <v>3</v>
      </c>
      <c r="L3599" s="5">
        <v>0</v>
      </c>
      <c r="M3599" s="5">
        <v>0</v>
      </c>
      <c r="N3599" s="5">
        <v>0</v>
      </c>
      <c r="O3599" s="7">
        <v>0</v>
      </c>
      <c r="P3599" s="7">
        <v>6.4673999999999995E-2</v>
      </c>
      <c r="Q3599" s="7">
        <v>8.5629999999999998E-2</v>
      </c>
      <c r="R3599" s="7">
        <v>7.8970449999999998E-2</v>
      </c>
      <c r="S3599" s="7">
        <v>7.8970449999999998E-2</v>
      </c>
      <c r="T3599" s="5" t="s">
        <v>22</v>
      </c>
      <c r="U3599" s="5" t="s">
        <v>2015</v>
      </c>
      <c r="V3599" s="55" t="s">
        <v>1683</v>
      </c>
      <c r="W3599" s="58" t="s">
        <v>3454</v>
      </c>
      <c r="X3599" t="s">
        <v>3454</v>
      </c>
    </row>
    <row r="3600" spans="5:24" x14ac:dyDescent="0.25">
      <c r="E3600" s="4" t="s">
        <v>1677</v>
      </c>
      <c r="F3600" s="5" t="s">
        <v>1</v>
      </c>
      <c r="G3600" s="7">
        <v>0.51978947368421102</v>
      </c>
      <c r="H3600" s="5" t="s">
        <v>8</v>
      </c>
      <c r="I3600" s="7">
        <v>0.48021052631578898</v>
      </c>
      <c r="J3600" s="5">
        <v>23</v>
      </c>
      <c r="K3600" s="5">
        <v>4</v>
      </c>
      <c r="L3600" s="5">
        <v>0</v>
      </c>
      <c r="M3600" s="5">
        <v>0</v>
      </c>
      <c r="N3600" s="5">
        <v>2</v>
      </c>
      <c r="O3600" s="7">
        <v>5.8626499999999998E-2</v>
      </c>
      <c r="P3600" s="7">
        <v>5.7057999999999998E-2</v>
      </c>
      <c r="Q3600" s="7">
        <v>0.123831</v>
      </c>
      <c r="R3600" s="7">
        <v>9.9084210526315802E-2</v>
      </c>
      <c r="S3600" s="7">
        <v>9.9084210526315802E-2</v>
      </c>
      <c r="T3600" s="5" t="s">
        <v>31</v>
      </c>
      <c r="U3600" s="5" t="s">
        <v>39</v>
      </c>
      <c r="V3600" s="55" t="s">
        <v>2475</v>
      </c>
      <c r="W3600" s="58" t="s">
        <v>3454</v>
      </c>
      <c r="X3600" t="s">
        <v>3454</v>
      </c>
    </row>
    <row r="3601" spans="5:24" x14ac:dyDescent="0.25">
      <c r="E3601" s="4" t="s">
        <v>1677</v>
      </c>
      <c r="F3601" s="5" t="s">
        <v>39</v>
      </c>
      <c r="G3601" s="7">
        <v>0.86536842105263201</v>
      </c>
      <c r="H3601" s="5" t="s">
        <v>24</v>
      </c>
      <c r="I3601" s="7">
        <v>0.13463157894736799</v>
      </c>
      <c r="J3601" s="5">
        <v>23</v>
      </c>
      <c r="K3601" s="5">
        <v>4</v>
      </c>
      <c r="L3601" s="5">
        <v>0</v>
      </c>
      <c r="M3601" s="5">
        <v>0</v>
      </c>
      <c r="N3601" s="5">
        <v>0</v>
      </c>
      <c r="O3601" s="7">
        <v>0</v>
      </c>
      <c r="P3601" s="7">
        <v>5.6406999999999999E-2</v>
      </c>
      <c r="Q3601" s="7">
        <v>0.10014199999999999</v>
      </c>
      <c r="R3601" s="7">
        <v>8.3893105263157894E-2</v>
      </c>
      <c r="S3601" s="7">
        <v>8.3893105263157894E-2</v>
      </c>
      <c r="T3601" s="5" t="s">
        <v>38</v>
      </c>
      <c r="U3601" s="5" t="s">
        <v>2968</v>
      </c>
      <c r="V3601" s="55" t="s">
        <v>1682</v>
      </c>
      <c r="W3601" s="58" t="s">
        <v>3454</v>
      </c>
      <c r="X3601" t="s">
        <v>3454</v>
      </c>
    </row>
    <row r="3602" spans="5:24" x14ac:dyDescent="0.25">
      <c r="E3602" s="4" t="s">
        <v>1677</v>
      </c>
      <c r="F3602" s="5" t="s">
        <v>8</v>
      </c>
      <c r="G3602" s="7">
        <v>0.861222222222222</v>
      </c>
      <c r="H3602" s="5" t="s">
        <v>2968</v>
      </c>
      <c r="I3602" s="7">
        <v>0.138777777777778</v>
      </c>
      <c r="J3602" s="5">
        <v>23</v>
      </c>
      <c r="K3602" s="5">
        <v>5</v>
      </c>
      <c r="L3602" s="5">
        <v>0</v>
      </c>
      <c r="M3602" s="5">
        <v>0</v>
      </c>
      <c r="N3602" s="5">
        <v>1</v>
      </c>
      <c r="O3602" s="7">
        <v>6.1350799999999997E-2</v>
      </c>
      <c r="P3602" s="7">
        <v>5.1334999999999999E-2</v>
      </c>
      <c r="Q3602" s="7">
        <v>0.14458599999999999</v>
      </c>
      <c r="R3602" s="7">
        <v>0.1092965</v>
      </c>
      <c r="S3602" s="7">
        <v>0.1092965</v>
      </c>
      <c r="T3602" s="5" t="s">
        <v>5</v>
      </c>
      <c r="U3602" s="5" t="s">
        <v>35</v>
      </c>
      <c r="V3602" s="55" t="s">
        <v>2476</v>
      </c>
      <c r="W3602" s="58" t="s">
        <v>3454</v>
      </c>
      <c r="X3602" t="s">
        <v>3454</v>
      </c>
    </row>
    <row r="3603" spans="5:24" x14ac:dyDescent="0.25">
      <c r="E3603" s="4" t="s">
        <v>1677</v>
      </c>
      <c r="F3603" s="5" t="s">
        <v>8</v>
      </c>
      <c r="G3603" s="7">
        <v>0.83394444444444404</v>
      </c>
      <c r="H3603" s="5" t="s">
        <v>7</v>
      </c>
      <c r="I3603" s="7">
        <v>0.16605555555555601</v>
      </c>
      <c r="J3603" s="5">
        <v>23</v>
      </c>
      <c r="K3603" s="5">
        <v>5</v>
      </c>
      <c r="L3603" s="5">
        <v>0</v>
      </c>
      <c r="M3603" s="5">
        <v>0</v>
      </c>
      <c r="N3603" s="5">
        <v>1</v>
      </c>
      <c r="O3603" s="7">
        <v>6.5397999999999998E-2</v>
      </c>
      <c r="P3603" s="7">
        <v>5.1866000000000002E-2</v>
      </c>
      <c r="Q3603" s="7">
        <v>0.120325</v>
      </c>
      <c r="R3603" s="7">
        <v>9.9684277777777802E-2</v>
      </c>
      <c r="S3603" s="7">
        <v>9.9684277777777802E-2</v>
      </c>
      <c r="T3603" s="5" t="s">
        <v>31</v>
      </c>
      <c r="U3603" s="5" t="s">
        <v>35</v>
      </c>
      <c r="V3603" s="55" t="s">
        <v>2477</v>
      </c>
      <c r="W3603" s="58" t="s">
        <v>3454</v>
      </c>
      <c r="X3603" t="s">
        <v>3454</v>
      </c>
    </row>
    <row r="3604" spans="5:24" x14ac:dyDescent="0.25">
      <c r="E3604" s="4" t="s">
        <v>1677</v>
      </c>
      <c r="F3604" s="5" t="s">
        <v>31</v>
      </c>
      <c r="G3604" s="7">
        <v>0.82705555555555499</v>
      </c>
      <c r="H3604" s="5" t="s">
        <v>7</v>
      </c>
      <c r="I3604" s="7">
        <v>0.17294444444444401</v>
      </c>
      <c r="J3604" s="5">
        <v>23</v>
      </c>
      <c r="K3604" s="5">
        <v>5</v>
      </c>
      <c r="L3604" s="5">
        <v>0</v>
      </c>
      <c r="M3604" s="5">
        <v>0</v>
      </c>
      <c r="N3604" s="5">
        <v>0</v>
      </c>
      <c r="O3604" s="7">
        <v>0</v>
      </c>
      <c r="P3604" s="7">
        <v>6.0467E-2</v>
      </c>
      <c r="Q3604" s="7">
        <v>0.10914600000000001</v>
      </c>
      <c r="R3604" s="7">
        <v>9.6690722222222206E-2</v>
      </c>
      <c r="S3604" s="7">
        <v>9.6690722222222206E-2</v>
      </c>
      <c r="T3604" s="5" t="s">
        <v>12</v>
      </c>
      <c r="U3604" s="5" t="s">
        <v>19</v>
      </c>
      <c r="V3604" s="55" t="s">
        <v>2049</v>
      </c>
      <c r="W3604" s="58" t="s">
        <v>3454</v>
      </c>
      <c r="X3604" t="s">
        <v>3454</v>
      </c>
    </row>
    <row r="3605" spans="5:24" x14ac:dyDescent="0.25">
      <c r="E3605" s="4" t="s">
        <v>1677</v>
      </c>
      <c r="F3605" s="5" t="s">
        <v>6</v>
      </c>
      <c r="G3605" s="7">
        <v>0.89100000000000001</v>
      </c>
      <c r="H3605" s="5" t="s">
        <v>9</v>
      </c>
      <c r="I3605" s="7">
        <v>0.109</v>
      </c>
      <c r="J3605" s="5">
        <v>23</v>
      </c>
      <c r="K3605" s="5">
        <v>6</v>
      </c>
      <c r="L3605" s="5">
        <v>0</v>
      </c>
      <c r="M3605" s="5">
        <v>0</v>
      </c>
      <c r="N3605" s="5">
        <v>0</v>
      </c>
      <c r="O3605" s="7">
        <v>0</v>
      </c>
      <c r="P3605" s="7">
        <v>5.9181999999999998E-2</v>
      </c>
      <c r="Q3605" s="7">
        <v>0.24979399999999999</v>
      </c>
      <c r="R3605" s="7">
        <v>0.184770705882353</v>
      </c>
      <c r="S3605" s="7">
        <v>0.184770705882353</v>
      </c>
      <c r="T3605" s="5" t="s">
        <v>38</v>
      </c>
      <c r="U3605" s="5" t="s">
        <v>2015</v>
      </c>
      <c r="V3605" s="55" t="s">
        <v>2478</v>
      </c>
      <c r="W3605" s="58" t="s">
        <v>3454</v>
      </c>
      <c r="X3605" t="s">
        <v>3454</v>
      </c>
    </row>
    <row r="3606" spans="5:24" x14ac:dyDescent="0.25">
      <c r="E3606" s="4" t="s">
        <v>1677</v>
      </c>
      <c r="F3606" s="5" t="s">
        <v>6</v>
      </c>
      <c r="G3606" s="7">
        <v>0.89212499999999995</v>
      </c>
      <c r="H3606" s="5" t="s">
        <v>24</v>
      </c>
      <c r="I3606" s="7">
        <v>0.107875</v>
      </c>
      <c r="J3606" s="5">
        <v>23</v>
      </c>
      <c r="K3606" s="5">
        <v>7</v>
      </c>
      <c r="L3606" s="5">
        <v>0</v>
      </c>
      <c r="M3606" s="5">
        <v>0</v>
      </c>
      <c r="N3606" s="5">
        <v>0</v>
      </c>
      <c r="O3606" s="7">
        <v>0</v>
      </c>
      <c r="P3606" s="7">
        <v>9.4010999999999997E-2</v>
      </c>
      <c r="Q3606" s="7">
        <v>0.23017000000000001</v>
      </c>
      <c r="R3606" s="7">
        <v>0.17423712499999999</v>
      </c>
      <c r="S3606" s="7">
        <v>0.17423712499999999</v>
      </c>
      <c r="T3606" s="5" t="s">
        <v>27</v>
      </c>
      <c r="U3606" s="5" t="s">
        <v>12</v>
      </c>
      <c r="V3606" s="55" t="s">
        <v>2479</v>
      </c>
      <c r="W3606" s="58" t="s">
        <v>3454</v>
      </c>
      <c r="X3606" t="s">
        <v>3454</v>
      </c>
    </row>
    <row r="3607" spans="5:24" x14ac:dyDescent="0.25">
      <c r="E3607" s="4" t="s">
        <v>1677</v>
      </c>
      <c r="F3607" s="5" t="s">
        <v>6</v>
      </c>
      <c r="G3607" s="7">
        <v>0.89537500000000003</v>
      </c>
      <c r="H3607" s="5" t="s">
        <v>12</v>
      </c>
      <c r="I3607" s="7">
        <v>0.104625</v>
      </c>
      <c r="J3607" s="5">
        <v>23</v>
      </c>
      <c r="K3607" s="5">
        <v>7</v>
      </c>
      <c r="L3607" s="5">
        <v>0</v>
      </c>
      <c r="M3607" s="5">
        <v>0</v>
      </c>
      <c r="N3607" s="5">
        <v>0</v>
      </c>
      <c r="O3607" s="7">
        <v>0</v>
      </c>
      <c r="P3607" s="7">
        <v>7.9024999999999998E-2</v>
      </c>
      <c r="Q3607" s="7">
        <v>0.202124</v>
      </c>
      <c r="R3607" s="7">
        <v>0.1504764375</v>
      </c>
      <c r="S3607" s="7">
        <v>0.1504764375</v>
      </c>
      <c r="T3607" s="5" t="s">
        <v>27</v>
      </c>
      <c r="U3607" s="5" t="s">
        <v>1</v>
      </c>
      <c r="V3607" s="55" t="s">
        <v>2479</v>
      </c>
      <c r="W3607" s="58" t="s">
        <v>3454</v>
      </c>
      <c r="X3607" t="s">
        <v>3454</v>
      </c>
    </row>
    <row r="3608" spans="5:24" x14ac:dyDescent="0.25">
      <c r="E3608" s="4" t="s">
        <v>1677</v>
      </c>
      <c r="F3608" s="5" t="s">
        <v>6</v>
      </c>
      <c r="G3608" s="7">
        <v>0.78143750000000001</v>
      </c>
      <c r="H3608" s="5" t="s">
        <v>2968</v>
      </c>
      <c r="I3608" s="7">
        <v>0.21856249999999999</v>
      </c>
      <c r="J3608" s="5">
        <v>23</v>
      </c>
      <c r="K3608" s="5">
        <v>7</v>
      </c>
      <c r="L3608" s="5">
        <v>0</v>
      </c>
      <c r="M3608" s="5">
        <v>0</v>
      </c>
      <c r="N3608" s="5">
        <v>0</v>
      </c>
      <c r="O3608" s="7">
        <v>0</v>
      </c>
      <c r="P3608" s="7">
        <v>5.0215999999999997E-2</v>
      </c>
      <c r="Q3608" s="7">
        <v>0.11740100000000001</v>
      </c>
      <c r="R3608" s="7">
        <v>9.0422062499999997E-2</v>
      </c>
      <c r="S3608" s="7">
        <v>9.0422062499999997E-2</v>
      </c>
      <c r="T3608" s="5" t="s">
        <v>2211</v>
      </c>
      <c r="U3608" s="5" t="s">
        <v>35</v>
      </c>
      <c r="V3608" s="55" t="s">
        <v>1684</v>
      </c>
      <c r="W3608" s="58" t="s">
        <v>3454</v>
      </c>
      <c r="X3608" t="s">
        <v>3454</v>
      </c>
    </row>
    <row r="3609" spans="5:24" x14ac:dyDescent="0.25">
      <c r="E3609" s="4" t="s">
        <v>1677</v>
      </c>
      <c r="F3609" s="5" t="s">
        <v>4</v>
      </c>
      <c r="G3609" s="7">
        <v>0.85543749999999996</v>
      </c>
      <c r="H3609" s="5" t="s">
        <v>7</v>
      </c>
      <c r="I3609" s="7">
        <v>0.14456250000000001</v>
      </c>
      <c r="J3609" s="5">
        <v>23</v>
      </c>
      <c r="K3609" s="5">
        <v>7</v>
      </c>
      <c r="L3609" s="5">
        <v>0</v>
      </c>
      <c r="M3609" s="5">
        <v>0</v>
      </c>
      <c r="N3609" s="5">
        <v>16</v>
      </c>
      <c r="O3609" s="7">
        <v>7.9949168749999994E-2</v>
      </c>
      <c r="P3609" s="7">
        <v>5.0333000000000003E-2</v>
      </c>
      <c r="Q3609" s="7">
        <v>9.2953999999999995E-2</v>
      </c>
      <c r="R3609" s="7">
        <v>8.1887874999999999E-2</v>
      </c>
      <c r="S3609" s="7">
        <v>7.9949168749999994E-2</v>
      </c>
      <c r="T3609" s="5" t="s">
        <v>6</v>
      </c>
      <c r="U3609" s="5" t="s">
        <v>117</v>
      </c>
      <c r="V3609" s="55" t="s">
        <v>2480</v>
      </c>
      <c r="W3609" s="58" t="s">
        <v>3454</v>
      </c>
      <c r="X3609" t="s">
        <v>3454</v>
      </c>
    </row>
    <row r="3610" spans="5:24" x14ac:dyDescent="0.25">
      <c r="E3610" s="4" t="s">
        <v>1677</v>
      </c>
      <c r="F3610" s="5" t="s">
        <v>39</v>
      </c>
      <c r="G3610" s="7">
        <v>0.86687499999999995</v>
      </c>
      <c r="H3610" s="5" t="s">
        <v>9</v>
      </c>
      <c r="I3610" s="7">
        <v>0.13312499999999999</v>
      </c>
      <c r="J3610" s="5">
        <v>23</v>
      </c>
      <c r="K3610" s="5">
        <v>7</v>
      </c>
      <c r="L3610" s="5">
        <v>0</v>
      </c>
      <c r="M3610" s="5">
        <v>0</v>
      </c>
      <c r="N3610" s="5">
        <v>0</v>
      </c>
      <c r="O3610" s="7">
        <v>0</v>
      </c>
      <c r="P3610" s="7">
        <v>5.0591999999999998E-2</v>
      </c>
      <c r="Q3610" s="7">
        <v>8.6571999999999996E-2</v>
      </c>
      <c r="R3610" s="7">
        <v>7.6398562500000003E-2</v>
      </c>
      <c r="S3610" s="7">
        <v>7.6398562500000003E-2</v>
      </c>
      <c r="T3610" s="5" t="s">
        <v>4</v>
      </c>
      <c r="U3610" s="5" t="s">
        <v>28</v>
      </c>
      <c r="V3610" s="55" t="s">
        <v>1679</v>
      </c>
      <c r="W3610" s="58" t="s">
        <v>3454</v>
      </c>
      <c r="X3610" t="s">
        <v>3454</v>
      </c>
    </row>
    <row r="3611" spans="5:24" x14ac:dyDescent="0.25">
      <c r="E3611" s="4" t="s">
        <v>1677</v>
      </c>
      <c r="F3611" s="5" t="s">
        <v>6</v>
      </c>
      <c r="G3611" s="7">
        <v>0.93799999999999994</v>
      </c>
      <c r="H3611" s="5" t="s">
        <v>2015</v>
      </c>
      <c r="I3611" s="7">
        <v>6.2E-2</v>
      </c>
      <c r="J3611" s="5">
        <v>23</v>
      </c>
      <c r="K3611" s="5">
        <v>12</v>
      </c>
      <c r="L3611" s="5">
        <v>0</v>
      </c>
      <c r="M3611" s="5">
        <v>0</v>
      </c>
      <c r="N3611" s="5">
        <v>0</v>
      </c>
      <c r="O3611" s="7">
        <v>0</v>
      </c>
      <c r="P3611" s="7">
        <v>5.7410000000000003E-2</v>
      </c>
      <c r="Q3611" s="7">
        <v>9.6036999999999997E-2</v>
      </c>
      <c r="R3611" s="7">
        <v>8.7034E-2</v>
      </c>
      <c r="S3611" s="7">
        <v>8.7034E-2</v>
      </c>
      <c r="T3611" s="5" t="s">
        <v>5</v>
      </c>
      <c r="U3611" s="5" t="s">
        <v>1</v>
      </c>
      <c r="V3611" s="55" t="s">
        <v>2481</v>
      </c>
      <c r="W3611" s="58" t="s">
        <v>3454</v>
      </c>
      <c r="X3611" t="s">
        <v>3454</v>
      </c>
    </row>
    <row r="3612" spans="5:24" x14ac:dyDescent="0.25">
      <c r="E3612" s="4" t="s">
        <v>1956</v>
      </c>
      <c r="F3612" s="5" t="s">
        <v>28</v>
      </c>
      <c r="G3612" s="7">
        <v>0.78685714285714303</v>
      </c>
      <c r="H3612" s="5" t="s">
        <v>2968</v>
      </c>
      <c r="I3612" s="7">
        <v>0.213142857142857</v>
      </c>
      <c r="J3612" s="5">
        <v>21</v>
      </c>
      <c r="K3612" s="5">
        <v>0</v>
      </c>
      <c r="L3612" s="5">
        <v>0</v>
      </c>
      <c r="M3612" s="5">
        <v>0</v>
      </c>
      <c r="N3612" s="5">
        <v>0</v>
      </c>
      <c r="O3612" s="7">
        <v>0</v>
      </c>
      <c r="P3612" s="7">
        <v>5.0039E-2</v>
      </c>
      <c r="Q3612" s="7">
        <v>0.94777599999999995</v>
      </c>
      <c r="R3612" s="7">
        <v>0.76964123809523799</v>
      </c>
      <c r="S3612" s="7">
        <v>0.76964123809523799</v>
      </c>
      <c r="T3612" s="5" t="s">
        <v>30</v>
      </c>
      <c r="U3612" s="5" t="s">
        <v>27</v>
      </c>
      <c r="V3612" s="55" t="s">
        <v>3454</v>
      </c>
      <c r="W3612" s="58" t="s">
        <v>3514</v>
      </c>
      <c r="X3612" t="s">
        <v>3454</v>
      </c>
    </row>
    <row r="3613" spans="5:24" x14ac:dyDescent="0.25">
      <c r="E3613" s="4" t="s">
        <v>1956</v>
      </c>
      <c r="F3613" s="5" t="s">
        <v>28</v>
      </c>
      <c r="G3613" s="7">
        <v>0.90552380952380995</v>
      </c>
      <c r="H3613" s="5" t="s">
        <v>24</v>
      </c>
      <c r="I3613" s="7">
        <v>9.4476190476190505E-2</v>
      </c>
      <c r="J3613" s="5">
        <v>21</v>
      </c>
      <c r="K3613" s="5">
        <v>0</v>
      </c>
      <c r="L3613" s="5">
        <v>0</v>
      </c>
      <c r="M3613" s="5">
        <v>0</v>
      </c>
      <c r="N3613" s="5">
        <v>0</v>
      </c>
      <c r="O3613" s="7">
        <v>0</v>
      </c>
      <c r="P3613" s="7">
        <v>6.4032000000000006E-2</v>
      </c>
      <c r="Q3613" s="7">
        <v>0.70670900000000003</v>
      </c>
      <c r="R3613" s="7">
        <v>0.51939857142857104</v>
      </c>
      <c r="S3613" s="7">
        <v>0.51939857142857104</v>
      </c>
      <c r="T3613" s="5" t="s">
        <v>2968</v>
      </c>
      <c r="U3613" s="5" t="s">
        <v>27</v>
      </c>
      <c r="V3613" s="55" t="s">
        <v>3454</v>
      </c>
      <c r="W3613" s="58" t="s">
        <v>3454</v>
      </c>
      <c r="X3613" t="s">
        <v>3454</v>
      </c>
    </row>
    <row r="3614" spans="5:24" x14ac:dyDescent="0.25">
      <c r="E3614" s="4" t="s">
        <v>1956</v>
      </c>
      <c r="F3614" s="5" t="s">
        <v>27</v>
      </c>
      <c r="G3614" s="7">
        <v>0.70561904761904803</v>
      </c>
      <c r="H3614" s="5" t="s">
        <v>2211</v>
      </c>
      <c r="I3614" s="7">
        <v>0.29438095238095202</v>
      </c>
      <c r="J3614" s="5">
        <v>21</v>
      </c>
      <c r="K3614" s="5">
        <v>0</v>
      </c>
      <c r="L3614" s="5">
        <v>0</v>
      </c>
      <c r="M3614" s="5">
        <v>0</v>
      </c>
      <c r="N3614" s="5">
        <v>0</v>
      </c>
      <c r="O3614" s="7">
        <v>0</v>
      </c>
      <c r="P3614" s="7">
        <v>0.10295899999999999</v>
      </c>
      <c r="Q3614" s="7">
        <v>0.59714800000000001</v>
      </c>
      <c r="R3614" s="7">
        <v>0.42719947619047599</v>
      </c>
      <c r="S3614" s="7">
        <v>0.42719947619047599</v>
      </c>
      <c r="T3614" s="5" t="s">
        <v>5</v>
      </c>
      <c r="U3614" s="5" t="s">
        <v>2015</v>
      </c>
      <c r="V3614" s="55" t="s">
        <v>3454</v>
      </c>
      <c r="W3614" s="58" t="s">
        <v>3454</v>
      </c>
      <c r="X3614" t="s">
        <v>3454</v>
      </c>
    </row>
    <row r="3615" spans="5:24" x14ac:dyDescent="0.25">
      <c r="E3615" s="4" t="s">
        <v>1956</v>
      </c>
      <c r="F3615" s="5" t="s">
        <v>19</v>
      </c>
      <c r="G3615" s="7">
        <v>0.86442857142857099</v>
      </c>
      <c r="H3615" s="5" t="s">
        <v>2211</v>
      </c>
      <c r="I3615" s="7">
        <v>0.13557142857142901</v>
      </c>
      <c r="J3615" s="5">
        <v>21</v>
      </c>
      <c r="K3615" s="5">
        <v>0</v>
      </c>
      <c r="L3615" s="5">
        <v>0</v>
      </c>
      <c r="M3615" s="5">
        <v>0</v>
      </c>
      <c r="N3615" s="5">
        <v>0</v>
      </c>
      <c r="O3615" s="7">
        <v>0</v>
      </c>
      <c r="P3615" s="7">
        <v>7.9693E-2</v>
      </c>
      <c r="Q3615" s="7">
        <v>0.36585000000000001</v>
      </c>
      <c r="R3615" s="7">
        <v>0.31561419047618999</v>
      </c>
      <c r="S3615" s="7">
        <v>0.31561419047618999</v>
      </c>
      <c r="T3615" s="5" t="s">
        <v>35</v>
      </c>
      <c r="U3615" s="5" t="s">
        <v>28</v>
      </c>
      <c r="V3615" s="55" t="s">
        <v>3454</v>
      </c>
      <c r="W3615" s="58" t="s">
        <v>3454</v>
      </c>
      <c r="X3615" t="s">
        <v>3454</v>
      </c>
    </row>
    <row r="3616" spans="5:24" x14ac:dyDescent="0.25">
      <c r="E3616" s="4" t="s">
        <v>1956</v>
      </c>
      <c r="F3616" s="5" t="s">
        <v>19</v>
      </c>
      <c r="G3616" s="7">
        <v>0.94728571428571395</v>
      </c>
      <c r="H3616" s="5" t="s">
        <v>24</v>
      </c>
      <c r="I3616" s="7">
        <v>5.27142857142857E-2</v>
      </c>
      <c r="J3616" s="5">
        <v>21</v>
      </c>
      <c r="K3616" s="5">
        <v>0</v>
      </c>
      <c r="L3616" s="5">
        <v>0</v>
      </c>
      <c r="M3616" s="5">
        <v>0</v>
      </c>
      <c r="N3616" s="5">
        <v>0</v>
      </c>
      <c r="O3616" s="7">
        <v>0</v>
      </c>
      <c r="P3616" s="7">
        <v>7.9662999999999998E-2</v>
      </c>
      <c r="Q3616" s="7">
        <v>0.27439200000000002</v>
      </c>
      <c r="R3616" s="7">
        <v>0.23431095238095201</v>
      </c>
      <c r="S3616" s="7">
        <v>0.23431095238095201</v>
      </c>
      <c r="T3616" s="5" t="s">
        <v>35</v>
      </c>
      <c r="U3616" s="5" t="s">
        <v>5</v>
      </c>
      <c r="V3616" s="55" t="s">
        <v>3454</v>
      </c>
      <c r="W3616" s="58" t="s">
        <v>3454</v>
      </c>
      <c r="X3616" t="s">
        <v>3454</v>
      </c>
    </row>
    <row r="3617" spans="5:24" x14ac:dyDescent="0.25">
      <c r="E3617" s="4" t="s">
        <v>1956</v>
      </c>
      <c r="F3617" s="5" t="s">
        <v>19</v>
      </c>
      <c r="G3617" s="7">
        <v>0.94957142857142895</v>
      </c>
      <c r="H3617" s="5" t="s">
        <v>12</v>
      </c>
      <c r="I3617" s="7">
        <v>5.0428571428571399E-2</v>
      </c>
      <c r="J3617" s="5">
        <v>21</v>
      </c>
      <c r="K3617" s="5">
        <v>0</v>
      </c>
      <c r="L3617" s="5">
        <v>0</v>
      </c>
      <c r="M3617" s="5">
        <v>0</v>
      </c>
      <c r="N3617" s="5">
        <v>0</v>
      </c>
      <c r="O3617" s="7">
        <v>0</v>
      </c>
      <c r="P3617" s="7">
        <v>7.1135000000000004E-2</v>
      </c>
      <c r="Q3617" s="7">
        <v>0.245416</v>
      </c>
      <c r="R3617" s="7">
        <v>0.21086523809523799</v>
      </c>
      <c r="S3617" s="7">
        <v>0.21086523809523799</v>
      </c>
      <c r="T3617" s="5" t="s">
        <v>35</v>
      </c>
      <c r="U3617" s="5" t="s">
        <v>28</v>
      </c>
      <c r="V3617" s="55" t="s">
        <v>3454</v>
      </c>
      <c r="W3617" s="58" t="s">
        <v>3454</v>
      </c>
      <c r="X3617" t="s">
        <v>3454</v>
      </c>
    </row>
    <row r="3618" spans="5:24" x14ac:dyDescent="0.25">
      <c r="E3618" s="4" t="s">
        <v>1956</v>
      </c>
      <c r="F3618" s="5" t="s">
        <v>19</v>
      </c>
      <c r="G3618" s="7">
        <v>0.94895238095238099</v>
      </c>
      <c r="H3618" s="5" t="s">
        <v>9</v>
      </c>
      <c r="I3618" s="7">
        <v>5.1047619047619099E-2</v>
      </c>
      <c r="J3618" s="5">
        <v>21</v>
      </c>
      <c r="K3618" s="5">
        <v>0</v>
      </c>
      <c r="L3618" s="5">
        <v>0</v>
      </c>
      <c r="M3618" s="5">
        <v>0</v>
      </c>
      <c r="N3618" s="5">
        <v>0</v>
      </c>
      <c r="O3618" s="7">
        <v>0</v>
      </c>
      <c r="P3618" s="7">
        <v>6.9839999999999999E-2</v>
      </c>
      <c r="Q3618" s="7">
        <v>0.24380299999999999</v>
      </c>
      <c r="R3618" s="7">
        <v>0.20950680952381001</v>
      </c>
      <c r="S3618" s="7">
        <v>0.20950680952381001</v>
      </c>
      <c r="T3618" s="5" t="s">
        <v>35</v>
      </c>
      <c r="U3618" s="5" t="s">
        <v>28</v>
      </c>
      <c r="V3618" s="55" t="s">
        <v>3454</v>
      </c>
      <c r="W3618" s="58" t="s">
        <v>3454</v>
      </c>
      <c r="X3618" t="s">
        <v>3454</v>
      </c>
    </row>
    <row r="3619" spans="5:24" x14ac:dyDescent="0.25">
      <c r="E3619" s="4" t="s">
        <v>1956</v>
      </c>
      <c r="F3619" s="5" t="s">
        <v>19</v>
      </c>
      <c r="G3619" s="7">
        <v>0.97090476190476205</v>
      </c>
      <c r="H3619" s="5" t="s">
        <v>2015</v>
      </c>
      <c r="I3619" s="7">
        <v>2.9095238095238101E-2</v>
      </c>
      <c r="J3619" s="5">
        <v>21</v>
      </c>
      <c r="K3619" s="5">
        <v>0</v>
      </c>
      <c r="L3619" s="5">
        <v>0</v>
      </c>
      <c r="M3619" s="5">
        <v>0</v>
      </c>
      <c r="N3619" s="5">
        <v>0</v>
      </c>
      <c r="O3619" s="7">
        <v>0</v>
      </c>
      <c r="P3619" s="7">
        <v>7.4956999999999996E-2</v>
      </c>
      <c r="Q3619" s="7">
        <v>0.22093699999999999</v>
      </c>
      <c r="R3619" s="7">
        <v>0.185995904761905</v>
      </c>
      <c r="S3619" s="7">
        <v>0.185995904761905</v>
      </c>
      <c r="T3619" s="5" t="s">
        <v>35</v>
      </c>
      <c r="U3619" s="5" t="s">
        <v>4</v>
      </c>
      <c r="V3619" s="55" t="s">
        <v>3454</v>
      </c>
      <c r="W3619" s="58" t="s">
        <v>3454</v>
      </c>
      <c r="X3619" t="s">
        <v>3454</v>
      </c>
    </row>
    <row r="3620" spans="5:24" x14ac:dyDescent="0.25">
      <c r="E3620" s="4" t="s">
        <v>1956</v>
      </c>
      <c r="F3620" s="5" t="s">
        <v>19</v>
      </c>
      <c r="G3620" s="7">
        <v>0.97428571428571398</v>
      </c>
      <c r="H3620" s="5" t="s">
        <v>34</v>
      </c>
      <c r="I3620" s="7">
        <v>2.57142857142857E-2</v>
      </c>
      <c r="J3620" s="5">
        <v>21</v>
      </c>
      <c r="K3620" s="5">
        <v>0</v>
      </c>
      <c r="L3620" s="5">
        <v>0</v>
      </c>
      <c r="M3620" s="5">
        <v>0</v>
      </c>
      <c r="N3620" s="5">
        <v>0</v>
      </c>
      <c r="O3620" s="7">
        <v>0</v>
      </c>
      <c r="P3620" s="7">
        <v>6.3087000000000004E-2</v>
      </c>
      <c r="Q3620" s="7">
        <v>0.191417</v>
      </c>
      <c r="R3620" s="7">
        <v>0.159613238095238</v>
      </c>
      <c r="S3620" s="7">
        <v>0.159613238095238</v>
      </c>
      <c r="T3620" s="5" t="s">
        <v>35</v>
      </c>
      <c r="U3620" s="5" t="s">
        <v>4</v>
      </c>
      <c r="V3620" s="55" t="s">
        <v>3454</v>
      </c>
      <c r="W3620" s="58" t="s">
        <v>3454</v>
      </c>
      <c r="X3620" t="s">
        <v>3454</v>
      </c>
    </row>
    <row r="3621" spans="5:24" x14ac:dyDescent="0.25">
      <c r="E3621" s="4" t="s">
        <v>1956</v>
      </c>
      <c r="F3621" s="5" t="s">
        <v>19</v>
      </c>
      <c r="G3621" s="7">
        <v>0.97709523809523802</v>
      </c>
      <c r="H3621" s="5" t="s">
        <v>30</v>
      </c>
      <c r="I3621" s="7">
        <v>2.29047619047619E-2</v>
      </c>
      <c r="J3621" s="5">
        <v>21</v>
      </c>
      <c r="K3621" s="5">
        <v>0</v>
      </c>
      <c r="L3621" s="5">
        <v>0</v>
      </c>
      <c r="M3621" s="5">
        <v>0</v>
      </c>
      <c r="N3621" s="5">
        <v>0</v>
      </c>
      <c r="O3621" s="7">
        <v>0</v>
      </c>
      <c r="P3621" s="7">
        <v>6.4634999999999998E-2</v>
      </c>
      <c r="Q3621" s="7">
        <v>0.18775800000000001</v>
      </c>
      <c r="R3621" s="7">
        <v>0.15835671428571399</v>
      </c>
      <c r="S3621" s="7">
        <v>0.15835671428571399</v>
      </c>
      <c r="T3621" s="5" t="s">
        <v>35</v>
      </c>
      <c r="U3621" s="5" t="s">
        <v>4</v>
      </c>
      <c r="V3621" s="55" t="s">
        <v>3454</v>
      </c>
      <c r="W3621" s="58" t="s">
        <v>3454</v>
      </c>
      <c r="X3621" t="s">
        <v>3454</v>
      </c>
    </row>
    <row r="3622" spans="5:24" x14ac:dyDescent="0.25">
      <c r="E3622" s="4" t="s">
        <v>1956</v>
      </c>
      <c r="F3622" s="5" t="s">
        <v>19</v>
      </c>
      <c r="G3622" s="7">
        <v>0.97814285714285698</v>
      </c>
      <c r="H3622" s="5" t="s">
        <v>29</v>
      </c>
      <c r="I3622" s="7">
        <v>2.1857142857142901E-2</v>
      </c>
      <c r="J3622" s="5">
        <v>21</v>
      </c>
      <c r="K3622" s="5">
        <v>0</v>
      </c>
      <c r="L3622" s="5">
        <v>0</v>
      </c>
      <c r="M3622" s="5">
        <v>0</v>
      </c>
      <c r="N3622" s="5">
        <v>1</v>
      </c>
      <c r="O3622" s="7">
        <v>5.8185500000000001E-2</v>
      </c>
      <c r="P3622" s="7">
        <v>5.7239999999999999E-2</v>
      </c>
      <c r="Q3622" s="7">
        <v>0.17196500000000001</v>
      </c>
      <c r="R3622" s="7">
        <v>0.144247428571429</v>
      </c>
      <c r="S3622" s="7">
        <v>0.144247428571429</v>
      </c>
      <c r="T3622" s="5" t="s">
        <v>35</v>
      </c>
      <c r="U3622" s="5" t="s">
        <v>34</v>
      </c>
      <c r="V3622" s="55" t="s">
        <v>3454</v>
      </c>
      <c r="W3622" s="58" t="s">
        <v>3454</v>
      </c>
      <c r="X3622" t="s">
        <v>3454</v>
      </c>
    </row>
    <row r="3623" spans="5:24" x14ac:dyDescent="0.25">
      <c r="E3623" s="4" t="s">
        <v>1956</v>
      </c>
      <c r="F3623" s="5" t="s">
        <v>28</v>
      </c>
      <c r="G3623" s="7">
        <v>0.78125</v>
      </c>
      <c r="H3623" s="5" t="s">
        <v>2211</v>
      </c>
      <c r="I3623" s="7">
        <v>0.21875</v>
      </c>
      <c r="J3623" s="5">
        <v>21</v>
      </c>
      <c r="K3623" s="5">
        <v>1</v>
      </c>
      <c r="L3623" s="5">
        <v>0</v>
      </c>
      <c r="M3623" s="5">
        <v>0</v>
      </c>
      <c r="N3623" s="5">
        <v>0</v>
      </c>
      <c r="O3623" s="7">
        <v>0</v>
      </c>
      <c r="P3623" s="7">
        <v>0.16270999999999999</v>
      </c>
      <c r="Q3623" s="7">
        <v>0.86421400000000004</v>
      </c>
      <c r="R3623" s="7">
        <v>0.69558905000000004</v>
      </c>
      <c r="S3623" s="7">
        <v>0.69558905000000004</v>
      </c>
      <c r="T3623" s="5" t="s">
        <v>35</v>
      </c>
      <c r="U3623" s="5" t="s">
        <v>27</v>
      </c>
      <c r="V3623" s="55" t="s">
        <v>30</v>
      </c>
      <c r="W3623" s="58" t="s">
        <v>3454</v>
      </c>
      <c r="X3623" t="s">
        <v>3454</v>
      </c>
    </row>
    <row r="3624" spans="5:24" x14ac:dyDescent="0.25">
      <c r="E3624" s="4" t="s">
        <v>1956</v>
      </c>
      <c r="F3624" s="5" t="s">
        <v>27</v>
      </c>
      <c r="G3624" s="7">
        <v>0.85760000000000003</v>
      </c>
      <c r="H3624" s="5" t="s">
        <v>24</v>
      </c>
      <c r="I3624" s="7">
        <v>0.1424</v>
      </c>
      <c r="J3624" s="5">
        <v>21</v>
      </c>
      <c r="K3624" s="5">
        <v>1</v>
      </c>
      <c r="L3624" s="5">
        <v>0</v>
      </c>
      <c r="M3624" s="5">
        <v>0</v>
      </c>
      <c r="N3624" s="5">
        <v>0</v>
      </c>
      <c r="O3624" s="7">
        <v>0</v>
      </c>
      <c r="P3624" s="7">
        <v>5.5227999999999999E-2</v>
      </c>
      <c r="Q3624" s="7">
        <v>0.880332</v>
      </c>
      <c r="R3624" s="7">
        <v>0.63484315000000002</v>
      </c>
      <c r="S3624" s="7">
        <v>0.63484315000000002</v>
      </c>
      <c r="T3624" s="5" t="s">
        <v>2968</v>
      </c>
      <c r="U3624" s="5" t="s">
        <v>39</v>
      </c>
      <c r="V3624" s="55" t="s">
        <v>5</v>
      </c>
      <c r="W3624" s="58" t="s">
        <v>3454</v>
      </c>
      <c r="X3624" t="s">
        <v>3454</v>
      </c>
    </row>
    <row r="3625" spans="5:24" x14ac:dyDescent="0.25">
      <c r="E3625" s="4" t="s">
        <v>1956</v>
      </c>
      <c r="F3625" s="5" t="s">
        <v>28</v>
      </c>
      <c r="G3625" s="7">
        <v>0.90644999999999998</v>
      </c>
      <c r="H3625" s="5" t="s">
        <v>9</v>
      </c>
      <c r="I3625" s="7">
        <v>9.3549999999999994E-2</v>
      </c>
      <c r="J3625" s="5">
        <v>21</v>
      </c>
      <c r="K3625" s="5">
        <v>1</v>
      </c>
      <c r="L3625" s="5">
        <v>0</v>
      </c>
      <c r="M3625" s="5">
        <v>0</v>
      </c>
      <c r="N3625" s="5">
        <v>0</v>
      </c>
      <c r="O3625" s="7">
        <v>0</v>
      </c>
      <c r="P3625" s="7">
        <v>8.0893999999999994E-2</v>
      </c>
      <c r="Q3625" s="7">
        <v>0.68994999999999995</v>
      </c>
      <c r="R3625" s="7">
        <v>0.53584779999999999</v>
      </c>
      <c r="S3625" s="7">
        <v>0.53584779999999999</v>
      </c>
      <c r="T3625" s="5" t="s">
        <v>35</v>
      </c>
      <c r="U3625" s="5" t="s">
        <v>27</v>
      </c>
      <c r="V3625" s="55" t="s">
        <v>2968</v>
      </c>
      <c r="W3625" s="58" t="s">
        <v>3454</v>
      </c>
      <c r="X3625" t="s">
        <v>3454</v>
      </c>
    </row>
    <row r="3626" spans="5:24" x14ac:dyDescent="0.25">
      <c r="E3626" s="4" t="s">
        <v>1956</v>
      </c>
      <c r="F3626" s="5" t="s">
        <v>8</v>
      </c>
      <c r="G3626" s="7">
        <v>0.89485000000000003</v>
      </c>
      <c r="H3626" s="5" t="s">
        <v>9</v>
      </c>
      <c r="I3626" s="7">
        <v>0.10514999999999999</v>
      </c>
      <c r="J3626" s="5">
        <v>21</v>
      </c>
      <c r="K3626" s="5">
        <v>1</v>
      </c>
      <c r="L3626" s="5">
        <v>0</v>
      </c>
      <c r="M3626" s="5">
        <v>0</v>
      </c>
      <c r="N3626" s="5">
        <v>0</v>
      </c>
      <c r="O3626" s="7">
        <v>0</v>
      </c>
      <c r="P3626" s="7">
        <v>8.4876999999999994E-2</v>
      </c>
      <c r="Q3626" s="7">
        <v>0.62513700000000005</v>
      </c>
      <c r="R3626" s="7">
        <v>0.4698696</v>
      </c>
      <c r="S3626" s="7">
        <v>0.4698696</v>
      </c>
      <c r="T3626" s="5" t="s">
        <v>35</v>
      </c>
      <c r="U3626" s="5" t="s">
        <v>4</v>
      </c>
      <c r="V3626" s="55" t="s">
        <v>2211</v>
      </c>
      <c r="W3626" s="58" t="s">
        <v>3454</v>
      </c>
      <c r="X3626" t="s">
        <v>3454</v>
      </c>
    </row>
    <row r="3627" spans="5:24" x14ac:dyDescent="0.25">
      <c r="E3627" s="4" t="s">
        <v>1956</v>
      </c>
      <c r="F3627" s="5" t="s">
        <v>8</v>
      </c>
      <c r="G3627" s="7">
        <v>0.89344999999999997</v>
      </c>
      <c r="H3627" s="5" t="s">
        <v>24</v>
      </c>
      <c r="I3627" s="7">
        <v>0.10655000000000001</v>
      </c>
      <c r="J3627" s="5">
        <v>21</v>
      </c>
      <c r="K3627" s="5">
        <v>1</v>
      </c>
      <c r="L3627" s="5">
        <v>0</v>
      </c>
      <c r="M3627" s="5">
        <v>0</v>
      </c>
      <c r="N3627" s="5">
        <v>0</v>
      </c>
      <c r="O3627" s="7">
        <v>0</v>
      </c>
      <c r="P3627" s="7">
        <v>9.5726000000000006E-2</v>
      </c>
      <c r="Q3627" s="7">
        <v>0.64881299999999997</v>
      </c>
      <c r="R3627" s="7">
        <v>0.45097195000000001</v>
      </c>
      <c r="S3627" s="7">
        <v>0.45097195000000001</v>
      </c>
      <c r="T3627" s="5" t="s">
        <v>35</v>
      </c>
      <c r="U3627" s="5" t="s">
        <v>4</v>
      </c>
      <c r="V3627" s="55" t="s">
        <v>2211</v>
      </c>
      <c r="W3627" s="58" t="s">
        <v>3454</v>
      </c>
      <c r="X3627" t="s">
        <v>3454</v>
      </c>
    </row>
    <row r="3628" spans="5:24" x14ac:dyDescent="0.25">
      <c r="E3628" s="4" t="s">
        <v>1956</v>
      </c>
      <c r="F3628" s="5" t="s">
        <v>8</v>
      </c>
      <c r="G3628" s="7">
        <v>0.89724999999999999</v>
      </c>
      <c r="H3628" s="5" t="s">
        <v>12</v>
      </c>
      <c r="I3628" s="7">
        <v>0.10274999999999999</v>
      </c>
      <c r="J3628" s="5">
        <v>21</v>
      </c>
      <c r="K3628" s="5">
        <v>1</v>
      </c>
      <c r="L3628" s="5">
        <v>0</v>
      </c>
      <c r="M3628" s="5">
        <v>0</v>
      </c>
      <c r="N3628" s="5">
        <v>0</v>
      </c>
      <c r="O3628" s="7">
        <v>0</v>
      </c>
      <c r="P3628" s="7">
        <v>8.0665000000000001E-2</v>
      </c>
      <c r="Q3628" s="7">
        <v>0.58514999999999995</v>
      </c>
      <c r="R3628" s="7">
        <v>0.43507915000000003</v>
      </c>
      <c r="S3628" s="7">
        <v>0.43507915000000003</v>
      </c>
      <c r="T3628" s="5" t="s">
        <v>35</v>
      </c>
      <c r="U3628" s="5" t="s">
        <v>4</v>
      </c>
      <c r="V3628" s="55" t="s">
        <v>2211</v>
      </c>
      <c r="W3628" s="58" t="s">
        <v>3454</v>
      </c>
      <c r="X3628" t="s">
        <v>3454</v>
      </c>
    </row>
    <row r="3629" spans="5:24" x14ac:dyDescent="0.25">
      <c r="E3629" s="4" t="s">
        <v>1956</v>
      </c>
      <c r="F3629" s="5" t="s">
        <v>38</v>
      </c>
      <c r="G3629" s="7">
        <v>0.86739999999999995</v>
      </c>
      <c r="H3629" s="5" t="s">
        <v>24</v>
      </c>
      <c r="I3629" s="7">
        <v>0.1326</v>
      </c>
      <c r="J3629" s="5">
        <v>21</v>
      </c>
      <c r="K3629" s="5">
        <v>1</v>
      </c>
      <c r="L3629" s="5">
        <v>0</v>
      </c>
      <c r="M3629" s="5">
        <v>0</v>
      </c>
      <c r="N3629" s="5">
        <v>0</v>
      </c>
      <c r="O3629" s="7">
        <v>0</v>
      </c>
      <c r="P3629" s="7">
        <v>7.0056999999999994E-2</v>
      </c>
      <c r="Q3629" s="7">
        <v>0.56252400000000002</v>
      </c>
      <c r="R3629" s="7">
        <v>0.41061304999999998</v>
      </c>
      <c r="S3629" s="7">
        <v>0.41061304999999998</v>
      </c>
      <c r="T3629" s="5" t="s">
        <v>9</v>
      </c>
      <c r="U3629" s="5" t="s">
        <v>28</v>
      </c>
      <c r="V3629" s="55" t="s">
        <v>35</v>
      </c>
      <c r="W3629" s="58" t="s">
        <v>3454</v>
      </c>
      <c r="X3629" t="s">
        <v>3454</v>
      </c>
    </row>
    <row r="3630" spans="5:24" x14ac:dyDescent="0.25">
      <c r="E3630" s="4" t="s">
        <v>1956</v>
      </c>
      <c r="F3630" s="5" t="s">
        <v>28</v>
      </c>
      <c r="G3630" s="7">
        <v>0.91174999999999995</v>
      </c>
      <c r="H3630" s="5" t="s">
        <v>12</v>
      </c>
      <c r="I3630" s="7">
        <v>8.8249999999999995E-2</v>
      </c>
      <c r="J3630" s="5">
        <v>21</v>
      </c>
      <c r="K3630" s="5">
        <v>1</v>
      </c>
      <c r="L3630" s="5">
        <v>0</v>
      </c>
      <c r="M3630" s="5">
        <v>0</v>
      </c>
      <c r="N3630" s="5">
        <v>0</v>
      </c>
      <c r="O3630" s="7">
        <v>0</v>
      </c>
      <c r="P3630" s="7">
        <v>5.2907000000000003E-2</v>
      </c>
      <c r="Q3630" s="7">
        <v>0.52124499999999996</v>
      </c>
      <c r="R3630" s="7">
        <v>0.38306465000000001</v>
      </c>
      <c r="S3630" s="7">
        <v>0.38306465000000001</v>
      </c>
      <c r="T3630" s="5" t="s">
        <v>35</v>
      </c>
      <c r="U3630" s="5" t="s">
        <v>6</v>
      </c>
      <c r="V3630" s="55" t="s">
        <v>2968</v>
      </c>
      <c r="W3630" s="58" t="s">
        <v>3454</v>
      </c>
      <c r="X3630" t="s">
        <v>3454</v>
      </c>
    </row>
    <row r="3631" spans="5:24" x14ac:dyDescent="0.25">
      <c r="E3631" s="4" t="s">
        <v>1956</v>
      </c>
      <c r="F3631" s="5" t="s">
        <v>39</v>
      </c>
      <c r="G3631" s="7">
        <v>0.65815000000000001</v>
      </c>
      <c r="H3631" s="5" t="s">
        <v>2968</v>
      </c>
      <c r="I3631" s="7">
        <v>0.34184999999999999</v>
      </c>
      <c r="J3631" s="5">
        <v>21</v>
      </c>
      <c r="K3631" s="5">
        <v>1</v>
      </c>
      <c r="L3631" s="5">
        <v>0</v>
      </c>
      <c r="M3631" s="5">
        <v>0</v>
      </c>
      <c r="N3631" s="5">
        <v>0</v>
      </c>
      <c r="O3631" s="7">
        <v>0</v>
      </c>
      <c r="P3631" s="7">
        <v>0.175397</v>
      </c>
      <c r="Q3631" s="7">
        <v>0.47404400000000002</v>
      </c>
      <c r="R3631" s="7">
        <v>0.37586039999999998</v>
      </c>
      <c r="S3631" s="7">
        <v>0.37586039999999998</v>
      </c>
      <c r="T3631" s="5" t="s">
        <v>30</v>
      </c>
      <c r="U3631" s="5" t="s">
        <v>19</v>
      </c>
      <c r="V3631" s="55" t="s">
        <v>35</v>
      </c>
      <c r="W3631" s="58" t="s">
        <v>3454</v>
      </c>
      <c r="X3631" t="s">
        <v>3454</v>
      </c>
    </row>
    <row r="3632" spans="5:24" x14ac:dyDescent="0.25">
      <c r="E3632" s="4" t="s">
        <v>1956</v>
      </c>
      <c r="F3632" s="5" t="s">
        <v>8</v>
      </c>
      <c r="G3632" s="7">
        <v>0.76905000000000001</v>
      </c>
      <c r="H3632" s="5" t="s">
        <v>2211</v>
      </c>
      <c r="I3632" s="7">
        <v>0.23094999999999999</v>
      </c>
      <c r="J3632" s="5">
        <v>21</v>
      </c>
      <c r="K3632" s="5">
        <v>1</v>
      </c>
      <c r="L3632" s="5">
        <v>0</v>
      </c>
      <c r="M3632" s="5">
        <v>0</v>
      </c>
      <c r="N3632" s="5">
        <v>0</v>
      </c>
      <c r="O3632" s="7">
        <v>0</v>
      </c>
      <c r="P3632" s="7">
        <v>0.15976899999999999</v>
      </c>
      <c r="Q3632" s="7">
        <v>0.45493099999999997</v>
      </c>
      <c r="R3632" s="7">
        <v>0.36060819999999999</v>
      </c>
      <c r="S3632" s="7">
        <v>0.36060819999999999</v>
      </c>
      <c r="T3632" s="5" t="s">
        <v>12</v>
      </c>
      <c r="U3632" s="5" t="s">
        <v>2015</v>
      </c>
      <c r="V3632" s="55" t="s">
        <v>35</v>
      </c>
      <c r="W3632" s="58" t="s">
        <v>3454</v>
      </c>
      <c r="X3632" t="s">
        <v>3454</v>
      </c>
    </row>
    <row r="3633" spans="5:24" x14ac:dyDescent="0.25">
      <c r="E3633" s="4" t="s">
        <v>1956</v>
      </c>
      <c r="F3633" s="5" t="s">
        <v>8</v>
      </c>
      <c r="G3633" s="7">
        <v>0.93935000000000002</v>
      </c>
      <c r="H3633" s="5" t="s">
        <v>2015</v>
      </c>
      <c r="I3633" s="7">
        <v>6.0650000000000003E-2</v>
      </c>
      <c r="J3633" s="5">
        <v>21</v>
      </c>
      <c r="K3633" s="5">
        <v>1</v>
      </c>
      <c r="L3633" s="5">
        <v>0</v>
      </c>
      <c r="M3633" s="5">
        <v>0</v>
      </c>
      <c r="N3633" s="5">
        <v>0</v>
      </c>
      <c r="O3633" s="7">
        <v>0</v>
      </c>
      <c r="P3633" s="7">
        <v>7.8850000000000003E-2</v>
      </c>
      <c r="Q3633" s="7">
        <v>0.49146699999999999</v>
      </c>
      <c r="R3633" s="7">
        <v>0.33002110000000001</v>
      </c>
      <c r="S3633" s="7">
        <v>0.33002110000000001</v>
      </c>
      <c r="T3633" s="5" t="s">
        <v>35</v>
      </c>
      <c r="U3633" s="5" t="s">
        <v>24</v>
      </c>
      <c r="V3633" s="55" t="s">
        <v>2211</v>
      </c>
      <c r="W3633" s="58" t="s">
        <v>3454</v>
      </c>
      <c r="X3633" t="s">
        <v>3454</v>
      </c>
    </row>
    <row r="3634" spans="5:24" x14ac:dyDescent="0.25">
      <c r="E3634" s="4" t="s">
        <v>1956</v>
      </c>
      <c r="F3634" s="5" t="s">
        <v>8</v>
      </c>
      <c r="G3634" s="7">
        <v>0.95069999999999999</v>
      </c>
      <c r="H3634" s="5" t="s">
        <v>30</v>
      </c>
      <c r="I3634" s="7">
        <v>4.9299999999999997E-2</v>
      </c>
      <c r="J3634" s="5">
        <v>21</v>
      </c>
      <c r="K3634" s="5">
        <v>1</v>
      </c>
      <c r="L3634" s="5">
        <v>0</v>
      </c>
      <c r="M3634" s="5">
        <v>0</v>
      </c>
      <c r="N3634" s="5">
        <v>0</v>
      </c>
      <c r="O3634" s="7">
        <v>0</v>
      </c>
      <c r="P3634" s="7">
        <v>7.1342000000000003E-2</v>
      </c>
      <c r="Q3634" s="7">
        <v>0.45449699999999998</v>
      </c>
      <c r="R3634" s="7">
        <v>0.30812485000000001</v>
      </c>
      <c r="S3634" s="7">
        <v>0.30812485000000001</v>
      </c>
      <c r="T3634" s="5" t="s">
        <v>35</v>
      </c>
      <c r="U3634" s="5" t="s">
        <v>24</v>
      </c>
      <c r="V3634" s="55" t="s">
        <v>2211</v>
      </c>
      <c r="W3634" s="58" t="s">
        <v>3454</v>
      </c>
      <c r="X3634" t="s">
        <v>3454</v>
      </c>
    </row>
    <row r="3635" spans="5:24" x14ac:dyDescent="0.25">
      <c r="E3635" s="4" t="s">
        <v>1956</v>
      </c>
      <c r="F3635" s="5" t="s">
        <v>38</v>
      </c>
      <c r="G3635" s="7">
        <v>0.72324999999999995</v>
      </c>
      <c r="H3635" s="5" t="s">
        <v>2211</v>
      </c>
      <c r="I3635" s="7">
        <v>0.27675</v>
      </c>
      <c r="J3635" s="5">
        <v>21</v>
      </c>
      <c r="K3635" s="5">
        <v>1</v>
      </c>
      <c r="L3635" s="5">
        <v>0</v>
      </c>
      <c r="M3635" s="5">
        <v>0</v>
      </c>
      <c r="N3635" s="5">
        <v>0</v>
      </c>
      <c r="O3635" s="7">
        <v>0</v>
      </c>
      <c r="P3635" s="7">
        <v>5.0527000000000002E-2</v>
      </c>
      <c r="Q3635" s="7">
        <v>0.39855000000000002</v>
      </c>
      <c r="R3635" s="7">
        <v>0.29765920000000001</v>
      </c>
      <c r="S3635" s="7">
        <v>0.29765920000000001</v>
      </c>
      <c r="T3635" s="5" t="s">
        <v>30</v>
      </c>
      <c r="U3635" s="5" t="s">
        <v>8</v>
      </c>
      <c r="V3635" s="55" t="s">
        <v>35</v>
      </c>
      <c r="W3635" s="58" t="s">
        <v>3454</v>
      </c>
      <c r="X3635" t="s">
        <v>3454</v>
      </c>
    </row>
    <row r="3636" spans="5:24" x14ac:dyDescent="0.25">
      <c r="E3636" s="4" t="s">
        <v>1956</v>
      </c>
      <c r="F3636" s="5" t="s">
        <v>8</v>
      </c>
      <c r="G3636" s="7">
        <v>0.95230000000000004</v>
      </c>
      <c r="H3636" s="5" t="s">
        <v>29</v>
      </c>
      <c r="I3636" s="7">
        <v>4.7699999999999999E-2</v>
      </c>
      <c r="J3636" s="5">
        <v>21</v>
      </c>
      <c r="K3636" s="5">
        <v>1</v>
      </c>
      <c r="L3636" s="5">
        <v>0</v>
      </c>
      <c r="M3636" s="5">
        <v>0</v>
      </c>
      <c r="N3636" s="5">
        <v>0</v>
      </c>
      <c r="O3636" s="7">
        <v>0</v>
      </c>
      <c r="P3636" s="7">
        <v>6.0340999999999999E-2</v>
      </c>
      <c r="Q3636" s="7">
        <v>0.42507499999999998</v>
      </c>
      <c r="R3636" s="7">
        <v>0.29144890000000001</v>
      </c>
      <c r="S3636" s="7">
        <v>0.29144890000000001</v>
      </c>
      <c r="T3636" s="5" t="s">
        <v>35</v>
      </c>
      <c r="U3636" s="5" t="s">
        <v>24</v>
      </c>
      <c r="V3636" s="55" t="s">
        <v>2211</v>
      </c>
      <c r="W3636" s="58" t="s">
        <v>3454</v>
      </c>
      <c r="X3636" t="s">
        <v>3454</v>
      </c>
    </row>
    <row r="3637" spans="5:24" x14ac:dyDescent="0.25">
      <c r="E3637" s="4" t="s">
        <v>1956</v>
      </c>
      <c r="F3637" s="5" t="s">
        <v>8</v>
      </c>
      <c r="G3637" s="7">
        <v>0.94564999999999999</v>
      </c>
      <c r="H3637" s="5" t="s">
        <v>34</v>
      </c>
      <c r="I3637" s="7">
        <v>5.4350000000000002E-2</v>
      </c>
      <c r="J3637" s="5">
        <v>21</v>
      </c>
      <c r="K3637" s="5">
        <v>1</v>
      </c>
      <c r="L3637" s="5">
        <v>0</v>
      </c>
      <c r="M3637" s="5">
        <v>0</v>
      </c>
      <c r="N3637" s="5">
        <v>0</v>
      </c>
      <c r="O3637" s="7">
        <v>0</v>
      </c>
      <c r="P3637" s="7">
        <v>6.3746999999999998E-2</v>
      </c>
      <c r="Q3637" s="7">
        <v>0.44456600000000002</v>
      </c>
      <c r="R3637" s="7">
        <v>0.29074984999999998</v>
      </c>
      <c r="S3637" s="7">
        <v>0.29074984999999998</v>
      </c>
      <c r="T3637" s="5" t="s">
        <v>35</v>
      </c>
      <c r="U3637" s="5" t="s">
        <v>24</v>
      </c>
      <c r="V3637" s="55" t="s">
        <v>2211</v>
      </c>
      <c r="W3637" s="58" t="s">
        <v>3454</v>
      </c>
      <c r="X3637" t="s">
        <v>3454</v>
      </c>
    </row>
    <row r="3638" spans="5:24" x14ac:dyDescent="0.25">
      <c r="E3638" s="4" t="s">
        <v>1956</v>
      </c>
      <c r="F3638" s="5" t="s">
        <v>39</v>
      </c>
      <c r="G3638" s="7">
        <v>0.65090000000000003</v>
      </c>
      <c r="H3638" s="5" t="s">
        <v>2211</v>
      </c>
      <c r="I3638" s="7">
        <v>0.34910000000000002</v>
      </c>
      <c r="J3638" s="5">
        <v>21</v>
      </c>
      <c r="K3638" s="5">
        <v>1</v>
      </c>
      <c r="L3638" s="5">
        <v>0</v>
      </c>
      <c r="M3638" s="5">
        <v>0</v>
      </c>
      <c r="N3638" s="5">
        <v>0</v>
      </c>
      <c r="O3638" s="7">
        <v>0</v>
      </c>
      <c r="P3638" s="7">
        <v>7.0809999999999998E-2</v>
      </c>
      <c r="Q3638" s="7">
        <v>0.20993000000000001</v>
      </c>
      <c r="R3638" s="7">
        <v>0.16129505</v>
      </c>
      <c r="S3638" s="7">
        <v>0.16129505</v>
      </c>
      <c r="T3638" s="5" t="s">
        <v>38</v>
      </c>
      <c r="U3638" s="5" t="s">
        <v>24</v>
      </c>
      <c r="V3638" s="55" t="s">
        <v>35</v>
      </c>
      <c r="W3638" s="58" t="s">
        <v>3454</v>
      </c>
      <c r="X3638" t="s">
        <v>3454</v>
      </c>
    </row>
    <row r="3639" spans="5:24" x14ac:dyDescent="0.25">
      <c r="E3639" s="4" t="s">
        <v>1956</v>
      </c>
      <c r="F3639" s="5" t="s">
        <v>19</v>
      </c>
      <c r="G3639" s="7">
        <v>0.89405000000000001</v>
      </c>
      <c r="H3639" s="5" t="s">
        <v>2968</v>
      </c>
      <c r="I3639" s="7">
        <v>0.10595</v>
      </c>
      <c r="J3639" s="5">
        <v>21</v>
      </c>
      <c r="K3639" s="5">
        <v>1</v>
      </c>
      <c r="L3639" s="5">
        <v>0</v>
      </c>
      <c r="M3639" s="5">
        <v>0</v>
      </c>
      <c r="N3639" s="5">
        <v>0</v>
      </c>
      <c r="O3639" s="7">
        <v>0</v>
      </c>
      <c r="P3639" s="7">
        <v>7.8750000000000001E-2</v>
      </c>
      <c r="Q3639" s="7">
        <v>0.17412900000000001</v>
      </c>
      <c r="R3639" s="7">
        <v>0.15099360000000001</v>
      </c>
      <c r="S3639" s="7">
        <v>0.15099360000000001</v>
      </c>
      <c r="T3639" s="5" t="s">
        <v>38</v>
      </c>
      <c r="U3639" s="5" t="s">
        <v>39</v>
      </c>
      <c r="V3639" s="55" t="s">
        <v>35</v>
      </c>
      <c r="W3639" s="58" t="s">
        <v>3454</v>
      </c>
      <c r="X3639" t="s">
        <v>3454</v>
      </c>
    </row>
    <row r="3640" spans="5:24" x14ac:dyDescent="0.25">
      <c r="E3640" s="4" t="s">
        <v>1956</v>
      </c>
      <c r="F3640" s="5" t="s">
        <v>27</v>
      </c>
      <c r="G3640" s="7">
        <v>0.86068421052631605</v>
      </c>
      <c r="H3640" s="5" t="s">
        <v>12</v>
      </c>
      <c r="I3640" s="7">
        <v>0.139315789473684</v>
      </c>
      <c r="J3640" s="5">
        <v>21</v>
      </c>
      <c r="K3640" s="5">
        <v>2</v>
      </c>
      <c r="L3640" s="5">
        <v>0</v>
      </c>
      <c r="M3640" s="5">
        <v>0</v>
      </c>
      <c r="N3640" s="5">
        <v>0</v>
      </c>
      <c r="O3640" s="7">
        <v>0</v>
      </c>
      <c r="P3640" s="7">
        <v>0.164523</v>
      </c>
      <c r="Q3640" s="7">
        <v>0.83090600000000003</v>
      </c>
      <c r="R3640" s="7">
        <v>0.65397036842105305</v>
      </c>
      <c r="S3640" s="7">
        <v>0.65397036842105305</v>
      </c>
      <c r="T3640" s="5" t="s">
        <v>2211</v>
      </c>
      <c r="U3640" s="5" t="s">
        <v>34</v>
      </c>
      <c r="V3640" s="55" t="s">
        <v>3131</v>
      </c>
      <c r="W3640" s="58" t="s">
        <v>3454</v>
      </c>
      <c r="X3640" t="s">
        <v>3454</v>
      </c>
    </row>
    <row r="3641" spans="5:24" x14ac:dyDescent="0.25">
      <c r="E3641" s="4" t="s">
        <v>1956</v>
      </c>
      <c r="F3641" s="5" t="s">
        <v>27</v>
      </c>
      <c r="G3641" s="7">
        <v>0.85905263157894796</v>
      </c>
      <c r="H3641" s="5" t="s">
        <v>9</v>
      </c>
      <c r="I3641" s="7">
        <v>0.14094736842105299</v>
      </c>
      <c r="J3641" s="5">
        <v>21</v>
      </c>
      <c r="K3641" s="5">
        <v>2</v>
      </c>
      <c r="L3641" s="5">
        <v>0</v>
      </c>
      <c r="M3641" s="5">
        <v>0</v>
      </c>
      <c r="N3641" s="5">
        <v>0</v>
      </c>
      <c r="O3641" s="7">
        <v>0</v>
      </c>
      <c r="P3641" s="7">
        <v>0.159188</v>
      </c>
      <c r="Q3641" s="7">
        <v>0.83046200000000003</v>
      </c>
      <c r="R3641" s="7">
        <v>0.65133931578947402</v>
      </c>
      <c r="S3641" s="7">
        <v>0.65133931578947402</v>
      </c>
      <c r="T3641" s="5" t="s">
        <v>2211</v>
      </c>
      <c r="U3641" s="5" t="s">
        <v>39</v>
      </c>
      <c r="V3641" s="55" t="s">
        <v>3131</v>
      </c>
      <c r="W3641" s="58" t="s">
        <v>3454</v>
      </c>
      <c r="X3641" t="s">
        <v>3454</v>
      </c>
    </row>
    <row r="3642" spans="5:24" x14ac:dyDescent="0.25">
      <c r="E3642" s="4" t="s">
        <v>1956</v>
      </c>
      <c r="F3642" s="5" t="s">
        <v>32</v>
      </c>
      <c r="G3642" s="7">
        <v>0.63663157894736799</v>
      </c>
      <c r="H3642" s="5" t="s">
        <v>2968</v>
      </c>
      <c r="I3642" s="7">
        <v>0.36336842105263201</v>
      </c>
      <c r="J3642" s="5">
        <v>21</v>
      </c>
      <c r="K3642" s="5">
        <v>2</v>
      </c>
      <c r="L3642" s="5">
        <v>0</v>
      </c>
      <c r="M3642" s="5">
        <v>0</v>
      </c>
      <c r="N3642" s="5">
        <v>0</v>
      </c>
      <c r="O3642" s="7">
        <v>0</v>
      </c>
      <c r="P3642" s="7">
        <v>0.10062599999999999</v>
      </c>
      <c r="Q3642" s="7">
        <v>0.73809400000000003</v>
      </c>
      <c r="R3642" s="7">
        <v>0.56969657894736803</v>
      </c>
      <c r="S3642" s="7">
        <v>0.56969657894736803</v>
      </c>
      <c r="T3642" s="5" t="s">
        <v>9</v>
      </c>
      <c r="U3642" s="5" t="s">
        <v>39</v>
      </c>
      <c r="V3642" s="55" t="s">
        <v>1173</v>
      </c>
      <c r="W3642" s="58" t="s">
        <v>3454</v>
      </c>
      <c r="X3642" t="s">
        <v>3454</v>
      </c>
    </row>
    <row r="3643" spans="5:24" x14ac:dyDescent="0.25">
      <c r="E3643" s="4" t="s">
        <v>1956</v>
      </c>
      <c r="F3643" s="5" t="s">
        <v>27</v>
      </c>
      <c r="G3643" s="7">
        <v>0.91605263157894801</v>
      </c>
      <c r="H3643" s="5" t="s">
        <v>2015</v>
      </c>
      <c r="I3643" s="7">
        <v>8.3947368421052604E-2</v>
      </c>
      <c r="J3643" s="5">
        <v>21</v>
      </c>
      <c r="K3643" s="5">
        <v>2</v>
      </c>
      <c r="L3643" s="5">
        <v>0</v>
      </c>
      <c r="M3643" s="5">
        <v>0</v>
      </c>
      <c r="N3643" s="5">
        <v>0</v>
      </c>
      <c r="O3643" s="7">
        <v>0</v>
      </c>
      <c r="P3643" s="7">
        <v>8.2138000000000003E-2</v>
      </c>
      <c r="Q3643" s="7">
        <v>0.72397</v>
      </c>
      <c r="R3643" s="7">
        <v>0.50830184210526297</v>
      </c>
      <c r="S3643" s="7">
        <v>0.50830184210526297</v>
      </c>
      <c r="T3643" s="5" t="s">
        <v>2211</v>
      </c>
      <c r="U3643" s="5" t="s">
        <v>39</v>
      </c>
      <c r="V3643" s="55" t="s">
        <v>3131</v>
      </c>
      <c r="W3643" s="58" t="s">
        <v>3454</v>
      </c>
      <c r="X3643" t="s">
        <v>3454</v>
      </c>
    </row>
    <row r="3644" spans="5:24" x14ac:dyDescent="0.25">
      <c r="E3644" s="4" t="s">
        <v>1956</v>
      </c>
      <c r="F3644" s="5" t="s">
        <v>27</v>
      </c>
      <c r="G3644" s="7">
        <v>0.923684210526316</v>
      </c>
      <c r="H3644" s="5" t="s">
        <v>34</v>
      </c>
      <c r="I3644" s="7">
        <v>7.6315789473684198E-2</v>
      </c>
      <c r="J3644" s="5">
        <v>21</v>
      </c>
      <c r="K3644" s="5">
        <v>2</v>
      </c>
      <c r="L3644" s="5">
        <v>0</v>
      </c>
      <c r="M3644" s="5">
        <v>0</v>
      </c>
      <c r="N3644" s="5">
        <v>0</v>
      </c>
      <c r="O3644" s="7">
        <v>0</v>
      </c>
      <c r="P3644" s="7">
        <v>5.7376999999999997E-2</v>
      </c>
      <c r="Q3644" s="7">
        <v>0.70795300000000005</v>
      </c>
      <c r="R3644" s="7">
        <v>0.48035268421052602</v>
      </c>
      <c r="S3644" s="7">
        <v>0.48035268421052602</v>
      </c>
      <c r="T3644" s="5" t="s">
        <v>2211</v>
      </c>
      <c r="U3644" s="5" t="s">
        <v>39</v>
      </c>
      <c r="V3644" s="55" t="s">
        <v>3131</v>
      </c>
      <c r="W3644" s="58" t="s">
        <v>3454</v>
      </c>
      <c r="X3644" t="s">
        <v>3454</v>
      </c>
    </row>
    <row r="3645" spans="5:24" x14ac:dyDescent="0.25">
      <c r="E3645" s="4" t="s">
        <v>1956</v>
      </c>
      <c r="F3645" s="5" t="s">
        <v>38</v>
      </c>
      <c r="G3645" s="7">
        <v>0.86868421052631595</v>
      </c>
      <c r="H3645" s="5" t="s">
        <v>9</v>
      </c>
      <c r="I3645" s="7">
        <v>0.131315789473684</v>
      </c>
      <c r="J3645" s="5">
        <v>21</v>
      </c>
      <c r="K3645" s="5">
        <v>2</v>
      </c>
      <c r="L3645" s="5">
        <v>0</v>
      </c>
      <c r="M3645" s="5">
        <v>0</v>
      </c>
      <c r="N3645" s="5">
        <v>0</v>
      </c>
      <c r="O3645" s="7">
        <v>0</v>
      </c>
      <c r="P3645" s="7">
        <v>0.173653</v>
      </c>
      <c r="Q3645" s="7">
        <v>0.50810100000000002</v>
      </c>
      <c r="R3645" s="7">
        <v>0.40287426315789499</v>
      </c>
      <c r="S3645" s="7">
        <v>0.40287426315789499</v>
      </c>
      <c r="T3645" s="5" t="s">
        <v>24</v>
      </c>
      <c r="U3645" s="5" t="s">
        <v>28</v>
      </c>
      <c r="V3645" s="55" t="s">
        <v>3132</v>
      </c>
      <c r="W3645" s="58" t="s">
        <v>3454</v>
      </c>
      <c r="X3645" t="s">
        <v>3454</v>
      </c>
    </row>
    <row r="3646" spans="5:24" x14ac:dyDescent="0.25">
      <c r="E3646" s="4" t="s">
        <v>1956</v>
      </c>
      <c r="F3646" s="5" t="s">
        <v>32</v>
      </c>
      <c r="G3646" s="7">
        <v>0.62563157894736798</v>
      </c>
      <c r="H3646" s="5" t="s">
        <v>2211</v>
      </c>
      <c r="I3646" s="7">
        <v>0.37436842105263202</v>
      </c>
      <c r="J3646" s="5">
        <v>21</v>
      </c>
      <c r="K3646" s="5">
        <v>2</v>
      </c>
      <c r="L3646" s="5">
        <v>0</v>
      </c>
      <c r="M3646" s="5">
        <v>0</v>
      </c>
      <c r="N3646" s="5">
        <v>0</v>
      </c>
      <c r="O3646" s="7">
        <v>0</v>
      </c>
      <c r="P3646" s="7">
        <v>9.1162000000000007E-2</v>
      </c>
      <c r="Q3646" s="7">
        <v>0.40601500000000001</v>
      </c>
      <c r="R3646" s="7">
        <v>0.31596231578947398</v>
      </c>
      <c r="S3646" s="7">
        <v>0.31596231578947398</v>
      </c>
      <c r="T3646" s="5" t="s">
        <v>2968</v>
      </c>
      <c r="U3646" s="5" t="s">
        <v>31</v>
      </c>
      <c r="V3646" s="55" t="s">
        <v>1173</v>
      </c>
      <c r="W3646" s="58" t="s">
        <v>3454</v>
      </c>
      <c r="X3646" t="s">
        <v>3454</v>
      </c>
    </row>
    <row r="3647" spans="5:24" x14ac:dyDescent="0.25">
      <c r="E3647" s="4" t="s">
        <v>1956</v>
      </c>
      <c r="F3647" s="5" t="s">
        <v>38</v>
      </c>
      <c r="G3647" s="7">
        <v>0.87268421052631595</v>
      </c>
      <c r="H3647" s="5" t="s">
        <v>12</v>
      </c>
      <c r="I3647" s="7">
        <v>0.12731578947368399</v>
      </c>
      <c r="J3647" s="5">
        <v>21</v>
      </c>
      <c r="K3647" s="5">
        <v>2</v>
      </c>
      <c r="L3647" s="5">
        <v>0</v>
      </c>
      <c r="M3647" s="5">
        <v>0</v>
      </c>
      <c r="N3647" s="5">
        <v>0</v>
      </c>
      <c r="O3647" s="7">
        <v>0</v>
      </c>
      <c r="P3647" s="7">
        <v>0.116327</v>
      </c>
      <c r="Q3647" s="7">
        <v>0.35231200000000001</v>
      </c>
      <c r="R3647" s="7">
        <v>0.27131321052631602</v>
      </c>
      <c r="S3647" s="7">
        <v>0.27131321052631602</v>
      </c>
      <c r="T3647" s="5" t="s">
        <v>39</v>
      </c>
      <c r="U3647" s="5" t="s">
        <v>32</v>
      </c>
      <c r="V3647" s="55" t="s">
        <v>3132</v>
      </c>
      <c r="W3647" s="58" t="s">
        <v>3454</v>
      </c>
      <c r="X3647" t="s">
        <v>3454</v>
      </c>
    </row>
    <row r="3648" spans="5:24" x14ac:dyDescent="0.25">
      <c r="E3648" s="4" t="s">
        <v>1956</v>
      </c>
      <c r="F3648" s="5" t="s">
        <v>35</v>
      </c>
      <c r="G3648" s="7">
        <v>0.72147368421052605</v>
      </c>
      <c r="H3648" s="5" t="s">
        <v>2211</v>
      </c>
      <c r="I3648" s="7">
        <v>0.27852631578947401</v>
      </c>
      <c r="J3648" s="5">
        <v>21</v>
      </c>
      <c r="K3648" s="5">
        <v>2</v>
      </c>
      <c r="L3648" s="5">
        <v>0</v>
      </c>
      <c r="M3648" s="5">
        <v>0</v>
      </c>
      <c r="N3648" s="5">
        <v>0</v>
      </c>
      <c r="O3648" s="7">
        <v>0</v>
      </c>
      <c r="P3648" s="7">
        <v>8.5521E-2</v>
      </c>
      <c r="Q3648" s="7">
        <v>0.206152</v>
      </c>
      <c r="R3648" s="7">
        <v>0.17240231578947399</v>
      </c>
      <c r="S3648" s="7">
        <v>0.17240231578947399</v>
      </c>
      <c r="T3648" s="5" t="s">
        <v>12</v>
      </c>
      <c r="U3648" s="5" t="s">
        <v>38</v>
      </c>
      <c r="V3648" s="55" t="s">
        <v>1353</v>
      </c>
      <c r="W3648" s="58" t="s">
        <v>3454</v>
      </c>
      <c r="X3648" t="s">
        <v>3454</v>
      </c>
    </row>
    <row r="3649" spans="5:24" x14ac:dyDescent="0.25">
      <c r="E3649" s="4" t="s">
        <v>1956</v>
      </c>
      <c r="F3649" s="5" t="s">
        <v>27</v>
      </c>
      <c r="G3649" s="7">
        <v>0.93155555555555503</v>
      </c>
      <c r="H3649" s="5" t="s">
        <v>30</v>
      </c>
      <c r="I3649" s="7">
        <v>6.8444444444444405E-2</v>
      </c>
      <c r="J3649" s="5">
        <v>21</v>
      </c>
      <c r="K3649" s="5">
        <v>3</v>
      </c>
      <c r="L3649" s="5">
        <v>0</v>
      </c>
      <c r="M3649" s="5">
        <v>0</v>
      </c>
      <c r="N3649" s="5">
        <v>0</v>
      </c>
      <c r="O3649" s="7">
        <v>0</v>
      </c>
      <c r="P3649" s="7">
        <v>9.6747E-2</v>
      </c>
      <c r="Q3649" s="7">
        <v>0.65221700000000005</v>
      </c>
      <c r="R3649" s="7">
        <v>0.46433616666666699</v>
      </c>
      <c r="S3649" s="7">
        <v>0.46433616666666699</v>
      </c>
      <c r="T3649" s="5" t="s">
        <v>24</v>
      </c>
      <c r="U3649" s="5" t="s">
        <v>34</v>
      </c>
      <c r="V3649" s="55" t="s">
        <v>3133</v>
      </c>
      <c r="W3649" s="58" t="s">
        <v>3454</v>
      </c>
      <c r="X3649" t="s">
        <v>3454</v>
      </c>
    </row>
    <row r="3650" spans="5:24" x14ac:dyDescent="0.25">
      <c r="E3650" s="4" t="s">
        <v>1956</v>
      </c>
      <c r="F3650" s="5" t="s">
        <v>27</v>
      </c>
      <c r="G3650" s="7">
        <v>0.93338888888888905</v>
      </c>
      <c r="H3650" s="5" t="s">
        <v>29</v>
      </c>
      <c r="I3650" s="7">
        <v>6.6611111111111093E-2</v>
      </c>
      <c r="J3650" s="5">
        <v>21</v>
      </c>
      <c r="K3650" s="5">
        <v>3</v>
      </c>
      <c r="L3650" s="5">
        <v>0</v>
      </c>
      <c r="M3650" s="5">
        <v>0</v>
      </c>
      <c r="N3650" s="5">
        <v>0</v>
      </c>
      <c r="O3650" s="7">
        <v>0</v>
      </c>
      <c r="P3650" s="7">
        <v>0.110031</v>
      </c>
      <c r="Q3650" s="7">
        <v>0.64726399999999995</v>
      </c>
      <c r="R3650" s="7">
        <v>0.45399055555555601</v>
      </c>
      <c r="S3650" s="7">
        <v>0.45399055555555601</v>
      </c>
      <c r="T3650" s="5" t="s">
        <v>24</v>
      </c>
      <c r="U3650" s="5" t="s">
        <v>34</v>
      </c>
      <c r="V3650" s="55" t="s">
        <v>3133</v>
      </c>
      <c r="W3650" s="58" t="s">
        <v>3454</v>
      </c>
      <c r="X3650" t="s">
        <v>3454</v>
      </c>
    </row>
    <row r="3651" spans="5:24" x14ac:dyDescent="0.25">
      <c r="E3651" s="4" t="s">
        <v>1956</v>
      </c>
      <c r="F3651" s="5" t="s">
        <v>38</v>
      </c>
      <c r="G3651" s="7">
        <v>0.73944444444444402</v>
      </c>
      <c r="H3651" s="5" t="s">
        <v>2968</v>
      </c>
      <c r="I3651" s="7">
        <v>0.26055555555555598</v>
      </c>
      <c r="J3651" s="5">
        <v>21</v>
      </c>
      <c r="K3651" s="5">
        <v>3</v>
      </c>
      <c r="L3651" s="5">
        <v>0</v>
      </c>
      <c r="M3651" s="5">
        <v>0</v>
      </c>
      <c r="N3651" s="5">
        <v>0</v>
      </c>
      <c r="O3651" s="7">
        <v>0</v>
      </c>
      <c r="P3651" s="7">
        <v>0.148872</v>
      </c>
      <c r="Q3651" s="7">
        <v>0.37516500000000003</v>
      </c>
      <c r="R3651" s="7">
        <v>0.30451349999999999</v>
      </c>
      <c r="S3651" s="7">
        <v>0.30451349999999999</v>
      </c>
      <c r="T3651" s="5" t="s">
        <v>12</v>
      </c>
      <c r="U3651" s="5" t="s">
        <v>32</v>
      </c>
      <c r="V3651" s="55" t="s">
        <v>1239</v>
      </c>
      <c r="W3651" s="58" t="s">
        <v>3454</v>
      </c>
      <c r="X3651" t="s">
        <v>3454</v>
      </c>
    </row>
    <row r="3652" spans="5:24" x14ac:dyDescent="0.25">
      <c r="E3652" s="4" t="s">
        <v>1956</v>
      </c>
      <c r="F3652" s="5" t="s">
        <v>28</v>
      </c>
      <c r="G3652" s="7">
        <v>0.96133333333333304</v>
      </c>
      <c r="H3652" s="5" t="s">
        <v>30</v>
      </c>
      <c r="I3652" s="7">
        <v>3.8666666666666703E-2</v>
      </c>
      <c r="J3652" s="5">
        <v>21</v>
      </c>
      <c r="K3652" s="5">
        <v>3</v>
      </c>
      <c r="L3652" s="5">
        <v>0</v>
      </c>
      <c r="M3652" s="5">
        <v>0</v>
      </c>
      <c r="N3652" s="5">
        <v>0</v>
      </c>
      <c r="O3652" s="7">
        <v>0</v>
      </c>
      <c r="P3652" s="7">
        <v>6.3852999999999993E-2</v>
      </c>
      <c r="Q3652" s="7">
        <v>0.26620100000000002</v>
      </c>
      <c r="R3652" s="7">
        <v>0.20503494444444401</v>
      </c>
      <c r="S3652" s="7">
        <v>0.20503494444444401</v>
      </c>
      <c r="T3652" s="5" t="s">
        <v>24</v>
      </c>
      <c r="U3652" s="5" t="s">
        <v>4</v>
      </c>
      <c r="V3652" s="55" t="s">
        <v>3134</v>
      </c>
      <c r="W3652" s="58" t="s">
        <v>3454</v>
      </c>
      <c r="X3652" t="s">
        <v>3454</v>
      </c>
    </row>
    <row r="3653" spans="5:24" x14ac:dyDescent="0.25">
      <c r="E3653" s="4" t="s">
        <v>1956</v>
      </c>
      <c r="F3653" s="5" t="s">
        <v>4</v>
      </c>
      <c r="G3653" s="7">
        <v>0.89044444444444504</v>
      </c>
      <c r="H3653" s="5" t="s">
        <v>12</v>
      </c>
      <c r="I3653" s="7">
        <v>0.109555555555556</v>
      </c>
      <c r="J3653" s="5">
        <v>21</v>
      </c>
      <c r="K3653" s="5">
        <v>3</v>
      </c>
      <c r="L3653" s="5">
        <v>0</v>
      </c>
      <c r="M3653" s="5">
        <v>0</v>
      </c>
      <c r="N3653" s="5">
        <v>0</v>
      </c>
      <c r="O3653" s="7">
        <v>0</v>
      </c>
      <c r="P3653" s="7">
        <v>5.8888999999999997E-2</v>
      </c>
      <c r="Q3653" s="7">
        <v>0.221854</v>
      </c>
      <c r="R3653" s="7">
        <v>0.171728222222222</v>
      </c>
      <c r="S3653" s="7">
        <v>0.171728222222222</v>
      </c>
      <c r="T3653" s="5" t="s">
        <v>35</v>
      </c>
      <c r="U3653" s="5" t="s">
        <v>38</v>
      </c>
      <c r="V3653" s="55" t="s">
        <v>3135</v>
      </c>
      <c r="W3653" s="58" t="s">
        <v>3454</v>
      </c>
      <c r="X3653" t="s">
        <v>3454</v>
      </c>
    </row>
    <row r="3654" spans="5:24" x14ac:dyDescent="0.25">
      <c r="E3654" s="4" t="s">
        <v>1956</v>
      </c>
      <c r="F3654" s="5" t="s">
        <v>4</v>
      </c>
      <c r="G3654" s="7">
        <v>0.88872222222222197</v>
      </c>
      <c r="H3654" s="5" t="s">
        <v>9</v>
      </c>
      <c r="I3654" s="7">
        <v>0.111277777777778</v>
      </c>
      <c r="J3654" s="5">
        <v>21</v>
      </c>
      <c r="K3654" s="5">
        <v>3</v>
      </c>
      <c r="L3654" s="5">
        <v>0</v>
      </c>
      <c r="M3654" s="5">
        <v>0</v>
      </c>
      <c r="N3654" s="5">
        <v>0</v>
      </c>
      <c r="O3654" s="7">
        <v>0</v>
      </c>
      <c r="P3654" s="7">
        <v>5.4586000000000003E-2</v>
      </c>
      <c r="Q3654" s="7">
        <v>0.22885900000000001</v>
      </c>
      <c r="R3654" s="7">
        <v>0.17043133333333299</v>
      </c>
      <c r="S3654" s="7">
        <v>0.17043133333333299</v>
      </c>
      <c r="T3654" s="5" t="s">
        <v>30</v>
      </c>
      <c r="U3654" s="5" t="s">
        <v>38</v>
      </c>
      <c r="V3654" s="55" t="s">
        <v>3135</v>
      </c>
      <c r="W3654" s="58" t="s">
        <v>3454</v>
      </c>
      <c r="X3654" t="s">
        <v>3454</v>
      </c>
    </row>
    <row r="3655" spans="5:24" x14ac:dyDescent="0.25">
      <c r="E3655" s="4" t="s">
        <v>1956</v>
      </c>
      <c r="F3655" s="5" t="s">
        <v>28</v>
      </c>
      <c r="G3655" s="7">
        <v>0.95723529411764696</v>
      </c>
      <c r="H3655" s="5" t="s">
        <v>34</v>
      </c>
      <c r="I3655" s="7">
        <v>4.2764705882352899E-2</v>
      </c>
      <c r="J3655" s="5">
        <v>21</v>
      </c>
      <c r="K3655" s="5">
        <v>4</v>
      </c>
      <c r="L3655" s="5">
        <v>0</v>
      </c>
      <c r="M3655" s="5">
        <v>0</v>
      </c>
      <c r="N3655" s="5">
        <v>0</v>
      </c>
      <c r="O3655" s="7">
        <v>0</v>
      </c>
      <c r="P3655" s="7">
        <v>7.8160999999999994E-2</v>
      </c>
      <c r="Q3655" s="7">
        <v>0.28531499999999999</v>
      </c>
      <c r="R3655" s="7">
        <v>0.228775411764706</v>
      </c>
      <c r="S3655" s="7">
        <v>0.228775411764706</v>
      </c>
      <c r="T3655" s="5" t="s">
        <v>24</v>
      </c>
      <c r="U3655" s="5" t="s">
        <v>39</v>
      </c>
      <c r="V3655" s="55" t="s">
        <v>3136</v>
      </c>
      <c r="W3655" s="58" t="s">
        <v>3454</v>
      </c>
      <c r="X3655" t="s">
        <v>3454</v>
      </c>
    </row>
    <row r="3656" spans="5:24" x14ac:dyDescent="0.25">
      <c r="E3656" s="4" t="s">
        <v>1956</v>
      </c>
      <c r="F3656" s="5" t="s">
        <v>28</v>
      </c>
      <c r="G3656" s="7">
        <v>0.96252941176470597</v>
      </c>
      <c r="H3656" s="5" t="s">
        <v>29</v>
      </c>
      <c r="I3656" s="7">
        <v>3.7470588235294103E-2</v>
      </c>
      <c r="J3656" s="5">
        <v>21</v>
      </c>
      <c r="K3656" s="5">
        <v>4</v>
      </c>
      <c r="L3656" s="5">
        <v>0</v>
      </c>
      <c r="M3656" s="5">
        <v>0</v>
      </c>
      <c r="N3656" s="5">
        <v>0</v>
      </c>
      <c r="O3656" s="7">
        <v>0</v>
      </c>
      <c r="P3656" s="7">
        <v>7.3474999999999999E-2</v>
      </c>
      <c r="Q3656" s="7">
        <v>0.28328300000000001</v>
      </c>
      <c r="R3656" s="7">
        <v>0.217423823529412</v>
      </c>
      <c r="S3656" s="7">
        <v>0.217423823529412</v>
      </c>
      <c r="T3656" s="5" t="s">
        <v>24</v>
      </c>
      <c r="U3656" s="5" t="s">
        <v>39</v>
      </c>
      <c r="V3656" s="55" t="s">
        <v>3136</v>
      </c>
      <c r="W3656" s="58" t="s">
        <v>3454</v>
      </c>
      <c r="X3656" t="s">
        <v>3454</v>
      </c>
    </row>
    <row r="3657" spans="5:24" x14ac:dyDescent="0.25">
      <c r="E3657" s="4" t="s">
        <v>1956</v>
      </c>
      <c r="F3657" s="5" t="s">
        <v>28</v>
      </c>
      <c r="G3657" s="7">
        <v>0.95288235294117596</v>
      </c>
      <c r="H3657" s="5" t="s">
        <v>2015</v>
      </c>
      <c r="I3657" s="7">
        <v>4.71176470588235E-2</v>
      </c>
      <c r="J3657" s="5">
        <v>21</v>
      </c>
      <c r="K3657" s="5">
        <v>4</v>
      </c>
      <c r="L3657" s="5">
        <v>0</v>
      </c>
      <c r="M3657" s="5">
        <v>0</v>
      </c>
      <c r="N3657" s="5">
        <v>0</v>
      </c>
      <c r="O3657" s="7">
        <v>0</v>
      </c>
      <c r="P3657" s="7">
        <v>7.9186000000000006E-2</v>
      </c>
      <c r="Q3657" s="7">
        <v>0.27617700000000001</v>
      </c>
      <c r="R3657" s="7">
        <v>0.217232470588235</v>
      </c>
      <c r="S3657" s="7">
        <v>0.217232470588235</v>
      </c>
      <c r="T3657" s="5" t="s">
        <v>24</v>
      </c>
      <c r="U3657" s="5" t="s">
        <v>6</v>
      </c>
      <c r="V3657" s="55" t="s">
        <v>3136</v>
      </c>
      <c r="W3657" s="58" t="s">
        <v>3454</v>
      </c>
      <c r="X3657" t="s">
        <v>3454</v>
      </c>
    </row>
    <row r="3658" spans="5:24" x14ac:dyDescent="0.25">
      <c r="E3658" s="4" t="s">
        <v>1956</v>
      </c>
      <c r="F3658" s="5" t="s">
        <v>31</v>
      </c>
      <c r="G3658" s="7">
        <v>0.86205882352941199</v>
      </c>
      <c r="H3658" s="5" t="s">
        <v>2968</v>
      </c>
      <c r="I3658" s="7">
        <v>0.13794117647058801</v>
      </c>
      <c r="J3658" s="5">
        <v>21</v>
      </c>
      <c r="K3658" s="5">
        <v>4</v>
      </c>
      <c r="L3658" s="5">
        <v>0</v>
      </c>
      <c r="M3658" s="5">
        <v>0</v>
      </c>
      <c r="N3658" s="5">
        <v>0</v>
      </c>
      <c r="O3658" s="7">
        <v>0</v>
      </c>
      <c r="P3658" s="7">
        <v>5.1404999999999999E-2</v>
      </c>
      <c r="Q3658" s="7">
        <v>0.233621</v>
      </c>
      <c r="R3658" s="7">
        <v>0.19508511764705899</v>
      </c>
      <c r="S3658" s="7">
        <v>0.19508511764705899</v>
      </c>
      <c r="T3658" s="5" t="s">
        <v>12</v>
      </c>
      <c r="U3658" s="5" t="s">
        <v>4</v>
      </c>
      <c r="V3658" s="55" t="s">
        <v>2050</v>
      </c>
      <c r="W3658" s="58" t="s">
        <v>3454</v>
      </c>
      <c r="X3658" t="s">
        <v>3454</v>
      </c>
    </row>
    <row r="3659" spans="5:24" x14ac:dyDescent="0.25">
      <c r="E3659" s="4" t="s">
        <v>1956</v>
      </c>
      <c r="F3659" s="5" t="s">
        <v>4</v>
      </c>
      <c r="G3659" s="7">
        <v>0.88847058823529401</v>
      </c>
      <c r="H3659" s="5" t="s">
        <v>24</v>
      </c>
      <c r="I3659" s="7">
        <v>0.111529411764706</v>
      </c>
      <c r="J3659" s="5">
        <v>21</v>
      </c>
      <c r="K3659" s="5">
        <v>4</v>
      </c>
      <c r="L3659" s="5">
        <v>0</v>
      </c>
      <c r="M3659" s="5">
        <v>0</v>
      </c>
      <c r="N3659" s="5">
        <v>0</v>
      </c>
      <c r="O3659" s="7">
        <v>0</v>
      </c>
      <c r="P3659" s="7">
        <v>6.8135000000000001E-2</v>
      </c>
      <c r="Q3659" s="7">
        <v>0.250662</v>
      </c>
      <c r="R3659" s="7">
        <v>0.188859</v>
      </c>
      <c r="S3659" s="7">
        <v>0.188859</v>
      </c>
      <c r="T3659" s="5" t="s">
        <v>9</v>
      </c>
      <c r="U3659" s="5" t="s">
        <v>32</v>
      </c>
      <c r="V3659" s="55" t="s">
        <v>2473</v>
      </c>
      <c r="W3659" s="58" t="s">
        <v>3454</v>
      </c>
      <c r="X3659" t="s">
        <v>3454</v>
      </c>
    </row>
    <row r="3660" spans="5:24" x14ac:dyDescent="0.25">
      <c r="E3660" s="4" t="s">
        <v>1956</v>
      </c>
      <c r="F3660" s="5" t="s">
        <v>8</v>
      </c>
      <c r="G3660" s="7">
        <v>0.79870588235294104</v>
      </c>
      <c r="H3660" s="5" t="s">
        <v>2968</v>
      </c>
      <c r="I3660" s="7">
        <v>0.20129411764705901</v>
      </c>
      <c r="J3660" s="5">
        <v>21</v>
      </c>
      <c r="K3660" s="5">
        <v>4</v>
      </c>
      <c r="L3660" s="5">
        <v>0</v>
      </c>
      <c r="M3660" s="5">
        <v>0</v>
      </c>
      <c r="N3660" s="5">
        <v>0</v>
      </c>
      <c r="O3660" s="7">
        <v>0</v>
      </c>
      <c r="P3660" s="7">
        <v>5.5809999999999998E-2</v>
      </c>
      <c r="Q3660" s="7">
        <v>0.23488000000000001</v>
      </c>
      <c r="R3660" s="7">
        <v>0.17330799999999999</v>
      </c>
      <c r="S3660" s="7">
        <v>0.17330799999999999</v>
      </c>
      <c r="T3660" s="5" t="s">
        <v>30</v>
      </c>
      <c r="U3660" s="5" t="s">
        <v>4</v>
      </c>
      <c r="V3660" s="55" t="s">
        <v>2482</v>
      </c>
      <c r="W3660" s="58" t="s">
        <v>3454</v>
      </c>
      <c r="X3660" t="s">
        <v>3454</v>
      </c>
    </row>
    <row r="3661" spans="5:24" x14ac:dyDescent="0.25">
      <c r="E3661" s="4" t="s">
        <v>1956</v>
      </c>
      <c r="F3661" s="5" t="s">
        <v>4</v>
      </c>
      <c r="G3661" s="7">
        <v>0.94582352941176495</v>
      </c>
      <c r="H3661" s="5" t="s">
        <v>30</v>
      </c>
      <c r="I3661" s="7">
        <v>5.4176470588235298E-2</v>
      </c>
      <c r="J3661" s="5">
        <v>21</v>
      </c>
      <c r="K3661" s="5">
        <v>4</v>
      </c>
      <c r="L3661" s="5">
        <v>0</v>
      </c>
      <c r="M3661" s="5">
        <v>0</v>
      </c>
      <c r="N3661" s="5">
        <v>0</v>
      </c>
      <c r="O3661" s="7">
        <v>0</v>
      </c>
      <c r="P3661" s="7">
        <v>6.2925999999999996E-2</v>
      </c>
      <c r="Q3661" s="7">
        <v>0.20807999999999999</v>
      </c>
      <c r="R3661" s="7">
        <v>0.15858776470588201</v>
      </c>
      <c r="S3661" s="7">
        <v>0.15858776470588201</v>
      </c>
      <c r="T3661" s="5" t="s">
        <v>5</v>
      </c>
      <c r="U3661" s="5" t="s">
        <v>38</v>
      </c>
      <c r="V3661" s="55" t="s">
        <v>3137</v>
      </c>
      <c r="W3661" s="58" t="s">
        <v>3454</v>
      </c>
      <c r="X3661" t="s">
        <v>3454</v>
      </c>
    </row>
    <row r="3662" spans="5:24" x14ac:dyDescent="0.25">
      <c r="E3662" s="4" t="s">
        <v>1956</v>
      </c>
      <c r="F3662" s="5" t="s">
        <v>4</v>
      </c>
      <c r="G3662" s="7">
        <v>0.93364705882352905</v>
      </c>
      <c r="H3662" s="5" t="s">
        <v>2015</v>
      </c>
      <c r="I3662" s="7">
        <v>6.6352941176470601E-2</v>
      </c>
      <c r="J3662" s="5">
        <v>21</v>
      </c>
      <c r="K3662" s="5">
        <v>4</v>
      </c>
      <c r="L3662" s="5">
        <v>0</v>
      </c>
      <c r="M3662" s="5">
        <v>0</v>
      </c>
      <c r="N3662" s="5">
        <v>0</v>
      </c>
      <c r="O3662" s="7">
        <v>0</v>
      </c>
      <c r="P3662" s="7">
        <v>5.5729000000000001E-2</v>
      </c>
      <c r="Q3662" s="7">
        <v>0.216946</v>
      </c>
      <c r="R3662" s="7">
        <v>0.158024</v>
      </c>
      <c r="S3662" s="7">
        <v>0.158024</v>
      </c>
      <c r="T3662" s="5" t="s">
        <v>30</v>
      </c>
      <c r="U3662" s="5" t="s">
        <v>38</v>
      </c>
      <c r="V3662" s="55" t="s">
        <v>3137</v>
      </c>
      <c r="W3662" s="58" t="s">
        <v>3454</v>
      </c>
      <c r="X3662" t="s">
        <v>3454</v>
      </c>
    </row>
    <row r="3663" spans="5:24" x14ac:dyDescent="0.25">
      <c r="E3663" s="4" t="s">
        <v>1956</v>
      </c>
      <c r="F3663" s="5" t="s">
        <v>4</v>
      </c>
      <c r="G3663" s="7">
        <v>0.94035294117647095</v>
      </c>
      <c r="H3663" s="5" t="s">
        <v>34</v>
      </c>
      <c r="I3663" s="7">
        <v>5.96470588235294E-2</v>
      </c>
      <c r="J3663" s="5">
        <v>21</v>
      </c>
      <c r="K3663" s="5">
        <v>4</v>
      </c>
      <c r="L3663" s="5">
        <v>0</v>
      </c>
      <c r="M3663" s="5">
        <v>0</v>
      </c>
      <c r="N3663" s="5">
        <v>0</v>
      </c>
      <c r="O3663" s="7">
        <v>0</v>
      </c>
      <c r="P3663" s="7">
        <v>5.0694000000000003E-2</v>
      </c>
      <c r="Q3663" s="7">
        <v>0.19527800000000001</v>
      </c>
      <c r="R3663" s="7">
        <v>0.14167670588235301</v>
      </c>
      <c r="S3663" s="7">
        <v>0.14167670588235301</v>
      </c>
      <c r="T3663" s="5" t="s">
        <v>9</v>
      </c>
      <c r="U3663" s="5" t="s">
        <v>38</v>
      </c>
      <c r="V3663" s="55" t="s">
        <v>3137</v>
      </c>
      <c r="W3663" s="58" t="s">
        <v>3454</v>
      </c>
      <c r="X3663" t="s">
        <v>3454</v>
      </c>
    </row>
    <row r="3664" spans="5:24" x14ac:dyDescent="0.25">
      <c r="E3664" s="4" t="s">
        <v>1956</v>
      </c>
      <c r="F3664" s="5" t="s">
        <v>35</v>
      </c>
      <c r="G3664" s="7">
        <v>0.74170588235294099</v>
      </c>
      <c r="H3664" s="5" t="s">
        <v>2968</v>
      </c>
      <c r="I3664" s="7">
        <v>0.25829411764705901</v>
      </c>
      <c r="J3664" s="5">
        <v>21</v>
      </c>
      <c r="K3664" s="5">
        <v>4</v>
      </c>
      <c r="L3664" s="5">
        <v>0</v>
      </c>
      <c r="M3664" s="5">
        <v>0</v>
      </c>
      <c r="N3664" s="5">
        <v>0</v>
      </c>
      <c r="O3664" s="7">
        <v>0</v>
      </c>
      <c r="P3664" s="7">
        <v>7.2377999999999998E-2</v>
      </c>
      <c r="Q3664" s="7">
        <v>0.129409</v>
      </c>
      <c r="R3664" s="7">
        <v>0.110653176470588</v>
      </c>
      <c r="S3664" s="7">
        <v>0.110653176470588</v>
      </c>
      <c r="T3664" s="5" t="s">
        <v>34</v>
      </c>
      <c r="U3664" s="5" t="s">
        <v>31</v>
      </c>
      <c r="V3664" s="55" t="s">
        <v>1348</v>
      </c>
      <c r="W3664" s="58" t="s">
        <v>3454</v>
      </c>
      <c r="X3664" t="s">
        <v>3454</v>
      </c>
    </row>
    <row r="3665" spans="5:24" x14ac:dyDescent="0.25">
      <c r="E3665" s="4" t="s">
        <v>1956</v>
      </c>
      <c r="F3665" s="5" t="s">
        <v>4</v>
      </c>
      <c r="G3665" s="7">
        <v>0.9473125</v>
      </c>
      <c r="H3665" s="5" t="s">
        <v>29</v>
      </c>
      <c r="I3665" s="7">
        <v>5.2687499999999998E-2</v>
      </c>
      <c r="J3665" s="5">
        <v>21</v>
      </c>
      <c r="K3665" s="5">
        <v>5</v>
      </c>
      <c r="L3665" s="5">
        <v>0</v>
      </c>
      <c r="M3665" s="5">
        <v>0</v>
      </c>
      <c r="N3665" s="5">
        <v>0</v>
      </c>
      <c r="O3665" s="7">
        <v>0</v>
      </c>
      <c r="P3665" s="7">
        <v>5.0251999999999998E-2</v>
      </c>
      <c r="Q3665" s="7">
        <v>0.19897200000000001</v>
      </c>
      <c r="R3665" s="7">
        <v>0.15010299999999999</v>
      </c>
      <c r="S3665" s="7">
        <v>0.15010299999999999</v>
      </c>
      <c r="T3665" s="5" t="s">
        <v>5</v>
      </c>
      <c r="U3665" s="5" t="s">
        <v>38</v>
      </c>
      <c r="V3665" s="55" t="s">
        <v>3138</v>
      </c>
      <c r="W3665" s="58" t="s">
        <v>3454</v>
      </c>
      <c r="X3665" t="s">
        <v>3454</v>
      </c>
    </row>
    <row r="3666" spans="5:24" x14ac:dyDescent="0.25">
      <c r="E3666" s="4" t="s">
        <v>1956</v>
      </c>
      <c r="F3666" s="5" t="s">
        <v>27</v>
      </c>
      <c r="G3666" s="7">
        <v>0.734375</v>
      </c>
      <c r="H3666" s="5" t="s">
        <v>2968</v>
      </c>
      <c r="I3666" s="7">
        <v>0.265625</v>
      </c>
      <c r="J3666" s="5">
        <v>21</v>
      </c>
      <c r="K3666" s="5">
        <v>5</v>
      </c>
      <c r="L3666" s="5">
        <v>0</v>
      </c>
      <c r="M3666" s="5">
        <v>0</v>
      </c>
      <c r="N3666" s="5">
        <v>0</v>
      </c>
      <c r="O3666" s="7">
        <v>0</v>
      </c>
      <c r="P3666" s="7">
        <v>5.7542999999999997E-2</v>
      </c>
      <c r="Q3666" s="7">
        <v>0.16789799999999999</v>
      </c>
      <c r="R3666" s="7">
        <v>0.12287437499999999</v>
      </c>
      <c r="S3666" s="7">
        <v>0.12287437499999999</v>
      </c>
      <c r="T3666" s="5" t="s">
        <v>32</v>
      </c>
      <c r="U3666" s="5" t="s">
        <v>39</v>
      </c>
      <c r="V3666" s="55" t="s">
        <v>1864</v>
      </c>
      <c r="W3666" s="58" t="s">
        <v>3454</v>
      </c>
      <c r="X3666" t="s">
        <v>3454</v>
      </c>
    </row>
    <row r="3667" spans="5:24" x14ac:dyDescent="0.25">
      <c r="E3667" s="4" t="s">
        <v>1956</v>
      </c>
      <c r="F3667" s="5" t="s">
        <v>31</v>
      </c>
      <c r="G3667" s="7">
        <v>0.86812500000000004</v>
      </c>
      <c r="H3667" s="5" t="s">
        <v>2211</v>
      </c>
      <c r="I3667" s="7">
        <v>0.13187499999999999</v>
      </c>
      <c r="J3667" s="5">
        <v>21</v>
      </c>
      <c r="K3667" s="5">
        <v>5</v>
      </c>
      <c r="L3667" s="5">
        <v>0</v>
      </c>
      <c r="M3667" s="5">
        <v>0</v>
      </c>
      <c r="N3667" s="5">
        <v>0</v>
      </c>
      <c r="O3667" s="7">
        <v>0</v>
      </c>
      <c r="P3667" s="7">
        <v>5.7249000000000001E-2</v>
      </c>
      <c r="Q3667" s="7">
        <v>0.14207700000000001</v>
      </c>
      <c r="R3667" s="7">
        <v>0.1204466875</v>
      </c>
      <c r="S3667" s="7">
        <v>0.1204466875</v>
      </c>
      <c r="T3667" s="5" t="s">
        <v>2968</v>
      </c>
      <c r="U3667" s="5" t="s">
        <v>4</v>
      </c>
      <c r="V3667" s="55" t="s">
        <v>2051</v>
      </c>
      <c r="W3667" s="58" t="s">
        <v>3454</v>
      </c>
      <c r="X3667" t="s">
        <v>3454</v>
      </c>
    </row>
    <row r="3668" spans="5:24" x14ac:dyDescent="0.25">
      <c r="E3668" s="4" t="s">
        <v>1956</v>
      </c>
      <c r="F3668" s="5" t="s">
        <v>38</v>
      </c>
      <c r="G3668" s="7">
        <v>0.92674999999999996</v>
      </c>
      <c r="H3668" s="5" t="s">
        <v>2015</v>
      </c>
      <c r="I3668" s="7">
        <v>7.3249999999999996E-2</v>
      </c>
      <c r="J3668" s="5">
        <v>21</v>
      </c>
      <c r="K3668" s="5">
        <v>5</v>
      </c>
      <c r="L3668" s="5">
        <v>0</v>
      </c>
      <c r="M3668" s="5">
        <v>0</v>
      </c>
      <c r="N3668" s="5">
        <v>0</v>
      </c>
      <c r="O3668" s="7">
        <v>0</v>
      </c>
      <c r="P3668" s="7">
        <v>5.5234999999999999E-2</v>
      </c>
      <c r="Q3668" s="7">
        <v>0.12790000000000001</v>
      </c>
      <c r="R3668" s="7">
        <v>0.1002950625</v>
      </c>
      <c r="S3668" s="7">
        <v>0.1002950625</v>
      </c>
      <c r="T3668" s="5" t="s">
        <v>2211</v>
      </c>
      <c r="U3668" s="5" t="s">
        <v>34</v>
      </c>
      <c r="V3668" s="55" t="s">
        <v>3139</v>
      </c>
      <c r="W3668" s="58" t="s">
        <v>3454</v>
      </c>
      <c r="X3668" t="s">
        <v>3454</v>
      </c>
    </row>
    <row r="3669" spans="5:24" x14ac:dyDescent="0.25">
      <c r="E3669" s="4" t="s">
        <v>1956</v>
      </c>
      <c r="F3669" s="5" t="s">
        <v>31</v>
      </c>
      <c r="G3669" s="7">
        <v>0.94956249999999998</v>
      </c>
      <c r="H3669" s="5" t="s">
        <v>9</v>
      </c>
      <c r="I3669" s="7">
        <v>5.0437500000000003E-2</v>
      </c>
      <c r="J3669" s="5">
        <v>21</v>
      </c>
      <c r="K3669" s="5">
        <v>5</v>
      </c>
      <c r="L3669" s="5">
        <v>0</v>
      </c>
      <c r="M3669" s="5">
        <v>0</v>
      </c>
      <c r="N3669" s="5">
        <v>1</v>
      </c>
      <c r="O3669" s="7">
        <v>5.0026099999999997E-2</v>
      </c>
      <c r="P3669" s="7">
        <v>5.4554999999999999E-2</v>
      </c>
      <c r="Q3669" s="7">
        <v>0.111011</v>
      </c>
      <c r="R3669" s="7">
        <v>9.4145687500000005E-2</v>
      </c>
      <c r="S3669" s="7">
        <v>9.4145687500000005E-2</v>
      </c>
      <c r="T3669" s="5" t="s">
        <v>28</v>
      </c>
      <c r="U3669" s="5" t="s">
        <v>8</v>
      </c>
      <c r="V3669" s="55" t="s">
        <v>3140</v>
      </c>
      <c r="W3669" s="58" t="s">
        <v>3454</v>
      </c>
      <c r="X3669" t="s">
        <v>3454</v>
      </c>
    </row>
    <row r="3670" spans="5:24" x14ac:dyDescent="0.25">
      <c r="E3670" s="4" t="s">
        <v>1956</v>
      </c>
      <c r="F3670" s="5" t="s">
        <v>4</v>
      </c>
      <c r="G3670" s="7">
        <v>0.76637500000000003</v>
      </c>
      <c r="H3670" s="5" t="s">
        <v>2211</v>
      </c>
      <c r="I3670" s="7">
        <v>0.233625</v>
      </c>
      <c r="J3670" s="5">
        <v>21</v>
      </c>
      <c r="K3670" s="5">
        <v>5</v>
      </c>
      <c r="L3670" s="5">
        <v>0</v>
      </c>
      <c r="M3670" s="5">
        <v>0</v>
      </c>
      <c r="N3670" s="5">
        <v>0</v>
      </c>
      <c r="O3670" s="7">
        <v>0</v>
      </c>
      <c r="P3670" s="7">
        <v>6.4419000000000004E-2</v>
      </c>
      <c r="Q3670" s="7">
        <v>0.10516200000000001</v>
      </c>
      <c r="R3670" s="7">
        <v>8.9134312500000007E-2</v>
      </c>
      <c r="S3670" s="7">
        <v>8.9134312500000007E-2</v>
      </c>
      <c r="T3670" s="5" t="s">
        <v>2968</v>
      </c>
      <c r="U3670" s="5" t="s">
        <v>6</v>
      </c>
      <c r="V3670" s="55" t="s">
        <v>1340</v>
      </c>
      <c r="W3670" s="58" t="s">
        <v>3454</v>
      </c>
      <c r="X3670" t="s">
        <v>3454</v>
      </c>
    </row>
    <row r="3671" spans="5:24" x14ac:dyDescent="0.25">
      <c r="E3671" s="4" t="s">
        <v>1956</v>
      </c>
      <c r="F3671" s="5" t="s">
        <v>38</v>
      </c>
      <c r="G3671" s="7">
        <v>0.939533333333333</v>
      </c>
      <c r="H3671" s="5" t="s">
        <v>30</v>
      </c>
      <c r="I3671" s="7">
        <v>6.0466666666666703E-2</v>
      </c>
      <c r="J3671" s="5">
        <v>21</v>
      </c>
      <c r="K3671" s="5">
        <v>6</v>
      </c>
      <c r="L3671" s="5">
        <v>0</v>
      </c>
      <c r="M3671" s="5">
        <v>0</v>
      </c>
      <c r="N3671" s="5">
        <v>0</v>
      </c>
      <c r="O3671" s="7">
        <v>0</v>
      </c>
      <c r="P3671" s="7">
        <v>5.5175000000000002E-2</v>
      </c>
      <c r="Q3671" s="7">
        <v>0.129744</v>
      </c>
      <c r="R3671" s="7">
        <v>0.10743686666666701</v>
      </c>
      <c r="S3671" s="7">
        <v>0.10743686666666701</v>
      </c>
      <c r="T3671" s="5" t="s">
        <v>12</v>
      </c>
      <c r="U3671" s="5" t="s">
        <v>28</v>
      </c>
      <c r="V3671" s="55" t="s">
        <v>3141</v>
      </c>
      <c r="W3671" s="58" t="s">
        <v>3454</v>
      </c>
      <c r="X3671" t="s">
        <v>3454</v>
      </c>
    </row>
    <row r="3672" spans="5:24" x14ac:dyDescent="0.25">
      <c r="E3672" s="4" t="s">
        <v>1956</v>
      </c>
      <c r="F3672" s="5" t="s">
        <v>31</v>
      </c>
      <c r="G3672" s="7">
        <v>0.94813333333333305</v>
      </c>
      <c r="H3672" s="5" t="s">
        <v>24</v>
      </c>
      <c r="I3672" s="7">
        <v>5.18666666666667E-2</v>
      </c>
      <c r="J3672" s="5">
        <v>21</v>
      </c>
      <c r="K3672" s="5">
        <v>6</v>
      </c>
      <c r="L3672" s="5">
        <v>0</v>
      </c>
      <c r="M3672" s="5">
        <v>0</v>
      </c>
      <c r="N3672" s="5">
        <v>0</v>
      </c>
      <c r="O3672" s="7">
        <v>0</v>
      </c>
      <c r="P3672" s="7">
        <v>5.6066999999999999E-2</v>
      </c>
      <c r="Q3672" s="7">
        <v>0.119625</v>
      </c>
      <c r="R3672" s="7">
        <v>0.103144333333333</v>
      </c>
      <c r="S3672" s="7">
        <v>0.103144333333333</v>
      </c>
      <c r="T3672" s="5" t="s">
        <v>28</v>
      </c>
      <c r="U3672" s="5" t="s">
        <v>39</v>
      </c>
      <c r="V3672" s="55" t="s">
        <v>3142</v>
      </c>
      <c r="W3672" s="58" t="s">
        <v>3454</v>
      </c>
      <c r="X3672" t="s">
        <v>3454</v>
      </c>
    </row>
    <row r="3673" spans="5:24" x14ac:dyDescent="0.25">
      <c r="E3673" s="4" t="s">
        <v>1956</v>
      </c>
      <c r="F3673" s="5" t="s">
        <v>31</v>
      </c>
      <c r="G3673" s="7">
        <v>0.95333333333333303</v>
      </c>
      <c r="H3673" s="5" t="s">
        <v>12</v>
      </c>
      <c r="I3673" s="7">
        <v>4.6666666666666697E-2</v>
      </c>
      <c r="J3673" s="5">
        <v>21</v>
      </c>
      <c r="K3673" s="5">
        <v>6</v>
      </c>
      <c r="L3673" s="5">
        <v>0</v>
      </c>
      <c r="M3673" s="5">
        <v>0</v>
      </c>
      <c r="N3673" s="5">
        <v>8</v>
      </c>
      <c r="O3673" s="7">
        <v>5.6104637499999999E-2</v>
      </c>
      <c r="P3673" s="7">
        <v>5.9448000000000001E-2</v>
      </c>
      <c r="Q3673" s="7">
        <v>9.1521000000000005E-2</v>
      </c>
      <c r="R3673" s="7">
        <v>7.9968600000000001E-2</v>
      </c>
      <c r="S3673" s="7">
        <v>7.9968600000000001E-2</v>
      </c>
      <c r="T3673" s="5" t="s">
        <v>19</v>
      </c>
      <c r="U3673" s="5" t="s">
        <v>39</v>
      </c>
      <c r="V3673" s="55" t="s">
        <v>3143</v>
      </c>
      <c r="W3673" s="58" t="s">
        <v>3454</v>
      </c>
      <c r="X3673" t="s">
        <v>3454</v>
      </c>
    </row>
    <row r="3674" spans="5:24" x14ac:dyDescent="0.25">
      <c r="E3674" s="4" t="s">
        <v>1956</v>
      </c>
      <c r="F3674" s="5" t="s">
        <v>38</v>
      </c>
      <c r="G3674" s="7">
        <v>0.941214285714286</v>
      </c>
      <c r="H3674" s="5" t="s">
        <v>29</v>
      </c>
      <c r="I3674" s="7">
        <v>5.8785714285714302E-2</v>
      </c>
      <c r="J3674" s="5">
        <v>21</v>
      </c>
      <c r="K3674" s="5">
        <v>7</v>
      </c>
      <c r="L3674" s="5">
        <v>0</v>
      </c>
      <c r="M3674" s="5">
        <v>0</v>
      </c>
      <c r="N3674" s="5">
        <v>0</v>
      </c>
      <c r="O3674" s="7">
        <v>0</v>
      </c>
      <c r="P3674" s="7">
        <v>7.0592000000000002E-2</v>
      </c>
      <c r="Q3674" s="7">
        <v>0.13578899999999999</v>
      </c>
      <c r="R3674" s="7">
        <v>0.110318857142857</v>
      </c>
      <c r="S3674" s="7">
        <v>0.110318857142857</v>
      </c>
      <c r="T3674" s="5" t="s">
        <v>31</v>
      </c>
      <c r="U3674" s="5" t="s">
        <v>28</v>
      </c>
      <c r="V3674" s="55" t="s">
        <v>3144</v>
      </c>
      <c r="W3674" s="58" t="s">
        <v>3454</v>
      </c>
      <c r="X3674" t="s">
        <v>3454</v>
      </c>
    </row>
    <row r="3675" spans="5:24" x14ac:dyDescent="0.25">
      <c r="E3675" s="4" t="s">
        <v>1956</v>
      </c>
      <c r="F3675" s="5" t="s">
        <v>38</v>
      </c>
      <c r="G3675" s="7">
        <v>0.9335</v>
      </c>
      <c r="H3675" s="5" t="s">
        <v>34</v>
      </c>
      <c r="I3675" s="7">
        <v>6.6500000000000004E-2</v>
      </c>
      <c r="J3675" s="5">
        <v>21</v>
      </c>
      <c r="K3675" s="5">
        <v>7</v>
      </c>
      <c r="L3675" s="5">
        <v>0</v>
      </c>
      <c r="M3675" s="5">
        <v>0</v>
      </c>
      <c r="N3675" s="5">
        <v>0</v>
      </c>
      <c r="O3675" s="7">
        <v>0</v>
      </c>
      <c r="P3675" s="7">
        <v>6.6046999999999995E-2</v>
      </c>
      <c r="Q3675" s="7">
        <v>0.12711600000000001</v>
      </c>
      <c r="R3675" s="7">
        <v>0.104158785714286</v>
      </c>
      <c r="S3675" s="7">
        <v>0.104158785714286</v>
      </c>
      <c r="T3675" s="5" t="s">
        <v>30</v>
      </c>
      <c r="U3675" s="5" t="s">
        <v>28</v>
      </c>
      <c r="V3675" s="55" t="s">
        <v>3144</v>
      </c>
      <c r="W3675" s="58" t="s">
        <v>3454</v>
      </c>
      <c r="X3675" t="s">
        <v>3454</v>
      </c>
    </row>
    <row r="3676" spans="5:24" x14ac:dyDescent="0.25">
      <c r="E3676" s="4" t="s">
        <v>1956</v>
      </c>
      <c r="F3676" s="5" t="s">
        <v>6</v>
      </c>
      <c r="G3676" s="7">
        <v>0.856615384615385</v>
      </c>
      <c r="H3676" s="5" t="s">
        <v>9</v>
      </c>
      <c r="I3676" s="7">
        <v>0.143384615384615</v>
      </c>
      <c r="J3676" s="5">
        <v>21</v>
      </c>
      <c r="K3676" s="5">
        <v>8</v>
      </c>
      <c r="L3676" s="5">
        <v>0</v>
      </c>
      <c r="M3676" s="5">
        <v>0</v>
      </c>
      <c r="N3676" s="5">
        <v>0</v>
      </c>
      <c r="O3676" s="7">
        <v>0</v>
      </c>
      <c r="P3676" s="7">
        <v>5.1818000000000003E-2</v>
      </c>
      <c r="Q3676" s="7">
        <v>0.14740600000000001</v>
      </c>
      <c r="R3676" s="7">
        <v>0.103359307692308</v>
      </c>
      <c r="S3676" s="7">
        <v>0.103359307692308</v>
      </c>
      <c r="T3676" s="5" t="s">
        <v>4</v>
      </c>
      <c r="U3676" s="5" t="s">
        <v>19</v>
      </c>
      <c r="V3676" s="55" t="s">
        <v>3145</v>
      </c>
      <c r="W3676" s="58" t="s">
        <v>3454</v>
      </c>
      <c r="X3676" t="s">
        <v>3454</v>
      </c>
    </row>
    <row r="3677" spans="5:24" x14ac:dyDescent="0.25">
      <c r="E3677" s="4" t="s">
        <v>1956</v>
      </c>
      <c r="F3677" s="5" t="s">
        <v>6</v>
      </c>
      <c r="G3677" s="7">
        <v>0.69941666666666702</v>
      </c>
      <c r="H3677" s="5" t="s">
        <v>2211</v>
      </c>
      <c r="I3677" s="7">
        <v>0.30058333333333298</v>
      </c>
      <c r="J3677" s="5">
        <v>21</v>
      </c>
      <c r="K3677" s="5">
        <v>9</v>
      </c>
      <c r="L3677" s="5">
        <v>0</v>
      </c>
      <c r="M3677" s="5">
        <v>0</v>
      </c>
      <c r="N3677" s="5">
        <v>0</v>
      </c>
      <c r="O3677" s="7">
        <v>0</v>
      </c>
      <c r="P3677" s="7">
        <v>5.6957000000000001E-2</v>
      </c>
      <c r="Q3677" s="7">
        <v>9.2302999999999996E-2</v>
      </c>
      <c r="R3677" s="7">
        <v>7.3317583333333297E-2</v>
      </c>
      <c r="S3677" s="7">
        <v>7.3317583333333297E-2</v>
      </c>
      <c r="T3677" s="5" t="s">
        <v>32</v>
      </c>
      <c r="U3677" s="5" t="s">
        <v>19</v>
      </c>
      <c r="V3677" s="55" t="s">
        <v>1865</v>
      </c>
      <c r="W3677" s="58" t="s">
        <v>3454</v>
      </c>
      <c r="X3677" t="s">
        <v>3454</v>
      </c>
    </row>
    <row r="3678" spans="5:24" x14ac:dyDescent="0.25">
      <c r="E3678" s="4" t="s">
        <v>1956</v>
      </c>
      <c r="F3678" s="5" t="s">
        <v>28</v>
      </c>
      <c r="G3678" s="7">
        <v>0.71290909090909105</v>
      </c>
      <c r="H3678" s="5" t="s">
        <v>5</v>
      </c>
      <c r="I3678" s="7">
        <v>0.28709090909090901</v>
      </c>
      <c r="J3678" s="5">
        <v>21</v>
      </c>
      <c r="K3678" s="5">
        <v>10</v>
      </c>
      <c r="L3678" s="5">
        <v>0</v>
      </c>
      <c r="M3678" s="5">
        <v>0</v>
      </c>
      <c r="N3678" s="5">
        <v>0</v>
      </c>
      <c r="O3678" s="7">
        <v>0</v>
      </c>
      <c r="P3678" s="7">
        <v>5.5673E-2</v>
      </c>
      <c r="Q3678" s="7">
        <v>9.3803999999999998E-2</v>
      </c>
      <c r="R3678" s="7">
        <v>8.1273909090909105E-2</v>
      </c>
      <c r="S3678" s="7">
        <v>8.1273909090909105E-2</v>
      </c>
      <c r="T3678" s="5" t="s">
        <v>12</v>
      </c>
      <c r="U3678" s="5" t="s">
        <v>4</v>
      </c>
      <c r="V3678" s="55" t="s">
        <v>3146</v>
      </c>
      <c r="W3678" s="58" t="s">
        <v>3454</v>
      </c>
      <c r="X3678" t="s">
        <v>3454</v>
      </c>
    </row>
    <row r="3679" spans="5:24" x14ac:dyDescent="0.25">
      <c r="E3679" s="4" t="s">
        <v>1956</v>
      </c>
      <c r="F3679" s="5" t="s">
        <v>6</v>
      </c>
      <c r="G3679" s="7">
        <v>0.85644444444444401</v>
      </c>
      <c r="H3679" s="5" t="s">
        <v>24</v>
      </c>
      <c r="I3679" s="7">
        <v>0.14355555555555599</v>
      </c>
      <c r="J3679" s="5">
        <v>21</v>
      </c>
      <c r="K3679" s="5">
        <v>12</v>
      </c>
      <c r="L3679" s="5">
        <v>0</v>
      </c>
      <c r="M3679" s="5">
        <v>0</v>
      </c>
      <c r="N3679" s="5">
        <v>0</v>
      </c>
      <c r="O3679" s="7">
        <v>0</v>
      </c>
      <c r="P3679" s="7">
        <v>5.9346999999999997E-2</v>
      </c>
      <c r="Q3679" s="7">
        <v>0.12933700000000001</v>
      </c>
      <c r="R3679" s="7">
        <v>0.101802</v>
      </c>
      <c r="S3679" s="7">
        <v>0.101802</v>
      </c>
      <c r="T3679" s="5" t="s">
        <v>117</v>
      </c>
      <c r="U3679" s="5" t="s">
        <v>19</v>
      </c>
      <c r="V3679" s="55" t="s">
        <v>3147</v>
      </c>
      <c r="W3679" s="58" t="s">
        <v>3454</v>
      </c>
      <c r="X3679" t="s">
        <v>3454</v>
      </c>
    </row>
    <row r="3680" spans="5:24" x14ac:dyDescent="0.25">
      <c r="E3680" s="4" t="s">
        <v>1956</v>
      </c>
      <c r="F3680" s="5" t="s">
        <v>6</v>
      </c>
      <c r="G3680" s="7">
        <v>0.86050000000000004</v>
      </c>
      <c r="H3680" s="5" t="s">
        <v>12</v>
      </c>
      <c r="I3680" s="7">
        <v>0.13950000000000001</v>
      </c>
      <c r="J3680" s="5">
        <v>21</v>
      </c>
      <c r="K3680" s="5">
        <v>13</v>
      </c>
      <c r="L3680" s="5">
        <v>0</v>
      </c>
      <c r="M3680" s="5">
        <v>0</v>
      </c>
      <c r="N3680" s="5">
        <v>0</v>
      </c>
      <c r="O3680" s="7">
        <v>0</v>
      </c>
      <c r="P3680" s="7">
        <v>5.2962000000000002E-2</v>
      </c>
      <c r="Q3680" s="7">
        <v>0.10410800000000001</v>
      </c>
      <c r="R3680" s="7">
        <v>8.7038375000000001E-2</v>
      </c>
      <c r="S3680" s="7">
        <v>8.7038375000000001E-2</v>
      </c>
      <c r="T3680" s="5" t="s">
        <v>117</v>
      </c>
      <c r="U3680" s="5" t="s">
        <v>19</v>
      </c>
      <c r="V3680" s="55" t="s">
        <v>3148</v>
      </c>
      <c r="W3680" s="58" t="s">
        <v>3454</v>
      </c>
      <c r="X3680" t="s">
        <v>3454</v>
      </c>
    </row>
    <row r="3681" spans="5:24" x14ac:dyDescent="0.25">
      <c r="E3681" s="4" t="s">
        <v>1934</v>
      </c>
      <c r="F3681" s="5" t="s">
        <v>1</v>
      </c>
      <c r="G3681" s="7">
        <v>0.951347826086957</v>
      </c>
      <c r="H3681" s="5" t="s">
        <v>12</v>
      </c>
      <c r="I3681" s="7">
        <v>4.8652173913043502E-2</v>
      </c>
      <c r="J3681" s="5">
        <v>23</v>
      </c>
      <c r="K3681" s="5">
        <v>0</v>
      </c>
      <c r="L3681" s="5">
        <v>0</v>
      </c>
      <c r="M3681" s="5">
        <v>0</v>
      </c>
      <c r="N3681" s="5">
        <v>2</v>
      </c>
      <c r="O3681" s="7">
        <v>6.6565899999999997E-2</v>
      </c>
      <c r="P3681" s="7">
        <v>0.69347400000000003</v>
      </c>
      <c r="Q3681" s="7">
        <v>0.98083600000000004</v>
      </c>
      <c r="R3681" s="7">
        <v>0.94639691304347795</v>
      </c>
      <c r="S3681" s="7">
        <v>0.94639691304347795</v>
      </c>
      <c r="T3681" s="5" t="s">
        <v>5</v>
      </c>
      <c r="U3681" s="5" t="s">
        <v>24</v>
      </c>
      <c r="V3681" s="55" t="s">
        <v>3454</v>
      </c>
      <c r="W3681" s="58" t="s">
        <v>3454</v>
      </c>
      <c r="X3681" t="s">
        <v>3454</v>
      </c>
    </row>
    <row r="3682" spans="5:24" x14ac:dyDescent="0.25">
      <c r="E3682" s="4" t="s">
        <v>1934</v>
      </c>
      <c r="F3682" s="5" t="s">
        <v>1</v>
      </c>
      <c r="G3682" s="7">
        <v>0.95043478260869596</v>
      </c>
      <c r="H3682" s="5" t="s">
        <v>9</v>
      </c>
      <c r="I3682" s="7">
        <v>4.95652173913044E-2</v>
      </c>
      <c r="J3682" s="5">
        <v>23</v>
      </c>
      <c r="K3682" s="5">
        <v>0</v>
      </c>
      <c r="L3682" s="5">
        <v>0</v>
      </c>
      <c r="M3682" s="5">
        <v>0</v>
      </c>
      <c r="N3682" s="5">
        <v>1</v>
      </c>
      <c r="O3682" s="7">
        <v>7.5202199999999997E-2</v>
      </c>
      <c r="P3682" s="7">
        <v>0.70133100000000004</v>
      </c>
      <c r="Q3682" s="7">
        <v>0.979271</v>
      </c>
      <c r="R3682" s="7">
        <v>0.94111134782608696</v>
      </c>
      <c r="S3682" s="7">
        <v>0.94111134782608696</v>
      </c>
      <c r="T3682" s="5" t="s">
        <v>5</v>
      </c>
      <c r="U3682" s="5" t="s">
        <v>32</v>
      </c>
      <c r="V3682" s="55" t="s">
        <v>3454</v>
      </c>
      <c r="W3682" s="58" t="s">
        <v>3454</v>
      </c>
      <c r="X3682" t="s">
        <v>3454</v>
      </c>
    </row>
    <row r="3683" spans="5:24" x14ac:dyDescent="0.25">
      <c r="E3683" s="4" t="s">
        <v>1934</v>
      </c>
      <c r="F3683" s="5" t="s">
        <v>1</v>
      </c>
      <c r="G3683" s="7">
        <v>0.96956521739130497</v>
      </c>
      <c r="H3683" s="5" t="s">
        <v>2015</v>
      </c>
      <c r="I3683" s="7">
        <v>3.0434782608695699E-2</v>
      </c>
      <c r="J3683" s="5">
        <v>23</v>
      </c>
      <c r="K3683" s="5">
        <v>0</v>
      </c>
      <c r="L3683" s="5">
        <v>0</v>
      </c>
      <c r="M3683" s="5">
        <v>0</v>
      </c>
      <c r="N3683" s="5">
        <v>1</v>
      </c>
      <c r="O3683" s="7">
        <v>0.100774</v>
      </c>
      <c r="P3683" s="7">
        <v>0.69827499999999998</v>
      </c>
      <c r="Q3683" s="7">
        <v>0.98401899999999998</v>
      </c>
      <c r="R3683" s="7">
        <v>0.94006599999999996</v>
      </c>
      <c r="S3683" s="7">
        <v>0.94006599999999996</v>
      </c>
      <c r="T3683" s="5" t="s">
        <v>5</v>
      </c>
      <c r="U3683" s="5" t="s">
        <v>24</v>
      </c>
      <c r="V3683" s="55" t="s">
        <v>3454</v>
      </c>
      <c r="W3683" s="58" t="s">
        <v>3454</v>
      </c>
      <c r="X3683" t="s">
        <v>3454</v>
      </c>
    </row>
    <row r="3684" spans="5:24" x14ac:dyDescent="0.25">
      <c r="E3684" s="4" t="s">
        <v>1934</v>
      </c>
      <c r="F3684" s="5" t="s">
        <v>1</v>
      </c>
      <c r="G3684" s="7">
        <v>0.975173913043479</v>
      </c>
      <c r="H3684" s="5" t="s">
        <v>30</v>
      </c>
      <c r="I3684" s="7">
        <v>2.4826086956521699E-2</v>
      </c>
      <c r="J3684" s="5">
        <v>23</v>
      </c>
      <c r="K3684" s="5">
        <v>0</v>
      </c>
      <c r="L3684" s="5">
        <v>0</v>
      </c>
      <c r="M3684" s="5">
        <v>0</v>
      </c>
      <c r="N3684" s="5">
        <v>2</v>
      </c>
      <c r="O3684" s="7">
        <v>7.7972E-2</v>
      </c>
      <c r="P3684" s="7">
        <v>0.67943699999999996</v>
      </c>
      <c r="Q3684" s="7">
        <v>0.98303600000000002</v>
      </c>
      <c r="R3684" s="7">
        <v>0.93785469565217405</v>
      </c>
      <c r="S3684" s="7">
        <v>0.93785469565217405</v>
      </c>
      <c r="T3684" s="5" t="s">
        <v>5</v>
      </c>
      <c r="U3684" s="5" t="s">
        <v>24</v>
      </c>
      <c r="V3684" s="55" t="s">
        <v>3454</v>
      </c>
      <c r="W3684" s="58" t="s">
        <v>3454</v>
      </c>
      <c r="X3684" t="s">
        <v>3454</v>
      </c>
    </row>
    <row r="3685" spans="5:24" x14ac:dyDescent="0.25">
      <c r="E3685" s="4" t="s">
        <v>1934</v>
      </c>
      <c r="F3685" s="5" t="s">
        <v>1</v>
      </c>
      <c r="G3685" s="7">
        <v>0.97599999999999998</v>
      </c>
      <c r="H3685" s="5" t="s">
        <v>29</v>
      </c>
      <c r="I3685" s="7">
        <v>2.4E-2</v>
      </c>
      <c r="J3685" s="5">
        <v>23</v>
      </c>
      <c r="K3685" s="5">
        <v>0</v>
      </c>
      <c r="L3685" s="5">
        <v>0</v>
      </c>
      <c r="M3685" s="5">
        <v>0</v>
      </c>
      <c r="N3685" s="5">
        <v>3</v>
      </c>
      <c r="O3685" s="7">
        <v>5.5456766666666699E-2</v>
      </c>
      <c r="P3685" s="7">
        <v>0.64747299999999997</v>
      </c>
      <c r="Q3685" s="7">
        <v>0.98047700000000004</v>
      </c>
      <c r="R3685" s="7">
        <v>0.93717004347826105</v>
      </c>
      <c r="S3685" s="7">
        <v>0.93717004347826105</v>
      </c>
      <c r="T3685" s="5" t="s">
        <v>5</v>
      </c>
      <c r="U3685" s="5" t="s">
        <v>24</v>
      </c>
      <c r="V3685" s="55" t="s">
        <v>3454</v>
      </c>
      <c r="W3685" s="58" t="s">
        <v>3454</v>
      </c>
      <c r="X3685" t="s">
        <v>3454</v>
      </c>
    </row>
    <row r="3686" spans="5:24" x14ac:dyDescent="0.25">
      <c r="E3686" s="4" t="s">
        <v>1934</v>
      </c>
      <c r="F3686" s="5" t="s">
        <v>1</v>
      </c>
      <c r="G3686" s="7">
        <v>0.97191304347826102</v>
      </c>
      <c r="H3686" s="5" t="s">
        <v>34</v>
      </c>
      <c r="I3686" s="7">
        <v>2.80869565217391E-2</v>
      </c>
      <c r="J3686" s="5">
        <v>23</v>
      </c>
      <c r="K3686" s="5">
        <v>0</v>
      </c>
      <c r="L3686" s="5">
        <v>0</v>
      </c>
      <c r="M3686" s="5">
        <v>0</v>
      </c>
      <c r="N3686" s="5">
        <v>2</v>
      </c>
      <c r="O3686" s="7">
        <v>8.5653499999999994E-2</v>
      </c>
      <c r="P3686" s="7">
        <v>0.66858099999999998</v>
      </c>
      <c r="Q3686" s="7">
        <v>0.98333499999999996</v>
      </c>
      <c r="R3686" s="7">
        <v>0.93488808695652204</v>
      </c>
      <c r="S3686" s="7">
        <v>0.93488808695652204</v>
      </c>
      <c r="T3686" s="5" t="s">
        <v>5</v>
      </c>
      <c r="U3686" s="5" t="s">
        <v>24</v>
      </c>
      <c r="V3686" s="55" t="s">
        <v>3454</v>
      </c>
      <c r="W3686" s="58" t="s">
        <v>3454</v>
      </c>
      <c r="X3686" t="s">
        <v>3454</v>
      </c>
    </row>
    <row r="3687" spans="5:24" x14ac:dyDescent="0.25">
      <c r="E3687" s="4" t="s">
        <v>1934</v>
      </c>
      <c r="F3687" s="5" t="s">
        <v>1</v>
      </c>
      <c r="G3687" s="7">
        <v>0.95169565217391305</v>
      </c>
      <c r="H3687" s="5" t="s">
        <v>24</v>
      </c>
      <c r="I3687" s="7">
        <v>4.8304347826087002E-2</v>
      </c>
      <c r="J3687" s="5">
        <v>23</v>
      </c>
      <c r="K3687" s="5">
        <v>0</v>
      </c>
      <c r="L3687" s="5">
        <v>0</v>
      </c>
      <c r="M3687" s="5">
        <v>0</v>
      </c>
      <c r="N3687" s="5">
        <v>3</v>
      </c>
      <c r="O3687" s="7">
        <v>6.7990900000000007E-2</v>
      </c>
      <c r="P3687" s="7">
        <v>0.659219</v>
      </c>
      <c r="Q3687" s="7">
        <v>0.97279499999999997</v>
      </c>
      <c r="R3687" s="7">
        <v>0.92143534782608705</v>
      </c>
      <c r="S3687" s="7">
        <v>0.92143534782608705</v>
      </c>
      <c r="T3687" s="5" t="s">
        <v>5</v>
      </c>
      <c r="U3687" s="5" t="s">
        <v>19</v>
      </c>
      <c r="V3687" s="55" t="s">
        <v>3454</v>
      </c>
      <c r="W3687" s="58" t="s">
        <v>3454</v>
      </c>
      <c r="X3687" t="s">
        <v>3454</v>
      </c>
    </row>
    <row r="3688" spans="5:24" x14ac:dyDescent="0.25">
      <c r="E3688" s="4" t="s">
        <v>1934</v>
      </c>
      <c r="F3688" s="5" t="s">
        <v>1</v>
      </c>
      <c r="G3688" s="7">
        <v>0.93482608695652203</v>
      </c>
      <c r="H3688" s="5" t="s">
        <v>35</v>
      </c>
      <c r="I3688" s="7">
        <v>6.5173913043478304E-2</v>
      </c>
      <c r="J3688" s="5">
        <v>23</v>
      </c>
      <c r="K3688" s="5">
        <v>0</v>
      </c>
      <c r="L3688" s="5">
        <v>0</v>
      </c>
      <c r="M3688" s="5">
        <v>0</v>
      </c>
      <c r="N3688" s="5">
        <v>20</v>
      </c>
      <c r="O3688" s="7">
        <v>0.67196270000000002</v>
      </c>
      <c r="P3688" s="7">
        <v>0.28379799999999999</v>
      </c>
      <c r="Q3688" s="7">
        <v>0.61211000000000004</v>
      </c>
      <c r="R3688" s="7">
        <v>0.55270352173912995</v>
      </c>
      <c r="S3688" s="7">
        <v>0.67196270000000002</v>
      </c>
      <c r="T3688" s="5" t="s">
        <v>12</v>
      </c>
      <c r="U3688" s="5" t="s">
        <v>28</v>
      </c>
      <c r="V3688" s="55" t="s">
        <v>3454</v>
      </c>
      <c r="W3688" s="58" t="s">
        <v>3514</v>
      </c>
      <c r="X3688" t="s">
        <v>3454</v>
      </c>
    </row>
    <row r="3689" spans="5:24" x14ac:dyDescent="0.25">
      <c r="E3689" s="4" t="s">
        <v>1934</v>
      </c>
      <c r="F3689" s="5" t="s">
        <v>1</v>
      </c>
      <c r="G3689" s="7">
        <v>0.87460869565217403</v>
      </c>
      <c r="H3689" s="5" t="s">
        <v>8</v>
      </c>
      <c r="I3689" s="7">
        <v>0.125391304347826</v>
      </c>
      <c r="J3689" s="5">
        <v>23</v>
      </c>
      <c r="K3689" s="5">
        <v>0</v>
      </c>
      <c r="L3689" s="5">
        <v>0</v>
      </c>
      <c r="M3689" s="5">
        <v>0</v>
      </c>
      <c r="N3689" s="5">
        <v>23</v>
      </c>
      <c r="O3689" s="7">
        <v>0.54694665217391303</v>
      </c>
      <c r="P3689" s="7">
        <v>0.29425000000000001</v>
      </c>
      <c r="Q3689" s="7">
        <v>0.63654699999999997</v>
      </c>
      <c r="R3689" s="7">
        <v>0.57185413043478295</v>
      </c>
      <c r="S3689" s="7">
        <v>0.54694665217391303</v>
      </c>
      <c r="T3689" s="5" t="s">
        <v>12</v>
      </c>
      <c r="U3689" s="5" t="s">
        <v>28</v>
      </c>
      <c r="V3689" s="55" t="s">
        <v>3454</v>
      </c>
      <c r="W3689" s="58" t="s">
        <v>3454</v>
      </c>
      <c r="X3689" t="s">
        <v>3454</v>
      </c>
    </row>
    <row r="3690" spans="5:24" x14ac:dyDescent="0.25">
      <c r="E3690" s="4" t="s">
        <v>1934</v>
      </c>
      <c r="F3690" s="5" t="s">
        <v>7</v>
      </c>
      <c r="G3690" s="7">
        <v>0.51778260869565196</v>
      </c>
      <c r="H3690" s="5" t="s">
        <v>5</v>
      </c>
      <c r="I3690" s="7">
        <v>0.48221739130434799</v>
      </c>
      <c r="J3690" s="5">
        <v>23</v>
      </c>
      <c r="K3690" s="5">
        <v>0</v>
      </c>
      <c r="L3690" s="5">
        <v>0</v>
      </c>
      <c r="M3690" s="5">
        <v>0</v>
      </c>
      <c r="N3690" s="5">
        <v>0</v>
      </c>
      <c r="O3690" s="7">
        <v>0</v>
      </c>
      <c r="P3690" s="7">
        <v>5.9249000000000003E-2</v>
      </c>
      <c r="Q3690" s="7">
        <v>0.63334900000000005</v>
      </c>
      <c r="R3690" s="7">
        <v>0.48555130434782601</v>
      </c>
      <c r="S3690" s="7">
        <v>0.48555130434782601</v>
      </c>
      <c r="T3690" s="5" t="s">
        <v>32</v>
      </c>
      <c r="U3690" s="5" t="s">
        <v>34</v>
      </c>
      <c r="V3690" s="55" t="s">
        <v>3454</v>
      </c>
      <c r="W3690" s="58" t="s">
        <v>3454</v>
      </c>
      <c r="X3690" t="s">
        <v>3454</v>
      </c>
    </row>
    <row r="3691" spans="5:24" x14ac:dyDescent="0.25">
      <c r="E3691" s="4" t="s">
        <v>1934</v>
      </c>
      <c r="F3691" s="5" t="s">
        <v>32</v>
      </c>
      <c r="G3691" s="7">
        <v>0.701478260869565</v>
      </c>
      <c r="H3691" s="5" t="s">
        <v>2968</v>
      </c>
      <c r="I3691" s="7">
        <v>0.298521739130435</v>
      </c>
      <c r="J3691" s="5">
        <v>23</v>
      </c>
      <c r="K3691" s="5">
        <v>0</v>
      </c>
      <c r="L3691" s="5">
        <v>0</v>
      </c>
      <c r="M3691" s="5">
        <v>0</v>
      </c>
      <c r="N3691" s="5">
        <v>0</v>
      </c>
      <c r="O3691" s="7">
        <v>0</v>
      </c>
      <c r="P3691" s="7">
        <v>0.12354999999999999</v>
      </c>
      <c r="Q3691" s="7">
        <v>0.55480399999999996</v>
      </c>
      <c r="R3691" s="7">
        <v>0.44916326086956498</v>
      </c>
      <c r="S3691" s="7">
        <v>0.44916326086956498</v>
      </c>
      <c r="T3691" s="5" t="s">
        <v>1</v>
      </c>
      <c r="U3691" s="5" t="s">
        <v>2211</v>
      </c>
      <c r="V3691" s="55" t="s">
        <v>3454</v>
      </c>
      <c r="W3691" s="58" t="s">
        <v>3454</v>
      </c>
      <c r="X3691" t="s">
        <v>3454</v>
      </c>
    </row>
    <row r="3692" spans="5:24" x14ac:dyDescent="0.25">
      <c r="E3692" s="4" t="s">
        <v>1934</v>
      </c>
      <c r="F3692" s="5" t="s">
        <v>39</v>
      </c>
      <c r="G3692" s="7">
        <v>0.72113043478260896</v>
      </c>
      <c r="H3692" s="5" t="s">
        <v>2968</v>
      </c>
      <c r="I3692" s="7">
        <v>0.27886956521739098</v>
      </c>
      <c r="J3692" s="5">
        <v>23</v>
      </c>
      <c r="K3692" s="5">
        <v>0</v>
      </c>
      <c r="L3692" s="5">
        <v>0</v>
      </c>
      <c r="M3692" s="5">
        <v>0</v>
      </c>
      <c r="N3692" s="5">
        <v>0</v>
      </c>
      <c r="O3692" s="7">
        <v>0</v>
      </c>
      <c r="P3692" s="7">
        <v>0.16861499999999999</v>
      </c>
      <c r="Q3692" s="7">
        <v>0.54017000000000004</v>
      </c>
      <c r="R3692" s="7">
        <v>0.40739713043478298</v>
      </c>
      <c r="S3692" s="7">
        <v>0.40739713043478298</v>
      </c>
      <c r="T3692" s="5" t="s">
        <v>22</v>
      </c>
      <c r="U3692" s="5" t="s">
        <v>2015</v>
      </c>
      <c r="V3692" s="55" t="s">
        <v>3454</v>
      </c>
      <c r="W3692" s="58" t="s">
        <v>3454</v>
      </c>
      <c r="X3692" t="s">
        <v>3454</v>
      </c>
    </row>
    <row r="3693" spans="5:24" x14ac:dyDescent="0.25">
      <c r="E3693" s="4" t="s">
        <v>1934</v>
      </c>
      <c r="F3693" s="5" t="s">
        <v>39</v>
      </c>
      <c r="G3693" s="7">
        <v>0.70608695652173903</v>
      </c>
      <c r="H3693" s="5" t="s">
        <v>2211</v>
      </c>
      <c r="I3693" s="7">
        <v>0.29391304347826103</v>
      </c>
      <c r="J3693" s="5">
        <v>23</v>
      </c>
      <c r="K3693" s="5">
        <v>0</v>
      </c>
      <c r="L3693" s="5">
        <v>0</v>
      </c>
      <c r="M3693" s="5">
        <v>0</v>
      </c>
      <c r="N3693" s="5">
        <v>0</v>
      </c>
      <c r="O3693" s="7">
        <v>0</v>
      </c>
      <c r="P3693" s="7">
        <v>8.5117999999999999E-2</v>
      </c>
      <c r="Q3693" s="7">
        <v>0.56573600000000002</v>
      </c>
      <c r="R3693" s="7">
        <v>0.40717773913043498</v>
      </c>
      <c r="S3693" s="7">
        <v>0.40717773913043498</v>
      </c>
      <c r="T3693" s="5" t="s">
        <v>22</v>
      </c>
      <c r="U3693" s="5" t="s">
        <v>30</v>
      </c>
      <c r="V3693" s="55" t="s">
        <v>3454</v>
      </c>
      <c r="W3693" s="58" t="s">
        <v>3454</v>
      </c>
      <c r="X3693" t="s">
        <v>3454</v>
      </c>
    </row>
    <row r="3694" spans="5:24" x14ac:dyDescent="0.25">
      <c r="E3694" s="4" t="s">
        <v>1934</v>
      </c>
      <c r="F3694" s="5" t="s">
        <v>19</v>
      </c>
      <c r="G3694" s="7">
        <v>0.82265217391304302</v>
      </c>
      <c r="H3694" s="5" t="s">
        <v>7</v>
      </c>
      <c r="I3694" s="7">
        <v>0.17734782608695701</v>
      </c>
      <c r="J3694" s="5">
        <v>23</v>
      </c>
      <c r="K3694" s="5">
        <v>0</v>
      </c>
      <c r="L3694" s="5">
        <v>0</v>
      </c>
      <c r="M3694" s="5">
        <v>0</v>
      </c>
      <c r="N3694" s="5">
        <v>0</v>
      </c>
      <c r="O3694" s="7">
        <v>0</v>
      </c>
      <c r="P3694" s="7">
        <v>9.1694999999999999E-2</v>
      </c>
      <c r="Q3694" s="7">
        <v>0.416881</v>
      </c>
      <c r="R3694" s="7">
        <v>0.34751869565217403</v>
      </c>
      <c r="S3694" s="7">
        <v>0.34751869565217403</v>
      </c>
      <c r="T3694" s="5" t="s">
        <v>32</v>
      </c>
      <c r="U3694" s="5" t="s">
        <v>9</v>
      </c>
      <c r="V3694" s="55" t="s">
        <v>3454</v>
      </c>
      <c r="W3694" s="58" t="s">
        <v>3454</v>
      </c>
      <c r="X3694" t="s">
        <v>3454</v>
      </c>
    </row>
    <row r="3695" spans="5:24" x14ac:dyDescent="0.25">
      <c r="E3695" s="4" t="s">
        <v>1934</v>
      </c>
      <c r="F3695" s="5" t="s">
        <v>32</v>
      </c>
      <c r="G3695" s="7">
        <v>0.69095652173913102</v>
      </c>
      <c r="H3695" s="5" t="s">
        <v>2211</v>
      </c>
      <c r="I3695" s="7">
        <v>0.30904347826086997</v>
      </c>
      <c r="J3695" s="5">
        <v>23</v>
      </c>
      <c r="K3695" s="5">
        <v>0</v>
      </c>
      <c r="L3695" s="5">
        <v>0</v>
      </c>
      <c r="M3695" s="5">
        <v>0</v>
      </c>
      <c r="N3695" s="5">
        <v>0</v>
      </c>
      <c r="O3695" s="7">
        <v>0</v>
      </c>
      <c r="P3695" s="7">
        <v>5.6992000000000001E-2</v>
      </c>
      <c r="Q3695" s="7">
        <v>0.41994199999999998</v>
      </c>
      <c r="R3695" s="7">
        <v>0.328500652173913</v>
      </c>
      <c r="S3695" s="7">
        <v>0.328500652173913</v>
      </c>
      <c r="T3695" s="5" t="s">
        <v>22</v>
      </c>
      <c r="U3695" s="5" t="s">
        <v>27</v>
      </c>
      <c r="V3695" s="55" t="s">
        <v>3454</v>
      </c>
      <c r="W3695" s="58" t="s">
        <v>3454</v>
      </c>
      <c r="X3695" t="s">
        <v>3454</v>
      </c>
    </row>
    <row r="3696" spans="5:24" x14ac:dyDescent="0.25">
      <c r="E3696" s="4" t="s">
        <v>1934</v>
      </c>
      <c r="F3696" s="5" t="s">
        <v>8</v>
      </c>
      <c r="G3696" s="7">
        <v>0.68452173913043501</v>
      </c>
      <c r="H3696" s="5" t="s">
        <v>7</v>
      </c>
      <c r="I3696" s="7">
        <v>0.31547826086956499</v>
      </c>
      <c r="J3696" s="5">
        <v>23</v>
      </c>
      <c r="K3696" s="5">
        <v>0</v>
      </c>
      <c r="L3696" s="5">
        <v>0</v>
      </c>
      <c r="M3696" s="5">
        <v>0</v>
      </c>
      <c r="N3696" s="5">
        <v>0</v>
      </c>
      <c r="O3696" s="7">
        <v>0</v>
      </c>
      <c r="P3696" s="7">
        <v>0.12711500000000001</v>
      </c>
      <c r="Q3696" s="7">
        <v>0.32074200000000003</v>
      </c>
      <c r="R3696" s="7">
        <v>0.257656565217391</v>
      </c>
      <c r="S3696" s="7">
        <v>0.257656565217391</v>
      </c>
      <c r="T3696" s="5" t="s">
        <v>12</v>
      </c>
      <c r="U3696" s="5" t="s">
        <v>29</v>
      </c>
      <c r="V3696" s="55" t="s">
        <v>3454</v>
      </c>
      <c r="W3696" s="58" t="s">
        <v>3454</v>
      </c>
      <c r="X3696" t="s">
        <v>3454</v>
      </c>
    </row>
    <row r="3697" spans="5:24" x14ac:dyDescent="0.25">
      <c r="E3697" s="4" t="s">
        <v>1934</v>
      </c>
      <c r="F3697" s="5" t="s">
        <v>1</v>
      </c>
      <c r="G3697" s="7">
        <v>0.89008695652173897</v>
      </c>
      <c r="H3697" s="5" t="s">
        <v>5</v>
      </c>
      <c r="I3697" s="7">
        <v>0.109913043478261</v>
      </c>
      <c r="J3697" s="5">
        <v>23</v>
      </c>
      <c r="K3697" s="5">
        <v>0</v>
      </c>
      <c r="L3697" s="5">
        <v>0</v>
      </c>
      <c r="M3697" s="5">
        <v>0</v>
      </c>
      <c r="N3697" s="5">
        <v>23</v>
      </c>
      <c r="O3697" s="7">
        <v>0.23281786956521699</v>
      </c>
      <c r="P3697" s="7">
        <v>0.40237699999999998</v>
      </c>
      <c r="Q3697" s="7">
        <v>0.746583</v>
      </c>
      <c r="R3697" s="7">
        <v>0.69824247826087005</v>
      </c>
      <c r="S3697" s="7">
        <v>0.23281786956521699</v>
      </c>
      <c r="T3697" s="5" t="s">
        <v>12</v>
      </c>
      <c r="U3697" s="5" t="s">
        <v>39</v>
      </c>
      <c r="V3697" s="55" t="s">
        <v>3454</v>
      </c>
      <c r="W3697" s="58" t="s">
        <v>3454</v>
      </c>
      <c r="X3697" t="s">
        <v>3454</v>
      </c>
    </row>
    <row r="3698" spans="5:24" x14ac:dyDescent="0.25">
      <c r="E3698" s="4" t="s">
        <v>1934</v>
      </c>
      <c r="F3698" s="5" t="s">
        <v>4</v>
      </c>
      <c r="G3698" s="7">
        <v>0.71026086956521695</v>
      </c>
      <c r="H3698" s="5" t="s">
        <v>7</v>
      </c>
      <c r="I3698" s="7">
        <v>0.289739130434783</v>
      </c>
      <c r="J3698" s="5">
        <v>23</v>
      </c>
      <c r="K3698" s="5">
        <v>0</v>
      </c>
      <c r="L3698" s="5">
        <v>0</v>
      </c>
      <c r="M3698" s="5">
        <v>0</v>
      </c>
      <c r="N3698" s="5">
        <v>0</v>
      </c>
      <c r="O3698" s="7">
        <v>0</v>
      </c>
      <c r="P3698" s="7">
        <v>7.7550999999999995E-2</v>
      </c>
      <c r="Q3698" s="7">
        <v>0.284605</v>
      </c>
      <c r="R3698" s="7">
        <v>0.21287782608695699</v>
      </c>
      <c r="S3698" s="7">
        <v>0.21287782608695699</v>
      </c>
      <c r="T3698" s="5" t="s">
        <v>2211</v>
      </c>
      <c r="U3698" s="5" t="s">
        <v>22</v>
      </c>
      <c r="V3698" s="55" t="s">
        <v>3454</v>
      </c>
      <c r="W3698" s="58" t="s">
        <v>3454</v>
      </c>
      <c r="X3698" t="s">
        <v>3454</v>
      </c>
    </row>
    <row r="3699" spans="5:24" x14ac:dyDescent="0.25">
      <c r="E3699" s="4" t="s">
        <v>1934</v>
      </c>
      <c r="F3699" s="5" t="s">
        <v>22</v>
      </c>
      <c r="G3699" s="7">
        <v>0.56082608695652203</v>
      </c>
      <c r="H3699" s="5" t="s">
        <v>7</v>
      </c>
      <c r="I3699" s="7">
        <v>0.43917391304347803</v>
      </c>
      <c r="J3699" s="5">
        <v>23</v>
      </c>
      <c r="K3699" s="5">
        <v>0</v>
      </c>
      <c r="L3699" s="5">
        <v>0</v>
      </c>
      <c r="M3699" s="5">
        <v>0</v>
      </c>
      <c r="N3699" s="5">
        <v>0</v>
      </c>
      <c r="O3699" s="7">
        <v>0</v>
      </c>
      <c r="P3699" s="7">
        <v>5.5462999999999998E-2</v>
      </c>
      <c r="Q3699" s="7">
        <v>0.298954</v>
      </c>
      <c r="R3699" s="7">
        <v>0.19800347826087</v>
      </c>
      <c r="S3699" s="7">
        <v>0.19800347826087</v>
      </c>
      <c r="T3699" s="5" t="s">
        <v>32</v>
      </c>
      <c r="U3699" s="5" t="s">
        <v>6</v>
      </c>
      <c r="V3699" s="55" t="s">
        <v>3454</v>
      </c>
      <c r="W3699" s="58" t="s">
        <v>3454</v>
      </c>
      <c r="X3699" t="s">
        <v>3454</v>
      </c>
    </row>
    <row r="3700" spans="5:24" x14ac:dyDescent="0.25">
      <c r="E3700" s="4" t="s">
        <v>1934</v>
      </c>
      <c r="F3700" s="5" t="s">
        <v>1</v>
      </c>
      <c r="G3700" s="7">
        <v>0.846608695652174</v>
      </c>
      <c r="H3700" s="5" t="s">
        <v>22</v>
      </c>
      <c r="I3700" s="7">
        <v>0.153391304347826</v>
      </c>
      <c r="J3700" s="5">
        <v>23</v>
      </c>
      <c r="K3700" s="5">
        <v>0</v>
      </c>
      <c r="L3700" s="5">
        <v>0</v>
      </c>
      <c r="M3700" s="5">
        <v>0</v>
      </c>
      <c r="N3700" s="5">
        <v>23</v>
      </c>
      <c r="O3700" s="7">
        <v>0.19699457826087</v>
      </c>
      <c r="P3700" s="7">
        <v>0.38650499999999999</v>
      </c>
      <c r="Q3700" s="7">
        <v>0.77519300000000002</v>
      </c>
      <c r="R3700" s="7">
        <v>0.71639447826086899</v>
      </c>
      <c r="S3700" s="7">
        <v>0.19699457826087</v>
      </c>
      <c r="T3700" s="5" t="s">
        <v>12</v>
      </c>
      <c r="U3700" s="5" t="s">
        <v>28</v>
      </c>
      <c r="V3700" s="55" t="s">
        <v>3454</v>
      </c>
      <c r="W3700" s="58" t="s">
        <v>3454</v>
      </c>
      <c r="X3700" t="s">
        <v>3454</v>
      </c>
    </row>
    <row r="3701" spans="5:24" x14ac:dyDescent="0.25">
      <c r="E3701" s="4" t="s">
        <v>1934</v>
      </c>
      <c r="F3701" s="5" t="s">
        <v>28</v>
      </c>
      <c r="G3701" s="7">
        <v>0.87217391304347802</v>
      </c>
      <c r="H3701" s="5" t="s">
        <v>2968</v>
      </c>
      <c r="I3701" s="7">
        <v>0.12782608695652201</v>
      </c>
      <c r="J3701" s="5">
        <v>23</v>
      </c>
      <c r="K3701" s="5">
        <v>0</v>
      </c>
      <c r="L3701" s="5">
        <v>0</v>
      </c>
      <c r="M3701" s="5">
        <v>0</v>
      </c>
      <c r="N3701" s="5">
        <v>0</v>
      </c>
      <c r="O3701" s="7">
        <v>0</v>
      </c>
      <c r="P3701" s="7">
        <v>6.9204000000000002E-2</v>
      </c>
      <c r="Q3701" s="7">
        <v>0.26247100000000001</v>
      </c>
      <c r="R3701" s="7">
        <v>0.186185086956522</v>
      </c>
      <c r="S3701" s="7">
        <v>0.186185086956522</v>
      </c>
      <c r="T3701" s="5" t="s">
        <v>32</v>
      </c>
      <c r="U3701" s="5" t="s">
        <v>6</v>
      </c>
      <c r="V3701" s="55" t="s">
        <v>3454</v>
      </c>
      <c r="W3701" s="58" t="s">
        <v>3454</v>
      </c>
      <c r="X3701" t="s">
        <v>3454</v>
      </c>
    </row>
    <row r="3702" spans="5:24" x14ac:dyDescent="0.25">
      <c r="E3702" s="4" t="s">
        <v>1934</v>
      </c>
      <c r="F3702" s="5" t="s">
        <v>1</v>
      </c>
      <c r="G3702" s="7">
        <v>0.74639130434782597</v>
      </c>
      <c r="H3702" s="5" t="s">
        <v>31</v>
      </c>
      <c r="I3702" s="7">
        <v>0.25360869565217398</v>
      </c>
      <c r="J3702" s="5">
        <v>23</v>
      </c>
      <c r="K3702" s="5">
        <v>0</v>
      </c>
      <c r="L3702" s="5">
        <v>0</v>
      </c>
      <c r="M3702" s="5">
        <v>0</v>
      </c>
      <c r="N3702" s="5">
        <v>23</v>
      </c>
      <c r="O3702" s="7">
        <v>0.15975633043478299</v>
      </c>
      <c r="P3702" s="7">
        <v>0.38528899999999999</v>
      </c>
      <c r="Q3702" s="7">
        <v>0.808392</v>
      </c>
      <c r="R3702" s="7">
        <v>0.75112486956521796</v>
      </c>
      <c r="S3702" s="7">
        <v>0.15975633043478299</v>
      </c>
      <c r="T3702" s="5" t="s">
        <v>12</v>
      </c>
      <c r="U3702" s="5" t="s">
        <v>7</v>
      </c>
      <c r="V3702" s="55" t="s">
        <v>3454</v>
      </c>
      <c r="W3702" s="58" t="s">
        <v>3454</v>
      </c>
      <c r="X3702" t="s">
        <v>3454</v>
      </c>
    </row>
    <row r="3703" spans="5:24" x14ac:dyDescent="0.25">
      <c r="E3703" s="4" t="s">
        <v>1934</v>
      </c>
      <c r="F3703" s="5" t="s">
        <v>1</v>
      </c>
      <c r="G3703" s="7">
        <v>0.91900000000000004</v>
      </c>
      <c r="H3703" s="5" t="s">
        <v>2968</v>
      </c>
      <c r="I3703" s="7">
        <v>8.1000000000000003E-2</v>
      </c>
      <c r="J3703" s="5">
        <v>23</v>
      </c>
      <c r="K3703" s="5">
        <v>0</v>
      </c>
      <c r="L3703" s="5">
        <v>0</v>
      </c>
      <c r="M3703" s="5">
        <v>0</v>
      </c>
      <c r="N3703" s="5">
        <v>23</v>
      </c>
      <c r="O3703" s="7">
        <v>0.11890742608695599</v>
      </c>
      <c r="P3703" s="7">
        <v>0.507961</v>
      </c>
      <c r="Q3703" s="7">
        <v>0.854236</v>
      </c>
      <c r="R3703" s="7">
        <v>0.79598995652173898</v>
      </c>
      <c r="S3703" s="7">
        <v>0.11890742608695599</v>
      </c>
      <c r="T3703" s="5" t="s">
        <v>12</v>
      </c>
      <c r="U3703" s="5" t="s">
        <v>38</v>
      </c>
      <c r="V3703" s="55" t="s">
        <v>3454</v>
      </c>
      <c r="W3703" s="58" t="s">
        <v>3454</v>
      </c>
      <c r="X3703" t="s">
        <v>3454</v>
      </c>
    </row>
    <row r="3704" spans="5:24" x14ac:dyDescent="0.25">
      <c r="E3704" s="4" t="s">
        <v>1934</v>
      </c>
      <c r="F3704" s="5" t="s">
        <v>19</v>
      </c>
      <c r="G3704" s="7">
        <v>0.92486956521739105</v>
      </c>
      <c r="H3704" s="5" t="s">
        <v>2968</v>
      </c>
      <c r="I3704" s="7">
        <v>7.5130434782608696E-2</v>
      </c>
      <c r="J3704" s="5">
        <v>23</v>
      </c>
      <c r="K3704" s="5">
        <v>0</v>
      </c>
      <c r="L3704" s="5">
        <v>0</v>
      </c>
      <c r="M3704" s="5">
        <v>0</v>
      </c>
      <c r="N3704" s="5">
        <v>23</v>
      </c>
      <c r="O3704" s="7">
        <v>0.115355569565217</v>
      </c>
      <c r="P3704" s="7">
        <v>7.2538000000000005E-2</v>
      </c>
      <c r="Q3704" s="7">
        <v>0.17790800000000001</v>
      </c>
      <c r="R3704" s="7">
        <v>0.147504391304348</v>
      </c>
      <c r="S3704" s="7">
        <v>0.115355569565217</v>
      </c>
      <c r="T3704" s="5" t="s">
        <v>1</v>
      </c>
      <c r="U3704" s="5" t="s">
        <v>4</v>
      </c>
      <c r="V3704" s="55" t="s">
        <v>3454</v>
      </c>
      <c r="W3704" s="58" t="s">
        <v>3454</v>
      </c>
      <c r="X3704" t="s">
        <v>3454</v>
      </c>
    </row>
    <row r="3705" spans="5:24" x14ac:dyDescent="0.25">
      <c r="E3705" s="4" t="s">
        <v>1934</v>
      </c>
      <c r="F3705" s="5" t="s">
        <v>19</v>
      </c>
      <c r="G3705" s="7">
        <v>0.96352173913043504</v>
      </c>
      <c r="H3705" s="5" t="s">
        <v>9</v>
      </c>
      <c r="I3705" s="7">
        <v>3.6478260869565203E-2</v>
      </c>
      <c r="J3705" s="5">
        <v>23</v>
      </c>
      <c r="K3705" s="5">
        <v>0</v>
      </c>
      <c r="L3705" s="5">
        <v>0</v>
      </c>
      <c r="M3705" s="5">
        <v>0</v>
      </c>
      <c r="N3705" s="5">
        <v>21</v>
      </c>
      <c r="O3705" s="7">
        <v>8.4268390476190502E-2</v>
      </c>
      <c r="P3705" s="7">
        <v>8.6707000000000006E-2</v>
      </c>
      <c r="Q3705" s="7">
        <v>0.21986900000000001</v>
      </c>
      <c r="R3705" s="7">
        <v>0.178890391304348</v>
      </c>
      <c r="S3705" s="7">
        <v>8.4268390476190502E-2</v>
      </c>
      <c r="T3705" s="5" t="s">
        <v>32</v>
      </c>
      <c r="U3705" s="5" t="s">
        <v>117</v>
      </c>
      <c r="V3705" s="55" t="s">
        <v>3454</v>
      </c>
      <c r="W3705" s="58" t="s">
        <v>3454</v>
      </c>
      <c r="X3705" t="s">
        <v>3454</v>
      </c>
    </row>
    <row r="3706" spans="5:24" x14ac:dyDescent="0.25">
      <c r="E3706" s="4" t="s">
        <v>1934</v>
      </c>
      <c r="F3706" s="5" t="s">
        <v>19</v>
      </c>
      <c r="G3706" s="7">
        <v>0.97834782608695703</v>
      </c>
      <c r="H3706" s="5" t="s">
        <v>2015</v>
      </c>
      <c r="I3706" s="7">
        <v>2.1652173913043499E-2</v>
      </c>
      <c r="J3706" s="5">
        <v>23</v>
      </c>
      <c r="K3706" s="5">
        <v>0</v>
      </c>
      <c r="L3706" s="5">
        <v>0</v>
      </c>
      <c r="M3706" s="5">
        <v>0</v>
      </c>
      <c r="N3706" s="5">
        <v>21</v>
      </c>
      <c r="O3706" s="7">
        <v>8.0875519047619096E-2</v>
      </c>
      <c r="P3706" s="7">
        <v>8.2484000000000002E-2</v>
      </c>
      <c r="Q3706" s="7">
        <v>0.22343099999999999</v>
      </c>
      <c r="R3706" s="7">
        <v>0.186093347826087</v>
      </c>
      <c r="S3706" s="7">
        <v>8.0875519047619096E-2</v>
      </c>
      <c r="T3706" s="5" t="s">
        <v>32</v>
      </c>
      <c r="U3706" s="5" t="s">
        <v>117</v>
      </c>
      <c r="V3706" s="55" t="s">
        <v>3454</v>
      </c>
      <c r="W3706" s="58" t="s">
        <v>3454</v>
      </c>
      <c r="X3706" t="s">
        <v>3454</v>
      </c>
    </row>
    <row r="3707" spans="5:24" x14ac:dyDescent="0.25">
      <c r="E3707" s="4" t="s">
        <v>1934</v>
      </c>
      <c r="F3707" s="5" t="s">
        <v>19</v>
      </c>
      <c r="G3707" s="7">
        <v>0.98239130434782596</v>
      </c>
      <c r="H3707" s="5" t="s">
        <v>30</v>
      </c>
      <c r="I3707" s="7">
        <v>1.7608695652173899E-2</v>
      </c>
      <c r="J3707" s="5">
        <v>23</v>
      </c>
      <c r="K3707" s="5">
        <v>0</v>
      </c>
      <c r="L3707" s="5">
        <v>0</v>
      </c>
      <c r="M3707" s="5">
        <v>0</v>
      </c>
      <c r="N3707" s="5">
        <v>21</v>
      </c>
      <c r="O3707" s="7">
        <v>7.9914423809523794E-2</v>
      </c>
      <c r="P3707" s="7">
        <v>8.9431999999999998E-2</v>
      </c>
      <c r="Q3707" s="7">
        <v>0.22209000000000001</v>
      </c>
      <c r="R3707" s="7">
        <v>0.18383965217391299</v>
      </c>
      <c r="S3707" s="7">
        <v>7.9914423809523794E-2</v>
      </c>
      <c r="T3707" s="5" t="s">
        <v>32</v>
      </c>
      <c r="U3707" s="5" t="s">
        <v>117</v>
      </c>
      <c r="V3707" s="55" t="s">
        <v>3454</v>
      </c>
      <c r="W3707" s="58" t="s">
        <v>3454</v>
      </c>
      <c r="X3707" t="s">
        <v>3454</v>
      </c>
    </row>
    <row r="3708" spans="5:24" x14ac:dyDescent="0.25">
      <c r="E3708" s="4" t="s">
        <v>1934</v>
      </c>
      <c r="F3708" s="5" t="s">
        <v>19</v>
      </c>
      <c r="G3708" s="7">
        <v>0.98265217391304305</v>
      </c>
      <c r="H3708" s="5" t="s">
        <v>29</v>
      </c>
      <c r="I3708" s="7">
        <v>1.7347826086956501E-2</v>
      </c>
      <c r="J3708" s="5">
        <v>23</v>
      </c>
      <c r="K3708" s="5">
        <v>0</v>
      </c>
      <c r="L3708" s="5">
        <v>0</v>
      </c>
      <c r="M3708" s="5">
        <v>0</v>
      </c>
      <c r="N3708" s="5">
        <v>20</v>
      </c>
      <c r="O3708" s="7">
        <v>7.8744809999999998E-2</v>
      </c>
      <c r="P3708" s="7">
        <v>9.2771000000000006E-2</v>
      </c>
      <c r="Q3708" s="7">
        <v>0.225851</v>
      </c>
      <c r="R3708" s="7">
        <v>0.18544747826086999</v>
      </c>
      <c r="S3708" s="7">
        <v>7.8744809999999998E-2</v>
      </c>
      <c r="T3708" s="5" t="s">
        <v>32</v>
      </c>
      <c r="U3708" s="5" t="s">
        <v>117</v>
      </c>
      <c r="V3708" s="55" t="s">
        <v>3454</v>
      </c>
      <c r="W3708" s="58" t="s">
        <v>3454</v>
      </c>
      <c r="X3708" t="s">
        <v>3454</v>
      </c>
    </row>
    <row r="3709" spans="5:24" x14ac:dyDescent="0.25">
      <c r="E3709" s="4" t="s">
        <v>1934</v>
      </c>
      <c r="F3709" s="5" t="s">
        <v>19</v>
      </c>
      <c r="G3709" s="7">
        <v>0.97965217391304305</v>
      </c>
      <c r="H3709" s="5" t="s">
        <v>34</v>
      </c>
      <c r="I3709" s="7">
        <v>2.03478260869565E-2</v>
      </c>
      <c r="J3709" s="5">
        <v>23</v>
      </c>
      <c r="K3709" s="5">
        <v>0</v>
      </c>
      <c r="L3709" s="5">
        <v>0</v>
      </c>
      <c r="M3709" s="5">
        <v>0</v>
      </c>
      <c r="N3709" s="5">
        <v>21</v>
      </c>
      <c r="O3709" s="7">
        <v>7.4357280952381005E-2</v>
      </c>
      <c r="P3709" s="7">
        <v>9.5058000000000004E-2</v>
      </c>
      <c r="Q3709" s="7">
        <v>0.23545099999999999</v>
      </c>
      <c r="R3709" s="7">
        <v>0.19380569565217401</v>
      </c>
      <c r="S3709" s="7">
        <v>7.4357280952381005E-2</v>
      </c>
      <c r="T3709" s="5" t="s">
        <v>32</v>
      </c>
      <c r="U3709" s="5" t="s">
        <v>117</v>
      </c>
      <c r="V3709" s="55" t="s">
        <v>3454</v>
      </c>
      <c r="W3709" s="58" t="s">
        <v>3454</v>
      </c>
      <c r="X3709" t="s">
        <v>3454</v>
      </c>
    </row>
    <row r="3710" spans="5:24" x14ac:dyDescent="0.25">
      <c r="E3710" s="4" t="s">
        <v>1934</v>
      </c>
      <c r="F3710" s="5" t="s">
        <v>19</v>
      </c>
      <c r="G3710" s="7">
        <v>0.96334782608695602</v>
      </c>
      <c r="H3710" s="5" t="s">
        <v>12</v>
      </c>
      <c r="I3710" s="7">
        <v>3.6652173913043498E-2</v>
      </c>
      <c r="J3710" s="5">
        <v>23</v>
      </c>
      <c r="K3710" s="5">
        <v>0</v>
      </c>
      <c r="L3710" s="5">
        <v>0</v>
      </c>
      <c r="M3710" s="5">
        <v>0</v>
      </c>
      <c r="N3710" s="5">
        <v>20</v>
      </c>
      <c r="O3710" s="7">
        <v>7.3433915000000002E-2</v>
      </c>
      <c r="P3710" s="7">
        <v>9.2157000000000003E-2</v>
      </c>
      <c r="Q3710" s="7">
        <v>0.234931</v>
      </c>
      <c r="R3710" s="7">
        <v>0.19466778260869599</v>
      </c>
      <c r="S3710" s="7">
        <v>7.3433915000000002E-2</v>
      </c>
      <c r="T3710" s="5" t="s">
        <v>32</v>
      </c>
      <c r="U3710" s="5" t="s">
        <v>117</v>
      </c>
      <c r="V3710" s="55" t="s">
        <v>3454</v>
      </c>
      <c r="W3710" s="58" t="s">
        <v>3454</v>
      </c>
      <c r="X3710" t="s">
        <v>3454</v>
      </c>
    </row>
    <row r="3711" spans="5:24" x14ac:dyDescent="0.25">
      <c r="E3711" s="4" t="s">
        <v>1934</v>
      </c>
      <c r="F3711" s="5" t="s">
        <v>19</v>
      </c>
      <c r="G3711" s="7">
        <v>0.96169565217391295</v>
      </c>
      <c r="H3711" s="5" t="s">
        <v>24</v>
      </c>
      <c r="I3711" s="7">
        <v>3.8304347826087E-2</v>
      </c>
      <c r="J3711" s="5">
        <v>23</v>
      </c>
      <c r="K3711" s="5">
        <v>0</v>
      </c>
      <c r="L3711" s="5">
        <v>0</v>
      </c>
      <c r="M3711" s="5">
        <v>0</v>
      </c>
      <c r="N3711" s="5">
        <v>19</v>
      </c>
      <c r="O3711" s="7">
        <v>6.9501589473684205E-2</v>
      </c>
      <c r="P3711" s="7">
        <v>9.9914000000000003E-2</v>
      </c>
      <c r="Q3711" s="7">
        <v>0.239431</v>
      </c>
      <c r="R3711" s="7">
        <v>0.19684643478260899</v>
      </c>
      <c r="S3711" s="7">
        <v>6.9501589473684205E-2</v>
      </c>
      <c r="T3711" s="5" t="s">
        <v>32</v>
      </c>
      <c r="U3711" s="5" t="s">
        <v>117</v>
      </c>
      <c r="V3711" s="55" t="s">
        <v>3454</v>
      </c>
      <c r="W3711" s="58" t="s">
        <v>3454</v>
      </c>
      <c r="X3711" t="s">
        <v>3454</v>
      </c>
    </row>
    <row r="3712" spans="5:24" x14ac:dyDescent="0.25">
      <c r="E3712" s="4" t="s">
        <v>1934</v>
      </c>
      <c r="F3712" s="5" t="s">
        <v>19</v>
      </c>
      <c r="G3712" s="7">
        <v>0.902826086956522</v>
      </c>
      <c r="H3712" s="5" t="s">
        <v>2211</v>
      </c>
      <c r="I3712" s="7">
        <v>9.7173913043478305E-2</v>
      </c>
      <c r="J3712" s="5">
        <v>23</v>
      </c>
      <c r="K3712" s="5">
        <v>0</v>
      </c>
      <c r="L3712" s="5">
        <v>0</v>
      </c>
      <c r="M3712" s="5">
        <v>0</v>
      </c>
      <c r="N3712" s="5">
        <v>13</v>
      </c>
      <c r="O3712" s="7">
        <v>6.0957299999999999E-2</v>
      </c>
      <c r="P3712" s="7">
        <v>9.6340999999999996E-2</v>
      </c>
      <c r="Q3712" s="7">
        <v>0.26746199999999998</v>
      </c>
      <c r="R3712" s="7">
        <v>0.21639147826086999</v>
      </c>
      <c r="S3712" s="7">
        <v>6.0957299999999999E-2</v>
      </c>
      <c r="T3712" s="5" t="s">
        <v>32</v>
      </c>
      <c r="U3712" s="5" t="s">
        <v>117</v>
      </c>
      <c r="V3712" s="55" t="s">
        <v>3454</v>
      </c>
      <c r="W3712" s="58" t="s">
        <v>3454</v>
      </c>
      <c r="X3712" t="s">
        <v>3454</v>
      </c>
    </row>
    <row r="3713" spans="5:24" x14ac:dyDescent="0.25">
      <c r="E3713" s="4" t="s">
        <v>1934</v>
      </c>
      <c r="F3713" s="5" t="s">
        <v>1</v>
      </c>
      <c r="G3713" s="7">
        <v>0.89721739130434797</v>
      </c>
      <c r="H3713" s="5" t="s">
        <v>2211</v>
      </c>
      <c r="I3713" s="7">
        <v>0.10278260869565201</v>
      </c>
      <c r="J3713" s="5">
        <v>23</v>
      </c>
      <c r="K3713" s="5">
        <v>0</v>
      </c>
      <c r="L3713" s="5">
        <v>0</v>
      </c>
      <c r="M3713" s="5">
        <v>0</v>
      </c>
      <c r="N3713" s="5">
        <v>19</v>
      </c>
      <c r="O3713" s="7">
        <v>6.0403931578947398E-2</v>
      </c>
      <c r="P3713" s="7">
        <v>0.68751600000000002</v>
      </c>
      <c r="Q3713" s="7">
        <v>0.94342400000000004</v>
      </c>
      <c r="R3713" s="7">
        <v>0.89937830434782595</v>
      </c>
      <c r="S3713" s="7">
        <v>6.0403931578947398E-2</v>
      </c>
      <c r="T3713" s="5" t="s">
        <v>2968</v>
      </c>
      <c r="U3713" s="5" t="s">
        <v>22</v>
      </c>
      <c r="V3713" s="55" t="s">
        <v>3454</v>
      </c>
      <c r="W3713" s="58" t="s">
        <v>3454</v>
      </c>
      <c r="X3713" t="s">
        <v>3454</v>
      </c>
    </row>
    <row r="3714" spans="5:24" x14ac:dyDescent="0.25">
      <c r="E3714" s="4" t="s">
        <v>1934</v>
      </c>
      <c r="F3714" s="5" t="s">
        <v>1</v>
      </c>
      <c r="G3714" s="7">
        <v>0.84487500000000004</v>
      </c>
      <c r="H3714" s="5" t="s">
        <v>28</v>
      </c>
      <c r="I3714" s="7">
        <v>0.15512500000000001</v>
      </c>
      <c r="J3714" s="5">
        <v>8</v>
      </c>
      <c r="K3714" s="5">
        <v>0</v>
      </c>
      <c r="L3714" s="5">
        <v>14</v>
      </c>
      <c r="M3714" s="5">
        <v>0</v>
      </c>
      <c r="N3714" s="5">
        <v>7</v>
      </c>
      <c r="O3714" s="7">
        <v>0.49253785714285703</v>
      </c>
      <c r="P3714" s="7">
        <v>0.45509300000000003</v>
      </c>
      <c r="Q3714" s="7">
        <v>0.60665500000000006</v>
      </c>
      <c r="R3714" s="7">
        <v>0.56752712500000002</v>
      </c>
      <c r="S3714" s="7">
        <v>0.49253785714285703</v>
      </c>
      <c r="T3714" s="5" t="s">
        <v>5</v>
      </c>
      <c r="U3714" s="5" t="s">
        <v>22</v>
      </c>
      <c r="V3714" s="55" t="s">
        <v>3454</v>
      </c>
      <c r="W3714" s="58" t="s">
        <v>3454</v>
      </c>
      <c r="X3714" t="s">
        <v>3454</v>
      </c>
    </row>
    <row r="3715" spans="5:24" x14ac:dyDescent="0.25">
      <c r="E3715" s="4" t="s">
        <v>1934</v>
      </c>
      <c r="F3715" s="5" t="s">
        <v>1</v>
      </c>
      <c r="G3715" s="7">
        <v>0.90400000000000003</v>
      </c>
      <c r="H3715" s="5" t="s">
        <v>4</v>
      </c>
      <c r="I3715" s="7">
        <v>9.6000000000000002E-2</v>
      </c>
      <c r="J3715" s="5">
        <v>4</v>
      </c>
      <c r="K3715" s="5">
        <v>0</v>
      </c>
      <c r="L3715" s="5">
        <v>16</v>
      </c>
      <c r="M3715" s="5">
        <v>2</v>
      </c>
      <c r="N3715" s="5">
        <v>3</v>
      </c>
      <c r="O3715" s="7">
        <v>0.64434733333333305</v>
      </c>
      <c r="P3715" s="7">
        <v>0.43783300000000003</v>
      </c>
      <c r="Q3715" s="7">
        <v>0.58997699999999997</v>
      </c>
      <c r="R3715" s="7">
        <v>0.53593599999999997</v>
      </c>
      <c r="S3715" s="7">
        <v>0.64434733333333305</v>
      </c>
      <c r="T3715" s="5" t="s">
        <v>2968</v>
      </c>
      <c r="U3715" s="5" t="s">
        <v>35</v>
      </c>
      <c r="V3715" s="55" t="s">
        <v>3454</v>
      </c>
      <c r="W3715" s="58" t="s">
        <v>3454</v>
      </c>
      <c r="X3715" t="s">
        <v>3454</v>
      </c>
    </row>
    <row r="3716" spans="5:24" x14ac:dyDescent="0.25">
      <c r="E3716" s="4" t="s">
        <v>1934</v>
      </c>
      <c r="F3716" s="5" t="s">
        <v>1</v>
      </c>
      <c r="G3716" s="7">
        <v>0.59499999999999997</v>
      </c>
      <c r="H3716" s="5" t="s">
        <v>19</v>
      </c>
      <c r="I3716" s="7">
        <v>0.40500000000000003</v>
      </c>
      <c r="J3716" s="5">
        <v>1</v>
      </c>
      <c r="K3716" s="5">
        <v>0</v>
      </c>
      <c r="L3716" s="5">
        <v>21</v>
      </c>
      <c r="M3716" s="5">
        <v>0</v>
      </c>
      <c r="N3716" s="5">
        <v>1</v>
      </c>
      <c r="O3716" s="7">
        <v>0.10481699999999999</v>
      </c>
      <c r="P3716" s="7">
        <v>0.52641199999999999</v>
      </c>
      <c r="Q3716" s="7">
        <v>0</v>
      </c>
      <c r="R3716" s="7">
        <v>0.52641199999999999</v>
      </c>
      <c r="S3716" s="7">
        <v>0.10481699999999999</v>
      </c>
      <c r="T3716" s="5" t="s">
        <v>12</v>
      </c>
      <c r="U3716" s="5" t="s">
        <v>3</v>
      </c>
      <c r="V3716" s="55" t="s">
        <v>3454</v>
      </c>
      <c r="W3716" s="58" t="s">
        <v>3454</v>
      </c>
      <c r="X3716" t="s">
        <v>3454</v>
      </c>
    </row>
    <row r="3717" spans="5:24" x14ac:dyDescent="0.25">
      <c r="E3717" s="4" t="s">
        <v>1934</v>
      </c>
      <c r="F3717" s="5" t="s">
        <v>6</v>
      </c>
      <c r="G3717" s="7">
        <v>0.78422727272727299</v>
      </c>
      <c r="H3717" s="5" t="s">
        <v>2211</v>
      </c>
      <c r="I3717" s="7">
        <v>0.21577272727272701</v>
      </c>
      <c r="J3717" s="5">
        <v>23</v>
      </c>
      <c r="K3717" s="5">
        <v>1</v>
      </c>
      <c r="L3717" s="5">
        <v>0</v>
      </c>
      <c r="M3717" s="5">
        <v>0</v>
      </c>
      <c r="N3717" s="5">
        <v>0</v>
      </c>
      <c r="O3717" s="7">
        <v>0</v>
      </c>
      <c r="P3717" s="7">
        <v>0.20085700000000001</v>
      </c>
      <c r="Q3717" s="7">
        <v>0.47435899999999998</v>
      </c>
      <c r="R3717" s="7">
        <v>0.385384</v>
      </c>
      <c r="S3717" s="7">
        <v>0.385384</v>
      </c>
      <c r="T3717" s="5" t="s">
        <v>28</v>
      </c>
      <c r="U3717" s="5" t="s">
        <v>31</v>
      </c>
      <c r="V3717" s="55" t="s">
        <v>7</v>
      </c>
      <c r="W3717" s="58" t="s">
        <v>3454</v>
      </c>
      <c r="X3717" t="s">
        <v>3454</v>
      </c>
    </row>
    <row r="3718" spans="5:24" x14ac:dyDescent="0.25">
      <c r="E3718" s="4" t="s">
        <v>1934</v>
      </c>
      <c r="F3718" s="5" t="s">
        <v>6</v>
      </c>
      <c r="G3718" s="7">
        <v>0.90513636363636396</v>
      </c>
      <c r="H3718" s="5" t="s">
        <v>12</v>
      </c>
      <c r="I3718" s="7">
        <v>9.48636363636364E-2</v>
      </c>
      <c r="J3718" s="5">
        <v>23</v>
      </c>
      <c r="K3718" s="5">
        <v>1</v>
      </c>
      <c r="L3718" s="5">
        <v>0</v>
      </c>
      <c r="M3718" s="5">
        <v>0</v>
      </c>
      <c r="N3718" s="5">
        <v>0</v>
      </c>
      <c r="O3718" s="7">
        <v>0</v>
      </c>
      <c r="P3718" s="7">
        <v>5.0527000000000002E-2</v>
      </c>
      <c r="Q3718" s="7">
        <v>0.37753100000000001</v>
      </c>
      <c r="R3718" s="7">
        <v>0.26960118181818199</v>
      </c>
      <c r="S3718" s="7">
        <v>0.26960118181818199</v>
      </c>
      <c r="T3718" s="5" t="s">
        <v>2211</v>
      </c>
      <c r="U3718" s="5" t="s">
        <v>19</v>
      </c>
      <c r="V3718" s="55" t="s">
        <v>7</v>
      </c>
      <c r="W3718" s="58" t="s">
        <v>3454</v>
      </c>
      <c r="X3718" t="s">
        <v>3454</v>
      </c>
    </row>
    <row r="3719" spans="5:24" x14ac:dyDescent="0.25">
      <c r="E3719" s="4" t="s">
        <v>1934</v>
      </c>
      <c r="F3719" s="5" t="s">
        <v>6</v>
      </c>
      <c r="G3719" s="7">
        <v>0.90331818181818202</v>
      </c>
      <c r="H3719" s="5" t="s">
        <v>9</v>
      </c>
      <c r="I3719" s="7">
        <v>9.6681818181818202E-2</v>
      </c>
      <c r="J3719" s="5">
        <v>23</v>
      </c>
      <c r="K3719" s="5">
        <v>1</v>
      </c>
      <c r="L3719" s="5">
        <v>0</v>
      </c>
      <c r="M3719" s="5">
        <v>0</v>
      </c>
      <c r="N3719" s="5">
        <v>0</v>
      </c>
      <c r="O3719" s="7">
        <v>0</v>
      </c>
      <c r="P3719" s="7">
        <v>5.4419000000000002E-2</v>
      </c>
      <c r="Q3719" s="7">
        <v>0.36128500000000002</v>
      </c>
      <c r="R3719" s="7">
        <v>0.267088636363636</v>
      </c>
      <c r="S3719" s="7">
        <v>0.267088636363636</v>
      </c>
      <c r="T3719" s="5" t="s">
        <v>2211</v>
      </c>
      <c r="U3719" s="5" t="s">
        <v>30</v>
      </c>
      <c r="V3719" s="55" t="s">
        <v>7</v>
      </c>
      <c r="W3719" s="58" t="s">
        <v>3454</v>
      </c>
      <c r="X3719" t="s">
        <v>3454</v>
      </c>
    </row>
    <row r="3720" spans="5:24" x14ac:dyDescent="0.25">
      <c r="E3720" s="4" t="s">
        <v>1934</v>
      </c>
      <c r="F3720" s="5" t="s">
        <v>6</v>
      </c>
      <c r="G3720" s="7">
        <v>0.90327272727272701</v>
      </c>
      <c r="H3720" s="5" t="s">
        <v>24</v>
      </c>
      <c r="I3720" s="7">
        <v>9.6727272727272703E-2</v>
      </c>
      <c r="J3720" s="5">
        <v>23</v>
      </c>
      <c r="K3720" s="5">
        <v>1</v>
      </c>
      <c r="L3720" s="5">
        <v>0</v>
      </c>
      <c r="M3720" s="5">
        <v>0</v>
      </c>
      <c r="N3720" s="5">
        <v>0</v>
      </c>
      <c r="O3720" s="7">
        <v>0</v>
      </c>
      <c r="P3720" s="7">
        <v>5.0837E-2</v>
      </c>
      <c r="Q3720" s="7">
        <v>0.38061899999999999</v>
      </c>
      <c r="R3720" s="7">
        <v>0.266347454545455</v>
      </c>
      <c r="S3720" s="7">
        <v>0.266347454545455</v>
      </c>
      <c r="T3720" s="5" t="s">
        <v>2211</v>
      </c>
      <c r="U3720" s="5" t="s">
        <v>30</v>
      </c>
      <c r="V3720" s="55" t="s">
        <v>7</v>
      </c>
      <c r="W3720" s="58" t="s">
        <v>3454</v>
      </c>
      <c r="X3720" t="s">
        <v>3454</v>
      </c>
    </row>
    <row r="3721" spans="5:24" x14ac:dyDescent="0.25">
      <c r="E3721" s="4" t="s">
        <v>1934</v>
      </c>
      <c r="F3721" s="5" t="s">
        <v>28</v>
      </c>
      <c r="G3721" s="7">
        <v>0.86795238095238103</v>
      </c>
      <c r="H3721" s="5" t="s">
        <v>2211</v>
      </c>
      <c r="I3721" s="7">
        <v>0.132047619047619</v>
      </c>
      <c r="J3721" s="5">
        <v>23</v>
      </c>
      <c r="K3721" s="5">
        <v>2</v>
      </c>
      <c r="L3721" s="5">
        <v>0</v>
      </c>
      <c r="M3721" s="5">
        <v>0</v>
      </c>
      <c r="N3721" s="5">
        <v>0</v>
      </c>
      <c r="O3721" s="7">
        <v>0</v>
      </c>
      <c r="P3721" s="7">
        <v>5.8228000000000002E-2</v>
      </c>
      <c r="Q3721" s="7">
        <v>0.26845599999999997</v>
      </c>
      <c r="R3721" s="7">
        <v>0.201651142857143</v>
      </c>
      <c r="S3721" s="7">
        <v>0.201651142857143</v>
      </c>
      <c r="T3721" s="5" t="s">
        <v>22</v>
      </c>
      <c r="U3721" s="5" t="s">
        <v>39</v>
      </c>
      <c r="V3721" s="55" t="s">
        <v>945</v>
      </c>
      <c r="W3721" s="58" t="s">
        <v>3454</v>
      </c>
      <c r="X3721" t="s">
        <v>3454</v>
      </c>
    </row>
    <row r="3722" spans="5:24" x14ac:dyDescent="0.25">
      <c r="E3722" s="4" t="s">
        <v>1934</v>
      </c>
      <c r="F3722" s="5" t="s">
        <v>28</v>
      </c>
      <c r="G3722" s="7">
        <v>0.97995238095238102</v>
      </c>
      <c r="H3722" s="5" t="s">
        <v>29</v>
      </c>
      <c r="I3722" s="7">
        <v>2.0047619047619099E-2</v>
      </c>
      <c r="J3722" s="5">
        <v>23</v>
      </c>
      <c r="K3722" s="5">
        <v>2</v>
      </c>
      <c r="L3722" s="5">
        <v>0</v>
      </c>
      <c r="M3722" s="5">
        <v>0</v>
      </c>
      <c r="N3722" s="5">
        <v>20</v>
      </c>
      <c r="O3722" s="7">
        <v>0.10718355</v>
      </c>
      <c r="P3722" s="7">
        <v>5.1063999999999998E-2</v>
      </c>
      <c r="Q3722" s="7">
        <v>0.122638</v>
      </c>
      <c r="R3722" s="7">
        <v>9.4032190476190505E-2</v>
      </c>
      <c r="S3722" s="7">
        <v>0.10718355</v>
      </c>
      <c r="T3722" s="5" t="s">
        <v>30</v>
      </c>
      <c r="U3722" s="5" t="s">
        <v>34</v>
      </c>
      <c r="V3722" s="55" t="s">
        <v>1023</v>
      </c>
      <c r="W3722" s="58" t="s">
        <v>3454</v>
      </c>
      <c r="X3722" t="s">
        <v>3454</v>
      </c>
    </row>
    <row r="3723" spans="5:24" x14ac:dyDescent="0.25">
      <c r="E3723" s="4" t="s">
        <v>1934</v>
      </c>
      <c r="F3723" s="5" t="s">
        <v>4</v>
      </c>
      <c r="G3723" s="7">
        <v>0.95669999999999999</v>
      </c>
      <c r="H3723" s="5" t="s">
        <v>34</v>
      </c>
      <c r="I3723" s="7">
        <v>4.3299999999999998E-2</v>
      </c>
      <c r="J3723" s="5">
        <v>23</v>
      </c>
      <c r="K3723" s="5">
        <v>3</v>
      </c>
      <c r="L3723" s="5">
        <v>0</v>
      </c>
      <c r="M3723" s="5">
        <v>0</v>
      </c>
      <c r="N3723" s="5">
        <v>0</v>
      </c>
      <c r="O3723" s="7">
        <v>0</v>
      </c>
      <c r="P3723" s="7">
        <v>6.2024000000000003E-2</v>
      </c>
      <c r="Q3723" s="7">
        <v>0.188412</v>
      </c>
      <c r="R3723" s="7">
        <v>0.15366484999999999</v>
      </c>
      <c r="S3723" s="7">
        <v>0.15366484999999999</v>
      </c>
      <c r="T3723" s="5" t="s">
        <v>12</v>
      </c>
      <c r="U3723" s="5" t="s">
        <v>39</v>
      </c>
      <c r="V3723" s="55" t="s">
        <v>2483</v>
      </c>
      <c r="W3723" s="58" t="s">
        <v>3454</v>
      </c>
      <c r="X3723" t="s">
        <v>3454</v>
      </c>
    </row>
    <row r="3724" spans="5:24" x14ac:dyDescent="0.25">
      <c r="E3724" s="4" t="s">
        <v>1934</v>
      </c>
      <c r="F3724" s="5" t="s">
        <v>4</v>
      </c>
      <c r="G3724" s="7">
        <v>0.96319999999999995</v>
      </c>
      <c r="H3724" s="5" t="s">
        <v>29</v>
      </c>
      <c r="I3724" s="7">
        <v>3.6799999999999999E-2</v>
      </c>
      <c r="J3724" s="5">
        <v>23</v>
      </c>
      <c r="K3724" s="5">
        <v>3</v>
      </c>
      <c r="L3724" s="5">
        <v>0</v>
      </c>
      <c r="M3724" s="5">
        <v>0</v>
      </c>
      <c r="N3724" s="5">
        <v>0</v>
      </c>
      <c r="O3724" s="7">
        <v>0</v>
      </c>
      <c r="P3724" s="7">
        <v>5.4077E-2</v>
      </c>
      <c r="Q3724" s="7">
        <v>0.17458000000000001</v>
      </c>
      <c r="R3724" s="7">
        <v>0.14175570000000001</v>
      </c>
      <c r="S3724" s="7">
        <v>0.14175570000000001</v>
      </c>
      <c r="T3724" s="5" t="s">
        <v>12</v>
      </c>
      <c r="U3724" s="5" t="s">
        <v>39</v>
      </c>
      <c r="V3724" s="55" t="s">
        <v>2483</v>
      </c>
      <c r="W3724" s="58" t="s">
        <v>3454</v>
      </c>
      <c r="X3724" t="s">
        <v>3454</v>
      </c>
    </row>
    <row r="3725" spans="5:24" x14ac:dyDescent="0.25">
      <c r="E3725" s="4" t="s">
        <v>1934</v>
      </c>
      <c r="F3725" s="5" t="s">
        <v>4</v>
      </c>
      <c r="G3725" s="7">
        <v>0.96235000000000004</v>
      </c>
      <c r="H3725" s="5" t="s">
        <v>30</v>
      </c>
      <c r="I3725" s="7">
        <v>3.7650000000000003E-2</v>
      </c>
      <c r="J3725" s="5">
        <v>23</v>
      </c>
      <c r="K3725" s="5">
        <v>3</v>
      </c>
      <c r="L3725" s="5">
        <v>0</v>
      </c>
      <c r="M3725" s="5">
        <v>0</v>
      </c>
      <c r="N3725" s="5">
        <v>0</v>
      </c>
      <c r="O3725" s="7">
        <v>0</v>
      </c>
      <c r="P3725" s="7">
        <v>5.8247E-2</v>
      </c>
      <c r="Q3725" s="7">
        <v>0.17028399999999999</v>
      </c>
      <c r="R3725" s="7">
        <v>0.13907890000000001</v>
      </c>
      <c r="S3725" s="7">
        <v>0.13907890000000001</v>
      </c>
      <c r="T3725" s="5" t="s">
        <v>12</v>
      </c>
      <c r="U3725" s="5" t="s">
        <v>39</v>
      </c>
      <c r="V3725" s="55" t="s">
        <v>2483</v>
      </c>
      <c r="W3725" s="58" t="s">
        <v>3454</v>
      </c>
      <c r="X3725" t="s">
        <v>3454</v>
      </c>
    </row>
    <row r="3726" spans="5:24" x14ac:dyDescent="0.25">
      <c r="E3726" s="4" t="s">
        <v>1934</v>
      </c>
      <c r="F3726" s="5" t="s">
        <v>4</v>
      </c>
      <c r="G3726" s="7">
        <v>0.95440000000000003</v>
      </c>
      <c r="H3726" s="5" t="s">
        <v>2015</v>
      </c>
      <c r="I3726" s="7">
        <v>4.5600000000000002E-2</v>
      </c>
      <c r="J3726" s="5">
        <v>23</v>
      </c>
      <c r="K3726" s="5">
        <v>3</v>
      </c>
      <c r="L3726" s="5">
        <v>0</v>
      </c>
      <c r="M3726" s="5">
        <v>0</v>
      </c>
      <c r="N3726" s="5">
        <v>0</v>
      </c>
      <c r="O3726" s="7">
        <v>0</v>
      </c>
      <c r="P3726" s="7">
        <v>6.0074000000000002E-2</v>
      </c>
      <c r="Q3726" s="7">
        <v>0.161299</v>
      </c>
      <c r="R3726" s="7">
        <v>0.13185775</v>
      </c>
      <c r="S3726" s="7">
        <v>0.13185775</v>
      </c>
      <c r="T3726" s="5" t="s">
        <v>12</v>
      </c>
      <c r="U3726" s="5" t="s">
        <v>39</v>
      </c>
      <c r="V3726" s="55" t="s">
        <v>2483</v>
      </c>
      <c r="W3726" s="58" t="s">
        <v>3454</v>
      </c>
      <c r="X3726" t="s">
        <v>3454</v>
      </c>
    </row>
    <row r="3727" spans="5:24" x14ac:dyDescent="0.25">
      <c r="E3727" s="4" t="s">
        <v>1934</v>
      </c>
      <c r="F3727" s="5" t="s">
        <v>28</v>
      </c>
      <c r="G3727" s="7">
        <v>0.97970000000000002</v>
      </c>
      <c r="H3727" s="5" t="s">
        <v>30</v>
      </c>
      <c r="I3727" s="7">
        <v>2.0299999999999999E-2</v>
      </c>
      <c r="J3727" s="5">
        <v>23</v>
      </c>
      <c r="K3727" s="5">
        <v>3</v>
      </c>
      <c r="L3727" s="5">
        <v>0</v>
      </c>
      <c r="M3727" s="5">
        <v>0</v>
      </c>
      <c r="N3727" s="5">
        <v>20</v>
      </c>
      <c r="O3727" s="7">
        <v>0.11350746</v>
      </c>
      <c r="P3727" s="7">
        <v>5.6364999999999998E-2</v>
      </c>
      <c r="Q3727" s="7">
        <v>0.120078</v>
      </c>
      <c r="R3727" s="7">
        <v>9.3884400000000007E-2</v>
      </c>
      <c r="S3727" s="7">
        <v>0.11350746</v>
      </c>
      <c r="T3727" s="5" t="s">
        <v>38</v>
      </c>
      <c r="U3727" s="5" t="s">
        <v>34</v>
      </c>
      <c r="V3727" s="55" t="s">
        <v>1571</v>
      </c>
      <c r="W3727" s="58" t="s">
        <v>3454</v>
      </c>
      <c r="X3727" t="s">
        <v>3454</v>
      </c>
    </row>
    <row r="3728" spans="5:24" x14ac:dyDescent="0.25">
      <c r="E3728" s="4" t="s">
        <v>1934</v>
      </c>
      <c r="F3728" s="5" t="s">
        <v>4</v>
      </c>
      <c r="G3728" s="7">
        <v>0.93089999999999995</v>
      </c>
      <c r="H3728" s="5" t="s">
        <v>12</v>
      </c>
      <c r="I3728" s="7">
        <v>6.9099999999999995E-2</v>
      </c>
      <c r="J3728" s="5">
        <v>23</v>
      </c>
      <c r="K3728" s="5">
        <v>3</v>
      </c>
      <c r="L3728" s="5">
        <v>0</v>
      </c>
      <c r="M3728" s="5">
        <v>0</v>
      </c>
      <c r="N3728" s="5">
        <v>0</v>
      </c>
      <c r="O3728" s="7">
        <v>0</v>
      </c>
      <c r="P3728" s="7">
        <v>6.5050999999999998E-2</v>
      </c>
      <c r="Q3728" s="7">
        <v>0.12694</v>
      </c>
      <c r="R3728" s="7">
        <v>0.11043074999999999</v>
      </c>
      <c r="S3728" s="7">
        <v>0.11043074999999999</v>
      </c>
      <c r="T3728" s="5" t="s">
        <v>1</v>
      </c>
      <c r="U3728" s="5" t="s">
        <v>39</v>
      </c>
      <c r="V3728" s="55" t="s">
        <v>2483</v>
      </c>
      <c r="W3728" s="58" t="s">
        <v>3454</v>
      </c>
      <c r="X3728" t="s">
        <v>3454</v>
      </c>
    </row>
    <row r="3729" spans="5:24" x14ac:dyDescent="0.25">
      <c r="E3729" s="4" t="s">
        <v>1934</v>
      </c>
      <c r="F3729" s="5" t="s">
        <v>31</v>
      </c>
      <c r="G3729" s="7">
        <v>0.75824999999999998</v>
      </c>
      <c r="H3729" s="5" t="s">
        <v>7</v>
      </c>
      <c r="I3729" s="7">
        <v>0.24174999999999999</v>
      </c>
      <c r="J3729" s="5">
        <v>23</v>
      </c>
      <c r="K3729" s="5">
        <v>3</v>
      </c>
      <c r="L3729" s="5">
        <v>0</v>
      </c>
      <c r="M3729" s="5">
        <v>0</v>
      </c>
      <c r="N3729" s="5">
        <v>0</v>
      </c>
      <c r="O3729" s="7">
        <v>0</v>
      </c>
      <c r="P3729" s="7">
        <v>5.1937999999999998E-2</v>
      </c>
      <c r="Q3729" s="7">
        <v>0.115521</v>
      </c>
      <c r="R3729" s="7">
        <v>9.3635300000000005E-2</v>
      </c>
      <c r="S3729" s="7">
        <v>9.3635300000000005E-2</v>
      </c>
      <c r="T3729" s="5" t="s">
        <v>24</v>
      </c>
      <c r="U3729" s="5" t="s">
        <v>117</v>
      </c>
      <c r="V3729" s="55" t="s">
        <v>1798</v>
      </c>
      <c r="W3729" s="58" t="s">
        <v>3454</v>
      </c>
      <c r="X3729" t="s">
        <v>3454</v>
      </c>
    </row>
    <row r="3730" spans="5:24" x14ac:dyDescent="0.25">
      <c r="E3730" s="4" t="s">
        <v>1934</v>
      </c>
      <c r="F3730" s="5" t="s">
        <v>28</v>
      </c>
      <c r="G3730" s="7">
        <v>0.97540000000000004</v>
      </c>
      <c r="H3730" s="5" t="s">
        <v>34</v>
      </c>
      <c r="I3730" s="7">
        <v>2.46E-2</v>
      </c>
      <c r="J3730" s="5">
        <v>23</v>
      </c>
      <c r="K3730" s="5">
        <v>3</v>
      </c>
      <c r="L3730" s="5">
        <v>0</v>
      </c>
      <c r="M3730" s="5">
        <v>0</v>
      </c>
      <c r="N3730" s="5">
        <v>19</v>
      </c>
      <c r="O3730" s="7">
        <v>8.8777221052631597E-2</v>
      </c>
      <c r="P3730" s="7">
        <v>5.8126999999999998E-2</v>
      </c>
      <c r="Q3730" s="7">
        <v>0.134967</v>
      </c>
      <c r="R3730" s="7">
        <v>0.10224225000000001</v>
      </c>
      <c r="S3730" s="7">
        <v>8.8777221052631597E-2</v>
      </c>
      <c r="T3730" s="5" t="s">
        <v>30</v>
      </c>
      <c r="U3730" s="5" t="s">
        <v>19</v>
      </c>
      <c r="V3730" s="55" t="s">
        <v>1571</v>
      </c>
      <c r="W3730" s="58" t="s">
        <v>3454</v>
      </c>
      <c r="X3730" t="s">
        <v>3454</v>
      </c>
    </row>
    <row r="3731" spans="5:24" x14ac:dyDescent="0.25">
      <c r="E3731" s="4" t="s">
        <v>1934</v>
      </c>
      <c r="F3731" s="5" t="s">
        <v>28</v>
      </c>
      <c r="G3731" s="7">
        <v>0.95555000000000001</v>
      </c>
      <c r="H3731" s="5" t="s">
        <v>12</v>
      </c>
      <c r="I3731" s="7">
        <v>4.4450000000000003E-2</v>
      </c>
      <c r="J3731" s="5">
        <v>23</v>
      </c>
      <c r="K3731" s="5">
        <v>3</v>
      </c>
      <c r="L3731" s="5">
        <v>0</v>
      </c>
      <c r="M3731" s="5">
        <v>0</v>
      </c>
      <c r="N3731" s="5">
        <v>17</v>
      </c>
      <c r="O3731" s="7">
        <v>8.1025129411764693E-2</v>
      </c>
      <c r="P3731" s="7">
        <v>6.2859999999999999E-2</v>
      </c>
      <c r="Q3731" s="7">
        <v>0.14158699999999999</v>
      </c>
      <c r="R3731" s="7">
        <v>0.11267720000000001</v>
      </c>
      <c r="S3731" s="7">
        <v>8.1025129411764693E-2</v>
      </c>
      <c r="T3731" s="5" t="s">
        <v>30</v>
      </c>
      <c r="U3731" s="5" t="s">
        <v>34</v>
      </c>
      <c r="V3731" s="55" t="s">
        <v>1571</v>
      </c>
      <c r="W3731" s="58" t="s">
        <v>3454</v>
      </c>
      <c r="X3731" t="s">
        <v>3454</v>
      </c>
    </row>
    <row r="3732" spans="5:24" x14ac:dyDescent="0.25">
      <c r="E3732" s="4" t="s">
        <v>1934</v>
      </c>
      <c r="F3732" s="5" t="s">
        <v>28</v>
      </c>
      <c r="G3732" s="7">
        <v>0.95420000000000005</v>
      </c>
      <c r="H3732" s="5" t="s">
        <v>9</v>
      </c>
      <c r="I3732" s="7">
        <v>4.58E-2</v>
      </c>
      <c r="J3732" s="5">
        <v>23</v>
      </c>
      <c r="K3732" s="5">
        <v>3</v>
      </c>
      <c r="L3732" s="5">
        <v>0</v>
      </c>
      <c r="M3732" s="5">
        <v>0</v>
      </c>
      <c r="N3732" s="5">
        <v>17</v>
      </c>
      <c r="O3732" s="7">
        <v>7.9651252941176504E-2</v>
      </c>
      <c r="P3732" s="7">
        <v>6.2081999999999998E-2</v>
      </c>
      <c r="Q3732" s="7">
        <v>0.14321800000000001</v>
      </c>
      <c r="R3732" s="7">
        <v>0.11236454999999999</v>
      </c>
      <c r="S3732" s="7">
        <v>7.9651252941176504E-2</v>
      </c>
      <c r="T3732" s="5" t="s">
        <v>30</v>
      </c>
      <c r="U3732" s="5" t="s">
        <v>34</v>
      </c>
      <c r="V3732" s="55" t="s">
        <v>1571</v>
      </c>
      <c r="W3732" s="58" t="s">
        <v>3454</v>
      </c>
      <c r="X3732" t="s">
        <v>3454</v>
      </c>
    </row>
    <row r="3733" spans="5:24" x14ac:dyDescent="0.25">
      <c r="E3733" s="4" t="s">
        <v>1934</v>
      </c>
      <c r="F3733" s="5" t="s">
        <v>28</v>
      </c>
      <c r="G3733" s="7">
        <v>0.95330000000000004</v>
      </c>
      <c r="H3733" s="5" t="s">
        <v>24</v>
      </c>
      <c r="I3733" s="7">
        <v>4.6699999999999998E-2</v>
      </c>
      <c r="J3733" s="5">
        <v>23</v>
      </c>
      <c r="K3733" s="5">
        <v>3</v>
      </c>
      <c r="L3733" s="5">
        <v>0</v>
      </c>
      <c r="M3733" s="5">
        <v>0</v>
      </c>
      <c r="N3733" s="5">
        <v>17</v>
      </c>
      <c r="O3733" s="7">
        <v>7.2102629411764693E-2</v>
      </c>
      <c r="P3733" s="7">
        <v>6.1763999999999999E-2</v>
      </c>
      <c r="Q3733" s="7">
        <v>0.15138599999999999</v>
      </c>
      <c r="R3733" s="7">
        <v>0.1187059</v>
      </c>
      <c r="S3733" s="7">
        <v>7.2102629411764693E-2</v>
      </c>
      <c r="T3733" s="5" t="s">
        <v>30</v>
      </c>
      <c r="U3733" s="5" t="s">
        <v>19</v>
      </c>
      <c r="V3733" s="55" t="s">
        <v>1571</v>
      </c>
      <c r="W3733" s="58" t="s">
        <v>3454</v>
      </c>
      <c r="X3733" t="s">
        <v>3454</v>
      </c>
    </row>
    <row r="3734" spans="5:24" x14ac:dyDescent="0.25">
      <c r="E3734" s="4" t="s">
        <v>1934</v>
      </c>
      <c r="F3734" s="5" t="s">
        <v>28</v>
      </c>
      <c r="G3734" s="7">
        <v>0.97547368421052605</v>
      </c>
      <c r="H3734" s="5" t="s">
        <v>2015</v>
      </c>
      <c r="I3734" s="7">
        <v>2.4526315789473702E-2</v>
      </c>
      <c r="J3734" s="5">
        <v>23</v>
      </c>
      <c r="K3734" s="5">
        <v>4</v>
      </c>
      <c r="L3734" s="5">
        <v>0</v>
      </c>
      <c r="M3734" s="5">
        <v>0</v>
      </c>
      <c r="N3734" s="5">
        <v>19</v>
      </c>
      <c r="O3734" s="7">
        <v>0.113700905263158</v>
      </c>
      <c r="P3734" s="7">
        <v>5.5135999999999998E-2</v>
      </c>
      <c r="Q3734" s="7">
        <v>0.121309</v>
      </c>
      <c r="R3734" s="7">
        <v>9.3617947368421106E-2</v>
      </c>
      <c r="S3734" s="7">
        <v>0.113700905263158</v>
      </c>
      <c r="T3734" s="5" t="s">
        <v>38</v>
      </c>
      <c r="U3734" s="5" t="s">
        <v>34</v>
      </c>
      <c r="V3734" s="55" t="s">
        <v>1572</v>
      </c>
      <c r="W3734" s="58" t="s">
        <v>3454</v>
      </c>
      <c r="X3734" t="s">
        <v>3454</v>
      </c>
    </row>
    <row r="3735" spans="5:24" x14ac:dyDescent="0.25">
      <c r="E3735" s="4" t="s">
        <v>1934</v>
      </c>
      <c r="F3735" s="5" t="s">
        <v>6</v>
      </c>
      <c r="G3735" s="7">
        <v>0.81542105263157905</v>
      </c>
      <c r="H3735" s="5" t="s">
        <v>2968</v>
      </c>
      <c r="I3735" s="7">
        <v>0.18457894736842101</v>
      </c>
      <c r="J3735" s="5">
        <v>23</v>
      </c>
      <c r="K3735" s="5">
        <v>4</v>
      </c>
      <c r="L3735" s="5">
        <v>0</v>
      </c>
      <c r="M3735" s="5">
        <v>0</v>
      </c>
      <c r="N3735" s="5">
        <v>0</v>
      </c>
      <c r="O3735" s="7">
        <v>0</v>
      </c>
      <c r="P3735" s="7">
        <v>5.0731999999999999E-2</v>
      </c>
      <c r="Q3735" s="7">
        <v>0.140122</v>
      </c>
      <c r="R3735" s="7">
        <v>0.11059963157894701</v>
      </c>
      <c r="S3735" s="7">
        <v>0.11059963157894701</v>
      </c>
      <c r="T3735" s="5" t="s">
        <v>2211</v>
      </c>
      <c r="U3735" s="5" t="s">
        <v>19</v>
      </c>
      <c r="V3735" s="55" t="s">
        <v>1800</v>
      </c>
      <c r="W3735" s="58" t="s">
        <v>3454</v>
      </c>
      <c r="X3735" t="s">
        <v>3454</v>
      </c>
    </row>
    <row r="3736" spans="5:24" x14ac:dyDescent="0.25">
      <c r="E3736" s="4" t="s">
        <v>1934</v>
      </c>
      <c r="F3736" s="5" t="s">
        <v>4</v>
      </c>
      <c r="G3736" s="7">
        <v>0.93126315789473701</v>
      </c>
      <c r="H3736" s="5" t="s">
        <v>24</v>
      </c>
      <c r="I3736" s="7">
        <v>6.8736842105263193E-2</v>
      </c>
      <c r="J3736" s="5">
        <v>23</v>
      </c>
      <c r="K3736" s="5">
        <v>4</v>
      </c>
      <c r="L3736" s="5">
        <v>0</v>
      </c>
      <c r="M3736" s="5">
        <v>0</v>
      </c>
      <c r="N3736" s="5">
        <v>0</v>
      </c>
      <c r="O3736" s="7">
        <v>0</v>
      </c>
      <c r="P3736" s="7">
        <v>5.5906999999999998E-2</v>
      </c>
      <c r="Q3736" s="7">
        <v>0.11114499999999999</v>
      </c>
      <c r="R3736" s="7">
        <v>9.4885473684210506E-2</v>
      </c>
      <c r="S3736" s="7">
        <v>9.4885473684210506E-2</v>
      </c>
      <c r="T3736" s="5" t="s">
        <v>1</v>
      </c>
      <c r="U3736" s="5" t="s">
        <v>39</v>
      </c>
      <c r="V3736" s="55" t="s">
        <v>2484</v>
      </c>
      <c r="W3736" s="58" t="s">
        <v>3454</v>
      </c>
      <c r="X3736" t="s">
        <v>3454</v>
      </c>
    </row>
    <row r="3737" spans="5:24" x14ac:dyDescent="0.25">
      <c r="E3737" s="4" t="s">
        <v>1934</v>
      </c>
      <c r="F3737" s="5" t="s">
        <v>4</v>
      </c>
      <c r="G3737" s="7">
        <v>0.93315789473684196</v>
      </c>
      <c r="H3737" s="5" t="s">
        <v>9</v>
      </c>
      <c r="I3737" s="7">
        <v>6.6842105263157897E-2</v>
      </c>
      <c r="J3737" s="5">
        <v>23</v>
      </c>
      <c r="K3737" s="5">
        <v>4</v>
      </c>
      <c r="L3737" s="5">
        <v>0</v>
      </c>
      <c r="M3737" s="5">
        <v>0</v>
      </c>
      <c r="N3737" s="5">
        <v>0</v>
      </c>
      <c r="O3737" s="7">
        <v>0</v>
      </c>
      <c r="P3737" s="7">
        <v>5.0680999999999997E-2</v>
      </c>
      <c r="Q3737" s="7">
        <v>9.9680000000000005E-2</v>
      </c>
      <c r="R3737" s="7">
        <v>8.5487947368421094E-2</v>
      </c>
      <c r="S3737" s="7">
        <v>8.5487947368421094E-2</v>
      </c>
      <c r="T3737" s="5" t="s">
        <v>1</v>
      </c>
      <c r="U3737" s="5" t="s">
        <v>39</v>
      </c>
      <c r="V3737" s="55" t="s">
        <v>2484</v>
      </c>
      <c r="W3737" s="58" t="s">
        <v>3454</v>
      </c>
      <c r="X3737" t="s">
        <v>3454</v>
      </c>
    </row>
    <row r="3738" spans="5:24" x14ac:dyDescent="0.25">
      <c r="E3738" s="4" t="s">
        <v>1934</v>
      </c>
      <c r="F3738" s="5" t="s">
        <v>6</v>
      </c>
      <c r="G3738" s="7">
        <v>0.941888888888889</v>
      </c>
      <c r="H3738" s="5" t="s">
        <v>2015</v>
      </c>
      <c r="I3738" s="7">
        <v>5.81111111111111E-2</v>
      </c>
      <c r="J3738" s="5">
        <v>23</v>
      </c>
      <c r="K3738" s="5">
        <v>5</v>
      </c>
      <c r="L3738" s="5">
        <v>0</v>
      </c>
      <c r="M3738" s="5">
        <v>0</v>
      </c>
      <c r="N3738" s="5">
        <v>0</v>
      </c>
      <c r="O3738" s="7">
        <v>0</v>
      </c>
      <c r="P3738" s="7">
        <v>5.7134999999999998E-2</v>
      </c>
      <c r="Q3738" s="7">
        <v>0.290823</v>
      </c>
      <c r="R3738" s="7">
        <v>0.230819555555556</v>
      </c>
      <c r="S3738" s="7">
        <v>0.230819555555556</v>
      </c>
      <c r="T3738" s="5" t="s">
        <v>29</v>
      </c>
      <c r="U3738" s="5" t="s">
        <v>30</v>
      </c>
      <c r="V3738" s="55" t="s">
        <v>2485</v>
      </c>
      <c r="W3738" s="58" t="s">
        <v>3454</v>
      </c>
      <c r="X3738" t="s">
        <v>3454</v>
      </c>
    </row>
    <row r="3739" spans="5:24" x14ac:dyDescent="0.25">
      <c r="E3739" s="4" t="s">
        <v>1934</v>
      </c>
      <c r="F3739" s="5" t="s">
        <v>6</v>
      </c>
      <c r="G3739" s="7">
        <v>0.95277777777777795</v>
      </c>
      <c r="H3739" s="5" t="s">
        <v>30</v>
      </c>
      <c r="I3739" s="7">
        <v>4.72222222222222E-2</v>
      </c>
      <c r="J3739" s="5">
        <v>23</v>
      </c>
      <c r="K3739" s="5">
        <v>5</v>
      </c>
      <c r="L3739" s="5">
        <v>0</v>
      </c>
      <c r="M3739" s="5">
        <v>0</v>
      </c>
      <c r="N3739" s="5">
        <v>0</v>
      </c>
      <c r="O3739" s="7">
        <v>0</v>
      </c>
      <c r="P3739" s="7">
        <v>5.0430000000000003E-2</v>
      </c>
      <c r="Q3739" s="7">
        <v>0.273482</v>
      </c>
      <c r="R3739" s="7">
        <v>0.212806111111111</v>
      </c>
      <c r="S3739" s="7">
        <v>0.212806111111111</v>
      </c>
      <c r="T3739" s="5" t="s">
        <v>29</v>
      </c>
      <c r="U3739" s="5" t="s">
        <v>19</v>
      </c>
      <c r="V3739" s="55" t="s">
        <v>2485</v>
      </c>
      <c r="W3739" s="58" t="s">
        <v>3454</v>
      </c>
      <c r="X3739" t="s">
        <v>3454</v>
      </c>
    </row>
    <row r="3740" spans="5:24" x14ac:dyDescent="0.25">
      <c r="E3740" s="4" t="s">
        <v>1934</v>
      </c>
      <c r="F3740" s="5" t="s">
        <v>6</v>
      </c>
      <c r="G3740" s="7">
        <v>0.95422222222222297</v>
      </c>
      <c r="H3740" s="5" t="s">
        <v>29</v>
      </c>
      <c r="I3740" s="7">
        <v>4.5777777777777799E-2</v>
      </c>
      <c r="J3740" s="5">
        <v>23</v>
      </c>
      <c r="K3740" s="5">
        <v>5</v>
      </c>
      <c r="L3740" s="5">
        <v>0</v>
      </c>
      <c r="M3740" s="5">
        <v>0</v>
      </c>
      <c r="N3740" s="5">
        <v>0</v>
      </c>
      <c r="O3740" s="7">
        <v>0</v>
      </c>
      <c r="P3740" s="7">
        <v>0.119463</v>
      </c>
      <c r="Q3740" s="7">
        <v>0.25083800000000001</v>
      </c>
      <c r="R3740" s="7">
        <v>0.202713</v>
      </c>
      <c r="S3740" s="7">
        <v>0.202713</v>
      </c>
      <c r="T3740" s="5" t="s">
        <v>1</v>
      </c>
      <c r="U3740" s="5" t="s">
        <v>30</v>
      </c>
      <c r="V3740" s="55" t="s">
        <v>2485</v>
      </c>
      <c r="W3740" s="58" t="s">
        <v>3454</v>
      </c>
      <c r="X3740" t="s">
        <v>3454</v>
      </c>
    </row>
    <row r="3741" spans="5:24" x14ac:dyDescent="0.25">
      <c r="E3741" s="4" t="s">
        <v>1934</v>
      </c>
      <c r="F3741" s="5" t="s">
        <v>39</v>
      </c>
      <c r="G3741" s="7">
        <v>0.867611111111111</v>
      </c>
      <c r="H3741" s="5" t="s">
        <v>24</v>
      </c>
      <c r="I3741" s="7">
        <v>0.132388888888889</v>
      </c>
      <c r="J3741" s="5">
        <v>23</v>
      </c>
      <c r="K3741" s="5">
        <v>5</v>
      </c>
      <c r="L3741" s="5">
        <v>0</v>
      </c>
      <c r="M3741" s="5">
        <v>0</v>
      </c>
      <c r="N3741" s="5">
        <v>0</v>
      </c>
      <c r="O3741" s="7">
        <v>0</v>
      </c>
      <c r="P3741" s="7">
        <v>5.0573E-2</v>
      </c>
      <c r="Q3741" s="7">
        <v>0.11987200000000001</v>
      </c>
      <c r="R3741" s="7">
        <v>9.5592777777777804E-2</v>
      </c>
      <c r="S3741" s="7">
        <v>9.5592777777777804E-2</v>
      </c>
      <c r="T3741" s="5" t="s">
        <v>19</v>
      </c>
      <c r="U3741" s="5" t="s">
        <v>2211</v>
      </c>
      <c r="V3741" s="55" t="s">
        <v>1799</v>
      </c>
      <c r="W3741" s="58" t="s">
        <v>3454</v>
      </c>
      <c r="X3741" t="s">
        <v>3454</v>
      </c>
    </row>
    <row r="3742" spans="5:24" x14ac:dyDescent="0.25">
      <c r="E3742" s="4" t="s">
        <v>1934</v>
      </c>
      <c r="F3742" s="5" t="s">
        <v>6</v>
      </c>
      <c r="G3742" s="7">
        <v>0.94523529411764695</v>
      </c>
      <c r="H3742" s="5" t="s">
        <v>34</v>
      </c>
      <c r="I3742" s="7">
        <v>5.4764705882353E-2</v>
      </c>
      <c r="J3742" s="5">
        <v>23</v>
      </c>
      <c r="K3742" s="5">
        <v>6</v>
      </c>
      <c r="L3742" s="5">
        <v>0</v>
      </c>
      <c r="M3742" s="5">
        <v>0</v>
      </c>
      <c r="N3742" s="5">
        <v>0</v>
      </c>
      <c r="O3742" s="7">
        <v>0</v>
      </c>
      <c r="P3742" s="7">
        <v>0.15725800000000001</v>
      </c>
      <c r="Q3742" s="7">
        <v>0.32024200000000003</v>
      </c>
      <c r="R3742" s="7">
        <v>0.26995711764705899</v>
      </c>
      <c r="S3742" s="7">
        <v>0.26995711764705899</v>
      </c>
      <c r="T3742" s="5" t="s">
        <v>1</v>
      </c>
      <c r="U3742" s="5" t="s">
        <v>30</v>
      </c>
      <c r="V3742" s="55" t="s">
        <v>2486</v>
      </c>
      <c r="W3742" s="58" t="s">
        <v>3454</v>
      </c>
      <c r="X3742" t="s">
        <v>3454</v>
      </c>
    </row>
    <row r="3743" spans="5:24" x14ac:dyDescent="0.25">
      <c r="E3743" s="4" t="s">
        <v>1934</v>
      </c>
      <c r="F3743" s="5" t="s">
        <v>39</v>
      </c>
      <c r="G3743" s="7">
        <v>0.86906249999999996</v>
      </c>
      <c r="H3743" s="5" t="s">
        <v>9</v>
      </c>
      <c r="I3743" s="7">
        <v>0.13093750000000001</v>
      </c>
      <c r="J3743" s="5">
        <v>23</v>
      </c>
      <c r="K3743" s="5">
        <v>7</v>
      </c>
      <c r="L3743" s="5">
        <v>0</v>
      </c>
      <c r="M3743" s="5">
        <v>0</v>
      </c>
      <c r="N3743" s="5">
        <v>0</v>
      </c>
      <c r="O3743" s="7">
        <v>0</v>
      </c>
      <c r="P3743" s="7">
        <v>5.2846999999999998E-2</v>
      </c>
      <c r="Q3743" s="7">
        <v>9.6997E-2</v>
      </c>
      <c r="R3743" s="7">
        <v>8.2002749999999999E-2</v>
      </c>
      <c r="S3743" s="7">
        <v>8.2002749999999999E-2</v>
      </c>
      <c r="T3743" s="5" t="s">
        <v>28</v>
      </c>
      <c r="U3743" s="5" t="s">
        <v>2211</v>
      </c>
      <c r="V3743" s="55" t="s">
        <v>1797</v>
      </c>
      <c r="W3743" s="58" t="s">
        <v>3454</v>
      </c>
      <c r="X3743" t="s">
        <v>3454</v>
      </c>
    </row>
    <row r="3744" spans="5:24" x14ac:dyDescent="0.25">
      <c r="E3744" s="4" t="s">
        <v>1934</v>
      </c>
      <c r="F3744" s="5" t="s">
        <v>28</v>
      </c>
      <c r="G3744" s="7">
        <v>0.85392857142857104</v>
      </c>
      <c r="H3744" s="5" t="s">
        <v>7</v>
      </c>
      <c r="I3744" s="7">
        <v>0.14607142857142899</v>
      </c>
      <c r="J3744" s="5">
        <v>23</v>
      </c>
      <c r="K3744" s="5">
        <v>9</v>
      </c>
      <c r="L3744" s="5">
        <v>0</v>
      </c>
      <c r="M3744" s="5">
        <v>0</v>
      </c>
      <c r="N3744" s="5">
        <v>14</v>
      </c>
      <c r="O3744" s="7">
        <v>0.184852285714286</v>
      </c>
      <c r="P3744" s="7">
        <v>5.9400000000000001E-2</v>
      </c>
      <c r="Q3744" s="7">
        <v>9.5034999999999994E-2</v>
      </c>
      <c r="R3744" s="7">
        <v>8.1697214285714304E-2</v>
      </c>
      <c r="S3744" s="7">
        <v>0.184852285714286</v>
      </c>
      <c r="T3744" s="5" t="s">
        <v>1</v>
      </c>
      <c r="U3744" s="5" t="s">
        <v>19</v>
      </c>
      <c r="V3744" s="55" t="s">
        <v>1796</v>
      </c>
      <c r="W3744" s="58" t="s">
        <v>3454</v>
      </c>
      <c r="X3744" t="s">
        <v>3454</v>
      </c>
    </row>
    <row r="3745" spans="5:24" x14ac:dyDescent="0.25">
      <c r="E3745" s="4" t="s">
        <v>1957</v>
      </c>
      <c r="F3745" s="5" t="s">
        <v>1</v>
      </c>
      <c r="G3745" s="7">
        <v>0.75727272727272699</v>
      </c>
      <c r="H3745" s="5" t="s">
        <v>2211</v>
      </c>
      <c r="I3745" s="7">
        <v>0.24272727272727301</v>
      </c>
      <c r="J3745" s="5">
        <v>11</v>
      </c>
      <c r="K3745" s="5">
        <v>0</v>
      </c>
      <c r="L3745" s="5">
        <v>0</v>
      </c>
      <c r="M3745" s="5">
        <v>0</v>
      </c>
      <c r="N3745" s="5">
        <v>0</v>
      </c>
      <c r="O3745" s="7">
        <v>0</v>
      </c>
      <c r="P3745" s="7">
        <v>6.5721000000000002E-2</v>
      </c>
      <c r="Q3745" s="7">
        <v>0.268318</v>
      </c>
      <c r="R3745" s="7">
        <v>0.18094681818181799</v>
      </c>
      <c r="S3745" s="7">
        <v>0.18094681818181799</v>
      </c>
      <c r="T3745" s="5" t="s">
        <v>29</v>
      </c>
      <c r="U3745" s="5" t="s">
        <v>117</v>
      </c>
      <c r="V3745" s="55" t="s">
        <v>3454</v>
      </c>
      <c r="W3745" s="58" t="s">
        <v>3514</v>
      </c>
      <c r="X3745" t="s">
        <v>3454</v>
      </c>
    </row>
    <row r="3746" spans="5:24" x14ac:dyDescent="0.25">
      <c r="E3746" s="4" t="s">
        <v>1957</v>
      </c>
      <c r="F3746" s="5" t="s">
        <v>28</v>
      </c>
      <c r="G3746" s="7">
        <v>0.76681818181818195</v>
      </c>
      <c r="H3746" s="5" t="s">
        <v>2968</v>
      </c>
      <c r="I3746" s="7">
        <v>0.23318181818181799</v>
      </c>
      <c r="J3746" s="5">
        <v>11</v>
      </c>
      <c r="K3746" s="5">
        <v>0</v>
      </c>
      <c r="L3746" s="5">
        <v>0</v>
      </c>
      <c r="M3746" s="5">
        <v>0</v>
      </c>
      <c r="N3746" s="5">
        <v>0</v>
      </c>
      <c r="O3746" s="7">
        <v>0</v>
      </c>
      <c r="P3746" s="7">
        <v>6.2858999999999998E-2</v>
      </c>
      <c r="Q3746" s="7">
        <v>0.14308499999999999</v>
      </c>
      <c r="R3746" s="7">
        <v>0.11397036363636399</v>
      </c>
      <c r="S3746" s="7">
        <v>0.11397036363636399</v>
      </c>
      <c r="T3746" s="5" t="s">
        <v>32</v>
      </c>
      <c r="U3746" s="5" t="s">
        <v>29</v>
      </c>
      <c r="V3746" s="55" t="s">
        <v>3454</v>
      </c>
      <c r="W3746" s="58" t="s">
        <v>3454</v>
      </c>
      <c r="X3746" t="s">
        <v>3454</v>
      </c>
    </row>
    <row r="3747" spans="5:24" x14ac:dyDescent="0.25">
      <c r="E3747" s="4" t="s">
        <v>1957</v>
      </c>
      <c r="F3747" s="5" t="s">
        <v>1</v>
      </c>
      <c r="G3747" s="7">
        <v>0.88660000000000005</v>
      </c>
      <c r="H3747" s="5" t="s">
        <v>9</v>
      </c>
      <c r="I3747" s="7">
        <v>0.1134</v>
      </c>
      <c r="J3747" s="5">
        <v>11</v>
      </c>
      <c r="K3747" s="5">
        <v>1</v>
      </c>
      <c r="L3747" s="5">
        <v>0</v>
      </c>
      <c r="M3747" s="5">
        <v>0</v>
      </c>
      <c r="N3747" s="5">
        <v>0</v>
      </c>
      <c r="O3747" s="7">
        <v>0</v>
      </c>
      <c r="P3747" s="7">
        <v>0.18573000000000001</v>
      </c>
      <c r="Q3747" s="7">
        <v>0.29905500000000002</v>
      </c>
      <c r="R3747" s="7">
        <v>0.2446883</v>
      </c>
      <c r="S3747" s="7">
        <v>0.2446883</v>
      </c>
      <c r="T3747" s="5" t="s">
        <v>30</v>
      </c>
      <c r="U3747" s="5" t="s">
        <v>117</v>
      </c>
      <c r="V3747" s="55" t="s">
        <v>29</v>
      </c>
      <c r="W3747" s="58" t="s">
        <v>3454</v>
      </c>
      <c r="X3747" t="s">
        <v>3454</v>
      </c>
    </row>
    <row r="3748" spans="5:24" x14ac:dyDescent="0.25">
      <c r="E3748" s="4" t="s">
        <v>1957</v>
      </c>
      <c r="F3748" s="5" t="s">
        <v>1</v>
      </c>
      <c r="G3748" s="7">
        <v>0.88670000000000004</v>
      </c>
      <c r="H3748" s="5" t="s">
        <v>24</v>
      </c>
      <c r="I3748" s="7">
        <v>0.1133</v>
      </c>
      <c r="J3748" s="5">
        <v>11</v>
      </c>
      <c r="K3748" s="5">
        <v>1</v>
      </c>
      <c r="L3748" s="5">
        <v>0</v>
      </c>
      <c r="M3748" s="5">
        <v>0</v>
      </c>
      <c r="N3748" s="5">
        <v>0</v>
      </c>
      <c r="O3748" s="7">
        <v>0</v>
      </c>
      <c r="P3748" s="7">
        <v>8.6525000000000005E-2</v>
      </c>
      <c r="Q3748" s="7">
        <v>0.29072500000000001</v>
      </c>
      <c r="R3748" s="7">
        <v>0.2256889</v>
      </c>
      <c r="S3748" s="7">
        <v>0.2256889</v>
      </c>
      <c r="T3748" s="5" t="s">
        <v>12</v>
      </c>
      <c r="U3748" s="5" t="s">
        <v>117</v>
      </c>
      <c r="V3748" s="55" t="s">
        <v>29</v>
      </c>
      <c r="W3748" s="58" t="s">
        <v>3454</v>
      </c>
      <c r="X3748" t="s">
        <v>3454</v>
      </c>
    </row>
    <row r="3749" spans="5:24" x14ac:dyDescent="0.25">
      <c r="E3749" s="4" t="s">
        <v>1957</v>
      </c>
      <c r="F3749" s="5" t="s">
        <v>1</v>
      </c>
      <c r="G3749" s="7">
        <v>0.89100000000000001</v>
      </c>
      <c r="H3749" s="5" t="s">
        <v>12</v>
      </c>
      <c r="I3749" s="7">
        <v>0.109</v>
      </c>
      <c r="J3749" s="5">
        <v>11</v>
      </c>
      <c r="K3749" s="5">
        <v>1</v>
      </c>
      <c r="L3749" s="5">
        <v>0</v>
      </c>
      <c r="M3749" s="5">
        <v>0</v>
      </c>
      <c r="N3749" s="5">
        <v>0</v>
      </c>
      <c r="O3749" s="7">
        <v>0</v>
      </c>
      <c r="P3749" s="7">
        <v>9.4775999999999999E-2</v>
      </c>
      <c r="Q3749" s="7">
        <v>0.231877</v>
      </c>
      <c r="R3749" s="7">
        <v>0.18109739999999999</v>
      </c>
      <c r="S3749" s="7">
        <v>0.18109739999999999</v>
      </c>
      <c r="T3749" s="5" t="s">
        <v>9</v>
      </c>
      <c r="U3749" s="5" t="s">
        <v>32</v>
      </c>
      <c r="V3749" s="55" t="s">
        <v>29</v>
      </c>
      <c r="W3749" s="58" t="s">
        <v>3454</v>
      </c>
      <c r="X3749" t="s">
        <v>3454</v>
      </c>
    </row>
    <row r="3750" spans="5:24" x14ac:dyDescent="0.25">
      <c r="E3750" s="4" t="s">
        <v>1957</v>
      </c>
      <c r="F3750" s="5" t="s">
        <v>28</v>
      </c>
      <c r="G3750" s="7">
        <v>0.76449999999999996</v>
      </c>
      <c r="H3750" s="5" t="s">
        <v>2211</v>
      </c>
      <c r="I3750" s="7">
        <v>0.23549999999999999</v>
      </c>
      <c r="J3750" s="5">
        <v>11</v>
      </c>
      <c r="K3750" s="5">
        <v>1</v>
      </c>
      <c r="L3750" s="5">
        <v>0</v>
      </c>
      <c r="M3750" s="5">
        <v>0</v>
      </c>
      <c r="N3750" s="5">
        <v>0</v>
      </c>
      <c r="O3750" s="7">
        <v>0</v>
      </c>
      <c r="P3750" s="7">
        <v>6.5671999999999994E-2</v>
      </c>
      <c r="Q3750" s="7">
        <v>0.14013900000000001</v>
      </c>
      <c r="R3750" s="7">
        <v>0.11622970000000001</v>
      </c>
      <c r="S3750" s="7">
        <v>0.11622970000000001</v>
      </c>
      <c r="T3750" s="5" t="s">
        <v>2968</v>
      </c>
      <c r="U3750" s="5" t="s">
        <v>117</v>
      </c>
      <c r="V3750" s="55" t="s">
        <v>32</v>
      </c>
      <c r="W3750" s="58" t="s">
        <v>3454</v>
      </c>
      <c r="X3750" t="s">
        <v>3454</v>
      </c>
    </row>
    <row r="3751" spans="5:24" x14ac:dyDescent="0.25">
      <c r="E3751" s="4" t="s">
        <v>1957</v>
      </c>
      <c r="F3751" s="5" t="s">
        <v>32</v>
      </c>
      <c r="G3751" s="7">
        <v>0.62890000000000001</v>
      </c>
      <c r="H3751" s="5" t="s">
        <v>2968</v>
      </c>
      <c r="I3751" s="7">
        <v>0.37109999999999999</v>
      </c>
      <c r="J3751" s="5">
        <v>11</v>
      </c>
      <c r="K3751" s="5">
        <v>1</v>
      </c>
      <c r="L3751" s="5">
        <v>0</v>
      </c>
      <c r="M3751" s="5">
        <v>0</v>
      </c>
      <c r="N3751" s="5">
        <v>0</v>
      </c>
      <c r="O3751" s="7">
        <v>0</v>
      </c>
      <c r="P3751" s="7">
        <v>5.0583000000000003E-2</v>
      </c>
      <c r="Q3751" s="7">
        <v>0.112756</v>
      </c>
      <c r="R3751" s="7">
        <v>9.2680399999999996E-2</v>
      </c>
      <c r="S3751" s="7">
        <v>9.2680399999999996E-2</v>
      </c>
      <c r="T3751" s="5" t="s">
        <v>2211</v>
      </c>
      <c r="U3751" s="5" t="s">
        <v>2015</v>
      </c>
      <c r="V3751" s="55" t="s">
        <v>12</v>
      </c>
      <c r="W3751" s="58" t="s">
        <v>3454</v>
      </c>
      <c r="X3751" t="s">
        <v>3454</v>
      </c>
    </row>
    <row r="3752" spans="5:24" x14ac:dyDescent="0.25">
      <c r="E3752" s="4" t="s">
        <v>1957</v>
      </c>
      <c r="F3752" s="5" t="s">
        <v>1</v>
      </c>
      <c r="G3752" s="7">
        <v>0.94969999999999999</v>
      </c>
      <c r="H3752" s="5" t="s">
        <v>29</v>
      </c>
      <c r="I3752" s="7">
        <v>5.0299999999999997E-2</v>
      </c>
      <c r="J3752" s="5">
        <v>11</v>
      </c>
      <c r="K3752" s="5">
        <v>1</v>
      </c>
      <c r="L3752" s="5">
        <v>0</v>
      </c>
      <c r="M3752" s="5">
        <v>0</v>
      </c>
      <c r="N3752" s="5">
        <v>0</v>
      </c>
      <c r="O3752" s="7">
        <v>0</v>
      </c>
      <c r="P3752" s="7">
        <v>5.9561999999999997E-2</v>
      </c>
      <c r="Q3752" s="7">
        <v>0.104488</v>
      </c>
      <c r="R3752" s="7">
        <v>8.4610099999999994E-2</v>
      </c>
      <c r="S3752" s="7">
        <v>8.4610099999999994E-2</v>
      </c>
      <c r="T3752" s="5" t="s">
        <v>30</v>
      </c>
      <c r="U3752" s="5" t="s">
        <v>32</v>
      </c>
      <c r="V3752" s="55" t="s">
        <v>12</v>
      </c>
      <c r="W3752" s="58" t="s">
        <v>3454</v>
      </c>
      <c r="X3752" t="s">
        <v>3454</v>
      </c>
    </row>
    <row r="3753" spans="5:24" x14ac:dyDescent="0.25">
      <c r="E3753" s="4" t="s">
        <v>1957</v>
      </c>
      <c r="F3753" s="5" t="s">
        <v>1</v>
      </c>
      <c r="G3753" s="7">
        <v>0.77144444444444404</v>
      </c>
      <c r="H3753" s="5" t="s">
        <v>2968</v>
      </c>
      <c r="I3753" s="7">
        <v>0.22855555555555601</v>
      </c>
      <c r="J3753" s="5">
        <v>11</v>
      </c>
      <c r="K3753" s="5">
        <v>2</v>
      </c>
      <c r="L3753" s="5">
        <v>0</v>
      </c>
      <c r="M3753" s="5">
        <v>0</v>
      </c>
      <c r="N3753" s="5">
        <v>0</v>
      </c>
      <c r="O3753" s="7">
        <v>0</v>
      </c>
      <c r="P3753" s="7">
        <v>7.0152000000000006E-2</v>
      </c>
      <c r="Q3753" s="7">
        <v>0.134438</v>
      </c>
      <c r="R3753" s="7">
        <v>0.10990166666666699</v>
      </c>
      <c r="S3753" s="7">
        <v>0.10990166666666699</v>
      </c>
      <c r="T3753" s="5" t="s">
        <v>24</v>
      </c>
      <c r="U3753" s="5" t="s">
        <v>117</v>
      </c>
      <c r="V3753" s="55" t="s">
        <v>1241</v>
      </c>
      <c r="W3753" s="58" t="s">
        <v>3454</v>
      </c>
      <c r="X3753" t="s">
        <v>3454</v>
      </c>
    </row>
    <row r="3754" spans="5:24" x14ac:dyDescent="0.25">
      <c r="E3754" s="4" t="s">
        <v>1957</v>
      </c>
      <c r="F3754" s="5" t="s">
        <v>1</v>
      </c>
      <c r="G3754" s="7">
        <v>0.94222222222222196</v>
      </c>
      <c r="H3754" s="5" t="s">
        <v>34</v>
      </c>
      <c r="I3754" s="7">
        <v>5.7777777777777803E-2</v>
      </c>
      <c r="J3754" s="5">
        <v>11</v>
      </c>
      <c r="K3754" s="5">
        <v>2</v>
      </c>
      <c r="L3754" s="5">
        <v>0</v>
      </c>
      <c r="M3754" s="5">
        <v>0</v>
      </c>
      <c r="N3754" s="5">
        <v>0</v>
      </c>
      <c r="O3754" s="7">
        <v>0</v>
      </c>
      <c r="P3754" s="7">
        <v>6.4007999999999995E-2</v>
      </c>
      <c r="Q3754" s="7">
        <v>0.103921</v>
      </c>
      <c r="R3754" s="7">
        <v>8.8106000000000004E-2</v>
      </c>
      <c r="S3754" s="7">
        <v>8.8106000000000004E-2</v>
      </c>
      <c r="T3754" s="5" t="s">
        <v>30</v>
      </c>
      <c r="U3754" s="5" t="s">
        <v>32</v>
      </c>
      <c r="V3754" s="55" t="s">
        <v>1241</v>
      </c>
      <c r="W3754" s="58" t="s">
        <v>3454</v>
      </c>
      <c r="X3754" t="s">
        <v>3454</v>
      </c>
    </row>
    <row r="3755" spans="5:24" x14ac:dyDescent="0.25">
      <c r="E3755" s="4" t="s">
        <v>1957</v>
      </c>
      <c r="F3755" s="5" t="s">
        <v>1</v>
      </c>
      <c r="G3755" s="7">
        <v>0.93644444444444497</v>
      </c>
      <c r="H3755" s="5" t="s">
        <v>2015</v>
      </c>
      <c r="I3755" s="7">
        <v>6.3555555555555601E-2</v>
      </c>
      <c r="J3755" s="5">
        <v>11</v>
      </c>
      <c r="K3755" s="5">
        <v>2</v>
      </c>
      <c r="L3755" s="5">
        <v>0</v>
      </c>
      <c r="M3755" s="5">
        <v>0</v>
      </c>
      <c r="N3755" s="5">
        <v>0</v>
      </c>
      <c r="O3755" s="7">
        <v>0</v>
      </c>
      <c r="P3755" s="7">
        <v>6.4146999999999996E-2</v>
      </c>
      <c r="Q3755" s="7">
        <v>0.106418</v>
      </c>
      <c r="R3755" s="7">
        <v>8.7513555555555594E-2</v>
      </c>
      <c r="S3755" s="7">
        <v>8.7513555555555594E-2</v>
      </c>
      <c r="T3755" s="5" t="s">
        <v>34</v>
      </c>
      <c r="U3755" s="5" t="s">
        <v>32</v>
      </c>
      <c r="V3755" s="55" t="s">
        <v>1241</v>
      </c>
      <c r="W3755" s="58" t="s">
        <v>3454</v>
      </c>
      <c r="X3755" t="s">
        <v>3454</v>
      </c>
    </row>
    <row r="3756" spans="5:24" x14ac:dyDescent="0.25">
      <c r="E3756" s="4" t="s">
        <v>1957</v>
      </c>
      <c r="F3756" s="5" t="s">
        <v>32</v>
      </c>
      <c r="G3756" s="7">
        <v>0.62155555555555597</v>
      </c>
      <c r="H3756" s="5" t="s">
        <v>2211</v>
      </c>
      <c r="I3756" s="7">
        <v>0.37844444444444397</v>
      </c>
      <c r="J3756" s="5">
        <v>11</v>
      </c>
      <c r="K3756" s="5">
        <v>2</v>
      </c>
      <c r="L3756" s="5">
        <v>0</v>
      </c>
      <c r="M3756" s="5">
        <v>0</v>
      </c>
      <c r="N3756" s="5">
        <v>0</v>
      </c>
      <c r="O3756" s="7">
        <v>0</v>
      </c>
      <c r="P3756" s="7">
        <v>5.4197000000000002E-2</v>
      </c>
      <c r="Q3756" s="7">
        <v>9.5490000000000005E-2</v>
      </c>
      <c r="R3756" s="7">
        <v>8.4906999999999996E-2</v>
      </c>
      <c r="S3756" s="7">
        <v>8.4906999999999996E-2</v>
      </c>
      <c r="T3756" s="5" t="s">
        <v>9</v>
      </c>
      <c r="U3756" s="5" t="s">
        <v>2015</v>
      </c>
      <c r="V3756" s="55" t="s">
        <v>2974</v>
      </c>
      <c r="W3756" s="58" t="s">
        <v>3454</v>
      </c>
      <c r="X3756" t="s">
        <v>3454</v>
      </c>
    </row>
    <row r="3757" spans="5:24" x14ac:dyDescent="0.25">
      <c r="E3757" s="4" t="s">
        <v>1957</v>
      </c>
      <c r="F3757" s="5" t="s">
        <v>1</v>
      </c>
      <c r="G3757" s="7">
        <v>0.94855555555555504</v>
      </c>
      <c r="H3757" s="5" t="s">
        <v>30</v>
      </c>
      <c r="I3757" s="7">
        <v>5.1444444444444397E-2</v>
      </c>
      <c r="J3757" s="5">
        <v>11</v>
      </c>
      <c r="K3757" s="5">
        <v>2</v>
      </c>
      <c r="L3757" s="5">
        <v>0</v>
      </c>
      <c r="M3757" s="5">
        <v>0</v>
      </c>
      <c r="N3757" s="5">
        <v>0</v>
      </c>
      <c r="O3757" s="7">
        <v>0</v>
      </c>
      <c r="P3757" s="7">
        <v>5.6474000000000003E-2</v>
      </c>
      <c r="Q3757" s="7">
        <v>8.9330999999999994E-2</v>
      </c>
      <c r="R3757" s="7">
        <v>7.5569777777777805E-2</v>
      </c>
      <c r="S3757" s="7">
        <v>7.5569777777777805E-2</v>
      </c>
      <c r="T3757" s="5" t="s">
        <v>34</v>
      </c>
      <c r="U3757" s="5" t="s">
        <v>32</v>
      </c>
      <c r="V3757" s="55" t="s">
        <v>1241</v>
      </c>
      <c r="W3757" s="58" t="s">
        <v>3454</v>
      </c>
      <c r="X3757" t="s">
        <v>3454</v>
      </c>
    </row>
    <row r="3758" spans="5:24" x14ac:dyDescent="0.25">
      <c r="E3758" s="4" t="s">
        <v>1963</v>
      </c>
      <c r="F3758" s="5" t="s">
        <v>22</v>
      </c>
      <c r="G3758" s="7">
        <v>0.81452380952380898</v>
      </c>
      <c r="H3758" s="5" t="s">
        <v>2968</v>
      </c>
      <c r="I3758" s="7">
        <v>0.18547619047618999</v>
      </c>
      <c r="J3758" s="5">
        <v>21</v>
      </c>
      <c r="K3758" s="5">
        <v>0</v>
      </c>
      <c r="L3758" s="5">
        <v>0</v>
      </c>
      <c r="M3758" s="5">
        <v>0</v>
      </c>
      <c r="N3758" s="5">
        <v>0</v>
      </c>
      <c r="O3758" s="7">
        <v>0</v>
      </c>
      <c r="P3758" s="7">
        <v>0.364014</v>
      </c>
      <c r="Q3758" s="7">
        <v>0.84858900000000004</v>
      </c>
      <c r="R3758" s="7">
        <v>0.74150742857142804</v>
      </c>
      <c r="S3758" s="7">
        <v>0.74150742857142804</v>
      </c>
      <c r="T3758" s="5" t="s">
        <v>8</v>
      </c>
      <c r="U3758" s="5" t="s">
        <v>28</v>
      </c>
      <c r="V3758" s="55" t="s">
        <v>3454</v>
      </c>
      <c r="W3758" s="58" t="s">
        <v>3514</v>
      </c>
      <c r="X3758" t="s">
        <v>3454</v>
      </c>
    </row>
    <row r="3759" spans="5:24" x14ac:dyDescent="0.25">
      <c r="E3759" s="4" t="s">
        <v>1963</v>
      </c>
      <c r="F3759" s="5" t="s">
        <v>22</v>
      </c>
      <c r="G3759" s="7">
        <v>0.81733333333333302</v>
      </c>
      <c r="H3759" s="5" t="s">
        <v>2211</v>
      </c>
      <c r="I3759" s="7">
        <v>0.182666666666667</v>
      </c>
      <c r="J3759" s="5">
        <v>21</v>
      </c>
      <c r="K3759" s="5">
        <v>0</v>
      </c>
      <c r="L3759" s="5">
        <v>0</v>
      </c>
      <c r="M3759" s="5">
        <v>0</v>
      </c>
      <c r="N3759" s="5">
        <v>0</v>
      </c>
      <c r="O3759" s="7">
        <v>0</v>
      </c>
      <c r="P3759" s="7">
        <v>0.23527200000000001</v>
      </c>
      <c r="Q3759" s="7">
        <v>0.70611800000000002</v>
      </c>
      <c r="R3759" s="7">
        <v>0.63171857142857202</v>
      </c>
      <c r="S3759" s="7">
        <v>0.63171857142857202</v>
      </c>
      <c r="T3759" s="5" t="s">
        <v>8</v>
      </c>
      <c r="U3759" s="5" t="s">
        <v>117</v>
      </c>
      <c r="V3759" s="55" t="s">
        <v>3454</v>
      </c>
      <c r="W3759" s="58" t="s">
        <v>3454</v>
      </c>
      <c r="X3759" t="s">
        <v>3454</v>
      </c>
    </row>
    <row r="3760" spans="5:24" x14ac:dyDescent="0.25">
      <c r="E3760" s="4" t="s">
        <v>1963</v>
      </c>
      <c r="F3760" s="5" t="s">
        <v>5</v>
      </c>
      <c r="G3760" s="7">
        <v>0.86242857142857199</v>
      </c>
      <c r="H3760" s="5" t="s">
        <v>2968</v>
      </c>
      <c r="I3760" s="7">
        <v>0.13757142857142901</v>
      </c>
      <c r="J3760" s="5">
        <v>21</v>
      </c>
      <c r="K3760" s="5">
        <v>0</v>
      </c>
      <c r="L3760" s="5">
        <v>0</v>
      </c>
      <c r="M3760" s="5">
        <v>0</v>
      </c>
      <c r="N3760" s="5">
        <v>0</v>
      </c>
      <c r="O3760" s="7">
        <v>0</v>
      </c>
      <c r="P3760" s="7">
        <v>0.115978</v>
      </c>
      <c r="Q3760" s="7">
        <v>0.56717399999999996</v>
      </c>
      <c r="R3760" s="7">
        <v>0.48089209523809501</v>
      </c>
      <c r="S3760" s="7">
        <v>0.48089209523809501</v>
      </c>
      <c r="T3760" s="5" t="s">
        <v>35</v>
      </c>
      <c r="U3760" s="5" t="s">
        <v>117</v>
      </c>
      <c r="V3760" s="55" t="s">
        <v>3454</v>
      </c>
      <c r="W3760" s="58" t="s">
        <v>3454</v>
      </c>
      <c r="X3760" t="s">
        <v>3454</v>
      </c>
    </row>
    <row r="3761" spans="5:24" x14ac:dyDescent="0.25">
      <c r="E3761" s="4" t="s">
        <v>1963</v>
      </c>
      <c r="F3761" s="5" t="s">
        <v>5</v>
      </c>
      <c r="G3761" s="7">
        <v>0.86952380952381003</v>
      </c>
      <c r="H3761" s="5" t="s">
        <v>2211</v>
      </c>
      <c r="I3761" s="7">
        <v>0.13047619047619</v>
      </c>
      <c r="J3761" s="5">
        <v>21</v>
      </c>
      <c r="K3761" s="5">
        <v>0</v>
      </c>
      <c r="L3761" s="5">
        <v>0</v>
      </c>
      <c r="M3761" s="5">
        <v>0</v>
      </c>
      <c r="N3761" s="5">
        <v>1</v>
      </c>
      <c r="O3761" s="7">
        <v>5.7711400000000003E-2</v>
      </c>
      <c r="P3761" s="7">
        <v>0.10774400000000001</v>
      </c>
      <c r="Q3761" s="7">
        <v>0.49169400000000002</v>
      </c>
      <c r="R3761" s="7">
        <v>0.40194542857142901</v>
      </c>
      <c r="S3761" s="7">
        <v>0.40194542857142901</v>
      </c>
      <c r="T3761" s="5" t="s">
        <v>35</v>
      </c>
      <c r="U3761" s="5" t="s">
        <v>22</v>
      </c>
      <c r="V3761" s="55" t="s">
        <v>3454</v>
      </c>
      <c r="W3761" s="58" t="s">
        <v>3454</v>
      </c>
      <c r="X3761" t="s">
        <v>3454</v>
      </c>
    </row>
    <row r="3762" spans="5:24" x14ac:dyDescent="0.25">
      <c r="E3762" s="4" t="s">
        <v>1963</v>
      </c>
      <c r="F3762" s="5" t="s">
        <v>19</v>
      </c>
      <c r="G3762" s="7">
        <v>0.88919047619047598</v>
      </c>
      <c r="H3762" s="5" t="s">
        <v>2968</v>
      </c>
      <c r="I3762" s="7">
        <v>0.110809523809524</v>
      </c>
      <c r="J3762" s="5">
        <v>21</v>
      </c>
      <c r="K3762" s="5">
        <v>0</v>
      </c>
      <c r="L3762" s="5">
        <v>0</v>
      </c>
      <c r="M3762" s="5">
        <v>0</v>
      </c>
      <c r="N3762" s="5">
        <v>0</v>
      </c>
      <c r="O3762" s="7">
        <v>0</v>
      </c>
      <c r="P3762" s="7">
        <v>0.17361499999999999</v>
      </c>
      <c r="Q3762" s="7">
        <v>0.30509399999999998</v>
      </c>
      <c r="R3762" s="7">
        <v>0.24742661904761901</v>
      </c>
      <c r="S3762" s="7">
        <v>0.24742661904761901</v>
      </c>
      <c r="T3762" s="5" t="s">
        <v>29</v>
      </c>
      <c r="U3762" s="5" t="s">
        <v>24</v>
      </c>
      <c r="V3762" s="55" t="s">
        <v>3454</v>
      </c>
      <c r="W3762" s="58" t="s">
        <v>3454</v>
      </c>
      <c r="X3762" t="s">
        <v>3454</v>
      </c>
    </row>
    <row r="3763" spans="5:24" x14ac:dyDescent="0.25">
      <c r="E3763" s="4" t="s">
        <v>1963</v>
      </c>
      <c r="F3763" s="5" t="s">
        <v>22</v>
      </c>
      <c r="G3763" s="7">
        <v>0.94347619047619002</v>
      </c>
      <c r="H3763" s="5" t="s">
        <v>24</v>
      </c>
      <c r="I3763" s="7">
        <v>5.6523809523809497E-2</v>
      </c>
      <c r="J3763" s="5">
        <v>21</v>
      </c>
      <c r="K3763" s="5">
        <v>0</v>
      </c>
      <c r="L3763" s="5">
        <v>0</v>
      </c>
      <c r="M3763" s="5">
        <v>0</v>
      </c>
      <c r="N3763" s="5">
        <v>0</v>
      </c>
      <c r="O3763" s="7">
        <v>0</v>
      </c>
      <c r="P3763" s="7">
        <v>6.3880999999999993E-2</v>
      </c>
      <c r="Q3763" s="7">
        <v>0.232016</v>
      </c>
      <c r="R3763" s="7">
        <v>0.187858619047619</v>
      </c>
      <c r="S3763" s="7">
        <v>0.187858619047619</v>
      </c>
      <c r="T3763" s="5" t="s">
        <v>8</v>
      </c>
      <c r="U3763" s="5" t="s">
        <v>117</v>
      </c>
      <c r="V3763" s="55" t="s">
        <v>3454</v>
      </c>
      <c r="W3763" s="58" t="s">
        <v>3454</v>
      </c>
      <c r="X3763" t="s">
        <v>3454</v>
      </c>
    </row>
    <row r="3764" spans="5:24" x14ac:dyDescent="0.25">
      <c r="E3764" s="4" t="s">
        <v>1963</v>
      </c>
      <c r="F3764" s="5" t="s">
        <v>19</v>
      </c>
      <c r="G3764" s="7">
        <v>0.89371428571428602</v>
      </c>
      <c r="H3764" s="5" t="s">
        <v>2211</v>
      </c>
      <c r="I3764" s="7">
        <v>0.106285714285714</v>
      </c>
      <c r="J3764" s="5">
        <v>21</v>
      </c>
      <c r="K3764" s="5">
        <v>0</v>
      </c>
      <c r="L3764" s="5">
        <v>0</v>
      </c>
      <c r="M3764" s="5">
        <v>0</v>
      </c>
      <c r="N3764" s="5">
        <v>7</v>
      </c>
      <c r="O3764" s="7">
        <v>6.3440357142857104E-2</v>
      </c>
      <c r="P3764" s="7">
        <v>0.108709</v>
      </c>
      <c r="Q3764" s="7">
        <v>0.22243099999999999</v>
      </c>
      <c r="R3764" s="7">
        <v>0.17733733333333301</v>
      </c>
      <c r="S3764" s="7">
        <v>0.17733733333333301</v>
      </c>
      <c r="T3764" s="5" t="s">
        <v>9</v>
      </c>
      <c r="U3764" s="5" t="s">
        <v>24</v>
      </c>
      <c r="V3764" s="55" t="s">
        <v>3454</v>
      </c>
      <c r="W3764" s="58" t="s">
        <v>3454</v>
      </c>
      <c r="X3764" t="s">
        <v>3454</v>
      </c>
    </row>
    <row r="3765" spans="5:24" x14ac:dyDescent="0.25">
      <c r="E3765" s="4" t="s">
        <v>1963</v>
      </c>
      <c r="F3765" s="5" t="s">
        <v>22</v>
      </c>
      <c r="G3765" s="7">
        <v>0.94485714285714295</v>
      </c>
      <c r="H3765" s="5" t="s">
        <v>9</v>
      </c>
      <c r="I3765" s="7">
        <v>5.5142857142857202E-2</v>
      </c>
      <c r="J3765" s="5">
        <v>21</v>
      </c>
      <c r="K3765" s="5">
        <v>0</v>
      </c>
      <c r="L3765" s="5">
        <v>0</v>
      </c>
      <c r="M3765" s="5">
        <v>0</v>
      </c>
      <c r="N3765" s="5">
        <v>1</v>
      </c>
      <c r="O3765" s="7">
        <v>5.58472E-2</v>
      </c>
      <c r="P3765" s="7">
        <v>5.5004999999999998E-2</v>
      </c>
      <c r="Q3765" s="7">
        <v>0.21326500000000001</v>
      </c>
      <c r="R3765" s="7">
        <v>0.17714071428571401</v>
      </c>
      <c r="S3765" s="7">
        <v>0.17714071428571401</v>
      </c>
      <c r="T3765" s="5" t="s">
        <v>8</v>
      </c>
      <c r="U3765" s="5" t="s">
        <v>19</v>
      </c>
      <c r="V3765" s="55" t="s">
        <v>3454</v>
      </c>
      <c r="W3765" s="58" t="s">
        <v>3454</v>
      </c>
      <c r="X3765" t="s">
        <v>3454</v>
      </c>
    </row>
    <row r="3766" spans="5:24" x14ac:dyDescent="0.25">
      <c r="E3766" s="4" t="s">
        <v>1963</v>
      </c>
      <c r="F3766" s="5" t="s">
        <v>19</v>
      </c>
      <c r="G3766" s="7">
        <v>0.96980952380952401</v>
      </c>
      <c r="H3766" s="5" t="s">
        <v>24</v>
      </c>
      <c r="I3766" s="7">
        <v>3.0190476190476202E-2</v>
      </c>
      <c r="J3766" s="5">
        <v>21</v>
      </c>
      <c r="K3766" s="5">
        <v>0</v>
      </c>
      <c r="L3766" s="5">
        <v>0</v>
      </c>
      <c r="M3766" s="5">
        <v>0</v>
      </c>
      <c r="N3766" s="5">
        <v>21</v>
      </c>
      <c r="O3766" s="7">
        <v>0.157743033333333</v>
      </c>
      <c r="P3766" s="7">
        <v>6.3482999999999998E-2</v>
      </c>
      <c r="Q3766" s="7">
        <v>0.12134200000000001</v>
      </c>
      <c r="R3766" s="7">
        <v>9.5893095238095194E-2</v>
      </c>
      <c r="S3766" s="7">
        <v>0.157743033333333</v>
      </c>
      <c r="T3766" s="5" t="s">
        <v>9</v>
      </c>
      <c r="U3766" s="5" t="s">
        <v>28</v>
      </c>
      <c r="V3766" s="55" t="s">
        <v>3454</v>
      </c>
      <c r="W3766" s="58" t="s">
        <v>3454</v>
      </c>
      <c r="X3766" t="s">
        <v>3454</v>
      </c>
    </row>
    <row r="3767" spans="5:24" x14ac:dyDescent="0.25">
      <c r="E3767" s="4" t="s">
        <v>1963</v>
      </c>
      <c r="F3767" s="5" t="s">
        <v>5</v>
      </c>
      <c r="G3767" s="7">
        <v>0.92723809523809497</v>
      </c>
      <c r="H3767" s="5" t="s">
        <v>7</v>
      </c>
      <c r="I3767" s="7">
        <v>7.2761904761904805E-2</v>
      </c>
      <c r="J3767" s="5">
        <v>21</v>
      </c>
      <c r="K3767" s="5">
        <v>0</v>
      </c>
      <c r="L3767" s="5">
        <v>0</v>
      </c>
      <c r="M3767" s="5">
        <v>0</v>
      </c>
      <c r="N3767" s="5">
        <v>21</v>
      </c>
      <c r="O3767" s="7">
        <v>0.15540185714285701</v>
      </c>
      <c r="P3767" s="7">
        <v>5.1022999999999999E-2</v>
      </c>
      <c r="Q3767" s="7">
        <v>0.25367600000000001</v>
      </c>
      <c r="R3767" s="7">
        <v>0.19925433333333301</v>
      </c>
      <c r="S3767" s="7">
        <v>0.15540185714285701</v>
      </c>
      <c r="T3767" s="5" t="s">
        <v>35</v>
      </c>
      <c r="U3767" s="5" t="s">
        <v>117</v>
      </c>
      <c r="V3767" s="55" t="s">
        <v>3454</v>
      </c>
      <c r="W3767" s="58" t="s">
        <v>3454</v>
      </c>
      <c r="X3767" t="s">
        <v>3454</v>
      </c>
    </row>
    <row r="3768" spans="5:24" x14ac:dyDescent="0.25">
      <c r="E3768" s="4" t="s">
        <v>1963</v>
      </c>
      <c r="F3768" s="5" t="s">
        <v>5</v>
      </c>
      <c r="G3768" s="7">
        <v>0.97761904761904805</v>
      </c>
      <c r="H3768" s="5" t="s">
        <v>2015</v>
      </c>
      <c r="I3768" s="7">
        <v>2.2380952380952401E-2</v>
      </c>
      <c r="J3768" s="5">
        <v>21</v>
      </c>
      <c r="K3768" s="5">
        <v>0</v>
      </c>
      <c r="L3768" s="5">
        <v>0</v>
      </c>
      <c r="M3768" s="5">
        <v>0</v>
      </c>
      <c r="N3768" s="5">
        <v>21</v>
      </c>
      <c r="O3768" s="7">
        <v>0.13105964761904801</v>
      </c>
      <c r="P3768" s="7">
        <v>5.9380000000000002E-2</v>
      </c>
      <c r="Q3768" s="7">
        <v>0.27670699999999998</v>
      </c>
      <c r="R3768" s="7">
        <v>0.22714723809523801</v>
      </c>
      <c r="S3768" s="7">
        <v>0.13105964761904801</v>
      </c>
      <c r="T3768" s="5" t="s">
        <v>35</v>
      </c>
      <c r="U3768" s="5" t="s">
        <v>22</v>
      </c>
      <c r="V3768" s="55" t="s">
        <v>3454</v>
      </c>
      <c r="W3768" s="58" t="s">
        <v>3454</v>
      </c>
      <c r="X3768" t="s">
        <v>3454</v>
      </c>
    </row>
    <row r="3769" spans="5:24" x14ac:dyDescent="0.25">
      <c r="E3769" s="4" t="s">
        <v>1963</v>
      </c>
      <c r="F3769" s="5" t="s">
        <v>5</v>
      </c>
      <c r="G3769" s="7">
        <v>0.98180952380952402</v>
      </c>
      <c r="H3769" s="5" t="s">
        <v>30</v>
      </c>
      <c r="I3769" s="7">
        <v>1.8190476190476201E-2</v>
      </c>
      <c r="J3769" s="5">
        <v>21</v>
      </c>
      <c r="K3769" s="5">
        <v>0</v>
      </c>
      <c r="L3769" s="5">
        <v>0</v>
      </c>
      <c r="M3769" s="5">
        <v>0</v>
      </c>
      <c r="N3769" s="5">
        <v>21</v>
      </c>
      <c r="O3769" s="7">
        <v>0.130813471428571</v>
      </c>
      <c r="P3769" s="7">
        <v>5.5426999999999997E-2</v>
      </c>
      <c r="Q3769" s="7">
        <v>0.27062700000000001</v>
      </c>
      <c r="R3769" s="7">
        <v>0.22041319047619101</v>
      </c>
      <c r="S3769" s="7">
        <v>0.130813471428571</v>
      </c>
      <c r="T3769" s="5" t="s">
        <v>35</v>
      </c>
      <c r="U3769" s="5" t="s">
        <v>22</v>
      </c>
      <c r="V3769" s="55" t="s">
        <v>3454</v>
      </c>
      <c r="W3769" s="58" t="s">
        <v>3454</v>
      </c>
      <c r="X3769" t="s">
        <v>3454</v>
      </c>
    </row>
    <row r="3770" spans="5:24" x14ac:dyDescent="0.25">
      <c r="E3770" s="4" t="s">
        <v>1963</v>
      </c>
      <c r="F3770" s="5" t="s">
        <v>5</v>
      </c>
      <c r="G3770" s="7">
        <v>0.97895238095238102</v>
      </c>
      <c r="H3770" s="5" t="s">
        <v>34</v>
      </c>
      <c r="I3770" s="7">
        <v>2.10476190476191E-2</v>
      </c>
      <c r="J3770" s="5">
        <v>21</v>
      </c>
      <c r="K3770" s="5">
        <v>0</v>
      </c>
      <c r="L3770" s="5">
        <v>0</v>
      </c>
      <c r="M3770" s="5">
        <v>0</v>
      </c>
      <c r="N3770" s="5">
        <v>20</v>
      </c>
      <c r="O3770" s="7">
        <v>0.1196941</v>
      </c>
      <c r="P3770" s="7">
        <v>5.7694000000000002E-2</v>
      </c>
      <c r="Q3770" s="7">
        <v>0.28475899999999998</v>
      </c>
      <c r="R3770" s="7">
        <v>0.23260976190476201</v>
      </c>
      <c r="S3770" s="7">
        <v>0.1196941</v>
      </c>
      <c r="T3770" s="5" t="s">
        <v>35</v>
      </c>
      <c r="U3770" s="5" t="s">
        <v>22</v>
      </c>
      <c r="V3770" s="55" t="s">
        <v>3454</v>
      </c>
      <c r="W3770" s="58" t="s">
        <v>3454</v>
      </c>
      <c r="X3770" t="s">
        <v>3454</v>
      </c>
    </row>
    <row r="3771" spans="5:24" x14ac:dyDescent="0.25">
      <c r="E3771" s="4" t="s">
        <v>1963</v>
      </c>
      <c r="F3771" s="5" t="s">
        <v>5</v>
      </c>
      <c r="G3771" s="7">
        <v>0.98190476190476195</v>
      </c>
      <c r="H3771" s="5" t="s">
        <v>29</v>
      </c>
      <c r="I3771" s="7">
        <v>1.8095238095238102E-2</v>
      </c>
      <c r="J3771" s="5">
        <v>21</v>
      </c>
      <c r="K3771" s="5">
        <v>0</v>
      </c>
      <c r="L3771" s="5">
        <v>0</v>
      </c>
      <c r="M3771" s="5">
        <v>0</v>
      </c>
      <c r="N3771" s="5">
        <v>21</v>
      </c>
      <c r="O3771" s="7">
        <v>0.11931744285714301</v>
      </c>
      <c r="P3771" s="7">
        <v>5.6604000000000002E-2</v>
      </c>
      <c r="Q3771" s="7">
        <v>0.28254899999999999</v>
      </c>
      <c r="R3771" s="7">
        <v>0.23285004761904801</v>
      </c>
      <c r="S3771" s="7">
        <v>0.11931744285714301</v>
      </c>
      <c r="T3771" s="5" t="s">
        <v>35</v>
      </c>
      <c r="U3771" s="5" t="s">
        <v>117</v>
      </c>
      <c r="V3771" s="55" t="s">
        <v>3454</v>
      </c>
      <c r="W3771" s="58" t="s">
        <v>3454</v>
      </c>
      <c r="X3771" t="s">
        <v>3454</v>
      </c>
    </row>
    <row r="3772" spans="5:24" x14ac:dyDescent="0.25">
      <c r="E3772" s="4" t="s">
        <v>1963</v>
      </c>
      <c r="F3772" s="5" t="s">
        <v>5</v>
      </c>
      <c r="G3772" s="7">
        <v>0.96071428571428596</v>
      </c>
      <c r="H3772" s="5" t="s">
        <v>12</v>
      </c>
      <c r="I3772" s="7">
        <v>3.9285714285714299E-2</v>
      </c>
      <c r="J3772" s="5">
        <v>21</v>
      </c>
      <c r="K3772" s="5">
        <v>0</v>
      </c>
      <c r="L3772" s="5">
        <v>0</v>
      </c>
      <c r="M3772" s="5">
        <v>0</v>
      </c>
      <c r="N3772" s="5">
        <v>20</v>
      </c>
      <c r="O3772" s="7">
        <v>0.11017177</v>
      </c>
      <c r="P3772" s="7">
        <v>5.9809000000000001E-2</v>
      </c>
      <c r="Q3772" s="7">
        <v>0.29950599999999999</v>
      </c>
      <c r="R3772" s="7">
        <v>0.24218738095238099</v>
      </c>
      <c r="S3772" s="7">
        <v>0.11017177</v>
      </c>
      <c r="T3772" s="5" t="s">
        <v>35</v>
      </c>
      <c r="U3772" s="5" t="s">
        <v>22</v>
      </c>
      <c r="V3772" s="55" t="s">
        <v>3454</v>
      </c>
      <c r="W3772" s="58" t="s">
        <v>3454</v>
      </c>
      <c r="X3772" t="s">
        <v>3454</v>
      </c>
    </row>
    <row r="3773" spans="5:24" x14ac:dyDescent="0.25">
      <c r="E3773" s="4" t="s">
        <v>1963</v>
      </c>
      <c r="F3773" s="5" t="s">
        <v>5</v>
      </c>
      <c r="G3773" s="7">
        <v>0.959523809523809</v>
      </c>
      <c r="H3773" s="5" t="s">
        <v>9</v>
      </c>
      <c r="I3773" s="7">
        <v>4.0476190476190499E-2</v>
      </c>
      <c r="J3773" s="5">
        <v>21</v>
      </c>
      <c r="K3773" s="5">
        <v>0</v>
      </c>
      <c r="L3773" s="5">
        <v>0</v>
      </c>
      <c r="M3773" s="5">
        <v>0</v>
      </c>
      <c r="N3773" s="5">
        <v>20</v>
      </c>
      <c r="O3773" s="7">
        <v>0.1096661</v>
      </c>
      <c r="P3773" s="7">
        <v>5.7910000000000003E-2</v>
      </c>
      <c r="Q3773" s="7">
        <v>0.29558800000000002</v>
      </c>
      <c r="R3773" s="7">
        <v>0.24076600000000001</v>
      </c>
      <c r="S3773" s="7">
        <v>0.1096661</v>
      </c>
      <c r="T3773" s="5" t="s">
        <v>35</v>
      </c>
      <c r="U3773" s="5" t="s">
        <v>22</v>
      </c>
      <c r="V3773" s="55" t="s">
        <v>3454</v>
      </c>
      <c r="W3773" s="58" t="s">
        <v>3454</v>
      </c>
      <c r="X3773" t="s">
        <v>3454</v>
      </c>
    </row>
    <row r="3774" spans="5:24" x14ac:dyDescent="0.25">
      <c r="E3774" s="4" t="s">
        <v>1963</v>
      </c>
      <c r="F3774" s="5" t="s">
        <v>5</v>
      </c>
      <c r="G3774" s="7">
        <v>0.957380952380952</v>
      </c>
      <c r="H3774" s="5" t="s">
        <v>24</v>
      </c>
      <c r="I3774" s="7">
        <v>4.2619047619047598E-2</v>
      </c>
      <c r="J3774" s="5">
        <v>21</v>
      </c>
      <c r="K3774" s="5">
        <v>0</v>
      </c>
      <c r="L3774" s="5">
        <v>0</v>
      </c>
      <c r="M3774" s="5">
        <v>0</v>
      </c>
      <c r="N3774" s="5">
        <v>20</v>
      </c>
      <c r="O3774" s="7">
        <v>9.1509049999999995E-2</v>
      </c>
      <c r="P3774" s="7">
        <v>6.3184000000000004E-2</v>
      </c>
      <c r="Q3774" s="7">
        <v>0.31256400000000001</v>
      </c>
      <c r="R3774" s="7">
        <v>0.25780385714285697</v>
      </c>
      <c r="S3774" s="7">
        <v>9.1509049999999995E-2</v>
      </c>
      <c r="T3774" s="5" t="s">
        <v>35</v>
      </c>
      <c r="U3774" s="5" t="s">
        <v>117</v>
      </c>
      <c r="V3774" s="55" t="s">
        <v>3454</v>
      </c>
      <c r="W3774" s="58" t="s">
        <v>3454</v>
      </c>
      <c r="X3774" t="s">
        <v>3454</v>
      </c>
    </row>
    <row r="3775" spans="5:24" x14ac:dyDescent="0.25">
      <c r="E3775" s="4" t="s">
        <v>1963</v>
      </c>
      <c r="F3775" s="5" t="s">
        <v>5</v>
      </c>
      <c r="G3775" s="7">
        <v>0.99468749999999995</v>
      </c>
      <c r="H3775" s="5" t="s">
        <v>32</v>
      </c>
      <c r="I3775" s="7">
        <v>5.3125000000000004E-3</v>
      </c>
      <c r="J3775" s="5">
        <v>16</v>
      </c>
      <c r="K3775" s="5">
        <v>0</v>
      </c>
      <c r="L3775" s="5">
        <v>0</v>
      </c>
      <c r="M3775" s="5">
        <v>5</v>
      </c>
      <c r="N3775" s="5">
        <v>0</v>
      </c>
      <c r="O3775" s="7">
        <v>0</v>
      </c>
      <c r="P3775" s="7">
        <v>5.3499999999999999E-2</v>
      </c>
      <c r="Q3775" s="7">
        <v>0.14361299999999999</v>
      </c>
      <c r="R3775" s="7">
        <v>0.11587043750000001</v>
      </c>
      <c r="S3775" s="7">
        <v>0.11587043750000001</v>
      </c>
      <c r="T3775" s="5" t="s">
        <v>28</v>
      </c>
      <c r="U3775" s="5" t="s">
        <v>22</v>
      </c>
      <c r="V3775" s="55" t="s">
        <v>3454</v>
      </c>
      <c r="W3775" s="58" t="s">
        <v>3454</v>
      </c>
      <c r="X3775" t="s">
        <v>3454</v>
      </c>
    </row>
    <row r="3776" spans="5:24" x14ac:dyDescent="0.25">
      <c r="E3776" s="4" t="s">
        <v>1963</v>
      </c>
      <c r="F3776" s="5" t="s">
        <v>5</v>
      </c>
      <c r="G3776" s="7">
        <v>0.98578571428571404</v>
      </c>
      <c r="H3776" s="5" t="s">
        <v>38</v>
      </c>
      <c r="I3776" s="7">
        <v>1.42142857142857E-2</v>
      </c>
      <c r="J3776" s="5">
        <v>14</v>
      </c>
      <c r="K3776" s="5">
        <v>0</v>
      </c>
      <c r="L3776" s="5">
        <v>0</v>
      </c>
      <c r="M3776" s="5">
        <v>7</v>
      </c>
      <c r="N3776" s="5">
        <v>1</v>
      </c>
      <c r="O3776" s="7">
        <v>0.96031299999999997</v>
      </c>
      <c r="P3776" s="7">
        <v>0.106166</v>
      </c>
      <c r="Q3776" s="7">
        <v>0.14419199999999999</v>
      </c>
      <c r="R3776" s="7">
        <v>0.12942242857142899</v>
      </c>
      <c r="S3776" s="7">
        <v>0.12942242857142899</v>
      </c>
      <c r="T3776" s="5" t="s">
        <v>6</v>
      </c>
      <c r="U3776" s="5" t="s">
        <v>22</v>
      </c>
      <c r="V3776" s="55" t="s">
        <v>3454</v>
      </c>
      <c r="W3776" s="58" t="s">
        <v>3454</v>
      </c>
      <c r="X3776" t="s">
        <v>3454</v>
      </c>
    </row>
    <row r="3777" spans="5:24" x14ac:dyDescent="0.25">
      <c r="E3777" s="4" t="s">
        <v>1963</v>
      </c>
      <c r="F3777" s="5" t="s">
        <v>5</v>
      </c>
      <c r="G3777" s="7">
        <v>0.97835714285714304</v>
      </c>
      <c r="H3777" s="5" t="s">
        <v>35</v>
      </c>
      <c r="I3777" s="7">
        <v>2.1642857142857099E-2</v>
      </c>
      <c r="J3777" s="5">
        <v>14</v>
      </c>
      <c r="K3777" s="5">
        <v>0</v>
      </c>
      <c r="L3777" s="5">
        <v>0</v>
      </c>
      <c r="M3777" s="5">
        <v>7</v>
      </c>
      <c r="N3777" s="5">
        <v>3</v>
      </c>
      <c r="O3777" s="7">
        <v>0.80082900000000001</v>
      </c>
      <c r="P3777" s="7">
        <v>6.0526999999999997E-2</v>
      </c>
      <c r="Q3777" s="7">
        <v>0.14621500000000001</v>
      </c>
      <c r="R3777" s="7">
        <v>0.125334928571429</v>
      </c>
      <c r="S3777" s="7">
        <v>0.125334928571429</v>
      </c>
      <c r="T3777" s="5" t="s">
        <v>32</v>
      </c>
      <c r="U3777" s="5" t="s">
        <v>22</v>
      </c>
      <c r="V3777" s="55" t="s">
        <v>3454</v>
      </c>
      <c r="W3777" s="58" t="s">
        <v>3454</v>
      </c>
      <c r="X3777" t="s">
        <v>3454</v>
      </c>
    </row>
    <row r="3778" spans="5:24" x14ac:dyDescent="0.25">
      <c r="E3778" s="4" t="s">
        <v>1963</v>
      </c>
      <c r="F3778" s="5" t="s">
        <v>5</v>
      </c>
      <c r="G3778" s="7">
        <v>0.94899999999999995</v>
      </c>
      <c r="H3778" s="5" t="s">
        <v>28</v>
      </c>
      <c r="I3778" s="7">
        <v>5.0999999999999997E-2</v>
      </c>
      <c r="J3778" s="5">
        <v>21</v>
      </c>
      <c r="K3778" s="5">
        <v>1</v>
      </c>
      <c r="L3778" s="5">
        <v>0</v>
      </c>
      <c r="M3778" s="5">
        <v>0</v>
      </c>
      <c r="N3778" s="5">
        <v>19</v>
      </c>
      <c r="O3778" s="7">
        <v>0.695854263157895</v>
      </c>
      <c r="P3778" s="7">
        <v>6.4047000000000007E-2</v>
      </c>
      <c r="Q3778" s="7">
        <v>0.15424499999999999</v>
      </c>
      <c r="R3778" s="7">
        <v>0.12612935</v>
      </c>
      <c r="S3778" s="7">
        <v>0.695854263157895</v>
      </c>
      <c r="T3778" s="5" t="s">
        <v>32</v>
      </c>
      <c r="U3778" s="5" t="s">
        <v>22</v>
      </c>
      <c r="V3778" s="55" t="s">
        <v>35</v>
      </c>
      <c r="W3778" s="58" t="s">
        <v>3454</v>
      </c>
      <c r="X3778" t="s">
        <v>3454</v>
      </c>
    </row>
    <row r="3779" spans="5:24" x14ac:dyDescent="0.25">
      <c r="E3779" s="4" t="s">
        <v>1963</v>
      </c>
      <c r="F3779" s="5" t="s">
        <v>5</v>
      </c>
      <c r="G3779" s="7">
        <v>0.88890000000000002</v>
      </c>
      <c r="H3779" s="5" t="s">
        <v>31</v>
      </c>
      <c r="I3779" s="7">
        <v>0.1111</v>
      </c>
      <c r="J3779" s="5">
        <v>21</v>
      </c>
      <c r="K3779" s="5">
        <v>1</v>
      </c>
      <c r="L3779" s="5">
        <v>0</v>
      </c>
      <c r="M3779" s="5">
        <v>0</v>
      </c>
      <c r="N3779" s="5">
        <v>17</v>
      </c>
      <c r="O3779" s="7">
        <v>0.61672929411764699</v>
      </c>
      <c r="P3779" s="7">
        <v>6.9400000000000003E-2</v>
      </c>
      <c r="Q3779" s="7">
        <v>0.156384</v>
      </c>
      <c r="R3779" s="7">
        <v>0.12534275</v>
      </c>
      <c r="S3779" s="7">
        <v>0.61672929411764699</v>
      </c>
      <c r="T3779" s="5" t="s">
        <v>28</v>
      </c>
      <c r="U3779" s="5" t="s">
        <v>117</v>
      </c>
      <c r="V3779" s="55" t="s">
        <v>35</v>
      </c>
      <c r="W3779" s="58" t="s">
        <v>3454</v>
      </c>
      <c r="X3779" t="s">
        <v>3454</v>
      </c>
    </row>
    <row r="3780" spans="5:24" x14ac:dyDescent="0.25">
      <c r="E3780" s="4" t="s">
        <v>1963</v>
      </c>
      <c r="F3780" s="5" t="s">
        <v>5</v>
      </c>
      <c r="G3780" s="7">
        <v>0.78410000000000002</v>
      </c>
      <c r="H3780" s="5" t="s">
        <v>8</v>
      </c>
      <c r="I3780" s="7">
        <v>0.21590000000000001</v>
      </c>
      <c r="J3780" s="5">
        <v>21</v>
      </c>
      <c r="K3780" s="5">
        <v>1</v>
      </c>
      <c r="L3780" s="5">
        <v>0</v>
      </c>
      <c r="M3780" s="5">
        <v>0</v>
      </c>
      <c r="N3780" s="5">
        <v>20</v>
      </c>
      <c r="O3780" s="7">
        <v>0.30110803000000003</v>
      </c>
      <c r="P3780" s="7">
        <v>0.11405800000000001</v>
      </c>
      <c r="Q3780" s="7">
        <v>0.19295599999999999</v>
      </c>
      <c r="R3780" s="7">
        <v>0.16614105000000001</v>
      </c>
      <c r="S3780" s="7">
        <v>0.30110803000000003</v>
      </c>
      <c r="T3780" s="5" t="s">
        <v>6</v>
      </c>
      <c r="U3780" s="5" t="s">
        <v>30</v>
      </c>
      <c r="V3780" s="55" t="s">
        <v>35</v>
      </c>
      <c r="W3780" s="58" t="s">
        <v>3454</v>
      </c>
      <c r="X3780" t="s">
        <v>3454</v>
      </c>
    </row>
    <row r="3781" spans="5:24" x14ac:dyDescent="0.25">
      <c r="E3781" s="4" t="s">
        <v>1963</v>
      </c>
      <c r="F3781" s="5" t="s">
        <v>5</v>
      </c>
      <c r="G3781" s="7">
        <v>0.88009999999999999</v>
      </c>
      <c r="H3781" s="5" t="s">
        <v>6</v>
      </c>
      <c r="I3781" s="7">
        <v>0.11990000000000001</v>
      </c>
      <c r="J3781" s="5">
        <v>21</v>
      </c>
      <c r="K3781" s="5">
        <v>1</v>
      </c>
      <c r="L3781" s="5">
        <v>0</v>
      </c>
      <c r="M3781" s="5">
        <v>0</v>
      </c>
      <c r="N3781" s="5">
        <v>20</v>
      </c>
      <c r="O3781" s="7">
        <v>0.237929</v>
      </c>
      <c r="P3781" s="7">
        <v>0.114034</v>
      </c>
      <c r="Q3781" s="7">
        <v>0.20308999999999999</v>
      </c>
      <c r="R3781" s="7">
        <v>0.17687325000000001</v>
      </c>
      <c r="S3781" s="7">
        <v>0.237929</v>
      </c>
      <c r="T3781" s="5" t="s">
        <v>2015</v>
      </c>
      <c r="U3781" s="5" t="s">
        <v>117</v>
      </c>
      <c r="V3781" s="55" t="s">
        <v>35</v>
      </c>
      <c r="W3781" s="58" t="s">
        <v>3454</v>
      </c>
      <c r="X3781" t="s">
        <v>3454</v>
      </c>
    </row>
    <row r="3782" spans="5:24" x14ac:dyDescent="0.25">
      <c r="E3782" s="4" t="s">
        <v>1963</v>
      </c>
      <c r="F3782" s="5" t="s">
        <v>19</v>
      </c>
      <c r="G3782" s="7">
        <v>0.97470000000000001</v>
      </c>
      <c r="H3782" s="5" t="s">
        <v>12</v>
      </c>
      <c r="I3782" s="7">
        <v>2.53E-2</v>
      </c>
      <c r="J3782" s="5">
        <v>21</v>
      </c>
      <c r="K3782" s="5">
        <v>1</v>
      </c>
      <c r="L3782" s="5">
        <v>0</v>
      </c>
      <c r="M3782" s="5">
        <v>0</v>
      </c>
      <c r="N3782" s="5">
        <v>20</v>
      </c>
      <c r="O3782" s="7">
        <v>0.23622835</v>
      </c>
      <c r="P3782" s="7">
        <v>5.7549999999999997E-2</v>
      </c>
      <c r="Q3782" s="7">
        <v>0.101628</v>
      </c>
      <c r="R3782" s="7">
        <v>8.3738300000000002E-2</v>
      </c>
      <c r="S3782" s="7">
        <v>0.23622835</v>
      </c>
      <c r="T3782" s="5" t="s">
        <v>117</v>
      </c>
      <c r="U3782" s="5" t="s">
        <v>2968</v>
      </c>
      <c r="V3782" s="55" t="s">
        <v>9</v>
      </c>
      <c r="W3782" s="58" t="s">
        <v>3454</v>
      </c>
      <c r="X3782" t="s">
        <v>3454</v>
      </c>
    </row>
    <row r="3783" spans="5:24" x14ac:dyDescent="0.25">
      <c r="E3783" s="4" t="s">
        <v>1963</v>
      </c>
      <c r="F3783" s="5" t="s">
        <v>5</v>
      </c>
      <c r="G3783" s="7">
        <v>0.87475000000000003</v>
      </c>
      <c r="H3783" s="5" t="s">
        <v>1</v>
      </c>
      <c r="I3783" s="7">
        <v>0.12525</v>
      </c>
      <c r="J3783" s="5">
        <v>21</v>
      </c>
      <c r="K3783" s="5">
        <v>1</v>
      </c>
      <c r="L3783" s="5">
        <v>0</v>
      </c>
      <c r="M3783" s="5">
        <v>0</v>
      </c>
      <c r="N3783" s="5">
        <v>20</v>
      </c>
      <c r="O3783" s="7">
        <v>0.21221555</v>
      </c>
      <c r="P3783" s="7">
        <v>0.105503</v>
      </c>
      <c r="Q3783" s="7">
        <v>0.218643</v>
      </c>
      <c r="R3783" s="7">
        <v>0.18261730000000001</v>
      </c>
      <c r="S3783" s="7">
        <v>0.21221555</v>
      </c>
      <c r="T3783" s="5" t="s">
        <v>28</v>
      </c>
      <c r="U3783" s="5" t="s">
        <v>117</v>
      </c>
      <c r="V3783" s="55" t="s">
        <v>35</v>
      </c>
      <c r="W3783" s="58" t="s">
        <v>3454</v>
      </c>
      <c r="X3783" t="s">
        <v>3454</v>
      </c>
    </row>
    <row r="3784" spans="5:24" x14ac:dyDescent="0.25">
      <c r="E3784" s="4" t="s">
        <v>1963</v>
      </c>
      <c r="F3784" s="5" t="s">
        <v>22</v>
      </c>
      <c r="G3784" s="7">
        <v>0.94889999999999997</v>
      </c>
      <c r="H3784" s="5" t="s">
        <v>12</v>
      </c>
      <c r="I3784" s="7">
        <v>5.11E-2</v>
      </c>
      <c r="J3784" s="5">
        <v>21</v>
      </c>
      <c r="K3784" s="5">
        <v>1</v>
      </c>
      <c r="L3784" s="5">
        <v>0</v>
      </c>
      <c r="M3784" s="5">
        <v>0</v>
      </c>
      <c r="N3784" s="5">
        <v>2</v>
      </c>
      <c r="O3784" s="7">
        <v>5.5912450000000002E-2</v>
      </c>
      <c r="P3784" s="7">
        <v>9.2685000000000003E-2</v>
      </c>
      <c r="Q3784" s="7">
        <v>0.18218300000000001</v>
      </c>
      <c r="R3784" s="7">
        <v>0.15558425000000001</v>
      </c>
      <c r="S3784" s="7">
        <v>0.15558425000000001</v>
      </c>
      <c r="T3784" s="5" t="s">
        <v>4</v>
      </c>
      <c r="U3784" s="5" t="s">
        <v>19</v>
      </c>
      <c r="V3784" s="55" t="s">
        <v>8</v>
      </c>
      <c r="W3784" s="58" t="s">
        <v>3454</v>
      </c>
      <c r="X3784" t="s">
        <v>3454</v>
      </c>
    </row>
    <row r="3785" spans="5:24" x14ac:dyDescent="0.25">
      <c r="E3785" s="4" t="s">
        <v>1963</v>
      </c>
      <c r="F3785" s="5" t="s">
        <v>19</v>
      </c>
      <c r="G3785" s="7">
        <v>0.96965000000000001</v>
      </c>
      <c r="H3785" s="5" t="s">
        <v>9</v>
      </c>
      <c r="I3785" s="7">
        <v>3.0349999999999999E-2</v>
      </c>
      <c r="J3785" s="5">
        <v>21</v>
      </c>
      <c r="K3785" s="5">
        <v>1</v>
      </c>
      <c r="L3785" s="5">
        <v>0</v>
      </c>
      <c r="M3785" s="5">
        <v>0</v>
      </c>
      <c r="N3785" s="5">
        <v>20</v>
      </c>
      <c r="O3785" s="7">
        <v>0.15257362499999999</v>
      </c>
      <c r="P3785" s="7">
        <v>7.0874999999999994E-2</v>
      </c>
      <c r="Q3785" s="7">
        <v>0.124241</v>
      </c>
      <c r="R3785" s="7">
        <v>0.10191409999999999</v>
      </c>
      <c r="S3785" s="7">
        <v>0.15257362499999999</v>
      </c>
      <c r="T3785" s="5" t="s">
        <v>117</v>
      </c>
      <c r="U3785" s="5" t="s">
        <v>2968</v>
      </c>
      <c r="V3785" s="55" t="s">
        <v>12</v>
      </c>
      <c r="W3785" s="58" t="s">
        <v>3454</v>
      </c>
      <c r="X3785" t="s">
        <v>3454</v>
      </c>
    </row>
    <row r="3786" spans="5:24" x14ac:dyDescent="0.25">
      <c r="E3786" s="4" t="s">
        <v>1963</v>
      </c>
      <c r="F3786" s="5" t="s">
        <v>22</v>
      </c>
      <c r="G3786" s="7">
        <v>0.97975000000000001</v>
      </c>
      <c r="H3786" s="5" t="s">
        <v>30</v>
      </c>
      <c r="I3786" s="7">
        <v>2.0250000000000001E-2</v>
      </c>
      <c r="J3786" s="5">
        <v>21</v>
      </c>
      <c r="K3786" s="5">
        <v>1</v>
      </c>
      <c r="L3786" s="5">
        <v>0</v>
      </c>
      <c r="M3786" s="5">
        <v>0</v>
      </c>
      <c r="N3786" s="5">
        <v>20</v>
      </c>
      <c r="O3786" s="7">
        <v>9.8518049999999996E-2</v>
      </c>
      <c r="P3786" s="7">
        <v>5.5631E-2</v>
      </c>
      <c r="Q3786" s="7">
        <v>0.114091</v>
      </c>
      <c r="R3786" s="7">
        <v>9.2755149999999995E-2</v>
      </c>
      <c r="S3786" s="7">
        <v>9.8518049999999996E-2</v>
      </c>
      <c r="T3786" s="5" t="s">
        <v>9</v>
      </c>
      <c r="U3786" s="5" t="s">
        <v>19</v>
      </c>
      <c r="V3786" s="55" t="s">
        <v>8</v>
      </c>
      <c r="W3786" s="58" t="s">
        <v>3454</v>
      </c>
      <c r="X3786" t="s">
        <v>3454</v>
      </c>
    </row>
    <row r="3787" spans="5:24" x14ac:dyDescent="0.25">
      <c r="E3787" s="4" t="s">
        <v>1963</v>
      </c>
      <c r="F3787" s="5" t="s">
        <v>22</v>
      </c>
      <c r="G3787" s="7">
        <v>0.98040000000000005</v>
      </c>
      <c r="H3787" s="5" t="s">
        <v>29</v>
      </c>
      <c r="I3787" s="7">
        <v>1.9599999999999999E-2</v>
      </c>
      <c r="J3787" s="5">
        <v>21</v>
      </c>
      <c r="K3787" s="5">
        <v>1</v>
      </c>
      <c r="L3787" s="5">
        <v>0</v>
      </c>
      <c r="M3787" s="5">
        <v>0</v>
      </c>
      <c r="N3787" s="5">
        <v>20</v>
      </c>
      <c r="O3787" s="7">
        <v>9.7248490000000007E-2</v>
      </c>
      <c r="P3787" s="7">
        <v>5.0931999999999998E-2</v>
      </c>
      <c r="Q3787" s="7">
        <v>0.11469799999999999</v>
      </c>
      <c r="R3787" s="7">
        <v>9.2655150000000006E-2</v>
      </c>
      <c r="S3787" s="7">
        <v>9.7248490000000007E-2</v>
      </c>
      <c r="T3787" s="5" t="s">
        <v>9</v>
      </c>
      <c r="U3787" s="5" t="s">
        <v>117</v>
      </c>
      <c r="V3787" s="55" t="s">
        <v>8</v>
      </c>
      <c r="W3787" s="58" t="s">
        <v>3454</v>
      </c>
      <c r="X3787" t="s">
        <v>3454</v>
      </c>
    </row>
    <row r="3788" spans="5:24" x14ac:dyDescent="0.25">
      <c r="E3788" s="4" t="s">
        <v>1963</v>
      </c>
      <c r="F3788" s="5" t="s">
        <v>22</v>
      </c>
      <c r="G3788" s="7">
        <v>0.97650000000000003</v>
      </c>
      <c r="H3788" s="5" t="s">
        <v>34</v>
      </c>
      <c r="I3788" s="7">
        <v>2.35E-2</v>
      </c>
      <c r="J3788" s="5">
        <v>21</v>
      </c>
      <c r="K3788" s="5">
        <v>1</v>
      </c>
      <c r="L3788" s="5">
        <v>0</v>
      </c>
      <c r="M3788" s="5">
        <v>0</v>
      </c>
      <c r="N3788" s="5">
        <v>20</v>
      </c>
      <c r="O3788" s="7">
        <v>8.3771255000000003E-2</v>
      </c>
      <c r="P3788" s="7">
        <v>5.8494999999999998E-2</v>
      </c>
      <c r="Q3788" s="7">
        <v>0.125116</v>
      </c>
      <c r="R3788" s="7">
        <v>0.10216844999999999</v>
      </c>
      <c r="S3788" s="7">
        <v>8.3771255000000003E-2</v>
      </c>
      <c r="T3788" s="5" t="s">
        <v>9</v>
      </c>
      <c r="U3788" s="5" t="s">
        <v>19</v>
      </c>
      <c r="V3788" s="55" t="s">
        <v>8</v>
      </c>
      <c r="W3788" s="58" t="s">
        <v>3454</v>
      </c>
      <c r="X3788" t="s">
        <v>3454</v>
      </c>
    </row>
    <row r="3789" spans="5:24" x14ac:dyDescent="0.25">
      <c r="E3789" s="4" t="s">
        <v>1963</v>
      </c>
      <c r="F3789" s="5" t="s">
        <v>22</v>
      </c>
      <c r="G3789" s="7">
        <v>0.97389999999999999</v>
      </c>
      <c r="H3789" s="5" t="s">
        <v>2015</v>
      </c>
      <c r="I3789" s="7">
        <v>2.6100000000000002E-2</v>
      </c>
      <c r="J3789" s="5">
        <v>21</v>
      </c>
      <c r="K3789" s="5">
        <v>1</v>
      </c>
      <c r="L3789" s="5">
        <v>0</v>
      </c>
      <c r="M3789" s="5">
        <v>0</v>
      </c>
      <c r="N3789" s="5">
        <v>20</v>
      </c>
      <c r="O3789" s="7">
        <v>8.3531880000000003E-2</v>
      </c>
      <c r="P3789" s="7">
        <v>5.9948000000000001E-2</v>
      </c>
      <c r="Q3789" s="7">
        <v>0.124345</v>
      </c>
      <c r="R3789" s="7">
        <v>0.10273655</v>
      </c>
      <c r="S3789" s="7">
        <v>8.3531880000000003E-2</v>
      </c>
      <c r="T3789" s="5" t="s">
        <v>9</v>
      </c>
      <c r="U3789" s="5" t="s">
        <v>19</v>
      </c>
      <c r="V3789" s="55" t="s">
        <v>8</v>
      </c>
      <c r="W3789" s="58" t="s">
        <v>3454</v>
      </c>
      <c r="X3789" t="s">
        <v>3454</v>
      </c>
    </row>
    <row r="3790" spans="5:24" x14ac:dyDescent="0.25">
      <c r="E3790" s="4" t="s">
        <v>1963</v>
      </c>
      <c r="F3790" s="5" t="s">
        <v>5</v>
      </c>
      <c r="G3790" s="7">
        <v>0.94721052631578995</v>
      </c>
      <c r="H3790" s="5" t="s">
        <v>4</v>
      </c>
      <c r="I3790" s="7">
        <v>5.2789473684210497E-2</v>
      </c>
      <c r="J3790" s="5">
        <v>20</v>
      </c>
      <c r="K3790" s="5">
        <v>1</v>
      </c>
      <c r="L3790" s="5">
        <v>0</v>
      </c>
      <c r="M3790" s="5">
        <v>1</v>
      </c>
      <c r="N3790" s="5">
        <v>10</v>
      </c>
      <c r="O3790" s="7">
        <v>0.74712630000000002</v>
      </c>
      <c r="P3790" s="7">
        <v>5.7624000000000002E-2</v>
      </c>
      <c r="Q3790" s="7">
        <v>0.146591</v>
      </c>
      <c r="R3790" s="7">
        <v>0.119578684210526</v>
      </c>
      <c r="S3790" s="7">
        <v>0.119578684210526</v>
      </c>
      <c r="T3790" s="5" t="s">
        <v>28</v>
      </c>
      <c r="U3790" s="5" t="s">
        <v>30</v>
      </c>
      <c r="V3790" s="55" t="s">
        <v>35</v>
      </c>
      <c r="W3790" s="58" t="s">
        <v>3454</v>
      </c>
      <c r="X3790" t="s">
        <v>3454</v>
      </c>
    </row>
    <row r="3791" spans="5:24" x14ac:dyDescent="0.25">
      <c r="E3791" s="4" t="s">
        <v>1963</v>
      </c>
      <c r="F3791" s="5" t="s">
        <v>8</v>
      </c>
      <c r="G3791" s="7">
        <v>0.78126315789473699</v>
      </c>
      <c r="H3791" s="5" t="s">
        <v>2211</v>
      </c>
      <c r="I3791" s="7">
        <v>0.21873684210526301</v>
      </c>
      <c r="J3791" s="5">
        <v>21</v>
      </c>
      <c r="K3791" s="5">
        <v>2</v>
      </c>
      <c r="L3791" s="5">
        <v>0</v>
      </c>
      <c r="M3791" s="5">
        <v>0</v>
      </c>
      <c r="N3791" s="5">
        <v>0</v>
      </c>
      <c r="O3791" s="7">
        <v>0</v>
      </c>
      <c r="P3791" s="7">
        <v>6.0657999999999997E-2</v>
      </c>
      <c r="Q3791" s="7">
        <v>0.24848000000000001</v>
      </c>
      <c r="R3791" s="7">
        <v>0.18659273684210501</v>
      </c>
      <c r="S3791" s="7">
        <v>0.18659273684210501</v>
      </c>
      <c r="T3791" s="5" t="s">
        <v>22</v>
      </c>
      <c r="U3791" s="5" t="s">
        <v>30</v>
      </c>
      <c r="V3791" s="55" t="s">
        <v>1240</v>
      </c>
      <c r="W3791" s="58" t="s">
        <v>3454</v>
      </c>
      <c r="X3791" t="s">
        <v>3454</v>
      </c>
    </row>
    <row r="3792" spans="5:24" x14ac:dyDescent="0.25">
      <c r="E3792" s="4" t="s">
        <v>1963</v>
      </c>
      <c r="F3792" s="5" t="s">
        <v>19</v>
      </c>
      <c r="G3792" s="7">
        <v>0.99055555555555597</v>
      </c>
      <c r="H3792" s="5" t="s">
        <v>30</v>
      </c>
      <c r="I3792" s="7">
        <v>9.4444444444444393E-3</v>
      </c>
      <c r="J3792" s="5">
        <v>21</v>
      </c>
      <c r="K3792" s="5">
        <v>3</v>
      </c>
      <c r="L3792" s="5">
        <v>0</v>
      </c>
      <c r="M3792" s="5">
        <v>0</v>
      </c>
      <c r="N3792" s="5">
        <v>18</v>
      </c>
      <c r="O3792" s="7">
        <v>0.39169350000000003</v>
      </c>
      <c r="P3792" s="7">
        <v>5.1638000000000003E-2</v>
      </c>
      <c r="Q3792" s="7">
        <v>8.1881999999999996E-2</v>
      </c>
      <c r="R3792" s="7">
        <v>6.8823555555555596E-2</v>
      </c>
      <c r="S3792" s="7">
        <v>0.39169350000000003</v>
      </c>
      <c r="T3792" s="5" t="s">
        <v>29</v>
      </c>
      <c r="U3792" s="5" t="s">
        <v>2968</v>
      </c>
      <c r="V3792" s="55" t="s">
        <v>1877</v>
      </c>
      <c r="W3792" s="58" t="s">
        <v>3454</v>
      </c>
      <c r="X3792" t="s">
        <v>3454</v>
      </c>
    </row>
    <row r="3793" spans="5:24" x14ac:dyDescent="0.25">
      <c r="E3793" s="4" t="s">
        <v>1963</v>
      </c>
      <c r="F3793" s="5" t="s">
        <v>19</v>
      </c>
      <c r="G3793" s="7">
        <v>0.99066666666666703</v>
      </c>
      <c r="H3793" s="5" t="s">
        <v>29</v>
      </c>
      <c r="I3793" s="7">
        <v>9.3333333333333306E-3</v>
      </c>
      <c r="J3793" s="5">
        <v>21</v>
      </c>
      <c r="K3793" s="5">
        <v>3</v>
      </c>
      <c r="L3793" s="5">
        <v>0</v>
      </c>
      <c r="M3793" s="5">
        <v>0</v>
      </c>
      <c r="N3793" s="5">
        <v>18</v>
      </c>
      <c r="O3793" s="7">
        <v>0.37112561111111098</v>
      </c>
      <c r="P3793" s="7">
        <v>5.4518999999999998E-2</v>
      </c>
      <c r="Q3793" s="7">
        <v>8.2114000000000006E-2</v>
      </c>
      <c r="R3793" s="7">
        <v>6.9678888888888901E-2</v>
      </c>
      <c r="S3793" s="7">
        <v>0.37112561111111098</v>
      </c>
      <c r="T3793" s="5" t="s">
        <v>6</v>
      </c>
      <c r="U3793" s="5" t="s">
        <v>2968</v>
      </c>
      <c r="V3793" s="55" t="s">
        <v>1877</v>
      </c>
      <c r="W3793" s="58" t="s">
        <v>3454</v>
      </c>
      <c r="X3793" t="s">
        <v>3454</v>
      </c>
    </row>
    <row r="3794" spans="5:24" x14ac:dyDescent="0.25">
      <c r="E3794" s="4" t="s">
        <v>1963</v>
      </c>
      <c r="F3794" s="5" t="s">
        <v>19</v>
      </c>
      <c r="G3794" s="7">
        <v>0.98750000000000004</v>
      </c>
      <c r="H3794" s="5" t="s">
        <v>2015</v>
      </c>
      <c r="I3794" s="7">
        <v>1.2500000000000001E-2</v>
      </c>
      <c r="J3794" s="5">
        <v>21</v>
      </c>
      <c r="K3794" s="5">
        <v>3</v>
      </c>
      <c r="L3794" s="5">
        <v>0</v>
      </c>
      <c r="M3794" s="5">
        <v>0</v>
      </c>
      <c r="N3794" s="5">
        <v>18</v>
      </c>
      <c r="O3794" s="7">
        <v>0.35342577777777801</v>
      </c>
      <c r="P3794" s="7">
        <v>5.4560999999999998E-2</v>
      </c>
      <c r="Q3794" s="7">
        <v>8.8278999999999996E-2</v>
      </c>
      <c r="R3794" s="7">
        <v>7.3066333333333303E-2</v>
      </c>
      <c r="S3794" s="7">
        <v>0.35342577777777801</v>
      </c>
      <c r="T3794" s="5" t="s">
        <v>29</v>
      </c>
      <c r="U3794" s="5" t="s">
        <v>2968</v>
      </c>
      <c r="V3794" s="55" t="s">
        <v>1877</v>
      </c>
      <c r="W3794" s="58" t="s">
        <v>3454</v>
      </c>
      <c r="X3794" t="s">
        <v>3454</v>
      </c>
    </row>
    <row r="3795" spans="5:24" x14ac:dyDescent="0.25">
      <c r="E3795" s="4" t="s">
        <v>1963</v>
      </c>
      <c r="F3795" s="5" t="s">
        <v>19</v>
      </c>
      <c r="G3795" s="7">
        <v>0.98850000000000005</v>
      </c>
      <c r="H3795" s="5" t="s">
        <v>34</v>
      </c>
      <c r="I3795" s="7">
        <v>1.15E-2</v>
      </c>
      <c r="J3795" s="5">
        <v>21</v>
      </c>
      <c r="K3795" s="5">
        <v>3</v>
      </c>
      <c r="L3795" s="5">
        <v>0</v>
      </c>
      <c r="M3795" s="5">
        <v>0</v>
      </c>
      <c r="N3795" s="5">
        <v>18</v>
      </c>
      <c r="O3795" s="7">
        <v>0.3430375</v>
      </c>
      <c r="P3795" s="7">
        <v>5.2575999999999998E-2</v>
      </c>
      <c r="Q3795" s="7">
        <v>8.6745000000000003E-2</v>
      </c>
      <c r="R3795" s="7">
        <v>7.3041055555555498E-2</v>
      </c>
      <c r="S3795" s="7">
        <v>0.3430375</v>
      </c>
      <c r="T3795" s="5" t="s">
        <v>29</v>
      </c>
      <c r="U3795" s="5" t="s">
        <v>2968</v>
      </c>
      <c r="V3795" s="55" t="s">
        <v>1877</v>
      </c>
      <c r="W3795" s="58" t="s">
        <v>3454</v>
      </c>
      <c r="X3795" t="s">
        <v>3454</v>
      </c>
    </row>
    <row r="3796" spans="5:24" x14ac:dyDescent="0.25">
      <c r="E3796" s="4" t="s">
        <v>1963</v>
      </c>
      <c r="F3796" s="5" t="s">
        <v>8</v>
      </c>
      <c r="G3796" s="7">
        <v>0.778555555555556</v>
      </c>
      <c r="H3796" s="5" t="s">
        <v>2968</v>
      </c>
      <c r="I3796" s="7">
        <v>0.221444444444444</v>
      </c>
      <c r="J3796" s="5">
        <v>21</v>
      </c>
      <c r="K3796" s="5">
        <v>3</v>
      </c>
      <c r="L3796" s="5">
        <v>0</v>
      </c>
      <c r="M3796" s="5">
        <v>0</v>
      </c>
      <c r="N3796" s="5">
        <v>0</v>
      </c>
      <c r="O3796" s="7">
        <v>0</v>
      </c>
      <c r="P3796" s="7">
        <v>8.8289999999999993E-2</v>
      </c>
      <c r="Q3796" s="7">
        <v>0.35052499999999998</v>
      </c>
      <c r="R3796" s="7">
        <v>0.24301183333333301</v>
      </c>
      <c r="S3796" s="7">
        <v>0.24301183333333301</v>
      </c>
      <c r="T3796" s="5" t="s">
        <v>6</v>
      </c>
      <c r="U3796" s="5" t="s">
        <v>30</v>
      </c>
      <c r="V3796" s="55" t="s">
        <v>1606</v>
      </c>
      <c r="W3796" s="58" t="s">
        <v>3454</v>
      </c>
      <c r="X3796" t="s">
        <v>3454</v>
      </c>
    </row>
    <row r="3797" spans="5:24" x14ac:dyDescent="0.25">
      <c r="E3797" s="4" t="s">
        <v>1963</v>
      </c>
      <c r="F3797" s="5" t="s">
        <v>31</v>
      </c>
      <c r="G3797" s="7">
        <v>0.79638888888888903</v>
      </c>
      <c r="H3797" s="5" t="s">
        <v>2968</v>
      </c>
      <c r="I3797" s="7">
        <v>0.20361111111111099</v>
      </c>
      <c r="J3797" s="5">
        <v>21</v>
      </c>
      <c r="K3797" s="5">
        <v>3</v>
      </c>
      <c r="L3797" s="5">
        <v>0</v>
      </c>
      <c r="M3797" s="5">
        <v>0</v>
      </c>
      <c r="N3797" s="5">
        <v>0</v>
      </c>
      <c r="O3797" s="7">
        <v>0</v>
      </c>
      <c r="P3797" s="7">
        <v>5.0123000000000001E-2</v>
      </c>
      <c r="Q3797" s="7">
        <v>0.123822</v>
      </c>
      <c r="R3797" s="7">
        <v>0.10162350000000001</v>
      </c>
      <c r="S3797" s="7">
        <v>0.10162350000000001</v>
      </c>
      <c r="T3797" s="5" t="s">
        <v>2211</v>
      </c>
      <c r="U3797" s="5" t="s">
        <v>32</v>
      </c>
      <c r="V3797" s="55" t="s">
        <v>2052</v>
      </c>
      <c r="W3797" s="58" t="s">
        <v>3454</v>
      </c>
      <c r="X3797" t="s">
        <v>3454</v>
      </c>
    </row>
    <row r="3798" spans="5:24" x14ac:dyDescent="0.25">
      <c r="E3798" s="4" t="s">
        <v>1963</v>
      </c>
      <c r="F3798" s="5" t="s">
        <v>8</v>
      </c>
      <c r="G3798" s="7">
        <v>0.91241176470588203</v>
      </c>
      <c r="H3798" s="5" t="s">
        <v>9</v>
      </c>
      <c r="I3798" s="7">
        <v>8.7588235294117606E-2</v>
      </c>
      <c r="J3798" s="5">
        <v>21</v>
      </c>
      <c r="K3798" s="5">
        <v>4</v>
      </c>
      <c r="L3798" s="5">
        <v>0</v>
      </c>
      <c r="M3798" s="5">
        <v>0</v>
      </c>
      <c r="N3798" s="5">
        <v>0</v>
      </c>
      <c r="O3798" s="7">
        <v>0</v>
      </c>
      <c r="P3798" s="7">
        <v>5.7922000000000001E-2</v>
      </c>
      <c r="Q3798" s="7">
        <v>0.21785399999999999</v>
      </c>
      <c r="R3798" s="7">
        <v>0.15435488235294101</v>
      </c>
      <c r="S3798" s="7">
        <v>0.15435488235294101</v>
      </c>
      <c r="T3798" s="5" t="s">
        <v>6</v>
      </c>
      <c r="U3798" s="5" t="s">
        <v>2015</v>
      </c>
      <c r="V3798" s="55" t="s">
        <v>2487</v>
      </c>
      <c r="W3798" s="58" t="s">
        <v>3454</v>
      </c>
      <c r="X3798" t="s">
        <v>3454</v>
      </c>
    </row>
    <row r="3799" spans="5:24" x14ac:dyDescent="0.25">
      <c r="E3799" s="4" t="s">
        <v>1963</v>
      </c>
      <c r="F3799" s="5" t="s">
        <v>4</v>
      </c>
      <c r="G3799" s="7">
        <v>0.73875000000000002</v>
      </c>
      <c r="H3799" s="5" t="s">
        <v>2968</v>
      </c>
      <c r="I3799" s="7">
        <v>0.26124999999999998</v>
      </c>
      <c r="J3799" s="5">
        <v>21</v>
      </c>
      <c r="K3799" s="5">
        <v>5</v>
      </c>
      <c r="L3799" s="5">
        <v>0</v>
      </c>
      <c r="M3799" s="5">
        <v>0</v>
      </c>
      <c r="N3799" s="5">
        <v>0</v>
      </c>
      <c r="O3799" s="7">
        <v>0</v>
      </c>
      <c r="P3799" s="7">
        <v>5.0075000000000001E-2</v>
      </c>
      <c r="Q3799" s="7">
        <v>8.6303000000000005E-2</v>
      </c>
      <c r="R3799" s="7">
        <v>7.3488437500000003E-2</v>
      </c>
      <c r="S3799" s="7">
        <v>7.3488437500000003E-2</v>
      </c>
      <c r="T3799" s="5" t="s">
        <v>6</v>
      </c>
      <c r="U3799" s="5" t="s">
        <v>34</v>
      </c>
      <c r="V3799" s="55" t="s">
        <v>2488</v>
      </c>
      <c r="W3799" s="58" t="s">
        <v>3454</v>
      </c>
      <c r="X3799" t="s">
        <v>3454</v>
      </c>
    </row>
    <row r="3800" spans="5:24" x14ac:dyDescent="0.25">
      <c r="E3800" s="4" t="s">
        <v>1963</v>
      </c>
      <c r="F3800" s="5" t="s">
        <v>8</v>
      </c>
      <c r="G3800" s="7">
        <v>0.91200000000000003</v>
      </c>
      <c r="H3800" s="5" t="s">
        <v>24</v>
      </c>
      <c r="I3800" s="7">
        <v>8.7999999999999995E-2</v>
      </c>
      <c r="J3800" s="5">
        <v>21</v>
      </c>
      <c r="K3800" s="5">
        <v>6</v>
      </c>
      <c r="L3800" s="5">
        <v>0</v>
      </c>
      <c r="M3800" s="5">
        <v>0</v>
      </c>
      <c r="N3800" s="5">
        <v>0</v>
      </c>
      <c r="O3800" s="7">
        <v>0</v>
      </c>
      <c r="P3800" s="7">
        <v>7.9303999999999999E-2</v>
      </c>
      <c r="Q3800" s="7">
        <v>0.20045299999999999</v>
      </c>
      <c r="R3800" s="7">
        <v>0.1431518</v>
      </c>
      <c r="S3800" s="7">
        <v>0.1431518</v>
      </c>
      <c r="T3800" s="5" t="s">
        <v>9</v>
      </c>
      <c r="U3800" s="5" t="s">
        <v>2015</v>
      </c>
      <c r="V3800" s="55" t="s">
        <v>2489</v>
      </c>
      <c r="W3800" s="58" t="s">
        <v>3454</v>
      </c>
      <c r="X3800" t="s">
        <v>3454</v>
      </c>
    </row>
    <row r="3801" spans="5:24" x14ac:dyDescent="0.25">
      <c r="E3801" s="4" t="s">
        <v>1963</v>
      </c>
      <c r="F3801" s="5" t="s">
        <v>8</v>
      </c>
      <c r="G3801" s="7">
        <v>0.91928571428571404</v>
      </c>
      <c r="H3801" s="5" t="s">
        <v>12</v>
      </c>
      <c r="I3801" s="7">
        <v>8.0714285714285697E-2</v>
      </c>
      <c r="J3801" s="5">
        <v>21</v>
      </c>
      <c r="K3801" s="5">
        <v>7</v>
      </c>
      <c r="L3801" s="5">
        <v>0</v>
      </c>
      <c r="M3801" s="5">
        <v>0</v>
      </c>
      <c r="N3801" s="5">
        <v>0</v>
      </c>
      <c r="O3801" s="7">
        <v>0</v>
      </c>
      <c r="P3801" s="7">
        <v>6.6957000000000003E-2</v>
      </c>
      <c r="Q3801" s="7">
        <v>0.14540400000000001</v>
      </c>
      <c r="R3801" s="7">
        <v>0.110670642857143</v>
      </c>
      <c r="S3801" s="7">
        <v>0.110670642857143</v>
      </c>
      <c r="T3801" s="5" t="s">
        <v>5</v>
      </c>
      <c r="U3801" s="5" t="s">
        <v>2015</v>
      </c>
      <c r="V3801" s="55" t="s">
        <v>2490</v>
      </c>
      <c r="W3801" s="58" t="s">
        <v>3454</v>
      </c>
      <c r="X3801" t="s">
        <v>3454</v>
      </c>
    </row>
    <row r="3802" spans="5:24" x14ac:dyDescent="0.25">
      <c r="E3802" s="4" t="s">
        <v>1963</v>
      </c>
      <c r="F3802" s="5" t="s">
        <v>8</v>
      </c>
      <c r="G3802" s="7">
        <v>0.95307692307692304</v>
      </c>
      <c r="H3802" s="5" t="s">
        <v>2015</v>
      </c>
      <c r="I3802" s="7">
        <v>4.6923076923076901E-2</v>
      </c>
      <c r="J3802" s="5">
        <v>21</v>
      </c>
      <c r="K3802" s="5">
        <v>8</v>
      </c>
      <c r="L3802" s="5">
        <v>0</v>
      </c>
      <c r="M3802" s="5">
        <v>0</v>
      </c>
      <c r="N3802" s="5">
        <v>0</v>
      </c>
      <c r="O3802" s="7">
        <v>0</v>
      </c>
      <c r="P3802" s="7">
        <v>5.0462E-2</v>
      </c>
      <c r="Q3802" s="7">
        <v>0.11214</v>
      </c>
      <c r="R3802" s="7">
        <v>8.4382461538461503E-2</v>
      </c>
      <c r="S3802" s="7">
        <v>8.4382461538461503E-2</v>
      </c>
      <c r="T3802" s="5" t="s">
        <v>31</v>
      </c>
      <c r="U3802" s="5" t="s">
        <v>30</v>
      </c>
      <c r="V3802" s="55" t="s">
        <v>2491</v>
      </c>
      <c r="W3802" s="58" t="s">
        <v>3454</v>
      </c>
      <c r="X3802" t="s">
        <v>3454</v>
      </c>
    </row>
    <row r="3803" spans="5:24" x14ac:dyDescent="0.25">
      <c r="E3803" s="4" t="s">
        <v>1963</v>
      </c>
      <c r="F3803" s="5" t="s">
        <v>8</v>
      </c>
      <c r="G3803" s="7">
        <v>0.963666666666667</v>
      </c>
      <c r="H3803" s="5" t="s">
        <v>29</v>
      </c>
      <c r="I3803" s="7">
        <v>3.6333333333333301E-2</v>
      </c>
      <c r="J3803" s="5">
        <v>21</v>
      </c>
      <c r="K3803" s="5">
        <v>9</v>
      </c>
      <c r="L3803" s="5">
        <v>0</v>
      </c>
      <c r="M3803" s="5">
        <v>0</v>
      </c>
      <c r="N3803" s="5">
        <v>0</v>
      </c>
      <c r="O3803" s="7">
        <v>0</v>
      </c>
      <c r="P3803" s="7">
        <v>5.1207000000000003E-2</v>
      </c>
      <c r="Q3803" s="7">
        <v>0.10084799999999999</v>
      </c>
      <c r="R3803" s="7">
        <v>8.0298333333333305E-2</v>
      </c>
      <c r="S3803" s="7">
        <v>8.0298333333333305E-2</v>
      </c>
      <c r="T3803" s="5" t="s">
        <v>38</v>
      </c>
      <c r="U3803" s="5" t="s">
        <v>2015</v>
      </c>
      <c r="V3803" s="55" t="s">
        <v>2492</v>
      </c>
      <c r="W3803" s="58" t="s">
        <v>3454</v>
      </c>
      <c r="X3803" t="s">
        <v>3454</v>
      </c>
    </row>
    <row r="3804" spans="5:24" x14ac:dyDescent="0.25">
      <c r="E3804" s="4" t="s">
        <v>1963</v>
      </c>
      <c r="F3804" s="5" t="s">
        <v>8</v>
      </c>
      <c r="G3804" s="7">
        <v>0.95736363636363597</v>
      </c>
      <c r="H3804" s="5" t="s">
        <v>34</v>
      </c>
      <c r="I3804" s="7">
        <v>4.2636363636363597E-2</v>
      </c>
      <c r="J3804" s="5">
        <v>21</v>
      </c>
      <c r="K3804" s="5">
        <v>10</v>
      </c>
      <c r="L3804" s="5">
        <v>0</v>
      </c>
      <c r="M3804" s="5">
        <v>0</v>
      </c>
      <c r="N3804" s="5">
        <v>0</v>
      </c>
      <c r="O3804" s="7">
        <v>0</v>
      </c>
      <c r="P3804" s="7">
        <v>6.1095999999999998E-2</v>
      </c>
      <c r="Q3804" s="7">
        <v>0.11075599999999999</v>
      </c>
      <c r="R3804" s="7">
        <v>8.8614818181818197E-2</v>
      </c>
      <c r="S3804" s="7">
        <v>8.8614818181818197E-2</v>
      </c>
      <c r="T3804" s="5" t="s">
        <v>38</v>
      </c>
      <c r="U3804" s="5" t="s">
        <v>2015</v>
      </c>
      <c r="V3804" s="55" t="s">
        <v>2493</v>
      </c>
      <c r="W3804" s="58" t="s">
        <v>3454</v>
      </c>
      <c r="X3804" t="s">
        <v>3454</v>
      </c>
    </row>
    <row r="3805" spans="5:24" x14ac:dyDescent="0.25">
      <c r="E3805" s="4" t="s">
        <v>1963</v>
      </c>
      <c r="F3805" s="5" t="s">
        <v>8</v>
      </c>
      <c r="G3805" s="7">
        <v>0.96227272727272695</v>
      </c>
      <c r="H3805" s="5" t="s">
        <v>30</v>
      </c>
      <c r="I3805" s="7">
        <v>3.77272727272727E-2</v>
      </c>
      <c r="J3805" s="5">
        <v>21</v>
      </c>
      <c r="K3805" s="5">
        <v>10</v>
      </c>
      <c r="L3805" s="5">
        <v>0</v>
      </c>
      <c r="M3805" s="5">
        <v>0</v>
      </c>
      <c r="N3805" s="5">
        <v>0</v>
      </c>
      <c r="O3805" s="7">
        <v>0</v>
      </c>
      <c r="P3805" s="7">
        <v>5.3954000000000002E-2</v>
      </c>
      <c r="Q3805" s="7">
        <v>9.8628999999999994E-2</v>
      </c>
      <c r="R3805" s="7">
        <v>7.7936909090909098E-2</v>
      </c>
      <c r="S3805" s="7">
        <v>7.7936909090909098E-2</v>
      </c>
      <c r="T3805" s="5" t="s">
        <v>38</v>
      </c>
      <c r="U3805" s="5" t="s">
        <v>2015</v>
      </c>
      <c r="V3805" s="55" t="s">
        <v>2493</v>
      </c>
      <c r="W3805" s="58" t="s">
        <v>3454</v>
      </c>
      <c r="X3805" t="s">
        <v>3454</v>
      </c>
    </row>
    <row r="3806" spans="5:24" x14ac:dyDescent="0.25">
      <c r="E3806" s="4" t="s">
        <v>1986</v>
      </c>
      <c r="F3806" s="5" t="s">
        <v>38</v>
      </c>
      <c r="G3806" s="7">
        <v>0.51122727272727297</v>
      </c>
      <c r="H3806" s="5" t="s">
        <v>7</v>
      </c>
      <c r="I3806" s="7">
        <v>0.48877272727272703</v>
      </c>
      <c r="J3806" s="5">
        <v>22</v>
      </c>
      <c r="K3806" s="5">
        <v>0</v>
      </c>
      <c r="L3806" s="5">
        <v>0</v>
      </c>
      <c r="M3806" s="5">
        <v>0</v>
      </c>
      <c r="N3806" s="5">
        <v>0</v>
      </c>
      <c r="O3806" s="7">
        <v>0</v>
      </c>
      <c r="P3806" s="7">
        <v>0.41827599999999998</v>
      </c>
      <c r="Q3806" s="7">
        <v>0.96843699999999999</v>
      </c>
      <c r="R3806" s="7">
        <v>0.90756613636363603</v>
      </c>
      <c r="S3806" s="7">
        <v>0.90756613636363603</v>
      </c>
      <c r="T3806" s="5" t="s">
        <v>9</v>
      </c>
      <c r="U3806" s="5" t="s">
        <v>31</v>
      </c>
      <c r="V3806" s="55" t="s">
        <v>3454</v>
      </c>
      <c r="W3806" s="58" t="s">
        <v>3514</v>
      </c>
      <c r="X3806" t="s">
        <v>3454</v>
      </c>
    </row>
    <row r="3807" spans="5:24" x14ac:dyDescent="0.25">
      <c r="E3807" s="4" t="s">
        <v>1986</v>
      </c>
      <c r="F3807" s="5" t="s">
        <v>28</v>
      </c>
      <c r="G3807" s="7">
        <v>0.63700000000000001</v>
      </c>
      <c r="H3807" s="5" t="s">
        <v>7</v>
      </c>
      <c r="I3807" s="7">
        <v>0.36299999999999999</v>
      </c>
      <c r="J3807" s="5">
        <v>22</v>
      </c>
      <c r="K3807" s="5">
        <v>0</v>
      </c>
      <c r="L3807" s="5">
        <v>0</v>
      </c>
      <c r="M3807" s="5">
        <v>0</v>
      </c>
      <c r="N3807" s="5">
        <v>0</v>
      </c>
      <c r="O3807" s="7">
        <v>0</v>
      </c>
      <c r="P3807" s="7">
        <v>0.293493</v>
      </c>
      <c r="Q3807" s="7">
        <v>0.91532400000000003</v>
      </c>
      <c r="R3807" s="7">
        <v>0.82793286363636398</v>
      </c>
      <c r="S3807" s="7">
        <v>0.82793286363636398</v>
      </c>
      <c r="T3807" s="5" t="s">
        <v>39</v>
      </c>
      <c r="U3807" s="5" t="s">
        <v>4</v>
      </c>
      <c r="V3807" s="55" t="s">
        <v>3454</v>
      </c>
      <c r="W3807" s="58" t="s">
        <v>3454</v>
      </c>
      <c r="X3807" t="s">
        <v>3454</v>
      </c>
    </row>
    <row r="3808" spans="5:24" x14ac:dyDescent="0.25">
      <c r="E3808" s="4" t="s">
        <v>1986</v>
      </c>
      <c r="F3808" s="5" t="s">
        <v>4</v>
      </c>
      <c r="G3808" s="7">
        <v>0.52445454545454595</v>
      </c>
      <c r="H3808" s="5" t="s">
        <v>7</v>
      </c>
      <c r="I3808" s="7">
        <v>0.47554545454545399</v>
      </c>
      <c r="J3808" s="5">
        <v>22</v>
      </c>
      <c r="K3808" s="5">
        <v>0</v>
      </c>
      <c r="L3808" s="5">
        <v>0</v>
      </c>
      <c r="M3808" s="5">
        <v>0</v>
      </c>
      <c r="N3808" s="5">
        <v>0</v>
      </c>
      <c r="O3808" s="7">
        <v>0</v>
      </c>
      <c r="P3808" s="7">
        <v>0.123252</v>
      </c>
      <c r="Q3808" s="7">
        <v>0.92647199999999996</v>
      </c>
      <c r="R3808" s="7">
        <v>0.80612895454545497</v>
      </c>
      <c r="S3808" s="7">
        <v>0.80612895454545497</v>
      </c>
      <c r="T3808" s="5" t="s">
        <v>9</v>
      </c>
      <c r="U3808" s="5" t="s">
        <v>24</v>
      </c>
      <c r="V3808" s="55" t="s">
        <v>3454</v>
      </c>
      <c r="W3808" s="58" t="s">
        <v>3454</v>
      </c>
      <c r="X3808" t="s">
        <v>3454</v>
      </c>
    </row>
    <row r="3809" spans="5:24" x14ac:dyDescent="0.25">
      <c r="E3809" s="4" t="s">
        <v>1986</v>
      </c>
      <c r="F3809" s="5" t="s">
        <v>7</v>
      </c>
      <c r="G3809" s="7">
        <v>0.51218181818181796</v>
      </c>
      <c r="H3809" s="5" t="s">
        <v>27</v>
      </c>
      <c r="I3809" s="7">
        <v>0.48781818181818198</v>
      </c>
      <c r="J3809" s="5">
        <v>22</v>
      </c>
      <c r="K3809" s="5">
        <v>0</v>
      </c>
      <c r="L3809" s="5">
        <v>0</v>
      </c>
      <c r="M3809" s="5">
        <v>0</v>
      </c>
      <c r="N3809" s="5">
        <v>0</v>
      </c>
      <c r="O3809" s="7">
        <v>0</v>
      </c>
      <c r="P3809" s="7">
        <v>0.13570599999999999</v>
      </c>
      <c r="Q3809" s="7">
        <v>0.89464699999999997</v>
      </c>
      <c r="R3809" s="7">
        <v>0.76265277272727305</v>
      </c>
      <c r="S3809" s="7">
        <v>0.76265277272727305</v>
      </c>
      <c r="T3809" s="5" t="s">
        <v>9</v>
      </c>
      <c r="U3809" s="5" t="s">
        <v>31</v>
      </c>
      <c r="V3809" s="55" t="s">
        <v>3454</v>
      </c>
      <c r="W3809" s="58" t="s">
        <v>3454</v>
      </c>
      <c r="X3809" t="s">
        <v>3454</v>
      </c>
    </row>
    <row r="3810" spans="5:24" x14ac:dyDescent="0.25">
      <c r="E3810" s="4" t="s">
        <v>1986</v>
      </c>
      <c r="F3810" s="5" t="s">
        <v>39</v>
      </c>
      <c r="G3810" s="7">
        <v>0.58481818181818201</v>
      </c>
      <c r="H3810" s="5" t="s">
        <v>7</v>
      </c>
      <c r="I3810" s="7">
        <v>0.41518181818181799</v>
      </c>
      <c r="J3810" s="5">
        <v>22</v>
      </c>
      <c r="K3810" s="5">
        <v>0</v>
      </c>
      <c r="L3810" s="5">
        <v>0</v>
      </c>
      <c r="M3810" s="5">
        <v>0</v>
      </c>
      <c r="N3810" s="5">
        <v>0</v>
      </c>
      <c r="O3810" s="7">
        <v>0</v>
      </c>
      <c r="P3810" s="7">
        <v>0.37456200000000001</v>
      </c>
      <c r="Q3810" s="7">
        <v>0.820797</v>
      </c>
      <c r="R3810" s="7">
        <v>0.73168222727272703</v>
      </c>
      <c r="S3810" s="7">
        <v>0.73168222727272703</v>
      </c>
      <c r="T3810" s="5" t="s">
        <v>9</v>
      </c>
      <c r="U3810" s="5" t="s">
        <v>28</v>
      </c>
      <c r="V3810" s="55" t="s">
        <v>3454</v>
      </c>
      <c r="W3810" s="58" t="s">
        <v>3454</v>
      </c>
      <c r="X3810" t="s">
        <v>3454</v>
      </c>
    </row>
    <row r="3811" spans="5:24" x14ac:dyDescent="0.25">
      <c r="E3811" s="4" t="s">
        <v>1986</v>
      </c>
      <c r="F3811" s="5" t="s">
        <v>31</v>
      </c>
      <c r="G3811" s="7">
        <v>0.53531818181818203</v>
      </c>
      <c r="H3811" s="5" t="s">
        <v>7</v>
      </c>
      <c r="I3811" s="7">
        <v>0.46468181818181797</v>
      </c>
      <c r="J3811" s="5">
        <v>22</v>
      </c>
      <c r="K3811" s="5">
        <v>0</v>
      </c>
      <c r="L3811" s="5">
        <v>0</v>
      </c>
      <c r="M3811" s="5">
        <v>0</v>
      </c>
      <c r="N3811" s="5">
        <v>0</v>
      </c>
      <c r="O3811" s="7">
        <v>0</v>
      </c>
      <c r="P3811" s="7">
        <v>0.14740700000000001</v>
      </c>
      <c r="Q3811" s="7">
        <v>0.71635099999999996</v>
      </c>
      <c r="R3811" s="7">
        <v>0.63033713636363597</v>
      </c>
      <c r="S3811" s="7">
        <v>0.63033713636363597</v>
      </c>
      <c r="T3811" s="5" t="s">
        <v>9</v>
      </c>
      <c r="U3811" s="5" t="s">
        <v>35</v>
      </c>
      <c r="V3811" s="55" t="s">
        <v>3454</v>
      </c>
      <c r="W3811" s="58" t="s">
        <v>3454</v>
      </c>
      <c r="X3811" t="s">
        <v>3454</v>
      </c>
    </row>
    <row r="3812" spans="5:24" x14ac:dyDescent="0.25">
      <c r="E3812" s="4" t="s">
        <v>1986</v>
      </c>
      <c r="F3812" s="5" t="s">
        <v>7</v>
      </c>
      <c r="G3812" s="7">
        <v>0.65609090909090895</v>
      </c>
      <c r="H3812" s="5" t="s">
        <v>5</v>
      </c>
      <c r="I3812" s="7">
        <v>0.343909090909091</v>
      </c>
      <c r="J3812" s="5">
        <v>22</v>
      </c>
      <c r="K3812" s="5">
        <v>0</v>
      </c>
      <c r="L3812" s="5">
        <v>0</v>
      </c>
      <c r="M3812" s="5">
        <v>0</v>
      </c>
      <c r="N3812" s="5">
        <v>0</v>
      </c>
      <c r="O3812" s="7">
        <v>0</v>
      </c>
      <c r="P3812" s="7">
        <v>0.16864399999999999</v>
      </c>
      <c r="Q3812" s="7">
        <v>0.67799799999999999</v>
      </c>
      <c r="R3812" s="7">
        <v>0.59020645454545495</v>
      </c>
      <c r="S3812" s="7">
        <v>0.59020645454545495</v>
      </c>
      <c r="T3812" s="5" t="s">
        <v>39</v>
      </c>
      <c r="U3812" s="5" t="s">
        <v>30</v>
      </c>
      <c r="V3812" s="55" t="s">
        <v>3454</v>
      </c>
      <c r="W3812" s="58" t="s">
        <v>3454</v>
      </c>
      <c r="X3812" t="s">
        <v>3454</v>
      </c>
    </row>
    <row r="3813" spans="5:24" x14ac:dyDescent="0.25">
      <c r="E3813" s="4" t="s">
        <v>1986</v>
      </c>
      <c r="F3813" s="5" t="s">
        <v>7</v>
      </c>
      <c r="G3813" s="7">
        <v>0.53413636363636396</v>
      </c>
      <c r="H3813" s="5" t="s">
        <v>35</v>
      </c>
      <c r="I3813" s="7">
        <v>0.46586363636363598</v>
      </c>
      <c r="J3813" s="5">
        <v>22</v>
      </c>
      <c r="K3813" s="5">
        <v>0</v>
      </c>
      <c r="L3813" s="5">
        <v>0</v>
      </c>
      <c r="M3813" s="5">
        <v>0</v>
      </c>
      <c r="N3813" s="5">
        <v>0</v>
      </c>
      <c r="O3813" s="7">
        <v>0</v>
      </c>
      <c r="P3813" s="7">
        <v>6.4560999999999993E-2</v>
      </c>
      <c r="Q3813" s="7">
        <v>0.61362799999999995</v>
      </c>
      <c r="R3813" s="7">
        <v>0.53381454545454599</v>
      </c>
      <c r="S3813" s="7">
        <v>0.53381454545454599</v>
      </c>
      <c r="T3813" s="5" t="s">
        <v>9</v>
      </c>
      <c r="U3813" s="5" t="s">
        <v>29</v>
      </c>
      <c r="V3813" s="55" t="s">
        <v>3454</v>
      </c>
      <c r="W3813" s="58" t="s">
        <v>3454</v>
      </c>
      <c r="X3813" t="s">
        <v>3454</v>
      </c>
    </row>
    <row r="3814" spans="5:24" x14ac:dyDescent="0.25">
      <c r="E3814" s="4" t="s">
        <v>1986</v>
      </c>
      <c r="F3814" s="5" t="s">
        <v>19</v>
      </c>
      <c r="G3814" s="7">
        <v>0.57095454545454505</v>
      </c>
      <c r="H3814" s="5" t="s">
        <v>7</v>
      </c>
      <c r="I3814" s="7">
        <v>0.42904545454545501</v>
      </c>
      <c r="J3814" s="5">
        <v>22</v>
      </c>
      <c r="K3814" s="5">
        <v>0</v>
      </c>
      <c r="L3814" s="5">
        <v>0</v>
      </c>
      <c r="M3814" s="5">
        <v>0</v>
      </c>
      <c r="N3814" s="5">
        <v>0</v>
      </c>
      <c r="O3814" s="7">
        <v>0</v>
      </c>
      <c r="P3814" s="7">
        <v>0.123446</v>
      </c>
      <c r="Q3814" s="7">
        <v>0.57282</v>
      </c>
      <c r="R3814" s="7">
        <v>0.46953040909090898</v>
      </c>
      <c r="S3814" s="7">
        <v>0.46953040909090898</v>
      </c>
      <c r="T3814" s="5" t="s">
        <v>39</v>
      </c>
      <c r="U3814" s="5" t="s">
        <v>2968</v>
      </c>
      <c r="V3814" s="55" t="s">
        <v>3454</v>
      </c>
      <c r="W3814" s="58" t="s">
        <v>3454</v>
      </c>
      <c r="X3814" t="s">
        <v>3454</v>
      </c>
    </row>
    <row r="3815" spans="5:24" x14ac:dyDescent="0.25">
      <c r="E3815" s="4" t="s">
        <v>1986</v>
      </c>
      <c r="F3815" s="5" t="s">
        <v>1</v>
      </c>
      <c r="G3815" s="7">
        <v>0.85690909090909095</v>
      </c>
      <c r="H3815" s="5" t="s">
        <v>7</v>
      </c>
      <c r="I3815" s="7">
        <v>0.14309090909090899</v>
      </c>
      <c r="J3815" s="5">
        <v>22</v>
      </c>
      <c r="K3815" s="5">
        <v>0</v>
      </c>
      <c r="L3815" s="5">
        <v>0</v>
      </c>
      <c r="M3815" s="5">
        <v>0</v>
      </c>
      <c r="N3815" s="5">
        <v>22</v>
      </c>
      <c r="O3815" s="7">
        <v>0.299484681818182</v>
      </c>
      <c r="P3815" s="7">
        <v>0.127941</v>
      </c>
      <c r="Q3815" s="7">
        <v>0.58537099999999997</v>
      </c>
      <c r="R3815" s="7">
        <v>0.49074245454545401</v>
      </c>
      <c r="S3815" s="7">
        <v>0.299484681818182</v>
      </c>
      <c r="T3815" s="5" t="s">
        <v>2211</v>
      </c>
      <c r="U3815" s="5" t="s">
        <v>2015</v>
      </c>
      <c r="V3815" s="55" t="s">
        <v>3454</v>
      </c>
      <c r="W3815" s="58" t="s">
        <v>3454</v>
      </c>
      <c r="X3815" t="s">
        <v>3454</v>
      </c>
    </row>
    <row r="3816" spans="5:24" x14ac:dyDescent="0.25">
      <c r="E3816" s="4" t="s">
        <v>1986</v>
      </c>
      <c r="F3816" s="5" t="s">
        <v>1</v>
      </c>
      <c r="G3816" s="7">
        <v>0.75259090909090898</v>
      </c>
      <c r="H3816" s="5" t="s">
        <v>39</v>
      </c>
      <c r="I3816" s="7">
        <v>0.247409090909091</v>
      </c>
      <c r="J3816" s="5">
        <v>22</v>
      </c>
      <c r="K3816" s="5">
        <v>0</v>
      </c>
      <c r="L3816" s="5">
        <v>0</v>
      </c>
      <c r="M3816" s="5">
        <v>0</v>
      </c>
      <c r="N3816" s="5">
        <v>21</v>
      </c>
      <c r="O3816" s="7">
        <v>0.195726614285714</v>
      </c>
      <c r="P3816" s="7">
        <v>0.25909199999999999</v>
      </c>
      <c r="Q3816" s="7">
        <v>0.65437800000000002</v>
      </c>
      <c r="R3816" s="7">
        <v>0.57616240909090899</v>
      </c>
      <c r="S3816" s="7">
        <v>0.195726614285714</v>
      </c>
      <c r="T3816" s="5" t="s">
        <v>2211</v>
      </c>
      <c r="U3816" s="5" t="s">
        <v>2015</v>
      </c>
      <c r="V3816" s="55" t="s">
        <v>3454</v>
      </c>
      <c r="W3816" s="58" t="s">
        <v>3454</v>
      </c>
      <c r="X3816" t="s">
        <v>3454</v>
      </c>
    </row>
    <row r="3817" spans="5:24" x14ac:dyDescent="0.25">
      <c r="E3817" s="4" t="s">
        <v>1986</v>
      </c>
      <c r="F3817" s="5" t="s">
        <v>1</v>
      </c>
      <c r="G3817" s="7">
        <v>0.72550000000000003</v>
      </c>
      <c r="H3817" s="5" t="s">
        <v>32</v>
      </c>
      <c r="I3817" s="7">
        <v>0.27450000000000002</v>
      </c>
      <c r="J3817" s="5">
        <v>22</v>
      </c>
      <c r="K3817" s="5">
        <v>0</v>
      </c>
      <c r="L3817" s="5">
        <v>0</v>
      </c>
      <c r="M3817" s="5">
        <v>0</v>
      </c>
      <c r="N3817" s="5">
        <v>21</v>
      </c>
      <c r="O3817" s="7">
        <v>0.165700033333333</v>
      </c>
      <c r="P3817" s="7">
        <v>0.28471400000000002</v>
      </c>
      <c r="Q3817" s="7">
        <v>0.68802399999999997</v>
      </c>
      <c r="R3817" s="7">
        <v>0.59660954545454503</v>
      </c>
      <c r="S3817" s="7">
        <v>0.165700033333333</v>
      </c>
      <c r="T3817" s="5" t="s">
        <v>2211</v>
      </c>
      <c r="U3817" s="5" t="s">
        <v>5</v>
      </c>
      <c r="V3817" s="55" t="s">
        <v>3454</v>
      </c>
      <c r="W3817" s="58" t="s">
        <v>3454</v>
      </c>
      <c r="X3817" t="s">
        <v>3454</v>
      </c>
    </row>
    <row r="3818" spans="5:24" x14ac:dyDescent="0.25">
      <c r="E3818" s="4" t="s">
        <v>1986</v>
      </c>
      <c r="F3818" s="5" t="s">
        <v>1</v>
      </c>
      <c r="G3818" s="7">
        <v>0.96150000000000002</v>
      </c>
      <c r="H3818" s="5" t="s">
        <v>38</v>
      </c>
      <c r="I3818" s="7">
        <v>3.85E-2</v>
      </c>
      <c r="J3818" s="5">
        <v>20</v>
      </c>
      <c r="K3818" s="5">
        <v>0</v>
      </c>
      <c r="L3818" s="5">
        <v>0</v>
      </c>
      <c r="M3818" s="5">
        <v>2</v>
      </c>
      <c r="N3818" s="5">
        <v>7</v>
      </c>
      <c r="O3818" s="7">
        <v>0.71281642857142902</v>
      </c>
      <c r="P3818" s="7">
        <v>0.129691</v>
      </c>
      <c r="Q3818" s="7">
        <v>0.46696199999999999</v>
      </c>
      <c r="R3818" s="7">
        <v>0.3902099</v>
      </c>
      <c r="S3818" s="7">
        <v>0.3902099</v>
      </c>
      <c r="T3818" s="5" t="s">
        <v>2211</v>
      </c>
      <c r="U3818" s="5" t="s">
        <v>5</v>
      </c>
      <c r="V3818" s="55" t="s">
        <v>3454</v>
      </c>
      <c r="W3818" s="58" t="s">
        <v>3454</v>
      </c>
      <c r="X3818" t="s">
        <v>3454</v>
      </c>
    </row>
    <row r="3819" spans="5:24" x14ac:dyDescent="0.25">
      <c r="E3819" s="4" t="s">
        <v>1986</v>
      </c>
      <c r="F3819" s="5" t="s">
        <v>8</v>
      </c>
      <c r="G3819" s="7">
        <v>0.50990476190476197</v>
      </c>
      <c r="H3819" s="5" t="s">
        <v>7</v>
      </c>
      <c r="I3819" s="7">
        <v>0.49009523809523797</v>
      </c>
      <c r="J3819" s="5">
        <v>22</v>
      </c>
      <c r="K3819" s="5">
        <v>1</v>
      </c>
      <c r="L3819" s="5">
        <v>0</v>
      </c>
      <c r="M3819" s="5">
        <v>0</v>
      </c>
      <c r="N3819" s="5">
        <v>0</v>
      </c>
      <c r="O3819" s="7">
        <v>0</v>
      </c>
      <c r="P3819" s="7">
        <v>0.11479</v>
      </c>
      <c r="Q3819" s="7">
        <v>0.61491399999999996</v>
      </c>
      <c r="R3819" s="7">
        <v>0.52946428571428605</v>
      </c>
      <c r="S3819" s="7">
        <v>0.52946428571428605</v>
      </c>
      <c r="T3819" s="5" t="s">
        <v>9</v>
      </c>
      <c r="U3819" s="5" t="s">
        <v>12</v>
      </c>
      <c r="V3819" s="55" t="s">
        <v>39</v>
      </c>
      <c r="W3819" s="58" t="s">
        <v>3454</v>
      </c>
      <c r="X3819" t="s">
        <v>3454</v>
      </c>
    </row>
    <row r="3820" spans="5:24" x14ac:dyDescent="0.25">
      <c r="E3820" s="4" t="s">
        <v>1986</v>
      </c>
      <c r="F3820" s="5" t="s">
        <v>7</v>
      </c>
      <c r="G3820" s="7">
        <v>0.61176190476190495</v>
      </c>
      <c r="H3820" s="5" t="s">
        <v>22</v>
      </c>
      <c r="I3820" s="7">
        <v>0.38823809523809499</v>
      </c>
      <c r="J3820" s="5">
        <v>22</v>
      </c>
      <c r="K3820" s="5">
        <v>1</v>
      </c>
      <c r="L3820" s="5">
        <v>0</v>
      </c>
      <c r="M3820" s="5">
        <v>0</v>
      </c>
      <c r="N3820" s="5">
        <v>0</v>
      </c>
      <c r="O3820" s="7">
        <v>0</v>
      </c>
      <c r="P3820" s="7">
        <v>6.1078E-2</v>
      </c>
      <c r="Q3820" s="7">
        <v>0.42086499999999999</v>
      </c>
      <c r="R3820" s="7">
        <v>0.37496185714285701</v>
      </c>
      <c r="S3820" s="7">
        <v>0.37496185714285701</v>
      </c>
      <c r="T3820" s="5" t="s">
        <v>39</v>
      </c>
      <c r="U3820" s="5" t="s">
        <v>27</v>
      </c>
      <c r="V3820" s="55" t="s">
        <v>9</v>
      </c>
      <c r="W3820" s="58" t="s">
        <v>3454</v>
      </c>
      <c r="X3820" t="s">
        <v>3454</v>
      </c>
    </row>
    <row r="3821" spans="5:24" x14ac:dyDescent="0.25">
      <c r="E3821" s="4" t="s">
        <v>1986</v>
      </c>
      <c r="F3821" s="5" t="s">
        <v>32</v>
      </c>
      <c r="G3821" s="7">
        <v>0.64976190476190498</v>
      </c>
      <c r="H3821" s="5" t="s">
        <v>7</v>
      </c>
      <c r="I3821" s="7">
        <v>0.35023809523809502</v>
      </c>
      <c r="J3821" s="5">
        <v>22</v>
      </c>
      <c r="K3821" s="5">
        <v>1</v>
      </c>
      <c r="L3821" s="5">
        <v>0</v>
      </c>
      <c r="M3821" s="5">
        <v>0</v>
      </c>
      <c r="N3821" s="5">
        <v>0</v>
      </c>
      <c r="O3821" s="7">
        <v>0</v>
      </c>
      <c r="P3821" s="7">
        <v>7.7076000000000006E-2</v>
      </c>
      <c r="Q3821" s="7">
        <v>0.32816800000000002</v>
      </c>
      <c r="R3821" s="7">
        <v>0.268256761904762</v>
      </c>
      <c r="S3821" s="7">
        <v>0.268256761904762</v>
      </c>
      <c r="T3821" s="5" t="s">
        <v>39</v>
      </c>
      <c r="U3821" s="5" t="s">
        <v>4</v>
      </c>
      <c r="V3821" s="55" t="s">
        <v>9</v>
      </c>
      <c r="W3821" s="58" t="s">
        <v>3454</v>
      </c>
      <c r="X3821" t="s">
        <v>3454</v>
      </c>
    </row>
    <row r="3822" spans="5:24" x14ac:dyDescent="0.25">
      <c r="E3822" s="4" t="s">
        <v>1986</v>
      </c>
      <c r="F3822" s="5" t="s">
        <v>32</v>
      </c>
      <c r="G3822" s="7">
        <v>0.87239999999999995</v>
      </c>
      <c r="H3822" s="5" t="s">
        <v>2211</v>
      </c>
      <c r="I3822" s="7">
        <v>0.12759999999999999</v>
      </c>
      <c r="J3822" s="5">
        <v>22</v>
      </c>
      <c r="K3822" s="5">
        <v>2</v>
      </c>
      <c r="L3822" s="5">
        <v>0</v>
      </c>
      <c r="M3822" s="5">
        <v>0</v>
      </c>
      <c r="N3822" s="5">
        <v>0</v>
      </c>
      <c r="O3822" s="7">
        <v>0</v>
      </c>
      <c r="P3822" s="7">
        <v>5.2158999999999997E-2</v>
      </c>
      <c r="Q3822" s="7">
        <v>0.180727</v>
      </c>
      <c r="R3822" s="7">
        <v>0.14631274999999999</v>
      </c>
      <c r="S3822" s="7">
        <v>0.14631274999999999</v>
      </c>
      <c r="T3822" s="5" t="s">
        <v>9</v>
      </c>
      <c r="U3822" s="5" t="s">
        <v>28</v>
      </c>
      <c r="V3822" s="55" t="s">
        <v>961</v>
      </c>
      <c r="W3822" s="58" t="s">
        <v>3454</v>
      </c>
      <c r="X3822" t="s">
        <v>3454</v>
      </c>
    </row>
    <row r="3823" spans="5:24" x14ac:dyDescent="0.25">
      <c r="E3823" s="4" t="s">
        <v>1986</v>
      </c>
      <c r="F3823" s="5" t="s">
        <v>32</v>
      </c>
      <c r="G3823" s="7">
        <v>0.88505263157894798</v>
      </c>
      <c r="H3823" s="5" t="s">
        <v>2968</v>
      </c>
      <c r="I3823" s="7">
        <v>0.11494736842105301</v>
      </c>
      <c r="J3823" s="5">
        <v>22</v>
      </c>
      <c r="K3823" s="5">
        <v>3</v>
      </c>
      <c r="L3823" s="5">
        <v>0</v>
      </c>
      <c r="M3823" s="5">
        <v>0</v>
      </c>
      <c r="N3823" s="5">
        <v>0</v>
      </c>
      <c r="O3823" s="7">
        <v>0</v>
      </c>
      <c r="P3823" s="7">
        <v>6.3411999999999996E-2</v>
      </c>
      <c r="Q3823" s="7">
        <v>0.130164</v>
      </c>
      <c r="R3823" s="7">
        <v>0.11013642105263199</v>
      </c>
      <c r="S3823" s="7">
        <v>0.11013642105263199</v>
      </c>
      <c r="T3823" s="5" t="s">
        <v>27</v>
      </c>
      <c r="U3823" s="5" t="s">
        <v>31</v>
      </c>
      <c r="V3823" s="55" t="s">
        <v>1554</v>
      </c>
      <c r="W3823" s="58" t="s">
        <v>3454</v>
      </c>
      <c r="X3823" t="s">
        <v>3454</v>
      </c>
    </row>
    <row r="3824" spans="5:24" x14ac:dyDescent="0.25">
      <c r="E3824" s="4" t="s">
        <v>1986</v>
      </c>
      <c r="F3824" s="5" t="s">
        <v>39</v>
      </c>
      <c r="G3824" s="7">
        <v>0.96647368421052604</v>
      </c>
      <c r="H3824" s="5" t="s">
        <v>34</v>
      </c>
      <c r="I3824" s="7">
        <v>3.3526315789473703E-2</v>
      </c>
      <c r="J3824" s="5">
        <v>22</v>
      </c>
      <c r="K3824" s="5">
        <v>3</v>
      </c>
      <c r="L3824" s="5">
        <v>0</v>
      </c>
      <c r="M3824" s="5">
        <v>0</v>
      </c>
      <c r="N3824" s="5">
        <v>0</v>
      </c>
      <c r="O3824" s="7">
        <v>0</v>
      </c>
      <c r="P3824" s="7">
        <v>6.2266000000000002E-2</v>
      </c>
      <c r="Q3824" s="7">
        <v>0.105502</v>
      </c>
      <c r="R3824" s="7">
        <v>9.3012157894736797E-2</v>
      </c>
      <c r="S3824" s="7">
        <v>9.3012157894736797E-2</v>
      </c>
      <c r="T3824" s="5" t="s">
        <v>9</v>
      </c>
      <c r="U3824" s="5" t="s">
        <v>31</v>
      </c>
      <c r="V3824" s="55" t="s">
        <v>1552</v>
      </c>
      <c r="W3824" s="58" t="s">
        <v>3454</v>
      </c>
      <c r="X3824" t="s">
        <v>3454</v>
      </c>
    </row>
    <row r="3825" spans="5:24" x14ac:dyDescent="0.25">
      <c r="E3825" s="4" t="s">
        <v>1986</v>
      </c>
      <c r="F3825" s="5" t="s">
        <v>39</v>
      </c>
      <c r="G3825" s="7">
        <v>0.96973684210526301</v>
      </c>
      <c r="H3825" s="5" t="s">
        <v>30</v>
      </c>
      <c r="I3825" s="7">
        <v>3.0263157894736901E-2</v>
      </c>
      <c r="J3825" s="5">
        <v>22</v>
      </c>
      <c r="K3825" s="5">
        <v>3</v>
      </c>
      <c r="L3825" s="5">
        <v>0</v>
      </c>
      <c r="M3825" s="5">
        <v>0</v>
      </c>
      <c r="N3825" s="5">
        <v>0</v>
      </c>
      <c r="O3825" s="7">
        <v>0</v>
      </c>
      <c r="P3825" s="7">
        <v>6.4888000000000001E-2</v>
      </c>
      <c r="Q3825" s="7">
        <v>0.10346900000000001</v>
      </c>
      <c r="R3825" s="7">
        <v>9.1005000000000003E-2</v>
      </c>
      <c r="S3825" s="7">
        <v>9.1005000000000003E-2</v>
      </c>
      <c r="T3825" s="5" t="s">
        <v>9</v>
      </c>
      <c r="U3825" s="5" t="s">
        <v>31</v>
      </c>
      <c r="V3825" s="55" t="s">
        <v>1552</v>
      </c>
      <c r="W3825" s="58" t="s">
        <v>3454</v>
      </c>
      <c r="X3825" t="s">
        <v>3454</v>
      </c>
    </row>
    <row r="3826" spans="5:24" x14ac:dyDescent="0.25">
      <c r="E3826" s="4" t="s">
        <v>1986</v>
      </c>
      <c r="F3826" s="5" t="s">
        <v>39</v>
      </c>
      <c r="G3826" s="7">
        <v>0.96321052631578896</v>
      </c>
      <c r="H3826" s="5" t="s">
        <v>2015</v>
      </c>
      <c r="I3826" s="7">
        <v>3.6789473684210497E-2</v>
      </c>
      <c r="J3826" s="5">
        <v>22</v>
      </c>
      <c r="K3826" s="5">
        <v>3</v>
      </c>
      <c r="L3826" s="5">
        <v>0</v>
      </c>
      <c r="M3826" s="5">
        <v>0</v>
      </c>
      <c r="N3826" s="5">
        <v>0</v>
      </c>
      <c r="O3826" s="7">
        <v>0</v>
      </c>
      <c r="P3826" s="7">
        <v>6.1747000000000003E-2</v>
      </c>
      <c r="Q3826" s="7">
        <v>0.10122299999999999</v>
      </c>
      <c r="R3826" s="7">
        <v>9.0506157894736802E-2</v>
      </c>
      <c r="S3826" s="7">
        <v>9.0506157894736802E-2</v>
      </c>
      <c r="T3826" s="5" t="s">
        <v>9</v>
      </c>
      <c r="U3826" s="5" t="s">
        <v>31</v>
      </c>
      <c r="V3826" s="55" t="s">
        <v>1552</v>
      </c>
      <c r="W3826" s="58" t="s">
        <v>3454</v>
      </c>
      <c r="X3826" t="s">
        <v>3454</v>
      </c>
    </row>
    <row r="3827" spans="5:24" x14ac:dyDescent="0.25">
      <c r="E3827" s="4" t="s">
        <v>1986</v>
      </c>
      <c r="F3827" s="5" t="s">
        <v>39</v>
      </c>
      <c r="G3827" s="7">
        <v>0.971157894736842</v>
      </c>
      <c r="H3827" s="5" t="s">
        <v>29</v>
      </c>
      <c r="I3827" s="7">
        <v>2.8842105263157902E-2</v>
      </c>
      <c r="J3827" s="5">
        <v>22</v>
      </c>
      <c r="K3827" s="5">
        <v>3</v>
      </c>
      <c r="L3827" s="5">
        <v>0</v>
      </c>
      <c r="M3827" s="5">
        <v>0</v>
      </c>
      <c r="N3827" s="5">
        <v>0</v>
      </c>
      <c r="O3827" s="7">
        <v>0</v>
      </c>
      <c r="P3827" s="7">
        <v>5.8918999999999999E-2</v>
      </c>
      <c r="Q3827" s="7">
        <v>0.101841</v>
      </c>
      <c r="R3827" s="7">
        <v>9.0484526315789501E-2</v>
      </c>
      <c r="S3827" s="7">
        <v>9.0484526315789501E-2</v>
      </c>
      <c r="T3827" s="5" t="s">
        <v>9</v>
      </c>
      <c r="U3827" s="5" t="s">
        <v>31</v>
      </c>
      <c r="V3827" s="55" t="s">
        <v>1552</v>
      </c>
      <c r="W3827" s="58" t="s">
        <v>3454</v>
      </c>
      <c r="X3827" t="s">
        <v>3454</v>
      </c>
    </row>
    <row r="3828" spans="5:24" x14ac:dyDescent="0.25">
      <c r="E3828" s="4" t="s">
        <v>1986</v>
      </c>
      <c r="F3828" s="5" t="s">
        <v>39</v>
      </c>
      <c r="G3828" s="7">
        <v>0.94273684210526298</v>
      </c>
      <c r="H3828" s="5" t="s">
        <v>24</v>
      </c>
      <c r="I3828" s="7">
        <v>5.7263157894736898E-2</v>
      </c>
      <c r="J3828" s="5">
        <v>22</v>
      </c>
      <c r="K3828" s="5">
        <v>3</v>
      </c>
      <c r="L3828" s="5">
        <v>0</v>
      </c>
      <c r="M3828" s="5">
        <v>0</v>
      </c>
      <c r="N3828" s="5">
        <v>0</v>
      </c>
      <c r="O3828" s="7">
        <v>0</v>
      </c>
      <c r="P3828" s="7">
        <v>5.8035999999999997E-2</v>
      </c>
      <c r="Q3828" s="7">
        <v>9.7388000000000002E-2</v>
      </c>
      <c r="R3828" s="7">
        <v>8.6924736842105305E-2</v>
      </c>
      <c r="S3828" s="7">
        <v>8.6924736842105305E-2</v>
      </c>
      <c r="T3828" s="5" t="s">
        <v>9</v>
      </c>
      <c r="U3828" s="5" t="s">
        <v>31</v>
      </c>
      <c r="V3828" s="55" t="s">
        <v>1552</v>
      </c>
      <c r="W3828" s="58" t="s">
        <v>3454</v>
      </c>
      <c r="X3828" t="s">
        <v>3454</v>
      </c>
    </row>
    <row r="3829" spans="5:24" x14ac:dyDescent="0.25">
      <c r="E3829" s="4" t="s">
        <v>1986</v>
      </c>
      <c r="F3829" s="5" t="s">
        <v>39</v>
      </c>
      <c r="G3829" s="7">
        <v>0.943315789473684</v>
      </c>
      <c r="H3829" s="5" t="s">
        <v>12</v>
      </c>
      <c r="I3829" s="7">
        <v>5.6684210526315802E-2</v>
      </c>
      <c r="J3829" s="5">
        <v>22</v>
      </c>
      <c r="K3829" s="5">
        <v>3</v>
      </c>
      <c r="L3829" s="5">
        <v>0</v>
      </c>
      <c r="M3829" s="5">
        <v>0</v>
      </c>
      <c r="N3829" s="5">
        <v>0</v>
      </c>
      <c r="O3829" s="7">
        <v>0</v>
      </c>
      <c r="P3829" s="7">
        <v>6.5841999999999998E-2</v>
      </c>
      <c r="Q3829" s="7">
        <v>9.7226999999999994E-2</v>
      </c>
      <c r="R3829" s="7">
        <v>8.6595947368421106E-2</v>
      </c>
      <c r="S3829" s="7">
        <v>8.6595947368421106E-2</v>
      </c>
      <c r="T3829" s="5" t="s">
        <v>2015</v>
      </c>
      <c r="U3829" s="5" t="s">
        <v>31</v>
      </c>
      <c r="V3829" s="55" t="s">
        <v>1552</v>
      </c>
      <c r="W3829" s="58" t="s">
        <v>3454</v>
      </c>
      <c r="X3829" t="s">
        <v>3454</v>
      </c>
    </row>
    <row r="3830" spans="5:24" x14ac:dyDescent="0.25">
      <c r="E3830" s="4" t="s">
        <v>1986</v>
      </c>
      <c r="F3830" s="5" t="s">
        <v>39</v>
      </c>
      <c r="G3830" s="7">
        <v>0.94452631578947399</v>
      </c>
      <c r="H3830" s="5" t="s">
        <v>9</v>
      </c>
      <c r="I3830" s="7">
        <v>5.54736842105263E-2</v>
      </c>
      <c r="J3830" s="5">
        <v>22</v>
      </c>
      <c r="K3830" s="5">
        <v>3</v>
      </c>
      <c r="L3830" s="5">
        <v>0</v>
      </c>
      <c r="M3830" s="5">
        <v>0</v>
      </c>
      <c r="N3830" s="5">
        <v>0</v>
      </c>
      <c r="O3830" s="7">
        <v>0</v>
      </c>
      <c r="P3830" s="7">
        <v>5.7775E-2</v>
      </c>
      <c r="Q3830" s="7">
        <v>9.0144000000000002E-2</v>
      </c>
      <c r="R3830" s="7">
        <v>8.0656421052631599E-2</v>
      </c>
      <c r="S3830" s="7">
        <v>8.0656421052631599E-2</v>
      </c>
      <c r="T3830" s="5" t="s">
        <v>29</v>
      </c>
      <c r="U3830" s="5" t="s">
        <v>31</v>
      </c>
      <c r="V3830" s="55" t="s">
        <v>1552</v>
      </c>
      <c r="W3830" s="58" t="s">
        <v>3454</v>
      </c>
      <c r="X3830" t="s">
        <v>3454</v>
      </c>
    </row>
    <row r="3831" spans="5:24" x14ac:dyDescent="0.25">
      <c r="E3831" s="4" t="s">
        <v>1986</v>
      </c>
      <c r="F3831" s="5" t="s">
        <v>39</v>
      </c>
      <c r="G3831" s="7">
        <v>0.88949999999999996</v>
      </c>
      <c r="H3831" s="5" t="s">
        <v>2211</v>
      </c>
      <c r="I3831" s="7">
        <v>0.1105</v>
      </c>
      <c r="J3831" s="5">
        <v>22</v>
      </c>
      <c r="K3831" s="5">
        <v>4</v>
      </c>
      <c r="L3831" s="5">
        <v>0</v>
      </c>
      <c r="M3831" s="5">
        <v>0</v>
      </c>
      <c r="N3831" s="5">
        <v>1</v>
      </c>
      <c r="O3831" s="7">
        <v>5.6436800000000002E-2</v>
      </c>
      <c r="P3831" s="7">
        <v>5.2672999999999998E-2</v>
      </c>
      <c r="Q3831" s="7">
        <v>8.4673999999999999E-2</v>
      </c>
      <c r="R3831" s="7">
        <v>7.4519555555555506E-2</v>
      </c>
      <c r="S3831" s="7">
        <v>7.4519555555555506E-2</v>
      </c>
      <c r="T3831" s="5" t="s">
        <v>24</v>
      </c>
      <c r="U3831" s="5" t="s">
        <v>2968</v>
      </c>
      <c r="V3831" s="55" t="s">
        <v>1553</v>
      </c>
      <c r="W3831" s="58" t="s">
        <v>3454</v>
      </c>
      <c r="X3831" t="s">
        <v>3454</v>
      </c>
    </row>
    <row r="3832" spans="5:24" x14ac:dyDescent="0.25">
      <c r="E3832" s="4" t="s">
        <v>1986</v>
      </c>
      <c r="F3832" s="5" t="s">
        <v>28</v>
      </c>
      <c r="G3832" s="7">
        <v>0.63764705882352901</v>
      </c>
      <c r="H3832" s="5" t="s">
        <v>32</v>
      </c>
      <c r="I3832" s="7">
        <v>0.36235294117647099</v>
      </c>
      <c r="J3832" s="5">
        <v>22</v>
      </c>
      <c r="K3832" s="5">
        <v>5</v>
      </c>
      <c r="L3832" s="5">
        <v>0</v>
      </c>
      <c r="M3832" s="5">
        <v>0</v>
      </c>
      <c r="N3832" s="5">
        <v>17</v>
      </c>
      <c r="O3832" s="7">
        <v>0.137340117647059</v>
      </c>
      <c r="P3832" s="7">
        <v>5.1318999999999997E-2</v>
      </c>
      <c r="Q3832" s="7">
        <v>8.4520999999999999E-2</v>
      </c>
      <c r="R3832" s="7">
        <v>7.4739823529411803E-2</v>
      </c>
      <c r="S3832" s="7">
        <v>0.137340117647059</v>
      </c>
      <c r="T3832" s="5" t="s">
        <v>8</v>
      </c>
      <c r="U3832" s="5" t="s">
        <v>12</v>
      </c>
      <c r="V3832" s="55" t="s">
        <v>1551</v>
      </c>
      <c r="W3832" s="58" t="s">
        <v>3454</v>
      </c>
      <c r="X3832" t="s">
        <v>3454</v>
      </c>
    </row>
    <row r="3833" spans="5:24" x14ac:dyDescent="0.25">
      <c r="E3833" s="4" t="s">
        <v>1987</v>
      </c>
      <c r="F3833" s="5" t="s">
        <v>39</v>
      </c>
      <c r="G3833" s="7">
        <v>0.66913636363636397</v>
      </c>
      <c r="H3833" s="5" t="s">
        <v>2211</v>
      </c>
      <c r="I3833" s="7">
        <v>0.33086363636363603</v>
      </c>
      <c r="J3833" s="5">
        <v>22</v>
      </c>
      <c r="K3833" s="5">
        <v>0</v>
      </c>
      <c r="L3833" s="5">
        <v>0</v>
      </c>
      <c r="M3833" s="5">
        <v>0</v>
      </c>
      <c r="N3833" s="5">
        <v>0</v>
      </c>
      <c r="O3833" s="7">
        <v>0</v>
      </c>
      <c r="P3833" s="7">
        <v>0.14876900000000001</v>
      </c>
      <c r="Q3833" s="7">
        <v>0.75117800000000001</v>
      </c>
      <c r="R3833" s="7">
        <v>0.60052695454545402</v>
      </c>
      <c r="S3833" s="7">
        <v>0.60052695454545402</v>
      </c>
      <c r="T3833" s="5" t="s">
        <v>5</v>
      </c>
      <c r="U3833" s="5" t="s">
        <v>7</v>
      </c>
      <c r="V3833" s="55" t="s">
        <v>3454</v>
      </c>
      <c r="W3833" s="58" t="s">
        <v>3514</v>
      </c>
      <c r="X3833" t="s">
        <v>3454</v>
      </c>
    </row>
    <row r="3834" spans="5:24" x14ac:dyDescent="0.25">
      <c r="E3834" s="4" t="s">
        <v>1987</v>
      </c>
      <c r="F3834" s="5" t="s">
        <v>39</v>
      </c>
      <c r="G3834" s="7">
        <v>0.68177272727272697</v>
      </c>
      <c r="H3834" s="5" t="s">
        <v>2968</v>
      </c>
      <c r="I3834" s="7">
        <v>0.31822727272727303</v>
      </c>
      <c r="J3834" s="5">
        <v>22</v>
      </c>
      <c r="K3834" s="5">
        <v>0</v>
      </c>
      <c r="L3834" s="5">
        <v>0</v>
      </c>
      <c r="M3834" s="5">
        <v>0</v>
      </c>
      <c r="N3834" s="5">
        <v>0</v>
      </c>
      <c r="O3834" s="7">
        <v>0</v>
      </c>
      <c r="P3834" s="7">
        <v>0.16120300000000001</v>
      </c>
      <c r="Q3834" s="7">
        <v>0.63467700000000005</v>
      </c>
      <c r="R3834" s="7">
        <v>0.51814950000000004</v>
      </c>
      <c r="S3834" s="7">
        <v>0.51814950000000004</v>
      </c>
      <c r="T3834" s="5" t="s">
        <v>8</v>
      </c>
      <c r="U3834" s="5" t="s">
        <v>35</v>
      </c>
      <c r="V3834" s="55" t="s">
        <v>3454</v>
      </c>
      <c r="W3834" s="58" t="s">
        <v>3454</v>
      </c>
      <c r="X3834" t="s">
        <v>3454</v>
      </c>
    </row>
    <row r="3835" spans="5:24" x14ac:dyDescent="0.25">
      <c r="E3835" s="4" t="s">
        <v>1987</v>
      </c>
      <c r="F3835" s="5" t="s">
        <v>4</v>
      </c>
      <c r="G3835" s="7">
        <v>0.93436363636363595</v>
      </c>
      <c r="H3835" s="5" t="s">
        <v>2015</v>
      </c>
      <c r="I3835" s="7">
        <v>6.5636363636363604E-2</v>
      </c>
      <c r="J3835" s="5">
        <v>22</v>
      </c>
      <c r="K3835" s="5">
        <v>0</v>
      </c>
      <c r="L3835" s="5">
        <v>0</v>
      </c>
      <c r="M3835" s="5">
        <v>0</v>
      </c>
      <c r="N3835" s="5">
        <v>0</v>
      </c>
      <c r="O3835" s="7">
        <v>0</v>
      </c>
      <c r="P3835" s="7">
        <v>8.4421999999999997E-2</v>
      </c>
      <c r="Q3835" s="7">
        <v>0.65628600000000004</v>
      </c>
      <c r="R3835" s="7">
        <v>0.50829290909090896</v>
      </c>
      <c r="S3835" s="7">
        <v>0.50829290909090896</v>
      </c>
      <c r="T3835" s="5" t="s">
        <v>22</v>
      </c>
      <c r="U3835" s="5" t="s">
        <v>5</v>
      </c>
      <c r="V3835" s="55" t="s">
        <v>3454</v>
      </c>
      <c r="W3835" s="58" t="s">
        <v>3454</v>
      </c>
      <c r="X3835" t="s">
        <v>3454</v>
      </c>
    </row>
    <row r="3836" spans="5:24" x14ac:dyDescent="0.25">
      <c r="E3836" s="4" t="s">
        <v>1987</v>
      </c>
      <c r="F3836" s="5" t="s">
        <v>4</v>
      </c>
      <c r="G3836" s="7">
        <v>0.94627272727272704</v>
      </c>
      <c r="H3836" s="5" t="s">
        <v>30</v>
      </c>
      <c r="I3836" s="7">
        <v>5.37272727272727E-2</v>
      </c>
      <c r="J3836" s="5">
        <v>22</v>
      </c>
      <c r="K3836" s="5">
        <v>0</v>
      </c>
      <c r="L3836" s="5">
        <v>0</v>
      </c>
      <c r="M3836" s="5">
        <v>0</v>
      </c>
      <c r="N3836" s="5">
        <v>0</v>
      </c>
      <c r="O3836" s="7">
        <v>0</v>
      </c>
      <c r="P3836" s="7">
        <v>6.9182999999999995E-2</v>
      </c>
      <c r="Q3836" s="7">
        <v>0.65410800000000002</v>
      </c>
      <c r="R3836" s="7">
        <v>0.49279922727272701</v>
      </c>
      <c r="S3836" s="7">
        <v>0.49279922727272701</v>
      </c>
      <c r="T3836" s="5" t="s">
        <v>22</v>
      </c>
      <c r="U3836" s="5" t="s">
        <v>5</v>
      </c>
      <c r="V3836" s="55" t="s">
        <v>3454</v>
      </c>
      <c r="W3836" s="58" t="s">
        <v>3454</v>
      </c>
      <c r="X3836" t="s">
        <v>3454</v>
      </c>
    </row>
    <row r="3837" spans="5:24" x14ac:dyDescent="0.25">
      <c r="E3837" s="4" t="s">
        <v>1987</v>
      </c>
      <c r="F3837" s="5" t="s">
        <v>4</v>
      </c>
      <c r="G3837" s="7">
        <v>0.94013636363636399</v>
      </c>
      <c r="H3837" s="5" t="s">
        <v>34</v>
      </c>
      <c r="I3837" s="7">
        <v>5.9863636363636397E-2</v>
      </c>
      <c r="J3837" s="5">
        <v>22</v>
      </c>
      <c r="K3837" s="5">
        <v>0</v>
      </c>
      <c r="L3837" s="5">
        <v>0</v>
      </c>
      <c r="M3837" s="5">
        <v>0</v>
      </c>
      <c r="N3837" s="5">
        <v>0</v>
      </c>
      <c r="O3837" s="7">
        <v>0</v>
      </c>
      <c r="P3837" s="7">
        <v>7.8474000000000002E-2</v>
      </c>
      <c r="Q3837" s="7">
        <v>0.65063000000000004</v>
      </c>
      <c r="R3837" s="7">
        <v>0.48875477272727302</v>
      </c>
      <c r="S3837" s="7">
        <v>0.48875477272727302</v>
      </c>
      <c r="T3837" s="5" t="s">
        <v>22</v>
      </c>
      <c r="U3837" s="5" t="s">
        <v>5</v>
      </c>
      <c r="V3837" s="55" t="s">
        <v>3454</v>
      </c>
      <c r="W3837" s="58" t="s">
        <v>3454</v>
      </c>
      <c r="X3837" t="s">
        <v>3454</v>
      </c>
    </row>
    <row r="3838" spans="5:24" x14ac:dyDescent="0.25">
      <c r="E3838" s="4" t="s">
        <v>1987</v>
      </c>
      <c r="F3838" s="5" t="s">
        <v>4</v>
      </c>
      <c r="G3838" s="7">
        <v>0.94836363636363596</v>
      </c>
      <c r="H3838" s="5" t="s">
        <v>29</v>
      </c>
      <c r="I3838" s="7">
        <v>5.1636363636363702E-2</v>
      </c>
      <c r="J3838" s="5">
        <v>22</v>
      </c>
      <c r="K3838" s="5">
        <v>0</v>
      </c>
      <c r="L3838" s="5">
        <v>0</v>
      </c>
      <c r="M3838" s="5">
        <v>0</v>
      </c>
      <c r="N3838" s="5">
        <v>0</v>
      </c>
      <c r="O3838" s="7">
        <v>0</v>
      </c>
      <c r="P3838" s="7">
        <v>5.9091999999999999E-2</v>
      </c>
      <c r="Q3838" s="7">
        <v>0.62057899999999999</v>
      </c>
      <c r="R3838" s="7">
        <v>0.46616631818181797</v>
      </c>
      <c r="S3838" s="7">
        <v>0.46616631818181797</v>
      </c>
      <c r="T3838" s="5" t="s">
        <v>22</v>
      </c>
      <c r="U3838" s="5" t="s">
        <v>5</v>
      </c>
      <c r="V3838" s="55" t="s">
        <v>3454</v>
      </c>
      <c r="W3838" s="58" t="s">
        <v>3454</v>
      </c>
      <c r="X3838" t="s">
        <v>3454</v>
      </c>
    </row>
    <row r="3839" spans="5:24" x14ac:dyDescent="0.25">
      <c r="E3839" s="4" t="s">
        <v>1987</v>
      </c>
      <c r="F3839" s="5" t="s">
        <v>4</v>
      </c>
      <c r="G3839" s="7">
        <v>0.89659090909090899</v>
      </c>
      <c r="H3839" s="5" t="s">
        <v>12</v>
      </c>
      <c r="I3839" s="7">
        <v>0.10340909090909101</v>
      </c>
      <c r="J3839" s="5">
        <v>22</v>
      </c>
      <c r="K3839" s="5">
        <v>0</v>
      </c>
      <c r="L3839" s="5">
        <v>0</v>
      </c>
      <c r="M3839" s="5">
        <v>0</v>
      </c>
      <c r="N3839" s="5">
        <v>0</v>
      </c>
      <c r="O3839" s="7">
        <v>0</v>
      </c>
      <c r="P3839" s="7">
        <v>5.5169000000000003E-2</v>
      </c>
      <c r="Q3839" s="7">
        <v>0.511208</v>
      </c>
      <c r="R3839" s="7">
        <v>0.38874272727272702</v>
      </c>
      <c r="S3839" s="7">
        <v>0.38874272727272702</v>
      </c>
      <c r="T3839" s="5" t="s">
        <v>22</v>
      </c>
      <c r="U3839" s="5" t="s">
        <v>2968</v>
      </c>
      <c r="V3839" s="55" t="s">
        <v>3454</v>
      </c>
      <c r="W3839" s="58" t="s">
        <v>3454</v>
      </c>
      <c r="X3839" t="s">
        <v>3454</v>
      </c>
    </row>
    <row r="3840" spans="5:24" x14ac:dyDescent="0.25">
      <c r="E3840" s="4" t="s">
        <v>1987</v>
      </c>
      <c r="F3840" s="5" t="s">
        <v>35</v>
      </c>
      <c r="G3840" s="7">
        <v>0.74604545454545401</v>
      </c>
      <c r="H3840" s="5" t="s">
        <v>2211</v>
      </c>
      <c r="I3840" s="7">
        <v>0.25395454545454499</v>
      </c>
      <c r="J3840" s="5">
        <v>22</v>
      </c>
      <c r="K3840" s="5">
        <v>0</v>
      </c>
      <c r="L3840" s="5">
        <v>0</v>
      </c>
      <c r="M3840" s="5">
        <v>0</v>
      </c>
      <c r="N3840" s="5">
        <v>0</v>
      </c>
      <c r="O3840" s="7">
        <v>0</v>
      </c>
      <c r="P3840" s="7">
        <v>8.1264000000000003E-2</v>
      </c>
      <c r="Q3840" s="7">
        <v>0.27601799999999999</v>
      </c>
      <c r="R3840" s="7">
        <v>0.23640036363636399</v>
      </c>
      <c r="S3840" s="7">
        <v>0.23640036363636399</v>
      </c>
      <c r="T3840" s="5" t="s">
        <v>5</v>
      </c>
      <c r="U3840" s="5" t="s">
        <v>27</v>
      </c>
      <c r="V3840" s="55" t="s">
        <v>3454</v>
      </c>
      <c r="W3840" s="58" t="s">
        <v>3454</v>
      </c>
      <c r="X3840" t="s">
        <v>3454</v>
      </c>
    </row>
    <row r="3841" spans="5:24" x14ac:dyDescent="0.25">
      <c r="E3841" s="4" t="s">
        <v>1987</v>
      </c>
      <c r="F3841" s="5" t="s">
        <v>22</v>
      </c>
      <c r="G3841" s="7">
        <v>0.65845454545454596</v>
      </c>
      <c r="H3841" s="5" t="s">
        <v>7</v>
      </c>
      <c r="I3841" s="7">
        <v>0.34154545454545499</v>
      </c>
      <c r="J3841" s="5">
        <v>22</v>
      </c>
      <c r="K3841" s="5">
        <v>0</v>
      </c>
      <c r="L3841" s="5">
        <v>0</v>
      </c>
      <c r="M3841" s="5">
        <v>0</v>
      </c>
      <c r="N3841" s="5">
        <v>0</v>
      </c>
      <c r="O3841" s="7">
        <v>0</v>
      </c>
      <c r="P3841" s="7">
        <v>5.2027999999999998E-2</v>
      </c>
      <c r="Q3841" s="7">
        <v>0.27895300000000001</v>
      </c>
      <c r="R3841" s="7">
        <v>0.19759940909090901</v>
      </c>
      <c r="S3841" s="7">
        <v>0.19759940909090901</v>
      </c>
      <c r="T3841" s="5" t="s">
        <v>4</v>
      </c>
      <c r="U3841" s="5" t="s">
        <v>2968</v>
      </c>
      <c r="V3841" s="55" t="s">
        <v>3454</v>
      </c>
      <c r="W3841" s="58" t="s">
        <v>3454</v>
      </c>
      <c r="X3841" t="s">
        <v>3454</v>
      </c>
    </row>
    <row r="3842" spans="5:24" x14ac:dyDescent="0.25">
      <c r="E3842" s="4" t="s">
        <v>1987</v>
      </c>
      <c r="F3842" s="5" t="s">
        <v>4</v>
      </c>
      <c r="G3842" s="7">
        <v>0.78672727272727305</v>
      </c>
      <c r="H3842" s="5" t="s">
        <v>2211</v>
      </c>
      <c r="I3842" s="7">
        <v>0.213272727272727</v>
      </c>
      <c r="J3842" s="5">
        <v>22</v>
      </c>
      <c r="K3842" s="5">
        <v>0</v>
      </c>
      <c r="L3842" s="5">
        <v>0</v>
      </c>
      <c r="M3842" s="5">
        <v>0</v>
      </c>
      <c r="N3842" s="5">
        <v>0</v>
      </c>
      <c r="O3842" s="7">
        <v>0</v>
      </c>
      <c r="P3842" s="7">
        <v>6.4565999999999998E-2</v>
      </c>
      <c r="Q3842" s="7">
        <v>0.20703099999999999</v>
      </c>
      <c r="R3842" s="7">
        <v>0.156541181818182</v>
      </c>
      <c r="S3842" s="7">
        <v>0.156541181818182</v>
      </c>
      <c r="T3842" s="5" t="s">
        <v>32</v>
      </c>
      <c r="U3842" s="5" t="s">
        <v>29</v>
      </c>
      <c r="V3842" s="55" t="s">
        <v>3454</v>
      </c>
      <c r="W3842" s="58" t="s">
        <v>3454</v>
      </c>
      <c r="X3842" t="s">
        <v>3454</v>
      </c>
    </row>
    <row r="3843" spans="5:24" x14ac:dyDescent="0.25">
      <c r="E3843" s="4" t="s">
        <v>1987</v>
      </c>
      <c r="F3843" s="5" t="s">
        <v>5</v>
      </c>
      <c r="G3843" s="7">
        <v>0.58599999999999997</v>
      </c>
      <c r="H3843" s="5" t="s">
        <v>7</v>
      </c>
      <c r="I3843" s="7">
        <v>0.41399999999999998</v>
      </c>
      <c r="J3843" s="5">
        <v>22</v>
      </c>
      <c r="K3843" s="5">
        <v>0</v>
      </c>
      <c r="L3843" s="5">
        <v>0</v>
      </c>
      <c r="M3843" s="5">
        <v>0</v>
      </c>
      <c r="N3843" s="5">
        <v>0</v>
      </c>
      <c r="O3843" s="7">
        <v>0</v>
      </c>
      <c r="P3843" s="7">
        <v>5.7773999999999999E-2</v>
      </c>
      <c r="Q3843" s="7">
        <v>0.188275</v>
      </c>
      <c r="R3843" s="7">
        <v>0.144711045454545</v>
      </c>
      <c r="S3843" s="7">
        <v>0.144711045454545</v>
      </c>
      <c r="T3843" s="5" t="s">
        <v>2015</v>
      </c>
      <c r="U3843" s="5" t="s">
        <v>35</v>
      </c>
      <c r="V3843" s="55" t="s">
        <v>3454</v>
      </c>
      <c r="W3843" s="58" t="s">
        <v>3454</v>
      </c>
      <c r="X3843" t="s">
        <v>3454</v>
      </c>
    </row>
    <row r="3844" spans="5:24" x14ac:dyDescent="0.25">
      <c r="E3844" s="4" t="s">
        <v>1987</v>
      </c>
      <c r="F3844" s="5" t="s">
        <v>28</v>
      </c>
      <c r="G3844" s="7">
        <v>0.78877272727272696</v>
      </c>
      <c r="H3844" s="5" t="s">
        <v>2968</v>
      </c>
      <c r="I3844" s="7">
        <v>0.21122727272727301</v>
      </c>
      <c r="J3844" s="5">
        <v>22</v>
      </c>
      <c r="K3844" s="5">
        <v>0</v>
      </c>
      <c r="L3844" s="5">
        <v>0</v>
      </c>
      <c r="M3844" s="5">
        <v>0</v>
      </c>
      <c r="N3844" s="5">
        <v>0</v>
      </c>
      <c r="O3844" s="7">
        <v>0</v>
      </c>
      <c r="P3844" s="7">
        <v>6.3892000000000004E-2</v>
      </c>
      <c r="Q3844" s="7">
        <v>0.17319300000000001</v>
      </c>
      <c r="R3844" s="7">
        <v>0.136579454545455</v>
      </c>
      <c r="S3844" s="7">
        <v>0.136579454545455</v>
      </c>
      <c r="T3844" s="5" t="s">
        <v>2015</v>
      </c>
      <c r="U3844" s="5" t="s">
        <v>39</v>
      </c>
      <c r="V3844" s="55" t="s">
        <v>3454</v>
      </c>
      <c r="W3844" s="58" t="s">
        <v>3454</v>
      </c>
      <c r="X3844" t="s">
        <v>3454</v>
      </c>
    </row>
    <row r="3845" spans="5:24" x14ac:dyDescent="0.25">
      <c r="E3845" s="4" t="s">
        <v>1987</v>
      </c>
      <c r="F3845" s="5" t="s">
        <v>35</v>
      </c>
      <c r="G3845" s="7">
        <v>0.76931818181818201</v>
      </c>
      <c r="H3845" s="5" t="s">
        <v>2968</v>
      </c>
      <c r="I3845" s="7">
        <v>0.23068181818181799</v>
      </c>
      <c r="J3845" s="5">
        <v>22</v>
      </c>
      <c r="K3845" s="5">
        <v>0</v>
      </c>
      <c r="L3845" s="5">
        <v>0</v>
      </c>
      <c r="M3845" s="5">
        <v>0</v>
      </c>
      <c r="N3845" s="5">
        <v>0</v>
      </c>
      <c r="O3845" s="7">
        <v>0</v>
      </c>
      <c r="P3845" s="7">
        <v>8.0366000000000007E-2</v>
      </c>
      <c r="Q3845" s="7">
        <v>0.141817</v>
      </c>
      <c r="R3845" s="7">
        <v>0.12059645454545501</v>
      </c>
      <c r="S3845" s="7">
        <v>0.12059645454545501</v>
      </c>
      <c r="T3845" s="5" t="s">
        <v>9</v>
      </c>
      <c r="U3845" s="5" t="s">
        <v>117</v>
      </c>
      <c r="V3845" s="55" t="s">
        <v>3454</v>
      </c>
      <c r="W3845" s="58" t="s">
        <v>3454</v>
      </c>
      <c r="X3845" t="s">
        <v>3454</v>
      </c>
    </row>
    <row r="3846" spans="5:24" x14ac:dyDescent="0.25">
      <c r="E3846" s="4" t="s">
        <v>1987</v>
      </c>
      <c r="F3846" s="5" t="s">
        <v>4</v>
      </c>
      <c r="G3846" s="7">
        <v>0.89747619047619098</v>
      </c>
      <c r="H3846" s="5" t="s">
        <v>9</v>
      </c>
      <c r="I3846" s="7">
        <v>0.10252380952381</v>
      </c>
      <c r="J3846" s="5">
        <v>22</v>
      </c>
      <c r="K3846" s="5">
        <v>1</v>
      </c>
      <c r="L3846" s="5">
        <v>0</v>
      </c>
      <c r="M3846" s="5">
        <v>0</v>
      </c>
      <c r="N3846" s="5">
        <v>0</v>
      </c>
      <c r="O3846" s="7">
        <v>0</v>
      </c>
      <c r="P3846" s="7">
        <v>7.6690999999999995E-2</v>
      </c>
      <c r="Q3846" s="7">
        <v>0.42107899999999998</v>
      </c>
      <c r="R3846" s="7">
        <v>0.32882752380952401</v>
      </c>
      <c r="S3846" s="7">
        <v>0.32882752380952401</v>
      </c>
      <c r="T3846" s="5" t="s">
        <v>2211</v>
      </c>
      <c r="U3846" s="5" t="s">
        <v>2968</v>
      </c>
      <c r="V3846" s="55" t="s">
        <v>22</v>
      </c>
      <c r="W3846" s="58" t="s">
        <v>3454</v>
      </c>
      <c r="X3846" t="s">
        <v>3454</v>
      </c>
    </row>
    <row r="3847" spans="5:24" x14ac:dyDescent="0.25">
      <c r="E3847" s="4" t="s">
        <v>1987</v>
      </c>
      <c r="F3847" s="5" t="s">
        <v>4</v>
      </c>
      <c r="G3847" s="7">
        <v>0.89828571428571402</v>
      </c>
      <c r="H3847" s="5" t="s">
        <v>24</v>
      </c>
      <c r="I3847" s="7">
        <v>0.10171428571428601</v>
      </c>
      <c r="J3847" s="5">
        <v>22</v>
      </c>
      <c r="K3847" s="5">
        <v>1</v>
      </c>
      <c r="L3847" s="5">
        <v>0</v>
      </c>
      <c r="M3847" s="5">
        <v>0</v>
      </c>
      <c r="N3847" s="5">
        <v>0</v>
      </c>
      <c r="O3847" s="7">
        <v>0</v>
      </c>
      <c r="P3847" s="7">
        <v>6.8689E-2</v>
      </c>
      <c r="Q3847" s="7">
        <v>0.41983799999999999</v>
      </c>
      <c r="R3847" s="7">
        <v>0.32159723809523799</v>
      </c>
      <c r="S3847" s="7">
        <v>0.32159723809523799</v>
      </c>
      <c r="T3847" s="5" t="s">
        <v>2211</v>
      </c>
      <c r="U3847" s="5" t="s">
        <v>5</v>
      </c>
      <c r="V3847" s="55" t="s">
        <v>22</v>
      </c>
      <c r="W3847" s="58" t="s">
        <v>3454</v>
      </c>
      <c r="X3847" t="s">
        <v>3454</v>
      </c>
    </row>
    <row r="3848" spans="5:24" x14ac:dyDescent="0.25">
      <c r="E3848" s="4" t="s">
        <v>1987</v>
      </c>
      <c r="F3848" s="5" t="s">
        <v>6</v>
      </c>
      <c r="G3848" s="7">
        <v>0.73071428571428598</v>
      </c>
      <c r="H3848" s="5" t="s">
        <v>2211</v>
      </c>
      <c r="I3848" s="7">
        <v>0.26928571428571402</v>
      </c>
      <c r="J3848" s="5">
        <v>22</v>
      </c>
      <c r="K3848" s="5">
        <v>1</v>
      </c>
      <c r="L3848" s="5">
        <v>0</v>
      </c>
      <c r="M3848" s="5">
        <v>0</v>
      </c>
      <c r="N3848" s="5">
        <v>0</v>
      </c>
      <c r="O3848" s="7">
        <v>0</v>
      </c>
      <c r="P3848" s="7">
        <v>6.0727999999999997E-2</v>
      </c>
      <c r="Q3848" s="7">
        <v>0.40496100000000002</v>
      </c>
      <c r="R3848" s="7">
        <v>0.28941161904761897</v>
      </c>
      <c r="S3848" s="7">
        <v>0.28941161904761897</v>
      </c>
      <c r="T3848" s="5" t="s">
        <v>7</v>
      </c>
      <c r="U3848" s="5" t="s">
        <v>5</v>
      </c>
      <c r="V3848" s="55" t="s">
        <v>32</v>
      </c>
      <c r="W3848" s="58" t="s">
        <v>3454</v>
      </c>
      <c r="X3848" t="s">
        <v>3454</v>
      </c>
    </row>
    <row r="3849" spans="5:24" x14ac:dyDescent="0.25">
      <c r="E3849" s="4" t="s">
        <v>1987</v>
      </c>
      <c r="F3849" s="5" t="s">
        <v>1</v>
      </c>
      <c r="G3849" s="7">
        <v>0.90571428571428603</v>
      </c>
      <c r="H3849" s="5" t="s">
        <v>9</v>
      </c>
      <c r="I3849" s="7">
        <v>9.4285714285714306E-2</v>
      </c>
      <c r="J3849" s="5">
        <v>22</v>
      </c>
      <c r="K3849" s="5">
        <v>1</v>
      </c>
      <c r="L3849" s="5">
        <v>0</v>
      </c>
      <c r="M3849" s="5">
        <v>0</v>
      </c>
      <c r="N3849" s="5">
        <v>0</v>
      </c>
      <c r="O3849" s="7">
        <v>0</v>
      </c>
      <c r="P3849" s="7">
        <v>6.9320999999999994E-2</v>
      </c>
      <c r="Q3849" s="7">
        <v>0.23205100000000001</v>
      </c>
      <c r="R3849" s="7">
        <v>0.16554442857142901</v>
      </c>
      <c r="S3849" s="7">
        <v>0.16554442857142901</v>
      </c>
      <c r="T3849" s="5" t="s">
        <v>29</v>
      </c>
      <c r="U3849" s="5" t="s">
        <v>2968</v>
      </c>
      <c r="V3849" s="55" t="s">
        <v>32</v>
      </c>
      <c r="W3849" s="58" t="s">
        <v>3454</v>
      </c>
      <c r="X3849" t="s">
        <v>3454</v>
      </c>
    </row>
    <row r="3850" spans="5:24" x14ac:dyDescent="0.25">
      <c r="E3850" s="4" t="s">
        <v>1987</v>
      </c>
      <c r="F3850" s="5" t="s">
        <v>28</v>
      </c>
      <c r="G3850" s="7">
        <v>0.77757142857142902</v>
      </c>
      <c r="H3850" s="5" t="s">
        <v>2211</v>
      </c>
      <c r="I3850" s="7">
        <v>0.222428571428571</v>
      </c>
      <c r="J3850" s="5">
        <v>22</v>
      </c>
      <c r="K3850" s="5">
        <v>1</v>
      </c>
      <c r="L3850" s="5">
        <v>0</v>
      </c>
      <c r="M3850" s="5">
        <v>0</v>
      </c>
      <c r="N3850" s="5">
        <v>0</v>
      </c>
      <c r="O3850" s="7">
        <v>0</v>
      </c>
      <c r="P3850" s="7">
        <v>7.0893999999999999E-2</v>
      </c>
      <c r="Q3850" s="7">
        <v>0.20366999999999999</v>
      </c>
      <c r="R3850" s="7">
        <v>0.161975571428571</v>
      </c>
      <c r="S3850" s="7">
        <v>0.161975571428571</v>
      </c>
      <c r="T3850" s="5" t="s">
        <v>8</v>
      </c>
      <c r="U3850" s="5" t="s">
        <v>9</v>
      </c>
      <c r="V3850" s="55" t="s">
        <v>5</v>
      </c>
      <c r="W3850" s="58" t="s">
        <v>3454</v>
      </c>
      <c r="X3850" t="s">
        <v>3454</v>
      </c>
    </row>
    <row r="3851" spans="5:24" x14ac:dyDescent="0.25">
      <c r="E3851" s="4" t="s">
        <v>1987</v>
      </c>
      <c r="F3851" s="5" t="s">
        <v>1</v>
      </c>
      <c r="G3851" s="7">
        <v>0.78952380952380896</v>
      </c>
      <c r="H3851" s="5" t="s">
        <v>2211</v>
      </c>
      <c r="I3851" s="7">
        <v>0.21047619047619001</v>
      </c>
      <c r="J3851" s="5">
        <v>22</v>
      </c>
      <c r="K3851" s="5">
        <v>1</v>
      </c>
      <c r="L3851" s="5">
        <v>0</v>
      </c>
      <c r="M3851" s="5">
        <v>0</v>
      </c>
      <c r="N3851" s="5">
        <v>0</v>
      </c>
      <c r="O3851" s="7">
        <v>0</v>
      </c>
      <c r="P3851" s="7">
        <v>5.9489E-2</v>
      </c>
      <c r="Q3851" s="7">
        <v>0.165961</v>
      </c>
      <c r="R3851" s="7">
        <v>0.12943461904761899</v>
      </c>
      <c r="S3851" s="7">
        <v>0.12943461904761899</v>
      </c>
      <c r="T3851" s="5" t="s">
        <v>8</v>
      </c>
      <c r="U3851" s="5" t="s">
        <v>9</v>
      </c>
      <c r="V3851" s="55" t="s">
        <v>32</v>
      </c>
      <c r="W3851" s="58" t="s">
        <v>3454</v>
      </c>
      <c r="X3851" t="s">
        <v>3454</v>
      </c>
    </row>
    <row r="3852" spans="5:24" x14ac:dyDescent="0.25">
      <c r="E3852" s="4" t="s">
        <v>1987</v>
      </c>
      <c r="F3852" s="5" t="s">
        <v>1</v>
      </c>
      <c r="G3852" s="7">
        <v>0.95761904761904804</v>
      </c>
      <c r="H3852" s="5" t="s">
        <v>29</v>
      </c>
      <c r="I3852" s="7">
        <v>4.2380952380952401E-2</v>
      </c>
      <c r="J3852" s="5">
        <v>22</v>
      </c>
      <c r="K3852" s="5">
        <v>1</v>
      </c>
      <c r="L3852" s="5">
        <v>0</v>
      </c>
      <c r="M3852" s="5">
        <v>0</v>
      </c>
      <c r="N3852" s="5">
        <v>0</v>
      </c>
      <c r="O3852" s="7">
        <v>0</v>
      </c>
      <c r="P3852" s="7">
        <v>5.0890999999999999E-2</v>
      </c>
      <c r="Q3852" s="7">
        <v>0.149674</v>
      </c>
      <c r="R3852" s="7">
        <v>0.10642028571428599</v>
      </c>
      <c r="S3852" s="7">
        <v>0.10642028571428599</v>
      </c>
      <c r="T3852" s="5" t="s">
        <v>30</v>
      </c>
      <c r="U3852" s="5" t="s">
        <v>12</v>
      </c>
      <c r="V3852" s="55" t="s">
        <v>32</v>
      </c>
      <c r="W3852" s="58" t="s">
        <v>3454</v>
      </c>
      <c r="X3852" t="s">
        <v>3454</v>
      </c>
    </row>
    <row r="3853" spans="5:24" x14ac:dyDescent="0.25">
      <c r="E3853" s="4" t="s">
        <v>1987</v>
      </c>
      <c r="F3853" s="5" t="s">
        <v>1</v>
      </c>
      <c r="G3853" s="7">
        <v>0.90810000000000002</v>
      </c>
      <c r="H3853" s="5" t="s">
        <v>12</v>
      </c>
      <c r="I3853" s="7">
        <v>9.1899999999999996E-2</v>
      </c>
      <c r="J3853" s="5">
        <v>22</v>
      </c>
      <c r="K3853" s="5">
        <v>2</v>
      </c>
      <c r="L3853" s="5">
        <v>0</v>
      </c>
      <c r="M3853" s="5">
        <v>0</v>
      </c>
      <c r="N3853" s="5">
        <v>0</v>
      </c>
      <c r="O3853" s="7">
        <v>0</v>
      </c>
      <c r="P3853" s="7">
        <v>6.9573999999999997E-2</v>
      </c>
      <c r="Q3853" s="7">
        <v>0.20413400000000001</v>
      </c>
      <c r="R3853" s="7">
        <v>0.149563</v>
      </c>
      <c r="S3853" s="7">
        <v>0.149563</v>
      </c>
      <c r="T3853" s="5" t="s">
        <v>30</v>
      </c>
      <c r="U3853" s="5" t="s">
        <v>2968</v>
      </c>
      <c r="V3853" s="55" t="s">
        <v>945</v>
      </c>
      <c r="W3853" s="58" t="s">
        <v>3454</v>
      </c>
      <c r="X3853" t="s">
        <v>3454</v>
      </c>
    </row>
    <row r="3854" spans="5:24" x14ac:dyDescent="0.25">
      <c r="E3854" s="4" t="s">
        <v>1987</v>
      </c>
      <c r="F3854" s="5" t="s">
        <v>1</v>
      </c>
      <c r="G3854" s="7">
        <v>0.90754999999999997</v>
      </c>
      <c r="H3854" s="5" t="s">
        <v>24</v>
      </c>
      <c r="I3854" s="7">
        <v>9.2450000000000004E-2</v>
      </c>
      <c r="J3854" s="5">
        <v>22</v>
      </c>
      <c r="K3854" s="5">
        <v>2</v>
      </c>
      <c r="L3854" s="5">
        <v>0</v>
      </c>
      <c r="M3854" s="5">
        <v>0</v>
      </c>
      <c r="N3854" s="5">
        <v>0</v>
      </c>
      <c r="O3854" s="7">
        <v>0</v>
      </c>
      <c r="P3854" s="7">
        <v>7.9038999999999998E-2</v>
      </c>
      <c r="Q3854" s="7">
        <v>0.19194</v>
      </c>
      <c r="R3854" s="7">
        <v>0.14016914999999999</v>
      </c>
      <c r="S3854" s="7">
        <v>0.14016914999999999</v>
      </c>
      <c r="T3854" s="5" t="s">
        <v>8</v>
      </c>
      <c r="U3854" s="5" t="s">
        <v>12</v>
      </c>
      <c r="V3854" s="55" t="s">
        <v>945</v>
      </c>
      <c r="W3854" s="58" t="s">
        <v>3454</v>
      </c>
      <c r="X3854" t="s">
        <v>3454</v>
      </c>
    </row>
    <row r="3855" spans="5:24" x14ac:dyDescent="0.25">
      <c r="E3855" s="4" t="s">
        <v>1987</v>
      </c>
      <c r="F3855" s="5" t="s">
        <v>1</v>
      </c>
      <c r="G3855" s="7">
        <v>0.94535000000000002</v>
      </c>
      <c r="H3855" s="5" t="s">
        <v>2015</v>
      </c>
      <c r="I3855" s="7">
        <v>5.4649999999999997E-2</v>
      </c>
      <c r="J3855" s="5">
        <v>22</v>
      </c>
      <c r="K3855" s="5">
        <v>2</v>
      </c>
      <c r="L3855" s="5">
        <v>0</v>
      </c>
      <c r="M3855" s="5">
        <v>0</v>
      </c>
      <c r="N3855" s="5">
        <v>0</v>
      </c>
      <c r="O3855" s="7">
        <v>0</v>
      </c>
      <c r="P3855" s="7">
        <v>6.3355999999999996E-2</v>
      </c>
      <c r="Q3855" s="7">
        <v>0.17179700000000001</v>
      </c>
      <c r="R3855" s="7">
        <v>0.1270801</v>
      </c>
      <c r="S3855" s="7">
        <v>0.1270801</v>
      </c>
      <c r="T3855" s="5" t="s">
        <v>30</v>
      </c>
      <c r="U3855" s="5" t="s">
        <v>12</v>
      </c>
      <c r="V3855" s="55" t="s">
        <v>945</v>
      </c>
      <c r="W3855" s="58" t="s">
        <v>3454</v>
      </c>
      <c r="X3855" t="s">
        <v>3454</v>
      </c>
    </row>
    <row r="3856" spans="5:24" x14ac:dyDescent="0.25">
      <c r="E3856" s="4" t="s">
        <v>1987</v>
      </c>
      <c r="F3856" s="5" t="s">
        <v>1</v>
      </c>
      <c r="G3856" s="7">
        <v>0.95045000000000002</v>
      </c>
      <c r="H3856" s="5" t="s">
        <v>34</v>
      </c>
      <c r="I3856" s="7">
        <v>4.9549999999999997E-2</v>
      </c>
      <c r="J3856" s="5">
        <v>22</v>
      </c>
      <c r="K3856" s="5">
        <v>2</v>
      </c>
      <c r="L3856" s="5">
        <v>0</v>
      </c>
      <c r="M3856" s="5">
        <v>0</v>
      </c>
      <c r="N3856" s="5">
        <v>0</v>
      </c>
      <c r="O3856" s="7">
        <v>0</v>
      </c>
      <c r="P3856" s="7">
        <v>5.7716999999999997E-2</v>
      </c>
      <c r="Q3856" s="7">
        <v>0.16392200000000001</v>
      </c>
      <c r="R3856" s="7">
        <v>0.11596805</v>
      </c>
      <c r="S3856" s="7">
        <v>0.11596805</v>
      </c>
      <c r="T3856" s="5" t="s">
        <v>30</v>
      </c>
      <c r="U3856" s="5" t="s">
        <v>12</v>
      </c>
      <c r="V3856" s="55" t="s">
        <v>945</v>
      </c>
      <c r="W3856" s="58" t="s">
        <v>3454</v>
      </c>
      <c r="X3856" t="s">
        <v>3454</v>
      </c>
    </row>
    <row r="3857" spans="5:24" x14ac:dyDescent="0.25">
      <c r="E3857" s="4" t="s">
        <v>1987</v>
      </c>
      <c r="F3857" s="5" t="s">
        <v>32</v>
      </c>
      <c r="G3857" s="7">
        <v>0.65134999999999998</v>
      </c>
      <c r="H3857" s="5" t="s">
        <v>2968</v>
      </c>
      <c r="I3857" s="7">
        <v>0.34865000000000002</v>
      </c>
      <c r="J3857" s="5">
        <v>22</v>
      </c>
      <c r="K3857" s="5">
        <v>2</v>
      </c>
      <c r="L3857" s="5">
        <v>0</v>
      </c>
      <c r="M3857" s="5">
        <v>0</v>
      </c>
      <c r="N3857" s="5">
        <v>0</v>
      </c>
      <c r="O3857" s="7">
        <v>0</v>
      </c>
      <c r="P3857" s="7">
        <v>6.1393999999999997E-2</v>
      </c>
      <c r="Q3857" s="7">
        <v>0.13678199999999999</v>
      </c>
      <c r="R3857" s="7">
        <v>0.11452270000000001</v>
      </c>
      <c r="S3857" s="7">
        <v>0.11452270000000001</v>
      </c>
      <c r="T3857" s="5" t="s">
        <v>4</v>
      </c>
      <c r="U3857" s="5" t="s">
        <v>28</v>
      </c>
      <c r="V3857" s="55" t="s">
        <v>1248</v>
      </c>
      <c r="W3857" s="58" t="s">
        <v>3454</v>
      </c>
      <c r="X3857" t="s">
        <v>3454</v>
      </c>
    </row>
    <row r="3858" spans="5:24" x14ac:dyDescent="0.25">
      <c r="E3858" s="4" t="s">
        <v>1987</v>
      </c>
      <c r="F3858" s="5" t="s">
        <v>1</v>
      </c>
      <c r="G3858" s="7">
        <v>0.95584999999999998</v>
      </c>
      <c r="H3858" s="5" t="s">
        <v>30</v>
      </c>
      <c r="I3858" s="7">
        <v>4.4150000000000002E-2</v>
      </c>
      <c r="J3858" s="5">
        <v>22</v>
      </c>
      <c r="K3858" s="5">
        <v>2</v>
      </c>
      <c r="L3858" s="5">
        <v>0</v>
      </c>
      <c r="M3858" s="5">
        <v>0</v>
      </c>
      <c r="N3858" s="5">
        <v>0</v>
      </c>
      <c r="O3858" s="7">
        <v>0</v>
      </c>
      <c r="P3858" s="7">
        <v>6.1650000000000003E-2</v>
      </c>
      <c r="Q3858" s="7">
        <v>0.14979100000000001</v>
      </c>
      <c r="R3858" s="7">
        <v>0.11178295000000001</v>
      </c>
      <c r="S3858" s="7">
        <v>0.11178295000000001</v>
      </c>
      <c r="T3858" s="5" t="s">
        <v>8</v>
      </c>
      <c r="U3858" s="5" t="s">
        <v>12</v>
      </c>
      <c r="V3858" s="55" t="s">
        <v>945</v>
      </c>
      <c r="W3858" s="58" t="s">
        <v>3454</v>
      </c>
      <c r="X3858" t="s">
        <v>3454</v>
      </c>
    </row>
    <row r="3859" spans="5:24" x14ac:dyDescent="0.25">
      <c r="E3859" s="4" t="s">
        <v>1987</v>
      </c>
      <c r="F3859" s="5" t="s">
        <v>19</v>
      </c>
      <c r="G3859" s="7">
        <v>0.89985000000000004</v>
      </c>
      <c r="H3859" s="5" t="s">
        <v>2211</v>
      </c>
      <c r="I3859" s="7">
        <v>0.10015</v>
      </c>
      <c r="J3859" s="5">
        <v>22</v>
      </c>
      <c r="K3859" s="5">
        <v>2</v>
      </c>
      <c r="L3859" s="5">
        <v>0</v>
      </c>
      <c r="M3859" s="5">
        <v>0</v>
      </c>
      <c r="N3859" s="5">
        <v>5</v>
      </c>
      <c r="O3859" s="7">
        <v>6.4606880000000005E-2</v>
      </c>
      <c r="P3859" s="7">
        <v>5.6404999999999997E-2</v>
      </c>
      <c r="Q3859" s="7">
        <v>0.11055</v>
      </c>
      <c r="R3859" s="7">
        <v>9.3946950000000001E-2</v>
      </c>
      <c r="S3859" s="7">
        <v>9.3946950000000001E-2</v>
      </c>
      <c r="T3859" s="5" t="s">
        <v>2968</v>
      </c>
      <c r="U3859" s="5" t="s">
        <v>5</v>
      </c>
      <c r="V3859" s="55" t="s">
        <v>952</v>
      </c>
      <c r="W3859" s="58" t="s">
        <v>3454</v>
      </c>
      <c r="X3859" t="s">
        <v>3454</v>
      </c>
    </row>
    <row r="3860" spans="5:24" x14ac:dyDescent="0.25">
      <c r="E3860" s="4" t="s">
        <v>1987</v>
      </c>
      <c r="F3860" s="5" t="s">
        <v>19</v>
      </c>
      <c r="G3860" s="7">
        <v>0.87229999999999996</v>
      </c>
      <c r="H3860" s="5" t="s">
        <v>7</v>
      </c>
      <c r="I3860" s="7">
        <v>0.12770000000000001</v>
      </c>
      <c r="J3860" s="5">
        <v>22</v>
      </c>
      <c r="K3860" s="5">
        <v>2</v>
      </c>
      <c r="L3860" s="5">
        <v>0</v>
      </c>
      <c r="M3860" s="5">
        <v>0</v>
      </c>
      <c r="N3860" s="5">
        <v>5</v>
      </c>
      <c r="O3860" s="7">
        <v>5.6891999999999998E-2</v>
      </c>
      <c r="P3860" s="7">
        <v>5.1926E-2</v>
      </c>
      <c r="Q3860" s="7">
        <v>0.10566300000000001</v>
      </c>
      <c r="R3860" s="7">
        <v>9.08278E-2</v>
      </c>
      <c r="S3860" s="7">
        <v>9.08278E-2</v>
      </c>
      <c r="T3860" s="5" t="s">
        <v>117</v>
      </c>
      <c r="U3860" s="5" t="s">
        <v>29</v>
      </c>
      <c r="V3860" s="55" t="s">
        <v>952</v>
      </c>
      <c r="W3860" s="58" t="s">
        <v>3454</v>
      </c>
      <c r="X3860" t="s">
        <v>3454</v>
      </c>
    </row>
    <row r="3861" spans="5:24" x14ac:dyDescent="0.25">
      <c r="E3861" s="4" t="s">
        <v>1987</v>
      </c>
      <c r="F3861" s="5" t="s">
        <v>19</v>
      </c>
      <c r="G3861" s="7">
        <v>0.96455000000000002</v>
      </c>
      <c r="H3861" s="5" t="s">
        <v>12</v>
      </c>
      <c r="I3861" s="7">
        <v>3.5450000000000002E-2</v>
      </c>
      <c r="J3861" s="5">
        <v>22</v>
      </c>
      <c r="K3861" s="5">
        <v>2</v>
      </c>
      <c r="L3861" s="5">
        <v>0</v>
      </c>
      <c r="M3861" s="5">
        <v>0</v>
      </c>
      <c r="N3861" s="5">
        <v>19</v>
      </c>
      <c r="O3861" s="7">
        <v>8.0984342105263105E-2</v>
      </c>
      <c r="P3861" s="7">
        <v>5.2542999999999999E-2</v>
      </c>
      <c r="Q3861" s="7">
        <v>8.6449999999999999E-2</v>
      </c>
      <c r="R3861" s="7">
        <v>7.2547399999999998E-2</v>
      </c>
      <c r="S3861" s="7">
        <v>8.0984342105263105E-2</v>
      </c>
      <c r="T3861" s="5" t="s">
        <v>24</v>
      </c>
      <c r="U3861" s="5" t="s">
        <v>22</v>
      </c>
      <c r="V3861" s="55" t="s">
        <v>1423</v>
      </c>
      <c r="W3861" s="58" t="s">
        <v>3454</v>
      </c>
      <c r="X3861" t="s">
        <v>3454</v>
      </c>
    </row>
    <row r="3862" spans="5:24" x14ac:dyDescent="0.25">
      <c r="E3862" s="4" t="s">
        <v>1987</v>
      </c>
      <c r="F3862" s="5" t="s">
        <v>19</v>
      </c>
      <c r="G3862" s="7">
        <v>0.96309999999999996</v>
      </c>
      <c r="H3862" s="5" t="s">
        <v>24</v>
      </c>
      <c r="I3862" s="7">
        <v>3.6900000000000002E-2</v>
      </c>
      <c r="J3862" s="5">
        <v>22</v>
      </c>
      <c r="K3862" s="5">
        <v>2</v>
      </c>
      <c r="L3862" s="5">
        <v>0</v>
      </c>
      <c r="M3862" s="5">
        <v>0</v>
      </c>
      <c r="N3862" s="5">
        <v>17</v>
      </c>
      <c r="O3862" s="7">
        <v>7.2821205882352899E-2</v>
      </c>
      <c r="P3862" s="7">
        <v>5.4165999999999999E-2</v>
      </c>
      <c r="Q3862" s="7">
        <v>9.0958999999999998E-2</v>
      </c>
      <c r="R3862" s="7">
        <v>7.7004799999999998E-2</v>
      </c>
      <c r="S3862" s="7">
        <v>7.2821205882352899E-2</v>
      </c>
      <c r="T3862" s="5" t="s">
        <v>117</v>
      </c>
      <c r="U3862" s="5" t="s">
        <v>22</v>
      </c>
      <c r="V3862" s="55" t="s">
        <v>952</v>
      </c>
      <c r="W3862" s="58" t="s">
        <v>3454</v>
      </c>
      <c r="X3862" t="s">
        <v>3454</v>
      </c>
    </row>
    <row r="3863" spans="5:24" x14ac:dyDescent="0.25">
      <c r="E3863" s="4" t="s">
        <v>1987</v>
      </c>
      <c r="F3863" s="5" t="s">
        <v>19</v>
      </c>
      <c r="G3863" s="7">
        <v>0.90959999999999996</v>
      </c>
      <c r="H3863" s="5" t="s">
        <v>2968</v>
      </c>
      <c r="I3863" s="7">
        <v>9.0399999999999994E-2</v>
      </c>
      <c r="J3863" s="5">
        <v>22</v>
      </c>
      <c r="K3863" s="5">
        <v>2</v>
      </c>
      <c r="L3863" s="5">
        <v>0</v>
      </c>
      <c r="M3863" s="5">
        <v>0</v>
      </c>
      <c r="N3863" s="5">
        <v>12</v>
      </c>
      <c r="O3863" s="7">
        <v>6.0450741666666703E-2</v>
      </c>
      <c r="P3863" s="7">
        <v>6.3153000000000001E-2</v>
      </c>
      <c r="Q3863" s="7">
        <v>0.10116600000000001</v>
      </c>
      <c r="R3863" s="7">
        <v>8.8723899999999994E-2</v>
      </c>
      <c r="S3863" s="7">
        <v>6.0450741666666703E-2</v>
      </c>
      <c r="T3863" s="5" t="s">
        <v>4</v>
      </c>
      <c r="U3863" s="5" t="s">
        <v>22</v>
      </c>
      <c r="V3863" s="55" t="s">
        <v>952</v>
      </c>
      <c r="W3863" s="58" t="s">
        <v>3454</v>
      </c>
      <c r="X3863" t="s">
        <v>3454</v>
      </c>
    </row>
    <row r="3864" spans="5:24" x14ac:dyDescent="0.25">
      <c r="E3864" s="4" t="s">
        <v>1987</v>
      </c>
      <c r="F3864" s="5" t="s">
        <v>8</v>
      </c>
      <c r="G3864" s="7">
        <v>0.95373684210526299</v>
      </c>
      <c r="H3864" s="5" t="s">
        <v>34</v>
      </c>
      <c r="I3864" s="7">
        <v>4.6263157894736902E-2</v>
      </c>
      <c r="J3864" s="5">
        <v>22</v>
      </c>
      <c r="K3864" s="5">
        <v>3</v>
      </c>
      <c r="L3864" s="5">
        <v>0</v>
      </c>
      <c r="M3864" s="5">
        <v>0</v>
      </c>
      <c r="N3864" s="5">
        <v>0</v>
      </c>
      <c r="O3864" s="7">
        <v>0</v>
      </c>
      <c r="P3864" s="7">
        <v>5.5167000000000001E-2</v>
      </c>
      <c r="Q3864" s="7">
        <v>0.166822</v>
      </c>
      <c r="R3864" s="7">
        <v>0.14073442105263201</v>
      </c>
      <c r="S3864" s="7">
        <v>0.14073442105263201</v>
      </c>
      <c r="T3864" s="5" t="s">
        <v>29</v>
      </c>
      <c r="U3864" s="5" t="s">
        <v>30</v>
      </c>
      <c r="V3864" s="55" t="s">
        <v>2494</v>
      </c>
      <c r="W3864" s="58" t="s">
        <v>3454</v>
      </c>
      <c r="X3864" t="s">
        <v>3454</v>
      </c>
    </row>
    <row r="3865" spans="5:24" x14ac:dyDescent="0.25">
      <c r="E3865" s="4" t="s">
        <v>1987</v>
      </c>
      <c r="F3865" s="5" t="s">
        <v>8</v>
      </c>
      <c r="G3865" s="7">
        <v>0.94915789473684198</v>
      </c>
      <c r="H3865" s="5" t="s">
        <v>2015</v>
      </c>
      <c r="I3865" s="7">
        <v>5.0842105263157897E-2</v>
      </c>
      <c r="J3865" s="5">
        <v>22</v>
      </c>
      <c r="K3865" s="5">
        <v>3</v>
      </c>
      <c r="L3865" s="5">
        <v>0</v>
      </c>
      <c r="M3865" s="5">
        <v>0</v>
      </c>
      <c r="N3865" s="5">
        <v>0</v>
      </c>
      <c r="O3865" s="7">
        <v>0</v>
      </c>
      <c r="P3865" s="7">
        <v>6.2673999999999994E-2</v>
      </c>
      <c r="Q3865" s="7">
        <v>0.165821</v>
      </c>
      <c r="R3865" s="7">
        <v>0.14024947368421101</v>
      </c>
      <c r="S3865" s="7">
        <v>0.14024947368421101</v>
      </c>
      <c r="T3865" s="5" t="s">
        <v>29</v>
      </c>
      <c r="U3865" s="5" t="s">
        <v>12</v>
      </c>
      <c r="V3865" s="55" t="s">
        <v>2494</v>
      </c>
      <c r="W3865" s="58" t="s">
        <v>3454</v>
      </c>
      <c r="X3865" t="s">
        <v>3454</v>
      </c>
    </row>
    <row r="3866" spans="5:24" x14ac:dyDescent="0.25">
      <c r="E3866" s="4" t="s">
        <v>1987</v>
      </c>
      <c r="F3866" s="5" t="s">
        <v>8</v>
      </c>
      <c r="G3866" s="7">
        <v>0.95894736842105299</v>
      </c>
      <c r="H3866" s="5" t="s">
        <v>30</v>
      </c>
      <c r="I3866" s="7">
        <v>4.1052631578947403E-2</v>
      </c>
      <c r="J3866" s="5">
        <v>22</v>
      </c>
      <c r="K3866" s="5">
        <v>3</v>
      </c>
      <c r="L3866" s="5">
        <v>0</v>
      </c>
      <c r="M3866" s="5">
        <v>0</v>
      </c>
      <c r="N3866" s="5">
        <v>0</v>
      </c>
      <c r="O3866" s="7">
        <v>0</v>
      </c>
      <c r="P3866" s="7">
        <v>5.7972000000000003E-2</v>
      </c>
      <c r="Q3866" s="7">
        <v>0.15768099999999999</v>
      </c>
      <c r="R3866" s="7">
        <v>0.13258473684210501</v>
      </c>
      <c r="S3866" s="7">
        <v>0.13258473684210501</v>
      </c>
      <c r="T3866" s="5" t="s">
        <v>29</v>
      </c>
      <c r="U3866" s="5" t="s">
        <v>35</v>
      </c>
      <c r="V3866" s="55" t="s">
        <v>2494</v>
      </c>
      <c r="W3866" s="58" t="s">
        <v>3454</v>
      </c>
      <c r="X3866" t="s">
        <v>3454</v>
      </c>
    </row>
    <row r="3867" spans="5:24" x14ac:dyDescent="0.25">
      <c r="E3867" s="4" t="s">
        <v>1987</v>
      </c>
      <c r="F3867" s="5" t="s">
        <v>8</v>
      </c>
      <c r="G3867" s="7">
        <v>0.96057894736842098</v>
      </c>
      <c r="H3867" s="5" t="s">
        <v>29</v>
      </c>
      <c r="I3867" s="7">
        <v>3.9421052631579002E-2</v>
      </c>
      <c r="J3867" s="5">
        <v>22</v>
      </c>
      <c r="K3867" s="5">
        <v>3</v>
      </c>
      <c r="L3867" s="5">
        <v>0</v>
      </c>
      <c r="M3867" s="5">
        <v>0</v>
      </c>
      <c r="N3867" s="5">
        <v>0</v>
      </c>
      <c r="O3867" s="7">
        <v>0</v>
      </c>
      <c r="P3867" s="7">
        <v>5.7445999999999997E-2</v>
      </c>
      <c r="Q3867" s="7">
        <v>0.141148</v>
      </c>
      <c r="R3867" s="7">
        <v>0.122419789473684</v>
      </c>
      <c r="S3867" s="7">
        <v>0.122419789473684</v>
      </c>
      <c r="T3867" s="5" t="s">
        <v>1</v>
      </c>
      <c r="U3867" s="5" t="s">
        <v>30</v>
      </c>
      <c r="V3867" s="55" t="s">
        <v>2494</v>
      </c>
      <c r="W3867" s="58" t="s">
        <v>3454</v>
      </c>
      <c r="X3867" t="s">
        <v>3454</v>
      </c>
    </row>
    <row r="3868" spans="5:24" x14ac:dyDescent="0.25">
      <c r="E3868" s="4" t="s">
        <v>1987</v>
      </c>
      <c r="F3868" s="5" t="s">
        <v>8</v>
      </c>
      <c r="G3868" s="7">
        <v>0.91800000000000004</v>
      </c>
      <c r="H3868" s="5" t="s">
        <v>12</v>
      </c>
      <c r="I3868" s="7">
        <v>8.2000000000000003E-2</v>
      </c>
      <c r="J3868" s="5">
        <v>22</v>
      </c>
      <c r="K3868" s="5">
        <v>3</v>
      </c>
      <c r="L3868" s="5">
        <v>0</v>
      </c>
      <c r="M3868" s="5">
        <v>0</v>
      </c>
      <c r="N3868" s="5">
        <v>0</v>
      </c>
      <c r="O3868" s="7">
        <v>0</v>
      </c>
      <c r="P3868" s="7">
        <v>5.5938000000000002E-2</v>
      </c>
      <c r="Q3868" s="7">
        <v>0.140376</v>
      </c>
      <c r="R3868" s="7">
        <v>0.121289789473684</v>
      </c>
      <c r="S3868" s="7">
        <v>0.121289789473684</v>
      </c>
      <c r="T3868" s="5" t="s">
        <v>1</v>
      </c>
      <c r="U3868" s="5" t="s">
        <v>35</v>
      </c>
      <c r="V3868" s="55" t="s">
        <v>2494</v>
      </c>
      <c r="W3868" s="58" t="s">
        <v>3454</v>
      </c>
      <c r="X3868" t="s">
        <v>3454</v>
      </c>
    </row>
    <row r="3869" spans="5:24" x14ac:dyDescent="0.25">
      <c r="E3869" s="4" t="s">
        <v>1987</v>
      </c>
      <c r="F3869" s="5" t="s">
        <v>39</v>
      </c>
      <c r="G3869" s="7">
        <v>0.85289473684210504</v>
      </c>
      <c r="H3869" s="5" t="s">
        <v>24</v>
      </c>
      <c r="I3869" s="7">
        <v>0.14710526315789499</v>
      </c>
      <c r="J3869" s="5">
        <v>22</v>
      </c>
      <c r="K3869" s="5">
        <v>3</v>
      </c>
      <c r="L3869" s="5">
        <v>0</v>
      </c>
      <c r="M3869" s="5">
        <v>0</v>
      </c>
      <c r="N3869" s="5">
        <v>0</v>
      </c>
      <c r="O3869" s="7">
        <v>0</v>
      </c>
      <c r="P3869" s="7">
        <v>5.2824000000000003E-2</v>
      </c>
      <c r="Q3869" s="7">
        <v>0.124817</v>
      </c>
      <c r="R3869" s="7">
        <v>0.103563736842105</v>
      </c>
      <c r="S3869" s="7">
        <v>0.103563736842105</v>
      </c>
      <c r="T3869" s="5" t="s">
        <v>19</v>
      </c>
      <c r="U3869" s="5" t="s">
        <v>28</v>
      </c>
      <c r="V3869" s="55" t="s">
        <v>1555</v>
      </c>
      <c r="W3869" s="58" t="s">
        <v>3454</v>
      </c>
      <c r="X3869" t="s">
        <v>3454</v>
      </c>
    </row>
    <row r="3870" spans="5:24" x14ac:dyDescent="0.25">
      <c r="E3870" s="4" t="s">
        <v>1987</v>
      </c>
      <c r="F3870" s="5" t="s">
        <v>8</v>
      </c>
      <c r="G3870" s="7">
        <v>0.80931578947368399</v>
      </c>
      <c r="H3870" s="5" t="s">
        <v>2211</v>
      </c>
      <c r="I3870" s="7">
        <v>0.19068421052631601</v>
      </c>
      <c r="J3870" s="5">
        <v>22</v>
      </c>
      <c r="K3870" s="5">
        <v>3</v>
      </c>
      <c r="L3870" s="5">
        <v>0</v>
      </c>
      <c r="M3870" s="5">
        <v>0</v>
      </c>
      <c r="N3870" s="5">
        <v>0</v>
      </c>
      <c r="O3870" s="7">
        <v>0</v>
      </c>
      <c r="P3870" s="7">
        <v>6.0113E-2</v>
      </c>
      <c r="Q3870" s="7">
        <v>0.11505799999999999</v>
      </c>
      <c r="R3870" s="7">
        <v>0.102973315789474</v>
      </c>
      <c r="S3870" s="7">
        <v>0.102973315789474</v>
      </c>
      <c r="T3870" s="5" t="s">
        <v>32</v>
      </c>
      <c r="U3870" s="5" t="s">
        <v>12</v>
      </c>
      <c r="V3870" s="55" t="s">
        <v>1556</v>
      </c>
      <c r="W3870" s="58" t="s">
        <v>3454</v>
      </c>
      <c r="X3870" t="s">
        <v>3454</v>
      </c>
    </row>
    <row r="3871" spans="5:24" x14ac:dyDescent="0.25">
      <c r="E3871" s="4" t="s">
        <v>1987</v>
      </c>
      <c r="F3871" s="5" t="s">
        <v>39</v>
      </c>
      <c r="G3871" s="7">
        <v>0.85289473684210504</v>
      </c>
      <c r="H3871" s="5" t="s">
        <v>9</v>
      </c>
      <c r="I3871" s="7">
        <v>0.14710526315789499</v>
      </c>
      <c r="J3871" s="5">
        <v>22</v>
      </c>
      <c r="K3871" s="5">
        <v>3</v>
      </c>
      <c r="L3871" s="5">
        <v>0</v>
      </c>
      <c r="M3871" s="5">
        <v>0</v>
      </c>
      <c r="N3871" s="5">
        <v>0</v>
      </c>
      <c r="O3871" s="7">
        <v>0</v>
      </c>
      <c r="P3871" s="7">
        <v>5.0779999999999999E-2</v>
      </c>
      <c r="Q3871" s="7">
        <v>0.124179</v>
      </c>
      <c r="R3871" s="7">
        <v>9.9408421052631604E-2</v>
      </c>
      <c r="S3871" s="7">
        <v>9.9408421052631604E-2</v>
      </c>
      <c r="T3871" s="5" t="s">
        <v>12</v>
      </c>
      <c r="U3871" s="5" t="s">
        <v>28</v>
      </c>
      <c r="V3871" s="55" t="s">
        <v>1555</v>
      </c>
      <c r="W3871" s="58" t="s">
        <v>3454</v>
      </c>
      <c r="X3871" t="s">
        <v>3454</v>
      </c>
    </row>
    <row r="3872" spans="5:24" x14ac:dyDescent="0.25">
      <c r="E3872" s="4" t="s">
        <v>1987</v>
      </c>
      <c r="F3872" s="5" t="s">
        <v>19</v>
      </c>
      <c r="G3872" s="7">
        <v>0.97910526315789503</v>
      </c>
      <c r="H3872" s="5" t="s">
        <v>2015</v>
      </c>
      <c r="I3872" s="7">
        <v>2.0894736842105299E-2</v>
      </c>
      <c r="J3872" s="5">
        <v>22</v>
      </c>
      <c r="K3872" s="5">
        <v>3</v>
      </c>
      <c r="L3872" s="5">
        <v>0</v>
      </c>
      <c r="M3872" s="5">
        <v>0</v>
      </c>
      <c r="N3872" s="5">
        <v>19</v>
      </c>
      <c r="O3872" s="7">
        <v>8.6414647368421096E-2</v>
      </c>
      <c r="P3872" s="7">
        <v>5.0991000000000002E-2</v>
      </c>
      <c r="Q3872" s="7">
        <v>8.3275000000000002E-2</v>
      </c>
      <c r="R3872" s="7">
        <v>7.0010736842105306E-2</v>
      </c>
      <c r="S3872" s="7">
        <v>8.6414647368421096E-2</v>
      </c>
      <c r="T3872" s="5" t="s">
        <v>24</v>
      </c>
      <c r="U3872" s="5" t="s">
        <v>22</v>
      </c>
      <c r="V3872" s="55" t="s">
        <v>1043</v>
      </c>
      <c r="W3872" s="58" t="s">
        <v>3454</v>
      </c>
      <c r="X3872" t="s">
        <v>3454</v>
      </c>
    </row>
    <row r="3873" spans="5:24" x14ac:dyDescent="0.25">
      <c r="E3873" s="4" t="s">
        <v>1987</v>
      </c>
      <c r="F3873" s="5" t="s">
        <v>19</v>
      </c>
      <c r="G3873" s="7">
        <v>0.98052631578947402</v>
      </c>
      <c r="H3873" s="5" t="s">
        <v>34</v>
      </c>
      <c r="I3873" s="7">
        <v>1.9473684210526299E-2</v>
      </c>
      <c r="J3873" s="5">
        <v>22</v>
      </c>
      <c r="K3873" s="5">
        <v>3</v>
      </c>
      <c r="L3873" s="5">
        <v>0</v>
      </c>
      <c r="M3873" s="5">
        <v>0</v>
      </c>
      <c r="N3873" s="5">
        <v>18</v>
      </c>
      <c r="O3873" s="7">
        <v>8.0882916666666693E-2</v>
      </c>
      <c r="P3873" s="7">
        <v>5.2138999999999998E-2</v>
      </c>
      <c r="Q3873" s="7">
        <v>8.6356000000000002E-2</v>
      </c>
      <c r="R3873" s="7">
        <v>7.2746263157894703E-2</v>
      </c>
      <c r="S3873" s="7">
        <v>8.0882916666666693E-2</v>
      </c>
      <c r="T3873" s="5" t="s">
        <v>24</v>
      </c>
      <c r="U3873" s="5" t="s">
        <v>22</v>
      </c>
      <c r="V3873" s="55" t="s">
        <v>1043</v>
      </c>
      <c r="W3873" s="58" t="s">
        <v>3454</v>
      </c>
      <c r="X3873" t="s">
        <v>3454</v>
      </c>
    </row>
    <row r="3874" spans="5:24" x14ac:dyDescent="0.25">
      <c r="E3874" s="4" t="s">
        <v>1987</v>
      </c>
      <c r="F3874" s="5" t="s">
        <v>6</v>
      </c>
      <c r="G3874" s="7">
        <v>0.87711111111111095</v>
      </c>
      <c r="H3874" s="5" t="s">
        <v>9</v>
      </c>
      <c r="I3874" s="7">
        <v>0.12288888888888901</v>
      </c>
      <c r="J3874" s="5">
        <v>22</v>
      </c>
      <c r="K3874" s="5">
        <v>4</v>
      </c>
      <c r="L3874" s="5">
        <v>0</v>
      </c>
      <c r="M3874" s="5">
        <v>0</v>
      </c>
      <c r="N3874" s="5">
        <v>0</v>
      </c>
      <c r="O3874" s="7">
        <v>0</v>
      </c>
      <c r="P3874" s="7">
        <v>5.2802000000000002E-2</v>
      </c>
      <c r="Q3874" s="7">
        <v>0.30298599999999998</v>
      </c>
      <c r="R3874" s="7">
        <v>0.201460444444444</v>
      </c>
      <c r="S3874" s="7">
        <v>0.201460444444444</v>
      </c>
      <c r="T3874" s="5" t="s">
        <v>38</v>
      </c>
      <c r="U3874" s="5" t="s">
        <v>2968</v>
      </c>
      <c r="V3874" s="55" t="s">
        <v>2236</v>
      </c>
      <c r="W3874" s="58" t="s">
        <v>3454</v>
      </c>
      <c r="X3874" t="s">
        <v>3454</v>
      </c>
    </row>
    <row r="3875" spans="5:24" x14ac:dyDescent="0.25">
      <c r="E3875" s="4" t="s">
        <v>1987</v>
      </c>
      <c r="F3875" s="5" t="s">
        <v>8</v>
      </c>
      <c r="G3875" s="7">
        <v>0.91844444444444395</v>
      </c>
      <c r="H3875" s="5" t="s">
        <v>9</v>
      </c>
      <c r="I3875" s="7">
        <v>8.1555555555555506E-2</v>
      </c>
      <c r="J3875" s="5">
        <v>22</v>
      </c>
      <c r="K3875" s="5">
        <v>4</v>
      </c>
      <c r="L3875" s="5">
        <v>0</v>
      </c>
      <c r="M3875" s="5">
        <v>0</v>
      </c>
      <c r="N3875" s="5">
        <v>0</v>
      </c>
      <c r="O3875" s="7">
        <v>0</v>
      </c>
      <c r="P3875" s="7">
        <v>5.6558999999999998E-2</v>
      </c>
      <c r="Q3875" s="7">
        <v>0.11701499999999999</v>
      </c>
      <c r="R3875" s="7">
        <v>0.104513888888889</v>
      </c>
      <c r="S3875" s="7">
        <v>0.104513888888889</v>
      </c>
      <c r="T3875" s="5" t="s">
        <v>32</v>
      </c>
      <c r="U3875" s="5" t="s">
        <v>35</v>
      </c>
      <c r="V3875" s="55" t="s">
        <v>2495</v>
      </c>
      <c r="W3875" s="58" t="s">
        <v>3454</v>
      </c>
      <c r="X3875" t="s">
        <v>3454</v>
      </c>
    </row>
    <row r="3876" spans="5:24" x14ac:dyDescent="0.25">
      <c r="E3876" s="4" t="s">
        <v>1987</v>
      </c>
      <c r="F3876" s="5" t="s">
        <v>32</v>
      </c>
      <c r="G3876" s="7">
        <v>0.64027777777777795</v>
      </c>
      <c r="H3876" s="5" t="s">
        <v>2211</v>
      </c>
      <c r="I3876" s="7">
        <v>0.359722222222222</v>
      </c>
      <c r="J3876" s="5">
        <v>22</v>
      </c>
      <c r="K3876" s="5">
        <v>4</v>
      </c>
      <c r="L3876" s="5">
        <v>0</v>
      </c>
      <c r="M3876" s="5">
        <v>0</v>
      </c>
      <c r="N3876" s="5">
        <v>0</v>
      </c>
      <c r="O3876" s="7">
        <v>0</v>
      </c>
      <c r="P3876" s="7">
        <v>6.3462000000000005E-2</v>
      </c>
      <c r="Q3876" s="7">
        <v>0.11616799999999999</v>
      </c>
      <c r="R3876" s="7">
        <v>9.7905166666666696E-2</v>
      </c>
      <c r="S3876" s="7">
        <v>9.7905166666666696E-2</v>
      </c>
      <c r="T3876" s="5" t="s">
        <v>1</v>
      </c>
      <c r="U3876" s="5" t="s">
        <v>35</v>
      </c>
      <c r="V3876" s="55" t="s">
        <v>1560</v>
      </c>
      <c r="W3876" s="58" t="s">
        <v>3454</v>
      </c>
      <c r="X3876" t="s">
        <v>3454</v>
      </c>
    </row>
    <row r="3877" spans="5:24" x14ac:dyDescent="0.25">
      <c r="E3877" s="4" t="s">
        <v>1987</v>
      </c>
      <c r="F3877" s="5" t="s">
        <v>27</v>
      </c>
      <c r="G3877" s="7">
        <v>0.92933333333333301</v>
      </c>
      <c r="H3877" s="5" t="s">
        <v>34</v>
      </c>
      <c r="I3877" s="7">
        <v>7.0666666666666697E-2</v>
      </c>
      <c r="J3877" s="5">
        <v>22</v>
      </c>
      <c r="K3877" s="5">
        <v>4</v>
      </c>
      <c r="L3877" s="5">
        <v>0</v>
      </c>
      <c r="M3877" s="5">
        <v>0</v>
      </c>
      <c r="N3877" s="5">
        <v>0</v>
      </c>
      <c r="O3877" s="7">
        <v>0</v>
      </c>
      <c r="P3877" s="7">
        <v>5.1262000000000002E-2</v>
      </c>
      <c r="Q3877" s="7">
        <v>0.133218</v>
      </c>
      <c r="R3877" s="7">
        <v>9.5630388888888904E-2</v>
      </c>
      <c r="S3877" s="7">
        <v>9.5630388888888904E-2</v>
      </c>
      <c r="T3877" s="5" t="s">
        <v>4</v>
      </c>
      <c r="U3877" s="5" t="s">
        <v>35</v>
      </c>
      <c r="V3877" s="55" t="s">
        <v>2496</v>
      </c>
      <c r="W3877" s="58" t="s">
        <v>3454</v>
      </c>
      <c r="X3877" t="s">
        <v>3454</v>
      </c>
    </row>
    <row r="3878" spans="5:24" x14ac:dyDescent="0.25">
      <c r="E3878" s="4" t="s">
        <v>1987</v>
      </c>
      <c r="F3878" s="5" t="s">
        <v>27</v>
      </c>
      <c r="G3878" s="7">
        <v>0.92277777777777803</v>
      </c>
      <c r="H3878" s="5" t="s">
        <v>2015</v>
      </c>
      <c r="I3878" s="7">
        <v>7.7222222222222206E-2</v>
      </c>
      <c r="J3878" s="5">
        <v>22</v>
      </c>
      <c r="K3878" s="5">
        <v>4</v>
      </c>
      <c r="L3878" s="5">
        <v>0</v>
      </c>
      <c r="M3878" s="5">
        <v>0</v>
      </c>
      <c r="N3878" s="5">
        <v>0</v>
      </c>
      <c r="O3878" s="7">
        <v>0</v>
      </c>
      <c r="P3878" s="7">
        <v>5.4345999999999998E-2</v>
      </c>
      <c r="Q3878" s="7">
        <v>0.12529999999999999</v>
      </c>
      <c r="R3878" s="7">
        <v>9.3065055555555595E-2</v>
      </c>
      <c r="S3878" s="7">
        <v>9.3065055555555595E-2</v>
      </c>
      <c r="T3878" s="5" t="s">
        <v>4</v>
      </c>
      <c r="U3878" s="5" t="s">
        <v>39</v>
      </c>
      <c r="V3878" s="55" t="s">
        <v>2496</v>
      </c>
      <c r="W3878" s="58" t="s">
        <v>3454</v>
      </c>
      <c r="X3878" t="s">
        <v>3454</v>
      </c>
    </row>
    <row r="3879" spans="5:24" x14ac:dyDescent="0.25">
      <c r="E3879" s="4" t="s">
        <v>1987</v>
      </c>
      <c r="F3879" s="5" t="s">
        <v>19</v>
      </c>
      <c r="G3879" s="7">
        <v>0.98366666666666702</v>
      </c>
      <c r="H3879" s="5" t="s">
        <v>29</v>
      </c>
      <c r="I3879" s="7">
        <v>1.63333333333333E-2</v>
      </c>
      <c r="J3879" s="5">
        <v>22</v>
      </c>
      <c r="K3879" s="5">
        <v>4</v>
      </c>
      <c r="L3879" s="5">
        <v>0</v>
      </c>
      <c r="M3879" s="5">
        <v>0</v>
      </c>
      <c r="N3879" s="5">
        <v>18</v>
      </c>
      <c r="O3879" s="7">
        <v>8.8296916666666697E-2</v>
      </c>
      <c r="P3879" s="7">
        <v>5.0946999999999999E-2</v>
      </c>
      <c r="Q3879" s="7">
        <v>8.0506999999999995E-2</v>
      </c>
      <c r="R3879" s="7">
        <v>6.8950444444444398E-2</v>
      </c>
      <c r="S3879" s="7">
        <v>8.8296916666666697E-2</v>
      </c>
      <c r="T3879" s="5" t="s">
        <v>6</v>
      </c>
      <c r="U3879" s="5" t="s">
        <v>22</v>
      </c>
      <c r="V3879" s="55" t="s">
        <v>1558</v>
      </c>
      <c r="W3879" s="58" t="s">
        <v>3454</v>
      </c>
      <c r="X3879" t="s">
        <v>3454</v>
      </c>
    </row>
    <row r="3880" spans="5:24" x14ac:dyDescent="0.25">
      <c r="E3880" s="4" t="s">
        <v>1987</v>
      </c>
      <c r="F3880" s="5" t="s">
        <v>27</v>
      </c>
      <c r="G3880" s="7">
        <v>0.72994444444444395</v>
      </c>
      <c r="H3880" s="5" t="s">
        <v>2211</v>
      </c>
      <c r="I3880" s="7">
        <v>0.27005555555555599</v>
      </c>
      <c r="J3880" s="5">
        <v>22</v>
      </c>
      <c r="K3880" s="5">
        <v>4</v>
      </c>
      <c r="L3880" s="5">
        <v>0</v>
      </c>
      <c r="M3880" s="5">
        <v>0</v>
      </c>
      <c r="N3880" s="5">
        <v>0</v>
      </c>
      <c r="O3880" s="7">
        <v>0</v>
      </c>
      <c r="P3880" s="7">
        <v>5.2067000000000002E-2</v>
      </c>
      <c r="Q3880" s="7">
        <v>0.102258</v>
      </c>
      <c r="R3880" s="7">
        <v>8.3720444444444403E-2</v>
      </c>
      <c r="S3880" s="7">
        <v>8.3720444444444403E-2</v>
      </c>
      <c r="T3880" s="5" t="s">
        <v>24</v>
      </c>
      <c r="U3880" s="5" t="s">
        <v>30</v>
      </c>
      <c r="V3880" s="55" t="s">
        <v>1559</v>
      </c>
      <c r="W3880" s="58" t="s">
        <v>3454</v>
      </c>
      <c r="X3880" t="s">
        <v>3454</v>
      </c>
    </row>
    <row r="3881" spans="5:24" x14ac:dyDescent="0.25">
      <c r="E3881" s="4" t="s">
        <v>1987</v>
      </c>
      <c r="F3881" s="5" t="s">
        <v>6</v>
      </c>
      <c r="G3881" s="7">
        <v>0.878764705882353</v>
      </c>
      <c r="H3881" s="5" t="s">
        <v>12</v>
      </c>
      <c r="I3881" s="7">
        <v>0.121235294117647</v>
      </c>
      <c r="J3881" s="5">
        <v>22</v>
      </c>
      <c r="K3881" s="5">
        <v>5</v>
      </c>
      <c r="L3881" s="5">
        <v>0</v>
      </c>
      <c r="M3881" s="5">
        <v>0</v>
      </c>
      <c r="N3881" s="5">
        <v>0</v>
      </c>
      <c r="O3881" s="7">
        <v>0</v>
      </c>
      <c r="P3881" s="7">
        <v>9.2147999999999994E-2</v>
      </c>
      <c r="Q3881" s="7">
        <v>0.27852399999999999</v>
      </c>
      <c r="R3881" s="7">
        <v>0.20254635294117601</v>
      </c>
      <c r="S3881" s="7">
        <v>0.20254635294117601</v>
      </c>
      <c r="T3881" s="5" t="s">
        <v>22</v>
      </c>
      <c r="U3881" s="5" t="s">
        <v>2968</v>
      </c>
      <c r="V3881" s="55" t="s">
        <v>2497</v>
      </c>
      <c r="W3881" s="58" t="s">
        <v>3454</v>
      </c>
      <c r="X3881" t="s">
        <v>3454</v>
      </c>
    </row>
    <row r="3882" spans="5:24" x14ac:dyDescent="0.25">
      <c r="E3882" s="4" t="s">
        <v>1987</v>
      </c>
      <c r="F3882" s="5" t="s">
        <v>6</v>
      </c>
      <c r="G3882" s="7">
        <v>0.878705882352941</v>
      </c>
      <c r="H3882" s="5" t="s">
        <v>24</v>
      </c>
      <c r="I3882" s="7">
        <v>0.121294117647059</v>
      </c>
      <c r="J3882" s="5">
        <v>22</v>
      </c>
      <c r="K3882" s="5">
        <v>5</v>
      </c>
      <c r="L3882" s="5">
        <v>0</v>
      </c>
      <c r="M3882" s="5">
        <v>0</v>
      </c>
      <c r="N3882" s="5">
        <v>0</v>
      </c>
      <c r="O3882" s="7">
        <v>0</v>
      </c>
      <c r="P3882" s="7">
        <v>7.8878000000000004E-2</v>
      </c>
      <c r="Q3882" s="7">
        <v>0.25403599999999998</v>
      </c>
      <c r="R3882" s="7">
        <v>0.17394376470588199</v>
      </c>
      <c r="S3882" s="7">
        <v>0.17394376470588199</v>
      </c>
      <c r="T3882" s="5" t="s">
        <v>22</v>
      </c>
      <c r="U3882" s="5" t="s">
        <v>2968</v>
      </c>
      <c r="V3882" s="55" t="s">
        <v>2497</v>
      </c>
      <c r="W3882" s="58" t="s">
        <v>3454</v>
      </c>
      <c r="X3882" t="s">
        <v>3454</v>
      </c>
    </row>
    <row r="3883" spans="5:24" x14ac:dyDescent="0.25">
      <c r="E3883" s="4" t="s">
        <v>1987</v>
      </c>
      <c r="F3883" s="5" t="s">
        <v>6</v>
      </c>
      <c r="G3883" s="7">
        <v>0.92758823529411805</v>
      </c>
      <c r="H3883" s="5" t="s">
        <v>2015</v>
      </c>
      <c r="I3883" s="7">
        <v>7.2411764705882301E-2</v>
      </c>
      <c r="J3883" s="5">
        <v>22</v>
      </c>
      <c r="K3883" s="5">
        <v>5</v>
      </c>
      <c r="L3883" s="5">
        <v>0</v>
      </c>
      <c r="M3883" s="5">
        <v>0</v>
      </c>
      <c r="N3883" s="5">
        <v>0</v>
      </c>
      <c r="O3883" s="7">
        <v>0</v>
      </c>
      <c r="P3883" s="7">
        <v>5.5721E-2</v>
      </c>
      <c r="Q3883" s="7">
        <v>0.17654</v>
      </c>
      <c r="R3883" s="7">
        <v>0.11975123529411801</v>
      </c>
      <c r="S3883" s="7">
        <v>0.11975123529411801</v>
      </c>
      <c r="T3883" s="5" t="s">
        <v>22</v>
      </c>
      <c r="U3883" s="5" t="s">
        <v>117</v>
      </c>
      <c r="V3883" s="55" t="s">
        <v>2497</v>
      </c>
      <c r="W3883" s="58" t="s">
        <v>3454</v>
      </c>
      <c r="X3883" t="s">
        <v>3454</v>
      </c>
    </row>
    <row r="3884" spans="5:24" x14ac:dyDescent="0.25">
      <c r="E3884" s="4" t="s">
        <v>1987</v>
      </c>
      <c r="F3884" s="5" t="s">
        <v>8</v>
      </c>
      <c r="G3884" s="7">
        <v>0.91782352941176504</v>
      </c>
      <c r="H3884" s="5" t="s">
        <v>24</v>
      </c>
      <c r="I3884" s="7">
        <v>8.2176470588235295E-2</v>
      </c>
      <c r="J3884" s="5">
        <v>22</v>
      </c>
      <c r="K3884" s="5">
        <v>5</v>
      </c>
      <c r="L3884" s="5">
        <v>0</v>
      </c>
      <c r="M3884" s="5">
        <v>0</v>
      </c>
      <c r="N3884" s="5">
        <v>0</v>
      </c>
      <c r="O3884" s="7">
        <v>0</v>
      </c>
      <c r="P3884" s="7">
        <v>5.1339000000000003E-2</v>
      </c>
      <c r="Q3884" s="7">
        <v>0.12073200000000001</v>
      </c>
      <c r="R3884" s="7">
        <v>0.108854058823529</v>
      </c>
      <c r="S3884" s="7">
        <v>0.108854058823529</v>
      </c>
      <c r="T3884" s="5" t="s">
        <v>32</v>
      </c>
      <c r="U3884" s="5" t="s">
        <v>35</v>
      </c>
      <c r="V3884" s="55" t="s">
        <v>2498</v>
      </c>
      <c r="W3884" s="58" t="s">
        <v>3454</v>
      </c>
      <c r="X3884" t="s">
        <v>3454</v>
      </c>
    </row>
    <row r="3885" spans="5:24" x14ac:dyDescent="0.25">
      <c r="E3885" s="4" t="s">
        <v>1987</v>
      </c>
      <c r="F3885" s="5" t="s">
        <v>27</v>
      </c>
      <c r="G3885" s="7">
        <v>0.93694117647058806</v>
      </c>
      <c r="H3885" s="5" t="s">
        <v>30</v>
      </c>
      <c r="I3885" s="7">
        <v>6.3058823529411806E-2</v>
      </c>
      <c r="J3885" s="5">
        <v>22</v>
      </c>
      <c r="K3885" s="5">
        <v>5</v>
      </c>
      <c r="L3885" s="5">
        <v>0</v>
      </c>
      <c r="M3885" s="5">
        <v>0</v>
      </c>
      <c r="N3885" s="5">
        <v>0</v>
      </c>
      <c r="O3885" s="7">
        <v>0</v>
      </c>
      <c r="P3885" s="7">
        <v>5.1284999999999997E-2</v>
      </c>
      <c r="Q3885" s="7">
        <v>0.111209</v>
      </c>
      <c r="R3885" s="7">
        <v>8.3384764705882297E-2</v>
      </c>
      <c r="S3885" s="7">
        <v>8.3384764705882297E-2</v>
      </c>
      <c r="T3885" s="5" t="s">
        <v>38</v>
      </c>
      <c r="U3885" s="5" t="s">
        <v>39</v>
      </c>
      <c r="V3885" s="55" t="s">
        <v>2499</v>
      </c>
      <c r="W3885" s="58" t="s">
        <v>3454</v>
      </c>
      <c r="X3885" t="s">
        <v>3454</v>
      </c>
    </row>
    <row r="3886" spans="5:24" x14ac:dyDescent="0.25">
      <c r="E3886" s="4" t="s">
        <v>1987</v>
      </c>
      <c r="F3886" s="5" t="s">
        <v>38</v>
      </c>
      <c r="G3886" s="7">
        <v>0.72843749999999996</v>
      </c>
      <c r="H3886" s="5" t="s">
        <v>2211</v>
      </c>
      <c r="I3886" s="7">
        <v>0.27156249999999998</v>
      </c>
      <c r="J3886" s="5">
        <v>22</v>
      </c>
      <c r="K3886" s="5">
        <v>6</v>
      </c>
      <c r="L3886" s="5">
        <v>0</v>
      </c>
      <c r="M3886" s="5">
        <v>0</v>
      </c>
      <c r="N3886" s="5">
        <v>0</v>
      </c>
      <c r="O3886" s="7">
        <v>0</v>
      </c>
      <c r="P3886" s="7">
        <v>5.2604999999999999E-2</v>
      </c>
      <c r="Q3886" s="7">
        <v>9.6368999999999996E-2</v>
      </c>
      <c r="R3886" s="7">
        <v>8.2738312499999994E-2</v>
      </c>
      <c r="S3886" s="7">
        <v>8.2738312499999994E-2</v>
      </c>
      <c r="T3886" s="5" t="s">
        <v>1</v>
      </c>
      <c r="U3886" s="5" t="s">
        <v>30</v>
      </c>
      <c r="V3886" s="55" t="s">
        <v>1557</v>
      </c>
      <c r="W3886" s="58" t="s">
        <v>3454</v>
      </c>
      <c r="X3886" t="s">
        <v>3454</v>
      </c>
    </row>
    <row r="3887" spans="5:24" x14ac:dyDescent="0.25">
      <c r="E3887" s="4" t="s">
        <v>1987</v>
      </c>
      <c r="F3887" s="5" t="s">
        <v>6</v>
      </c>
      <c r="G3887" s="7">
        <v>0.93493333333333295</v>
      </c>
      <c r="H3887" s="5" t="s">
        <v>34</v>
      </c>
      <c r="I3887" s="7">
        <v>6.5066666666666703E-2</v>
      </c>
      <c r="J3887" s="5">
        <v>22</v>
      </c>
      <c r="K3887" s="5">
        <v>7</v>
      </c>
      <c r="L3887" s="5">
        <v>0</v>
      </c>
      <c r="M3887" s="5">
        <v>0</v>
      </c>
      <c r="N3887" s="5">
        <v>0</v>
      </c>
      <c r="O3887" s="7">
        <v>0</v>
      </c>
      <c r="P3887" s="7">
        <v>5.7540000000000001E-2</v>
      </c>
      <c r="Q3887" s="7">
        <v>0.149205</v>
      </c>
      <c r="R3887" s="7">
        <v>0.103974466666667</v>
      </c>
      <c r="S3887" s="7">
        <v>0.103974466666667</v>
      </c>
      <c r="T3887" s="5" t="s">
        <v>1</v>
      </c>
      <c r="U3887" s="5" t="s">
        <v>117</v>
      </c>
      <c r="V3887" s="55" t="s">
        <v>2500</v>
      </c>
      <c r="W3887" s="58" t="s">
        <v>3454</v>
      </c>
      <c r="X3887" t="s">
        <v>3454</v>
      </c>
    </row>
    <row r="3888" spans="5:24" x14ac:dyDescent="0.25">
      <c r="E3888" s="4" t="s">
        <v>1987</v>
      </c>
      <c r="F3888" s="5" t="s">
        <v>27</v>
      </c>
      <c r="G3888" s="7">
        <v>0.87673333333333303</v>
      </c>
      <c r="H3888" s="5" t="s">
        <v>12</v>
      </c>
      <c r="I3888" s="7">
        <v>0.123266666666667</v>
      </c>
      <c r="J3888" s="5">
        <v>22</v>
      </c>
      <c r="K3888" s="5">
        <v>7</v>
      </c>
      <c r="L3888" s="5">
        <v>0</v>
      </c>
      <c r="M3888" s="5">
        <v>0</v>
      </c>
      <c r="N3888" s="5">
        <v>0</v>
      </c>
      <c r="O3888" s="7">
        <v>0</v>
      </c>
      <c r="P3888" s="7">
        <v>5.7341999999999997E-2</v>
      </c>
      <c r="Q3888" s="7">
        <v>0.102712</v>
      </c>
      <c r="R3888" s="7">
        <v>8.7733266666666698E-2</v>
      </c>
      <c r="S3888" s="7">
        <v>8.7733266666666698E-2</v>
      </c>
      <c r="T3888" s="5" t="s">
        <v>1</v>
      </c>
      <c r="U3888" s="5" t="s">
        <v>35</v>
      </c>
      <c r="V3888" s="55" t="s">
        <v>2501</v>
      </c>
      <c r="W3888" s="58" t="s">
        <v>3454</v>
      </c>
      <c r="X3888" t="s">
        <v>3454</v>
      </c>
    </row>
    <row r="3889" spans="5:24" x14ac:dyDescent="0.25">
      <c r="E3889" s="4" t="s">
        <v>1987</v>
      </c>
      <c r="F3889" s="5" t="s">
        <v>27</v>
      </c>
      <c r="G3889" s="7">
        <v>0.93940000000000001</v>
      </c>
      <c r="H3889" s="5" t="s">
        <v>29</v>
      </c>
      <c r="I3889" s="7">
        <v>6.0600000000000001E-2</v>
      </c>
      <c r="J3889" s="5">
        <v>22</v>
      </c>
      <c r="K3889" s="5">
        <v>7</v>
      </c>
      <c r="L3889" s="5">
        <v>0</v>
      </c>
      <c r="M3889" s="5">
        <v>0</v>
      </c>
      <c r="N3889" s="5">
        <v>0</v>
      </c>
      <c r="O3889" s="7">
        <v>0</v>
      </c>
      <c r="P3889" s="7">
        <v>5.3449999999999998E-2</v>
      </c>
      <c r="Q3889" s="7">
        <v>0.101962</v>
      </c>
      <c r="R3889" s="7">
        <v>7.9814599999999999E-2</v>
      </c>
      <c r="S3889" s="7">
        <v>7.9814599999999999E-2</v>
      </c>
      <c r="T3889" s="5" t="s">
        <v>117</v>
      </c>
      <c r="U3889" s="5" t="s">
        <v>35</v>
      </c>
      <c r="V3889" s="55" t="s">
        <v>2502</v>
      </c>
      <c r="W3889" s="58" t="s">
        <v>3454</v>
      </c>
      <c r="X3889" t="s">
        <v>3454</v>
      </c>
    </row>
    <row r="3890" spans="5:24" x14ac:dyDescent="0.25">
      <c r="E3890" s="4" t="s">
        <v>1987</v>
      </c>
      <c r="F3890" s="5" t="s">
        <v>27</v>
      </c>
      <c r="G3890" s="7">
        <v>0.87593333333333301</v>
      </c>
      <c r="H3890" s="5" t="s">
        <v>24</v>
      </c>
      <c r="I3890" s="7">
        <v>0.12406666666666701</v>
      </c>
      <c r="J3890" s="5">
        <v>22</v>
      </c>
      <c r="K3890" s="5">
        <v>7</v>
      </c>
      <c r="L3890" s="5">
        <v>0</v>
      </c>
      <c r="M3890" s="5">
        <v>0</v>
      </c>
      <c r="N3890" s="5">
        <v>0</v>
      </c>
      <c r="O3890" s="7">
        <v>0</v>
      </c>
      <c r="P3890" s="7">
        <v>5.3830000000000003E-2</v>
      </c>
      <c r="Q3890" s="7">
        <v>9.3669000000000002E-2</v>
      </c>
      <c r="R3890" s="7">
        <v>7.7455999999999997E-2</v>
      </c>
      <c r="S3890" s="7">
        <v>7.7455999999999997E-2</v>
      </c>
      <c r="T3890" s="5" t="s">
        <v>1</v>
      </c>
      <c r="U3890" s="5" t="s">
        <v>35</v>
      </c>
      <c r="V3890" s="55" t="s">
        <v>2503</v>
      </c>
      <c r="W3890" s="58" t="s">
        <v>3454</v>
      </c>
      <c r="X3890" t="s">
        <v>3454</v>
      </c>
    </row>
    <row r="3891" spans="5:24" x14ac:dyDescent="0.25">
      <c r="E3891" s="4" t="s">
        <v>1987</v>
      </c>
      <c r="F3891" s="5" t="s">
        <v>27</v>
      </c>
      <c r="G3891" s="7">
        <v>0.87506666666666699</v>
      </c>
      <c r="H3891" s="5" t="s">
        <v>9</v>
      </c>
      <c r="I3891" s="7">
        <v>0.12493333333333299</v>
      </c>
      <c r="J3891" s="5">
        <v>22</v>
      </c>
      <c r="K3891" s="5">
        <v>7</v>
      </c>
      <c r="L3891" s="5">
        <v>0</v>
      </c>
      <c r="M3891" s="5">
        <v>0</v>
      </c>
      <c r="N3891" s="5">
        <v>0</v>
      </c>
      <c r="O3891" s="7">
        <v>0</v>
      </c>
      <c r="P3891" s="7">
        <v>5.0813999999999998E-2</v>
      </c>
      <c r="Q3891" s="7">
        <v>8.9700000000000002E-2</v>
      </c>
      <c r="R3891" s="7">
        <v>7.72756E-2</v>
      </c>
      <c r="S3891" s="7">
        <v>7.72756E-2</v>
      </c>
      <c r="T3891" s="5" t="s">
        <v>1</v>
      </c>
      <c r="U3891" s="5" t="s">
        <v>35</v>
      </c>
      <c r="V3891" s="55" t="s">
        <v>2501</v>
      </c>
      <c r="W3891" s="58" t="s">
        <v>3454</v>
      </c>
      <c r="X3891" t="s">
        <v>3454</v>
      </c>
    </row>
    <row r="3892" spans="5:24" x14ac:dyDescent="0.25">
      <c r="E3892" s="4" t="s">
        <v>1987</v>
      </c>
      <c r="F3892" s="5" t="s">
        <v>6</v>
      </c>
      <c r="G3892" s="7">
        <v>0.94185714285714295</v>
      </c>
      <c r="H3892" s="5" t="s">
        <v>30</v>
      </c>
      <c r="I3892" s="7">
        <v>5.8142857142857197E-2</v>
      </c>
      <c r="J3892" s="5">
        <v>22</v>
      </c>
      <c r="K3892" s="5">
        <v>8</v>
      </c>
      <c r="L3892" s="5">
        <v>0</v>
      </c>
      <c r="M3892" s="5">
        <v>0</v>
      </c>
      <c r="N3892" s="5">
        <v>0</v>
      </c>
      <c r="O3892" s="7">
        <v>0</v>
      </c>
      <c r="P3892" s="7">
        <v>6.3686000000000006E-2</v>
      </c>
      <c r="Q3892" s="7">
        <v>0.127661</v>
      </c>
      <c r="R3892" s="7">
        <v>9.1190428571428603E-2</v>
      </c>
      <c r="S3892" s="7">
        <v>9.1190428571428603E-2</v>
      </c>
      <c r="T3892" s="5" t="s">
        <v>5</v>
      </c>
      <c r="U3892" s="5" t="s">
        <v>117</v>
      </c>
      <c r="V3892" s="55" t="s">
        <v>2504</v>
      </c>
      <c r="W3892" s="58" t="s">
        <v>3454</v>
      </c>
      <c r="X3892" t="s">
        <v>3454</v>
      </c>
    </row>
    <row r="3893" spans="5:24" x14ac:dyDescent="0.25">
      <c r="E3893" s="4" t="s">
        <v>1987</v>
      </c>
      <c r="F3893" s="5" t="s">
        <v>6</v>
      </c>
      <c r="G3893" s="7">
        <v>0.94453846153846099</v>
      </c>
      <c r="H3893" s="5" t="s">
        <v>29</v>
      </c>
      <c r="I3893" s="7">
        <v>5.54615384615385E-2</v>
      </c>
      <c r="J3893" s="5">
        <v>22</v>
      </c>
      <c r="K3893" s="5">
        <v>9</v>
      </c>
      <c r="L3893" s="5">
        <v>0</v>
      </c>
      <c r="M3893" s="5">
        <v>0</v>
      </c>
      <c r="N3893" s="5">
        <v>0</v>
      </c>
      <c r="O3893" s="7">
        <v>0</v>
      </c>
      <c r="P3893" s="7">
        <v>5.3233999999999997E-2</v>
      </c>
      <c r="Q3893" s="7">
        <v>9.7731999999999999E-2</v>
      </c>
      <c r="R3893" s="7">
        <v>7.1216230769230796E-2</v>
      </c>
      <c r="S3893" s="7">
        <v>7.1216230769230796E-2</v>
      </c>
      <c r="T3893" s="5" t="s">
        <v>4</v>
      </c>
      <c r="U3893" s="5" t="s">
        <v>117</v>
      </c>
      <c r="V3893" s="55" t="s">
        <v>2505</v>
      </c>
      <c r="W3893" s="58" t="s">
        <v>3454</v>
      </c>
      <c r="X3893" t="s">
        <v>3454</v>
      </c>
    </row>
    <row r="3894" spans="5:24" x14ac:dyDescent="0.25">
      <c r="E3894" s="4" t="s">
        <v>1988</v>
      </c>
      <c r="F3894" s="5" t="s">
        <v>19</v>
      </c>
      <c r="G3894" s="7">
        <v>0.84278260869565202</v>
      </c>
      <c r="H3894" s="5" t="s">
        <v>2211</v>
      </c>
      <c r="I3894" s="7">
        <v>0.157217391304348</v>
      </c>
      <c r="J3894" s="5">
        <v>23</v>
      </c>
      <c r="K3894" s="5">
        <v>0</v>
      </c>
      <c r="L3894" s="5">
        <v>0</v>
      </c>
      <c r="M3894" s="5">
        <v>0</v>
      </c>
      <c r="N3894" s="5">
        <v>0</v>
      </c>
      <c r="O3894" s="7">
        <v>0</v>
      </c>
      <c r="P3894" s="7">
        <v>0.81763399999999997</v>
      </c>
      <c r="Q3894" s="7">
        <v>0.98148100000000005</v>
      </c>
      <c r="R3894" s="7">
        <v>0.94200217391304297</v>
      </c>
      <c r="S3894" s="7">
        <v>0.94200217391304297</v>
      </c>
      <c r="T3894" s="5" t="s">
        <v>1</v>
      </c>
      <c r="U3894" s="5" t="s">
        <v>2015</v>
      </c>
      <c r="V3894" s="55" t="s">
        <v>3454</v>
      </c>
      <c r="W3894" s="58" t="s">
        <v>3514</v>
      </c>
      <c r="X3894" t="s">
        <v>3454</v>
      </c>
    </row>
    <row r="3895" spans="5:24" x14ac:dyDescent="0.25">
      <c r="E3895" s="4" t="s">
        <v>1988</v>
      </c>
      <c r="F3895" s="5" t="s">
        <v>39</v>
      </c>
      <c r="G3895" s="7">
        <v>0.63626086956521699</v>
      </c>
      <c r="H3895" s="5" t="s">
        <v>2968</v>
      </c>
      <c r="I3895" s="7">
        <v>0.36373913043478301</v>
      </c>
      <c r="J3895" s="5">
        <v>23</v>
      </c>
      <c r="K3895" s="5">
        <v>0</v>
      </c>
      <c r="L3895" s="5">
        <v>0</v>
      </c>
      <c r="M3895" s="5">
        <v>0</v>
      </c>
      <c r="N3895" s="5">
        <v>0</v>
      </c>
      <c r="O3895" s="7">
        <v>0</v>
      </c>
      <c r="P3895" s="7">
        <v>0.46523700000000001</v>
      </c>
      <c r="Q3895" s="7">
        <v>0.99286799999999997</v>
      </c>
      <c r="R3895" s="7">
        <v>0.92554926086956502</v>
      </c>
      <c r="S3895" s="7">
        <v>0.92554926086956502</v>
      </c>
      <c r="T3895" s="5" t="s">
        <v>6</v>
      </c>
      <c r="U3895" s="5" t="s">
        <v>35</v>
      </c>
      <c r="V3895" s="55" t="s">
        <v>3454</v>
      </c>
      <c r="W3895" s="58" t="s">
        <v>3454</v>
      </c>
      <c r="X3895" t="s">
        <v>3454</v>
      </c>
    </row>
    <row r="3896" spans="5:24" x14ac:dyDescent="0.25">
      <c r="E3896" s="4" t="s">
        <v>1988</v>
      </c>
      <c r="F3896" s="5" t="s">
        <v>19</v>
      </c>
      <c r="G3896" s="7">
        <v>0.93913043478260905</v>
      </c>
      <c r="H3896" s="5" t="s">
        <v>24</v>
      </c>
      <c r="I3896" s="7">
        <v>6.08695652173913E-2</v>
      </c>
      <c r="J3896" s="5">
        <v>23</v>
      </c>
      <c r="K3896" s="5">
        <v>0</v>
      </c>
      <c r="L3896" s="5">
        <v>0</v>
      </c>
      <c r="M3896" s="5">
        <v>0</v>
      </c>
      <c r="N3896" s="5">
        <v>0</v>
      </c>
      <c r="O3896" s="7">
        <v>0</v>
      </c>
      <c r="P3896" s="7">
        <v>0.70255000000000001</v>
      </c>
      <c r="Q3896" s="7">
        <v>0.92272600000000005</v>
      </c>
      <c r="R3896" s="7">
        <v>0.86234913043478301</v>
      </c>
      <c r="S3896" s="7">
        <v>0.86234913043478301</v>
      </c>
      <c r="T3896" s="5" t="s">
        <v>12</v>
      </c>
      <c r="U3896" s="5" t="s">
        <v>2015</v>
      </c>
      <c r="V3896" s="55" t="s">
        <v>3454</v>
      </c>
      <c r="W3896" s="58" t="s">
        <v>3454</v>
      </c>
      <c r="X3896" t="s">
        <v>3454</v>
      </c>
    </row>
    <row r="3897" spans="5:24" x14ac:dyDescent="0.25">
      <c r="E3897" s="4" t="s">
        <v>1988</v>
      </c>
      <c r="F3897" s="5" t="s">
        <v>19</v>
      </c>
      <c r="G3897" s="7">
        <v>0.94139130434782603</v>
      </c>
      <c r="H3897" s="5" t="s">
        <v>12</v>
      </c>
      <c r="I3897" s="7">
        <v>5.8608695652173901E-2</v>
      </c>
      <c r="J3897" s="5">
        <v>23</v>
      </c>
      <c r="K3897" s="5">
        <v>0</v>
      </c>
      <c r="L3897" s="5">
        <v>0</v>
      </c>
      <c r="M3897" s="5">
        <v>0</v>
      </c>
      <c r="N3897" s="5">
        <v>0</v>
      </c>
      <c r="O3897" s="7">
        <v>0</v>
      </c>
      <c r="P3897" s="7">
        <v>0.68729099999999999</v>
      </c>
      <c r="Q3897" s="7">
        <v>0.907192</v>
      </c>
      <c r="R3897" s="7">
        <v>0.84692139130434796</v>
      </c>
      <c r="S3897" s="7">
        <v>0.84692139130434796</v>
      </c>
      <c r="T3897" s="5" t="s">
        <v>4</v>
      </c>
      <c r="U3897" s="5" t="s">
        <v>9</v>
      </c>
      <c r="V3897" s="55" t="s">
        <v>3454</v>
      </c>
      <c r="W3897" s="58" t="s">
        <v>3454</v>
      </c>
      <c r="X3897" t="s">
        <v>3454</v>
      </c>
    </row>
    <row r="3898" spans="5:24" x14ac:dyDescent="0.25">
      <c r="E3898" s="4" t="s">
        <v>1988</v>
      </c>
      <c r="F3898" s="5" t="s">
        <v>19</v>
      </c>
      <c r="G3898" s="7">
        <v>0.93982608695652203</v>
      </c>
      <c r="H3898" s="5" t="s">
        <v>9</v>
      </c>
      <c r="I3898" s="7">
        <v>6.01739130434783E-2</v>
      </c>
      <c r="J3898" s="5">
        <v>23</v>
      </c>
      <c r="K3898" s="5">
        <v>0</v>
      </c>
      <c r="L3898" s="5">
        <v>0</v>
      </c>
      <c r="M3898" s="5">
        <v>0</v>
      </c>
      <c r="N3898" s="5">
        <v>0</v>
      </c>
      <c r="O3898" s="7">
        <v>0</v>
      </c>
      <c r="P3898" s="7">
        <v>0.46576699999999999</v>
      </c>
      <c r="Q3898" s="7">
        <v>0.91445500000000002</v>
      </c>
      <c r="R3898" s="7">
        <v>0.83974221739130395</v>
      </c>
      <c r="S3898" s="7">
        <v>0.83974221739130395</v>
      </c>
      <c r="T3898" s="5" t="s">
        <v>12</v>
      </c>
      <c r="U3898" s="5" t="s">
        <v>2015</v>
      </c>
      <c r="V3898" s="55" t="s">
        <v>3454</v>
      </c>
      <c r="W3898" s="58" t="s">
        <v>3454</v>
      </c>
      <c r="X3898" t="s">
        <v>3454</v>
      </c>
    </row>
    <row r="3899" spans="5:24" x14ac:dyDescent="0.25">
      <c r="E3899" s="4" t="s">
        <v>1988</v>
      </c>
      <c r="F3899" s="5" t="s">
        <v>28</v>
      </c>
      <c r="G3899" s="7">
        <v>0.73973913043478301</v>
      </c>
      <c r="H3899" s="5" t="s">
        <v>2968</v>
      </c>
      <c r="I3899" s="7">
        <v>0.26026086956521699</v>
      </c>
      <c r="J3899" s="5">
        <v>23</v>
      </c>
      <c r="K3899" s="5">
        <v>0</v>
      </c>
      <c r="L3899" s="5">
        <v>0</v>
      </c>
      <c r="M3899" s="5">
        <v>0</v>
      </c>
      <c r="N3899" s="5">
        <v>0</v>
      </c>
      <c r="O3899" s="7">
        <v>0</v>
      </c>
      <c r="P3899" s="7">
        <v>0.50302000000000002</v>
      </c>
      <c r="Q3899" s="7">
        <v>0.92751899999999998</v>
      </c>
      <c r="R3899" s="7">
        <v>0.820493130434783</v>
      </c>
      <c r="S3899" s="7">
        <v>0.820493130434783</v>
      </c>
      <c r="T3899" s="5" t="s">
        <v>30</v>
      </c>
      <c r="U3899" s="5" t="s">
        <v>2211</v>
      </c>
      <c r="V3899" s="55" t="s">
        <v>3454</v>
      </c>
      <c r="W3899" s="58" t="s">
        <v>3454</v>
      </c>
      <c r="X3899" t="s">
        <v>3454</v>
      </c>
    </row>
    <row r="3900" spans="5:24" x14ac:dyDescent="0.25">
      <c r="E3900" s="4" t="s">
        <v>1988</v>
      </c>
      <c r="F3900" s="5" t="s">
        <v>19</v>
      </c>
      <c r="G3900" s="7">
        <v>0.86021739130434804</v>
      </c>
      <c r="H3900" s="5" t="s">
        <v>2968</v>
      </c>
      <c r="I3900" s="7">
        <v>0.13978260869565201</v>
      </c>
      <c r="J3900" s="5">
        <v>23</v>
      </c>
      <c r="K3900" s="5">
        <v>0</v>
      </c>
      <c r="L3900" s="5">
        <v>0</v>
      </c>
      <c r="M3900" s="5">
        <v>0</v>
      </c>
      <c r="N3900" s="5">
        <v>0</v>
      </c>
      <c r="O3900" s="7">
        <v>0</v>
      </c>
      <c r="P3900" s="7">
        <v>0.63703600000000005</v>
      </c>
      <c r="Q3900" s="7">
        <v>0.87965599999999999</v>
      </c>
      <c r="R3900" s="7">
        <v>0.81534252173913002</v>
      </c>
      <c r="S3900" s="7">
        <v>0.81534252173913002</v>
      </c>
      <c r="T3900" s="5" t="s">
        <v>1</v>
      </c>
      <c r="U3900" s="5" t="s">
        <v>7</v>
      </c>
      <c r="V3900" s="55" t="s">
        <v>3454</v>
      </c>
      <c r="W3900" s="58" t="s">
        <v>3454</v>
      </c>
      <c r="X3900" t="s">
        <v>3454</v>
      </c>
    </row>
    <row r="3901" spans="5:24" x14ac:dyDescent="0.25">
      <c r="E3901" s="4" t="s">
        <v>1988</v>
      </c>
      <c r="F3901" s="5" t="s">
        <v>27</v>
      </c>
      <c r="G3901" s="7">
        <v>0.69391304347826099</v>
      </c>
      <c r="H3901" s="5" t="s">
        <v>2211</v>
      </c>
      <c r="I3901" s="7">
        <v>0.30608695652173901</v>
      </c>
      <c r="J3901" s="5">
        <v>23</v>
      </c>
      <c r="K3901" s="5">
        <v>0</v>
      </c>
      <c r="L3901" s="5">
        <v>0</v>
      </c>
      <c r="M3901" s="5">
        <v>0</v>
      </c>
      <c r="N3901" s="5">
        <v>0</v>
      </c>
      <c r="O3901" s="7">
        <v>0</v>
      </c>
      <c r="P3901" s="7">
        <v>0.25468200000000002</v>
      </c>
      <c r="Q3901" s="7">
        <v>0.94079000000000002</v>
      </c>
      <c r="R3901" s="7">
        <v>0.79559726086956495</v>
      </c>
      <c r="S3901" s="7">
        <v>0.79559726086956495</v>
      </c>
      <c r="T3901" s="5" t="s">
        <v>7</v>
      </c>
      <c r="U3901" s="5" t="s">
        <v>35</v>
      </c>
      <c r="V3901" s="55" t="s">
        <v>3454</v>
      </c>
      <c r="W3901" s="58" t="s">
        <v>3454</v>
      </c>
      <c r="X3901" t="s">
        <v>3454</v>
      </c>
    </row>
    <row r="3902" spans="5:24" x14ac:dyDescent="0.25">
      <c r="E3902" s="4" t="s">
        <v>1988</v>
      </c>
      <c r="F3902" s="5" t="s">
        <v>19</v>
      </c>
      <c r="G3902" s="7">
        <v>0.96973913043478299</v>
      </c>
      <c r="H3902" s="5" t="s">
        <v>34</v>
      </c>
      <c r="I3902" s="7">
        <v>3.02608695652174E-2</v>
      </c>
      <c r="J3902" s="5">
        <v>23</v>
      </c>
      <c r="K3902" s="5">
        <v>0</v>
      </c>
      <c r="L3902" s="5">
        <v>0</v>
      </c>
      <c r="M3902" s="5">
        <v>0</v>
      </c>
      <c r="N3902" s="5">
        <v>0</v>
      </c>
      <c r="O3902" s="7">
        <v>0</v>
      </c>
      <c r="P3902" s="7">
        <v>0.58748</v>
      </c>
      <c r="Q3902" s="7">
        <v>0.82971399999999995</v>
      </c>
      <c r="R3902" s="7">
        <v>0.75082165217391295</v>
      </c>
      <c r="S3902" s="7">
        <v>0.75082165217391295</v>
      </c>
      <c r="T3902" s="5" t="s">
        <v>12</v>
      </c>
      <c r="U3902" s="5" t="s">
        <v>2015</v>
      </c>
      <c r="V3902" s="55" t="s">
        <v>3454</v>
      </c>
      <c r="W3902" s="58" t="s">
        <v>3454</v>
      </c>
      <c r="X3902" t="s">
        <v>3454</v>
      </c>
    </row>
    <row r="3903" spans="5:24" x14ac:dyDescent="0.25">
      <c r="E3903" s="4" t="s">
        <v>1988</v>
      </c>
      <c r="F3903" s="5" t="s">
        <v>19</v>
      </c>
      <c r="G3903" s="7">
        <v>0.96708695652173904</v>
      </c>
      <c r="H3903" s="5" t="s">
        <v>2015</v>
      </c>
      <c r="I3903" s="7">
        <v>3.2913043478260899E-2</v>
      </c>
      <c r="J3903" s="5">
        <v>23</v>
      </c>
      <c r="K3903" s="5">
        <v>0</v>
      </c>
      <c r="L3903" s="5">
        <v>0</v>
      </c>
      <c r="M3903" s="5">
        <v>0</v>
      </c>
      <c r="N3903" s="5">
        <v>0</v>
      </c>
      <c r="O3903" s="7">
        <v>0</v>
      </c>
      <c r="P3903" s="7">
        <v>0.54197399999999996</v>
      </c>
      <c r="Q3903" s="7">
        <v>0.82251200000000002</v>
      </c>
      <c r="R3903" s="7">
        <v>0.74513626086956497</v>
      </c>
      <c r="S3903" s="7">
        <v>0.74513626086956497</v>
      </c>
      <c r="T3903" s="5" t="s">
        <v>12</v>
      </c>
      <c r="U3903" s="5" t="s">
        <v>35</v>
      </c>
      <c r="V3903" s="55" t="s">
        <v>3454</v>
      </c>
      <c r="W3903" s="58" t="s">
        <v>3454</v>
      </c>
      <c r="X3903" t="s">
        <v>3454</v>
      </c>
    </row>
    <row r="3904" spans="5:24" x14ac:dyDescent="0.25">
      <c r="E3904" s="4" t="s">
        <v>1988</v>
      </c>
      <c r="F3904" s="5" t="s">
        <v>19</v>
      </c>
      <c r="G3904" s="7">
        <v>0.97299999999999998</v>
      </c>
      <c r="H3904" s="5" t="s">
        <v>30</v>
      </c>
      <c r="I3904" s="7">
        <v>2.7E-2</v>
      </c>
      <c r="J3904" s="5">
        <v>23</v>
      </c>
      <c r="K3904" s="5">
        <v>0</v>
      </c>
      <c r="L3904" s="5">
        <v>0</v>
      </c>
      <c r="M3904" s="5">
        <v>0</v>
      </c>
      <c r="N3904" s="5">
        <v>0</v>
      </c>
      <c r="O3904" s="7">
        <v>0</v>
      </c>
      <c r="P3904" s="7">
        <v>0.53634400000000004</v>
      </c>
      <c r="Q3904" s="7">
        <v>0.81148500000000001</v>
      </c>
      <c r="R3904" s="7">
        <v>0.72828547826086998</v>
      </c>
      <c r="S3904" s="7">
        <v>0.72828547826086998</v>
      </c>
      <c r="T3904" s="5" t="s">
        <v>12</v>
      </c>
      <c r="U3904" s="5" t="s">
        <v>2015</v>
      </c>
      <c r="V3904" s="55" t="s">
        <v>3454</v>
      </c>
      <c r="W3904" s="58" t="s">
        <v>3454</v>
      </c>
      <c r="X3904" t="s">
        <v>3454</v>
      </c>
    </row>
    <row r="3905" spans="5:24" x14ac:dyDescent="0.25">
      <c r="E3905" s="4" t="s">
        <v>1988</v>
      </c>
      <c r="F3905" s="5" t="s">
        <v>19</v>
      </c>
      <c r="G3905" s="7">
        <v>0.97395652173913005</v>
      </c>
      <c r="H3905" s="5" t="s">
        <v>29</v>
      </c>
      <c r="I3905" s="7">
        <v>2.6043478260869599E-2</v>
      </c>
      <c r="J3905" s="5">
        <v>23</v>
      </c>
      <c r="K3905" s="5">
        <v>0</v>
      </c>
      <c r="L3905" s="5">
        <v>0</v>
      </c>
      <c r="M3905" s="5">
        <v>0</v>
      </c>
      <c r="N3905" s="5">
        <v>0</v>
      </c>
      <c r="O3905" s="7">
        <v>0</v>
      </c>
      <c r="P3905" s="7">
        <v>0.55155500000000002</v>
      </c>
      <c r="Q3905" s="7">
        <v>0.80841799999999997</v>
      </c>
      <c r="R3905" s="7">
        <v>0.72513130434782602</v>
      </c>
      <c r="S3905" s="7">
        <v>0.72513130434782602</v>
      </c>
      <c r="T3905" s="5" t="s">
        <v>2211</v>
      </c>
      <c r="U3905" s="5" t="s">
        <v>2015</v>
      </c>
      <c r="V3905" s="55" t="s">
        <v>3454</v>
      </c>
      <c r="W3905" s="58" t="s">
        <v>3454</v>
      </c>
      <c r="X3905" t="s">
        <v>3454</v>
      </c>
    </row>
    <row r="3906" spans="5:24" x14ac:dyDescent="0.25">
      <c r="E3906" s="4" t="s">
        <v>1988</v>
      </c>
      <c r="F3906" s="5" t="s">
        <v>4</v>
      </c>
      <c r="G3906" s="7">
        <v>0.87147826086956504</v>
      </c>
      <c r="H3906" s="5" t="s">
        <v>9</v>
      </c>
      <c r="I3906" s="7">
        <v>0.12852173913043499</v>
      </c>
      <c r="J3906" s="5">
        <v>23</v>
      </c>
      <c r="K3906" s="5">
        <v>0</v>
      </c>
      <c r="L3906" s="5">
        <v>0</v>
      </c>
      <c r="M3906" s="5">
        <v>0</v>
      </c>
      <c r="N3906" s="5">
        <v>0</v>
      </c>
      <c r="O3906" s="7">
        <v>0</v>
      </c>
      <c r="P3906" s="7">
        <v>0.103647</v>
      </c>
      <c r="Q3906" s="7">
        <v>0.87621400000000005</v>
      </c>
      <c r="R3906" s="7">
        <v>0.72108873913043503</v>
      </c>
      <c r="S3906" s="7">
        <v>0.72108873913043503</v>
      </c>
      <c r="T3906" s="5" t="s">
        <v>7</v>
      </c>
      <c r="U3906" s="5" t="s">
        <v>38</v>
      </c>
      <c r="V3906" s="55" t="s">
        <v>3454</v>
      </c>
      <c r="W3906" s="58" t="s">
        <v>3454</v>
      </c>
      <c r="X3906" t="s">
        <v>3454</v>
      </c>
    </row>
    <row r="3907" spans="5:24" x14ac:dyDescent="0.25">
      <c r="E3907" s="4" t="s">
        <v>1988</v>
      </c>
      <c r="F3907" s="5" t="s">
        <v>4</v>
      </c>
      <c r="G3907" s="7">
        <v>0.87460869565217403</v>
      </c>
      <c r="H3907" s="5" t="s">
        <v>12</v>
      </c>
      <c r="I3907" s="7">
        <v>0.125391304347826</v>
      </c>
      <c r="J3907" s="5">
        <v>23</v>
      </c>
      <c r="K3907" s="5">
        <v>0</v>
      </c>
      <c r="L3907" s="5">
        <v>0</v>
      </c>
      <c r="M3907" s="5">
        <v>0</v>
      </c>
      <c r="N3907" s="5">
        <v>0</v>
      </c>
      <c r="O3907" s="7">
        <v>0</v>
      </c>
      <c r="P3907" s="7">
        <v>0.109141</v>
      </c>
      <c r="Q3907" s="7">
        <v>0.84936</v>
      </c>
      <c r="R3907" s="7">
        <v>0.705129043478261</v>
      </c>
      <c r="S3907" s="7">
        <v>0.705129043478261</v>
      </c>
      <c r="T3907" s="5" t="s">
        <v>7</v>
      </c>
      <c r="U3907" s="5" t="s">
        <v>38</v>
      </c>
      <c r="V3907" s="55" t="s">
        <v>3454</v>
      </c>
      <c r="W3907" s="58" t="s">
        <v>3454</v>
      </c>
      <c r="X3907" t="s">
        <v>3454</v>
      </c>
    </row>
    <row r="3908" spans="5:24" x14ac:dyDescent="0.25">
      <c r="E3908" s="4" t="s">
        <v>1988</v>
      </c>
      <c r="F3908" s="5" t="s">
        <v>38</v>
      </c>
      <c r="G3908" s="7">
        <v>0.71347826086956501</v>
      </c>
      <c r="H3908" s="5" t="s">
        <v>2968</v>
      </c>
      <c r="I3908" s="7">
        <v>0.28652173913043499</v>
      </c>
      <c r="J3908" s="5">
        <v>23</v>
      </c>
      <c r="K3908" s="5">
        <v>0</v>
      </c>
      <c r="L3908" s="5">
        <v>0</v>
      </c>
      <c r="M3908" s="5">
        <v>0</v>
      </c>
      <c r="N3908" s="5">
        <v>0</v>
      </c>
      <c r="O3908" s="7">
        <v>0</v>
      </c>
      <c r="P3908" s="7">
        <v>0.30061100000000002</v>
      </c>
      <c r="Q3908" s="7">
        <v>0.80497200000000002</v>
      </c>
      <c r="R3908" s="7">
        <v>0.69611673913043504</v>
      </c>
      <c r="S3908" s="7">
        <v>0.69611673913043504</v>
      </c>
      <c r="T3908" s="5" t="s">
        <v>6</v>
      </c>
      <c r="U3908" s="5" t="s">
        <v>35</v>
      </c>
      <c r="V3908" s="55" t="s">
        <v>3454</v>
      </c>
      <c r="W3908" s="58" t="s">
        <v>3454</v>
      </c>
      <c r="X3908" t="s">
        <v>3454</v>
      </c>
    </row>
    <row r="3909" spans="5:24" x14ac:dyDescent="0.25">
      <c r="E3909" s="4" t="s">
        <v>1988</v>
      </c>
      <c r="F3909" s="5" t="s">
        <v>4</v>
      </c>
      <c r="G3909" s="7">
        <v>0.871434782608696</v>
      </c>
      <c r="H3909" s="5" t="s">
        <v>24</v>
      </c>
      <c r="I3909" s="7">
        <v>0.128565217391304</v>
      </c>
      <c r="J3909" s="5">
        <v>23</v>
      </c>
      <c r="K3909" s="5">
        <v>0</v>
      </c>
      <c r="L3909" s="5">
        <v>0</v>
      </c>
      <c r="M3909" s="5">
        <v>0</v>
      </c>
      <c r="N3909" s="5">
        <v>0</v>
      </c>
      <c r="O3909" s="7">
        <v>0</v>
      </c>
      <c r="P3909" s="7">
        <v>7.2733999999999993E-2</v>
      </c>
      <c r="Q3909" s="7">
        <v>0.882247</v>
      </c>
      <c r="R3909" s="7">
        <v>0.67889391304347801</v>
      </c>
      <c r="S3909" s="7">
        <v>0.67889391304347801</v>
      </c>
      <c r="T3909" s="5" t="s">
        <v>7</v>
      </c>
      <c r="U3909" s="5" t="s">
        <v>19</v>
      </c>
      <c r="V3909" s="55" t="s">
        <v>3454</v>
      </c>
      <c r="W3909" s="58" t="s">
        <v>3454</v>
      </c>
      <c r="X3909" t="s">
        <v>3454</v>
      </c>
    </row>
    <row r="3910" spans="5:24" x14ac:dyDescent="0.25">
      <c r="E3910" s="4" t="s">
        <v>1988</v>
      </c>
      <c r="F3910" s="5" t="s">
        <v>19</v>
      </c>
      <c r="G3910" s="7">
        <v>0.96869565217391296</v>
      </c>
      <c r="H3910" s="5" t="s">
        <v>7</v>
      </c>
      <c r="I3910" s="7">
        <v>3.1304347826087001E-2</v>
      </c>
      <c r="J3910" s="5">
        <v>23</v>
      </c>
      <c r="K3910" s="5">
        <v>0</v>
      </c>
      <c r="L3910" s="5">
        <v>0</v>
      </c>
      <c r="M3910" s="5">
        <v>0</v>
      </c>
      <c r="N3910" s="5">
        <v>23</v>
      </c>
      <c r="O3910" s="7">
        <v>0.63461473913043498</v>
      </c>
      <c r="P3910" s="7">
        <v>5.4324999999999998E-2</v>
      </c>
      <c r="Q3910" s="7">
        <v>0.13300799999999999</v>
      </c>
      <c r="R3910" s="7">
        <v>0.107822130434783</v>
      </c>
      <c r="S3910" s="7">
        <v>0.63461473913043498</v>
      </c>
      <c r="T3910" s="5" t="s">
        <v>8</v>
      </c>
      <c r="U3910" s="5" t="s">
        <v>34</v>
      </c>
      <c r="V3910" s="55" t="s">
        <v>3454</v>
      </c>
      <c r="W3910" s="58" t="s">
        <v>3454</v>
      </c>
      <c r="X3910" t="s">
        <v>3454</v>
      </c>
    </row>
    <row r="3911" spans="5:24" x14ac:dyDescent="0.25">
      <c r="E3911" s="4" t="s">
        <v>1988</v>
      </c>
      <c r="F3911" s="5" t="s">
        <v>32</v>
      </c>
      <c r="G3911" s="7">
        <v>0.60278260869565203</v>
      </c>
      <c r="H3911" s="5" t="s">
        <v>2968</v>
      </c>
      <c r="I3911" s="7">
        <v>0.39721739130434802</v>
      </c>
      <c r="J3911" s="5">
        <v>23</v>
      </c>
      <c r="K3911" s="5">
        <v>0</v>
      </c>
      <c r="L3911" s="5">
        <v>0</v>
      </c>
      <c r="M3911" s="5">
        <v>0</v>
      </c>
      <c r="N3911" s="5">
        <v>0</v>
      </c>
      <c r="O3911" s="7">
        <v>0</v>
      </c>
      <c r="P3911" s="7">
        <v>0.264291</v>
      </c>
      <c r="Q3911" s="7">
        <v>0.77433099999999999</v>
      </c>
      <c r="R3911" s="7">
        <v>0.60489417391304401</v>
      </c>
      <c r="S3911" s="7">
        <v>0.60489417391304401</v>
      </c>
      <c r="T3911" s="5" t="s">
        <v>6</v>
      </c>
      <c r="U3911" s="5" t="s">
        <v>2211</v>
      </c>
      <c r="V3911" s="55" t="s">
        <v>3454</v>
      </c>
      <c r="W3911" s="58" t="s">
        <v>3454</v>
      </c>
      <c r="X3911" t="s">
        <v>3454</v>
      </c>
    </row>
    <row r="3912" spans="5:24" x14ac:dyDescent="0.25">
      <c r="E3912" s="4" t="s">
        <v>1988</v>
      </c>
      <c r="F3912" s="5" t="s">
        <v>4</v>
      </c>
      <c r="G3912" s="7">
        <v>0.72199999999999998</v>
      </c>
      <c r="H3912" s="5" t="s">
        <v>2211</v>
      </c>
      <c r="I3912" s="7">
        <v>0.27800000000000002</v>
      </c>
      <c r="J3912" s="5">
        <v>23</v>
      </c>
      <c r="K3912" s="5">
        <v>0</v>
      </c>
      <c r="L3912" s="5">
        <v>0</v>
      </c>
      <c r="M3912" s="5">
        <v>0</v>
      </c>
      <c r="N3912" s="5">
        <v>0</v>
      </c>
      <c r="O3912" s="7">
        <v>0</v>
      </c>
      <c r="P3912" s="7">
        <v>0.199237</v>
      </c>
      <c r="Q3912" s="7">
        <v>0.71371799999999996</v>
      </c>
      <c r="R3912" s="7">
        <v>0.59388760869565205</v>
      </c>
      <c r="S3912" s="7">
        <v>0.59388760869565205</v>
      </c>
      <c r="T3912" s="5" t="s">
        <v>7</v>
      </c>
      <c r="U3912" s="5" t="s">
        <v>39</v>
      </c>
      <c r="V3912" s="55" t="s">
        <v>3454</v>
      </c>
      <c r="W3912" s="58" t="s">
        <v>3454</v>
      </c>
      <c r="X3912" t="s">
        <v>3454</v>
      </c>
    </row>
    <row r="3913" spans="5:24" x14ac:dyDescent="0.25">
      <c r="E3913" s="4" t="s">
        <v>1988</v>
      </c>
      <c r="F3913" s="5" t="s">
        <v>38</v>
      </c>
      <c r="G3913" s="7">
        <v>0.70669565217391295</v>
      </c>
      <c r="H3913" s="5" t="s">
        <v>2211</v>
      </c>
      <c r="I3913" s="7">
        <v>0.293304347826087</v>
      </c>
      <c r="J3913" s="5">
        <v>23</v>
      </c>
      <c r="K3913" s="5">
        <v>0</v>
      </c>
      <c r="L3913" s="5">
        <v>0</v>
      </c>
      <c r="M3913" s="5">
        <v>0</v>
      </c>
      <c r="N3913" s="5">
        <v>0</v>
      </c>
      <c r="O3913" s="7">
        <v>0</v>
      </c>
      <c r="P3913" s="7">
        <v>0.134821</v>
      </c>
      <c r="Q3913" s="7">
        <v>0.69253500000000001</v>
      </c>
      <c r="R3913" s="7">
        <v>0.59001204347826097</v>
      </c>
      <c r="S3913" s="7">
        <v>0.59001204347826097</v>
      </c>
      <c r="T3913" s="5" t="s">
        <v>6</v>
      </c>
      <c r="U3913" s="5" t="s">
        <v>5</v>
      </c>
      <c r="V3913" s="55" t="s">
        <v>3454</v>
      </c>
      <c r="W3913" s="58" t="s">
        <v>3454</v>
      </c>
      <c r="X3913" t="s">
        <v>3454</v>
      </c>
    </row>
    <row r="3914" spans="5:24" x14ac:dyDescent="0.25">
      <c r="E3914" s="4" t="s">
        <v>1988</v>
      </c>
      <c r="F3914" s="5" t="s">
        <v>39</v>
      </c>
      <c r="G3914" s="7">
        <v>0.63104347826086904</v>
      </c>
      <c r="H3914" s="5" t="s">
        <v>2211</v>
      </c>
      <c r="I3914" s="7">
        <v>0.36895652173913002</v>
      </c>
      <c r="J3914" s="5">
        <v>23</v>
      </c>
      <c r="K3914" s="5">
        <v>0</v>
      </c>
      <c r="L3914" s="5">
        <v>0</v>
      </c>
      <c r="M3914" s="5">
        <v>0</v>
      </c>
      <c r="N3914" s="5">
        <v>0</v>
      </c>
      <c r="O3914" s="7">
        <v>0</v>
      </c>
      <c r="P3914" s="7">
        <v>7.3666999999999996E-2</v>
      </c>
      <c r="Q3914" s="7">
        <v>0.70398300000000003</v>
      </c>
      <c r="R3914" s="7">
        <v>0.56953817391304395</v>
      </c>
      <c r="S3914" s="7">
        <v>0.56953817391304395</v>
      </c>
      <c r="T3914" s="5" t="s">
        <v>6</v>
      </c>
      <c r="U3914" s="5" t="s">
        <v>5</v>
      </c>
      <c r="V3914" s="55" t="s">
        <v>3454</v>
      </c>
      <c r="W3914" s="58" t="s">
        <v>3454</v>
      </c>
      <c r="X3914" t="s">
        <v>3454</v>
      </c>
    </row>
    <row r="3915" spans="5:24" x14ac:dyDescent="0.25">
      <c r="E3915" s="4" t="s">
        <v>1988</v>
      </c>
      <c r="F3915" s="5" t="s">
        <v>4</v>
      </c>
      <c r="G3915" s="7">
        <v>0.92621739130434799</v>
      </c>
      <c r="H3915" s="5" t="s">
        <v>2015</v>
      </c>
      <c r="I3915" s="7">
        <v>7.3782608695652202E-2</v>
      </c>
      <c r="J3915" s="5">
        <v>23</v>
      </c>
      <c r="K3915" s="5">
        <v>0</v>
      </c>
      <c r="L3915" s="5">
        <v>0</v>
      </c>
      <c r="M3915" s="5">
        <v>0</v>
      </c>
      <c r="N3915" s="5">
        <v>0</v>
      </c>
      <c r="O3915" s="7">
        <v>0</v>
      </c>
      <c r="P3915" s="7">
        <v>5.4819E-2</v>
      </c>
      <c r="Q3915" s="7">
        <v>0.68904200000000004</v>
      </c>
      <c r="R3915" s="7">
        <v>0.506739260869565</v>
      </c>
      <c r="S3915" s="7">
        <v>0.506739260869565</v>
      </c>
      <c r="T3915" s="5" t="s">
        <v>7</v>
      </c>
      <c r="U3915" s="5" t="s">
        <v>38</v>
      </c>
      <c r="V3915" s="55" t="s">
        <v>3454</v>
      </c>
      <c r="W3915" s="58" t="s">
        <v>3454</v>
      </c>
      <c r="X3915" t="s">
        <v>3454</v>
      </c>
    </row>
    <row r="3916" spans="5:24" x14ac:dyDescent="0.25">
      <c r="E3916" s="4" t="s">
        <v>1988</v>
      </c>
      <c r="F3916" s="5" t="s">
        <v>28</v>
      </c>
      <c r="G3916" s="7">
        <v>0.74052173913043495</v>
      </c>
      <c r="H3916" s="5" t="s">
        <v>2211</v>
      </c>
      <c r="I3916" s="7">
        <v>0.25947826086956499</v>
      </c>
      <c r="J3916" s="5">
        <v>23</v>
      </c>
      <c r="K3916" s="5">
        <v>0</v>
      </c>
      <c r="L3916" s="5">
        <v>0</v>
      </c>
      <c r="M3916" s="5">
        <v>0</v>
      </c>
      <c r="N3916" s="5">
        <v>0</v>
      </c>
      <c r="O3916" s="7">
        <v>0</v>
      </c>
      <c r="P3916" s="7">
        <v>0.121269</v>
      </c>
      <c r="Q3916" s="7">
        <v>0.625946</v>
      </c>
      <c r="R3916" s="7">
        <v>0.50435034782608701</v>
      </c>
      <c r="S3916" s="7">
        <v>0.50435034782608701</v>
      </c>
      <c r="T3916" s="5" t="s">
        <v>29</v>
      </c>
      <c r="U3916" s="5" t="s">
        <v>24</v>
      </c>
      <c r="V3916" s="55" t="s">
        <v>3454</v>
      </c>
      <c r="W3916" s="58" t="s">
        <v>3454</v>
      </c>
      <c r="X3916" t="s">
        <v>3454</v>
      </c>
    </row>
    <row r="3917" spans="5:24" x14ac:dyDescent="0.25">
      <c r="E3917" s="4" t="s">
        <v>1988</v>
      </c>
      <c r="F3917" s="5" t="s">
        <v>31</v>
      </c>
      <c r="G3917" s="7">
        <v>0.81769565217391305</v>
      </c>
      <c r="H3917" s="5" t="s">
        <v>2968</v>
      </c>
      <c r="I3917" s="7">
        <v>0.18230434782608701</v>
      </c>
      <c r="J3917" s="5">
        <v>23</v>
      </c>
      <c r="K3917" s="5">
        <v>0</v>
      </c>
      <c r="L3917" s="5">
        <v>0</v>
      </c>
      <c r="M3917" s="5">
        <v>0</v>
      </c>
      <c r="N3917" s="5">
        <v>0</v>
      </c>
      <c r="O3917" s="7">
        <v>0</v>
      </c>
      <c r="P3917" s="7">
        <v>8.4500000000000006E-2</v>
      </c>
      <c r="Q3917" s="7">
        <v>0.44454500000000002</v>
      </c>
      <c r="R3917" s="7">
        <v>0.32725865217391298</v>
      </c>
      <c r="S3917" s="7">
        <v>0.32725865217391298</v>
      </c>
      <c r="T3917" s="5" t="s">
        <v>6</v>
      </c>
      <c r="U3917" s="5" t="s">
        <v>35</v>
      </c>
      <c r="V3917" s="55" t="s">
        <v>3454</v>
      </c>
      <c r="W3917" s="58" t="s">
        <v>3454</v>
      </c>
      <c r="X3917" t="s">
        <v>3454</v>
      </c>
    </row>
    <row r="3918" spans="5:24" x14ac:dyDescent="0.25">
      <c r="E3918" s="4" t="s">
        <v>1988</v>
      </c>
      <c r="F3918" s="5" t="s">
        <v>35</v>
      </c>
      <c r="G3918" s="7">
        <v>0.68786956521739095</v>
      </c>
      <c r="H3918" s="5" t="s">
        <v>2211</v>
      </c>
      <c r="I3918" s="7">
        <v>0.31213043478260899</v>
      </c>
      <c r="J3918" s="5">
        <v>23</v>
      </c>
      <c r="K3918" s="5">
        <v>0</v>
      </c>
      <c r="L3918" s="5">
        <v>0</v>
      </c>
      <c r="M3918" s="5">
        <v>0</v>
      </c>
      <c r="N3918" s="5">
        <v>0</v>
      </c>
      <c r="O3918" s="7">
        <v>0</v>
      </c>
      <c r="P3918" s="7">
        <v>8.5402000000000006E-2</v>
      </c>
      <c r="Q3918" s="7">
        <v>0.36274299999999998</v>
      </c>
      <c r="R3918" s="7">
        <v>0.291734565217391</v>
      </c>
      <c r="S3918" s="7">
        <v>0.291734565217391</v>
      </c>
      <c r="T3918" s="5" t="s">
        <v>9</v>
      </c>
      <c r="U3918" s="5" t="s">
        <v>39</v>
      </c>
      <c r="V3918" s="55" t="s">
        <v>3454</v>
      </c>
      <c r="W3918" s="58" t="s">
        <v>3454</v>
      </c>
      <c r="X3918" t="s">
        <v>3454</v>
      </c>
    </row>
    <row r="3919" spans="5:24" x14ac:dyDescent="0.25">
      <c r="E3919" s="4" t="s">
        <v>1988</v>
      </c>
      <c r="F3919" s="5" t="s">
        <v>8</v>
      </c>
      <c r="G3919" s="7">
        <v>0.89549999999999996</v>
      </c>
      <c r="H3919" s="5" t="s">
        <v>12</v>
      </c>
      <c r="I3919" s="7">
        <v>0.1045</v>
      </c>
      <c r="J3919" s="5">
        <v>23</v>
      </c>
      <c r="K3919" s="5">
        <v>1</v>
      </c>
      <c r="L3919" s="5">
        <v>0</v>
      </c>
      <c r="M3919" s="5">
        <v>0</v>
      </c>
      <c r="N3919" s="5">
        <v>0</v>
      </c>
      <c r="O3919" s="7">
        <v>0</v>
      </c>
      <c r="P3919" s="7">
        <v>0.11890000000000001</v>
      </c>
      <c r="Q3919" s="7">
        <v>0.90135699999999996</v>
      </c>
      <c r="R3919" s="7">
        <v>0.72344322727272703</v>
      </c>
      <c r="S3919" s="7">
        <v>0.72344322727272703</v>
      </c>
      <c r="T3919" s="5" t="s">
        <v>2211</v>
      </c>
      <c r="U3919" s="5" t="s">
        <v>24</v>
      </c>
      <c r="V3919" s="55" t="s">
        <v>7</v>
      </c>
      <c r="W3919" s="58" t="s">
        <v>3454</v>
      </c>
      <c r="X3919" t="s">
        <v>3454</v>
      </c>
    </row>
    <row r="3920" spans="5:24" x14ac:dyDescent="0.25">
      <c r="E3920" s="4" t="s">
        <v>1988</v>
      </c>
      <c r="F3920" s="5" t="s">
        <v>8</v>
      </c>
      <c r="G3920" s="7">
        <v>0.89559090909090899</v>
      </c>
      <c r="H3920" s="5" t="s">
        <v>9</v>
      </c>
      <c r="I3920" s="7">
        <v>0.10440909090909101</v>
      </c>
      <c r="J3920" s="5">
        <v>23</v>
      </c>
      <c r="K3920" s="5">
        <v>1</v>
      </c>
      <c r="L3920" s="5">
        <v>0</v>
      </c>
      <c r="M3920" s="5">
        <v>0</v>
      </c>
      <c r="N3920" s="5">
        <v>0</v>
      </c>
      <c r="O3920" s="7">
        <v>0</v>
      </c>
      <c r="P3920" s="7">
        <v>0.10476000000000001</v>
      </c>
      <c r="Q3920" s="7">
        <v>0.85389199999999998</v>
      </c>
      <c r="R3920" s="7">
        <v>0.69110131818181797</v>
      </c>
      <c r="S3920" s="7">
        <v>0.69110131818181797</v>
      </c>
      <c r="T3920" s="5" t="s">
        <v>2211</v>
      </c>
      <c r="U3920" s="5" t="s">
        <v>24</v>
      </c>
      <c r="V3920" s="55" t="s">
        <v>7</v>
      </c>
      <c r="W3920" s="58" t="s">
        <v>3454</v>
      </c>
      <c r="X3920" t="s">
        <v>3454</v>
      </c>
    </row>
    <row r="3921" spans="5:24" x14ac:dyDescent="0.25">
      <c r="E3921" s="4" t="s">
        <v>1988</v>
      </c>
      <c r="F3921" s="5" t="s">
        <v>8</v>
      </c>
      <c r="G3921" s="7">
        <v>0.89536363636363603</v>
      </c>
      <c r="H3921" s="5" t="s">
        <v>24</v>
      </c>
      <c r="I3921" s="7">
        <v>0.104636363636364</v>
      </c>
      <c r="J3921" s="5">
        <v>23</v>
      </c>
      <c r="K3921" s="5">
        <v>1</v>
      </c>
      <c r="L3921" s="5">
        <v>0</v>
      </c>
      <c r="M3921" s="5">
        <v>0</v>
      </c>
      <c r="N3921" s="5">
        <v>0</v>
      </c>
      <c r="O3921" s="7">
        <v>0</v>
      </c>
      <c r="P3921" s="7">
        <v>9.2884999999999995E-2</v>
      </c>
      <c r="Q3921" s="7">
        <v>0.86336400000000002</v>
      </c>
      <c r="R3921" s="7">
        <v>0.65352236363636396</v>
      </c>
      <c r="S3921" s="7">
        <v>0.65352236363636396</v>
      </c>
      <c r="T3921" s="5" t="s">
        <v>2211</v>
      </c>
      <c r="U3921" s="5" t="s">
        <v>6</v>
      </c>
      <c r="V3921" s="55" t="s">
        <v>7</v>
      </c>
      <c r="W3921" s="58" t="s">
        <v>3454</v>
      </c>
      <c r="X3921" t="s">
        <v>3454</v>
      </c>
    </row>
    <row r="3922" spans="5:24" x14ac:dyDescent="0.25">
      <c r="E3922" s="4" t="s">
        <v>1988</v>
      </c>
      <c r="F3922" s="5" t="s">
        <v>8</v>
      </c>
      <c r="G3922" s="7">
        <v>0.93795454545454504</v>
      </c>
      <c r="H3922" s="5" t="s">
        <v>2015</v>
      </c>
      <c r="I3922" s="7">
        <v>6.2045454545454501E-2</v>
      </c>
      <c r="J3922" s="5">
        <v>23</v>
      </c>
      <c r="K3922" s="5">
        <v>1</v>
      </c>
      <c r="L3922" s="5">
        <v>0</v>
      </c>
      <c r="M3922" s="5">
        <v>0</v>
      </c>
      <c r="N3922" s="5">
        <v>0</v>
      </c>
      <c r="O3922" s="7">
        <v>0</v>
      </c>
      <c r="P3922" s="7">
        <v>7.4028999999999998E-2</v>
      </c>
      <c r="Q3922" s="7">
        <v>0.84425300000000003</v>
      </c>
      <c r="R3922" s="7">
        <v>0.63264990909090901</v>
      </c>
      <c r="S3922" s="7">
        <v>0.63264990909090901</v>
      </c>
      <c r="T3922" s="5" t="s">
        <v>2211</v>
      </c>
      <c r="U3922" s="5" t="s">
        <v>6</v>
      </c>
      <c r="V3922" s="55" t="s">
        <v>7</v>
      </c>
      <c r="W3922" s="58" t="s">
        <v>3454</v>
      </c>
      <c r="X3922" t="s">
        <v>3454</v>
      </c>
    </row>
    <row r="3923" spans="5:24" x14ac:dyDescent="0.25">
      <c r="E3923" s="4" t="s">
        <v>1988</v>
      </c>
      <c r="F3923" s="5" t="s">
        <v>8</v>
      </c>
      <c r="G3923" s="7">
        <v>0.94427272727272704</v>
      </c>
      <c r="H3923" s="5" t="s">
        <v>34</v>
      </c>
      <c r="I3923" s="7">
        <v>5.5727272727272702E-2</v>
      </c>
      <c r="J3923" s="5">
        <v>23</v>
      </c>
      <c r="K3923" s="5">
        <v>1</v>
      </c>
      <c r="L3923" s="5">
        <v>0</v>
      </c>
      <c r="M3923" s="5">
        <v>0</v>
      </c>
      <c r="N3923" s="5">
        <v>0</v>
      </c>
      <c r="O3923" s="7">
        <v>0</v>
      </c>
      <c r="P3923" s="7">
        <v>5.3922999999999999E-2</v>
      </c>
      <c r="Q3923" s="7">
        <v>0.82369000000000003</v>
      </c>
      <c r="R3923" s="7">
        <v>0.59512827272727298</v>
      </c>
      <c r="S3923" s="7">
        <v>0.59512827272727298</v>
      </c>
      <c r="T3923" s="5" t="s">
        <v>2211</v>
      </c>
      <c r="U3923" s="5" t="s">
        <v>6</v>
      </c>
      <c r="V3923" s="55" t="s">
        <v>7</v>
      </c>
      <c r="W3923" s="58" t="s">
        <v>3454</v>
      </c>
      <c r="X3923" t="s">
        <v>3454</v>
      </c>
    </row>
    <row r="3924" spans="5:24" x14ac:dyDescent="0.25">
      <c r="E3924" s="4" t="s">
        <v>1988</v>
      </c>
      <c r="F3924" s="5" t="s">
        <v>8</v>
      </c>
      <c r="G3924" s="7">
        <v>0.94963636363636394</v>
      </c>
      <c r="H3924" s="5" t="s">
        <v>30</v>
      </c>
      <c r="I3924" s="7">
        <v>5.0363636363636402E-2</v>
      </c>
      <c r="J3924" s="5">
        <v>23</v>
      </c>
      <c r="K3924" s="5">
        <v>1</v>
      </c>
      <c r="L3924" s="5">
        <v>0</v>
      </c>
      <c r="M3924" s="5">
        <v>0</v>
      </c>
      <c r="N3924" s="5">
        <v>0</v>
      </c>
      <c r="O3924" s="7">
        <v>0</v>
      </c>
      <c r="P3924" s="7">
        <v>5.3150000000000003E-2</v>
      </c>
      <c r="Q3924" s="7">
        <v>0.81438999999999995</v>
      </c>
      <c r="R3924" s="7">
        <v>0.59297354545454495</v>
      </c>
      <c r="S3924" s="7">
        <v>0.59297354545454495</v>
      </c>
      <c r="T3924" s="5" t="s">
        <v>2211</v>
      </c>
      <c r="U3924" s="5" t="s">
        <v>6</v>
      </c>
      <c r="V3924" s="55" t="s">
        <v>7</v>
      </c>
      <c r="W3924" s="58" t="s">
        <v>3454</v>
      </c>
      <c r="X3924" t="s">
        <v>3454</v>
      </c>
    </row>
    <row r="3925" spans="5:24" x14ac:dyDescent="0.25">
      <c r="E3925" s="4" t="s">
        <v>1988</v>
      </c>
      <c r="F3925" s="5" t="s">
        <v>8</v>
      </c>
      <c r="G3925" s="7">
        <v>0.76559090909090899</v>
      </c>
      <c r="H3925" s="5" t="s">
        <v>2211</v>
      </c>
      <c r="I3925" s="7">
        <v>0.23440909090909101</v>
      </c>
      <c r="J3925" s="5">
        <v>23</v>
      </c>
      <c r="K3925" s="5">
        <v>1</v>
      </c>
      <c r="L3925" s="5">
        <v>0</v>
      </c>
      <c r="M3925" s="5">
        <v>0</v>
      </c>
      <c r="N3925" s="5">
        <v>0</v>
      </c>
      <c r="O3925" s="7">
        <v>0</v>
      </c>
      <c r="P3925" s="7">
        <v>0.20153799999999999</v>
      </c>
      <c r="Q3925" s="7">
        <v>0.70487900000000003</v>
      </c>
      <c r="R3925" s="7">
        <v>0.59203459090909105</v>
      </c>
      <c r="S3925" s="7">
        <v>0.59203459090909105</v>
      </c>
      <c r="T3925" s="5" t="s">
        <v>9</v>
      </c>
      <c r="U3925" s="5" t="s">
        <v>22</v>
      </c>
      <c r="V3925" s="55" t="s">
        <v>7</v>
      </c>
      <c r="W3925" s="58" t="s">
        <v>3454</v>
      </c>
      <c r="X3925" t="s">
        <v>3454</v>
      </c>
    </row>
    <row r="3926" spans="5:24" x14ac:dyDescent="0.25">
      <c r="E3926" s="4" t="s">
        <v>1988</v>
      </c>
      <c r="F3926" s="5" t="s">
        <v>4</v>
      </c>
      <c r="G3926" s="7">
        <v>0.93213636363636398</v>
      </c>
      <c r="H3926" s="5" t="s">
        <v>34</v>
      </c>
      <c r="I3926" s="7">
        <v>6.7863636363636404E-2</v>
      </c>
      <c r="J3926" s="5">
        <v>23</v>
      </c>
      <c r="K3926" s="5">
        <v>1</v>
      </c>
      <c r="L3926" s="5">
        <v>0</v>
      </c>
      <c r="M3926" s="5">
        <v>0</v>
      </c>
      <c r="N3926" s="5">
        <v>0</v>
      </c>
      <c r="O3926" s="7">
        <v>0</v>
      </c>
      <c r="P3926" s="7">
        <v>0.104113</v>
      </c>
      <c r="Q3926" s="7">
        <v>0.67675200000000002</v>
      </c>
      <c r="R3926" s="7">
        <v>0.50845604545454504</v>
      </c>
      <c r="S3926" s="7">
        <v>0.50845604545454504</v>
      </c>
      <c r="T3926" s="5" t="s">
        <v>12</v>
      </c>
      <c r="U3926" s="5" t="s">
        <v>38</v>
      </c>
      <c r="V3926" s="55" t="s">
        <v>7</v>
      </c>
      <c r="W3926" s="58" t="s">
        <v>3454</v>
      </c>
      <c r="X3926" t="s">
        <v>3454</v>
      </c>
    </row>
    <row r="3927" spans="5:24" x14ac:dyDescent="0.25">
      <c r="E3927" s="4" t="s">
        <v>1988</v>
      </c>
      <c r="F3927" s="5" t="s">
        <v>4</v>
      </c>
      <c r="G3927" s="7">
        <v>0.93868181818181795</v>
      </c>
      <c r="H3927" s="5" t="s">
        <v>30</v>
      </c>
      <c r="I3927" s="7">
        <v>6.1318181818181799E-2</v>
      </c>
      <c r="J3927" s="5">
        <v>23</v>
      </c>
      <c r="K3927" s="5">
        <v>1</v>
      </c>
      <c r="L3927" s="5">
        <v>0</v>
      </c>
      <c r="M3927" s="5">
        <v>0</v>
      </c>
      <c r="N3927" s="5">
        <v>0</v>
      </c>
      <c r="O3927" s="7">
        <v>0</v>
      </c>
      <c r="P3927" s="7">
        <v>0.132382</v>
      </c>
      <c r="Q3927" s="7">
        <v>0.66589500000000001</v>
      </c>
      <c r="R3927" s="7">
        <v>0.501792272727273</v>
      </c>
      <c r="S3927" s="7">
        <v>0.501792272727273</v>
      </c>
      <c r="T3927" s="5" t="s">
        <v>12</v>
      </c>
      <c r="U3927" s="5" t="s">
        <v>38</v>
      </c>
      <c r="V3927" s="55" t="s">
        <v>7</v>
      </c>
      <c r="W3927" s="58" t="s">
        <v>3454</v>
      </c>
      <c r="X3927" t="s">
        <v>3454</v>
      </c>
    </row>
    <row r="3928" spans="5:24" x14ac:dyDescent="0.25">
      <c r="E3928" s="4" t="s">
        <v>1988</v>
      </c>
      <c r="F3928" s="5" t="s">
        <v>4</v>
      </c>
      <c r="G3928" s="7">
        <v>0.94099999999999995</v>
      </c>
      <c r="H3928" s="5" t="s">
        <v>29</v>
      </c>
      <c r="I3928" s="7">
        <v>5.8999999999999997E-2</v>
      </c>
      <c r="J3928" s="5">
        <v>23</v>
      </c>
      <c r="K3928" s="5">
        <v>1</v>
      </c>
      <c r="L3928" s="5">
        <v>0</v>
      </c>
      <c r="M3928" s="5">
        <v>0</v>
      </c>
      <c r="N3928" s="5">
        <v>0</v>
      </c>
      <c r="O3928" s="7">
        <v>0</v>
      </c>
      <c r="P3928" s="7">
        <v>9.6844E-2</v>
      </c>
      <c r="Q3928" s="7">
        <v>0.65218699999999996</v>
      </c>
      <c r="R3928" s="7">
        <v>0.47734790909090902</v>
      </c>
      <c r="S3928" s="7">
        <v>0.47734790909090902</v>
      </c>
      <c r="T3928" s="5" t="s">
        <v>12</v>
      </c>
      <c r="U3928" s="5" t="s">
        <v>19</v>
      </c>
      <c r="V3928" s="55" t="s">
        <v>7</v>
      </c>
      <c r="W3928" s="58" t="s">
        <v>3454</v>
      </c>
      <c r="X3928" t="s">
        <v>3454</v>
      </c>
    </row>
    <row r="3929" spans="5:24" x14ac:dyDescent="0.25">
      <c r="E3929" s="4" t="s">
        <v>1988</v>
      </c>
      <c r="F3929" s="5" t="s">
        <v>38</v>
      </c>
      <c r="G3929" s="7">
        <v>0.86822727272727296</v>
      </c>
      <c r="H3929" s="5" t="s">
        <v>9</v>
      </c>
      <c r="I3929" s="7">
        <v>0.13177272727272701</v>
      </c>
      <c r="J3929" s="5">
        <v>23</v>
      </c>
      <c r="K3929" s="5">
        <v>1</v>
      </c>
      <c r="L3929" s="5">
        <v>0</v>
      </c>
      <c r="M3929" s="5">
        <v>0</v>
      </c>
      <c r="N3929" s="5">
        <v>0</v>
      </c>
      <c r="O3929" s="7">
        <v>0</v>
      </c>
      <c r="P3929" s="7">
        <v>5.0217999999999999E-2</v>
      </c>
      <c r="Q3929" s="7">
        <v>0.29871399999999998</v>
      </c>
      <c r="R3929" s="7">
        <v>0.253724590909091</v>
      </c>
      <c r="S3929" s="7">
        <v>0.253724590909091</v>
      </c>
      <c r="T3929" s="5" t="s">
        <v>2968</v>
      </c>
      <c r="U3929" s="5" t="s">
        <v>35</v>
      </c>
      <c r="V3929" s="55" t="s">
        <v>6</v>
      </c>
      <c r="W3929" s="58" t="s">
        <v>3454</v>
      </c>
      <c r="X3929" t="s">
        <v>3454</v>
      </c>
    </row>
    <row r="3930" spans="5:24" x14ac:dyDescent="0.25">
      <c r="E3930" s="4" t="s">
        <v>1988</v>
      </c>
      <c r="F3930" s="5" t="s">
        <v>38</v>
      </c>
      <c r="G3930" s="7">
        <v>0.86799999999999999</v>
      </c>
      <c r="H3930" s="5" t="s">
        <v>24</v>
      </c>
      <c r="I3930" s="7">
        <v>0.13200000000000001</v>
      </c>
      <c r="J3930" s="5">
        <v>23</v>
      </c>
      <c r="K3930" s="5">
        <v>1</v>
      </c>
      <c r="L3930" s="5">
        <v>0</v>
      </c>
      <c r="M3930" s="5">
        <v>0</v>
      </c>
      <c r="N3930" s="5">
        <v>0</v>
      </c>
      <c r="O3930" s="7">
        <v>0</v>
      </c>
      <c r="P3930" s="7">
        <v>7.4911000000000005E-2</v>
      </c>
      <c r="Q3930" s="7">
        <v>0.30446600000000001</v>
      </c>
      <c r="R3930" s="7">
        <v>0.24571386363636399</v>
      </c>
      <c r="S3930" s="7">
        <v>0.24571386363636399</v>
      </c>
      <c r="T3930" s="5" t="s">
        <v>2968</v>
      </c>
      <c r="U3930" s="5" t="s">
        <v>32</v>
      </c>
      <c r="V3930" s="55" t="s">
        <v>6</v>
      </c>
      <c r="W3930" s="58" t="s">
        <v>3454</v>
      </c>
      <c r="X3930" t="s">
        <v>3454</v>
      </c>
    </row>
    <row r="3931" spans="5:24" x14ac:dyDescent="0.25">
      <c r="E3931" s="4" t="s">
        <v>1988</v>
      </c>
      <c r="F3931" s="5" t="s">
        <v>35</v>
      </c>
      <c r="G3931" s="7">
        <v>0.70763636363636395</v>
      </c>
      <c r="H3931" s="5" t="s">
        <v>2968</v>
      </c>
      <c r="I3931" s="7">
        <v>0.29236363636363599</v>
      </c>
      <c r="J3931" s="5">
        <v>23</v>
      </c>
      <c r="K3931" s="5">
        <v>1</v>
      </c>
      <c r="L3931" s="5">
        <v>0</v>
      </c>
      <c r="M3931" s="5">
        <v>0</v>
      </c>
      <c r="N3931" s="5">
        <v>0</v>
      </c>
      <c r="O3931" s="7">
        <v>0</v>
      </c>
      <c r="P3931" s="7">
        <v>0.11193500000000001</v>
      </c>
      <c r="Q3931" s="7">
        <v>0.238619</v>
      </c>
      <c r="R3931" s="7">
        <v>0.19138954545454501</v>
      </c>
      <c r="S3931" s="7">
        <v>0.19138954545454501</v>
      </c>
      <c r="T3931" s="5" t="s">
        <v>12</v>
      </c>
      <c r="U3931" s="5" t="s">
        <v>19</v>
      </c>
      <c r="V3931" s="55" t="s">
        <v>9</v>
      </c>
      <c r="W3931" s="58" t="s">
        <v>3454</v>
      </c>
      <c r="X3931" t="s">
        <v>3454</v>
      </c>
    </row>
    <row r="3932" spans="5:24" x14ac:dyDescent="0.25">
      <c r="E3932" s="4" t="s">
        <v>1988</v>
      </c>
      <c r="F3932" s="5" t="s">
        <v>32</v>
      </c>
      <c r="G3932" s="7">
        <v>0.59613636363636402</v>
      </c>
      <c r="H3932" s="5" t="s">
        <v>2211</v>
      </c>
      <c r="I3932" s="7">
        <v>0.40386363636363598</v>
      </c>
      <c r="J3932" s="5">
        <v>23</v>
      </c>
      <c r="K3932" s="5">
        <v>1</v>
      </c>
      <c r="L3932" s="5">
        <v>0</v>
      </c>
      <c r="M3932" s="5">
        <v>0</v>
      </c>
      <c r="N3932" s="5">
        <v>0</v>
      </c>
      <c r="O3932" s="7">
        <v>0</v>
      </c>
      <c r="P3932" s="7">
        <v>8.8825000000000001E-2</v>
      </c>
      <c r="Q3932" s="7">
        <v>0.230767</v>
      </c>
      <c r="R3932" s="7">
        <v>0.176961681818182</v>
      </c>
      <c r="S3932" s="7">
        <v>0.176961681818182</v>
      </c>
      <c r="T3932" s="5" t="s">
        <v>31</v>
      </c>
      <c r="U3932" s="5" t="s">
        <v>35</v>
      </c>
      <c r="V3932" s="55" t="s">
        <v>6</v>
      </c>
      <c r="W3932" s="58" t="s">
        <v>3454</v>
      </c>
      <c r="X3932" t="s">
        <v>3454</v>
      </c>
    </row>
    <row r="3933" spans="5:24" x14ac:dyDescent="0.25">
      <c r="E3933" s="4" t="s">
        <v>1988</v>
      </c>
      <c r="F3933" s="5" t="s">
        <v>1</v>
      </c>
      <c r="G3933" s="7">
        <v>0.74663636363636399</v>
      </c>
      <c r="H3933" s="5" t="s">
        <v>2211</v>
      </c>
      <c r="I3933" s="7">
        <v>0.25336363636363601</v>
      </c>
      <c r="J3933" s="5">
        <v>23</v>
      </c>
      <c r="K3933" s="5">
        <v>1</v>
      </c>
      <c r="L3933" s="5">
        <v>0</v>
      </c>
      <c r="M3933" s="5">
        <v>0</v>
      </c>
      <c r="N3933" s="5">
        <v>0</v>
      </c>
      <c r="O3933" s="7">
        <v>0</v>
      </c>
      <c r="P3933" s="7">
        <v>9.8459000000000005E-2</v>
      </c>
      <c r="Q3933" s="7">
        <v>0.176034</v>
      </c>
      <c r="R3933" s="7">
        <v>0.15006872727272699</v>
      </c>
      <c r="S3933" s="7">
        <v>0.15006872727272699</v>
      </c>
      <c r="T3933" s="5" t="s">
        <v>28</v>
      </c>
      <c r="U3933" s="5" t="s">
        <v>22</v>
      </c>
      <c r="V3933" s="55" t="s">
        <v>5</v>
      </c>
      <c r="W3933" s="58" t="s">
        <v>3454</v>
      </c>
      <c r="X3933" t="s">
        <v>3454</v>
      </c>
    </row>
    <row r="3934" spans="5:24" x14ac:dyDescent="0.25">
      <c r="E3934" s="4" t="s">
        <v>1988</v>
      </c>
      <c r="F3934" s="5" t="s">
        <v>27</v>
      </c>
      <c r="G3934" s="7">
        <v>0.85866666666666702</v>
      </c>
      <c r="H3934" s="5" t="s">
        <v>24</v>
      </c>
      <c r="I3934" s="7">
        <v>0.14133333333333301</v>
      </c>
      <c r="J3934" s="5">
        <v>23</v>
      </c>
      <c r="K3934" s="5">
        <v>2</v>
      </c>
      <c r="L3934" s="5">
        <v>0</v>
      </c>
      <c r="M3934" s="5">
        <v>0</v>
      </c>
      <c r="N3934" s="5">
        <v>0</v>
      </c>
      <c r="O3934" s="7">
        <v>0</v>
      </c>
      <c r="P3934" s="7">
        <v>9.8733000000000001E-2</v>
      </c>
      <c r="Q3934" s="7">
        <v>0.85600299999999996</v>
      </c>
      <c r="R3934" s="7">
        <v>0.64784985714285703</v>
      </c>
      <c r="S3934" s="7">
        <v>0.64784985714285703</v>
      </c>
      <c r="T3934" s="5" t="s">
        <v>2211</v>
      </c>
      <c r="U3934" s="5" t="s">
        <v>30</v>
      </c>
      <c r="V3934" s="55" t="s">
        <v>931</v>
      </c>
      <c r="W3934" s="58" t="s">
        <v>3454</v>
      </c>
      <c r="X3934" t="s">
        <v>3454</v>
      </c>
    </row>
    <row r="3935" spans="5:24" x14ac:dyDescent="0.25">
      <c r="E3935" s="4" t="s">
        <v>1988</v>
      </c>
      <c r="F3935" s="5" t="s">
        <v>27</v>
      </c>
      <c r="G3935" s="7">
        <v>0.85966666666666702</v>
      </c>
      <c r="H3935" s="5" t="s">
        <v>9</v>
      </c>
      <c r="I3935" s="7">
        <v>0.140333333333333</v>
      </c>
      <c r="J3935" s="5">
        <v>23</v>
      </c>
      <c r="K3935" s="5">
        <v>2</v>
      </c>
      <c r="L3935" s="5">
        <v>0</v>
      </c>
      <c r="M3935" s="5">
        <v>0</v>
      </c>
      <c r="N3935" s="5">
        <v>0</v>
      </c>
      <c r="O3935" s="7">
        <v>0</v>
      </c>
      <c r="P3935" s="7">
        <v>5.7937000000000002E-2</v>
      </c>
      <c r="Q3935" s="7">
        <v>0.79352800000000001</v>
      </c>
      <c r="R3935" s="7">
        <v>0.63219971428571398</v>
      </c>
      <c r="S3935" s="7">
        <v>0.63219971428571398</v>
      </c>
      <c r="T3935" s="5" t="s">
        <v>2968</v>
      </c>
      <c r="U3935" s="5" t="s">
        <v>117</v>
      </c>
      <c r="V3935" s="55" t="s">
        <v>931</v>
      </c>
      <c r="W3935" s="58" t="s">
        <v>3454</v>
      </c>
      <c r="X3935" t="s">
        <v>3454</v>
      </c>
    </row>
    <row r="3936" spans="5:24" x14ac:dyDescent="0.25">
      <c r="E3936" s="4" t="s">
        <v>1988</v>
      </c>
      <c r="F3936" s="5" t="s">
        <v>27</v>
      </c>
      <c r="G3936" s="7">
        <v>0.86333333333333295</v>
      </c>
      <c r="H3936" s="5" t="s">
        <v>12</v>
      </c>
      <c r="I3936" s="7">
        <v>0.13666666666666699</v>
      </c>
      <c r="J3936" s="5">
        <v>23</v>
      </c>
      <c r="K3936" s="5">
        <v>2</v>
      </c>
      <c r="L3936" s="5">
        <v>0</v>
      </c>
      <c r="M3936" s="5">
        <v>0</v>
      </c>
      <c r="N3936" s="5">
        <v>0</v>
      </c>
      <c r="O3936" s="7">
        <v>0</v>
      </c>
      <c r="P3936" s="7">
        <v>6.2590000000000007E-2</v>
      </c>
      <c r="Q3936" s="7">
        <v>0.77129499999999995</v>
      </c>
      <c r="R3936" s="7">
        <v>0.61290390476190504</v>
      </c>
      <c r="S3936" s="7">
        <v>0.61290390476190504</v>
      </c>
      <c r="T3936" s="5" t="s">
        <v>2968</v>
      </c>
      <c r="U3936" s="5" t="s">
        <v>117</v>
      </c>
      <c r="V3936" s="55" t="s">
        <v>931</v>
      </c>
      <c r="W3936" s="58" t="s">
        <v>3454</v>
      </c>
      <c r="X3936" t="s">
        <v>3454</v>
      </c>
    </row>
    <row r="3937" spans="5:24" x14ac:dyDescent="0.25">
      <c r="E3937" s="4" t="s">
        <v>1988</v>
      </c>
      <c r="F3937" s="5" t="s">
        <v>8</v>
      </c>
      <c r="G3937" s="7">
        <v>0.95157142857142896</v>
      </c>
      <c r="H3937" s="5" t="s">
        <v>29</v>
      </c>
      <c r="I3937" s="7">
        <v>4.8428571428571397E-2</v>
      </c>
      <c r="J3937" s="5">
        <v>23</v>
      </c>
      <c r="K3937" s="5">
        <v>2</v>
      </c>
      <c r="L3937" s="5">
        <v>0</v>
      </c>
      <c r="M3937" s="5">
        <v>0</v>
      </c>
      <c r="N3937" s="5">
        <v>0</v>
      </c>
      <c r="O3937" s="7">
        <v>0</v>
      </c>
      <c r="P3937" s="7">
        <v>9.9844000000000002E-2</v>
      </c>
      <c r="Q3937" s="7">
        <v>0.77125200000000005</v>
      </c>
      <c r="R3937" s="7">
        <v>0.58364080952381003</v>
      </c>
      <c r="S3937" s="7">
        <v>0.58364080952381003</v>
      </c>
      <c r="T3937" s="5" t="s">
        <v>9</v>
      </c>
      <c r="U3937" s="5" t="s">
        <v>6</v>
      </c>
      <c r="V3937" s="55" t="s">
        <v>2235</v>
      </c>
      <c r="W3937" s="58" t="s">
        <v>3454</v>
      </c>
      <c r="X3937" t="s">
        <v>3454</v>
      </c>
    </row>
    <row r="3938" spans="5:24" x14ac:dyDescent="0.25">
      <c r="E3938" s="4" t="s">
        <v>1988</v>
      </c>
      <c r="F3938" s="5" t="s">
        <v>6</v>
      </c>
      <c r="G3938" s="7">
        <v>0.67571428571428604</v>
      </c>
      <c r="H3938" s="5" t="s">
        <v>2211</v>
      </c>
      <c r="I3938" s="7">
        <v>0.32428571428571401</v>
      </c>
      <c r="J3938" s="5">
        <v>23</v>
      </c>
      <c r="K3938" s="5">
        <v>2</v>
      </c>
      <c r="L3938" s="5">
        <v>0</v>
      </c>
      <c r="M3938" s="5">
        <v>0</v>
      </c>
      <c r="N3938" s="5">
        <v>0</v>
      </c>
      <c r="O3938" s="7">
        <v>0</v>
      </c>
      <c r="P3938" s="7">
        <v>7.4314000000000005E-2</v>
      </c>
      <c r="Q3938" s="7">
        <v>0.43659599999999998</v>
      </c>
      <c r="R3938" s="7">
        <v>0.33369323809523799</v>
      </c>
      <c r="S3938" s="7">
        <v>0.33369323809523799</v>
      </c>
      <c r="T3938" s="5" t="s">
        <v>9</v>
      </c>
      <c r="U3938" s="5" t="s">
        <v>2015</v>
      </c>
      <c r="V3938" s="55" t="s">
        <v>931</v>
      </c>
      <c r="W3938" s="58" t="s">
        <v>3454</v>
      </c>
      <c r="X3938" t="s">
        <v>3454</v>
      </c>
    </row>
    <row r="3939" spans="5:24" x14ac:dyDescent="0.25">
      <c r="E3939" s="4" t="s">
        <v>1988</v>
      </c>
      <c r="F3939" s="5" t="s">
        <v>27</v>
      </c>
      <c r="G3939" s="7">
        <v>0.71852380952381001</v>
      </c>
      <c r="H3939" s="5" t="s">
        <v>2968</v>
      </c>
      <c r="I3939" s="7">
        <v>0.28147619047618999</v>
      </c>
      <c r="J3939" s="5">
        <v>23</v>
      </c>
      <c r="K3939" s="5">
        <v>2</v>
      </c>
      <c r="L3939" s="5">
        <v>0</v>
      </c>
      <c r="M3939" s="5">
        <v>0</v>
      </c>
      <c r="N3939" s="5">
        <v>0</v>
      </c>
      <c r="O3939" s="7">
        <v>0</v>
      </c>
      <c r="P3939" s="7">
        <v>5.2232000000000001E-2</v>
      </c>
      <c r="Q3939" s="7">
        <v>0.40184900000000001</v>
      </c>
      <c r="R3939" s="7">
        <v>0.30058414285714302</v>
      </c>
      <c r="S3939" s="7">
        <v>0.30058414285714302</v>
      </c>
      <c r="T3939" s="5" t="s">
        <v>12</v>
      </c>
      <c r="U3939" s="5" t="s">
        <v>35</v>
      </c>
      <c r="V3939" s="55" t="s">
        <v>931</v>
      </c>
      <c r="W3939" s="58" t="s">
        <v>3454</v>
      </c>
      <c r="X3939" t="s">
        <v>3454</v>
      </c>
    </row>
    <row r="3940" spans="5:24" x14ac:dyDescent="0.25">
      <c r="E3940" s="4" t="s">
        <v>1988</v>
      </c>
      <c r="F3940" s="5" t="s">
        <v>8</v>
      </c>
      <c r="G3940" s="7">
        <v>0.80319047619047601</v>
      </c>
      <c r="H3940" s="5" t="s">
        <v>2968</v>
      </c>
      <c r="I3940" s="7">
        <v>0.19680952380952399</v>
      </c>
      <c r="J3940" s="5">
        <v>23</v>
      </c>
      <c r="K3940" s="5">
        <v>2</v>
      </c>
      <c r="L3940" s="5">
        <v>0</v>
      </c>
      <c r="M3940" s="5">
        <v>0</v>
      </c>
      <c r="N3940" s="5">
        <v>0</v>
      </c>
      <c r="O3940" s="7">
        <v>0</v>
      </c>
      <c r="P3940" s="7">
        <v>6.6213999999999995E-2</v>
      </c>
      <c r="Q3940" s="7">
        <v>0.30019400000000002</v>
      </c>
      <c r="R3940" s="7">
        <v>0.21792380952380999</v>
      </c>
      <c r="S3940" s="7">
        <v>0.21792380952380999</v>
      </c>
      <c r="T3940" s="5" t="s">
        <v>2211</v>
      </c>
      <c r="U3940" s="5" t="s">
        <v>6</v>
      </c>
      <c r="V3940" s="55" t="s">
        <v>1256</v>
      </c>
      <c r="W3940" s="58" t="s">
        <v>3454</v>
      </c>
      <c r="X3940" t="s">
        <v>3454</v>
      </c>
    </row>
    <row r="3941" spans="5:24" x14ac:dyDescent="0.25">
      <c r="E3941" s="4" t="s">
        <v>1988</v>
      </c>
      <c r="F3941" s="5" t="s">
        <v>31</v>
      </c>
      <c r="G3941" s="7">
        <v>0.82271428571428595</v>
      </c>
      <c r="H3941" s="5" t="s">
        <v>2211</v>
      </c>
      <c r="I3941" s="7">
        <v>0.17728571428571399</v>
      </c>
      <c r="J3941" s="5">
        <v>23</v>
      </c>
      <c r="K3941" s="5">
        <v>2</v>
      </c>
      <c r="L3941" s="5">
        <v>0</v>
      </c>
      <c r="M3941" s="5">
        <v>0</v>
      </c>
      <c r="N3941" s="5">
        <v>0</v>
      </c>
      <c r="O3941" s="7">
        <v>0</v>
      </c>
      <c r="P3941" s="7">
        <v>7.3369000000000004E-2</v>
      </c>
      <c r="Q3941" s="7">
        <v>0.25930399999999998</v>
      </c>
      <c r="R3941" s="7">
        <v>0.21328742857142899</v>
      </c>
      <c r="S3941" s="7">
        <v>0.21328742857142899</v>
      </c>
      <c r="T3941" s="5" t="s">
        <v>30</v>
      </c>
      <c r="U3941" s="5" t="s">
        <v>2968</v>
      </c>
      <c r="V3941" s="55" t="s">
        <v>1057</v>
      </c>
      <c r="W3941" s="58" t="s">
        <v>3454</v>
      </c>
      <c r="X3941" t="s">
        <v>3454</v>
      </c>
    </row>
    <row r="3942" spans="5:24" x14ac:dyDescent="0.25">
      <c r="E3942" s="4" t="s">
        <v>1988</v>
      </c>
      <c r="F3942" s="5" t="s">
        <v>38</v>
      </c>
      <c r="G3942" s="7">
        <v>0.87319047619047596</v>
      </c>
      <c r="H3942" s="5" t="s">
        <v>12</v>
      </c>
      <c r="I3942" s="7">
        <v>0.12680952380952401</v>
      </c>
      <c r="J3942" s="5">
        <v>23</v>
      </c>
      <c r="K3942" s="5">
        <v>2</v>
      </c>
      <c r="L3942" s="5">
        <v>0</v>
      </c>
      <c r="M3942" s="5">
        <v>0</v>
      </c>
      <c r="N3942" s="5">
        <v>0</v>
      </c>
      <c r="O3942" s="7">
        <v>0</v>
      </c>
      <c r="P3942" s="7">
        <v>7.3418999999999998E-2</v>
      </c>
      <c r="Q3942" s="7">
        <v>0.169126</v>
      </c>
      <c r="R3942" s="7">
        <v>0.145879952380952</v>
      </c>
      <c r="S3942" s="7">
        <v>0.145879952380952</v>
      </c>
      <c r="T3942" s="5" t="s">
        <v>2015</v>
      </c>
      <c r="U3942" s="5" t="s">
        <v>30</v>
      </c>
      <c r="V3942" s="55" t="s">
        <v>2976</v>
      </c>
      <c r="W3942" s="58" t="s">
        <v>3454</v>
      </c>
      <c r="X3942" t="s">
        <v>3454</v>
      </c>
    </row>
    <row r="3943" spans="5:24" x14ac:dyDescent="0.25">
      <c r="E3943" s="4" t="s">
        <v>1988</v>
      </c>
      <c r="F3943" s="5" t="s">
        <v>1</v>
      </c>
      <c r="G3943" s="7">
        <v>0.75961904761904797</v>
      </c>
      <c r="H3943" s="5" t="s">
        <v>2968</v>
      </c>
      <c r="I3943" s="7">
        <v>0.240380952380952</v>
      </c>
      <c r="J3943" s="5">
        <v>23</v>
      </c>
      <c r="K3943" s="5">
        <v>2</v>
      </c>
      <c r="L3943" s="5">
        <v>0</v>
      </c>
      <c r="M3943" s="5">
        <v>0</v>
      </c>
      <c r="N3943" s="5">
        <v>0</v>
      </c>
      <c r="O3943" s="7">
        <v>0</v>
      </c>
      <c r="P3943" s="7">
        <v>5.7227E-2</v>
      </c>
      <c r="Q3943" s="7">
        <v>0.15797600000000001</v>
      </c>
      <c r="R3943" s="7">
        <v>0.120858714285714</v>
      </c>
      <c r="S3943" s="7">
        <v>0.120858714285714</v>
      </c>
      <c r="T3943" s="5" t="s">
        <v>28</v>
      </c>
      <c r="U3943" s="5" t="s">
        <v>30</v>
      </c>
      <c r="V3943" s="55" t="s">
        <v>931</v>
      </c>
      <c r="W3943" s="58" t="s">
        <v>3454</v>
      </c>
      <c r="X3943" t="s">
        <v>3454</v>
      </c>
    </row>
    <row r="3944" spans="5:24" x14ac:dyDescent="0.25">
      <c r="E3944" s="4" t="s">
        <v>1988</v>
      </c>
      <c r="F3944" s="5" t="s">
        <v>1</v>
      </c>
      <c r="G3944" s="7">
        <v>0.89090476190476198</v>
      </c>
      <c r="H3944" s="5" t="s">
        <v>9</v>
      </c>
      <c r="I3944" s="7">
        <v>0.109095238095238</v>
      </c>
      <c r="J3944" s="5">
        <v>23</v>
      </c>
      <c r="K3944" s="5">
        <v>2</v>
      </c>
      <c r="L3944" s="5">
        <v>0</v>
      </c>
      <c r="M3944" s="5">
        <v>0</v>
      </c>
      <c r="N3944" s="5">
        <v>0</v>
      </c>
      <c r="O3944" s="7">
        <v>0</v>
      </c>
      <c r="P3944" s="7">
        <v>5.2162E-2</v>
      </c>
      <c r="Q3944" s="7">
        <v>0.13961899999999999</v>
      </c>
      <c r="R3944" s="7">
        <v>0.108216333333333</v>
      </c>
      <c r="S3944" s="7">
        <v>0.108216333333333</v>
      </c>
      <c r="T3944" s="5" t="s">
        <v>2968</v>
      </c>
      <c r="U3944" s="5" t="s">
        <v>6</v>
      </c>
      <c r="V3944" s="55" t="s">
        <v>2394</v>
      </c>
      <c r="W3944" s="58" t="s">
        <v>3454</v>
      </c>
      <c r="X3944" t="s">
        <v>3454</v>
      </c>
    </row>
    <row r="3945" spans="5:24" x14ac:dyDescent="0.25">
      <c r="E3945" s="4" t="s">
        <v>1988</v>
      </c>
      <c r="F3945" s="5" t="s">
        <v>4</v>
      </c>
      <c r="G3945" s="7">
        <v>0.74614999999999998</v>
      </c>
      <c r="H3945" s="5" t="s">
        <v>2968</v>
      </c>
      <c r="I3945" s="7">
        <v>0.25385000000000002</v>
      </c>
      <c r="J3945" s="5">
        <v>23</v>
      </c>
      <c r="K3945" s="5">
        <v>3</v>
      </c>
      <c r="L3945" s="5">
        <v>0</v>
      </c>
      <c r="M3945" s="5">
        <v>0</v>
      </c>
      <c r="N3945" s="5">
        <v>0</v>
      </c>
      <c r="O3945" s="7">
        <v>0</v>
      </c>
      <c r="P3945" s="7">
        <v>5.8541999999999997E-2</v>
      </c>
      <c r="Q3945" s="7">
        <v>0.34722399999999998</v>
      </c>
      <c r="R3945" s="7">
        <v>0.27491280000000001</v>
      </c>
      <c r="S3945" s="7">
        <v>0.27491280000000001</v>
      </c>
      <c r="T3945" s="5" t="s">
        <v>5</v>
      </c>
      <c r="U3945" s="5" t="s">
        <v>27</v>
      </c>
      <c r="V3945" s="55" t="s">
        <v>1279</v>
      </c>
      <c r="W3945" s="58" t="s">
        <v>3454</v>
      </c>
      <c r="X3945" t="s">
        <v>3454</v>
      </c>
    </row>
    <row r="3946" spans="5:24" x14ac:dyDescent="0.25">
      <c r="E3946" s="4" t="s">
        <v>1988</v>
      </c>
      <c r="F3946" s="5" t="s">
        <v>28</v>
      </c>
      <c r="G3946" s="7">
        <v>0.89575000000000005</v>
      </c>
      <c r="H3946" s="5" t="s">
        <v>9</v>
      </c>
      <c r="I3946" s="7">
        <v>0.10425</v>
      </c>
      <c r="J3946" s="5">
        <v>23</v>
      </c>
      <c r="K3946" s="5">
        <v>3</v>
      </c>
      <c r="L3946" s="5">
        <v>0</v>
      </c>
      <c r="M3946" s="5">
        <v>0</v>
      </c>
      <c r="N3946" s="5">
        <v>0</v>
      </c>
      <c r="O3946" s="7">
        <v>0</v>
      </c>
      <c r="P3946" s="7">
        <v>7.9134999999999997E-2</v>
      </c>
      <c r="Q3946" s="7">
        <v>0.15737899999999999</v>
      </c>
      <c r="R3946" s="7">
        <v>0.13577485</v>
      </c>
      <c r="S3946" s="7">
        <v>0.13577485</v>
      </c>
      <c r="T3946" s="5" t="s">
        <v>30</v>
      </c>
      <c r="U3946" s="5" t="s">
        <v>35</v>
      </c>
      <c r="V3946" s="55" t="s">
        <v>3149</v>
      </c>
      <c r="W3946" s="58" t="s">
        <v>3454</v>
      </c>
      <c r="X3946" t="s">
        <v>3454</v>
      </c>
    </row>
    <row r="3947" spans="5:24" x14ac:dyDescent="0.25">
      <c r="E3947" s="4" t="s">
        <v>1988</v>
      </c>
      <c r="F3947" s="5" t="s">
        <v>5</v>
      </c>
      <c r="G3947" s="7">
        <v>0.70574999999999999</v>
      </c>
      <c r="H3947" s="5" t="s">
        <v>7</v>
      </c>
      <c r="I3947" s="7">
        <v>0.29425000000000001</v>
      </c>
      <c r="J3947" s="5">
        <v>23</v>
      </c>
      <c r="K3947" s="5">
        <v>3</v>
      </c>
      <c r="L3947" s="5">
        <v>0</v>
      </c>
      <c r="M3947" s="5">
        <v>0</v>
      </c>
      <c r="N3947" s="5">
        <v>0</v>
      </c>
      <c r="O3947" s="7">
        <v>0</v>
      </c>
      <c r="P3947" s="7">
        <v>5.4991999999999999E-2</v>
      </c>
      <c r="Q3947" s="7">
        <v>0.12784000000000001</v>
      </c>
      <c r="R3947" s="7">
        <v>0.10587050000000001</v>
      </c>
      <c r="S3947" s="7">
        <v>0.10587050000000001</v>
      </c>
      <c r="T3947" s="5" t="s">
        <v>22</v>
      </c>
      <c r="U3947" s="5" t="s">
        <v>2015</v>
      </c>
      <c r="V3947" s="55" t="s">
        <v>1562</v>
      </c>
      <c r="W3947" s="58" t="s">
        <v>3454</v>
      </c>
      <c r="X3947" t="s">
        <v>3454</v>
      </c>
    </row>
    <row r="3948" spans="5:24" x14ac:dyDescent="0.25">
      <c r="E3948" s="4" t="s">
        <v>1988</v>
      </c>
      <c r="F3948" s="5" t="s">
        <v>27</v>
      </c>
      <c r="G3948" s="7">
        <v>0.92610526315789499</v>
      </c>
      <c r="H3948" s="5" t="s">
        <v>34</v>
      </c>
      <c r="I3948" s="7">
        <v>7.3894736842105305E-2</v>
      </c>
      <c r="J3948" s="5">
        <v>23</v>
      </c>
      <c r="K3948" s="5">
        <v>4</v>
      </c>
      <c r="L3948" s="5">
        <v>0</v>
      </c>
      <c r="M3948" s="5">
        <v>0</v>
      </c>
      <c r="N3948" s="5">
        <v>0</v>
      </c>
      <c r="O3948" s="7">
        <v>0</v>
      </c>
      <c r="P3948" s="7">
        <v>6.0023E-2</v>
      </c>
      <c r="Q3948" s="7">
        <v>0.50040700000000005</v>
      </c>
      <c r="R3948" s="7">
        <v>0.37634610526315798</v>
      </c>
      <c r="S3948" s="7">
        <v>0.37634610526315798</v>
      </c>
      <c r="T3948" s="5" t="s">
        <v>12</v>
      </c>
      <c r="U3948" s="5" t="s">
        <v>117</v>
      </c>
      <c r="V3948" s="55" t="s">
        <v>2980</v>
      </c>
      <c r="W3948" s="58" t="s">
        <v>3454</v>
      </c>
      <c r="X3948" t="s">
        <v>3454</v>
      </c>
    </row>
    <row r="3949" spans="5:24" x14ac:dyDescent="0.25">
      <c r="E3949" s="4" t="s">
        <v>1988</v>
      </c>
      <c r="F3949" s="5" t="s">
        <v>27</v>
      </c>
      <c r="G3949" s="7">
        <v>0.91931578947368398</v>
      </c>
      <c r="H3949" s="5" t="s">
        <v>2015</v>
      </c>
      <c r="I3949" s="7">
        <v>8.0684210526315803E-2</v>
      </c>
      <c r="J3949" s="5">
        <v>23</v>
      </c>
      <c r="K3949" s="5">
        <v>4</v>
      </c>
      <c r="L3949" s="5">
        <v>0</v>
      </c>
      <c r="M3949" s="5">
        <v>0</v>
      </c>
      <c r="N3949" s="5">
        <v>0</v>
      </c>
      <c r="O3949" s="7">
        <v>0</v>
      </c>
      <c r="P3949" s="7">
        <v>8.4923999999999999E-2</v>
      </c>
      <c r="Q3949" s="7">
        <v>0.48983300000000002</v>
      </c>
      <c r="R3949" s="7">
        <v>0.37222794736842102</v>
      </c>
      <c r="S3949" s="7">
        <v>0.37222794736842102</v>
      </c>
      <c r="T3949" s="5" t="s">
        <v>9</v>
      </c>
      <c r="U3949" s="5" t="s">
        <v>35</v>
      </c>
      <c r="V3949" s="55" t="s">
        <v>2980</v>
      </c>
      <c r="W3949" s="58" t="s">
        <v>3454</v>
      </c>
      <c r="X3949" t="s">
        <v>3454</v>
      </c>
    </row>
    <row r="3950" spans="5:24" x14ac:dyDescent="0.25">
      <c r="E3950" s="4" t="s">
        <v>1988</v>
      </c>
      <c r="F3950" s="5" t="s">
        <v>27</v>
      </c>
      <c r="G3950" s="7">
        <v>0.93426315789473702</v>
      </c>
      <c r="H3950" s="5" t="s">
        <v>30</v>
      </c>
      <c r="I3950" s="7">
        <v>6.5736842105263205E-2</v>
      </c>
      <c r="J3950" s="5">
        <v>23</v>
      </c>
      <c r="K3950" s="5">
        <v>4</v>
      </c>
      <c r="L3950" s="5">
        <v>0</v>
      </c>
      <c r="M3950" s="5">
        <v>0</v>
      </c>
      <c r="N3950" s="5">
        <v>0</v>
      </c>
      <c r="O3950" s="7">
        <v>0</v>
      </c>
      <c r="P3950" s="7">
        <v>5.7383999999999998E-2</v>
      </c>
      <c r="Q3950" s="7">
        <v>0.40822999999999998</v>
      </c>
      <c r="R3950" s="7">
        <v>0.29955452631578899</v>
      </c>
      <c r="S3950" s="7">
        <v>0.29955452631578899</v>
      </c>
      <c r="T3950" s="5" t="s">
        <v>12</v>
      </c>
      <c r="U3950" s="5" t="s">
        <v>35</v>
      </c>
      <c r="V3950" s="55" t="s">
        <v>2980</v>
      </c>
      <c r="W3950" s="58" t="s">
        <v>3454</v>
      </c>
      <c r="X3950" t="s">
        <v>3454</v>
      </c>
    </row>
    <row r="3951" spans="5:24" x14ac:dyDescent="0.25">
      <c r="E3951" s="4" t="s">
        <v>1988</v>
      </c>
      <c r="F3951" s="5" t="s">
        <v>28</v>
      </c>
      <c r="G3951" s="7">
        <v>0.89615789473684204</v>
      </c>
      <c r="H3951" s="5" t="s">
        <v>24</v>
      </c>
      <c r="I3951" s="7">
        <v>0.103842105263158</v>
      </c>
      <c r="J3951" s="5">
        <v>23</v>
      </c>
      <c r="K3951" s="5">
        <v>4</v>
      </c>
      <c r="L3951" s="5">
        <v>0</v>
      </c>
      <c r="M3951" s="5">
        <v>0</v>
      </c>
      <c r="N3951" s="5">
        <v>0</v>
      </c>
      <c r="O3951" s="7">
        <v>0</v>
      </c>
      <c r="P3951" s="7">
        <v>6.3906000000000004E-2</v>
      </c>
      <c r="Q3951" s="7">
        <v>0.151114</v>
      </c>
      <c r="R3951" s="7">
        <v>0.126048789473684</v>
      </c>
      <c r="S3951" s="7">
        <v>0.126048789473684</v>
      </c>
      <c r="T3951" s="5" t="s">
        <v>30</v>
      </c>
      <c r="U3951" s="5" t="s">
        <v>32</v>
      </c>
      <c r="V3951" s="55" t="s">
        <v>3150</v>
      </c>
      <c r="W3951" s="58" t="s">
        <v>3454</v>
      </c>
      <c r="X3951" t="s">
        <v>3454</v>
      </c>
    </row>
    <row r="3952" spans="5:24" x14ac:dyDescent="0.25">
      <c r="E3952" s="4" t="s">
        <v>1988</v>
      </c>
      <c r="F3952" s="5" t="s">
        <v>31</v>
      </c>
      <c r="G3952" s="7">
        <v>0.93768421052631601</v>
      </c>
      <c r="H3952" s="5" t="s">
        <v>24</v>
      </c>
      <c r="I3952" s="7">
        <v>6.2315789473684199E-2</v>
      </c>
      <c r="J3952" s="5">
        <v>23</v>
      </c>
      <c r="K3952" s="5">
        <v>4</v>
      </c>
      <c r="L3952" s="5">
        <v>0</v>
      </c>
      <c r="M3952" s="5">
        <v>0</v>
      </c>
      <c r="N3952" s="5">
        <v>0</v>
      </c>
      <c r="O3952" s="7">
        <v>0</v>
      </c>
      <c r="P3952" s="7">
        <v>6.7801E-2</v>
      </c>
      <c r="Q3952" s="7">
        <v>0.107819</v>
      </c>
      <c r="R3952" s="7">
        <v>8.9677473684210501E-2</v>
      </c>
      <c r="S3952" s="7">
        <v>8.9677473684210501E-2</v>
      </c>
      <c r="T3952" s="5" t="s">
        <v>117</v>
      </c>
      <c r="U3952" s="5" t="s">
        <v>35</v>
      </c>
      <c r="V3952" s="55" t="s">
        <v>1561</v>
      </c>
      <c r="W3952" s="58" t="s">
        <v>3454</v>
      </c>
      <c r="X3952" t="s">
        <v>3454</v>
      </c>
    </row>
    <row r="3953" spans="5:24" x14ac:dyDescent="0.25">
      <c r="E3953" s="4" t="s">
        <v>1988</v>
      </c>
      <c r="F3953" s="5" t="s">
        <v>31</v>
      </c>
      <c r="G3953" s="7">
        <v>0.93926315789473702</v>
      </c>
      <c r="H3953" s="5" t="s">
        <v>9</v>
      </c>
      <c r="I3953" s="7">
        <v>6.07368421052632E-2</v>
      </c>
      <c r="J3953" s="5">
        <v>23</v>
      </c>
      <c r="K3953" s="5">
        <v>4</v>
      </c>
      <c r="L3953" s="5">
        <v>0</v>
      </c>
      <c r="M3953" s="5">
        <v>0</v>
      </c>
      <c r="N3953" s="5">
        <v>0</v>
      </c>
      <c r="O3953" s="7">
        <v>0</v>
      </c>
      <c r="P3953" s="7">
        <v>6.3830999999999999E-2</v>
      </c>
      <c r="Q3953" s="7">
        <v>9.8473000000000005E-2</v>
      </c>
      <c r="R3953" s="7">
        <v>8.2852368421052605E-2</v>
      </c>
      <c r="S3953" s="7">
        <v>8.2852368421052605E-2</v>
      </c>
      <c r="T3953" s="5" t="s">
        <v>117</v>
      </c>
      <c r="U3953" s="5" t="s">
        <v>35</v>
      </c>
      <c r="V3953" s="55" t="s">
        <v>1561</v>
      </c>
      <c r="W3953" s="58" t="s">
        <v>3454</v>
      </c>
      <c r="X3953" t="s">
        <v>3454</v>
      </c>
    </row>
    <row r="3954" spans="5:24" x14ac:dyDescent="0.25">
      <c r="E3954" s="4" t="s">
        <v>1988</v>
      </c>
      <c r="F3954" s="5" t="s">
        <v>27</v>
      </c>
      <c r="G3954" s="7">
        <v>0.93647058823529405</v>
      </c>
      <c r="H3954" s="5" t="s">
        <v>29</v>
      </c>
      <c r="I3954" s="7">
        <v>6.3529411764705904E-2</v>
      </c>
      <c r="J3954" s="5">
        <v>23</v>
      </c>
      <c r="K3954" s="5">
        <v>6</v>
      </c>
      <c r="L3954" s="5">
        <v>0</v>
      </c>
      <c r="M3954" s="5">
        <v>0</v>
      </c>
      <c r="N3954" s="5">
        <v>0</v>
      </c>
      <c r="O3954" s="7">
        <v>0</v>
      </c>
      <c r="P3954" s="7">
        <v>0.101289</v>
      </c>
      <c r="Q3954" s="7">
        <v>0.39783000000000002</v>
      </c>
      <c r="R3954" s="7">
        <v>0.31706676470588202</v>
      </c>
      <c r="S3954" s="7">
        <v>0.31706676470588202</v>
      </c>
      <c r="T3954" s="5" t="s">
        <v>28</v>
      </c>
      <c r="U3954" s="5" t="s">
        <v>117</v>
      </c>
      <c r="V3954" s="55" t="s">
        <v>3151</v>
      </c>
      <c r="W3954" s="58" t="s">
        <v>3454</v>
      </c>
      <c r="X3954" t="s">
        <v>3454</v>
      </c>
    </row>
    <row r="3955" spans="5:24" x14ac:dyDescent="0.25">
      <c r="E3955" s="4" t="s">
        <v>1988</v>
      </c>
      <c r="F3955" s="5" t="s">
        <v>1</v>
      </c>
      <c r="G3955" s="7">
        <v>0.89058823529411801</v>
      </c>
      <c r="H3955" s="5" t="s">
        <v>24</v>
      </c>
      <c r="I3955" s="7">
        <v>0.109411764705882</v>
      </c>
      <c r="J3955" s="5">
        <v>23</v>
      </c>
      <c r="K3955" s="5">
        <v>6</v>
      </c>
      <c r="L3955" s="5">
        <v>0</v>
      </c>
      <c r="M3955" s="5">
        <v>0</v>
      </c>
      <c r="N3955" s="5">
        <v>0</v>
      </c>
      <c r="O3955" s="7">
        <v>0</v>
      </c>
      <c r="P3955" s="7">
        <v>5.4856000000000002E-2</v>
      </c>
      <c r="Q3955" s="7">
        <v>0.11686100000000001</v>
      </c>
      <c r="R3955" s="7">
        <v>9.6258294117647095E-2</v>
      </c>
      <c r="S3955" s="7">
        <v>9.6258294117647095E-2</v>
      </c>
      <c r="T3955" s="5" t="s">
        <v>38</v>
      </c>
      <c r="U3955" s="5" t="s">
        <v>6</v>
      </c>
      <c r="V3955" s="55" t="s">
        <v>2506</v>
      </c>
      <c r="W3955" s="58" t="s">
        <v>3454</v>
      </c>
      <c r="X3955" t="s">
        <v>3454</v>
      </c>
    </row>
    <row r="3956" spans="5:24" x14ac:dyDescent="0.25">
      <c r="E3956" s="4" t="s">
        <v>1988</v>
      </c>
      <c r="F3956" s="5" t="s">
        <v>6</v>
      </c>
      <c r="G3956" s="7">
        <v>0.85193750000000001</v>
      </c>
      <c r="H3956" s="5" t="s">
        <v>9</v>
      </c>
      <c r="I3956" s="7">
        <v>0.14806250000000001</v>
      </c>
      <c r="J3956" s="5">
        <v>23</v>
      </c>
      <c r="K3956" s="5">
        <v>7</v>
      </c>
      <c r="L3956" s="5">
        <v>0</v>
      </c>
      <c r="M3956" s="5">
        <v>0</v>
      </c>
      <c r="N3956" s="5">
        <v>0</v>
      </c>
      <c r="O3956" s="7">
        <v>0</v>
      </c>
      <c r="P3956" s="7">
        <v>5.2796000000000003E-2</v>
      </c>
      <c r="Q3956" s="7">
        <v>0.21429799999999999</v>
      </c>
      <c r="R3956" s="7">
        <v>0.1604324375</v>
      </c>
      <c r="S3956" s="7">
        <v>0.1604324375</v>
      </c>
      <c r="T3956" s="5" t="s">
        <v>32</v>
      </c>
      <c r="U3956" s="5" t="s">
        <v>12</v>
      </c>
      <c r="V3956" s="55" t="s">
        <v>3152</v>
      </c>
      <c r="W3956" s="58" t="s">
        <v>3454</v>
      </c>
      <c r="X3956" t="s">
        <v>3454</v>
      </c>
    </row>
    <row r="3957" spans="5:24" x14ac:dyDescent="0.25">
      <c r="E3957" s="4" t="s">
        <v>1988</v>
      </c>
      <c r="F3957" s="5" t="s">
        <v>6</v>
      </c>
      <c r="G3957" s="7">
        <v>0.85430769230769199</v>
      </c>
      <c r="H3957" s="5" t="s">
        <v>12</v>
      </c>
      <c r="I3957" s="7">
        <v>0.14569230769230801</v>
      </c>
      <c r="J3957" s="5">
        <v>23</v>
      </c>
      <c r="K3957" s="5">
        <v>10</v>
      </c>
      <c r="L3957" s="5">
        <v>0</v>
      </c>
      <c r="M3957" s="5">
        <v>0</v>
      </c>
      <c r="N3957" s="5">
        <v>0</v>
      </c>
      <c r="O3957" s="7">
        <v>0</v>
      </c>
      <c r="P3957" s="7">
        <v>5.2421000000000002E-2</v>
      </c>
      <c r="Q3957" s="7">
        <v>0.13500599999999999</v>
      </c>
      <c r="R3957" s="7">
        <v>0.10827161538461499</v>
      </c>
      <c r="S3957" s="7">
        <v>0.10827161538461499</v>
      </c>
      <c r="T3957" s="5" t="s">
        <v>9</v>
      </c>
      <c r="U3957" s="5" t="s">
        <v>8</v>
      </c>
      <c r="V3957" s="55" t="s">
        <v>3153</v>
      </c>
      <c r="W3957" s="58" t="s">
        <v>3454</v>
      </c>
      <c r="X3957" t="s">
        <v>3454</v>
      </c>
    </row>
    <row r="3958" spans="5:24" x14ac:dyDescent="0.25">
      <c r="E3958" s="4" t="s">
        <v>1988</v>
      </c>
      <c r="F3958" s="5" t="s">
        <v>6</v>
      </c>
      <c r="G3958" s="7">
        <v>0.85224999999999995</v>
      </c>
      <c r="H3958" s="5" t="s">
        <v>24</v>
      </c>
      <c r="I3958" s="7">
        <v>0.14774999999999999</v>
      </c>
      <c r="J3958" s="5">
        <v>23</v>
      </c>
      <c r="K3958" s="5">
        <v>11</v>
      </c>
      <c r="L3958" s="5">
        <v>0</v>
      </c>
      <c r="M3958" s="5">
        <v>0</v>
      </c>
      <c r="N3958" s="5">
        <v>0</v>
      </c>
      <c r="O3958" s="7">
        <v>0</v>
      </c>
      <c r="P3958" s="7">
        <v>6.2114000000000003E-2</v>
      </c>
      <c r="Q3958" s="7">
        <v>0.16533900000000001</v>
      </c>
      <c r="R3958" s="7">
        <v>0.1307555</v>
      </c>
      <c r="S3958" s="7">
        <v>0.1307555</v>
      </c>
      <c r="T3958" s="5" t="s">
        <v>117</v>
      </c>
      <c r="U3958" s="5" t="s">
        <v>8</v>
      </c>
      <c r="V3958" s="55" t="s">
        <v>3154</v>
      </c>
      <c r="W3958" s="58" t="s">
        <v>3454</v>
      </c>
      <c r="X3958" t="s">
        <v>3454</v>
      </c>
    </row>
    <row r="3959" spans="5:24" x14ac:dyDescent="0.25">
      <c r="E3959" s="4" t="s">
        <v>1953</v>
      </c>
      <c r="F3959" s="5" t="s">
        <v>6</v>
      </c>
      <c r="G3959" s="7">
        <v>0.57818749999999997</v>
      </c>
      <c r="H3959" s="5" t="s">
        <v>2211</v>
      </c>
      <c r="I3959" s="7">
        <v>0.42181249999999998</v>
      </c>
      <c r="J3959" s="5">
        <v>16</v>
      </c>
      <c r="K3959" s="5">
        <v>0</v>
      </c>
      <c r="L3959" s="5">
        <v>0</v>
      </c>
      <c r="M3959" s="5">
        <v>0</v>
      </c>
      <c r="N3959" s="5">
        <v>0</v>
      </c>
      <c r="O3959" s="7">
        <v>0</v>
      </c>
      <c r="P3959" s="7">
        <v>0.20807600000000001</v>
      </c>
      <c r="Q3959" s="7">
        <v>0.82632000000000005</v>
      </c>
      <c r="R3959" s="7">
        <v>0.64505500000000005</v>
      </c>
      <c r="S3959" s="7">
        <v>0.64505500000000005</v>
      </c>
      <c r="T3959" s="5" t="s">
        <v>1</v>
      </c>
      <c r="U3959" s="5" t="s">
        <v>4</v>
      </c>
      <c r="V3959" s="55" t="s">
        <v>3454</v>
      </c>
      <c r="W3959" s="58" t="s">
        <v>3514</v>
      </c>
      <c r="X3959" t="s">
        <v>3454</v>
      </c>
    </row>
    <row r="3960" spans="5:24" x14ac:dyDescent="0.25">
      <c r="E3960" s="4" t="s">
        <v>1953</v>
      </c>
      <c r="F3960" s="5" t="s">
        <v>39</v>
      </c>
      <c r="G3960" s="7">
        <v>0.52862500000000001</v>
      </c>
      <c r="H3960" s="5" t="s">
        <v>2968</v>
      </c>
      <c r="I3960" s="7">
        <v>0.47137499999999999</v>
      </c>
      <c r="J3960" s="5">
        <v>16</v>
      </c>
      <c r="K3960" s="5">
        <v>0</v>
      </c>
      <c r="L3960" s="5">
        <v>0</v>
      </c>
      <c r="M3960" s="5">
        <v>0</v>
      </c>
      <c r="N3960" s="5">
        <v>0</v>
      </c>
      <c r="O3960" s="7">
        <v>0</v>
      </c>
      <c r="P3960" s="7">
        <v>0.102855</v>
      </c>
      <c r="Q3960" s="7">
        <v>0.73240700000000003</v>
      </c>
      <c r="R3960" s="7">
        <v>0.60563837499999995</v>
      </c>
      <c r="S3960" s="7">
        <v>0.60563837499999995</v>
      </c>
      <c r="T3960" s="5" t="s">
        <v>19</v>
      </c>
      <c r="U3960" s="5" t="s">
        <v>28</v>
      </c>
      <c r="V3960" s="55" t="s">
        <v>3454</v>
      </c>
      <c r="W3960" s="58" t="s">
        <v>3454</v>
      </c>
      <c r="X3960" t="s">
        <v>3454</v>
      </c>
    </row>
    <row r="3961" spans="5:24" x14ac:dyDescent="0.25">
      <c r="E3961" s="4" t="s">
        <v>1953</v>
      </c>
      <c r="F3961" s="5" t="s">
        <v>32</v>
      </c>
      <c r="G3961" s="7">
        <v>0.51412500000000005</v>
      </c>
      <c r="H3961" s="5" t="s">
        <v>2968</v>
      </c>
      <c r="I3961" s="7">
        <v>0.485875</v>
      </c>
      <c r="J3961" s="5">
        <v>16</v>
      </c>
      <c r="K3961" s="5">
        <v>0</v>
      </c>
      <c r="L3961" s="5">
        <v>0</v>
      </c>
      <c r="M3961" s="5">
        <v>0</v>
      </c>
      <c r="N3961" s="5">
        <v>0</v>
      </c>
      <c r="O3961" s="7">
        <v>0</v>
      </c>
      <c r="P3961" s="7">
        <v>0.17013900000000001</v>
      </c>
      <c r="Q3961" s="7">
        <v>0.454816</v>
      </c>
      <c r="R3961" s="7">
        <v>0.33847412500000001</v>
      </c>
      <c r="S3961" s="7">
        <v>0.33847412500000001</v>
      </c>
      <c r="T3961" s="5" t="s">
        <v>19</v>
      </c>
      <c r="U3961" s="5" t="s">
        <v>28</v>
      </c>
      <c r="V3961" s="55" t="s">
        <v>3454</v>
      </c>
      <c r="W3961" s="58" t="s">
        <v>3454</v>
      </c>
      <c r="X3961" t="s">
        <v>3454</v>
      </c>
    </row>
    <row r="3962" spans="5:24" x14ac:dyDescent="0.25">
      <c r="E3962" s="4" t="s">
        <v>1953</v>
      </c>
      <c r="F3962" s="5" t="s">
        <v>1</v>
      </c>
      <c r="G3962" s="7">
        <v>0.67393749999999997</v>
      </c>
      <c r="H3962" s="5" t="s">
        <v>2211</v>
      </c>
      <c r="I3962" s="7">
        <v>0.32606249999999998</v>
      </c>
      <c r="J3962" s="5">
        <v>16</v>
      </c>
      <c r="K3962" s="5">
        <v>0</v>
      </c>
      <c r="L3962" s="5">
        <v>0</v>
      </c>
      <c r="M3962" s="5">
        <v>0</v>
      </c>
      <c r="N3962" s="5">
        <v>0</v>
      </c>
      <c r="O3962" s="7">
        <v>0</v>
      </c>
      <c r="P3962" s="7">
        <v>0.124954</v>
      </c>
      <c r="Q3962" s="7">
        <v>0.417628</v>
      </c>
      <c r="R3962" s="7">
        <v>0.32907037500000003</v>
      </c>
      <c r="S3962" s="7">
        <v>0.32907037500000003</v>
      </c>
      <c r="T3962" s="5" t="s">
        <v>35</v>
      </c>
      <c r="U3962" s="5" t="s">
        <v>28</v>
      </c>
      <c r="V3962" s="55" t="s">
        <v>3454</v>
      </c>
      <c r="W3962" s="58" t="s">
        <v>3454</v>
      </c>
      <c r="X3962" t="s">
        <v>3454</v>
      </c>
    </row>
    <row r="3963" spans="5:24" x14ac:dyDescent="0.25">
      <c r="E3963" s="4" t="s">
        <v>1953</v>
      </c>
      <c r="F3963" s="5" t="s">
        <v>28</v>
      </c>
      <c r="G3963" s="7">
        <v>0.6298125</v>
      </c>
      <c r="H3963" s="5" t="s">
        <v>2968</v>
      </c>
      <c r="I3963" s="7">
        <v>0.3701875</v>
      </c>
      <c r="J3963" s="5">
        <v>16</v>
      </c>
      <c r="K3963" s="5">
        <v>0</v>
      </c>
      <c r="L3963" s="5">
        <v>0</v>
      </c>
      <c r="M3963" s="5">
        <v>0</v>
      </c>
      <c r="N3963" s="5">
        <v>0</v>
      </c>
      <c r="O3963" s="7">
        <v>0</v>
      </c>
      <c r="P3963" s="7">
        <v>0.11626</v>
      </c>
      <c r="Q3963" s="7">
        <v>0.43868800000000002</v>
      </c>
      <c r="R3963" s="7">
        <v>0.32829881249999998</v>
      </c>
      <c r="S3963" s="7">
        <v>0.32829881249999998</v>
      </c>
      <c r="T3963" s="5" t="s">
        <v>19</v>
      </c>
      <c r="U3963" s="5" t="s">
        <v>4</v>
      </c>
      <c r="V3963" s="55" t="s">
        <v>3454</v>
      </c>
      <c r="W3963" s="58" t="s">
        <v>3454</v>
      </c>
      <c r="X3963" t="s">
        <v>3454</v>
      </c>
    </row>
    <row r="3964" spans="5:24" x14ac:dyDescent="0.25">
      <c r="E3964" s="4" t="s">
        <v>1953</v>
      </c>
      <c r="F3964" s="5" t="s">
        <v>8</v>
      </c>
      <c r="G3964" s="7">
        <v>0.66643750000000002</v>
      </c>
      <c r="H3964" s="5" t="s">
        <v>2211</v>
      </c>
      <c r="I3964" s="7">
        <v>0.33356249999999998</v>
      </c>
      <c r="J3964" s="5">
        <v>16</v>
      </c>
      <c r="K3964" s="5">
        <v>0</v>
      </c>
      <c r="L3964" s="5">
        <v>0</v>
      </c>
      <c r="M3964" s="5">
        <v>0</v>
      </c>
      <c r="N3964" s="5">
        <v>0</v>
      </c>
      <c r="O3964" s="7">
        <v>0</v>
      </c>
      <c r="P3964" s="7">
        <v>5.0861999999999997E-2</v>
      </c>
      <c r="Q3964" s="7">
        <v>0.44789099999999998</v>
      </c>
      <c r="R3964" s="7">
        <v>0.3172120625</v>
      </c>
      <c r="S3964" s="7">
        <v>0.3172120625</v>
      </c>
      <c r="T3964" s="5" t="s">
        <v>6</v>
      </c>
      <c r="U3964" s="5" t="s">
        <v>32</v>
      </c>
      <c r="V3964" s="55" t="s">
        <v>3454</v>
      </c>
      <c r="W3964" s="58" t="s">
        <v>3454</v>
      </c>
      <c r="X3964" t="s">
        <v>3454</v>
      </c>
    </row>
    <row r="3965" spans="5:24" x14ac:dyDescent="0.25">
      <c r="E3965" s="4" t="s">
        <v>1953</v>
      </c>
      <c r="F3965" s="5" t="s">
        <v>19</v>
      </c>
      <c r="G3965" s="7">
        <v>0.80493749999999997</v>
      </c>
      <c r="H3965" s="5" t="s">
        <v>2211</v>
      </c>
      <c r="I3965" s="7">
        <v>0.1950625</v>
      </c>
      <c r="J3965" s="5">
        <v>16</v>
      </c>
      <c r="K3965" s="5">
        <v>0</v>
      </c>
      <c r="L3965" s="5">
        <v>0</v>
      </c>
      <c r="M3965" s="5">
        <v>0</v>
      </c>
      <c r="N3965" s="5">
        <v>0</v>
      </c>
      <c r="O3965" s="7">
        <v>0</v>
      </c>
      <c r="P3965" s="7">
        <v>0.155445</v>
      </c>
      <c r="Q3965" s="7">
        <v>0.39742499999999997</v>
      </c>
      <c r="R3965" s="7">
        <v>0.31430012499999999</v>
      </c>
      <c r="S3965" s="7">
        <v>0.31430012499999999</v>
      </c>
      <c r="T3965" s="5" t="s">
        <v>1</v>
      </c>
      <c r="U3965" s="5" t="s">
        <v>39</v>
      </c>
      <c r="V3965" s="55" t="s">
        <v>3454</v>
      </c>
      <c r="W3965" s="58" t="s">
        <v>3454</v>
      </c>
      <c r="X3965" t="s">
        <v>3454</v>
      </c>
    </row>
    <row r="3966" spans="5:24" x14ac:dyDescent="0.25">
      <c r="E3966" s="4" t="s">
        <v>1953</v>
      </c>
      <c r="F3966" s="5" t="s">
        <v>38</v>
      </c>
      <c r="G3966" s="7">
        <v>0.59912500000000002</v>
      </c>
      <c r="H3966" s="5" t="s">
        <v>2968</v>
      </c>
      <c r="I3966" s="7">
        <v>0.40087499999999998</v>
      </c>
      <c r="J3966" s="5">
        <v>16</v>
      </c>
      <c r="K3966" s="5">
        <v>0</v>
      </c>
      <c r="L3966" s="5">
        <v>0</v>
      </c>
      <c r="M3966" s="5">
        <v>0</v>
      </c>
      <c r="N3966" s="5">
        <v>0</v>
      </c>
      <c r="O3966" s="7">
        <v>0</v>
      </c>
      <c r="P3966" s="7">
        <v>0.122415</v>
      </c>
      <c r="Q3966" s="7">
        <v>0.371585</v>
      </c>
      <c r="R3966" s="7">
        <v>0.29054724999999998</v>
      </c>
      <c r="S3966" s="7">
        <v>0.29054724999999998</v>
      </c>
      <c r="T3966" s="5" t="s">
        <v>1</v>
      </c>
      <c r="U3966" s="5" t="s">
        <v>24</v>
      </c>
      <c r="V3966" s="55" t="s">
        <v>3454</v>
      </c>
      <c r="W3966" s="58" t="s">
        <v>3454</v>
      </c>
      <c r="X3966" t="s">
        <v>3454</v>
      </c>
    </row>
    <row r="3967" spans="5:24" x14ac:dyDescent="0.25">
      <c r="E3967" s="4" t="s">
        <v>1953</v>
      </c>
      <c r="F3967" s="5" t="s">
        <v>1</v>
      </c>
      <c r="G3967" s="7">
        <v>0.68781250000000005</v>
      </c>
      <c r="H3967" s="5" t="s">
        <v>2968</v>
      </c>
      <c r="I3967" s="7">
        <v>0.31218750000000001</v>
      </c>
      <c r="J3967" s="5">
        <v>16</v>
      </c>
      <c r="K3967" s="5">
        <v>0</v>
      </c>
      <c r="L3967" s="5">
        <v>0</v>
      </c>
      <c r="M3967" s="5">
        <v>0</v>
      </c>
      <c r="N3967" s="5">
        <v>0</v>
      </c>
      <c r="O3967" s="7">
        <v>0</v>
      </c>
      <c r="P3967" s="7">
        <v>6.7060999999999996E-2</v>
      </c>
      <c r="Q3967" s="7">
        <v>0.41835299999999997</v>
      </c>
      <c r="R3967" s="7">
        <v>0.28396775000000002</v>
      </c>
      <c r="S3967" s="7">
        <v>0.28396775000000002</v>
      </c>
      <c r="T3967" s="5" t="s">
        <v>6</v>
      </c>
      <c r="U3967" s="5" t="s">
        <v>24</v>
      </c>
      <c r="V3967" s="55" t="s">
        <v>3454</v>
      </c>
      <c r="W3967" s="58" t="s">
        <v>3454</v>
      </c>
      <c r="X3967" t="s">
        <v>3454</v>
      </c>
    </row>
    <row r="3968" spans="5:24" x14ac:dyDescent="0.25">
      <c r="E3968" s="4" t="s">
        <v>1953</v>
      </c>
      <c r="F3968" s="5" t="s">
        <v>4</v>
      </c>
      <c r="G3968" s="7">
        <v>0.62649999999999995</v>
      </c>
      <c r="H3968" s="5" t="s">
        <v>2211</v>
      </c>
      <c r="I3968" s="7">
        <v>0.3735</v>
      </c>
      <c r="J3968" s="5">
        <v>16</v>
      </c>
      <c r="K3968" s="5">
        <v>0</v>
      </c>
      <c r="L3968" s="5">
        <v>0</v>
      </c>
      <c r="M3968" s="5">
        <v>0</v>
      </c>
      <c r="N3968" s="5">
        <v>0</v>
      </c>
      <c r="O3968" s="7">
        <v>0</v>
      </c>
      <c r="P3968" s="7">
        <v>6.4001000000000002E-2</v>
      </c>
      <c r="Q3968" s="7">
        <v>0.35398299999999999</v>
      </c>
      <c r="R3968" s="7">
        <v>0.26686331250000001</v>
      </c>
      <c r="S3968" s="7">
        <v>0.26686331250000001</v>
      </c>
      <c r="T3968" s="5" t="s">
        <v>19</v>
      </c>
      <c r="U3968" s="5" t="s">
        <v>38</v>
      </c>
      <c r="V3968" s="55" t="s">
        <v>3454</v>
      </c>
      <c r="W3968" s="58" t="s">
        <v>3454</v>
      </c>
      <c r="X3968" t="s">
        <v>3454</v>
      </c>
    </row>
    <row r="3969" spans="5:24" x14ac:dyDescent="0.25">
      <c r="E3969" s="4" t="s">
        <v>1953</v>
      </c>
      <c r="F3969" s="5" t="s">
        <v>31</v>
      </c>
      <c r="G3969" s="7">
        <v>0.73050000000000004</v>
      </c>
      <c r="H3969" s="5" t="s">
        <v>2968</v>
      </c>
      <c r="I3969" s="7">
        <v>0.26950000000000002</v>
      </c>
      <c r="J3969" s="5">
        <v>16</v>
      </c>
      <c r="K3969" s="5">
        <v>0</v>
      </c>
      <c r="L3969" s="5">
        <v>0</v>
      </c>
      <c r="M3969" s="5">
        <v>0</v>
      </c>
      <c r="N3969" s="5">
        <v>0</v>
      </c>
      <c r="O3969" s="7">
        <v>0</v>
      </c>
      <c r="P3969" s="7">
        <v>6.6702999999999998E-2</v>
      </c>
      <c r="Q3969" s="7">
        <v>0.369925</v>
      </c>
      <c r="R3969" s="7">
        <v>0.25466787499999999</v>
      </c>
      <c r="S3969" s="7">
        <v>0.25466787499999999</v>
      </c>
      <c r="T3969" s="5" t="s">
        <v>1</v>
      </c>
      <c r="U3969" s="5" t="s">
        <v>117</v>
      </c>
      <c r="V3969" s="55" t="s">
        <v>3454</v>
      </c>
      <c r="W3969" s="58" t="s">
        <v>3454</v>
      </c>
      <c r="X3969" t="s">
        <v>3454</v>
      </c>
    </row>
    <row r="3970" spans="5:24" x14ac:dyDescent="0.25">
      <c r="E3970" s="4" t="s">
        <v>1953</v>
      </c>
      <c r="F3970" s="5" t="s">
        <v>19</v>
      </c>
      <c r="G3970" s="7">
        <v>0.82456249999999998</v>
      </c>
      <c r="H3970" s="5" t="s">
        <v>2968</v>
      </c>
      <c r="I3970" s="7">
        <v>0.1754375</v>
      </c>
      <c r="J3970" s="5">
        <v>16</v>
      </c>
      <c r="K3970" s="5">
        <v>0</v>
      </c>
      <c r="L3970" s="5">
        <v>0</v>
      </c>
      <c r="M3970" s="5">
        <v>0</v>
      </c>
      <c r="N3970" s="5">
        <v>0</v>
      </c>
      <c r="O3970" s="7">
        <v>0</v>
      </c>
      <c r="P3970" s="7">
        <v>9.1299000000000005E-2</v>
      </c>
      <c r="Q3970" s="7">
        <v>0.31696999999999997</v>
      </c>
      <c r="R3970" s="7">
        <v>0.241330875</v>
      </c>
      <c r="S3970" s="7">
        <v>0.241330875</v>
      </c>
      <c r="T3970" s="5" t="s">
        <v>6</v>
      </c>
      <c r="U3970" s="5" t="s">
        <v>32</v>
      </c>
      <c r="V3970" s="55" t="s">
        <v>3454</v>
      </c>
      <c r="W3970" s="58" t="s">
        <v>3454</v>
      </c>
      <c r="X3970" t="s">
        <v>3454</v>
      </c>
    </row>
    <row r="3971" spans="5:24" x14ac:dyDescent="0.25">
      <c r="E3971" s="4" t="s">
        <v>1953</v>
      </c>
      <c r="F3971" s="5" t="s">
        <v>38</v>
      </c>
      <c r="G3971" s="7">
        <v>0.59</v>
      </c>
      <c r="H3971" s="5" t="s">
        <v>2211</v>
      </c>
      <c r="I3971" s="7">
        <v>0.41</v>
      </c>
      <c r="J3971" s="5">
        <v>16</v>
      </c>
      <c r="K3971" s="5">
        <v>1</v>
      </c>
      <c r="L3971" s="5">
        <v>0</v>
      </c>
      <c r="M3971" s="5">
        <v>0</v>
      </c>
      <c r="N3971" s="5">
        <v>0</v>
      </c>
      <c r="O3971" s="7">
        <v>0</v>
      </c>
      <c r="P3971" s="7">
        <v>0.119615</v>
      </c>
      <c r="Q3971" s="7">
        <v>0.21845999999999999</v>
      </c>
      <c r="R3971" s="7">
        <v>0.18503746666666701</v>
      </c>
      <c r="S3971" s="7">
        <v>0.18503746666666701</v>
      </c>
      <c r="T3971" s="5" t="s">
        <v>27</v>
      </c>
      <c r="U3971" s="5" t="s">
        <v>39</v>
      </c>
      <c r="V3971" s="55" t="s">
        <v>1</v>
      </c>
      <c r="W3971" s="58" t="s">
        <v>3454</v>
      </c>
      <c r="X3971" t="s">
        <v>3454</v>
      </c>
    </row>
    <row r="3972" spans="5:24" x14ac:dyDescent="0.25">
      <c r="E3972" s="4" t="s">
        <v>1953</v>
      </c>
      <c r="F3972" s="5" t="s">
        <v>31</v>
      </c>
      <c r="G3972" s="7">
        <v>0.72560000000000002</v>
      </c>
      <c r="H3972" s="5" t="s">
        <v>2211</v>
      </c>
      <c r="I3972" s="7">
        <v>0.27439999999999998</v>
      </c>
      <c r="J3972" s="5">
        <v>16</v>
      </c>
      <c r="K3972" s="5">
        <v>1</v>
      </c>
      <c r="L3972" s="5">
        <v>0</v>
      </c>
      <c r="M3972" s="5">
        <v>0</v>
      </c>
      <c r="N3972" s="5">
        <v>0</v>
      </c>
      <c r="O3972" s="7">
        <v>0</v>
      </c>
      <c r="P3972" s="7">
        <v>7.2750999999999996E-2</v>
      </c>
      <c r="Q3972" s="7">
        <v>0.177179</v>
      </c>
      <c r="R3972" s="7">
        <v>0.134939533333333</v>
      </c>
      <c r="S3972" s="7">
        <v>0.134939533333333</v>
      </c>
      <c r="T3972" s="5" t="s">
        <v>12</v>
      </c>
      <c r="U3972" s="5" t="s">
        <v>28</v>
      </c>
      <c r="V3972" s="55" t="s">
        <v>1</v>
      </c>
      <c r="W3972" s="58" t="s">
        <v>3454</v>
      </c>
      <c r="X3972" t="s">
        <v>3454</v>
      </c>
    </row>
    <row r="3973" spans="5:24" x14ac:dyDescent="0.25">
      <c r="E3973" s="4" t="s">
        <v>1953</v>
      </c>
      <c r="F3973" s="5" t="s">
        <v>39</v>
      </c>
      <c r="G3973" s="7">
        <v>0.52107142857142896</v>
      </c>
      <c r="H3973" s="5" t="s">
        <v>2211</v>
      </c>
      <c r="I3973" s="7">
        <v>0.47892857142857098</v>
      </c>
      <c r="J3973" s="5">
        <v>16</v>
      </c>
      <c r="K3973" s="5">
        <v>2</v>
      </c>
      <c r="L3973" s="5">
        <v>0</v>
      </c>
      <c r="M3973" s="5">
        <v>0</v>
      </c>
      <c r="N3973" s="5">
        <v>0</v>
      </c>
      <c r="O3973" s="7">
        <v>0</v>
      </c>
      <c r="P3973" s="7">
        <v>0.123922</v>
      </c>
      <c r="Q3973" s="7">
        <v>0.19584799999999999</v>
      </c>
      <c r="R3973" s="7">
        <v>0.171844142857143</v>
      </c>
      <c r="S3973" s="7">
        <v>0.171844142857143</v>
      </c>
      <c r="T3973" s="5" t="s">
        <v>27</v>
      </c>
      <c r="U3973" s="5" t="s">
        <v>31</v>
      </c>
      <c r="V3973" s="55" t="s">
        <v>1857</v>
      </c>
      <c r="W3973" s="58" t="s">
        <v>3454</v>
      </c>
      <c r="X3973" t="s">
        <v>3454</v>
      </c>
    </row>
    <row r="3974" spans="5:24" x14ac:dyDescent="0.25">
      <c r="E3974" s="4" t="s">
        <v>1953</v>
      </c>
      <c r="F3974" s="5" t="s">
        <v>35</v>
      </c>
      <c r="G3974" s="7">
        <v>0.57907142857142901</v>
      </c>
      <c r="H3974" s="5" t="s">
        <v>2211</v>
      </c>
      <c r="I3974" s="7">
        <v>0.42092857142857099</v>
      </c>
      <c r="J3974" s="5">
        <v>16</v>
      </c>
      <c r="K3974" s="5">
        <v>2</v>
      </c>
      <c r="L3974" s="5">
        <v>0</v>
      </c>
      <c r="M3974" s="5">
        <v>0</v>
      </c>
      <c r="N3974" s="5">
        <v>0</v>
      </c>
      <c r="O3974" s="7">
        <v>0</v>
      </c>
      <c r="P3974" s="7">
        <v>6.6808000000000006E-2</v>
      </c>
      <c r="Q3974" s="7">
        <v>0.184833</v>
      </c>
      <c r="R3974" s="7">
        <v>0.143982928571429</v>
      </c>
      <c r="S3974" s="7">
        <v>0.143982928571429</v>
      </c>
      <c r="T3974" s="5" t="s">
        <v>27</v>
      </c>
      <c r="U3974" s="5" t="s">
        <v>117</v>
      </c>
      <c r="V3974" s="55" t="s">
        <v>1141</v>
      </c>
      <c r="W3974" s="58" t="s">
        <v>3454</v>
      </c>
      <c r="X3974" t="s">
        <v>3454</v>
      </c>
    </row>
    <row r="3975" spans="5:24" x14ac:dyDescent="0.25">
      <c r="E3975" s="4" t="s">
        <v>1953</v>
      </c>
      <c r="F3975" s="5" t="s">
        <v>35</v>
      </c>
      <c r="G3975" s="7">
        <v>0.59557142857142897</v>
      </c>
      <c r="H3975" s="5" t="s">
        <v>2968</v>
      </c>
      <c r="I3975" s="7">
        <v>0.40442857142857103</v>
      </c>
      <c r="J3975" s="5">
        <v>16</v>
      </c>
      <c r="K3975" s="5">
        <v>2</v>
      </c>
      <c r="L3975" s="5">
        <v>0</v>
      </c>
      <c r="M3975" s="5">
        <v>0</v>
      </c>
      <c r="N3975" s="5">
        <v>0</v>
      </c>
      <c r="O3975" s="7">
        <v>0</v>
      </c>
      <c r="P3975" s="7">
        <v>7.2937000000000002E-2</v>
      </c>
      <c r="Q3975" s="7">
        <v>0.183172</v>
      </c>
      <c r="R3975" s="7">
        <v>0.13780721428571399</v>
      </c>
      <c r="S3975" s="7">
        <v>0.13780721428571399</v>
      </c>
      <c r="T3975" s="5" t="s">
        <v>9</v>
      </c>
      <c r="U3975" s="5" t="s">
        <v>31</v>
      </c>
      <c r="V3975" s="55" t="s">
        <v>1141</v>
      </c>
      <c r="W3975" s="58" t="s">
        <v>3454</v>
      </c>
      <c r="X3975" t="s">
        <v>3454</v>
      </c>
    </row>
    <row r="3976" spans="5:24" x14ac:dyDescent="0.25">
      <c r="E3976" s="4" t="s">
        <v>1953</v>
      </c>
      <c r="F3976" s="5" t="s">
        <v>28</v>
      </c>
      <c r="G3976" s="7">
        <v>0.62492857142857094</v>
      </c>
      <c r="H3976" s="5" t="s">
        <v>2211</v>
      </c>
      <c r="I3976" s="7">
        <v>0.375071428571429</v>
      </c>
      <c r="J3976" s="5">
        <v>16</v>
      </c>
      <c r="K3976" s="5">
        <v>2</v>
      </c>
      <c r="L3976" s="5">
        <v>0</v>
      </c>
      <c r="M3976" s="5">
        <v>0</v>
      </c>
      <c r="N3976" s="5">
        <v>0</v>
      </c>
      <c r="O3976" s="7">
        <v>0</v>
      </c>
      <c r="P3976" s="7">
        <v>9.5307000000000003E-2</v>
      </c>
      <c r="Q3976" s="7">
        <v>0.16181400000000001</v>
      </c>
      <c r="R3976" s="7">
        <v>0.13441349999999999</v>
      </c>
      <c r="S3976" s="7">
        <v>0.13441349999999999</v>
      </c>
      <c r="T3976" s="5" t="s">
        <v>27</v>
      </c>
      <c r="U3976" s="5" t="s">
        <v>117</v>
      </c>
      <c r="V3976" s="55" t="s">
        <v>1857</v>
      </c>
      <c r="W3976" s="58" t="s">
        <v>3454</v>
      </c>
      <c r="X3976" t="s">
        <v>3454</v>
      </c>
    </row>
    <row r="3977" spans="5:24" x14ac:dyDescent="0.25">
      <c r="E3977" s="4" t="s">
        <v>1953</v>
      </c>
      <c r="F3977" s="5" t="s">
        <v>19</v>
      </c>
      <c r="G3977" s="7">
        <v>0.93899999999999995</v>
      </c>
      <c r="H3977" s="5" t="s">
        <v>24</v>
      </c>
      <c r="I3977" s="7">
        <v>6.0999999999999999E-2</v>
      </c>
      <c r="J3977" s="5">
        <v>16</v>
      </c>
      <c r="K3977" s="5">
        <v>2</v>
      </c>
      <c r="L3977" s="5">
        <v>0</v>
      </c>
      <c r="M3977" s="5">
        <v>0</v>
      </c>
      <c r="N3977" s="5">
        <v>0</v>
      </c>
      <c r="O3977" s="7">
        <v>0</v>
      </c>
      <c r="P3977" s="7">
        <v>5.1369999999999999E-2</v>
      </c>
      <c r="Q3977" s="7">
        <v>0.132544</v>
      </c>
      <c r="R3977" s="7">
        <v>0.104817142857143</v>
      </c>
      <c r="S3977" s="7">
        <v>0.104817142857143</v>
      </c>
      <c r="T3977" s="5" t="s">
        <v>1</v>
      </c>
      <c r="U3977" s="5" t="s">
        <v>39</v>
      </c>
      <c r="V3977" s="55" t="s">
        <v>2330</v>
      </c>
      <c r="W3977" s="58" t="s">
        <v>3454</v>
      </c>
      <c r="X3977" t="s">
        <v>3454</v>
      </c>
    </row>
    <row r="3978" spans="5:24" x14ac:dyDescent="0.25">
      <c r="E3978" s="4" t="s">
        <v>1953</v>
      </c>
      <c r="F3978" s="5" t="s">
        <v>4</v>
      </c>
      <c r="G3978" s="7">
        <v>0.64430769230769203</v>
      </c>
      <c r="H3978" s="5" t="s">
        <v>2968</v>
      </c>
      <c r="I3978" s="7">
        <v>0.35569230769230797</v>
      </c>
      <c r="J3978" s="5">
        <v>16</v>
      </c>
      <c r="K3978" s="5">
        <v>3</v>
      </c>
      <c r="L3978" s="5">
        <v>0</v>
      </c>
      <c r="M3978" s="5">
        <v>0</v>
      </c>
      <c r="N3978" s="5">
        <v>0</v>
      </c>
      <c r="O3978" s="7">
        <v>0</v>
      </c>
      <c r="P3978" s="7">
        <v>5.7173000000000002E-2</v>
      </c>
      <c r="Q3978" s="7">
        <v>0.123546</v>
      </c>
      <c r="R3978" s="7">
        <v>9.3924384615384604E-2</v>
      </c>
      <c r="S3978" s="7">
        <v>9.3924384615384604E-2</v>
      </c>
      <c r="T3978" s="5" t="s">
        <v>1</v>
      </c>
      <c r="U3978" s="5" t="s">
        <v>28</v>
      </c>
      <c r="V3978" s="55" t="s">
        <v>1858</v>
      </c>
      <c r="W3978" s="58" t="s">
        <v>3454</v>
      </c>
      <c r="X3978" t="s">
        <v>3454</v>
      </c>
    </row>
    <row r="3979" spans="5:24" x14ac:dyDescent="0.25">
      <c r="E3979" s="4" t="s">
        <v>1953</v>
      </c>
      <c r="F3979" s="5" t="s">
        <v>19</v>
      </c>
      <c r="G3979" s="7">
        <v>0.9415</v>
      </c>
      <c r="H3979" s="5" t="s">
        <v>9</v>
      </c>
      <c r="I3979" s="7">
        <v>5.8500000000000003E-2</v>
      </c>
      <c r="J3979" s="5">
        <v>16</v>
      </c>
      <c r="K3979" s="5">
        <v>4</v>
      </c>
      <c r="L3979" s="5">
        <v>0</v>
      </c>
      <c r="M3979" s="5">
        <v>0</v>
      </c>
      <c r="N3979" s="5">
        <v>0</v>
      </c>
      <c r="O3979" s="7">
        <v>0</v>
      </c>
      <c r="P3979" s="7">
        <v>5.4682000000000001E-2</v>
      </c>
      <c r="Q3979" s="7">
        <v>0.110721</v>
      </c>
      <c r="R3979" s="7">
        <v>8.6734166666666695E-2</v>
      </c>
      <c r="S3979" s="7">
        <v>8.6734166666666695E-2</v>
      </c>
      <c r="T3979" s="5" t="s">
        <v>38</v>
      </c>
      <c r="U3979" s="5" t="s">
        <v>27</v>
      </c>
      <c r="V3979" s="55" t="s">
        <v>2507</v>
      </c>
      <c r="W3979" s="58" t="s">
        <v>3454</v>
      </c>
      <c r="X3979" t="s">
        <v>3454</v>
      </c>
    </row>
    <row r="3980" spans="5:24" x14ac:dyDescent="0.25">
      <c r="E3980" s="4" t="s">
        <v>1953</v>
      </c>
      <c r="F3980" s="5" t="s">
        <v>32</v>
      </c>
      <c r="G3980" s="7">
        <v>0.50116666666666698</v>
      </c>
      <c r="H3980" s="5" t="s">
        <v>2211</v>
      </c>
      <c r="I3980" s="7">
        <v>0.49883333333333302</v>
      </c>
      <c r="J3980" s="5">
        <v>16</v>
      </c>
      <c r="K3980" s="5">
        <v>4</v>
      </c>
      <c r="L3980" s="5">
        <v>0</v>
      </c>
      <c r="M3980" s="5">
        <v>0</v>
      </c>
      <c r="N3980" s="5">
        <v>0</v>
      </c>
      <c r="O3980" s="7">
        <v>0</v>
      </c>
      <c r="P3980" s="7">
        <v>5.4066999999999997E-2</v>
      </c>
      <c r="Q3980" s="7">
        <v>8.4991999999999998E-2</v>
      </c>
      <c r="R3980" s="7">
        <v>7.4792250000000005E-2</v>
      </c>
      <c r="S3980" s="7">
        <v>7.4792250000000005E-2</v>
      </c>
      <c r="T3980" s="5" t="s">
        <v>12</v>
      </c>
      <c r="U3980" s="5" t="s">
        <v>4</v>
      </c>
      <c r="V3980" s="55" t="s">
        <v>1860</v>
      </c>
      <c r="W3980" s="58" t="s">
        <v>3454</v>
      </c>
      <c r="X3980" t="s">
        <v>3454</v>
      </c>
    </row>
    <row r="3981" spans="5:24" x14ac:dyDescent="0.25">
      <c r="E3981" s="4" t="s">
        <v>1953</v>
      </c>
      <c r="F3981" s="5" t="s">
        <v>8</v>
      </c>
      <c r="G3981" s="7">
        <v>0.69654545454545402</v>
      </c>
      <c r="H3981" s="5" t="s">
        <v>2968</v>
      </c>
      <c r="I3981" s="7">
        <v>0.30345454545454498</v>
      </c>
      <c r="J3981" s="5">
        <v>16</v>
      </c>
      <c r="K3981" s="5">
        <v>5</v>
      </c>
      <c r="L3981" s="5">
        <v>0</v>
      </c>
      <c r="M3981" s="5">
        <v>0</v>
      </c>
      <c r="N3981" s="5">
        <v>0</v>
      </c>
      <c r="O3981" s="7">
        <v>0</v>
      </c>
      <c r="P3981" s="7">
        <v>7.8918000000000002E-2</v>
      </c>
      <c r="Q3981" s="7">
        <v>0.175399</v>
      </c>
      <c r="R3981" s="7">
        <v>0.13927718181818199</v>
      </c>
      <c r="S3981" s="7">
        <v>0.13927718181818199</v>
      </c>
      <c r="T3981" s="5" t="s">
        <v>1</v>
      </c>
      <c r="U3981" s="5" t="s">
        <v>31</v>
      </c>
      <c r="V3981" s="55" t="s">
        <v>2508</v>
      </c>
      <c r="W3981" s="58" t="s">
        <v>3454</v>
      </c>
      <c r="X3981" t="s">
        <v>3454</v>
      </c>
    </row>
    <row r="3982" spans="5:24" x14ac:dyDescent="0.25">
      <c r="E3982" s="4" t="s">
        <v>1953</v>
      </c>
      <c r="F3982" s="5" t="s">
        <v>27</v>
      </c>
      <c r="G3982" s="7">
        <v>0.57318181818181801</v>
      </c>
      <c r="H3982" s="5" t="s">
        <v>2211</v>
      </c>
      <c r="I3982" s="7">
        <v>0.42681818181818199</v>
      </c>
      <c r="J3982" s="5">
        <v>16</v>
      </c>
      <c r="K3982" s="5">
        <v>5</v>
      </c>
      <c r="L3982" s="5">
        <v>0</v>
      </c>
      <c r="M3982" s="5">
        <v>0</v>
      </c>
      <c r="N3982" s="5">
        <v>0</v>
      </c>
      <c r="O3982" s="7">
        <v>0</v>
      </c>
      <c r="P3982" s="7">
        <v>5.4855000000000001E-2</v>
      </c>
      <c r="Q3982" s="7">
        <v>9.1630000000000003E-2</v>
      </c>
      <c r="R3982" s="7">
        <v>7.8800272727272705E-2</v>
      </c>
      <c r="S3982" s="7">
        <v>7.8800272727272705E-2</v>
      </c>
      <c r="T3982" s="5" t="s">
        <v>35</v>
      </c>
      <c r="U3982" s="5" t="s">
        <v>31</v>
      </c>
      <c r="V3982" s="55" t="s">
        <v>1859</v>
      </c>
      <c r="W3982" s="58" t="s">
        <v>3454</v>
      </c>
      <c r="X3982" t="s">
        <v>3454</v>
      </c>
    </row>
    <row r="3983" spans="5:24" x14ac:dyDescent="0.25">
      <c r="E3983" s="4" t="s">
        <v>1953</v>
      </c>
      <c r="F3983" s="5" t="s">
        <v>19</v>
      </c>
      <c r="G3983" s="7">
        <v>0.94440000000000002</v>
      </c>
      <c r="H3983" s="5" t="s">
        <v>12</v>
      </c>
      <c r="I3983" s="7">
        <v>5.5599999999999997E-2</v>
      </c>
      <c r="J3983" s="5">
        <v>16</v>
      </c>
      <c r="K3983" s="5">
        <v>6</v>
      </c>
      <c r="L3983" s="5">
        <v>0</v>
      </c>
      <c r="M3983" s="5">
        <v>0</v>
      </c>
      <c r="N3983" s="5">
        <v>0</v>
      </c>
      <c r="O3983" s="7">
        <v>0</v>
      </c>
      <c r="P3983" s="7">
        <v>5.8307999999999999E-2</v>
      </c>
      <c r="Q3983" s="7">
        <v>9.6540000000000001E-2</v>
      </c>
      <c r="R3983" s="7">
        <v>8.3043400000000003E-2</v>
      </c>
      <c r="S3983" s="7">
        <v>8.3043400000000003E-2</v>
      </c>
      <c r="T3983" s="5" t="s">
        <v>35</v>
      </c>
      <c r="U3983" s="5" t="s">
        <v>39</v>
      </c>
      <c r="V3983" s="55" t="s">
        <v>2509</v>
      </c>
      <c r="W3983" s="58" t="s">
        <v>3454</v>
      </c>
      <c r="X3983" t="s">
        <v>3454</v>
      </c>
    </row>
    <row r="3984" spans="5:24" x14ac:dyDescent="0.25">
      <c r="E3984" s="4" t="s">
        <v>1953</v>
      </c>
      <c r="F3984" s="5" t="s">
        <v>6</v>
      </c>
      <c r="G3984" s="7">
        <v>0.59511111111111104</v>
      </c>
      <c r="H3984" s="5" t="s">
        <v>2968</v>
      </c>
      <c r="I3984" s="7">
        <v>0.40488888888888902</v>
      </c>
      <c r="J3984" s="5">
        <v>16</v>
      </c>
      <c r="K3984" s="5">
        <v>7</v>
      </c>
      <c r="L3984" s="5">
        <v>0</v>
      </c>
      <c r="M3984" s="5">
        <v>0</v>
      </c>
      <c r="N3984" s="5">
        <v>0</v>
      </c>
      <c r="O3984" s="7">
        <v>0</v>
      </c>
      <c r="P3984" s="7">
        <v>5.6412999999999998E-2</v>
      </c>
      <c r="Q3984" s="7">
        <v>0.149592</v>
      </c>
      <c r="R3984" s="7">
        <v>9.94814444444444E-2</v>
      </c>
      <c r="S3984" s="7">
        <v>9.94814444444444E-2</v>
      </c>
      <c r="T3984" s="5" t="s">
        <v>27</v>
      </c>
      <c r="U3984" s="5" t="s">
        <v>24</v>
      </c>
      <c r="V3984" s="55" t="s">
        <v>2510</v>
      </c>
      <c r="W3984" s="58" t="s">
        <v>3454</v>
      </c>
      <c r="X3984" t="s">
        <v>3454</v>
      </c>
    </row>
    <row r="3985" spans="5:24" x14ac:dyDescent="0.25">
      <c r="E3985" s="4" t="s">
        <v>1953</v>
      </c>
      <c r="F3985" s="5" t="s">
        <v>8</v>
      </c>
      <c r="G3985" s="7">
        <v>0.878571428571429</v>
      </c>
      <c r="H3985" s="5" t="s">
        <v>24</v>
      </c>
      <c r="I3985" s="7">
        <v>0.121428571428571</v>
      </c>
      <c r="J3985" s="5">
        <v>16</v>
      </c>
      <c r="K3985" s="5">
        <v>9</v>
      </c>
      <c r="L3985" s="5">
        <v>0</v>
      </c>
      <c r="M3985" s="5">
        <v>0</v>
      </c>
      <c r="N3985" s="5">
        <v>0</v>
      </c>
      <c r="O3985" s="7">
        <v>0</v>
      </c>
      <c r="P3985" s="7">
        <v>5.6183999999999998E-2</v>
      </c>
      <c r="Q3985" s="7">
        <v>7.9709000000000002E-2</v>
      </c>
      <c r="R3985" s="7">
        <v>6.8912571428571406E-2</v>
      </c>
      <c r="S3985" s="7">
        <v>6.8912571428571406E-2</v>
      </c>
      <c r="T3985" s="5" t="s">
        <v>117</v>
      </c>
      <c r="U3985" s="5" t="s">
        <v>31</v>
      </c>
      <c r="V3985" s="55" t="s">
        <v>3155</v>
      </c>
      <c r="W3985" s="58" t="s">
        <v>3454</v>
      </c>
      <c r="X3985" t="s">
        <v>3454</v>
      </c>
    </row>
    <row r="3986" spans="5:24" x14ac:dyDescent="0.25">
      <c r="E3986" s="4" t="s">
        <v>1954</v>
      </c>
      <c r="F3986" s="5" t="s">
        <v>2211</v>
      </c>
      <c r="G3986" s="7">
        <v>0.62180952380952403</v>
      </c>
      <c r="H3986" s="5" t="s">
        <v>32</v>
      </c>
      <c r="I3986" s="7">
        <v>0.37819047619047602</v>
      </c>
      <c r="J3986" s="5">
        <v>21</v>
      </c>
      <c r="K3986" s="5">
        <v>0</v>
      </c>
      <c r="L3986" s="5">
        <v>0</v>
      </c>
      <c r="M3986" s="5">
        <v>0</v>
      </c>
      <c r="N3986" s="5">
        <v>0</v>
      </c>
      <c r="O3986" s="7">
        <v>0</v>
      </c>
      <c r="P3986" s="7">
        <v>0.627054</v>
      </c>
      <c r="Q3986" s="7">
        <v>0.96463200000000004</v>
      </c>
      <c r="R3986" s="7">
        <v>0.90748380952381003</v>
      </c>
      <c r="S3986" s="7">
        <v>0.90748380952381003</v>
      </c>
      <c r="T3986" s="5" t="s">
        <v>30</v>
      </c>
      <c r="U3986" s="5" t="s">
        <v>7</v>
      </c>
      <c r="V3986" s="55" t="s">
        <v>3454</v>
      </c>
      <c r="W3986" s="58" t="s">
        <v>3514</v>
      </c>
      <c r="X3986" t="s">
        <v>3454</v>
      </c>
    </row>
    <row r="3987" spans="5:24" x14ac:dyDescent="0.25">
      <c r="E3987" s="4" t="s">
        <v>1954</v>
      </c>
      <c r="F3987" s="5" t="s">
        <v>2211</v>
      </c>
      <c r="G3987" s="7">
        <v>0.53885714285714303</v>
      </c>
      <c r="H3987" s="5" t="s">
        <v>28</v>
      </c>
      <c r="I3987" s="7">
        <v>0.46114285714285702</v>
      </c>
      <c r="J3987" s="5">
        <v>21</v>
      </c>
      <c r="K3987" s="5">
        <v>0</v>
      </c>
      <c r="L3987" s="5">
        <v>0</v>
      </c>
      <c r="M3987" s="5">
        <v>0</v>
      </c>
      <c r="N3987" s="5">
        <v>0</v>
      </c>
      <c r="O3987" s="7">
        <v>0</v>
      </c>
      <c r="P3987" s="7">
        <v>0.48310999999999998</v>
      </c>
      <c r="Q3987" s="7">
        <v>0.92802200000000001</v>
      </c>
      <c r="R3987" s="7">
        <v>0.86303780952380904</v>
      </c>
      <c r="S3987" s="7">
        <v>0.86303780952380904</v>
      </c>
      <c r="T3987" s="5" t="s">
        <v>30</v>
      </c>
      <c r="U3987" s="5" t="s">
        <v>19</v>
      </c>
      <c r="V3987" s="55" t="s">
        <v>3454</v>
      </c>
      <c r="W3987" s="58" t="s">
        <v>3454</v>
      </c>
      <c r="X3987" t="s">
        <v>3454</v>
      </c>
    </row>
    <row r="3988" spans="5:24" x14ac:dyDescent="0.25">
      <c r="E3988" s="4" t="s">
        <v>1954</v>
      </c>
      <c r="F3988" s="5" t="s">
        <v>2211</v>
      </c>
      <c r="G3988" s="7">
        <v>0.57452380952380999</v>
      </c>
      <c r="H3988" s="5" t="s">
        <v>6</v>
      </c>
      <c r="I3988" s="7">
        <v>0.42547619047619001</v>
      </c>
      <c r="J3988" s="5">
        <v>21</v>
      </c>
      <c r="K3988" s="5">
        <v>0</v>
      </c>
      <c r="L3988" s="5">
        <v>0</v>
      </c>
      <c r="M3988" s="5">
        <v>0</v>
      </c>
      <c r="N3988" s="5">
        <v>0</v>
      </c>
      <c r="O3988" s="7">
        <v>0</v>
      </c>
      <c r="P3988" s="7">
        <v>0.67000099999999996</v>
      </c>
      <c r="Q3988" s="7">
        <v>0.95983499999999999</v>
      </c>
      <c r="R3988" s="7">
        <v>0.85591085714285697</v>
      </c>
      <c r="S3988" s="7">
        <v>0.85591085714285697</v>
      </c>
      <c r="T3988" s="5" t="s">
        <v>29</v>
      </c>
      <c r="U3988" s="5" t="s">
        <v>38</v>
      </c>
      <c r="V3988" s="55" t="s">
        <v>3454</v>
      </c>
      <c r="W3988" s="58" t="s">
        <v>3454</v>
      </c>
      <c r="X3988" t="s">
        <v>3454</v>
      </c>
    </row>
    <row r="3989" spans="5:24" x14ac:dyDescent="0.25">
      <c r="E3989" s="4" t="s">
        <v>1954</v>
      </c>
      <c r="F3989" s="5" t="s">
        <v>2211</v>
      </c>
      <c r="G3989" s="7">
        <v>0.61828571428571399</v>
      </c>
      <c r="H3989" s="5" t="s">
        <v>39</v>
      </c>
      <c r="I3989" s="7">
        <v>0.38171428571428601</v>
      </c>
      <c r="J3989" s="5">
        <v>21</v>
      </c>
      <c r="K3989" s="5">
        <v>0</v>
      </c>
      <c r="L3989" s="5">
        <v>0</v>
      </c>
      <c r="M3989" s="5">
        <v>0</v>
      </c>
      <c r="N3989" s="5">
        <v>0</v>
      </c>
      <c r="O3989" s="7">
        <v>0</v>
      </c>
      <c r="P3989" s="7">
        <v>0.51631499999999997</v>
      </c>
      <c r="Q3989" s="7">
        <v>0.87965400000000005</v>
      </c>
      <c r="R3989" s="7">
        <v>0.80210171428571397</v>
      </c>
      <c r="S3989" s="7">
        <v>0.80210171428571397</v>
      </c>
      <c r="T3989" s="5" t="s">
        <v>8</v>
      </c>
      <c r="U3989" s="5" t="s">
        <v>6</v>
      </c>
      <c r="V3989" s="55" t="s">
        <v>3454</v>
      </c>
      <c r="W3989" s="58" t="s">
        <v>3454</v>
      </c>
      <c r="X3989" t="s">
        <v>3454</v>
      </c>
    </row>
    <row r="3990" spans="5:24" x14ac:dyDescent="0.25">
      <c r="E3990" s="4" t="s">
        <v>1954</v>
      </c>
      <c r="F3990" s="5" t="s">
        <v>2211</v>
      </c>
      <c r="G3990" s="7">
        <v>0.56814285714285695</v>
      </c>
      <c r="H3990" s="5" t="s">
        <v>38</v>
      </c>
      <c r="I3990" s="7">
        <v>0.43185714285714299</v>
      </c>
      <c r="J3990" s="5">
        <v>21</v>
      </c>
      <c r="K3990" s="5">
        <v>0</v>
      </c>
      <c r="L3990" s="5">
        <v>0</v>
      </c>
      <c r="M3990" s="5">
        <v>0</v>
      </c>
      <c r="N3990" s="5">
        <v>0</v>
      </c>
      <c r="O3990" s="7">
        <v>0</v>
      </c>
      <c r="P3990" s="7">
        <v>0.503722</v>
      </c>
      <c r="Q3990" s="7">
        <v>0.77143499999999998</v>
      </c>
      <c r="R3990" s="7">
        <v>0.70427252380952399</v>
      </c>
      <c r="S3990" s="7">
        <v>0.70427252380952399</v>
      </c>
      <c r="T3990" s="5" t="s">
        <v>30</v>
      </c>
      <c r="U3990" s="5" t="s">
        <v>29</v>
      </c>
      <c r="V3990" s="55" t="s">
        <v>3454</v>
      </c>
      <c r="W3990" s="58" t="s">
        <v>3454</v>
      </c>
      <c r="X3990" t="s">
        <v>3454</v>
      </c>
    </row>
    <row r="3991" spans="5:24" x14ac:dyDescent="0.25">
      <c r="E3991" s="4" t="s">
        <v>1954</v>
      </c>
      <c r="F3991" s="5" t="s">
        <v>2211</v>
      </c>
      <c r="G3991" s="7">
        <v>0.577380952380952</v>
      </c>
      <c r="H3991" s="5" t="s">
        <v>35</v>
      </c>
      <c r="I3991" s="7">
        <v>0.422619047619048</v>
      </c>
      <c r="J3991" s="5">
        <v>21</v>
      </c>
      <c r="K3991" s="5">
        <v>0</v>
      </c>
      <c r="L3991" s="5">
        <v>0</v>
      </c>
      <c r="M3991" s="5">
        <v>0</v>
      </c>
      <c r="N3991" s="5">
        <v>0</v>
      </c>
      <c r="O3991" s="7">
        <v>0</v>
      </c>
      <c r="P3991" s="7">
        <v>0.42984600000000001</v>
      </c>
      <c r="Q3991" s="7">
        <v>0.75392899999999996</v>
      </c>
      <c r="R3991" s="7">
        <v>0.67547142857142894</v>
      </c>
      <c r="S3991" s="7">
        <v>0.67547142857142894</v>
      </c>
      <c r="T3991" s="5" t="s">
        <v>30</v>
      </c>
      <c r="U3991" s="5" t="s">
        <v>29</v>
      </c>
      <c r="V3991" s="55" t="s">
        <v>3454</v>
      </c>
      <c r="W3991" s="58" t="s">
        <v>3454</v>
      </c>
      <c r="X3991" t="s">
        <v>3454</v>
      </c>
    </row>
    <row r="3992" spans="5:24" x14ac:dyDescent="0.25">
      <c r="E3992" s="4" t="s">
        <v>1954</v>
      </c>
      <c r="F3992" s="5" t="s">
        <v>19</v>
      </c>
      <c r="G3992" s="7">
        <v>0.64619047619047598</v>
      </c>
      <c r="H3992" s="5" t="s">
        <v>2211</v>
      </c>
      <c r="I3992" s="7">
        <v>0.35380952380952402</v>
      </c>
      <c r="J3992" s="5">
        <v>21</v>
      </c>
      <c r="K3992" s="5">
        <v>0</v>
      </c>
      <c r="L3992" s="5">
        <v>0</v>
      </c>
      <c r="M3992" s="5">
        <v>0</v>
      </c>
      <c r="N3992" s="5">
        <v>0</v>
      </c>
      <c r="O3992" s="7">
        <v>0</v>
      </c>
      <c r="P3992" s="7">
        <v>0.38165399999999999</v>
      </c>
      <c r="Q3992" s="7">
        <v>0.66307799999999995</v>
      </c>
      <c r="R3992" s="7">
        <v>0.58749676190476197</v>
      </c>
      <c r="S3992" s="7">
        <v>0.58749676190476197</v>
      </c>
      <c r="T3992" s="5" t="s">
        <v>38</v>
      </c>
      <c r="U3992" s="5" t="s">
        <v>7</v>
      </c>
      <c r="V3992" s="55" t="s">
        <v>3454</v>
      </c>
      <c r="W3992" s="58" t="s">
        <v>3454</v>
      </c>
      <c r="X3992" t="s">
        <v>3454</v>
      </c>
    </row>
    <row r="3993" spans="5:24" x14ac:dyDescent="0.25">
      <c r="E3993" s="4" t="s">
        <v>1954</v>
      </c>
      <c r="F3993" s="5" t="s">
        <v>2211</v>
      </c>
      <c r="G3993" s="7">
        <v>0.52795238095238095</v>
      </c>
      <c r="H3993" s="5" t="s">
        <v>4</v>
      </c>
      <c r="I3993" s="7">
        <v>0.47204761904761899</v>
      </c>
      <c r="J3993" s="5">
        <v>21</v>
      </c>
      <c r="K3993" s="5">
        <v>0</v>
      </c>
      <c r="L3993" s="5">
        <v>0</v>
      </c>
      <c r="M3993" s="5">
        <v>0</v>
      </c>
      <c r="N3993" s="5">
        <v>0</v>
      </c>
      <c r="O3993" s="7">
        <v>0</v>
      </c>
      <c r="P3993" s="7">
        <v>9.9256999999999998E-2</v>
      </c>
      <c r="Q3993" s="7">
        <v>0.61543700000000001</v>
      </c>
      <c r="R3993" s="7">
        <v>0.53503814285714302</v>
      </c>
      <c r="S3993" s="7">
        <v>0.53503814285714302</v>
      </c>
      <c r="T3993" s="5" t="s">
        <v>30</v>
      </c>
      <c r="U3993" s="5" t="s">
        <v>39</v>
      </c>
      <c r="V3993" s="55" t="s">
        <v>3454</v>
      </c>
      <c r="W3993" s="58" t="s">
        <v>3454</v>
      </c>
      <c r="X3993" t="s">
        <v>3454</v>
      </c>
    </row>
    <row r="3994" spans="5:24" x14ac:dyDescent="0.25">
      <c r="E3994" s="4" t="s">
        <v>1954</v>
      </c>
      <c r="F3994" s="5" t="s">
        <v>2211</v>
      </c>
      <c r="G3994" s="7">
        <v>0.50876190476190497</v>
      </c>
      <c r="H3994" s="5" t="s">
        <v>1</v>
      </c>
      <c r="I3994" s="7">
        <v>0.49123809523809497</v>
      </c>
      <c r="J3994" s="5">
        <v>21</v>
      </c>
      <c r="K3994" s="5">
        <v>0</v>
      </c>
      <c r="L3994" s="5">
        <v>0</v>
      </c>
      <c r="M3994" s="5">
        <v>0</v>
      </c>
      <c r="N3994" s="5">
        <v>0</v>
      </c>
      <c r="O3994" s="7">
        <v>0</v>
      </c>
      <c r="P3994" s="7">
        <v>0.32585799999999998</v>
      </c>
      <c r="Q3994" s="7">
        <v>0.59995100000000001</v>
      </c>
      <c r="R3994" s="7">
        <v>0.51180980952381006</v>
      </c>
      <c r="S3994" s="7">
        <v>0.51180980952381006</v>
      </c>
      <c r="T3994" s="5" t="s">
        <v>32</v>
      </c>
      <c r="U3994" s="5" t="s">
        <v>19</v>
      </c>
      <c r="V3994" s="55" t="s">
        <v>3454</v>
      </c>
      <c r="W3994" s="58" t="s">
        <v>3454</v>
      </c>
      <c r="X3994" t="s">
        <v>3454</v>
      </c>
    </row>
    <row r="3995" spans="5:24" x14ac:dyDescent="0.25">
      <c r="E3995" s="4" t="s">
        <v>1954</v>
      </c>
      <c r="F3995" s="5" t="s">
        <v>19</v>
      </c>
      <c r="G3995" s="7">
        <v>0.87876190476190497</v>
      </c>
      <c r="H3995" s="5" t="s">
        <v>24</v>
      </c>
      <c r="I3995" s="7">
        <v>0.12123809523809501</v>
      </c>
      <c r="J3995" s="5">
        <v>21</v>
      </c>
      <c r="K3995" s="5">
        <v>0</v>
      </c>
      <c r="L3995" s="5">
        <v>0</v>
      </c>
      <c r="M3995" s="5">
        <v>0</v>
      </c>
      <c r="N3995" s="5">
        <v>0</v>
      </c>
      <c r="O3995" s="7">
        <v>0</v>
      </c>
      <c r="P3995" s="7">
        <v>0.222886</v>
      </c>
      <c r="Q3995" s="7">
        <v>0.56866000000000005</v>
      </c>
      <c r="R3995" s="7">
        <v>0.46970147619047597</v>
      </c>
      <c r="S3995" s="7">
        <v>0.46970147619047597</v>
      </c>
      <c r="T3995" s="5" t="s">
        <v>28</v>
      </c>
      <c r="U3995" s="5" t="s">
        <v>30</v>
      </c>
      <c r="V3995" s="55" t="s">
        <v>3454</v>
      </c>
      <c r="W3995" s="58" t="s">
        <v>3454</v>
      </c>
      <c r="X3995" t="s">
        <v>3454</v>
      </c>
    </row>
    <row r="3996" spans="5:24" x14ac:dyDescent="0.25">
      <c r="E3996" s="4" t="s">
        <v>1954</v>
      </c>
      <c r="F3996" s="5" t="s">
        <v>2968</v>
      </c>
      <c r="G3996" s="7">
        <v>0.581809523809524</v>
      </c>
      <c r="H3996" s="5" t="s">
        <v>32</v>
      </c>
      <c r="I3996" s="7">
        <v>0.418190476190476</v>
      </c>
      <c r="J3996" s="5">
        <v>21</v>
      </c>
      <c r="K3996" s="5">
        <v>0</v>
      </c>
      <c r="L3996" s="5">
        <v>0</v>
      </c>
      <c r="M3996" s="5">
        <v>0</v>
      </c>
      <c r="N3996" s="5">
        <v>0</v>
      </c>
      <c r="O3996" s="7">
        <v>0</v>
      </c>
      <c r="P3996" s="7">
        <v>0.16705900000000001</v>
      </c>
      <c r="Q3996" s="7">
        <v>0.53203199999999995</v>
      </c>
      <c r="R3996" s="7">
        <v>0.37403466666666702</v>
      </c>
      <c r="S3996" s="7">
        <v>0.37403466666666702</v>
      </c>
      <c r="T3996" s="5" t="s">
        <v>30</v>
      </c>
      <c r="U3996" s="5" t="s">
        <v>38</v>
      </c>
      <c r="V3996" s="55" t="s">
        <v>3454</v>
      </c>
      <c r="W3996" s="58" t="s">
        <v>3454</v>
      </c>
      <c r="X3996" t="s">
        <v>3454</v>
      </c>
    </row>
    <row r="3997" spans="5:24" x14ac:dyDescent="0.25">
      <c r="E3997" s="4" t="s">
        <v>1954</v>
      </c>
      <c r="F3997" s="5" t="s">
        <v>19</v>
      </c>
      <c r="G3997" s="7">
        <v>0.88352380952380904</v>
      </c>
      <c r="H3997" s="5" t="s">
        <v>12</v>
      </c>
      <c r="I3997" s="7">
        <v>0.116476190476191</v>
      </c>
      <c r="J3997" s="5">
        <v>21</v>
      </c>
      <c r="K3997" s="5">
        <v>0</v>
      </c>
      <c r="L3997" s="5">
        <v>0</v>
      </c>
      <c r="M3997" s="5">
        <v>0</v>
      </c>
      <c r="N3997" s="5">
        <v>0</v>
      </c>
      <c r="O3997" s="7">
        <v>0</v>
      </c>
      <c r="P3997" s="7">
        <v>0.201983</v>
      </c>
      <c r="Q3997" s="7">
        <v>0.45975700000000003</v>
      </c>
      <c r="R3997" s="7">
        <v>0.36974623809523799</v>
      </c>
      <c r="S3997" s="7">
        <v>0.36974623809523799</v>
      </c>
      <c r="T3997" s="5" t="s">
        <v>28</v>
      </c>
      <c r="U3997" s="5" t="s">
        <v>117</v>
      </c>
      <c r="V3997" s="55" t="s">
        <v>3454</v>
      </c>
      <c r="W3997" s="58" t="s">
        <v>3454</v>
      </c>
      <c r="X3997" t="s">
        <v>3454</v>
      </c>
    </row>
    <row r="3998" spans="5:24" x14ac:dyDescent="0.25">
      <c r="E3998" s="4" t="s">
        <v>1954</v>
      </c>
      <c r="F3998" s="5" t="s">
        <v>19</v>
      </c>
      <c r="G3998" s="7">
        <v>0.87990476190476197</v>
      </c>
      <c r="H3998" s="5" t="s">
        <v>9</v>
      </c>
      <c r="I3998" s="7">
        <v>0.120095238095238</v>
      </c>
      <c r="J3998" s="5">
        <v>21</v>
      </c>
      <c r="K3998" s="5">
        <v>0</v>
      </c>
      <c r="L3998" s="5">
        <v>0</v>
      </c>
      <c r="M3998" s="5">
        <v>0</v>
      </c>
      <c r="N3998" s="5">
        <v>0</v>
      </c>
      <c r="O3998" s="7">
        <v>0</v>
      </c>
      <c r="P3998" s="7">
        <v>0.19788700000000001</v>
      </c>
      <c r="Q3998" s="7">
        <v>0.466831</v>
      </c>
      <c r="R3998" s="7">
        <v>0.36872409523809502</v>
      </c>
      <c r="S3998" s="7">
        <v>0.36872409523809502</v>
      </c>
      <c r="T3998" s="5" t="s">
        <v>28</v>
      </c>
      <c r="U3998" s="5" t="s">
        <v>2015</v>
      </c>
      <c r="V3998" s="55" t="s">
        <v>3454</v>
      </c>
      <c r="W3998" s="58" t="s">
        <v>3454</v>
      </c>
      <c r="X3998" t="s">
        <v>3454</v>
      </c>
    </row>
    <row r="3999" spans="5:24" x14ac:dyDescent="0.25">
      <c r="E3999" s="4" t="s">
        <v>1954</v>
      </c>
      <c r="F3999" s="5" t="s">
        <v>1</v>
      </c>
      <c r="G3999" s="7">
        <v>0.78914285714285703</v>
      </c>
      <c r="H3999" s="5" t="s">
        <v>9</v>
      </c>
      <c r="I3999" s="7">
        <v>0.21085714285714299</v>
      </c>
      <c r="J3999" s="5">
        <v>21</v>
      </c>
      <c r="K3999" s="5">
        <v>0</v>
      </c>
      <c r="L3999" s="5">
        <v>0</v>
      </c>
      <c r="M3999" s="5">
        <v>0</v>
      </c>
      <c r="N3999" s="5">
        <v>0</v>
      </c>
      <c r="O3999" s="7">
        <v>0</v>
      </c>
      <c r="P3999" s="7">
        <v>7.7655000000000002E-2</v>
      </c>
      <c r="Q3999" s="7">
        <v>0.52878000000000003</v>
      </c>
      <c r="R3999" s="7">
        <v>0.36335299999999998</v>
      </c>
      <c r="S3999" s="7">
        <v>0.36335299999999998</v>
      </c>
      <c r="T3999" s="5" t="s">
        <v>29</v>
      </c>
      <c r="U3999" s="5" t="s">
        <v>117</v>
      </c>
      <c r="V3999" s="55" t="s">
        <v>3454</v>
      </c>
      <c r="W3999" s="58" t="s">
        <v>3454</v>
      </c>
      <c r="X3999" t="s">
        <v>3454</v>
      </c>
    </row>
    <row r="4000" spans="5:24" x14ac:dyDescent="0.25">
      <c r="E4000" s="4" t="s">
        <v>1954</v>
      </c>
      <c r="F4000" s="5" t="s">
        <v>31</v>
      </c>
      <c r="G4000" s="7">
        <v>0.54909523809523797</v>
      </c>
      <c r="H4000" s="5" t="s">
        <v>2211</v>
      </c>
      <c r="I4000" s="7">
        <v>0.45090476190476197</v>
      </c>
      <c r="J4000" s="5">
        <v>21</v>
      </c>
      <c r="K4000" s="5">
        <v>0</v>
      </c>
      <c r="L4000" s="5">
        <v>0</v>
      </c>
      <c r="M4000" s="5">
        <v>0</v>
      </c>
      <c r="N4000" s="5">
        <v>0</v>
      </c>
      <c r="O4000" s="7">
        <v>0</v>
      </c>
      <c r="P4000" s="7">
        <v>0.10697</v>
      </c>
      <c r="Q4000" s="7">
        <v>0.40609600000000001</v>
      </c>
      <c r="R4000" s="7">
        <v>0.34895223809523801</v>
      </c>
      <c r="S4000" s="7">
        <v>0.34895223809523801</v>
      </c>
      <c r="T4000" s="5" t="s">
        <v>30</v>
      </c>
      <c r="U4000" s="5" t="s">
        <v>9</v>
      </c>
      <c r="V4000" s="55" t="s">
        <v>3454</v>
      </c>
      <c r="W4000" s="58" t="s">
        <v>3454</v>
      </c>
      <c r="X4000" t="s">
        <v>3454</v>
      </c>
    </row>
    <row r="4001" spans="5:24" x14ac:dyDescent="0.25">
      <c r="E4001" s="4" t="s">
        <v>1954</v>
      </c>
      <c r="F4001" s="5" t="s">
        <v>2211</v>
      </c>
      <c r="G4001" s="7">
        <v>0.50495238095238104</v>
      </c>
      <c r="H4001" s="5" t="s">
        <v>8</v>
      </c>
      <c r="I4001" s="7">
        <v>0.49504761904761901</v>
      </c>
      <c r="J4001" s="5">
        <v>21</v>
      </c>
      <c r="K4001" s="5">
        <v>0</v>
      </c>
      <c r="L4001" s="5">
        <v>0</v>
      </c>
      <c r="M4001" s="5">
        <v>0</v>
      </c>
      <c r="N4001" s="5">
        <v>0</v>
      </c>
      <c r="O4001" s="7">
        <v>0</v>
      </c>
      <c r="P4001" s="7">
        <v>0.12506100000000001</v>
      </c>
      <c r="Q4001" s="7">
        <v>0.45396199999999998</v>
      </c>
      <c r="R4001" s="7">
        <v>0.34619776190476198</v>
      </c>
      <c r="S4001" s="7">
        <v>0.34619776190476198</v>
      </c>
      <c r="T4001" s="5" t="s">
        <v>30</v>
      </c>
      <c r="U4001" s="5" t="s">
        <v>2015</v>
      </c>
      <c r="V4001" s="55" t="s">
        <v>3454</v>
      </c>
      <c r="W4001" s="58" t="s">
        <v>3454</v>
      </c>
      <c r="X4001" t="s">
        <v>3454</v>
      </c>
    </row>
    <row r="4002" spans="5:24" x14ac:dyDescent="0.25">
      <c r="E4002" s="4" t="s">
        <v>1954</v>
      </c>
      <c r="F4002" s="5" t="s">
        <v>4</v>
      </c>
      <c r="G4002" s="7">
        <v>0.78123809523809495</v>
      </c>
      <c r="H4002" s="5" t="s">
        <v>24</v>
      </c>
      <c r="I4002" s="7">
        <v>0.21876190476190499</v>
      </c>
      <c r="J4002" s="5">
        <v>21</v>
      </c>
      <c r="K4002" s="5">
        <v>0</v>
      </c>
      <c r="L4002" s="5">
        <v>0</v>
      </c>
      <c r="M4002" s="5">
        <v>0</v>
      </c>
      <c r="N4002" s="5">
        <v>0</v>
      </c>
      <c r="O4002" s="7">
        <v>0</v>
      </c>
      <c r="P4002" s="7">
        <v>6.0745E-2</v>
      </c>
      <c r="Q4002" s="7">
        <v>0.47862300000000002</v>
      </c>
      <c r="R4002" s="7">
        <v>0.301795714285714</v>
      </c>
      <c r="S4002" s="7">
        <v>0.301795714285714</v>
      </c>
      <c r="T4002" s="5" t="s">
        <v>2968</v>
      </c>
      <c r="U4002" s="5" t="s">
        <v>35</v>
      </c>
      <c r="V4002" s="55" t="s">
        <v>3454</v>
      </c>
      <c r="W4002" s="58" t="s">
        <v>3454</v>
      </c>
      <c r="X4002" t="s">
        <v>3454</v>
      </c>
    </row>
    <row r="4003" spans="5:24" x14ac:dyDescent="0.25">
      <c r="E4003" s="4" t="s">
        <v>1954</v>
      </c>
      <c r="F4003" s="5" t="s">
        <v>28</v>
      </c>
      <c r="G4003" s="7">
        <v>0.50728571428571401</v>
      </c>
      <c r="H4003" s="5" t="s">
        <v>2968</v>
      </c>
      <c r="I4003" s="7">
        <v>0.49271428571428599</v>
      </c>
      <c r="J4003" s="5">
        <v>21</v>
      </c>
      <c r="K4003" s="5">
        <v>0</v>
      </c>
      <c r="L4003" s="5">
        <v>0</v>
      </c>
      <c r="M4003" s="5">
        <v>0</v>
      </c>
      <c r="N4003" s="5">
        <v>0</v>
      </c>
      <c r="O4003" s="7">
        <v>0</v>
      </c>
      <c r="P4003" s="7">
        <v>9.3725000000000003E-2</v>
      </c>
      <c r="Q4003" s="7">
        <v>0.40085799999999999</v>
      </c>
      <c r="R4003" s="7">
        <v>0.29474066666666698</v>
      </c>
      <c r="S4003" s="7">
        <v>0.29474066666666698</v>
      </c>
      <c r="T4003" s="5" t="s">
        <v>30</v>
      </c>
      <c r="U4003" s="5" t="s">
        <v>19</v>
      </c>
      <c r="V4003" s="55" t="s">
        <v>3454</v>
      </c>
      <c r="W4003" s="58" t="s">
        <v>3454</v>
      </c>
      <c r="X4003" t="s">
        <v>3454</v>
      </c>
    </row>
    <row r="4004" spans="5:24" x14ac:dyDescent="0.25">
      <c r="E4004" s="4" t="s">
        <v>1954</v>
      </c>
      <c r="F4004" s="5" t="s">
        <v>19</v>
      </c>
      <c r="G4004" s="7">
        <v>0.93985714285714295</v>
      </c>
      <c r="H4004" s="5" t="s">
        <v>34</v>
      </c>
      <c r="I4004" s="7">
        <v>6.0142857142857102E-2</v>
      </c>
      <c r="J4004" s="5">
        <v>21</v>
      </c>
      <c r="K4004" s="5">
        <v>0</v>
      </c>
      <c r="L4004" s="5">
        <v>0</v>
      </c>
      <c r="M4004" s="5">
        <v>0</v>
      </c>
      <c r="N4004" s="5">
        <v>0</v>
      </c>
      <c r="O4004" s="7">
        <v>0</v>
      </c>
      <c r="P4004" s="7">
        <v>0.11780500000000001</v>
      </c>
      <c r="Q4004" s="7">
        <v>0.32173299999999999</v>
      </c>
      <c r="R4004" s="7">
        <v>0.25120819047619097</v>
      </c>
      <c r="S4004" s="7">
        <v>0.25120819047619097</v>
      </c>
      <c r="T4004" s="5" t="s">
        <v>29</v>
      </c>
      <c r="U4004" s="5" t="s">
        <v>27</v>
      </c>
      <c r="V4004" s="55" t="s">
        <v>3454</v>
      </c>
      <c r="W4004" s="58" t="s">
        <v>3454</v>
      </c>
      <c r="X4004" t="s">
        <v>3454</v>
      </c>
    </row>
    <row r="4005" spans="5:24" x14ac:dyDescent="0.25">
      <c r="E4005" s="4" t="s">
        <v>1954</v>
      </c>
      <c r="F4005" s="5" t="s">
        <v>2968</v>
      </c>
      <c r="G4005" s="7">
        <v>0.57114285714285695</v>
      </c>
      <c r="H4005" s="5" t="s">
        <v>39</v>
      </c>
      <c r="I4005" s="7">
        <v>0.42885714285714299</v>
      </c>
      <c r="J4005" s="5">
        <v>21</v>
      </c>
      <c r="K4005" s="5">
        <v>0</v>
      </c>
      <c r="L4005" s="5">
        <v>0</v>
      </c>
      <c r="M4005" s="5">
        <v>0</v>
      </c>
      <c r="N4005" s="5">
        <v>0</v>
      </c>
      <c r="O4005" s="7">
        <v>0</v>
      </c>
      <c r="P4005" s="7">
        <v>0.13896500000000001</v>
      </c>
      <c r="Q4005" s="7">
        <v>0.35356300000000002</v>
      </c>
      <c r="R4005" s="7">
        <v>0.25092690476190499</v>
      </c>
      <c r="S4005" s="7">
        <v>0.25092690476190499</v>
      </c>
      <c r="T4005" s="5" t="s">
        <v>30</v>
      </c>
      <c r="U4005" s="5" t="s">
        <v>34</v>
      </c>
      <c r="V4005" s="55" t="s">
        <v>3454</v>
      </c>
      <c r="W4005" s="58" t="s">
        <v>3454</v>
      </c>
      <c r="X4005" t="s">
        <v>3454</v>
      </c>
    </row>
    <row r="4006" spans="5:24" x14ac:dyDescent="0.25">
      <c r="E4006" s="4" t="s">
        <v>1954</v>
      </c>
      <c r="F4006" s="5" t="s">
        <v>2211</v>
      </c>
      <c r="G4006" s="7">
        <v>0.56214285714285706</v>
      </c>
      <c r="H4006" s="5" t="s">
        <v>27</v>
      </c>
      <c r="I4006" s="7">
        <v>0.437857142857143</v>
      </c>
      <c r="J4006" s="5">
        <v>21</v>
      </c>
      <c r="K4006" s="5">
        <v>0</v>
      </c>
      <c r="L4006" s="5">
        <v>0</v>
      </c>
      <c r="M4006" s="5">
        <v>0</v>
      </c>
      <c r="N4006" s="5">
        <v>0</v>
      </c>
      <c r="O4006" s="7">
        <v>0</v>
      </c>
      <c r="P4006" s="7">
        <v>6.9516999999999995E-2</v>
      </c>
      <c r="Q4006" s="7">
        <v>0.26960099999999998</v>
      </c>
      <c r="R4006" s="7">
        <v>0.21264790476190501</v>
      </c>
      <c r="S4006" s="7">
        <v>0.21264790476190501</v>
      </c>
      <c r="T4006" s="5" t="s">
        <v>32</v>
      </c>
      <c r="U4006" s="5" t="s">
        <v>38</v>
      </c>
      <c r="V4006" s="55" t="s">
        <v>3454</v>
      </c>
      <c r="W4006" s="58" t="s">
        <v>3454</v>
      </c>
      <c r="X4006" t="s">
        <v>3454</v>
      </c>
    </row>
    <row r="4007" spans="5:24" x14ac:dyDescent="0.25">
      <c r="E4007" s="4" t="s">
        <v>1954</v>
      </c>
      <c r="F4007" s="5" t="s">
        <v>19</v>
      </c>
      <c r="G4007" s="7">
        <v>0.93471428571428605</v>
      </c>
      <c r="H4007" s="5" t="s">
        <v>2015</v>
      </c>
      <c r="I4007" s="7">
        <v>6.5285714285714294E-2</v>
      </c>
      <c r="J4007" s="5">
        <v>21</v>
      </c>
      <c r="K4007" s="5">
        <v>0</v>
      </c>
      <c r="L4007" s="5">
        <v>0</v>
      </c>
      <c r="M4007" s="5">
        <v>0</v>
      </c>
      <c r="N4007" s="5">
        <v>0</v>
      </c>
      <c r="O4007" s="7">
        <v>0</v>
      </c>
      <c r="P4007" s="7">
        <v>0.107519</v>
      </c>
      <c r="Q4007" s="7">
        <v>0.28015200000000001</v>
      </c>
      <c r="R4007" s="7">
        <v>0.21107614285714299</v>
      </c>
      <c r="S4007" s="7">
        <v>0.21107614285714299</v>
      </c>
      <c r="T4007" s="5" t="s">
        <v>38</v>
      </c>
      <c r="U4007" s="5" t="s">
        <v>30</v>
      </c>
      <c r="V4007" s="55" t="s">
        <v>3454</v>
      </c>
      <c r="W4007" s="58" t="s">
        <v>3454</v>
      </c>
      <c r="X4007" t="s">
        <v>3454</v>
      </c>
    </row>
    <row r="4008" spans="5:24" x14ac:dyDescent="0.25">
      <c r="E4008" s="4" t="s">
        <v>1954</v>
      </c>
      <c r="F4008" s="5" t="s">
        <v>19</v>
      </c>
      <c r="G4008" s="7">
        <v>0.94747619047619003</v>
      </c>
      <c r="H4008" s="5" t="s">
        <v>30</v>
      </c>
      <c r="I4008" s="7">
        <v>5.25238095238095E-2</v>
      </c>
      <c r="J4008" s="5">
        <v>21</v>
      </c>
      <c r="K4008" s="5">
        <v>0</v>
      </c>
      <c r="L4008" s="5">
        <v>0</v>
      </c>
      <c r="M4008" s="5">
        <v>0</v>
      </c>
      <c r="N4008" s="5">
        <v>0</v>
      </c>
      <c r="O4008" s="7">
        <v>0</v>
      </c>
      <c r="P4008" s="7">
        <v>9.1606999999999994E-2</v>
      </c>
      <c r="Q4008" s="7">
        <v>0.25199500000000002</v>
      </c>
      <c r="R4008" s="7">
        <v>0.18946933333333299</v>
      </c>
      <c r="S4008" s="7">
        <v>0.18946933333333299</v>
      </c>
      <c r="T4008" s="5" t="s">
        <v>24</v>
      </c>
      <c r="U4008" s="5" t="s">
        <v>27</v>
      </c>
      <c r="V4008" s="55" t="s">
        <v>3454</v>
      </c>
      <c r="W4008" s="58" t="s">
        <v>3454</v>
      </c>
      <c r="X4008" t="s">
        <v>3454</v>
      </c>
    </row>
    <row r="4009" spans="5:24" x14ac:dyDescent="0.25">
      <c r="E4009" s="4" t="s">
        <v>1954</v>
      </c>
      <c r="F4009" s="5" t="s">
        <v>19</v>
      </c>
      <c r="G4009" s="7">
        <v>0.94928571428571396</v>
      </c>
      <c r="H4009" s="5" t="s">
        <v>29</v>
      </c>
      <c r="I4009" s="7">
        <v>5.0714285714285698E-2</v>
      </c>
      <c r="J4009" s="5">
        <v>21</v>
      </c>
      <c r="K4009" s="5">
        <v>0</v>
      </c>
      <c r="L4009" s="5">
        <v>0</v>
      </c>
      <c r="M4009" s="5">
        <v>0</v>
      </c>
      <c r="N4009" s="5">
        <v>0</v>
      </c>
      <c r="O4009" s="7">
        <v>0</v>
      </c>
      <c r="P4009" s="7">
        <v>8.3020999999999998E-2</v>
      </c>
      <c r="Q4009" s="7">
        <v>0.231936</v>
      </c>
      <c r="R4009" s="7">
        <v>0.17934328571428601</v>
      </c>
      <c r="S4009" s="7">
        <v>0.17934328571428601</v>
      </c>
      <c r="T4009" s="5" t="s">
        <v>28</v>
      </c>
      <c r="U4009" s="5" t="s">
        <v>27</v>
      </c>
      <c r="V4009" s="55" t="s">
        <v>3454</v>
      </c>
      <c r="W4009" s="58" t="s">
        <v>3454</v>
      </c>
      <c r="X4009" t="s">
        <v>3454</v>
      </c>
    </row>
    <row r="4010" spans="5:24" x14ac:dyDescent="0.25">
      <c r="E4010" s="4" t="s">
        <v>1954</v>
      </c>
      <c r="F4010" s="5" t="s">
        <v>4</v>
      </c>
      <c r="G4010" s="7">
        <v>0.78090000000000004</v>
      </c>
      <c r="H4010" s="5" t="s">
        <v>9</v>
      </c>
      <c r="I4010" s="7">
        <v>0.21909999999999999</v>
      </c>
      <c r="J4010" s="5">
        <v>21</v>
      </c>
      <c r="K4010" s="5">
        <v>1</v>
      </c>
      <c r="L4010" s="5">
        <v>0</v>
      </c>
      <c r="M4010" s="5">
        <v>0</v>
      </c>
      <c r="N4010" s="5">
        <v>0</v>
      </c>
      <c r="O4010" s="7">
        <v>0</v>
      </c>
      <c r="P4010" s="7">
        <v>9.6555000000000002E-2</v>
      </c>
      <c r="Q4010" s="7">
        <v>0.39726899999999998</v>
      </c>
      <c r="R4010" s="7">
        <v>0.29003744999999997</v>
      </c>
      <c r="S4010" s="7">
        <v>0.29003744999999997</v>
      </c>
      <c r="T4010" s="5" t="s">
        <v>7</v>
      </c>
      <c r="U4010" s="5" t="s">
        <v>35</v>
      </c>
      <c r="V4010" s="55" t="s">
        <v>2968</v>
      </c>
      <c r="W4010" s="58" t="s">
        <v>3454</v>
      </c>
      <c r="X4010" t="s">
        <v>3454</v>
      </c>
    </row>
    <row r="4011" spans="5:24" x14ac:dyDescent="0.25">
      <c r="E4011" s="4" t="s">
        <v>1954</v>
      </c>
      <c r="F4011" s="5" t="s">
        <v>8</v>
      </c>
      <c r="G4011" s="7">
        <v>0.79710000000000003</v>
      </c>
      <c r="H4011" s="5" t="s">
        <v>12</v>
      </c>
      <c r="I4011" s="7">
        <v>0.2029</v>
      </c>
      <c r="J4011" s="5">
        <v>21</v>
      </c>
      <c r="K4011" s="5">
        <v>1</v>
      </c>
      <c r="L4011" s="5">
        <v>0</v>
      </c>
      <c r="M4011" s="5">
        <v>0</v>
      </c>
      <c r="N4011" s="5">
        <v>0</v>
      </c>
      <c r="O4011" s="7">
        <v>0</v>
      </c>
      <c r="P4011" s="7">
        <v>7.0107000000000003E-2</v>
      </c>
      <c r="Q4011" s="7">
        <v>0.45219900000000002</v>
      </c>
      <c r="R4011" s="7">
        <v>0.28516575</v>
      </c>
      <c r="S4011" s="7">
        <v>0.28516575</v>
      </c>
      <c r="T4011" s="5" t="s">
        <v>6</v>
      </c>
      <c r="U4011" s="5" t="s">
        <v>27</v>
      </c>
      <c r="V4011" s="55" t="s">
        <v>7</v>
      </c>
      <c r="W4011" s="58" t="s">
        <v>3454</v>
      </c>
      <c r="X4011" t="s">
        <v>3454</v>
      </c>
    </row>
    <row r="4012" spans="5:24" x14ac:dyDescent="0.25">
      <c r="E4012" s="4" t="s">
        <v>1954</v>
      </c>
      <c r="F4012" s="5" t="s">
        <v>8</v>
      </c>
      <c r="G4012" s="7">
        <v>0.79279999999999995</v>
      </c>
      <c r="H4012" s="5" t="s">
        <v>9</v>
      </c>
      <c r="I4012" s="7">
        <v>0.2072</v>
      </c>
      <c r="J4012" s="5">
        <v>21</v>
      </c>
      <c r="K4012" s="5">
        <v>1</v>
      </c>
      <c r="L4012" s="5">
        <v>0</v>
      </c>
      <c r="M4012" s="5">
        <v>0</v>
      </c>
      <c r="N4012" s="5">
        <v>0</v>
      </c>
      <c r="O4012" s="7">
        <v>0</v>
      </c>
      <c r="P4012" s="7">
        <v>8.1344E-2</v>
      </c>
      <c r="Q4012" s="7">
        <v>0.44681300000000002</v>
      </c>
      <c r="R4012" s="7">
        <v>0.28249829999999998</v>
      </c>
      <c r="S4012" s="7">
        <v>0.28249829999999998</v>
      </c>
      <c r="T4012" s="5" t="s">
        <v>2211</v>
      </c>
      <c r="U4012" s="5" t="s">
        <v>27</v>
      </c>
      <c r="V4012" s="55" t="s">
        <v>7</v>
      </c>
      <c r="W4012" s="58" t="s">
        <v>3454</v>
      </c>
      <c r="X4012" t="s">
        <v>3454</v>
      </c>
    </row>
    <row r="4013" spans="5:24" x14ac:dyDescent="0.25">
      <c r="E4013" s="4" t="s">
        <v>1954</v>
      </c>
      <c r="F4013" s="5" t="s">
        <v>4</v>
      </c>
      <c r="G4013" s="7">
        <v>0.78690000000000004</v>
      </c>
      <c r="H4013" s="5" t="s">
        <v>12</v>
      </c>
      <c r="I4013" s="7">
        <v>0.21310000000000001</v>
      </c>
      <c r="J4013" s="5">
        <v>21</v>
      </c>
      <c r="K4013" s="5">
        <v>1</v>
      </c>
      <c r="L4013" s="5">
        <v>0</v>
      </c>
      <c r="M4013" s="5">
        <v>0</v>
      </c>
      <c r="N4013" s="5">
        <v>0</v>
      </c>
      <c r="O4013" s="7">
        <v>0</v>
      </c>
      <c r="P4013" s="7">
        <v>9.1896000000000005E-2</v>
      </c>
      <c r="Q4013" s="7">
        <v>0.32184400000000002</v>
      </c>
      <c r="R4013" s="7">
        <v>0.23695730000000001</v>
      </c>
      <c r="S4013" s="7">
        <v>0.23695730000000001</v>
      </c>
      <c r="T4013" s="5" t="s">
        <v>7</v>
      </c>
      <c r="U4013" s="5" t="s">
        <v>35</v>
      </c>
      <c r="V4013" s="55" t="s">
        <v>2968</v>
      </c>
      <c r="W4013" s="58" t="s">
        <v>3454</v>
      </c>
      <c r="X4013" t="s">
        <v>3454</v>
      </c>
    </row>
    <row r="4014" spans="5:24" x14ac:dyDescent="0.25">
      <c r="E4014" s="4" t="s">
        <v>1954</v>
      </c>
      <c r="F4014" s="5" t="s">
        <v>2968</v>
      </c>
      <c r="G4014" s="7">
        <v>0.51944999999999997</v>
      </c>
      <c r="H4014" s="5" t="s">
        <v>38</v>
      </c>
      <c r="I4014" s="7">
        <v>0.48054999999999998</v>
      </c>
      <c r="J4014" s="5">
        <v>21</v>
      </c>
      <c r="K4014" s="5">
        <v>1</v>
      </c>
      <c r="L4014" s="5">
        <v>0</v>
      </c>
      <c r="M4014" s="5">
        <v>0</v>
      </c>
      <c r="N4014" s="5">
        <v>0</v>
      </c>
      <c r="O4014" s="7">
        <v>0</v>
      </c>
      <c r="P4014" s="7">
        <v>6.5570000000000003E-2</v>
      </c>
      <c r="Q4014" s="7">
        <v>0.168129</v>
      </c>
      <c r="R4014" s="7">
        <v>0.12473185000000001</v>
      </c>
      <c r="S4014" s="7">
        <v>0.12473185000000001</v>
      </c>
      <c r="T4014" s="5" t="s">
        <v>30</v>
      </c>
      <c r="U4014" s="5" t="s">
        <v>39</v>
      </c>
      <c r="V4014" s="55" t="s">
        <v>9</v>
      </c>
      <c r="W4014" s="58" t="s">
        <v>3454</v>
      </c>
      <c r="X4014" t="s">
        <v>3454</v>
      </c>
    </row>
    <row r="4015" spans="5:24" x14ac:dyDescent="0.25">
      <c r="E4015" s="4" t="s">
        <v>1954</v>
      </c>
      <c r="F4015" s="5" t="s">
        <v>2211</v>
      </c>
      <c r="G4015" s="7">
        <v>0.65764999999999996</v>
      </c>
      <c r="H4015" s="5" t="s">
        <v>7</v>
      </c>
      <c r="I4015" s="7">
        <v>0.34234999999999999</v>
      </c>
      <c r="J4015" s="5">
        <v>21</v>
      </c>
      <c r="K4015" s="5">
        <v>1</v>
      </c>
      <c r="L4015" s="5">
        <v>0</v>
      </c>
      <c r="M4015" s="5">
        <v>0</v>
      </c>
      <c r="N4015" s="5">
        <v>0</v>
      </c>
      <c r="O4015" s="7">
        <v>0</v>
      </c>
      <c r="P4015" s="7">
        <v>5.8143E-2</v>
      </c>
      <c r="Q4015" s="7">
        <v>0.118562</v>
      </c>
      <c r="R4015" s="7">
        <v>0.1016261</v>
      </c>
      <c r="S4015" s="7">
        <v>0.1016261</v>
      </c>
      <c r="T4015" s="5" t="s">
        <v>30</v>
      </c>
      <c r="U4015" s="5" t="s">
        <v>31</v>
      </c>
      <c r="V4015" s="55" t="s">
        <v>8</v>
      </c>
      <c r="W4015" s="58" t="s">
        <v>3454</v>
      </c>
      <c r="X4015" t="s">
        <v>3454</v>
      </c>
    </row>
    <row r="4016" spans="5:24" x14ac:dyDescent="0.25">
      <c r="E4016" s="4" t="s">
        <v>1954</v>
      </c>
      <c r="F4016" s="5" t="s">
        <v>8</v>
      </c>
      <c r="G4016" s="7">
        <v>0.79163157894736802</v>
      </c>
      <c r="H4016" s="5" t="s">
        <v>24</v>
      </c>
      <c r="I4016" s="7">
        <v>0.20836842105263201</v>
      </c>
      <c r="J4016" s="5">
        <v>21</v>
      </c>
      <c r="K4016" s="5">
        <v>2</v>
      </c>
      <c r="L4016" s="5">
        <v>0</v>
      </c>
      <c r="M4016" s="5">
        <v>0</v>
      </c>
      <c r="N4016" s="5">
        <v>0</v>
      </c>
      <c r="O4016" s="7">
        <v>0</v>
      </c>
      <c r="P4016" s="7">
        <v>5.4172999999999999E-2</v>
      </c>
      <c r="Q4016" s="7">
        <v>0.50244100000000003</v>
      </c>
      <c r="R4016" s="7">
        <v>0.29277763157894698</v>
      </c>
      <c r="S4016" s="7">
        <v>0.29277763157894698</v>
      </c>
      <c r="T4016" s="5" t="s">
        <v>9</v>
      </c>
      <c r="U4016" s="5" t="s">
        <v>27</v>
      </c>
      <c r="V4016" s="55" t="s">
        <v>969</v>
      </c>
      <c r="W4016" s="58" t="s">
        <v>3454</v>
      </c>
      <c r="X4016" t="s">
        <v>3454</v>
      </c>
    </row>
    <row r="4017" spans="5:24" x14ac:dyDescent="0.25">
      <c r="E4017" s="4" t="s">
        <v>1954</v>
      </c>
      <c r="F4017" s="5" t="s">
        <v>1</v>
      </c>
      <c r="G4017" s="7">
        <v>0.78942105263157902</v>
      </c>
      <c r="H4017" s="5" t="s">
        <v>24</v>
      </c>
      <c r="I4017" s="7">
        <v>0.210578947368421</v>
      </c>
      <c r="J4017" s="5">
        <v>21</v>
      </c>
      <c r="K4017" s="5">
        <v>2</v>
      </c>
      <c r="L4017" s="5">
        <v>0</v>
      </c>
      <c r="M4017" s="5">
        <v>0</v>
      </c>
      <c r="N4017" s="5">
        <v>0</v>
      </c>
      <c r="O4017" s="7">
        <v>0</v>
      </c>
      <c r="P4017" s="7">
        <v>9.1980000000000006E-2</v>
      </c>
      <c r="Q4017" s="7">
        <v>0.38048199999999999</v>
      </c>
      <c r="R4017" s="7">
        <v>0.25852057894736902</v>
      </c>
      <c r="S4017" s="7">
        <v>0.25852057894736902</v>
      </c>
      <c r="T4017" s="5" t="s">
        <v>28</v>
      </c>
      <c r="U4017" s="5" t="s">
        <v>117</v>
      </c>
      <c r="V4017" s="55" t="s">
        <v>945</v>
      </c>
      <c r="W4017" s="58" t="s">
        <v>3454</v>
      </c>
      <c r="X4017" t="s">
        <v>3454</v>
      </c>
    </row>
    <row r="4018" spans="5:24" x14ac:dyDescent="0.25">
      <c r="E4018" s="4" t="s">
        <v>1954</v>
      </c>
      <c r="F4018" s="5" t="s">
        <v>1</v>
      </c>
      <c r="G4018" s="7">
        <v>0.79394736842105296</v>
      </c>
      <c r="H4018" s="5" t="s">
        <v>12</v>
      </c>
      <c r="I4018" s="7">
        <v>0.20605263157894699</v>
      </c>
      <c r="J4018" s="5">
        <v>21</v>
      </c>
      <c r="K4018" s="5">
        <v>2</v>
      </c>
      <c r="L4018" s="5">
        <v>0</v>
      </c>
      <c r="M4018" s="5">
        <v>0</v>
      </c>
      <c r="N4018" s="5">
        <v>0</v>
      </c>
      <c r="O4018" s="7">
        <v>0</v>
      </c>
      <c r="P4018" s="7">
        <v>5.7186000000000001E-2</v>
      </c>
      <c r="Q4018" s="7">
        <v>0.23103000000000001</v>
      </c>
      <c r="R4018" s="7">
        <v>0.161139842105263</v>
      </c>
      <c r="S4018" s="7">
        <v>0.161139842105263</v>
      </c>
      <c r="T4018" s="5" t="s">
        <v>6</v>
      </c>
      <c r="U4018" s="5" t="s">
        <v>117</v>
      </c>
      <c r="V4018" s="55" t="s">
        <v>945</v>
      </c>
      <c r="W4018" s="58" t="s">
        <v>3454</v>
      </c>
      <c r="X4018" t="s">
        <v>3454</v>
      </c>
    </row>
    <row r="4019" spans="5:24" x14ac:dyDescent="0.25">
      <c r="E4019" s="4" t="s">
        <v>1954</v>
      </c>
      <c r="F4019" s="5" t="s">
        <v>31</v>
      </c>
      <c r="G4019" s="7">
        <v>0.60894444444444396</v>
      </c>
      <c r="H4019" s="5" t="s">
        <v>2968</v>
      </c>
      <c r="I4019" s="7">
        <v>0.39105555555555599</v>
      </c>
      <c r="J4019" s="5">
        <v>21</v>
      </c>
      <c r="K4019" s="5">
        <v>3</v>
      </c>
      <c r="L4019" s="5">
        <v>0</v>
      </c>
      <c r="M4019" s="5">
        <v>0</v>
      </c>
      <c r="N4019" s="5">
        <v>0</v>
      </c>
      <c r="O4019" s="7">
        <v>0</v>
      </c>
      <c r="P4019" s="7">
        <v>6.2167E-2</v>
      </c>
      <c r="Q4019" s="7">
        <v>0.12629499999999999</v>
      </c>
      <c r="R4019" s="7">
        <v>9.7290222222222195E-2</v>
      </c>
      <c r="S4019" s="7">
        <v>9.7290222222222195E-2</v>
      </c>
      <c r="T4019" s="5" t="s">
        <v>7</v>
      </c>
      <c r="U4019" s="5" t="s">
        <v>6</v>
      </c>
      <c r="V4019" s="55" t="s">
        <v>1861</v>
      </c>
      <c r="W4019" s="58" t="s">
        <v>3454</v>
      </c>
      <c r="X4019" t="s">
        <v>3454</v>
      </c>
    </row>
    <row r="4020" spans="5:24" x14ac:dyDescent="0.25">
      <c r="E4020" s="4" t="s">
        <v>1954</v>
      </c>
      <c r="F4020" s="5" t="s">
        <v>4</v>
      </c>
      <c r="G4020" s="7">
        <v>0.88287499999999997</v>
      </c>
      <c r="H4020" s="5" t="s">
        <v>34</v>
      </c>
      <c r="I4020" s="7">
        <v>0.11712500000000001</v>
      </c>
      <c r="J4020" s="5">
        <v>21</v>
      </c>
      <c r="K4020" s="5">
        <v>5</v>
      </c>
      <c r="L4020" s="5">
        <v>0</v>
      </c>
      <c r="M4020" s="5">
        <v>0</v>
      </c>
      <c r="N4020" s="5">
        <v>0</v>
      </c>
      <c r="O4020" s="7">
        <v>0</v>
      </c>
      <c r="P4020" s="7">
        <v>6.1255999999999998E-2</v>
      </c>
      <c r="Q4020" s="7">
        <v>0.26929700000000001</v>
      </c>
      <c r="R4020" s="7">
        <v>0.19144306250000001</v>
      </c>
      <c r="S4020" s="7">
        <v>0.19144306250000001</v>
      </c>
      <c r="T4020" s="5" t="s">
        <v>29</v>
      </c>
      <c r="U4020" s="5" t="s">
        <v>117</v>
      </c>
      <c r="V4020" s="55" t="s">
        <v>3156</v>
      </c>
      <c r="W4020" s="58" t="s">
        <v>3454</v>
      </c>
      <c r="X4020" t="s">
        <v>3454</v>
      </c>
    </row>
    <row r="4021" spans="5:24" x14ac:dyDescent="0.25">
      <c r="E4021" s="4" t="s">
        <v>1954</v>
      </c>
      <c r="F4021" s="5" t="s">
        <v>8</v>
      </c>
      <c r="G4021" s="7">
        <v>0.87943749999999998</v>
      </c>
      <c r="H4021" s="5" t="s">
        <v>2015</v>
      </c>
      <c r="I4021" s="7">
        <v>0.1205625</v>
      </c>
      <c r="J4021" s="5">
        <v>21</v>
      </c>
      <c r="K4021" s="5">
        <v>5</v>
      </c>
      <c r="L4021" s="5">
        <v>0</v>
      </c>
      <c r="M4021" s="5">
        <v>0</v>
      </c>
      <c r="N4021" s="5">
        <v>0</v>
      </c>
      <c r="O4021" s="7">
        <v>0</v>
      </c>
      <c r="P4021" s="7">
        <v>5.7743999999999997E-2</v>
      </c>
      <c r="Q4021" s="7">
        <v>0.25524200000000002</v>
      </c>
      <c r="R4021" s="7">
        <v>0.15951193750000001</v>
      </c>
      <c r="S4021" s="7">
        <v>0.15951193750000001</v>
      </c>
      <c r="T4021" s="5" t="s">
        <v>12</v>
      </c>
      <c r="U4021" s="5" t="s">
        <v>38</v>
      </c>
      <c r="V4021" s="55" t="s">
        <v>2511</v>
      </c>
      <c r="W4021" s="58" t="s">
        <v>3454</v>
      </c>
      <c r="X4021" t="s">
        <v>3454</v>
      </c>
    </row>
    <row r="4022" spans="5:24" x14ac:dyDescent="0.25">
      <c r="E4022" s="4" t="s">
        <v>1954</v>
      </c>
      <c r="F4022" s="5" t="s">
        <v>4</v>
      </c>
      <c r="G4022" s="7">
        <v>0.87281249999999999</v>
      </c>
      <c r="H4022" s="5" t="s">
        <v>2015</v>
      </c>
      <c r="I4022" s="7">
        <v>0.12718750000000001</v>
      </c>
      <c r="J4022" s="5">
        <v>21</v>
      </c>
      <c r="K4022" s="5">
        <v>5</v>
      </c>
      <c r="L4022" s="5">
        <v>0</v>
      </c>
      <c r="M4022" s="5">
        <v>0</v>
      </c>
      <c r="N4022" s="5">
        <v>0</v>
      </c>
      <c r="O4022" s="7">
        <v>0</v>
      </c>
      <c r="P4022" s="7">
        <v>5.1325000000000003E-2</v>
      </c>
      <c r="Q4022" s="7">
        <v>0.213445</v>
      </c>
      <c r="R4022" s="7">
        <v>0.1589368125</v>
      </c>
      <c r="S4022" s="7">
        <v>0.1589368125</v>
      </c>
      <c r="T4022" s="5" t="s">
        <v>12</v>
      </c>
      <c r="U4022" s="5" t="s">
        <v>117</v>
      </c>
      <c r="V4022" s="55" t="s">
        <v>3157</v>
      </c>
      <c r="W4022" s="58" t="s">
        <v>3454</v>
      </c>
      <c r="X4022" t="s">
        <v>3454</v>
      </c>
    </row>
    <row r="4023" spans="5:24" x14ac:dyDescent="0.25">
      <c r="E4023" s="4" t="s">
        <v>1954</v>
      </c>
      <c r="F4023" s="5" t="s">
        <v>6</v>
      </c>
      <c r="G4023" s="7">
        <v>0.74273333333333302</v>
      </c>
      <c r="H4023" s="5" t="s">
        <v>9</v>
      </c>
      <c r="I4023" s="7">
        <v>0.25726666666666698</v>
      </c>
      <c r="J4023" s="5">
        <v>21</v>
      </c>
      <c r="K4023" s="5">
        <v>6</v>
      </c>
      <c r="L4023" s="5">
        <v>0</v>
      </c>
      <c r="M4023" s="5">
        <v>0</v>
      </c>
      <c r="N4023" s="5">
        <v>0</v>
      </c>
      <c r="O4023" s="7">
        <v>0</v>
      </c>
      <c r="P4023" s="7">
        <v>5.3148000000000001E-2</v>
      </c>
      <c r="Q4023" s="7">
        <v>0.38567600000000002</v>
      </c>
      <c r="R4023" s="7">
        <v>0.26289279999999998</v>
      </c>
      <c r="S4023" s="7">
        <v>0.26289279999999998</v>
      </c>
      <c r="T4023" s="5" t="s">
        <v>39</v>
      </c>
      <c r="U4023" s="5" t="s">
        <v>19</v>
      </c>
      <c r="V4023" s="55" t="s">
        <v>2512</v>
      </c>
      <c r="W4023" s="58" t="s">
        <v>3454</v>
      </c>
      <c r="X4023" t="s">
        <v>3454</v>
      </c>
    </row>
    <row r="4024" spans="5:24" x14ac:dyDescent="0.25">
      <c r="E4024" s="4" t="s">
        <v>1954</v>
      </c>
      <c r="F4024" s="5" t="s">
        <v>8</v>
      </c>
      <c r="G4024" s="7">
        <v>0.889133333333333</v>
      </c>
      <c r="H4024" s="5" t="s">
        <v>34</v>
      </c>
      <c r="I4024" s="7">
        <v>0.110866666666667</v>
      </c>
      <c r="J4024" s="5">
        <v>21</v>
      </c>
      <c r="K4024" s="5">
        <v>6</v>
      </c>
      <c r="L4024" s="5">
        <v>0</v>
      </c>
      <c r="M4024" s="5">
        <v>0</v>
      </c>
      <c r="N4024" s="5">
        <v>0</v>
      </c>
      <c r="O4024" s="7">
        <v>0</v>
      </c>
      <c r="P4024" s="7">
        <v>7.3876999999999998E-2</v>
      </c>
      <c r="Q4024" s="7">
        <v>0.32253999999999999</v>
      </c>
      <c r="R4024" s="7">
        <v>0.211144466666667</v>
      </c>
      <c r="S4024" s="7">
        <v>0.211144466666667</v>
      </c>
      <c r="T4024" s="5" t="s">
        <v>28</v>
      </c>
      <c r="U4024" s="5" t="s">
        <v>27</v>
      </c>
      <c r="V4024" s="55" t="s">
        <v>2513</v>
      </c>
      <c r="W4024" s="58" t="s">
        <v>3454</v>
      </c>
      <c r="X4024" t="s">
        <v>3454</v>
      </c>
    </row>
    <row r="4025" spans="5:24" x14ac:dyDescent="0.25">
      <c r="E4025" s="4" t="s">
        <v>1954</v>
      </c>
      <c r="F4025" s="5" t="s">
        <v>8</v>
      </c>
      <c r="G4025" s="7">
        <v>0.90571428571428603</v>
      </c>
      <c r="H4025" s="5" t="s">
        <v>29</v>
      </c>
      <c r="I4025" s="7">
        <v>9.4285714285714306E-2</v>
      </c>
      <c r="J4025" s="5">
        <v>21</v>
      </c>
      <c r="K4025" s="5">
        <v>7</v>
      </c>
      <c r="L4025" s="5">
        <v>0</v>
      </c>
      <c r="M4025" s="5">
        <v>0</v>
      </c>
      <c r="N4025" s="5">
        <v>0</v>
      </c>
      <c r="O4025" s="7">
        <v>0</v>
      </c>
      <c r="P4025" s="7">
        <v>7.6960000000000001E-2</v>
      </c>
      <c r="Q4025" s="7">
        <v>0.18921399999999999</v>
      </c>
      <c r="R4025" s="7">
        <v>0.12969349999999999</v>
      </c>
      <c r="S4025" s="7">
        <v>0.12969349999999999</v>
      </c>
      <c r="T4025" s="5" t="s">
        <v>32</v>
      </c>
      <c r="U4025" s="5" t="s">
        <v>27</v>
      </c>
      <c r="V4025" s="55" t="s">
        <v>2514</v>
      </c>
      <c r="W4025" s="58" t="s">
        <v>3454</v>
      </c>
      <c r="X4025" t="s">
        <v>3454</v>
      </c>
    </row>
    <row r="4026" spans="5:24" x14ac:dyDescent="0.25">
      <c r="E4026" s="4" t="s">
        <v>1954</v>
      </c>
      <c r="F4026" s="5" t="s">
        <v>6</v>
      </c>
      <c r="G4026" s="7">
        <v>0.74323076923076903</v>
      </c>
      <c r="H4026" s="5" t="s">
        <v>24</v>
      </c>
      <c r="I4026" s="7">
        <v>0.25676923076923103</v>
      </c>
      <c r="J4026" s="5">
        <v>21</v>
      </c>
      <c r="K4026" s="5">
        <v>8</v>
      </c>
      <c r="L4026" s="5">
        <v>0</v>
      </c>
      <c r="M4026" s="5">
        <v>0</v>
      </c>
      <c r="N4026" s="5">
        <v>0</v>
      </c>
      <c r="O4026" s="7">
        <v>0</v>
      </c>
      <c r="P4026" s="7">
        <v>5.7689999999999998E-2</v>
      </c>
      <c r="Q4026" s="7">
        <v>0.36812800000000001</v>
      </c>
      <c r="R4026" s="7">
        <v>0.27218100000000001</v>
      </c>
      <c r="S4026" s="7">
        <v>0.27218100000000001</v>
      </c>
      <c r="T4026" s="5" t="s">
        <v>34</v>
      </c>
      <c r="U4026" s="5" t="s">
        <v>1</v>
      </c>
      <c r="V4026" s="55" t="s">
        <v>2515</v>
      </c>
      <c r="W4026" s="58" t="s">
        <v>3454</v>
      </c>
      <c r="X4026" t="s">
        <v>3454</v>
      </c>
    </row>
    <row r="4027" spans="5:24" x14ac:dyDescent="0.25">
      <c r="E4027" s="4" t="s">
        <v>1954</v>
      </c>
      <c r="F4027" s="5" t="s">
        <v>8</v>
      </c>
      <c r="G4027" s="7">
        <v>0.90230769230769203</v>
      </c>
      <c r="H4027" s="5" t="s">
        <v>30</v>
      </c>
      <c r="I4027" s="7">
        <v>9.7692307692307703E-2</v>
      </c>
      <c r="J4027" s="5">
        <v>21</v>
      </c>
      <c r="K4027" s="5">
        <v>8</v>
      </c>
      <c r="L4027" s="5">
        <v>0</v>
      </c>
      <c r="M4027" s="5">
        <v>0</v>
      </c>
      <c r="N4027" s="5">
        <v>0</v>
      </c>
      <c r="O4027" s="7">
        <v>0</v>
      </c>
      <c r="P4027" s="7">
        <v>0.10177600000000001</v>
      </c>
      <c r="Q4027" s="7">
        <v>0.22329099999999999</v>
      </c>
      <c r="R4027" s="7">
        <v>0.156960615384615</v>
      </c>
      <c r="S4027" s="7">
        <v>0.156960615384615</v>
      </c>
      <c r="T4027" s="5" t="s">
        <v>2968</v>
      </c>
      <c r="U4027" s="5" t="s">
        <v>27</v>
      </c>
      <c r="V4027" s="55" t="s">
        <v>2516</v>
      </c>
      <c r="W4027" s="58" t="s">
        <v>3454</v>
      </c>
      <c r="X4027" t="s">
        <v>3454</v>
      </c>
    </row>
    <row r="4028" spans="5:24" x14ac:dyDescent="0.25">
      <c r="E4028" s="4" t="s">
        <v>1954</v>
      </c>
      <c r="F4028" s="5" t="s">
        <v>27</v>
      </c>
      <c r="G4028" s="7">
        <v>0.76323076923076905</v>
      </c>
      <c r="H4028" s="5" t="s">
        <v>24</v>
      </c>
      <c r="I4028" s="7">
        <v>0.23676923076923101</v>
      </c>
      <c r="J4028" s="5">
        <v>21</v>
      </c>
      <c r="K4028" s="5">
        <v>8</v>
      </c>
      <c r="L4028" s="5">
        <v>0</v>
      </c>
      <c r="M4028" s="5">
        <v>0</v>
      </c>
      <c r="N4028" s="5">
        <v>0</v>
      </c>
      <c r="O4028" s="7">
        <v>0</v>
      </c>
      <c r="P4028" s="7">
        <v>5.1091999999999999E-2</v>
      </c>
      <c r="Q4028" s="7">
        <v>0.182309</v>
      </c>
      <c r="R4028" s="7">
        <v>0.13007415384615401</v>
      </c>
      <c r="S4028" s="7">
        <v>0.13007415384615401</v>
      </c>
      <c r="T4028" s="5" t="s">
        <v>29</v>
      </c>
      <c r="U4028" s="5" t="s">
        <v>8</v>
      </c>
      <c r="V4028" s="55" t="s">
        <v>3158</v>
      </c>
      <c r="W4028" s="58" t="s">
        <v>3454</v>
      </c>
      <c r="X4028" t="s">
        <v>3454</v>
      </c>
    </row>
    <row r="4029" spans="5:24" x14ac:dyDescent="0.25">
      <c r="E4029" s="4" t="s">
        <v>1954</v>
      </c>
      <c r="F4029" s="5" t="s">
        <v>27</v>
      </c>
      <c r="G4029" s="7">
        <v>0.77076923076923098</v>
      </c>
      <c r="H4029" s="5" t="s">
        <v>12</v>
      </c>
      <c r="I4029" s="7">
        <v>0.22923076923076899</v>
      </c>
      <c r="J4029" s="5">
        <v>21</v>
      </c>
      <c r="K4029" s="5">
        <v>8</v>
      </c>
      <c r="L4029" s="5">
        <v>0</v>
      </c>
      <c r="M4029" s="5">
        <v>0</v>
      </c>
      <c r="N4029" s="5">
        <v>0</v>
      </c>
      <c r="O4029" s="7">
        <v>0</v>
      </c>
      <c r="P4029" s="7">
        <v>6.2473000000000001E-2</v>
      </c>
      <c r="Q4029" s="7">
        <v>0.119579</v>
      </c>
      <c r="R4029" s="7">
        <v>9.4950615384615397E-2</v>
      </c>
      <c r="S4029" s="7">
        <v>9.4950615384615397E-2</v>
      </c>
      <c r="T4029" s="5" t="s">
        <v>35</v>
      </c>
      <c r="U4029" s="5" t="s">
        <v>1</v>
      </c>
      <c r="V4029" s="55" t="s">
        <v>3159</v>
      </c>
      <c r="W4029" s="58" t="s">
        <v>3454</v>
      </c>
      <c r="X4029" t="s">
        <v>3454</v>
      </c>
    </row>
    <row r="4030" spans="5:24" x14ac:dyDescent="0.25">
      <c r="E4030" s="4" t="s">
        <v>1954</v>
      </c>
      <c r="F4030" s="5" t="s">
        <v>27</v>
      </c>
      <c r="G4030" s="7">
        <v>0.76592307692307704</v>
      </c>
      <c r="H4030" s="5" t="s">
        <v>9</v>
      </c>
      <c r="I4030" s="7">
        <v>0.23407692307692299</v>
      </c>
      <c r="J4030" s="5">
        <v>21</v>
      </c>
      <c r="K4030" s="5">
        <v>8</v>
      </c>
      <c r="L4030" s="5">
        <v>0</v>
      </c>
      <c r="M4030" s="5">
        <v>0</v>
      </c>
      <c r="N4030" s="5">
        <v>0</v>
      </c>
      <c r="O4030" s="7">
        <v>0</v>
      </c>
      <c r="P4030" s="7">
        <v>5.6104000000000001E-2</v>
      </c>
      <c r="Q4030" s="7">
        <v>0.110196</v>
      </c>
      <c r="R4030" s="7">
        <v>8.9316153846153795E-2</v>
      </c>
      <c r="S4030" s="7">
        <v>8.9316153846153795E-2</v>
      </c>
      <c r="T4030" s="5" t="s">
        <v>38</v>
      </c>
      <c r="U4030" s="5" t="s">
        <v>1</v>
      </c>
      <c r="V4030" s="55" t="s">
        <v>3159</v>
      </c>
      <c r="W4030" s="58" t="s">
        <v>3454</v>
      </c>
      <c r="X4030" t="s">
        <v>3454</v>
      </c>
    </row>
    <row r="4031" spans="5:24" x14ac:dyDescent="0.25">
      <c r="E4031" s="4" t="s">
        <v>1954</v>
      </c>
      <c r="F4031" s="5" t="s">
        <v>4</v>
      </c>
      <c r="G4031" s="7">
        <v>0.89941666666666698</v>
      </c>
      <c r="H4031" s="5" t="s">
        <v>29</v>
      </c>
      <c r="I4031" s="7">
        <v>0.100583333333333</v>
      </c>
      <c r="J4031" s="5">
        <v>21</v>
      </c>
      <c r="K4031" s="5">
        <v>9</v>
      </c>
      <c r="L4031" s="5">
        <v>0</v>
      </c>
      <c r="M4031" s="5">
        <v>0</v>
      </c>
      <c r="N4031" s="5">
        <v>0</v>
      </c>
      <c r="O4031" s="7">
        <v>0</v>
      </c>
      <c r="P4031" s="7">
        <v>8.9423000000000002E-2</v>
      </c>
      <c r="Q4031" s="7">
        <v>0.158363</v>
      </c>
      <c r="R4031" s="7">
        <v>0.14042574999999999</v>
      </c>
      <c r="S4031" s="7">
        <v>0.14042574999999999</v>
      </c>
      <c r="T4031" s="5" t="s">
        <v>2015</v>
      </c>
      <c r="U4031" s="5" t="s">
        <v>35</v>
      </c>
      <c r="V4031" s="55" t="s">
        <v>3160</v>
      </c>
      <c r="W4031" s="58" t="s">
        <v>3454</v>
      </c>
      <c r="X4031" t="s">
        <v>3454</v>
      </c>
    </row>
    <row r="4032" spans="5:24" x14ac:dyDescent="0.25">
      <c r="E4032" s="4" t="s">
        <v>1954</v>
      </c>
      <c r="F4032" s="5" t="s">
        <v>4</v>
      </c>
      <c r="G4032" s="7">
        <v>0.896166666666667</v>
      </c>
      <c r="H4032" s="5" t="s">
        <v>30</v>
      </c>
      <c r="I4032" s="7">
        <v>0.103833333333333</v>
      </c>
      <c r="J4032" s="5">
        <v>21</v>
      </c>
      <c r="K4032" s="5">
        <v>9</v>
      </c>
      <c r="L4032" s="5">
        <v>0</v>
      </c>
      <c r="M4032" s="5">
        <v>0</v>
      </c>
      <c r="N4032" s="5">
        <v>0</v>
      </c>
      <c r="O4032" s="7">
        <v>0</v>
      </c>
      <c r="P4032" s="7">
        <v>8.5959999999999995E-2</v>
      </c>
      <c r="Q4032" s="7">
        <v>0.152507</v>
      </c>
      <c r="R4032" s="7">
        <v>0.13765425000000001</v>
      </c>
      <c r="S4032" s="7">
        <v>0.13765425000000001</v>
      </c>
      <c r="T4032" s="5" t="s">
        <v>2015</v>
      </c>
      <c r="U4032" s="5" t="s">
        <v>117</v>
      </c>
      <c r="V4032" s="55" t="s">
        <v>3161</v>
      </c>
      <c r="W4032" s="58" t="s">
        <v>3454</v>
      </c>
      <c r="X4032" t="s">
        <v>3454</v>
      </c>
    </row>
    <row r="4033" spans="5:24" x14ac:dyDescent="0.25">
      <c r="E4033" s="4" t="s">
        <v>1954</v>
      </c>
      <c r="F4033" s="5" t="s">
        <v>6</v>
      </c>
      <c r="G4033" s="7">
        <v>0.749</v>
      </c>
      <c r="H4033" s="5" t="s">
        <v>12</v>
      </c>
      <c r="I4033" s="7">
        <v>0.251</v>
      </c>
      <c r="J4033" s="5">
        <v>21</v>
      </c>
      <c r="K4033" s="5">
        <v>11</v>
      </c>
      <c r="L4033" s="5">
        <v>0</v>
      </c>
      <c r="M4033" s="5">
        <v>0</v>
      </c>
      <c r="N4033" s="5">
        <v>0</v>
      </c>
      <c r="O4033" s="7">
        <v>0</v>
      </c>
      <c r="P4033" s="7">
        <v>6.7154000000000005E-2</v>
      </c>
      <c r="Q4033" s="7">
        <v>0.15349299999999999</v>
      </c>
      <c r="R4033" s="7">
        <v>0.1363142</v>
      </c>
      <c r="S4033" s="7">
        <v>0.1363142</v>
      </c>
      <c r="T4033" s="5" t="s">
        <v>38</v>
      </c>
      <c r="U4033" s="5" t="s">
        <v>30</v>
      </c>
      <c r="V4033" s="55" t="s">
        <v>3162</v>
      </c>
      <c r="W4033" s="58" t="s">
        <v>3454</v>
      </c>
      <c r="X4033" t="s">
        <v>3454</v>
      </c>
    </row>
    <row r="4034" spans="5:24" x14ac:dyDescent="0.25">
      <c r="E4034" s="4" t="s">
        <v>1954</v>
      </c>
      <c r="F4034" s="5" t="s">
        <v>27</v>
      </c>
      <c r="G4034" s="7">
        <v>0.872</v>
      </c>
      <c r="H4034" s="5" t="s">
        <v>34</v>
      </c>
      <c r="I4034" s="7">
        <v>0.128</v>
      </c>
      <c r="J4034" s="5">
        <v>21</v>
      </c>
      <c r="K4034" s="5">
        <v>11</v>
      </c>
      <c r="L4034" s="5">
        <v>0</v>
      </c>
      <c r="M4034" s="5">
        <v>0</v>
      </c>
      <c r="N4034" s="5">
        <v>0</v>
      </c>
      <c r="O4034" s="7">
        <v>0</v>
      </c>
      <c r="P4034" s="7">
        <v>5.6376999999999997E-2</v>
      </c>
      <c r="Q4034" s="7">
        <v>0.12449200000000001</v>
      </c>
      <c r="R4034" s="7">
        <v>9.9313600000000002E-2</v>
      </c>
      <c r="S4034" s="7">
        <v>9.9313600000000002E-2</v>
      </c>
      <c r="T4034" s="5" t="s">
        <v>38</v>
      </c>
      <c r="U4034" s="5" t="s">
        <v>8</v>
      </c>
      <c r="V4034" s="55" t="s">
        <v>3163</v>
      </c>
      <c r="W4034" s="58" t="s">
        <v>3454</v>
      </c>
      <c r="X4034" t="s">
        <v>3454</v>
      </c>
    </row>
    <row r="4035" spans="5:24" x14ac:dyDescent="0.25">
      <c r="E4035" s="4" t="s">
        <v>1989</v>
      </c>
      <c r="F4035" s="5" t="s">
        <v>22</v>
      </c>
      <c r="G4035" s="7">
        <v>0.551652173913044</v>
      </c>
      <c r="H4035" s="5" t="s">
        <v>1</v>
      </c>
      <c r="I4035" s="7">
        <v>0.448347826086957</v>
      </c>
      <c r="J4035" s="5">
        <v>23</v>
      </c>
      <c r="K4035" s="5">
        <v>0</v>
      </c>
      <c r="L4035" s="5">
        <v>0</v>
      </c>
      <c r="M4035" s="5">
        <v>0</v>
      </c>
      <c r="N4035" s="5">
        <v>0</v>
      </c>
      <c r="O4035" s="7">
        <v>0</v>
      </c>
      <c r="P4035" s="7">
        <v>0.70883499999999999</v>
      </c>
      <c r="Q4035" s="7">
        <v>0.999969</v>
      </c>
      <c r="R4035" s="7">
        <v>0.97441708695652196</v>
      </c>
      <c r="S4035" s="7">
        <v>0.97441708695652196</v>
      </c>
      <c r="T4035" s="5" t="s">
        <v>31</v>
      </c>
      <c r="U4035" s="5" t="s">
        <v>9</v>
      </c>
      <c r="V4035" s="55" t="s">
        <v>3454</v>
      </c>
      <c r="W4035" s="58" t="s">
        <v>3514</v>
      </c>
      <c r="X4035" t="s">
        <v>3454</v>
      </c>
    </row>
    <row r="4036" spans="5:24" x14ac:dyDescent="0.25">
      <c r="E4036" s="4" t="s">
        <v>1989</v>
      </c>
      <c r="F4036" s="5" t="s">
        <v>6</v>
      </c>
      <c r="G4036" s="7">
        <v>0.532391304347826</v>
      </c>
      <c r="H4036" s="5" t="s">
        <v>5</v>
      </c>
      <c r="I4036" s="7">
        <v>0.467608695652174</v>
      </c>
      <c r="J4036" s="5">
        <v>23</v>
      </c>
      <c r="K4036" s="5">
        <v>0</v>
      </c>
      <c r="L4036" s="5">
        <v>0</v>
      </c>
      <c r="M4036" s="5">
        <v>0</v>
      </c>
      <c r="N4036" s="5">
        <v>0</v>
      </c>
      <c r="O4036" s="7">
        <v>0</v>
      </c>
      <c r="P4036" s="7">
        <v>0.73078399999999999</v>
      </c>
      <c r="Q4036" s="7">
        <v>0.98998299999999995</v>
      </c>
      <c r="R4036" s="7">
        <v>0.95262217391304305</v>
      </c>
      <c r="S4036" s="7">
        <v>0.95262217391304305</v>
      </c>
      <c r="T4036" s="5" t="s">
        <v>35</v>
      </c>
      <c r="U4036" s="5" t="s">
        <v>2968</v>
      </c>
      <c r="V4036" s="55" t="s">
        <v>3454</v>
      </c>
      <c r="W4036" s="58" t="s">
        <v>3454</v>
      </c>
      <c r="X4036" t="s">
        <v>3454</v>
      </c>
    </row>
    <row r="4037" spans="5:24" x14ac:dyDescent="0.25">
      <c r="E4037" s="4" t="s">
        <v>1989</v>
      </c>
      <c r="F4037" s="5" t="s">
        <v>22</v>
      </c>
      <c r="G4037" s="7">
        <v>0.79804347826086997</v>
      </c>
      <c r="H4037" s="5" t="s">
        <v>7</v>
      </c>
      <c r="I4037" s="7">
        <v>0.20195652173913101</v>
      </c>
      <c r="J4037" s="5">
        <v>23</v>
      </c>
      <c r="K4037" s="5">
        <v>0</v>
      </c>
      <c r="L4037" s="5">
        <v>0</v>
      </c>
      <c r="M4037" s="5">
        <v>0</v>
      </c>
      <c r="N4037" s="5">
        <v>0</v>
      </c>
      <c r="O4037" s="7">
        <v>0</v>
      </c>
      <c r="P4037" s="7">
        <v>0.40396599999999999</v>
      </c>
      <c r="Q4037" s="7">
        <v>0.99013600000000002</v>
      </c>
      <c r="R4037" s="7">
        <v>0.89776526086956498</v>
      </c>
      <c r="S4037" s="7">
        <v>0.89776526086956498</v>
      </c>
      <c r="T4037" s="5" t="s">
        <v>35</v>
      </c>
      <c r="U4037" s="5" t="s">
        <v>2015</v>
      </c>
      <c r="V4037" s="55" t="s">
        <v>3454</v>
      </c>
      <c r="W4037" s="58" t="s">
        <v>3454</v>
      </c>
      <c r="X4037" t="s">
        <v>3454</v>
      </c>
    </row>
    <row r="4038" spans="5:24" x14ac:dyDescent="0.25">
      <c r="E4038" s="4" t="s">
        <v>1989</v>
      </c>
      <c r="F4038" s="5" t="s">
        <v>22</v>
      </c>
      <c r="G4038" s="7">
        <v>0.57221739130434801</v>
      </c>
      <c r="H4038" s="5" t="s">
        <v>6</v>
      </c>
      <c r="I4038" s="7">
        <v>0.42778260869565199</v>
      </c>
      <c r="J4038" s="5">
        <v>23</v>
      </c>
      <c r="K4038" s="5">
        <v>0</v>
      </c>
      <c r="L4038" s="5">
        <v>0</v>
      </c>
      <c r="M4038" s="5">
        <v>0</v>
      </c>
      <c r="N4038" s="5">
        <v>0</v>
      </c>
      <c r="O4038" s="7">
        <v>0</v>
      </c>
      <c r="P4038" s="7">
        <v>0.36180600000000002</v>
      </c>
      <c r="Q4038" s="7">
        <v>0.974213</v>
      </c>
      <c r="R4038" s="7">
        <v>0.89207213043478295</v>
      </c>
      <c r="S4038" s="7">
        <v>0.89207213043478295</v>
      </c>
      <c r="T4038" s="5" t="s">
        <v>35</v>
      </c>
      <c r="U4038" s="5" t="s">
        <v>4</v>
      </c>
      <c r="V4038" s="55" t="s">
        <v>3454</v>
      </c>
      <c r="W4038" s="58" t="s">
        <v>3454</v>
      </c>
      <c r="X4038" t="s">
        <v>3454</v>
      </c>
    </row>
    <row r="4039" spans="5:24" x14ac:dyDescent="0.25">
      <c r="E4039" s="4" t="s">
        <v>1989</v>
      </c>
      <c r="F4039" s="5" t="s">
        <v>1</v>
      </c>
      <c r="G4039" s="7">
        <v>0.55413043478260904</v>
      </c>
      <c r="H4039" s="5" t="s">
        <v>5</v>
      </c>
      <c r="I4039" s="7">
        <v>0.44586956521739102</v>
      </c>
      <c r="J4039" s="5">
        <v>23</v>
      </c>
      <c r="K4039" s="5">
        <v>0</v>
      </c>
      <c r="L4039" s="5">
        <v>0</v>
      </c>
      <c r="M4039" s="5">
        <v>0</v>
      </c>
      <c r="N4039" s="5">
        <v>0</v>
      </c>
      <c r="O4039" s="7">
        <v>0</v>
      </c>
      <c r="P4039" s="7">
        <v>0.42958800000000003</v>
      </c>
      <c r="Q4039" s="7">
        <v>0.92346099999999998</v>
      </c>
      <c r="R4039" s="7">
        <v>0.83801786956521696</v>
      </c>
      <c r="S4039" s="7">
        <v>0.83801786956521696</v>
      </c>
      <c r="T4039" s="5" t="s">
        <v>31</v>
      </c>
      <c r="U4039" s="5" t="s">
        <v>28</v>
      </c>
      <c r="V4039" s="55" t="s">
        <v>3454</v>
      </c>
      <c r="W4039" s="58" t="s">
        <v>3454</v>
      </c>
      <c r="X4039" t="s">
        <v>3454</v>
      </c>
    </row>
    <row r="4040" spans="5:24" x14ac:dyDescent="0.25">
      <c r="E4040" s="4" t="s">
        <v>1989</v>
      </c>
      <c r="F4040" s="5" t="s">
        <v>22</v>
      </c>
      <c r="G4040" s="7">
        <v>0.54843478260869605</v>
      </c>
      <c r="H4040" s="5" t="s">
        <v>28</v>
      </c>
      <c r="I4040" s="7">
        <v>0.45156521739130401</v>
      </c>
      <c r="J4040" s="5">
        <v>23</v>
      </c>
      <c r="K4040" s="5">
        <v>0</v>
      </c>
      <c r="L4040" s="5">
        <v>0</v>
      </c>
      <c r="M4040" s="5">
        <v>0</v>
      </c>
      <c r="N4040" s="5">
        <v>0</v>
      </c>
      <c r="O4040" s="7">
        <v>0</v>
      </c>
      <c r="P4040" s="7">
        <v>0.17660500000000001</v>
      </c>
      <c r="Q4040" s="7">
        <v>0.969557</v>
      </c>
      <c r="R4040" s="7">
        <v>0.83072278260869603</v>
      </c>
      <c r="S4040" s="7">
        <v>0.83072278260869603</v>
      </c>
      <c r="T4040" s="5" t="s">
        <v>35</v>
      </c>
      <c r="U4040" s="5" t="s">
        <v>2015</v>
      </c>
      <c r="V4040" s="55" t="s">
        <v>3454</v>
      </c>
      <c r="W4040" s="58" t="s">
        <v>3454</v>
      </c>
      <c r="X4040" t="s">
        <v>3454</v>
      </c>
    </row>
    <row r="4041" spans="5:24" x14ac:dyDescent="0.25">
      <c r="E4041" s="4" t="s">
        <v>1989</v>
      </c>
      <c r="F4041" s="5" t="s">
        <v>38</v>
      </c>
      <c r="G4041" s="7">
        <v>0.85039130434782595</v>
      </c>
      <c r="H4041" s="5" t="s">
        <v>2968</v>
      </c>
      <c r="I4041" s="7">
        <v>0.149608695652174</v>
      </c>
      <c r="J4041" s="5">
        <v>23</v>
      </c>
      <c r="K4041" s="5">
        <v>0</v>
      </c>
      <c r="L4041" s="5">
        <v>0</v>
      </c>
      <c r="M4041" s="5">
        <v>0</v>
      </c>
      <c r="N4041" s="5">
        <v>0</v>
      </c>
      <c r="O4041" s="7">
        <v>0</v>
      </c>
      <c r="P4041" s="7">
        <v>0.52121099999999998</v>
      </c>
      <c r="Q4041" s="7">
        <v>0.88221899999999998</v>
      </c>
      <c r="R4041" s="7">
        <v>0.800014565217391</v>
      </c>
      <c r="S4041" s="7">
        <v>0.800014565217391</v>
      </c>
      <c r="T4041" s="5" t="s">
        <v>19</v>
      </c>
      <c r="U4041" s="5" t="s">
        <v>27</v>
      </c>
      <c r="V4041" s="55" t="s">
        <v>3454</v>
      </c>
      <c r="W4041" s="58" t="s">
        <v>3454</v>
      </c>
      <c r="X4041" t="s">
        <v>3454</v>
      </c>
    </row>
    <row r="4042" spans="5:24" x14ac:dyDescent="0.25">
      <c r="E4042" s="4" t="s">
        <v>1989</v>
      </c>
      <c r="F4042" s="5" t="s">
        <v>8</v>
      </c>
      <c r="G4042" s="7">
        <v>0.98091304347826103</v>
      </c>
      <c r="H4042" s="5" t="s">
        <v>7</v>
      </c>
      <c r="I4042" s="7">
        <v>1.9086956521739099E-2</v>
      </c>
      <c r="J4042" s="5">
        <v>23</v>
      </c>
      <c r="K4042" s="5">
        <v>0</v>
      </c>
      <c r="L4042" s="5">
        <v>0</v>
      </c>
      <c r="M4042" s="5">
        <v>0</v>
      </c>
      <c r="N4042" s="5">
        <v>17</v>
      </c>
      <c r="O4042" s="7">
        <v>0.79914988235294104</v>
      </c>
      <c r="P4042" s="7">
        <v>0.29714000000000002</v>
      </c>
      <c r="Q4042" s="7">
        <v>0.93772900000000003</v>
      </c>
      <c r="R4042" s="7">
        <v>0.75061208695652204</v>
      </c>
      <c r="S4042" s="7">
        <v>0.79914988235294104</v>
      </c>
      <c r="T4042" s="5" t="s">
        <v>2211</v>
      </c>
      <c r="U4042" s="5" t="s">
        <v>32</v>
      </c>
      <c r="V4042" s="55" t="s">
        <v>3454</v>
      </c>
      <c r="W4042" s="58" t="s">
        <v>3454</v>
      </c>
      <c r="X4042" t="s">
        <v>3454</v>
      </c>
    </row>
    <row r="4043" spans="5:24" x14ac:dyDescent="0.25">
      <c r="E4043" s="4" t="s">
        <v>1989</v>
      </c>
      <c r="F4043" s="5" t="s">
        <v>31</v>
      </c>
      <c r="G4043" s="7">
        <v>0.98065217391304305</v>
      </c>
      <c r="H4043" s="5" t="s">
        <v>2211</v>
      </c>
      <c r="I4043" s="7">
        <v>1.93478260869565E-2</v>
      </c>
      <c r="J4043" s="5">
        <v>23</v>
      </c>
      <c r="K4043" s="5">
        <v>0</v>
      </c>
      <c r="L4043" s="5">
        <v>0</v>
      </c>
      <c r="M4043" s="5">
        <v>0</v>
      </c>
      <c r="N4043" s="5">
        <v>21</v>
      </c>
      <c r="O4043" s="7">
        <v>0.79771599999999998</v>
      </c>
      <c r="P4043" s="7">
        <v>0.12895400000000001</v>
      </c>
      <c r="Q4043" s="7">
        <v>0.38365100000000002</v>
      </c>
      <c r="R4043" s="7">
        <v>0.31437756521739102</v>
      </c>
      <c r="S4043" s="7">
        <v>0.79771599999999998</v>
      </c>
      <c r="T4043" s="5" t="s">
        <v>35</v>
      </c>
      <c r="U4043" s="5" t="s">
        <v>24</v>
      </c>
      <c r="V4043" s="55" t="s">
        <v>3454</v>
      </c>
      <c r="W4043" s="58" t="s">
        <v>3454</v>
      </c>
      <c r="X4043" t="s">
        <v>3454</v>
      </c>
    </row>
    <row r="4044" spans="5:24" x14ac:dyDescent="0.25">
      <c r="E4044" s="4" t="s">
        <v>1989</v>
      </c>
      <c r="F4044" s="5" t="s">
        <v>31</v>
      </c>
      <c r="G4044" s="7">
        <v>0.976739130434783</v>
      </c>
      <c r="H4044" s="5" t="s">
        <v>7</v>
      </c>
      <c r="I4044" s="7">
        <v>2.3260869565217401E-2</v>
      </c>
      <c r="J4044" s="5">
        <v>23</v>
      </c>
      <c r="K4044" s="5">
        <v>0</v>
      </c>
      <c r="L4044" s="5">
        <v>0</v>
      </c>
      <c r="M4044" s="5">
        <v>0</v>
      </c>
      <c r="N4044" s="5">
        <v>20</v>
      </c>
      <c r="O4044" s="7">
        <v>0.79119220000000001</v>
      </c>
      <c r="P4044" s="7">
        <v>0.119464</v>
      </c>
      <c r="Q4044" s="7">
        <v>0.38469100000000001</v>
      </c>
      <c r="R4044" s="7">
        <v>0.30805526086956497</v>
      </c>
      <c r="S4044" s="7">
        <v>0.79119220000000001</v>
      </c>
      <c r="T4044" s="5" t="s">
        <v>30</v>
      </c>
      <c r="U4044" s="5" t="s">
        <v>38</v>
      </c>
      <c r="V4044" s="55" t="s">
        <v>3454</v>
      </c>
      <c r="W4044" s="58" t="s">
        <v>3454</v>
      </c>
      <c r="X4044" t="s">
        <v>3454</v>
      </c>
    </row>
    <row r="4045" spans="5:24" x14ac:dyDescent="0.25">
      <c r="E4045" s="4" t="s">
        <v>1989</v>
      </c>
      <c r="F4045" s="5" t="s">
        <v>35</v>
      </c>
      <c r="G4045" s="7">
        <v>0.85191304347826102</v>
      </c>
      <c r="H4045" s="5" t="s">
        <v>2968</v>
      </c>
      <c r="I4045" s="7">
        <v>0.148086956521739</v>
      </c>
      <c r="J4045" s="5">
        <v>23</v>
      </c>
      <c r="K4045" s="5">
        <v>0</v>
      </c>
      <c r="L4045" s="5">
        <v>0</v>
      </c>
      <c r="M4045" s="5">
        <v>0</v>
      </c>
      <c r="N4045" s="5">
        <v>0</v>
      </c>
      <c r="O4045" s="7">
        <v>0</v>
      </c>
      <c r="P4045" s="7">
        <v>0.26027800000000001</v>
      </c>
      <c r="Q4045" s="7">
        <v>0.764405</v>
      </c>
      <c r="R4045" s="7">
        <v>0.66532578260869601</v>
      </c>
      <c r="S4045" s="7">
        <v>0.66532578260869601</v>
      </c>
      <c r="T4045" s="5" t="s">
        <v>4</v>
      </c>
      <c r="U4045" s="5" t="s">
        <v>24</v>
      </c>
      <c r="V4045" s="55" t="s">
        <v>3454</v>
      </c>
      <c r="W4045" s="58" t="s">
        <v>3454</v>
      </c>
      <c r="X4045" t="s">
        <v>3454</v>
      </c>
    </row>
    <row r="4046" spans="5:24" x14ac:dyDescent="0.25">
      <c r="E4046" s="4" t="s">
        <v>1989</v>
      </c>
      <c r="F4046" s="5" t="s">
        <v>19</v>
      </c>
      <c r="G4046" s="7">
        <v>0.97343478260869598</v>
      </c>
      <c r="H4046" s="5" t="s">
        <v>7</v>
      </c>
      <c r="I4046" s="7">
        <v>2.6565217391304401E-2</v>
      </c>
      <c r="J4046" s="5">
        <v>23</v>
      </c>
      <c r="K4046" s="5">
        <v>0</v>
      </c>
      <c r="L4046" s="5">
        <v>0</v>
      </c>
      <c r="M4046" s="5">
        <v>0</v>
      </c>
      <c r="N4046" s="5">
        <v>23</v>
      </c>
      <c r="O4046" s="7">
        <v>0.663281608695652</v>
      </c>
      <c r="P4046" s="7">
        <v>0.118316</v>
      </c>
      <c r="Q4046" s="7">
        <v>0.71450800000000003</v>
      </c>
      <c r="R4046" s="7">
        <v>0.58232939130434802</v>
      </c>
      <c r="S4046" s="7">
        <v>0.663281608695652</v>
      </c>
      <c r="T4046" s="5" t="s">
        <v>38</v>
      </c>
      <c r="U4046" s="5" t="s">
        <v>9</v>
      </c>
      <c r="V4046" s="55" t="s">
        <v>3454</v>
      </c>
      <c r="W4046" s="58" t="s">
        <v>3454</v>
      </c>
      <c r="X4046" t="s">
        <v>3454</v>
      </c>
    </row>
    <row r="4047" spans="5:24" x14ac:dyDescent="0.25">
      <c r="E4047" s="4" t="s">
        <v>1989</v>
      </c>
      <c r="F4047" s="5" t="s">
        <v>19</v>
      </c>
      <c r="G4047" s="7">
        <v>0.97743478260869598</v>
      </c>
      <c r="H4047" s="5" t="s">
        <v>2211</v>
      </c>
      <c r="I4047" s="7">
        <v>2.2565217391304401E-2</v>
      </c>
      <c r="J4047" s="5">
        <v>23</v>
      </c>
      <c r="K4047" s="5">
        <v>0</v>
      </c>
      <c r="L4047" s="5">
        <v>0</v>
      </c>
      <c r="M4047" s="5">
        <v>0</v>
      </c>
      <c r="N4047" s="5">
        <v>23</v>
      </c>
      <c r="O4047" s="7">
        <v>0.653882956521739</v>
      </c>
      <c r="P4047" s="7">
        <v>0.125585</v>
      </c>
      <c r="Q4047" s="7">
        <v>0.71780299999999997</v>
      </c>
      <c r="R4047" s="7">
        <v>0.576829739130435</v>
      </c>
      <c r="S4047" s="7">
        <v>0.653882956521739</v>
      </c>
      <c r="T4047" s="5" t="s">
        <v>38</v>
      </c>
      <c r="U4047" s="5" t="s">
        <v>28</v>
      </c>
      <c r="V4047" s="55" t="s">
        <v>3454</v>
      </c>
      <c r="W4047" s="58" t="s">
        <v>3454</v>
      </c>
      <c r="X4047" t="s">
        <v>3454</v>
      </c>
    </row>
    <row r="4048" spans="5:24" x14ac:dyDescent="0.25">
      <c r="E4048" s="4" t="s">
        <v>1989</v>
      </c>
      <c r="F4048" s="5" t="s">
        <v>22</v>
      </c>
      <c r="G4048" s="7">
        <v>0.71221739130434802</v>
      </c>
      <c r="H4048" s="5" t="s">
        <v>32</v>
      </c>
      <c r="I4048" s="7">
        <v>0.28778260869565198</v>
      </c>
      <c r="J4048" s="5">
        <v>23</v>
      </c>
      <c r="K4048" s="5">
        <v>0</v>
      </c>
      <c r="L4048" s="5">
        <v>0</v>
      </c>
      <c r="M4048" s="5">
        <v>0</v>
      </c>
      <c r="N4048" s="5">
        <v>0</v>
      </c>
      <c r="O4048" s="7">
        <v>0</v>
      </c>
      <c r="P4048" s="7">
        <v>0.14241599999999999</v>
      </c>
      <c r="Q4048" s="7">
        <v>0.83493700000000004</v>
      </c>
      <c r="R4048" s="7">
        <v>0.65289404347826097</v>
      </c>
      <c r="S4048" s="7">
        <v>0.65289404347826097</v>
      </c>
      <c r="T4048" s="5" t="s">
        <v>35</v>
      </c>
      <c r="U4048" s="5" t="s">
        <v>39</v>
      </c>
      <c r="V4048" s="55" t="s">
        <v>3454</v>
      </c>
      <c r="W4048" s="58" t="s">
        <v>3454</v>
      </c>
      <c r="X4048" t="s">
        <v>3454</v>
      </c>
    </row>
    <row r="4049" spans="5:24" x14ac:dyDescent="0.25">
      <c r="E4049" s="4" t="s">
        <v>1989</v>
      </c>
      <c r="F4049" s="5" t="s">
        <v>38</v>
      </c>
      <c r="G4049" s="7">
        <v>0.86056521739130398</v>
      </c>
      <c r="H4049" s="5" t="s">
        <v>2211</v>
      </c>
      <c r="I4049" s="7">
        <v>0.13943478260869599</v>
      </c>
      <c r="J4049" s="5">
        <v>23</v>
      </c>
      <c r="K4049" s="5">
        <v>0</v>
      </c>
      <c r="L4049" s="5">
        <v>0</v>
      </c>
      <c r="M4049" s="5">
        <v>0</v>
      </c>
      <c r="N4049" s="5">
        <v>0</v>
      </c>
      <c r="O4049" s="7">
        <v>0</v>
      </c>
      <c r="P4049" s="7">
        <v>0.347161</v>
      </c>
      <c r="Q4049" s="7">
        <v>0.69177200000000005</v>
      </c>
      <c r="R4049" s="7">
        <v>0.593803391304348</v>
      </c>
      <c r="S4049" s="7">
        <v>0.593803391304348</v>
      </c>
      <c r="T4049" s="5" t="s">
        <v>19</v>
      </c>
      <c r="U4049" s="5" t="s">
        <v>27</v>
      </c>
      <c r="V4049" s="55" t="s">
        <v>3454</v>
      </c>
      <c r="W4049" s="58" t="s">
        <v>3454</v>
      </c>
      <c r="X4049" t="s">
        <v>3454</v>
      </c>
    </row>
    <row r="4050" spans="5:24" x14ac:dyDescent="0.25">
      <c r="E4050" s="4" t="s">
        <v>1989</v>
      </c>
      <c r="F4050" s="5" t="s">
        <v>35</v>
      </c>
      <c r="G4050" s="7">
        <v>0.64056521739130401</v>
      </c>
      <c r="H4050" s="5" t="s">
        <v>5</v>
      </c>
      <c r="I4050" s="7">
        <v>0.35943478260869599</v>
      </c>
      <c r="J4050" s="5">
        <v>23</v>
      </c>
      <c r="K4050" s="5">
        <v>0</v>
      </c>
      <c r="L4050" s="5">
        <v>0</v>
      </c>
      <c r="M4050" s="5">
        <v>0</v>
      </c>
      <c r="N4050" s="5">
        <v>1</v>
      </c>
      <c r="O4050" s="7">
        <v>9.5470299999999994E-2</v>
      </c>
      <c r="P4050" s="7">
        <v>0.15981000000000001</v>
      </c>
      <c r="Q4050" s="7">
        <v>0.69946299999999995</v>
      </c>
      <c r="R4050" s="7">
        <v>0.562614869565217</v>
      </c>
      <c r="S4050" s="7">
        <v>0.562614869565217</v>
      </c>
      <c r="T4050" s="5" t="s">
        <v>4</v>
      </c>
      <c r="U4050" s="5" t="s">
        <v>39</v>
      </c>
      <c r="V4050" s="55" t="s">
        <v>3454</v>
      </c>
      <c r="W4050" s="58" t="s">
        <v>3454</v>
      </c>
      <c r="X4050" t="s">
        <v>3454</v>
      </c>
    </row>
    <row r="4051" spans="5:24" x14ac:dyDescent="0.25">
      <c r="E4051" s="4" t="s">
        <v>1989</v>
      </c>
      <c r="F4051" s="5" t="s">
        <v>35</v>
      </c>
      <c r="G4051" s="7">
        <v>0.862304347826087</v>
      </c>
      <c r="H4051" s="5" t="s">
        <v>2211</v>
      </c>
      <c r="I4051" s="7">
        <v>0.137695652173913</v>
      </c>
      <c r="J4051" s="5">
        <v>23</v>
      </c>
      <c r="K4051" s="5">
        <v>0</v>
      </c>
      <c r="L4051" s="5">
        <v>0</v>
      </c>
      <c r="M4051" s="5">
        <v>0</v>
      </c>
      <c r="N4051" s="5">
        <v>1</v>
      </c>
      <c r="O4051" s="7">
        <v>5.1196699999999998E-2</v>
      </c>
      <c r="P4051" s="7">
        <v>0.168935</v>
      </c>
      <c r="Q4051" s="7">
        <v>0.65002400000000005</v>
      </c>
      <c r="R4051" s="7">
        <v>0.54720404347826102</v>
      </c>
      <c r="S4051" s="7">
        <v>0.54720404347826102</v>
      </c>
      <c r="T4051" s="5" t="s">
        <v>4</v>
      </c>
      <c r="U4051" s="5" t="s">
        <v>39</v>
      </c>
      <c r="V4051" s="55" t="s">
        <v>3454</v>
      </c>
      <c r="W4051" s="58" t="s">
        <v>3454</v>
      </c>
      <c r="X4051" t="s">
        <v>3454</v>
      </c>
    </row>
    <row r="4052" spans="5:24" x14ac:dyDescent="0.25">
      <c r="E4052" s="4" t="s">
        <v>1989</v>
      </c>
      <c r="F4052" s="5" t="s">
        <v>8</v>
      </c>
      <c r="G4052" s="7">
        <v>0.99239130434782596</v>
      </c>
      <c r="H4052" s="5" t="s">
        <v>30</v>
      </c>
      <c r="I4052" s="7">
        <v>7.6086956521739203E-3</v>
      </c>
      <c r="J4052" s="5">
        <v>23</v>
      </c>
      <c r="K4052" s="5">
        <v>0</v>
      </c>
      <c r="L4052" s="5">
        <v>0</v>
      </c>
      <c r="M4052" s="5">
        <v>0</v>
      </c>
      <c r="N4052" s="5">
        <v>22</v>
      </c>
      <c r="O4052" s="7">
        <v>0.54636977272727305</v>
      </c>
      <c r="P4052" s="7">
        <v>0.31178699999999998</v>
      </c>
      <c r="Q4052" s="7">
        <v>0.956874</v>
      </c>
      <c r="R4052" s="7">
        <v>0.76917282608695703</v>
      </c>
      <c r="S4052" s="7">
        <v>0.54636977272727305</v>
      </c>
      <c r="T4052" s="5" t="s">
        <v>2211</v>
      </c>
      <c r="U4052" s="5" t="s">
        <v>32</v>
      </c>
      <c r="V4052" s="55" t="s">
        <v>3454</v>
      </c>
      <c r="W4052" s="58" t="s">
        <v>3454</v>
      </c>
      <c r="X4052" t="s">
        <v>3454</v>
      </c>
    </row>
    <row r="4053" spans="5:24" x14ac:dyDescent="0.25">
      <c r="E4053" s="4" t="s">
        <v>1989</v>
      </c>
      <c r="F4053" s="5" t="s">
        <v>8</v>
      </c>
      <c r="G4053" s="7">
        <v>0.99226086956521697</v>
      </c>
      <c r="H4053" s="5" t="s">
        <v>29</v>
      </c>
      <c r="I4053" s="7">
        <v>7.7391304347826104E-3</v>
      </c>
      <c r="J4053" s="5">
        <v>23</v>
      </c>
      <c r="K4053" s="5">
        <v>0</v>
      </c>
      <c r="L4053" s="5">
        <v>0</v>
      </c>
      <c r="M4053" s="5">
        <v>0</v>
      </c>
      <c r="N4053" s="5">
        <v>23</v>
      </c>
      <c r="O4053" s="7">
        <v>0.54353095652173899</v>
      </c>
      <c r="P4053" s="7">
        <v>0.30568899999999999</v>
      </c>
      <c r="Q4053" s="7">
        <v>0.95614699999999997</v>
      </c>
      <c r="R4053" s="7">
        <v>0.779613</v>
      </c>
      <c r="S4053" s="7">
        <v>0.54353095652173899</v>
      </c>
      <c r="T4053" s="5" t="s">
        <v>2211</v>
      </c>
      <c r="U4053" s="5" t="s">
        <v>32</v>
      </c>
      <c r="V4053" s="55" t="s">
        <v>3454</v>
      </c>
      <c r="W4053" s="58" t="s">
        <v>3454</v>
      </c>
      <c r="X4053" t="s">
        <v>3454</v>
      </c>
    </row>
    <row r="4054" spans="5:24" x14ac:dyDescent="0.25">
      <c r="E4054" s="4" t="s">
        <v>1989</v>
      </c>
      <c r="F4054" s="5" t="s">
        <v>38</v>
      </c>
      <c r="G4054" s="7">
        <v>0.51965217391304397</v>
      </c>
      <c r="H4054" s="5" t="s">
        <v>22</v>
      </c>
      <c r="I4054" s="7">
        <v>0.48034782608695697</v>
      </c>
      <c r="J4054" s="5">
        <v>23</v>
      </c>
      <c r="K4054" s="5">
        <v>0</v>
      </c>
      <c r="L4054" s="5">
        <v>0</v>
      </c>
      <c r="M4054" s="5">
        <v>0</v>
      </c>
      <c r="N4054" s="5">
        <v>0</v>
      </c>
      <c r="O4054" s="7">
        <v>0</v>
      </c>
      <c r="P4054" s="7">
        <v>0.105791</v>
      </c>
      <c r="Q4054" s="7">
        <v>0.66746000000000005</v>
      </c>
      <c r="R4054" s="7">
        <v>0.53013443478260902</v>
      </c>
      <c r="S4054" s="7">
        <v>0.53013443478260902</v>
      </c>
      <c r="T4054" s="5" t="s">
        <v>35</v>
      </c>
      <c r="U4054" s="5" t="s">
        <v>28</v>
      </c>
      <c r="V4054" s="55" t="s">
        <v>3454</v>
      </c>
      <c r="W4054" s="58" t="s">
        <v>3454</v>
      </c>
      <c r="X4054" t="s">
        <v>3454</v>
      </c>
    </row>
    <row r="4055" spans="5:24" x14ac:dyDescent="0.25">
      <c r="E4055" s="4" t="s">
        <v>1989</v>
      </c>
      <c r="F4055" s="5" t="s">
        <v>8</v>
      </c>
      <c r="G4055" s="7">
        <v>0.99095652173912996</v>
      </c>
      <c r="H4055" s="5" t="s">
        <v>34</v>
      </c>
      <c r="I4055" s="7">
        <v>9.0434782608695696E-3</v>
      </c>
      <c r="J4055" s="5">
        <v>23</v>
      </c>
      <c r="K4055" s="5">
        <v>0</v>
      </c>
      <c r="L4055" s="5">
        <v>0</v>
      </c>
      <c r="M4055" s="5">
        <v>0</v>
      </c>
      <c r="N4055" s="5">
        <v>22</v>
      </c>
      <c r="O4055" s="7">
        <v>0.51298640909090898</v>
      </c>
      <c r="P4055" s="7">
        <v>0.31261699999999998</v>
      </c>
      <c r="Q4055" s="7">
        <v>0.95891099999999996</v>
      </c>
      <c r="R4055" s="7">
        <v>0.77311695652173895</v>
      </c>
      <c r="S4055" s="7">
        <v>0.51298640909090898</v>
      </c>
      <c r="T4055" s="5" t="s">
        <v>2211</v>
      </c>
      <c r="U4055" s="5" t="s">
        <v>32</v>
      </c>
      <c r="V4055" s="55" t="s">
        <v>3454</v>
      </c>
      <c r="W4055" s="58" t="s">
        <v>3454</v>
      </c>
      <c r="X4055" t="s">
        <v>3454</v>
      </c>
    </row>
    <row r="4056" spans="5:24" x14ac:dyDescent="0.25">
      <c r="E4056" s="4" t="s">
        <v>1989</v>
      </c>
      <c r="F4056" s="5" t="s">
        <v>8</v>
      </c>
      <c r="G4056" s="7">
        <v>0.99004347826087002</v>
      </c>
      <c r="H4056" s="5" t="s">
        <v>2015</v>
      </c>
      <c r="I4056" s="7">
        <v>9.9565217391304403E-3</v>
      </c>
      <c r="J4056" s="5">
        <v>23</v>
      </c>
      <c r="K4056" s="5">
        <v>0</v>
      </c>
      <c r="L4056" s="5">
        <v>0</v>
      </c>
      <c r="M4056" s="5">
        <v>0</v>
      </c>
      <c r="N4056" s="5">
        <v>22</v>
      </c>
      <c r="O4056" s="7">
        <v>0.51050450000000003</v>
      </c>
      <c r="P4056" s="7">
        <v>0.32364999999999999</v>
      </c>
      <c r="Q4056" s="7">
        <v>0.95957300000000001</v>
      </c>
      <c r="R4056" s="7">
        <v>0.77890573913043504</v>
      </c>
      <c r="S4056" s="7">
        <v>0.51050450000000003</v>
      </c>
      <c r="T4056" s="5" t="s">
        <v>2211</v>
      </c>
      <c r="U4056" s="5" t="s">
        <v>32</v>
      </c>
      <c r="V4056" s="55" t="s">
        <v>3454</v>
      </c>
      <c r="W4056" s="58" t="s">
        <v>3454</v>
      </c>
      <c r="X4056" t="s">
        <v>3454</v>
      </c>
    </row>
    <row r="4057" spans="5:24" x14ac:dyDescent="0.25">
      <c r="E4057" s="4" t="s">
        <v>1989</v>
      </c>
      <c r="F4057" s="5" t="s">
        <v>19</v>
      </c>
      <c r="G4057" s="7">
        <v>0.97091304347826102</v>
      </c>
      <c r="H4057" s="5" t="s">
        <v>2968</v>
      </c>
      <c r="I4057" s="7">
        <v>2.90869565217391E-2</v>
      </c>
      <c r="J4057" s="5">
        <v>23</v>
      </c>
      <c r="K4057" s="5">
        <v>0</v>
      </c>
      <c r="L4057" s="5">
        <v>0</v>
      </c>
      <c r="M4057" s="5">
        <v>0</v>
      </c>
      <c r="N4057" s="5">
        <v>23</v>
      </c>
      <c r="O4057" s="7">
        <v>0.50708926086956496</v>
      </c>
      <c r="P4057" s="7">
        <v>0.15276400000000001</v>
      </c>
      <c r="Q4057" s="7">
        <v>0.738402</v>
      </c>
      <c r="R4057" s="7">
        <v>0.60068195652173895</v>
      </c>
      <c r="S4057" s="7">
        <v>0.50708926086956496</v>
      </c>
      <c r="T4057" s="5" t="s">
        <v>38</v>
      </c>
      <c r="U4057" s="5" t="s">
        <v>28</v>
      </c>
      <c r="V4057" s="55" t="s">
        <v>3454</v>
      </c>
      <c r="W4057" s="58" t="s">
        <v>3454</v>
      </c>
      <c r="X4057" t="s">
        <v>3454</v>
      </c>
    </row>
    <row r="4058" spans="5:24" x14ac:dyDescent="0.25">
      <c r="E4058" s="4" t="s">
        <v>1989</v>
      </c>
      <c r="F4058" s="5" t="s">
        <v>28</v>
      </c>
      <c r="G4058" s="7">
        <v>0.57573913043478298</v>
      </c>
      <c r="H4058" s="5" t="s">
        <v>5</v>
      </c>
      <c r="I4058" s="7">
        <v>0.42426086956521802</v>
      </c>
      <c r="J4058" s="5">
        <v>23</v>
      </c>
      <c r="K4058" s="5">
        <v>0</v>
      </c>
      <c r="L4058" s="5">
        <v>0</v>
      </c>
      <c r="M4058" s="5">
        <v>0</v>
      </c>
      <c r="N4058" s="5">
        <v>0</v>
      </c>
      <c r="O4058" s="7">
        <v>0</v>
      </c>
      <c r="P4058" s="7">
        <v>0.100526</v>
      </c>
      <c r="Q4058" s="7">
        <v>0.66289799999999999</v>
      </c>
      <c r="R4058" s="7">
        <v>0.50435260869565202</v>
      </c>
      <c r="S4058" s="7">
        <v>0.50435260869565202</v>
      </c>
      <c r="T4058" s="5" t="s">
        <v>38</v>
      </c>
      <c r="U4058" s="5" t="s">
        <v>27</v>
      </c>
      <c r="V4058" s="55" t="s">
        <v>3454</v>
      </c>
      <c r="W4058" s="58" t="s">
        <v>3454</v>
      </c>
      <c r="X4058" t="s">
        <v>3454</v>
      </c>
    </row>
    <row r="4059" spans="5:24" x14ac:dyDescent="0.25">
      <c r="E4059" s="4" t="s">
        <v>1989</v>
      </c>
      <c r="F4059" s="5" t="s">
        <v>27</v>
      </c>
      <c r="G4059" s="7">
        <v>0.82221739130434801</v>
      </c>
      <c r="H4059" s="5" t="s">
        <v>2211</v>
      </c>
      <c r="I4059" s="7">
        <v>0.17778260869565199</v>
      </c>
      <c r="J4059" s="5">
        <v>23</v>
      </c>
      <c r="K4059" s="5">
        <v>0</v>
      </c>
      <c r="L4059" s="5">
        <v>0</v>
      </c>
      <c r="M4059" s="5">
        <v>0</v>
      </c>
      <c r="N4059" s="5">
        <v>0</v>
      </c>
      <c r="O4059" s="7">
        <v>0</v>
      </c>
      <c r="P4059" s="7">
        <v>0.12906100000000001</v>
      </c>
      <c r="Q4059" s="7">
        <v>0.65261499999999995</v>
      </c>
      <c r="R4059" s="7">
        <v>0.496885695652174</v>
      </c>
      <c r="S4059" s="7">
        <v>0.496885695652174</v>
      </c>
      <c r="T4059" s="5" t="s">
        <v>5</v>
      </c>
      <c r="U4059" s="5" t="s">
        <v>9</v>
      </c>
      <c r="V4059" s="55" t="s">
        <v>3454</v>
      </c>
      <c r="W4059" s="58" t="s">
        <v>3454</v>
      </c>
      <c r="X4059" t="s">
        <v>3454</v>
      </c>
    </row>
    <row r="4060" spans="5:24" x14ac:dyDescent="0.25">
      <c r="E4060" s="4" t="s">
        <v>1989</v>
      </c>
      <c r="F4060" s="5" t="s">
        <v>8</v>
      </c>
      <c r="G4060" s="7">
        <v>0.98269565217391297</v>
      </c>
      <c r="H4060" s="5" t="s">
        <v>12</v>
      </c>
      <c r="I4060" s="7">
        <v>1.7304347826086999E-2</v>
      </c>
      <c r="J4060" s="5">
        <v>23</v>
      </c>
      <c r="K4060" s="5">
        <v>0</v>
      </c>
      <c r="L4060" s="5">
        <v>0</v>
      </c>
      <c r="M4060" s="5">
        <v>0</v>
      </c>
      <c r="N4060" s="5">
        <v>22</v>
      </c>
      <c r="O4060" s="7">
        <v>0.48343686363636401</v>
      </c>
      <c r="P4060" s="7">
        <v>0.33450000000000002</v>
      </c>
      <c r="Q4060" s="7">
        <v>0.96199199999999996</v>
      </c>
      <c r="R4060" s="7">
        <v>0.79284582608695697</v>
      </c>
      <c r="S4060" s="7">
        <v>0.48343686363636401</v>
      </c>
      <c r="T4060" s="5" t="s">
        <v>2211</v>
      </c>
      <c r="U4060" s="5" t="s">
        <v>9</v>
      </c>
      <c r="V4060" s="55" t="s">
        <v>3454</v>
      </c>
      <c r="W4060" s="58" t="s">
        <v>3454</v>
      </c>
      <c r="X4060" t="s">
        <v>3454</v>
      </c>
    </row>
    <row r="4061" spans="5:24" x14ac:dyDescent="0.25">
      <c r="E4061" s="4" t="s">
        <v>1989</v>
      </c>
      <c r="F4061" s="5" t="s">
        <v>8</v>
      </c>
      <c r="G4061" s="7">
        <v>0.98208695652173905</v>
      </c>
      <c r="H4061" s="5" t="s">
        <v>9</v>
      </c>
      <c r="I4061" s="7">
        <v>1.79130434782609E-2</v>
      </c>
      <c r="J4061" s="5">
        <v>23</v>
      </c>
      <c r="K4061" s="5">
        <v>0</v>
      </c>
      <c r="L4061" s="5">
        <v>0</v>
      </c>
      <c r="M4061" s="5">
        <v>0</v>
      </c>
      <c r="N4061" s="5">
        <v>22</v>
      </c>
      <c r="O4061" s="7">
        <v>0.479602545454546</v>
      </c>
      <c r="P4061" s="7">
        <v>0.33333299999999999</v>
      </c>
      <c r="Q4061" s="7">
        <v>0.96160800000000002</v>
      </c>
      <c r="R4061" s="7">
        <v>0.77993269565217405</v>
      </c>
      <c r="S4061" s="7">
        <v>0.479602545454546</v>
      </c>
      <c r="T4061" s="5" t="s">
        <v>2211</v>
      </c>
      <c r="U4061" s="5" t="s">
        <v>32</v>
      </c>
      <c r="V4061" s="55" t="s">
        <v>3454</v>
      </c>
      <c r="W4061" s="58" t="s">
        <v>3454</v>
      </c>
      <c r="X4061" t="s">
        <v>3454</v>
      </c>
    </row>
    <row r="4062" spans="5:24" x14ac:dyDescent="0.25">
      <c r="E4062" s="4" t="s">
        <v>1989</v>
      </c>
      <c r="F4062" s="5" t="s">
        <v>5</v>
      </c>
      <c r="G4062" s="7">
        <v>0.73191304347826103</v>
      </c>
      <c r="H4062" s="5" t="s">
        <v>7</v>
      </c>
      <c r="I4062" s="7">
        <v>0.26808695652173897</v>
      </c>
      <c r="J4062" s="5">
        <v>23</v>
      </c>
      <c r="K4062" s="5">
        <v>0</v>
      </c>
      <c r="L4062" s="5">
        <v>0</v>
      </c>
      <c r="M4062" s="5">
        <v>0</v>
      </c>
      <c r="N4062" s="5">
        <v>0</v>
      </c>
      <c r="O4062" s="7">
        <v>0</v>
      </c>
      <c r="P4062" s="7">
        <v>9.7077999999999998E-2</v>
      </c>
      <c r="Q4062" s="7">
        <v>0.60681399999999996</v>
      </c>
      <c r="R4062" s="7">
        <v>0.475512260869565</v>
      </c>
      <c r="S4062" s="7">
        <v>0.475512260869565</v>
      </c>
      <c r="T4062" s="5" t="s">
        <v>38</v>
      </c>
      <c r="U4062" s="5" t="s">
        <v>39</v>
      </c>
      <c r="V4062" s="55" t="s">
        <v>3454</v>
      </c>
      <c r="W4062" s="58" t="s">
        <v>3454</v>
      </c>
      <c r="X4062" t="s">
        <v>3454</v>
      </c>
    </row>
    <row r="4063" spans="5:24" x14ac:dyDescent="0.25">
      <c r="E4063" s="4" t="s">
        <v>1989</v>
      </c>
      <c r="F4063" s="5" t="s">
        <v>8</v>
      </c>
      <c r="G4063" s="7">
        <v>0.98182608695652196</v>
      </c>
      <c r="H4063" s="5" t="s">
        <v>24</v>
      </c>
      <c r="I4063" s="7">
        <v>1.8173913043478301E-2</v>
      </c>
      <c r="J4063" s="5">
        <v>23</v>
      </c>
      <c r="K4063" s="5">
        <v>0</v>
      </c>
      <c r="L4063" s="5">
        <v>0</v>
      </c>
      <c r="M4063" s="5">
        <v>0</v>
      </c>
      <c r="N4063" s="5">
        <v>22</v>
      </c>
      <c r="O4063" s="7">
        <v>0.47162549999999998</v>
      </c>
      <c r="P4063" s="7">
        <v>0.329739</v>
      </c>
      <c r="Q4063" s="7">
        <v>0.96243199999999995</v>
      </c>
      <c r="R4063" s="7">
        <v>0.77984986956521696</v>
      </c>
      <c r="S4063" s="7">
        <v>0.47162549999999998</v>
      </c>
      <c r="T4063" s="5" t="s">
        <v>2211</v>
      </c>
      <c r="U4063" s="5" t="s">
        <v>32</v>
      </c>
      <c r="V4063" s="55" t="s">
        <v>3454</v>
      </c>
      <c r="W4063" s="58" t="s">
        <v>3454</v>
      </c>
      <c r="X4063" t="s">
        <v>3454</v>
      </c>
    </row>
    <row r="4064" spans="5:24" x14ac:dyDescent="0.25">
      <c r="E4064" s="4" t="s">
        <v>1989</v>
      </c>
      <c r="F4064" s="5" t="s">
        <v>22</v>
      </c>
      <c r="G4064" s="7">
        <v>0.67895652173913001</v>
      </c>
      <c r="H4064" s="5" t="s">
        <v>39</v>
      </c>
      <c r="I4064" s="7">
        <v>0.32104347826086899</v>
      </c>
      <c r="J4064" s="5">
        <v>23</v>
      </c>
      <c r="K4064" s="5">
        <v>0</v>
      </c>
      <c r="L4064" s="5">
        <v>0</v>
      </c>
      <c r="M4064" s="5">
        <v>0</v>
      </c>
      <c r="N4064" s="5">
        <v>0</v>
      </c>
      <c r="O4064" s="7">
        <v>0</v>
      </c>
      <c r="P4064" s="7">
        <v>7.7531000000000003E-2</v>
      </c>
      <c r="Q4064" s="7">
        <v>0.62966900000000003</v>
      </c>
      <c r="R4064" s="7">
        <v>0.46054082608695701</v>
      </c>
      <c r="S4064" s="7">
        <v>0.46054082608695701</v>
      </c>
      <c r="T4064" s="5" t="s">
        <v>35</v>
      </c>
      <c r="U4064" s="5" t="s">
        <v>8</v>
      </c>
      <c r="V4064" s="55" t="s">
        <v>3454</v>
      </c>
      <c r="W4064" s="58" t="s">
        <v>3454</v>
      </c>
      <c r="X4064" t="s">
        <v>3454</v>
      </c>
    </row>
    <row r="4065" spans="5:24" x14ac:dyDescent="0.25">
      <c r="E4065" s="4" t="s">
        <v>1989</v>
      </c>
      <c r="F4065" s="5" t="s">
        <v>38</v>
      </c>
      <c r="G4065" s="7">
        <v>0.65778260869565197</v>
      </c>
      <c r="H4065" s="5" t="s">
        <v>5</v>
      </c>
      <c r="I4065" s="7">
        <v>0.34221739130434797</v>
      </c>
      <c r="J4065" s="5">
        <v>23</v>
      </c>
      <c r="K4065" s="5">
        <v>0</v>
      </c>
      <c r="L4065" s="5">
        <v>0</v>
      </c>
      <c r="M4065" s="5">
        <v>0</v>
      </c>
      <c r="N4065" s="5">
        <v>0</v>
      </c>
      <c r="O4065" s="7">
        <v>0</v>
      </c>
      <c r="P4065" s="7">
        <v>0.188196</v>
      </c>
      <c r="Q4065" s="7">
        <v>0.56503300000000001</v>
      </c>
      <c r="R4065" s="7">
        <v>0.44806017391304298</v>
      </c>
      <c r="S4065" s="7">
        <v>0.44806017391304298</v>
      </c>
      <c r="T4065" s="5" t="s">
        <v>35</v>
      </c>
      <c r="U4065" s="5" t="s">
        <v>27</v>
      </c>
      <c r="V4065" s="55" t="s">
        <v>3454</v>
      </c>
      <c r="W4065" s="58" t="s">
        <v>3454</v>
      </c>
      <c r="X4065" t="s">
        <v>3454</v>
      </c>
    </row>
    <row r="4066" spans="5:24" x14ac:dyDescent="0.25">
      <c r="E4066" s="4" t="s">
        <v>1989</v>
      </c>
      <c r="F4066" s="5" t="s">
        <v>31</v>
      </c>
      <c r="G4066" s="7">
        <v>0.959043478260869</v>
      </c>
      <c r="H4066" s="5" t="s">
        <v>2968</v>
      </c>
      <c r="I4066" s="7">
        <v>4.0956521739130398E-2</v>
      </c>
      <c r="J4066" s="5">
        <v>23</v>
      </c>
      <c r="K4066" s="5">
        <v>0</v>
      </c>
      <c r="L4066" s="5">
        <v>0</v>
      </c>
      <c r="M4066" s="5">
        <v>0</v>
      </c>
      <c r="N4066" s="5">
        <v>23</v>
      </c>
      <c r="O4066" s="7">
        <v>0.435972695652174</v>
      </c>
      <c r="P4066" s="7">
        <v>0.15726499999999999</v>
      </c>
      <c r="Q4066" s="7">
        <v>0.43121999999999999</v>
      </c>
      <c r="R4066" s="7">
        <v>0.35331469565217399</v>
      </c>
      <c r="S4066" s="7">
        <v>0.435972695652174</v>
      </c>
      <c r="T4066" s="5" t="s">
        <v>35</v>
      </c>
      <c r="U4066" s="5" t="s">
        <v>2015</v>
      </c>
      <c r="V4066" s="55" t="s">
        <v>3454</v>
      </c>
      <c r="W4066" s="58" t="s">
        <v>3454</v>
      </c>
      <c r="X4066" t="s">
        <v>3454</v>
      </c>
    </row>
    <row r="4067" spans="5:24" x14ac:dyDescent="0.25">
      <c r="E4067" s="4" t="s">
        <v>1989</v>
      </c>
      <c r="F4067" s="5" t="s">
        <v>19</v>
      </c>
      <c r="G4067" s="7">
        <v>0.851739130434782</v>
      </c>
      <c r="H4067" s="5" t="s">
        <v>1</v>
      </c>
      <c r="I4067" s="7">
        <v>0.148260869565217</v>
      </c>
      <c r="J4067" s="5">
        <v>23</v>
      </c>
      <c r="K4067" s="5">
        <v>0</v>
      </c>
      <c r="L4067" s="5">
        <v>0</v>
      </c>
      <c r="M4067" s="5">
        <v>0</v>
      </c>
      <c r="N4067" s="5">
        <v>23</v>
      </c>
      <c r="O4067" s="7">
        <v>0.42155613043478302</v>
      </c>
      <c r="P4067" s="7">
        <v>0.147031</v>
      </c>
      <c r="Q4067" s="7">
        <v>0.76712199999999997</v>
      </c>
      <c r="R4067" s="7">
        <v>0.63555026086956501</v>
      </c>
      <c r="S4067" s="7">
        <v>0.42155613043478302</v>
      </c>
      <c r="T4067" s="5" t="s">
        <v>38</v>
      </c>
      <c r="U4067" s="5" t="s">
        <v>28</v>
      </c>
      <c r="V4067" s="55" t="s">
        <v>3454</v>
      </c>
      <c r="W4067" s="58" t="s">
        <v>3454</v>
      </c>
      <c r="X4067" t="s">
        <v>3454</v>
      </c>
    </row>
    <row r="4068" spans="5:24" x14ac:dyDescent="0.25">
      <c r="E4068" s="4" t="s">
        <v>1989</v>
      </c>
      <c r="F4068" s="5" t="s">
        <v>5</v>
      </c>
      <c r="G4068" s="7">
        <v>0.60147826086956502</v>
      </c>
      <c r="H4068" s="5" t="s">
        <v>32</v>
      </c>
      <c r="I4068" s="7">
        <v>0.39852173913043498</v>
      </c>
      <c r="J4068" s="5">
        <v>23</v>
      </c>
      <c r="K4068" s="5">
        <v>0</v>
      </c>
      <c r="L4068" s="5">
        <v>0</v>
      </c>
      <c r="M4068" s="5">
        <v>0</v>
      </c>
      <c r="N4068" s="5">
        <v>0</v>
      </c>
      <c r="O4068" s="7">
        <v>0</v>
      </c>
      <c r="P4068" s="7">
        <v>7.6092000000000007E-2</v>
      </c>
      <c r="Q4068" s="7">
        <v>0.53914899999999999</v>
      </c>
      <c r="R4068" s="7">
        <v>0.40054952173913</v>
      </c>
      <c r="S4068" s="7">
        <v>0.40054952173913</v>
      </c>
      <c r="T4068" s="5" t="s">
        <v>38</v>
      </c>
      <c r="U4068" s="5" t="s">
        <v>39</v>
      </c>
      <c r="V4068" s="55" t="s">
        <v>3454</v>
      </c>
      <c r="W4068" s="58" t="s">
        <v>3454</v>
      </c>
      <c r="X4068" t="s">
        <v>3454</v>
      </c>
    </row>
    <row r="4069" spans="5:24" x14ac:dyDescent="0.25">
      <c r="E4069" s="4" t="s">
        <v>1989</v>
      </c>
      <c r="F4069" s="5" t="s">
        <v>8</v>
      </c>
      <c r="G4069" s="7">
        <v>0.94852173913043503</v>
      </c>
      <c r="H4069" s="5" t="s">
        <v>2968</v>
      </c>
      <c r="I4069" s="7">
        <v>5.1478260869565202E-2</v>
      </c>
      <c r="J4069" s="5">
        <v>23</v>
      </c>
      <c r="K4069" s="5">
        <v>0</v>
      </c>
      <c r="L4069" s="5">
        <v>0</v>
      </c>
      <c r="M4069" s="5">
        <v>0</v>
      </c>
      <c r="N4069" s="5">
        <v>23</v>
      </c>
      <c r="O4069" s="7">
        <v>0.38823921739130401</v>
      </c>
      <c r="P4069" s="7">
        <v>0.440969</v>
      </c>
      <c r="Q4069" s="7">
        <v>0.97134500000000001</v>
      </c>
      <c r="R4069" s="7">
        <v>0.80542152173913095</v>
      </c>
      <c r="S4069" s="7">
        <v>0.38823921739130401</v>
      </c>
      <c r="T4069" s="5" t="s">
        <v>2211</v>
      </c>
      <c r="U4069" s="5" t="s">
        <v>32</v>
      </c>
      <c r="V4069" s="55" t="s">
        <v>3454</v>
      </c>
      <c r="W4069" s="58" t="s">
        <v>3454</v>
      </c>
      <c r="X4069" t="s">
        <v>3454</v>
      </c>
    </row>
    <row r="4070" spans="5:24" x14ac:dyDescent="0.25">
      <c r="E4070" s="4" t="s">
        <v>1989</v>
      </c>
      <c r="F4070" s="5" t="s">
        <v>38</v>
      </c>
      <c r="G4070" s="7">
        <v>0.94469565217391305</v>
      </c>
      <c r="H4070" s="5" t="s">
        <v>9</v>
      </c>
      <c r="I4070" s="7">
        <v>5.5304347826087001E-2</v>
      </c>
      <c r="J4070" s="5">
        <v>23</v>
      </c>
      <c r="K4070" s="5">
        <v>0</v>
      </c>
      <c r="L4070" s="5">
        <v>0</v>
      </c>
      <c r="M4070" s="5">
        <v>0</v>
      </c>
      <c r="N4070" s="5">
        <v>0</v>
      </c>
      <c r="O4070" s="7">
        <v>0</v>
      </c>
      <c r="P4070" s="7">
        <v>0.173017</v>
      </c>
      <c r="Q4070" s="7">
        <v>0.42066599999999998</v>
      </c>
      <c r="R4070" s="7">
        <v>0.34259386956521698</v>
      </c>
      <c r="S4070" s="7">
        <v>0.34259386956521698</v>
      </c>
      <c r="T4070" s="5" t="s">
        <v>19</v>
      </c>
      <c r="U4070" s="5" t="s">
        <v>27</v>
      </c>
      <c r="V4070" s="55" t="s">
        <v>3454</v>
      </c>
      <c r="W4070" s="58" t="s">
        <v>3454</v>
      </c>
      <c r="X4070" t="s">
        <v>3454</v>
      </c>
    </row>
    <row r="4071" spans="5:24" x14ac:dyDescent="0.25">
      <c r="E4071" s="4" t="s">
        <v>1989</v>
      </c>
      <c r="F4071" s="5" t="s">
        <v>8</v>
      </c>
      <c r="G4071" s="7">
        <v>0.94408695652173902</v>
      </c>
      <c r="H4071" s="5" t="s">
        <v>2211</v>
      </c>
      <c r="I4071" s="7">
        <v>5.5913043478260899E-2</v>
      </c>
      <c r="J4071" s="5">
        <v>23</v>
      </c>
      <c r="K4071" s="5">
        <v>0</v>
      </c>
      <c r="L4071" s="5">
        <v>0</v>
      </c>
      <c r="M4071" s="5">
        <v>0</v>
      </c>
      <c r="N4071" s="5">
        <v>23</v>
      </c>
      <c r="O4071" s="7">
        <v>0.339673</v>
      </c>
      <c r="P4071" s="7">
        <v>0.40731000000000001</v>
      </c>
      <c r="Q4071" s="7">
        <v>0.97664799999999996</v>
      </c>
      <c r="R4071" s="7">
        <v>0.84051839130434802</v>
      </c>
      <c r="S4071" s="7">
        <v>0.339673</v>
      </c>
      <c r="T4071" s="5" t="s">
        <v>117</v>
      </c>
      <c r="U4071" s="5" t="s">
        <v>32</v>
      </c>
      <c r="V4071" s="55" t="s">
        <v>3454</v>
      </c>
      <c r="W4071" s="58" t="s">
        <v>3454</v>
      </c>
      <c r="X4071" t="s">
        <v>3454</v>
      </c>
    </row>
    <row r="4072" spans="5:24" x14ac:dyDescent="0.25">
      <c r="E4072" s="4" t="s">
        <v>1989</v>
      </c>
      <c r="F4072" s="5" t="s">
        <v>38</v>
      </c>
      <c r="G4072" s="7">
        <v>0.94543478260869596</v>
      </c>
      <c r="H4072" s="5" t="s">
        <v>24</v>
      </c>
      <c r="I4072" s="7">
        <v>5.4565217391304398E-2</v>
      </c>
      <c r="J4072" s="5">
        <v>23</v>
      </c>
      <c r="K4072" s="5">
        <v>0</v>
      </c>
      <c r="L4072" s="5">
        <v>0</v>
      </c>
      <c r="M4072" s="5">
        <v>0</v>
      </c>
      <c r="N4072" s="5">
        <v>0</v>
      </c>
      <c r="O4072" s="7">
        <v>0</v>
      </c>
      <c r="P4072" s="7">
        <v>0.18060399999999999</v>
      </c>
      <c r="Q4072" s="7">
        <v>0.41000599999999998</v>
      </c>
      <c r="R4072" s="7">
        <v>0.33877252173912997</v>
      </c>
      <c r="S4072" s="7">
        <v>0.33877252173912997</v>
      </c>
      <c r="T4072" s="5" t="s">
        <v>19</v>
      </c>
      <c r="U4072" s="5" t="s">
        <v>27</v>
      </c>
      <c r="V4072" s="55" t="s">
        <v>3454</v>
      </c>
      <c r="W4072" s="58" t="s">
        <v>3454</v>
      </c>
      <c r="X4072" t="s">
        <v>3454</v>
      </c>
    </row>
    <row r="4073" spans="5:24" x14ac:dyDescent="0.25">
      <c r="E4073" s="4" t="s">
        <v>1989</v>
      </c>
      <c r="F4073" s="5" t="s">
        <v>22</v>
      </c>
      <c r="G4073" s="7">
        <v>0.57978260869565201</v>
      </c>
      <c r="H4073" s="5" t="s">
        <v>27</v>
      </c>
      <c r="I4073" s="7">
        <v>0.42021739130434799</v>
      </c>
      <c r="J4073" s="5">
        <v>23</v>
      </c>
      <c r="K4073" s="5">
        <v>0</v>
      </c>
      <c r="L4073" s="5">
        <v>0</v>
      </c>
      <c r="M4073" s="5">
        <v>0</v>
      </c>
      <c r="N4073" s="5">
        <v>0</v>
      </c>
      <c r="O4073" s="7">
        <v>0</v>
      </c>
      <c r="P4073" s="7">
        <v>5.6467999999999997E-2</v>
      </c>
      <c r="Q4073" s="7">
        <v>0.43474299999999999</v>
      </c>
      <c r="R4073" s="7">
        <v>0.31904900000000003</v>
      </c>
      <c r="S4073" s="7">
        <v>0.31904900000000003</v>
      </c>
      <c r="T4073" s="5" t="s">
        <v>35</v>
      </c>
      <c r="U4073" s="5" t="s">
        <v>1</v>
      </c>
      <c r="V4073" s="55" t="s">
        <v>3454</v>
      </c>
      <c r="W4073" s="58" t="s">
        <v>3454</v>
      </c>
      <c r="X4073" t="s">
        <v>3454</v>
      </c>
    </row>
    <row r="4074" spans="5:24" x14ac:dyDescent="0.25">
      <c r="E4074" s="4" t="s">
        <v>1989</v>
      </c>
      <c r="F4074" s="5" t="s">
        <v>38</v>
      </c>
      <c r="G4074" s="7">
        <v>0.94943478260869596</v>
      </c>
      <c r="H4074" s="5" t="s">
        <v>12</v>
      </c>
      <c r="I4074" s="7">
        <v>5.0565217391304401E-2</v>
      </c>
      <c r="J4074" s="5">
        <v>23</v>
      </c>
      <c r="K4074" s="5">
        <v>0</v>
      </c>
      <c r="L4074" s="5">
        <v>0</v>
      </c>
      <c r="M4074" s="5">
        <v>0</v>
      </c>
      <c r="N4074" s="5">
        <v>1</v>
      </c>
      <c r="O4074" s="7">
        <v>5.15158E-2</v>
      </c>
      <c r="P4074" s="7">
        <v>0.116925</v>
      </c>
      <c r="Q4074" s="7">
        <v>0.33757799999999999</v>
      </c>
      <c r="R4074" s="7">
        <v>0.27265239130434799</v>
      </c>
      <c r="S4074" s="7">
        <v>0.27265239130434799</v>
      </c>
      <c r="T4074" s="5" t="s">
        <v>19</v>
      </c>
      <c r="U4074" s="5" t="s">
        <v>28</v>
      </c>
      <c r="V4074" s="55" t="s">
        <v>3454</v>
      </c>
      <c r="W4074" s="58" t="s">
        <v>3454</v>
      </c>
      <c r="X4074" t="s">
        <v>3454</v>
      </c>
    </row>
    <row r="4075" spans="5:24" x14ac:dyDescent="0.25">
      <c r="E4075" s="4" t="s">
        <v>1989</v>
      </c>
      <c r="F4075" s="5" t="s">
        <v>38</v>
      </c>
      <c r="G4075" s="7">
        <v>0.972608695652174</v>
      </c>
      <c r="H4075" s="5" t="s">
        <v>2015</v>
      </c>
      <c r="I4075" s="7">
        <v>2.73913043478261E-2</v>
      </c>
      <c r="J4075" s="5">
        <v>23</v>
      </c>
      <c r="K4075" s="5">
        <v>0</v>
      </c>
      <c r="L4075" s="5">
        <v>0</v>
      </c>
      <c r="M4075" s="5">
        <v>0</v>
      </c>
      <c r="N4075" s="5">
        <v>8</v>
      </c>
      <c r="O4075" s="7">
        <v>5.6407887499999997E-2</v>
      </c>
      <c r="P4075" s="7">
        <v>8.2628999999999994E-2</v>
      </c>
      <c r="Q4075" s="7">
        <v>0.242421</v>
      </c>
      <c r="R4075" s="7">
        <v>0.195770869565217</v>
      </c>
      <c r="S4075" s="7">
        <v>0.195770869565217</v>
      </c>
      <c r="T4075" s="5" t="s">
        <v>19</v>
      </c>
      <c r="U4075" s="5" t="s">
        <v>28</v>
      </c>
      <c r="V4075" s="55" t="s">
        <v>3454</v>
      </c>
      <c r="W4075" s="58" t="s">
        <v>3454</v>
      </c>
      <c r="X4075" t="s">
        <v>3454</v>
      </c>
    </row>
    <row r="4076" spans="5:24" x14ac:dyDescent="0.25">
      <c r="E4076" s="4" t="s">
        <v>1989</v>
      </c>
      <c r="F4076" s="5" t="s">
        <v>38</v>
      </c>
      <c r="G4076" s="7">
        <v>0.97521739130434804</v>
      </c>
      <c r="H4076" s="5" t="s">
        <v>34</v>
      </c>
      <c r="I4076" s="7">
        <v>2.47826086956522E-2</v>
      </c>
      <c r="J4076" s="5">
        <v>23</v>
      </c>
      <c r="K4076" s="5">
        <v>0</v>
      </c>
      <c r="L4076" s="5">
        <v>0</v>
      </c>
      <c r="M4076" s="5">
        <v>0</v>
      </c>
      <c r="N4076" s="5">
        <v>7</v>
      </c>
      <c r="O4076" s="7">
        <v>6.4737714285714301E-2</v>
      </c>
      <c r="P4076" s="7">
        <v>8.3086999999999994E-2</v>
      </c>
      <c r="Q4076" s="7">
        <v>0.24149899999999999</v>
      </c>
      <c r="R4076" s="7">
        <v>0.188934652173913</v>
      </c>
      <c r="S4076" s="7">
        <v>0.188934652173913</v>
      </c>
      <c r="T4076" s="5" t="s">
        <v>19</v>
      </c>
      <c r="U4076" s="5" t="s">
        <v>9</v>
      </c>
      <c r="V4076" s="55" t="s">
        <v>3454</v>
      </c>
      <c r="W4076" s="58" t="s">
        <v>3454</v>
      </c>
      <c r="X4076" t="s">
        <v>3454</v>
      </c>
    </row>
    <row r="4077" spans="5:24" x14ac:dyDescent="0.25">
      <c r="E4077" s="4" t="s">
        <v>1989</v>
      </c>
      <c r="F4077" s="5" t="s">
        <v>38</v>
      </c>
      <c r="G4077" s="7">
        <v>0.97852173913043505</v>
      </c>
      <c r="H4077" s="5" t="s">
        <v>29</v>
      </c>
      <c r="I4077" s="7">
        <v>2.14782608695652E-2</v>
      </c>
      <c r="J4077" s="5">
        <v>23</v>
      </c>
      <c r="K4077" s="5">
        <v>0</v>
      </c>
      <c r="L4077" s="5">
        <v>0</v>
      </c>
      <c r="M4077" s="5">
        <v>0</v>
      </c>
      <c r="N4077" s="5">
        <v>11</v>
      </c>
      <c r="O4077" s="7">
        <v>6.1865618181818197E-2</v>
      </c>
      <c r="P4077" s="7">
        <v>8.5349999999999995E-2</v>
      </c>
      <c r="Q4077" s="7">
        <v>0.234517</v>
      </c>
      <c r="R4077" s="7">
        <v>0.183897434782609</v>
      </c>
      <c r="S4077" s="7">
        <v>0.183897434782609</v>
      </c>
      <c r="T4077" s="5" t="s">
        <v>19</v>
      </c>
      <c r="U4077" s="5" t="s">
        <v>9</v>
      </c>
      <c r="V4077" s="55" t="s">
        <v>3454</v>
      </c>
      <c r="W4077" s="58" t="s">
        <v>3454</v>
      </c>
      <c r="X4077" t="s">
        <v>3454</v>
      </c>
    </row>
    <row r="4078" spans="5:24" x14ac:dyDescent="0.25">
      <c r="E4078" s="4" t="s">
        <v>1989</v>
      </c>
      <c r="F4078" s="5" t="s">
        <v>31</v>
      </c>
      <c r="G4078" s="7">
        <v>0.72486956521739099</v>
      </c>
      <c r="H4078" s="5" t="s">
        <v>27</v>
      </c>
      <c r="I4078" s="7">
        <v>0.27513043478260901</v>
      </c>
      <c r="J4078" s="5">
        <v>23</v>
      </c>
      <c r="K4078" s="5">
        <v>0</v>
      </c>
      <c r="L4078" s="5">
        <v>0</v>
      </c>
      <c r="M4078" s="5">
        <v>0</v>
      </c>
      <c r="N4078" s="5">
        <v>22</v>
      </c>
      <c r="O4078" s="7">
        <v>0.16291568636363599</v>
      </c>
      <c r="P4078" s="7">
        <v>0.18665300000000001</v>
      </c>
      <c r="Q4078" s="7">
        <v>0.62298900000000001</v>
      </c>
      <c r="R4078" s="7">
        <v>0.51917408695652201</v>
      </c>
      <c r="S4078" s="7">
        <v>0.16291568636363599</v>
      </c>
      <c r="T4078" s="5" t="s">
        <v>35</v>
      </c>
      <c r="U4078" s="5" t="s">
        <v>7</v>
      </c>
      <c r="V4078" s="55" t="s">
        <v>3454</v>
      </c>
      <c r="W4078" s="58" t="s">
        <v>3454</v>
      </c>
      <c r="X4078" t="s">
        <v>3454</v>
      </c>
    </row>
    <row r="4079" spans="5:24" x14ac:dyDescent="0.25">
      <c r="E4079" s="4" t="s">
        <v>1989</v>
      </c>
      <c r="F4079" s="5" t="s">
        <v>31</v>
      </c>
      <c r="G4079" s="7">
        <v>0.74552173913043496</v>
      </c>
      <c r="H4079" s="5" t="s">
        <v>1</v>
      </c>
      <c r="I4079" s="7">
        <v>0.25447826086956499</v>
      </c>
      <c r="J4079" s="5">
        <v>23</v>
      </c>
      <c r="K4079" s="5">
        <v>0</v>
      </c>
      <c r="L4079" s="5">
        <v>0</v>
      </c>
      <c r="M4079" s="5">
        <v>0</v>
      </c>
      <c r="N4079" s="5">
        <v>22</v>
      </c>
      <c r="O4079" s="7">
        <v>0.149258631818182</v>
      </c>
      <c r="P4079" s="7">
        <v>0.26878400000000002</v>
      </c>
      <c r="Q4079" s="7">
        <v>0.59185299999999996</v>
      </c>
      <c r="R4079" s="7">
        <v>0.506351</v>
      </c>
      <c r="S4079" s="7">
        <v>0.149258631818182</v>
      </c>
      <c r="T4079" s="5" t="s">
        <v>35</v>
      </c>
      <c r="U4079" s="5" t="s">
        <v>34</v>
      </c>
      <c r="V4079" s="55" t="s">
        <v>3454</v>
      </c>
      <c r="W4079" s="58" t="s">
        <v>3454</v>
      </c>
      <c r="X4079" t="s">
        <v>3454</v>
      </c>
    </row>
    <row r="4080" spans="5:24" x14ac:dyDescent="0.25">
      <c r="E4080" s="4" t="s">
        <v>1989</v>
      </c>
      <c r="F4080" s="5" t="s">
        <v>31</v>
      </c>
      <c r="G4080" s="7">
        <v>0.74173913043478301</v>
      </c>
      <c r="H4080" s="5" t="s">
        <v>6</v>
      </c>
      <c r="I4080" s="7">
        <v>0.25826086956521699</v>
      </c>
      <c r="J4080" s="5">
        <v>23</v>
      </c>
      <c r="K4080" s="5">
        <v>0</v>
      </c>
      <c r="L4080" s="5">
        <v>0</v>
      </c>
      <c r="M4080" s="5">
        <v>0</v>
      </c>
      <c r="N4080" s="5">
        <v>22</v>
      </c>
      <c r="O4080" s="7">
        <v>0.13058979545454499</v>
      </c>
      <c r="P4080" s="7">
        <v>0.22319800000000001</v>
      </c>
      <c r="Q4080" s="7">
        <v>0.63399499999999998</v>
      </c>
      <c r="R4080" s="7">
        <v>0.53488669565217395</v>
      </c>
      <c r="S4080" s="7">
        <v>0.13058979545454499</v>
      </c>
      <c r="T4080" s="5" t="s">
        <v>35</v>
      </c>
      <c r="U4080" s="5" t="s">
        <v>2015</v>
      </c>
      <c r="V4080" s="55" t="s">
        <v>3454</v>
      </c>
      <c r="W4080" s="58" t="s">
        <v>3454</v>
      </c>
      <c r="X4080" t="s">
        <v>3454</v>
      </c>
    </row>
    <row r="4081" spans="5:24" x14ac:dyDescent="0.25">
      <c r="E4081" s="4" t="s">
        <v>1989</v>
      </c>
      <c r="F4081" s="5" t="s">
        <v>38</v>
      </c>
      <c r="G4081" s="7">
        <v>0.978173913043478</v>
      </c>
      <c r="H4081" s="5" t="s">
        <v>30</v>
      </c>
      <c r="I4081" s="7">
        <v>2.18260869565217E-2</v>
      </c>
      <c r="J4081" s="5">
        <v>23</v>
      </c>
      <c r="K4081" s="5">
        <v>0</v>
      </c>
      <c r="L4081" s="5">
        <v>0</v>
      </c>
      <c r="M4081" s="5">
        <v>0</v>
      </c>
      <c r="N4081" s="5">
        <v>17</v>
      </c>
      <c r="O4081" s="7">
        <v>6.2225576470588198E-2</v>
      </c>
      <c r="P4081" s="7">
        <v>7.6452000000000006E-2</v>
      </c>
      <c r="Q4081" s="7">
        <v>0.22636700000000001</v>
      </c>
      <c r="R4081" s="7">
        <v>0.17762526086956501</v>
      </c>
      <c r="S4081" s="7">
        <v>6.2225576470588198E-2</v>
      </c>
      <c r="T4081" s="5" t="s">
        <v>19</v>
      </c>
      <c r="U4081" s="5" t="s">
        <v>34</v>
      </c>
      <c r="V4081" s="55" t="s">
        <v>3454</v>
      </c>
      <c r="W4081" s="58" t="s">
        <v>3454</v>
      </c>
      <c r="X4081" t="s">
        <v>3454</v>
      </c>
    </row>
    <row r="4082" spans="5:24" x14ac:dyDescent="0.25">
      <c r="E4082" s="4" t="s">
        <v>1989</v>
      </c>
      <c r="F4082" s="5" t="s">
        <v>19</v>
      </c>
      <c r="G4082" s="7">
        <v>0.94131818181818205</v>
      </c>
      <c r="H4082" s="5" t="s">
        <v>5</v>
      </c>
      <c r="I4082" s="7">
        <v>5.8681818181818203E-2</v>
      </c>
      <c r="J4082" s="5">
        <v>22</v>
      </c>
      <c r="K4082" s="5">
        <v>0</v>
      </c>
      <c r="L4082" s="5">
        <v>0</v>
      </c>
      <c r="M4082" s="5">
        <v>1</v>
      </c>
      <c r="N4082" s="5">
        <v>18</v>
      </c>
      <c r="O4082" s="7">
        <v>0.702894944444444</v>
      </c>
      <c r="P4082" s="7">
        <v>0.27984799999999999</v>
      </c>
      <c r="Q4082" s="7">
        <v>0.711696</v>
      </c>
      <c r="R4082" s="7">
        <v>0.58381450000000001</v>
      </c>
      <c r="S4082" s="7">
        <v>0.702894944444444</v>
      </c>
      <c r="T4082" s="5" t="s">
        <v>8</v>
      </c>
      <c r="U4082" s="5" t="s">
        <v>4</v>
      </c>
      <c r="V4082" s="55" t="s">
        <v>3454</v>
      </c>
      <c r="W4082" s="58" t="s">
        <v>3454</v>
      </c>
      <c r="X4082" t="s">
        <v>3454</v>
      </c>
    </row>
    <row r="4083" spans="5:24" x14ac:dyDescent="0.25">
      <c r="E4083" s="4" t="s">
        <v>1989</v>
      </c>
      <c r="F4083" s="5" t="s">
        <v>4</v>
      </c>
      <c r="G4083" s="7">
        <v>0.77186363636363597</v>
      </c>
      <c r="H4083" s="5" t="s">
        <v>5</v>
      </c>
      <c r="I4083" s="7">
        <v>0.228136363636364</v>
      </c>
      <c r="J4083" s="5">
        <v>22</v>
      </c>
      <c r="K4083" s="5">
        <v>0</v>
      </c>
      <c r="L4083" s="5">
        <v>1</v>
      </c>
      <c r="M4083" s="5">
        <v>0</v>
      </c>
      <c r="N4083" s="5">
        <v>21</v>
      </c>
      <c r="O4083" s="7">
        <v>0.26906643333333302</v>
      </c>
      <c r="P4083" s="7">
        <v>6.7141999999999993E-2</v>
      </c>
      <c r="Q4083" s="7">
        <v>0.47776800000000003</v>
      </c>
      <c r="R4083" s="7">
        <v>0.37764995454545502</v>
      </c>
      <c r="S4083" s="7">
        <v>0.26906643333333302</v>
      </c>
      <c r="T4083" s="5" t="s">
        <v>22</v>
      </c>
      <c r="U4083" s="5" t="s">
        <v>2015</v>
      </c>
      <c r="V4083" s="55" t="s">
        <v>3454</v>
      </c>
      <c r="W4083" s="58" t="s">
        <v>3454</v>
      </c>
      <c r="X4083" t="s">
        <v>3454</v>
      </c>
    </row>
    <row r="4084" spans="5:24" x14ac:dyDescent="0.25">
      <c r="E4084" s="4" t="s">
        <v>1989</v>
      </c>
      <c r="F4084" s="5" t="s">
        <v>4</v>
      </c>
      <c r="G4084" s="7">
        <v>0.56999999999999995</v>
      </c>
      <c r="H4084" s="5" t="s">
        <v>22</v>
      </c>
      <c r="I4084" s="7">
        <v>0.43</v>
      </c>
      <c r="J4084" s="5">
        <v>22</v>
      </c>
      <c r="K4084" s="5">
        <v>0</v>
      </c>
      <c r="L4084" s="5">
        <v>1</v>
      </c>
      <c r="M4084" s="5">
        <v>0</v>
      </c>
      <c r="N4084" s="5">
        <v>13</v>
      </c>
      <c r="O4084" s="7">
        <v>8.1235223076923102E-2</v>
      </c>
      <c r="P4084" s="7">
        <v>0.33763100000000001</v>
      </c>
      <c r="Q4084" s="7">
        <v>0.75085900000000005</v>
      </c>
      <c r="R4084" s="7">
        <v>0.62497186363636403</v>
      </c>
      <c r="S4084" s="7">
        <v>8.1235223076923102E-2</v>
      </c>
      <c r="T4084" s="5" t="s">
        <v>12</v>
      </c>
      <c r="U4084" s="5" t="s">
        <v>2211</v>
      </c>
      <c r="V4084" s="55" t="s">
        <v>3454</v>
      </c>
      <c r="W4084" s="58" t="s">
        <v>3454</v>
      </c>
      <c r="X4084" t="s">
        <v>3454</v>
      </c>
    </row>
    <row r="4085" spans="5:24" x14ac:dyDescent="0.25">
      <c r="E4085" s="4" t="s">
        <v>1989</v>
      </c>
      <c r="F4085" s="5" t="s">
        <v>31</v>
      </c>
      <c r="G4085" s="7">
        <v>0.94861904761904803</v>
      </c>
      <c r="H4085" s="5" t="s">
        <v>5</v>
      </c>
      <c r="I4085" s="7">
        <v>5.1380952380952402E-2</v>
      </c>
      <c r="J4085" s="5">
        <v>21</v>
      </c>
      <c r="K4085" s="5">
        <v>0</v>
      </c>
      <c r="L4085" s="5">
        <v>0</v>
      </c>
      <c r="M4085" s="5">
        <v>2</v>
      </c>
      <c r="N4085" s="5">
        <v>11</v>
      </c>
      <c r="O4085" s="7">
        <v>0.80952581818181801</v>
      </c>
      <c r="P4085" s="7">
        <v>0.153112</v>
      </c>
      <c r="Q4085" s="7">
        <v>0.37991000000000003</v>
      </c>
      <c r="R4085" s="7">
        <v>0.31625604761904802</v>
      </c>
      <c r="S4085" s="7">
        <v>0.80952581818181801</v>
      </c>
      <c r="T4085" s="5" t="s">
        <v>30</v>
      </c>
      <c r="U4085" s="5" t="s">
        <v>2015</v>
      </c>
      <c r="V4085" s="55" t="s">
        <v>3454</v>
      </c>
      <c r="W4085" s="58" t="s">
        <v>3454</v>
      </c>
      <c r="X4085" t="s">
        <v>3454</v>
      </c>
    </row>
    <row r="4086" spans="5:24" x14ac:dyDescent="0.25">
      <c r="E4086" s="4" t="s">
        <v>1989</v>
      </c>
      <c r="F4086" s="5" t="s">
        <v>31</v>
      </c>
      <c r="G4086" s="7">
        <v>0.56114285714285705</v>
      </c>
      <c r="H4086" s="5" t="s">
        <v>4</v>
      </c>
      <c r="I4086" s="7">
        <v>0.438857142857143</v>
      </c>
      <c r="J4086" s="5">
        <v>21</v>
      </c>
      <c r="K4086" s="5">
        <v>0</v>
      </c>
      <c r="L4086" s="5">
        <v>2</v>
      </c>
      <c r="M4086" s="5">
        <v>0</v>
      </c>
      <c r="N4086" s="5">
        <v>5</v>
      </c>
      <c r="O4086" s="7">
        <v>0.11724968</v>
      </c>
      <c r="P4086" s="7">
        <v>0.487402</v>
      </c>
      <c r="Q4086" s="7">
        <v>0.86275900000000005</v>
      </c>
      <c r="R4086" s="7">
        <v>0.76907728571428602</v>
      </c>
      <c r="S4086" s="7">
        <v>0.76907728571428602</v>
      </c>
      <c r="T4086" s="5" t="s">
        <v>12</v>
      </c>
      <c r="U4086" s="5" t="s">
        <v>2211</v>
      </c>
      <c r="V4086" s="55" t="s">
        <v>3454</v>
      </c>
      <c r="W4086" s="58" t="s">
        <v>3454</v>
      </c>
      <c r="X4086" t="s">
        <v>3454</v>
      </c>
    </row>
    <row r="4087" spans="5:24" x14ac:dyDescent="0.25">
      <c r="E4087" s="4" t="s">
        <v>1989</v>
      </c>
      <c r="F4087" s="5" t="s">
        <v>8</v>
      </c>
      <c r="G4087" s="7">
        <v>0.89123809523809505</v>
      </c>
      <c r="H4087" s="5" t="s">
        <v>5</v>
      </c>
      <c r="I4087" s="7">
        <v>0.108761904761905</v>
      </c>
      <c r="J4087" s="5">
        <v>21</v>
      </c>
      <c r="K4087" s="5">
        <v>0</v>
      </c>
      <c r="L4087" s="5">
        <v>0</v>
      </c>
      <c r="M4087" s="5">
        <v>2</v>
      </c>
      <c r="N4087" s="5">
        <v>20</v>
      </c>
      <c r="O4087" s="7">
        <v>0.59497357500000003</v>
      </c>
      <c r="P4087" s="7">
        <v>0.33102999999999999</v>
      </c>
      <c r="Q4087" s="7">
        <v>0.94566899999999998</v>
      </c>
      <c r="R4087" s="7">
        <v>0.76545409523809504</v>
      </c>
      <c r="S4087" s="7">
        <v>0.59497357500000003</v>
      </c>
      <c r="T4087" s="5" t="s">
        <v>117</v>
      </c>
      <c r="U4087" s="5" t="s">
        <v>32</v>
      </c>
      <c r="V4087" s="55" t="s">
        <v>3454</v>
      </c>
      <c r="W4087" s="58" t="s">
        <v>3454</v>
      </c>
      <c r="X4087" t="s">
        <v>3454</v>
      </c>
    </row>
    <row r="4088" spans="5:24" x14ac:dyDescent="0.25">
      <c r="E4088" s="4" t="s">
        <v>1989</v>
      </c>
      <c r="F4088" s="5" t="s">
        <v>19</v>
      </c>
      <c r="G4088" s="7">
        <v>0.9133</v>
      </c>
      <c r="H4088" s="5" t="s">
        <v>6</v>
      </c>
      <c r="I4088" s="7">
        <v>8.6699999999999999E-2</v>
      </c>
      <c r="J4088" s="5">
        <v>20</v>
      </c>
      <c r="K4088" s="5">
        <v>0</v>
      </c>
      <c r="L4088" s="5">
        <v>2</v>
      </c>
      <c r="M4088" s="5">
        <v>1</v>
      </c>
      <c r="N4088" s="5">
        <v>16</v>
      </c>
      <c r="O4088" s="7">
        <v>0.61221243749999998</v>
      </c>
      <c r="P4088" s="7">
        <v>0.35572300000000001</v>
      </c>
      <c r="Q4088" s="7">
        <v>0.71503300000000003</v>
      </c>
      <c r="R4088" s="7">
        <v>0.61358919999999995</v>
      </c>
      <c r="S4088" s="7">
        <v>0.61221243749999998</v>
      </c>
      <c r="T4088" s="5" t="s">
        <v>117</v>
      </c>
      <c r="U4088" s="5" t="s">
        <v>9</v>
      </c>
      <c r="V4088" s="55" t="s">
        <v>3454</v>
      </c>
      <c r="W4088" s="58" t="s">
        <v>3454</v>
      </c>
      <c r="X4088" t="s">
        <v>3454</v>
      </c>
    </row>
    <row r="4089" spans="5:24" x14ac:dyDescent="0.25">
      <c r="E4089" s="4" t="s">
        <v>1989</v>
      </c>
      <c r="F4089" s="5" t="s">
        <v>35</v>
      </c>
      <c r="G4089" s="7">
        <v>0.50147368421052596</v>
      </c>
      <c r="H4089" s="5" t="s">
        <v>22</v>
      </c>
      <c r="I4089" s="7">
        <v>0.49852631578947398</v>
      </c>
      <c r="J4089" s="5">
        <v>19</v>
      </c>
      <c r="K4089" s="5">
        <v>0</v>
      </c>
      <c r="L4089" s="5">
        <v>4</v>
      </c>
      <c r="M4089" s="5">
        <v>0</v>
      </c>
      <c r="N4089" s="5">
        <v>1</v>
      </c>
      <c r="O4089" s="7">
        <v>6.0501399999999997E-2</v>
      </c>
      <c r="P4089" s="7">
        <v>0.32009500000000002</v>
      </c>
      <c r="Q4089" s="7">
        <v>0.58389199999999997</v>
      </c>
      <c r="R4089" s="7">
        <v>0.49111300000000002</v>
      </c>
      <c r="S4089" s="7">
        <v>0.49111300000000002</v>
      </c>
      <c r="T4089" s="5" t="s">
        <v>4</v>
      </c>
      <c r="U4089" s="5" t="s">
        <v>39</v>
      </c>
      <c r="V4089" s="55" t="s">
        <v>3454</v>
      </c>
      <c r="W4089" s="58" t="s">
        <v>3454</v>
      </c>
      <c r="X4089" t="s">
        <v>3454</v>
      </c>
    </row>
    <row r="4090" spans="5:24" x14ac:dyDescent="0.25">
      <c r="E4090" s="4" t="s">
        <v>1989</v>
      </c>
      <c r="F4090" s="5" t="s">
        <v>19</v>
      </c>
      <c r="G4090" s="7">
        <v>0.69599999999999995</v>
      </c>
      <c r="H4090" s="5" t="s">
        <v>4</v>
      </c>
      <c r="I4090" s="7">
        <v>0.30399999999999999</v>
      </c>
      <c r="J4090" s="5">
        <v>17</v>
      </c>
      <c r="K4090" s="5">
        <v>0</v>
      </c>
      <c r="L4090" s="5">
        <v>3</v>
      </c>
      <c r="M4090" s="5">
        <v>2</v>
      </c>
      <c r="N4090" s="5">
        <v>16</v>
      </c>
      <c r="O4090" s="7">
        <v>0.19712840625</v>
      </c>
      <c r="P4090" s="7">
        <v>0.62662600000000002</v>
      </c>
      <c r="Q4090" s="7">
        <v>0.88635799999999998</v>
      </c>
      <c r="R4090" s="7">
        <v>0.83873123529411797</v>
      </c>
      <c r="S4090" s="7">
        <v>0.19712840625</v>
      </c>
      <c r="T4090" s="5" t="s">
        <v>35</v>
      </c>
      <c r="U4090" s="5" t="s">
        <v>6</v>
      </c>
      <c r="V4090" s="55" t="s">
        <v>3454</v>
      </c>
      <c r="W4090" s="58" t="s">
        <v>3454</v>
      </c>
      <c r="X4090" t="s">
        <v>3454</v>
      </c>
    </row>
    <row r="4091" spans="5:24" x14ac:dyDescent="0.25">
      <c r="E4091" s="4" t="s">
        <v>1989</v>
      </c>
      <c r="F4091" s="5" t="s">
        <v>31</v>
      </c>
      <c r="G4091" s="7">
        <v>0.94843750000000004</v>
      </c>
      <c r="H4091" s="5" t="s">
        <v>28</v>
      </c>
      <c r="I4091" s="7">
        <v>5.1562499999999997E-2</v>
      </c>
      <c r="J4091" s="5">
        <v>16</v>
      </c>
      <c r="K4091" s="5">
        <v>0</v>
      </c>
      <c r="L4091" s="5">
        <v>0</v>
      </c>
      <c r="M4091" s="5">
        <v>7</v>
      </c>
      <c r="N4091" s="5">
        <v>2</v>
      </c>
      <c r="O4091" s="7">
        <v>0.75482899999999997</v>
      </c>
      <c r="P4091" s="7">
        <v>0.118239</v>
      </c>
      <c r="Q4091" s="7">
        <v>0.37660900000000003</v>
      </c>
      <c r="R4091" s="7">
        <v>0.31938368750000001</v>
      </c>
      <c r="S4091" s="7">
        <v>0.31938368750000001</v>
      </c>
      <c r="T4091" s="5" t="s">
        <v>30</v>
      </c>
      <c r="U4091" s="5" t="s">
        <v>38</v>
      </c>
      <c r="V4091" s="55" t="s">
        <v>3454</v>
      </c>
      <c r="W4091" s="58" t="s">
        <v>3454</v>
      </c>
      <c r="X4091" t="s">
        <v>3454</v>
      </c>
    </row>
    <row r="4092" spans="5:24" x14ac:dyDescent="0.25">
      <c r="E4092" s="4" t="s">
        <v>1989</v>
      </c>
      <c r="F4092" s="5" t="s">
        <v>31</v>
      </c>
      <c r="G4092" s="7">
        <v>0.85153846153846102</v>
      </c>
      <c r="H4092" s="5" t="s">
        <v>22</v>
      </c>
      <c r="I4092" s="7">
        <v>0.14846153846153801</v>
      </c>
      <c r="J4092" s="5">
        <v>13</v>
      </c>
      <c r="K4092" s="5">
        <v>0</v>
      </c>
      <c r="L4092" s="5">
        <v>5</v>
      </c>
      <c r="M4092" s="5">
        <v>4</v>
      </c>
      <c r="N4092" s="5">
        <v>12</v>
      </c>
      <c r="O4092" s="7">
        <v>0.67561608333333301</v>
      </c>
      <c r="P4092" s="7">
        <v>0.27615099999999998</v>
      </c>
      <c r="Q4092" s="7">
        <v>0.39437499999999998</v>
      </c>
      <c r="R4092" s="7">
        <v>0.35168323076923103</v>
      </c>
      <c r="S4092" s="7">
        <v>0.67561608333333301</v>
      </c>
      <c r="T4092" s="5" t="s">
        <v>6</v>
      </c>
      <c r="U4092" s="5" t="s">
        <v>9</v>
      </c>
      <c r="V4092" s="55" t="s">
        <v>3454</v>
      </c>
      <c r="W4092" s="58" t="s">
        <v>3454</v>
      </c>
      <c r="X4092" t="s">
        <v>3454</v>
      </c>
    </row>
    <row r="4093" spans="5:24" x14ac:dyDescent="0.25">
      <c r="E4093" s="4" t="s">
        <v>1989</v>
      </c>
      <c r="F4093" s="5" t="s">
        <v>19</v>
      </c>
      <c r="G4093" s="7">
        <v>0.95992307692307699</v>
      </c>
      <c r="H4093" s="5" t="s">
        <v>28</v>
      </c>
      <c r="I4093" s="7">
        <v>4.00769230769231E-2</v>
      </c>
      <c r="J4093" s="5">
        <v>13</v>
      </c>
      <c r="K4093" s="5">
        <v>0</v>
      </c>
      <c r="L4093" s="5">
        <v>0</v>
      </c>
      <c r="M4093" s="5">
        <v>9</v>
      </c>
      <c r="N4093" s="5">
        <v>6</v>
      </c>
      <c r="O4093" s="7">
        <v>0.78056150000000002</v>
      </c>
      <c r="P4093" s="7">
        <v>0.462837</v>
      </c>
      <c r="Q4093" s="7">
        <v>0.69281700000000002</v>
      </c>
      <c r="R4093" s="7">
        <v>0.61405907692307704</v>
      </c>
      <c r="S4093" s="7">
        <v>0.61405907692307704</v>
      </c>
      <c r="T4093" s="5" t="s">
        <v>2015</v>
      </c>
      <c r="U4093" s="5" t="s">
        <v>9</v>
      </c>
      <c r="V4093" s="55" t="s">
        <v>3454</v>
      </c>
      <c r="W4093" s="58" t="s">
        <v>3454</v>
      </c>
      <c r="X4093" t="s">
        <v>3454</v>
      </c>
    </row>
    <row r="4094" spans="5:24" x14ac:dyDescent="0.25">
      <c r="E4094" s="4" t="s">
        <v>1989</v>
      </c>
      <c r="F4094" s="5" t="s">
        <v>19</v>
      </c>
      <c r="G4094" s="7">
        <v>0.82799999999999996</v>
      </c>
      <c r="H4094" s="5" t="s">
        <v>27</v>
      </c>
      <c r="I4094" s="7">
        <v>0.17199999999999999</v>
      </c>
      <c r="J4094" s="5">
        <v>11</v>
      </c>
      <c r="K4094" s="5">
        <v>0</v>
      </c>
      <c r="L4094" s="5">
        <v>9</v>
      </c>
      <c r="M4094" s="5">
        <v>2</v>
      </c>
      <c r="N4094" s="5">
        <v>11</v>
      </c>
      <c r="O4094" s="7">
        <v>0.37351445454545501</v>
      </c>
      <c r="P4094" s="7">
        <v>0.59392</v>
      </c>
      <c r="Q4094" s="7">
        <v>0.75561100000000003</v>
      </c>
      <c r="R4094" s="7">
        <v>0.70306990909090905</v>
      </c>
      <c r="S4094" s="7">
        <v>0.37351445454545501</v>
      </c>
      <c r="T4094" s="5" t="s">
        <v>22</v>
      </c>
      <c r="U4094" s="5" t="s">
        <v>9</v>
      </c>
      <c r="V4094" s="55" t="s">
        <v>3454</v>
      </c>
      <c r="W4094" s="58" t="s">
        <v>3454</v>
      </c>
      <c r="X4094" t="s">
        <v>3454</v>
      </c>
    </row>
    <row r="4095" spans="5:24" x14ac:dyDescent="0.25">
      <c r="E4095" s="4" t="s">
        <v>1989</v>
      </c>
      <c r="F4095" s="5" t="s">
        <v>35</v>
      </c>
      <c r="G4095" s="7">
        <v>0.65714285714285703</v>
      </c>
      <c r="H4095" s="5" t="s">
        <v>28</v>
      </c>
      <c r="I4095" s="7">
        <v>0.34285714285714303</v>
      </c>
      <c r="J4095" s="5">
        <v>7</v>
      </c>
      <c r="K4095" s="5">
        <v>0</v>
      </c>
      <c r="L4095" s="5">
        <v>14</v>
      </c>
      <c r="M4095" s="5">
        <v>1</v>
      </c>
      <c r="N4095" s="5">
        <v>7</v>
      </c>
      <c r="O4095" s="7">
        <v>0.18907757142857101</v>
      </c>
      <c r="P4095" s="7">
        <v>0.213891</v>
      </c>
      <c r="Q4095" s="7">
        <v>0.29805799999999999</v>
      </c>
      <c r="R4095" s="7">
        <v>0.27123442857142899</v>
      </c>
      <c r="S4095" s="7">
        <v>0.18907757142857101</v>
      </c>
      <c r="T4095" s="5" t="s">
        <v>27</v>
      </c>
      <c r="U4095" s="5" t="s">
        <v>6</v>
      </c>
      <c r="V4095" s="55" t="s">
        <v>3454</v>
      </c>
      <c r="W4095" s="58" t="s">
        <v>3454</v>
      </c>
      <c r="X4095" t="s">
        <v>3454</v>
      </c>
    </row>
    <row r="4096" spans="5:24" x14ac:dyDescent="0.25">
      <c r="E4096" s="4" t="s">
        <v>1989</v>
      </c>
      <c r="F4096" s="5" t="s">
        <v>8</v>
      </c>
      <c r="G4096" s="7">
        <v>0.72399999999999998</v>
      </c>
      <c r="H4096" s="5" t="s">
        <v>35</v>
      </c>
      <c r="I4096" s="7">
        <v>0.27600000000000002</v>
      </c>
      <c r="J4096" s="5">
        <v>6</v>
      </c>
      <c r="K4096" s="5">
        <v>0</v>
      </c>
      <c r="L4096" s="5">
        <v>14</v>
      </c>
      <c r="M4096" s="5">
        <v>3</v>
      </c>
      <c r="N4096" s="5">
        <v>6</v>
      </c>
      <c r="O4096" s="7">
        <v>0.35624899999999998</v>
      </c>
      <c r="P4096" s="7">
        <v>0.36220400000000003</v>
      </c>
      <c r="Q4096" s="7">
        <v>0.92672699999999997</v>
      </c>
      <c r="R4096" s="7">
        <v>0.773519333333333</v>
      </c>
      <c r="S4096" s="7">
        <v>0.35624899999999998</v>
      </c>
      <c r="T4096" s="5" t="s">
        <v>117</v>
      </c>
      <c r="U4096" s="5" t="s">
        <v>28</v>
      </c>
      <c r="V4096" s="55" t="s">
        <v>3454</v>
      </c>
      <c r="W4096" s="58" t="s">
        <v>3454</v>
      </c>
      <c r="X4096" t="s">
        <v>3454</v>
      </c>
    </row>
    <row r="4097" spans="5:24" x14ac:dyDescent="0.25">
      <c r="E4097" s="4" t="s">
        <v>1989</v>
      </c>
      <c r="F4097" s="5" t="s">
        <v>4</v>
      </c>
      <c r="G4097" s="7">
        <v>0.90333333333333299</v>
      </c>
      <c r="H4097" s="5" t="s">
        <v>38</v>
      </c>
      <c r="I4097" s="7">
        <v>9.6666666666666706E-2</v>
      </c>
      <c r="J4097" s="5">
        <v>6</v>
      </c>
      <c r="K4097" s="5">
        <v>0</v>
      </c>
      <c r="L4097" s="5">
        <v>8</v>
      </c>
      <c r="M4097" s="5">
        <v>8</v>
      </c>
      <c r="N4097" s="5">
        <v>2</v>
      </c>
      <c r="O4097" s="7">
        <v>0.81496000000000002</v>
      </c>
      <c r="P4097" s="7">
        <v>0.30657899999999999</v>
      </c>
      <c r="Q4097" s="7">
        <v>0.35408600000000001</v>
      </c>
      <c r="R4097" s="7">
        <v>0.33485733333333301</v>
      </c>
      <c r="S4097" s="7">
        <v>0.33485733333333301</v>
      </c>
      <c r="T4097" s="5" t="s">
        <v>27</v>
      </c>
      <c r="U4097" s="5" t="s">
        <v>32</v>
      </c>
      <c r="V4097" s="55" t="s">
        <v>3454</v>
      </c>
      <c r="W4097" s="58" t="s">
        <v>3454</v>
      </c>
      <c r="X4097" t="s">
        <v>3454</v>
      </c>
    </row>
    <row r="4098" spans="5:24" x14ac:dyDescent="0.25">
      <c r="E4098" s="4" t="s">
        <v>1989</v>
      </c>
      <c r="F4098" s="5" t="s">
        <v>8</v>
      </c>
      <c r="G4098" s="7">
        <v>0.70133333333333303</v>
      </c>
      <c r="H4098" s="5" t="s">
        <v>22</v>
      </c>
      <c r="I4098" s="7">
        <v>0.29866666666666702</v>
      </c>
      <c r="J4098" s="5">
        <v>6</v>
      </c>
      <c r="K4098" s="5">
        <v>0</v>
      </c>
      <c r="L4098" s="5">
        <v>13</v>
      </c>
      <c r="M4098" s="5">
        <v>3</v>
      </c>
      <c r="N4098" s="5">
        <v>5</v>
      </c>
      <c r="O4098" s="7">
        <v>0.31459219999999999</v>
      </c>
      <c r="P4098" s="7">
        <v>0.594696</v>
      </c>
      <c r="Q4098" s="7">
        <v>0.94288700000000003</v>
      </c>
      <c r="R4098" s="7">
        <v>0.82000416666666698</v>
      </c>
      <c r="S4098" s="7">
        <v>0.31459219999999999</v>
      </c>
      <c r="T4098" s="5" t="s">
        <v>4</v>
      </c>
      <c r="U4098" s="5" t="s">
        <v>6</v>
      </c>
      <c r="V4098" s="55" t="s">
        <v>3454</v>
      </c>
      <c r="W4098" s="58" t="s">
        <v>3454</v>
      </c>
      <c r="X4098" t="s">
        <v>3454</v>
      </c>
    </row>
    <row r="4099" spans="5:24" x14ac:dyDescent="0.25">
      <c r="E4099" s="4" t="s">
        <v>1989</v>
      </c>
      <c r="F4099" s="5" t="s">
        <v>31</v>
      </c>
      <c r="G4099" s="7">
        <v>0.63780000000000003</v>
      </c>
      <c r="H4099" s="5" t="s">
        <v>35</v>
      </c>
      <c r="I4099" s="7">
        <v>0.36220000000000002</v>
      </c>
      <c r="J4099" s="5">
        <v>5</v>
      </c>
      <c r="K4099" s="5">
        <v>0</v>
      </c>
      <c r="L4099" s="5">
        <v>17</v>
      </c>
      <c r="M4099" s="5">
        <v>1</v>
      </c>
      <c r="N4099" s="5">
        <v>5</v>
      </c>
      <c r="O4099" s="7">
        <v>0.195577</v>
      </c>
      <c r="P4099" s="7">
        <v>0.413161</v>
      </c>
      <c r="Q4099" s="7">
        <v>0.48328300000000002</v>
      </c>
      <c r="R4099" s="7">
        <v>0.45212799999999997</v>
      </c>
      <c r="S4099" s="7">
        <v>0.195577</v>
      </c>
      <c r="T4099" s="5" t="s">
        <v>117</v>
      </c>
      <c r="U4099" s="5" t="s">
        <v>1</v>
      </c>
      <c r="V4099" s="55" t="s">
        <v>3454</v>
      </c>
      <c r="W4099" s="58" t="s">
        <v>3454</v>
      </c>
      <c r="X4099" t="s">
        <v>3454</v>
      </c>
    </row>
    <row r="4100" spans="5:24" x14ac:dyDescent="0.25">
      <c r="E4100" s="4" t="s">
        <v>1989</v>
      </c>
      <c r="F4100" s="5" t="s">
        <v>8</v>
      </c>
      <c r="G4100" s="7">
        <v>0.875</v>
      </c>
      <c r="H4100" s="5" t="s">
        <v>1</v>
      </c>
      <c r="I4100" s="7">
        <v>0.125</v>
      </c>
      <c r="J4100" s="5">
        <v>3</v>
      </c>
      <c r="K4100" s="5">
        <v>0</v>
      </c>
      <c r="L4100" s="5">
        <v>9</v>
      </c>
      <c r="M4100" s="5">
        <v>10</v>
      </c>
      <c r="N4100" s="5">
        <v>3</v>
      </c>
      <c r="O4100" s="7">
        <v>0.61940666666666699</v>
      </c>
      <c r="P4100" s="7">
        <v>0.70782</v>
      </c>
      <c r="Q4100" s="7">
        <v>0.92223100000000002</v>
      </c>
      <c r="R4100" s="7">
        <v>0.81869366666666699</v>
      </c>
      <c r="S4100" s="7">
        <v>0.61940666666666699</v>
      </c>
      <c r="T4100" s="5" t="s">
        <v>7</v>
      </c>
      <c r="U4100" s="5" t="s">
        <v>9</v>
      </c>
      <c r="V4100" s="55" t="s">
        <v>3454</v>
      </c>
      <c r="W4100" s="58" t="s">
        <v>3454</v>
      </c>
      <c r="X4100" t="s">
        <v>3454</v>
      </c>
    </row>
    <row r="4101" spans="5:24" x14ac:dyDescent="0.25">
      <c r="E4101" s="4" t="s">
        <v>1989</v>
      </c>
      <c r="F4101" s="5" t="s">
        <v>35</v>
      </c>
      <c r="G4101" s="7">
        <v>0.627</v>
      </c>
      <c r="H4101" s="5" t="s">
        <v>1</v>
      </c>
      <c r="I4101" s="7">
        <v>0.373</v>
      </c>
      <c r="J4101" s="5">
        <v>3</v>
      </c>
      <c r="K4101" s="5">
        <v>0</v>
      </c>
      <c r="L4101" s="5">
        <v>19</v>
      </c>
      <c r="M4101" s="5">
        <v>0</v>
      </c>
      <c r="N4101" s="5">
        <v>2</v>
      </c>
      <c r="O4101" s="7">
        <v>0.14067199999999999</v>
      </c>
      <c r="P4101" s="7">
        <v>7.1045999999999998E-2</v>
      </c>
      <c r="Q4101" s="7">
        <v>0.27007100000000001</v>
      </c>
      <c r="R4101" s="7">
        <v>0.19597899999999999</v>
      </c>
      <c r="S4101" s="7">
        <v>0.14067199999999999</v>
      </c>
      <c r="T4101" s="5" t="s">
        <v>4</v>
      </c>
      <c r="U4101" s="5" t="s">
        <v>29</v>
      </c>
      <c r="V4101" s="55" t="s">
        <v>3454</v>
      </c>
      <c r="W4101" s="58" t="s">
        <v>3454</v>
      </c>
      <c r="X4101" t="s">
        <v>3454</v>
      </c>
    </row>
    <row r="4102" spans="5:24" x14ac:dyDescent="0.25">
      <c r="E4102" s="4" t="s">
        <v>1989</v>
      </c>
      <c r="F4102" s="5" t="s">
        <v>8</v>
      </c>
      <c r="G4102" s="7">
        <v>0.73299999999999998</v>
      </c>
      <c r="H4102" s="5" t="s">
        <v>4</v>
      </c>
      <c r="I4102" s="7">
        <v>0.26700000000000002</v>
      </c>
      <c r="J4102" s="5">
        <v>1</v>
      </c>
      <c r="K4102" s="5">
        <v>0</v>
      </c>
      <c r="L4102" s="5">
        <v>11</v>
      </c>
      <c r="M4102" s="5">
        <v>10</v>
      </c>
      <c r="N4102" s="5">
        <v>1</v>
      </c>
      <c r="O4102" s="7">
        <v>0.50720200000000004</v>
      </c>
      <c r="P4102" s="7">
        <v>0.72879899999999997</v>
      </c>
      <c r="Q4102" s="7">
        <v>0</v>
      </c>
      <c r="R4102" s="7">
        <v>0.72879899999999997</v>
      </c>
      <c r="S4102" s="7">
        <v>0.50720200000000004</v>
      </c>
      <c r="T4102" s="5" t="s">
        <v>29</v>
      </c>
      <c r="U4102" s="5" t="s">
        <v>3</v>
      </c>
      <c r="V4102" s="55" t="s">
        <v>3454</v>
      </c>
      <c r="W4102" s="58" t="s">
        <v>3454</v>
      </c>
      <c r="X4102" t="s">
        <v>3454</v>
      </c>
    </row>
    <row r="4103" spans="5:24" x14ac:dyDescent="0.25">
      <c r="E4103" s="4" t="s">
        <v>1989</v>
      </c>
      <c r="F4103" s="5" t="s">
        <v>35</v>
      </c>
      <c r="G4103" s="7">
        <v>0.68899999999999995</v>
      </c>
      <c r="H4103" s="5" t="s">
        <v>27</v>
      </c>
      <c r="I4103" s="7">
        <v>0.311</v>
      </c>
      <c r="J4103" s="5">
        <v>1</v>
      </c>
      <c r="K4103" s="5">
        <v>0</v>
      </c>
      <c r="L4103" s="5">
        <v>19</v>
      </c>
      <c r="M4103" s="5">
        <v>2</v>
      </c>
      <c r="N4103" s="5">
        <v>1</v>
      </c>
      <c r="O4103" s="7">
        <v>0.20785100000000001</v>
      </c>
      <c r="P4103" s="7">
        <v>0.21686800000000001</v>
      </c>
      <c r="Q4103" s="7">
        <v>0</v>
      </c>
      <c r="R4103" s="7">
        <v>0.21686800000000001</v>
      </c>
      <c r="S4103" s="7">
        <v>0.20785100000000001</v>
      </c>
      <c r="T4103" s="5" t="s">
        <v>32</v>
      </c>
      <c r="U4103" s="5" t="s">
        <v>3</v>
      </c>
      <c r="V4103" s="55" t="s">
        <v>3454</v>
      </c>
      <c r="W4103" s="58" t="s">
        <v>3454</v>
      </c>
      <c r="X4103" t="s">
        <v>3454</v>
      </c>
    </row>
    <row r="4104" spans="5:24" x14ac:dyDescent="0.25">
      <c r="E4104" s="4" t="s">
        <v>1989</v>
      </c>
      <c r="F4104" s="5" t="s">
        <v>35</v>
      </c>
      <c r="G4104" s="7">
        <v>0.99086363636363595</v>
      </c>
      <c r="H4104" s="5" t="s">
        <v>29</v>
      </c>
      <c r="I4104" s="7">
        <v>9.1363636363636404E-3</v>
      </c>
      <c r="J4104" s="5">
        <v>23</v>
      </c>
      <c r="K4104" s="5">
        <v>1</v>
      </c>
      <c r="L4104" s="5">
        <v>0</v>
      </c>
      <c r="M4104" s="5">
        <v>0</v>
      </c>
      <c r="N4104" s="5">
        <v>22</v>
      </c>
      <c r="O4104" s="7">
        <v>0.53604377272727299</v>
      </c>
      <c r="P4104" s="7">
        <v>6.3808000000000004E-2</v>
      </c>
      <c r="Q4104" s="7">
        <v>0.223991</v>
      </c>
      <c r="R4104" s="7">
        <v>0.176246272727273</v>
      </c>
      <c r="S4104" s="7">
        <v>0.53604377272727299</v>
      </c>
      <c r="T4104" s="5" t="s">
        <v>31</v>
      </c>
      <c r="U4104" s="5" t="s">
        <v>39</v>
      </c>
      <c r="V4104" s="55" t="s">
        <v>4</v>
      </c>
      <c r="W4104" s="58" t="s">
        <v>3454</v>
      </c>
      <c r="X4104" t="s">
        <v>3454</v>
      </c>
    </row>
    <row r="4105" spans="5:24" x14ac:dyDescent="0.25">
      <c r="E4105" s="4" t="s">
        <v>1989</v>
      </c>
      <c r="F4105" s="5" t="s">
        <v>35</v>
      </c>
      <c r="G4105" s="7">
        <v>0.99054545454545495</v>
      </c>
      <c r="H4105" s="5" t="s">
        <v>30</v>
      </c>
      <c r="I4105" s="7">
        <v>9.4545454545454603E-3</v>
      </c>
      <c r="J4105" s="5">
        <v>23</v>
      </c>
      <c r="K4105" s="5">
        <v>1</v>
      </c>
      <c r="L4105" s="5">
        <v>0</v>
      </c>
      <c r="M4105" s="5">
        <v>0</v>
      </c>
      <c r="N4105" s="5">
        <v>22</v>
      </c>
      <c r="O4105" s="7">
        <v>0.53575799999999996</v>
      </c>
      <c r="P4105" s="7">
        <v>6.2553999999999998E-2</v>
      </c>
      <c r="Q4105" s="7">
        <v>0.22494500000000001</v>
      </c>
      <c r="R4105" s="7">
        <v>0.17677113636363601</v>
      </c>
      <c r="S4105" s="7">
        <v>0.53575799999999996</v>
      </c>
      <c r="T4105" s="5" t="s">
        <v>31</v>
      </c>
      <c r="U4105" s="5" t="s">
        <v>39</v>
      </c>
      <c r="V4105" s="55" t="s">
        <v>4</v>
      </c>
      <c r="W4105" s="58" t="s">
        <v>3454</v>
      </c>
      <c r="X4105" t="s">
        <v>3454</v>
      </c>
    </row>
    <row r="4106" spans="5:24" x14ac:dyDescent="0.25">
      <c r="E4106" s="4" t="s">
        <v>1989</v>
      </c>
      <c r="F4106" s="5" t="s">
        <v>35</v>
      </c>
      <c r="G4106" s="7">
        <v>0.98722727272727295</v>
      </c>
      <c r="H4106" s="5" t="s">
        <v>2015</v>
      </c>
      <c r="I4106" s="7">
        <v>1.27727272727273E-2</v>
      </c>
      <c r="J4106" s="5">
        <v>23</v>
      </c>
      <c r="K4106" s="5">
        <v>1</v>
      </c>
      <c r="L4106" s="5">
        <v>0</v>
      </c>
      <c r="M4106" s="5">
        <v>0</v>
      </c>
      <c r="N4106" s="5">
        <v>22</v>
      </c>
      <c r="O4106" s="7">
        <v>0.485377772727273</v>
      </c>
      <c r="P4106" s="7">
        <v>6.3715999999999995E-2</v>
      </c>
      <c r="Q4106" s="7">
        <v>0.23130600000000001</v>
      </c>
      <c r="R4106" s="7">
        <v>0.18177422727272699</v>
      </c>
      <c r="S4106" s="7">
        <v>0.485377772727273</v>
      </c>
      <c r="T4106" s="5" t="s">
        <v>31</v>
      </c>
      <c r="U4106" s="5" t="s">
        <v>39</v>
      </c>
      <c r="V4106" s="55" t="s">
        <v>4</v>
      </c>
      <c r="W4106" s="58" t="s">
        <v>3454</v>
      </c>
      <c r="X4106" t="s">
        <v>3454</v>
      </c>
    </row>
    <row r="4107" spans="5:24" x14ac:dyDescent="0.25">
      <c r="E4107" s="4" t="s">
        <v>1989</v>
      </c>
      <c r="F4107" s="5" t="s">
        <v>35</v>
      </c>
      <c r="G4107" s="7">
        <v>0.98818181818181805</v>
      </c>
      <c r="H4107" s="5" t="s">
        <v>34</v>
      </c>
      <c r="I4107" s="7">
        <v>1.1818181818181801E-2</v>
      </c>
      <c r="J4107" s="5">
        <v>23</v>
      </c>
      <c r="K4107" s="5">
        <v>1</v>
      </c>
      <c r="L4107" s="5">
        <v>0</v>
      </c>
      <c r="M4107" s="5">
        <v>0</v>
      </c>
      <c r="N4107" s="5">
        <v>22</v>
      </c>
      <c r="O4107" s="7">
        <v>0.47484904545454498</v>
      </c>
      <c r="P4107" s="7">
        <v>6.3231999999999997E-2</v>
      </c>
      <c r="Q4107" s="7">
        <v>0.23180200000000001</v>
      </c>
      <c r="R4107" s="7">
        <v>0.18187454545454501</v>
      </c>
      <c r="S4107" s="7">
        <v>0.47484904545454498</v>
      </c>
      <c r="T4107" s="5" t="s">
        <v>31</v>
      </c>
      <c r="U4107" s="5" t="s">
        <v>39</v>
      </c>
      <c r="V4107" s="55" t="s">
        <v>4</v>
      </c>
      <c r="W4107" s="58" t="s">
        <v>3454</v>
      </c>
      <c r="X4107" t="s">
        <v>3454</v>
      </c>
    </row>
    <row r="4108" spans="5:24" x14ac:dyDescent="0.25">
      <c r="E4108" s="4" t="s">
        <v>1989</v>
      </c>
      <c r="F4108" s="5" t="s">
        <v>27</v>
      </c>
      <c r="G4108" s="7">
        <v>0.92113636363636398</v>
      </c>
      <c r="H4108" s="5" t="s">
        <v>12</v>
      </c>
      <c r="I4108" s="7">
        <v>7.88636363636364E-2</v>
      </c>
      <c r="J4108" s="5">
        <v>23</v>
      </c>
      <c r="K4108" s="5">
        <v>1</v>
      </c>
      <c r="L4108" s="5">
        <v>0</v>
      </c>
      <c r="M4108" s="5">
        <v>0</v>
      </c>
      <c r="N4108" s="5">
        <v>0</v>
      </c>
      <c r="O4108" s="7">
        <v>0</v>
      </c>
      <c r="P4108" s="7">
        <v>0.23336899999999999</v>
      </c>
      <c r="Q4108" s="7">
        <v>0.58359899999999998</v>
      </c>
      <c r="R4108" s="7">
        <v>0.43425368181818202</v>
      </c>
      <c r="S4108" s="7">
        <v>0.43425368181818202</v>
      </c>
      <c r="T4108" s="5" t="s">
        <v>24</v>
      </c>
      <c r="U4108" s="5" t="s">
        <v>1</v>
      </c>
      <c r="V4108" s="55" t="s">
        <v>5</v>
      </c>
      <c r="W4108" s="58" t="s">
        <v>3454</v>
      </c>
      <c r="X4108" t="s">
        <v>3454</v>
      </c>
    </row>
    <row r="4109" spans="5:24" x14ac:dyDescent="0.25">
      <c r="E4109" s="4" t="s">
        <v>1989</v>
      </c>
      <c r="F4109" s="5" t="s">
        <v>27</v>
      </c>
      <c r="G4109" s="7">
        <v>0.92018181818181799</v>
      </c>
      <c r="H4109" s="5" t="s">
        <v>24</v>
      </c>
      <c r="I4109" s="7">
        <v>7.9818181818181802E-2</v>
      </c>
      <c r="J4109" s="5">
        <v>23</v>
      </c>
      <c r="K4109" s="5">
        <v>1</v>
      </c>
      <c r="L4109" s="5">
        <v>0</v>
      </c>
      <c r="M4109" s="5">
        <v>0</v>
      </c>
      <c r="N4109" s="5">
        <v>0</v>
      </c>
      <c r="O4109" s="7">
        <v>0</v>
      </c>
      <c r="P4109" s="7">
        <v>0.11669</v>
      </c>
      <c r="Q4109" s="7">
        <v>0.58081000000000005</v>
      </c>
      <c r="R4109" s="7">
        <v>0.42518909090909102</v>
      </c>
      <c r="S4109" s="7">
        <v>0.42518909090909102</v>
      </c>
      <c r="T4109" s="5" t="s">
        <v>12</v>
      </c>
      <c r="U4109" s="5" t="s">
        <v>1</v>
      </c>
      <c r="V4109" s="55" t="s">
        <v>5</v>
      </c>
      <c r="W4109" s="58" t="s">
        <v>3454</v>
      </c>
      <c r="X4109" t="s">
        <v>3454</v>
      </c>
    </row>
    <row r="4110" spans="5:24" x14ac:dyDescent="0.25">
      <c r="E4110" s="4" t="s">
        <v>1989</v>
      </c>
      <c r="F4110" s="5" t="s">
        <v>27</v>
      </c>
      <c r="G4110" s="7">
        <v>0.95509090909090899</v>
      </c>
      <c r="H4110" s="5" t="s">
        <v>34</v>
      </c>
      <c r="I4110" s="7">
        <v>4.4909090909090899E-2</v>
      </c>
      <c r="J4110" s="5">
        <v>23</v>
      </c>
      <c r="K4110" s="5">
        <v>1</v>
      </c>
      <c r="L4110" s="5">
        <v>0</v>
      </c>
      <c r="M4110" s="5">
        <v>0</v>
      </c>
      <c r="N4110" s="5">
        <v>0</v>
      </c>
      <c r="O4110" s="7">
        <v>0</v>
      </c>
      <c r="P4110" s="7">
        <v>0.104003</v>
      </c>
      <c r="Q4110" s="7">
        <v>0.599993</v>
      </c>
      <c r="R4110" s="7">
        <v>0.41905845454545398</v>
      </c>
      <c r="S4110" s="7">
        <v>0.41905845454545398</v>
      </c>
      <c r="T4110" s="5" t="s">
        <v>12</v>
      </c>
      <c r="U4110" s="5" t="s">
        <v>1</v>
      </c>
      <c r="V4110" s="55" t="s">
        <v>5</v>
      </c>
      <c r="W4110" s="58" t="s">
        <v>3454</v>
      </c>
      <c r="X4110" t="s">
        <v>3454</v>
      </c>
    </row>
    <row r="4111" spans="5:24" x14ac:dyDescent="0.25">
      <c r="E4111" s="4" t="s">
        <v>1989</v>
      </c>
      <c r="F4111" s="5" t="s">
        <v>27</v>
      </c>
      <c r="G4111" s="7">
        <v>0.91986363636363699</v>
      </c>
      <c r="H4111" s="5" t="s">
        <v>9</v>
      </c>
      <c r="I4111" s="7">
        <v>8.0136363636363603E-2</v>
      </c>
      <c r="J4111" s="5">
        <v>23</v>
      </c>
      <c r="K4111" s="5">
        <v>1</v>
      </c>
      <c r="L4111" s="5">
        <v>0</v>
      </c>
      <c r="M4111" s="5">
        <v>0</v>
      </c>
      <c r="N4111" s="5">
        <v>0</v>
      </c>
      <c r="O4111" s="7">
        <v>0</v>
      </c>
      <c r="P4111" s="7">
        <v>0.197075</v>
      </c>
      <c r="Q4111" s="7">
        <v>0.56443299999999996</v>
      </c>
      <c r="R4111" s="7">
        <v>0.40662490909090898</v>
      </c>
      <c r="S4111" s="7">
        <v>0.40662490909090898</v>
      </c>
      <c r="T4111" s="5" t="s">
        <v>24</v>
      </c>
      <c r="U4111" s="5" t="s">
        <v>1</v>
      </c>
      <c r="V4111" s="55" t="s">
        <v>5</v>
      </c>
      <c r="W4111" s="58" t="s">
        <v>3454</v>
      </c>
      <c r="X4111" t="s">
        <v>3454</v>
      </c>
    </row>
    <row r="4112" spans="5:24" x14ac:dyDescent="0.25">
      <c r="E4112" s="4" t="s">
        <v>1989</v>
      </c>
      <c r="F4112" s="5" t="s">
        <v>27</v>
      </c>
      <c r="G4112" s="7">
        <v>0.95118181818181802</v>
      </c>
      <c r="H4112" s="5" t="s">
        <v>2015</v>
      </c>
      <c r="I4112" s="7">
        <v>4.8818181818181802E-2</v>
      </c>
      <c r="J4112" s="5">
        <v>23</v>
      </c>
      <c r="K4112" s="5">
        <v>1</v>
      </c>
      <c r="L4112" s="5">
        <v>0</v>
      </c>
      <c r="M4112" s="5">
        <v>0</v>
      </c>
      <c r="N4112" s="5">
        <v>0</v>
      </c>
      <c r="O4112" s="7">
        <v>0</v>
      </c>
      <c r="P4112" s="7">
        <v>0.12676899999999999</v>
      </c>
      <c r="Q4112" s="7">
        <v>0.56639899999999999</v>
      </c>
      <c r="R4112" s="7">
        <v>0.40263949999999998</v>
      </c>
      <c r="S4112" s="7">
        <v>0.40263949999999998</v>
      </c>
      <c r="T4112" s="5" t="s">
        <v>12</v>
      </c>
      <c r="U4112" s="5" t="s">
        <v>22</v>
      </c>
      <c r="V4112" s="55" t="s">
        <v>5</v>
      </c>
      <c r="W4112" s="58" t="s">
        <v>3454</v>
      </c>
      <c r="X4112" t="s">
        <v>3454</v>
      </c>
    </row>
    <row r="4113" spans="5:24" x14ac:dyDescent="0.25">
      <c r="E4113" s="4" t="s">
        <v>1989</v>
      </c>
      <c r="F4113" s="5" t="s">
        <v>27</v>
      </c>
      <c r="G4113" s="7">
        <v>0.96145454545454501</v>
      </c>
      <c r="H4113" s="5" t="s">
        <v>29</v>
      </c>
      <c r="I4113" s="7">
        <v>3.8545454545454598E-2</v>
      </c>
      <c r="J4113" s="5">
        <v>23</v>
      </c>
      <c r="K4113" s="5">
        <v>1</v>
      </c>
      <c r="L4113" s="5">
        <v>0</v>
      </c>
      <c r="M4113" s="5">
        <v>0</v>
      </c>
      <c r="N4113" s="5">
        <v>0</v>
      </c>
      <c r="O4113" s="7">
        <v>0</v>
      </c>
      <c r="P4113" s="7">
        <v>8.7972999999999996E-2</v>
      </c>
      <c r="Q4113" s="7">
        <v>0.54841399999999996</v>
      </c>
      <c r="R4113" s="7">
        <v>0.385864045454546</v>
      </c>
      <c r="S4113" s="7">
        <v>0.385864045454546</v>
      </c>
      <c r="T4113" s="5" t="s">
        <v>12</v>
      </c>
      <c r="U4113" s="5" t="s">
        <v>1</v>
      </c>
      <c r="V4113" s="55" t="s">
        <v>5</v>
      </c>
      <c r="W4113" s="58" t="s">
        <v>3454</v>
      </c>
      <c r="X4113" t="s">
        <v>3454</v>
      </c>
    </row>
    <row r="4114" spans="5:24" x14ac:dyDescent="0.25">
      <c r="E4114" s="4" t="s">
        <v>1989</v>
      </c>
      <c r="F4114" s="5" t="s">
        <v>27</v>
      </c>
      <c r="G4114" s="7">
        <v>0.96068181818181797</v>
      </c>
      <c r="H4114" s="5" t="s">
        <v>30</v>
      </c>
      <c r="I4114" s="7">
        <v>3.9318181818181801E-2</v>
      </c>
      <c r="J4114" s="5">
        <v>23</v>
      </c>
      <c r="K4114" s="5">
        <v>1</v>
      </c>
      <c r="L4114" s="5">
        <v>0</v>
      </c>
      <c r="M4114" s="5">
        <v>0</v>
      </c>
      <c r="N4114" s="5">
        <v>0</v>
      </c>
      <c r="O4114" s="7">
        <v>0</v>
      </c>
      <c r="P4114" s="7">
        <v>0.10008400000000001</v>
      </c>
      <c r="Q4114" s="7">
        <v>0.53845200000000004</v>
      </c>
      <c r="R4114" s="7">
        <v>0.369029318181818</v>
      </c>
      <c r="S4114" s="7">
        <v>0.369029318181818</v>
      </c>
      <c r="T4114" s="5" t="s">
        <v>12</v>
      </c>
      <c r="U4114" s="5" t="s">
        <v>1</v>
      </c>
      <c r="V4114" s="55" t="s">
        <v>5</v>
      </c>
      <c r="W4114" s="58" t="s">
        <v>3454</v>
      </c>
      <c r="X4114" t="s">
        <v>3454</v>
      </c>
    </row>
    <row r="4115" spans="5:24" x14ac:dyDescent="0.25">
      <c r="E4115" s="4" t="s">
        <v>1989</v>
      </c>
      <c r="F4115" s="5" t="s">
        <v>39</v>
      </c>
      <c r="G4115" s="7">
        <v>0.75945454545454505</v>
      </c>
      <c r="H4115" s="5" t="s">
        <v>2968</v>
      </c>
      <c r="I4115" s="7">
        <v>0.24054545454545501</v>
      </c>
      <c r="J4115" s="5">
        <v>23</v>
      </c>
      <c r="K4115" s="5">
        <v>1</v>
      </c>
      <c r="L4115" s="5">
        <v>0</v>
      </c>
      <c r="M4115" s="5">
        <v>0</v>
      </c>
      <c r="N4115" s="5">
        <v>0</v>
      </c>
      <c r="O4115" s="7">
        <v>0</v>
      </c>
      <c r="P4115" s="7">
        <v>0.21973699999999999</v>
      </c>
      <c r="Q4115" s="7">
        <v>0.37357899999999999</v>
      </c>
      <c r="R4115" s="7">
        <v>0.31747795454545502</v>
      </c>
      <c r="S4115" s="7">
        <v>0.31747795454545502</v>
      </c>
      <c r="T4115" s="5" t="s">
        <v>34</v>
      </c>
      <c r="U4115" s="5" t="s">
        <v>27</v>
      </c>
      <c r="V4115" s="55" t="s">
        <v>38</v>
      </c>
      <c r="W4115" s="58" t="s">
        <v>3454</v>
      </c>
      <c r="X4115" t="s">
        <v>3454</v>
      </c>
    </row>
    <row r="4116" spans="5:24" x14ac:dyDescent="0.25">
      <c r="E4116" s="4" t="s">
        <v>1989</v>
      </c>
      <c r="F4116" s="5" t="s">
        <v>27</v>
      </c>
      <c r="G4116" s="7">
        <v>0.83759090909090905</v>
      </c>
      <c r="H4116" s="5" t="s">
        <v>2968</v>
      </c>
      <c r="I4116" s="7">
        <v>0.162409090909091</v>
      </c>
      <c r="J4116" s="5">
        <v>23</v>
      </c>
      <c r="K4116" s="5">
        <v>1</v>
      </c>
      <c r="L4116" s="5">
        <v>0</v>
      </c>
      <c r="M4116" s="5">
        <v>0</v>
      </c>
      <c r="N4116" s="5">
        <v>0</v>
      </c>
      <c r="O4116" s="7">
        <v>0</v>
      </c>
      <c r="P4116" s="7">
        <v>9.3572000000000002E-2</v>
      </c>
      <c r="Q4116" s="7">
        <v>0.44117699999999999</v>
      </c>
      <c r="R4116" s="7">
        <v>0.31464086363636401</v>
      </c>
      <c r="S4116" s="7">
        <v>0.31464086363636401</v>
      </c>
      <c r="T4116" s="5" t="s">
        <v>12</v>
      </c>
      <c r="U4116" s="5" t="s">
        <v>1</v>
      </c>
      <c r="V4116" s="55" t="s">
        <v>5</v>
      </c>
      <c r="W4116" s="58" t="s">
        <v>3454</v>
      </c>
      <c r="X4116" t="s">
        <v>3454</v>
      </c>
    </row>
    <row r="4117" spans="5:24" x14ac:dyDescent="0.25">
      <c r="E4117" s="4" t="s">
        <v>1989</v>
      </c>
      <c r="F4117" s="5" t="s">
        <v>35</v>
      </c>
      <c r="G4117" s="7">
        <v>0.96731818181818197</v>
      </c>
      <c r="H4117" s="5" t="s">
        <v>12</v>
      </c>
      <c r="I4117" s="7">
        <v>3.2681818181818201E-2</v>
      </c>
      <c r="J4117" s="5">
        <v>23</v>
      </c>
      <c r="K4117" s="5">
        <v>1</v>
      </c>
      <c r="L4117" s="5">
        <v>0</v>
      </c>
      <c r="M4117" s="5">
        <v>0</v>
      </c>
      <c r="N4117" s="5">
        <v>22</v>
      </c>
      <c r="O4117" s="7">
        <v>0.25234859090909101</v>
      </c>
      <c r="P4117" s="7">
        <v>8.1719E-2</v>
      </c>
      <c r="Q4117" s="7">
        <v>0.28278900000000001</v>
      </c>
      <c r="R4117" s="7">
        <v>0.232976409090909</v>
      </c>
      <c r="S4117" s="7">
        <v>0.25234859090909101</v>
      </c>
      <c r="T4117" s="5" t="s">
        <v>31</v>
      </c>
      <c r="U4117" s="5" t="s">
        <v>39</v>
      </c>
      <c r="V4117" s="55" t="s">
        <v>4</v>
      </c>
      <c r="W4117" s="58" t="s">
        <v>3454</v>
      </c>
      <c r="X4117" t="s">
        <v>3454</v>
      </c>
    </row>
    <row r="4118" spans="5:24" x14ac:dyDescent="0.25">
      <c r="E4118" s="4" t="s">
        <v>1989</v>
      </c>
      <c r="F4118" s="5" t="s">
        <v>5</v>
      </c>
      <c r="G4118" s="7">
        <v>0.53127272727272701</v>
      </c>
      <c r="H4118" s="5" t="s">
        <v>39</v>
      </c>
      <c r="I4118" s="7">
        <v>0.46872727272727299</v>
      </c>
      <c r="J4118" s="5">
        <v>23</v>
      </c>
      <c r="K4118" s="5">
        <v>1</v>
      </c>
      <c r="L4118" s="5">
        <v>0</v>
      </c>
      <c r="M4118" s="5">
        <v>0</v>
      </c>
      <c r="N4118" s="5">
        <v>0</v>
      </c>
      <c r="O4118" s="7">
        <v>0</v>
      </c>
      <c r="P4118" s="7">
        <v>8.5170999999999997E-2</v>
      </c>
      <c r="Q4118" s="7">
        <v>0.28887299999999999</v>
      </c>
      <c r="R4118" s="7">
        <v>0.21231827272727299</v>
      </c>
      <c r="S4118" s="7">
        <v>0.21231827272727299</v>
      </c>
      <c r="T4118" s="5" t="s">
        <v>35</v>
      </c>
      <c r="U4118" s="5" t="s">
        <v>22</v>
      </c>
      <c r="V4118" s="55" t="s">
        <v>38</v>
      </c>
      <c r="W4118" s="58" t="s">
        <v>3454</v>
      </c>
      <c r="X4118" t="s">
        <v>3454</v>
      </c>
    </row>
    <row r="4119" spans="5:24" x14ac:dyDescent="0.25">
      <c r="E4119" s="4" t="s">
        <v>1989</v>
      </c>
      <c r="F4119" s="5" t="s">
        <v>35</v>
      </c>
      <c r="G4119" s="7">
        <v>0.961772727272727</v>
      </c>
      <c r="H4119" s="5" t="s">
        <v>9</v>
      </c>
      <c r="I4119" s="7">
        <v>3.82272727272727E-2</v>
      </c>
      <c r="J4119" s="5">
        <v>23</v>
      </c>
      <c r="K4119" s="5">
        <v>1</v>
      </c>
      <c r="L4119" s="5">
        <v>0</v>
      </c>
      <c r="M4119" s="5">
        <v>0</v>
      </c>
      <c r="N4119" s="5">
        <v>22</v>
      </c>
      <c r="O4119" s="7">
        <v>0.182786909090909</v>
      </c>
      <c r="P4119" s="7">
        <v>9.4410999999999995E-2</v>
      </c>
      <c r="Q4119" s="7">
        <v>0.31648799999999999</v>
      </c>
      <c r="R4119" s="7">
        <v>0.2596735</v>
      </c>
      <c r="S4119" s="7">
        <v>0.182786909090909</v>
      </c>
      <c r="T4119" s="5" t="s">
        <v>31</v>
      </c>
      <c r="U4119" s="5" t="s">
        <v>39</v>
      </c>
      <c r="V4119" s="55" t="s">
        <v>4</v>
      </c>
      <c r="W4119" s="58" t="s">
        <v>3454</v>
      </c>
      <c r="X4119" t="s">
        <v>3454</v>
      </c>
    </row>
    <row r="4120" spans="5:24" x14ac:dyDescent="0.25">
      <c r="E4120" s="4" t="s">
        <v>1989</v>
      </c>
      <c r="F4120" s="5" t="s">
        <v>35</v>
      </c>
      <c r="G4120" s="7">
        <v>0.96072727272727299</v>
      </c>
      <c r="H4120" s="5" t="s">
        <v>24</v>
      </c>
      <c r="I4120" s="7">
        <v>3.9272727272727299E-2</v>
      </c>
      <c r="J4120" s="5">
        <v>23</v>
      </c>
      <c r="K4120" s="5">
        <v>1</v>
      </c>
      <c r="L4120" s="5">
        <v>0</v>
      </c>
      <c r="M4120" s="5">
        <v>0</v>
      </c>
      <c r="N4120" s="5">
        <v>22</v>
      </c>
      <c r="O4120" s="7">
        <v>0.167747909090909</v>
      </c>
      <c r="P4120" s="7">
        <v>0.1004</v>
      </c>
      <c r="Q4120" s="7">
        <v>0.324992</v>
      </c>
      <c r="R4120" s="7">
        <v>0.26485172727272699</v>
      </c>
      <c r="S4120" s="7">
        <v>0.167747909090909</v>
      </c>
      <c r="T4120" s="5" t="s">
        <v>31</v>
      </c>
      <c r="U4120" s="5" t="s">
        <v>39</v>
      </c>
      <c r="V4120" s="55" t="s">
        <v>4</v>
      </c>
      <c r="W4120" s="58" t="s">
        <v>3454</v>
      </c>
      <c r="X4120" t="s">
        <v>3454</v>
      </c>
    </row>
    <row r="4121" spans="5:24" x14ac:dyDescent="0.25">
      <c r="E4121" s="4" t="s">
        <v>1989</v>
      </c>
      <c r="F4121" s="5" t="s">
        <v>39</v>
      </c>
      <c r="G4121" s="7">
        <v>0.77163636363636401</v>
      </c>
      <c r="H4121" s="5" t="s">
        <v>2211</v>
      </c>
      <c r="I4121" s="7">
        <v>0.22836363636363599</v>
      </c>
      <c r="J4121" s="5">
        <v>23</v>
      </c>
      <c r="K4121" s="5">
        <v>1</v>
      </c>
      <c r="L4121" s="5">
        <v>0</v>
      </c>
      <c r="M4121" s="5">
        <v>0</v>
      </c>
      <c r="N4121" s="5">
        <v>0</v>
      </c>
      <c r="O4121" s="7">
        <v>0</v>
      </c>
      <c r="P4121" s="7">
        <v>5.0293999999999998E-2</v>
      </c>
      <c r="Q4121" s="7">
        <v>0.13193199999999999</v>
      </c>
      <c r="R4121" s="7">
        <v>0.103709318181818</v>
      </c>
      <c r="S4121" s="7">
        <v>0.103709318181818</v>
      </c>
      <c r="T4121" s="5" t="s">
        <v>31</v>
      </c>
      <c r="U4121" s="5" t="s">
        <v>19</v>
      </c>
      <c r="V4121" s="55" t="s">
        <v>38</v>
      </c>
      <c r="W4121" s="58" t="s">
        <v>3454</v>
      </c>
      <c r="X4121" t="s">
        <v>3454</v>
      </c>
    </row>
    <row r="4122" spans="5:24" x14ac:dyDescent="0.25">
      <c r="E4122" s="4" t="s">
        <v>1989</v>
      </c>
      <c r="F4122" s="5" t="s">
        <v>4</v>
      </c>
      <c r="G4122" s="7">
        <v>0.90495454545454601</v>
      </c>
      <c r="H4122" s="5" t="s">
        <v>2968</v>
      </c>
      <c r="I4122" s="7">
        <v>9.50454545454546E-2</v>
      </c>
      <c r="J4122" s="5">
        <v>23</v>
      </c>
      <c r="K4122" s="5">
        <v>1</v>
      </c>
      <c r="L4122" s="5">
        <v>0</v>
      </c>
      <c r="M4122" s="5">
        <v>0</v>
      </c>
      <c r="N4122" s="5">
        <v>21</v>
      </c>
      <c r="O4122" s="7">
        <v>9.3801066666666696E-2</v>
      </c>
      <c r="P4122" s="7">
        <v>8.7373999999999993E-2</v>
      </c>
      <c r="Q4122" s="7">
        <v>0.62996200000000002</v>
      </c>
      <c r="R4122" s="7">
        <v>0.51468890909090903</v>
      </c>
      <c r="S4122" s="7">
        <v>9.3801066666666696E-2</v>
      </c>
      <c r="T4122" s="5" t="s">
        <v>35</v>
      </c>
      <c r="U4122" s="5" t="s">
        <v>9</v>
      </c>
      <c r="V4122" s="55" t="s">
        <v>22</v>
      </c>
      <c r="W4122" s="58" t="s">
        <v>3454</v>
      </c>
      <c r="X4122" t="s">
        <v>3454</v>
      </c>
    </row>
    <row r="4123" spans="5:24" x14ac:dyDescent="0.25">
      <c r="E4123" s="4" t="s">
        <v>1989</v>
      </c>
      <c r="F4123" s="5" t="s">
        <v>4</v>
      </c>
      <c r="G4123" s="7">
        <v>0.896272727272727</v>
      </c>
      <c r="H4123" s="5" t="s">
        <v>2211</v>
      </c>
      <c r="I4123" s="7">
        <v>0.103727272727273</v>
      </c>
      <c r="J4123" s="5">
        <v>23</v>
      </c>
      <c r="K4123" s="5">
        <v>1</v>
      </c>
      <c r="L4123" s="5">
        <v>0</v>
      </c>
      <c r="M4123" s="5">
        <v>0</v>
      </c>
      <c r="N4123" s="5">
        <v>16</v>
      </c>
      <c r="O4123" s="7">
        <v>7.0617075000000001E-2</v>
      </c>
      <c r="P4123" s="7">
        <v>9.6791000000000002E-2</v>
      </c>
      <c r="Q4123" s="7">
        <v>0.697218</v>
      </c>
      <c r="R4123" s="7">
        <v>0.583582181818182</v>
      </c>
      <c r="S4123" s="7">
        <v>7.0617075000000001E-2</v>
      </c>
      <c r="T4123" s="5" t="s">
        <v>35</v>
      </c>
      <c r="U4123" s="5" t="s">
        <v>29</v>
      </c>
      <c r="V4123" s="55" t="s">
        <v>22</v>
      </c>
      <c r="W4123" s="58" t="s">
        <v>3454</v>
      </c>
      <c r="X4123" t="s">
        <v>3454</v>
      </c>
    </row>
    <row r="4124" spans="5:24" x14ac:dyDescent="0.25">
      <c r="E4124" s="4" t="s">
        <v>1989</v>
      </c>
      <c r="F4124" s="5" t="s">
        <v>4</v>
      </c>
      <c r="G4124" s="7">
        <v>0.95450000000000002</v>
      </c>
      <c r="H4124" s="5" t="s">
        <v>24</v>
      </c>
      <c r="I4124" s="7">
        <v>4.5499999999999999E-2</v>
      </c>
      <c r="J4124" s="5">
        <v>23</v>
      </c>
      <c r="K4124" s="5">
        <v>1</v>
      </c>
      <c r="L4124" s="5">
        <v>0</v>
      </c>
      <c r="M4124" s="5">
        <v>0</v>
      </c>
      <c r="N4124" s="5">
        <v>19</v>
      </c>
      <c r="O4124" s="7">
        <v>7.0447105263157894E-2</v>
      </c>
      <c r="P4124" s="7">
        <v>0.102104</v>
      </c>
      <c r="Q4124" s="7">
        <v>0.69885399999999998</v>
      </c>
      <c r="R4124" s="7">
        <v>0.57211168181818195</v>
      </c>
      <c r="S4124" s="7">
        <v>7.0447105263157894E-2</v>
      </c>
      <c r="T4124" s="5" t="s">
        <v>35</v>
      </c>
      <c r="U4124" s="5" t="s">
        <v>19</v>
      </c>
      <c r="V4124" s="55" t="s">
        <v>22</v>
      </c>
      <c r="W4124" s="58" t="s">
        <v>3454</v>
      </c>
      <c r="X4124" t="s">
        <v>3454</v>
      </c>
    </row>
    <row r="4125" spans="5:24" x14ac:dyDescent="0.25">
      <c r="E4125" s="4" t="s">
        <v>1989</v>
      </c>
      <c r="F4125" s="5" t="s">
        <v>4</v>
      </c>
      <c r="G4125" s="7">
        <v>0.95472727272727298</v>
      </c>
      <c r="H4125" s="5" t="s">
        <v>12</v>
      </c>
      <c r="I4125" s="7">
        <v>4.5272727272727298E-2</v>
      </c>
      <c r="J4125" s="5">
        <v>23</v>
      </c>
      <c r="K4125" s="5">
        <v>1</v>
      </c>
      <c r="L4125" s="5">
        <v>0</v>
      </c>
      <c r="M4125" s="5">
        <v>0</v>
      </c>
      <c r="N4125" s="5">
        <v>19</v>
      </c>
      <c r="O4125" s="7">
        <v>6.8266768421052601E-2</v>
      </c>
      <c r="P4125" s="7">
        <v>0.106263</v>
      </c>
      <c r="Q4125" s="7">
        <v>0.70433500000000004</v>
      </c>
      <c r="R4125" s="7">
        <v>0.58799718181818195</v>
      </c>
      <c r="S4125" s="7">
        <v>6.8266768421052601E-2</v>
      </c>
      <c r="T4125" s="5" t="s">
        <v>35</v>
      </c>
      <c r="U4125" s="5" t="s">
        <v>28</v>
      </c>
      <c r="V4125" s="55" t="s">
        <v>22</v>
      </c>
      <c r="W4125" s="58" t="s">
        <v>3454</v>
      </c>
      <c r="X4125" t="s">
        <v>3454</v>
      </c>
    </row>
    <row r="4126" spans="5:24" x14ac:dyDescent="0.25">
      <c r="E4126" s="4" t="s">
        <v>1989</v>
      </c>
      <c r="F4126" s="5" t="s">
        <v>4</v>
      </c>
      <c r="G4126" s="7">
        <v>0.953136363636364</v>
      </c>
      <c r="H4126" s="5" t="s">
        <v>9</v>
      </c>
      <c r="I4126" s="7">
        <v>4.6863636363636399E-2</v>
      </c>
      <c r="J4126" s="5">
        <v>23</v>
      </c>
      <c r="K4126" s="5">
        <v>1</v>
      </c>
      <c r="L4126" s="5">
        <v>0</v>
      </c>
      <c r="M4126" s="5">
        <v>0</v>
      </c>
      <c r="N4126" s="5">
        <v>18</v>
      </c>
      <c r="O4126" s="7">
        <v>6.5991666666666698E-2</v>
      </c>
      <c r="P4126" s="7">
        <v>0.110302</v>
      </c>
      <c r="Q4126" s="7">
        <v>0.70896000000000003</v>
      </c>
      <c r="R4126" s="7">
        <v>0.57800477272727302</v>
      </c>
      <c r="S4126" s="7">
        <v>6.5991666666666698E-2</v>
      </c>
      <c r="T4126" s="5" t="s">
        <v>35</v>
      </c>
      <c r="U4126" s="5" t="s">
        <v>19</v>
      </c>
      <c r="V4126" s="55" t="s">
        <v>22</v>
      </c>
      <c r="W4126" s="58" t="s">
        <v>3454</v>
      </c>
      <c r="X4126" t="s">
        <v>3454</v>
      </c>
    </row>
    <row r="4127" spans="5:24" x14ac:dyDescent="0.25">
      <c r="E4127" s="4" t="s">
        <v>1989</v>
      </c>
      <c r="F4127" s="5" t="s">
        <v>4</v>
      </c>
      <c r="G4127" s="7">
        <v>0.97145454545454601</v>
      </c>
      <c r="H4127" s="5" t="s">
        <v>2015</v>
      </c>
      <c r="I4127" s="7">
        <v>2.85454545454546E-2</v>
      </c>
      <c r="J4127" s="5">
        <v>23</v>
      </c>
      <c r="K4127" s="5">
        <v>1</v>
      </c>
      <c r="L4127" s="5">
        <v>0</v>
      </c>
      <c r="M4127" s="5">
        <v>0</v>
      </c>
      <c r="N4127" s="5">
        <v>17</v>
      </c>
      <c r="O4127" s="7">
        <v>6.4586223529411804E-2</v>
      </c>
      <c r="P4127" s="7">
        <v>0.102035</v>
      </c>
      <c r="Q4127" s="7">
        <v>0.72719900000000004</v>
      </c>
      <c r="R4127" s="7">
        <v>0.58682954545454502</v>
      </c>
      <c r="S4127" s="7">
        <v>6.4586223529411804E-2</v>
      </c>
      <c r="T4127" s="5" t="s">
        <v>35</v>
      </c>
      <c r="U4127" s="5" t="s">
        <v>19</v>
      </c>
      <c r="V4127" s="55" t="s">
        <v>22</v>
      </c>
      <c r="W4127" s="58" t="s">
        <v>3454</v>
      </c>
      <c r="X4127" t="s">
        <v>3454</v>
      </c>
    </row>
    <row r="4128" spans="5:24" x14ac:dyDescent="0.25">
      <c r="E4128" s="4" t="s">
        <v>1989</v>
      </c>
      <c r="F4128" s="5" t="s">
        <v>4</v>
      </c>
      <c r="G4128" s="7">
        <v>0.97668181818181798</v>
      </c>
      <c r="H4128" s="5" t="s">
        <v>30</v>
      </c>
      <c r="I4128" s="7">
        <v>2.33181818181818E-2</v>
      </c>
      <c r="J4128" s="5">
        <v>23</v>
      </c>
      <c r="K4128" s="5">
        <v>1</v>
      </c>
      <c r="L4128" s="5">
        <v>0</v>
      </c>
      <c r="M4128" s="5">
        <v>0</v>
      </c>
      <c r="N4128" s="5">
        <v>19</v>
      </c>
      <c r="O4128" s="7">
        <v>6.3382378947368395E-2</v>
      </c>
      <c r="P4128" s="7">
        <v>0.10728699999999999</v>
      </c>
      <c r="Q4128" s="7">
        <v>0.72680999999999996</v>
      </c>
      <c r="R4128" s="7">
        <v>0.58569890909090905</v>
      </c>
      <c r="S4128" s="7">
        <v>6.3382378947368395E-2</v>
      </c>
      <c r="T4128" s="5" t="s">
        <v>35</v>
      </c>
      <c r="U4128" s="5" t="s">
        <v>19</v>
      </c>
      <c r="V4128" s="55" t="s">
        <v>22</v>
      </c>
      <c r="W4128" s="58" t="s">
        <v>3454</v>
      </c>
      <c r="X4128" t="s">
        <v>3454</v>
      </c>
    </row>
    <row r="4129" spans="5:24" x14ac:dyDescent="0.25">
      <c r="E4129" s="4" t="s">
        <v>1989</v>
      </c>
      <c r="F4129" s="5" t="s">
        <v>4</v>
      </c>
      <c r="G4129" s="7">
        <v>0.97377272727272701</v>
      </c>
      <c r="H4129" s="5" t="s">
        <v>34</v>
      </c>
      <c r="I4129" s="7">
        <v>2.62272727272727E-2</v>
      </c>
      <c r="J4129" s="5">
        <v>23</v>
      </c>
      <c r="K4129" s="5">
        <v>1</v>
      </c>
      <c r="L4129" s="5">
        <v>0</v>
      </c>
      <c r="M4129" s="5">
        <v>0</v>
      </c>
      <c r="N4129" s="5">
        <v>16</v>
      </c>
      <c r="O4129" s="7">
        <v>6.1714218750000001E-2</v>
      </c>
      <c r="P4129" s="7">
        <v>0.11261599999999999</v>
      </c>
      <c r="Q4129" s="7">
        <v>0.74123899999999998</v>
      </c>
      <c r="R4129" s="7">
        <v>0.59501331818181802</v>
      </c>
      <c r="S4129" s="7">
        <v>6.1714218750000001E-2</v>
      </c>
      <c r="T4129" s="5" t="s">
        <v>35</v>
      </c>
      <c r="U4129" s="5" t="s">
        <v>9</v>
      </c>
      <c r="V4129" s="55" t="s">
        <v>22</v>
      </c>
      <c r="W4129" s="58" t="s">
        <v>3454</v>
      </c>
      <c r="X4129" t="s">
        <v>3454</v>
      </c>
    </row>
    <row r="4130" spans="5:24" x14ac:dyDescent="0.25">
      <c r="E4130" s="4" t="s">
        <v>1989</v>
      </c>
      <c r="F4130" s="5" t="s">
        <v>4</v>
      </c>
      <c r="G4130" s="7">
        <v>0.97699999999999998</v>
      </c>
      <c r="H4130" s="5" t="s">
        <v>29</v>
      </c>
      <c r="I4130" s="7">
        <v>2.3E-2</v>
      </c>
      <c r="J4130" s="5">
        <v>23</v>
      </c>
      <c r="K4130" s="5">
        <v>1</v>
      </c>
      <c r="L4130" s="5">
        <v>0</v>
      </c>
      <c r="M4130" s="5">
        <v>0</v>
      </c>
      <c r="N4130" s="5">
        <v>15</v>
      </c>
      <c r="O4130" s="7">
        <v>6.1167393333333299E-2</v>
      </c>
      <c r="P4130" s="7">
        <v>0.118767</v>
      </c>
      <c r="Q4130" s="7">
        <v>0.74068199999999995</v>
      </c>
      <c r="R4130" s="7">
        <v>0.59682550000000001</v>
      </c>
      <c r="S4130" s="7">
        <v>6.1167393333333299E-2</v>
      </c>
      <c r="T4130" s="5" t="s">
        <v>35</v>
      </c>
      <c r="U4130" s="5" t="s">
        <v>9</v>
      </c>
      <c r="V4130" s="55" t="s">
        <v>22</v>
      </c>
      <c r="W4130" s="58" t="s">
        <v>3454</v>
      </c>
      <c r="X4130" t="s">
        <v>3454</v>
      </c>
    </row>
    <row r="4131" spans="5:24" x14ac:dyDescent="0.25">
      <c r="E4131" s="4" t="s">
        <v>1989</v>
      </c>
      <c r="F4131" s="5" t="s">
        <v>35</v>
      </c>
      <c r="G4131" s="7">
        <v>0.98695238095238103</v>
      </c>
      <c r="H4131" s="5" t="s">
        <v>7</v>
      </c>
      <c r="I4131" s="7">
        <v>1.30476190476191E-2</v>
      </c>
      <c r="J4131" s="5">
        <v>22</v>
      </c>
      <c r="K4131" s="5">
        <v>1</v>
      </c>
      <c r="L4131" s="5">
        <v>0</v>
      </c>
      <c r="M4131" s="5">
        <v>1</v>
      </c>
      <c r="N4131" s="5">
        <v>4</v>
      </c>
      <c r="O4131" s="7">
        <v>0.89047874999999999</v>
      </c>
      <c r="P4131" s="7">
        <v>5.4967000000000002E-2</v>
      </c>
      <c r="Q4131" s="7">
        <v>0.200821</v>
      </c>
      <c r="R4131" s="7">
        <v>0.155099047619048</v>
      </c>
      <c r="S4131" s="7">
        <v>0.155099047619048</v>
      </c>
      <c r="T4131" s="5" t="s">
        <v>31</v>
      </c>
      <c r="U4131" s="5" t="s">
        <v>39</v>
      </c>
      <c r="V4131" s="55" t="s">
        <v>4</v>
      </c>
      <c r="W4131" s="58" t="s">
        <v>3454</v>
      </c>
      <c r="X4131" t="s">
        <v>3454</v>
      </c>
    </row>
    <row r="4132" spans="5:24" x14ac:dyDescent="0.25">
      <c r="E4132" s="4" t="s">
        <v>1989</v>
      </c>
      <c r="F4132" s="5" t="s">
        <v>4</v>
      </c>
      <c r="G4132" s="7">
        <v>0.833666666666667</v>
      </c>
      <c r="H4132" s="5" t="s">
        <v>28</v>
      </c>
      <c r="I4132" s="7">
        <v>0.166333333333333</v>
      </c>
      <c r="J4132" s="5">
        <v>19</v>
      </c>
      <c r="K4132" s="5">
        <v>1</v>
      </c>
      <c r="L4132" s="5">
        <v>3</v>
      </c>
      <c r="M4132" s="5">
        <v>1</v>
      </c>
      <c r="N4132" s="5">
        <v>18</v>
      </c>
      <c r="O4132" s="7">
        <v>0.58053350000000004</v>
      </c>
      <c r="P4132" s="7">
        <v>0.12969600000000001</v>
      </c>
      <c r="Q4132" s="7">
        <v>0.38115399999999999</v>
      </c>
      <c r="R4132" s="7">
        <v>0.315895166666667</v>
      </c>
      <c r="S4132" s="7">
        <v>0.58053350000000004</v>
      </c>
      <c r="T4132" s="5" t="s">
        <v>12</v>
      </c>
      <c r="U4132" s="5" t="s">
        <v>9</v>
      </c>
      <c r="V4132" s="55" t="s">
        <v>22</v>
      </c>
      <c r="W4132" s="58" t="s">
        <v>3454</v>
      </c>
      <c r="X4132" t="s">
        <v>3454</v>
      </c>
    </row>
    <row r="4133" spans="5:24" x14ac:dyDescent="0.25">
      <c r="E4133" s="4" t="s">
        <v>1989</v>
      </c>
      <c r="F4133" s="5" t="s">
        <v>4</v>
      </c>
      <c r="G4133" s="7">
        <v>0.96285714285714297</v>
      </c>
      <c r="H4133" s="5" t="s">
        <v>7</v>
      </c>
      <c r="I4133" s="7">
        <v>3.71428571428572E-2</v>
      </c>
      <c r="J4133" s="5">
        <v>23</v>
      </c>
      <c r="K4133" s="5">
        <v>2</v>
      </c>
      <c r="L4133" s="5">
        <v>0</v>
      </c>
      <c r="M4133" s="5">
        <v>0</v>
      </c>
      <c r="N4133" s="5">
        <v>20</v>
      </c>
      <c r="O4133" s="7">
        <v>0.71651969999999998</v>
      </c>
      <c r="P4133" s="7">
        <v>0.10437399999999999</v>
      </c>
      <c r="Q4133" s="7">
        <v>0.368174</v>
      </c>
      <c r="R4133" s="7">
        <v>0.28776980952380898</v>
      </c>
      <c r="S4133" s="7">
        <v>0.71651969999999998</v>
      </c>
      <c r="T4133" s="5" t="s">
        <v>12</v>
      </c>
      <c r="U4133" s="5" t="s">
        <v>28</v>
      </c>
      <c r="V4133" s="55" t="s">
        <v>1143</v>
      </c>
      <c r="W4133" s="58" t="s">
        <v>3454</v>
      </c>
      <c r="X4133" t="s">
        <v>3454</v>
      </c>
    </row>
    <row r="4134" spans="5:24" x14ac:dyDescent="0.25">
      <c r="E4134" s="4" t="s">
        <v>1989</v>
      </c>
      <c r="F4134" s="5" t="s">
        <v>27</v>
      </c>
      <c r="G4134" s="7">
        <v>0.62504999999999999</v>
      </c>
      <c r="H4134" s="5" t="s">
        <v>5</v>
      </c>
      <c r="I4134" s="7">
        <v>0.37495000000000001</v>
      </c>
      <c r="J4134" s="5">
        <v>23</v>
      </c>
      <c r="K4134" s="5">
        <v>3</v>
      </c>
      <c r="L4134" s="5">
        <v>0</v>
      </c>
      <c r="M4134" s="5">
        <v>0</v>
      </c>
      <c r="N4134" s="5">
        <v>1</v>
      </c>
      <c r="O4134" s="7">
        <v>0.103795</v>
      </c>
      <c r="P4134" s="7">
        <v>5.2617999999999998E-2</v>
      </c>
      <c r="Q4134" s="7">
        <v>0.15069399999999999</v>
      </c>
      <c r="R4134" s="7">
        <v>0.120808</v>
      </c>
      <c r="S4134" s="7">
        <v>0.120808</v>
      </c>
      <c r="T4134" s="5" t="s">
        <v>24</v>
      </c>
      <c r="U4134" s="5" t="s">
        <v>22</v>
      </c>
      <c r="V4134" s="55" t="s">
        <v>1725</v>
      </c>
      <c r="W4134" s="58" t="s">
        <v>3454</v>
      </c>
      <c r="X4134" t="s">
        <v>3454</v>
      </c>
    </row>
    <row r="4135" spans="5:24" x14ac:dyDescent="0.25">
      <c r="E4135" s="4" t="s">
        <v>1989</v>
      </c>
      <c r="F4135" s="5" t="s">
        <v>6</v>
      </c>
      <c r="G4135" s="7">
        <v>0.83563157894736795</v>
      </c>
      <c r="H4135" s="5" t="s">
        <v>2211</v>
      </c>
      <c r="I4135" s="7">
        <v>0.164368421052632</v>
      </c>
      <c r="J4135" s="5">
        <v>23</v>
      </c>
      <c r="K4135" s="5">
        <v>4</v>
      </c>
      <c r="L4135" s="5">
        <v>0</v>
      </c>
      <c r="M4135" s="5">
        <v>0</v>
      </c>
      <c r="N4135" s="5">
        <v>0</v>
      </c>
      <c r="O4135" s="7">
        <v>0</v>
      </c>
      <c r="P4135" s="7">
        <v>5.8958999999999998E-2</v>
      </c>
      <c r="Q4135" s="7">
        <v>0.13555400000000001</v>
      </c>
      <c r="R4135" s="7">
        <v>0.11634121052631601</v>
      </c>
      <c r="S4135" s="7">
        <v>0.11634121052631601</v>
      </c>
      <c r="T4135" s="5" t="s">
        <v>39</v>
      </c>
      <c r="U4135" s="5" t="s">
        <v>38</v>
      </c>
      <c r="V4135" s="55" t="s">
        <v>1726</v>
      </c>
      <c r="W4135" s="58" t="s">
        <v>3454</v>
      </c>
      <c r="X4135" t="s">
        <v>3454</v>
      </c>
    </row>
    <row r="4136" spans="5:24" x14ac:dyDescent="0.25">
      <c r="E4136" s="4" t="s">
        <v>1989</v>
      </c>
      <c r="F4136" s="5" t="s">
        <v>6</v>
      </c>
      <c r="G4136" s="7">
        <v>0.83437499999999998</v>
      </c>
      <c r="H4136" s="5" t="s">
        <v>2968</v>
      </c>
      <c r="I4136" s="7">
        <v>0.16562499999999999</v>
      </c>
      <c r="J4136" s="5">
        <v>23</v>
      </c>
      <c r="K4136" s="5">
        <v>7</v>
      </c>
      <c r="L4136" s="5">
        <v>0</v>
      </c>
      <c r="M4136" s="5">
        <v>0</v>
      </c>
      <c r="N4136" s="5">
        <v>0</v>
      </c>
      <c r="O4136" s="7">
        <v>0</v>
      </c>
      <c r="P4136" s="7">
        <v>9.0449000000000002E-2</v>
      </c>
      <c r="Q4136" s="7">
        <v>0.143821</v>
      </c>
      <c r="R4136" s="7">
        <v>0.124622625</v>
      </c>
      <c r="S4136" s="7">
        <v>0.124622625</v>
      </c>
      <c r="T4136" s="5" t="s">
        <v>35</v>
      </c>
      <c r="U4136" s="5" t="s">
        <v>4</v>
      </c>
      <c r="V4136" s="55" t="s">
        <v>2517</v>
      </c>
      <c r="W4136" s="58" t="s">
        <v>3454</v>
      </c>
      <c r="X4136" t="s">
        <v>3454</v>
      </c>
    </row>
    <row r="4137" spans="5:24" x14ac:dyDescent="0.25">
      <c r="E4137" s="4" t="s">
        <v>1990</v>
      </c>
      <c r="F4137" s="5" t="s">
        <v>1</v>
      </c>
      <c r="G4137" s="7">
        <v>0.51943478260869602</v>
      </c>
      <c r="H4137" s="5" t="s">
        <v>5</v>
      </c>
      <c r="I4137" s="7">
        <v>0.48056521739130398</v>
      </c>
      <c r="J4137" s="5">
        <v>23</v>
      </c>
      <c r="K4137" s="5">
        <v>0</v>
      </c>
      <c r="L4137" s="5">
        <v>0</v>
      </c>
      <c r="M4137" s="5">
        <v>0</v>
      </c>
      <c r="N4137" s="5">
        <v>0</v>
      </c>
      <c r="O4137" s="7">
        <v>0</v>
      </c>
      <c r="P4137" s="7">
        <v>0.70221500000000003</v>
      </c>
      <c r="Q4137" s="7">
        <v>0.97654600000000003</v>
      </c>
      <c r="R4137" s="7">
        <v>0.90785813043478303</v>
      </c>
      <c r="S4137" s="7">
        <v>0.90785813043478303</v>
      </c>
      <c r="T4137" s="5" t="s">
        <v>35</v>
      </c>
      <c r="U4137" s="5" t="s">
        <v>24</v>
      </c>
      <c r="V4137" s="55" t="s">
        <v>3454</v>
      </c>
      <c r="W4137" s="58" t="s">
        <v>3514</v>
      </c>
      <c r="X4137" t="s">
        <v>3454</v>
      </c>
    </row>
    <row r="4138" spans="5:24" x14ac:dyDescent="0.25">
      <c r="E4138" s="4" t="s">
        <v>1990</v>
      </c>
      <c r="F4138" s="5" t="s">
        <v>38</v>
      </c>
      <c r="G4138" s="7">
        <v>0.81347826086956498</v>
      </c>
      <c r="H4138" s="5" t="s">
        <v>2968</v>
      </c>
      <c r="I4138" s="7">
        <v>0.18652173913043499</v>
      </c>
      <c r="J4138" s="5">
        <v>23</v>
      </c>
      <c r="K4138" s="5">
        <v>0</v>
      </c>
      <c r="L4138" s="5">
        <v>0</v>
      </c>
      <c r="M4138" s="5">
        <v>0</v>
      </c>
      <c r="N4138" s="5">
        <v>0</v>
      </c>
      <c r="O4138" s="7">
        <v>0</v>
      </c>
      <c r="P4138" s="7">
        <v>0.42796200000000001</v>
      </c>
      <c r="Q4138" s="7">
        <v>0.93657199999999996</v>
      </c>
      <c r="R4138" s="7">
        <v>0.81516326086956503</v>
      </c>
      <c r="S4138" s="7">
        <v>0.81516326086956503</v>
      </c>
      <c r="T4138" s="5" t="s">
        <v>6</v>
      </c>
      <c r="U4138" s="5" t="s">
        <v>31</v>
      </c>
      <c r="V4138" s="55" t="s">
        <v>3454</v>
      </c>
      <c r="W4138" s="58" t="s">
        <v>3454</v>
      </c>
      <c r="X4138" t="s">
        <v>3454</v>
      </c>
    </row>
    <row r="4139" spans="5:24" x14ac:dyDescent="0.25">
      <c r="E4139" s="4" t="s">
        <v>1990</v>
      </c>
      <c r="F4139" s="5" t="s">
        <v>22</v>
      </c>
      <c r="G4139" s="7">
        <v>0.54256521739130403</v>
      </c>
      <c r="H4139" s="5" t="s">
        <v>1</v>
      </c>
      <c r="I4139" s="7">
        <v>0.45743478260869602</v>
      </c>
      <c r="J4139" s="5">
        <v>23</v>
      </c>
      <c r="K4139" s="5">
        <v>0</v>
      </c>
      <c r="L4139" s="5">
        <v>0</v>
      </c>
      <c r="M4139" s="5">
        <v>0</v>
      </c>
      <c r="N4139" s="5">
        <v>0</v>
      </c>
      <c r="O4139" s="7">
        <v>0</v>
      </c>
      <c r="P4139" s="7">
        <v>0.46367799999999998</v>
      </c>
      <c r="Q4139" s="7">
        <v>0.89083299999999999</v>
      </c>
      <c r="R4139" s="7">
        <v>0.75806221739130397</v>
      </c>
      <c r="S4139" s="7">
        <v>0.75806221739130397</v>
      </c>
      <c r="T4139" s="5" t="s">
        <v>28</v>
      </c>
      <c r="U4139" s="5" t="s">
        <v>19</v>
      </c>
      <c r="V4139" s="55" t="s">
        <v>3454</v>
      </c>
      <c r="W4139" s="58" t="s">
        <v>3454</v>
      </c>
      <c r="X4139" t="s">
        <v>3454</v>
      </c>
    </row>
    <row r="4140" spans="5:24" x14ac:dyDescent="0.25">
      <c r="E4140" s="4" t="s">
        <v>1990</v>
      </c>
      <c r="F4140" s="5" t="s">
        <v>19</v>
      </c>
      <c r="G4140" s="7">
        <v>0.99682608695652197</v>
      </c>
      <c r="H4140" s="5" t="s">
        <v>29</v>
      </c>
      <c r="I4140" s="7">
        <v>3.17391304347826E-3</v>
      </c>
      <c r="J4140" s="5">
        <v>23</v>
      </c>
      <c r="K4140" s="5">
        <v>0</v>
      </c>
      <c r="L4140" s="5">
        <v>0</v>
      </c>
      <c r="M4140" s="5">
        <v>0</v>
      </c>
      <c r="N4140" s="5">
        <v>19</v>
      </c>
      <c r="O4140" s="7">
        <v>0.74789205263157899</v>
      </c>
      <c r="P4140" s="7">
        <v>0.19958899999999999</v>
      </c>
      <c r="Q4140" s="7">
        <v>0.83499900000000005</v>
      </c>
      <c r="R4140" s="7">
        <v>0.748052260869565</v>
      </c>
      <c r="S4140" s="7">
        <v>0.74789205263157899</v>
      </c>
      <c r="T4140" s="5" t="s">
        <v>32</v>
      </c>
      <c r="U4140" s="5" t="s">
        <v>9</v>
      </c>
      <c r="V4140" s="55" t="s">
        <v>3454</v>
      </c>
      <c r="W4140" s="58" t="s">
        <v>3454</v>
      </c>
      <c r="X4140" t="s">
        <v>3454</v>
      </c>
    </row>
    <row r="4141" spans="5:24" x14ac:dyDescent="0.25">
      <c r="E4141" s="4" t="s">
        <v>1990</v>
      </c>
      <c r="F4141" s="5" t="s">
        <v>19</v>
      </c>
      <c r="G4141" s="7">
        <v>0.99647826086956504</v>
      </c>
      <c r="H4141" s="5" t="s">
        <v>30</v>
      </c>
      <c r="I4141" s="7">
        <v>3.52173913043478E-3</v>
      </c>
      <c r="J4141" s="5">
        <v>23</v>
      </c>
      <c r="K4141" s="5">
        <v>0</v>
      </c>
      <c r="L4141" s="5">
        <v>0</v>
      </c>
      <c r="M4141" s="5">
        <v>0</v>
      </c>
      <c r="N4141" s="5">
        <v>21</v>
      </c>
      <c r="O4141" s="7">
        <v>0.73165071428571404</v>
      </c>
      <c r="P4141" s="7">
        <v>0.201571</v>
      </c>
      <c r="Q4141" s="7">
        <v>0.83833999999999997</v>
      </c>
      <c r="R4141" s="7">
        <v>0.75657126086956505</v>
      </c>
      <c r="S4141" s="7">
        <v>0.73165071428571404</v>
      </c>
      <c r="T4141" s="5" t="s">
        <v>32</v>
      </c>
      <c r="U4141" s="5" t="s">
        <v>9</v>
      </c>
      <c r="V4141" s="55" t="s">
        <v>3454</v>
      </c>
      <c r="W4141" s="58" t="s">
        <v>3454</v>
      </c>
      <c r="X4141" t="s">
        <v>3454</v>
      </c>
    </row>
    <row r="4142" spans="5:24" x14ac:dyDescent="0.25">
      <c r="E4142" s="4" t="s">
        <v>1990</v>
      </c>
      <c r="F4142" s="5" t="s">
        <v>19</v>
      </c>
      <c r="G4142" s="7">
        <v>0.99321739130434805</v>
      </c>
      <c r="H4142" s="5" t="s">
        <v>9</v>
      </c>
      <c r="I4142" s="7">
        <v>6.7826086956521798E-3</v>
      </c>
      <c r="J4142" s="5">
        <v>23</v>
      </c>
      <c r="K4142" s="5">
        <v>0</v>
      </c>
      <c r="L4142" s="5">
        <v>0</v>
      </c>
      <c r="M4142" s="5">
        <v>0</v>
      </c>
      <c r="N4142" s="5">
        <v>19</v>
      </c>
      <c r="O4142" s="7">
        <v>0.72134968421052603</v>
      </c>
      <c r="P4142" s="7">
        <v>0.19738600000000001</v>
      </c>
      <c r="Q4142" s="7">
        <v>0.83658999999999994</v>
      </c>
      <c r="R4142" s="7">
        <v>0.74951969565217402</v>
      </c>
      <c r="S4142" s="7">
        <v>0.72134968421052603</v>
      </c>
      <c r="T4142" s="5" t="s">
        <v>32</v>
      </c>
      <c r="U4142" s="5" t="s">
        <v>6</v>
      </c>
      <c r="V4142" s="55" t="s">
        <v>3454</v>
      </c>
      <c r="W4142" s="58" t="s">
        <v>3454</v>
      </c>
      <c r="X4142" t="s">
        <v>3454</v>
      </c>
    </row>
    <row r="4143" spans="5:24" x14ac:dyDescent="0.25">
      <c r="E4143" s="4" t="s">
        <v>1990</v>
      </c>
      <c r="F4143" s="5" t="s">
        <v>19</v>
      </c>
      <c r="G4143" s="7">
        <v>0.98299999999999998</v>
      </c>
      <c r="H4143" s="5" t="s">
        <v>2968</v>
      </c>
      <c r="I4143" s="7">
        <v>1.7000000000000001E-2</v>
      </c>
      <c r="J4143" s="5">
        <v>23</v>
      </c>
      <c r="K4143" s="5">
        <v>0</v>
      </c>
      <c r="L4143" s="5">
        <v>0</v>
      </c>
      <c r="M4143" s="5">
        <v>0</v>
      </c>
      <c r="N4143" s="5">
        <v>22</v>
      </c>
      <c r="O4143" s="7">
        <v>0.71493831818181797</v>
      </c>
      <c r="P4143" s="7">
        <v>0.22494800000000001</v>
      </c>
      <c r="Q4143" s="7">
        <v>0.83884599999999998</v>
      </c>
      <c r="R4143" s="7">
        <v>0.77172547826087001</v>
      </c>
      <c r="S4143" s="7">
        <v>0.71493831818181797</v>
      </c>
      <c r="T4143" s="5" t="s">
        <v>32</v>
      </c>
      <c r="U4143" s="5" t="s">
        <v>9</v>
      </c>
      <c r="V4143" s="55" t="s">
        <v>3454</v>
      </c>
      <c r="W4143" s="58" t="s">
        <v>3454</v>
      </c>
      <c r="X4143" t="s">
        <v>3454</v>
      </c>
    </row>
    <row r="4144" spans="5:24" x14ac:dyDescent="0.25">
      <c r="E4144" s="4" t="s">
        <v>1990</v>
      </c>
      <c r="F4144" s="5" t="s">
        <v>19</v>
      </c>
      <c r="G4144" s="7">
        <v>0.99547826086956503</v>
      </c>
      <c r="H4144" s="5" t="s">
        <v>2015</v>
      </c>
      <c r="I4144" s="7">
        <v>4.5217391304347796E-3</v>
      </c>
      <c r="J4144" s="5">
        <v>23</v>
      </c>
      <c r="K4144" s="5">
        <v>0</v>
      </c>
      <c r="L4144" s="5">
        <v>0</v>
      </c>
      <c r="M4144" s="5">
        <v>0</v>
      </c>
      <c r="N4144" s="5">
        <v>20</v>
      </c>
      <c r="O4144" s="7">
        <v>0.70807909999999996</v>
      </c>
      <c r="P4144" s="7">
        <v>0.19983899999999999</v>
      </c>
      <c r="Q4144" s="7">
        <v>0.84179199999999998</v>
      </c>
      <c r="R4144" s="7">
        <v>0.75629626086956503</v>
      </c>
      <c r="S4144" s="7">
        <v>0.70807909999999996</v>
      </c>
      <c r="T4144" s="5" t="s">
        <v>32</v>
      </c>
      <c r="U4144" s="5" t="s">
        <v>9</v>
      </c>
      <c r="V4144" s="55" t="s">
        <v>3454</v>
      </c>
      <c r="W4144" s="58" t="s">
        <v>3454</v>
      </c>
      <c r="X4144" t="s">
        <v>3454</v>
      </c>
    </row>
    <row r="4145" spans="5:24" x14ac:dyDescent="0.25">
      <c r="E4145" s="4" t="s">
        <v>1990</v>
      </c>
      <c r="F4145" s="5" t="s">
        <v>19</v>
      </c>
      <c r="G4145" s="7">
        <v>0.99595652173912996</v>
      </c>
      <c r="H4145" s="5" t="s">
        <v>34</v>
      </c>
      <c r="I4145" s="7">
        <v>4.0434782608695704E-3</v>
      </c>
      <c r="J4145" s="5">
        <v>23</v>
      </c>
      <c r="K4145" s="5">
        <v>0</v>
      </c>
      <c r="L4145" s="5">
        <v>0</v>
      </c>
      <c r="M4145" s="5">
        <v>0</v>
      </c>
      <c r="N4145" s="5">
        <v>20</v>
      </c>
      <c r="O4145" s="7">
        <v>0.7027236</v>
      </c>
      <c r="P4145" s="7">
        <v>0.2084</v>
      </c>
      <c r="Q4145" s="7">
        <v>0.84039399999999997</v>
      </c>
      <c r="R4145" s="7">
        <v>0.754662304347826</v>
      </c>
      <c r="S4145" s="7">
        <v>0.7027236</v>
      </c>
      <c r="T4145" s="5" t="s">
        <v>32</v>
      </c>
      <c r="U4145" s="5" t="s">
        <v>9</v>
      </c>
      <c r="V4145" s="55" t="s">
        <v>3454</v>
      </c>
      <c r="W4145" s="58" t="s">
        <v>3454</v>
      </c>
      <c r="X4145" t="s">
        <v>3454</v>
      </c>
    </row>
    <row r="4146" spans="5:24" x14ac:dyDescent="0.25">
      <c r="E4146" s="4" t="s">
        <v>1990</v>
      </c>
      <c r="F4146" s="5" t="s">
        <v>19</v>
      </c>
      <c r="G4146" s="7">
        <v>0.99256521739130399</v>
      </c>
      <c r="H4146" s="5" t="s">
        <v>24</v>
      </c>
      <c r="I4146" s="7">
        <v>7.4347826086956503E-3</v>
      </c>
      <c r="J4146" s="5">
        <v>23</v>
      </c>
      <c r="K4146" s="5">
        <v>0</v>
      </c>
      <c r="L4146" s="5">
        <v>0</v>
      </c>
      <c r="M4146" s="5">
        <v>0</v>
      </c>
      <c r="N4146" s="5">
        <v>20</v>
      </c>
      <c r="O4146" s="7">
        <v>0.69660334999999995</v>
      </c>
      <c r="P4146" s="7">
        <v>0.20893300000000001</v>
      </c>
      <c r="Q4146" s="7">
        <v>0.83872400000000003</v>
      </c>
      <c r="R4146" s="7">
        <v>0.75350356521739104</v>
      </c>
      <c r="S4146" s="7">
        <v>0.69660334999999995</v>
      </c>
      <c r="T4146" s="5" t="s">
        <v>32</v>
      </c>
      <c r="U4146" s="5" t="s">
        <v>9</v>
      </c>
      <c r="V4146" s="55" t="s">
        <v>3454</v>
      </c>
      <c r="W4146" s="58" t="s">
        <v>3454</v>
      </c>
      <c r="X4146" t="s">
        <v>3454</v>
      </c>
    </row>
    <row r="4147" spans="5:24" x14ac:dyDescent="0.25">
      <c r="E4147" s="4" t="s">
        <v>1990</v>
      </c>
      <c r="F4147" s="5" t="s">
        <v>19</v>
      </c>
      <c r="G4147" s="7">
        <v>0.99208695652173895</v>
      </c>
      <c r="H4147" s="5" t="s">
        <v>12</v>
      </c>
      <c r="I4147" s="7">
        <v>7.91304347826087E-3</v>
      </c>
      <c r="J4147" s="5">
        <v>23</v>
      </c>
      <c r="K4147" s="5">
        <v>0</v>
      </c>
      <c r="L4147" s="5">
        <v>0</v>
      </c>
      <c r="M4147" s="5">
        <v>0</v>
      </c>
      <c r="N4147" s="5">
        <v>21</v>
      </c>
      <c r="O4147" s="7">
        <v>0.68506780952380997</v>
      </c>
      <c r="P4147" s="7">
        <v>0.20705899999999999</v>
      </c>
      <c r="Q4147" s="7">
        <v>0.84149399999999996</v>
      </c>
      <c r="R4147" s="7">
        <v>0.75989791304347798</v>
      </c>
      <c r="S4147" s="7">
        <v>0.68506780952380997</v>
      </c>
      <c r="T4147" s="5" t="s">
        <v>32</v>
      </c>
      <c r="U4147" s="5" t="s">
        <v>9</v>
      </c>
      <c r="V4147" s="55" t="s">
        <v>3454</v>
      </c>
      <c r="W4147" s="58" t="s">
        <v>3454</v>
      </c>
      <c r="X4147" t="s">
        <v>3454</v>
      </c>
    </row>
    <row r="4148" spans="5:24" x14ac:dyDescent="0.25">
      <c r="E4148" s="4" t="s">
        <v>1990</v>
      </c>
      <c r="F4148" s="5" t="s">
        <v>28</v>
      </c>
      <c r="G4148" s="7">
        <v>0.58260869565217399</v>
      </c>
      <c r="H4148" s="5" t="s">
        <v>5</v>
      </c>
      <c r="I4148" s="7">
        <v>0.41739130434782601</v>
      </c>
      <c r="J4148" s="5">
        <v>23</v>
      </c>
      <c r="K4148" s="5">
        <v>0</v>
      </c>
      <c r="L4148" s="5">
        <v>0</v>
      </c>
      <c r="M4148" s="5">
        <v>0</v>
      </c>
      <c r="N4148" s="5">
        <v>0</v>
      </c>
      <c r="O4148" s="7">
        <v>0</v>
      </c>
      <c r="P4148" s="7">
        <v>0.33351799999999998</v>
      </c>
      <c r="Q4148" s="7">
        <v>0.83065100000000003</v>
      </c>
      <c r="R4148" s="7">
        <v>0.66877073913043505</v>
      </c>
      <c r="S4148" s="7">
        <v>0.66877073913043505</v>
      </c>
      <c r="T4148" s="5" t="s">
        <v>32</v>
      </c>
      <c r="U4148" s="5" t="s">
        <v>30</v>
      </c>
      <c r="V4148" s="55" t="s">
        <v>3454</v>
      </c>
      <c r="W4148" s="58" t="s">
        <v>3454</v>
      </c>
      <c r="X4148" t="s">
        <v>3454</v>
      </c>
    </row>
    <row r="4149" spans="5:24" x14ac:dyDescent="0.25">
      <c r="E4149" s="4" t="s">
        <v>1990</v>
      </c>
      <c r="F4149" s="5" t="s">
        <v>5</v>
      </c>
      <c r="G4149" s="7">
        <v>0.73069565217391297</v>
      </c>
      <c r="H4149" s="5" t="s">
        <v>7</v>
      </c>
      <c r="I4149" s="7">
        <v>0.26930434782608698</v>
      </c>
      <c r="J4149" s="5">
        <v>23</v>
      </c>
      <c r="K4149" s="5">
        <v>0</v>
      </c>
      <c r="L4149" s="5">
        <v>0</v>
      </c>
      <c r="M4149" s="5">
        <v>0</v>
      </c>
      <c r="N4149" s="5">
        <v>0</v>
      </c>
      <c r="O4149" s="7">
        <v>0</v>
      </c>
      <c r="P4149" s="7">
        <v>0.21704899999999999</v>
      </c>
      <c r="Q4149" s="7">
        <v>0.83003099999999996</v>
      </c>
      <c r="R4149" s="7">
        <v>0.66443456521739097</v>
      </c>
      <c r="S4149" s="7">
        <v>0.66443456521739097</v>
      </c>
      <c r="T4149" s="5" t="s">
        <v>2211</v>
      </c>
      <c r="U4149" s="5" t="s">
        <v>12</v>
      </c>
      <c r="V4149" s="55" t="s">
        <v>3454</v>
      </c>
      <c r="W4149" s="58" t="s">
        <v>3454</v>
      </c>
      <c r="X4149" t="s">
        <v>3454</v>
      </c>
    </row>
    <row r="4150" spans="5:24" x14ac:dyDescent="0.25">
      <c r="E4150" s="4" t="s">
        <v>1990</v>
      </c>
      <c r="F4150" s="5" t="s">
        <v>19</v>
      </c>
      <c r="G4150" s="7">
        <v>0.95439130434782604</v>
      </c>
      <c r="H4150" s="5" t="s">
        <v>32</v>
      </c>
      <c r="I4150" s="7">
        <v>4.5608695652173903E-2</v>
      </c>
      <c r="J4150" s="5">
        <v>23</v>
      </c>
      <c r="K4150" s="5">
        <v>0</v>
      </c>
      <c r="L4150" s="5">
        <v>0</v>
      </c>
      <c r="M4150" s="5">
        <v>0</v>
      </c>
      <c r="N4150" s="5">
        <v>23</v>
      </c>
      <c r="O4150" s="7">
        <v>0.64218917391304298</v>
      </c>
      <c r="P4150" s="7">
        <v>0.43603999999999998</v>
      </c>
      <c r="Q4150" s="7">
        <v>0.84686399999999995</v>
      </c>
      <c r="R4150" s="7">
        <v>0.79082560869565199</v>
      </c>
      <c r="S4150" s="7">
        <v>0.64218917391304298</v>
      </c>
      <c r="T4150" s="5" t="s">
        <v>2968</v>
      </c>
      <c r="U4150" s="5" t="s">
        <v>29</v>
      </c>
      <c r="V4150" s="55" t="s">
        <v>3454</v>
      </c>
      <c r="W4150" s="58" t="s">
        <v>3454</v>
      </c>
      <c r="X4150" t="s">
        <v>3454</v>
      </c>
    </row>
    <row r="4151" spans="5:24" x14ac:dyDescent="0.25">
      <c r="E4151" s="4" t="s">
        <v>1990</v>
      </c>
      <c r="F4151" s="5" t="s">
        <v>27</v>
      </c>
      <c r="G4151" s="7">
        <v>0.82317391304347798</v>
      </c>
      <c r="H4151" s="5" t="s">
        <v>2211</v>
      </c>
      <c r="I4151" s="7">
        <v>0.17682608695652199</v>
      </c>
      <c r="J4151" s="5">
        <v>23</v>
      </c>
      <c r="K4151" s="5">
        <v>0</v>
      </c>
      <c r="L4151" s="5">
        <v>0</v>
      </c>
      <c r="M4151" s="5">
        <v>0</v>
      </c>
      <c r="N4151" s="5">
        <v>0</v>
      </c>
      <c r="O4151" s="7">
        <v>0</v>
      </c>
      <c r="P4151" s="7">
        <v>6.0507999999999999E-2</v>
      </c>
      <c r="Q4151" s="7">
        <v>0.76815199999999995</v>
      </c>
      <c r="R4151" s="7">
        <v>0.59239726086956501</v>
      </c>
      <c r="S4151" s="7">
        <v>0.59239726086956501</v>
      </c>
      <c r="T4151" s="5" t="s">
        <v>7</v>
      </c>
      <c r="U4151" s="5" t="s">
        <v>39</v>
      </c>
      <c r="V4151" s="55" t="s">
        <v>3454</v>
      </c>
      <c r="W4151" s="58" t="s">
        <v>3454</v>
      </c>
      <c r="X4151" t="s">
        <v>3454</v>
      </c>
    </row>
    <row r="4152" spans="5:24" x14ac:dyDescent="0.25">
      <c r="E4152" s="4" t="s">
        <v>1990</v>
      </c>
      <c r="F4152" s="5" t="s">
        <v>38</v>
      </c>
      <c r="G4152" s="7">
        <v>0.81839130434782603</v>
      </c>
      <c r="H4152" s="5" t="s">
        <v>2211</v>
      </c>
      <c r="I4152" s="7">
        <v>0.181608695652174</v>
      </c>
      <c r="J4152" s="5">
        <v>23</v>
      </c>
      <c r="K4152" s="5">
        <v>0</v>
      </c>
      <c r="L4152" s="5">
        <v>0</v>
      </c>
      <c r="M4152" s="5">
        <v>0</v>
      </c>
      <c r="N4152" s="5">
        <v>0</v>
      </c>
      <c r="O4152" s="7">
        <v>0</v>
      </c>
      <c r="P4152" s="7">
        <v>0.17624300000000001</v>
      </c>
      <c r="Q4152" s="7">
        <v>0.70384000000000002</v>
      </c>
      <c r="R4152" s="7">
        <v>0.56818034782608695</v>
      </c>
      <c r="S4152" s="7">
        <v>0.56818034782608695</v>
      </c>
      <c r="T4152" s="5" t="s">
        <v>6</v>
      </c>
      <c r="U4152" s="5" t="s">
        <v>5</v>
      </c>
      <c r="V4152" s="55" t="s">
        <v>3454</v>
      </c>
      <c r="W4152" s="58" t="s">
        <v>3454</v>
      </c>
      <c r="X4152" t="s">
        <v>3454</v>
      </c>
    </row>
    <row r="4153" spans="5:24" x14ac:dyDescent="0.25">
      <c r="E4153" s="4" t="s">
        <v>1990</v>
      </c>
      <c r="F4153" s="5" t="s">
        <v>19</v>
      </c>
      <c r="G4153" s="7">
        <v>0.970173913043478</v>
      </c>
      <c r="H4153" s="5" t="s">
        <v>2211</v>
      </c>
      <c r="I4153" s="7">
        <v>2.9826086956521801E-2</v>
      </c>
      <c r="J4153" s="5">
        <v>23</v>
      </c>
      <c r="K4153" s="5">
        <v>0</v>
      </c>
      <c r="L4153" s="5">
        <v>0</v>
      </c>
      <c r="M4153" s="5">
        <v>0</v>
      </c>
      <c r="N4153" s="5">
        <v>23</v>
      </c>
      <c r="O4153" s="7">
        <v>0.51767256521739102</v>
      </c>
      <c r="P4153" s="7">
        <v>0.22009300000000001</v>
      </c>
      <c r="Q4153" s="7">
        <v>0.868703</v>
      </c>
      <c r="R4153" s="7">
        <v>0.781712956521739</v>
      </c>
      <c r="S4153" s="7">
        <v>0.51767256521739102</v>
      </c>
      <c r="T4153" s="5" t="s">
        <v>32</v>
      </c>
      <c r="U4153" s="5" t="s">
        <v>9</v>
      </c>
      <c r="V4153" s="55" t="s">
        <v>3454</v>
      </c>
      <c r="W4153" s="58" t="s">
        <v>3454</v>
      </c>
      <c r="X4153" t="s">
        <v>3454</v>
      </c>
    </row>
    <row r="4154" spans="5:24" x14ac:dyDescent="0.25">
      <c r="E4154" s="4" t="s">
        <v>1990</v>
      </c>
      <c r="F4154" s="5" t="s">
        <v>5</v>
      </c>
      <c r="G4154" s="7">
        <v>0.50800000000000001</v>
      </c>
      <c r="H4154" s="5" t="s">
        <v>6</v>
      </c>
      <c r="I4154" s="7">
        <v>0.49199999999999999</v>
      </c>
      <c r="J4154" s="5">
        <v>23</v>
      </c>
      <c r="K4154" s="5">
        <v>0</v>
      </c>
      <c r="L4154" s="5">
        <v>0</v>
      </c>
      <c r="M4154" s="5">
        <v>0</v>
      </c>
      <c r="N4154" s="5">
        <v>0</v>
      </c>
      <c r="O4154" s="7">
        <v>0</v>
      </c>
      <c r="P4154" s="7">
        <v>0.13282099999999999</v>
      </c>
      <c r="Q4154" s="7">
        <v>0.64263499999999996</v>
      </c>
      <c r="R4154" s="7">
        <v>0.50795469565217399</v>
      </c>
      <c r="S4154" s="7">
        <v>0.50795469565217399</v>
      </c>
      <c r="T4154" s="5" t="s">
        <v>7</v>
      </c>
      <c r="U4154" s="5" t="s">
        <v>31</v>
      </c>
      <c r="V4154" s="55" t="s">
        <v>3454</v>
      </c>
      <c r="W4154" s="58" t="s">
        <v>3454</v>
      </c>
      <c r="X4154" t="s">
        <v>3454</v>
      </c>
    </row>
    <row r="4155" spans="5:24" x14ac:dyDescent="0.25">
      <c r="E4155" s="4" t="s">
        <v>1990</v>
      </c>
      <c r="F4155" s="5" t="s">
        <v>28</v>
      </c>
      <c r="G4155" s="7">
        <v>0.50408695652173896</v>
      </c>
      <c r="H4155" s="5" t="s">
        <v>22</v>
      </c>
      <c r="I4155" s="7">
        <v>0.49591304347826098</v>
      </c>
      <c r="J4155" s="5">
        <v>23</v>
      </c>
      <c r="K4155" s="5">
        <v>0</v>
      </c>
      <c r="L4155" s="5">
        <v>0</v>
      </c>
      <c r="M4155" s="5">
        <v>0</v>
      </c>
      <c r="N4155" s="5">
        <v>0</v>
      </c>
      <c r="O4155" s="7">
        <v>0</v>
      </c>
      <c r="P4155" s="7">
        <v>0.14311099999999999</v>
      </c>
      <c r="Q4155" s="7">
        <v>0.61531400000000003</v>
      </c>
      <c r="R4155" s="7">
        <v>0.452414782608696</v>
      </c>
      <c r="S4155" s="7">
        <v>0.452414782608696</v>
      </c>
      <c r="T4155" s="5" t="s">
        <v>2211</v>
      </c>
      <c r="U4155" s="5" t="s">
        <v>38</v>
      </c>
      <c r="V4155" s="55" t="s">
        <v>3454</v>
      </c>
      <c r="W4155" s="58" t="s">
        <v>3454</v>
      </c>
      <c r="X4155" t="s">
        <v>3454</v>
      </c>
    </row>
    <row r="4156" spans="5:24" x14ac:dyDescent="0.25">
      <c r="E4156" s="4" t="s">
        <v>1990</v>
      </c>
      <c r="F4156" s="5" t="s">
        <v>22</v>
      </c>
      <c r="G4156" s="7">
        <v>0.80230434782608695</v>
      </c>
      <c r="H4156" s="5" t="s">
        <v>7</v>
      </c>
      <c r="I4156" s="7">
        <v>0.19769565217391299</v>
      </c>
      <c r="J4156" s="5">
        <v>23</v>
      </c>
      <c r="K4156" s="5">
        <v>0</v>
      </c>
      <c r="L4156" s="5">
        <v>0</v>
      </c>
      <c r="M4156" s="5">
        <v>0</v>
      </c>
      <c r="N4156" s="5">
        <v>0</v>
      </c>
      <c r="O4156" s="7">
        <v>0</v>
      </c>
      <c r="P4156" s="7">
        <v>6.6647999999999999E-2</v>
      </c>
      <c r="Q4156" s="7">
        <v>0.63341899999999995</v>
      </c>
      <c r="R4156" s="7">
        <v>0.451071260869565</v>
      </c>
      <c r="S4156" s="7">
        <v>0.451071260869565</v>
      </c>
      <c r="T4156" s="5" t="s">
        <v>2211</v>
      </c>
      <c r="U4156" s="5" t="s">
        <v>39</v>
      </c>
      <c r="V4156" s="55" t="s">
        <v>3454</v>
      </c>
      <c r="W4156" s="58" t="s">
        <v>3454</v>
      </c>
      <c r="X4156" t="s">
        <v>3454</v>
      </c>
    </row>
    <row r="4157" spans="5:24" x14ac:dyDescent="0.25">
      <c r="E4157" s="4" t="s">
        <v>1990</v>
      </c>
      <c r="F4157" s="5" t="s">
        <v>39</v>
      </c>
      <c r="G4157" s="7">
        <v>0.72273913043478299</v>
      </c>
      <c r="H4157" s="5" t="s">
        <v>2968</v>
      </c>
      <c r="I4157" s="7">
        <v>0.27726086956521701</v>
      </c>
      <c r="J4157" s="5">
        <v>23</v>
      </c>
      <c r="K4157" s="5">
        <v>0</v>
      </c>
      <c r="L4157" s="5">
        <v>0</v>
      </c>
      <c r="M4157" s="5">
        <v>0</v>
      </c>
      <c r="N4157" s="5">
        <v>0</v>
      </c>
      <c r="O4157" s="7">
        <v>0</v>
      </c>
      <c r="P4157" s="7">
        <v>0.12739500000000001</v>
      </c>
      <c r="Q4157" s="7">
        <v>0.49080200000000002</v>
      </c>
      <c r="R4157" s="7">
        <v>0.35535</v>
      </c>
      <c r="S4157" s="7">
        <v>0.35535</v>
      </c>
      <c r="T4157" s="5" t="s">
        <v>28</v>
      </c>
      <c r="U4157" s="5" t="s">
        <v>29</v>
      </c>
      <c r="V4157" s="55" t="s">
        <v>3454</v>
      </c>
      <c r="W4157" s="58" t="s">
        <v>3454</v>
      </c>
      <c r="X4157" t="s">
        <v>3454</v>
      </c>
    </row>
    <row r="4158" spans="5:24" x14ac:dyDescent="0.25">
      <c r="E4158" s="4" t="s">
        <v>1990</v>
      </c>
      <c r="F4158" s="5" t="s">
        <v>5</v>
      </c>
      <c r="G4158" s="7">
        <v>0.63139130434782598</v>
      </c>
      <c r="H4158" s="5" t="s">
        <v>32</v>
      </c>
      <c r="I4158" s="7">
        <v>0.36860869565217402</v>
      </c>
      <c r="J4158" s="5">
        <v>23</v>
      </c>
      <c r="K4158" s="5">
        <v>0</v>
      </c>
      <c r="L4158" s="5">
        <v>0</v>
      </c>
      <c r="M4158" s="5">
        <v>0</v>
      </c>
      <c r="N4158" s="5">
        <v>0</v>
      </c>
      <c r="O4158" s="7">
        <v>0</v>
      </c>
      <c r="P4158" s="7">
        <v>7.4608999999999995E-2</v>
      </c>
      <c r="Q4158" s="7">
        <v>0.40579700000000002</v>
      </c>
      <c r="R4158" s="7">
        <v>0.30740726086956499</v>
      </c>
      <c r="S4158" s="7">
        <v>0.30740726086956499</v>
      </c>
      <c r="T4158" s="5" t="s">
        <v>2211</v>
      </c>
      <c r="U4158" s="5" t="s">
        <v>27</v>
      </c>
      <c r="V4158" s="55" t="s">
        <v>3454</v>
      </c>
      <c r="W4158" s="58" t="s">
        <v>3454</v>
      </c>
      <c r="X4158" t="s">
        <v>3454</v>
      </c>
    </row>
    <row r="4159" spans="5:24" x14ac:dyDescent="0.25">
      <c r="E4159" s="4" t="s">
        <v>1990</v>
      </c>
      <c r="F4159" s="5" t="s">
        <v>4</v>
      </c>
      <c r="G4159" s="7">
        <v>0.75052173913043496</v>
      </c>
      <c r="H4159" s="5" t="s">
        <v>5</v>
      </c>
      <c r="I4159" s="7">
        <v>0.24947826086956501</v>
      </c>
      <c r="J4159" s="5">
        <v>23</v>
      </c>
      <c r="K4159" s="5">
        <v>0</v>
      </c>
      <c r="L4159" s="5">
        <v>0</v>
      </c>
      <c r="M4159" s="5">
        <v>0</v>
      </c>
      <c r="N4159" s="5">
        <v>22</v>
      </c>
      <c r="O4159" s="7">
        <v>0.211780477272727</v>
      </c>
      <c r="P4159" s="7">
        <v>0.13389100000000001</v>
      </c>
      <c r="Q4159" s="7">
        <v>0.59295900000000001</v>
      </c>
      <c r="R4159" s="7">
        <v>0.47625373913043501</v>
      </c>
      <c r="S4159" s="7">
        <v>0.211780477272727</v>
      </c>
      <c r="T4159" s="5" t="s">
        <v>7</v>
      </c>
      <c r="U4159" s="5" t="s">
        <v>2211</v>
      </c>
      <c r="V4159" s="55" t="s">
        <v>3454</v>
      </c>
      <c r="W4159" s="58" t="s">
        <v>3454</v>
      </c>
      <c r="X4159" t="s">
        <v>3454</v>
      </c>
    </row>
    <row r="4160" spans="5:24" x14ac:dyDescent="0.25">
      <c r="E4160" s="4" t="s">
        <v>1990</v>
      </c>
      <c r="F4160" s="5" t="s">
        <v>8</v>
      </c>
      <c r="G4160" s="7">
        <v>0.76686956521739102</v>
      </c>
      <c r="H4160" s="5" t="s">
        <v>5</v>
      </c>
      <c r="I4160" s="7">
        <v>0.233130434782609</v>
      </c>
      <c r="J4160" s="5">
        <v>23</v>
      </c>
      <c r="K4160" s="5">
        <v>0</v>
      </c>
      <c r="L4160" s="5">
        <v>0</v>
      </c>
      <c r="M4160" s="5">
        <v>0</v>
      </c>
      <c r="N4160" s="5">
        <v>23</v>
      </c>
      <c r="O4160" s="7">
        <v>0.19032880434782601</v>
      </c>
      <c r="P4160" s="7">
        <v>6.5934000000000006E-2</v>
      </c>
      <c r="Q4160" s="7">
        <v>0.57323299999999999</v>
      </c>
      <c r="R4160" s="7">
        <v>0.45510221739130402</v>
      </c>
      <c r="S4160" s="7">
        <v>0.19032880434782601</v>
      </c>
      <c r="T4160" s="5" t="s">
        <v>7</v>
      </c>
      <c r="U4160" s="5" t="s">
        <v>30</v>
      </c>
      <c r="V4160" s="55" t="s">
        <v>3454</v>
      </c>
      <c r="W4160" s="58" t="s">
        <v>3454</v>
      </c>
      <c r="X4160" t="s">
        <v>3454</v>
      </c>
    </row>
    <row r="4161" spans="5:24" x14ac:dyDescent="0.25">
      <c r="E4161" s="4" t="s">
        <v>1990</v>
      </c>
      <c r="F4161" s="5" t="s">
        <v>19</v>
      </c>
      <c r="G4161" s="7">
        <v>0.81830434782608696</v>
      </c>
      <c r="H4161" s="5" t="s">
        <v>1</v>
      </c>
      <c r="I4161" s="7">
        <v>0.18169565217391301</v>
      </c>
      <c r="J4161" s="5">
        <v>23</v>
      </c>
      <c r="K4161" s="5">
        <v>0</v>
      </c>
      <c r="L4161" s="5">
        <v>0</v>
      </c>
      <c r="M4161" s="5">
        <v>0</v>
      </c>
      <c r="N4161" s="5">
        <v>22</v>
      </c>
      <c r="O4161" s="7">
        <v>0.18334509090909101</v>
      </c>
      <c r="P4161" s="7">
        <v>0.45929500000000001</v>
      </c>
      <c r="Q4161" s="7">
        <v>0.96379899999999996</v>
      </c>
      <c r="R4161" s="7">
        <v>0.89807217391304295</v>
      </c>
      <c r="S4161" s="7">
        <v>0.18334509090909101</v>
      </c>
      <c r="T4161" s="5" t="s">
        <v>32</v>
      </c>
      <c r="U4161" s="5" t="s">
        <v>38</v>
      </c>
      <c r="V4161" s="55" t="s">
        <v>3454</v>
      </c>
      <c r="W4161" s="58" t="s">
        <v>3454</v>
      </c>
      <c r="X4161" t="s">
        <v>3454</v>
      </c>
    </row>
    <row r="4162" spans="5:24" x14ac:dyDescent="0.25">
      <c r="E4162" s="4" t="s">
        <v>1990</v>
      </c>
      <c r="F4162" s="5" t="s">
        <v>19</v>
      </c>
      <c r="G4162" s="7">
        <v>0.93060869565217397</v>
      </c>
      <c r="H4162" s="5" t="s">
        <v>7</v>
      </c>
      <c r="I4162" s="7">
        <v>6.9391304347826102E-2</v>
      </c>
      <c r="J4162" s="5">
        <v>23</v>
      </c>
      <c r="K4162" s="5">
        <v>0</v>
      </c>
      <c r="L4162" s="5">
        <v>0</v>
      </c>
      <c r="M4162" s="5">
        <v>0</v>
      </c>
      <c r="N4162" s="5">
        <v>23</v>
      </c>
      <c r="O4162" s="7">
        <v>0.17518182608695701</v>
      </c>
      <c r="P4162" s="7">
        <v>0.25642500000000001</v>
      </c>
      <c r="Q4162" s="7">
        <v>0.962893</v>
      </c>
      <c r="R4162" s="7">
        <v>0.89306926086956495</v>
      </c>
      <c r="S4162" s="7">
        <v>0.17518182608695701</v>
      </c>
      <c r="T4162" s="5" t="s">
        <v>32</v>
      </c>
      <c r="U4162" s="5" t="s">
        <v>4</v>
      </c>
      <c r="V4162" s="55" t="s">
        <v>3454</v>
      </c>
      <c r="W4162" s="58" t="s">
        <v>3454</v>
      </c>
      <c r="X4162" t="s">
        <v>3454</v>
      </c>
    </row>
    <row r="4163" spans="5:24" x14ac:dyDescent="0.25">
      <c r="E4163" s="4" t="s">
        <v>1990</v>
      </c>
      <c r="F4163" s="5" t="s">
        <v>4</v>
      </c>
      <c r="G4163" s="7">
        <v>0.90626086956521801</v>
      </c>
      <c r="H4163" s="5" t="s">
        <v>2968</v>
      </c>
      <c r="I4163" s="7">
        <v>9.3739130434782603E-2</v>
      </c>
      <c r="J4163" s="5">
        <v>23</v>
      </c>
      <c r="K4163" s="5">
        <v>0</v>
      </c>
      <c r="L4163" s="5">
        <v>0</v>
      </c>
      <c r="M4163" s="5">
        <v>0</v>
      </c>
      <c r="N4163" s="5">
        <v>22</v>
      </c>
      <c r="O4163" s="7">
        <v>0.122081490909091</v>
      </c>
      <c r="P4163" s="7">
        <v>7.4534000000000003E-2</v>
      </c>
      <c r="Q4163" s="7">
        <v>0.72028300000000001</v>
      </c>
      <c r="R4163" s="7">
        <v>0.56025447826086905</v>
      </c>
      <c r="S4163" s="7">
        <v>0.122081490909091</v>
      </c>
      <c r="T4163" s="5" t="s">
        <v>7</v>
      </c>
      <c r="U4163" s="5" t="s">
        <v>39</v>
      </c>
      <c r="V4163" s="55" t="s">
        <v>3454</v>
      </c>
      <c r="W4163" s="58" t="s">
        <v>3454</v>
      </c>
      <c r="X4163" t="s">
        <v>3454</v>
      </c>
    </row>
    <row r="4164" spans="5:24" x14ac:dyDescent="0.25">
      <c r="E4164" s="4" t="s">
        <v>1990</v>
      </c>
      <c r="F4164" s="5" t="s">
        <v>4</v>
      </c>
      <c r="G4164" s="7">
        <v>0.89595652173912999</v>
      </c>
      <c r="H4164" s="5" t="s">
        <v>2211</v>
      </c>
      <c r="I4164" s="7">
        <v>0.10404347826087</v>
      </c>
      <c r="J4164" s="5">
        <v>23</v>
      </c>
      <c r="K4164" s="5">
        <v>0</v>
      </c>
      <c r="L4164" s="5">
        <v>0</v>
      </c>
      <c r="M4164" s="5">
        <v>0</v>
      </c>
      <c r="N4164" s="5">
        <v>21</v>
      </c>
      <c r="O4164" s="7">
        <v>8.2292733333333298E-2</v>
      </c>
      <c r="P4164" s="7">
        <v>0.122761</v>
      </c>
      <c r="Q4164" s="7">
        <v>0.77219899999999997</v>
      </c>
      <c r="R4164" s="7">
        <v>0.61778021739130395</v>
      </c>
      <c r="S4164" s="7">
        <v>8.2292733333333298E-2</v>
      </c>
      <c r="T4164" s="5" t="s">
        <v>7</v>
      </c>
      <c r="U4164" s="5" t="s">
        <v>39</v>
      </c>
      <c r="V4164" s="55" t="s">
        <v>3454</v>
      </c>
      <c r="W4164" s="58" t="s">
        <v>3454</v>
      </c>
      <c r="X4164" t="s">
        <v>3454</v>
      </c>
    </row>
    <row r="4165" spans="5:24" x14ac:dyDescent="0.25">
      <c r="E4165" s="4" t="s">
        <v>1990</v>
      </c>
      <c r="F4165" s="5" t="s">
        <v>31</v>
      </c>
      <c r="G4165" s="7">
        <v>0.68734782608695699</v>
      </c>
      <c r="H4165" s="5" t="s">
        <v>1</v>
      </c>
      <c r="I4165" s="7">
        <v>0.31265217391304301</v>
      </c>
      <c r="J4165" s="5">
        <v>23</v>
      </c>
      <c r="K4165" s="5">
        <v>0</v>
      </c>
      <c r="L4165" s="5">
        <v>0</v>
      </c>
      <c r="M4165" s="5">
        <v>0</v>
      </c>
      <c r="N4165" s="5">
        <v>15</v>
      </c>
      <c r="O4165" s="7">
        <v>8.1716693333333298E-2</v>
      </c>
      <c r="P4165" s="7">
        <v>0.103639</v>
      </c>
      <c r="Q4165" s="7">
        <v>0.34634500000000001</v>
      </c>
      <c r="R4165" s="7">
        <v>0.242406782608696</v>
      </c>
      <c r="S4165" s="7">
        <v>8.1716693333333298E-2</v>
      </c>
      <c r="T4165" s="5" t="s">
        <v>22</v>
      </c>
      <c r="U4165" s="5" t="s">
        <v>29</v>
      </c>
      <c r="V4165" s="55" t="s">
        <v>3454</v>
      </c>
      <c r="W4165" s="58" t="s">
        <v>3454</v>
      </c>
      <c r="X4165" t="s">
        <v>3454</v>
      </c>
    </row>
    <row r="4166" spans="5:24" x14ac:dyDescent="0.25">
      <c r="E4166" s="4" t="s">
        <v>1990</v>
      </c>
      <c r="F4166" s="5" t="s">
        <v>4</v>
      </c>
      <c r="G4166" s="7">
        <v>0.97734782608695603</v>
      </c>
      <c r="H4166" s="5" t="s">
        <v>29</v>
      </c>
      <c r="I4166" s="7">
        <v>2.26521739130435E-2</v>
      </c>
      <c r="J4166" s="5">
        <v>23</v>
      </c>
      <c r="K4166" s="5">
        <v>0</v>
      </c>
      <c r="L4166" s="5">
        <v>0</v>
      </c>
      <c r="M4166" s="5">
        <v>0</v>
      </c>
      <c r="N4166" s="5">
        <v>19</v>
      </c>
      <c r="O4166" s="7">
        <v>7.7846121052631598E-2</v>
      </c>
      <c r="P4166" s="7">
        <v>9.4829999999999998E-2</v>
      </c>
      <c r="Q4166" s="7">
        <v>0.81499299999999997</v>
      </c>
      <c r="R4166" s="7">
        <v>0.640727826086956</v>
      </c>
      <c r="S4166" s="7">
        <v>7.7846121052631598E-2</v>
      </c>
      <c r="T4166" s="5" t="s">
        <v>7</v>
      </c>
      <c r="U4166" s="5" t="s">
        <v>30</v>
      </c>
      <c r="V4166" s="55" t="s">
        <v>3454</v>
      </c>
      <c r="W4166" s="58" t="s">
        <v>3454</v>
      </c>
      <c r="X4166" t="s">
        <v>3454</v>
      </c>
    </row>
    <row r="4167" spans="5:24" x14ac:dyDescent="0.25">
      <c r="E4167" s="4" t="s">
        <v>1990</v>
      </c>
      <c r="F4167" s="5" t="s">
        <v>4</v>
      </c>
      <c r="G4167" s="7">
        <v>0.97434782608695703</v>
      </c>
      <c r="H4167" s="5" t="s">
        <v>34</v>
      </c>
      <c r="I4167" s="7">
        <v>2.5652173913043499E-2</v>
      </c>
      <c r="J4167" s="5">
        <v>23</v>
      </c>
      <c r="K4167" s="5">
        <v>0</v>
      </c>
      <c r="L4167" s="5">
        <v>0</v>
      </c>
      <c r="M4167" s="5">
        <v>0</v>
      </c>
      <c r="N4167" s="5">
        <v>21</v>
      </c>
      <c r="O4167" s="7">
        <v>7.7388399999999996E-2</v>
      </c>
      <c r="P4167" s="7">
        <v>9.4042000000000001E-2</v>
      </c>
      <c r="Q4167" s="7">
        <v>0.81265399999999999</v>
      </c>
      <c r="R4167" s="7">
        <v>0.63872230434782595</v>
      </c>
      <c r="S4167" s="7">
        <v>7.7388399999999996E-2</v>
      </c>
      <c r="T4167" s="5" t="s">
        <v>7</v>
      </c>
      <c r="U4167" s="5" t="s">
        <v>30</v>
      </c>
      <c r="V4167" s="55" t="s">
        <v>3454</v>
      </c>
      <c r="W4167" s="58" t="s">
        <v>3454</v>
      </c>
      <c r="X4167" t="s">
        <v>3454</v>
      </c>
    </row>
    <row r="4168" spans="5:24" x14ac:dyDescent="0.25">
      <c r="E4168" s="4" t="s">
        <v>1990</v>
      </c>
      <c r="F4168" s="5" t="s">
        <v>4</v>
      </c>
      <c r="G4168" s="7">
        <v>0.97678260869565203</v>
      </c>
      <c r="H4168" s="5" t="s">
        <v>30</v>
      </c>
      <c r="I4168" s="7">
        <v>2.3217391304347801E-2</v>
      </c>
      <c r="J4168" s="5">
        <v>23</v>
      </c>
      <c r="K4168" s="5">
        <v>0</v>
      </c>
      <c r="L4168" s="5">
        <v>0</v>
      </c>
      <c r="M4168" s="5">
        <v>0</v>
      </c>
      <c r="N4168" s="5">
        <v>22</v>
      </c>
      <c r="O4168" s="7">
        <v>7.6272886363636397E-2</v>
      </c>
      <c r="P4168" s="7">
        <v>9.9777000000000005E-2</v>
      </c>
      <c r="Q4168" s="7">
        <v>0.80400099999999997</v>
      </c>
      <c r="R4168" s="7">
        <v>0.63411039130434799</v>
      </c>
      <c r="S4168" s="7">
        <v>7.6272886363636397E-2</v>
      </c>
      <c r="T4168" s="5" t="s">
        <v>7</v>
      </c>
      <c r="U4168" s="5" t="s">
        <v>39</v>
      </c>
      <c r="V4168" s="55" t="s">
        <v>3454</v>
      </c>
      <c r="W4168" s="58" t="s">
        <v>3454</v>
      </c>
      <c r="X4168" t="s">
        <v>3454</v>
      </c>
    </row>
    <row r="4169" spans="5:24" x14ac:dyDescent="0.25">
      <c r="E4169" s="4" t="s">
        <v>1990</v>
      </c>
      <c r="F4169" s="5" t="s">
        <v>4</v>
      </c>
      <c r="G4169" s="7">
        <v>0.97169565217391296</v>
      </c>
      <c r="H4169" s="5" t="s">
        <v>2015</v>
      </c>
      <c r="I4169" s="7">
        <v>2.8304347826087001E-2</v>
      </c>
      <c r="J4169" s="5">
        <v>23</v>
      </c>
      <c r="K4169" s="5">
        <v>0</v>
      </c>
      <c r="L4169" s="5">
        <v>0</v>
      </c>
      <c r="M4169" s="5">
        <v>0</v>
      </c>
      <c r="N4169" s="5">
        <v>21</v>
      </c>
      <c r="O4169" s="7">
        <v>7.5805176190476206E-2</v>
      </c>
      <c r="P4169" s="7">
        <v>0.104475</v>
      </c>
      <c r="Q4169" s="7">
        <v>0.80924300000000005</v>
      </c>
      <c r="R4169" s="7">
        <v>0.64707760869565201</v>
      </c>
      <c r="S4169" s="7">
        <v>7.5805176190476206E-2</v>
      </c>
      <c r="T4169" s="5" t="s">
        <v>7</v>
      </c>
      <c r="U4169" s="5" t="s">
        <v>39</v>
      </c>
      <c r="V4169" s="55" t="s">
        <v>3454</v>
      </c>
      <c r="W4169" s="58" t="s">
        <v>3454</v>
      </c>
      <c r="X4169" t="s">
        <v>3454</v>
      </c>
    </row>
    <row r="4170" spans="5:24" x14ac:dyDescent="0.25">
      <c r="E4170" s="4" t="s">
        <v>1990</v>
      </c>
      <c r="F4170" s="5" t="s">
        <v>4</v>
      </c>
      <c r="G4170" s="7">
        <v>0.951478260869565</v>
      </c>
      <c r="H4170" s="5" t="s">
        <v>24</v>
      </c>
      <c r="I4170" s="7">
        <v>4.8521739130434803E-2</v>
      </c>
      <c r="J4170" s="5">
        <v>23</v>
      </c>
      <c r="K4170" s="5">
        <v>0</v>
      </c>
      <c r="L4170" s="5">
        <v>0</v>
      </c>
      <c r="M4170" s="5">
        <v>0</v>
      </c>
      <c r="N4170" s="5">
        <v>14</v>
      </c>
      <c r="O4170" s="7">
        <v>7.1665478571428604E-2</v>
      </c>
      <c r="P4170" s="7">
        <v>0.10403</v>
      </c>
      <c r="Q4170" s="7">
        <v>0.83933000000000002</v>
      </c>
      <c r="R4170" s="7">
        <v>0.68234343478260895</v>
      </c>
      <c r="S4170" s="7">
        <v>7.1665478571428604E-2</v>
      </c>
      <c r="T4170" s="5" t="s">
        <v>7</v>
      </c>
      <c r="U4170" s="5" t="s">
        <v>39</v>
      </c>
      <c r="V4170" s="55" t="s">
        <v>3454</v>
      </c>
      <c r="W4170" s="58" t="s">
        <v>3454</v>
      </c>
      <c r="X4170" t="s">
        <v>3454</v>
      </c>
    </row>
    <row r="4171" spans="5:24" x14ac:dyDescent="0.25">
      <c r="E4171" s="4" t="s">
        <v>1990</v>
      </c>
      <c r="F4171" s="5" t="s">
        <v>4</v>
      </c>
      <c r="G4171" s="7">
        <v>0.95108695652173902</v>
      </c>
      <c r="H4171" s="5" t="s">
        <v>9</v>
      </c>
      <c r="I4171" s="7">
        <v>4.8913043478260899E-2</v>
      </c>
      <c r="J4171" s="5">
        <v>23</v>
      </c>
      <c r="K4171" s="5">
        <v>0</v>
      </c>
      <c r="L4171" s="5">
        <v>0</v>
      </c>
      <c r="M4171" s="5">
        <v>0</v>
      </c>
      <c r="N4171" s="5">
        <v>15</v>
      </c>
      <c r="O4171" s="7">
        <v>6.9023553333333307E-2</v>
      </c>
      <c r="P4171" s="7">
        <v>0.113038</v>
      </c>
      <c r="Q4171" s="7">
        <v>0.83070600000000006</v>
      </c>
      <c r="R4171" s="7">
        <v>0.68744304347826102</v>
      </c>
      <c r="S4171" s="7">
        <v>6.9023553333333307E-2</v>
      </c>
      <c r="T4171" s="5" t="s">
        <v>7</v>
      </c>
      <c r="U4171" s="5" t="s">
        <v>39</v>
      </c>
      <c r="V4171" s="55" t="s">
        <v>3454</v>
      </c>
      <c r="W4171" s="58" t="s">
        <v>3454</v>
      </c>
      <c r="X4171" t="s">
        <v>3454</v>
      </c>
    </row>
    <row r="4172" spans="5:24" x14ac:dyDescent="0.25">
      <c r="E4172" s="4" t="s">
        <v>1990</v>
      </c>
      <c r="F4172" s="5" t="s">
        <v>4</v>
      </c>
      <c r="G4172" s="7">
        <v>0.95199999999999996</v>
      </c>
      <c r="H4172" s="5" t="s">
        <v>12</v>
      </c>
      <c r="I4172" s="7">
        <v>4.8000000000000001E-2</v>
      </c>
      <c r="J4172" s="5">
        <v>23</v>
      </c>
      <c r="K4172" s="5">
        <v>0</v>
      </c>
      <c r="L4172" s="5">
        <v>0</v>
      </c>
      <c r="M4172" s="5">
        <v>0</v>
      </c>
      <c r="N4172" s="5">
        <v>17</v>
      </c>
      <c r="O4172" s="7">
        <v>6.8874982352941205E-2</v>
      </c>
      <c r="P4172" s="7">
        <v>0.11461499999999999</v>
      </c>
      <c r="Q4172" s="7">
        <v>0.82608999999999999</v>
      </c>
      <c r="R4172" s="7">
        <v>0.68153634782608696</v>
      </c>
      <c r="S4172" s="7">
        <v>6.8874982352941205E-2</v>
      </c>
      <c r="T4172" s="5" t="s">
        <v>7</v>
      </c>
      <c r="U4172" s="5" t="s">
        <v>30</v>
      </c>
      <c r="V4172" s="55" t="s">
        <v>3454</v>
      </c>
      <c r="W4172" s="58" t="s">
        <v>3454</v>
      </c>
      <c r="X4172" t="s">
        <v>3454</v>
      </c>
    </row>
    <row r="4173" spans="5:24" x14ac:dyDescent="0.25">
      <c r="E4173" s="4" t="s">
        <v>1990</v>
      </c>
      <c r="F4173" s="5" t="s">
        <v>19</v>
      </c>
      <c r="G4173" s="7">
        <v>0.96759090909090895</v>
      </c>
      <c r="H4173" s="5" t="s">
        <v>39</v>
      </c>
      <c r="I4173" s="7">
        <v>3.2409090909090901E-2</v>
      </c>
      <c r="J4173" s="5">
        <v>22</v>
      </c>
      <c r="K4173" s="5">
        <v>0</v>
      </c>
      <c r="L4173" s="5">
        <v>0</v>
      </c>
      <c r="M4173" s="5">
        <v>1</v>
      </c>
      <c r="N4173" s="5">
        <v>19</v>
      </c>
      <c r="O4173" s="7">
        <v>0.78861105263157905</v>
      </c>
      <c r="P4173" s="7">
        <v>0.40627799999999997</v>
      </c>
      <c r="Q4173" s="7">
        <v>0.836449</v>
      </c>
      <c r="R4173" s="7">
        <v>0.77987336363636395</v>
      </c>
      <c r="S4173" s="7">
        <v>0.78861105263157905</v>
      </c>
      <c r="T4173" s="5" t="s">
        <v>2968</v>
      </c>
      <c r="U4173" s="5" t="s">
        <v>29</v>
      </c>
      <c r="V4173" s="55" t="s">
        <v>3454</v>
      </c>
      <c r="W4173" s="58" t="s">
        <v>3454</v>
      </c>
      <c r="X4173" t="s">
        <v>3454</v>
      </c>
    </row>
    <row r="4174" spans="5:24" x14ac:dyDescent="0.25">
      <c r="E4174" s="4" t="s">
        <v>1990</v>
      </c>
      <c r="F4174" s="5" t="s">
        <v>19</v>
      </c>
      <c r="G4174" s="7">
        <v>0.95009090909090899</v>
      </c>
      <c r="H4174" s="5" t="s">
        <v>6</v>
      </c>
      <c r="I4174" s="7">
        <v>4.9909090909090903E-2</v>
      </c>
      <c r="J4174" s="5">
        <v>22</v>
      </c>
      <c r="K4174" s="5">
        <v>0</v>
      </c>
      <c r="L4174" s="5">
        <v>0</v>
      </c>
      <c r="M4174" s="5">
        <v>1</v>
      </c>
      <c r="N4174" s="5">
        <v>17</v>
      </c>
      <c r="O4174" s="7">
        <v>0.748791294117647</v>
      </c>
      <c r="P4174" s="7">
        <v>0.22383</v>
      </c>
      <c r="Q4174" s="7">
        <v>0.83276799999999995</v>
      </c>
      <c r="R4174" s="7">
        <v>0.75438454545454503</v>
      </c>
      <c r="S4174" s="7">
        <v>0.748791294117647</v>
      </c>
      <c r="T4174" s="5" t="s">
        <v>32</v>
      </c>
      <c r="U4174" s="5" t="s">
        <v>4</v>
      </c>
      <c r="V4174" s="55" t="s">
        <v>3454</v>
      </c>
      <c r="W4174" s="58" t="s">
        <v>3454</v>
      </c>
      <c r="X4174" t="s">
        <v>3454</v>
      </c>
    </row>
    <row r="4175" spans="5:24" x14ac:dyDescent="0.25">
      <c r="E4175" s="4" t="s">
        <v>1990</v>
      </c>
      <c r="F4175" s="5" t="s">
        <v>19</v>
      </c>
      <c r="G4175" s="7">
        <v>0.83750000000000002</v>
      </c>
      <c r="H4175" s="5" t="s">
        <v>28</v>
      </c>
      <c r="I4175" s="7">
        <v>0.16250000000000001</v>
      </c>
      <c r="J4175" s="5">
        <v>22</v>
      </c>
      <c r="K4175" s="5">
        <v>0</v>
      </c>
      <c r="L4175" s="5">
        <v>0</v>
      </c>
      <c r="M4175" s="5">
        <v>1</v>
      </c>
      <c r="N4175" s="5">
        <v>22</v>
      </c>
      <c r="O4175" s="7">
        <v>0.34244922727272697</v>
      </c>
      <c r="P4175" s="7">
        <v>0.55398599999999998</v>
      </c>
      <c r="Q4175" s="7">
        <v>0.90746099999999996</v>
      </c>
      <c r="R4175" s="7">
        <v>0.86394395454545403</v>
      </c>
      <c r="S4175" s="7">
        <v>0.34244922727272697</v>
      </c>
      <c r="T4175" s="5" t="s">
        <v>2968</v>
      </c>
      <c r="U4175" s="5" t="s">
        <v>35</v>
      </c>
      <c r="V4175" s="55" t="s">
        <v>3454</v>
      </c>
      <c r="W4175" s="58" t="s">
        <v>3454</v>
      </c>
      <c r="X4175" t="s">
        <v>3454</v>
      </c>
    </row>
    <row r="4176" spans="5:24" x14ac:dyDescent="0.25">
      <c r="E4176" s="4" t="s">
        <v>1990</v>
      </c>
      <c r="F4176" s="5" t="s">
        <v>4</v>
      </c>
      <c r="G4176" s="7">
        <v>0.72481818181818203</v>
      </c>
      <c r="H4176" s="5" t="s">
        <v>22</v>
      </c>
      <c r="I4176" s="7">
        <v>0.27518181818181803</v>
      </c>
      <c r="J4176" s="5">
        <v>22</v>
      </c>
      <c r="K4176" s="5">
        <v>0</v>
      </c>
      <c r="L4176" s="5">
        <v>1</v>
      </c>
      <c r="M4176" s="5">
        <v>0</v>
      </c>
      <c r="N4176" s="5">
        <v>22</v>
      </c>
      <c r="O4176" s="7">
        <v>0.262665818181818</v>
      </c>
      <c r="P4176" s="7">
        <v>0.18066199999999999</v>
      </c>
      <c r="Q4176" s="7">
        <v>0.61422200000000005</v>
      </c>
      <c r="R4176" s="7">
        <v>0.48151113636363602</v>
      </c>
      <c r="S4176" s="7">
        <v>0.262665818181818</v>
      </c>
      <c r="T4176" s="5" t="s">
        <v>9</v>
      </c>
      <c r="U4176" s="5" t="s">
        <v>8</v>
      </c>
      <c r="V4176" s="55" t="s">
        <v>3454</v>
      </c>
      <c r="W4176" s="58" t="s">
        <v>3454</v>
      </c>
      <c r="X4176" t="s">
        <v>3454</v>
      </c>
    </row>
    <row r="4177" spans="5:24" x14ac:dyDescent="0.25">
      <c r="E4177" s="4" t="s">
        <v>1990</v>
      </c>
      <c r="F4177" s="5" t="s">
        <v>8</v>
      </c>
      <c r="G4177" s="7">
        <v>0.77295238095238095</v>
      </c>
      <c r="H4177" s="5" t="s">
        <v>22</v>
      </c>
      <c r="I4177" s="7">
        <v>0.227047619047619</v>
      </c>
      <c r="J4177" s="5">
        <v>21</v>
      </c>
      <c r="K4177" s="5">
        <v>0</v>
      </c>
      <c r="L4177" s="5">
        <v>2</v>
      </c>
      <c r="M4177" s="5">
        <v>0</v>
      </c>
      <c r="N4177" s="5">
        <v>21</v>
      </c>
      <c r="O4177" s="7">
        <v>0.37569261904761903</v>
      </c>
      <c r="P4177" s="7">
        <v>0.198237</v>
      </c>
      <c r="Q4177" s="7">
        <v>0.49440899999999999</v>
      </c>
      <c r="R4177" s="7">
        <v>0.40653604761904799</v>
      </c>
      <c r="S4177" s="7">
        <v>0.37569261904761903</v>
      </c>
      <c r="T4177" s="5" t="s">
        <v>12</v>
      </c>
      <c r="U4177" s="5" t="s">
        <v>6</v>
      </c>
      <c r="V4177" s="55" t="s">
        <v>3454</v>
      </c>
      <c r="W4177" s="58" t="s">
        <v>3454</v>
      </c>
      <c r="X4177" t="s">
        <v>3454</v>
      </c>
    </row>
    <row r="4178" spans="5:24" x14ac:dyDescent="0.25">
      <c r="E4178" s="4" t="s">
        <v>1990</v>
      </c>
      <c r="F4178" s="5" t="s">
        <v>4</v>
      </c>
      <c r="G4178" s="7">
        <v>0.67564999999999997</v>
      </c>
      <c r="H4178" s="5" t="s">
        <v>31</v>
      </c>
      <c r="I4178" s="7">
        <v>0.32435000000000003</v>
      </c>
      <c r="J4178" s="5">
        <v>20</v>
      </c>
      <c r="K4178" s="5">
        <v>0</v>
      </c>
      <c r="L4178" s="5">
        <v>3</v>
      </c>
      <c r="M4178" s="5">
        <v>0</v>
      </c>
      <c r="N4178" s="5">
        <v>19</v>
      </c>
      <c r="O4178" s="7">
        <v>0.28670052631579002</v>
      </c>
      <c r="P4178" s="7">
        <v>0.18987499999999999</v>
      </c>
      <c r="Q4178" s="7">
        <v>0.58225700000000002</v>
      </c>
      <c r="R4178" s="7">
        <v>0.4827341</v>
      </c>
      <c r="S4178" s="7">
        <v>0.28670052631579002</v>
      </c>
      <c r="T4178" s="5" t="s">
        <v>9</v>
      </c>
      <c r="U4178" s="5" t="s">
        <v>39</v>
      </c>
      <c r="V4178" s="55" t="s">
        <v>3454</v>
      </c>
      <c r="W4178" s="58" t="s">
        <v>3454</v>
      </c>
      <c r="X4178" t="s">
        <v>3454</v>
      </c>
    </row>
    <row r="4179" spans="5:24" x14ac:dyDescent="0.25">
      <c r="E4179" s="4" t="s">
        <v>1990</v>
      </c>
      <c r="F4179" s="5" t="s">
        <v>19</v>
      </c>
      <c r="G4179" s="7">
        <v>0.86046666666666605</v>
      </c>
      <c r="H4179" s="5" t="s">
        <v>4</v>
      </c>
      <c r="I4179" s="7">
        <v>0.13953333333333301</v>
      </c>
      <c r="J4179" s="5">
        <v>15</v>
      </c>
      <c r="K4179" s="5">
        <v>0</v>
      </c>
      <c r="L4179" s="5">
        <v>7</v>
      </c>
      <c r="M4179" s="5">
        <v>1</v>
      </c>
      <c r="N4179" s="5">
        <v>14</v>
      </c>
      <c r="O4179" s="7">
        <v>0.56561785714285695</v>
      </c>
      <c r="P4179" s="7">
        <v>0.78754599999999997</v>
      </c>
      <c r="Q4179" s="7">
        <v>0.86253299999999999</v>
      </c>
      <c r="R4179" s="7">
        <v>0.84418959999999998</v>
      </c>
      <c r="S4179" s="7">
        <v>0.56561785714285695</v>
      </c>
      <c r="T4179" s="5" t="s">
        <v>2015</v>
      </c>
      <c r="U4179" s="5" t="s">
        <v>29</v>
      </c>
      <c r="V4179" s="55" t="s">
        <v>3454</v>
      </c>
      <c r="W4179" s="58" t="s">
        <v>3454</v>
      </c>
      <c r="X4179" t="s">
        <v>3454</v>
      </c>
    </row>
    <row r="4180" spans="5:24" x14ac:dyDescent="0.25">
      <c r="E4180" s="4" t="s">
        <v>1990</v>
      </c>
      <c r="F4180" s="5" t="s">
        <v>4</v>
      </c>
      <c r="G4180" s="7">
        <v>0.71725000000000005</v>
      </c>
      <c r="H4180" s="5" t="s">
        <v>28</v>
      </c>
      <c r="I4180" s="7">
        <v>0.28275</v>
      </c>
      <c r="J4180" s="5">
        <v>12</v>
      </c>
      <c r="K4180" s="5">
        <v>0</v>
      </c>
      <c r="L4180" s="5">
        <v>10</v>
      </c>
      <c r="M4180" s="5">
        <v>0</v>
      </c>
      <c r="N4180" s="5">
        <v>11</v>
      </c>
      <c r="O4180" s="7">
        <v>0.32658227272727303</v>
      </c>
      <c r="P4180" s="7">
        <v>0.124156</v>
      </c>
      <c r="Q4180" s="7">
        <v>0.50641199999999997</v>
      </c>
      <c r="R4180" s="7">
        <v>0.41516958333333298</v>
      </c>
      <c r="S4180" s="7">
        <v>0.32658227272727303</v>
      </c>
      <c r="T4180" s="5" t="s">
        <v>7</v>
      </c>
      <c r="U4180" s="5" t="s">
        <v>19</v>
      </c>
      <c r="V4180" s="55" t="s">
        <v>3454</v>
      </c>
      <c r="W4180" s="58" t="s">
        <v>3454</v>
      </c>
      <c r="X4180" t="s">
        <v>3454</v>
      </c>
    </row>
    <row r="4181" spans="5:24" x14ac:dyDescent="0.25">
      <c r="E4181" s="4" t="s">
        <v>1990</v>
      </c>
      <c r="F4181" s="5" t="s">
        <v>31</v>
      </c>
      <c r="G4181" s="7">
        <v>0.84379999999999999</v>
      </c>
      <c r="H4181" s="5" t="s">
        <v>27</v>
      </c>
      <c r="I4181" s="7">
        <v>0.15620000000000001</v>
      </c>
      <c r="J4181" s="5">
        <v>5</v>
      </c>
      <c r="K4181" s="5">
        <v>0</v>
      </c>
      <c r="L4181" s="5">
        <v>10</v>
      </c>
      <c r="M4181" s="5">
        <v>7</v>
      </c>
      <c r="N4181" s="5">
        <v>3</v>
      </c>
      <c r="O4181" s="7">
        <v>0.51104316666666705</v>
      </c>
      <c r="P4181" s="7">
        <v>6.2736E-2</v>
      </c>
      <c r="Q4181" s="7">
        <v>0.13677900000000001</v>
      </c>
      <c r="R4181" s="7">
        <v>0.10502640000000001</v>
      </c>
      <c r="S4181" s="7">
        <v>0.51104316666666705</v>
      </c>
      <c r="T4181" s="5" t="s">
        <v>9</v>
      </c>
      <c r="U4181" s="5" t="s">
        <v>5</v>
      </c>
      <c r="V4181" s="55" t="s">
        <v>3454</v>
      </c>
      <c r="W4181" s="58" t="s">
        <v>3454</v>
      </c>
      <c r="X4181" t="s">
        <v>3454</v>
      </c>
    </row>
    <row r="4182" spans="5:24" x14ac:dyDescent="0.25">
      <c r="E4182" s="4" t="s">
        <v>1990</v>
      </c>
      <c r="F4182" s="5" t="s">
        <v>31</v>
      </c>
      <c r="G4182" s="7">
        <v>0.77600000000000002</v>
      </c>
      <c r="H4182" s="5" t="s">
        <v>28</v>
      </c>
      <c r="I4182" s="7">
        <v>0.224</v>
      </c>
      <c r="J4182" s="5">
        <v>4</v>
      </c>
      <c r="K4182" s="5">
        <v>0</v>
      </c>
      <c r="L4182" s="5">
        <v>13</v>
      </c>
      <c r="M4182" s="5">
        <v>5</v>
      </c>
      <c r="N4182" s="5">
        <v>3</v>
      </c>
      <c r="O4182" s="7">
        <v>0.42143966666666699</v>
      </c>
      <c r="P4182" s="7">
        <v>9.5193E-2</v>
      </c>
      <c r="Q4182" s="7">
        <v>0.11136</v>
      </c>
      <c r="R4182" s="7">
        <v>0.104017</v>
      </c>
      <c r="S4182" s="7">
        <v>0.42143966666666699</v>
      </c>
      <c r="T4182" s="5" t="s">
        <v>38</v>
      </c>
      <c r="U4182" s="5" t="s">
        <v>2968</v>
      </c>
      <c r="V4182" s="55" t="s">
        <v>3454</v>
      </c>
      <c r="W4182" s="58" t="s">
        <v>3454</v>
      </c>
      <c r="X4182" t="s">
        <v>3454</v>
      </c>
    </row>
    <row r="4183" spans="5:24" x14ac:dyDescent="0.25">
      <c r="E4183" s="4" t="s">
        <v>1990</v>
      </c>
      <c r="F4183" s="5" t="s">
        <v>4</v>
      </c>
      <c r="G4183" s="7">
        <v>0.79549999999999998</v>
      </c>
      <c r="H4183" s="5" t="s">
        <v>38</v>
      </c>
      <c r="I4183" s="7">
        <v>0.20449999999999999</v>
      </c>
      <c r="J4183" s="5">
        <v>2</v>
      </c>
      <c r="K4183" s="5">
        <v>0</v>
      </c>
      <c r="L4183" s="5">
        <v>15</v>
      </c>
      <c r="M4183" s="5">
        <v>5</v>
      </c>
      <c r="N4183" s="5">
        <v>2</v>
      </c>
      <c r="O4183" s="7">
        <v>0.40723700000000002</v>
      </c>
      <c r="P4183" s="7">
        <v>0.217331</v>
      </c>
      <c r="Q4183" s="7">
        <v>0</v>
      </c>
      <c r="R4183" s="7">
        <v>0.25217099999999998</v>
      </c>
      <c r="S4183" s="7">
        <v>0.40723700000000002</v>
      </c>
      <c r="T4183" s="5" t="s">
        <v>22</v>
      </c>
      <c r="U4183" s="5" t="s">
        <v>3</v>
      </c>
      <c r="V4183" s="55" t="s">
        <v>3454</v>
      </c>
      <c r="W4183" s="58" t="s">
        <v>3454</v>
      </c>
      <c r="X4183" t="s">
        <v>3454</v>
      </c>
    </row>
    <row r="4184" spans="5:24" x14ac:dyDescent="0.25">
      <c r="E4184" s="4" t="s">
        <v>1990</v>
      </c>
      <c r="F4184" s="5" t="s">
        <v>27</v>
      </c>
      <c r="G4184" s="7">
        <v>0.83368181818181797</v>
      </c>
      <c r="H4184" s="5" t="s">
        <v>2968</v>
      </c>
      <c r="I4184" s="7">
        <v>0.166318181818182</v>
      </c>
      <c r="J4184" s="5">
        <v>23</v>
      </c>
      <c r="K4184" s="5">
        <v>1</v>
      </c>
      <c r="L4184" s="5">
        <v>0</v>
      </c>
      <c r="M4184" s="5">
        <v>0</v>
      </c>
      <c r="N4184" s="5">
        <v>0</v>
      </c>
      <c r="O4184" s="7">
        <v>0</v>
      </c>
      <c r="P4184" s="7">
        <v>5.3473E-2</v>
      </c>
      <c r="Q4184" s="7">
        <v>0.61144500000000002</v>
      </c>
      <c r="R4184" s="7">
        <v>0.46877986363636298</v>
      </c>
      <c r="S4184" s="7">
        <v>0.46877986363636298</v>
      </c>
      <c r="T4184" s="5" t="s">
        <v>5</v>
      </c>
      <c r="U4184" s="5" t="s">
        <v>2211</v>
      </c>
      <c r="V4184" s="55" t="s">
        <v>7</v>
      </c>
      <c r="W4184" s="58" t="s">
        <v>3454</v>
      </c>
      <c r="X4184" t="s">
        <v>3454</v>
      </c>
    </row>
    <row r="4185" spans="5:24" x14ac:dyDescent="0.25">
      <c r="E4185" s="4" t="s">
        <v>1990</v>
      </c>
      <c r="F4185" s="5" t="s">
        <v>8</v>
      </c>
      <c r="G4185" s="7">
        <v>0.982727272727273</v>
      </c>
      <c r="H4185" s="5" t="s">
        <v>30</v>
      </c>
      <c r="I4185" s="7">
        <v>1.7272727272727301E-2</v>
      </c>
      <c r="J4185" s="5">
        <v>23</v>
      </c>
      <c r="K4185" s="5">
        <v>1</v>
      </c>
      <c r="L4185" s="5">
        <v>0</v>
      </c>
      <c r="M4185" s="5">
        <v>0</v>
      </c>
      <c r="N4185" s="5">
        <v>22</v>
      </c>
      <c r="O4185" s="7">
        <v>0.18477154545454499</v>
      </c>
      <c r="P4185" s="7">
        <v>0.181813</v>
      </c>
      <c r="Q4185" s="7">
        <v>0.63720500000000002</v>
      </c>
      <c r="R4185" s="7">
        <v>0.48272140909090899</v>
      </c>
      <c r="S4185" s="7">
        <v>0.18477154545454499</v>
      </c>
      <c r="T4185" s="5" t="s">
        <v>9</v>
      </c>
      <c r="U4185" s="5" t="s">
        <v>2968</v>
      </c>
      <c r="V4185" s="55" t="s">
        <v>7</v>
      </c>
      <c r="W4185" s="58" t="s">
        <v>3454</v>
      </c>
      <c r="X4185" t="s">
        <v>3454</v>
      </c>
    </row>
    <row r="4186" spans="5:24" x14ac:dyDescent="0.25">
      <c r="E4186" s="4" t="s">
        <v>1990</v>
      </c>
      <c r="F4186" s="5" t="s">
        <v>8</v>
      </c>
      <c r="G4186" s="7">
        <v>0.98350000000000004</v>
      </c>
      <c r="H4186" s="5" t="s">
        <v>29</v>
      </c>
      <c r="I4186" s="7">
        <v>1.6500000000000001E-2</v>
      </c>
      <c r="J4186" s="5">
        <v>23</v>
      </c>
      <c r="K4186" s="5">
        <v>1</v>
      </c>
      <c r="L4186" s="5">
        <v>0</v>
      </c>
      <c r="M4186" s="5">
        <v>0</v>
      </c>
      <c r="N4186" s="5">
        <v>22</v>
      </c>
      <c r="O4186" s="7">
        <v>0.18341113636363601</v>
      </c>
      <c r="P4186" s="7">
        <v>0.16179499999999999</v>
      </c>
      <c r="Q4186" s="7">
        <v>0.62540700000000005</v>
      </c>
      <c r="R4186" s="7">
        <v>0.48709595454545501</v>
      </c>
      <c r="S4186" s="7">
        <v>0.18341113636363601</v>
      </c>
      <c r="T4186" s="5" t="s">
        <v>9</v>
      </c>
      <c r="U4186" s="5" t="s">
        <v>2968</v>
      </c>
      <c r="V4186" s="55" t="s">
        <v>7</v>
      </c>
      <c r="W4186" s="58" t="s">
        <v>3454</v>
      </c>
      <c r="X4186" t="s">
        <v>3454</v>
      </c>
    </row>
    <row r="4187" spans="5:24" x14ac:dyDescent="0.25">
      <c r="E4187" s="4" t="s">
        <v>1990</v>
      </c>
      <c r="F4187" s="5" t="s">
        <v>8</v>
      </c>
      <c r="G4187" s="7">
        <v>0.98077272727272702</v>
      </c>
      <c r="H4187" s="5" t="s">
        <v>34</v>
      </c>
      <c r="I4187" s="7">
        <v>1.9227272727272701E-2</v>
      </c>
      <c r="J4187" s="5">
        <v>23</v>
      </c>
      <c r="K4187" s="5">
        <v>1</v>
      </c>
      <c r="L4187" s="5">
        <v>0</v>
      </c>
      <c r="M4187" s="5">
        <v>0</v>
      </c>
      <c r="N4187" s="5">
        <v>22</v>
      </c>
      <c r="O4187" s="7">
        <v>0.17895900000000001</v>
      </c>
      <c r="P4187" s="7">
        <v>0.173849</v>
      </c>
      <c r="Q4187" s="7">
        <v>0.64546000000000003</v>
      </c>
      <c r="R4187" s="7">
        <v>0.48804827272727302</v>
      </c>
      <c r="S4187" s="7">
        <v>0.17895900000000001</v>
      </c>
      <c r="T4187" s="5" t="s">
        <v>9</v>
      </c>
      <c r="U4187" s="5" t="s">
        <v>2968</v>
      </c>
      <c r="V4187" s="55" t="s">
        <v>7</v>
      </c>
      <c r="W4187" s="58" t="s">
        <v>3454</v>
      </c>
      <c r="X4187" t="s">
        <v>3454</v>
      </c>
    </row>
    <row r="4188" spans="5:24" x14ac:dyDescent="0.25">
      <c r="E4188" s="4" t="s">
        <v>1990</v>
      </c>
      <c r="F4188" s="5" t="s">
        <v>8</v>
      </c>
      <c r="G4188" s="7">
        <v>0.97818181818181804</v>
      </c>
      <c r="H4188" s="5" t="s">
        <v>2015</v>
      </c>
      <c r="I4188" s="7">
        <v>2.1818181818181799E-2</v>
      </c>
      <c r="J4188" s="5">
        <v>23</v>
      </c>
      <c r="K4188" s="5">
        <v>1</v>
      </c>
      <c r="L4188" s="5">
        <v>0</v>
      </c>
      <c r="M4188" s="5">
        <v>0</v>
      </c>
      <c r="N4188" s="5">
        <v>22</v>
      </c>
      <c r="O4188" s="7">
        <v>0.169203636363636</v>
      </c>
      <c r="P4188" s="7">
        <v>0.181086</v>
      </c>
      <c r="Q4188" s="7">
        <v>0.64893299999999998</v>
      </c>
      <c r="R4188" s="7">
        <v>0.49916690909090899</v>
      </c>
      <c r="S4188" s="7">
        <v>0.169203636363636</v>
      </c>
      <c r="T4188" s="5" t="s">
        <v>9</v>
      </c>
      <c r="U4188" s="5" t="s">
        <v>2968</v>
      </c>
      <c r="V4188" s="55" t="s">
        <v>7</v>
      </c>
      <c r="W4188" s="58" t="s">
        <v>3454</v>
      </c>
      <c r="X4188" t="s">
        <v>3454</v>
      </c>
    </row>
    <row r="4189" spans="5:24" x14ac:dyDescent="0.25">
      <c r="E4189" s="4" t="s">
        <v>1990</v>
      </c>
      <c r="F4189" s="5" t="s">
        <v>28</v>
      </c>
      <c r="G4189" s="7">
        <v>0.86731818181818199</v>
      </c>
      <c r="H4189" s="5" t="s">
        <v>2968</v>
      </c>
      <c r="I4189" s="7">
        <v>0.13268181818181801</v>
      </c>
      <c r="J4189" s="5">
        <v>23</v>
      </c>
      <c r="K4189" s="5">
        <v>1</v>
      </c>
      <c r="L4189" s="5">
        <v>0</v>
      </c>
      <c r="M4189" s="5">
        <v>0</v>
      </c>
      <c r="N4189" s="5">
        <v>0</v>
      </c>
      <c r="O4189" s="7">
        <v>0</v>
      </c>
      <c r="P4189" s="7">
        <v>8.6218000000000003E-2</v>
      </c>
      <c r="Q4189" s="7">
        <v>0.201601</v>
      </c>
      <c r="R4189" s="7">
        <v>0.149324272727273</v>
      </c>
      <c r="S4189" s="7">
        <v>0.149324272727273</v>
      </c>
      <c r="T4189" s="5" t="s">
        <v>9</v>
      </c>
      <c r="U4189" s="5" t="s">
        <v>30</v>
      </c>
      <c r="V4189" s="55" t="s">
        <v>6</v>
      </c>
      <c r="W4189" s="58" t="s">
        <v>3454</v>
      </c>
      <c r="X4189" t="s">
        <v>3454</v>
      </c>
    </row>
    <row r="4190" spans="5:24" x14ac:dyDescent="0.25">
      <c r="E4190" s="4" t="s">
        <v>1990</v>
      </c>
      <c r="F4190" s="5" t="s">
        <v>38</v>
      </c>
      <c r="G4190" s="7">
        <v>0.93040909090909096</v>
      </c>
      <c r="H4190" s="5" t="s">
        <v>24</v>
      </c>
      <c r="I4190" s="7">
        <v>6.9590909090909106E-2</v>
      </c>
      <c r="J4190" s="5">
        <v>23</v>
      </c>
      <c r="K4190" s="5">
        <v>1</v>
      </c>
      <c r="L4190" s="5">
        <v>0</v>
      </c>
      <c r="M4190" s="5">
        <v>0</v>
      </c>
      <c r="N4190" s="5">
        <v>0</v>
      </c>
      <c r="O4190" s="7">
        <v>0</v>
      </c>
      <c r="P4190" s="7">
        <v>6.3879000000000005E-2</v>
      </c>
      <c r="Q4190" s="7">
        <v>0.176593</v>
      </c>
      <c r="R4190" s="7">
        <v>0.135356909090909</v>
      </c>
      <c r="S4190" s="7">
        <v>0.135356909090909</v>
      </c>
      <c r="T4190" s="5" t="s">
        <v>7</v>
      </c>
      <c r="U4190" s="5" t="s">
        <v>31</v>
      </c>
      <c r="V4190" s="55" t="s">
        <v>6</v>
      </c>
      <c r="W4190" s="58" t="s">
        <v>3454</v>
      </c>
      <c r="X4190" t="s">
        <v>3454</v>
      </c>
    </row>
    <row r="4191" spans="5:24" x14ac:dyDescent="0.25">
      <c r="E4191" s="4" t="s">
        <v>1990</v>
      </c>
      <c r="F4191" s="5" t="s">
        <v>8</v>
      </c>
      <c r="G4191" s="7">
        <v>0.96081818181818202</v>
      </c>
      <c r="H4191" s="5" t="s">
        <v>12</v>
      </c>
      <c r="I4191" s="7">
        <v>3.91818181818182E-2</v>
      </c>
      <c r="J4191" s="5">
        <v>23</v>
      </c>
      <c r="K4191" s="5">
        <v>1</v>
      </c>
      <c r="L4191" s="5">
        <v>0</v>
      </c>
      <c r="M4191" s="5">
        <v>0</v>
      </c>
      <c r="N4191" s="5">
        <v>21</v>
      </c>
      <c r="O4191" s="7">
        <v>0.130968128571429</v>
      </c>
      <c r="P4191" s="7">
        <v>0.29393200000000003</v>
      </c>
      <c r="Q4191" s="7">
        <v>0.69768399999999997</v>
      </c>
      <c r="R4191" s="7">
        <v>0.55519027272727295</v>
      </c>
      <c r="S4191" s="7">
        <v>0.130968128571429</v>
      </c>
      <c r="T4191" s="5" t="s">
        <v>4</v>
      </c>
      <c r="U4191" s="5" t="s">
        <v>1</v>
      </c>
      <c r="V4191" s="55" t="s">
        <v>7</v>
      </c>
      <c r="W4191" s="58" t="s">
        <v>3454</v>
      </c>
      <c r="X4191" t="s">
        <v>3454</v>
      </c>
    </row>
    <row r="4192" spans="5:24" x14ac:dyDescent="0.25">
      <c r="E4192" s="4" t="s">
        <v>1990</v>
      </c>
      <c r="F4192" s="5" t="s">
        <v>38</v>
      </c>
      <c r="G4192" s="7">
        <v>0.93109090909090897</v>
      </c>
      <c r="H4192" s="5" t="s">
        <v>9</v>
      </c>
      <c r="I4192" s="7">
        <v>6.8909090909090906E-2</v>
      </c>
      <c r="J4192" s="5">
        <v>23</v>
      </c>
      <c r="K4192" s="5">
        <v>1</v>
      </c>
      <c r="L4192" s="5">
        <v>0</v>
      </c>
      <c r="M4192" s="5">
        <v>0</v>
      </c>
      <c r="N4192" s="5">
        <v>0</v>
      </c>
      <c r="O4192" s="7">
        <v>0</v>
      </c>
      <c r="P4192" s="7">
        <v>5.8427E-2</v>
      </c>
      <c r="Q4192" s="7">
        <v>0.16231599999999999</v>
      </c>
      <c r="R4192" s="7">
        <v>0.12550672727272699</v>
      </c>
      <c r="S4192" s="7">
        <v>0.12550672727272699</v>
      </c>
      <c r="T4192" s="5" t="s">
        <v>32</v>
      </c>
      <c r="U4192" s="5" t="s">
        <v>31</v>
      </c>
      <c r="V4192" s="55" t="s">
        <v>6</v>
      </c>
      <c r="W4192" s="58" t="s">
        <v>3454</v>
      </c>
      <c r="X4192" t="s">
        <v>3454</v>
      </c>
    </row>
    <row r="4193" spans="5:24" x14ac:dyDescent="0.25">
      <c r="E4193" s="4" t="s">
        <v>1990</v>
      </c>
      <c r="F4193" s="5" t="s">
        <v>8</v>
      </c>
      <c r="G4193" s="7">
        <v>0.91177272727272796</v>
      </c>
      <c r="H4193" s="5" t="s">
        <v>2968</v>
      </c>
      <c r="I4193" s="7">
        <v>8.8227272727272696E-2</v>
      </c>
      <c r="J4193" s="5">
        <v>23</v>
      </c>
      <c r="K4193" s="5">
        <v>1</v>
      </c>
      <c r="L4193" s="5">
        <v>0</v>
      </c>
      <c r="M4193" s="5">
        <v>0</v>
      </c>
      <c r="N4193" s="5">
        <v>22</v>
      </c>
      <c r="O4193" s="7">
        <v>0.124369740909091</v>
      </c>
      <c r="P4193" s="7">
        <v>0.192166</v>
      </c>
      <c r="Q4193" s="7">
        <v>0.69284400000000002</v>
      </c>
      <c r="R4193" s="7">
        <v>0.54033931818181802</v>
      </c>
      <c r="S4193" s="7">
        <v>0.124369740909091</v>
      </c>
      <c r="T4193" s="5" t="s">
        <v>9</v>
      </c>
      <c r="U4193" s="5" t="s">
        <v>32</v>
      </c>
      <c r="V4193" s="55" t="s">
        <v>7</v>
      </c>
      <c r="W4193" s="58" t="s">
        <v>3454</v>
      </c>
      <c r="X4193" t="s">
        <v>3454</v>
      </c>
    </row>
    <row r="4194" spans="5:24" x14ac:dyDescent="0.25">
      <c r="E4194" s="4" t="s">
        <v>1990</v>
      </c>
      <c r="F4194" s="5" t="s">
        <v>8</v>
      </c>
      <c r="G4194" s="7">
        <v>0.96009090909090899</v>
      </c>
      <c r="H4194" s="5" t="s">
        <v>24</v>
      </c>
      <c r="I4194" s="7">
        <v>3.9909090909090901E-2</v>
      </c>
      <c r="J4194" s="5">
        <v>23</v>
      </c>
      <c r="K4194" s="5">
        <v>1</v>
      </c>
      <c r="L4194" s="5">
        <v>0</v>
      </c>
      <c r="M4194" s="5">
        <v>0</v>
      </c>
      <c r="N4194" s="5">
        <v>22</v>
      </c>
      <c r="O4194" s="7">
        <v>0.122628690909091</v>
      </c>
      <c r="P4194" s="7">
        <v>0.206173</v>
      </c>
      <c r="Q4194" s="7">
        <v>0.707762</v>
      </c>
      <c r="R4194" s="7">
        <v>0.54610290909090897</v>
      </c>
      <c r="S4194" s="7">
        <v>0.122628690909091</v>
      </c>
      <c r="T4194" s="5" t="s">
        <v>9</v>
      </c>
      <c r="U4194" s="5" t="s">
        <v>1</v>
      </c>
      <c r="V4194" s="55" t="s">
        <v>7</v>
      </c>
      <c r="W4194" s="58" t="s">
        <v>3454</v>
      </c>
      <c r="X4194" t="s">
        <v>3454</v>
      </c>
    </row>
    <row r="4195" spans="5:24" x14ac:dyDescent="0.25">
      <c r="E4195" s="4" t="s">
        <v>1990</v>
      </c>
      <c r="F4195" s="5" t="s">
        <v>8</v>
      </c>
      <c r="G4195" s="7">
        <v>0.95968181818181797</v>
      </c>
      <c r="H4195" s="5" t="s">
        <v>9</v>
      </c>
      <c r="I4195" s="7">
        <v>4.0318181818181802E-2</v>
      </c>
      <c r="J4195" s="5">
        <v>23</v>
      </c>
      <c r="K4195" s="5">
        <v>1</v>
      </c>
      <c r="L4195" s="5">
        <v>0</v>
      </c>
      <c r="M4195" s="5">
        <v>0</v>
      </c>
      <c r="N4195" s="5">
        <v>21</v>
      </c>
      <c r="O4195" s="7">
        <v>0.1225701</v>
      </c>
      <c r="P4195" s="7">
        <v>0.29601300000000003</v>
      </c>
      <c r="Q4195" s="7">
        <v>0.70449499999999998</v>
      </c>
      <c r="R4195" s="7">
        <v>0.57143104545454504</v>
      </c>
      <c r="S4195" s="7">
        <v>0.1225701</v>
      </c>
      <c r="T4195" s="5" t="s">
        <v>4</v>
      </c>
      <c r="U4195" s="5" t="s">
        <v>1</v>
      </c>
      <c r="V4195" s="55" t="s">
        <v>7</v>
      </c>
      <c r="W4195" s="58" t="s">
        <v>3454</v>
      </c>
      <c r="X4195" t="s">
        <v>3454</v>
      </c>
    </row>
    <row r="4196" spans="5:24" x14ac:dyDescent="0.25">
      <c r="E4196" s="4" t="s">
        <v>1990</v>
      </c>
      <c r="F4196" s="5" t="s">
        <v>8</v>
      </c>
      <c r="G4196" s="7">
        <v>0.898272727272727</v>
      </c>
      <c r="H4196" s="5" t="s">
        <v>2211</v>
      </c>
      <c r="I4196" s="7">
        <v>0.101727272727273</v>
      </c>
      <c r="J4196" s="5">
        <v>23</v>
      </c>
      <c r="K4196" s="5">
        <v>1</v>
      </c>
      <c r="L4196" s="5">
        <v>0</v>
      </c>
      <c r="M4196" s="5">
        <v>0</v>
      </c>
      <c r="N4196" s="5">
        <v>20</v>
      </c>
      <c r="O4196" s="7">
        <v>7.6549809999999996E-2</v>
      </c>
      <c r="P4196" s="7">
        <v>0.28298699999999999</v>
      </c>
      <c r="Q4196" s="7">
        <v>0.77336499999999997</v>
      </c>
      <c r="R4196" s="7">
        <v>0.62909622727272696</v>
      </c>
      <c r="S4196" s="7">
        <v>7.6549809999999996E-2</v>
      </c>
      <c r="T4196" s="5" t="s">
        <v>9</v>
      </c>
      <c r="U4196" s="5" t="s">
        <v>31</v>
      </c>
      <c r="V4196" s="55" t="s">
        <v>7</v>
      </c>
      <c r="W4196" s="58" t="s">
        <v>3454</v>
      </c>
      <c r="X4196" t="s">
        <v>3454</v>
      </c>
    </row>
    <row r="4197" spans="5:24" x14ac:dyDescent="0.25">
      <c r="E4197" s="4" t="s">
        <v>1990</v>
      </c>
      <c r="F4197" s="5" t="s">
        <v>31</v>
      </c>
      <c r="G4197" s="7">
        <v>0.85452631578947402</v>
      </c>
      <c r="H4197" s="5" t="s">
        <v>5</v>
      </c>
      <c r="I4197" s="7">
        <v>0.14547368421052601</v>
      </c>
      <c r="J4197" s="5">
        <v>20</v>
      </c>
      <c r="K4197" s="5">
        <v>1</v>
      </c>
      <c r="L4197" s="5">
        <v>1</v>
      </c>
      <c r="M4197" s="5">
        <v>2</v>
      </c>
      <c r="N4197" s="5">
        <v>19</v>
      </c>
      <c r="O4197" s="7">
        <v>0.49092357894736799</v>
      </c>
      <c r="P4197" s="7">
        <v>6.1927000000000003E-2</v>
      </c>
      <c r="Q4197" s="7">
        <v>0.14639199999999999</v>
      </c>
      <c r="R4197" s="7">
        <v>0.115751210526316</v>
      </c>
      <c r="S4197" s="7">
        <v>0.49092357894736799</v>
      </c>
      <c r="T4197" s="5" t="s">
        <v>27</v>
      </c>
      <c r="U4197" s="5" t="s">
        <v>19</v>
      </c>
      <c r="V4197" s="55" t="s">
        <v>32</v>
      </c>
      <c r="W4197" s="58" t="s">
        <v>3454</v>
      </c>
      <c r="X4197" t="s">
        <v>3454</v>
      </c>
    </row>
    <row r="4198" spans="5:24" x14ac:dyDescent="0.25">
      <c r="E4198" s="4" t="s">
        <v>1990</v>
      </c>
      <c r="F4198" s="5" t="s">
        <v>27</v>
      </c>
      <c r="G4198" s="7">
        <v>0.92461904761904801</v>
      </c>
      <c r="H4198" s="5" t="s">
        <v>24</v>
      </c>
      <c r="I4198" s="7">
        <v>7.5380952380952396E-2</v>
      </c>
      <c r="J4198" s="5">
        <v>23</v>
      </c>
      <c r="K4198" s="5">
        <v>2</v>
      </c>
      <c r="L4198" s="5">
        <v>0</v>
      </c>
      <c r="M4198" s="5">
        <v>0</v>
      </c>
      <c r="N4198" s="5">
        <v>0</v>
      </c>
      <c r="O4198" s="7">
        <v>0</v>
      </c>
      <c r="P4198" s="7">
        <v>5.3156000000000002E-2</v>
      </c>
      <c r="Q4198" s="7">
        <v>0.52988100000000005</v>
      </c>
      <c r="R4198" s="7">
        <v>0.430527904761905</v>
      </c>
      <c r="S4198" s="7">
        <v>0.430527904761905</v>
      </c>
      <c r="T4198" s="5" t="s">
        <v>28</v>
      </c>
      <c r="U4198" s="5" t="s">
        <v>2968</v>
      </c>
      <c r="V4198" s="55" t="s">
        <v>931</v>
      </c>
      <c r="W4198" s="58" t="s">
        <v>3454</v>
      </c>
      <c r="X4198" t="s">
        <v>3454</v>
      </c>
    </row>
    <row r="4199" spans="5:24" x14ac:dyDescent="0.25">
      <c r="E4199" s="4" t="s">
        <v>1990</v>
      </c>
      <c r="F4199" s="5" t="s">
        <v>27</v>
      </c>
      <c r="G4199" s="7">
        <v>0.92523809523809497</v>
      </c>
      <c r="H4199" s="5" t="s">
        <v>9</v>
      </c>
      <c r="I4199" s="7">
        <v>7.4761904761904793E-2</v>
      </c>
      <c r="J4199" s="5">
        <v>23</v>
      </c>
      <c r="K4199" s="5">
        <v>2</v>
      </c>
      <c r="L4199" s="5">
        <v>0</v>
      </c>
      <c r="M4199" s="5">
        <v>0</v>
      </c>
      <c r="N4199" s="5">
        <v>0</v>
      </c>
      <c r="O4199" s="7">
        <v>0</v>
      </c>
      <c r="P4199" s="7">
        <v>5.3436999999999998E-2</v>
      </c>
      <c r="Q4199" s="7">
        <v>0.49320199999999997</v>
      </c>
      <c r="R4199" s="7">
        <v>0.39993966666666703</v>
      </c>
      <c r="S4199" s="7">
        <v>0.39993966666666703</v>
      </c>
      <c r="T4199" s="5" t="s">
        <v>28</v>
      </c>
      <c r="U4199" s="5" t="s">
        <v>39</v>
      </c>
      <c r="V4199" s="55" t="s">
        <v>931</v>
      </c>
      <c r="W4199" s="58" t="s">
        <v>3454</v>
      </c>
      <c r="X4199" t="s">
        <v>3454</v>
      </c>
    </row>
    <row r="4200" spans="5:24" x14ac:dyDescent="0.25">
      <c r="E4200" s="4" t="s">
        <v>1990</v>
      </c>
      <c r="F4200" s="5" t="s">
        <v>27</v>
      </c>
      <c r="G4200" s="7">
        <v>0.92652380952380897</v>
      </c>
      <c r="H4200" s="5" t="s">
        <v>12</v>
      </c>
      <c r="I4200" s="7">
        <v>7.34761904761905E-2</v>
      </c>
      <c r="J4200" s="5">
        <v>23</v>
      </c>
      <c r="K4200" s="5">
        <v>2</v>
      </c>
      <c r="L4200" s="5">
        <v>0</v>
      </c>
      <c r="M4200" s="5">
        <v>0</v>
      </c>
      <c r="N4200" s="5">
        <v>0</v>
      </c>
      <c r="O4200" s="7">
        <v>0</v>
      </c>
      <c r="P4200" s="7">
        <v>5.1265999999999999E-2</v>
      </c>
      <c r="Q4200" s="7">
        <v>0.47316799999999998</v>
      </c>
      <c r="R4200" s="7">
        <v>0.38611709523809501</v>
      </c>
      <c r="S4200" s="7">
        <v>0.38611709523809501</v>
      </c>
      <c r="T4200" s="5" t="s">
        <v>28</v>
      </c>
      <c r="U4200" s="5" t="s">
        <v>39</v>
      </c>
      <c r="V4200" s="55" t="s">
        <v>931</v>
      </c>
      <c r="W4200" s="58" t="s">
        <v>3454</v>
      </c>
      <c r="X4200" t="s">
        <v>3454</v>
      </c>
    </row>
    <row r="4201" spans="5:24" x14ac:dyDescent="0.25">
      <c r="E4201" s="4" t="s">
        <v>1990</v>
      </c>
      <c r="F4201" s="5" t="s">
        <v>5</v>
      </c>
      <c r="G4201" s="7">
        <v>0.580809523809524</v>
      </c>
      <c r="H4201" s="5" t="s">
        <v>39</v>
      </c>
      <c r="I4201" s="7">
        <v>0.419190476190476</v>
      </c>
      <c r="J4201" s="5">
        <v>23</v>
      </c>
      <c r="K4201" s="5">
        <v>2</v>
      </c>
      <c r="L4201" s="5">
        <v>0</v>
      </c>
      <c r="M4201" s="5">
        <v>0</v>
      </c>
      <c r="N4201" s="5">
        <v>0</v>
      </c>
      <c r="O4201" s="7">
        <v>0</v>
      </c>
      <c r="P4201" s="7">
        <v>5.9126999999999999E-2</v>
      </c>
      <c r="Q4201" s="7">
        <v>0.26517400000000002</v>
      </c>
      <c r="R4201" s="7">
        <v>0.19083790476190499</v>
      </c>
      <c r="S4201" s="7">
        <v>0.19083790476190499</v>
      </c>
      <c r="T4201" s="5" t="s">
        <v>34</v>
      </c>
      <c r="U4201" s="5" t="s">
        <v>24</v>
      </c>
      <c r="V4201" s="55" t="s">
        <v>2293</v>
      </c>
      <c r="W4201" s="58" t="s">
        <v>3454</v>
      </c>
      <c r="X4201" t="s">
        <v>3454</v>
      </c>
    </row>
    <row r="4202" spans="5:24" x14ac:dyDescent="0.25">
      <c r="E4202" s="4" t="s">
        <v>1990</v>
      </c>
      <c r="F4202" s="5" t="s">
        <v>35</v>
      </c>
      <c r="G4202" s="7">
        <v>0.83104761904761904</v>
      </c>
      <c r="H4202" s="5" t="s">
        <v>2968</v>
      </c>
      <c r="I4202" s="7">
        <v>0.16895238095238099</v>
      </c>
      <c r="J4202" s="5">
        <v>23</v>
      </c>
      <c r="K4202" s="5">
        <v>2</v>
      </c>
      <c r="L4202" s="5">
        <v>0</v>
      </c>
      <c r="M4202" s="5">
        <v>0</v>
      </c>
      <c r="N4202" s="5">
        <v>0</v>
      </c>
      <c r="O4202" s="7">
        <v>0</v>
      </c>
      <c r="P4202" s="7">
        <v>0.103073</v>
      </c>
      <c r="Q4202" s="7">
        <v>0.220667</v>
      </c>
      <c r="R4202" s="7">
        <v>0.174678476190476</v>
      </c>
      <c r="S4202" s="7">
        <v>0.174678476190476</v>
      </c>
      <c r="T4202" s="5" t="s">
        <v>117</v>
      </c>
      <c r="U4202" s="5" t="s">
        <v>39</v>
      </c>
      <c r="V4202" s="55" t="s">
        <v>1105</v>
      </c>
      <c r="W4202" s="58" t="s">
        <v>3454</v>
      </c>
      <c r="X4202" t="s">
        <v>3454</v>
      </c>
    </row>
    <row r="4203" spans="5:24" x14ac:dyDescent="0.25">
      <c r="E4203" s="4" t="s">
        <v>1990</v>
      </c>
      <c r="F4203" s="5" t="s">
        <v>22</v>
      </c>
      <c r="G4203" s="7">
        <v>0.747857142857143</v>
      </c>
      <c r="H4203" s="5" t="s">
        <v>32</v>
      </c>
      <c r="I4203" s="7">
        <v>0.252142857142857</v>
      </c>
      <c r="J4203" s="5">
        <v>23</v>
      </c>
      <c r="K4203" s="5">
        <v>2</v>
      </c>
      <c r="L4203" s="5">
        <v>0</v>
      </c>
      <c r="M4203" s="5">
        <v>0</v>
      </c>
      <c r="N4203" s="5">
        <v>0</v>
      </c>
      <c r="O4203" s="7">
        <v>0</v>
      </c>
      <c r="P4203" s="7">
        <v>6.3059000000000004E-2</v>
      </c>
      <c r="Q4203" s="7">
        <v>0.239764</v>
      </c>
      <c r="R4203" s="7">
        <v>0.17156180952381</v>
      </c>
      <c r="S4203" s="7">
        <v>0.17156180952381</v>
      </c>
      <c r="T4203" s="5" t="s">
        <v>27</v>
      </c>
      <c r="U4203" s="5" t="s">
        <v>35</v>
      </c>
      <c r="V4203" s="55" t="s">
        <v>2294</v>
      </c>
      <c r="W4203" s="58" t="s">
        <v>3454</v>
      </c>
      <c r="X4203" t="s">
        <v>3454</v>
      </c>
    </row>
    <row r="4204" spans="5:24" x14ac:dyDescent="0.25">
      <c r="E4204" s="4" t="s">
        <v>1990</v>
      </c>
      <c r="F4204" s="5" t="s">
        <v>35</v>
      </c>
      <c r="G4204" s="7">
        <v>0.82952380952381</v>
      </c>
      <c r="H4204" s="5" t="s">
        <v>2211</v>
      </c>
      <c r="I4204" s="7">
        <v>0.17047619047619</v>
      </c>
      <c r="J4204" s="5">
        <v>23</v>
      </c>
      <c r="K4204" s="5">
        <v>2</v>
      </c>
      <c r="L4204" s="5">
        <v>0</v>
      </c>
      <c r="M4204" s="5">
        <v>0</v>
      </c>
      <c r="N4204" s="5">
        <v>0</v>
      </c>
      <c r="O4204" s="7">
        <v>0</v>
      </c>
      <c r="P4204" s="7">
        <v>7.2303000000000006E-2</v>
      </c>
      <c r="Q4204" s="7">
        <v>0.20594299999999999</v>
      </c>
      <c r="R4204" s="7">
        <v>0.161051761904762</v>
      </c>
      <c r="S4204" s="7">
        <v>0.161051761904762</v>
      </c>
      <c r="T4204" s="5" t="s">
        <v>32</v>
      </c>
      <c r="U4204" s="5" t="s">
        <v>39</v>
      </c>
      <c r="V4204" s="55" t="s">
        <v>1105</v>
      </c>
      <c r="W4204" s="58" t="s">
        <v>3454</v>
      </c>
      <c r="X4204" t="s">
        <v>3454</v>
      </c>
    </row>
    <row r="4205" spans="5:24" x14ac:dyDescent="0.25">
      <c r="E4205" s="4" t="s">
        <v>1990</v>
      </c>
      <c r="F4205" s="5" t="s">
        <v>27</v>
      </c>
      <c r="G4205" s="7">
        <v>0.60728571428571398</v>
      </c>
      <c r="H4205" s="5" t="s">
        <v>5</v>
      </c>
      <c r="I4205" s="7">
        <v>0.39271428571428602</v>
      </c>
      <c r="J4205" s="5">
        <v>23</v>
      </c>
      <c r="K4205" s="5">
        <v>2</v>
      </c>
      <c r="L4205" s="5">
        <v>0</v>
      </c>
      <c r="M4205" s="5">
        <v>0</v>
      </c>
      <c r="N4205" s="5">
        <v>0</v>
      </c>
      <c r="O4205" s="7">
        <v>0</v>
      </c>
      <c r="P4205" s="7">
        <v>6.2931000000000001E-2</v>
      </c>
      <c r="Q4205" s="7">
        <v>0.197156</v>
      </c>
      <c r="R4205" s="7">
        <v>0.15832804761904801</v>
      </c>
      <c r="S4205" s="7">
        <v>0.15832804761904801</v>
      </c>
      <c r="T4205" s="5" t="s">
        <v>28</v>
      </c>
      <c r="U4205" s="5" t="s">
        <v>6</v>
      </c>
      <c r="V4205" s="55" t="s">
        <v>1123</v>
      </c>
      <c r="W4205" s="58" t="s">
        <v>3454</v>
      </c>
      <c r="X4205" t="s">
        <v>3454</v>
      </c>
    </row>
    <row r="4206" spans="5:24" x14ac:dyDescent="0.25">
      <c r="E4206" s="4" t="s">
        <v>1990</v>
      </c>
      <c r="F4206" s="5" t="s">
        <v>38</v>
      </c>
      <c r="G4206" s="7">
        <v>0.57133333333333303</v>
      </c>
      <c r="H4206" s="5" t="s">
        <v>5</v>
      </c>
      <c r="I4206" s="7">
        <v>0.42866666666666697</v>
      </c>
      <c r="J4206" s="5">
        <v>23</v>
      </c>
      <c r="K4206" s="5">
        <v>2</v>
      </c>
      <c r="L4206" s="5">
        <v>0</v>
      </c>
      <c r="M4206" s="5">
        <v>0</v>
      </c>
      <c r="N4206" s="5">
        <v>0</v>
      </c>
      <c r="O4206" s="7">
        <v>0</v>
      </c>
      <c r="P4206" s="7">
        <v>5.5288999999999998E-2</v>
      </c>
      <c r="Q4206" s="7">
        <v>0.18842900000000001</v>
      </c>
      <c r="R4206" s="7">
        <v>0.144634047619048</v>
      </c>
      <c r="S4206" s="7">
        <v>0.144634047619048</v>
      </c>
      <c r="T4206" s="5" t="s">
        <v>6</v>
      </c>
      <c r="U4206" s="5" t="s">
        <v>12</v>
      </c>
      <c r="V4206" s="55" t="s">
        <v>2293</v>
      </c>
      <c r="W4206" s="58" t="s">
        <v>3454</v>
      </c>
      <c r="X4206" t="s">
        <v>3454</v>
      </c>
    </row>
    <row r="4207" spans="5:24" x14ac:dyDescent="0.25">
      <c r="E4207" s="4" t="s">
        <v>1990</v>
      </c>
      <c r="F4207" s="5" t="s">
        <v>31</v>
      </c>
      <c r="G4207" s="7">
        <v>0.91580952380952396</v>
      </c>
      <c r="H4207" s="5" t="s">
        <v>2211</v>
      </c>
      <c r="I4207" s="7">
        <v>8.4190476190476204E-2</v>
      </c>
      <c r="J4207" s="5">
        <v>23</v>
      </c>
      <c r="K4207" s="5">
        <v>2</v>
      </c>
      <c r="L4207" s="5">
        <v>0</v>
      </c>
      <c r="M4207" s="5">
        <v>0</v>
      </c>
      <c r="N4207" s="5">
        <v>20</v>
      </c>
      <c r="O4207" s="7">
        <v>9.8210389999999995E-2</v>
      </c>
      <c r="P4207" s="7">
        <v>8.1769999999999995E-2</v>
      </c>
      <c r="Q4207" s="7">
        <v>0.28977599999999998</v>
      </c>
      <c r="R4207" s="7">
        <v>0.221634523809524</v>
      </c>
      <c r="S4207" s="7">
        <v>9.8210389999999995E-2</v>
      </c>
      <c r="T4207" s="5" t="s">
        <v>32</v>
      </c>
      <c r="U4207" s="5" t="s">
        <v>5</v>
      </c>
      <c r="V4207" s="55" t="s">
        <v>1057</v>
      </c>
      <c r="W4207" s="58" t="s">
        <v>3454</v>
      </c>
      <c r="X4207" t="s">
        <v>3454</v>
      </c>
    </row>
    <row r="4208" spans="5:24" x14ac:dyDescent="0.25">
      <c r="E4208" s="4" t="s">
        <v>1990</v>
      </c>
      <c r="F4208" s="5" t="s">
        <v>31</v>
      </c>
      <c r="G4208" s="7">
        <v>0.86894736842105302</v>
      </c>
      <c r="H4208" s="5" t="s">
        <v>6</v>
      </c>
      <c r="I4208" s="7">
        <v>0.131052631578947</v>
      </c>
      <c r="J4208" s="5">
        <v>21</v>
      </c>
      <c r="K4208" s="5">
        <v>2</v>
      </c>
      <c r="L4208" s="5">
        <v>0</v>
      </c>
      <c r="M4208" s="5">
        <v>2</v>
      </c>
      <c r="N4208" s="5">
        <v>16</v>
      </c>
      <c r="O4208" s="7">
        <v>0.50138331250000001</v>
      </c>
      <c r="P4208" s="7">
        <v>5.5114000000000003E-2</v>
      </c>
      <c r="Q4208" s="7">
        <v>0.147476</v>
      </c>
      <c r="R4208" s="7">
        <v>0.113289368421053</v>
      </c>
      <c r="S4208" s="7">
        <v>0.50138331250000001</v>
      </c>
      <c r="T4208" s="5" t="s">
        <v>32</v>
      </c>
      <c r="U4208" s="5" t="s">
        <v>29</v>
      </c>
      <c r="V4208" s="55" t="s">
        <v>1247</v>
      </c>
      <c r="W4208" s="58" t="s">
        <v>3454</v>
      </c>
      <c r="X4208" t="s">
        <v>3454</v>
      </c>
    </row>
    <row r="4209" spans="5:24" x14ac:dyDescent="0.25">
      <c r="E4209" s="4" t="s">
        <v>1990</v>
      </c>
      <c r="F4209" s="5" t="s">
        <v>27</v>
      </c>
      <c r="G4209" s="7">
        <v>0.96009999999999995</v>
      </c>
      <c r="H4209" s="5" t="s">
        <v>34</v>
      </c>
      <c r="I4209" s="7">
        <v>3.9899999999999998E-2</v>
      </c>
      <c r="J4209" s="5">
        <v>23</v>
      </c>
      <c r="K4209" s="5">
        <v>3</v>
      </c>
      <c r="L4209" s="5">
        <v>0</v>
      </c>
      <c r="M4209" s="5">
        <v>0</v>
      </c>
      <c r="N4209" s="5">
        <v>0</v>
      </c>
      <c r="O4209" s="7">
        <v>0</v>
      </c>
      <c r="P4209" s="7">
        <v>7.0522000000000001E-2</v>
      </c>
      <c r="Q4209" s="7">
        <v>0.40315000000000001</v>
      </c>
      <c r="R4209" s="7">
        <v>0.32226104999999999</v>
      </c>
      <c r="S4209" s="7">
        <v>0.32226104999999999</v>
      </c>
      <c r="T4209" s="5" t="s">
        <v>24</v>
      </c>
      <c r="U4209" s="5" t="s">
        <v>39</v>
      </c>
      <c r="V4209" s="55" t="s">
        <v>1738</v>
      </c>
      <c r="W4209" s="58" t="s">
        <v>3454</v>
      </c>
      <c r="X4209" t="s">
        <v>3454</v>
      </c>
    </row>
    <row r="4210" spans="5:24" x14ac:dyDescent="0.25">
      <c r="E4210" s="4" t="s">
        <v>1990</v>
      </c>
      <c r="F4210" s="5" t="s">
        <v>27</v>
      </c>
      <c r="G4210" s="7">
        <v>0.95604999999999996</v>
      </c>
      <c r="H4210" s="5" t="s">
        <v>2015</v>
      </c>
      <c r="I4210" s="7">
        <v>4.3950000000000003E-2</v>
      </c>
      <c r="J4210" s="5">
        <v>23</v>
      </c>
      <c r="K4210" s="5">
        <v>3</v>
      </c>
      <c r="L4210" s="5">
        <v>0</v>
      </c>
      <c r="M4210" s="5">
        <v>0</v>
      </c>
      <c r="N4210" s="5">
        <v>0</v>
      </c>
      <c r="O4210" s="7">
        <v>0</v>
      </c>
      <c r="P4210" s="7">
        <v>7.5135999999999994E-2</v>
      </c>
      <c r="Q4210" s="7">
        <v>0.39584200000000003</v>
      </c>
      <c r="R4210" s="7">
        <v>0.31956345000000003</v>
      </c>
      <c r="S4210" s="7">
        <v>0.31956345000000003</v>
      </c>
      <c r="T4210" s="5" t="s">
        <v>24</v>
      </c>
      <c r="U4210" s="5" t="s">
        <v>34</v>
      </c>
      <c r="V4210" s="55" t="s">
        <v>1738</v>
      </c>
      <c r="W4210" s="58" t="s">
        <v>3454</v>
      </c>
      <c r="X4210" t="s">
        <v>3454</v>
      </c>
    </row>
    <row r="4211" spans="5:24" x14ac:dyDescent="0.25">
      <c r="E4211" s="4" t="s">
        <v>1990</v>
      </c>
      <c r="F4211" s="5" t="s">
        <v>27</v>
      </c>
      <c r="G4211" s="7">
        <v>0.96504999999999996</v>
      </c>
      <c r="H4211" s="5" t="s">
        <v>30</v>
      </c>
      <c r="I4211" s="7">
        <v>3.4950000000000002E-2</v>
      </c>
      <c r="J4211" s="5">
        <v>23</v>
      </c>
      <c r="K4211" s="5">
        <v>3</v>
      </c>
      <c r="L4211" s="5">
        <v>0</v>
      </c>
      <c r="M4211" s="5">
        <v>0</v>
      </c>
      <c r="N4211" s="5">
        <v>0</v>
      </c>
      <c r="O4211" s="7">
        <v>0</v>
      </c>
      <c r="P4211" s="7">
        <v>5.3786E-2</v>
      </c>
      <c r="Q4211" s="7">
        <v>0.34879399999999999</v>
      </c>
      <c r="R4211" s="7">
        <v>0.27830310000000003</v>
      </c>
      <c r="S4211" s="7">
        <v>0.27830310000000003</v>
      </c>
      <c r="T4211" s="5" t="s">
        <v>24</v>
      </c>
      <c r="U4211" s="5" t="s">
        <v>34</v>
      </c>
      <c r="V4211" s="55" t="s">
        <v>1738</v>
      </c>
      <c r="W4211" s="58" t="s">
        <v>3454</v>
      </c>
      <c r="X4211" t="s">
        <v>3454</v>
      </c>
    </row>
    <row r="4212" spans="5:24" x14ac:dyDescent="0.25">
      <c r="E4212" s="4" t="s">
        <v>1990</v>
      </c>
      <c r="F4212" s="5" t="s">
        <v>27</v>
      </c>
      <c r="G4212" s="7">
        <v>0.96589999999999998</v>
      </c>
      <c r="H4212" s="5" t="s">
        <v>29</v>
      </c>
      <c r="I4212" s="7">
        <v>3.4099999999999998E-2</v>
      </c>
      <c r="J4212" s="5">
        <v>23</v>
      </c>
      <c r="K4212" s="5">
        <v>3</v>
      </c>
      <c r="L4212" s="5">
        <v>0</v>
      </c>
      <c r="M4212" s="5">
        <v>0</v>
      </c>
      <c r="N4212" s="5">
        <v>0</v>
      </c>
      <c r="O4212" s="7">
        <v>0</v>
      </c>
      <c r="P4212" s="7">
        <v>5.6731999999999998E-2</v>
      </c>
      <c r="Q4212" s="7">
        <v>0.35149599999999998</v>
      </c>
      <c r="R4212" s="7">
        <v>0.27729914999999999</v>
      </c>
      <c r="S4212" s="7">
        <v>0.27729914999999999</v>
      </c>
      <c r="T4212" s="5" t="s">
        <v>24</v>
      </c>
      <c r="U4212" s="5" t="s">
        <v>34</v>
      </c>
      <c r="V4212" s="55" t="s">
        <v>1738</v>
      </c>
      <c r="W4212" s="58" t="s">
        <v>3454</v>
      </c>
      <c r="X4212" t="s">
        <v>3454</v>
      </c>
    </row>
    <row r="4213" spans="5:24" x14ac:dyDescent="0.25">
      <c r="E4213" s="4" t="s">
        <v>1990</v>
      </c>
      <c r="F4213" s="5" t="s">
        <v>22</v>
      </c>
      <c r="G4213" s="7">
        <v>0.50160000000000005</v>
      </c>
      <c r="H4213" s="5" t="s">
        <v>27</v>
      </c>
      <c r="I4213" s="7">
        <v>0.49840000000000001</v>
      </c>
      <c r="J4213" s="5">
        <v>23</v>
      </c>
      <c r="K4213" s="5">
        <v>3</v>
      </c>
      <c r="L4213" s="5">
        <v>0</v>
      </c>
      <c r="M4213" s="5">
        <v>0</v>
      </c>
      <c r="N4213" s="5">
        <v>2</v>
      </c>
      <c r="O4213" s="7">
        <v>5.5152399999999997E-2</v>
      </c>
      <c r="P4213" s="7">
        <v>5.1296000000000001E-2</v>
      </c>
      <c r="Q4213" s="7">
        <v>0.17535400000000001</v>
      </c>
      <c r="R4213" s="7">
        <v>0.14382665</v>
      </c>
      <c r="S4213" s="7">
        <v>0.14382665</v>
      </c>
      <c r="T4213" s="5" t="s">
        <v>12</v>
      </c>
      <c r="U4213" s="5" t="s">
        <v>35</v>
      </c>
      <c r="V4213" s="55" t="s">
        <v>1741</v>
      </c>
      <c r="W4213" s="58" t="s">
        <v>3454</v>
      </c>
      <c r="X4213" t="s">
        <v>3454</v>
      </c>
    </row>
    <row r="4214" spans="5:24" x14ac:dyDescent="0.25">
      <c r="E4214" s="4" t="s">
        <v>1990</v>
      </c>
      <c r="F4214" s="5" t="s">
        <v>22</v>
      </c>
      <c r="G4214" s="7">
        <v>0.71540000000000004</v>
      </c>
      <c r="H4214" s="5" t="s">
        <v>39</v>
      </c>
      <c r="I4214" s="7">
        <v>0.28460000000000002</v>
      </c>
      <c r="J4214" s="5">
        <v>23</v>
      </c>
      <c r="K4214" s="5">
        <v>3</v>
      </c>
      <c r="L4214" s="5">
        <v>0</v>
      </c>
      <c r="M4214" s="5">
        <v>0</v>
      </c>
      <c r="N4214" s="5">
        <v>0</v>
      </c>
      <c r="O4214" s="7">
        <v>0</v>
      </c>
      <c r="P4214" s="7">
        <v>5.8878E-2</v>
      </c>
      <c r="Q4214" s="7">
        <v>0.19159899999999999</v>
      </c>
      <c r="R4214" s="7">
        <v>0.13371720000000001</v>
      </c>
      <c r="S4214" s="7">
        <v>0.13371720000000001</v>
      </c>
      <c r="T4214" s="5" t="s">
        <v>6</v>
      </c>
      <c r="U4214" s="5" t="s">
        <v>35</v>
      </c>
      <c r="V4214" s="55" t="s">
        <v>2518</v>
      </c>
      <c r="W4214" s="58" t="s">
        <v>3454</v>
      </c>
      <c r="X4214" t="s">
        <v>3454</v>
      </c>
    </row>
    <row r="4215" spans="5:24" x14ac:dyDescent="0.25">
      <c r="E4215" s="4" t="s">
        <v>1990</v>
      </c>
      <c r="F4215" s="5" t="s">
        <v>31</v>
      </c>
      <c r="G4215" s="7">
        <v>0.90820000000000001</v>
      </c>
      <c r="H4215" s="5" t="s">
        <v>2968</v>
      </c>
      <c r="I4215" s="7">
        <v>9.1800000000000007E-2</v>
      </c>
      <c r="J4215" s="5">
        <v>23</v>
      </c>
      <c r="K4215" s="5">
        <v>3</v>
      </c>
      <c r="L4215" s="5">
        <v>0</v>
      </c>
      <c r="M4215" s="5">
        <v>0</v>
      </c>
      <c r="N4215" s="5">
        <v>14</v>
      </c>
      <c r="O4215" s="7">
        <v>6.7303328571428594E-2</v>
      </c>
      <c r="P4215" s="7">
        <v>0.15196899999999999</v>
      </c>
      <c r="Q4215" s="7">
        <v>0.356014</v>
      </c>
      <c r="R4215" s="7">
        <v>0.27824510000000002</v>
      </c>
      <c r="S4215" s="7">
        <v>6.7303328571428594E-2</v>
      </c>
      <c r="T4215" s="5" t="s">
        <v>32</v>
      </c>
      <c r="U4215" s="5" t="s">
        <v>29</v>
      </c>
      <c r="V4215" s="55" t="s">
        <v>2519</v>
      </c>
      <c r="W4215" s="58" t="s">
        <v>3454</v>
      </c>
      <c r="X4215" t="s">
        <v>3454</v>
      </c>
    </row>
    <row r="4216" spans="5:24" x14ac:dyDescent="0.25">
      <c r="E4216" s="4" t="s">
        <v>1990</v>
      </c>
      <c r="F4216" s="5" t="s">
        <v>39</v>
      </c>
      <c r="G4216" s="7">
        <v>0.73026315789473695</v>
      </c>
      <c r="H4216" s="5" t="s">
        <v>2211</v>
      </c>
      <c r="I4216" s="7">
        <v>0.269736842105263</v>
      </c>
      <c r="J4216" s="5">
        <v>23</v>
      </c>
      <c r="K4216" s="5">
        <v>4</v>
      </c>
      <c r="L4216" s="5">
        <v>0</v>
      </c>
      <c r="M4216" s="5">
        <v>0</v>
      </c>
      <c r="N4216" s="5">
        <v>0</v>
      </c>
      <c r="O4216" s="7">
        <v>0</v>
      </c>
      <c r="P4216" s="7">
        <v>5.3040999999999998E-2</v>
      </c>
      <c r="Q4216" s="7">
        <v>0.13989699999999999</v>
      </c>
      <c r="R4216" s="7">
        <v>0.106365736842105</v>
      </c>
      <c r="S4216" s="7">
        <v>0.106365736842105</v>
      </c>
      <c r="T4216" s="5" t="s">
        <v>34</v>
      </c>
      <c r="U4216" s="5" t="s">
        <v>12</v>
      </c>
      <c r="V4216" s="55" t="s">
        <v>1740</v>
      </c>
      <c r="W4216" s="58" t="s">
        <v>3454</v>
      </c>
      <c r="X4216" t="s">
        <v>3454</v>
      </c>
    </row>
    <row r="4217" spans="5:24" x14ac:dyDescent="0.25">
      <c r="E4217" s="4" t="s">
        <v>1990</v>
      </c>
      <c r="F4217" s="5" t="s">
        <v>38</v>
      </c>
      <c r="G4217" s="7">
        <v>0.93473684210526298</v>
      </c>
      <c r="H4217" s="5" t="s">
        <v>12</v>
      </c>
      <c r="I4217" s="7">
        <v>6.5263157894736801E-2</v>
      </c>
      <c r="J4217" s="5">
        <v>23</v>
      </c>
      <c r="K4217" s="5">
        <v>4</v>
      </c>
      <c r="L4217" s="5">
        <v>0</v>
      </c>
      <c r="M4217" s="5">
        <v>0</v>
      </c>
      <c r="N4217" s="5">
        <v>0</v>
      </c>
      <c r="O4217" s="7">
        <v>0</v>
      </c>
      <c r="P4217" s="7">
        <v>6.0553000000000003E-2</v>
      </c>
      <c r="Q4217" s="7">
        <v>0.107067</v>
      </c>
      <c r="R4217" s="7">
        <v>8.7041631578947398E-2</v>
      </c>
      <c r="S4217" s="7">
        <v>8.7041631578947398E-2</v>
      </c>
      <c r="T4217" s="5" t="s">
        <v>34</v>
      </c>
      <c r="U4217" s="5" t="s">
        <v>31</v>
      </c>
      <c r="V4217" s="55" t="s">
        <v>1739</v>
      </c>
      <c r="W4217" s="58" t="s">
        <v>3454</v>
      </c>
      <c r="X4217" t="s">
        <v>3454</v>
      </c>
    </row>
    <row r="4218" spans="5:24" x14ac:dyDescent="0.25">
      <c r="E4218" s="4" t="s">
        <v>1990</v>
      </c>
      <c r="F4218" s="5" t="s">
        <v>31</v>
      </c>
      <c r="G4218" s="7">
        <v>0.99915384615384595</v>
      </c>
      <c r="H4218" s="5" t="s">
        <v>2015</v>
      </c>
      <c r="I4218" s="7">
        <v>8.4615384615384598E-4</v>
      </c>
      <c r="J4218" s="5">
        <v>17</v>
      </c>
      <c r="K4218" s="5">
        <v>4</v>
      </c>
      <c r="L4218" s="5">
        <v>0</v>
      </c>
      <c r="M4218" s="5">
        <v>6</v>
      </c>
      <c r="N4218" s="5">
        <v>0</v>
      </c>
      <c r="O4218" s="7">
        <v>0</v>
      </c>
      <c r="P4218" s="7">
        <v>6.2784999999999994E-2</v>
      </c>
      <c r="Q4218" s="7">
        <v>0.130021</v>
      </c>
      <c r="R4218" s="7">
        <v>0.106993769230769</v>
      </c>
      <c r="S4218" s="7">
        <v>0.106993769230769</v>
      </c>
      <c r="T4218" s="5" t="s">
        <v>9</v>
      </c>
      <c r="U4218" s="5" t="s">
        <v>5</v>
      </c>
      <c r="V4218" s="55" t="s">
        <v>2520</v>
      </c>
      <c r="W4218" s="58" t="s">
        <v>3454</v>
      </c>
      <c r="X4218" t="s">
        <v>3454</v>
      </c>
    </row>
    <row r="4219" spans="5:24" x14ac:dyDescent="0.25">
      <c r="E4219" s="4" t="s">
        <v>1990</v>
      </c>
      <c r="F4219" s="5" t="s">
        <v>31</v>
      </c>
      <c r="G4219" s="7">
        <v>0.99927272727272698</v>
      </c>
      <c r="H4219" s="5" t="s">
        <v>34</v>
      </c>
      <c r="I4219" s="7">
        <v>7.2727272727272701E-4</v>
      </c>
      <c r="J4219" s="5">
        <v>15</v>
      </c>
      <c r="K4219" s="5">
        <v>4</v>
      </c>
      <c r="L4219" s="5">
        <v>0</v>
      </c>
      <c r="M4219" s="5">
        <v>7</v>
      </c>
      <c r="N4219" s="5">
        <v>0</v>
      </c>
      <c r="O4219" s="7">
        <v>0</v>
      </c>
      <c r="P4219" s="7">
        <v>6.2154000000000001E-2</v>
      </c>
      <c r="Q4219" s="7">
        <v>0.12890199999999999</v>
      </c>
      <c r="R4219" s="7">
        <v>0.104427181818182</v>
      </c>
      <c r="S4219" s="7">
        <v>0.104427181818182</v>
      </c>
      <c r="T4219" s="5" t="s">
        <v>9</v>
      </c>
      <c r="U4219" s="5" t="s">
        <v>5</v>
      </c>
      <c r="V4219" s="55" t="s">
        <v>2520</v>
      </c>
      <c r="W4219" s="58" t="s">
        <v>3454</v>
      </c>
      <c r="X4219" t="s">
        <v>3454</v>
      </c>
    </row>
    <row r="4220" spans="5:24" x14ac:dyDescent="0.25">
      <c r="E4220" s="4" t="s">
        <v>1990</v>
      </c>
      <c r="F4220" s="5" t="s">
        <v>31</v>
      </c>
      <c r="G4220" s="7">
        <v>0.99094444444444396</v>
      </c>
      <c r="H4220" s="5" t="s">
        <v>12</v>
      </c>
      <c r="I4220" s="7">
        <v>9.0555555555555597E-3</v>
      </c>
      <c r="J4220" s="5">
        <v>23</v>
      </c>
      <c r="K4220" s="5">
        <v>5</v>
      </c>
      <c r="L4220" s="5">
        <v>0</v>
      </c>
      <c r="M4220" s="5">
        <v>0</v>
      </c>
      <c r="N4220" s="5">
        <v>13</v>
      </c>
      <c r="O4220" s="7">
        <v>0.72289323076923095</v>
      </c>
      <c r="P4220" s="7">
        <v>6.6946000000000006E-2</v>
      </c>
      <c r="Q4220" s="7">
        <v>0.13544700000000001</v>
      </c>
      <c r="R4220" s="7">
        <v>0.10729266666666699</v>
      </c>
      <c r="S4220" s="7">
        <v>0.72289323076923095</v>
      </c>
      <c r="T4220" s="5" t="s">
        <v>38</v>
      </c>
      <c r="U4220" s="5" t="s">
        <v>5</v>
      </c>
      <c r="V4220" s="55" t="s">
        <v>2521</v>
      </c>
      <c r="W4220" s="58" t="s">
        <v>3454</v>
      </c>
      <c r="X4220" t="s">
        <v>3454</v>
      </c>
    </row>
    <row r="4221" spans="5:24" x14ac:dyDescent="0.25">
      <c r="E4221" s="4" t="s">
        <v>1990</v>
      </c>
      <c r="F4221" s="5" t="s">
        <v>31</v>
      </c>
      <c r="G4221" s="7">
        <v>0.98838888888888898</v>
      </c>
      <c r="H4221" s="5" t="s">
        <v>9</v>
      </c>
      <c r="I4221" s="7">
        <v>1.16111111111111E-2</v>
      </c>
      <c r="J4221" s="5">
        <v>23</v>
      </c>
      <c r="K4221" s="5">
        <v>5</v>
      </c>
      <c r="L4221" s="5">
        <v>0</v>
      </c>
      <c r="M4221" s="5">
        <v>0</v>
      </c>
      <c r="N4221" s="5">
        <v>18</v>
      </c>
      <c r="O4221" s="7">
        <v>0.66789016666666701</v>
      </c>
      <c r="P4221" s="7">
        <v>6.8613999999999994E-2</v>
      </c>
      <c r="Q4221" s="7">
        <v>0.14017199999999999</v>
      </c>
      <c r="R4221" s="7">
        <v>0.113899777777778</v>
      </c>
      <c r="S4221" s="7">
        <v>0.66789016666666701</v>
      </c>
      <c r="T4221" s="5" t="s">
        <v>38</v>
      </c>
      <c r="U4221" s="5" t="s">
        <v>5</v>
      </c>
      <c r="V4221" s="55" t="s">
        <v>2521</v>
      </c>
      <c r="W4221" s="58" t="s">
        <v>3454</v>
      </c>
      <c r="X4221" t="s">
        <v>3454</v>
      </c>
    </row>
    <row r="4222" spans="5:24" x14ac:dyDescent="0.25">
      <c r="E4222" s="4" t="s">
        <v>1990</v>
      </c>
      <c r="F4222" s="5" t="s">
        <v>31</v>
      </c>
      <c r="G4222" s="7">
        <v>0.98683333333333301</v>
      </c>
      <c r="H4222" s="5" t="s">
        <v>24</v>
      </c>
      <c r="I4222" s="7">
        <v>1.31666666666667E-2</v>
      </c>
      <c r="J4222" s="5">
        <v>23</v>
      </c>
      <c r="K4222" s="5">
        <v>5</v>
      </c>
      <c r="L4222" s="5">
        <v>0</v>
      </c>
      <c r="M4222" s="5">
        <v>0</v>
      </c>
      <c r="N4222" s="5">
        <v>18</v>
      </c>
      <c r="O4222" s="7">
        <v>0.59909133333333298</v>
      </c>
      <c r="P4222" s="7">
        <v>6.9544999999999996E-2</v>
      </c>
      <c r="Q4222" s="7">
        <v>0.14382800000000001</v>
      </c>
      <c r="R4222" s="7">
        <v>0.115063777777778</v>
      </c>
      <c r="S4222" s="7">
        <v>0.59909133333333298</v>
      </c>
      <c r="T4222" s="5" t="s">
        <v>38</v>
      </c>
      <c r="U4222" s="5" t="s">
        <v>5</v>
      </c>
      <c r="V4222" s="55" t="s">
        <v>2521</v>
      </c>
      <c r="W4222" s="58" t="s">
        <v>3454</v>
      </c>
      <c r="X4222" t="s">
        <v>3454</v>
      </c>
    </row>
    <row r="4223" spans="5:24" x14ac:dyDescent="0.25">
      <c r="E4223" s="4" t="s">
        <v>1990</v>
      </c>
      <c r="F4223" s="5" t="s">
        <v>31</v>
      </c>
      <c r="G4223" s="7">
        <v>0.95833333333333304</v>
      </c>
      <c r="H4223" s="5" t="s">
        <v>7</v>
      </c>
      <c r="I4223" s="7">
        <v>4.1666666666666699E-2</v>
      </c>
      <c r="J4223" s="5">
        <v>23</v>
      </c>
      <c r="K4223" s="5">
        <v>5</v>
      </c>
      <c r="L4223" s="5">
        <v>0</v>
      </c>
      <c r="M4223" s="5">
        <v>0</v>
      </c>
      <c r="N4223" s="5">
        <v>18</v>
      </c>
      <c r="O4223" s="7">
        <v>0.56707716666666697</v>
      </c>
      <c r="P4223" s="7">
        <v>6.6935999999999996E-2</v>
      </c>
      <c r="Q4223" s="7">
        <v>0.1467</v>
      </c>
      <c r="R4223" s="7">
        <v>0.11484949999999999</v>
      </c>
      <c r="S4223" s="7">
        <v>0.56707716666666697</v>
      </c>
      <c r="T4223" s="5" t="s">
        <v>9</v>
      </c>
      <c r="U4223" s="5" t="s">
        <v>39</v>
      </c>
      <c r="V4223" s="55" t="s">
        <v>2521</v>
      </c>
      <c r="W4223" s="58" t="s">
        <v>3454</v>
      </c>
      <c r="X4223" t="s">
        <v>3454</v>
      </c>
    </row>
    <row r="4224" spans="5:24" x14ac:dyDescent="0.25">
      <c r="E4224" s="4" t="s">
        <v>1990</v>
      </c>
      <c r="F4224" s="5" t="s">
        <v>22</v>
      </c>
      <c r="G4224" s="7">
        <v>0.612611111111111</v>
      </c>
      <c r="H4224" s="5" t="s">
        <v>6</v>
      </c>
      <c r="I4224" s="7">
        <v>0.387388888888889</v>
      </c>
      <c r="J4224" s="5">
        <v>23</v>
      </c>
      <c r="K4224" s="5">
        <v>5</v>
      </c>
      <c r="L4224" s="5">
        <v>0</v>
      </c>
      <c r="M4224" s="5">
        <v>0</v>
      </c>
      <c r="N4224" s="5">
        <v>0</v>
      </c>
      <c r="O4224" s="7">
        <v>0</v>
      </c>
      <c r="P4224" s="7">
        <v>0.17306099999999999</v>
      </c>
      <c r="Q4224" s="7">
        <v>0.29229899999999998</v>
      </c>
      <c r="R4224" s="7">
        <v>0.24384266666666701</v>
      </c>
      <c r="S4224" s="7">
        <v>0.24384266666666701</v>
      </c>
      <c r="T4224" s="5" t="s">
        <v>12</v>
      </c>
      <c r="U4224" s="5" t="s">
        <v>4</v>
      </c>
      <c r="V4224" s="55" t="s">
        <v>1742</v>
      </c>
      <c r="W4224" s="58" t="s">
        <v>3454</v>
      </c>
      <c r="X4224" t="s">
        <v>3454</v>
      </c>
    </row>
    <row r="4225" spans="5:24" x14ac:dyDescent="0.25">
      <c r="E4225" s="4" t="s">
        <v>1990</v>
      </c>
      <c r="F4225" s="5" t="s">
        <v>35</v>
      </c>
      <c r="G4225" s="7">
        <v>0.59350000000000003</v>
      </c>
      <c r="H4225" s="5" t="s">
        <v>5</v>
      </c>
      <c r="I4225" s="7">
        <v>0.40649999999999997</v>
      </c>
      <c r="J4225" s="5">
        <v>23</v>
      </c>
      <c r="K4225" s="5">
        <v>5</v>
      </c>
      <c r="L4225" s="5">
        <v>0</v>
      </c>
      <c r="M4225" s="5">
        <v>0</v>
      </c>
      <c r="N4225" s="5">
        <v>0</v>
      </c>
      <c r="O4225" s="7">
        <v>0</v>
      </c>
      <c r="P4225" s="7">
        <v>5.2588000000000003E-2</v>
      </c>
      <c r="Q4225" s="7">
        <v>0.10603</v>
      </c>
      <c r="R4225" s="7">
        <v>8.8188222222222196E-2</v>
      </c>
      <c r="S4225" s="7">
        <v>8.8188222222222196E-2</v>
      </c>
      <c r="T4225" s="5" t="s">
        <v>2211</v>
      </c>
      <c r="U4225" s="5" t="s">
        <v>30</v>
      </c>
      <c r="V4225" s="55" t="s">
        <v>1743</v>
      </c>
      <c r="W4225" s="58" t="s">
        <v>3454</v>
      </c>
      <c r="X4225" t="s">
        <v>3454</v>
      </c>
    </row>
    <row r="4226" spans="5:24" x14ac:dyDescent="0.25">
      <c r="E4226" s="4" t="s">
        <v>1990</v>
      </c>
      <c r="F4226" s="5" t="s">
        <v>28</v>
      </c>
      <c r="G4226" s="7">
        <v>0.88361111111111101</v>
      </c>
      <c r="H4226" s="5" t="s">
        <v>2211</v>
      </c>
      <c r="I4226" s="7">
        <v>0.116388888888889</v>
      </c>
      <c r="J4226" s="5">
        <v>23</v>
      </c>
      <c r="K4226" s="5">
        <v>5</v>
      </c>
      <c r="L4226" s="5">
        <v>0</v>
      </c>
      <c r="M4226" s="5">
        <v>0</v>
      </c>
      <c r="N4226" s="5">
        <v>0</v>
      </c>
      <c r="O4226" s="7">
        <v>0</v>
      </c>
      <c r="P4226" s="7">
        <v>5.2671000000000003E-2</v>
      </c>
      <c r="Q4226" s="7">
        <v>0.108137</v>
      </c>
      <c r="R4226" s="7">
        <v>8.7096666666666697E-2</v>
      </c>
      <c r="S4226" s="7">
        <v>8.7096666666666697E-2</v>
      </c>
      <c r="T4226" s="5" t="s">
        <v>9</v>
      </c>
      <c r="U4226" s="5" t="s">
        <v>30</v>
      </c>
      <c r="V4226" s="55" t="s">
        <v>1737</v>
      </c>
      <c r="W4226" s="58" t="s">
        <v>3454</v>
      </c>
      <c r="X4226" t="s">
        <v>3454</v>
      </c>
    </row>
    <row r="4227" spans="5:24" x14ac:dyDescent="0.25">
      <c r="E4227" s="4" t="s">
        <v>1990</v>
      </c>
      <c r="F4227" s="5" t="s">
        <v>22</v>
      </c>
      <c r="G4227" s="7">
        <v>0.57768750000000002</v>
      </c>
      <c r="H4227" s="5" t="s">
        <v>38</v>
      </c>
      <c r="I4227" s="7">
        <v>0.42231249999999998</v>
      </c>
      <c r="J4227" s="5">
        <v>23</v>
      </c>
      <c r="K4227" s="5">
        <v>7</v>
      </c>
      <c r="L4227" s="5">
        <v>0</v>
      </c>
      <c r="M4227" s="5">
        <v>0</v>
      </c>
      <c r="N4227" s="5">
        <v>0</v>
      </c>
      <c r="O4227" s="7">
        <v>0</v>
      </c>
      <c r="P4227" s="7">
        <v>5.5955999999999999E-2</v>
      </c>
      <c r="Q4227" s="7">
        <v>0.130272</v>
      </c>
      <c r="R4227" s="7">
        <v>0.10407875</v>
      </c>
      <c r="S4227" s="7">
        <v>0.10407875</v>
      </c>
      <c r="T4227" s="5" t="s">
        <v>7</v>
      </c>
      <c r="U4227" s="5" t="s">
        <v>35</v>
      </c>
      <c r="V4227" s="55" t="s">
        <v>2522</v>
      </c>
      <c r="W4227" s="58" t="s">
        <v>3454</v>
      </c>
      <c r="X4227" t="s">
        <v>3454</v>
      </c>
    </row>
    <row r="4228" spans="5:24" x14ac:dyDescent="0.25">
      <c r="E4228" s="4" t="s">
        <v>1991</v>
      </c>
      <c r="F4228" s="5" t="s">
        <v>32</v>
      </c>
      <c r="G4228" s="7">
        <v>0.59499999999999997</v>
      </c>
      <c r="H4228" s="5" t="s">
        <v>7</v>
      </c>
      <c r="I4228" s="7">
        <v>0.40500000000000003</v>
      </c>
      <c r="J4228" s="5">
        <v>4</v>
      </c>
      <c r="K4228" s="5">
        <v>0</v>
      </c>
      <c r="L4228" s="5">
        <v>0</v>
      </c>
      <c r="M4228" s="5">
        <v>0</v>
      </c>
      <c r="N4228" s="5">
        <v>0</v>
      </c>
      <c r="O4228" s="7">
        <v>0</v>
      </c>
      <c r="P4228" s="7">
        <v>0.53835500000000003</v>
      </c>
      <c r="Q4228" s="7">
        <v>0.78566100000000005</v>
      </c>
      <c r="R4228" s="7">
        <v>0.67712899999999998</v>
      </c>
      <c r="S4228" s="7">
        <v>0.67712899999999998</v>
      </c>
      <c r="T4228" s="5" t="s">
        <v>39</v>
      </c>
      <c r="U4228" s="5" t="s">
        <v>28</v>
      </c>
      <c r="V4228" s="55" t="s">
        <v>3454</v>
      </c>
      <c r="W4228" s="58" t="s">
        <v>3514</v>
      </c>
      <c r="X4228" t="s">
        <v>3454</v>
      </c>
    </row>
    <row r="4229" spans="5:24" x14ac:dyDescent="0.25">
      <c r="E4229" s="4" t="s">
        <v>1991</v>
      </c>
      <c r="F4229" s="5" t="s">
        <v>7</v>
      </c>
      <c r="G4229" s="7">
        <v>0.50449999999999995</v>
      </c>
      <c r="H4229" s="5" t="s">
        <v>39</v>
      </c>
      <c r="I4229" s="7">
        <v>0.4955</v>
      </c>
      <c r="J4229" s="5">
        <v>4</v>
      </c>
      <c r="K4229" s="5">
        <v>0</v>
      </c>
      <c r="L4229" s="5">
        <v>0</v>
      </c>
      <c r="M4229" s="5">
        <v>0</v>
      </c>
      <c r="N4229" s="5">
        <v>0</v>
      </c>
      <c r="O4229" s="7">
        <v>0</v>
      </c>
      <c r="P4229" s="7">
        <v>0.50331899999999996</v>
      </c>
      <c r="Q4229" s="7">
        <v>0.51688999999999996</v>
      </c>
      <c r="R4229" s="7">
        <v>0.5119705</v>
      </c>
      <c r="S4229" s="7">
        <v>0.5119705</v>
      </c>
      <c r="T4229" s="5" t="s">
        <v>28</v>
      </c>
      <c r="U4229" s="5" t="s">
        <v>117</v>
      </c>
      <c r="V4229" s="55" t="s">
        <v>3454</v>
      </c>
      <c r="W4229" s="58" t="s">
        <v>3454</v>
      </c>
      <c r="X4229" t="s">
        <v>3454</v>
      </c>
    </row>
    <row r="4230" spans="5:24" x14ac:dyDescent="0.25">
      <c r="E4230" s="4" t="s">
        <v>1991</v>
      </c>
      <c r="F4230" s="5" t="s">
        <v>7</v>
      </c>
      <c r="G4230" s="7">
        <v>0.52675000000000005</v>
      </c>
      <c r="H4230" s="5" t="s">
        <v>28</v>
      </c>
      <c r="I4230" s="7">
        <v>0.47325</v>
      </c>
      <c r="J4230" s="5">
        <v>4</v>
      </c>
      <c r="K4230" s="5">
        <v>0</v>
      </c>
      <c r="L4230" s="5">
        <v>0</v>
      </c>
      <c r="M4230" s="5">
        <v>0</v>
      </c>
      <c r="N4230" s="5">
        <v>0</v>
      </c>
      <c r="O4230" s="7">
        <v>0</v>
      </c>
      <c r="P4230" s="7">
        <v>7.5015999999999999E-2</v>
      </c>
      <c r="Q4230" s="7">
        <v>0.11525199999999999</v>
      </c>
      <c r="R4230" s="7">
        <v>9.9461750000000002E-2</v>
      </c>
      <c r="S4230" s="7">
        <v>9.9461750000000002E-2</v>
      </c>
      <c r="T4230" s="5" t="s">
        <v>39</v>
      </c>
      <c r="U4230" s="5" t="s">
        <v>32</v>
      </c>
      <c r="V4230" s="55" t="s">
        <v>3454</v>
      </c>
      <c r="W4230" s="58" t="s">
        <v>3454</v>
      </c>
      <c r="X4230" t="s">
        <v>3454</v>
      </c>
    </row>
    <row r="4231" spans="5:24" x14ac:dyDescent="0.25">
      <c r="E4231" s="4" t="s">
        <v>1991</v>
      </c>
      <c r="F4231" s="5" t="s">
        <v>7</v>
      </c>
      <c r="G4231" s="7">
        <v>0.60433333333333294</v>
      </c>
      <c r="H4231" s="5" t="s">
        <v>38</v>
      </c>
      <c r="I4231" s="7">
        <v>0.395666666666667</v>
      </c>
      <c r="J4231" s="5">
        <v>4</v>
      </c>
      <c r="K4231" s="5">
        <v>1</v>
      </c>
      <c r="L4231" s="5">
        <v>0</v>
      </c>
      <c r="M4231" s="5">
        <v>0</v>
      </c>
      <c r="N4231" s="5">
        <v>0</v>
      </c>
      <c r="O4231" s="7">
        <v>0</v>
      </c>
      <c r="P4231" s="7">
        <v>0.101258</v>
      </c>
      <c r="Q4231" s="7">
        <v>0.102244</v>
      </c>
      <c r="R4231" s="7">
        <v>0.101776333333333</v>
      </c>
      <c r="S4231" s="7">
        <v>0.101776333333333</v>
      </c>
      <c r="T4231" s="5" t="s">
        <v>32</v>
      </c>
      <c r="U4231" s="5" t="s">
        <v>117</v>
      </c>
      <c r="V4231" s="55" t="s">
        <v>39</v>
      </c>
      <c r="W4231" s="58" t="s">
        <v>3454</v>
      </c>
      <c r="X4231" t="s">
        <v>3454</v>
      </c>
    </row>
    <row r="4232" spans="5:24" x14ac:dyDescent="0.25">
      <c r="E4232" s="4" t="s">
        <v>1992</v>
      </c>
      <c r="F4232" s="5" t="s">
        <v>31</v>
      </c>
      <c r="G4232" s="7">
        <v>0.99408695652173895</v>
      </c>
      <c r="H4232" s="5" t="s">
        <v>9</v>
      </c>
      <c r="I4232" s="7">
        <v>5.9130434782608699E-3</v>
      </c>
      <c r="J4232" s="5">
        <v>23</v>
      </c>
      <c r="K4232" s="5">
        <v>0</v>
      </c>
      <c r="L4232" s="5">
        <v>0</v>
      </c>
      <c r="M4232" s="5">
        <v>0</v>
      </c>
      <c r="N4232" s="5">
        <v>16</v>
      </c>
      <c r="O4232" s="7">
        <v>0.78024393749999998</v>
      </c>
      <c r="P4232" s="7">
        <v>0.33463799999999999</v>
      </c>
      <c r="Q4232" s="7">
        <v>0.76388500000000004</v>
      </c>
      <c r="R4232" s="7">
        <v>0.64664995652173896</v>
      </c>
      <c r="S4232" s="7">
        <v>0.78024393749999998</v>
      </c>
      <c r="T4232" s="5" t="s">
        <v>39</v>
      </c>
      <c r="U4232" s="5" t="s">
        <v>2968</v>
      </c>
      <c r="V4232" s="55" t="s">
        <v>3454</v>
      </c>
      <c r="W4232" s="58" t="s">
        <v>3514</v>
      </c>
      <c r="X4232" t="s">
        <v>3454</v>
      </c>
    </row>
    <row r="4233" spans="5:24" x14ac:dyDescent="0.25">
      <c r="E4233" s="4" t="s">
        <v>1992</v>
      </c>
      <c r="F4233" s="5" t="s">
        <v>31</v>
      </c>
      <c r="G4233" s="7">
        <v>0.98439130434782596</v>
      </c>
      <c r="H4233" s="5" t="s">
        <v>2211</v>
      </c>
      <c r="I4233" s="7">
        <v>1.5608695652173901E-2</v>
      </c>
      <c r="J4233" s="5">
        <v>23</v>
      </c>
      <c r="K4233" s="5">
        <v>0</v>
      </c>
      <c r="L4233" s="5">
        <v>0</v>
      </c>
      <c r="M4233" s="5">
        <v>0</v>
      </c>
      <c r="N4233" s="5">
        <v>19</v>
      </c>
      <c r="O4233" s="7">
        <v>0.77642331578947399</v>
      </c>
      <c r="P4233" s="7">
        <v>0.334893</v>
      </c>
      <c r="Q4233" s="7">
        <v>0.76493599999999995</v>
      </c>
      <c r="R4233" s="7">
        <v>0.65432191304347798</v>
      </c>
      <c r="S4233" s="7">
        <v>0.77642331578947399</v>
      </c>
      <c r="T4233" s="5" t="s">
        <v>39</v>
      </c>
      <c r="U4233" s="5" t="s">
        <v>2968</v>
      </c>
      <c r="V4233" s="55" t="s">
        <v>3454</v>
      </c>
      <c r="W4233" s="58" t="s">
        <v>3454</v>
      </c>
      <c r="X4233" t="s">
        <v>3454</v>
      </c>
    </row>
    <row r="4234" spans="5:24" x14ac:dyDescent="0.25">
      <c r="E4234" s="4" t="s">
        <v>1992</v>
      </c>
      <c r="F4234" s="5" t="s">
        <v>31</v>
      </c>
      <c r="G4234" s="7">
        <v>0.99260869565217402</v>
      </c>
      <c r="H4234" s="5" t="s">
        <v>12</v>
      </c>
      <c r="I4234" s="7">
        <v>7.3913043478260904E-3</v>
      </c>
      <c r="J4234" s="5">
        <v>23</v>
      </c>
      <c r="K4234" s="5">
        <v>0</v>
      </c>
      <c r="L4234" s="5">
        <v>0</v>
      </c>
      <c r="M4234" s="5">
        <v>0</v>
      </c>
      <c r="N4234" s="5">
        <v>19</v>
      </c>
      <c r="O4234" s="7">
        <v>0.73106205263157897</v>
      </c>
      <c r="P4234" s="7">
        <v>0.33528400000000003</v>
      </c>
      <c r="Q4234" s="7">
        <v>0.76942699999999997</v>
      </c>
      <c r="R4234" s="7">
        <v>0.65719182608695603</v>
      </c>
      <c r="S4234" s="7">
        <v>0.73106205263157897</v>
      </c>
      <c r="T4234" s="5" t="s">
        <v>39</v>
      </c>
      <c r="U4234" s="5" t="s">
        <v>2968</v>
      </c>
      <c r="V4234" s="55" t="s">
        <v>3454</v>
      </c>
      <c r="W4234" s="58" t="s">
        <v>3454</v>
      </c>
      <c r="X4234" t="s">
        <v>3454</v>
      </c>
    </row>
    <row r="4235" spans="5:24" x14ac:dyDescent="0.25">
      <c r="E4235" s="4" t="s">
        <v>1992</v>
      </c>
      <c r="F4235" s="5" t="s">
        <v>31</v>
      </c>
      <c r="G4235" s="7">
        <v>0.996</v>
      </c>
      <c r="H4235" s="5" t="s">
        <v>30</v>
      </c>
      <c r="I4235" s="7">
        <v>4.0000000000000001E-3</v>
      </c>
      <c r="J4235" s="5">
        <v>23</v>
      </c>
      <c r="K4235" s="5">
        <v>0</v>
      </c>
      <c r="L4235" s="5">
        <v>0</v>
      </c>
      <c r="M4235" s="5">
        <v>0</v>
      </c>
      <c r="N4235" s="5">
        <v>21</v>
      </c>
      <c r="O4235" s="7">
        <v>0.72309176190476199</v>
      </c>
      <c r="P4235" s="7">
        <v>0.33763500000000002</v>
      </c>
      <c r="Q4235" s="7">
        <v>0.774366</v>
      </c>
      <c r="R4235" s="7">
        <v>0.67534826086956501</v>
      </c>
      <c r="S4235" s="7">
        <v>0.72309176190476199</v>
      </c>
      <c r="T4235" s="5" t="s">
        <v>39</v>
      </c>
      <c r="U4235" s="5" t="s">
        <v>2968</v>
      </c>
      <c r="V4235" s="55" t="s">
        <v>3454</v>
      </c>
      <c r="W4235" s="58" t="s">
        <v>3454</v>
      </c>
      <c r="X4235" t="s">
        <v>3454</v>
      </c>
    </row>
    <row r="4236" spans="5:24" x14ac:dyDescent="0.25">
      <c r="E4236" s="4" t="s">
        <v>1992</v>
      </c>
      <c r="F4236" s="5" t="s">
        <v>31</v>
      </c>
      <c r="G4236" s="7">
        <v>0.99617391304347802</v>
      </c>
      <c r="H4236" s="5" t="s">
        <v>29</v>
      </c>
      <c r="I4236" s="7">
        <v>3.8260869565217401E-3</v>
      </c>
      <c r="J4236" s="5">
        <v>23</v>
      </c>
      <c r="K4236" s="5">
        <v>0</v>
      </c>
      <c r="L4236" s="5">
        <v>0</v>
      </c>
      <c r="M4236" s="5">
        <v>0</v>
      </c>
      <c r="N4236" s="5">
        <v>19</v>
      </c>
      <c r="O4236" s="7">
        <v>0.70860910526315801</v>
      </c>
      <c r="P4236" s="7">
        <v>0.33532600000000001</v>
      </c>
      <c r="Q4236" s="7">
        <v>0.77209499999999998</v>
      </c>
      <c r="R4236" s="7">
        <v>0.66058608695652199</v>
      </c>
      <c r="S4236" s="7">
        <v>0.70860910526315801</v>
      </c>
      <c r="T4236" s="5" t="s">
        <v>39</v>
      </c>
      <c r="U4236" s="5" t="s">
        <v>2968</v>
      </c>
      <c r="V4236" s="55" t="s">
        <v>3454</v>
      </c>
      <c r="W4236" s="58" t="s">
        <v>3454</v>
      </c>
      <c r="X4236" t="s">
        <v>3454</v>
      </c>
    </row>
    <row r="4237" spans="5:24" x14ac:dyDescent="0.25">
      <c r="E4237" s="4" t="s">
        <v>1992</v>
      </c>
      <c r="F4237" s="5" t="s">
        <v>31</v>
      </c>
      <c r="G4237" s="7">
        <v>0.99456521739130399</v>
      </c>
      <c r="H4237" s="5" t="s">
        <v>2015</v>
      </c>
      <c r="I4237" s="7">
        <v>5.4347826086956503E-3</v>
      </c>
      <c r="J4237" s="5">
        <v>23</v>
      </c>
      <c r="K4237" s="5">
        <v>0</v>
      </c>
      <c r="L4237" s="5">
        <v>0</v>
      </c>
      <c r="M4237" s="5">
        <v>0</v>
      </c>
      <c r="N4237" s="5">
        <v>21</v>
      </c>
      <c r="O4237" s="7">
        <v>0.69295438095238104</v>
      </c>
      <c r="P4237" s="7">
        <v>0.341806</v>
      </c>
      <c r="Q4237" s="7">
        <v>0.77846000000000004</v>
      </c>
      <c r="R4237" s="7">
        <v>0.67504782608695701</v>
      </c>
      <c r="S4237" s="7">
        <v>0.69295438095238104</v>
      </c>
      <c r="T4237" s="5" t="s">
        <v>39</v>
      </c>
      <c r="U4237" s="5" t="s">
        <v>2968</v>
      </c>
      <c r="V4237" s="55" t="s">
        <v>3454</v>
      </c>
      <c r="W4237" s="58" t="s">
        <v>3454</v>
      </c>
      <c r="X4237" t="s">
        <v>3454</v>
      </c>
    </row>
    <row r="4238" spans="5:24" x14ac:dyDescent="0.25">
      <c r="E4238" s="4" t="s">
        <v>1992</v>
      </c>
      <c r="F4238" s="5" t="s">
        <v>31</v>
      </c>
      <c r="G4238" s="7">
        <v>0.99513043478260899</v>
      </c>
      <c r="H4238" s="5" t="s">
        <v>34</v>
      </c>
      <c r="I4238" s="7">
        <v>4.86956521739131E-3</v>
      </c>
      <c r="J4238" s="5">
        <v>23</v>
      </c>
      <c r="K4238" s="5">
        <v>0</v>
      </c>
      <c r="L4238" s="5">
        <v>0</v>
      </c>
      <c r="M4238" s="5">
        <v>0</v>
      </c>
      <c r="N4238" s="5">
        <v>20</v>
      </c>
      <c r="O4238" s="7">
        <v>0.69149415000000003</v>
      </c>
      <c r="P4238" s="7">
        <v>0.336586</v>
      </c>
      <c r="Q4238" s="7">
        <v>0.773899</v>
      </c>
      <c r="R4238" s="7">
        <v>0.658414260869565</v>
      </c>
      <c r="S4238" s="7">
        <v>0.69149415000000003</v>
      </c>
      <c r="T4238" s="5" t="s">
        <v>39</v>
      </c>
      <c r="U4238" s="5" t="s">
        <v>2968</v>
      </c>
      <c r="V4238" s="55" t="s">
        <v>3454</v>
      </c>
      <c r="W4238" s="58" t="s">
        <v>3454</v>
      </c>
      <c r="X4238" t="s">
        <v>3454</v>
      </c>
    </row>
    <row r="4239" spans="5:24" x14ac:dyDescent="0.25">
      <c r="E4239" s="4" t="s">
        <v>1992</v>
      </c>
      <c r="F4239" s="5" t="s">
        <v>39</v>
      </c>
      <c r="G4239" s="7">
        <v>0.79100000000000004</v>
      </c>
      <c r="H4239" s="5" t="s">
        <v>2211</v>
      </c>
      <c r="I4239" s="7">
        <v>0.20899999999999999</v>
      </c>
      <c r="J4239" s="5">
        <v>23</v>
      </c>
      <c r="K4239" s="5">
        <v>0</v>
      </c>
      <c r="L4239" s="5">
        <v>0</v>
      </c>
      <c r="M4239" s="5">
        <v>0</v>
      </c>
      <c r="N4239" s="5">
        <v>0</v>
      </c>
      <c r="O4239" s="7">
        <v>0</v>
      </c>
      <c r="P4239" s="7">
        <v>0.22603000000000001</v>
      </c>
      <c r="Q4239" s="7">
        <v>0.78167200000000003</v>
      </c>
      <c r="R4239" s="7">
        <v>0.67370134782608704</v>
      </c>
      <c r="S4239" s="7">
        <v>0.67370134782608704</v>
      </c>
      <c r="T4239" s="5" t="s">
        <v>38</v>
      </c>
      <c r="U4239" s="5" t="s">
        <v>30</v>
      </c>
      <c r="V4239" s="55" t="s">
        <v>3454</v>
      </c>
      <c r="W4239" s="58" t="s">
        <v>3454</v>
      </c>
      <c r="X4239" t="s">
        <v>3454</v>
      </c>
    </row>
    <row r="4240" spans="5:24" x14ac:dyDescent="0.25">
      <c r="E4240" s="4" t="s">
        <v>1992</v>
      </c>
      <c r="F4240" s="5" t="s">
        <v>39</v>
      </c>
      <c r="G4240" s="7">
        <v>0.80317391304347896</v>
      </c>
      <c r="H4240" s="5" t="s">
        <v>2968</v>
      </c>
      <c r="I4240" s="7">
        <v>0.19682608695652201</v>
      </c>
      <c r="J4240" s="5">
        <v>23</v>
      </c>
      <c r="K4240" s="5">
        <v>0</v>
      </c>
      <c r="L4240" s="5">
        <v>0</v>
      </c>
      <c r="M4240" s="5">
        <v>0</v>
      </c>
      <c r="N4240" s="5">
        <v>0</v>
      </c>
      <c r="O4240" s="7">
        <v>0</v>
      </c>
      <c r="P4240" s="7">
        <v>0.27398800000000001</v>
      </c>
      <c r="Q4240" s="7">
        <v>0.73014900000000005</v>
      </c>
      <c r="R4240" s="7">
        <v>0.62226704347826101</v>
      </c>
      <c r="S4240" s="7">
        <v>0.62226704347826101</v>
      </c>
      <c r="T4240" s="5" t="s">
        <v>7</v>
      </c>
      <c r="U4240" s="5" t="s">
        <v>31</v>
      </c>
      <c r="V4240" s="55" t="s">
        <v>3454</v>
      </c>
      <c r="W4240" s="58" t="s">
        <v>3454</v>
      </c>
      <c r="X4240" t="s">
        <v>3454</v>
      </c>
    </row>
    <row r="4241" spans="5:24" x14ac:dyDescent="0.25">
      <c r="E4241" s="4" t="s">
        <v>1992</v>
      </c>
      <c r="F4241" s="5" t="s">
        <v>19</v>
      </c>
      <c r="G4241" s="7">
        <v>0.99030434782608701</v>
      </c>
      <c r="H4241" s="5" t="s">
        <v>12</v>
      </c>
      <c r="I4241" s="7">
        <v>9.6956521739130497E-3</v>
      </c>
      <c r="J4241" s="5">
        <v>23</v>
      </c>
      <c r="K4241" s="5">
        <v>0</v>
      </c>
      <c r="L4241" s="5">
        <v>0</v>
      </c>
      <c r="M4241" s="5">
        <v>0</v>
      </c>
      <c r="N4241" s="5">
        <v>22</v>
      </c>
      <c r="O4241" s="7">
        <v>0.61059681818181799</v>
      </c>
      <c r="P4241" s="7">
        <v>0.27707500000000002</v>
      </c>
      <c r="Q4241" s="7">
        <v>0.75730500000000001</v>
      </c>
      <c r="R4241" s="7">
        <v>0.64362682608695698</v>
      </c>
      <c r="S4241" s="7">
        <v>0.61059681818181799</v>
      </c>
      <c r="T4241" s="5" t="s">
        <v>38</v>
      </c>
      <c r="U4241" s="5" t="s">
        <v>4</v>
      </c>
      <c r="V4241" s="55" t="s">
        <v>3454</v>
      </c>
      <c r="W4241" s="58" t="s">
        <v>3454</v>
      </c>
      <c r="X4241" t="s">
        <v>3454</v>
      </c>
    </row>
    <row r="4242" spans="5:24" x14ac:dyDescent="0.25">
      <c r="E4242" s="4" t="s">
        <v>1992</v>
      </c>
      <c r="F4242" s="5" t="s">
        <v>19</v>
      </c>
      <c r="G4242" s="7">
        <v>0.99439130434782597</v>
      </c>
      <c r="H4242" s="5" t="s">
        <v>29</v>
      </c>
      <c r="I4242" s="7">
        <v>5.6086956521739202E-3</v>
      </c>
      <c r="J4242" s="5">
        <v>23</v>
      </c>
      <c r="K4242" s="5">
        <v>0</v>
      </c>
      <c r="L4242" s="5">
        <v>0</v>
      </c>
      <c r="M4242" s="5">
        <v>0</v>
      </c>
      <c r="N4242" s="5">
        <v>23</v>
      </c>
      <c r="O4242" s="7">
        <v>0.56052973913043502</v>
      </c>
      <c r="P4242" s="7">
        <v>0.288881</v>
      </c>
      <c r="Q4242" s="7">
        <v>0.76433300000000004</v>
      </c>
      <c r="R4242" s="7">
        <v>0.65627926086956501</v>
      </c>
      <c r="S4242" s="7">
        <v>0.56052973913043502</v>
      </c>
      <c r="T4242" s="5" t="s">
        <v>38</v>
      </c>
      <c r="U4242" s="5" t="s">
        <v>4</v>
      </c>
      <c r="V4242" s="55" t="s">
        <v>3454</v>
      </c>
      <c r="W4242" s="58" t="s">
        <v>3454</v>
      </c>
      <c r="X4242" t="s">
        <v>3454</v>
      </c>
    </row>
    <row r="4243" spans="5:24" x14ac:dyDescent="0.25">
      <c r="E4243" s="4" t="s">
        <v>1992</v>
      </c>
      <c r="F4243" s="5" t="s">
        <v>19</v>
      </c>
      <c r="G4243" s="7">
        <v>0.99430434782608701</v>
      </c>
      <c r="H4243" s="5" t="s">
        <v>30</v>
      </c>
      <c r="I4243" s="7">
        <v>5.6956521739130496E-3</v>
      </c>
      <c r="J4243" s="5">
        <v>23</v>
      </c>
      <c r="K4243" s="5">
        <v>0</v>
      </c>
      <c r="L4243" s="5">
        <v>0</v>
      </c>
      <c r="M4243" s="5">
        <v>0</v>
      </c>
      <c r="N4243" s="5">
        <v>22</v>
      </c>
      <c r="O4243" s="7">
        <v>0.54216186363636398</v>
      </c>
      <c r="P4243" s="7">
        <v>0.287213</v>
      </c>
      <c r="Q4243" s="7">
        <v>0.76914700000000003</v>
      </c>
      <c r="R4243" s="7">
        <v>0.64726843478260898</v>
      </c>
      <c r="S4243" s="7">
        <v>0.54216186363636398</v>
      </c>
      <c r="T4243" s="5" t="s">
        <v>38</v>
      </c>
      <c r="U4243" s="5" t="s">
        <v>4</v>
      </c>
      <c r="V4243" s="55" t="s">
        <v>3454</v>
      </c>
      <c r="W4243" s="58" t="s">
        <v>3454</v>
      </c>
      <c r="X4243" t="s">
        <v>3454</v>
      </c>
    </row>
    <row r="4244" spans="5:24" x14ac:dyDescent="0.25">
      <c r="E4244" s="4" t="s">
        <v>1992</v>
      </c>
      <c r="F4244" s="5" t="s">
        <v>35</v>
      </c>
      <c r="G4244" s="7">
        <v>0.88208695652173896</v>
      </c>
      <c r="H4244" s="5" t="s">
        <v>2211</v>
      </c>
      <c r="I4244" s="7">
        <v>0.117913043478261</v>
      </c>
      <c r="J4244" s="5">
        <v>23</v>
      </c>
      <c r="K4244" s="5">
        <v>0</v>
      </c>
      <c r="L4244" s="5">
        <v>0</v>
      </c>
      <c r="M4244" s="5">
        <v>0</v>
      </c>
      <c r="N4244" s="5">
        <v>9</v>
      </c>
      <c r="O4244" s="7">
        <v>6.1514933333333299E-2</v>
      </c>
      <c r="P4244" s="7">
        <v>5.2514999999999999E-2</v>
      </c>
      <c r="Q4244" s="7">
        <v>0.62615900000000002</v>
      </c>
      <c r="R4244" s="7">
        <v>0.52876869565217399</v>
      </c>
      <c r="S4244" s="7">
        <v>0.52876869565217399</v>
      </c>
      <c r="T4244" s="5" t="s">
        <v>6</v>
      </c>
      <c r="U4244" s="5" t="s">
        <v>117</v>
      </c>
      <c r="V4244" s="55" t="s">
        <v>3454</v>
      </c>
      <c r="W4244" s="58" t="s">
        <v>3454</v>
      </c>
      <c r="X4244" t="s">
        <v>3454</v>
      </c>
    </row>
    <row r="4245" spans="5:24" x14ac:dyDescent="0.25">
      <c r="E4245" s="4" t="s">
        <v>1992</v>
      </c>
      <c r="F4245" s="5" t="s">
        <v>19</v>
      </c>
      <c r="G4245" s="7">
        <v>0.993434782608695</v>
      </c>
      <c r="H4245" s="5" t="s">
        <v>34</v>
      </c>
      <c r="I4245" s="7">
        <v>6.56521739130435E-3</v>
      </c>
      <c r="J4245" s="5">
        <v>23</v>
      </c>
      <c r="K4245" s="5">
        <v>0</v>
      </c>
      <c r="L4245" s="5">
        <v>0</v>
      </c>
      <c r="M4245" s="5">
        <v>0</v>
      </c>
      <c r="N4245" s="5">
        <v>22</v>
      </c>
      <c r="O4245" s="7">
        <v>0.52014172727272701</v>
      </c>
      <c r="P4245" s="7">
        <v>0.29283100000000001</v>
      </c>
      <c r="Q4245" s="7">
        <v>0.77180899999999997</v>
      </c>
      <c r="R4245" s="7">
        <v>0.65316700000000005</v>
      </c>
      <c r="S4245" s="7">
        <v>0.52014172727272701</v>
      </c>
      <c r="T4245" s="5" t="s">
        <v>38</v>
      </c>
      <c r="U4245" s="5" t="s">
        <v>4</v>
      </c>
      <c r="V4245" s="55" t="s">
        <v>3454</v>
      </c>
      <c r="W4245" s="58" t="s">
        <v>3454</v>
      </c>
      <c r="X4245" t="s">
        <v>3454</v>
      </c>
    </row>
    <row r="4246" spans="5:24" x14ac:dyDescent="0.25">
      <c r="E4246" s="4" t="s">
        <v>1992</v>
      </c>
      <c r="F4246" s="5" t="s">
        <v>19</v>
      </c>
      <c r="G4246" s="7">
        <v>0.99256521739130399</v>
      </c>
      <c r="H4246" s="5" t="s">
        <v>2015</v>
      </c>
      <c r="I4246" s="7">
        <v>7.4347826086956599E-3</v>
      </c>
      <c r="J4246" s="5">
        <v>23</v>
      </c>
      <c r="K4246" s="5">
        <v>0</v>
      </c>
      <c r="L4246" s="5">
        <v>0</v>
      </c>
      <c r="M4246" s="5">
        <v>0</v>
      </c>
      <c r="N4246" s="5">
        <v>22</v>
      </c>
      <c r="O4246" s="7">
        <v>0.51486668181818196</v>
      </c>
      <c r="P4246" s="7">
        <v>0.288773</v>
      </c>
      <c r="Q4246" s="7">
        <v>0.77554500000000004</v>
      </c>
      <c r="R4246" s="7">
        <v>0.65631060869565205</v>
      </c>
      <c r="S4246" s="7">
        <v>0.51486668181818196</v>
      </c>
      <c r="T4246" s="5" t="s">
        <v>38</v>
      </c>
      <c r="U4246" s="5" t="s">
        <v>4</v>
      </c>
      <c r="V4246" s="55" t="s">
        <v>3454</v>
      </c>
      <c r="W4246" s="58" t="s">
        <v>3454</v>
      </c>
      <c r="X4246" t="s">
        <v>3454</v>
      </c>
    </row>
    <row r="4247" spans="5:24" x14ac:dyDescent="0.25">
      <c r="E4247" s="4" t="s">
        <v>1992</v>
      </c>
      <c r="F4247" s="5" t="s">
        <v>1</v>
      </c>
      <c r="G4247" s="7">
        <v>0.53882608695652201</v>
      </c>
      <c r="H4247" s="5" t="s">
        <v>22</v>
      </c>
      <c r="I4247" s="7">
        <v>0.46117391304347799</v>
      </c>
      <c r="J4247" s="5">
        <v>23</v>
      </c>
      <c r="K4247" s="5">
        <v>0</v>
      </c>
      <c r="L4247" s="5">
        <v>0</v>
      </c>
      <c r="M4247" s="5">
        <v>0</v>
      </c>
      <c r="N4247" s="5">
        <v>0</v>
      </c>
      <c r="O4247" s="7">
        <v>0</v>
      </c>
      <c r="P4247" s="7">
        <v>9.1281000000000001E-2</v>
      </c>
      <c r="Q4247" s="7">
        <v>0.59375999999999995</v>
      </c>
      <c r="R4247" s="7">
        <v>0.48869621739130398</v>
      </c>
      <c r="S4247" s="7">
        <v>0.48869621739130398</v>
      </c>
      <c r="T4247" s="5" t="s">
        <v>6</v>
      </c>
      <c r="U4247" s="5" t="s">
        <v>8</v>
      </c>
      <c r="V4247" s="55" t="s">
        <v>3454</v>
      </c>
      <c r="W4247" s="58" t="s">
        <v>3454</v>
      </c>
      <c r="X4247" t="s">
        <v>3454</v>
      </c>
    </row>
    <row r="4248" spans="5:24" x14ac:dyDescent="0.25">
      <c r="E4248" s="4" t="s">
        <v>1992</v>
      </c>
      <c r="F4248" s="5" t="s">
        <v>19</v>
      </c>
      <c r="G4248" s="7">
        <v>0.91360869565217395</v>
      </c>
      <c r="H4248" s="5" t="s">
        <v>32</v>
      </c>
      <c r="I4248" s="7">
        <v>8.6391304347826103E-2</v>
      </c>
      <c r="J4248" s="5">
        <v>23</v>
      </c>
      <c r="K4248" s="5">
        <v>0</v>
      </c>
      <c r="L4248" s="5">
        <v>0</v>
      </c>
      <c r="M4248" s="5">
        <v>0</v>
      </c>
      <c r="N4248" s="5">
        <v>23</v>
      </c>
      <c r="O4248" s="7">
        <v>0.45188282608695701</v>
      </c>
      <c r="P4248" s="7">
        <v>0.264407</v>
      </c>
      <c r="Q4248" s="7">
        <v>0.79345399999999999</v>
      </c>
      <c r="R4248" s="7">
        <v>0.67263543478260901</v>
      </c>
      <c r="S4248" s="7">
        <v>0.45188282608695701</v>
      </c>
      <c r="T4248" s="5" t="s">
        <v>38</v>
      </c>
      <c r="U4248" s="5" t="s">
        <v>1</v>
      </c>
      <c r="V4248" s="55" t="s">
        <v>3454</v>
      </c>
      <c r="W4248" s="58" t="s">
        <v>3454</v>
      </c>
      <c r="X4248" t="s">
        <v>3454</v>
      </c>
    </row>
    <row r="4249" spans="5:24" x14ac:dyDescent="0.25">
      <c r="E4249" s="4" t="s">
        <v>1992</v>
      </c>
      <c r="F4249" s="5" t="s">
        <v>22</v>
      </c>
      <c r="G4249" s="7">
        <v>0.51956521739130401</v>
      </c>
      <c r="H4249" s="5" t="s">
        <v>39</v>
      </c>
      <c r="I4249" s="7">
        <v>0.48043478260869599</v>
      </c>
      <c r="J4249" s="5">
        <v>23</v>
      </c>
      <c r="K4249" s="5">
        <v>0</v>
      </c>
      <c r="L4249" s="5">
        <v>0</v>
      </c>
      <c r="M4249" s="5">
        <v>0</v>
      </c>
      <c r="N4249" s="5">
        <v>0</v>
      </c>
      <c r="O4249" s="7">
        <v>0</v>
      </c>
      <c r="P4249" s="7">
        <v>0.20466200000000001</v>
      </c>
      <c r="Q4249" s="7">
        <v>0.56913000000000002</v>
      </c>
      <c r="R4249" s="7">
        <v>0.45097300000000001</v>
      </c>
      <c r="S4249" s="7">
        <v>0.45097300000000001</v>
      </c>
      <c r="T4249" s="5" t="s">
        <v>5</v>
      </c>
      <c r="U4249" s="5" t="s">
        <v>28</v>
      </c>
      <c r="V4249" s="55" t="s">
        <v>3454</v>
      </c>
      <c r="W4249" s="58" t="s">
        <v>3454</v>
      </c>
      <c r="X4249" t="s">
        <v>3454</v>
      </c>
    </row>
    <row r="4250" spans="5:24" x14ac:dyDescent="0.25">
      <c r="E4250" s="4" t="s">
        <v>1992</v>
      </c>
      <c r="F4250" s="5" t="s">
        <v>4</v>
      </c>
      <c r="G4250" s="7">
        <v>0.94908695652173902</v>
      </c>
      <c r="H4250" s="5" t="s">
        <v>2968</v>
      </c>
      <c r="I4250" s="7">
        <v>5.0913043478260901E-2</v>
      </c>
      <c r="J4250" s="5">
        <v>23</v>
      </c>
      <c r="K4250" s="5">
        <v>0</v>
      </c>
      <c r="L4250" s="5">
        <v>0</v>
      </c>
      <c r="M4250" s="5">
        <v>0</v>
      </c>
      <c r="N4250" s="5">
        <v>23</v>
      </c>
      <c r="O4250" s="7">
        <v>0.41120365217391303</v>
      </c>
      <c r="P4250" s="7">
        <v>7.2583999999999996E-2</v>
      </c>
      <c r="Q4250" s="7">
        <v>0.60570999999999997</v>
      </c>
      <c r="R4250" s="7">
        <v>0.44450773913043501</v>
      </c>
      <c r="S4250" s="7">
        <v>0.41120365217391303</v>
      </c>
      <c r="T4250" s="5" t="s">
        <v>6</v>
      </c>
      <c r="U4250" s="5" t="s">
        <v>34</v>
      </c>
      <c r="V4250" s="55" t="s">
        <v>3454</v>
      </c>
      <c r="W4250" s="58" t="s">
        <v>3454</v>
      </c>
      <c r="X4250" t="s">
        <v>3454</v>
      </c>
    </row>
    <row r="4251" spans="5:24" x14ac:dyDescent="0.25">
      <c r="E4251" s="4" t="s">
        <v>1992</v>
      </c>
      <c r="F4251" s="5" t="s">
        <v>31</v>
      </c>
      <c r="G4251" s="7">
        <v>0.81013043478260904</v>
      </c>
      <c r="H4251" s="5" t="s">
        <v>1</v>
      </c>
      <c r="I4251" s="7">
        <v>0.18986956521739101</v>
      </c>
      <c r="J4251" s="5">
        <v>23</v>
      </c>
      <c r="K4251" s="5">
        <v>0</v>
      </c>
      <c r="L4251" s="5">
        <v>0</v>
      </c>
      <c r="M4251" s="5">
        <v>0</v>
      </c>
      <c r="N4251" s="5">
        <v>23</v>
      </c>
      <c r="O4251" s="7">
        <v>0.37570817826087</v>
      </c>
      <c r="P4251" s="7">
        <v>0.472939</v>
      </c>
      <c r="Q4251" s="7">
        <v>0.84279099999999996</v>
      </c>
      <c r="R4251" s="7">
        <v>0.74692926086956501</v>
      </c>
      <c r="S4251" s="7">
        <v>0.37570817826087</v>
      </c>
      <c r="T4251" s="5" t="s">
        <v>39</v>
      </c>
      <c r="U4251" s="5" t="s">
        <v>2968</v>
      </c>
      <c r="V4251" s="55" t="s">
        <v>3454</v>
      </c>
      <c r="W4251" s="58" t="s">
        <v>3454</v>
      </c>
      <c r="X4251" t="s">
        <v>3454</v>
      </c>
    </row>
    <row r="4252" spans="5:24" x14ac:dyDescent="0.25">
      <c r="E4252" s="4" t="s">
        <v>1992</v>
      </c>
      <c r="F4252" s="5" t="s">
        <v>4</v>
      </c>
      <c r="G4252" s="7">
        <v>0.91882608695652201</v>
      </c>
      <c r="H4252" s="5" t="s">
        <v>7</v>
      </c>
      <c r="I4252" s="7">
        <v>8.1173913043478194E-2</v>
      </c>
      <c r="J4252" s="5">
        <v>23</v>
      </c>
      <c r="K4252" s="5">
        <v>0</v>
      </c>
      <c r="L4252" s="5">
        <v>0</v>
      </c>
      <c r="M4252" s="5">
        <v>0</v>
      </c>
      <c r="N4252" s="5">
        <v>23</v>
      </c>
      <c r="O4252" s="7">
        <v>0.35324691304347799</v>
      </c>
      <c r="P4252" s="7">
        <v>8.1020999999999996E-2</v>
      </c>
      <c r="Q4252" s="7">
        <v>0.62139299999999997</v>
      </c>
      <c r="R4252" s="7">
        <v>0.46885582608695597</v>
      </c>
      <c r="S4252" s="7">
        <v>0.35324691304347799</v>
      </c>
      <c r="T4252" s="5" t="s">
        <v>6</v>
      </c>
      <c r="U4252" s="5" t="s">
        <v>19</v>
      </c>
      <c r="V4252" s="55" t="s">
        <v>3454</v>
      </c>
      <c r="W4252" s="58" t="s">
        <v>3454</v>
      </c>
      <c r="X4252" t="s">
        <v>3454</v>
      </c>
    </row>
    <row r="4253" spans="5:24" x14ac:dyDescent="0.25">
      <c r="E4253" s="4" t="s">
        <v>1992</v>
      </c>
      <c r="F4253" s="5" t="s">
        <v>5</v>
      </c>
      <c r="G4253" s="7">
        <v>0.66943478260869604</v>
      </c>
      <c r="H4253" s="5" t="s">
        <v>7</v>
      </c>
      <c r="I4253" s="7">
        <v>0.33056521739130401</v>
      </c>
      <c r="J4253" s="5">
        <v>23</v>
      </c>
      <c r="K4253" s="5">
        <v>0</v>
      </c>
      <c r="L4253" s="5">
        <v>0</v>
      </c>
      <c r="M4253" s="5">
        <v>0</v>
      </c>
      <c r="N4253" s="5">
        <v>0</v>
      </c>
      <c r="O4253" s="7">
        <v>0</v>
      </c>
      <c r="P4253" s="7">
        <v>0.13821900000000001</v>
      </c>
      <c r="Q4253" s="7">
        <v>0.34990100000000002</v>
      </c>
      <c r="R4253" s="7">
        <v>0.30038891304347798</v>
      </c>
      <c r="S4253" s="7">
        <v>0.30038891304347798</v>
      </c>
      <c r="T4253" s="5" t="s">
        <v>6</v>
      </c>
      <c r="U4253" s="5" t="s">
        <v>22</v>
      </c>
      <c r="V4253" s="55" t="s">
        <v>3454</v>
      </c>
      <c r="W4253" s="58" t="s">
        <v>3454</v>
      </c>
      <c r="X4253" t="s">
        <v>3454</v>
      </c>
    </row>
    <row r="4254" spans="5:24" x14ac:dyDescent="0.25">
      <c r="E4254" s="4" t="s">
        <v>1992</v>
      </c>
      <c r="F4254" s="5" t="s">
        <v>5</v>
      </c>
      <c r="G4254" s="7">
        <v>0.52604347826086995</v>
      </c>
      <c r="H4254" s="5" t="s">
        <v>32</v>
      </c>
      <c r="I4254" s="7">
        <v>0.47395652173913</v>
      </c>
      <c r="J4254" s="5">
        <v>23</v>
      </c>
      <c r="K4254" s="5">
        <v>0</v>
      </c>
      <c r="L4254" s="5">
        <v>0</v>
      </c>
      <c r="M4254" s="5">
        <v>0</v>
      </c>
      <c r="N4254" s="5">
        <v>0</v>
      </c>
      <c r="O4254" s="7">
        <v>0</v>
      </c>
      <c r="P4254" s="7">
        <v>0.10714799999999999</v>
      </c>
      <c r="Q4254" s="7">
        <v>0.34327200000000002</v>
      </c>
      <c r="R4254" s="7">
        <v>0.27522704347826099</v>
      </c>
      <c r="S4254" s="7">
        <v>0.27522704347826099</v>
      </c>
      <c r="T4254" s="5" t="s">
        <v>24</v>
      </c>
      <c r="U4254" s="5" t="s">
        <v>117</v>
      </c>
      <c r="V4254" s="55" t="s">
        <v>3454</v>
      </c>
      <c r="W4254" s="58" t="s">
        <v>3454</v>
      </c>
      <c r="X4254" t="s">
        <v>3454</v>
      </c>
    </row>
    <row r="4255" spans="5:24" x14ac:dyDescent="0.25">
      <c r="E4255" s="4" t="s">
        <v>1992</v>
      </c>
      <c r="F4255" s="5" t="s">
        <v>28</v>
      </c>
      <c r="G4255" s="7">
        <v>0.58439130434782605</v>
      </c>
      <c r="H4255" s="5" t="s">
        <v>22</v>
      </c>
      <c r="I4255" s="7">
        <v>0.41560869565217401</v>
      </c>
      <c r="J4255" s="5">
        <v>23</v>
      </c>
      <c r="K4255" s="5">
        <v>0</v>
      </c>
      <c r="L4255" s="5">
        <v>0</v>
      </c>
      <c r="M4255" s="5">
        <v>0</v>
      </c>
      <c r="N4255" s="5">
        <v>0</v>
      </c>
      <c r="O4255" s="7">
        <v>0</v>
      </c>
      <c r="P4255" s="7">
        <v>5.7638000000000002E-2</v>
      </c>
      <c r="Q4255" s="7">
        <v>0.337202</v>
      </c>
      <c r="R4255" s="7">
        <v>0.238472782608696</v>
      </c>
      <c r="S4255" s="7">
        <v>0.238472782608696</v>
      </c>
      <c r="T4255" s="5" t="s">
        <v>24</v>
      </c>
      <c r="U4255" s="5" t="s">
        <v>19</v>
      </c>
      <c r="V4255" s="55" t="s">
        <v>3454</v>
      </c>
      <c r="W4255" s="58" t="s">
        <v>3454</v>
      </c>
      <c r="X4255" t="s">
        <v>3454</v>
      </c>
    </row>
    <row r="4256" spans="5:24" x14ac:dyDescent="0.25">
      <c r="E4256" s="4" t="s">
        <v>1992</v>
      </c>
      <c r="F4256" s="5" t="s">
        <v>39</v>
      </c>
      <c r="G4256" s="7">
        <v>0.91369565217391302</v>
      </c>
      <c r="H4256" s="5" t="s">
        <v>9</v>
      </c>
      <c r="I4256" s="7">
        <v>8.6304347826086994E-2</v>
      </c>
      <c r="J4256" s="5">
        <v>23</v>
      </c>
      <c r="K4256" s="5">
        <v>0</v>
      </c>
      <c r="L4256" s="5">
        <v>0</v>
      </c>
      <c r="M4256" s="5">
        <v>0</v>
      </c>
      <c r="N4256" s="5">
        <v>0</v>
      </c>
      <c r="O4256" s="7">
        <v>0</v>
      </c>
      <c r="P4256" s="7">
        <v>5.5166E-2</v>
      </c>
      <c r="Q4256" s="7">
        <v>0.29891800000000002</v>
      </c>
      <c r="R4256" s="7">
        <v>0.22938943478260901</v>
      </c>
      <c r="S4256" s="7">
        <v>0.22938943478260901</v>
      </c>
      <c r="T4256" s="5" t="s">
        <v>38</v>
      </c>
      <c r="U4256" s="5" t="s">
        <v>2015</v>
      </c>
      <c r="V4256" s="55" t="s">
        <v>3454</v>
      </c>
      <c r="W4256" s="58" t="s">
        <v>3454</v>
      </c>
      <c r="X4256" t="s">
        <v>3454</v>
      </c>
    </row>
    <row r="4257" spans="5:24" x14ac:dyDescent="0.25">
      <c r="E4257" s="4" t="s">
        <v>1992</v>
      </c>
      <c r="F4257" s="5" t="s">
        <v>39</v>
      </c>
      <c r="G4257" s="7">
        <v>0.91430434782608705</v>
      </c>
      <c r="H4257" s="5" t="s">
        <v>24</v>
      </c>
      <c r="I4257" s="7">
        <v>8.5695652173913103E-2</v>
      </c>
      <c r="J4257" s="5">
        <v>23</v>
      </c>
      <c r="K4257" s="5">
        <v>0</v>
      </c>
      <c r="L4257" s="5">
        <v>0</v>
      </c>
      <c r="M4257" s="5">
        <v>0</v>
      </c>
      <c r="N4257" s="5">
        <v>0</v>
      </c>
      <c r="O4257" s="7">
        <v>0</v>
      </c>
      <c r="P4257" s="7">
        <v>5.6744999999999997E-2</v>
      </c>
      <c r="Q4257" s="7">
        <v>0.28410999999999997</v>
      </c>
      <c r="R4257" s="7">
        <v>0.220280173913043</v>
      </c>
      <c r="S4257" s="7">
        <v>0.220280173913043</v>
      </c>
      <c r="T4257" s="5" t="s">
        <v>38</v>
      </c>
      <c r="U4257" s="5" t="s">
        <v>9</v>
      </c>
      <c r="V4257" s="55" t="s">
        <v>3454</v>
      </c>
      <c r="W4257" s="58" t="s">
        <v>3454</v>
      </c>
      <c r="X4257" t="s">
        <v>3454</v>
      </c>
    </row>
    <row r="4258" spans="5:24" x14ac:dyDescent="0.25">
      <c r="E4258" s="4" t="s">
        <v>1992</v>
      </c>
      <c r="F4258" s="5" t="s">
        <v>28</v>
      </c>
      <c r="G4258" s="7">
        <v>0.68917391304347797</v>
      </c>
      <c r="H4258" s="5" t="s">
        <v>5</v>
      </c>
      <c r="I4258" s="7">
        <v>0.31082608695652197</v>
      </c>
      <c r="J4258" s="5">
        <v>23</v>
      </c>
      <c r="K4258" s="5">
        <v>0</v>
      </c>
      <c r="L4258" s="5">
        <v>0</v>
      </c>
      <c r="M4258" s="5">
        <v>0</v>
      </c>
      <c r="N4258" s="5">
        <v>0</v>
      </c>
      <c r="O4258" s="7">
        <v>0</v>
      </c>
      <c r="P4258" s="7">
        <v>8.1886E-2</v>
      </c>
      <c r="Q4258" s="7">
        <v>0.28923700000000002</v>
      </c>
      <c r="R4258" s="7">
        <v>0.21935334782608701</v>
      </c>
      <c r="S4258" s="7">
        <v>0.21935334782608701</v>
      </c>
      <c r="T4258" s="5" t="s">
        <v>38</v>
      </c>
      <c r="U4258" s="5" t="s">
        <v>31</v>
      </c>
      <c r="V4258" s="55" t="s">
        <v>3454</v>
      </c>
      <c r="W4258" s="58" t="s">
        <v>3454</v>
      </c>
      <c r="X4258" t="s">
        <v>3454</v>
      </c>
    </row>
    <row r="4259" spans="5:24" x14ac:dyDescent="0.25">
      <c r="E4259" s="4" t="s">
        <v>1992</v>
      </c>
      <c r="F4259" s="5" t="s">
        <v>31</v>
      </c>
      <c r="G4259" s="7">
        <v>0.90769565217391301</v>
      </c>
      <c r="H4259" s="5" t="s">
        <v>7</v>
      </c>
      <c r="I4259" s="7">
        <v>9.2304347826086999E-2</v>
      </c>
      <c r="J4259" s="5">
        <v>23</v>
      </c>
      <c r="K4259" s="5">
        <v>0</v>
      </c>
      <c r="L4259" s="5">
        <v>0</v>
      </c>
      <c r="M4259" s="5">
        <v>0</v>
      </c>
      <c r="N4259" s="5">
        <v>23</v>
      </c>
      <c r="O4259" s="7">
        <v>0.19627478260869599</v>
      </c>
      <c r="P4259" s="7">
        <v>0.45590999999999998</v>
      </c>
      <c r="Q4259" s="7">
        <v>0.91318500000000002</v>
      </c>
      <c r="R4259" s="7">
        <v>0.81561578260869605</v>
      </c>
      <c r="S4259" s="7">
        <v>0.19627478260869599</v>
      </c>
      <c r="T4259" s="5" t="s">
        <v>30</v>
      </c>
      <c r="U4259" s="5" t="s">
        <v>8</v>
      </c>
      <c r="V4259" s="55" t="s">
        <v>3454</v>
      </c>
      <c r="W4259" s="58" t="s">
        <v>3454</v>
      </c>
      <c r="X4259" t="s">
        <v>3454</v>
      </c>
    </row>
    <row r="4260" spans="5:24" x14ac:dyDescent="0.25">
      <c r="E4260" s="4" t="s">
        <v>1992</v>
      </c>
      <c r="F4260" s="5" t="s">
        <v>19</v>
      </c>
      <c r="G4260" s="7">
        <v>0.92586956521739106</v>
      </c>
      <c r="H4260" s="5" t="s">
        <v>7</v>
      </c>
      <c r="I4260" s="7">
        <v>7.4130434782608695E-2</v>
      </c>
      <c r="J4260" s="5">
        <v>23</v>
      </c>
      <c r="K4260" s="5">
        <v>0</v>
      </c>
      <c r="L4260" s="5">
        <v>0</v>
      </c>
      <c r="M4260" s="5">
        <v>0</v>
      </c>
      <c r="N4260" s="5">
        <v>23</v>
      </c>
      <c r="O4260" s="7">
        <v>0.19336369565217401</v>
      </c>
      <c r="P4260" s="7">
        <v>0.40291700000000003</v>
      </c>
      <c r="Q4260" s="7">
        <v>0.88937999999999995</v>
      </c>
      <c r="R4260" s="7">
        <v>0.78344678260869605</v>
      </c>
      <c r="S4260" s="7">
        <v>0.19336369565217401</v>
      </c>
      <c r="T4260" s="5" t="s">
        <v>38</v>
      </c>
      <c r="U4260" s="5" t="s">
        <v>1</v>
      </c>
      <c r="V4260" s="55" t="s">
        <v>3454</v>
      </c>
      <c r="W4260" s="58" t="s">
        <v>3454</v>
      </c>
      <c r="X4260" t="s">
        <v>3454</v>
      </c>
    </row>
    <row r="4261" spans="5:24" x14ac:dyDescent="0.25">
      <c r="E4261" s="4" t="s">
        <v>1992</v>
      </c>
      <c r="F4261" s="5" t="s">
        <v>4</v>
      </c>
      <c r="G4261" s="7">
        <v>0.92243478260869605</v>
      </c>
      <c r="H4261" s="5" t="s">
        <v>2211</v>
      </c>
      <c r="I4261" s="7">
        <v>7.75652173913043E-2</v>
      </c>
      <c r="J4261" s="5">
        <v>23</v>
      </c>
      <c r="K4261" s="5">
        <v>0</v>
      </c>
      <c r="L4261" s="5">
        <v>0</v>
      </c>
      <c r="M4261" s="5">
        <v>0</v>
      </c>
      <c r="N4261" s="5">
        <v>23</v>
      </c>
      <c r="O4261" s="7">
        <v>0.182805</v>
      </c>
      <c r="P4261" s="7">
        <v>0.10745300000000001</v>
      </c>
      <c r="Q4261" s="7">
        <v>0.71170100000000003</v>
      </c>
      <c r="R4261" s="7">
        <v>0.55048600000000003</v>
      </c>
      <c r="S4261" s="7">
        <v>0.182805</v>
      </c>
      <c r="T4261" s="5" t="s">
        <v>6</v>
      </c>
      <c r="U4261" s="5" t="s">
        <v>34</v>
      </c>
      <c r="V4261" s="55" t="s">
        <v>3454</v>
      </c>
      <c r="W4261" s="58" t="s">
        <v>3454</v>
      </c>
      <c r="X4261" t="s">
        <v>3454</v>
      </c>
    </row>
    <row r="4262" spans="5:24" x14ac:dyDescent="0.25">
      <c r="E4262" s="4" t="s">
        <v>1992</v>
      </c>
      <c r="F4262" s="5" t="s">
        <v>38</v>
      </c>
      <c r="G4262" s="7">
        <v>0.88378260869565195</v>
      </c>
      <c r="H4262" s="5" t="s">
        <v>2211</v>
      </c>
      <c r="I4262" s="7">
        <v>0.11621739130434799</v>
      </c>
      <c r="J4262" s="5">
        <v>23</v>
      </c>
      <c r="K4262" s="5">
        <v>0</v>
      </c>
      <c r="L4262" s="5">
        <v>0</v>
      </c>
      <c r="M4262" s="5">
        <v>0</v>
      </c>
      <c r="N4262" s="5">
        <v>0</v>
      </c>
      <c r="O4262" s="7">
        <v>0</v>
      </c>
      <c r="P4262" s="7">
        <v>5.0657000000000001E-2</v>
      </c>
      <c r="Q4262" s="7">
        <v>0.205841</v>
      </c>
      <c r="R4262" s="7">
        <v>0.16692547826087001</v>
      </c>
      <c r="S4262" s="7">
        <v>0.16692547826087001</v>
      </c>
      <c r="T4262" s="5" t="s">
        <v>7</v>
      </c>
      <c r="U4262" s="5" t="s">
        <v>9</v>
      </c>
      <c r="V4262" s="55" t="s">
        <v>3454</v>
      </c>
      <c r="W4262" s="58" t="s">
        <v>3454</v>
      </c>
      <c r="X4262" t="s">
        <v>3454</v>
      </c>
    </row>
    <row r="4263" spans="5:24" x14ac:dyDescent="0.25">
      <c r="E4263" s="4" t="s">
        <v>1992</v>
      </c>
      <c r="F4263" s="5" t="s">
        <v>4</v>
      </c>
      <c r="G4263" s="7">
        <v>0.96230434782608698</v>
      </c>
      <c r="H4263" s="5" t="s">
        <v>24</v>
      </c>
      <c r="I4263" s="7">
        <v>3.7695652173913102E-2</v>
      </c>
      <c r="J4263" s="5">
        <v>23</v>
      </c>
      <c r="K4263" s="5">
        <v>0</v>
      </c>
      <c r="L4263" s="5">
        <v>0</v>
      </c>
      <c r="M4263" s="5">
        <v>0</v>
      </c>
      <c r="N4263" s="5">
        <v>23</v>
      </c>
      <c r="O4263" s="7">
        <v>0.13313229565217399</v>
      </c>
      <c r="P4263" s="7">
        <v>0.128807</v>
      </c>
      <c r="Q4263" s="7">
        <v>0.77985199999999999</v>
      </c>
      <c r="R4263" s="7">
        <v>0.60658591304347798</v>
      </c>
      <c r="S4263" s="7">
        <v>0.13313229565217399</v>
      </c>
      <c r="T4263" s="5" t="s">
        <v>7</v>
      </c>
      <c r="U4263" s="5" t="s">
        <v>34</v>
      </c>
      <c r="V4263" s="55" t="s">
        <v>3454</v>
      </c>
      <c r="W4263" s="58" t="s">
        <v>3454</v>
      </c>
      <c r="X4263" t="s">
        <v>3454</v>
      </c>
    </row>
    <row r="4264" spans="5:24" x14ac:dyDescent="0.25">
      <c r="E4264" s="4" t="s">
        <v>1992</v>
      </c>
      <c r="F4264" s="5" t="s">
        <v>4</v>
      </c>
      <c r="G4264" s="7">
        <v>0.96191304347826101</v>
      </c>
      <c r="H4264" s="5" t="s">
        <v>9</v>
      </c>
      <c r="I4264" s="7">
        <v>3.8086956521739102E-2</v>
      </c>
      <c r="J4264" s="5">
        <v>23</v>
      </c>
      <c r="K4264" s="5">
        <v>0</v>
      </c>
      <c r="L4264" s="5">
        <v>0</v>
      </c>
      <c r="M4264" s="5">
        <v>0</v>
      </c>
      <c r="N4264" s="5">
        <v>22</v>
      </c>
      <c r="O4264" s="7">
        <v>0.13010104545454501</v>
      </c>
      <c r="P4264" s="7">
        <v>0.139733</v>
      </c>
      <c r="Q4264" s="7">
        <v>0.78224000000000005</v>
      </c>
      <c r="R4264" s="7">
        <v>0.60913321739130399</v>
      </c>
      <c r="S4264" s="7">
        <v>0.13010104545454501</v>
      </c>
      <c r="T4264" s="5" t="s">
        <v>7</v>
      </c>
      <c r="U4264" s="5" t="s">
        <v>34</v>
      </c>
      <c r="V4264" s="55" t="s">
        <v>3454</v>
      </c>
      <c r="W4264" s="58" t="s">
        <v>3454</v>
      </c>
      <c r="X4264" t="s">
        <v>3454</v>
      </c>
    </row>
    <row r="4265" spans="5:24" x14ac:dyDescent="0.25">
      <c r="E4265" s="4" t="s">
        <v>1992</v>
      </c>
      <c r="F4265" s="5" t="s">
        <v>4</v>
      </c>
      <c r="G4265" s="7">
        <v>0.960478260869565</v>
      </c>
      <c r="H4265" s="5" t="s">
        <v>12</v>
      </c>
      <c r="I4265" s="7">
        <v>3.9521739130434802E-2</v>
      </c>
      <c r="J4265" s="5">
        <v>23</v>
      </c>
      <c r="K4265" s="5">
        <v>0</v>
      </c>
      <c r="L4265" s="5">
        <v>0</v>
      </c>
      <c r="M4265" s="5">
        <v>0</v>
      </c>
      <c r="N4265" s="5">
        <v>22</v>
      </c>
      <c r="O4265" s="7">
        <v>0.111659759090909</v>
      </c>
      <c r="P4265" s="7">
        <v>0.14811099999999999</v>
      </c>
      <c r="Q4265" s="7">
        <v>0.80936900000000001</v>
      </c>
      <c r="R4265" s="7">
        <v>0.64536317391304399</v>
      </c>
      <c r="S4265" s="7">
        <v>0.111659759090909</v>
      </c>
      <c r="T4265" s="5" t="s">
        <v>7</v>
      </c>
      <c r="U4265" s="5" t="s">
        <v>19</v>
      </c>
      <c r="V4265" s="55" t="s">
        <v>3454</v>
      </c>
      <c r="W4265" s="58" t="s">
        <v>3454</v>
      </c>
      <c r="X4265" t="s">
        <v>3454</v>
      </c>
    </row>
    <row r="4266" spans="5:24" x14ac:dyDescent="0.25">
      <c r="E4266" s="4" t="s">
        <v>1992</v>
      </c>
      <c r="F4266" s="5" t="s">
        <v>4</v>
      </c>
      <c r="G4266" s="7">
        <v>0.98008695652173905</v>
      </c>
      <c r="H4266" s="5" t="s">
        <v>29</v>
      </c>
      <c r="I4266" s="7">
        <v>1.9913043478260901E-2</v>
      </c>
      <c r="J4266" s="5">
        <v>23</v>
      </c>
      <c r="K4266" s="5">
        <v>0</v>
      </c>
      <c r="L4266" s="5">
        <v>0</v>
      </c>
      <c r="M4266" s="5">
        <v>0</v>
      </c>
      <c r="N4266" s="5">
        <v>22</v>
      </c>
      <c r="O4266" s="7">
        <v>9.6740713636363607E-2</v>
      </c>
      <c r="P4266" s="7">
        <v>0.141014</v>
      </c>
      <c r="Q4266" s="7">
        <v>0.83416699999999999</v>
      </c>
      <c r="R4266" s="7">
        <v>0.64948395652173896</v>
      </c>
      <c r="S4266" s="7">
        <v>9.6740713636363607E-2</v>
      </c>
      <c r="T4266" s="5" t="s">
        <v>7</v>
      </c>
      <c r="U4266" s="5" t="s">
        <v>34</v>
      </c>
      <c r="V4266" s="55" t="s">
        <v>3454</v>
      </c>
      <c r="W4266" s="58" t="s">
        <v>3454</v>
      </c>
      <c r="X4266" t="s">
        <v>3454</v>
      </c>
    </row>
    <row r="4267" spans="5:24" x14ac:dyDescent="0.25">
      <c r="E4267" s="4" t="s">
        <v>1992</v>
      </c>
      <c r="F4267" s="5" t="s">
        <v>4</v>
      </c>
      <c r="G4267" s="7">
        <v>0.97691304347826102</v>
      </c>
      <c r="H4267" s="5" t="s">
        <v>34</v>
      </c>
      <c r="I4267" s="7">
        <v>2.3086956521739099E-2</v>
      </c>
      <c r="J4267" s="5">
        <v>23</v>
      </c>
      <c r="K4267" s="5">
        <v>0</v>
      </c>
      <c r="L4267" s="5">
        <v>0</v>
      </c>
      <c r="M4267" s="5">
        <v>0</v>
      </c>
      <c r="N4267" s="5">
        <v>22</v>
      </c>
      <c r="O4267" s="7">
        <v>9.3751963636363594E-2</v>
      </c>
      <c r="P4267" s="7">
        <v>0.14235999999999999</v>
      </c>
      <c r="Q4267" s="7">
        <v>0.84519500000000003</v>
      </c>
      <c r="R4267" s="7">
        <v>0.65608521739130399</v>
      </c>
      <c r="S4267" s="7">
        <v>9.3751963636363594E-2</v>
      </c>
      <c r="T4267" s="5" t="s">
        <v>7</v>
      </c>
      <c r="U4267" s="5" t="s">
        <v>19</v>
      </c>
      <c r="V4267" s="55" t="s">
        <v>3454</v>
      </c>
      <c r="W4267" s="58" t="s">
        <v>3454</v>
      </c>
      <c r="X4267" t="s">
        <v>3454</v>
      </c>
    </row>
    <row r="4268" spans="5:24" x14ac:dyDescent="0.25">
      <c r="E4268" s="4" t="s">
        <v>1992</v>
      </c>
      <c r="F4268" s="5" t="s">
        <v>4</v>
      </c>
      <c r="G4268" s="7">
        <v>0.97443478260869598</v>
      </c>
      <c r="H4268" s="5" t="s">
        <v>2015</v>
      </c>
      <c r="I4268" s="7">
        <v>2.55652173913044E-2</v>
      </c>
      <c r="J4268" s="5">
        <v>23</v>
      </c>
      <c r="K4268" s="5">
        <v>0</v>
      </c>
      <c r="L4268" s="5">
        <v>0</v>
      </c>
      <c r="M4268" s="5">
        <v>0</v>
      </c>
      <c r="N4268" s="5">
        <v>21</v>
      </c>
      <c r="O4268" s="7">
        <v>9.3709209523809497E-2</v>
      </c>
      <c r="P4268" s="7">
        <v>0.15734799999999999</v>
      </c>
      <c r="Q4268" s="7">
        <v>0.84723499999999996</v>
      </c>
      <c r="R4268" s="7">
        <v>0.66390834782608699</v>
      </c>
      <c r="S4268" s="7">
        <v>9.3709209523809497E-2</v>
      </c>
      <c r="T4268" s="5" t="s">
        <v>7</v>
      </c>
      <c r="U4268" s="5" t="s">
        <v>19</v>
      </c>
      <c r="V4268" s="55" t="s">
        <v>3454</v>
      </c>
      <c r="W4268" s="58" t="s">
        <v>3454</v>
      </c>
      <c r="X4268" t="s">
        <v>3454</v>
      </c>
    </row>
    <row r="4269" spans="5:24" x14ac:dyDescent="0.25">
      <c r="E4269" s="4" t="s">
        <v>1992</v>
      </c>
      <c r="F4269" s="5" t="s">
        <v>4</v>
      </c>
      <c r="G4269" s="7">
        <v>0.97917391304347801</v>
      </c>
      <c r="H4269" s="5" t="s">
        <v>30</v>
      </c>
      <c r="I4269" s="7">
        <v>2.0826086956521699E-2</v>
      </c>
      <c r="J4269" s="5">
        <v>23</v>
      </c>
      <c r="K4269" s="5">
        <v>0</v>
      </c>
      <c r="L4269" s="5">
        <v>0</v>
      </c>
      <c r="M4269" s="5">
        <v>0</v>
      </c>
      <c r="N4269" s="5">
        <v>23</v>
      </c>
      <c r="O4269" s="7">
        <v>9.0959247826086997E-2</v>
      </c>
      <c r="P4269" s="7">
        <v>0.153477</v>
      </c>
      <c r="Q4269" s="7">
        <v>0.84653699999999998</v>
      </c>
      <c r="R4269" s="7">
        <v>0.66872239130434796</v>
      </c>
      <c r="S4269" s="7">
        <v>9.0959247826086997E-2</v>
      </c>
      <c r="T4269" s="5" t="s">
        <v>7</v>
      </c>
      <c r="U4269" s="5" t="s">
        <v>34</v>
      </c>
      <c r="V4269" s="55" t="s">
        <v>3454</v>
      </c>
      <c r="W4269" s="58" t="s">
        <v>3454</v>
      </c>
      <c r="X4269" t="s">
        <v>3454</v>
      </c>
    </row>
    <row r="4270" spans="5:24" x14ac:dyDescent="0.25">
      <c r="E4270" s="4" t="s">
        <v>1992</v>
      </c>
      <c r="F4270" s="5" t="s">
        <v>19</v>
      </c>
      <c r="G4270" s="7">
        <v>0.986363636363636</v>
      </c>
      <c r="H4270" s="5" t="s">
        <v>2211</v>
      </c>
      <c r="I4270" s="7">
        <v>1.3636363636363599E-2</v>
      </c>
      <c r="J4270" s="5">
        <v>22</v>
      </c>
      <c r="K4270" s="5">
        <v>0</v>
      </c>
      <c r="L4270" s="5">
        <v>0</v>
      </c>
      <c r="M4270" s="5">
        <v>1</v>
      </c>
      <c r="N4270" s="5">
        <v>21</v>
      </c>
      <c r="O4270" s="7">
        <v>0.78523909523809499</v>
      </c>
      <c r="P4270" s="7">
        <v>0.24133199999999999</v>
      </c>
      <c r="Q4270" s="7">
        <v>0.73570000000000002</v>
      </c>
      <c r="R4270" s="7">
        <v>0.63084918181818195</v>
      </c>
      <c r="S4270" s="7">
        <v>0.78523909523809499</v>
      </c>
      <c r="T4270" s="5" t="s">
        <v>38</v>
      </c>
      <c r="U4270" s="5" t="s">
        <v>30</v>
      </c>
      <c r="V4270" s="55" t="s">
        <v>3454</v>
      </c>
      <c r="W4270" s="58" t="s">
        <v>3454</v>
      </c>
      <c r="X4270" t="s">
        <v>3454</v>
      </c>
    </row>
    <row r="4271" spans="5:24" x14ac:dyDescent="0.25">
      <c r="E4271" s="4" t="s">
        <v>1992</v>
      </c>
      <c r="F4271" s="5" t="s">
        <v>31</v>
      </c>
      <c r="G4271" s="7">
        <v>0.99395454545454498</v>
      </c>
      <c r="H4271" s="5" t="s">
        <v>24</v>
      </c>
      <c r="I4271" s="7">
        <v>6.04545454545455E-3</v>
      </c>
      <c r="J4271" s="5">
        <v>22</v>
      </c>
      <c r="K4271" s="5">
        <v>0</v>
      </c>
      <c r="L4271" s="5">
        <v>0</v>
      </c>
      <c r="M4271" s="5">
        <v>1</v>
      </c>
      <c r="N4271" s="5">
        <v>16</v>
      </c>
      <c r="O4271" s="7">
        <v>0.77534550000000002</v>
      </c>
      <c r="P4271" s="7">
        <v>0.34467199999999998</v>
      </c>
      <c r="Q4271" s="7">
        <v>0.76371</v>
      </c>
      <c r="R4271" s="7">
        <v>0.664793090909091</v>
      </c>
      <c r="S4271" s="7">
        <v>0.77534550000000002</v>
      </c>
      <c r="T4271" s="5" t="s">
        <v>30</v>
      </c>
      <c r="U4271" s="5" t="s">
        <v>2968</v>
      </c>
      <c r="V4271" s="55" t="s">
        <v>3454</v>
      </c>
      <c r="W4271" s="58" t="s">
        <v>3454</v>
      </c>
      <c r="X4271" t="s">
        <v>3454</v>
      </c>
    </row>
    <row r="4272" spans="5:24" x14ac:dyDescent="0.25">
      <c r="E4272" s="4" t="s">
        <v>1992</v>
      </c>
      <c r="F4272" s="5" t="s">
        <v>31</v>
      </c>
      <c r="G4272" s="7">
        <v>0.94468181818181796</v>
      </c>
      <c r="H4272" s="5" t="s">
        <v>32</v>
      </c>
      <c r="I4272" s="7">
        <v>5.5318181818181801E-2</v>
      </c>
      <c r="J4272" s="5">
        <v>22</v>
      </c>
      <c r="K4272" s="5">
        <v>0</v>
      </c>
      <c r="L4272" s="5">
        <v>0</v>
      </c>
      <c r="M4272" s="5">
        <v>1</v>
      </c>
      <c r="N4272" s="5">
        <v>20</v>
      </c>
      <c r="O4272" s="7">
        <v>0.71749554999999998</v>
      </c>
      <c r="P4272" s="7">
        <v>0.31601200000000002</v>
      </c>
      <c r="Q4272" s="7">
        <v>0.77332500000000004</v>
      </c>
      <c r="R4272" s="7">
        <v>0.65769727272727296</v>
      </c>
      <c r="S4272" s="7">
        <v>0.71749554999999998</v>
      </c>
      <c r="T4272" s="5" t="s">
        <v>30</v>
      </c>
      <c r="U4272" s="5" t="s">
        <v>2968</v>
      </c>
      <c r="V4272" s="55" t="s">
        <v>3454</v>
      </c>
      <c r="W4272" s="58" t="s">
        <v>3454</v>
      </c>
      <c r="X4272" t="s">
        <v>3454</v>
      </c>
    </row>
    <row r="4273" spans="5:24" x14ac:dyDescent="0.25">
      <c r="E4273" s="4" t="s">
        <v>1992</v>
      </c>
      <c r="F4273" s="5" t="s">
        <v>19</v>
      </c>
      <c r="G4273" s="7">
        <v>0.99218181818181805</v>
      </c>
      <c r="H4273" s="5" t="s">
        <v>9</v>
      </c>
      <c r="I4273" s="7">
        <v>7.8181818181818196E-3</v>
      </c>
      <c r="J4273" s="5">
        <v>22</v>
      </c>
      <c r="K4273" s="5">
        <v>0</v>
      </c>
      <c r="L4273" s="5">
        <v>0</v>
      </c>
      <c r="M4273" s="5">
        <v>1</v>
      </c>
      <c r="N4273" s="5">
        <v>21</v>
      </c>
      <c r="O4273" s="7">
        <v>0.70542947619047602</v>
      </c>
      <c r="P4273" s="7">
        <v>0.25797700000000001</v>
      </c>
      <c r="Q4273" s="7">
        <v>0.742726</v>
      </c>
      <c r="R4273" s="7">
        <v>0.63525759090909095</v>
      </c>
      <c r="S4273" s="7">
        <v>0.70542947619047602</v>
      </c>
      <c r="T4273" s="5" t="s">
        <v>38</v>
      </c>
      <c r="U4273" s="5" t="s">
        <v>1</v>
      </c>
      <c r="V4273" s="55" t="s">
        <v>3454</v>
      </c>
      <c r="W4273" s="58" t="s">
        <v>3454</v>
      </c>
      <c r="X4273" t="s">
        <v>3454</v>
      </c>
    </row>
    <row r="4274" spans="5:24" x14ac:dyDescent="0.25">
      <c r="E4274" s="4" t="s">
        <v>1992</v>
      </c>
      <c r="F4274" s="5" t="s">
        <v>19</v>
      </c>
      <c r="G4274" s="7">
        <v>0.99122727272727296</v>
      </c>
      <c r="H4274" s="5" t="s">
        <v>24</v>
      </c>
      <c r="I4274" s="7">
        <v>8.7727272727272793E-3</v>
      </c>
      <c r="J4274" s="5">
        <v>22</v>
      </c>
      <c r="K4274" s="5">
        <v>0</v>
      </c>
      <c r="L4274" s="5">
        <v>0</v>
      </c>
      <c r="M4274" s="5">
        <v>1</v>
      </c>
      <c r="N4274" s="5">
        <v>22</v>
      </c>
      <c r="O4274" s="7">
        <v>0.67293772727272705</v>
      </c>
      <c r="P4274" s="7">
        <v>0.26667800000000003</v>
      </c>
      <c r="Q4274" s="7">
        <v>0.745977</v>
      </c>
      <c r="R4274" s="7">
        <v>0.639980636363636</v>
      </c>
      <c r="S4274" s="7">
        <v>0.67293772727272705</v>
      </c>
      <c r="T4274" s="5" t="s">
        <v>38</v>
      </c>
      <c r="U4274" s="5" t="s">
        <v>4</v>
      </c>
      <c r="V4274" s="55" t="s">
        <v>3454</v>
      </c>
      <c r="W4274" s="58" t="s">
        <v>3454</v>
      </c>
      <c r="X4274" t="s">
        <v>3454</v>
      </c>
    </row>
    <row r="4275" spans="5:24" x14ac:dyDescent="0.25">
      <c r="E4275" s="4" t="s">
        <v>1992</v>
      </c>
      <c r="F4275" s="5" t="s">
        <v>19</v>
      </c>
      <c r="G4275" s="7">
        <v>0.85636363636363599</v>
      </c>
      <c r="H4275" s="5" t="s">
        <v>28</v>
      </c>
      <c r="I4275" s="7">
        <v>0.14363636363636401</v>
      </c>
      <c r="J4275" s="5">
        <v>22</v>
      </c>
      <c r="K4275" s="5">
        <v>0</v>
      </c>
      <c r="L4275" s="5">
        <v>1</v>
      </c>
      <c r="M4275" s="5">
        <v>0</v>
      </c>
      <c r="N4275" s="5">
        <v>22</v>
      </c>
      <c r="O4275" s="7">
        <v>0.46338600000000002</v>
      </c>
      <c r="P4275" s="7">
        <v>0.32136199999999998</v>
      </c>
      <c r="Q4275" s="7">
        <v>0.79359000000000002</v>
      </c>
      <c r="R4275" s="7">
        <v>0.698315863636364</v>
      </c>
      <c r="S4275" s="7">
        <v>0.46338600000000002</v>
      </c>
      <c r="T4275" s="5" t="s">
        <v>6</v>
      </c>
      <c r="U4275" s="5" t="s">
        <v>1</v>
      </c>
      <c r="V4275" s="55" t="s">
        <v>3454</v>
      </c>
      <c r="W4275" s="58" t="s">
        <v>3454</v>
      </c>
      <c r="X4275" t="s">
        <v>3454</v>
      </c>
    </row>
    <row r="4276" spans="5:24" x14ac:dyDescent="0.25">
      <c r="E4276" s="4" t="s">
        <v>1992</v>
      </c>
      <c r="F4276" s="5" t="s">
        <v>19</v>
      </c>
      <c r="G4276" s="7">
        <v>0.87581818181818205</v>
      </c>
      <c r="H4276" s="5" t="s">
        <v>39</v>
      </c>
      <c r="I4276" s="7">
        <v>0.124181818181818</v>
      </c>
      <c r="J4276" s="5">
        <v>22</v>
      </c>
      <c r="K4276" s="5">
        <v>0</v>
      </c>
      <c r="L4276" s="5">
        <v>0</v>
      </c>
      <c r="M4276" s="5">
        <v>1</v>
      </c>
      <c r="N4276" s="5">
        <v>22</v>
      </c>
      <c r="O4276" s="7">
        <v>0.39212677272727298</v>
      </c>
      <c r="P4276" s="7">
        <v>0.35209600000000002</v>
      </c>
      <c r="Q4276" s="7">
        <v>0.80671400000000004</v>
      </c>
      <c r="R4276" s="7">
        <v>0.71816936363636397</v>
      </c>
      <c r="S4276" s="7">
        <v>0.39212677272727298</v>
      </c>
      <c r="T4276" s="5" t="s">
        <v>6</v>
      </c>
      <c r="U4276" s="5" t="s">
        <v>30</v>
      </c>
      <c r="V4276" s="55" t="s">
        <v>3454</v>
      </c>
      <c r="W4276" s="58" t="s">
        <v>3454</v>
      </c>
      <c r="X4276" t="s">
        <v>3454</v>
      </c>
    </row>
    <row r="4277" spans="5:24" x14ac:dyDescent="0.25">
      <c r="E4277" s="4" t="s">
        <v>1992</v>
      </c>
      <c r="F4277" s="5" t="s">
        <v>4</v>
      </c>
      <c r="G4277" s="7">
        <v>0.71822727272727305</v>
      </c>
      <c r="H4277" s="5" t="s">
        <v>28</v>
      </c>
      <c r="I4277" s="7">
        <v>0.28177272727272701</v>
      </c>
      <c r="J4277" s="5">
        <v>22</v>
      </c>
      <c r="K4277" s="5">
        <v>0</v>
      </c>
      <c r="L4277" s="5">
        <v>1</v>
      </c>
      <c r="M4277" s="5">
        <v>0</v>
      </c>
      <c r="N4277" s="5">
        <v>21</v>
      </c>
      <c r="O4277" s="7">
        <v>0.26178014285714302</v>
      </c>
      <c r="P4277" s="7">
        <v>0.18124199999999999</v>
      </c>
      <c r="Q4277" s="7">
        <v>0.68727899999999997</v>
      </c>
      <c r="R4277" s="7">
        <v>0.52852118181818197</v>
      </c>
      <c r="S4277" s="7">
        <v>0.26178014285714302</v>
      </c>
      <c r="T4277" s="5" t="s">
        <v>7</v>
      </c>
      <c r="U4277" s="5" t="s">
        <v>19</v>
      </c>
      <c r="V4277" s="55" t="s">
        <v>3454</v>
      </c>
      <c r="W4277" s="58" t="s">
        <v>3454</v>
      </c>
      <c r="X4277" t="s">
        <v>3454</v>
      </c>
    </row>
    <row r="4278" spans="5:24" x14ac:dyDescent="0.25">
      <c r="E4278" s="4" t="s">
        <v>1992</v>
      </c>
      <c r="F4278" s="5" t="s">
        <v>31</v>
      </c>
      <c r="G4278" s="7">
        <v>0.95361904761904803</v>
      </c>
      <c r="H4278" s="5" t="s">
        <v>39</v>
      </c>
      <c r="I4278" s="7">
        <v>4.6380952380952398E-2</v>
      </c>
      <c r="J4278" s="5">
        <v>21</v>
      </c>
      <c r="K4278" s="5">
        <v>0</v>
      </c>
      <c r="L4278" s="5">
        <v>0</v>
      </c>
      <c r="M4278" s="5">
        <v>2</v>
      </c>
      <c r="N4278" s="5">
        <v>11</v>
      </c>
      <c r="O4278" s="7">
        <v>0.74818109090909102</v>
      </c>
      <c r="P4278" s="7">
        <v>0.33987600000000001</v>
      </c>
      <c r="Q4278" s="7">
        <v>0.766046</v>
      </c>
      <c r="R4278" s="7">
        <v>0.67056195238095195</v>
      </c>
      <c r="S4278" s="7">
        <v>0.74818109090909102</v>
      </c>
      <c r="T4278" s="5" t="s">
        <v>30</v>
      </c>
      <c r="U4278" s="5" t="s">
        <v>2968</v>
      </c>
      <c r="V4278" s="55" t="s">
        <v>3454</v>
      </c>
      <c r="W4278" s="58" t="s">
        <v>3454</v>
      </c>
      <c r="X4278" t="s">
        <v>3454</v>
      </c>
    </row>
    <row r="4279" spans="5:24" x14ac:dyDescent="0.25">
      <c r="E4279" s="4" t="s">
        <v>1992</v>
      </c>
      <c r="F4279" s="5" t="s">
        <v>4</v>
      </c>
      <c r="G4279" s="7">
        <v>0.92847619047619001</v>
      </c>
      <c r="H4279" s="5" t="s">
        <v>32</v>
      </c>
      <c r="I4279" s="7">
        <v>7.1523809523809503E-2</v>
      </c>
      <c r="J4279" s="5">
        <v>21</v>
      </c>
      <c r="K4279" s="5">
        <v>0</v>
      </c>
      <c r="L4279" s="5">
        <v>0</v>
      </c>
      <c r="M4279" s="5">
        <v>2</v>
      </c>
      <c r="N4279" s="5">
        <v>20</v>
      </c>
      <c r="O4279" s="7">
        <v>0.71485659999999995</v>
      </c>
      <c r="P4279" s="7">
        <v>6.2940999999999997E-2</v>
      </c>
      <c r="Q4279" s="7">
        <v>0.54183999999999999</v>
      </c>
      <c r="R4279" s="7">
        <v>0.39104547619047603</v>
      </c>
      <c r="S4279" s="7">
        <v>0.71485659999999995</v>
      </c>
      <c r="T4279" s="5" t="s">
        <v>6</v>
      </c>
      <c r="U4279" s="5" t="s">
        <v>19</v>
      </c>
      <c r="V4279" s="55" t="s">
        <v>3454</v>
      </c>
      <c r="W4279" s="58" t="s">
        <v>3454</v>
      </c>
      <c r="X4279" t="s">
        <v>3454</v>
      </c>
    </row>
    <row r="4280" spans="5:24" x14ac:dyDescent="0.25">
      <c r="E4280" s="4" t="s">
        <v>1992</v>
      </c>
      <c r="F4280" s="5" t="s">
        <v>19</v>
      </c>
      <c r="G4280" s="7">
        <v>0.84842857142857098</v>
      </c>
      <c r="H4280" s="5" t="s">
        <v>1</v>
      </c>
      <c r="I4280" s="7">
        <v>0.151571428571429</v>
      </c>
      <c r="J4280" s="5">
        <v>21</v>
      </c>
      <c r="K4280" s="5">
        <v>0</v>
      </c>
      <c r="L4280" s="5">
        <v>0</v>
      </c>
      <c r="M4280" s="5">
        <v>2</v>
      </c>
      <c r="N4280" s="5">
        <v>21</v>
      </c>
      <c r="O4280" s="7">
        <v>0.41700261904761898</v>
      </c>
      <c r="P4280" s="7">
        <v>0.39676600000000001</v>
      </c>
      <c r="Q4280" s="7">
        <v>0.786659</v>
      </c>
      <c r="R4280" s="7">
        <v>0.707149238095238</v>
      </c>
      <c r="S4280" s="7">
        <v>0.41700261904761898</v>
      </c>
      <c r="T4280" s="5" t="s">
        <v>38</v>
      </c>
      <c r="U4280" s="5" t="s">
        <v>30</v>
      </c>
      <c r="V4280" s="55" t="s">
        <v>3454</v>
      </c>
      <c r="W4280" s="58" t="s">
        <v>3454</v>
      </c>
      <c r="X4280" t="s">
        <v>3454</v>
      </c>
    </row>
    <row r="4281" spans="5:24" x14ac:dyDescent="0.25">
      <c r="E4281" s="4" t="s">
        <v>1992</v>
      </c>
      <c r="F4281" s="5" t="s">
        <v>4</v>
      </c>
      <c r="G4281" s="7">
        <v>0.93833333333333302</v>
      </c>
      <c r="H4281" s="5" t="s">
        <v>5</v>
      </c>
      <c r="I4281" s="7">
        <v>6.1666666666666703E-2</v>
      </c>
      <c r="J4281" s="5">
        <v>21</v>
      </c>
      <c r="K4281" s="5">
        <v>0</v>
      </c>
      <c r="L4281" s="5">
        <v>0</v>
      </c>
      <c r="M4281" s="5">
        <v>2</v>
      </c>
      <c r="N4281" s="5">
        <v>8</v>
      </c>
      <c r="O4281" s="7">
        <v>0.65051875000000003</v>
      </c>
      <c r="P4281" s="7">
        <v>8.2726999999999995E-2</v>
      </c>
      <c r="Q4281" s="7">
        <v>0.52734199999999998</v>
      </c>
      <c r="R4281" s="7">
        <v>0.39519266666666703</v>
      </c>
      <c r="S4281" s="7">
        <v>0.39519266666666703</v>
      </c>
      <c r="T4281" s="5" t="s">
        <v>7</v>
      </c>
      <c r="U4281" s="5" t="s">
        <v>19</v>
      </c>
      <c r="V4281" s="55" t="s">
        <v>3454</v>
      </c>
      <c r="W4281" s="58" t="s">
        <v>3454</v>
      </c>
      <c r="X4281" t="s">
        <v>3454</v>
      </c>
    </row>
    <row r="4282" spans="5:24" x14ac:dyDescent="0.25">
      <c r="E4282" s="4" t="s">
        <v>1992</v>
      </c>
      <c r="F4282" s="5" t="s">
        <v>31</v>
      </c>
      <c r="G4282" s="7">
        <v>0.94245000000000001</v>
      </c>
      <c r="H4282" s="5" t="s">
        <v>6</v>
      </c>
      <c r="I4282" s="7">
        <v>5.7549999999999997E-2</v>
      </c>
      <c r="J4282" s="5">
        <v>20</v>
      </c>
      <c r="K4282" s="5">
        <v>0</v>
      </c>
      <c r="L4282" s="5">
        <v>0</v>
      </c>
      <c r="M4282" s="5">
        <v>3</v>
      </c>
      <c r="N4282" s="5">
        <v>15</v>
      </c>
      <c r="O4282" s="7">
        <v>0.76203713333333301</v>
      </c>
      <c r="P4282" s="7">
        <v>0.32542599999999999</v>
      </c>
      <c r="Q4282" s="7">
        <v>0.766953</v>
      </c>
      <c r="R4282" s="7">
        <v>0.65541280000000002</v>
      </c>
      <c r="S4282" s="7">
        <v>0.76203713333333301</v>
      </c>
      <c r="T4282" s="5" t="s">
        <v>30</v>
      </c>
      <c r="U4282" s="5" t="s">
        <v>2968</v>
      </c>
      <c r="V4282" s="55" t="s">
        <v>3454</v>
      </c>
      <c r="W4282" s="58" t="s">
        <v>3454</v>
      </c>
      <c r="X4282" t="s">
        <v>3454</v>
      </c>
    </row>
    <row r="4283" spans="5:24" x14ac:dyDescent="0.25">
      <c r="E4283" s="4" t="s">
        <v>1992</v>
      </c>
      <c r="F4283" s="5" t="s">
        <v>35</v>
      </c>
      <c r="G4283" s="7">
        <v>0.62350000000000005</v>
      </c>
      <c r="H4283" s="5" t="s">
        <v>1</v>
      </c>
      <c r="I4283" s="7">
        <v>0.3765</v>
      </c>
      <c r="J4283" s="5">
        <v>20</v>
      </c>
      <c r="K4283" s="5">
        <v>0</v>
      </c>
      <c r="L4283" s="5">
        <v>3</v>
      </c>
      <c r="M4283" s="5">
        <v>0</v>
      </c>
      <c r="N4283" s="5">
        <v>19</v>
      </c>
      <c r="O4283" s="7">
        <v>0.117798094736842</v>
      </c>
      <c r="P4283" s="7">
        <v>0.24765000000000001</v>
      </c>
      <c r="Q4283" s="7">
        <v>0.46027400000000002</v>
      </c>
      <c r="R4283" s="7">
        <v>0.40320660000000003</v>
      </c>
      <c r="S4283" s="7">
        <v>0.117798094736842</v>
      </c>
      <c r="T4283" s="5" t="s">
        <v>27</v>
      </c>
      <c r="U4283" s="5" t="s">
        <v>22</v>
      </c>
      <c r="V4283" s="55" t="s">
        <v>3454</v>
      </c>
      <c r="W4283" s="58" t="s">
        <v>3454</v>
      </c>
      <c r="X4283" t="s">
        <v>3454</v>
      </c>
    </row>
    <row r="4284" spans="5:24" x14ac:dyDescent="0.25">
      <c r="E4284" s="4" t="s">
        <v>1992</v>
      </c>
      <c r="F4284" s="5" t="s">
        <v>31</v>
      </c>
      <c r="G4284" s="7">
        <v>0.92777777777777803</v>
      </c>
      <c r="H4284" s="5" t="s">
        <v>28</v>
      </c>
      <c r="I4284" s="7">
        <v>7.2222222222222202E-2</v>
      </c>
      <c r="J4284" s="5">
        <v>18</v>
      </c>
      <c r="K4284" s="5">
        <v>0</v>
      </c>
      <c r="L4284" s="5">
        <v>1</v>
      </c>
      <c r="M4284" s="5">
        <v>4</v>
      </c>
      <c r="N4284" s="5">
        <v>12</v>
      </c>
      <c r="O4284" s="7">
        <v>0.75316974999999997</v>
      </c>
      <c r="P4284" s="7">
        <v>0.54849099999999995</v>
      </c>
      <c r="Q4284" s="7">
        <v>0.768092</v>
      </c>
      <c r="R4284" s="7">
        <v>0.70404472222222203</v>
      </c>
      <c r="S4284" s="7">
        <v>0.75316974999999997</v>
      </c>
      <c r="T4284" s="5" t="s">
        <v>1</v>
      </c>
      <c r="U4284" s="5" t="s">
        <v>2968</v>
      </c>
      <c r="V4284" s="55" t="s">
        <v>3454</v>
      </c>
      <c r="W4284" s="58" t="s">
        <v>3454</v>
      </c>
      <c r="X4284" t="s">
        <v>3454</v>
      </c>
    </row>
    <row r="4285" spans="5:24" x14ac:dyDescent="0.25">
      <c r="E4285" s="4" t="s">
        <v>1992</v>
      </c>
      <c r="F4285" s="5" t="s">
        <v>31</v>
      </c>
      <c r="G4285" s="7">
        <v>0.99238888888888899</v>
      </c>
      <c r="H4285" s="5" t="s">
        <v>2968</v>
      </c>
      <c r="I4285" s="7">
        <v>7.6111111111111102E-3</v>
      </c>
      <c r="J4285" s="5">
        <v>18</v>
      </c>
      <c r="K4285" s="5">
        <v>0</v>
      </c>
      <c r="L4285" s="5">
        <v>0</v>
      </c>
      <c r="M4285" s="5">
        <v>5</v>
      </c>
      <c r="N4285" s="5">
        <v>5</v>
      </c>
      <c r="O4285" s="7">
        <v>0.82189959999999995</v>
      </c>
      <c r="P4285" s="7">
        <v>0.31932700000000003</v>
      </c>
      <c r="Q4285" s="7">
        <v>0.755471</v>
      </c>
      <c r="R4285" s="7">
        <v>0.66142394444444397</v>
      </c>
      <c r="S4285" s="7">
        <v>0.66142394444444397</v>
      </c>
      <c r="T4285" s="5" t="s">
        <v>30</v>
      </c>
      <c r="U4285" s="5" t="s">
        <v>8</v>
      </c>
      <c r="V4285" s="55" t="s">
        <v>3454</v>
      </c>
      <c r="W4285" s="58" t="s">
        <v>3454</v>
      </c>
      <c r="X4285" t="s">
        <v>3454</v>
      </c>
    </row>
    <row r="4286" spans="5:24" x14ac:dyDescent="0.25">
      <c r="E4286" s="4" t="s">
        <v>1992</v>
      </c>
      <c r="F4286" s="5" t="s">
        <v>4</v>
      </c>
      <c r="G4286" s="7">
        <v>0.77829411764705902</v>
      </c>
      <c r="H4286" s="5" t="s">
        <v>22</v>
      </c>
      <c r="I4286" s="7">
        <v>0.221705882352941</v>
      </c>
      <c r="J4286" s="5">
        <v>17</v>
      </c>
      <c r="K4286" s="5">
        <v>0</v>
      </c>
      <c r="L4286" s="5">
        <v>6</v>
      </c>
      <c r="M4286" s="5">
        <v>0</v>
      </c>
      <c r="N4286" s="5">
        <v>17</v>
      </c>
      <c r="O4286" s="7">
        <v>0.34312478235294103</v>
      </c>
      <c r="P4286" s="7">
        <v>0.39119199999999998</v>
      </c>
      <c r="Q4286" s="7">
        <v>0.63500199999999996</v>
      </c>
      <c r="R4286" s="7">
        <v>0.56230717647058803</v>
      </c>
      <c r="S4286" s="7">
        <v>0.34312478235294103</v>
      </c>
      <c r="T4286" s="5" t="s">
        <v>9</v>
      </c>
      <c r="U4286" s="5" t="s">
        <v>19</v>
      </c>
      <c r="V4286" s="55" t="s">
        <v>3454</v>
      </c>
      <c r="W4286" s="58" t="s">
        <v>3454</v>
      </c>
      <c r="X4286" t="s">
        <v>3454</v>
      </c>
    </row>
    <row r="4287" spans="5:24" x14ac:dyDescent="0.25">
      <c r="E4287" s="4" t="s">
        <v>1992</v>
      </c>
      <c r="F4287" s="5" t="s">
        <v>35</v>
      </c>
      <c r="G4287" s="7">
        <v>0.75749999999999995</v>
      </c>
      <c r="H4287" s="5" t="s">
        <v>22</v>
      </c>
      <c r="I4287" s="7">
        <v>0.24249999999999999</v>
      </c>
      <c r="J4287" s="5">
        <v>8</v>
      </c>
      <c r="K4287" s="5">
        <v>0</v>
      </c>
      <c r="L4287" s="5">
        <v>15</v>
      </c>
      <c r="M4287" s="5">
        <v>0</v>
      </c>
      <c r="N4287" s="5">
        <v>8</v>
      </c>
      <c r="O4287" s="7">
        <v>0.35034937500000002</v>
      </c>
      <c r="P4287" s="7">
        <v>0.114885</v>
      </c>
      <c r="Q4287" s="7">
        <v>0.31930799999999998</v>
      </c>
      <c r="R4287" s="7">
        <v>0.27630412500000001</v>
      </c>
      <c r="S4287" s="7">
        <v>0.35034937500000002</v>
      </c>
      <c r="T4287" s="5" t="s">
        <v>4</v>
      </c>
      <c r="U4287" s="5" t="s">
        <v>34</v>
      </c>
      <c r="V4287" s="55" t="s">
        <v>3454</v>
      </c>
      <c r="W4287" s="58" t="s">
        <v>3454</v>
      </c>
      <c r="X4287" t="s">
        <v>3454</v>
      </c>
    </row>
    <row r="4288" spans="5:24" x14ac:dyDescent="0.25">
      <c r="E4288" s="4" t="s">
        <v>1992</v>
      </c>
      <c r="F4288" s="5" t="s">
        <v>31</v>
      </c>
      <c r="G4288" s="7">
        <v>0.63249999999999995</v>
      </c>
      <c r="H4288" s="5" t="s">
        <v>4</v>
      </c>
      <c r="I4288" s="7">
        <v>0.36749999999999999</v>
      </c>
      <c r="J4288" s="5">
        <v>6</v>
      </c>
      <c r="K4288" s="5">
        <v>0</v>
      </c>
      <c r="L4288" s="5">
        <v>10</v>
      </c>
      <c r="M4288" s="5">
        <v>6</v>
      </c>
      <c r="N4288" s="5">
        <v>6</v>
      </c>
      <c r="O4288" s="7">
        <v>0.24109333333333299</v>
      </c>
      <c r="P4288" s="7">
        <v>0.73311099999999996</v>
      </c>
      <c r="Q4288" s="7">
        <v>0.816859</v>
      </c>
      <c r="R4288" s="7">
        <v>0.79052966666666702</v>
      </c>
      <c r="S4288" s="7">
        <v>0.24109333333333299</v>
      </c>
      <c r="T4288" s="5" t="s">
        <v>1</v>
      </c>
      <c r="U4288" s="5" t="s">
        <v>35</v>
      </c>
      <c r="V4288" s="55" t="s">
        <v>3454</v>
      </c>
      <c r="W4288" s="58" t="s">
        <v>3454</v>
      </c>
      <c r="X4288" t="s">
        <v>3454</v>
      </c>
    </row>
    <row r="4289" spans="5:24" x14ac:dyDescent="0.25">
      <c r="E4289" s="4" t="s">
        <v>1992</v>
      </c>
      <c r="F4289" s="5" t="s">
        <v>4</v>
      </c>
      <c r="G4289" s="7">
        <v>0.81779999999999997</v>
      </c>
      <c r="H4289" s="5" t="s">
        <v>1</v>
      </c>
      <c r="I4289" s="7">
        <v>0.1822</v>
      </c>
      <c r="J4289" s="5">
        <v>5</v>
      </c>
      <c r="K4289" s="5">
        <v>0</v>
      </c>
      <c r="L4289" s="5">
        <v>14</v>
      </c>
      <c r="M4289" s="5">
        <v>3</v>
      </c>
      <c r="N4289" s="5">
        <v>5</v>
      </c>
      <c r="O4289" s="7">
        <v>0.51932940000000005</v>
      </c>
      <c r="P4289" s="7">
        <v>0.328401</v>
      </c>
      <c r="Q4289" s="7">
        <v>0.51149699999999998</v>
      </c>
      <c r="R4289" s="7">
        <v>0.43669659999999999</v>
      </c>
      <c r="S4289" s="7">
        <v>0.51932940000000005</v>
      </c>
      <c r="T4289" s="5" t="s">
        <v>30</v>
      </c>
      <c r="U4289" s="5" t="s">
        <v>35</v>
      </c>
      <c r="V4289" s="55" t="s">
        <v>3454</v>
      </c>
      <c r="W4289" s="58" t="s">
        <v>3454</v>
      </c>
      <c r="X4289" t="s">
        <v>3454</v>
      </c>
    </row>
    <row r="4290" spans="5:24" x14ac:dyDescent="0.25">
      <c r="E4290" s="4" t="s">
        <v>1992</v>
      </c>
      <c r="F4290" s="5" t="s">
        <v>4</v>
      </c>
      <c r="G4290" s="7">
        <v>0.72366666666666701</v>
      </c>
      <c r="H4290" s="5" t="s">
        <v>38</v>
      </c>
      <c r="I4290" s="7">
        <v>0.27633333333333299</v>
      </c>
      <c r="J4290" s="5">
        <v>3</v>
      </c>
      <c r="K4290" s="5">
        <v>0</v>
      </c>
      <c r="L4290" s="5">
        <v>18</v>
      </c>
      <c r="M4290" s="5">
        <v>1</v>
      </c>
      <c r="N4290" s="5">
        <v>3</v>
      </c>
      <c r="O4290" s="7">
        <v>0.33799353333333298</v>
      </c>
      <c r="P4290" s="7">
        <v>0.23941100000000001</v>
      </c>
      <c r="Q4290" s="7">
        <v>0.54168000000000005</v>
      </c>
      <c r="R4290" s="7">
        <v>0.43562099999999998</v>
      </c>
      <c r="S4290" s="7">
        <v>0.33799353333333298</v>
      </c>
      <c r="T4290" s="5" t="s">
        <v>22</v>
      </c>
      <c r="U4290" s="5" t="s">
        <v>35</v>
      </c>
      <c r="V4290" s="55" t="s">
        <v>3454</v>
      </c>
      <c r="W4290" s="58" t="s">
        <v>3454</v>
      </c>
      <c r="X4290" t="s">
        <v>3454</v>
      </c>
    </row>
    <row r="4291" spans="5:24" x14ac:dyDescent="0.25">
      <c r="E4291" s="4" t="s">
        <v>1992</v>
      </c>
      <c r="F4291" s="5" t="s">
        <v>35</v>
      </c>
      <c r="G4291" s="7">
        <v>0.70399999999999996</v>
      </c>
      <c r="H4291" s="5" t="s">
        <v>8</v>
      </c>
      <c r="I4291" s="7">
        <v>0.29599999999999999</v>
      </c>
      <c r="J4291" s="5">
        <v>3</v>
      </c>
      <c r="K4291" s="5">
        <v>0</v>
      </c>
      <c r="L4291" s="5">
        <v>16</v>
      </c>
      <c r="M4291" s="5">
        <v>4</v>
      </c>
      <c r="N4291" s="5">
        <v>3</v>
      </c>
      <c r="O4291" s="7">
        <v>0.32059199999999999</v>
      </c>
      <c r="P4291" s="7">
        <v>0.309527</v>
      </c>
      <c r="Q4291" s="7">
        <v>0.33810699999999999</v>
      </c>
      <c r="R4291" s="7">
        <v>0.32781766666666701</v>
      </c>
      <c r="S4291" s="7">
        <v>0.32059199999999999</v>
      </c>
      <c r="T4291" s="5" t="s">
        <v>117</v>
      </c>
      <c r="U4291" s="5" t="s">
        <v>28</v>
      </c>
      <c r="V4291" s="55" t="s">
        <v>3454</v>
      </c>
      <c r="W4291" s="58" t="s">
        <v>3454</v>
      </c>
      <c r="X4291" t="s">
        <v>3454</v>
      </c>
    </row>
    <row r="4292" spans="5:24" x14ac:dyDescent="0.25">
      <c r="E4292" s="4" t="s">
        <v>1992</v>
      </c>
      <c r="F4292" s="5" t="s">
        <v>19</v>
      </c>
      <c r="G4292" s="7">
        <v>0.84899999999999998</v>
      </c>
      <c r="H4292" s="5" t="s">
        <v>38</v>
      </c>
      <c r="I4292" s="7">
        <v>0.151</v>
      </c>
      <c r="J4292" s="5">
        <v>1</v>
      </c>
      <c r="K4292" s="5">
        <v>0</v>
      </c>
      <c r="L4292" s="5">
        <v>15</v>
      </c>
      <c r="M4292" s="5">
        <v>6</v>
      </c>
      <c r="N4292" s="5">
        <v>1</v>
      </c>
      <c r="O4292" s="7">
        <v>0.48715799999999998</v>
      </c>
      <c r="P4292" s="7">
        <v>0.52258499999999997</v>
      </c>
      <c r="Q4292" s="7">
        <v>0</v>
      </c>
      <c r="R4292" s="7">
        <v>0.52258499999999997</v>
      </c>
      <c r="S4292" s="7">
        <v>0.48715799999999998</v>
      </c>
      <c r="T4292" s="5" t="s">
        <v>29</v>
      </c>
      <c r="U4292" s="5" t="s">
        <v>3</v>
      </c>
      <c r="V4292" s="55" t="s">
        <v>3454</v>
      </c>
      <c r="W4292" s="58" t="s">
        <v>3454</v>
      </c>
      <c r="X4292" t="s">
        <v>3454</v>
      </c>
    </row>
    <row r="4293" spans="5:24" x14ac:dyDescent="0.25">
      <c r="E4293" s="4" t="s">
        <v>1992</v>
      </c>
      <c r="F4293" s="5" t="s">
        <v>31</v>
      </c>
      <c r="G4293" s="7">
        <v>0.749</v>
      </c>
      <c r="H4293" s="5" t="s">
        <v>35</v>
      </c>
      <c r="I4293" s="7">
        <v>0.251</v>
      </c>
      <c r="J4293" s="5">
        <v>1</v>
      </c>
      <c r="K4293" s="5">
        <v>0</v>
      </c>
      <c r="L4293" s="5">
        <v>15</v>
      </c>
      <c r="M4293" s="5">
        <v>6</v>
      </c>
      <c r="N4293" s="5">
        <v>1</v>
      </c>
      <c r="O4293" s="7">
        <v>0.25888600000000001</v>
      </c>
      <c r="P4293" s="7">
        <v>0.76124999999999998</v>
      </c>
      <c r="Q4293" s="7">
        <v>0</v>
      </c>
      <c r="R4293" s="7">
        <v>0.76124999999999998</v>
      </c>
      <c r="S4293" s="7">
        <v>0.25888600000000001</v>
      </c>
      <c r="T4293" s="5" t="s">
        <v>2211</v>
      </c>
      <c r="U4293" s="5" t="s">
        <v>3</v>
      </c>
      <c r="V4293" s="55" t="s">
        <v>3454</v>
      </c>
      <c r="W4293" s="58" t="s">
        <v>3454</v>
      </c>
      <c r="X4293" t="s">
        <v>3454</v>
      </c>
    </row>
    <row r="4294" spans="5:24" x14ac:dyDescent="0.25">
      <c r="E4294" s="4" t="s">
        <v>1992</v>
      </c>
      <c r="F4294" s="5" t="s">
        <v>35</v>
      </c>
      <c r="G4294" s="7">
        <v>0.58199999999999996</v>
      </c>
      <c r="H4294" s="5" t="s">
        <v>38</v>
      </c>
      <c r="I4294" s="7">
        <v>0.41799999999999998</v>
      </c>
      <c r="J4294" s="5">
        <v>1</v>
      </c>
      <c r="K4294" s="5">
        <v>0</v>
      </c>
      <c r="L4294" s="5">
        <v>20</v>
      </c>
      <c r="M4294" s="5">
        <v>1</v>
      </c>
      <c r="N4294" s="5">
        <v>1</v>
      </c>
      <c r="O4294" s="7">
        <v>0.13294700000000001</v>
      </c>
      <c r="P4294" s="7">
        <v>0.209309</v>
      </c>
      <c r="Q4294" s="7">
        <v>0</v>
      </c>
      <c r="R4294" s="7">
        <v>0.209309</v>
      </c>
      <c r="S4294" s="7">
        <v>0.13294700000000001</v>
      </c>
      <c r="T4294" s="5" t="s">
        <v>27</v>
      </c>
      <c r="U4294" s="5" t="s">
        <v>3</v>
      </c>
      <c r="V4294" s="55" t="s">
        <v>3454</v>
      </c>
      <c r="W4294" s="58" t="s">
        <v>3454</v>
      </c>
      <c r="X4294" t="s">
        <v>3454</v>
      </c>
    </row>
    <row r="4295" spans="5:24" x14ac:dyDescent="0.25">
      <c r="E4295" s="4" t="s">
        <v>1992</v>
      </c>
      <c r="F4295" s="5" t="s">
        <v>1</v>
      </c>
      <c r="G4295" s="7">
        <v>0.632636363636364</v>
      </c>
      <c r="H4295" s="5" t="s">
        <v>5</v>
      </c>
      <c r="I4295" s="7">
        <v>0.367363636363636</v>
      </c>
      <c r="J4295" s="5">
        <v>23</v>
      </c>
      <c r="K4295" s="5">
        <v>1</v>
      </c>
      <c r="L4295" s="5">
        <v>0</v>
      </c>
      <c r="M4295" s="5">
        <v>0</v>
      </c>
      <c r="N4295" s="5">
        <v>0</v>
      </c>
      <c r="O4295" s="7">
        <v>0</v>
      </c>
      <c r="P4295" s="7">
        <v>0.18495700000000001</v>
      </c>
      <c r="Q4295" s="7">
        <v>0.42857699999999999</v>
      </c>
      <c r="R4295" s="7">
        <v>0.37743331818181802</v>
      </c>
      <c r="S4295" s="7">
        <v>0.37743331818181802</v>
      </c>
      <c r="T4295" s="5" t="s">
        <v>29</v>
      </c>
      <c r="U4295" s="5" t="s">
        <v>2211</v>
      </c>
      <c r="V4295" s="55" t="s">
        <v>6</v>
      </c>
      <c r="W4295" s="58" t="s">
        <v>3454</v>
      </c>
      <c r="X4295" t="s">
        <v>3454</v>
      </c>
    </row>
    <row r="4296" spans="5:24" x14ac:dyDescent="0.25">
      <c r="E4296" s="4" t="s">
        <v>1992</v>
      </c>
      <c r="F4296" s="5" t="s">
        <v>22</v>
      </c>
      <c r="G4296" s="7">
        <v>0.61590909090909096</v>
      </c>
      <c r="H4296" s="5" t="s">
        <v>32</v>
      </c>
      <c r="I4296" s="7">
        <v>0.38409090909090898</v>
      </c>
      <c r="J4296" s="5">
        <v>23</v>
      </c>
      <c r="K4296" s="5">
        <v>1</v>
      </c>
      <c r="L4296" s="5">
        <v>0</v>
      </c>
      <c r="M4296" s="5">
        <v>0</v>
      </c>
      <c r="N4296" s="5">
        <v>0</v>
      </c>
      <c r="O4296" s="7">
        <v>0</v>
      </c>
      <c r="P4296" s="7">
        <v>0.18648400000000001</v>
      </c>
      <c r="Q4296" s="7">
        <v>0.42062300000000002</v>
      </c>
      <c r="R4296" s="7">
        <v>0.32737868181818203</v>
      </c>
      <c r="S4296" s="7">
        <v>0.32737868181818203</v>
      </c>
      <c r="T4296" s="5" t="s">
        <v>2968</v>
      </c>
      <c r="U4296" s="5" t="s">
        <v>8</v>
      </c>
      <c r="V4296" s="55" t="s">
        <v>24</v>
      </c>
      <c r="W4296" s="58" t="s">
        <v>3454</v>
      </c>
      <c r="X4296" t="s">
        <v>3454</v>
      </c>
    </row>
    <row r="4297" spans="5:24" x14ac:dyDescent="0.25">
      <c r="E4297" s="4" t="s">
        <v>1992</v>
      </c>
      <c r="F4297" s="5" t="s">
        <v>35</v>
      </c>
      <c r="G4297" s="7">
        <v>0.82654545454545403</v>
      </c>
      <c r="H4297" s="5" t="s">
        <v>5</v>
      </c>
      <c r="I4297" s="7">
        <v>0.173454545454545</v>
      </c>
      <c r="J4297" s="5">
        <v>23</v>
      </c>
      <c r="K4297" s="5">
        <v>1</v>
      </c>
      <c r="L4297" s="5">
        <v>0</v>
      </c>
      <c r="M4297" s="5">
        <v>0</v>
      </c>
      <c r="N4297" s="5">
        <v>22</v>
      </c>
      <c r="O4297" s="7">
        <v>0.32571518181818199</v>
      </c>
      <c r="P4297" s="7">
        <v>9.0082999999999996E-2</v>
      </c>
      <c r="Q4297" s="7">
        <v>0.33909299999999998</v>
      </c>
      <c r="R4297" s="7">
        <v>0.27825804545454502</v>
      </c>
      <c r="S4297" s="7">
        <v>0.32571518181818199</v>
      </c>
      <c r="T4297" s="5" t="s">
        <v>4</v>
      </c>
      <c r="U4297" s="5" t="s">
        <v>117</v>
      </c>
      <c r="V4297" s="55" t="s">
        <v>6</v>
      </c>
      <c r="W4297" s="58" t="s">
        <v>3454</v>
      </c>
      <c r="X4297" t="s">
        <v>3454</v>
      </c>
    </row>
    <row r="4298" spans="5:24" x14ac:dyDescent="0.25">
      <c r="E4298" s="4" t="s">
        <v>1992</v>
      </c>
      <c r="F4298" s="5" t="s">
        <v>39</v>
      </c>
      <c r="G4298" s="7">
        <v>0.58799999999999997</v>
      </c>
      <c r="H4298" s="5" t="s">
        <v>5</v>
      </c>
      <c r="I4298" s="7">
        <v>0.41199999999999998</v>
      </c>
      <c r="J4298" s="5">
        <v>23</v>
      </c>
      <c r="K4298" s="5">
        <v>1</v>
      </c>
      <c r="L4298" s="5">
        <v>0</v>
      </c>
      <c r="M4298" s="5">
        <v>0</v>
      </c>
      <c r="N4298" s="5">
        <v>0</v>
      </c>
      <c r="O4298" s="7">
        <v>0</v>
      </c>
      <c r="P4298" s="7">
        <v>0.15978600000000001</v>
      </c>
      <c r="Q4298" s="7">
        <v>0.373164</v>
      </c>
      <c r="R4298" s="7">
        <v>0.32033131818181798</v>
      </c>
      <c r="S4298" s="7">
        <v>0.32033131818181798</v>
      </c>
      <c r="T4298" s="5" t="s">
        <v>4</v>
      </c>
      <c r="U4298" s="5" t="s">
        <v>22</v>
      </c>
      <c r="V4298" s="55" t="s">
        <v>38</v>
      </c>
      <c r="W4298" s="58" t="s">
        <v>3454</v>
      </c>
      <c r="X4298" t="s">
        <v>3454</v>
      </c>
    </row>
    <row r="4299" spans="5:24" x14ac:dyDescent="0.25">
      <c r="E4299" s="4" t="s">
        <v>1992</v>
      </c>
      <c r="F4299" s="5" t="s">
        <v>22</v>
      </c>
      <c r="G4299" s="7">
        <v>0.76459090909090899</v>
      </c>
      <c r="H4299" s="5" t="s">
        <v>7</v>
      </c>
      <c r="I4299" s="7">
        <v>0.23540909090909101</v>
      </c>
      <c r="J4299" s="5">
        <v>23</v>
      </c>
      <c r="K4299" s="5">
        <v>1</v>
      </c>
      <c r="L4299" s="5">
        <v>0</v>
      </c>
      <c r="M4299" s="5">
        <v>0</v>
      </c>
      <c r="N4299" s="5">
        <v>0</v>
      </c>
      <c r="O4299" s="7">
        <v>0</v>
      </c>
      <c r="P4299" s="7">
        <v>0.15864800000000001</v>
      </c>
      <c r="Q4299" s="7">
        <v>0.33942099999999997</v>
      </c>
      <c r="R4299" s="7">
        <v>0.27566045454545501</v>
      </c>
      <c r="S4299" s="7">
        <v>0.27566045454545501</v>
      </c>
      <c r="T4299" s="5" t="s">
        <v>30</v>
      </c>
      <c r="U4299" s="5" t="s">
        <v>8</v>
      </c>
      <c r="V4299" s="55" t="s">
        <v>24</v>
      </c>
      <c r="W4299" s="58" t="s">
        <v>3454</v>
      </c>
      <c r="X4299" t="s">
        <v>3454</v>
      </c>
    </row>
    <row r="4300" spans="5:24" x14ac:dyDescent="0.25">
      <c r="E4300" s="4" t="s">
        <v>1992</v>
      </c>
      <c r="F4300" s="5" t="s">
        <v>35</v>
      </c>
      <c r="G4300" s="7">
        <v>0.98390909090909096</v>
      </c>
      <c r="H4300" s="5" t="s">
        <v>29</v>
      </c>
      <c r="I4300" s="7">
        <v>1.60909090909091E-2</v>
      </c>
      <c r="J4300" s="5">
        <v>23</v>
      </c>
      <c r="K4300" s="5">
        <v>1</v>
      </c>
      <c r="L4300" s="5">
        <v>0</v>
      </c>
      <c r="M4300" s="5">
        <v>0</v>
      </c>
      <c r="N4300" s="5">
        <v>22</v>
      </c>
      <c r="O4300" s="7">
        <v>0.25463095454545498</v>
      </c>
      <c r="P4300" s="7">
        <v>0.129439</v>
      </c>
      <c r="Q4300" s="7">
        <v>0.37570300000000001</v>
      </c>
      <c r="R4300" s="7">
        <v>0.30455518181818197</v>
      </c>
      <c r="S4300" s="7">
        <v>0.25463095454545498</v>
      </c>
      <c r="T4300" s="5" t="s">
        <v>4</v>
      </c>
      <c r="U4300" s="5" t="s">
        <v>31</v>
      </c>
      <c r="V4300" s="55" t="s">
        <v>6</v>
      </c>
      <c r="W4300" s="58" t="s">
        <v>3454</v>
      </c>
      <c r="X4300" t="s">
        <v>3454</v>
      </c>
    </row>
    <row r="4301" spans="5:24" x14ac:dyDescent="0.25">
      <c r="E4301" s="4" t="s">
        <v>1992</v>
      </c>
      <c r="F4301" s="5" t="s">
        <v>35</v>
      </c>
      <c r="G4301" s="7">
        <v>0.98236363636363599</v>
      </c>
      <c r="H4301" s="5" t="s">
        <v>30</v>
      </c>
      <c r="I4301" s="7">
        <v>1.7636363636363599E-2</v>
      </c>
      <c r="J4301" s="5">
        <v>23</v>
      </c>
      <c r="K4301" s="5">
        <v>1</v>
      </c>
      <c r="L4301" s="5">
        <v>0</v>
      </c>
      <c r="M4301" s="5">
        <v>0</v>
      </c>
      <c r="N4301" s="5">
        <v>22</v>
      </c>
      <c r="O4301" s="7">
        <v>0.22839681818181801</v>
      </c>
      <c r="P4301" s="7">
        <v>0.135743</v>
      </c>
      <c r="Q4301" s="7">
        <v>0.39152100000000001</v>
      </c>
      <c r="R4301" s="7">
        <v>0.31964268181818201</v>
      </c>
      <c r="S4301" s="7">
        <v>0.22839681818181801</v>
      </c>
      <c r="T4301" s="5" t="s">
        <v>4</v>
      </c>
      <c r="U4301" s="5" t="s">
        <v>117</v>
      </c>
      <c r="V4301" s="55" t="s">
        <v>6</v>
      </c>
      <c r="W4301" s="58" t="s">
        <v>3454</v>
      </c>
      <c r="X4301" t="s">
        <v>3454</v>
      </c>
    </row>
    <row r="4302" spans="5:24" x14ac:dyDescent="0.25">
      <c r="E4302" s="4" t="s">
        <v>1992</v>
      </c>
      <c r="F4302" s="5" t="s">
        <v>35</v>
      </c>
      <c r="G4302" s="7">
        <v>0.97963636363636297</v>
      </c>
      <c r="H4302" s="5" t="s">
        <v>34</v>
      </c>
      <c r="I4302" s="7">
        <v>2.03636363636364E-2</v>
      </c>
      <c r="J4302" s="5">
        <v>23</v>
      </c>
      <c r="K4302" s="5">
        <v>1</v>
      </c>
      <c r="L4302" s="5">
        <v>0</v>
      </c>
      <c r="M4302" s="5">
        <v>0</v>
      </c>
      <c r="N4302" s="5">
        <v>22</v>
      </c>
      <c r="O4302" s="7">
        <v>0.20445145454545499</v>
      </c>
      <c r="P4302" s="7">
        <v>0.143932</v>
      </c>
      <c r="Q4302" s="7">
        <v>0.40645999999999999</v>
      </c>
      <c r="R4302" s="7">
        <v>0.33014781818181799</v>
      </c>
      <c r="S4302" s="7">
        <v>0.20445145454545499</v>
      </c>
      <c r="T4302" s="5" t="s">
        <v>4</v>
      </c>
      <c r="U4302" s="5" t="s">
        <v>29</v>
      </c>
      <c r="V4302" s="55" t="s">
        <v>6</v>
      </c>
      <c r="W4302" s="58" t="s">
        <v>3454</v>
      </c>
      <c r="X4302" t="s">
        <v>3454</v>
      </c>
    </row>
    <row r="4303" spans="5:24" x14ac:dyDescent="0.25">
      <c r="E4303" s="4" t="s">
        <v>1992</v>
      </c>
      <c r="F4303" s="5" t="s">
        <v>35</v>
      </c>
      <c r="G4303" s="7">
        <v>0.88418181818181796</v>
      </c>
      <c r="H4303" s="5" t="s">
        <v>7</v>
      </c>
      <c r="I4303" s="7">
        <v>0.115818181818182</v>
      </c>
      <c r="J4303" s="5">
        <v>23</v>
      </c>
      <c r="K4303" s="5">
        <v>1</v>
      </c>
      <c r="L4303" s="5">
        <v>0</v>
      </c>
      <c r="M4303" s="5">
        <v>0</v>
      </c>
      <c r="N4303" s="5">
        <v>22</v>
      </c>
      <c r="O4303" s="7">
        <v>0.20046327272727299</v>
      </c>
      <c r="P4303" s="7">
        <v>0.15451899999999999</v>
      </c>
      <c r="Q4303" s="7">
        <v>0.39845799999999998</v>
      </c>
      <c r="R4303" s="7">
        <v>0.32802799999999999</v>
      </c>
      <c r="S4303" s="7">
        <v>0.20046327272727299</v>
      </c>
      <c r="T4303" s="5" t="s">
        <v>4</v>
      </c>
      <c r="U4303" s="5" t="s">
        <v>34</v>
      </c>
      <c r="V4303" s="55" t="s">
        <v>6</v>
      </c>
      <c r="W4303" s="58" t="s">
        <v>3454</v>
      </c>
      <c r="X4303" t="s">
        <v>3454</v>
      </c>
    </row>
    <row r="4304" spans="5:24" x14ac:dyDescent="0.25">
      <c r="E4304" s="4" t="s">
        <v>1992</v>
      </c>
      <c r="F4304" s="5" t="s">
        <v>35</v>
      </c>
      <c r="G4304" s="7">
        <v>0.97654545454545405</v>
      </c>
      <c r="H4304" s="5" t="s">
        <v>2015</v>
      </c>
      <c r="I4304" s="7">
        <v>2.3454545454545499E-2</v>
      </c>
      <c r="J4304" s="5">
        <v>23</v>
      </c>
      <c r="K4304" s="5">
        <v>1</v>
      </c>
      <c r="L4304" s="5">
        <v>0</v>
      </c>
      <c r="M4304" s="5">
        <v>0</v>
      </c>
      <c r="N4304" s="5">
        <v>22</v>
      </c>
      <c r="O4304" s="7">
        <v>0.18403722727272701</v>
      </c>
      <c r="P4304" s="7">
        <v>0.148419</v>
      </c>
      <c r="Q4304" s="7">
        <v>0.42354700000000001</v>
      </c>
      <c r="R4304" s="7">
        <v>0.34529799999999999</v>
      </c>
      <c r="S4304" s="7">
        <v>0.18403722727272701</v>
      </c>
      <c r="T4304" s="5" t="s">
        <v>4</v>
      </c>
      <c r="U4304" s="5" t="s">
        <v>29</v>
      </c>
      <c r="V4304" s="55" t="s">
        <v>6</v>
      </c>
      <c r="W4304" s="58" t="s">
        <v>3454</v>
      </c>
      <c r="X4304" t="s">
        <v>3454</v>
      </c>
    </row>
    <row r="4305" spans="5:24" x14ac:dyDescent="0.25">
      <c r="E4305" s="4" t="s">
        <v>1992</v>
      </c>
      <c r="F4305" s="5" t="s">
        <v>38</v>
      </c>
      <c r="G4305" s="7">
        <v>0.96699999999999997</v>
      </c>
      <c r="H4305" s="5" t="s">
        <v>2015</v>
      </c>
      <c r="I4305" s="7">
        <v>3.3000000000000002E-2</v>
      </c>
      <c r="J4305" s="5">
        <v>23</v>
      </c>
      <c r="K4305" s="5">
        <v>1</v>
      </c>
      <c r="L4305" s="5">
        <v>0</v>
      </c>
      <c r="M4305" s="5">
        <v>0</v>
      </c>
      <c r="N4305" s="5">
        <v>0</v>
      </c>
      <c r="O4305" s="7">
        <v>0</v>
      </c>
      <c r="P4305" s="7">
        <v>8.9194999999999997E-2</v>
      </c>
      <c r="Q4305" s="7">
        <v>0.21879199999999999</v>
      </c>
      <c r="R4305" s="7">
        <v>0.181543590909091</v>
      </c>
      <c r="S4305" s="7">
        <v>0.181543590909091</v>
      </c>
      <c r="T4305" s="5" t="s">
        <v>2968</v>
      </c>
      <c r="U4305" s="5" t="s">
        <v>22</v>
      </c>
      <c r="V4305" s="55" t="s">
        <v>7</v>
      </c>
      <c r="W4305" s="58" t="s">
        <v>3454</v>
      </c>
      <c r="X4305" t="s">
        <v>3454</v>
      </c>
    </row>
    <row r="4306" spans="5:24" x14ac:dyDescent="0.25">
      <c r="E4306" s="4" t="s">
        <v>1992</v>
      </c>
      <c r="F4306" s="5" t="s">
        <v>39</v>
      </c>
      <c r="G4306" s="7">
        <v>0.91849999999999998</v>
      </c>
      <c r="H4306" s="5" t="s">
        <v>12</v>
      </c>
      <c r="I4306" s="7">
        <v>8.1500000000000003E-2</v>
      </c>
      <c r="J4306" s="5">
        <v>23</v>
      </c>
      <c r="K4306" s="5">
        <v>1</v>
      </c>
      <c r="L4306" s="5">
        <v>0</v>
      </c>
      <c r="M4306" s="5">
        <v>0</v>
      </c>
      <c r="N4306" s="5">
        <v>0</v>
      </c>
      <c r="O4306" s="7">
        <v>0</v>
      </c>
      <c r="P4306" s="7">
        <v>7.6885999999999996E-2</v>
      </c>
      <c r="Q4306" s="7">
        <v>0.22198100000000001</v>
      </c>
      <c r="R4306" s="7">
        <v>0.17270572727272701</v>
      </c>
      <c r="S4306" s="7">
        <v>0.17270572727272701</v>
      </c>
      <c r="T4306" s="5" t="s">
        <v>7</v>
      </c>
      <c r="U4306" s="5" t="s">
        <v>2015</v>
      </c>
      <c r="V4306" s="55" t="s">
        <v>38</v>
      </c>
      <c r="W4306" s="58" t="s">
        <v>3454</v>
      </c>
      <c r="X4306" t="s">
        <v>3454</v>
      </c>
    </row>
    <row r="4307" spans="5:24" x14ac:dyDescent="0.25">
      <c r="E4307" s="4" t="s">
        <v>1992</v>
      </c>
      <c r="F4307" s="5" t="s">
        <v>38</v>
      </c>
      <c r="G4307" s="7">
        <v>0.94731818181818195</v>
      </c>
      <c r="H4307" s="5" t="s">
        <v>12</v>
      </c>
      <c r="I4307" s="7">
        <v>5.2681818181818198E-2</v>
      </c>
      <c r="J4307" s="5">
        <v>23</v>
      </c>
      <c r="K4307" s="5">
        <v>1</v>
      </c>
      <c r="L4307" s="5">
        <v>0</v>
      </c>
      <c r="M4307" s="5">
        <v>0</v>
      </c>
      <c r="N4307" s="5">
        <v>0</v>
      </c>
      <c r="O4307" s="7">
        <v>0</v>
      </c>
      <c r="P4307" s="7">
        <v>9.4555E-2</v>
      </c>
      <c r="Q4307" s="7">
        <v>0.20801800000000001</v>
      </c>
      <c r="R4307" s="7">
        <v>0.17254672727272699</v>
      </c>
      <c r="S4307" s="7">
        <v>0.17254672727272699</v>
      </c>
      <c r="T4307" s="5" t="s">
        <v>2968</v>
      </c>
      <c r="U4307" s="5" t="s">
        <v>22</v>
      </c>
      <c r="V4307" s="55" t="s">
        <v>7</v>
      </c>
      <c r="W4307" s="58" t="s">
        <v>3454</v>
      </c>
      <c r="X4307" t="s">
        <v>3454</v>
      </c>
    </row>
    <row r="4308" spans="5:24" x14ac:dyDescent="0.25">
      <c r="E4308" s="4" t="s">
        <v>1992</v>
      </c>
      <c r="F4308" s="5" t="s">
        <v>38</v>
      </c>
      <c r="G4308" s="7">
        <v>0.94750000000000001</v>
      </c>
      <c r="H4308" s="5" t="s">
        <v>9</v>
      </c>
      <c r="I4308" s="7">
        <v>5.2499999999999998E-2</v>
      </c>
      <c r="J4308" s="5">
        <v>23</v>
      </c>
      <c r="K4308" s="5">
        <v>1</v>
      </c>
      <c r="L4308" s="5">
        <v>0</v>
      </c>
      <c r="M4308" s="5">
        <v>0</v>
      </c>
      <c r="N4308" s="5">
        <v>0</v>
      </c>
      <c r="O4308" s="7">
        <v>0</v>
      </c>
      <c r="P4308" s="7">
        <v>8.7346999999999994E-2</v>
      </c>
      <c r="Q4308" s="7">
        <v>0.198075</v>
      </c>
      <c r="R4308" s="7">
        <v>0.163792181818182</v>
      </c>
      <c r="S4308" s="7">
        <v>0.163792181818182</v>
      </c>
      <c r="T4308" s="5" t="s">
        <v>2968</v>
      </c>
      <c r="U4308" s="5" t="s">
        <v>22</v>
      </c>
      <c r="V4308" s="55" t="s">
        <v>7</v>
      </c>
      <c r="W4308" s="58" t="s">
        <v>3454</v>
      </c>
      <c r="X4308" t="s">
        <v>3454</v>
      </c>
    </row>
    <row r="4309" spans="5:24" x14ac:dyDescent="0.25">
      <c r="E4309" s="4" t="s">
        <v>1992</v>
      </c>
      <c r="F4309" s="5" t="s">
        <v>38</v>
      </c>
      <c r="G4309" s="7">
        <v>0.97099999999999997</v>
      </c>
      <c r="H4309" s="5" t="s">
        <v>34</v>
      </c>
      <c r="I4309" s="7">
        <v>2.9000000000000001E-2</v>
      </c>
      <c r="J4309" s="5">
        <v>23</v>
      </c>
      <c r="K4309" s="5">
        <v>1</v>
      </c>
      <c r="L4309" s="5">
        <v>0</v>
      </c>
      <c r="M4309" s="5">
        <v>0</v>
      </c>
      <c r="N4309" s="5">
        <v>0</v>
      </c>
      <c r="O4309" s="7">
        <v>0</v>
      </c>
      <c r="P4309" s="7">
        <v>7.4827000000000005E-2</v>
      </c>
      <c r="Q4309" s="7">
        <v>0.19677500000000001</v>
      </c>
      <c r="R4309" s="7">
        <v>0.16152509090909101</v>
      </c>
      <c r="S4309" s="7">
        <v>0.16152509090909101</v>
      </c>
      <c r="T4309" s="5" t="s">
        <v>2968</v>
      </c>
      <c r="U4309" s="5" t="s">
        <v>22</v>
      </c>
      <c r="V4309" s="55" t="s">
        <v>7</v>
      </c>
      <c r="W4309" s="58" t="s">
        <v>3454</v>
      </c>
      <c r="X4309" t="s">
        <v>3454</v>
      </c>
    </row>
    <row r="4310" spans="5:24" x14ac:dyDescent="0.25">
      <c r="E4310" s="4" t="s">
        <v>1992</v>
      </c>
      <c r="F4310" s="5" t="s">
        <v>38</v>
      </c>
      <c r="G4310" s="7">
        <v>0.97386363636363604</v>
      </c>
      <c r="H4310" s="5" t="s">
        <v>30</v>
      </c>
      <c r="I4310" s="7">
        <v>2.61363636363636E-2</v>
      </c>
      <c r="J4310" s="5">
        <v>23</v>
      </c>
      <c r="K4310" s="5">
        <v>1</v>
      </c>
      <c r="L4310" s="5">
        <v>0</v>
      </c>
      <c r="M4310" s="5">
        <v>0</v>
      </c>
      <c r="N4310" s="5">
        <v>0</v>
      </c>
      <c r="O4310" s="7">
        <v>0</v>
      </c>
      <c r="P4310" s="7">
        <v>7.4146000000000004E-2</v>
      </c>
      <c r="Q4310" s="7">
        <v>0.192139</v>
      </c>
      <c r="R4310" s="7">
        <v>0.157177045454545</v>
      </c>
      <c r="S4310" s="7">
        <v>0.157177045454545</v>
      </c>
      <c r="T4310" s="5" t="s">
        <v>2968</v>
      </c>
      <c r="U4310" s="5" t="s">
        <v>22</v>
      </c>
      <c r="V4310" s="55" t="s">
        <v>7</v>
      </c>
      <c r="W4310" s="58" t="s">
        <v>3454</v>
      </c>
      <c r="X4310" t="s">
        <v>3454</v>
      </c>
    </row>
    <row r="4311" spans="5:24" x14ac:dyDescent="0.25">
      <c r="E4311" s="4" t="s">
        <v>1992</v>
      </c>
      <c r="F4311" s="5" t="s">
        <v>38</v>
      </c>
      <c r="G4311" s="7">
        <v>0.94827272727272705</v>
      </c>
      <c r="H4311" s="5" t="s">
        <v>24</v>
      </c>
      <c r="I4311" s="7">
        <v>5.1727272727272698E-2</v>
      </c>
      <c r="J4311" s="5">
        <v>23</v>
      </c>
      <c r="K4311" s="5">
        <v>1</v>
      </c>
      <c r="L4311" s="5">
        <v>0</v>
      </c>
      <c r="M4311" s="5">
        <v>0</v>
      </c>
      <c r="N4311" s="5">
        <v>0</v>
      </c>
      <c r="O4311" s="7">
        <v>0</v>
      </c>
      <c r="P4311" s="7">
        <v>8.8859999999999995E-2</v>
      </c>
      <c r="Q4311" s="7">
        <v>0.18404200000000001</v>
      </c>
      <c r="R4311" s="7">
        <v>0.15505786363636401</v>
      </c>
      <c r="S4311" s="7">
        <v>0.15505786363636401</v>
      </c>
      <c r="T4311" s="5" t="s">
        <v>2968</v>
      </c>
      <c r="U4311" s="5" t="s">
        <v>22</v>
      </c>
      <c r="V4311" s="55" t="s">
        <v>7</v>
      </c>
      <c r="W4311" s="58" t="s">
        <v>3454</v>
      </c>
      <c r="X4311" t="s">
        <v>3454</v>
      </c>
    </row>
    <row r="4312" spans="5:24" x14ac:dyDescent="0.25">
      <c r="E4312" s="4" t="s">
        <v>1992</v>
      </c>
      <c r="F4312" s="5" t="s">
        <v>35</v>
      </c>
      <c r="G4312" s="7">
        <v>0.95872727272727298</v>
      </c>
      <c r="H4312" s="5" t="s">
        <v>9</v>
      </c>
      <c r="I4312" s="7">
        <v>4.1272727272727301E-2</v>
      </c>
      <c r="J4312" s="5">
        <v>23</v>
      </c>
      <c r="K4312" s="5">
        <v>1</v>
      </c>
      <c r="L4312" s="5">
        <v>0</v>
      </c>
      <c r="M4312" s="5">
        <v>0</v>
      </c>
      <c r="N4312" s="5">
        <v>22</v>
      </c>
      <c r="O4312" s="7">
        <v>0.14845085454545501</v>
      </c>
      <c r="P4312" s="7">
        <v>0.166437</v>
      </c>
      <c r="Q4312" s="7">
        <v>0.44649</v>
      </c>
      <c r="R4312" s="7">
        <v>0.37327277272727299</v>
      </c>
      <c r="S4312" s="7">
        <v>0.14845085454545501</v>
      </c>
      <c r="T4312" s="5" t="s">
        <v>4</v>
      </c>
      <c r="U4312" s="5" t="s">
        <v>117</v>
      </c>
      <c r="V4312" s="55" t="s">
        <v>6</v>
      </c>
      <c r="W4312" s="58" t="s">
        <v>3454</v>
      </c>
      <c r="X4312" t="s">
        <v>3454</v>
      </c>
    </row>
    <row r="4313" spans="5:24" x14ac:dyDescent="0.25">
      <c r="E4313" s="4" t="s">
        <v>1992</v>
      </c>
      <c r="F4313" s="5" t="s">
        <v>38</v>
      </c>
      <c r="G4313" s="7">
        <v>0.97509090909090901</v>
      </c>
      <c r="H4313" s="5" t="s">
        <v>29</v>
      </c>
      <c r="I4313" s="7">
        <v>2.4909090909090902E-2</v>
      </c>
      <c r="J4313" s="5">
        <v>23</v>
      </c>
      <c r="K4313" s="5">
        <v>1</v>
      </c>
      <c r="L4313" s="5">
        <v>0</v>
      </c>
      <c r="M4313" s="5">
        <v>0</v>
      </c>
      <c r="N4313" s="5">
        <v>0</v>
      </c>
      <c r="O4313" s="7">
        <v>0</v>
      </c>
      <c r="P4313" s="7">
        <v>7.0995000000000003E-2</v>
      </c>
      <c r="Q4313" s="7">
        <v>0.181894</v>
      </c>
      <c r="R4313" s="7">
        <v>0.14818786363636399</v>
      </c>
      <c r="S4313" s="7">
        <v>0.14818786363636399</v>
      </c>
      <c r="T4313" s="5" t="s">
        <v>2968</v>
      </c>
      <c r="U4313" s="5" t="s">
        <v>22</v>
      </c>
      <c r="V4313" s="55" t="s">
        <v>7</v>
      </c>
      <c r="W4313" s="58" t="s">
        <v>3454</v>
      </c>
      <c r="X4313" t="s">
        <v>3454</v>
      </c>
    </row>
    <row r="4314" spans="5:24" x14ac:dyDescent="0.25">
      <c r="E4314" s="4" t="s">
        <v>1992</v>
      </c>
      <c r="F4314" s="5" t="s">
        <v>35</v>
      </c>
      <c r="G4314" s="7">
        <v>0.95881818181818201</v>
      </c>
      <c r="H4314" s="5" t="s">
        <v>24</v>
      </c>
      <c r="I4314" s="7">
        <v>4.1181818181818201E-2</v>
      </c>
      <c r="J4314" s="5">
        <v>23</v>
      </c>
      <c r="K4314" s="5">
        <v>1</v>
      </c>
      <c r="L4314" s="5">
        <v>0</v>
      </c>
      <c r="M4314" s="5">
        <v>0</v>
      </c>
      <c r="N4314" s="5">
        <v>22</v>
      </c>
      <c r="O4314" s="7">
        <v>0.147733631818182</v>
      </c>
      <c r="P4314" s="7">
        <v>0.16719899999999999</v>
      </c>
      <c r="Q4314" s="7">
        <v>0.44693899999999998</v>
      </c>
      <c r="R4314" s="7">
        <v>0.370344136363636</v>
      </c>
      <c r="S4314" s="7">
        <v>0.147733631818182</v>
      </c>
      <c r="T4314" s="5" t="s">
        <v>4</v>
      </c>
      <c r="U4314" s="5" t="s">
        <v>29</v>
      </c>
      <c r="V4314" s="55" t="s">
        <v>6</v>
      </c>
      <c r="W4314" s="58" t="s">
        <v>3454</v>
      </c>
      <c r="X4314" t="s">
        <v>3454</v>
      </c>
    </row>
    <row r="4315" spans="5:24" x14ac:dyDescent="0.25">
      <c r="E4315" s="4" t="s">
        <v>1992</v>
      </c>
      <c r="F4315" s="5" t="s">
        <v>35</v>
      </c>
      <c r="G4315" s="7">
        <v>0.95863636363636395</v>
      </c>
      <c r="H4315" s="5" t="s">
        <v>12</v>
      </c>
      <c r="I4315" s="7">
        <v>4.1363636363636401E-2</v>
      </c>
      <c r="J4315" s="5">
        <v>23</v>
      </c>
      <c r="K4315" s="5">
        <v>1</v>
      </c>
      <c r="L4315" s="5">
        <v>0</v>
      </c>
      <c r="M4315" s="5">
        <v>0</v>
      </c>
      <c r="N4315" s="5">
        <v>22</v>
      </c>
      <c r="O4315" s="7">
        <v>0.14730214545454501</v>
      </c>
      <c r="P4315" s="7">
        <v>0.171241</v>
      </c>
      <c r="Q4315" s="7">
        <v>0.44645899999999999</v>
      </c>
      <c r="R4315" s="7">
        <v>0.37185954545454503</v>
      </c>
      <c r="S4315" s="7">
        <v>0.14730214545454501</v>
      </c>
      <c r="T4315" s="5" t="s">
        <v>4</v>
      </c>
      <c r="U4315" s="5" t="s">
        <v>117</v>
      </c>
      <c r="V4315" s="55" t="s">
        <v>6</v>
      </c>
      <c r="W4315" s="58" t="s">
        <v>3454</v>
      </c>
      <c r="X4315" t="s">
        <v>3454</v>
      </c>
    </row>
    <row r="4316" spans="5:24" x14ac:dyDescent="0.25">
      <c r="E4316" s="4" t="s">
        <v>1992</v>
      </c>
      <c r="F4316" s="5" t="s">
        <v>35</v>
      </c>
      <c r="G4316" s="7">
        <v>0.90813636363636396</v>
      </c>
      <c r="H4316" s="5" t="s">
        <v>2968</v>
      </c>
      <c r="I4316" s="7">
        <v>9.1863636363636397E-2</v>
      </c>
      <c r="J4316" s="5">
        <v>23</v>
      </c>
      <c r="K4316" s="5">
        <v>1</v>
      </c>
      <c r="L4316" s="5">
        <v>0</v>
      </c>
      <c r="M4316" s="5">
        <v>0</v>
      </c>
      <c r="N4316" s="5">
        <v>22</v>
      </c>
      <c r="O4316" s="7">
        <v>0.119263372727273</v>
      </c>
      <c r="P4316" s="7">
        <v>0.19058600000000001</v>
      </c>
      <c r="Q4316" s="7">
        <v>0.47701700000000002</v>
      </c>
      <c r="R4316" s="7">
        <v>0.40565313636363598</v>
      </c>
      <c r="S4316" s="7">
        <v>0.119263372727273</v>
      </c>
      <c r="T4316" s="5" t="s">
        <v>4</v>
      </c>
      <c r="U4316" s="5" t="s">
        <v>29</v>
      </c>
      <c r="V4316" s="55" t="s">
        <v>6</v>
      </c>
      <c r="W4316" s="58" t="s">
        <v>3454</v>
      </c>
      <c r="X4316" t="s">
        <v>3454</v>
      </c>
    </row>
    <row r="4317" spans="5:24" x14ac:dyDescent="0.25">
      <c r="E4317" s="4" t="s">
        <v>1992</v>
      </c>
      <c r="F4317" s="5" t="s">
        <v>38</v>
      </c>
      <c r="G4317" s="7">
        <v>0.90086363636363598</v>
      </c>
      <c r="H4317" s="5" t="s">
        <v>2968</v>
      </c>
      <c r="I4317" s="7">
        <v>9.9136363636363703E-2</v>
      </c>
      <c r="J4317" s="5">
        <v>23</v>
      </c>
      <c r="K4317" s="5">
        <v>1</v>
      </c>
      <c r="L4317" s="5">
        <v>0</v>
      </c>
      <c r="M4317" s="5">
        <v>0</v>
      </c>
      <c r="N4317" s="5">
        <v>0</v>
      </c>
      <c r="O4317" s="7">
        <v>0</v>
      </c>
      <c r="P4317" s="7">
        <v>5.9299999999999999E-2</v>
      </c>
      <c r="Q4317" s="7">
        <v>0.13147500000000001</v>
      </c>
      <c r="R4317" s="7">
        <v>0.10939454545454499</v>
      </c>
      <c r="S4317" s="7">
        <v>0.10939454545454499</v>
      </c>
      <c r="T4317" s="5" t="s">
        <v>6</v>
      </c>
      <c r="U4317" s="5" t="s">
        <v>22</v>
      </c>
      <c r="V4317" s="55" t="s">
        <v>7</v>
      </c>
      <c r="W4317" s="58" t="s">
        <v>3454</v>
      </c>
      <c r="X4317" t="s">
        <v>3454</v>
      </c>
    </row>
    <row r="4318" spans="5:24" x14ac:dyDescent="0.25">
      <c r="E4318" s="4" t="s">
        <v>1992</v>
      </c>
      <c r="F4318" s="5" t="s">
        <v>35</v>
      </c>
      <c r="G4318" s="7">
        <v>0.61686363636363595</v>
      </c>
      <c r="H4318" s="5" t="s">
        <v>28</v>
      </c>
      <c r="I4318" s="7">
        <v>0.383136363636364</v>
      </c>
      <c r="J4318" s="5">
        <v>23</v>
      </c>
      <c r="K4318" s="5">
        <v>1</v>
      </c>
      <c r="L4318" s="5">
        <v>0</v>
      </c>
      <c r="M4318" s="5">
        <v>0</v>
      </c>
      <c r="N4318" s="5">
        <v>20</v>
      </c>
      <c r="O4318" s="7">
        <v>0.10411532</v>
      </c>
      <c r="P4318" s="7">
        <v>0.201735</v>
      </c>
      <c r="Q4318" s="7">
        <v>0.55355200000000004</v>
      </c>
      <c r="R4318" s="7">
        <v>0.43377918181818198</v>
      </c>
      <c r="S4318" s="7">
        <v>0.10411532</v>
      </c>
      <c r="T4318" s="5" t="s">
        <v>4</v>
      </c>
      <c r="U4318" s="5" t="s">
        <v>1</v>
      </c>
      <c r="V4318" s="55" t="s">
        <v>6</v>
      </c>
      <c r="W4318" s="58" t="s">
        <v>3454</v>
      </c>
      <c r="X4318" t="s">
        <v>3454</v>
      </c>
    </row>
    <row r="4319" spans="5:24" x14ac:dyDescent="0.25">
      <c r="E4319" s="4" t="s">
        <v>1992</v>
      </c>
      <c r="F4319" s="5" t="s">
        <v>8</v>
      </c>
      <c r="G4319" s="7">
        <v>0.75419999999999998</v>
      </c>
      <c r="H4319" s="5" t="s">
        <v>1</v>
      </c>
      <c r="I4319" s="7">
        <v>0.24579999999999999</v>
      </c>
      <c r="J4319" s="5">
        <v>6</v>
      </c>
      <c r="K4319" s="5">
        <v>1</v>
      </c>
      <c r="L4319" s="5">
        <v>12</v>
      </c>
      <c r="M4319" s="5">
        <v>5</v>
      </c>
      <c r="N4319" s="5">
        <v>5</v>
      </c>
      <c r="O4319" s="7">
        <v>0.4166492</v>
      </c>
      <c r="P4319" s="7">
        <v>6.0589999999999998E-2</v>
      </c>
      <c r="Q4319" s="7">
        <v>0.108546</v>
      </c>
      <c r="R4319" s="7">
        <v>8.5871000000000003E-2</v>
      </c>
      <c r="S4319" s="7">
        <v>0.4166492</v>
      </c>
      <c r="T4319" s="5" t="s">
        <v>12</v>
      </c>
      <c r="U4319" s="5" t="s">
        <v>5</v>
      </c>
      <c r="V4319" s="55" t="s">
        <v>117</v>
      </c>
      <c r="W4319" s="58" t="s">
        <v>3454</v>
      </c>
      <c r="X4319" t="s">
        <v>3454</v>
      </c>
    </row>
    <row r="4320" spans="5:24" x14ac:dyDescent="0.25">
      <c r="E4320" s="4" t="s">
        <v>1992</v>
      </c>
      <c r="F4320" s="5" t="s">
        <v>8</v>
      </c>
      <c r="G4320" s="7">
        <v>0.77506666666666701</v>
      </c>
      <c r="H4320" s="5" t="s">
        <v>39</v>
      </c>
      <c r="I4320" s="7">
        <v>0.22493333333333301</v>
      </c>
      <c r="J4320" s="5">
        <v>17</v>
      </c>
      <c r="K4320" s="5">
        <v>2</v>
      </c>
      <c r="L4320" s="5">
        <v>5</v>
      </c>
      <c r="M4320" s="5">
        <v>1</v>
      </c>
      <c r="N4320" s="5">
        <v>14</v>
      </c>
      <c r="O4320" s="7">
        <v>0.40511171428571402</v>
      </c>
      <c r="P4320" s="7">
        <v>5.0088000000000001E-2</v>
      </c>
      <c r="Q4320" s="7">
        <v>0.133386</v>
      </c>
      <c r="R4320" s="7">
        <v>0.10457026666666699</v>
      </c>
      <c r="S4320" s="7">
        <v>0.40511171428571402</v>
      </c>
      <c r="T4320" s="5" t="s">
        <v>4</v>
      </c>
      <c r="U4320" s="5" t="s">
        <v>31</v>
      </c>
      <c r="V4320" s="55" t="s">
        <v>2330</v>
      </c>
      <c r="W4320" s="58" t="s">
        <v>3454</v>
      </c>
      <c r="X4320" t="s">
        <v>3454</v>
      </c>
    </row>
    <row r="4321" spans="5:24" x14ac:dyDescent="0.25">
      <c r="E4321" s="4" t="s">
        <v>1992</v>
      </c>
      <c r="F4321" s="5" t="s">
        <v>8</v>
      </c>
      <c r="G4321" s="7">
        <v>0.91305000000000003</v>
      </c>
      <c r="H4321" s="5" t="s">
        <v>7</v>
      </c>
      <c r="I4321" s="7">
        <v>8.695E-2</v>
      </c>
      <c r="J4321" s="5">
        <v>23</v>
      </c>
      <c r="K4321" s="5">
        <v>3</v>
      </c>
      <c r="L4321" s="5">
        <v>0</v>
      </c>
      <c r="M4321" s="5">
        <v>0</v>
      </c>
      <c r="N4321" s="5">
        <v>20</v>
      </c>
      <c r="O4321" s="7">
        <v>0.25980435000000002</v>
      </c>
      <c r="P4321" s="7">
        <v>5.3857000000000002E-2</v>
      </c>
      <c r="Q4321" s="7">
        <v>0.15385799999999999</v>
      </c>
      <c r="R4321" s="7">
        <v>0.11228355</v>
      </c>
      <c r="S4321" s="7">
        <v>0.25980435000000002</v>
      </c>
      <c r="T4321" s="5" t="s">
        <v>2211</v>
      </c>
      <c r="U4321" s="5" t="s">
        <v>31</v>
      </c>
      <c r="V4321" s="55" t="s">
        <v>1746</v>
      </c>
      <c r="W4321" s="58" t="s">
        <v>3454</v>
      </c>
      <c r="X4321" t="s">
        <v>3454</v>
      </c>
    </row>
    <row r="4322" spans="5:24" x14ac:dyDescent="0.25">
      <c r="E4322" s="4" t="s">
        <v>1992</v>
      </c>
      <c r="F4322" s="5" t="s">
        <v>27</v>
      </c>
      <c r="G4322" s="7">
        <v>0.95820000000000005</v>
      </c>
      <c r="H4322" s="5" t="s">
        <v>2015</v>
      </c>
      <c r="I4322" s="7">
        <v>4.1799999999999997E-2</v>
      </c>
      <c r="J4322" s="5">
        <v>23</v>
      </c>
      <c r="K4322" s="5">
        <v>3</v>
      </c>
      <c r="L4322" s="5">
        <v>0</v>
      </c>
      <c r="M4322" s="5">
        <v>0</v>
      </c>
      <c r="N4322" s="5">
        <v>0</v>
      </c>
      <c r="O4322" s="7">
        <v>0</v>
      </c>
      <c r="P4322" s="7">
        <v>5.1688999999999999E-2</v>
      </c>
      <c r="Q4322" s="7">
        <v>0.31912699999999999</v>
      </c>
      <c r="R4322" s="7">
        <v>0.21743770000000001</v>
      </c>
      <c r="S4322" s="7">
        <v>0.21743770000000001</v>
      </c>
      <c r="T4322" s="5" t="s">
        <v>2211</v>
      </c>
      <c r="U4322" s="5" t="s">
        <v>35</v>
      </c>
      <c r="V4322" s="55" t="s">
        <v>1095</v>
      </c>
      <c r="W4322" s="58" t="s">
        <v>3454</v>
      </c>
      <c r="X4322" t="s">
        <v>3454</v>
      </c>
    </row>
    <row r="4323" spans="5:24" x14ac:dyDescent="0.25">
      <c r="E4323" s="4" t="s">
        <v>1992</v>
      </c>
      <c r="F4323" s="5" t="s">
        <v>27</v>
      </c>
      <c r="G4323" s="7">
        <v>0.86455000000000004</v>
      </c>
      <c r="H4323" s="5" t="s">
        <v>2211</v>
      </c>
      <c r="I4323" s="7">
        <v>0.13544999999999999</v>
      </c>
      <c r="J4323" s="5">
        <v>23</v>
      </c>
      <c r="K4323" s="5">
        <v>3</v>
      </c>
      <c r="L4323" s="5">
        <v>0</v>
      </c>
      <c r="M4323" s="5">
        <v>0</v>
      </c>
      <c r="N4323" s="5">
        <v>0</v>
      </c>
      <c r="O4323" s="7">
        <v>0</v>
      </c>
      <c r="P4323" s="7">
        <v>5.7785999999999997E-2</v>
      </c>
      <c r="Q4323" s="7">
        <v>0.179425</v>
      </c>
      <c r="R4323" s="7">
        <v>0.13830814999999999</v>
      </c>
      <c r="S4323" s="7">
        <v>0.13830814999999999</v>
      </c>
      <c r="T4323" s="5" t="s">
        <v>39</v>
      </c>
      <c r="U4323" s="5" t="s">
        <v>22</v>
      </c>
      <c r="V4323" s="55" t="s">
        <v>1095</v>
      </c>
      <c r="W4323" s="58" t="s">
        <v>3454</v>
      </c>
      <c r="X4323" t="s">
        <v>3454</v>
      </c>
    </row>
    <row r="4324" spans="5:24" x14ac:dyDescent="0.25">
      <c r="E4324" s="4" t="s">
        <v>1992</v>
      </c>
      <c r="F4324" s="5" t="s">
        <v>38</v>
      </c>
      <c r="G4324" s="7">
        <v>0.74465000000000003</v>
      </c>
      <c r="H4324" s="5" t="s">
        <v>5</v>
      </c>
      <c r="I4324" s="7">
        <v>0.25535000000000002</v>
      </c>
      <c r="J4324" s="5">
        <v>23</v>
      </c>
      <c r="K4324" s="5">
        <v>3</v>
      </c>
      <c r="L4324" s="5">
        <v>0</v>
      </c>
      <c r="M4324" s="5">
        <v>0</v>
      </c>
      <c r="N4324" s="5">
        <v>19</v>
      </c>
      <c r="O4324" s="7">
        <v>6.6526157894736801E-2</v>
      </c>
      <c r="P4324" s="7">
        <v>5.2386000000000002E-2</v>
      </c>
      <c r="Q4324" s="7">
        <v>8.9444999999999997E-2</v>
      </c>
      <c r="R4324" s="7">
        <v>7.6134149999999998E-2</v>
      </c>
      <c r="S4324" s="7">
        <v>6.6526157894736801E-2</v>
      </c>
      <c r="T4324" s="5" t="s">
        <v>28</v>
      </c>
      <c r="U4324" s="5" t="s">
        <v>9</v>
      </c>
      <c r="V4324" s="55" t="s">
        <v>1749</v>
      </c>
      <c r="W4324" s="58" t="s">
        <v>3454</v>
      </c>
      <c r="X4324" t="s">
        <v>3454</v>
      </c>
    </row>
    <row r="4325" spans="5:24" x14ac:dyDescent="0.25">
      <c r="E4325" s="4" t="s">
        <v>1992</v>
      </c>
      <c r="F4325" s="5" t="s">
        <v>8</v>
      </c>
      <c r="G4325" s="7">
        <v>0.98584210526315796</v>
      </c>
      <c r="H4325" s="5" t="s">
        <v>29</v>
      </c>
      <c r="I4325" s="7">
        <v>1.41578947368421E-2</v>
      </c>
      <c r="J4325" s="5">
        <v>23</v>
      </c>
      <c r="K4325" s="5">
        <v>4</v>
      </c>
      <c r="L4325" s="5">
        <v>0</v>
      </c>
      <c r="M4325" s="5">
        <v>0</v>
      </c>
      <c r="N4325" s="5">
        <v>19</v>
      </c>
      <c r="O4325" s="7">
        <v>0.24866473684210499</v>
      </c>
      <c r="P4325" s="7">
        <v>5.2255000000000003E-2</v>
      </c>
      <c r="Q4325" s="7">
        <v>0.15595700000000001</v>
      </c>
      <c r="R4325" s="7">
        <v>0.118194631578947</v>
      </c>
      <c r="S4325" s="7">
        <v>0.24866473684210499</v>
      </c>
      <c r="T4325" s="5" t="s">
        <v>2211</v>
      </c>
      <c r="U4325" s="5" t="s">
        <v>31</v>
      </c>
      <c r="V4325" s="55" t="s">
        <v>1747</v>
      </c>
      <c r="W4325" s="58" t="s">
        <v>3454</v>
      </c>
      <c r="X4325" t="s">
        <v>3454</v>
      </c>
    </row>
    <row r="4326" spans="5:24" x14ac:dyDescent="0.25">
      <c r="E4326" s="4" t="s">
        <v>1992</v>
      </c>
      <c r="F4326" s="5" t="s">
        <v>8</v>
      </c>
      <c r="G4326" s="7">
        <v>0.98478947368421099</v>
      </c>
      <c r="H4326" s="5" t="s">
        <v>30</v>
      </c>
      <c r="I4326" s="7">
        <v>1.5210526315789501E-2</v>
      </c>
      <c r="J4326" s="5">
        <v>23</v>
      </c>
      <c r="K4326" s="5">
        <v>4</v>
      </c>
      <c r="L4326" s="5">
        <v>0</v>
      </c>
      <c r="M4326" s="5">
        <v>0</v>
      </c>
      <c r="N4326" s="5">
        <v>19</v>
      </c>
      <c r="O4326" s="7">
        <v>0.23511784210526299</v>
      </c>
      <c r="P4326" s="7">
        <v>5.1393000000000001E-2</v>
      </c>
      <c r="Q4326" s="7">
        <v>0.164023</v>
      </c>
      <c r="R4326" s="7">
        <v>0.119770052631579</v>
      </c>
      <c r="S4326" s="7">
        <v>0.23511784210526299</v>
      </c>
      <c r="T4326" s="5" t="s">
        <v>32</v>
      </c>
      <c r="U4326" s="5" t="s">
        <v>31</v>
      </c>
      <c r="V4326" s="55" t="s">
        <v>1744</v>
      </c>
      <c r="W4326" s="58" t="s">
        <v>3454</v>
      </c>
      <c r="X4326" t="s">
        <v>3454</v>
      </c>
    </row>
    <row r="4327" spans="5:24" x14ac:dyDescent="0.25">
      <c r="E4327" s="4" t="s">
        <v>1992</v>
      </c>
      <c r="F4327" s="5" t="s">
        <v>8</v>
      </c>
      <c r="G4327" s="7">
        <v>0.98063157894736797</v>
      </c>
      <c r="H4327" s="5" t="s">
        <v>2015</v>
      </c>
      <c r="I4327" s="7">
        <v>1.9368421052631601E-2</v>
      </c>
      <c r="J4327" s="5">
        <v>23</v>
      </c>
      <c r="K4327" s="5">
        <v>4</v>
      </c>
      <c r="L4327" s="5">
        <v>0</v>
      </c>
      <c r="M4327" s="5">
        <v>0</v>
      </c>
      <c r="N4327" s="5">
        <v>19</v>
      </c>
      <c r="O4327" s="7">
        <v>0.21081115789473701</v>
      </c>
      <c r="P4327" s="7">
        <v>5.4524999999999997E-2</v>
      </c>
      <c r="Q4327" s="7">
        <v>0.16958400000000001</v>
      </c>
      <c r="R4327" s="7">
        <v>0.12491921052631599</v>
      </c>
      <c r="S4327" s="7">
        <v>0.21081115789473701</v>
      </c>
      <c r="T4327" s="5" t="s">
        <v>32</v>
      </c>
      <c r="U4327" s="5" t="s">
        <v>31</v>
      </c>
      <c r="V4327" s="55" t="s">
        <v>1744</v>
      </c>
      <c r="W4327" s="58" t="s">
        <v>3454</v>
      </c>
      <c r="X4327" t="s">
        <v>3454</v>
      </c>
    </row>
    <row r="4328" spans="5:24" x14ac:dyDescent="0.25">
      <c r="E4328" s="4" t="s">
        <v>1992</v>
      </c>
      <c r="F4328" s="5" t="s">
        <v>27</v>
      </c>
      <c r="G4328" s="7">
        <v>0.96778947368420998</v>
      </c>
      <c r="H4328" s="5" t="s">
        <v>29</v>
      </c>
      <c r="I4328" s="7">
        <v>3.2210526315789502E-2</v>
      </c>
      <c r="J4328" s="5">
        <v>23</v>
      </c>
      <c r="K4328" s="5">
        <v>4</v>
      </c>
      <c r="L4328" s="5">
        <v>0</v>
      </c>
      <c r="M4328" s="5">
        <v>0</v>
      </c>
      <c r="N4328" s="5">
        <v>0</v>
      </c>
      <c r="O4328" s="7">
        <v>0</v>
      </c>
      <c r="P4328" s="7">
        <v>7.8227000000000005E-2</v>
      </c>
      <c r="Q4328" s="7">
        <v>0.26822800000000002</v>
      </c>
      <c r="R4328" s="7">
        <v>0.195215</v>
      </c>
      <c r="S4328" s="7">
        <v>0.195215</v>
      </c>
      <c r="T4328" s="5" t="s">
        <v>39</v>
      </c>
      <c r="U4328" s="5" t="s">
        <v>35</v>
      </c>
      <c r="V4328" s="55" t="s">
        <v>2523</v>
      </c>
      <c r="W4328" s="58" t="s">
        <v>3454</v>
      </c>
      <c r="X4328" t="s">
        <v>3454</v>
      </c>
    </row>
    <row r="4329" spans="5:24" x14ac:dyDescent="0.25">
      <c r="E4329" s="4" t="s">
        <v>1992</v>
      </c>
      <c r="F4329" s="5" t="s">
        <v>39</v>
      </c>
      <c r="G4329" s="7">
        <v>0.95468421052631602</v>
      </c>
      <c r="H4329" s="5" t="s">
        <v>2015</v>
      </c>
      <c r="I4329" s="7">
        <v>4.5315789473684198E-2</v>
      </c>
      <c r="J4329" s="5">
        <v>23</v>
      </c>
      <c r="K4329" s="5">
        <v>4</v>
      </c>
      <c r="L4329" s="5">
        <v>0</v>
      </c>
      <c r="M4329" s="5">
        <v>0</v>
      </c>
      <c r="N4329" s="5">
        <v>0</v>
      </c>
      <c r="O4329" s="7">
        <v>0</v>
      </c>
      <c r="P4329" s="7">
        <v>6.5546999999999994E-2</v>
      </c>
      <c r="Q4329" s="7">
        <v>0.116587</v>
      </c>
      <c r="R4329" s="7">
        <v>9.7940473684210494E-2</v>
      </c>
      <c r="S4329" s="7">
        <v>9.7940473684210494E-2</v>
      </c>
      <c r="T4329" s="5" t="s">
        <v>6</v>
      </c>
      <c r="U4329" s="5" t="s">
        <v>9</v>
      </c>
      <c r="V4329" s="55" t="s">
        <v>3164</v>
      </c>
      <c r="W4329" s="58" t="s">
        <v>3454</v>
      </c>
      <c r="X4329" t="s">
        <v>3454</v>
      </c>
    </row>
    <row r="4330" spans="5:24" x14ac:dyDescent="0.25">
      <c r="E4330" s="4" t="s">
        <v>1992</v>
      </c>
      <c r="F4330" s="5" t="s">
        <v>39</v>
      </c>
      <c r="G4330" s="7">
        <v>0.95921052631578896</v>
      </c>
      <c r="H4330" s="5" t="s">
        <v>34</v>
      </c>
      <c r="I4330" s="7">
        <v>4.07894736842105E-2</v>
      </c>
      <c r="J4330" s="5">
        <v>23</v>
      </c>
      <c r="K4330" s="5">
        <v>4</v>
      </c>
      <c r="L4330" s="5">
        <v>0</v>
      </c>
      <c r="M4330" s="5">
        <v>0</v>
      </c>
      <c r="N4330" s="5">
        <v>0</v>
      </c>
      <c r="O4330" s="7">
        <v>0</v>
      </c>
      <c r="P4330" s="7">
        <v>6.1490999999999997E-2</v>
      </c>
      <c r="Q4330" s="7">
        <v>0.11176999999999999</v>
      </c>
      <c r="R4330" s="7">
        <v>9.3529894736842104E-2</v>
      </c>
      <c r="S4330" s="7">
        <v>9.3529894736842104E-2</v>
      </c>
      <c r="T4330" s="5" t="s">
        <v>2211</v>
      </c>
      <c r="U4330" s="5" t="s">
        <v>9</v>
      </c>
      <c r="V4330" s="55" t="s">
        <v>3164</v>
      </c>
      <c r="W4330" s="58" t="s">
        <v>3454</v>
      </c>
      <c r="X4330" t="s">
        <v>3454</v>
      </c>
    </row>
    <row r="4331" spans="5:24" x14ac:dyDescent="0.25">
      <c r="E4331" s="4" t="s">
        <v>1992</v>
      </c>
      <c r="F4331" s="5" t="s">
        <v>39</v>
      </c>
      <c r="G4331" s="7">
        <v>0.96336842105263198</v>
      </c>
      <c r="H4331" s="5" t="s">
        <v>30</v>
      </c>
      <c r="I4331" s="7">
        <v>3.6631578947368397E-2</v>
      </c>
      <c r="J4331" s="5">
        <v>23</v>
      </c>
      <c r="K4331" s="5">
        <v>4</v>
      </c>
      <c r="L4331" s="5">
        <v>0</v>
      </c>
      <c r="M4331" s="5">
        <v>0</v>
      </c>
      <c r="N4331" s="5">
        <v>0</v>
      </c>
      <c r="O4331" s="7">
        <v>0</v>
      </c>
      <c r="P4331" s="7">
        <v>5.5078000000000002E-2</v>
      </c>
      <c r="Q4331" s="7">
        <v>0.10066799999999999</v>
      </c>
      <c r="R4331" s="7">
        <v>8.3368526315789504E-2</v>
      </c>
      <c r="S4331" s="7">
        <v>8.3368526315789504E-2</v>
      </c>
      <c r="T4331" s="5" t="s">
        <v>2211</v>
      </c>
      <c r="U4331" s="5" t="s">
        <v>2015</v>
      </c>
      <c r="V4331" s="55" t="s">
        <v>3164</v>
      </c>
      <c r="W4331" s="58" t="s">
        <v>3454</v>
      </c>
      <c r="X4331" t="s">
        <v>3454</v>
      </c>
    </row>
    <row r="4332" spans="5:24" x14ac:dyDescent="0.25">
      <c r="E4332" s="4" t="s">
        <v>1992</v>
      </c>
      <c r="F4332" s="5" t="s">
        <v>39</v>
      </c>
      <c r="G4332" s="7">
        <v>0.96515789473684199</v>
      </c>
      <c r="H4332" s="5" t="s">
        <v>29</v>
      </c>
      <c r="I4332" s="7">
        <v>3.4842105263157903E-2</v>
      </c>
      <c r="J4332" s="5">
        <v>23</v>
      </c>
      <c r="K4332" s="5">
        <v>4</v>
      </c>
      <c r="L4332" s="5">
        <v>0</v>
      </c>
      <c r="M4332" s="5">
        <v>0</v>
      </c>
      <c r="N4332" s="5">
        <v>0</v>
      </c>
      <c r="O4332" s="7">
        <v>0</v>
      </c>
      <c r="P4332" s="7">
        <v>5.0907000000000001E-2</v>
      </c>
      <c r="Q4332" s="7">
        <v>9.8263000000000003E-2</v>
      </c>
      <c r="R4332" s="7">
        <v>8.0963473684210502E-2</v>
      </c>
      <c r="S4332" s="7">
        <v>8.0963473684210502E-2</v>
      </c>
      <c r="T4332" s="5" t="s">
        <v>2211</v>
      </c>
      <c r="U4332" s="5" t="s">
        <v>9</v>
      </c>
      <c r="V4332" s="55" t="s">
        <v>3164</v>
      </c>
      <c r="W4332" s="58" t="s">
        <v>3454</v>
      </c>
      <c r="X4332" t="s">
        <v>3454</v>
      </c>
    </row>
    <row r="4333" spans="5:24" x14ac:dyDescent="0.25">
      <c r="E4333" s="4" t="s">
        <v>1992</v>
      </c>
      <c r="F4333" s="5" t="s">
        <v>38</v>
      </c>
      <c r="G4333" s="7">
        <v>0.64</v>
      </c>
      <c r="H4333" s="5" t="s">
        <v>22</v>
      </c>
      <c r="I4333" s="7">
        <v>0.36</v>
      </c>
      <c r="J4333" s="5">
        <v>23</v>
      </c>
      <c r="K4333" s="5">
        <v>4</v>
      </c>
      <c r="L4333" s="5">
        <v>0</v>
      </c>
      <c r="M4333" s="5">
        <v>0</v>
      </c>
      <c r="N4333" s="5">
        <v>13</v>
      </c>
      <c r="O4333" s="7">
        <v>7.3382669230769207E-2</v>
      </c>
      <c r="P4333" s="7">
        <v>5.2569999999999999E-2</v>
      </c>
      <c r="Q4333" s="7">
        <v>9.3162999999999996E-2</v>
      </c>
      <c r="R4333" s="7">
        <v>7.7161894736842096E-2</v>
      </c>
      <c r="S4333" s="7">
        <v>7.3382669230769207E-2</v>
      </c>
      <c r="T4333" s="5" t="s">
        <v>12</v>
      </c>
      <c r="U4333" s="5" t="s">
        <v>2015</v>
      </c>
      <c r="V4333" s="55" t="s">
        <v>1044</v>
      </c>
      <c r="W4333" s="58" t="s">
        <v>3454</v>
      </c>
      <c r="X4333" t="s">
        <v>3454</v>
      </c>
    </row>
    <row r="4334" spans="5:24" x14ac:dyDescent="0.25">
      <c r="E4334" s="4" t="s">
        <v>1992</v>
      </c>
      <c r="F4334" s="5" t="s">
        <v>8</v>
      </c>
      <c r="G4334" s="7">
        <v>0.88683333333333303</v>
      </c>
      <c r="H4334" s="5" t="s">
        <v>32</v>
      </c>
      <c r="I4334" s="7">
        <v>0.113166666666667</v>
      </c>
      <c r="J4334" s="5">
        <v>23</v>
      </c>
      <c r="K4334" s="5">
        <v>5</v>
      </c>
      <c r="L4334" s="5">
        <v>0</v>
      </c>
      <c r="M4334" s="5">
        <v>0</v>
      </c>
      <c r="N4334" s="5">
        <v>18</v>
      </c>
      <c r="O4334" s="7">
        <v>0.51005722222222205</v>
      </c>
      <c r="P4334" s="7">
        <v>5.2312999999999998E-2</v>
      </c>
      <c r="Q4334" s="7">
        <v>0.121686</v>
      </c>
      <c r="R4334" s="7">
        <v>9.2474333333333297E-2</v>
      </c>
      <c r="S4334" s="7">
        <v>0.51005722222222205</v>
      </c>
      <c r="T4334" s="5" t="s">
        <v>9</v>
      </c>
      <c r="U4334" s="5" t="s">
        <v>1</v>
      </c>
      <c r="V4334" s="55" t="s">
        <v>2524</v>
      </c>
      <c r="W4334" s="58" t="s">
        <v>3454</v>
      </c>
      <c r="X4334" t="s">
        <v>3454</v>
      </c>
    </row>
    <row r="4335" spans="5:24" x14ac:dyDescent="0.25">
      <c r="E4335" s="4" t="s">
        <v>1992</v>
      </c>
      <c r="F4335" s="5" t="s">
        <v>8</v>
      </c>
      <c r="G4335" s="7">
        <v>0.97327777777777802</v>
      </c>
      <c r="H4335" s="5" t="s">
        <v>12</v>
      </c>
      <c r="I4335" s="7">
        <v>2.6722222222222199E-2</v>
      </c>
      <c r="J4335" s="5">
        <v>23</v>
      </c>
      <c r="K4335" s="5">
        <v>5</v>
      </c>
      <c r="L4335" s="5">
        <v>0</v>
      </c>
      <c r="M4335" s="5">
        <v>0</v>
      </c>
      <c r="N4335" s="5">
        <v>18</v>
      </c>
      <c r="O4335" s="7">
        <v>0.30208994444444398</v>
      </c>
      <c r="P4335" s="7">
        <v>5.2044E-2</v>
      </c>
      <c r="Q4335" s="7">
        <v>0.143428</v>
      </c>
      <c r="R4335" s="7">
        <v>0.110736388888889</v>
      </c>
      <c r="S4335" s="7">
        <v>0.30208994444444398</v>
      </c>
      <c r="T4335" s="5" t="s">
        <v>2211</v>
      </c>
      <c r="U4335" s="5" t="s">
        <v>38</v>
      </c>
      <c r="V4335" s="55" t="s">
        <v>1745</v>
      </c>
      <c r="W4335" s="58" t="s">
        <v>3454</v>
      </c>
      <c r="X4335" t="s">
        <v>3454</v>
      </c>
    </row>
    <row r="4336" spans="5:24" x14ac:dyDescent="0.25">
      <c r="E4336" s="4" t="s">
        <v>1992</v>
      </c>
      <c r="F4336" s="5" t="s">
        <v>8</v>
      </c>
      <c r="G4336" s="7">
        <v>0.98294444444444395</v>
      </c>
      <c r="H4336" s="5" t="s">
        <v>34</v>
      </c>
      <c r="I4336" s="7">
        <v>1.7055555555555602E-2</v>
      </c>
      <c r="J4336" s="5">
        <v>23</v>
      </c>
      <c r="K4336" s="5">
        <v>5</v>
      </c>
      <c r="L4336" s="5">
        <v>0</v>
      </c>
      <c r="M4336" s="5">
        <v>0</v>
      </c>
      <c r="N4336" s="5">
        <v>18</v>
      </c>
      <c r="O4336" s="7">
        <v>0.22866166666666701</v>
      </c>
      <c r="P4336" s="7">
        <v>5.5163999999999998E-2</v>
      </c>
      <c r="Q4336" s="7">
        <v>0.161056</v>
      </c>
      <c r="R4336" s="7">
        <v>0.120200222222222</v>
      </c>
      <c r="S4336" s="7">
        <v>0.22866166666666701</v>
      </c>
      <c r="T4336" s="5" t="s">
        <v>2211</v>
      </c>
      <c r="U4336" s="5" t="s">
        <v>38</v>
      </c>
      <c r="V4336" s="55" t="s">
        <v>1745</v>
      </c>
      <c r="W4336" s="58" t="s">
        <v>3454</v>
      </c>
      <c r="X4336" t="s">
        <v>3454</v>
      </c>
    </row>
    <row r="4337" spans="5:24" x14ac:dyDescent="0.25">
      <c r="E4337" s="4" t="s">
        <v>1992</v>
      </c>
      <c r="F4337" s="5" t="s">
        <v>27</v>
      </c>
      <c r="G4337" s="7">
        <v>0.96188888888888902</v>
      </c>
      <c r="H4337" s="5" t="s">
        <v>34</v>
      </c>
      <c r="I4337" s="7">
        <v>3.8111111111111103E-2</v>
      </c>
      <c r="J4337" s="5">
        <v>23</v>
      </c>
      <c r="K4337" s="5">
        <v>5</v>
      </c>
      <c r="L4337" s="5">
        <v>0</v>
      </c>
      <c r="M4337" s="5">
        <v>0</v>
      </c>
      <c r="N4337" s="5">
        <v>0</v>
      </c>
      <c r="O4337" s="7">
        <v>0</v>
      </c>
      <c r="P4337" s="7">
        <v>9.3581999999999999E-2</v>
      </c>
      <c r="Q4337" s="7">
        <v>0.30475000000000002</v>
      </c>
      <c r="R4337" s="7">
        <v>0.22841916666666701</v>
      </c>
      <c r="S4337" s="7">
        <v>0.22841916666666701</v>
      </c>
      <c r="T4337" s="5" t="s">
        <v>39</v>
      </c>
      <c r="U4337" s="5" t="s">
        <v>35</v>
      </c>
      <c r="V4337" s="55" t="s">
        <v>2525</v>
      </c>
      <c r="W4337" s="58" t="s">
        <v>3454</v>
      </c>
      <c r="X4337" t="s">
        <v>3454</v>
      </c>
    </row>
    <row r="4338" spans="5:24" x14ac:dyDescent="0.25">
      <c r="E4338" s="4" t="s">
        <v>1992</v>
      </c>
      <c r="F4338" s="5" t="s">
        <v>27</v>
      </c>
      <c r="G4338" s="7">
        <v>0.96577777777777796</v>
      </c>
      <c r="H4338" s="5" t="s">
        <v>30</v>
      </c>
      <c r="I4338" s="7">
        <v>3.4222222222222203E-2</v>
      </c>
      <c r="J4338" s="5">
        <v>23</v>
      </c>
      <c r="K4338" s="5">
        <v>5</v>
      </c>
      <c r="L4338" s="5">
        <v>0</v>
      </c>
      <c r="M4338" s="5">
        <v>0</v>
      </c>
      <c r="N4338" s="5">
        <v>0</v>
      </c>
      <c r="O4338" s="7">
        <v>0</v>
      </c>
      <c r="P4338" s="7">
        <v>8.3917000000000005E-2</v>
      </c>
      <c r="Q4338" s="7">
        <v>0.28325600000000001</v>
      </c>
      <c r="R4338" s="7">
        <v>0.207262444444444</v>
      </c>
      <c r="S4338" s="7">
        <v>0.207262444444444</v>
      </c>
      <c r="T4338" s="5" t="s">
        <v>24</v>
      </c>
      <c r="U4338" s="5" t="s">
        <v>35</v>
      </c>
      <c r="V4338" s="55" t="s">
        <v>2525</v>
      </c>
      <c r="W4338" s="58" t="s">
        <v>3454</v>
      </c>
      <c r="X4338" t="s">
        <v>3454</v>
      </c>
    </row>
    <row r="4339" spans="5:24" x14ac:dyDescent="0.25">
      <c r="E4339" s="4" t="s">
        <v>1992</v>
      </c>
      <c r="F4339" s="5" t="s">
        <v>27</v>
      </c>
      <c r="G4339" s="7">
        <v>0.93538888888888905</v>
      </c>
      <c r="H4339" s="5" t="s">
        <v>12</v>
      </c>
      <c r="I4339" s="7">
        <v>6.4611111111111105E-2</v>
      </c>
      <c r="J4339" s="5">
        <v>23</v>
      </c>
      <c r="K4339" s="5">
        <v>5</v>
      </c>
      <c r="L4339" s="5">
        <v>0</v>
      </c>
      <c r="M4339" s="5">
        <v>0</v>
      </c>
      <c r="N4339" s="5">
        <v>0</v>
      </c>
      <c r="O4339" s="7">
        <v>0</v>
      </c>
      <c r="P4339" s="7">
        <v>7.1038000000000004E-2</v>
      </c>
      <c r="Q4339" s="7">
        <v>0.24191699999999999</v>
      </c>
      <c r="R4339" s="7">
        <v>0.18759344444444401</v>
      </c>
      <c r="S4339" s="7">
        <v>0.18759344444444401</v>
      </c>
      <c r="T4339" s="5" t="s">
        <v>39</v>
      </c>
      <c r="U4339" s="5" t="s">
        <v>35</v>
      </c>
      <c r="V4339" s="55" t="s">
        <v>2525</v>
      </c>
      <c r="W4339" s="58" t="s">
        <v>3454</v>
      </c>
      <c r="X4339" t="s">
        <v>3454</v>
      </c>
    </row>
    <row r="4340" spans="5:24" x14ac:dyDescent="0.25">
      <c r="E4340" s="4" t="s">
        <v>1992</v>
      </c>
      <c r="F4340" s="5" t="s">
        <v>27</v>
      </c>
      <c r="G4340" s="7">
        <v>0.93688888888888899</v>
      </c>
      <c r="H4340" s="5" t="s">
        <v>24</v>
      </c>
      <c r="I4340" s="7">
        <v>6.3111111111111104E-2</v>
      </c>
      <c r="J4340" s="5">
        <v>23</v>
      </c>
      <c r="K4340" s="5">
        <v>5</v>
      </c>
      <c r="L4340" s="5">
        <v>0</v>
      </c>
      <c r="M4340" s="5">
        <v>0</v>
      </c>
      <c r="N4340" s="5">
        <v>0</v>
      </c>
      <c r="O4340" s="7">
        <v>0</v>
      </c>
      <c r="P4340" s="7">
        <v>5.8959999999999999E-2</v>
      </c>
      <c r="Q4340" s="7">
        <v>0.206646</v>
      </c>
      <c r="R4340" s="7">
        <v>0.15703738888888899</v>
      </c>
      <c r="S4340" s="7">
        <v>0.15703738888888899</v>
      </c>
      <c r="T4340" s="5" t="s">
        <v>39</v>
      </c>
      <c r="U4340" s="5" t="s">
        <v>35</v>
      </c>
      <c r="V4340" s="55" t="s">
        <v>2525</v>
      </c>
      <c r="W4340" s="58" t="s">
        <v>3454</v>
      </c>
      <c r="X4340" t="s">
        <v>3454</v>
      </c>
    </row>
    <row r="4341" spans="5:24" x14ac:dyDescent="0.25">
      <c r="E4341" s="4" t="s">
        <v>1992</v>
      </c>
      <c r="F4341" s="5" t="s">
        <v>27</v>
      </c>
      <c r="G4341" s="7">
        <v>0.93711111111111101</v>
      </c>
      <c r="H4341" s="5" t="s">
        <v>9</v>
      </c>
      <c r="I4341" s="7">
        <v>6.2888888888888897E-2</v>
      </c>
      <c r="J4341" s="5">
        <v>23</v>
      </c>
      <c r="K4341" s="5">
        <v>5</v>
      </c>
      <c r="L4341" s="5">
        <v>0</v>
      </c>
      <c r="M4341" s="5">
        <v>0</v>
      </c>
      <c r="N4341" s="5">
        <v>0</v>
      </c>
      <c r="O4341" s="7">
        <v>0</v>
      </c>
      <c r="P4341" s="7">
        <v>5.7824E-2</v>
      </c>
      <c r="Q4341" s="7">
        <v>0.20016400000000001</v>
      </c>
      <c r="R4341" s="7">
        <v>0.15083116666666699</v>
      </c>
      <c r="S4341" s="7">
        <v>0.15083116666666699</v>
      </c>
      <c r="T4341" s="5" t="s">
        <v>39</v>
      </c>
      <c r="U4341" s="5" t="s">
        <v>35</v>
      </c>
      <c r="V4341" s="55" t="s">
        <v>2525</v>
      </c>
      <c r="W4341" s="58" t="s">
        <v>3454</v>
      </c>
      <c r="X4341" t="s">
        <v>3454</v>
      </c>
    </row>
    <row r="4342" spans="5:24" x14ac:dyDescent="0.25">
      <c r="E4342" s="4" t="s">
        <v>1992</v>
      </c>
      <c r="F4342" s="5" t="s">
        <v>8</v>
      </c>
      <c r="G4342" s="7">
        <v>0.96517647058823497</v>
      </c>
      <c r="H4342" s="5" t="s">
        <v>2211</v>
      </c>
      <c r="I4342" s="7">
        <v>3.4823529411764698E-2</v>
      </c>
      <c r="J4342" s="5">
        <v>23</v>
      </c>
      <c r="K4342" s="5">
        <v>6</v>
      </c>
      <c r="L4342" s="5">
        <v>0</v>
      </c>
      <c r="M4342" s="5">
        <v>0</v>
      </c>
      <c r="N4342" s="5">
        <v>17</v>
      </c>
      <c r="O4342" s="7">
        <v>0.59094158823529397</v>
      </c>
      <c r="P4342" s="7">
        <v>5.0058999999999999E-2</v>
      </c>
      <c r="Q4342" s="7">
        <v>0.11323900000000001</v>
      </c>
      <c r="R4342" s="7">
        <v>9.0338235294117594E-2</v>
      </c>
      <c r="S4342" s="7">
        <v>0.59094158823529397</v>
      </c>
      <c r="T4342" s="5" t="s">
        <v>4</v>
      </c>
      <c r="U4342" s="5" t="s">
        <v>34</v>
      </c>
      <c r="V4342" s="55" t="s">
        <v>1748</v>
      </c>
      <c r="W4342" s="58" t="s">
        <v>3454</v>
      </c>
      <c r="X4342" t="s">
        <v>3454</v>
      </c>
    </row>
    <row r="4343" spans="5:24" x14ac:dyDescent="0.25">
      <c r="E4343" s="4" t="s">
        <v>1992</v>
      </c>
      <c r="F4343" s="5" t="s">
        <v>8</v>
      </c>
      <c r="G4343" s="7">
        <v>0.97799999999999998</v>
      </c>
      <c r="H4343" s="5" t="s">
        <v>24</v>
      </c>
      <c r="I4343" s="7">
        <v>2.1999999999999999E-2</v>
      </c>
      <c r="J4343" s="5">
        <v>23</v>
      </c>
      <c r="K4343" s="5">
        <v>7</v>
      </c>
      <c r="L4343" s="5">
        <v>0</v>
      </c>
      <c r="M4343" s="5">
        <v>0</v>
      </c>
      <c r="N4343" s="5">
        <v>16</v>
      </c>
      <c r="O4343" s="7">
        <v>0.4102365</v>
      </c>
      <c r="P4343" s="7">
        <v>5.7171E-2</v>
      </c>
      <c r="Q4343" s="7">
        <v>0.12708700000000001</v>
      </c>
      <c r="R4343" s="7">
        <v>0.100563375</v>
      </c>
      <c r="S4343" s="7">
        <v>0.4102365</v>
      </c>
      <c r="T4343" s="5" t="s">
        <v>4</v>
      </c>
      <c r="U4343" s="5" t="s">
        <v>31</v>
      </c>
      <c r="V4343" s="55" t="s">
        <v>2526</v>
      </c>
      <c r="W4343" s="58" t="s">
        <v>3454</v>
      </c>
      <c r="X4343" t="s">
        <v>3454</v>
      </c>
    </row>
    <row r="4344" spans="5:24" x14ac:dyDescent="0.25">
      <c r="E4344" s="4" t="s">
        <v>1992</v>
      </c>
      <c r="F4344" s="5" t="s">
        <v>8</v>
      </c>
      <c r="G4344" s="7">
        <v>0.97737499999999999</v>
      </c>
      <c r="H4344" s="5" t="s">
        <v>9</v>
      </c>
      <c r="I4344" s="7">
        <v>2.2624999999999999E-2</v>
      </c>
      <c r="J4344" s="5">
        <v>23</v>
      </c>
      <c r="K4344" s="5">
        <v>7</v>
      </c>
      <c r="L4344" s="5">
        <v>0</v>
      </c>
      <c r="M4344" s="5">
        <v>0</v>
      </c>
      <c r="N4344" s="5">
        <v>16</v>
      </c>
      <c r="O4344" s="7">
        <v>0.39580081249999999</v>
      </c>
      <c r="P4344" s="7">
        <v>5.8463000000000001E-2</v>
      </c>
      <c r="Q4344" s="7">
        <v>0.129276</v>
      </c>
      <c r="R4344" s="7">
        <v>0.10663687500000001</v>
      </c>
      <c r="S4344" s="7">
        <v>0.39580081249999999</v>
      </c>
      <c r="T4344" s="5" t="s">
        <v>4</v>
      </c>
      <c r="U4344" s="5" t="s">
        <v>38</v>
      </c>
      <c r="V4344" s="55" t="s">
        <v>2526</v>
      </c>
      <c r="W4344" s="58" t="s">
        <v>3454</v>
      </c>
      <c r="X4344" t="s">
        <v>3454</v>
      </c>
    </row>
    <row r="4345" spans="5:24" x14ac:dyDescent="0.25">
      <c r="E4345" s="4" t="s">
        <v>1993</v>
      </c>
      <c r="F4345" s="5" t="s">
        <v>32</v>
      </c>
      <c r="G4345" s="7">
        <v>0.55400000000000005</v>
      </c>
      <c r="H4345" s="5" t="s">
        <v>7</v>
      </c>
      <c r="I4345" s="7">
        <v>0.44600000000000001</v>
      </c>
      <c r="J4345" s="5">
        <v>1</v>
      </c>
      <c r="K4345" s="5">
        <v>0</v>
      </c>
      <c r="L4345" s="5">
        <v>0</v>
      </c>
      <c r="M4345" s="5">
        <v>0</v>
      </c>
      <c r="N4345" s="5">
        <v>0</v>
      </c>
      <c r="O4345" s="7">
        <v>0</v>
      </c>
      <c r="P4345" s="7">
        <v>0.145124</v>
      </c>
      <c r="Q4345" s="7">
        <v>0</v>
      </c>
      <c r="R4345" s="7">
        <v>0.145124</v>
      </c>
      <c r="S4345" s="7">
        <v>0.145124</v>
      </c>
      <c r="T4345" s="5" t="s">
        <v>117</v>
      </c>
      <c r="U4345" s="5" t="s">
        <v>3</v>
      </c>
      <c r="V4345" s="55" t="s">
        <v>3454</v>
      </c>
      <c r="W4345" s="58" t="s">
        <v>3514</v>
      </c>
      <c r="X4345" t="s">
        <v>3454</v>
      </c>
    </row>
    <row r="4346" spans="5:24" x14ac:dyDescent="0.25">
      <c r="E4346" s="4" t="s">
        <v>1994</v>
      </c>
      <c r="F4346" s="5" t="s">
        <v>31</v>
      </c>
      <c r="G4346" s="7">
        <v>0.95626086956521705</v>
      </c>
      <c r="H4346" s="5" t="s">
        <v>32</v>
      </c>
      <c r="I4346" s="7">
        <v>4.37391304347826E-2</v>
      </c>
      <c r="J4346" s="5">
        <v>23</v>
      </c>
      <c r="K4346" s="5">
        <v>0</v>
      </c>
      <c r="L4346" s="5">
        <v>0</v>
      </c>
      <c r="M4346" s="5">
        <v>0</v>
      </c>
      <c r="N4346" s="5">
        <v>17</v>
      </c>
      <c r="O4346" s="7">
        <v>0.80477088235294103</v>
      </c>
      <c r="P4346" s="7">
        <v>0.121532</v>
      </c>
      <c r="Q4346" s="7">
        <v>0.26466299999999998</v>
      </c>
      <c r="R4346" s="7">
        <v>0.21104000000000001</v>
      </c>
      <c r="S4346" s="7">
        <v>0.80477088235294103</v>
      </c>
      <c r="T4346" s="5" t="s">
        <v>2968</v>
      </c>
      <c r="U4346" s="5" t="s">
        <v>8</v>
      </c>
      <c r="V4346" s="55" t="s">
        <v>3454</v>
      </c>
      <c r="W4346" s="58" t="s">
        <v>3514</v>
      </c>
      <c r="X4346" t="s">
        <v>3454</v>
      </c>
    </row>
    <row r="4347" spans="5:24" x14ac:dyDescent="0.25">
      <c r="E4347" s="4" t="s">
        <v>1994</v>
      </c>
      <c r="F4347" s="5" t="s">
        <v>39</v>
      </c>
      <c r="G4347" s="7">
        <v>0.74134782608695704</v>
      </c>
      <c r="H4347" s="5" t="s">
        <v>2211</v>
      </c>
      <c r="I4347" s="7">
        <v>0.25865217391304302</v>
      </c>
      <c r="J4347" s="5">
        <v>23</v>
      </c>
      <c r="K4347" s="5">
        <v>0</v>
      </c>
      <c r="L4347" s="5">
        <v>0</v>
      </c>
      <c r="M4347" s="5">
        <v>0</v>
      </c>
      <c r="N4347" s="5">
        <v>0</v>
      </c>
      <c r="O4347" s="7">
        <v>0</v>
      </c>
      <c r="P4347" s="7">
        <v>0.38033</v>
      </c>
      <c r="Q4347" s="7">
        <v>0.89029499999999995</v>
      </c>
      <c r="R4347" s="7">
        <v>0.79669378260869606</v>
      </c>
      <c r="S4347" s="7">
        <v>0.79669378260869606</v>
      </c>
      <c r="T4347" s="5" t="s">
        <v>117</v>
      </c>
      <c r="U4347" s="5" t="s">
        <v>31</v>
      </c>
      <c r="V4347" s="55" t="s">
        <v>3454</v>
      </c>
      <c r="W4347" s="58" t="s">
        <v>3454</v>
      </c>
      <c r="X4347" t="s">
        <v>3454</v>
      </c>
    </row>
    <row r="4348" spans="5:24" x14ac:dyDescent="0.25">
      <c r="E4348" s="4" t="s">
        <v>1994</v>
      </c>
      <c r="F4348" s="5" t="s">
        <v>5</v>
      </c>
      <c r="G4348" s="7">
        <v>0.58073913043478298</v>
      </c>
      <c r="H4348" s="5" t="s">
        <v>7</v>
      </c>
      <c r="I4348" s="7">
        <v>0.41926086956521702</v>
      </c>
      <c r="J4348" s="5">
        <v>23</v>
      </c>
      <c r="K4348" s="5">
        <v>0</v>
      </c>
      <c r="L4348" s="5">
        <v>0</v>
      </c>
      <c r="M4348" s="5">
        <v>0</v>
      </c>
      <c r="N4348" s="5">
        <v>0</v>
      </c>
      <c r="O4348" s="7">
        <v>0</v>
      </c>
      <c r="P4348" s="7">
        <v>0.32009100000000001</v>
      </c>
      <c r="Q4348" s="7">
        <v>0.777034</v>
      </c>
      <c r="R4348" s="7">
        <v>0.71216591304347798</v>
      </c>
      <c r="S4348" s="7">
        <v>0.71216591304347798</v>
      </c>
      <c r="T4348" s="5" t="s">
        <v>2968</v>
      </c>
      <c r="U4348" s="5" t="s">
        <v>27</v>
      </c>
      <c r="V4348" s="55" t="s">
        <v>3454</v>
      </c>
      <c r="W4348" s="58" t="s">
        <v>3454</v>
      </c>
      <c r="X4348" t="s">
        <v>3454</v>
      </c>
    </row>
    <row r="4349" spans="5:24" x14ac:dyDescent="0.25">
      <c r="E4349" s="4" t="s">
        <v>1994</v>
      </c>
      <c r="F4349" s="5" t="s">
        <v>31</v>
      </c>
      <c r="G4349" s="7">
        <v>0.99408695652173895</v>
      </c>
      <c r="H4349" s="5" t="s">
        <v>29</v>
      </c>
      <c r="I4349" s="7">
        <v>5.9130434782608699E-3</v>
      </c>
      <c r="J4349" s="5">
        <v>23</v>
      </c>
      <c r="K4349" s="5">
        <v>0</v>
      </c>
      <c r="L4349" s="5">
        <v>0</v>
      </c>
      <c r="M4349" s="5">
        <v>0</v>
      </c>
      <c r="N4349" s="5">
        <v>22</v>
      </c>
      <c r="O4349" s="7">
        <v>0.65696713636363602</v>
      </c>
      <c r="P4349" s="7">
        <v>0.128165</v>
      </c>
      <c r="Q4349" s="7">
        <v>0.27721899999999999</v>
      </c>
      <c r="R4349" s="7">
        <v>0.22360665217391301</v>
      </c>
      <c r="S4349" s="7">
        <v>0.65696713636363602</v>
      </c>
      <c r="T4349" s="5" t="s">
        <v>2968</v>
      </c>
      <c r="U4349" s="5" t="s">
        <v>8</v>
      </c>
      <c r="V4349" s="55" t="s">
        <v>3454</v>
      </c>
      <c r="W4349" s="58" t="s">
        <v>3454</v>
      </c>
      <c r="X4349" t="s">
        <v>3454</v>
      </c>
    </row>
    <row r="4350" spans="5:24" x14ac:dyDescent="0.25">
      <c r="E4350" s="4" t="s">
        <v>1994</v>
      </c>
      <c r="F4350" s="5" t="s">
        <v>31</v>
      </c>
      <c r="G4350" s="7">
        <v>0.99378260869565205</v>
      </c>
      <c r="H4350" s="5" t="s">
        <v>30</v>
      </c>
      <c r="I4350" s="7">
        <v>6.21739130434783E-3</v>
      </c>
      <c r="J4350" s="5">
        <v>23</v>
      </c>
      <c r="K4350" s="5">
        <v>0</v>
      </c>
      <c r="L4350" s="5">
        <v>0</v>
      </c>
      <c r="M4350" s="5">
        <v>0</v>
      </c>
      <c r="N4350" s="5">
        <v>22</v>
      </c>
      <c r="O4350" s="7">
        <v>0.63165495454545495</v>
      </c>
      <c r="P4350" s="7">
        <v>0.13130500000000001</v>
      </c>
      <c r="Q4350" s="7">
        <v>0.28072599999999998</v>
      </c>
      <c r="R4350" s="7">
        <v>0.23041943478260901</v>
      </c>
      <c r="S4350" s="7">
        <v>0.63165495454545495</v>
      </c>
      <c r="T4350" s="5" t="s">
        <v>2968</v>
      </c>
      <c r="U4350" s="5" t="s">
        <v>8</v>
      </c>
      <c r="V4350" s="55" t="s">
        <v>3454</v>
      </c>
      <c r="W4350" s="58" t="s">
        <v>3454</v>
      </c>
      <c r="X4350" t="s">
        <v>3454</v>
      </c>
    </row>
    <row r="4351" spans="5:24" x14ac:dyDescent="0.25">
      <c r="E4351" s="4" t="s">
        <v>1994</v>
      </c>
      <c r="F4351" s="5" t="s">
        <v>31</v>
      </c>
      <c r="G4351" s="7">
        <v>0.99252173913043495</v>
      </c>
      <c r="H4351" s="5" t="s">
        <v>34</v>
      </c>
      <c r="I4351" s="7">
        <v>7.4782608695652198E-3</v>
      </c>
      <c r="J4351" s="5">
        <v>23</v>
      </c>
      <c r="K4351" s="5">
        <v>0</v>
      </c>
      <c r="L4351" s="5">
        <v>0</v>
      </c>
      <c r="M4351" s="5">
        <v>0</v>
      </c>
      <c r="N4351" s="5">
        <v>22</v>
      </c>
      <c r="O4351" s="7">
        <v>0.60440381818181799</v>
      </c>
      <c r="P4351" s="7">
        <v>0.13277800000000001</v>
      </c>
      <c r="Q4351" s="7">
        <v>0.282194</v>
      </c>
      <c r="R4351" s="7">
        <v>0.22896173913043499</v>
      </c>
      <c r="S4351" s="7">
        <v>0.60440381818181799</v>
      </c>
      <c r="T4351" s="5" t="s">
        <v>2968</v>
      </c>
      <c r="U4351" s="5" t="s">
        <v>8</v>
      </c>
      <c r="V4351" s="55" t="s">
        <v>3454</v>
      </c>
      <c r="W4351" s="58" t="s">
        <v>3454</v>
      </c>
      <c r="X4351" t="s">
        <v>3454</v>
      </c>
    </row>
    <row r="4352" spans="5:24" x14ac:dyDescent="0.25">
      <c r="E4352" s="4" t="s">
        <v>1994</v>
      </c>
      <c r="F4352" s="5" t="s">
        <v>31</v>
      </c>
      <c r="G4352" s="7">
        <v>0.99134782608695604</v>
      </c>
      <c r="H4352" s="5" t="s">
        <v>2015</v>
      </c>
      <c r="I4352" s="7">
        <v>8.6521739130434802E-3</v>
      </c>
      <c r="J4352" s="5">
        <v>23</v>
      </c>
      <c r="K4352" s="5">
        <v>0</v>
      </c>
      <c r="L4352" s="5">
        <v>0</v>
      </c>
      <c r="M4352" s="5">
        <v>0</v>
      </c>
      <c r="N4352" s="5">
        <v>22</v>
      </c>
      <c r="O4352" s="7">
        <v>0.58248304545454499</v>
      </c>
      <c r="P4352" s="7">
        <v>0.135823</v>
      </c>
      <c r="Q4352" s="7">
        <v>0.28656199999999998</v>
      </c>
      <c r="R4352" s="7">
        <v>0.23521708695652199</v>
      </c>
      <c r="S4352" s="7">
        <v>0.58248304545454499</v>
      </c>
      <c r="T4352" s="5" t="s">
        <v>2968</v>
      </c>
      <c r="U4352" s="5" t="s">
        <v>8</v>
      </c>
      <c r="V4352" s="55" t="s">
        <v>3454</v>
      </c>
      <c r="W4352" s="58" t="s">
        <v>3454</v>
      </c>
      <c r="X4352" t="s">
        <v>3454</v>
      </c>
    </row>
    <row r="4353" spans="5:24" x14ac:dyDescent="0.25">
      <c r="E4353" s="4" t="s">
        <v>1994</v>
      </c>
      <c r="F4353" s="5" t="s">
        <v>31</v>
      </c>
      <c r="G4353" s="7">
        <v>0.85269565217391297</v>
      </c>
      <c r="H4353" s="5" t="s">
        <v>7</v>
      </c>
      <c r="I4353" s="7">
        <v>0.14730434782608701</v>
      </c>
      <c r="J4353" s="5">
        <v>23</v>
      </c>
      <c r="K4353" s="5">
        <v>0</v>
      </c>
      <c r="L4353" s="5">
        <v>0</v>
      </c>
      <c r="M4353" s="5">
        <v>0</v>
      </c>
      <c r="N4353" s="5">
        <v>3</v>
      </c>
      <c r="O4353" s="7">
        <v>6.3239433333333303E-2</v>
      </c>
      <c r="P4353" s="7">
        <v>0.35963000000000001</v>
      </c>
      <c r="Q4353" s="7">
        <v>0.67409699999999995</v>
      </c>
      <c r="R4353" s="7">
        <v>0.57597865217391297</v>
      </c>
      <c r="S4353" s="7">
        <v>0.57597865217391297</v>
      </c>
      <c r="T4353" s="5" t="s">
        <v>2968</v>
      </c>
      <c r="U4353" s="5" t="s">
        <v>2211</v>
      </c>
      <c r="V4353" s="55" t="s">
        <v>3454</v>
      </c>
      <c r="W4353" s="58" t="s">
        <v>3454</v>
      </c>
      <c r="X4353" t="s">
        <v>3454</v>
      </c>
    </row>
    <row r="4354" spans="5:24" x14ac:dyDescent="0.25">
      <c r="E4354" s="4" t="s">
        <v>1994</v>
      </c>
      <c r="F4354" s="5" t="s">
        <v>28</v>
      </c>
      <c r="G4354" s="7">
        <v>0.90565217391304298</v>
      </c>
      <c r="H4354" s="5" t="s">
        <v>22</v>
      </c>
      <c r="I4354" s="7">
        <v>9.4347826086956493E-2</v>
      </c>
      <c r="J4354" s="5">
        <v>23</v>
      </c>
      <c r="K4354" s="5">
        <v>0</v>
      </c>
      <c r="L4354" s="5">
        <v>0</v>
      </c>
      <c r="M4354" s="5">
        <v>0</v>
      </c>
      <c r="N4354" s="5">
        <v>23</v>
      </c>
      <c r="O4354" s="7">
        <v>0.566215130434783</v>
      </c>
      <c r="P4354" s="7">
        <v>6.5560999999999994E-2</v>
      </c>
      <c r="Q4354" s="7">
        <v>0.15666099999999999</v>
      </c>
      <c r="R4354" s="7">
        <v>0.13198530434782599</v>
      </c>
      <c r="S4354" s="7">
        <v>0.566215130434783</v>
      </c>
      <c r="T4354" s="5" t="s">
        <v>29</v>
      </c>
      <c r="U4354" s="5" t="s">
        <v>39</v>
      </c>
      <c r="V4354" s="55" t="s">
        <v>3454</v>
      </c>
      <c r="W4354" s="58" t="s">
        <v>3454</v>
      </c>
      <c r="X4354" t="s">
        <v>3454</v>
      </c>
    </row>
    <row r="4355" spans="5:24" x14ac:dyDescent="0.25">
      <c r="E4355" s="4" t="s">
        <v>1994</v>
      </c>
      <c r="F4355" s="5" t="s">
        <v>31</v>
      </c>
      <c r="G4355" s="7">
        <v>0.983304347826087</v>
      </c>
      <c r="H4355" s="5" t="s">
        <v>9</v>
      </c>
      <c r="I4355" s="7">
        <v>1.6695652173913E-2</v>
      </c>
      <c r="J4355" s="5">
        <v>23</v>
      </c>
      <c r="K4355" s="5">
        <v>0</v>
      </c>
      <c r="L4355" s="5">
        <v>0</v>
      </c>
      <c r="M4355" s="5">
        <v>0</v>
      </c>
      <c r="N4355" s="5">
        <v>23</v>
      </c>
      <c r="O4355" s="7">
        <v>0.51138313043478301</v>
      </c>
      <c r="P4355" s="7">
        <v>0.13616300000000001</v>
      </c>
      <c r="Q4355" s="7">
        <v>0.29383399999999998</v>
      </c>
      <c r="R4355" s="7">
        <v>0.24243717391304301</v>
      </c>
      <c r="S4355" s="7">
        <v>0.51138313043478301</v>
      </c>
      <c r="T4355" s="5" t="s">
        <v>2968</v>
      </c>
      <c r="U4355" s="5" t="s">
        <v>8</v>
      </c>
      <c r="V4355" s="55" t="s">
        <v>3454</v>
      </c>
      <c r="W4355" s="58" t="s">
        <v>3454</v>
      </c>
      <c r="X4355" t="s">
        <v>3454</v>
      </c>
    </row>
    <row r="4356" spans="5:24" x14ac:dyDescent="0.25">
      <c r="E4356" s="4" t="s">
        <v>1994</v>
      </c>
      <c r="F4356" s="5" t="s">
        <v>31</v>
      </c>
      <c r="G4356" s="7">
        <v>0.98282608695652196</v>
      </c>
      <c r="H4356" s="5" t="s">
        <v>12</v>
      </c>
      <c r="I4356" s="7">
        <v>1.71739130434783E-2</v>
      </c>
      <c r="J4356" s="5">
        <v>23</v>
      </c>
      <c r="K4356" s="5">
        <v>0</v>
      </c>
      <c r="L4356" s="5">
        <v>0</v>
      </c>
      <c r="M4356" s="5">
        <v>0</v>
      </c>
      <c r="N4356" s="5">
        <v>23</v>
      </c>
      <c r="O4356" s="7">
        <v>0.50085417391304299</v>
      </c>
      <c r="P4356" s="7">
        <v>0.13631599999999999</v>
      </c>
      <c r="Q4356" s="7">
        <v>0.29560700000000001</v>
      </c>
      <c r="R4356" s="7">
        <v>0.24233304347826101</v>
      </c>
      <c r="S4356" s="7">
        <v>0.50085417391304299</v>
      </c>
      <c r="T4356" s="5" t="s">
        <v>2968</v>
      </c>
      <c r="U4356" s="5" t="s">
        <v>8</v>
      </c>
      <c r="V4356" s="55" t="s">
        <v>3454</v>
      </c>
      <c r="W4356" s="58" t="s">
        <v>3454</v>
      </c>
      <c r="X4356" t="s">
        <v>3454</v>
      </c>
    </row>
    <row r="4357" spans="5:24" x14ac:dyDescent="0.25">
      <c r="E4357" s="4" t="s">
        <v>1994</v>
      </c>
      <c r="F4357" s="5" t="s">
        <v>39</v>
      </c>
      <c r="G4357" s="7">
        <v>0.76300000000000001</v>
      </c>
      <c r="H4357" s="5" t="s">
        <v>2968</v>
      </c>
      <c r="I4357" s="7">
        <v>0.23699999999999999</v>
      </c>
      <c r="J4357" s="5">
        <v>23</v>
      </c>
      <c r="K4357" s="5">
        <v>0</v>
      </c>
      <c r="L4357" s="5">
        <v>0</v>
      </c>
      <c r="M4357" s="5">
        <v>0</v>
      </c>
      <c r="N4357" s="5">
        <v>0</v>
      </c>
      <c r="O4357" s="7">
        <v>0</v>
      </c>
      <c r="P4357" s="7">
        <v>0.20280000000000001</v>
      </c>
      <c r="Q4357" s="7">
        <v>0.57050699999999999</v>
      </c>
      <c r="R4357" s="7">
        <v>0.48399530434782601</v>
      </c>
      <c r="S4357" s="7">
        <v>0.48399530434782601</v>
      </c>
      <c r="T4357" s="5" t="s">
        <v>19</v>
      </c>
      <c r="U4357" s="5" t="s">
        <v>12</v>
      </c>
      <c r="V4357" s="55" t="s">
        <v>3454</v>
      </c>
      <c r="W4357" s="58" t="s">
        <v>3454</v>
      </c>
      <c r="X4357" t="s">
        <v>3454</v>
      </c>
    </row>
    <row r="4358" spans="5:24" x14ac:dyDescent="0.25">
      <c r="E4358" s="4" t="s">
        <v>1994</v>
      </c>
      <c r="F4358" s="5" t="s">
        <v>31</v>
      </c>
      <c r="G4358" s="7">
        <v>0.98213043478260897</v>
      </c>
      <c r="H4358" s="5" t="s">
        <v>24</v>
      </c>
      <c r="I4358" s="7">
        <v>1.78695652173913E-2</v>
      </c>
      <c r="J4358" s="5">
        <v>23</v>
      </c>
      <c r="K4358" s="5">
        <v>0</v>
      </c>
      <c r="L4358" s="5">
        <v>0</v>
      </c>
      <c r="M4358" s="5">
        <v>0</v>
      </c>
      <c r="N4358" s="5">
        <v>23</v>
      </c>
      <c r="O4358" s="7">
        <v>0.47387630434782602</v>
      </c>
      <c r="P4358" s="7">
        <v>0.13462199999999999</v>
      </c>
      <c r="Q4358" s="7">
        <v>0.29994100000000001</v>
      </c>
      <c r="R4358" s="7">
        <v>0.24256865217391299</v>
      </c>
      <c r="S4358" s="7">
        <v>0.47387630434782602</v>
      </c>
      <c r="T4358" s="5" t="s">
        <v>2968</v>
      </c>
      <c r="U4358" s="5" t="s">
        <v>8</v>
      </c>
      <c r="V4358" s="55" t="s">
        <v>3454</v>
      </c>
      <c r="W4358" s="58" t="s">
        <v>3454</v>
      </c>
      <c r="X4358" t="s">
        <v>3454</v>
      </c>
    </row>
    <row r="4359" spans="5:24" x14ac:dyDescent="0.25">
      <c r="E4359" s="4" t="s">
        <v>1994</v>
      </c>
      <c r="F4359" s="5" t="s">
        <v>28</v>
      </c>
      <c r="G4359" s="7">
        <v>0.884565217391304</v>
      </c>
      <c r="H4359" s="5" t="s">
        <v>2211</v>
      </c>
      <c r="I4359" s="7">
        <v>0.115434782608696</v>
      </c>
      <c r="J4359" s="5">
        <v>23</v>
      </c>
      <c r="K4359" s="5">
        <v>0</v>
      </c>
      <c r="L4359" s="5">
        <v>0</v>
      </c>
      <c r="M4359" s="5">
        <v>0</v>
      </c>
      <c r="N4359" s="5">
        <v>1</v>
      </c>
      <c r="O4359" s="7">
        <v>6.16272E-2</v>
      </c>
      <c r="P4359" s="7">
        <v>0.25634899999999999</v>
      </c>
      <c r="Q4359" s="7">
        <v>0.50178299999999998</v>
      </c>
      <c r="R4359" s="7">
        <v>0.44174913043478298</v>
      </c>
      <c r="S4359" s="7">
        <v>0.44174913043478298</v>
      </c>
      <c r="T4359" s="5" t="s">
        <v>2968</v>
      </c>
      <c r="U4359" s="5" t="s">
        <v>39</v>
      </c>
      <c r="V4359" s="55" t="s">
        <v>3454</v>
      </c>
      <c r="W4359" s="58" t="s">
        <v>3454</v>
      </c>
      <c r="X4359" t="s">
        <v>3454</v>
      </c>
    </row>
    <row r="4360" spans="5:24" x14ac:dyDescent="0.25">
      <c r="E4360" s="4" t="s">
        <v>1994</v>
      </c>
      <c r="F4360" s="5" t="s">
        <v>28</v>
      </c>
      <c r="G4360" s="7">
        <v>0.87726086956521698</v>
      </c>
      <c r="H4360" s="5" t="s">
        <v>5</v>
      </c>
      <c r="I4360" s="7">
        <v>0.122739130434783</v>
      </c>
      <c r="J4360" s="5">
        <v>23</v>
      </c>
      <c r="K4360" s="5">
        <v>0</v>
      </c>
      <c r="L4360" s="5">
        <v>0</v>
      </c>
      <c r="M4360" s="5">
        <v>0</v>
      </c>
      <c r="N4360" s="5">
        <v>23</v>
      </c>
      <c r="O4360" s="7">
        <v>0.32470430434782599</v>
      </c>
      <c r="P4360" s="7">
        <v>8.2618999999999998E-2</v>
      </c>
      <c r="Q4360" s="7">
        <v>0.18557999999999999</v>
      </c>
      <c r="R4360" s="7">
        <v>0.15932873913043499</v>
      </c>
      <c r="S4360" s="7">
        <v>0.32470430434782599</v>
      </c>
      <c r="T4360" s="5" t="s">
        <v>117</v>
      </c>
      <c r="U4360" s="5" t="s">
        <v>27</v>
      </c>
      <c r="V4360" s="55" t="s">
        <v>3454</v>
      </c>
      <c r="W4360" s="58" t="s">
        <v>3454</v>
      </c>
      <c r="X4360" t="s">
        <v>3454</v>
      </c>
    </row>
    <row r="4361" spans="5:24" x14ac:dyDescent="0.25">
      <c r="E4361" s="4" t="s">
        <v>1994</v>
      </c>
      <c r="F4361" s="5" t="s">
        <v>39</v>
      </c>
      <c r="G4361" s="7">
        <v>0.88304347826087004</v>
      </c>
      <c r="H4361" s="5" t="s">
        <v>24</v>
      </c>
      <c r="I4361" s="7">
        <v>0.11695652173913</v>
      </c>
      <c r="J4361" s="5">
        <v>23</v>
      </c>
      <c r="K4361" s="5">
        <v>0</v>
      </c>
      <c r="L4361" s="5">
        <v>0</v>
      </c>
      <c r="M4361" s="5">
        <v>0</v>
      </c>
      <c r="N4361" s="5">
        <v>0</v>
      </c>
      <c r="O4361" s="7">
        <v>0</v>
      </c>
      <c r="P4361" s="7">
        <v>9.4307000000000002E-2</v>
      </c>
      <c r="Q4361" s="7">
        <v>0.399279</v>
      </c>
      <c r="R4361" s="7">
        <v>0.31968673913043499</v>
      </c>
      <c r="S4361" s="7">
        <v>0.31968673913043499</v>
      </c>
      <c r="T4361" s="5" t="s">
        <v>19</v>
      </c>
      <c r="U4361" s="5" t="s">
        <v>12</v>
      </c>
      <c r="V4361" s="55" t="s">
        <v>3454</v>
      </c>
      <c r="W4361" s="58" t="s">
        <v>3454</v>
      </c>
      <c r="X4361" t="s">
        <v>3454</v>
      </c>
    </row>
    <row r="4362" spans="5:24" x14ac:dyDescent="0.25">
      <c r="E4362" s="4" t="s">
        <v>1994</v>
      </c>
      <c r="F4362" s="5" t="s">
        <v>39</v>
      </c>
      <c r="G4362" s="7">
        <v>0.88326086956521799</v>
      </c>
      <c r="H4362" s="5" t="s">
        <v>9</v>
      </c>
      <c r="I4362" s="7">
        <v>0.116739130434783</v>
      </c>
      <c r="J4362" s="5">
        <v>23</v>
      </c>
      <c r="K4362" s="5">
        <v>0</v>
      </c>
      <c r="L4362" s="5">
        <v>0</v>
      </c>
      <c r="M4362" s="5">
        <v>0</v>
      </c>
      <c r="N4362" s="5">
        <v>0</v>
      </c>
      <c r="O4362" s="7">
        <v>0</v>
      </c>
      <c r="P4362" s="7">
        <v>0.118529</v>
      </c>
      <c r="Q4362" s="7">
        <v>0.39527899999999999</v>
      </c>
      <c r="R4362" s="7">
        <v>0.31861082608695701</v>
      </c>
      <c r="S4362" s="7">
        <v>0.31861082608695701</v>
      </c>
      <c r="T4362" s="5" t="s">
        <v>19</v>
      </c>
      <c r="U4362" s="5" t="s">
        <v>32</v>
      </c>
      <c r="V4362" s="55" t="s">
        <v>3454</v>
      </c>
      <c r="W4362" s="58" t="s">
        <v>3454</v>
      </c>
      <c r="X4362" t="s">
        <v>3454</v>
      </c>
    </row>
    <row r="4363" spans="5:24" x14ac:dyDescent="0.25">
      <c r="E4363" s="4" t="s">
        <v>1994</v>
      </c>
      <c r="F4363" s="5" t="s">
        <v>22</v>
      </c>
      <c r="G4363" s="7">
        <v>0.62265217391304395</v>
      </c>
      <c r="H4363" s="5" t="s">
        <v>7</v>
      </c>
      <c r="I4363" s="7">
        <v>0.37734782608695699</v>
      </c>
      <c r="J4363" s="5">
        <v>23</v>
      </c>
      <c r="K4363" s="5">
        <v>0</v>
      </c>
      <c r="L4363" s="5">
        <v>0</v>
      </c>
      <c r="M4363" s="5">
        <v>0</v>
      </c>
      <c r="N4363" s="5">
        <v>0</v>
      </c>
      <c r="O4363" s="7">
        <v>0</v>
      </c>
      <c r="P4363" s="7">
        <v>9.3021000000000006E-2</v>
      </c>
      <c r="Q4363" s="7">
        <v>0.367977</v>
      </c>
      <c r="R4363" s="7">
        <v>0.30243156521739101</v>
      </c>
      <c r="S4363" s="7">
        <v>0.30243156521739101</v>
      </c>
      <c r="T4363" s="5" t="s">
        <v>24</v>
      </c>
      <c r="U4363" s="5" t="s">
        <v>8</v>
      </c>
      <c r="V4363" s="55" t="s">
        <v>3454</v>
      </c>
      <c r="W4363" s="58" t="s">
        <v>3454</v>
      </c>
      <c r="X4363" t="s">
        <v>3454</v>
      </c>
    </row>
    <row r="4364" spans="5:24" x14ac:dyDescent="0.25">
      <c r="E4364" s="4" t="s">
        <v>1994</v>
      </c>
      <c r="F4364" s="5" t="s">
        <v>31</v>
      </c>
      <c r="G4364" s="7">
        <v>0.94547826086956499</v>
      </c>
      <c r="H4364" s="5" t="s">
        <v>2968</v>
      </c>
      <c r="I4364" s="7">
        <v>5.4521739130434801E-2</v>
      </c>
      <c r="J4364" s="5">
        <v>23</v>
      </c>
      <c r="K4364" s="5">
        <v>0</v>
      </c>
      <c r="L4364" s="5">
        <v>0</v>
      </c>
      <c r="M4364" s="5">
        <v>0</v>
      </c>
      <c r="N4364" s="5">
        <v>23</v>
      </c>
      <c r="O4364" s="7">
        <v>0.27135008695652202</v>
      </c>
      <c r="P4364" s="7">
        <v>0.17513699999999999</v>
      </c>
      <c r="Q4364" s="7">
        <v>0.35936200000000001</v>
      </c>
      <c r="R4364" s="7">
        <v>0.29958417391304298</v>
      </c>
      <c r="S4364" s="7">
        <v>0.27135008695652202</v>
      </c>
      <c r="T4364" s="5" t="s">
        <v>7</v>
      </c>
      <c r="U4364" s="5" t="s">
        <v>32</v>
      </c>
      <c r="V4364" s="55" t="s">
        <v>3454</v>
      </c>
      <c r="W4364" s="58" t="s">
        <v>3454</v>
      </c>
      <c r="X4364" t="s">
        <v>3454</v>
      </c>
    </row>
    <row r="4365" spans="5:24" x14ac:dyDescent="0.25">
      <c r="E4365" s="4" t="s">
        <v>1994</v>
      </c>
      <c r="F4365" s="5" t="s">
        <v>38</v>
      </c>
      <c r="G4365" s="7">
        <v>0.92239130434782601</v>
      </c>
      <c r="H4365" s="5" t="s">
        <v>12</v>
      </c>
      <c r="I4365" s="7">
        <v>7.7608695652173904E-2</v>
      </c>
      <c r="J4365" s="5">
        <v>23</v>
      </c>
      <c r="K4365" s="5">
        <v>0</v>
      </c>
      <c r="L4365" s="5">
        <v>0</v>
      </c>
      <c r="M4365" s="5">
        <v>0</v>
      </c>
      <c r="N4365" s="5">
        <v>0</v>
      </c>
      <c r="O4365" s="7">
        <v>0</v>
      </c>
      <c r="P4365" s="7">
        <v>0.124275</v>
      </c>
      <c r="Q4365" s="7">
        <v>0.31894</v>
      </c>
      <c r="R4365" s="7">
        <v>0.26794078260869603</v>
      </c>
      <c r="S4365" s="7">
        <v>0.26794078260869603</v>
      </c>
      <c r="T4365" s="5" t="s">
        <v>117</v>
      </c>
      <c r="U4365" s="5" t="s">
        <v>24</v>
      </c>
      <c r="V4365" s="55" t="s">
        <v>3454</v>
      </c>
      <c r="W4365" s="58" t="s">
        <v>3454</v>
      </c>
      <c r="X4365" t="s">
        <v>3454</v>
      </c>
    </row>
    <row r="4366" spans="5:24" x14ac:dyDescent="0.25">
      <c r="E4366" s="4" t="s">
        <v>1994</v>
      </c>
      <c r="F4366" s="5" t="s">
        <v>31</v>
      </c>
      <c r="G4366" s="7">
        <v>0.93960869565217398</v>
      </c>
      <c r="H4366" s="5" t="s">
        <v>2211</v>
      </c>
      <c r="I4366" s="7">
        <v>6.0391304347826101E-2</v>
      </c>
      <c r="J4366" s="5">
        <v>23</v>
      </c>
      <c r="K4366" s="5">
        <v>0</v>
      </c>
      <c r="L4366" s="5">
        <v>0</v>
      </c>
      <c r="M4366" s="5">
        <v>0</v>
      </c>
      <c r="N4366" s="5">
        <v>23</v>
      </c>
      <c r="O4366" s="7">
        <v>0.26149913043478301</v>
      </c>
      <c r="P4366" s="7">
        <v>0.131494</v>
      </c>
      <c r="Q4366" s="7">
        <v>0.36458699999999999</v>
      </c>
      <c r="R4366" s="7">
        <v>0.29769173913043501</v>
      </c>
      <c r="S4366" s="7">
        <v>0.26149913043478301</v>
      </c>
      <c r="T4366" s="5" t="s">
        <v>2968</v>
      </c>
      <c r="U4366" s="5" t="s">
        <v>8</v>
      </c>
      <c r="V4366" s="55" t="s">
        <v>3454</v>
      </c>
      <c r="W4366" s="58" t="s">
        <v>3454</v>
      </c>
      <c r="X4366" t="s">
        <v>3454</v>
      </c>
    </row>
    <row r="4367" spans="5:24" x14ac:dyDescent="0.25">
      <c r="E4367" s="4" t="s">
        <v>1994</v>
      </c>
      <c r="F4367" s="5" t="s">
        <v>38</v>
      </c>
      <c r="G4367" s="7">
        <v>0.835478260869565</v>
      </c>
      <c r="H4367" s="5" t="s">
        <v>2211</v>
      </c>
      <c r="I4367" s="7">
        <v>0.164521739130435</v>
      </c>
      <c r="J4367" s="5">
        <v>23</v>
      </c>
      <c r="K4367" s="5">
        <v>0</v>
      </c>
      <c r="L4367" s="5">
        <v>0</v>
      </c>
      <c r="M4367" s="5">
        <v>0</v>
      </c>
      <c r="N4367" s="5">
        <v>0</v>
      </c>
      <c r="O4367" s="7">
        <v>0</v>
      </c>
      <c r="P4367" s="7">
        <v>7.9186000000000006E-2</v>
      </c>
      <c r="Q4367" s="7">
        <v>0.297296</v>
      </c>
      <c r="R4367" s="7">
        <v>0.25658134782608699</v>
      </c>
      <c r="S4367" s="7">
        <v>0.25658134782608699</v>
      </c>
      <c r="T4367" s="5" t="s">
        <v>117</v>
      </c>
      <c r="U4367" s="5" t="s">
        <v>19</v>
      </c>
      <c r="V4367" s="55" t="s">
        <v>3454</v>
      </c>
      <c r="W4367" s="58" t="s">
        <v>3454</v>
      </c>
      <c r="X4367" t="s">
        <v>3454</v>
      </c>
    </row>
    <row r="4368" spans="5:24" x14ac:dyDescent="0.25">
      <c r="E4368" s="4" t="s">
        <v>1994</v>
      </c>
      <c r="F4368" s="5" t="s">
        <v>39</v>
      </c>
      <c r="G4368" s="7">
        <v>0.88582608695652199</v>
      </c>
      <c r="H4368" s="5" t="s">
        <v>12</v>
      </c>
      <c r="I4368" s="7">
        <v>0.114173913043478</v>
      </c>
      <c r="J4368" s="5">
        <v>23</v>
      </c>
      <c r="K4368" s="5">
        <v>0</v>
      </c>
      <c r="L4368" s="5">
        <v>0</v>
      </c>
      <c r="M4368" s="5">
        <v>0</v>
      </c>
      <c r="N4368" s="5">
        <v>0</v>
      </c>
      <c r="O4368" s="7">
        <v>0</v>
      </c>
      <c r="P4368" s="7">
        <v>9.3595999999999999E-2</v>
      </c>
      <c r="Q4368" s="7">
        <v>0.31688699999999997</v>
      </c>
      <c r="R4368" s="7">
        <v>0.25206595652173902</v>
      </c>
      <c r="S4368" s="7">
        <v>0.25206595652173902</v>
      </c>
      <c r="T4368" s="5" t="s">
        <v>117</v>
      </c>
      <c r="U4368" s="5" t="s">
        <v>32</v>
      </c>
      <c r="V4368" s="55" t="s">
        <v>3454</v>
      </c>
      <c r="W4368" s="58" t="s">
        <v>3454</v>
      </c>
      <c r="X4368" t="s">
        <v>3454</v>
      </c>
    </row>
    <row r="4369" spans="5:24" x14ac:dyDescent="0.25">
      <c r="E4369" s="4" t="s">
        <v>1994</v>
      </c>
      <c r="F4369" s="5" t="s">
        <v>38</v>
      </c>
      <c r="G4369" s="7">
        <v>0.952478260869565</v>
      </c>
      <c r="H4369" s="5" t="s">
        <v>2015</v>
      </c>
      <c r="I4369" s="7">
        <v>4.7521739130434802E-2</v>
      </c>
      <c r="J4369" s="5">
        <v>23</v>
      </c>
      <c r="K4369" s="5">
        <v>0</v>
      </c>
      <c r="L4369" s="5">
        <v>0</v>
      </c>
      <c r="M4369" s="5">
        <v>0</v>
      </c>
      <c r="N4369" s="5">
        <v>0</v>
      </c>
      <c r="O4369" s="7">
        <v>0</v>
      </c>
      <c r="P4369" s="7">
        <v>0.116115</v>
      </c>
      <c r="Q4369" s="7">
        <v>0.30036800000000002</v>
      </c>
      <c r="R4369" s="7">
        <v>0.25115613043478302</v>
      </c>
      <c r="S4369" s="7">
        <v>0.25115613043478302</v>
      </c>
      <c r="T4369" s="5" t="s">
        <v>117</v>
      </c>
      <c r="U4369" s="5" t="s">
        <v>12</v>
      </c>
      <c r="V4369" s="55" t="s">
        <v>3454</v>
      </c>
      <c r="W4369" s="58" t="s">
        <v>3454</v>
      </c>
      <c r="X4369" t="s">
        <v>3454</v>
      </c>
    </row>
    <row r="4370" spans="5:24" x14ac:dyDescent="0.25">
      <c r="E4370" s="4" t="s">
        <v>1994</v>
      </c>
      <c r="F4370" s="5" t="s">
        <v>38</v>
      </c>
      <c r="G4370" s="7">
        <v>0.92334782608695598</v>
      </c>
      <c r="H4370" s="5" t="s">
        <v>24</v>
      </c>
      <c r="I4370" s="7">
        <v>7.6652173913043506E-2</v>
      </c>
      <c r="J4370" s="5">
        <v>23</v>
      </c>
      <c r="K4370" s="5">
        <v>0</v>
      </c>
      <c r="L4370" s="5">
        <v>0</v>
      </c>
      <c r="M4370" s="5">
        <v>0</v>
      </c>
      <c r="N4370" s="5">
        <v>0</v>
      </c>
      <c r="O4370" s="7">
        <v>0</v>
      </c>
      <c r="P4370" s="7">
        <v>0.114201</v>
      </c>
      <c r="Q4370" s="7">
        <v>0.28894799999999998</v>
      </c>
      <c r="R4370" s="7">
        <v>0.239811130434783</v>
      </c>
      <c r="S4370" s="7">
        <v>0.239811130434783</v>
      </c>
      <c r="T4370" s="5" t="s">
        <v>117</v>
      </c>
      <c r="U4370" s="5" t="s">
        <v>19</v>
      </c>
      <c r="V4370" s="55" t="s">
        <v>3454</v>
      </c>
      <c r="W4370" s="58" t="s">
        <v>3454</v>
      </c>
      <c r="X4370" t="s">
        <v>3454</v>
      </c>
    </row>
    <row r="4371" spans="5:24" x14ac:dyDescent="0.25">
      <c r="E4371" s="4" t="s">
        <v>1994</v>
      </c>
      <c r="F4371" s="5" t="s">
        <v>32</v>
      </c>
      <c r="G4371" s="7">
        <v>0.715608695652174</v>
      </c>
      <c r="H4371" s="5" t="s">
        <v>2211</v>
      </c>
      <c r="I4371" s="7">
        <v>0.284391304347826</v>
      </c>
      <c r="J4371" s="5">
        <v>23</v>
      </c>
      <c r="K4371" s="5">
        <v>0</v>
      </c>
      <c r="L4371" s="5">
        <v>0</v>
      </c>
      <c r="M4371" s="5">
        <v>0</v>
      </c>
      <c r="N4371" s="5">
        <v>0</v>
      </c>
      <c r="O4371" s="7">
        <v>0</v>
      </c>
      <c r="P4371" s="7">
        <v>0.12314600000000001</v>
      </c>
      <c r="Q4371" s="7">
        <v>0.30315300000000001</v>
      </c>
      <c r="R4371" s="7">
        <v>0.232027217391304</v>
      </c>
      <c r="S4371" s="7">
        <v>0.232027217391304</v>
      </c>
      <c r="T4371" s="5" t="s">
        <v>5</v>
      </c>
      <c r="U4371" s="5" t="s">
        <v>12</v>
      </c>
      <c r="V4371" s="55" t="s">
        <v>3454</v>
      </c>
      <c r="W4371" s="58" t="s">
        <v>3454</v>
      </c>
      <c r="X4371" t="s">
        <v>3454</v>
      </c>
    </row>
    <row r="4372" spans="5:24" x14ac:dyDescent="0.25">
      <c r="E4372" s="4" t="s">
        <v>1994</v>
      </c>
      <c r="F4372" s="5" t="s">
        <v>38</v>
      </c>
      <c r="G4372" s="7">
        <v>0.95730434782608698</v>
      </c>
      <c r="H4372" s="5" t="s">
        <v>34</v>
      </c>
      <c r="I4372" s="7">
        <v>4.26956521739131E-2</v>
      </c>
      <c r="J4372" s="5">
        <v>23</v>
      </c>
      <c r="K4372" s="5">
        <v>0</v>
      </c>
      <c r="L4372" s="5">
        <v>0</v>
      </c>
      <c r="M4372" s="5">
        <v>0</v>
      </c>
      <c r="N4372" s="5">
        <v>0</v>
      </c>
      <c r="O4372" s="7">
        <v>0</v>
      </c>
      <c r="P4372" s="7">
        <v>0.109065</v>
      </c>
      <c r="Q4372" s="7">
        <v>0.27581299999999997</v>
      </c>
      <c r="R4372" s="7">
        <v>0.23121713043478301</v>
      </c>
      <c r="S4372" s="7">
        <v>0.23121713043478301</v>
      </c>
      <c r="T4372" s="5" t="s">
        <v>2211</v>
      </c>
      <c r="U4372" s="5" t="s">
        <v>12</v>
      </c>
      <c r="V4372" s="55" t="s">
        <v>3454</v>
      </c>
      <c r="W4372" s="58" t="s">
        <v>3454</v>
      </c>
      <c r="X4372" t="s">
        <v>3454</v>
      </c>
    </row>
    <row r="4373" spans="5:24" x14ac:dyDescent="0.25">
      <c r="E4373" s="4" t="s">
        <v>1994</v>
      </c>
      <c r="F4373" s="5" t="s">
        <v>38</v>
      </c>
      <c r="G4373" s="7">
        <v>0.92365217391304399</v>
      </c>
      <c r="H4373" s="5" t="s">
        <v>9</v>
      </c>
      <c r="I4373" s="7">
        <v>7.6347826086956505E-2</v>
      </c>
      <c r="J4373" s="5">
        <v>23</v>
      </c>
      <c r="K4373" s="5">
        <v>0</v>
      </c>
      <c r="L4373" s="5">
        <v>0</v>
      </c>
      <c r="M4373" s="5">
        <v>0</v>
      </c>
      <c r="N4373" s="5">
        <v>0</v>
      </c>
      <c r="O4373" s="7">
        <v>0</v>
      </c>
      <c r="P4373" s="7">
        <v>9.9317000000000003E-2</v>
      </c>
      <c r="Q4373" s="7">
        <v>0.273565</v>
      </c>
      <c r="R4373" s="7">
        <v>0.22943526086956501</v>
      </c>
      <c r="S4373" s="7">
        <v>0.22943526086956501</v>
      </c>
      <c r="T4373" s="5" t="s">
        <v>117</v>
      </c>
      <c r="U4373" s="5" t="s">
        <v>5</v>
      </c>
      <c r="V4373" s="55" t="s">
        <v>3454</v>
      </c>
      <c r="W4373" s="58" t="s">
        <v>3454</v>
      </c>
      <c r="X4373" t="s">
        <v>3454</v>
      </c>
    </row>
    <row r="4374" spans="5:24" x14ac:dyDescent="0.25">
      <c r="E4374" s="4" t="s">
        <v>1994</v>
      </c>
      <c r="F4374" s="5" t="s">
        <v>38</v>
      </c>
      <c r="G4374" s="7">
        <v>0.96213043478260796</v>
      </c>
      <c r="H4374" s="5" t="s">
        <v>30</v>
      </c>
      <c r="I4374" s="7">
        <v>3.78695652173913E-2</v>
      </c>
      <c r="J4374" s="5">
        <v>23</v>
      </c>
      <c r="K4374" s="5">
        <v>0</v>
      </c>
      <c r="L4374" s="5">
        <v>0</v>
      </c>
      <c r="M4374" s="5">
        <v>0</v>
      </c>
      <c r="N4374" s="5">
        <v>0</v>
      </c>
      <c r="O4374" s="7">
        <v>0</v>
      </c>
      <c r="P4374" s="7">
        <v>0.10265199999999999</v>
      </c>
      <c r="Q4374" s="7">
        <v>0.26285900000000001</v>
      </c>
      <c r="R4374" s="7">
        <v>0.219846086956522</v>
      </c>
      <c r="S4374" s="7">
        <v>0.219846086956522</v>
      </c>
      <c r="T4374" s="5" t="s">
        <v>2211</v>
      </c>
      <c r="U4374" s="5" t="s">
        <v>24</v>
      </c>
      <c r="V4374" s="55" t="s">
        <v>3454</v>
      </c>
      <c r="W4374" s="58" t="s">
        <v>3454</v>
      </c>
      <c r="X4374" t="s">
        <v>3454</v>
      </c>
    </row>
    <row r="4375" spans="5:24" x14ac:dyDescent="0.25">
      <c r="E4375" s="4" t="s">
        <v>1994</v>
      </c>
      <c r="F4375" s="5" t="s">
        <v>38</v>
      </c>
      <c r="G4375" s="7">
        <v>0.96421739130434803</v>
      </c>
      <c r="H4375" s="5" t="s">
        <v>29</v>
      </c>
      <c r="I4375" s="7">
        <v>3.5782608695652203E-2</v>
      </c>
      <c r="J4375" s="5">
        <v>23</v>
      </c>
      <c r="K4375" s="5">
        <v>0</v>
      </c>
      <c r="L4375" s="5">
        <v>0</v>
      </c>
      <c r="M4375" s="5">
        <v>0</v>
      </c>
      <c r="N4375" s="5">
        <v>0</v>
      </c>
      <c r="O4375" s="7">
        <v>0</v>
      </c>
      <c r="P4375" s="7">
        <v>8.3658999999999997E-2</v>
      </c>
      <c r="Q4375" s="7">
        <v>0.22866400000000001</v>
      </c>
      <c r="R4375" s="7">
        <v>0.18908734782608699</v>
      </c>
      <c r="S4375" s="7">
        <v>0.18908734782608699</v>
      </c>
      <c r="T4375" s="5" t="s">
        <v>2211</v>
      </c>
      <c r="U4375" s="5" t="s">
        <v>19</v>
      </c>
      <c r="V4375" s="55" t="s">
        <v>3454</v>
      </c>
      <c r="W4375" s="58" t="s">
        <v>3454</v>
      </c>
      <c r="X4375" t="s">
        <v>3454</v>
      </c>
    </row>
    <row r="4376" spans="5:24" x14ac:dyDescent="0.25">
      <c r="E4376" s="4" t="s">
        <v>1994</v>
      </c>
      <c r="F4376" s="5" t="s">
        <v>31</v>
      </c>
      <c r="G4376" s="7">
        <v>0.73239130434782596</v>
      </c>
      <c r="H4376" s="5" t="s">
        <v>1</v>
      </c>
      <c r="I4376" s="7">
        <v>0.26760869565217399</v>
      </c>
      <c r="J4376" s="5">
        <v>23</v>
      </c>
      <c r="K4376" s="5">
        <v>0</v>
      </c>
      <c r="L4376" s="5">
        <v>0</v>
      </c>
      <c r="M4376" s="5">
        <v>0</v>
      </c>
      <c r="N4376" s="5">
        <v>22</v>
      </c>
      <c r="O4376" s="7">
        <v>0.17500367272727299</v>
      </c>
      <c r="P4376" s="7">
        <v>0.17239099999999999</v>
      </c>
      <c r="Q4376" s="7">
        <v>0.44516</v>
      </c>
      <c r="R4376" s="7">
        <v>0.371902913043478</v>
      </c>
      <c r="S4376" s="7">
        <v>0.17500367272727299</v>
      </c>
      <c r="T4376" s="5" t="s">
        <v>2968</v>
      </c>
      <c r="U4376" s="5" t="s">
        <v>6</v>
      </c>
      <c r="V4376" s="55" t="s">
        <v>3454</v>
      </c>
      <c r="W4376" s="58" t="s">
        <v>3454</v>
      </c>
      <c r="X4376" t="s">
        <v>3454</v>
      </c>
    </row>
    <row r="4377" spans="5:24" x14ac:dyDescent="0.25">
      <c r="E4377" s="4" t="s">
        <v>1994</v>
      </c>
      <c r="F4377" s="5" t="s">
        <v>28</v>
      </c>
      <c r="G4377" s="7">
        <v>0.98321739130434804</v>
      </c>
      <c r="H4377" s="5" t="s">
        <v>29</v>
      </c>
      <c r="I4377" s="7">
        <v>1.67826086956522E-2</v>
      </c>
      <c r="J4377" s="5">
        <v>23</v>
      </c>
      <c r="K4377" s="5">
        <v>0</v>
      </c>
      <c r="L4377" s="5">
        <v>0</v>
      </c>
      <c r="M4377" s="5">
        <v>0</v>
      </c>
      <c r="N4377" s="5">
        <v>23</v>
      </c>
      <c r="O4377" s="7">
        <v>0.15131852173912999</v>
      </c>
      <c r="P4377" s="7">
        <v>0.143375</v>
      </c>
      <c r="Q4377" s="7">
        <v>0.25658500000000001</v>
      </c>
      <c r="R4377" s="7">
        <v>0.220984086956522</v>
      </c>
      <c r="S4377" s="7">
        <v>0.15131852173912999</v>
      </c>
      <c r="T4377" s="5" t="s">
        <v>117</v>
      </c>
      <c r="U4377" s="5" t="s">
        <v>30</v>
      </c>
      <c r="V4377" s="55" t="s">
        <v>3454</v>
      </c>
      <c r="W4377" s="58" t="s">
        <v>3454</v>
      </c>
      <c r="X4377" t="s">
        <v>3454</v>
      </c>
    </row>
    <row r="4378" spans="5:24" x14ac:dyDescent="0.25">
      <c r="E4378" s="4" t="s">
        <v>1994</v>
      </c>
      <c r="F4378" s="5" t="s">
        <v>28</v>
      </c>
      <c r="G4378" s="7">
        <v>0.98182608695652196</v>
      </c>
      <c r="H4378" s="5" t="s">
        <v>30</v>
      </c>
      <c r="I4378" s="7">
        <v>1.8173913043478301E-2</v>
      </c>
      <c r="J4378" s="5">
        <v>23</v>
      </c>
      <c r="K4378" s="5">
        <v>0</v>
      </c>
      <c r="L4378" s="5">
        <v>0</v>
      </c>
      <c r="M4378" s="5">
        <v>0</v>
      </c>
      <c r="N4378" s="5">
        <v>22</v>
      </c>
      <c r="O4378" s="7">
        <v>0.138921954545455</v>
      </c>
      <c r="P4378" s="7">
        <v>0.144432</v>
      </c>
      <c r="Q4378" s="7">
        <v>0.26704800000000001</v>
      </c>
      <c r="R4378" s="7">
        <v>0.22863556521739101</v>
      </c>
      <c r="S4378" s="7">
        <v>0.138921954545455</v>
      </c>
      <c r="T4378" s="5" t="s">
        <v>117</v>
      </c>
      <c r="U4378" s="5" t="s">
        <v>31</v>
      </c>
      <c r="V4378" s="55" t="s">
        <v>3454</v>
      </c>
      <c r="W4378" s="58" t="s">
        <v>3454</v>
      </c>
      <c r="X4378" t="s">
        <v>3454</v>
      </c>
    </row>
    <row r="4379" spans="5:24" x14ac:dyDescent="0.25">
      <c r="E4379" s="4" t="s">
        <v>1994</v>
      </c>
      <c r="F4379" s="5" t="s">
        <v>28</v>
      </c>
      <c r="G4379" s="7">
        <v>0.97882608695652096</v>
      </c>
      <c r="H4379" s="5" t="s">
        <v>34</v>
      </c>
      <c r="I4379" s="7">
        <v>2.11739130434783E-2</v>
      </c>
      <c r="J4379" s="5">
        <v>23</v>
      </c>
      <c r="K4379" s="5">
        <v>0</v>
      </c>
      <c r="L4379" s="5">
        <v>0</v>
      </c>
      <c r="M4379" s="5">
        <v>0</v>
      </c>
      <c r="N4379" s="5">
        <v>22</v>
      </c>
      <c r="O4379" s="7">
        <v>0.117617536363636</v>
      </c>
      <c r="P4379" s="7">
        <v>0.159333</v>
      </c>
      <c r="Q4379" s="7">
        <v>0.287443</v>
      </c>
      <c r="R4379" s="7">
        <v>0.24645986956521701</v>
      </c>
      <c r="S4379" s="7">
        <v>0.117617536363636</v>
      </c>
      <c r="T4379" s="5" t="s">
        <v>117</v>
      </c>
      <c r="U4379" s="5" t="s">
        <v>30</v>
      </c>
      <c r="V4379" s="55" t="s">
        <v>3454</v>
      </c>
      <c r="W4379" s="58" t="s">
        <v>3454</v>
      </c>
      <c r="X4379" t="s">
        <v>3454</v>
      </c>
    </row>
    <row r="4380" spans="5:24" x14ac:dyDescent="0.25">
      <c r="E4380" s="4" t="s">
        <v>1994</v>
      </c>
      <c r="F4380" s="5" t="s">
        <v>28</v>
      </c>
      <c r="G4380" s="7">
        <v>0.97608695652173905</v>
      </c>
      <c r="H4380" s="5" t="s">
        <v>2015</v>
      </c>
      <c r="I4380" s="7">
        <v>2.3913043478260902E-2</v>
      </c>
      <c r="J4380" s="5">
        <v>23</v>
      </c>
      <c r="K4380" s="5">
        <v>0</v>
      </c>
      <c r="L4380" s="5">
        <v>0</v>
      </c>
      <c r="M4380" s="5">
        <v>0</v>
      </c>
      <c r="N4380" s="5">
        <v>22</v>
      </c>
      <c r="O4380" s="7">
        <v>0.110177759090909</v>
      </c>
      <c r="P4380" s="7">
        <v>0.15886600000000001</v>
      </c>
      <c r="Q4380" s="7">
        <v>0.29514699999999999</v>
      </c>
      <c r="R4380" s="7">
        <v>0.25962947826087002</v>
      </c>
      <c r="S4380" s="7">
        <v>0.110177759090909</v>
      </c>
      <c r="T4380" s="5" t="s">
        <v>117</v>
      </c>
      <c r="U4380" s="5" t="s">
        <v>30</v>
      </c>
      <c r="V4380" s="55" t="s">
        <v>3454</v>
      </c>
      <c r="W4380" s="58" t="s">
        <v>3454</v>
      </c>
      <c r="X4380" t="s">
        <v>3454</v>
      </c>
    </row>
    <row r="4381" spans="5:24" x14ac:dyDescent="0.25">
      <c r="E4381" s="4" t="s">
        <v>1994</v>
      </c>
      <c r="F4381" s="5" t="s">
        <v>28</v>
      </c>
      <c r="G4381" s="7">
        <v>0.958478260869565</v>
      </c>
      <c r="H4381" s="5" t="s">
        <v>9</v>
      </c>
      <c r="I4381" s="7">
        <v>4.1521739130434797E-2</v>
      </c>
      <c r="J4381" s="5">
        <v>23</v>
      </c>
      <c r="K4381" s="5">
        <v>0</v>
      </c>
      <c r="L4381" s="5">
        <v>0</v>
      </c>
      <c r="M4381" s="5">
        <v>0</v>
      </c>
      <c r="N4381" s="5">
        <v>22</v>
      </c>
      <c r="O4381" s="7">
        <v>8.8473268181818193E-2</v>
      </c>
      <c r="P4381" s="7">
        <v>0.17288999999999999</v>
      </c>
      <c r="Q4381" s="7">
        <v>0.320627</v>
      </c>
      <c r="R4381" s="7">
        <v>0.27855460869565202</v>
      </c>
      <c r="S4381" s="7">
        <v>8.8473268181818193E-2</v>
      </c>
      <c r="T4381" s="5" t="s">
        <v>117</v>
      </c>
      <c r="U4381" s="5" t="s">
        <v>35</v>
      </c>
      <c r="V4381" s="55" t="s">
        <v>3454</v>
      </c>
      <c r="W4381" s="58" t="s">
        <v>3454</v>
      </c>
      <c r="X4381" t="s">
        <v>3454</v>
      </c>
    </row>
    <row r="4382" spans="5:24" x14ac:dyDescent="0.25">
      <c r="E4382" s="4" t="s">
        <v>1994</v>
      </c>
      <c r="F4382" s="5" t="s">
        <v>28</v>
      </c>
      <c r="G4382" s="7">
        <v>0.95791304347826001</v>
      </c>
      <c r="H4382" s="5" t="s">
        <v>12</v>
      </c>
      <c r="I4382" s="7">
        <v>4.2086956521739098E-2</v>
      </c>
      <c r="J4382" s="5">
        <v>23</v>
      </c>
      <c r="K4382" s="5">
        <v>0</v>
      </c>
      <c r="L4382" s="5">
        <v>0</v>
      </c>
      <c r="M4382" s="5">
        <v>0</v>
      </c>
      <c r="N4382" s="5">
        <v>21</v>
      </c>
      <c r="O4382" s="7">
        <v>8.6066257142857094E-2</v>
      </c>
      <c r="P4382" s="7">
        <v>0.176648</v>
      </c>
      <c r="Q4382" s="7">
        <v>0.32386500000000001</v>
      </c>
      <c r="R4382" s="7">
        <v>0.28202417391304302</v>
      </c>
      <c r="S4382" s="7">
        <v>8.6066257142857094E-2</v>
      </c>
      <c r="T4382" s="5" t="s">
        <v>117</v>
      </c>
      <c r="U4382" s="5" t="s">
        <v>35</v>
      </c>
      <c r="V4382" s="55" t="s">
        <v>3454</v>
      </c>
      <c r="W4382" s="58" t="s">
        <v>3454</v>
      </c>
      <c r="X4382" t="s">
        <v>3454</v>
      </c>
    </row>
    <row r="4383" spans="5:24" x14ac:dyDescent="0.25">
      <c r="E4383" s="4" t="s">
        <v>1994</v>
      </c>
      <c r="F4383" s="5" t="s">
        <v>28</v>
      </c>
      <c r="G4383" s="7">
        <v>0.95821739130434702</v>
      </c>
      <c r="H4383" s="5" t="s">
        <v>24</v>
      </c>
      <c r="I4383" s="7">
        <v>4.1782608695652201E-2</v>
      </c>
      <c r="J4383" s="5">
        <v>23</v>
      </c>
      <c r="K4383" s="5">
        <v>0</v>
      </c>
      <c r="L4383" s="5">
        <v>0</v>
      </c>
      <c r="M4383" s="5">
        <v>0</v>
      </c>
      <c r="N4383" s="5">
        <v>22</v>
      </c>
      <c r="O4383" s="7">
        <v>8.5976877272727306E-2</v>
      </c>
      <c r="P4383" s="7">
        <v>0.180975</v>
      </c>
      <c r="Q4383" s="7">
        <v>0.32331799999999999</v>
      </c>
      <c r="R4383" s="7">
        <v>0.28006152173913001</v>
      </c>
      <c r="S4383" s="7">
        <v>8.5976877272727306E-2</v>
      </c>
      <c r="T4383" s="5" t="s">
        <v>117</v>
      </c>
      <c r="U4383" s="5" t="s">
        <v>31</v>
      </c>
      <c r="V4383" s="55" t="s">
        <v>3454</v>
      </c>
      <c r="W4383" s="58" t="s">
        <v>3454</v>
      </c>
      <c r="X4383" t="s">
        <v>3454</v>
      </c>
    </row>
    <row r="4384" spans="5:24" x14ac:dyDescent="0.25">
      <c r="E4384" s="4" t="s">
        <v>1994</v>
      </c>
      <c r="F4384" s="5" t="s">
        <v>28</v>
      </c>
      <c r="G4384" s="7">
        <v>0.90447826086956495</v>
      </c>
      <c r="H4384" s="5" t="s">
        <v>2968</v>
      </c>
      <c r="I4384" s="7">
        <v>9.5521739130434796E-2</v>
      </c>
      <c r="J4384" s="5">
        <v>23</v>
      </c>
      <c r="K4384" s="5">
        <v>0</v>
      </c>
      <c r="L4384" s="5">
        <v>0</v>
      </c>
      <c r="M4384" s="5">
        <v>0</v>
      </c>
      <c r="N4384" s="5">
        <v>20</v>
      </c>
      <c r="O4384" s="7">
        <v>6.7208194999999998E-2</v>
      </c>
      <c r="P4384" s="7">
        <v>0.202512</v>
      </c>
      <c r="Q4384" s="7">
        <v>0.35863899999999999</v>
      </c>
      <c r="R4384" s="7">
        <v>0.31512160869565198</v>
      </c>
      <c r="S4384" s="7">
        <v>6.7208194999999998E-2</v>
      </c>
      <c r="T4384" s="5" t="s">
        <v>2015</v>
      </c>
      <c r="U4384" s="5" t="s">
        <v>31</v>
      </c>
      <c r="V4384" s="55" t="s">
        <v>3454</v>
      </c>
      <c r="W4384" s="58" t="s">
        <v>3454</v>
      </c>
      <c r="X4384" t="s">
        <v>3454</v>
      </c>
    </row>
    <row r="4385" spans="5:24" x14ac:dyDescent="0.25">
      <c r="E4385" s="4" t="s">
        <v>1994</v>
      </c>
      <c r="F4385" s="5" t="s">
        <v>31</v>
      </c>
      <c r="G4385" s="7">
        <v>0.94455</v>
      </c>
      <c r="H4385" s="5" t="s">
        <v>6</v>
      </c>
      <c r="I4385" s="7">
        <v>5.5449999999999999E-2</v>
      </c>
      <c r="J4385" s="5">
        <v>20</v>
      </c>
      <c r="K4385" s="5">
        <v>0</v>
      </c>
      <c r="L4385" s="5">
        <v>0</v>
      </c>
      <c r="M4385" s="5">
        <v>3</v>
      </c>
      <c r="N4385" s="5">
        <v>13</v>
      </c>
      <c r="O4385" s="7">
        <v>0.736097</v>
      </c>
      <c r="P4385" s="7">
        <v>0.112096</v>
      </c>
      <c r="Q4385" s="7">
        <v>0.26494000000000001</v>
      </c>
      <c r="R4385" s="7">
        <v>0.22018650000000001</v>
      </c>
      <c r="S4385" s="7">
        <v>0.736097</v>
      </c>
      <c r="T4385" s="5" t="s">
        <v>2968</v>
      </c>
      <c r="U4385" s="5" t="s">
        <v>32</v>
      </c>
      <c r="V4385" s="55" t="s">
        <v>3454</v>
      </c>
      <c r="W4385" s="58" t="s">
        <v>3454</v>
      </c>
      <c r="X4385" t="s">
        <v>3454</v>
      </c>
    </row>
    <row r="4386" spans="5:24" x14ac:dyDescent="0.25">
      <c r="E4386" s="4" t="s">
        <v>1994</v>
      </c>
      <c r="F4386" s="5" t="s">
        <v>28</v>
      </c>
      <c r="G4386" s="7">
        <v>0.995</v>
      </c>
      <c r="H4386" s="5" t="s">
        <v>7</v>
      </c>
      <c r="I4386" s="7">
        <v>5.0000000000000001E-3</v>
      </c>
      <c r="J4386" s="5">
        <v>16</v>
      </c>
      <c r="K4386" s="5">
        <v>0</v>
      </c>
      <c r="L4386" s="5">
        <v>0</v>
      </c>
      <c r="M4386" s="5">
        <v>7</v>
      </c>
      <c r="N4386" s="5">
        <v>0</v>
      </c>
      <c r="O4386" s="7">
        <v>0</v>
      </c>
      <c r="P4386" s="7">
        <v>5.5302999999999998E-2</v>
      </c>
      <c r="Q4386" s="7">
        <v>0.135769</v>
      </c>
      <c r="R4386" s="7">
        <v>0.1215475</v>
      </c>
      <c r="S4386" s="7">
        <v>0.1215475</v>
      </c>
      <c r="T4386" s="5" t="s">
        <v>29</v>
      </c>
      <c r="U4386" s="5" t="s">
        <v>32</v>
      </c>
      <c r="V4386" s="55" t="s">
        <v>3454</v>
      </c>
      <c r="W4386" s="58" t="s">
        <v>3454</v>
      </c>
      <c r="X4386" t="s">
        <v>3454</v>
      </c>
    </row>
    <row r="4387" spans="5:24" x14ac:dyDescent="0.25">
      <c r="E4387" s="4" t="s">
        <v>1994</v>
      </c>
      <c r="F4387" s="5" t="s">
        <v>31</v>
      </c>
      <c r="G4387" s="7">
        <v>0.70337499999999997</v>
      </c>
      <c r="H4387" s="5" t="s">
        <v>28</v>
      </c>
      <c r="I4387" s="7">
        <v>0.29662500000000003</v>
      </c>
      <c r="J4387" s="5">
        <v>8</v>
      </c>
      <c r="K4387" s="5">
        <v>0</v>
      </c>
      <c r="L4387" s="5">
        <v>13</v>
      </c>
      <c r="M4387" s="5">
        <v>1</v>
      </c>
      <c r="N4387" s="5">
        <v>8</v>
      </c>
      <c r="O4387" s="7">
        <v>0.41356425000000002</v>
      </c>
      <c r="P4387" s="7">
        <v>0.25500200000000001</v>
      </c>
      <c r="Q4387" s="7">
        <v>0.30202899999999999</v>
      </c>
      <c r="R4387" s="7">
        <v>0.29238750000000002</v>
      </c>
      <c r="S4387" s="7">
        <v>0.41356425000000002</v>
      </c>
      <c r="T4387" s="5" t="s">
        <v>1</v>
      </c>
      <c r="U4387" s="5" t="s">
        <v>8</v>
      </c>
      <c r="V4387" s="55" t="s">
        <v>3454</v>
      </c>
      <c r="W4387" s="58" t="s">
        <v>3454</v>
      </c>
      <c r="X4387" t="s">
        <v>3454</v>
      </c>
    </row>
    <row r="4388" spans="5:24" x14ac:dyDescent="0.25">
      <c r="E4388" s="4" t="s">
        <v>1994</v>
      </c>
      <c r="F4388" s="5" t="s">
        <v>38</v>
      </c>
      <c r="G4388" s="7">
        <v>0.86299999999999999</v>
      </c>
      <c r="H4388" s="5" t="s">
        <v>2968</v>
      </c>
      <c r="I4388" s="7">
        <v>0.13700000000000001</v>
      </c>
      <c r="J4388" s="5">
        <v>23</v>
      </c>
      <c r="K4388" s="5">
        <v>1</v>
      </c>
      <c r="L4388" s="5">
        <v>0</v>
      </c>
      <c r="M4388" s="5">
        <v>0</v>
      </c>
      <c r="N4388" s="5">
        <v>0</v>
      </c>
      <c r="O4388" s="7">
        <v>0</v>
      </c>
      <c r="P4388" s="7">
        <v>6.8435999999999997E-2</v>
      </c>
      <c r="Q4388" s="7">
        <v>0.124613</v>
      </c>
      <c r="R4388" s="7">
        <v>0.110197727272727</v>
      </c>
      <c r="S4388" s="7">
        <v>0.110197727272727</v>
      </c>
      <c r="T4388" s="5" t="s">
        <v>39</v>
      </c>
      <c r="U4388" s="5" t="s">
        <v>5</v>
      </c>
      <c r="V4388" s="55" t="s">
        <v>117</v>
      </c>
      <c r="W4388" s="58" t="s">
        <v>3454</v>
      </c>
      <c r="X4388" t="s">
        <v>3454</v>
      </c>
    </row>
    <row r="4389" spans="5:24" x14ac:dyDescent="0.25">
      <c r="E4389" s="4" t="s">
        <v>1994</v>
      </c>
      <c r="F4389" s="5" t="s">
        <v>39</v>
      </c>
      <c r="G4389" s="7">
        <v>0.93276190476190501</v>
      </c>
      <c r="H4389" s="5" t="s">
        <v>2015</v>
      </c>
      <c r="I4389" s="7">
        <v>6.7238095238095194E-2</v>
      </c>
      <c r="J4389" s="5">
        <v>23</v>
      </c>
      <c r="K4389" s="5">
        <v>2</v>
      </c>
      <c r="L4389" s="5">
        <v>0</v>
      </c>
      <c r="M4389" s="5">
        <v>0</v>
      </c>
      <c r="N4389" s="5">
        <v>0</v>
      </c>
      <c r="O4389" s="7">
        <v>0</v>
      </c>
      <c r="P4389" s="7">
        <v>8.1101000000000006E-2</v>
      </c>
      <c r="Q4389" s="7">
        <v>0.16019900000000001</v>
      </c>
      <c r="R4389" s="7">
        <v>0.13530157142857099</v>
      </c>
      <c r="S4389" s="7">
        <v>0.13530157142857099</v>
      </c>
      <c r="T4389" s="5" t="s">
        <v>7</v>
      </c>
      <c r="U4389" s="5" t="s">
        <v>12</v>
      </c>
      <c r="V4389" s="55" t="s">
        <v>1058</v>
      </c>
      <c r="W4389" s="58" t="s">
        <v>3454</v>
      </c>
      <c r="X4389" t="s">
        <v>3454</v>
      </c>
    </row>
    <row r="4390" spans="5:24" x14ac:dyDescent="0.25">
      <c r="E4390" s="4" t="s">
        <v>1994</v>
      </c>
      <c r="F4390" s="5" t="s">
        <v>39</v>
      </c>
      <c r="G4390" s="7">
        <v>0.93885714285714295</v>
      </c>
      <c r="H4390" s="5" t="s">
        <v>34</v>
      </c>
      <c r="I4390" s="7">
        <v>6.11428571428572E-2</v>
      </c>
      <c r="J4390" s="5">
        <v>23</v>
      </c>
      <c r="K4390" s="5">
        <v>2</v>
      </c>
      <c r="L4390" s="5">
        <v>0</v>
      </c>
      <c r="M4390" s="5">
        <v>0</v>
      </c>
      <c r="N4390" s="5">
        <v>0</v>
      </c>
      <c r="O4390" s="7">
        <v>0</v>
      </c>
      <c r="P4390" s="7">
        <v>6.9847999999999993E-2</v>
      </c>
      <c r="Q4390" s="7">
        <v>0.15449199999999999</v>
      </c>
      <c r="R4390" s="7">
        <v>0.12701171428571401</v>
      </c>
      <c r="S4390" s="7">
        <v>0.12701171428571401</v>
      </c>
      <c r="T4390" s="5" t="s">
        <v>7</v>
      </c>
      <c r="U4390" s="5" t="s">
        <v>12</v>
      </c>
      <c r="V4390" s="55" t="s">
        <v>1058</v>
      </c>
      <c r="W4390" s="58" t="s">
        <v>3454</v>
      </c>
      <c r="X4390" t="s">
        <v>3454</v>
      </c>
    </row>
    <row r="4391" spans="5:24" x14ac:dyDescent="0.25">
      <c r="E4391" s="4" t="s">
        <v>1994</v>
      </c>
      <c r="F4391" s="5" t="s">
        <v>39</v>
      </c>
      <c r="G4391" s="7">
        <v>0.94619047619047603</v>
      </c>
      <c r="H4391" s="5" t="s">
        <v>30</v>
      </c>
      <c r="I4391" s="7">
        <v>5.38095238095238E-2</v>
      </c>
      <c r="J4391" s="5">
        <v>23</v>
      </c>
      <c r="K4391" s="5">
        <v>2</v>
      </c>
      <c r="L4391" s="5">
        <v>0</v>
      </c>
      <c r="M4391" s="5">
        <v>0</v>
      </c>
      <c r="N4391" s="5">
        <v>0</v>
      </c>
      <c r="O4391" s="7">
        <v>0</v>
      </c>
      <c r="P4391" s="7">
        <v>6.2200999999999999E-2</v>
      </c>
      <c r="Q4391" s="7">
        <v>0.12767899999999999</v>
      </c>
      <c r="R4391" s="7">
        <v>0.107795476190476</v>
      </c>
      <c r="S4391" s="7">
        <v>0.107795476190476</v>
      </c>
      <c r="T4391" s="5" t="s">
        <v>7</v>
      </c>
      <c r="U4391" s="5" t="s">
        <v>12</v>
      </c>
      <c r="V4391" s="55" t="s">
        <v>1058</v>
      </c>
      <c r="W4391" s="58" t="s">
        <v>3454</v>
      </c>
      <c r="X4391" t="s">
        <v>3454</v>
      </c>
    </row>
    <row r="4392" spans="5:24" x14ac:dyDescent="0.25">
      <c r="E4392" s="4" t="s">
        <v>1994</v>
      </c>
      <c r="F4392" s="5" t="s">
        <v>19</v>
      </c>
      <c r="G4392" s="7">
        <v>0.85357142857142898</v>
      </c>
      <c r="H4392" s="5" t="s">
        <v>7</v>
      </c>
      <c r="I4392" s="7">
        <v>0.14642857142857099</v>
      </c>
      <c r="J4392" s="5">
        <v>23</v>
      </c>
      <c r="K4392" s="5">
        <v>2</v>
      </c>
      <c r="L4392" s="5">
        <v>0</v>
      </c>
      <c r="M4392" s="5">
        <v>0</v>
      </c>
      <c r="N4392" s="5">
        <v>0</v>
      </c>
      <c r="O4392" s="7">
        <v>0</v>
      </c>
      <c r="P4392" s="7">
        <v>5.9926E-2</v>
      </c>
      <c r="Q4392" s="7">
        <v>0.14067099999999999</v>
      </c>
      <c r="R4392" s="7">
        <v>0.10743390476190499</v>
      </c>
      <c r="S4392" s="7">
        <v>0.10743390476190499</v>
      </c>
      <c r="T4392" s="5" t="s">
        <v>30</v>
      </c>
      <c r="U4392" s="5" t="s">
        <v>32</v>
      </c>
      <c r="V4392" s="55" t="s">
        <v>2974</v>
      </c>
      <c r="W4392" s="58" t="s">
        <v>3454</v>
      </c>
      <c r="X4392" t="s">
        <v>3454</v>
      </c>
    </row>
    <row r="4393" spans="5:24" x14ac:dyDescent="0.25">
      <c r="E4393" s="4" t="s">
        <v>1994</v>
      </c>
      <c r="F4393" s="5" t="s">
        <v>39</v>
      </c>
      <c r="G4393" s="7">
        <v>0.94847619047619103</v>
      </c>
      <c r="H4393" s="5" t="s">
        <v>29</v>
      </c>
      <c r="I4393" s="7">
        <v>5.15238095238095E-2</v>
      </c>
      <c r="J4393" s="5">
        <v>23</v>
      </c>
      <c r="K4393" s="5">
        <v>2</v>
      </c>
      <c r="L4393" s="5">
        <v>0</v>
      </c>
      <c r="M4393" s="5">
        <v>0</v>
      </c>
      <c r="N4393" s="5">
        <v>0</v>
      </c>
      <c r="O4393" s="7">
        <v>0</v>
      </c>
      <c r="P4393" s="7">
        <v>5.2795000000000002E-2</v>
      </c>
      <c r="Q4393" s="7">
        <v>0.11731999999999999</v>
      </c>
      <c r="R4393" s="7">
        <v>9.7630952380952402E-2</v>
      </c>
      <c r="S4393" s="7">
        <v>9.7630952380952402E-2</v>
      </c>
      <c r="T4393" s="5" t="s">
        <v>7</v>
      </c>
      <c r="U4393" s="5" t="s">
        <v>12</v>
      </c>
      <c r="V4393" s="55" t="s">
        <v>1058</v>
      </c>
      <c r="W4393" s="58" t="s">
        <v>3454</v>
      </c>
      <c r="X4393" t="s">
        <v>3454</v>
      </c>
    </row>
    <row r="4394" spans="5:24" x14ac:dyDescent="0.25">
      <c r="E4394" s="4" t="s">
        <v>1994</v>
      </c>
      <c r="F4394" s="5" t="s">
        <v>32</v>
      </c>
      <c r="G4394" s="7">
        <v>0.73368421052631605</v>
      </c>
      <c r="H4394" s="5" t="s">
        <v>2968</v>
      </c>
      <c r="I4394" s="7">
        <v>0.26631578947368401</v>
      </c>
      <c r="J4394" s="5">
        <v>23</v>
      </c>
      <c r="K4394" s="5">
        <v>4</v>
      </c>
      <c r="L4394" s="5">
        <v>0</v>
      </c>
      <c r="M4394" s="5">
        <v>0</v>
      </c>
      <c r="N4394" s="5">
        <v>0</v>
      </c>
      <c r="O4394" s="7">
        <v>0</v>
      </c>
      <c r="P4394" s="7">
        <v>5.2428000000000002E-2</v>
      </c>
      <c r="Q4394" s="7">
        <v>9.3765000000000001E-2</v>
      </c>
      <c r="R4394" s="7">
        <v>7.40213684210526E-2</v>
      </c>
      <c r="S4394" s="7">
        <v>7.40213684210526E-2</v>
      </c>
      <c r="T4394" s="5" t="s">
        <v>24</v>
      </c>
      <c r="U4394" s="5" t="s">
        <v>39</v>
      </c>
      <c r="V4394" s="55" t="s">
        <v>1727</v>
      </c>
      <c r="W4394" s="58" t="s">
        <v>3454</v>
      </c>
      <c r="X4394" t="s">
        <v>3454</v>
      </c>
    </row>
    <row r="4395" spans="5:24" x14ac:dyDescent="0.25">
      <c r="E4395" s="4" t="s">
        <v>1994</v>
      </c>
      <c r="F4395" s="5" t="s">
        <v>1</v>
      </c>
      <c r="G4395" s="7">
        <v>0.93637499999999996</v>
      </c>
      <c r="H4395" s="5" t="s">
        <v>12</v>
      </c>
      <c r="I4395" s="7">
        <v>6.3625000000000001E-2</v>
      </c>
      <c r="J4395" s="5">
        <v>23</v>
      </c>
      <c r="K4395" s="5">
        <v>7</v>
      </c>
      <c r="L4395" s="5">
        <v>0</v>
      </c>
      <c r="M4395" s="5">
        <v>0</v>
      </c>
      <c r="N4395" s="5">
        <v>0</v>
      </c>
      <c r="O4395" s="7">
        <v>0</v>
      </c>
      <c r="P4395" s="7">
        <v>5.0321999999999999E-2</v>
      </c>
      <c r="Q4395" s="7">
        <v>0.102899</v>
      </c>
      <c r="R4395" s="7">
        <v>8.6654437500000001E-2</v>
      </c>
      <c r="S4395" s="7">
        <v>8.6654437500000001E-2</v>
      </c>
      <c r="T4395" s="5" t="s">
        <v>6</v>
      </c>
      <c r="U4395" s="5" t="s">
        <v>39</v>
      </c>
      <c r="V4395" s="55" t="s">
        <v>2527</v>
      </c>
      <c r="W4395" s="58" t="s">
        <v>3454</v>
      </c>
      <c r="X4395" t="s">
        <v>3454</v>
      </c>
    </row>
    <row r="4396" spans="5:24" x14ac:dyDescent="0.25">
      <c r="E4396" s="4" t="s">
        <v>1994</v>
      </c>
      <c r="F4396" s="5" t="s">
        <v>1</v>
      </c>
      <c r="G4396" s="7">
        <v>0.93756249999999997</v>
      </c>
      <c r="H4396" s="5" t="s">
        <v>9</v>
      </c>
      <c r="I4396" s="7">
        <v>6.24375E-2</v>
      </c>
      <c r="J4396" s="5">
        <v>23</v>
      </c>
      <c r="K4396" s="5">
        <v>7</v>
      </c>
      <c r="L4396" s="5">
        <v>0</v>
      </c>
      <c r="M4396" s="5">
        <v>0</v>
      </c>
      <c r="N4396" s="5">
        <v>0</v>
      </c>
      <c r="O4396" s="7">
        <v>0</v>
      </c>
      <c r="P4396" s="7">
        <v>5.1068000000000002E-2</v>
      </c>
      <c r="Q4396" s="7">
        <v>9.8355999999999999E-2</v>
      </c>
      <c r="R4396" s="7">
        <v>8.2824312499999997E-2</v>
      </c>
      <c r="S4396" s="7">
        <v>8.2824312499999997E-2</v>
      </c>
      <c r="T4396" s="5" t="s">
        <v>6</v>
      </c>
      <c r="U4396" s="5" t="s">
        <v>27</v>
      </c>
      <c r="V4396" s="55" t="s">
        <v>2527</v>
      </c>
      <c r="W4396" s="58" t="s">
        <v>3454</v>
      </c>
      <c r="X4396" t="s">
        <v>3454</v>
      </c>
    </row>
    <row r="4397" spans="5:24" x14ac:dyDescent="0.25">
      <c r="E4397" s="4" t="s">
        <v>1994</v>
      </c>
      <c r="F4397" s="5" t="s">
        <v>1</v>
      </c>
      <c r="G4397" s="7">
        <v>0.96199999999999997</v>
      </c>
      <c r="H4397" s="5" t="s">
        <v>2015</v>
      </c>
      <c r="I4397" s="7">
        <v>3.7999999999999999E-2</v>
      </c>
      <c r="J4397" s="5">
        <v>23</v>
      </c>
      <c r="K4397" s="5">
        <v>7</v>
      </c>
      <c r="L4397" s="5">
        <v>0</v>
      </c>
      <c r="M4397" s="5">
        <v>0</v>
      </c>
      <c r="N4397" s="5">
        <v>0</v>
      </c>
      <c r="O4397" s="7">
        <v>0</v>
      </c>
      <c r="P4397" s="7">
        <v>6.1130999999999998E-2</v>
      </c>
      <c r="Q4397" s="7">
        <v>9.4795000000000004E-2</v>
      </c>
      <c r="R4397" s="7">
        <v>8.0513812500000004E-2</v>
      </c>
      <c r="S4397" s="7">
        <v>8.0513812500000004E-2</v>
      </c>
      <c r="T4397" s="5" t="s">
        <v>28</v>
      </c>
      <c r="U4397" s="5" t="s">
        <v>12</v>
      </c>
      <c r="V4397" s="55" t="s">
        <v>2528</v>
      </c>
      <c r="W4397" s="58" t="s">
        <v>3454</v>
      </c>
      <c r="X4397" t="s">
        <v>3454</v>
      </c>
    </row>
    <row r="4398" spans="5:24" x14ac:dyDescent="0.25">
      <c r="E4398" s="4" t="s">
        <v>1994</v>
      </c>
      <c r="F4398" s="5" t="s">
        <v>1</v>
      </c>
      <c r="G4398" s="7">
        <v>0.96943749999999995</v>
      </c>
      <c r="H4398" s="5" t="s">
        <v>30</v>
      </c>
      <c r="I4398" s="7">
        <v>3.0562499999999999E-2</v>
      </c>
      <c r="J4398" s="5">
        <v>23</v>
      </c>
      <c r="K4398" s="5">
        <v>7</v>
      </c>
      <c r="L4398" s="5">
        <v>0</v>
      </c>
      <c r="M4398" s="5">
        <v>0</v>
      </c>
      <c r="N4398" s="5">
        <v>0</v>
      </c>
      <c r="O4398" s="7">
        <v>0</v>
      </c>
      <c r="P4398" s="7">
        <v>5.3038000000000002E-2</v>
      </c>
      <c r="Q4398" s="7">
        <v>8.5366999999999998E-2</v>
      </c>
      <c r="R4398" s="7">
        <v>7.2004750000000006E-2</v>
      </c>
      <c r="S4398" s="7">
        <v>7.2004750000000006E-2</v>
      </c>
      <c r="T4398" s="5" t="s">
        <v>28</v>
      </c>
      <c r="U4398" s="5" t="s">
        <v>12</v>
      </c>
      <c r="V4398" s="55" t="s">
        <v>2529</v>
      </c>
      <c r="W4398" s="58" t="s">
        <v>3454</v>
      </c>
      <c r="X4398" t="s">
        <v>3454</v>
      </c>
    </row>
    <row r="4399" spans="5:24" x14ac:dyDescent="0.25">
      <c r="E4399" s="4" t="s">
        <v>1994</v>
      </c>
      <c r="F4399" s="5" t="s">
        <v>1</v>
      </c>
      <c r="G4399" s="7">
        <v>0.86799999999999999</v>
      </c>
      <c r="H4399" s="5" t="s">
        <v>2211</v>
      </c>
      <c r="I4399" s="7">
        <v>0.13200000000000001</v>
      </c>
      <c r="J4399" s="5">
        <v>23</v>
      </c>
      <c r="K4399" s="5">
        <v>8</v>
      </c>
      <c r="L4399" s="5">
        <v>0</v>
      </c>
      <c r="M4399" s="5">
        <v>0</v>
      </c>
      <c r="N4399" s="5">
        <v>0</v>
      </c>
      <c r="O4399" s="7">
        <v>0</v>
      </c>
      <c r="P4399" s="7">
        <v>6.25E-2</v>
      </c>
      <c r="Q4399" s="7">
        <v>9.0048000000000003E-2</v>
      </c>
      <c r="R4399" s="7">
        <v>7.9115400000000002E-2</v>
      </c>
      <c r="S4399" s="7">
        <v>7.9115400000000002E-2</v>
      </c>
      <c r="T4399" s="5" t="s">
        <v>19</v>
      </c>
      <c r="U4399" s="5" t="s">
        <v>27</v>
      </c>
      <c r="V4399" s="55" t="s">
        <v>3165</v>
      </c>
      <c r="W4399" s="58" t="s">
        <v>3454</v>
      </c>
      <c r="X4399" t="s">
        <v>3454</v>
      </c>
    </row>
    <row r="4400" spans="5:24" x14ac:dyDescent="0.25">
      <c r="E4400" s="4" t="s">
        <v>1994</v>
      </c>
      <c r="F4400" s="5" t="s">
        <v>1</v>
      </c>
      <c r="G4400" s="7">
        <v>0.96546666666666603</v>
      </c>
      <c r="H4400" s="5" t="s">
        <v>34</v>
      </c>
      <c r="I4400" s="7">
        <v>3.4533333333333298E-2</v>
      </c>
      <c r="J4400" s="5">
        <v>23</v>
      </c>
      <c r="K4400" s="5">
        <v>8</v>
      </c>
      <c r="L4400" s="5">
        <v>0</v>
      </c>
      <c r="M4400" s="5">
        <v>0</v>
      </c>
      <c r="N4400" s="5">
        <v>0</v>
      </c>
      <c r="O4400" s="7">
        <v>0</v>
      </c>
      <c r="P4400" s="7">
        <v>5.4808000000000003E-2</v>
      </c>
      <c r="Q4400" s="7">
        <v>8.8850999999999999E-2</v>
      </c>
      <c r="R4400" s="7">
        <v>7.4790400000000007E-2</v>
      </c>
      <c r="S4400" s="7">
        <v>7.4790400000000007E-2</v>
      </c>
      <c r="T4400" s="5" t="s">
        <v>28</v>
      </c>
      <c r="U4400" s="5" t="s">
        <v>12</v>
      </c>
      <c r="V4400" s="55" t="s">
        <v>2530</v>
      </c>
      <c r="W4400" s="58" t="s">
        <v>3454</v>
      </c>
      <c r="X4400" t="s">
        <v>3454</v>
      </c>
    </row>
    <row r="4401" spans="5:24" x14ac:dyDescent="0.25">
      <c r="E4401" s="4" t="s">
        <v>1994</v>
      </c>
      <c r="F4401" s="5" t="s">
        <v>1</v>
      </c>
      <c r="G4401" s="7">
        <v>0.939071428571429</v>
      </c>
      <c r="H4401" s="5" t="s">
        <v>24</v>
      </c>
      <c r="I4401" s="7">
        <v>6.0928571428571401E-2</v>
      </c>
      <c r="J4401" s="5">
        <v>23</v>
      </c>
      <c r="K4401" s="5">
        <v>9</v>
      </c>
      <c r="L4401" s="5">
        <v>0</v>
      </c>
      <c r="M4401" s="5">
        <v>0</v>
      </c>
      <c r="N4401" s="5">
        <v>0</v>
      </c>
      <c r="O4401" s="7">
        <v>0</v>
      </c>
      <c r="P4401" s="7">
        <v>5.6154999999999997E-2</v>
      </c>
      <c r="Q4401" s="7">
        <v>9.103E-2</v>
      </c>
      <c r="R4401" s="7">
        <v>7.6479142857142898E-2</v>
      </c>
      <c r="S4401" s="7">
        <v>7.6479142857142898E-2</v>
      </c>
      <c r="T4401" s="5" t="s">
        <v>28</v>
      </c>
      <c r="U4401" s="5" t="s">
        <v>12</v>
      </c>
      <c r="V4401" s="55" t="s">
        <v>3166</v>
      </c>
      <c r="W4401" s="58" t="s">
        <v>3454</v>
      </c>
      <c r="X4401" t="s">
        <v>3454</v>
      </c>
    </row>
    <row r="4402" spans="5:24" x14ac:dyDescent="0.25">
      <c r="E4402" s="4" t="s">
        <v>1891</v>
      </c>
      <c r="F4402" s="5" t="s">
        <v>32</v>
      </c>
      <c r="G4402" s="7">
        <v>0.69199999999999995</v>
      </c>
      <c r="H4402" s="5" t="s">
        <v>2968</v>
      </c>
      <c r="I4402" s="7">
        <v>0.308</v>
      </c>
      <c r="J4402" s="5">
        <v>22</v>
      </c>
      <c r="K4402" s="5">
        <v>0</v>
      </c>
      <c r="L4402" s="5">
        <v>0</v>
      </c>
      <c r="M4402" s="5">
        <v>0</v>
      </c>
      <c r="N4402" s="5">
        <v>0</v>
      </c>
      <c r="O4402" s="7">
        <v>0</v>
      </c>
      <c r="P4402" s="7">
        <v>0.34196100000000001</v>
      </c>
      <c r="Q4402" s="7">
        <v>0.90968099999999996</v>
      </c>
      <c r="R4402" s="7">
        <v>0.81903990909090896</v>
      </c>
      <c r="S4402" s="7">
        <v>0.81903990909090896</v>
      </c>
      <c r="T4402" s="5" t="s">
        <v>1</v>
      </c>
      <c r="U4402" s="5" t="s">
        <v>19</v>
      </c>
      <c r="V4402" s="55" t="s">
        <v>3454</v>
      </c>
      <c r="W4402" s="58" t="s">
        <v>3514</v>
      </c>
      <c r="X4402" t="s">
        <v>3454</v>
      </c>
    </row>
    <row r="4403" spans="5:24" x14ac:dyDescent="0.25">
      <c r="E4403" s="4" t="s">
        <v>1891</v>
      </c>
      <c r="F4403" s="5" t="s">
        <v>28</v>
      </c>
      <c r="G4403" s="7">
        <v>0.84</v>
      </c>
      <c r="H4403" s="5" t="s">
        <v>2968</v>
      </c>
      <c r="I4403" s="7">
        <v>0.16</v>
      </c>
      <c r="J4403" s="5">
        <v>22</v>
      </c>
      <c r="K4403" s="5">
        <v>0</v>
      </c>
      <c r="L4403" s="5">
        <v>0</v>
      </c>
      <c r="M4403" s="5">
        <v>0</v>
      </c>
      <c r="N4403" s="5">
        <v>0</v>
      </c>
      <c r="O4403" s="7">
        <v>0</v>
      </c>
      <c r="P4403" s="7">
        <v>0.54476899999999995</v>
      </c>
      <c r="Q4403" s="7">
        <v>0.86396099999999998</v>
      </c>
      <c r="R4403" s="7">
        <v>0.80649136363636398</v>
      </c>
      <c r="S4403" s="7">
        <v>0.80649136363636398</v>
      </c>
      <c r="T4403" s="5" t="s">
        <v>31</v>
      </c>
      <c r="U4403" s="5" t="s">
        <v>19</v>
      </c>
      <c r="V4403" s="55" t="s">
        <v>3454</v>
      </c>
      <c r="W4403" s="58" t="s">
        <v>3454</v>
      </c>
      <c r="X4403" t="s">
        <v>3454</v>
      </c>
    </row>
    <row r="4404" spans="5:24" x14ac:dyDescent="0.25">
      <c r="E4404" s="4" t="s">
        <v>1891</v>
      </c>
      <c r="F4404" s="5" t="s">
        <v>1</v>
      </c>
      <c r="G4404" s="7">
        <v>0.97186363636363604</v>
      </c>
      <c r="H4404" s="5" t="s">
        <v>29</v>
      </c>
      <c r="I4404" s="7">
        <v>2.8136363636363699E-2</v>
      </c>
      <c r="J4404" s="5">
        <v>22</v>
      </c>
      <c r="K4404" s="5">
        <v>0</v>
      </c>
      <c r="L4404" s="5">
        <v>0</v>
      </c>
      <c r="M4404" s="5">
        <v>0</v>
      </c>
      <c r="N4404" s="5">
        <v>0</v>
      </c>
      <c r="O4404" s="7">
        <v>0</v>
      </c>
      <c r="P4404" s="7">
        <v>0.37192199999999997</v>
      </c>
      <c r="Q4404" s="7">
        <v>0.83015700000000003</v>
      </c>
      <c r="R4404" s="7">
        <v>0.69852777272727296</v>
      </c>
      <c r="S4404" s="7">
        <v>0.69852777272727296</v>
      </c>
      <c r="T4404" s="5" t="s">
        <v>5</v>
      </c>
      <c r="U4404" s="5" t="s">
        <v>117</v>
      </c>
      <c r="V4404" s="55" t="s">
        <v>3454</v>
      </c>
      <c r="W4404" s="58" t="s">
        <v>3454</v>
      </c>
      <c r="X4404" t="s">
        <v>3454</v>
      </c>
    </row>
    <row r="4405" spans="5:24" x14ac:dyDescent="0.25">
      <c r="E4405" s="4" t="s">
        <v>1891</v>
      </c>
      <c r="F4405" s="5" t="s">
        <v>28</v>
      </c>
      <c r="G4405" s="7">
        <v>0.84599999999999997</v>
      </c>
      <c r="H4405" s="5" t="s">
        <v>2211</v>
      </c>
      <c r="I4405" s="7">
        <v>0.154</v>
      </c>
      <c r="J4405" s="5">
        <v>22</v>
      </c>
      <c r="K4405" s="5">
        <v>0</v>
      </c>
      <c r="L4405" s="5">
        <v>0</v>
      </c>
      <c r="M4405" s="5">
        <v>0</v>
      </c>
      <c r="N4405" s="5">
        <v>0</v>
      </c>
      <c r="O4405" s="7">
        <v>0</v>
      </c>
      <c r="P4405" s="7">
        <v>0.52671100000000004</v>
      </c>
      <c r="Q4405" s="7">
        <v>0.75610599999999994</v>
      </c>
      <c r="R4405" s="7">
        <v>0.69555272727272699</v>
      </c>
      <c r="S4405" s="7">
        <v>0.69555272727272699</v>
      </c>
      <c r="T4405" s="5" t="s">
        <v>31</v>
      </c>
      <c r="U4405" s="5" t="s">
        <v>29</v>
      </c>
      <c r="V4405" s="55" t="s">
        <v>3454</v>
      </c>
      <c r="W4405" s="58" t="s">
        <v>3454</v>
      </c>
      <c r="X4405" t="s">
        <v>3454</v>
      </c>
    </row>
    <row r="4406" spans="5:24" x14ac:dyDescent="0.25">
      <c r="E4406" s="4" t="s">
        <v>1891</v>
      </c>
      <c r="F4406" s="5" t="s">
        <v>1</v>
      </c>
      <c r="G4406" s="7">
        <v>0.86622727272727296</v>
      </c>
      <c r="H4406" s="5" t="s">
        <v>2211</v>
      </c>
      <c r="I4406" s="7">
        <v>0.13377272727272699</v>
      </c>
      <c r="J4406" s="5">
        <v>22</v>
      </c>
      <c r="K4406" s="5">
        <v>0</v>
      </c>
      <c r="L4406" s="5">
        <v>0</v>
      </c>
      <c r="M4406" s="5">
        <v>0</v>
      </c>
      <c r="N4406" s="5">
        <v>0</v>
      </c>
      <c r="O4406" s="7">
        <v>0</v>
      </c>
      <c r="P4406" s="7">
        <v>5.8193000000000002E-2</v>
      </c>
      <c r="Q4406" s="7">
        <v>0.77307999999999999</v>
      </c>
      <c r="R4406" s="7">
        <v>0.656921363636364</v>
      </c>
      <c r="S4406" s="7">
        <v>0.656921363636364</v>
      </c>
      <c r="T4406" s="5" t="s">
        <v>29</v>
      </c>
      <c r="U4406" s="5" t="s">
        <v>2968</v>
      </c>
      <c r="V4406" s="55" t="s">
        <v>3454</v>
      </c>
      <c r="W4406" s="58" t="s">
        <v>3454</v>
      </c>
      <c r="X4406" t="s">
        <v>3454</v>
      </c>
    </row>
    <row r="4407" spans="5:24" x14ac:dyDescent="0.25">
      <c r="E4407" s="4" t="s">
        <v>1891</v>
      </c>
      <c r="F4407" s="5" t="s">
        <v>28</v>
      </c>
      <c r="G4407" s="7">
        <v>0.9375</v>
      </c>
      <c r="H4407" s="5" t="s">
        <v>24</v>
      </c>
      <c r="I4407" s="7">
        <v>6.25E-2</v>
      </c>
      <c r="J4407" s="5">
        <v>22</v>
      </c>
      <c r="K4407" s="5">
        <v>0</v>
      </c>
      <c r="L4407" s="5">
        <v>0</v>
      </c>
      <c r="M4407" s="5">
        <v>0</v>
      </c>
      <c r="N4407" s="5">
        <v>0</v>
      </c>
      <c r="O4407" s="7">
        <v>0</v>
      </c>
      <c r="P4407" s="7">
        <v>0.26908799999999999</v>
      </c>
      <c r="Q4407" s="7">
        <v>0.59758900000000004</v>
      </c>
      <c r="R4407" s="7">
        <v>0.53969268181818197</v>
      </c>
      <c r="S4407" s="7">
        <v>0.53969268181818197</v>
      </c>
      <c r="T4407" s="5" t="s">
        <v>31</v>
      </c>
      <c r="U4407" s="5" t="s">
        <v>39</v>
      </c>
      <c r="V4407" s="55" t="s">
        <v>3454</v>
      </c>
      <c r="W4407" s="58" t="s">
        <v>3454</v>
      </c>
      <c r="X4407" t="s">
        <v>3454</v>
      </c>
    </row>
    <row r="4408" spans="5:24" x14ac:dyDescent="0.25">
      <c r="E4408" s="4" t="s">
        <v>1891</v>
      </c>
      <c r="F4408" s="5" t="s">
        <v>28</v>
      </c>
      <c r="G4408" s="7">
        <v>0.93877272727272698</v>
      </c>
      <c r="H4408" s="5" t="s">
        <v>9</v>
      </c>
      <c r="I4408" s="7">
        <v>6.12272727272727E-2</v>
      </c>
      <c r="J4408" s="5">
        <v>22</v>
      </c>
      <c r="K4408" s="5">
        <v>0</v>
      </c>
      <c r="L4408" s="5">
        <v>0</v>
      </c>
      <c r="M4408" s="5">
        <v>0</v>
      </c>
      <c r="N4408" s="5">
        <v>0</v>
      </c>
      <c r="O4408" s="7">
        <v>0</v>
      </c>
      <c r="P4408" s="7">
        <v>0.26407000000000003</v>
      </c>
      <c r="Q4408" s="7">
        <v>0.575264</v>
      </c>
      <c r="R4408" s="7">
        <v>0.51466831818181802</v>
      </c>
      <c r="S4408" s="7">
        <v>0.51466831818181802</v>
      </c>
      <c r="T4408" s="5" t="s">
        <v>31</v>
      </c>
      <c r="U4408" s="5" t="s">
        <v>39</v>
      </c>
      <c r="V4408" s="55" t="s">
        <v>3454</v>
      </c>
      <c r="W4408" s="58" t="s">
        <v>3454</v>
      </c>
      <c r="X4408" t="s">
        <v>3454</v>
      </c>
    </row>
    <row r="4409" spans="5:24" x14ac:dyDescent="0.25">
      <c r="E4409" s="4" t="s">
        <v>1891</v>
      </c>
      <c r="F4409" s="5" t="s">
        <v>28</v>
      </c>
      <c r="G4409" s="7">
        <v>0.94259090909090903</v>
      </c>
      <c r="H4409" s="5" t="s">
        <v>12</v>
      </c>
      <c r="I4409" s="7">
        <v>5.7409090909090903E-2</v>
      </c>
      <c r="J4409" s="5">
        <v>22</v>
      </c>
      <c r="K4409" s="5">
        <v>0</v>
      </c>
      <c r="L4409" s="5">
        <v>0</v>
      </c>
      <c r="M4409" s="5">
        <v>0</v>
      </c>
      <c r="N4409" s="5">
        <v>0</v>
      </c>
      <c r="O4409" s="7">
        <v>0</v>
      </c>
      <c r="P4409" s="7">
        <v>0.23570099999999999</v>
      </c>
      <c r="Q4409" s="7">
        <v>0.513513</v>
      </c>
      <c r="R4409" s="7">
        <v>0.46616004545454598</v>
      </c>
      <c r="S4409" s="7">
        <v>0.46616004545454598</v>
      </c>
      <c r="T4409" s="5" t="s">
        <v>31</v>
      </c>
      <c r="U4409" s="5" t="s">
        <v>39</v>
      </c>
      <c r="V4409" s="55" t="s">
        <v>3454</v>
      </c>
      <c r="W4409" s="58" t="s">
        <v>3454</v>
      </c>
      <c r="X4409" t="s">
        <v>3454</v>
      </c>
    </row>
    <row r="4410" spans="5:24" x14ac:dyDescent="0.25">
      <c r="E4410" s="4" t="s">
        <v>1891</v>
      </c>
      <c r="F4410" s="5" t="s">
        <v>32</v>
      </c>
      <c r="G4410" s="7">
        <v>0.69031818181818205</v>
      </c>
      <c r="H4410" s="5" t="s">
        <v>2211</v>
      </c>
      <c r="I4410" s="7">
        <v>0.309681818181818</v>
      </c>
      <c r="J4410" s="5">
        <v>22</v>
      </c>
      <c r="K4410" s="5">
        <v>0</v>
      </c>
      <c r="L4410" s="5">
        <v>0</v>
      </c>
      <c r="M4410" s="5">
        <v>0</v>
      </c>
      <c r="N4410" s="5">
        <v>0</v>
      </c>
      <c r="O4410" s="7">
        <v>0</v>
      </c>
      <c r="P4410" s="7">
        <v>0.15726200000000001</v>
      </c>
      <c r="Q4410" s="7">
        <v>0.46037699999999998</v>
      </c>
      <c r="R4410" s="7">
        <v>0.38940272727272701</v>
      </c>
      <c r="S4410" s="7">
        <v>0.38940272727272701</v>
      </c>
      <c r="T4410" s="5" t="s">
        <v>27</v>
      </c>
      <c r="U4410" s="5" t="s">
        <v>19</v>
      </c>
      <c r="V4410" s="55" t="s">
        <v>3454</v>
      </c>
      <c r="W4410" s="58" t="s">
        <v>3454</v>
      </c>
      <c r="X4410" t="s">
        <v>3454</v>
      </c>
    </row>
    <row r="4411" spans="5:24" x14ac:dyDescent="0.25">
      <c r="E4411" s="4" t="s">
        <v>1891</v>
      </c>
      <c r="F4411" s="5" t="s">
        <v>28</v>
      </c>
      <c r="G4411" s="7">
        <v>0.97563636363636297</v>
      </c>
      <c r="H4411" s="5" t="s">
        <v>29</v>
      </c>
      <c r="I4411" s="7">
        <v>2.43636363636364E-2</v>
      </c>
      <c r="J4411" s="5">
        <v>22</v>
      </c>
      <c r="K4411" s="5">
        <v>0</v>
      </c>
      <c r="L4411" s="5">
        <v>0</v>
      </c>
      <c r="M4411" s="5">
        <v>0</v>
      </c>
      <c r="N4411" s="5">
        <v>4</v>
      </c>
      <c r="O4411" s="7">
        <v>6.0260899999999999E-2</v>
      </c>
      <c r="P4411" s="7">
        <v>0.15787100000000001</v>
      </c>
      <c r="Q4411" s="7">
        <v>0.39888200000000001</v>
      </c>
      <c r="R4411" s="7">
        <v>0.35277750000000002</v>
      </c>
      <c r="S4411" s="7">
        <v>0.35277750000000002</v>
      </c>
      <c r="T4411" s="5" t="s">
        <v>31</v>
      </c>
      <c r="U4411" s="5" t="s">
        <v>9</v>
      </c>
      <c r="V4411" s="55" t="s">
        <v>3454</v>
      </c>
      <c r="W4411" s="58" t="s">
        <v>3454</v>
      </c>
      <c r="X4411" t="s">
        <v>3454</v>
      </c>
    </row>
    <row r="4412" spans="5:24" x14ac:dyDescent="0.25">
      <c r="E4412" s="4" t="s">
        <v>1891</v>
      </c>
      <c r="F4412" s="5" t="s">
        <v>28</v>
      </c>
      <c r="G4412" s="7">
        <v>0.97518181818181804</v>
      </c>
      <c r="H4412" s="5" t="s">
        <v>30</v>
      </c>
      <c r="I4412" s="7">
        <v>2.4818181818181798E-2</v>
      </c>
      <c r="J4412" s="5">
        <v>22</v>
      </c>
      <c r="K4412" s="5">
        <v>0</v>
      </c>
      <c r="L4412" s="5">
        <v>0</v>
      </c>
      <c r="M4412" s="5">
        <v>0</v>
      </c>
      <c r="N4412" s="5">
        <v>4</v>
      </c>
      <c r="O4412" s="7">
        <v>6.3345725000000006E-2</v>
      </c>
      <c r="P4412" s="7">
        <v>0.16110099999999999</v>
      </c>
      <c r="Q4412" s="7">
        <v>0.39105899999999999</v>
      </c>
      <c r="R4412" s="7">
        <v>0.34863095454545501</v>
      </c>
      <c r="S4412" s="7">
        <v>0.34863095454545501</v>
      </c>
      <c r="T4412" s="5" t="s">
        <v>31</v>
      </c>
      <c r="U4412" s="5" t="s">
        <v>34</v>
      </c>
      <c r="V4412" s="55" t="s">
        <v>3454</v>
      </c>
      <c r="W4412" s="58" t="s">
        <v>3454</v>
      </c>
      <c r="X4412" t="s">
        <v>3454</v>
      </c>
    </row>
    <row r="4413" spans="5:24" x14ac:dyDescent="0.25">
      <c r="E4413" s="4" t="s">
        <v>1891</v>
      </c>
      <c r="F4413" s="5" t="s">
        <v>28</v>
      </c>
      <c r="G4413" s="7">
        <v>0.97204545454545499</v>
      </c>
      <c r="H4413" s="5" t="s">
        <v>34</v>
      </c>
      <c r="I4413" s="7">
        <v>2.7954545454545499E-2</v>
      </c>
      <c r="J4413" s="5">
        <v>22</v>
      </c>
      <c r="K4413" s="5">
        <v>0</v>
      </c>
      <c r="L4413" s="5">
        <v>0</v>
      </c>
      <c r="M4413" s="5">
        <v>0</v>
      </c>
      <c r="N4413" s="5">
        <v>4</v>
      </c>
      <c r="O4413" s="7">
        <v>5.9493175000000002E-2</v>
      </c>
      <c r="P4413" s="7">
        <v>0.16963200000000001</v>
      </c>
      <c r="Q4413" s="7">
        <v>0.39274700000000001</v>
      </c>
      <c r="R4413" s="7">
        <v>0.34847036363636402</v>
      </c>
      <c r="S4413" s="7">
        <v>0.34847036363636402</v>
      </c>
      <c r="T4413" s="5" t="s">
        <v>31</v>
      </c>
      <c r="U4413" s="5" t="s">
        <v>9</v>
      </c>
      <c r="V4413" s="55" t="s">
        <v>3454</v>
      </c>
      <c r="W4413" s="58" t="s">
        <v>3454</v>
      </c>
      <c r="X4413" t="s">
        <v>3454</v>
      </c>
    </row>
    <row r="4414" spans="5:24" x14ac:dyDescent="0.25">
      <c r="E4414" s="4" t="s">
        <v>1891</v>
      </c>
      <c r="F4414" s="5" t="s">
        <v>28</v>
      </c>
      <c r="G4414" s="7">
        <v>0.96972727272727299</v>
      </c>
      <c r="H4414" s="5" t="s">
        <v>2015</v>
      </c>
      <c r="I4414" s="7">
        <v>3.0272727272727298E-2</v>
      </c>
      <c r="J4414" s="5">
        <v>22</v>
      </c>
      <c r="K4414" s="5">
        <v>0</v>
      </c>
      <c r="L4414" s="5">
        <v>0</v>
      </c>
      <c r="M4414" s="5">
        <v>0</v>
      </c>
      <c r="N4414" s="5">
        <v>4</v>
      </c>
      <c r="O4414" s="7">
        <v>6.2209174999999999E-2</v>
      </c>
      <c r="P4414" s="7">
        <v>0.166716</v>
      </c>
      <c r="Q4414" s="7">
        <v>0.39087699999999997</v>
      </c>
      <c r="R4414" s="7">
        <v>0.346338818181818</v>
      </c>
      <c r="S4414" s="7">
        <v>0.346338818181818</v>
      </c>
      <c r="T4414" s="5" t="s">
        <v>31</v>
      </c>
      <c r="U4414" s="5" t="s">
        <v>39</v>
      </c>
      <c r="V4414" s="55" t="s">
        <v>3454</v>
      </c>
      <c r="W4414" s="58" t="s">
        <v>3454</v>
      </c>
      <c r="X4414" t="s">
        <v>3454</v>
      </c>
    </row>
    <row r="4415" spans="5:24" x14ac:dyDescent="0.25">
      <c r="E4415" s="4" t="s">
        <v>1891</v>
      </c>
      <c r="F4415" s="5" t="s">
        <v>39</v>
      </c>
      <c r="G4415" s="7">
        <v>0.69299999999999995</v>
      </c>
      <c r="H4415" s="5" t="s">
        <v>2968</v>
      </c>
      <c r="I4415" s="7">
        <v>0.307</v>
      </c>
      <c r="J4415" s="5">
        <v>22</v>
      </c>
      <c r="K4415" s="5">
        <v>0</v>
      </c>
      <c r="L4415" s="5">
        <v>0</v>
      </c>
      <c r="M4415" s="5">
        <v>0</v>
      </c>
      <c r="N4415" s="5">
        <v>0</v>
      </c>
      <c r="O4415" s="7">
        <v>0</v>
      </c>
      <c r="P4415" s="7">
        <v>6.8789000000000003E-2</v>
      </c>
      <c r="Q4415" s="7">
        <v>0.24659700000000001</v>
      </c>
      <c r="R4415" s="7">
        <v>0.2010025</v>
      </c>
      <c r="S4415" s="7">
        <v>0.2010025</v>
      </c>
      <c r="T4415" s="5" t="s">
        <v>19</v>
      </c>
      <c r="U4415" s="5" t="s">
        <v>4</v>
      </c>
      <c r="V4415" s="55" t="s">
        <v>3454</v>
      </c>
      <c r="W4415" s="58" t="s">
        <v>3454</v>
      </c>
      <c r="X4415" t="s">
        <v>3454</v>
      </c>
    </row>
    <row r="4416" spans="5:24" x14ac:dyDescent="0.25">
      <c r="E4416" s="4" t="s">
        <v>1891</v>
      </c>
      <c r="F4416" s="5" t="s">
        <v>28</v>
      </c>
      <c r="G4416" s="7">
        <v>0.97950000000000004</v>
      </c>
      <c r="H4416" s="5" t="s">
        <v>7</v>
      </c>
      <c r="I4416" s="7">
        <v>2.0500000000000001E-2</v>
      </c>
      <c r="J4416" s="5">
        <v>22</v>
      </c>
      <c r="K4416" s="5">
        <v>0</v>
      </c>
      <c r="L4416" s="5">
        <v>0</v>
      </c>
      <c r="M4416" s="5">
        <v>0</v>
      </c>
      <c r="N4416" s="5">
        <v>7</v>
      </c>
      <c r="O4416" s="7">
        <v>0.87877714285714303</v>
      </c>
      <c r="P4416" s="7">
        <v>5.3706999999999998E-2</v>
      </c>
      <c r="Q4416" s="7">
        <v>0.13147400000000001</v>
      </c>
      <c r="R4416" s="7">
        <v>0.11070222727272699</v>
      </c>
      <c r="S4416" s="7">
        <v>0.11070222727272699</v>
      </c>
      <c r="T4416" s="5" t="s">
        <v>31</v>
      </c>
      <c r="U4416" s="5" t="s">
        <v>39</v>
      </c>
      <c r="V4416" s="55" t="s">
        <v>3454</v>
      </c>
      <c r="W4416" s="58" t="s">
        <v>3454</v>
      </c>
      <c r="X4416" t="s">
        <v>3454</v>
      </c>
    </row>
    <row r="4417" spans="5:24" x14ac:dyDescent="0.25">
      <c r="E4417" s="4" t="s">
        <v>1891</v>
      </c>
      <c r="F4417" s="5" t="s">
        <v>1</v>
      </c>
      <c r="G4417" s="7">
        <v>0.90526315789473699</v>
      </c>
      <c r="H4417" s="5" t="s">
        <v>8</v>
      </c>
      <c r="I4417" s="7">
        <v>9.4736842105263203E-2</v>
      </c>
      <c r="J4417" s="5">
        <v>19</v>
      </c>
      <c r="K4417" s="5">
        <v>0</v>
      </c>
      <c r="L4417" s="5">
        <v>0</v>
      </c>
      <c r="M4417" s="5">
        <v>3</v>
      </c>
      <c r="N4417" s="5">
        <v>18</v>
      </c>
      <c r="O4417" s="7">
        <v>0.6321755</v>
      </c>
      <c r="P4417" s="7">
        <v>9.4125E-2</v>
      </c>
      <c r="Q4417" s="7">
        <v>0.240564</v>
      </c>
      <c r="R4417" s="7">
        <v>0.20164994736842101</v>
      </c>
      <c r="S4417" s="7">
        <v>0.6321755</v>
      </c>
      <c r="T4417" s="5" t="s">
        <v>2211</v>
      </c>
      <c r="U4417" s="5" t="s">
        <v>39</v>
      </c>
      <c r="V4417" s="55" t="s">
        <v>3454</v>
      </c>
      <c r="W4417" s="58" t="s">
        <v>3454</v>
      </c>
      <c r="X4417" t="s">
        <v>3454</v>
      </c>
    </row>
    <row r="4418" spans="5:24" x14ac:dyDescent="0.25">
      <c r="E4418" s="4" t="s">
        <v>1891</v>
      </c>
      <c r="F4418" s="5" t="s">
        <v>1</v>
      </c>
      <c r="G4418" s="7">
        <v>0.72766666666666702</v>
      </c>
      <c r="H4418" s="5" t="s">
        <v>19</v>
      </c>
      <c r="I4418" s="7">
        <v>0.27233333333333298</v>
      </c>
      <c r="J4418" s="5">
        <v>18</v>
      </c>
      <c r="K4418" s="5">
        <v>0</v>
      </c>
      <c r="L4418" s="5">
        <v>4</v>
      </c>
      <c r="M4418" s="5">
        <v>0</v>
      </c>
      <c r="N4418" s="5">
        <v>18</v>
      </c>
      <c r="O4418" s="7">
        <v>0.27509505555555602</v>
      </c>
      <c r="P4418" s="7">
        <v>0.17539199999999999</v>
      </c>
      <c r="Q4418" s="7">
        <v>0.30821599999999999</v>
      </c>
      <c r="R4418" s="7">
        <v>0.27929605555555598</v>
      </c>
      <c r="S4418" s="7">
        <v>0.27509505555555602</v>
      </c>
      <c r="T4418" s="5" t="s">
        <v>6</v>
      </c>
      <c r="U4418" s="5" t="s">
        <v>39</v>
      </c>
      <c r="V4418" s="55" t="s">
        <v>3454</v>
      </c>
      <c r="W4418" s="58" t="s">
        <v>3454</v>
      </c>
      <c r="X4418" t="s">
        <v>3454</v>
      </c>
    </row>
    <row r="4419" spans="5:24" x14ac:dyDescent="0.25">
      <c r="E4419" s="4" t="s">
        <v>1891</v>
      </c>
      <c r="F4419" s="5" t="s">
        <v>1</v>
      </c>
      <c r="G4419" s="7">
        <v>0.93452380952380998</v>
      </c>
      <c r="H4419" s="5" t="s">
        <v>9</v>
      </c>
      <c r="I4419" s="7">
        <v>6.5476190476190493E-2</v>
      </c>
      <c r="J4419" s="5">
        <v>22</v>
      </c>
      <c r="K4419" s="5">
        <v>1</v>
      </c>
      <c r="L4419" s="5">
        <v>0</v>
      </c>
      <c r="M4419" s="5">
        <v>0</v>
      </c>
      <c r="N4419" s="5">
        <v>0</v>
      </c>
      <c r="O4419" s="7">
        <v>0</v>
      </c>
      <c r="P4419" s="7">
        <v>0.53671500000000005</v>
      </c>
      <c r="Q4419" s="7">
        <v>0.91766499999999995</v>
      </c>
      <c r="R4419" s="7">
        <v>0.79943876190476204</v>
      </c>
      <c r="S4419" s="7">
        <v>0.79943876190476204</v>
      </c>
      <c r="T4419" s="5" t="s">
        <v>5</v>
      </c>
      <c r="U4419" s="5" t="s">
        <v>117</v>
      </c>
      <c r="V4419" s="55" t="s">
        <v>29</v>
      </c>
      <c r="W4419" s="58" t="s">
        <v>3454</v>
      </c>
      <c r="X4419" t="s">
        <v>3454</v>
      </c>
    </row>
    <row r="4420" spans="5:24" x14ac:dyDescent="0.25">
      <c r="E4420" s="4" t="s">
        <v>1891</v>
      </c>
      <c r="F4420" s="5" t="s">
        <v>1</v>
      </c>
      <c r="G4420" s="7">
        <v>0.93476190476190502</v>
      </c>
      <c r="H4420" s="5" t="s">
        <v>24</v>
      </c>
      <c r="I4420" s="7">
        <v>6.5238095238095206E-2</v>
      </c>
      <c r="J4420" s="5">
        <v>22</v>
      </c>
      <c r="K4420" s="5">
        <v>1</v>
      </c>
      <c r="L4420" s="5">
        <v>0</v>
      </c>
      <c r="M4420" s="5">
        <v>0</v>
      </c>
      <c r="N4420" s="5">
        <v>0</v>
      </c>
      <c r="O4420" s="7">
        <v>0</v>
      </c>
      <c r="P4420" s="7">
        <v>0.49415700000000001</v>
      </c>
      <c r="Q4420" s="7">
        <v>0.91090899999999997</v>
      </c>
      <c r="R4420" s="7">
        <v>0.79227404761904796</v>
      </c>
      <c r="S4420" s="7">
        <v>0.79227404761904796</v>
      </c>
      <c r="T4420" s="5" t="s">
        <v>5</v>
      </c>
      <c r="U4420" s="5" t="s">
        <v>117</v>
      </c>
      <c r="V4420" s="55" t="s">
        <v>29</v>
      </c>
      <c r="W4420" s="58" t="s">
        <v>3454</v>
      </c>
      <c r="X4420" t="s">
        <v>3454</v>
      </c>
    </row>
    <row r="4421" spans="5:24" x14ac:dyDescent="0.25">
      <c r="E4421" s="4" t="s">
        <v>1891</v>
      </c>
      <c r="F4421" s="5" t="s">
        <v>1</v>
      </c>
      <c r="G4421" s="7">
        <v>0.93714285714285706</v>
      </c>
      <c r="H4421" s="5" t="s">
        <v>12</v>
      </c>
      <c r="I4421" s="7">
        <v>6.2857142857142806E-2</v>
      </c>
      <c r="J4421" s="5">
        <v>22</v>
      </c>
      <c r="K4421" s="5">
        <v>1</v>
      </c>
      <c r="L4421" s="5">
        <v>0</v>
      </c>
      <c r="M4421" s="5">
        <v>0</v>
      </c>
      <c r="N4421" s="5">
        <v>0</v>
      </c>
      <c r="O4421" s="7">
        <v>0</v>
      </c>
      <c r="P4421" s="7">
        <v>0.50386900000000001</v>
      </c>
      <c r="Q4421" s="7">
        <v>0.89166599999999996</v>
      </c>
      <c r="R4421" s="7">
        <v>0.77275719047619096</v>
      </c>
      <c r="S4421" s="7">
        <v>0.77275719047619096</v>
      </c>
      <c r="T4421" s="5" t="s">
        <v>5</v>
      </c>
      <c r="U4421" s="5" t="s">
        <v>39</v>
      </c>
      <c r="V4421" s="55" t="s">
        <v>29</v>
      </c>
      <c r="W4421" s="58" t="s">
        <v>3454</v>
      </c>
      <c r="X4421" t="s">
        <v>3454</v>
      </c>
    </row>
    <row r="4422" spans="5:24" x14ac:dyDescent="0.25">
      <c r="E4422" s="4" t="s">
        <v>1891</v>
      </c>
      <c r="F4422" s="5" t="s">
        <v>1</v>
      </c>
      <c r="G4422" s="7">
        <v>0.97076190476190505</v>
      </c>
      <c r="H4422" s="5" t="s">
        <v>30</v>
      </c>
      <c r="I4422" s="7">
        <v>2.9238095238095299E-2</v>
      </c>
      <c r="J4422" s="5">
        <v>22</v>
      </c>
      <c r="K4422" s="5">
        <v>1</v>
      </c>
      <c r="L4422" s="5">
        <v>0</v>
      </c>
      <c r="M4422" s="5">
        <v>0</v>
      </c>
      <c r="N4422" s="5">
        <v>0</v>
      </c>
      <c r="O4422" s="7">
        <v>0</v>
      </c>
      <c r="P4422" s="7">
        <v>0.38689200000000001</v>
      </c>
      <c r="Q4422" s="7">
        <v>0.823245</v>
      </c>
      <c r="R4422" s="7">
        <v>0.70269809523809501</v>
      </c>
      <c r="S4422" s="7">
        <v>0.70269809523809501</v>
      </c>
      <c r="T4422" s="5" t="s">
        <v>2211</v>
      </c>
      <c r="U4422" s="5" t="s">
        <v>9</v>
      </c>
      <c r="V4422" s="55" t="s">
        <v>29</v>
      </c>
      <c r="W4422" s="58" t="s">
        <v>3454</v>
      </c>
      <c r="X4422" t="s">
        <v>3454</v>
      </c>
    </row>
    <row r="4423" spans="5:24" x14ac:dyDescent="0.25">
      <c r="E4423" s="4" t="s">
        <v>1891</v>
      </c>
      <c r="F4423" s="5" t="s">
        <v>1</v>
      </c>
      <c r="G4423" s="7">
        <v>0.96414285714285697</v>
      </c>
      <c r="H4423" s="5" t="s">
        <v>2015</v>
      </c>
      <c r="I4423" s="7">
        <v>3.58571428571429E-2</v>
      </c>
      <c r="J4423" s="5">
        <v>22</v>
      </c>
      <c r="K4423" s="5">
        <v>1</v>
      </c>
      <c r="L4423" s="5">
        <v>0</v>
      </c>
      <c r="M4423" s="5">
        <v>0</v>
      </c>
      <c r="N4423" s="5">
        <v>0</v>
      </c>
      <c r="O4423" s="7">
        <v>0</v>
      </c>
      <c r="P4423" s="7">
        <v>0.41195300000000001</v>
      </c>
      <c r="Q4423" s="7">
        <v>0.82265600000000005</v>
      </c>
      <c r="R4423" s="7">
        <v>0.69580947619047595</v>
      </c>
      <c r="S4423" s="7">
        <v>0.69580947619047595</v>
      </c>
      <c r="T4423" s="5" t="s">
        <v>5</v>
      </c>
      <c r="U4423" s="5" t="s">
        <v>9</v>
      </c>
      <c r="V4423" s="55" t="s">
        <v>29</v>
      </c>
      <c r="W4423" s="58" t="s">
        <v>3454</v>
      </c>
      <c r="X4423" t="s">
        <v>3454</v>
      </c>
    </row>
    <row r="4424" spans="5:24" x14ac:dyDescent="0.25">
      <c r="E4424" s="4" t="s">
        <v>1891</v>
      </c>
      <c r="F4424" s="5" t="s">
        <v>1</v>
      </c>
      <c r="G4424" s="7">
        <v>0.96780952380952401</v>
      </c>
      <c r="H4424" s="5" t="s">
        <v>34</v>
      </c>
      <c r="I4424" s="7">
        <v>3.21904761904762E-2</v>
      </c>
      <c r="J4424" s="5">
        <v>22</v>
      </c>
      <c r="K4424" s="5">
        <v>1</v>
      </c>
      <c r="L4424" s="5">
        <v>0</v>
      </c>
      <c r="M4424" s="5">
        <v>0</v>
      </c>
      <c r="N4424" s="5">
        <v>0</v>
      </c>
      <c r="O4424" s="7">
        <v>0</v>
      </c>
      <c r="P4424" s="7">
        <v>0.367338</v>
      </c>
      <c r="Q4424" s="7">
        <v>0.81214699999999995</v>
      </c>
      <c r="R4424" s="7">
        <v>0.68118885714285704</v>
      </c>
      <c r="S4424" s="7">
        <v>0.68118885714285704</v>
      </c>
      <c r="T4424" s="5" t="s">
        <v>5</v>
      </c>
      <c r="U4424" s="5" t="s">
        <v>9</v>
      </c>
      <c r="V4424" s="55" t="s">
        <v>29</v>
      </c>
      <c r="W4424" s="58" t="s">
        <v>3454</v>
      </c>
      <c r="X4424" t="s">
        <v>3454</v>
      </c>
    </row>
    <row r="4425" spans="5:24" x14ac:dyDescent="0.25">
      <c r="E4425" s="4" t="s">
        <v>1891</v>
      </c>
      <c r="F4425" s="5" t="s">
        <v>1</v>
      </c>
      <c r="G4425" s="7">
        <v>0.87395238095238104</v>
      </c>
      <c r="H4425" s="5" t="s">
        <v>2968</v>
      </c>
      <c r="I4425" s="7">
        <v>0.12604761904761899</v>
      </c>
      <c r="J4425" s="5">
        <v>22</v>
      </c>
      <c r="K4425" s="5">
        <v>1</v>
      </c>
      <c r="L4425" s="5">
        <v>0</v>
      </c>
      <c r="M4425" s="5">
        <v>0</v>
      </c>
      <c r="N4425" s="5">
        <v>0</v>
      </c>
      <c r="O4425" s="7">
        <v>0</v>
      </c>
      <c r="P4425" s="7">
        <v>0.407111</v>
      </c>
      <c r="Q4425" s="7">
        <v>0.74216000000000004</v>
      </c>
      <c r="R4425" s="7">
        <v>0.63219761904761895</v>
      </c>
      <c r="S4425" s="7">
        <v>0.63219761904761895</v>
      </c>
      <c r="T4425" s="5" t="s">
        <v>5</v>
      </c>
      <c r="U4425" s="5" t="s">
        <v>39</v>
      </c>
      <c r="V4425" s="55" t="s">
        <v>29</v>
      </c>
      <c r="W4425" s="58" t="s">
        <v>3454</v>
      </c>
      <c r="X4425" t="s">
        <v>3454</v>
      </c>
    </row>
    <row r="4426" spans="5:24" x14ac:dyDescent="0.25">
      <c r="E4426" s="4" t="s">
        <v>1891</v>
      </c>
      <c r="F4426" s="5" t="s">
        <v>1</v>
      </c>
      <c r="G4426" s="7">
        <v>0.85842857142857099</v>
      </c>
      <c r="H4426" s="5" t="s">
        <v>31</v>
      </c>
      <c r="I4426" s="7">
        <v>0.14157142857142899</v>
      </c>
      <c r="J4426" s="5">
        <v>22</v>
      </c>
      <c r="K4426" s="5">
        <v>1</v>
      </c>
      <c r="L4426" s="5">
        <v>0</v>
      </c>
      <c r="M4426" s="5">
        <v>0</v>
      </c>
      <c r="N4426" s="5">
        <v>21</v>
      </c>
      <c r="O4426" s="7">
        <v>0.49328371428571399</v>
      </c>
      <c r="P4426" s="7">
        <v>0.10761</v>
      </c>
      <c r="Q4426" s="7">
        <v>0.25585599999999997</v>
      </c>
      <c r="R4426" s="7">
        <v>0.21467233333333299</v>
      </c>
      <c r="S4426" s="7">
        <v>0.49328371428571399</v>
      </c>
      <c r="T4426" s="5" t="s">
        <v>5</v>
      </c>
      <c r="U4426" s="5" t="s">
        <v>22</v>
      </c>
      <c r="V4426" s="55" t="s">
        <v>29</v>
      </c>
      <c r="W4426" s="58" t="s">
        <v>3454</v>
      </c>
      <c r="X4426" t="s">
        <v>3454</v>
      </c>
    </row>
    <row r="4427" spans="5:24" x14ac:dyDescent="0.25">
      <c r="E4427" s="4" t="s">
        <v>1891</v>
      </c>
      <c r="F4427" s="5" t="s">
        <v>1</v>
      </c>
      <c r="G4427" s="7">
        <v>0.89</v>
      </c>
      <c r="H4427" s="5" t="s">
        <v>22</v>
      </c>
      <c r="I4427" s="7">
        <v>0.11</v>
      </c>
      <c r="J4427" s="5">
        <v>22</v>
      </c>
      <c r="K4427" s="5">
        <v>1</v>
      </c>
      <c r="L4427" s="5">
        <v>0</v>
      </c>
      <c r="M4427" s="5">
        <v>0</v>
      </c>
      <c r="N4427" s="5">
        <v>21</v>
      </c>
      <c r="O4427" s="7">
        <v>0.323376904761905</v>
      </c>
      <c r="P4427" s="7">
        <v>0.110406</v>
      </c>
      <c r="Q4427" s="7">
        <v>0.29319400000000001</v>
      </c>
      <c r="R4427" s="7">
        <v>0.245608142857143</v>
      </c>
      <c r="S4427" s="7">
        <v>0.323376904761905</v>
      </c>
      <c r="T4427" s="5" t="s">
        <v>4</v>
      </c>
      <c r="U4427" s="5" t="s">
        <v>24</v>
      </c>
      <c r="V4427" s="55" t="s">
        <v>29</v>
      </c>
      <c r="W4427" s="58" t="s">
        <v>3454</v>
      </c>
      <c r="X4427" t="s">
        <v>3454</v>
      </c>
    </row>
    <row r="4428" spans="5:24" x14ac:dyDescent="0.25">
      <c r="E4428" s="4" t="s">
        <v>1891</v>
      </c>
      <c r="F4428" s="5" t="s">
        <v>1</v>
      </c>
      <c r="G4428" s="7">
        <v>0.89452380952380905</v>
      </c>
      <c r="H4428" s="5" t="s">
        <v>5</v>
      </c>
      <c r="I4428" s="7">
        <v>0.10547619047619</v>
      </c>
      <c r="J4428" s="5">
        <v>22</v>
      </c>
      <c r="K4428" s="5">
        <v>1</v>
      </c>
      <c r="L4428" s="5">
        <v>0</v>
      </c>
      <c r="M4428" s="5">
        <v>0</v>
      </c>
      <c r="N4428" s="5">
        <v>21</v>
      </c>
      <c r="O4428" s="7">
        <v>0.28447499999999998</v>
      </c>
      <c r="P4428" s="7">
        <v>0.14779600000000001</v>
      </c>
      <c r="Q4428" s="7">
        <v>0.30568800000000002</v>
      </c>
      <c r="R4428" s="7">
        <v>0.26126423809523802</v>
      </c>
      <c r="S4428" s="7">
        <v>0.28447499999999998</v>
      </c>
      <c r="T4428" s="5" t="s">
        <v>4</v>
      </c>
      <c r="U4428" s="5" t="s">
        <v>9</v>
      </c>
      <c r="V4428" s="55" t="s">
        <v>29</v>
      </c>
      <c r="W4428" s="58" t="s">
        <v>3454</v>
      </c>
      <c r="X4428" t="s">
        <v>3454</v>
      </c>
    </row>
    <row r="4429" spans="5:24" x14ac:dyDescent="0.25">
      <c r="E4429" s="4" t="s">
        <v>1891</v>
      </c>
      <c r="F4429" s="5" t="s">
        <v>1</v>
      </c>
      <c r="G4429" s="7">
        <v>0.96563157894736895</v>
      </c>
      <c r="H4429" s="5" t="s">
        <v>35</v>
      </c>
      <c r="I4429" s="7">
        <v>3.4368421052631597E-2</v>
      </c>
      <c r="J4429" s="5">
        <v>20</v>
      </c>
      <c r="K4429" s="5">
        <v>1</v>
      </c>
      <c r="L4429" s="5">
        <v>0</v>
      </c>
      <c r="M4429" s="5">
        <v>2</v>
      </c>
      <c r="N4429" s="5">
        <v>6</v>
      </c>
      <c r="O4429" s="7">
        <v>0.80141216666666704</v>
      </c>
      <c r="P4429" s="7">
        <v>0.103866</v>
      </c>
      <c r="Q4429" s="7">
        <v>0.22967399999999999</v>
      </c>
      <c r="R4429" s="7">
        <v>0.20123694736842099</v>
      </c>
      <c r="S4429" s="7">
        <v>0.20123694736842099</v>
      </c>
      <c r="T4429" s="5" t="s">
        <v>5</v>
      </c>
      <c r="U4429" s="5" t="s">
        <v>39</v>
      </c>
      <c r="V4429" s="55" t="s">
        <v>29</v>
      </c>
      <c r="W4429" s="58" t="s">
        <v>3454</v>
      </c>
      <c r="X4429" t="s">
        <v>3454</v>
      </c>
    </row>
    <row r="4430" spans="5:24" x14ac:dyDescent="0.25">
      <c r="E4430" s="4" t="s">
        <v>1891</v>
      </c>
      <c r="F4430" s="5" t="s">
        <v>6</v>
      </c>
      <c r="G4430" s="7">
        <v>0.7651</v>
      </c>
      <c r="H4430" s="5" t="s">
        <v>2211</v>
      </c>
      <c r="I4430" s="7">
        <v>0.2349</v>
      </c>
      <c r="J4430" s="5">
        <v>22</v>
      </c>
      <c r="K4430" s="5">
        <v>2</v>
      </c>
      <c r="L4430" s="5">
        <v>0</v>
      </c>
      <c r="M4430" s="5">
        <v>0</v>
      </c>
      <c r="N4430" s="5">
        <v>0</v>
      </c>
      <c r="O4430" s="7">
        <v>0</v>
      </c>
      <c r="P4430" s="7">
        <v>5.9894999999999997E-2</v>
      </c>
      <c r="Q4430" s="7">
        <v>0.306392</v>
      </c>
      <c r="R4430" s="7">
        <v>0.2312517</v>
      </c>
      <c r="S4430" s="7">
        <v>0.2312517</v>
      </c>
      <c r="T4430" s="5" t="s">
        <v>31</v>
      </c>
      <c r="U4430" s="5" t="s">
        <v>9</v>
      </c>
      <c r="V4430" s="55" t="s">
        <v>969</v>
      </c>
      <c r="W4430" s="58" t="s">
        <v>3454</v>
      </c>
      <c r="X4430" t="s">
        <v>3454</v>
      </c>
    </row>
    <row r="4431" spans="5:24" x14ac:dyDescent="0.25">
      <c r="E4431" s="4" t="s">
        <v>1891</v>
      </c>
      <c r="F4431" s="5" t="s">
        <v>27</v>
      </c>
      <c r="G4431" s="7">
        <v>0.94305263157894703</v>
      </c>
      <c r="H4431" s="5" t="s">
        <v>29</v>
      </c>
      <c r="I4431" s="7">
        <v>5.6947368421052698E-2</v>
      </c>
      <c r="J4431" s="5">
        <v>22</v>
      </c>
      <c r="K4431" s="5">
        <v>3</v>
      </c>
      <c r="L4431" s="5">
        <v>0</v>
      </c>
      <c r="M4431" s="5">
        <v>0</v>
      </c>
      <c r="N4431" s="5">
        <v>0</v>
      </c>
      <c r="O4431" s="7">
        <v>0</v>
      </c>
      <c r="P4431" s="7">
        <v>0.14812500000000001</v>
      </c>
      <c r="Q4431" s="7">
        <v>0.33577499999999999</v>
      </c>
      <c r="R4431" s="7">
        <v>0.26410363157894701</v>
      </c>
      <c r="S4431" s="7">
        <v>0.26410363157894701</v>
      </c>
      <c r="T4431" s="5" t="s">
        <v>32</v>
      </c>
      <c r="U4431" s="5" t="s">
        <v>31</v>
      </c>
      <c r="V4431" s="55" t="s">
        <v>2215</v>
      </c>
      <c r="W4431" s="58" t="s">
        <v>3454</v>
      </c>
      <c r="X4431" t="s">
        <v>3454</v>
      </c>
    </row>
    <row r="4432" spans="5:24" x14ac:dyDescent="0.25">
      <c r="E4432" s="4" t="s">
        <v>1891</v>
      </c>
      <c r="F4432" s="5" t="s">
        <v>27</v>
      </c>
      <c r="G4432" s="7">
        <v>0.94157894736842096</v>
      </c>
      <c r="H4432" s="5" t="s">
        <v>30</v>
      </c>
      <c r="I4432" s="7">
        <v>5.8421052631578901E-2</v>
      </c>
      <c r="J4432" s="5">
        <v>22</v>
      </c>
      <c r="K4432" s="5">
        <v>3</v>
      </c>
      <c r="L4432" s="5">
        <v>0</v>
      </c>
      <c r="M4432" s="5">
        <v>0</v>
      </c>
      <c r="N4432" s="5">
        <v>0</v>
      </c>
      <c r="O4432" s="7">
        <v>0</v>
      </c>
      <c r="P4432" s="7">
        <v>0.10838299999999999</v>
      </c>
      <c r="Q4432" s="7">
        <v>0.33400800000000003</v>
      </c>
      <c r="R4432" s="7">
        <v>0.26174631578947399</v>
      </c>
      <c r="S4432" s="7">
        <v>0.26174631578947399</v>
      </c>
      <c r="T4432" s="5" t="s">
        <v>29</v>
      </c>
      <c r="U4432" s="5" t="s">
        <v>31</v>
      </c>
      <c r="V4432" s="55" t="s">
        <v>2215</v>
      </c>
      <c r="W4432" s="58" t="s">
        <v>3454</v>
      </c>
      <c r="X4432" t="s">
        <v>3454</v>
      </c>
    </row>
    <row r="4433" spans="5:24" x14ac:dyDescent="0.25">
      <c r="E4433" s="4" t="s">
        <v>1891</v>
      </c>
      <c r="F4433" s="5" t="s">
        <v>27</v>
      </c>
      <c r="G4433" s="7">
        <v>0.92910526315789499</v>
      </c>
      <c r="H4433" s="5" t="s">
        <v>2015</v>
      </c>
      <c r="I4433" s="7">
        <v>7.0894736842105302E-2</v>
      </c>
      <c r="J4433" s="5">
        <v>22</v>
      </c>
      <c r="K4433" s="5">
        <v>3</v>
      </c>
      <c r="L4433" s="5">
        <v>0</v>
      </c>
      <c r="M4433" s="5">
        <v>0</v>
      </c>
      <c r="N4433" s="5">
        <v>0</v>
      </c>
      <c r="O4433" s="7">
        <v>0</v>
      </c>
      <c r="P4433" s="7">
        <v>0.10830099999999999</v>
      </c>
      <c r="Q4433" s="7">
        <v>0.32272899999999999</v>
      </c>
      <c r="R4433" s="7">
        <v>0.25550647368421098</v>
      </c>
      <c r="S4433" s="7">
        <v>0.25550647368421098</v>
      </c>
      <c r="T4433" s="5" t="s">
        <v>29</v>
      </c>
      <c r="U4433" s="5" t="s">
        <v>19</v>
      </c>
      <c r="V4433" s="55" t="s">
        <v>2215</v>
      </c>
      <c r="W4433" s="58" t="s">
        <v>3454</v>
      </c>
      <c r="X4433" t="s">
        <v>3454</v>
      </c>
    </row>
    <row r="4434" spans="5:24" x14ac:dyDescent="0.25">
      <c r="E4434" s="4" t="s">
        <v>1891</v>
      </c>
      <c r="F4434" s="5" t="s">
        <v>27</v>
      </c>
      <c r="G4434" s="7">
        <v>0.93557894736842095</v>
      </c>
      <c r="H4434" s="5" t="s">
        <v>34</v>
      </c>
      <c r="I4434" s="7">
        <v>6.4421052631578907E-2</v>
      </c>
      <c r="J4434" s="5">
        <v>22</v>
      </c>
      <c r="K4434" s="5">
        <v>3</v>
      </c>
      <c r="L4434" s="5">
        <v>0</v>
      </c>
      <c r="M4434" s="5">
        <v>0</v>
      </c>
      <c r="N4434" s="5">
        <v>0</v>
      </c>
      <c r="O4434" s="7">
        <v>0</v>
      </c>
      <c r="P4434" s="7">
        <v>9.1972999999999999E-2</v>
      </c>
      <c r="Q4434" s="7">
        <v>0.317963</v>
      </c>
      <c r="R4434" s="7">
        <v>0.243474</v>
      </c>
      <c r="S4434" s="7">
        <v>0.243474</v>
      </c>
      <c r="T4434" s="5" t="s">
        <v>29</v>
      </c>
      <c r="U4434" s="5" t="s">
        <v>19</v>
      </c>
      <c r="V4434" s="55" t="s">
        <v>2215</v>
      </c>
      <c r="W4434" s="58" t="s">
        <v>3454</v>
      </c>
      <c r="X4434" t="s">
        <v>3454</v>
      </c>
    </row>
    <row r="4435" spans="5:24" x14ac:dyDescent="0.25">
      <c r="E4435" s="4" t="s">
        <v>1891</v>
      </c>
      <c r="F4435" s="5" t="s">
        <v>27</v>
      </c>
      <c r="G4435" s="7">
        <v>0.88689473684210496</v>
      </c>
      <c r="H4435" s="5" t="s">
        <v>12</v>
      </c>
      <c r="I4435" s="7">
        <v>0.113105263157895</v>
      </c>
      <c r="J4435" s="5">
        <v>22</v>
      </c>
      <c r="K4435" s="5">
        <v>3</v>
      </c>
      <c r="L4435" s="5">
        <v>0</v>
      </c>
      <c r="M4435" s="5">
        <v>0</v>
      </c>
      <c r="N4435" s="5">
        <v>0</v>
      </c>
      <c r="O4435" s="7">
        <v>0</v>
      </c>
      <c r="P4435" s="7">
        <v>0.102711</v>
      </c>
      <c r="Q4435" s="7">
        <v>0.26205499999999998</v>
      </c>
      <c r="R4435" s="7">
        <v>0.207606421052632</v>
      </c>
      <c r="S4435" s="7">
        <v>0.207606421052632</v>
      </c>
      <c r="T4435" s="5" t="s">
        <v>29</v>
      </c>
      <c r="U4435" s="5" t="s">
        <v>19</v>
      </c>
      <c r="V4435" s="55" t="s">
        <v>2215</v>
      </c>
      <c r="W4435" s="58" t="s">
        <v>3454</v>
      </c>
      <c r="X4435" t="s">
        <v>3454</v>
      </c>
    </row>
    <row r="4436" spans="5:24" x14ac:dyDescent="0.25">
      <c r="E4436" s="4" t="s">
        <v>1891</v>
      </c>
      <c r="F4436" s="5" t="s">
        <v>27</v>
      </c>
      <c r="G4436" s="7">
        <v>0.88673684210526305</v>
      </c>
      <c r="H4436" s="5" t="s">
        <v>24</v>
      </c>
      <c r="I4436" s="7">
        <v>0.113263157894737</v>
      </c>
      <c r="J4436" s="5">
        <v>22</v>
      </c>
      <c r="K4436" s="5">
        <v>3</v>
      </c>
      <c r="L4436" s="5">
        <v>0</v>
      </c>
      <c r="M4436" s="5">
        <v>0</v>
      </c>
      <c r="N4436" s="5">
        <v>0</v>
      </c>
      <c r="O4436" s="7">
        <v>0</v>
      </c>
      <c r="P4436" s="7">
        <v>6.5752000000000005E-2</v>
      </c>
      <c r="Q4436" s="7">
        <v>0.22109799999999999</v>
      </c>
      <c r="R4436" s="7">
        <v>0.173873631578947</v>
      </c>
      <c r="S4436" s="7">
        <v>0.173873631578947</v>
      </c>
      <c r="T4436" s="5" t="s">
        <v>29</v>
      </c>
      <c r="U4436" s="5" t="s">
        <v>31</v>
      </c>
      <c r="V4436" s="55" t="s">
        <v>2215</v>
      </c>
      <c r="W4436" s="58" t="s">
        <v>3454</v>
      </c>
      <c r="X4436" t="s">
        <v>3454</v>
      </c>
    </row>
    <row r="4437" spans="5:24" x14ac:dyDescent="0.25">
      <c r="E4437" s="4" t="s">
        <v>1891</v>
      </c>
      <c r="F4437" s="5" t="s">
        <v>27</v>
      </c>
      <c r="G4437" s="7">
        <v>0.88821052631579001</v>
      </c>
      <c r="H4437" s="5" t="s">
        <v>9</v>
      </c>
      <c r="I4437" s="7">
        <v>0.11178947368421099</v>
      </c>
      <c r="J4437" s="5">
        <v>22</v>
      </c>
      <c r="K4437" s="5">
        <v>3</v>
      </c>
      <c r="L4437" s="5">
        <v>0</v>
      </c>
      <c r="M4437" s="5">
        <v>0</v>
      </c>
      <c r="N4437" s="5">
        <v>0</v>
      </c>
      <c r="O4437" s="7">
        <v>0</v>
      </c>
      <c r="P4437" s="7">
        <v>8.2728999999999997E-2</v>
      </c>
      <c r="Q4437" s="7">
        <v>0.186529</v>
      </c>
      <c r="R4437" s="7">
        <v>0.14836484210526299</v>
      </c>
      <c r="S4437" s="7">
        <v>0.14836484210526299</v>
      </c>
      <c r="T4437" s="5" t="s">
        <v>29</v>
      </c>
      <c r="U4437" s="5" t="s">
        <v>31</v>
      </c>
      <c r="V4437" s="55" t="s">
        <v>2215</v>
      </c>
      <c r="W4437" s="58" t="s">
        <v>3454</v>
      </c>
      <c r="X4437" t="s">
        <v>3454</v>
      </c>
    </row>
    <row r="4438" spans="5:24" x14ac:dyDescent="0.25">
      <c r="E4438" s="4" t="s">
        <v>1891</v>
      </c>
      <c r="F4438" s="5" t="s">
        <v>19</v>
      </c>
      <c r="G4438" s="7">
        <v>0.86426315789473696</v>
      </c>
      <c r="H4438" s="5" t="s">
        <v>7</v>
      </c>
      <c r="I4438" s="7">
        <v>0.13573684210526299</v>
      </c>
      <c r="J4438" s="5">
        <v>22</v>
      </c>
      <c r="K4438" s="5">
        <v>3</v>
      </c>
      <c r="L4438" s="5">
        <v>0</v>
      </c>
      <c r="M4438" s="5">
        <v>0</v>
      </c>
      <c r="N4438" s="5">
        <v>0</v>
      </c>
      <c r="O4438" s="7">
        <v>0</v>
      </c>
      <c r="P4438" s="7">
        <v>6.2480000000000001E-2</v>
      </c>
      <c r="Q4438" s="7">
        <v>0.116337</v>
      </c>
      <c r="R4438" s="7">
        <v>0.101031315789474</v>
      </c>
      <c r="S4438" s="7">
        <v>0.101031315789474</v>
      </c>
      <c r="T4438" s="5" t="s">
        <v>22</v>
      </c>
      <c r="U4438" s="5" t="s">
        <v>35</v>
      </c>
      <c r="V4438" s="55" t="s">
        <v>1300</v>
      </c>
      <c r="W4438" s="58" t="s">
        <v>3454</v>
      </c>
      <c r="X4438" t="s">
        <v>3454</v>
      </c>
    </row>
    <row r="4439" spans="5:24" x14ac:dyDescent="0.25">
      <c r="E4439" s="4" t="s">
        <v>1891</v>
      </c>
      <c r="F4439" s="5" t="s">
        <v>39</v>
      </c>
      <c r="G4439" s="7">
        <v>0.692315789473684</v>
      </c>
      <c r="H4439" s="5" t="s">
        <v>2211</v>
      </c>
      <c r="I4439" s="7">
        <v>0.307684210526316</v>
      </c>
      <c r="J4439" s="5">
        <v>22</v>
      </c>
      <c r="K4439" s="5">
        <v>3</v>
      </c>
      <c r="L4439" s="5">
        <v>0</v>
      </c>
      <c r="M4439" s="5">
        <v>0</v>
      </c>
      <c r="N4439" s="5">
        <v>0</v>
      </c>
      <c r="O4439" s="7">
        <v>0</v>
      </c>
      <c r="P4439" s="7">
        <v>5.1980999999999999E-2</v>
      </c>
      <c r="Q4439" s="7">
        <v>0.116156</v>
      </c>
      <c r="R4439" s="7">
        <v>9.7121315789473694E-2</v>
      </c>
      <c r="S4439" s="7">
        <v>9.7121315789473694E-2</v>
      </c>
      <c r="T4439" s="5" t="s">
        <v>32</v>
      </c>
      <c r="U4439" s="5" t="s">
        <v>6</v>
      </c>
      <c r="V4439" s="55" t="s">
        <v>1892</v>
      </c>
      <c r="W4439" s="58" t="s">
        <v>3454</v>
      </c>
      <c r="X4439" t="s">
        <v>3454</v>
      </c>
    </row>
    <row r="4440" spans="5:24" x14ac:dyDescent="0.25">
      <c r="E4440" s="4" t="s">
        <v>1891</v>
      </c>
      <c r="F4440" s="5" t="s">
        <v>6</v>
      </c>
      <c r="G4440" s="7">
        <v>0.89270588235294102</v>
      </c>
      <c r="H4440" s="5" t="s">
        <v>24</v>
      </c>
      <c r="I4440" s="7">
        <v>0.107294117647059</v>
      </c>
      <c r="J4440" s="5">
        <v>22</v>
      </c>
      <c r="K4440" s="5">
        <v>5</v>
      </c>
      <c r="L4440" s="5">
        <v>0</v>
      </c>
      <c r="M4440" s="5">
        <v>0</v>
      </c>
      <c r="N4440" s="5">
        <v>0</v>
      </c>
      <c r="O4440" s="7">
        <v>0</v>
      </c>
      <c r="P4440" s="7">
        <v>9.6572000000000005E-2</v>
      </c>
      <c r="Q4440" s="7">
        <v>0.321494</v>
      </c>
      <c r="R4440" s="7">
        <v>0.241654235294118</v>
      </c>
      <c r="S4440" s="7">
        <v>0.241654235294118</v>
      </c>
      <c r="T4440" s="5" t="s">
        <v>32</v>
      </c>
      <c r="U4440" s="5" t="s">
        <v>27</v>
      </c>
      <c r="V4440" s="55" t="s">
        <v>2531</v>
      </c>
      <c r="W4440" s="58" t="s">
        <v>3454</v>
      </c>
      <c r="X4440" t="s">
        <v>3454</v>
      </c>
    </row>
    <row r="4441" spans="5:24" x14ac:dyDescent="0.25">
      <c r="E4441" s="4" t="s">
        <v>1891</v>
      </c>
      <c r="F4441" s="5" t="s">
        <v>6</v>
      </c>
      <c r="G4441" s="7">
        <v>0.89382352941176502</v>
      </c>
      <c r="H4441" s="5" t="s">
        <v>9</v>
      </c>
      <c r="I4441" s="7">
        <v>0.106176470588235</v>
      </c>
      <c r="J4441" s="5">
        <v>22</v>
      </c>
      <c r="K4441" s="5">
        <v>5</v>
      </c>
      <c r="L4441" s="5">
        <v>0</v>
      </c>
      <c r="M4441" s="5">
        <v>0</v>
      </c>
      <c r="N4441" s="5">
        <v>0</v>
      </c>
      <c r="O4441" s="7">
        <v>0</v>
      </c>
      <c r="P4441" s="7">
        <v>5.8860999999999997E-2</v>
      </c>
      <c r="Q4441" s="7">
        <v>0.32644000000000001</v>
      </c>
      <c r="R4441" s="7">
        <v>0.24128047058823501</v>
      </c>
      <c r="S4441" s="7">
        <v>0.24128047058823501</v>
      </c>
      <c r="T4441" s="5" t="s">
        <v>12</v>
      </c>
      <c r="U4441" s="5" t="s">
        <v>2015</v>
      </c>
      <c r="V4441" s="55" t="s">
        <v>2531</v>
      </c>
      <c r="W4441" s="58" t="s">
        <v>3454</v>
      </c>
      <c r="X4441" t="s">
        <v>3454</v>
      </c>
    </row>
    <row r="4442" spans="5:24" x14ac:dyDescent="0.25">
      <c r="E4442" s="4" t="s">
        <v>1891</v>
      </c>
      <c r="F4442" s="5" t="s">
        <v>6</v>
      </c>
      <c r="G4442" s="7">
        <v>0.89600000000000002</v>
      </c>
      <c r="H4442" s="5" t="s">
        <v>12</v>
      </c>
      <c r="I4442" s="7">
        <v>0.104</v>
      </c>
      <c r="J4442" s="5">
        <v>22</v>
      </c>
      <c r="K4442" s="5">
        <v>5</v>
      </c>
      <c r="L4442" s="5">
        <v>0</v>
      </c>
      <c r="M4442" s="5">
        <v>0</v>
      </c>
      <c r="N4442" s="5">
        <v>0</v>
      </c>
      <c r="O4442" s="7">
        <v>0</v>
      </c>
      <c r="P4442" s="7">
        <v>9.6034999999999995E-2</v>
      </c>
      <c r="Q4442" s="7">
        <v>0.30240400000000001</v>
      </c>
      <c r="R4442" s="7">
        <v>0.23108258823529401</v>
      </c>
      <c r="S4442" s="7">
        <v>0.23108258823529401</v>
      </c>
      <c r="T4442" s="5" t="s">
        <v>32</v>
      </c>
      <c r="U4442" s="5" t="s">
        <v>9</v>
      </c>
      <c r="V4442" s="55" t="s">
        <v>2531</v>
      </c>
      <c r="W4442" s="58" t="s">
        <v>3454</v>
      </c>
      <c r="X4442" t="s">
        <v>3454</v>
      </c>
    </row>
    <row r="4443" spans="5:24" x14ac:dyDescent="0.25">
      <c r="E4443" s="4" t="s">
        <v>1891</v>
      </c>
      <c r="F4443" s="5" t="s">
        <v>6</v>
      </c>
      <c r="G4443" s="7">
        <v>0.93817647058823495</v>
      </c>
      <c r="H4443" s="5" t="s">
        <v>2015</v>
      </c>
      <c r="I4443" s="7">
        <v>6.1823529411764701E-2</v>
      </c>
      <c r="J4443" s="5">
        <v>22</v>
      </c>
      <c r="K4443" s="5">
        <v>5</v>
      </c>
      <c r="L4443" s="5">
        <v>0</v>
      </c>
      <c r="M4443" s="5">
        <v>0</v>
      </c>
      <c r="N4443" s="5">
        <v>0</v>
      </c>
      <c r="O4443" s="7">
        <v>0</v>
      </c>
      <c r="P4443" s="7">
        <v>5.432E-2</v>
      </c>
      <c r="Q4443" s="7">
        <v>0.20349100000000001</v>
      </c>
      <c r="R4443" s="7">
        <v>0.14409047058823499</v>
      </c>
      <c r="S4443" s="7">
        <v>0.14409047058823499</v>
      </c>
      <c r="T4443" s="5" t="s">
        <v>34</v>
      </c>
      <c r="U4443" s="5" t="s">
        <v>27</v>
      </c>
      <c r="V4443" s="55" t="s">
        <v>2531</v>
      </c>
      <c r="W4443" s="58" t="s">
        <v>3454</v>
      </c>
      <c r="X4443" t="s">
        <v>3454</v>
      </c>
    </row>
    <row r="4444" spans="5:24" x14ac:dyDescent="0.25">
      <c r="E4444" s="4" t="s">
        <v>1891</v>
      </c>
      <c r="F4444" s="5" t="s">
        <v>8</v>
      </c>
      <c r="G4444" s="7">
        <v>0.72970588235294098</v>
      </c>
      <c r="H4444" s="5" t="s">
        <v>7</v>
      </c>
      <c r="I4444" s="7">
        <v>0.27029411764705902</v>
      </c>
      <c r="J4444" s="5">
        <v>22</v>
      </c>
      <c r="K4444" s="5">
        <v>5</v>
      </c>
      <c r="L4444" s="5">
        <v>0</v>
      </c>
      <c r="M4444" s="5">
        <v>0</v>
      </c>
      <c r="N4444" s="5">
        <v>0</v>
      </c>
      <c r="O4444" s="7">
        <v>0</v>
      </c>
      <c r="P4444" s="7">
        <v>5.5195000000000001E-2</v>
      </c>
      <c r="Q4444" s="7">
        <v>8.856E-2</v>
      </c>
      <c r="R4444" s="7">
        <v>8.0956058823529395E-2</v>
      </c>
      <c r="S4444" s="7">
        <v>8.0956058823529395E-2</v>
      </c>
      <c r="T4444" s="5" t="s">
        <v>6</v>
      </c>
      <c r="U4444" s="5" t="s">
        <v>28</v>
      </c>
      <c r="V4444" s="55" t="s">
        <v>2532</v>
      </c>
      <c r="W4444" s="58" t="s">
        <v>3454</v>
      </c>
      <c r="X4444" t="s">
        <v>3454</v>
      </c>
    </row>
    <row r="4445" spans="5:24" x14ac:dyDescent="0.25">
      <c r="E4445" s="4" t="s">
        <v>1891</v>
      </c>
      <c r="F4445" s="5" t="s">
        <v>6</v>
      </c>
      <c r="G4445" s="7">
        <v>0.94493749999999999</v>
      </c>
      <c r="H4445" s="5" t="s">
        <v>34</v>
      </c>
      <c r="I4445" s="7">
        <v>5.50625E-2</v>
      </c>
      <c r="J4445" s="5">
        <v>22</v>
      </c>
      <c r="K4445" s="5">
        <v>6</v>
      </c>
      <c r="L4445" s="5">
        <v>0</v>
      </c>
      <c r="M4445" s="5">
        <v>0</v>
      </c>
      <c r="N4445" s="5">
        <v>0</v>
      </c>
      <c r="O4445" s="7">
        <v>0</v>
      </c>
      <c r="P4445" s="7">
        <v>6.5298999999999996E-2</v>
      </c>
      <c r="Q4445" s="7">
        <v>0.13897000000000001</v>
      </c>
      <c r="R4445" s="7">
        <v>0.1070713125</v>
      </c>
      <c r="S4445" s="7">
        <v>0.1070713125</v>
      </c>
      <c r="T4445" s="5" t="s">
        <v>12</v>
      </c>
      <c r="U4445" s="5" t="s">
        <v>27</v>
      </c>
      <c r="V4445" s="55" t="s">
        <v>2533</v>
      </c>
      <c r="W4445" s="58" t="s">
        <v>3454</v>
      </c>
      <c r="X4445" t="s">
        <v>3454</v>
      </c>
    </row>
    <row r="4446" spans="5:24" x14ac:dyDescent="0.25">
      <c r="E4446" s="4" t="s">
        <v>1891</v>
      </c>
      <c r="F4446" s="5" t="s">
        <v>6</v>
      </c>
      <c r="G4446" s="7">
        <v>0.95243750000000005</v>
      </c>
      <c r="H4446" s="5" t="s">
        <v>29</v>
      </c>
      <c r="I4446" s="7">
        <v>4.7562500000000001E-2</v>
      </c>
      <c r="J4446" s="5">
        <v>22</v>
      </c>
      <c r="K4446" s="5">
        <v>6</v>
      </c>
      <c r="L4446" s="5">
        <v>0</v>
      </c>
      <c r="M4446" s="5">
        <v>0</v>
      </c>
      <c r="N4446" s="5">
        <v>0</v>
      </c>
      <c r="O4446" s="7">
        <v>0</v>
      </c>
      <c r="P4446" s="7">
        <v>6.0525000000000002E-2</v>
      </c>
      <c r="Q4446" s="7">
        <v>0.128473</v>
      </c>
      <c r="R4446" s="7">
        <v>9.7303562499999996E-2</v>
      </c>
      <c r="S4446" s="7">
        <v>9.7303562499999996E-2</v>
      </c>
      <c r="T4446" s="5" t="s">
        <v>117</v>
      </c>
      <c r="U4446" s="5" t="s">
        <v>27</v>
      </c>
      <c r="V4446" s="55" t="s">
        <v>2534</v>
      </c>
      <c r="W4446" s="58" t="s">
        <v>3454</v>
      </c>
      <c r="X4446" t="s">
        <v>3454</v>
      </c>
    </row>
    <row r="4447" spans="5:24" x14ac:dyDescent="0.25">
      <c r="E4447" s="4" t="s">
        <v>1891</v>
      </c>
      <c r="F4447" s="5" t="s">
        <v>6</v>
      </c>
      <c r="G4447" s="7">
        <v>0.95020000000000004</v>
      </c>
      <c r="H4447" s="5" t="s">
        <v>30</v>
      </c>
      <c r="I4447" s="7">
        <v>4.9799999999999997E-2</v>
      </c>
      <c r="J4447" s="5">
        <v>22</v>
      </c>
      <c r="K4447" s="5">
        <v>7</v>
      </c>
      <c r="L4447" s="5">
        <v>0</v>
      </c>
      <c r="M4447" s="5">
        <v>0</v>
      </c>
      <c r="N4447" s="5">
        <v>0</v>
      </c>
      <c r="O4447" s="7">
        <v>0</v>
      </c>
      <c r="P4447" s="7">
        <v>5.9043999999999999E-2</v>
      </c>
      <c r="Q4447" s="7">
        <v>0.15004600000000001</v>
      </c>
      <c r="R4447" s="7">
        <v>0.11505246666666701</v>
      </c>
      <c r="S4447" s="7">
        <v>0.11505246666666701</v>
      </c>
      <c r="T4447" s="5" t="s">
        <v>12</v>
      </c>
      <c r="U4447" s="5" t="s">
        <v>27</v>
      </c>
      <c r="V4447" s="55" t="s">
        <v>2535</v>
      </c>
      <c r="W4447" s="58" t="s">
        <v>3454</v>
      </c>
      <c r="X4447" t="s">
        <v>3454</v>
      </c>
    </row>
    <row r="4448" spans="5:24" x14ac:dyDescent="0.25">
      <c r="E4448" s="4" t="s">
        <v>1891</v>
      </c>
      <c r="F4448" s="5" t="s">
        <v>6</v>
      </c>
      <c r="G4448" s="7">
        <v>0.78591666666666704</v>
      </c>
      <c r="H4448" s="5" t="s">
        <v>2968</v>
      </c>
      <c r="I4448" s="7">
        <v>0.21408333333333299</v>
      </c>
      <c r="J4448" s="5">
        <v>22</v>
      </c>
      <c r="K4448" s="5">
        <v>10</v>
      </c>
      <c r="L4448" s="5">
        <v>0</v>
      </c>
      <c r="M4448" s="5">
        <v>0</v>
      </c>
      <c r="N4448" s="5">
        <v>0</v>
      </c>
      <c r="O4448" s="7">
        <v>0</v>
      </c>
      <c r="P4448" s="7">
        <v>5.2653999999999999E-2</v>
      </c>
      <c r="Q4448" s="7">
        <v>9.1380000000000003E-2</v>
      </c>
      <c r="R4448" s="7">
        <v>7.4968666666666697E-2</v>
      </c>
      <c r="S4448" s="7">
        <v>7.4968666666666697E-2</v>
      </c>
      <c r="T4448" s="5" t="s">
        <v>1</v>
      </c>
      <c r="U4448" s="5" t="s">
        <v>2015</v>
      </c>
      <c r="V4448" s="55" t="s">
        <v>2536</v>
      </c>
      <c r="W4448" s="58" t="s">
        <v>3454</v>
      </c>
      <c r="X4448" t="s">
        <v>3454</v>
      </c>
    </row>
    <row r="4449" spans="5:24" x14ac:dyDescent="0.25">
      <c r="E4449" s="4" t="s">
        <v>1909</v>
      </c>
      <c r="F4449" s="5" t="s">
        <v>4</v>
      </c>
      <c r="G4449" s="7">
        <v>0.90673684210526295</v>
      </c>
      <c r="H4449" s="5" t="s">
        <v>12</v>
      </c>
      <c r="I4449" s="7">
        <v>9.3263157894736798E-2</v>
      </c>
      <c r="J4449" s="5">
        <v>19</v>
      </c>
      <c r="K4449" s="5">
        <v>0</v>
      </c>
      <c r="L4449" s="5">
        <v>0</v>
      </c>
      <c r="M4449" s="5">
        <v>0</v>
      </c>
      <c r="N4449" s="5">
        <v>0</v>
      </c>
      <c r="O4449" s="7">
        <v>0</v>
      </c>
      <c r="P4449" s="7">
        <v>0.70543100000000003</v>
      </c>
      <c r="Q4449" s="7">
        <v>0.99401600000000001</v>
      </c>
      <c r="R4449" s="7">
        <v>0.96130936842105297</v>
      </c>
      <c r="S4449" s="7">
        <v>0.96130936842105297</v>
      </c>
      <c r="T4449" s="5" t="s">
        <v>27</v>
      </c>
      <c r="U4449" s="5" t="s">
        <v>117</v>
      </c>
      <c r="V4449" s="55" t="s">
        <v>3454</v>
      </c>
      <c r="W4449" s="58" t="s">
        <v>3454</v>
      </c>
      <c r="X4449" t="s">
        <v>3454</v>
      </c>
    </row>
    <row r="4450" spans="5:24" x14ac:dyDescent="0.25">
      <c r="E4450" s="4" t="s">
        <v>1909</v>
      </c>
      <c r="F4450" s="5" t="s">
        <v>4</v>
      </c>
      <c r="G4450" s="7">
        <v>0.90694736842105295</v>
      </c>
      <c r="H4450" s="5" t="s">
        <v>9</v>
      </c>
      <c r="I4450" s="7">
        <v>9.3052631578947401E-2</v>
      </c>
      <c r="J4450" s="5">
        <v>19</v>
      </c>
      <c r="K4450" s="5">
        <v>0</v>
      </c>
      <c r="L4450" s="5">
        <v>0</v>
      </c>
      <c r="M4450" s="5">
        <v>0</v>
      </c>
      <c r="N4450" s="5">
        <v>0</v>
      </c>
      <c r="O4450" s="7">
        <v>0</v>
      </c>
      <c r="P4450" s="7">
        <v>0.67047100000000004</v>
      </c>
      <c r="Q4450" s="7">
        <v>0.99114599999999997</v>
      </c>
      <c r="R4450" s="7">
        <v>0.95241410526315795</v>
      </c>
      <c r="S4450" s="7">
        <v>0.95241410526315795</v>
      </c>
      <c r="T4450" s="5" t="s">
        <v>27</v>
      </c>
      <c r="U4450" s="5" t="s">
        <v>117</v>
      </c>
      <c r="V4450" s="55" t="s">
        <v>3454</v>
      </c>
      <c r="W4450" s="58" t="s">
        <v>3454</v>
      </c>
      <c r="X4450" t="s">
        <v>3454</v>
      </c>
    </row>
    <row r="4451" spans="5:24" x14ac:dyDescent="0.25">
      <c r="E4451" s="4" t="s">
        <v>1909</v>
      </c>
      <c r="F4451" s="5" t="s">
        <v>4</v>
      </c>
      <c r="G4451" s="7">
        <v>0.90552631578947396</v>
      </c>
      <c r="H4451" s="5" t="s">
        <v>24</v>
      </c>
      <c r="I4451" s="7">
        <v>9.4473684210526293E-2</v>
      </c>
      <c r="J4451" s="5">
        <v>19</v>
      </c>
      <c r="K4451" s="5">
        <v>0</v>
      </c>
      <c r="L4451" s="5">
        <v>0</v>
      </c>
      <c r="M4451" s="5">
        <v>0</v>
      </c>
      <c r="N4451" s="5">
        <v>0</v>
      </c>
      <c r="O4451" s="7">
        <v>0</v>
      </c>
      <c r="P4451" s="7">
        <v>0.71402900000000002</v>
      </c>
      <c r="Q4451" s="7">
        <v>0.99282899999999996</v>
      </c>
      <c r="R4451" s="7">
        <v>0.95112910526315797</v>
      </c>
      <c r="S4451" s="7">
        <v>0.95112910526315797</v>
      </c>
      <c r="T4451" s="5" t="s">
        <v>27</v>
      </c>
      <c r="U4451" s="5" t="s">
        <v>117</v>
      </c>
      <c r="V4451" s="55" t="s">
        <v>3454</v>
      </c>
      <c r="W4451" s="58" t="s">
        <v>3454</v>
      </c>
      <c r="X4451" t="s">
        <v>3454</v>
      </c>
    </row>
    <row r="4452" spans="5:24" x14ac:dyDescent="0.25">
      <c r="E4452" s="4" t="s">
        <v>1909</v>
      </c>
      <c r="F4452" s="5" t="s">
        <v>4</v>
      </c>
      <c r="G4452" s="7">
        <v>0.942315789473684</v>
      </c>
      <c r="H4452" s="5" t="s">
        <v>2015</v>
      </c>
      <c r="I4452" s="7">
        <v>5.7684210526315803E-2</v>
      </c>
      <c r="J4452" s="5">
        <v>19</v>
      </c>
      <c r="K4452" s="5">
        <v>0</v>
      </c>
      <c r="L4452" s="5">
        <v>0</v>
      </c>
      <c r="M4452" s="5">
        <v>0</v>
      </c>
      <c r="N4452" s="5">
        <v>0</v>
      </c>
      <c r="O4452" s="7">
        <v>0</v>
      </c>
      <c r="P4452" s="7">
        <v>0.65518799999999999</v>
      </c>
      <c r="Q4452" s="7">
        <v>0.99197299999999999</v>
      </c>
      <c r="R4452" s="7">
        <v>0.94775963157894705</v>
      </c>
      <c r="S4452" s="7">
        <v>0.94775963157894705</v>
      </c>
      <c r="T4452" s="5" t="s">
        <v>27</v>
      </c>
      <c r="U4452" s="5" t="s">
        <v>2968</v>
      </c>
      <c r="V4452" s="55" t="s">
        <v>3454</v>
      </c>
      <c r="W4452" s="58" t="s">
        <v>3454</v>
      </c>
      <c r="X4452" t="s">
        <v>3454</v>
      </c>
    </row>
    <row r="4453" spans="5:24" x14ac:dyDescent="0.25">
      <c r="E4453" s="4" t="s">
        <v>1909</v>
      </c>
      <c r="F4453" s="5" t="s">
        <v>4</v>
      </c>
      <c r="G4453" s="7">
        <v>0.95384210526315805</v>
      </c>
      <c r="H4453" s="5" t="s">
        <v>30</v>
      </c>
      <c r="I4453" s="7">
        <v>4.6157894736842099E-2</v>
      </c>
      <c r="J4453" s="5">
        <v>19</v>
      </c>
      <c r="K4453" s="5">
        <v>0</v>
      </c>
      <c r="L4453" s="5">
        <v>0</v>
      </c>
      <c r="M4453" s="5">
        <v>0</v>
      </c>
      <c r="N4453" s="5">
        <v>0</v>
      </c>
      <c r="O4453" s="7">
        <v>0</v>
      </c>
      <c r="P4453" s="7">
        <v>0.64654900000000004</v>
      </c>
      <c r="Q4453" s="7">
        <v>0.98926499999999995</v>
      </c>
      <c r="R4453" s="7">
        <v>0.94195510526315795</v>
      </c>
      <c r="S4453" s="7">
        <v>0.94195510526315795</v>
      </c>
      <c r="T4453" s="5" t="s">
        <v>27</v>
      </c>
      <c r="U4453" s="5" t="s">
        <v>117</v>
      </c>
      <c r="V4453" s="55" t="s">
        <v>3454</v>
      </c>
      <c r="W4453" s="58" t="s">
        <v>3454</v>
      </c>
      <c r="X4453" t="s">
        <v>3454</v>
      </c>
    </row>
    <row r="4454" spans="5:24" x14ac:dyDescent="0.25">
      <c r="E4454" s="4" t="s">
        <v>1909</v>
      </c>
      <c r="F4454" s="5" t="s">
        <v>4</v>
      </c>
      <c r="G4454" s="7">
        <v>0.94868421052631602</v>
      </c>
      <c r="H4454" s="5" t="s">
        <v>34</v>
      </c>
      <c r="I4454" s="7">
        <v>5.1315789473684197E-2</v>
      </c>
      <c r="J4454" s="5">
        <v>19</v>
      </c>
      <c r="K4454" s="5">
        <v>0</v>
      </c>
      <c r="L4454" s="5">
        <v>0</v>
      </c>
      <c r="M4454" s="5">
        <v>0</v>
      </c>
      <c r="N4454" s="5">
        <v>0</v>
      </c>
      <c r="O4454" s="7">
        <v>0</v>
      </c>
      <c r="P4454" s="7">
        <v>0.66158099999999997</v>
      </c>
      <c r="Q4454" s="7">
        <v>0.98798200000000003</v>
      </c>
      <c r="R4454" s="7">
        <v>0.93915421052631598</v>
      </c>
      <c r="S4454" s="7">
        <v>0.93915421052631598</v>
      </c>
      <c r="T4454" s="5" t="s">
        <v>27</v>
      </c>
      <c r="U4454" s="5" t="s">
        <v>117</v>
      </c>
      <c r="V4454" s="55" t="s">
        <v>3454</v>
      </c>
      <c r="W4454" s="58" t="s">
        <v>3454</v>
      </c>
      <c r="X4454" t="s">
        <v>3454</v>
      </c>
    </row>
    <row r="4455" spans="5:24" x14ac:dyDescent="0.25">
      <c r="E4455" s="4" t="s">
        <v>1909</v>
      </c>
      <c r="F4455" s="5" t="s">
        <v>4</v>
      </c>
      <c r="G4455" s="7">
        <v>0.95568421052631602</v>
      </c>
      <c r="H4455" s="5" t="s">
        <v>29</v>
      </c>
      <c r="I4455" s="7">
        <v>4.4315789473684197E-2</v>
      </c>
      <c r="J4455" s="5">
        <v>19</v>
      </c>
      <c r="K4455" s="5">
        <v>0</v>
      </c>
      <c r="L4455" s="5">
        <v>0</v>
      </c>
      <c r="M4455" s="5">
        <v>0</v>
      </c>
      <c r="N4455" s="5">
        <v>0</v>
      </c>
      <c r="O4455" s="7">
        <v>0</v>
      </c>
      <c r="P4455" s="7">
        <v>0.65575000000000006</v>
      </c>
      <c r="Q4455" s="7">
        <v>0.98429500000000003</v>
      </c>
      <c r="R4455" s="7">
        <v>0.92724710526315801</v>
      </c>
      <c r="S4455" s="7">
        <v>0.92724710526315801</v>
      </c>
      <c r="T4455" s="5" t="s">
        <v>27</v>
      </c>
      <c r="U4455" s="5" t="s">
        <v>117</v>
      </c>
      <c r="V4455" s="55" t="s">
        <v>3454</v>
      </c>
      <c r="W4455" s="58" t="s">
        <v>3454</v>
      </c>
      <c r="X4455" t="s">
        <v>3454</v>
      </c>
    </row>
    <row r="4456" spans="5:24" x14ac:dyDescent="0.25">
      <c r="E4456" s="4" t="s">
        <v>1909</v>
      </c>
      <c r="F4456" s="5" t="s">
        <v>4</v>
      </c>
      <c r="G4456" s="7">
        <v>0.80700000000000005</v>
      </c>
      <c r="H4456" s="5" t="s">
        <v>2211</v>
      </c>
      <c r="I4456" s="7">
        <v>0.193</v>
      </c>
      <c r="J4456" s="5">
        <v>19</v>
      </c>
      <c r="K4456" s="5">
        <v>0</v>
      </c>
      <c r="L4456" s="5">
        <v>0</v>
      </c>
      <c r="M4456" s="5">
        <v>0</v>
      </c>
      <c r="N4456" s="5">
        <v>0</v>
      </c>
      <c r="O4456" s="7">
        <v>0</v>
      </c>
      <c r="P4456" s="7">
        <v>0.48487999999999998</v>
      </c>
      <c r="Q4456" s="7">
        <v>0.86568500000000004</v>
      </c>
      <c r="R4456" s="7">
        <v>0.78754031578947403</v>
      </c>
      <c r="S4456" s="7">
        <v>0.78754031578947403</v>
      </c>
      <c r="T4456" s="5" t="s">
        <v>27</v>
      </c>
      <c r="U4456" s="5" t="s">
        <v>28</v>
      </c>
      <c r="V4456" s="55" t="s">
        <v>3454</v>
      </c>
      <c r="W4456" s="58" t="s">
        <v>3514</v>
      </c>
      <c r="X4456" t="s">
        <v>3454</v>
      </c>
    </row>
    <row r="4457" spans="5:24" x14ac:dyDescent="0.25">
      <c r="E4457" s="4" t="s">
        <v>1909</v>
      </c>
      <c r="F4457" s="5" t="s">
        <v>27</v>
      </c>
      <c r="G4457" s="7">
        <v>0.86805263157894696</v>
      </c>
      <c r="H4457" s="5" t="s">
        <v>12</v>
      </c>
      <c r="I4457" s="7">
        <v>0.13194736842105301</v>
      </c>
      <c r="J4457" s="5">
        <v>19</v>
      </c>
      <c r="K4457" s="5">
        <v>0</v>
      </c>
      <c r="L4457" s="5">
        <v>0</v>
      </c>
      <c r="M4457" s="5">
        <v>0</v>
      </c>
      <c r="N4457" s="5">
        <v>0</v>
      </c>
      <c r="O4457" s="7">
        <v>0</v>
      </c>
      <c r="P4457" s="7">
        <v>0.35872999999999999</v>
      </c>
      <c r="Q4457" s="7">
        <v>0.90233200000000002</v>
      </c>
      <c r="R4457" s="7">
        <v>0.78122526315789498</v>
      </c>
      <c r="S4457" s="7">
        <v>0.78122526315789498</v>
      </c>
      <c r="T4457" s="5" t="s">
        <v>5</v>
      </c>
      <c r="U4457" s="5" t="s">
        <v>35</v>
      </c>
      <c r="V4457" s="55" t="s">
        <v>3454</v>
      </c>
      <c r="W4457" s="58" t="s">
        <v>3454</v>
      </c>
      <c r="X4457" t="s">
        <v>3454</v>
      </c>
    </row>
    <row r="4458" spans="5:24" x14ac:dyDescent="0.25">
      <c r="E4458" s="4" t="s">
        <v>1909</v>
      </c>
      <c r="F4458" s="5" t="s">
        <v>27</v>
      </c>
      <c r="G4458" s="7">
        <v>0.86573684210526303</v>
      </c>
      <c r="H4458" s="5" t="s">
        <v>24</v>
      </c>
      <c r="I4458" s="7">
        <v>0.134263157894737</v>
      </c>
      <c r="J4458" s="5">
        <v>19</v>
      </c>
      <c r="K4458" s="5">
        <v>0</v>
      </c>
      <c r="L4458" s="5">
        <v>0</v>
      </c>
      <c r="M4458" s="5">
        <v>0</v>
      </c>
      <c r="N4458" s="5">
        <v>0</v>
      </c>
      <c r="O4458" s="7">
        <v>0</v>
      </c>
      <c r="P4458" s="7">
        <v>0.28348400000000001</v>
      </c>
      <c r="Q4458" s="7">
        <v>0.90091500000000002</v>
      </c>
      <c r="R4458" s="7">
        <v>0.76937542105263101</v>
      </c>
      <c r="S4458" s="7">
        <v>0.76937542105263101</v>
      </c>
      <c r="T4458" s="5" t="s">
        <v>5</v>
      </c>
      <c r="U4458" s="5" t="s">
        <v>2968</v>
      </c>
      <c r="V4458" s="55" t="s">
        <v>3454</v>
      </c>
      <c r="W4458" s="58" t="s">
        <v>3454</v>
      </c>
      <c r="X4458" t="s">
        <v>3454</v>
      </c>
    </row>
    <row r="4459" spans="5:24" x14ac:dyDescent="0.25">
      <c r="E4459" s="4" t="s">
        <v>1909</v>
      </c>
      <c r="F4459" s="5" t="s">
        <v>27</v>
      </c>
      <c r="G4459" s="7">
        <v>0.86752631578947303</v>
      </c>
      <c r="H4459" s="5" t="s">
        <v>9</v>
      </c>
      <c r="I4459" s="7">
        <v>0.13247368421052599</v>
      </c>
      <c r="J4459" s="5">
        <v>19</v>
      </c>
      <c r="K4459" s="5">
        <v>0</v>
      </c>
      <c r="L4459" s="5">
        <v>0</v>
      </c>
      <c r="M4459" s="5">
        <v>0</v>
      </c>
      <c r="N4459" s="5">
        <v>0</v>
      </c>
      <c r="O4459" s="7">
        <v>0</v>
      </c>
      <c r="P4459" s="7">
        <v>0.314193</v>
      </c>
      <c r="Q4459" s="7">
        <v>0.85556699999999997</v>
      </c>
      <c r="R4459" s="7">
        <v>0.73206326315789505</v>
      </c>
      <c r="S4459" s="7">
        <v>0.73206326315789505</v>
      </c>
      <c r="T4459" s="5" t="s">
        <v>5</v>
      </c>
      <c r="U4459" s="5" t="s">
        <v>35</v>
      </c>
      <c r="V4459" s="55" t="s">
        <v>3454</v>
      </c>
      <c r="W4459" s="58" t="s">
        <v>3454</v>
      </c>
      <c r="X4459" t="s">
        <v>3454</v>
      </c>
    </row>
    <row r="4460" spans="5:24" x14ac:dyDescent="0.25">
      <c r="E4460" s="4" t="s">
        <v>1909</v>
      </c>
      <c r="F4460" s="5" t="s">
        <v>27</v>
      </c>
      <c r="G4460" s="7">
        <v>0.91800000000000004</v>
      </c>
      <c r="H4460" s="5" t="s">
        <v>2015</v>
      </c>
      <c r="I4460" s="7">
        <v>8.2000000000000003E-2</v>
      </c>
      <c r="J4460" s="5">
        <v>19</v>
      </c>
      <c r="K4460" s="5">
        <v>0</v>
      </c>
      <c r="L4460" s="5">
        <v>0</v>
      </c>
      <c r="M4460" s="5">
        <v>0</v>
      </c>
      <c r="N4460" s="5">
        <v>0</v>
      </c>
      <c r="O4460" s="7">
        <v>0</v>
      </c>
      <c r="P4460" s="7">
        <v>0.236849</v>
      </c>
      <c r="Q4460" s="7">
        <v>0.83798700000000004</v>
      </c>
      <c r="R4460" s="7">
        <v>0.72237700000000005</v>
      </c>
      <c r="S4460" s="7">
        <v>0.72237700000000005</v>
      </c>
      <c r="T4460" s="5" t="s">
        <v>5</v>
      </c>
      <c r="U4460" s="5" t="s">
        <v>35</v>
      </c>
      <c r="V4460" s="55" t="s">
        <v>3454</v>
      </c>
      <c r="W4460" s="58" t="s">
        <v>3454</v>
      </c>
      <c r="X4460" t="s">
        <v>3454</v>
      </c>
    </row>
    <row r="4461" spans="5:24" x14ac:dyDescent="0.25">
      <c r="E4461" s="4" t="s">
        <v>1909</v>
      </c>
      <c r="F4461" s="5" t="s">
        <v>27</v>
      </c>
      <c r="G4461" s="7">
        <v>0.92652631578947398</v>
      </c>
      <c r="H4461" s="5" t="s">
        <v>34</v>
      </c>
      <c r="I4461" s="7">
        <v>7.3473684210526302E-2</v>
      </c>
      <c r="J4461" s="5">
        <v>19</v>
      </c>
      <c r="K4461" s="5">
        <v>0</v>
      </c>
      <c r="L4461" s="5">
        <v>0</v>
      </c>
      <c r="M4461" s="5">
        <v>0</v>
      </c>
      <c r="N4461" s="5">
        <v>0</v>
      </c>
      <c r="O4461" s="7">
        <v>0</v>
      </c>
      <c r="P4461" s="7">
        <v>0.20568800000000001</v>
      </c>
      <c r="Q4461" s="7">
        <v>0.83127200000000001</v>
      </c>
      <c r="R4461" s="7">
        <v>0.68420273684210497</v>
      </c>
      <c r="S4461" s="7">
        <v>0.68420273684210497</v>
      </c>
      <c r="T4461" s="5" t="s">
        <v>5</v>
      </c>
      <c r="U4461" s="5" t="s">
        <v>35</v>
      </c>
      <c r="V4461" s="55" t="s">
        <v>3454</v>
      </c>
      <c r="W4461" s="58" t="s">
        <v>3454</v>
      </c>
      <c r="X4461" t="s">
        <v>3454</v>
      </c>
    </row>
    <row r="4462" spans="5:24" x14ac:dyDescent="0.25">
      <c r="E4462" s="4" t="s">
        <v>1909</v>
      </c>
      <c r="F4462" s="5" t="s">
        <v>27</v>
      </c>
      <c r="G4462" s="7">
        <v>0.93421052631578905</v>
      </c>
      <c r="H4462" s="5" t="s">
        <v>30</v>
      </c>
      <c r="I4462" s="7">
        <v>6.5789473684210495E-2</v>
      </c>
      <c r="J4462" s="5">
        <v>19</v>
      </c>
      <c r="K4462" s="5">
        <v>0</v>
      </c>
      <c r="L4462" s="5">
        <v>0</v>
      </c>
      <c r="M4462" s="5">
        <v>0</v>
      </c>
      <c r="N4462" s="5">
        <v>0</v>
      </c>
      <c r="O4462" s="7">
        <v>0</v>
      </c>
      <c r="P4462" s="7">
        <v>0.19827500000000001</v>
      </c>
      <c r="Q4462" s="7">
        <v>0.78588100000000005</v>
      </c>
      <c r="R4462" s="7">
        <v>0.64903110526315799</v>
      </c>
      <c r="S4462" s="7">
        <v>0.64903110526315799</v>
      </c>
      <c r="T4462" s="5" t="s">
        <v>5</v>
      </c>
      <c r="U4462" s="5" t="s">
        <v>35</v>
      </c>
      <c r="V4462" s="55" t="s">
        <v>3454</v>
      </c>
      <c r="W4462" s="58" t="s">
        <v>3454</v>
      </c>
      <c r="X4462" t="s">
        <v>3454</v>
      </c>
    </row>
    <row r="4463" spans="5:24" x14ac:dyDescent="0.25">
      <c r="E4463" s="4" t="s">
        <v>1909</v>
      </c>
      <c r="F4463" s="5" t="s">
        <v>35</v>
      </c>
      <c r="G4463" s="7">
        <v>0.75310526315789506</v>
      </c>
      <c r="H4463" s="5" t="s">
        <v>2211</v>
      </c>
      <c r="I4463" s="7">
        <v>0.246894736842105</v>
      </c>
      <c r="J4463" s="5">
        <v>19</v>
      </c>
      <c r="K4463" s="5">
        <v>0</v>
      </c>
      <c r="L4463" s="5">
        <v>0</v>
      </c>
      <c r="M4463" s="5">
        <v>0</v>
      </c>
      <c r="N4463" s="5">
        <v>0</v>
      </c>
      <c r="O4463" s="7">
        <v>0</v>
      </c>
      <c r="P4463" s="7">
        <v>0.29882500000000001</v>
      </c>
      <c r="Q4463" s="7">
        <v>0.73087899999999995</v>
      </c>
      <c r="R4463" s="7">
        <v>0.63941426315789496</v>
      </c>
      <c r="S4463" s="7">
        <v>0.63941426315789496</v>
      </c>
      <c r="T4463" s="5" t="s">
        <v>24</v>
      </c>
      <c r="U4463" s="5" t="s">
        <v>12</v>
      </c>
      <c r="V4463" s="55" t="s">
        <v>3454</v>
      </c>
      <c r="W4463" s="58" t="s">
        <v>3454</v>
      </c>
      <c r="X4463" t="s">
        <v>3454</v>
      </c>
    </row>
    <row r="4464" spans="5:24" x14ac:dyDescent="0.25">
      <c r="E4464" s="4" t="s">
        <v>1909</v>
      </c>
      <c r="F4464" s="5" t="s">
        <v>27</v>
      </c>
      <c r="G4464" s="7">
        <v>0.93636842105263196</v>
      </c>
      <c r="H4464" s="5" t="s">
        <v>29</v>
      </c>
      <c r="I4464" s="7">
        <v>6.36315789473684E-2</v>
      </c>
      <c r="J4464" s="5">
        <v>19</v>
      </c>
      <c r="K4464" s="5">
        <v>0</v>
      </c>
      <c r="L4464" s="5">
        <v>0</v>
      </c>
      <c r="M4464" s="5">
        <v>0</v>
      </c>
      <c r="N4464" s="5">
        <v>0</v>
      </c>
      <c r="O4464" s="7">
        <v>0</v>
      </c>
      <c r="P4464" s="7">
        <v>0.15992200000000001</v>
      </c>
      <c r="Q4464" s="7">
        <v>0.761683</v>
      </c>
      <c r="R4464" s="7">
        <v>0.61331899999999995</v>
      </c>
      <c r="S4464" s="7">
        <v>0.61331899999999995</v>
      </c>
      <c r="T4464" s="5" t="s">
        <v>5</v>
      </c>
      <c r="U4464" s="5" t="s">
        <v>34</v>
      </c>
      <c r="V4464" s="55" t="s">
        <v>3454</v>
      </c>
      <c r="W4464" s="58" t="s">
        <v>3454</v>
      </c>
      <c r="X4464" t="s">
        <v>3454</v>
      </c>
    </row>
    <row r="4465" spans="5:24" x14ac:dyDescent="0.25">
      <c r="E4465" s="4" t="s">
        <v>1909</v>
      </c>
      <c r="F4465" s="5" t="s">
        <v>27</v>
      </c>
      <c r="G4465" s="7">
        <v>0.72163157894736896</v>
      </c>
      <c r="H4465" s="5" t="s">
        <v>2211</v>
      </c>
      <c r="I4465" s="7">
        <v>0.27836842105263199</v>
      </c>
      <c r="J4465" s="5">
        <v>19</v>
      </c>
      <c r="K4465" s="5">
        <v>0</v>
      </c>
      <c r="L4465" s="5">
        <v>0</v>
      </c>
      <c r="M4465" s="5">
        <v>0</v>
      </c>
      <c r="N4465" s="5">
        <v>0</v>
      </c>
      <c r="O4465" s="7">
        <v>0</v>
      </c>
      <c r="P4465" s="7">
        <v>0.30039199999999999</v>
      </c>
      <c r="Q4465" s="7">
        <v>0.68800899999999998</v>
      </c>
      <c r="R4465" s="7">
        <v>0.61181484210526305</v>
      </c>
      <c r="S4465" s="7">
        <v>0.61181484210526305</v>
      </c>
      <c r="T4465" s="5" t="s">
        <v>2015</v>
      </c>
      <c r="U4465" s="5" t="s">
        <v>30</v>
      </c>
      <c r="V4465" s="55" t="s">
        <v>3454</v>
      </c>
      <c r="W4465" s="58" t="s">
        <v>3454</v>
      </c>
      <c r="X4465" t="s">
        <v>3454</v>
      </c>
    </row>
    <row r="4466" spans="5:24" x14ac:dyDescent="0.25">
      <c r="E4466" s="4" t="s">
        <v>1909</v>
      </c>
      <c r="F4466" s="5" t="s">
        <v>35</v>
      </c>
      <c r="G4466" s="7">
        <v>0.76089473684210496</v>
      </c>
      <c r="H4466" s="5" t="s">
        <v>2968</v>
      </c>
      <c r="I4466" s="7">
        <v>0.23910526315789499</v>
      </c>
      <c r="J4466" s="5">
        <v>19</v>
      </c>
      <c r="K4466" s="5">
        <v>0</v>
      </c>
      <c r="L4466" s="5">
        <v>0</v>
      </c>
      <c r="M4466" s="5">
        <v>0</v>
      </c>
      <c r="N4466" s="5">
        <v>0</v>
      </c>
      <c r="O4466" s="7">
        <v>0</v>
      </c>
      <c r="P4466" s="7">
        <v>0.240258</v>
      </c>
      <c r="Q4466" s="7">
        <v>0.69404500000000002</v>
      </c>
      <c r="R4466" s="7">
        <v>0.59806694736842103</v>
      </c>
      <c r="S4466" s="7">
        <v>0.59806694736842103</v>
      </c>
      <c r="T4466" s="5" t="s">
        <v>9</v>
      </c>
      <c r="U4466" s="5" t="s">
        <v>31</v>
      </c>
      <c r="V4466" s="55" t="s">
        <v>3454</v>
      </c>
      <c r="W4466" s="58" t="s">
        <v>3454</v>
      </c>
      <c r="X4466" t="s">
        <v>3454</v>
      </c>
    </row>
    <row r="4467" spans="5:24" x14ac:dyDescent="0.25">
      <c r="E4467" s="4" t="s">
        <v>1909</v>
      </c>
      <c r="F4467" s="5" t="s">
        <v>4</v>
      </c>
      <c r="G4467" s="7">
        <v>0.83042105263157895</v>
      </c>
      <c r="H4467" s="5" t="s">
        <v>2968</v>
      </c>
      <c r="I4467" s="7">
        <v>0.169578947368421</v>
      </c>
      <c r="J4467" s="5">
        <v>19</v>
      </c>
      <c r="K4467" s="5">
        <v>0</v>
      </c>
      <c r="L4467" s="5">
        <v>0</v>
      </c>
      <c r="M4467" s="5">
        <v>0</v>
      </c>
      <c r="N4467" s="5">
        <v>0</v>
      </c>
      <c r="O4467" s="7">
        <v>0</v>
      </c>
      <c r="P4467" s="7">
        <v>0.29137800000000003</v>
      </c>
      <c r="Q4467" s="7">
        <v>0.63440799999999997</v>
      </c>
      <c r="R4467" s="7">
        <v>0.54700199999999999</v>
      </c>
      <c r="S4467" s="7">
        <v>0.54700199999999999</v>
      </c>
      <c r="T4467" s="5" t="s">
        <v>27</v>
      </c>
      <c r="U4467" s="5" t="s">
        <v>117</v>
      </c>
      <c r="V4467" s="55" t="s">
        <v>3454</v>
      </c>
      <c r="W4467" s="58" t="s">
        <v>3454</v>
      </c>
      <c r="X4467" t="s">
        <v>3454</v>
      </c>
    </row>
    <row r="4468" spans="5:24" x14ac:dyDescent="0.25">
      <c r="E4468" s="4" t="s">
        <v>1909</v>
      </c>
      <c r="F4468" s="5" t="s">
        <v>39</v>
      </c>
      <c r="G4468" s="7">
        <v>0.69499999999999995</v>
      </c>
      <c r="H4468" s="5" t="s">
        <v>2968</v>
      </c>
      <c r="I4468" s="7">
        <v>0.30499999999999999</v>
      </c>
      <c r="J4468" s="5">
        <v>19</v>
      </c>
      <c r="K4468" s="5">
        <v>0</v>
      </c>
      <c r="L4468" s="5">
        <v>0</v>
      </c>
      <c r="M4468" s="5">
        <v>0</v>
      </c>
      <c r="N4468" s="5">
        <v>0</v>
      </c>
      <c r="O4468" s="7">
        <v>0</v>
      </c>
      <c r="P4468" s="7">
        <v>0.13650100000000001</v>
      </c>
      <c r="Q4468" s="7">
        <v>0.56804900000000003</v>
      </c>
      <c r="R4468" s="7">
        <v>0.44790905263157899</v>
      </c>
      <c r="S4468" s="7">
        <v>0.44790905263157899</v>
      </c>
      <c r="T4468" s="5" t="s">
        <v>19</v>
      </c>
      <c r="U4468" s="5" t="s">
        <v>4</v>
      </c>
      <c r="V4468" s="55" t="s">
        <v>3454</v>
      </c>
      <c r="W4468" s="58" t="s">
        <v>3454</v>
      </c>
      <c r="X4468" t="s">
        <v>3454</v>
      </c>
    </row>
    <row r="4469" spans="5:24" x14ac:dyDescent="0.25">
      <c r="E4469" s="4" t="s">
        <v>1909</v>
      </c>
      <c r="F4469" s="5" t="s">
        <v>38</v>
      </c>
      <c r="G4469" s="7">
        <v>0.75484210526315798</v>
      </c>
      <c r="H4469" s="5" t="s">
        <v>2211</v>
      </c>
      <c r="I4469" s="7">
        <v>0.24515789473684199</v>
      </c>
      <c r="J4469" s="5">
        <v>19</v>
      </c>
      <c r="K4469" s="5">
        <v>0</v>
      </c>
      <c r="L4469" s="5">
        <v>0</v>
      </c>
      <c r="M4469" s="5">
        <v>0</v>
      </c>
      <c r="N4469" s="5">
        <v>0</v>
      </c>
      <c r="O4469" s="7">
        <v>0</v>
      </c>
      <c r="P4469" s="7">
        <v>0.122637</v>
      </c>
      <c r="Q4469" s="7">
        <v>0.49598799999999998</v>
      </c>
      <c r="R4469" s="7">
        <v>0.392701421052632</v>
      </c>
      <c r="S4469" s="7">
        <v>0.392701421052632</v>
      </c>
      <c r="T4469" s="5" t="s">
        <v>24</v>
      </c>
      <c r="U4469" s="5" t="s">
        <v>31</v>
      </c>
      <c r="V4469" s="55" t="s">
        <v>3454</v>
      </c>
      <c r="W4469" s="58" t="s">
        <v>3454</v>
      </c>
      <c r="X4469" t="s">
        <v>3454</v>
      </c>
    </row>
    <row r="4470" spans="5:24" x14ac:dyDescent="0.25">
      <c r="E4470" s="4" t="s">
        <v>1909</v>
      </c>
      <c r="F4470" s="5" t="s">
        <v>35</v>
      </c>
      <c r="G4470" s="7">
        <v>0.895631578947369</v>
      </c>
      <c r="H4470" s="5" t="s">
        <v>24</v>
      </c>
      <c r="I4470" s="7">
        <v>0.104368421052632</v>
      </c>
      <c r="J4470" s="5">
        <v>19</v>
      </c>
      <c r="K4470" s="5">
        <v>0</v>
      </c>
      <c r="L4470" s="5">
        <v>0</v>
      </c>
      <c r="M4470" s="5">
        <v>0</v>
      </c>
      <c r="N4470" s="5">
        <v>0</v>
      </c>
      <c r="O4470" s="7">
        <v>0</v>
      </c>
      <c r="P4470" s="7">
        <v>9.9030000000000007E-2</v>
      </c>
      <c r="Q4470" s="7">
        <v>0.46046799999999999</v>
      </c>
      <c r="R4470" s="7">
        <v>0.39156784210526302</v>
      </c>
      <c r="S4470" s="7">
        <v>0.39156784210526302</v>
      </c>
      <c r="T4470" s="5" t="s">
        <v>9</v>
      </c>
      <c r="U4470" s="5" t="s">
        <v>31</v>
      </c>
      <c r="V4470" s="55" t="s">
        <v>3454</v>
      </c>
      <c r="W4470" s="58" t="s">
        <v>3454</v>
      </c>
      <c r="X4470" t="s">
        <v>3454</v>
      </c>
    </row>
    <row r="4471" spans="5:24" x14ac:dyDescent="0.25">
      <c r="E4471" s="4" t="s">
        <v>1909</v>
      </c>
      <c r="F4471" s="5" t="s">
        <v>38</v>
      </c>
      <c r="G4471" s="7">
        <v>0.75936842105263203</v>
      </c>
      <c r="H4471" s="5" t="s">
        <v>2968</v>
      </c>
      <c r="I4471" s="7">
        <v>0.240631578947368</v>
      </c>
      <c r="J4471" s="5">
        <v>19</v>
      </c>
      <c r="K4471" s="5">
        <v>0</v>
      </c>
      <c r="L4471" s="5">
        <v>0</v>
      </c>
      <c r="M4471" s="5">
        <v>0</v>
      </c>
      <c r="N4471" s="5">
        <v>0</v>
      </c>
      <c r="O4471" s="7">
        <v>0</v>
      </c>
      <c r="P4471" s="7">
        <v>0.120134</v>
      </c>
      <c r="Q4471" s="7">
        <v>0.46411000000000002</v>
      </c>
      <c r="R4471" s="7">
        <v>0.37995857894736801</v>
      </c>
      <c r="S4471" s="7">
        <v>0.37995857894736801</v>
      </c>
      <c r="T4471" s="5" t="s">
        <v>24</v>
      </c>
      <c r="U4471" s="5" t="s">
        <v>2211</v>
      </c>
      <c r="V4471" s="55" t="s">
        <v>3454</v>
      </c>
      <c r="W4471" s="58" t="s">
        <v>3454</v>
      </c>
      <c r="X4471" t="s">
        <v>3454</v>
      </c>
    </row>
    <row r="4472" spans="5:24" x14ac:dyDescent="0.25">
      <c r="E4472" s="4" t="s">
        <v>1909</v>
      </c>
      <c r="F4472" s="5" t="s">
        <v>35</v>
      </c>
      <c r="G4472" s="7">
        <v>0.89831578947368396</v>
      </c>
      <c r="H4472" s="5" t="s">
        <v>9</v>
      </c>
      <c r="I4472" s="7">
        <v>0.101684210526316</v>
      </c>
      <c r="J4472" s="5">
        <v>19</v>
      </c>
      <c r="K4472" s="5">
        <v>0</v>
      </c>
      <c r="L4472" s="5">
        <v>0</v>
      </c>
      <c r="M4472" s="5">
        <v>0</v>
      </c>
      <c r="N4472" s="5">
        <v>0</v>
      </c>
      <c r="O4472" s="7">
        <v>0</v>
      </c>
      <c r="P4472" s="7">
        <v>0.217414</v>
      </c>
      <c r="Q4472" s="7">
        <v>0.42966799999999999</v>
      </c>
      <c r="R4472" s="7">
        <v>0.37086268421052598</v>
      </c>
      <c r="S4472" s="7">
        <v>0.37086268421052598</v>
      </c>
      <c r="T4472" s="5" t="s">
        <v>2211</v>
      </c>
      <c r="U4472" s="5" t="s">
        <v>31</v>
      </c>
      <c r="V4472" s="55" t="s">
        <v>3454</v>
      </c>
      <c r="W4472" s="58" t="s">
        <v>3454</v>
      </c>
      <c r="X4472" t="s">
        <v>3454</v>
      </c>
    </row>
    <row r="4473" spans="5:24" x14ac:dyDescent="0.25">
      <c r="E4473" s="4" t="s">
        <v>1909</v>
      </c>
      <c r="F4473" s="5" t="s">
        <v>19</v>
      </c>
      <c r="G4473" s="7">
        <v>0.99205263157894696</v>
      </c>
      <c r="H4473" s="5" t="s">
        <v>7</v>
      </c>
      <c r="I4473" s="7">
        <v>7.9473684210526301E-3</v>
      </c>
      <c r="J4473" s="5">
        <v>19</v>
      </c>
      <c r="K4473" s="5">
        <v>0</v>
      </c>
      <c r="L4473" s="5">
        <v>0</v>
      </c>
      <c r="M4473" s="5">
        <v>0</v>
      </c>
      <c r="N4473" s="5">
        <v>1</v>
      </c>
      <c r="O4473" s="7">
        <v>0.89088900000000004</v>
      </c>
      <c r="P4473" s="7">
        <v>0.20596700000000001</v>
      </c>
      <c r="Q4473" s="7">
        <v>0.42827500000000002</v>
      </c>
      <c r="R4473" s="7">
        <v>0.36112642105263199</v>
      </c>
      <c r="S4473" s="7">
        <v>0.36112642105263199</v>
      </c>
      <c r="T4473" s="5" t="s">
        <v>35</v>
      </c>
      <c r="U4473" s="5" t="s">
        <v>5</v>
      </c>
      <c r="V4473" s="55" t="s">
        <v>3454</v>
      </c>
      <c r="W4473" s="58" t="s">
        <v>3454</v>
      </c>
      <c r="X4473" t="s">
        <v>3454</v>
      </c>
    </row>
    <row r="4474" spans="5:24" x14ac:dyDescent="0.25">
      <c r="E4474" s="4" t="s">
        <v>1909</v>
      </c>
      <c r="F4474" s="5" t="s">
        <v>39</v>
      </c>
      <c r="G4474" s="7">
        <v>0.68731578947368399</v>
      </c>
      <c r="H4474" s="5" t="s">
        <v>2211</v>
      </c>
      <c r="I4474" s="7">
        <v>0.31268421052631601</v>
      </c>
      <c r="J4474" s="5">
        <v>19</v>
      </c>
      <c r="K4474" s="5">
        <v>0</v>
      </c>
      <c r="L4474" s="5">
        <v>0</v>
      </c>
      <c r="M4474" s="5">
        <v>0</v>
      </c>
      <c r="N4474" s="5">
        <v>0</v>
      </c>
      <c r="O4474" s="7">
        <v>0</v>
      </c>
      <c r="P4474" s="7">
        <v>6.3593999999999998E-2</v>
      </c>
      <c r="Q4474" s="7">
        <v>0.44543500000000003</v>
      </c>
      <c r="R4474" s="7">
        <v>0.33437205263157899</v>
      </c>
      <c r="S4474" s="7">
        <v>0.33437205263157899</v>
      </c>
      <c r="T4474" s="5" t="s">
        <v>38</v>
      </c>
      <c r="U4474" s="5" t="s">
        <v>4</v>
      </c>
      <c r="V4474" s="55" t="s">
        <v>3454</v>
      </c>
      <c r="W4474" s="58" t="s">
        <v>3454</v>
      </c>
      <c r="X4474" t="s">
        <v>3454</v>
      </c>
    </row>
    <row r="4475" spans="5:24" x14ac:dyDescent="0.25">
      <c r="E4475" s="4" t="s">
        <v>1909</v>
      </c>
      <c r="F4475" s="5" t="s">
        <v>35</v>
      </c>
      <c r="G4475" s="7">
        <v>0.899842105263158</v>
      </c>
      <c r="H4475" s="5" t="s">
        <v>12</v>
      </c>
      <c r="I4475" s="7">
        <v>0.100157894736842</v>
      </c>
      <c r="J4475" s="5">
        <v>19</v>
      </c>
      <c r="K4475" s="5">
        <v>0</v>
      </c>
      <c r="L4475" s="5">
        <v>0</v>
      </c>
      <c r="M4475" s="5">
        <v>0</v>
      </c>
      <c r="N4475" s="5">
        <v>0</v>
      </c>
      <c r="O4475" s="7">
        <v>0</v>
      </c>
      <c r="P4475" s="7">
        <v>0.18034900000000001</v>
      </c>
      <c r="Q4475" s="7">
        <v>0.38445200000000002</v>
      </c>
      <c r="R4475" s="7">
        <v>0.32261347368421101</v>
      </c>
      <c r="S4475" s="7">
        <v>0.32261347368421101</v>
      </c>
      <c r="T4475" s="5" t="s">
        <v>2211</v>
      </c>
      <c r="U4475" s="5" t="s">
        <v>31</v>
      </c>
      <c r="V4475" s="55" t="s">
        <v>3454</v>
      </c>
      <c r="W4475" s="58" t="s">
        <v>3454</v>
      </c>
      <c r="X4475" t="s">
        <v>3454</v>
      </c>
    </row>
    <row r="4476" spans="5:24" x14ac:dyDescent="0.25">
      <c r="E4476" s="4" t="s">
        <v>1909</v>
      </c>
      <c r="F4476" s="5" t="s">
        <v>27</v>
      </c>
      <c r="G4476" s="7">
        <v>0.74031578947368404</v>
      </c>
      <c r="H4476" s="5" t="s">
        <v>2968</v>
      </c>
      <c r="I4476" s="7">
        <v>0.25968421052631602</v>
      </c>
      <c r="J4476" s="5">
        <v>19</v>
      </c>
      <c r="K4476" s="5">
        <v>0</v>
      </c>
      <c r="L4476" s="5">
        <v>0</v>
      </c>
      <c r="M4476" s="5">
        <v>0</v>
      </c>
      <c r="N4476" s="5">
        <v>0</v>
      </c>
      <c r="O4476" s="7">
        <v>0</v>
      </c>
      <c r="P4476" s="7">
        <v>7.8952999999999995E-2</v>
      </c>
      <c r="Q4476" s="7">
        <v>0.27905799999999997</v>
      </c>
      <c r="R4476" s="7">
        <v>0.228125894736842</v>
      </c>
      <c r="S4476" s="7">
        <v>0.228125894736842</v>
      </c>
      <c r="T4476" s="5" t="s">
        <v>5</v>
      </c>
      <c r="U4476" s="5" t="s">
        <v>29</v>
      </c>
      <c r="V4476" s="55" t="s">
        <v>3454</v>
      </c>
      <c r="W4476" s="58" t="s">
        <v>3454</v>
      </c>
      <c r="X4476" t="s">
        <v>3454</v>
      </c>
    </row>
    <row r="4477" spans="5:24" x14ac:dyDescent="0.25">
      <c r="E4477" s="4" t="s">
        <v>1909</v>
      </c>
      <c r="F4477" s="5" t="s">
        <v>19</v>
      </c>
      <c r="G4477" s="7">
        <v>0.94084210526315804</v>
      </c>
      <c r="H4477" s="5" t="s">
        <v>2968</v>
      </c>
      <c r="I4477" s="7">
        <v>5.9157894736842097E-2</v>
      </c>
      <c r="J4477" s="5">
        <v>19</v>
      </c>
      <c r="K4477" s="5">
        <v>0</v>
      </c>
      <c r="L4477" s="5">
        <v>0</v>
      </c>
      <c r="M4477" s="5">
        <v>0</v>
      </c>
      <c r="N4477" s="5">
        <v>19</v>
      </c>
      <c r="O4477" s="7">
        <v>0.21732873684210499</v>
      </c>
      <c r="P4477" s="7">
        <v>0.30967499999999998</v>
      </c>
      <c r="Q4477" s="7">
        <v>0.600244</v>
      </c>
      <c r="R4477" s="7">
        <v>0.529007368421053</v>
      </c>
      <c r="S4477" s="7">
        <v>0.21732873684210499</v>
      </c>
      <c r="T4477" s="5" t="s">
        <v>39</v>
      </c>
      <c r="U4477" s="5" t="s">
        <v>7</v>
      </c>
      <c r="V4477" s="55" t="s">
        <v>3454</v>
      </c>
      <c r="W4477" s="58" t="s">
        <v>3454</v>
      </c>
      <c r="X4477" t="s">
        <v>3454</v>
      </c>
    </row>
    <row r="4478" spans="5:24" x14ac:dyDescent="0.25">
      <c r="E4478" s="4" t="s">
        <v>1909</v>
      </c>
      <c r="F4478" s="5" t="s">
        <v>38</v>
      </c>
      <c r="G4478" s="7">
        <v>0.89542105263157901</v>
      </c>
      <c r="H4478" s="5" t="s">
        <v>24</v>
      </c>
      <c r="I4478" s="7">
        <v>0.10457894736842099</v>
      </c>
      <c r="J4478" s="5">
        <v>19</v>
      </c>
      <c r="K4478" s="5">
        <v>0</v>
      </c>
      <c r="L4478" s="5">
        <v>0</v>
      </c>
      <c r="M4478" s="5">
        <v>0</v>
      </c>
      <c r="N4478" s="5">
        <v>0</v>
      </c>
      <c r="O4478" s="7">
        <v>0</v>
      </c>
      <c r="P4478" s="7">
        <v>5.6522000000000003E-2</v>
      </c>
      <c r="Q4478" s="7">
        <v>0.23164299999999999</v>
      </c>
      <c r="R4478" s="7">
        <v>0.191271631578947</v>
      </c>
      <c r="S4478" s="7">
        <v>0.191271631578947</v>
      </c>
      <c r="T4478" s="5" t="s">
        <v>2015</v>
      </c>
      <c r="U4478" s="5" t="s">
        <v>4</v>
      </c>
      <c r="V4478" s="55" t="s">
        <v>3454</v>
      </c>
      <c r="W4478" s="58" t="s">
        <v>3454</v>
      </c>
      <c r="X4478" t="s">
        <v>3454</v>
      </c>
    </row>
    <row r="4479" spans="5:24" x14ac:dyDescent="0.25">
      <c r="E4479" s="4" t="s">
        <v>1909</v>
      </c>
      <c r="F4479" s="5" t="s">
        <v>38</v>
      </c>
      <c r="G4479" s="7">
        <v>0.89652631578947395</v>
      </c>
      <c r="H4479" s="5" t="s">
        <v>9</v>
      </c>
      <c r="I4479" s="7">
        <v>0.103473684210526</v>
      </c>
      <c r="J4479" s="5">
        <v>19</v>
      </c>
      <c r="K4479" s="5">
        <v>0</v>
      </c>
      <c r="L4479" s="5">
        <v>0</v>
      </c>
      <c r="M4479" s="5">
        <v>0</v>
      </c>
      <c r="N4479" s="5">
        <v>0</v>
      </c>
      <c r="O4479" s="7">
        <v>0</v>
      </c>
      <c r="P4479" s="7">
        <v>6.3486000000000001E-2</v>
      </c>
      <c r="Q4479" s="7">
        <v>0.23636299999999999</v>
      </c>
      <c r="R4479" s="7">
        <v>0.185302157894737</v>
      </c>
      <c r="S4479" s="7">
        <v>0.185302157894737</v>
      </c>
      <c r="T4479" s="5" t="s">
        <v>2015</v>
      </c>
      <c r="U4479" s="5" t="s">
        <v>4</v>
      </c>
      <c r="V4479" s="55" t="s">
        <v>3454</v>
      </c>
      <c r="W4479" s="58" t="s">
        <v>3454</v>
      </c>
      <c r="X4479" t="s">
        <v>3454</v>
      </c>
    </row>
    <row r="4480" spans="5:24" x14ac:dyDescent="0.25">
      <c r="E4480" s="4" t="s">
        <v>1909</v>
      </c>
      <c r="F4480" s="5" t="s">
        <v>31</v>
      </c>
      <c r="G4480" s="7">
        <v>0.87615789473684202</v>
      </c>
      <c r="H4480" s="5" t="s">
        <v>2968</v>
      </c>
      <c r="I4480" s="7">
        <v>0.123842105263158</v>
      </c>
      <c r="J4480" s="5">
        <v>19</v>
      </c>
      <c r="K4480" s="5">
        <v>0</v>
      </c>
      <c r="L4480" s="5">
        <v>0</v>
      </c>
      <c r="M4480" s="5">
        <v>0</v>
      </c>
      <c r="N4480" s="5">
        <v>0</v>
      </c>
      <c r="O4480" s="7">
        <v>0</v>
      </c>
      <c r="P4480" s="7">
        <v>6.8637000000000004E-2</v>
      </c>
      <c r="Q4480" s="7">
        <v>0.1993</v>
      </c>
      <c r="R4480" s="7">
        <v>0.15415426315789499</v>
      </c>
      <c r="S4480" s="7">
        <v>0.15415426315789499</v>
      </c>
      <c r="T4480" s="5" t="s">
        <v>30</v>
      </c>
      <c r="U4480" s="5" t="s">
        <v>12</v>
      </c>
      <c r="V4480" s="55" t="s">
        <v>3454</v>
      </c>
      <c r="W4480" s="58" t="s">
        <v>3454</v>
      </c>
      <c r="X4480" t="s">
        <v>3454</v>
      </c>
    </row>
    <row r="4481" spans="5:24" x14ac:dyDescent="0.25">
      <c r="E4481" s="4" t="s">
        <v>1909</v>
      </c>
      <c r="F4481" s="5" t="s">
        <v>19</v>
      </c>
      <c r="G4481" s="7">
        <v>0.925473684210526</v>
      </c>
      <c r="H4481" s="5" t="s">
        <v>2211</v>
      </c>
      <c r="I4481" s="7">
        <v>7.4526315789473704E-2</v>
      </c>
      <c r="J4481" s="5">
        <v>19</v>
      </c>
      <c r="K4481" s="5">
        <v>0</v>
      </c>
      <c r="L4481" s="5">
        <v>0</v>
      </c>
      <c r="M4481" s="5">
        <v>0</v>
      </c>
      <c r="N4481" s="5">
        <v>19</v>
      </c>
      <c r="O4481" s="7">
        <v>0.13743864210526299</v>
      </c>
      <c r="P4481" s="7">
        <v>0.32112200000000002</v>
      </c>
      <c r="Q4481" s="7">
        <v>0.68852999999999998</v>
      </c>
      <c r="R4481" s="7">
        <v>0.59265515789473699</v>
      </c>
      <c r="S4481" s="7">
        <v>0.13743864210526299</v>
      </c>
      <c r="T4481" s="5" t="s">
        <v>2968</v>
      </c>
      <c r="U4481" s="5" t="s">
        <v>4</v>
      </c>
      <c r="V4481" s="55" t="s">
        <v>3454</v>
      </c>
      <c r="W4481" s="58" t="s">
        <v>3454</v>
      </c>
      <c r="X4481" t="s">
        <v>3454</v>
      </c>
    </row>
    <row r="4482" spans="5:24" x14ac:dyDescent="0.25">
      <c r="E4482" s="4" t="s">
        <v>1909</v>
      </c>
      <c r="F4482" s="5" t="s">
        <v>31</v>
      </c>
      <c r="G4482" s="7">
        <v>0.87926315789473697</v>
      </c>
      <c r="H4482" s="5" t="s">
        <v>2211</v>
      </c>
      <c r="I4482" s="7">
        <v>0.120736842105263</v>
      </c>
      <c r="J4482" s="5">
        <v>19</v>
      </c>
      <c r="K4482" s="5">
        <v>0</v>
      </c>
      <c r="L4482" s="5">
        <v>0</v>
      </c>
      <c r="M4482" s="5">
        <v>0</v>
      </c>
      <c r="N4482" s="5">
        <v>2</v>
      </c>
      <c r="O4482" s="7">
        <v>6.6590200000000002E-2</v>
      </c>
      <c r="P4482" s="7">
        <v>5.3926000000000002E-2</v>
      </c>
      <c r="Q4482" s="7">
        <v>0.15720799999999999</v>
      </c>
      <c r="R4482" s="7">
        <v>0.12523852631578899</v>
      </c>
      <c r="S4482" s="7">
        <v>0.12523852631578899</v>
      </c>
      <c r="T4482" s="5" t="s">
        <v>30</v>
      </c>
      <c r="U4482" s="5" t="s">
        <v>12</v>
      </c>
      <c r="V4482" s="55" t="s">
        <v>3454</v>
      </c>
      <c r="W4482" s="58" t="s">
        <v>3454</v>
      </c>
      <c r="X4482" t="s">
        <v>3454</v>
      </c>
    </row>
    <row r="4483" spans="5:24" x14ac:dyDescent="0.25">
      <c r="E4483" s="4" t="s">
        <v>1909</v>
      </c>
      <c r="F4483" s="5" t="s">
        <v>19</v>
      </c>
      <c r="G4483" s="7">
        <v>0.982578947368421</v>
      </c>
      <c r="H4483" s="5" t="s">
        <v>29</v>
      </c>
      <c r="I4483" s="7">
        <v>1.7421052631579E-2</v>
      </c>
      <c r="J4483" s="5">
        <v>19</v>
      </c>
      <c r="K4483" s="5">
        <v>0</v>
      </c>
      <c r="L4483" s="5">
        <v>0</v>
      </c>
      <c r="M4483" s="5">
        <v>0</v>
      </c>
      <c r="N4483" s="5">
        <v>18</v>
      </c>
      <c r="O4483" s="7">
        <v>7.5303616666666698E-2</v>
      </c>
      <c r="P4483" s="7">
        <v>0.43285800000000002</v>
      </c>
      <c r="Q4483" s="7">
        <v>0.79483000000000004</v>
      </c>
      <c r="R4483" s="7">
        <v>0.70160442105263199</v>
      </c>
      <c r="S4483" s="7">
        <v>7.5303616666666698E-2</v>
      </c>
      <c r="T4483" s="5" t="s">
        <v>39</v>
      </c>
      <c r="U4483" s="5" t="s">
        <v>2211</v>
      </c>
      <c r="V4483" s="55" t="s">
        <v>3454</v>
      </c>
      <c r="W4483" s="58" t="s">
        <v>3454</v>
      </c>
      <c r="X4483" t="s">
        <v>3454</v>
      </c>
    </row>
    <row r="4484" spans="5:24" x14ac:dyDescent="0.25">
      <c r="E4484" s="4" t="s">
        <v>1909</v>
      </c>
      <c r="F4484" s="5" t="s">
        <v>31</v>
      </c>
      <c r="G4484" s="7">
        <v>0.95584210526315805</v>
      </c>
      <c r="H4484" s="5" t="s">
        <v>12</v>
      </c>
      <c r="I4484" s="7">
        <v>4.4157894736842097E-2</v>
      </c>
      <c r="J4484" s="5">
        <v>19</v>
      </c>
      <c r="K4484" s="5">
        <v>0</v>
      </c>
      <c r="L4484" s="5">
        <v>0</v>
      </c>
      <c r="M4484" s="5">
        <v>0</v>
      </c>
      <c r="N4484" s="5">
        <v>15</v>
      </c>
      <c r="O4484" s="7">
        <v>7.4750520000000001E-2</v>
      </c>
      <c r="P4484" s="7">
        <v>5.2282000000000002E-2</v>
      </c>
      <c r="Q4484" s="7">
        <v>0.12371</v>
      </c>
      <c r="R4484" s="7">
        <v>9.9693000000000004E-2</v>
      </c>
      <c r="S4484" s="7">
        <v>7.4750520000000001E-2</v>
      </c>
      <c r="T4484" s="5" t="s">
        <v>35</v>
      </c>
      <c r="U4484" s="5" t="s">
        <v>7</v>
      </c>
      <c r="V4484" s="55" t="s">
        <v>3454</v>
      </c>
      <c r="W4484" s="58" t="s">
        <v>3454</v>
      </c>
      <c r="X4484" t="s">
        <v>3454</v>
      </c>
    </row>
    <row r="4485" spans="5:24" x14ac:dyDescent="0.25">
      <c r="E4485" s="4" t="s">
        <v>1909</v>
      </c>
      <c r="F4485" s="5" t="s">
        <v>31</v>
      </c>
      <c r="G4485" s="7">
        <v>0.95578947368420997</v>
      </c>
      <c r="H4485" s="5" t="s">
        <v>9</v>
      </c>
      <c r="I4485" s="7">
        <v>4.4210526315789499E-2</v>
      </c>
      <c r="J4485" s="5">
        <v>19</v>
      </c>
      <c r="K4485" s="5">
        <v>0</v>
      </c>
      <c r="L4485" s="5">
        <v>0</v>
      </c>
      <c r="M4485" s="5">
        <v>0</v>
      </c>
      <c r="N4485" s="5">
        <v>16</v>
      </c>
      <c r="O4485" s="7">
        <v>7.4210631250000006E-2</v>
      </c>
      <c r="P4485" s="7">
        <v>5.2122000000000002E-2</v>
      </c>
      <c r="Q4485" s="7">
        <v>0.122819</v>
      </c>
      <c r="R4485" s="7">
        <v>9.9529684210526298E-2</v>
      </c>
      <c r="S4485" s="7">
        <v>7.4210631250000006E-2</v>
      </c>
      <c r="T4485" s="5" t="s">
        <v>35</v>
      </c>
      <c r="U4485" s="5" t="s">
        <v>7</v>
      </c>
      <c r="V4485" s="55" t="s">
        <v>3454</v>
      </c>
      <c r="W4485" s="58" t="s">
        <v>3454</v>
      </c>
      <c r="X4485" t="s">
        <v>3454</v>
      </c>
    </row>
    <row r="4486" spans="5:24" x14ac:dyDescent="0.25">
      <c r="E4486" s="4" t="s">
        <v>1909</v>
      </c>
      <c r="F4486" s="5" t="s">
        <v>19</v>
      </c>
      <c r="G4486" s="7">
        <v>0.96342105263157896</v>
      </c>
      <c r="H4486" s="5" t="s">
        <v>9</v>
      </c>
      <c r="I4486" s="7">
        <v>3.65789473684211E-2</v>
      </c>
      <c r="J4486" s="5">
        <v>19</v>
      </c>
      <c r="K4486" s="5">
        <v>0</v>
      </c>
      <c r="L4486" s="5">
        <v>0</v>
      </c>
      <c r="M4486" s="5">
        <v>0</v>
      </c>
      <c r="N4486" s="5">
        <v>18</v>
      </c>
      <c r="O4486" s="7">
        <v>7.3995227777777797E-2</v>
      </c>
      <c r="P4486" s="7">
        <v>0.45566899999999999</v>
      </c>
      <c r="Q4486" s="7">
        <v>0.80362500000000003</v>
      </c>
      <c r="R4486" s="7">
        <v>0.714142894736842</v>
      </c>
      <c r="S4486" s="7">
        <v>7.3995227777777797E-2</v>
      </c>
      <c r="T4486" s="5" t="s">
        <v>39</v>
      </c>
      <c r="U4486" s="5" t="s">
        <v>4</v>
      </c>
      <c r="V4486" s="55" t="s">
        <v>3454</v>
      </c>
      <c r="W4486" s="58" t="s">
        <v>3454</v>
      </c>
      <c r="X4486" t="s">
        <v>3454</v>
      </c>
    </row>
    <row r="4487" spans="5:24" x14ac:dyDescent="0.25">
      <c r="E4487" s="4" t="s">
        <v>1909</v>
      </c>
      <c r="F4487" s="5" t="s">
        <v>19</v>
      </c>
      <c r="G4487" s="7">
        <v>0.97968421052631605</v>
      </c>
      <c r="H4487" s="5" t="s">
        <v>34</v>
      </c>
      <c r="I4487" s="7">
        <v>2.03157894736842E-2</v>
      </c>
      <c r="J4487" s="5">
        <v>19</v>
      </c>
      <c r="K4487" s="5">
        <v>0</v>
      </c>
      <c r="L4487" s="5">
        <v>0</v>
      </c>
      <c r="M4487" s="5">
        <v>0</v>
      </c>
      <c r="N4487" s="5">
        <v>16</v>
      </c>
      <c r="O4487" s="7">
        <v>7.2655250000000005E-2</v>
      </c>
      <c r="P4487" s="7">
        <v>0.44915300000000002</v>
      </c>
      <c r="Q4487" s="7">
        <v>0.81260500000000002</v>
      </c>
      <c r="R4487" s="7">
        <v>0.71745363157894704</v>
      </c>
      <c r="S4487" s="7">
        <v>7.2655250000000005E-2</v>
      </c>
      <c r="T4487" s="5" t="s">
        <v>39</v>
      </c>
      <c r="U4487" s="5" t="s">
        <v>2211</v>
      </c>
      <c r="V4487" s="55" t="s">
        <v>3454</v>
      </c>
      <c r="W4487" s="58" t="s">
        <v>3454</v>
      </c>
      <c r="X4487" t="s">
        <v>3454</v>
      </c>
    </row>
    <row r="4488" spans="5:24" x14ac:dyDescent="0.25">
      <c r="E4488" s="4" t="s">
        <v>1909</v>
      </c>
      <c r="F4488" s="5" t="s">
        <v>19</v>
      </c>
      <c r="G4488" s="7">
        <v>0.96257894736842098</v>
      </c>
      <c r="H4488" s="5" t="s">
        <v>12</v>
      </c>
      <c r="I4488" s="7">
        <v>3.7421052631579001E-2</v>
      </c>
      <c r="J4488" s="5">
        <v>19</v>
      </c>
      <c r="K4488" s="5">
        <v>0</v>
      </c>
      <c r="L4488" s="5">
        <v>0</v>
      </c>
      <c r="M4488" s="5">
        <v>0</v>
      </c>
      <c r="N4488" s="5">
        <v>14</v>
      </c>
      <c r="O4488" s="7">
        <v>7.0998921428571393E-2</v>
      </c>
      <c r="P4488" s="7">
        <v>0.47090900000000002</v>
      </c>
      <c r="Q4488" s="7">
        <v>0.82968500000000001</v>
      </c>
      <c r="R4488" s="7">
        <v>0.735861684210526</v>
      </c>
      <c r="S4488" s="7">
        <v>7.0998921428571393E-2</v>
      </c>
      <c r="T4488" s="5" t="s">
        <v>39</v>
      </c>
      <c r="U4488" s="5" t="s">
        <v>2211</v>
      </c>
      <c r="V4488" s="55" t="s">
        <v>3454</v>
      </c>
      <c r="W4488" s="58" t="s">
        <v>3454</v>
      </c>
      <c r="X4488" t="s">
        <v>3454</v>
      </c>
    </row>
    <row r="4489" spans="5:24" x14ac:dyDescent="0.25">
      <c r="E4489" s="4" t="s">
        <v>1909</v>
      </c>
      <c r="F4489" s="5" t="s">
        <v>19</v>
      </c>
      <c r="G4489" s="7">
        <v>0.98168421052631605</v>
      </c>
      <c r="H4489" s="5" t="s">
        <v>30</v>
      </c>
      <c r="I4489" s="7">
        <v>1.8315789473684198E-2</v>
      </c>
      <c r="J4489" s="5">
        <v>19</v>
      </c>
      <c r="K4489" s="5">
        <v>0</v>
      </c>
      <c r="L4489" s="5">
        <v>0</v>
      </c>
      <c r="M4489" s="5">
        <v>0</v>
      </c>
      <c r="N4489" s="5">
        <v>16</v>
      </c>
      <c r="O4489" s="7">
        <v>7.0674337500000003E-2</v>
      </c>
      <c r="P4489" s="7">
        <v>0.45663799999999999</v>
      </c>
      <c r="Q4489" s="7">
        <v>0.81356399999999995</v>
      </c>
      <c r="R4489" s="7">
        <v>0.72222500000000001</v>
      </c>
      <c r="S4489" s="7">
        <v>7.0674337500000003E-2</v>
      </c>
      <c r="T4489" s="5" t="s">
        <v>39</v>
      </c>
      <c r="U4489" s="5" t="s">
        <v>2211</v>
      </c>
      <c r="V4489" s="55" t="s">
        <v>3454</v>
      </c>
      <c r="W4489" s="58" t="s">
        <v>3454</v>
      </c>
      <c r="X4489" t="s">
        <v>3454</v>
      </c>
    </row>
    <row r="4490" spans="5:24" x14ac:dyDescent="0.25">
      <c r="E4490" s="4" t="s">
        <v>1909</v>
      </c>
      <c r="F4490" s="5" t="s">
        <v>19</v>
      </c>
      <c r="G4490" s="7">
        <v>0.96231578947368401</v>
      </c>
      <c r="H4490" s="5" t="s">
        <v>24</v>
      </c>
      <c r="I4490" s="7">
        <v>3.7684210526315799E-2</v>
      </c>
      <c r="J4490" s="5">
        <v>19</v>
      </c>
      <c r="K4490" s="5">
        <v>0</v>
      </c>
      <c r="L4490" s="5">
        <v>0</v>
      </c>
      <c r="M4490" s="5">
        <v>0</v>
      </c>
      <c r="N4490" s="5">
        <v>17</v>
      </c>
      <c r="O4490" s="7">
        <v>6.9173552941176497E-2</v>
      </c>
      <c r="P4490" s="7">
        <v>0.45640799999999998</v>
      </c>
      <c r="Q4490" s="7">
        <v>0.81296599999999997</v>
      </c>
      <c r="R4490" s="7">
        <v>0.71847389473684198</v>
      </c>
      <c r="S4490" s="7">
        <v>6.9173552941176497E-2</v>
      </c>
      <c r="T4490" s="5" t="s">
        <v>39</v>
      </c>
      <c r="U4490" s="5" t="s">
        <v>4</v>
      </c>
      <c r="V4490" s="55" t="s">
        <v>3454</v>
      </c>
      <c r="W4490" s="58" t="s">
        <v>3454</v>
      </c>
      <c r="X4490" t="s">
        <v>3454</v>
      </c>
    </row>
    <row r="4491" spans="5:24" x14ac:dyDescent="0.25">
      <c r="E4491" s="4" t="s">
        <v>1909</v>
      </c>
      <c r="F4491" s="5" t="s">
        <v>19</v>
      </c>
      <c r="G4491" s="7">
        <v>0.97726315789473694</v>
      </c>
      <c r="H4491" s="5" t="s">
        <v>2015</v>
      </c>
      <c r="I4491" s="7">
        <v>2.2736842105263201E-2</v>
      </c>
      <c r="J4491" s="5">
        <v>19</v>
      </c>
      <c r="K4491" s="5">
        <v>0</v>
      </c>
      <c r="L4491" s="5">
        <v>0</v>
      </c>
      <c r="M4491" s="5">
        <v>0</v>
      </c>
      <c r="N4491" s="5">
        <v>16</v>
      </c>
      <c r="O4491" s="7">
        <v>6.84344375E-2</v>
      </c>
      <c r="P4491" s="7">
        <v>0.47026099999999998</v>
      </c>
      <c r="Q4491" s="7">
        <v>0.82015899999999997</v>
      </c>
      <c r="R4491" s="7">
        <v>0.73264342105263103</v>
      </c>
      <c r="S4491" s="7">
        <v>6.84344375E-2</v>
      </c>
      <c r="T4491" s="5" t="s">
        <v>39</v>
      </c>
      <c r="U4491" s="5" t="s">
        <v>2211</v>
      </c>
      <c r="V4491" s="55" t="s">
        <v>3454</v>
      </c>
      <c r="W4491" s="58" t="s">
        <v>3454</v>
      </c>
      <c r="X4491" t="s">
        <v>3454</v>
      </c>
    </row>
    <row r="4492" spans="5:24" x14ac:dyDescent="0.25">
      <c r="E4492" s="4" t="s">
        <v>1909</v>
      </c>
      <c r="F4492" s="5" t="s">
        <v>31</v>
      </c>
      <c r="G4492" s="7">
        <v>0.95378947368421096</v>
      </c>
      <c r="H4492" s="5" t="s">
        <v>24</v>
      </c>
      <c r="I4492" s="7">
        <v>4.62105263157895E-2</v>
      </c>
      <c r="J4492" s="5">
        <v>19</v>
      </c>
      <c r="K4492" s="5">
        <v>0</v>
      </c>
      <c r="L4492" s="5">
        <v>0</v>
      </c>
      <c r="M4492" s="5">
        <v>0</v>
      </c>
      <c r="N4492" s="5">
        <v>14</v>
      </c>
      <c r="O4492" s="7">
        <v>6.4962264285714305E-2</v>
      </c>
      <c r="P4492" s="7">
        <v>5.2028999999999999E-2</v>
      </c>
      <c r="Q4492" s="7">
        <v>0.132243</v>
      </c>
      <c r="R4492" s="7">
        <v>0.105619157894737</v>
      </c>
      <c r="S4492" s="7">
        <v>6.4962264285714305E-2</v>
      </c>
      <c r="T4492" s="5" t="s">
        <v>30</v>
      </c>
      <c r="U4492" s="5" t="s">
        <v>12</v>
      </c>
      <c r="V4492" s="55" t="s">
        <v>3454</v>
      </c>
      <c r="W4492" s="58" t="s">
        <v>3454</v>
      </c>
      <c r="X4492" t="s">
        <v>3454</v>
      </c>
    </row>
    <row r="4493" spans="5:24" x14ac:dyDescent="0.25">
      <c r="E4493" s="4" t="s">
        <v>1909</v>
      </c>
      <c r="F4493" s="5" t="s">
        <v>35</v>
      </c>
      <c r="G4493" s="7">
        <v>0.94455555555555504</v>
      </c>
      <c r="H4493" s="5" t="s">
        <v>2015</v>
      </c>
      <c r="I4493" s="7">
        <v>5.5444444444444498E-2</v>
      </c>
      <c r="J4493" s="5">
        <v>19</v>
      </c>
      <c r="K4493" s="5">
        <v>1</v>
      </c>
      <c r="L4493" s="5">
        <v>0</v>
      </c>
      <c r="M4493" s="5">
        <v>0</v>
      </c>
      <c r="N4493" s="5">
        <v>0</v>
      </c>
      <c r="O4493" s="7">
        <v>0</v>
      </c>
      <c r="P4493" s="7">
        <v>8.7783E-2</v>
      </c>
      <c r="Q4493" s="7">
        <v>0.213028</v>
      </c>
      <c r="R4493" s="7">
        <v>0.17949544444444401</v>
      </c>
      <c r="S4493" s="7">
        <v>0.17949544444444401</v>
      </c>
      <c r="T4493" s="5" t="s">
        <v>2211</v>
      </c>
      <c r="U4493" s="5" t="s">
        <v>31</v>
      </c>
      <c r="V4493" s="55" t="s">
        <v>9</v>
      </c>
      <c r="W4493" s="58" t="s">
        <v>3454</v>
      </c>
      <c r="X4493" t="s">
        <v>3454</v>
      </c>
    </row>
    <row r="4494" spans="5:24" x14ac:dyDescent="0.25">
      <c r="E4494" s="4" t="s">
        <v>1909</v>
      </c>
      <c r="F4494" s="5" t="s">
        <v>35</v>
      </c>
      <c r="G4494" s="7">
        <v>0.95088888888888901</v>
      </c>
      <c r="H4494" s="5" t="s">
        <v>34</v>
      </c>
      <c r="I4494" s="7">
        <v>4.9111111111111098E-2</v>
      </c>
      <c r="J4494" s="5">
        <v>19</v>
      </c>
      <c r="K4494" s="5">
        <v>1</v>
      </c>
      <c r="L4494" s="5">
        <v>0</v>
      </c>
      <c r="M4494" s="5">
        <v>0</v>
      </c>
      <c r="N4494" s="5">
        <v>0</v>
      </c>
      <c r="O4494" s="7">
        <v>0</v>
      </c>
      <c r="P4494" s="7">
        <v>7.7766000000000002E-2</v>
      </c>
      <c r="Q4494" s="7">
        <v>0.201817</v>
      </c>
      <c r="R4494" s="7">
        <v>0.16993622222222199</v>
      </c>
      <c r="S4494" s="7">
        <v>0.16993622222222199</v>
      </c>
      <c r="T4494" s="5" t="s">
        <v>2211</v>
      </c>
      <c r="U4494" s="5" t="s">
        <v>31</v>
      </c>
      <c r="V4494" s="55" t="s">
        <v>9</v>
      </c>
      <c r="W4494" s="58" t="s">
        <v>3454</v>
      </c>
      <c r="X4494" t="s">
        <v>3454</v>
      </c>
    </row>
    <row r="4495" spans="5:24" x14ac:dyDescent="0.25">
      <c r="E4495" s="4" t="s">
        <v>1909</v>
      </c>
      <c r="F4495" s="5" t="s">
        <v>38</v>
      </c>
      <c r="G4495" s="7">
        <v>0.89822222222222203</v>
      </c>
      <c r="H4495" s="5" t="s">
        <v>12</v>
      </c>
      <c r="I4495" s="7">
        <v>0.10177777777777799</v>
      </c>
      <c r="J4495" s="5">
        <v>19</v>
      </c>
      <c r="K4495" s="5">
        <v>1</v>
      </c>
      <c r="L4495" s="5">
        <v>0</v>
      </c>
      <c r="M4495" s="5">
        <v>0</v>
      </c>
      <c r="N4495" s="5">
        <v>0</v>
      </c>
      <c r="O4495" s="7">
        <v>0</v>
      </c>
      <c r="P4495" s="7">
        <v>6.9474999999999995E-2</v>
      </c>
      <c r="Q4495" s="7">
        <v>0.191492</v>
      </c>
      <c r="R4495" s="7">
        <v>0.156674166666667</v>
      </c>
      <c r="S4495" s="7">
        <v>0.156674166666667</v>
      </c>
      <c r="T4495" s="5" t="s">
        <v>39</v>
      </c>
      <c r="U4495" s="5" t="s">
        <v>4</v>
      </c>
      <c r="V4495" s="55" t="s">
        <v>2015</v>
      </c>
      <c r="W4495" s="58" t="s">
        <v>3454</v>
      </c>
      <c r="X4495" t="s">
        <v>3454</v>
      </c>
    </row>
    <row r="4496" spans="5:24" x14ac:dyDescent="0.25">
      <c r="E4496" s="4" t="s">
        <v>1909</v>
      </c>
      <c r="F4496" s="5" t="s">
        <v>35</v>
      </c>
      <c r="G4496" s="7">
        <v>0.956666666666667</v>
      </c>
      <c r="H4496" s="5" t="s">
        <v>30</v>
      </c>
      <c r="I4496" s="7">
        <v>4.33333333333333E-2</v>
      </c>
      <c r="J4496" s="5">
        <v>19</v>
      </c>
      <c r="K4496" s="5">
        <v>1</v>
      </c>
      <c r="L4496" s="5">
        <v>0</v>
      </c>
      <c r="M4496" s="5">
        <v>0</v>
      </c>
      <c r="N4496" s="5">
        <v>0</v>
      </c>
      <c r="O4496" s="7">
        <v>0</v>
      </c>
      <c r="P4496" s="7">
        <v>7.0553000000000005E-2</v>
      </c>
      <c r="Q4496" s="7">
        <v>0.18282200000000001</v>
      </c>
      <c r="R4496" s="7">
        <v>0.1528525</v>
      </c>
      <c r="S4496" s="7">
        <v>0.1528525</v>
      </c>
      <c r="T4496" s="5" t="s">
        <v>2211</v>
      </c>
      <c r="U4496" s="5" t="s">
        <v>31</v>
      </c>
      <c r="V4496" s="55" t="s">
        <v>9</v>
      </c>
      <c r="W4496" s="58" t="s">
        <v>3454</v>
      </c>
      <c r="X4496" t="s">
        <v>3454</v>
      </c>
    </row>
    <row r="4497" spans="5:24" x14ac:dyDescent="0.25">
      <c r="E4497" s="4" t="s">
        <v>1909</v>
      </c>
      <c r="F4497" s="5" t="s">
        <v>35</v>
      </c>
      <c r="G4497" s="7">
        <v>0.95888888888888901</v>
      </c>
      <c r="H4497" s="5" t="s">
        <v>29</v>
      </c>
      <c r="I4497" s="7">
        <v>4.1111111111111098E-2</v>
      </c>
      <c r="J4497" s="5">
        <v>19</v>
      </c>
      <c r="K4497" s="5">
        <v>1</v>
      </c>
      <c r="L4497" s="5">
        <v>0</v>
      </c>
      <c r="M4497" s="5">
        <v>0</v>
      </c>
      <c r="N4497" s="5">
        <v>0</v>
      </c>
      <c r="O4497" s="7">
        <v>0</v>
      </c>
      <c r="P4497" s="7">
        <v>6.1392000000000002E-2</v>
      </c>
      <c r="Q4497" s="7">
        <v>0.168211</v>
      </c>
      <c r="R4497" s="7">
        <v>0.1406665</v>
      </c>
      <c r="S4497" s="7">
        <v>0.1406665</v>
      </c>
      <c r="T4497" s="5" t="s">
        <v>2211</v>
      </c>
      <c r="U4497" s="5" t="s">
        <v>31</v>
      </c>
      <c r="V4497" s="55" t="s">
        <v>9</v>
      </c>
      <c r="W4497" s="58" t="s">
        <v>3454</v>
      </c>
      <c r="X4497" t="s">
        <v>3454</v>
      </c>
    </row>
    <row r="4498" spans="5:24" x14ac:dyDescent="0.25">
      <c r="E4498" s="4" t="s">
        <v>1909</v>
      </c>
      <c r="F4498" s="5" t="s">
        <v>4</v>
      </c>
      <c r="G4498" s="7">
        <v>0.91093333333333304</v>
      </c>
      <c r="H4498" s="5" t="s">
        <v>5</v>
      </c>
      <c r="I4498" s="7">
        <v>8.9066666666666697E-2</v>
      </c>
      <c r="J4498" s="5">
        <v>16</v>
      </c>
      <c r="K4498" s="5">
        <v>1</v>
      </c>
      <c r="L4498" s="5">
        <v>3</v>
      </c>
      <c r="M4498" s="5">
        <v>0</v>
      </c>
      <c r="N4498" s="5">
        <v>13</v>
      </c>
      <c r="O4498" s="7">
        <v>0.70450684615384596</v>
      </c>
      <c r="P4498" s="7">
        <v>6.9736999999999993E-2</v>
      </c>
      <c r="Q4498" s="7">
        <v>0.120535</v>
      </c>
      <c r="R4498" s="7">
        <v>0.10504139999999999</v>
      </c>
      <c r="S4498" s="7">
        <v>0.70450684615384596</v>
      </c>
      <c r="T4498" s="5" t="s">
        <v>9</v>
      </c>
      <c r="U4498" s="5" t="s">
        <v>2968</v>
      </c>
      <c r="V4498" s="55" t="s">
        <v>27</v>
      </c>
      <c r="W4498" s="58" t="s">
        <v>3454</v>
      </c>
      <c r="X4498" t="s">
        <v>3454</v>
      </c>
    </row>
    <row r="4499" spans="5:24" x14ac:dyDescent="0.25">
      <c r="E4499" s="4" t="s">
        <v>1909</v>
      </c>
      <c r="F4499" s="5" t="s">
        <v>31</v>
      </c>
      <c r="G4499" s="7">
        <v>0.98176470588235298</v>
      </c>
      <c r="H4499" s="5" t="s">
        <v>30</v>
      </c>
      <c r="I4499" s="7">
        <v>1.82352941176471E-2</v>
      </c>
      <c r="J4499" s="5">
        <v>19</v>
      </c>
      <c r="K4499" s="5">
        <v>2</v>
      </c>
      <c r="L4499" s="5">
        <v>0</v>
      </c>
      <c r="M4499" s="5">
        <v>0</v>
      </c>
      <c r="N4499" s="5">
        <v>17</v>
      </c>
      <c r="O4499" s="7">
        <v>0.12870981764705899</v>
      </c>
      <c r="P4499" s="7">
        <v>5.5773000000000003E-2</v>
      </c>
      <c r="Q4499" s="7">
        <v>9.2205999999999996E-2</v>
      </c>
      <c r="R4499" s="7">
        <v>8.0518705882353006E-2</v>
      </c>
      <c r="S4499" s="7">
        <v>0.12870981764705899</v>
      </c>
      <c r="T4499" s="5" t="s">
        <v>19</v>
      </c>
      <c r="U4499" s="5" t="s">
        <v>12</v>
      </c>
      <c r="V4499" s="55" t="s">
        <v>1217</v>
      </c>
      <c r="W4499" s="58" t="s">
        <v>3454</v>
      </c>
      <c r="X4499" t="s">
        <v>3454</v>
      </c>
    </row>
    <row r="4500" spans="5:24" x14ac:dyDescent="0.25">
      <c r="E4500" s="4" t="s">
        <v>1909</v>
      </c>
      <c r="F4500" s="5" t="s">
        <v>1</v>
      </c>
      <c r="G4500" s="7">
        <v>0.53411764705882403</v>
      </c>
      <c r="H4500" s="5" t="s">
        <v>5</v>
      </c>
      <c r="I4500" s="7">
        <v>0.46588235294117702</v>
      </c>
      <c r="J4500" s="5">
        <v>19</v>
      </c>
      <c r="K4500" s="5">
        <v>2</v>
      </c>
      <c r="L4500" s="5">
        <v>0</v>
      </c>
      <c r="M4500" s="5">
        <v>0</v>
      </c>
      <c r="N4500" s="5">
        <v>0</v>
      </c>
      <c r="O4500" s="7">
        <v>0</v>
      </c>
      <c r="P4500" s="7">
        <v>6.0034999999999998E-2</v>
      </c>
      <c r="Q4500" s="7">
        <v>0.109002</v>
      </c>
      <c r="R4500" s="7">
        <v>9.7017999999999993E-2</v>
      </c>
      <c r="S4500" s="7">
        <v>9.7017999999999993E-2</v>
      </c>
      <c r="T4500" s="5" t="s">
        <v>38</v>
      </c>
      <c r="U4500" s="5" t="s">
        <v>2211</v>
      </c>
      <c r="V4500" s="55" t="s">
        <v>2990</v>
      </c>
      <c r="W4500" s="58" t="s">
        <v>3454</v>
      </c>
      <c r="X4500" t="s">
        <v>3454</v>
      </c>
    </row>
    <row r="4501" spans="5:24" x14ac:dyDescent="0.25">
      <c r="E4501" s="4" t="s">
        <v>1909</v>
      </c>
      <c r="F4501" s="5" t="s">
        <v>28</v>
      </c>
      <c r="G4501" s="7">
        <v>0.79017647058823504</v>
      </c>
      <c r="H4501" s="5" t="s">
        <v>2968</v>
      </c>
      <c r="I4501" s="7">
        <v>0.20982352941176499</v>
      </c>
      <c r="J4501" s="5">
        <v>19</v>
      </c>
      <c r="K4501" s="5">
        <v>2</v>
      </c>
      <c r="L4501" s="5">
        <v>0</v>
      </c>
      <c r="M4501" s="5">
        <v>0</v>
      </c>
      <c r="N4501" s="5">
        <v>0</v>
      </c>
      <c r="O4501" s="7">
        <v>0</v>
      </c>
      <c r="P4501" s="7">
        <v>5.1575000000000003E-2</v>
      </c>
      <c r="Q4501" s="7">
        <v>9.8576999999999998E-2</v>
      </c>
      <c r="R4501" s="7">
        <v>8.0167647058823496E-2</v>
      </c>
      <c r="S4501" s="7">
        <v>8.0167647058823496E-2</v>
      </c>
      <c r="T4501" s="5" t="s">
        <v>30</v>
      </c>
      <c r="U4501" s="5" t="s">
        <v>4</v>
      </c>
      <c r="V4501" s="55" t="s">
        <v>1231</v>
      </c>
      <c r="W4501" s="58" t="s">
        <v>3454</v>
      </c>
      <c r="X4501" t="s">
        <v>3454</v>
      </c>
    </row>
    <row r="4502" spans="5:24" x14ac:dyDescent="0.25">
      <c r="E4502" s="4" t="s">
        <v>1909</v>
      </c>
      <c r="F4502" s="5" t="s">
        <v>31</v>
      </c>
      <c r="G4502" s="7">
        <v>0.98256250000000001</v>
      </c>
      <c r="H4502" s="5" t="s">
        <v>29</v>
      </c>
      <c r="I4502" s="7">
        <v>1.7437500000000002E-2</v>
      </c>
      <c r="J4502" s="5">
        <v>19</v>
      </c>
      <c r="K4502" s="5">
        <v>3</v>
      </c>
      <c r="L4502" s="5">
        <v>0</v>
      </c>
      <c r="M4502" s="5">
        <v>0</v>
      </c>
      <c r="N4502" s="5">
        <v>16</v>
      </c>
      <c r="O4502" s="7">
        <v>0.13418745000000001</v>
      </c>
      <c r="P4502" s="7">
        <v>5.2928000000000003E-2</v>
      </c>
      <c r="Q4502" s="7">
        <v>9.0745999999999993E-2</v>
      </c>
      <c r="R4502" s="7">
        <v>7.8445937499999993E-2</v>
      </c>
      <c r="S4502" s="7">
        <v>0.13418745000000001</v>
      </c>
      <c r="T4502" s="5" t="s">
        <v>9</v>
      </c>
      <c r="U4502" s="5" t="s">
        <v>12</v>
      </c>
      <c r="V4502" s="55" t="s">
        <v>1911</v>
      </c>
      <c r="W4502" s="58" t="s">
        <v>3454</v>
      </c>
      <c r="X4502" t="s">
        <v>3454</v>
      </c>
    </row>
    <row r="4503" spans="5:24" x14ac:dyDescent="0.25">
      <c r="E4503" s="4" t="s">
        <v>1909</v>
      </c>
      <c r="F4503" s="5" t="s">
        <v>31</v>
      </c>
      <c r="G4503" s="7">
        <v>0.97731250000000003</v>
      </c>
      <c r="H4503" s="5" t="s">
        <v>2015</v>
      </c>
      <c r="I4503" s="7">
        <v>2.2687499999999999E-2</v>
      </c>
      <c r="J4503" s="5">
        <v>19</v>
      </c>
      <c r="K4503" s="5">
        <v>3</v>
      </c>
      <c r="L4503" s="5">
        <v>0</v>
      </c>
      <c r="M4503" s="5">
        <v>0</v>
      </c>
      <c r="N4503" s="5">
        <v>16</v>
      </c>
      <c r="O4503" s="7">
        <v>0.13280759375000001</v>
      </c>
      <c r="P4503" s="7">
        <v>5.6085000000000003E-2</v>
      </c>
      <c r="Q4503" s="7">
        <v>9.2396000000000006E-2</v>
      </c>
      <c r="R4503" s="7">
        <v>7.9679874999999997E-2</v>
      </c>
      <c r="S4503" s="7">
        <v>0.13280759375000001</v>
      </c>
      <c r="T4503" s="5" t="s">
        <v>9</v>
      </c>
      <c r="U4503" s="5" t="s">
        <v>12</v>
      </c>
      <c r="V4503" s="55" t="s">
        <v>1911</v>
      </c>
      <c r="W4503" s="58" t="s">
        <v>3454</v>
      </c>
      <c r="X4503" t="s">
        <v>3454</v>
      </c>
    </row>
    <row r="4504" spans="5:24" x14ac:dyDescent="0.25">
      <c r="E4504" s="4" t="s">
        <v>1909</v>
      </c>
      <c r="F4504" s="5" t="s">
        <v>31</v>
      </c>
      <c r="G4504" s="7">
        <v>0.9795625</v>
      </c>
      <c r="H4504" s="5" t="s">
        <v>34</v>
      </c>
      <c r="I4504" s="7">
        <v>2.0437500000000001E-2</v>
      </c>
      <c r="J4504" s="5">
        <v>19</v>
      </c>
      <c r="K4504" s="5">
        <v>3</v>
      </c>
      <c r="L4504" s="5">
        <v>0</v>
      </c>
      <c r="M4504" s="5">
        <v>0</v>
      </c>
      <c r="N4504" s="5">
        <v>16</v>
      </c>
      <c r="O4504" s="7">
        <v>0.12681255</v>
      </c>
      <c r="P4504" s="7">
        <v>5.5786000000000002E-2</v>
      </c>
      <c r="Q4504" s="7">
        <v>9.3905000000000002E-2</v>
      </c>
      <c r="R4504" s="7">
        <v>8.1398499999999999E-2</v>
      </c>
      <c r="S4504" s="7">
        <v>0.12681255</v>
      </c>
      <c r="T4504" s="5" t="s">
        <v>9</v>
      </c>
      <c r="U4504" s="5" t="s">
        <v>12</v>
      </c>
      <c r="V4504" s="55" t="s">
        <v>1911</v>
      </c>
      <c r="W4504" s="58" t="s">
        <v>3454</v>
      </c>
      <c r="X4504" t="s">
        <v>3454</v>
      </c>
    </row>
    <row r="4505" spans="5:24" x14ac:dyDescent="0.25">
      <c r="E4505" s="4" t="s">
        <v>1909</v>
      </c>
      <c r="F4505" s="5" t="s">
        <v>28</v>
      </c>
      <c r="G4505" s="7">
        <v>0.78823076923076896</v>
      </c>
      <c r="H4505" s="5" t="s">
        <v>2211</v>
      </c>
      <c r="I4505" s="7">
        <v>0.21176923076923099</v>
      </c>
      <c r="J4505" s="5">
        <v>19</v>
      </c>
      <c r="K4505" s="5">
        <v>6</v>
      </c>
      <c r="L4505" s="5">
        <v>0</v>
      </c>
      <c r="M4505" s="5">
        <v>0</v>
      </c>
      <c r="N4505" s="5">
        <v>0</v>
      </c>
      <c r="O4505" s="7">
        <v>0</v>
      </c>
      <c r="P4505" s="7">
        <v>5.7700000000000001E-2</v>
      </c>
      <c r="Q4505" s="7">
        <v>8.0334000000000003E-2</v>
      </c>
      <c r="R4505" s="7">
        <v>7.1064153846153805E-2</v>
      </c>
      <c r="S4505" s="7">
        <v>7.1064153846153805E-2</v>
      </c>
      <c r="T4505" s="5" t="s">
        <v>2968</v>
      </c>
      <c r="U4505" s="5" t="s">
        <v>4</v>
      </c>
      <c r="V4505" s="55" t="s">
        <v>1910</v>
      </c>
      <c r="W4505" s="58" t="s">
        <v>3454</v>
      </c>
      <c r="X4505" t="s">
        <v>3454</v>
      </c>
    </row>
    <row r="4506" spans="5:24" x14ac:dyDescent="0.25">
      <c r="E4506" s="4" t="s">
        <v>1921</v>
      </c>
      <c r="F4506" s="5" t="s">
        <v>28</v>
      </c>
      <c r="G4506" s="7">
        <v>0.64495000000000002</v>
      </c>
      <c r="H4506" s="5" t="s">
        <v>2211</v>
      </c>
      <c r="I4506" s="7">
        <v>0.35504999999999998</v>
      </c>
      <c r="J4506" s="5">
        <v>20</v>
      </c>
      <c r="K4506" s="5">
        <v>0</v>
      </c>
      <c r="L4506" s="5">
        <v>0</v>
      </c>
      <c r="M4506" s="5">
        <v>0</v>
      </c>
      <c r="N4506" s="5">
        <v>0</v>
      </c>
      <c r="O4506" s="7">
        <v>0</v>
      </c>
      <c r="P4506" s="7">
        <v>8.9195999999999998E-2</v>
      </c>
      <c r="Q4506" s="7">
        <v>0.918211</v>
      </c>
      <c r="R4506" s="7">
        <v>0.83239704999999997</v>
      </c>
      <c r="S4506" s="7">
        <v>0.83239704999999997</v>
      </c>
      <c r="T4506" s="5" t="s">
        <v>31</v>
      </c>
      <c r="U4506" s="5" t="s">
        <v>1</v>
      </c>
      <c r="V4506" s="55" t="s">
        <v>3454</v>
      </c>
      <c r="W4506" s="58" t="s">
        <v>3514</v>
      </c>
      <c r="X4506" t="s">
        <v>3454</v>
      </c>
    </row>
    <row r="4507" spans="5:24" x14ac:dyDescent="0.25">
      <c r="E4507" s="4" t="s">
        <v>1921</v>
      </c>
      <c r="F4507" s="5" t="s">
        <v>28</v>
      </c>
      <c r="G4507" s="7">
        <v>0.66200000000000003</v>
      </c>
      <c r="H4507" s="5" t="s">
        <v>2968</v>
      </c>
      <c r="I4507" s="7">
        <v>0.33800000000000002</v>
      </c>
      <c r="J4507" s="5">
        <v>20</v>
      </c>
      <c r="K4507" s="5">
        <v>0</v>
      </c>
      <c r="L4507" s="5">
        <v>0</v>
      </c>
      <c r="M4507" s="5">
        <v>0</v>
      </c>
      <c r="N4507" s="5">
        <v>0</v>
      </c>
      <c r="O4507" s="7">
        <v>0</v>
      </c>
      <c r="P4507" s="7">
        <v>0.22409200000000001</v>
      </c>
      <c r="Q4507" s="7">
        <v>0.81212499999999999</v>
      </c>
      <c r="R4507" s="7">
        <v>0.72103740000000005</v>
      </c>
      <c r="S4507" s="7">
        <v>0.72103740000000005</v>
      </c>
      <c r="T4507" s="5" t="s">
        <v>31</v>
      </c>
      <c r="U4507" s="5" t="s">
        <v>38</v>
      </c>
      <c r="V4507" s="55" t="s">
        <v>3454</v>
      </c>
      <c r="W4507" s="58" t="s">
        <v>3454</v>
      </c>
      <c r="X4507" t="s">
        <v>3454</v>
      </c>
    </row>
    <row r="4508" spans="5:24" x14ac:dyDescent="0.25">
      <c r="E4508" s="4" t="s">
        <v>1921</v>
      </c>
      <c r="F4508" s="5" t="s">
        <v>32</v>
      </c>
      <c r="G4508" s="7">
        <v>0.53895000000000004</v>
      </c>
      <c r="H4508" s="5" t="s">
        <v>2968</v>
      </c>
      <c r="I4508" s="7">
        <v>0.46105000000000002</v>
      </c>
      <c r="J4508" s="5">
        <v>20</v>
      </c>
      <c r="K4508" s="5">
        <v>0</v>
      </c>
      <c r="L4508" s="5">
        <v>0</v>
      </c>
      <c r="M4508" s="5">
        <v>0</v>
      </c>
      <c r="N4508" s="5">
        <v>0</v>
      </c>
      <c r="O4508" s="7">
        <v>0</v>
      </c>
      <c r="P4508" s="7">
        <v>0.141711</v>
      </c>
      <c r="Q4508" s="7">
        <v>0.74449699999999996</v>
      </c>
      <c r="R4508" s="7">
        <v>0.61463844999999995</v>
      </c>
      <c r="S4508" s="7">
        <v>0.61463844999999995</v>
      </c>
      <c r="T4508" s="5" t="s">
        <v>31</v>
      </c>
      <c r="U4508" s="5" t="s">
        <v>2211</v>
      </c>
      <c r="V4508" s="55" t="s">
        <v>3454</v>
      </c>
      <c r="W4508" s="58" t="s">
        <v>3454</v>
      </c>
      <c r="X4508" t="s">
        <v>3454</v>
      </c>
    </row>
    <row r="4509" spans="5:24" x14ac:dyDescent="0.25">
      <c r="E4509" s="4" t="s">
        <v>1921</v>
      </c>
      <c r="F4509" s="5" t="s">
        <v>39</v>
      </c>
      <c r="G4509" s="7">
        <v>0.54459999999999997</v>
      </c>
      <c r="H4509" s="5" t="s">
        <v>2968</v>
      </c>
      <c r="I4509" s="7">
        <v>0.45540000000000003</v>
      </c>
      <c r="J4509" s="5">
        <v>20</v>
      </c>
      <c r="K4509" s="5">
        <v>0</v>
      </c>
      <c r="L4509" s="5">
        <v>0</v>
      </c>
      <c r="M4509" s="5">
        <v>0</v>
      </c>
      <c r="N4509" s="5">
        <v>0</v>
      </c>
      <c r="O4509" s="7">
        <v>0</v>
      </c>
      <c r="P4509" s="7">
        <v>0.152557</v>
      </c>
      <c r="Q4509" s="7">
        <v>0.54556800000000005</v>
      </c>
      <c r="R4509" s="7">
        <v>0.4273014</v>
      </c>
      <c r="S4509" s="7">
        <v>0.4273014</v>
      </c>
      <c r="T4509" s="5" t="s">
        <v>8</v>
      </c>
      <c r="U4509" s="5" t="s">
        <v>2211</v>
      </c>
      <c r="V4509" s="55" t="s">
        <v>3454</v>
      </c>
      <c r="W4509" s="58" t="s">
        <v>3454</v>
      </c>
      <c r="X4509" t="s">
        <v>3454</v>
      </c>
    </row>
    <row r="4510" spans="5:24" x14ac:dyDescent="0.25">
      <c r="E4510" s="4" t="s">
        <v>1921</v>
      </c>
      <c r="F4510" s="5" t="s">
        <v>38</v>
      </c>
      <c r="G4510" s="7">
        <v>0.62144999999999995</v>
      </c>
      <c r="H4510" s="5" t="s">
        <v>2968</v>
      </c>
      <c r="I4510" s="7">
        <v>0.37855</v>
      </c>
      <c r="J4510" s="5">
        <v>20</v>
      </c>
      <c r="K4510" s="5">
        <v>0</v>
      </c>
      <c r="L4510" s="5">
        <v>0</v>
      </c>
      <c r="M4510" s="5">
        <v>0</v>
      </c>
      <c r="N4510" s="5">
        <v>0</v>
      </c>
      <c r="O4510" s="7">
        <v>0</v>
      </c>
      <c r="P4510" s="7">
        <v>8.5976999999999998E-2</v>
      </c>
      <c r="Q4510" s="7">
        <v>0.27469500000000002</v>
      </c>
      <c r="R4510" s="7">
        <v>0.2229554</v>
      </c>
      <c r="S4510" s="7">
        <v>0.2229554</v>
      </c>
      <c r="T4510" s="5" t="s">
        <v>31</v>
      </c>
      <c r="U4510" s="5" t="s">
        <v>27</v>
      </c>
      <c r="V4510" s="55" t="s">
        <v>3454</v>
      </c>
      <c r="W4510" s="58" t="s">
        <v>3454</v>
      </c>
      <c r="X4510" t="s">
        <v>3454</v>
      </c>
    </row>
    <row r="4511" spans="5:24" x14ac:dyDescent="0.25">
      <c r="E4511" s="4" t="s">
        <v>1921</v>
      </c>
      <c r="F4511" s="5" t="s">
        <v>32</v>
      </c>
      <c r="G4511" s="7">
        <v>0.52257894736842103</v>
      </c>
      <c r="H4511" s="5" t="s">
        <v>2211</v>
      </c>
      <c r="I4511" s="7">
        <v>0.47742105263157902</v>
      </c>
      <c r="J4511" s="5">
        <v>20</v>
      </c>
      <c r="K4511" s="5">
        <v>1</v>
      </c>
      <c r="L4511" s="5">
        <v>0</v>
      </c>
      <c r="M4511" s="5">
        <v>0</v>
      </c>
      <c r="N4511" s="5">
        <v>0</v>
      </c>
      <c r="O4511" s="7">
        <v>0</v>
      </c>
      <c r="P4511" s="7">
        <v>0.38881100000000002</v>
      </c>
      <c r="Q4511" s="7">
        <v>0.79662999999999995</v>
      </c>
      <c r="R4511" s="7">
        <v>0.73366842105263197</v>
      </c>
      <c r="S4511" s="7">
        <v>0.73366842105263197</v>
      </c>
      <c r="T4511" s="5" t="s">
        <v>8</v>
      </c>
      <c r="U4511" s="5" t="s">
        <v>19</v>
      </c>
      <c r="V4511" s="55" t="s">
        <v>31</v>
      </c>
      <c r="W4511" s="58" t="s">
        <v>3454</v>
      </c>
      <c r="X4511" t="s">
        <v>3454</v>
      </c>
    </row>
    <row r="4512" spans="5:24" x14ac:dyDescent="0.25">
      <c r="E4512" s="4" t="s">
        <v>1921</v>
      </c>
      <c r="F4512" s="5" t="s">
        <v>1</v>
      </c>
      <c r="G4512" s="7">
        <v>0.66142105263157902</v>
      </c>
      <c r="H4512" s="5" t="s">
        <v>2211</v>
      </c>
      <c r="I4512" s="7">
        <v>0.33857894736842098</v>
      </c>
      <c r="J4512" s="5">
        <v>20</v>
      </c>
      <c r="K4512" s="5">
        <v>1</v>
      </c>
      <c r="L4512" s="5">
        <v>0</v>
      </c>
      <c r="M4512" s="5">
        <v>0</v>
      </c>
      <c r="N4512" s="5">
        <v>0</v>
      </c>
      <c r="O4512" s="7">
        <v>0</v>
      </c>
      <c r="P4512" s="7">
        <v>5.4217000000000001E-2</v>
      </c>
      <c r="Q4512" s="7">
        <v>0.73447799999999996</v>
      </c>
      <c r="R4512" s="7">
        <v>0.57578931578947401</v>
      </c>
      <c r="S4512" s="7">
        <v>0.57578931578947401</v>
      </c>
      <c r="T4512" s="5" t="s">
        <v>31</v>
      </c>
      <c r="U4512" s="5" t="s">
        <v>5</v>
      </c>
      <c r="V4512" s="55" t="s">
        <v>29</v>
      </c>
      <c r="W4512" s="58" t="s">
        <v>3454</v>
      </c>
      <c r="X4512" t="s">
        <v>3454</v>
      </c>
    </row>
    <row r="4513" spans="5:24" x14ac:dyDescent="0.25">
      <c r="E4513" s="4" t="s">
        <v>1921</v>
      </c>
      <c r="F4513" s="5" t="s">
        <v>27</v>
      </c>
      <c r="G4513" s="7">
        <v>0.59068421052631603</v>
      </c>
      <c r="H4513" s="5" t="s">
        <v>2211</v>
      </c>
      <c r="I4513" s="7">
        <v>0.40931578947368402</v>
      </c>
      <c r="J4513" s="5">
        <v>20</v>
      </c>
      <c r="K4513" s="5">
        <v>1</v>
      </c>
      <c r="L4513" s="5">
        <v>0</v>
      </c>
      <c r="M4513" s="5">
        <v>0</v>
      </c>
      <c r="N4513" s="5">
        <v>0</v>
      </c>
      <c r="O4513" s="7">
        <v>0</v>
      </c>
      <c r="P4513" s="7">
        <v>0.17188100000000001</v>
      </c>
      <c r="Q4513" s="7">
        <v>0.47017599999999998</v>
      </c>
      <c r="R4513" s="7">
        <v>0.39003915789473698</v>
      </c>
      <c r="S4513" s="7">
        <v>0.39003915789473698</v>
      </c>
      <c r="T4513" s="5" t="s">
        <v>6</v>
      </c>
      <c r="U4513" s="5" t="s">
        <v>9</v>
      </c>
      <c r="V4513" s="55" t="s">
        <v>31</v>
      </c>
      <c r="W4513" s="58" t="s">
        <v>3454</v>
      </c>
      <c r="X4513" t="s">
        <v>3454</v>
      </c>
    </row>
    <row r="4514" spans="5:24" x14ac:dyDescent="0.25">
      <c r="E4514" s="4" t="s">
        <v>1921</v>
      </c>
      <c r="F4514" s="5" t="s">
        <v>38</v>
      </c>
      <c r="G4514" s="7">
        <v>0.601157894736842</v>
      </c>
      <c r="H4514" s="5" t="s">
        <v>2211</v>
      </c>
      <c r="I4514" s="7">
        <v>0.398842105263158</v>
      </c>
      <c r="J4514" s="5">
        <v>20</v>
      </c>
      <c r="K4514" s="5">
        <v>1</v>
      </c>
      <c r="L4514" s="5">
        <v>0</v>
      </c>
      <c r="M4514" s="5">
        <v>0</v>
      </c>
      <c r="N4514" s="5">
        <v>0</v>
      </c>
      <c r="O4514" s="7">
        <v>0</v>
      </c>
      <c r="P4514" s="7">
        <v>0.20100599999999999</v>
      </c>
      <c r="Q4514" s="7">
        <v>0.404192</v>
      </c>
      <c r="R4514" s="7">
        <v>0.33765815789473702</v>
      </c>
      <c r="S4514" s="7">
        <v>0.33765815789473702</v>
      </c>
      <c r="T4514" s="5" t="s">
        <v>8</v>
      </c>
      <c r="U4514" s="5" t="s">
        <v>6</v>
      </c>
      <c r="V4514" s="55" t="s">
        <v>31</v>
      </c>
      <c r="W4514" s="58" t="s">
        <v>3454</v>
      </c>
      <c r="X4514" t="s">
        <v>3454</v>
      </c>
    </row>
    <row r="4515" spans="5:24" x14ac:dyDescent="0.25">
      <c r="E4515" s="4" t="s">
        <v>1921</v>
      </c>
      <c r="F4515" s="5" t="s">
        <v>39</v>
      </c>
      <c r="G4515" s="7">
        <v>0.52315789473684204</v>
      </c>
      <c r="H4515" s="5" t="s">
        <v>2211</v>
      </c>
      <c r="I4515" s="7">
        <v>0.47684210526315801</v>
      </c>
      <c r="J4515" s="5">
        <v>20</v>
      </c>
      <c r="K4515" s="5">
        <v>1</v>
      </c>
      <c r="L4515" s="5">
        <v>0</v>
      </c>
      <c r="M4515" s="5">
        <v>0</v>
      </c>
      <c r="N4515" s="5">
        <v>0</v>
      </c>
      <c r="O4515" s="7">
        <v>0</v>
      </c>
      <c r="P4515" s="7">
        <v>7.3870000000000005E-2</v>
      </c>
      <c r="Q4515" s="7">
        <v>0.42613899999999999</v>
      </c>
      <c r="R4515" s="7">
        <v>0.33659210526315803</v>
      </c>
      <c r="S4515" s="7">
        <v>0.33659210526315803</v>
      </c>
      <c r="T4515" s="5" t="s">
        <v>8</v>
      </c>
      <c r="U4515" s="5" t="s">
        <v>1</v>
      </c>
      <c r="V4515" s="55" t="s">
        <v>31</v>
      </c>
      <c r="W4515" s="58" t="s">
        <v>3454</v>
      </c>
      <c r="X4515" t="s">
        <v>3454</v>
      </c>
    </row>
    <row r="4516" spans="5:24" x14ac:dyDescent="0.25">
      <c r="E4516" s="4" t="s">
        <v>1921</v>
      </c>
      <c r="F4516" s="5" t="s">
        <v>6</v>
      </c>
      <c r="G4516" s="7">
        <v>0.58363157894736795</v>
      </c>
      <c r="H4516" s="5" t="s">
        <v>2211</v>
      </c>
      <c r="I4516" s="7">
        <v>0.416368421052632</v>
      </c>
      <c r="J4516" s="5">
        <v>20</v>
      </c>
      <c r="K4516" s="5">
        <v>1</v>
      </c>
      <c r="L4516" s="5">
        <v>0</v>
      </c>
      <c r="M4516" s="5">
        <v>0</v>
      </c>
      <c r="N4516" s="5">
        <v>0</v>
      </c>
      <c r="O4516" s="7">
        <v>0</v>
      </c>
      <c r="P4516" s="7">
        <v>5.9672999999999997E-2</v>
      </c>
      <c r="Q4516" s="7">
        <v>0.37981999999999999</v>
      </c>
      <c r="R4516" s="7">
        <v>0.28302194736842101</v>
      </c>
      <c r="S4516" s="7">
        <v>0.28302194736842101</v>
      </c>
      <c r="T4516" s="5" t="s">
        <v>31</v>
      </c>
      <c r="U4516" s="5" t="s">
        <v>1</v>
      </c>
      <c r="V4516" s="55" t="s">
        <v>29</v>
      </c>
      <c r="W4516" s="58" t="s">
        <v>3454</v>
      </c>
      <c r="X4516" t="s">
        <v>3454</v>
      </c>
    </row>
    <row r="4517" spans="5:24" x14ac:dyDescent="0.25">
      <c r="E4517" s="4" t="s">
        <v>1921</v>
      </c>
      <c r="F4517" s="5" t="s">
        <v>4</v>
      </c>
      <c r="G4517" s="7">
        <v>0.64878947368421103</v>
      </c>
      <c r="H4517" s="5" t="s">
        <v>2211</v>
      </c>
      <c r="I4517" s="7">
        <v>0.35121052631578897</v>
      </c>
      <c r="J4517" s="5">
        <v>20</v>
      </c>
      <c r="K4517" s="5">
        <v>1</v>
      </c>
      <c r="L4517" s="5">
        <v>0</v>
      </c>
      <c r="M4517" s="5">
        <v>0</v>
      </c>
      <c r="N4517" s="5">
        <v>0</v>
      </c>
      <c r="O4517" s="7">
        <v>0</v>
      </c>
      <c r="P4517" s="7">
        <v>0.119253</v>
      </c>
      <c r="Q4517" s="7">
        <v>0.185083</v>
      </c>
      <c r="R4517" s="7">
        <v>0.16322</v>
      </c>
      <c r="S4517" s="7">
        <v>0.16322</v>
      </c>
      <c r="T4517" s="5" t="s">
        <v>6</v>
      </c>
      <c r="U4517" s="5" t="s">
        <v>2968</v>
      </c>
      <c r="V4517" s="55" t="s">
        <v>31</v>
      </c>
      <c r="W4517" s="58" t="s">
        <v>3454</v>
      </c>
      <c r="X4517" t="s">
        <v>3454</v>
      </c>
    </row>
    <row r="4518" spans="5:24" x14ac:dyDescent="0.25">
      <c r="E4518" s="4" t="s">
        <v>1921</v>
      </c>
      <c r="F4518" s="5" t="s">
        <v>8</v>
      </c>
      <c r="G4518" s="7">
        <v>0.67173684210526297</v>
      </c>
      <c r="H4518" s="5" t="s">
        <v>2211</v>
      </c>
      <c r="I4518" s="7">
        <v>0.32826315789473698</v>
      </c>
      <c r="J4518" s="5">
        <v>20</v>
      </c>
      <c r="K4518" s="5">
        <v>1</v>
      </c>
      <c r="L4518" s="5">
        <v>0</v>
      </c>
      <c r="M4518" s="5">
        <v>0</v>
      </c>
      <c r="N4518" s="5">
        <v>0</v>
      </c>
      <c r="O4518" s="7">
        <v>0</v>
      </c>
      <c r="P4518" s="7">
        <v>5.8888999999999997E-2</v>
      </c>
      <c r="Q4518" s="7">
        <v>0.19941</v>
      </c>
      <c r="R4518" s="7">
        <v>0.15827394736842099</v>
      </c>
      <c r="S4518" s="7">
        <v>0.15827394736842099</v>
      </c>
      <c r="T4518" s="5" t="s">
        <v>31</v>
      </c>
      <c r="U4518" s="5" t="s">
        <v>2015</v>
      </c>
      <c r="V4518" s="55" t="s">
        <v>29</v>
      </c>
      <c r="W4518" s="58" t="s">
        <v>3454</v>
      </c>
      <c r="X4518" t="s">
        <v>3454</v>
      </c>
    </row>
    <row r="4519" spans="5:24" x14ac:dyDescent="0.25">
      <c r="E4519" s="4" t="s">
        <v>1921</v>
      </c>
      <c r="F4519" s="5" t="s">
        <v>31</v>
      </c>
      <c r="G4519" s="7">
        <v>0.719947368421053</v>
      </c>
      <c r="H4519" s="5" t="s">
        <v>2211</v>
      </c>
      <c r="I4519" s="7">
        <v>0.280052631578947</v>
      </c>
      <c r="J4519" s="5">
        <v>20</v>
      </c>
      <c r="K4519" s="5">
        <v>1</v>
      </c>
      <c r="L4519" s="5">
        <v>0</v>
      </c>
      <c r="M4519" s="5">
        <v>0</v>
      </c>
      <c r="N4519" s="5">
        <v>0</v>
      </c>
      <c r="O4519" s="7">
        <v>0</v>
      </c>
      <c r="P4519" s="7">
        <v>5.5562E-2</v>
      </c>
      <c r="Q4519" s="7">
        <v>0.125137</v>
      </c>
      <c r="R4519" s="7">
        <v>0.10161473684210499</v>
      </c>
      <c r="S4519" s="7">
        <v>0.10161473684210499</v>
      </c>
      <c r="T4519" s="5" t="s">
        <v>2015</v>
      </c>
      <c r="U4519" s="5" t="s">
        <v>29</v>
      </c>
      <c r="V4519" s="55" t="s">
        <v>27</v>
      </c>
      <c r="W4519" s="58" t="s">
        <v>3454</v>
      </c>
      <c r="X4519" t="s">
        <v>3454</v>
      </c>
    </row>
    <row r="4520" spans="5:24" x14ac:dyDescent="0.25">
      <c r="E4520" s="4" t="s">
        <v>1921</v>
      </c>
      <c r="F4520" s="5" t="s">
        <v>1</v>
      </c>
      <c r="G4520" s="7">
        <v>0.85366666666666702</v>
      </c>
      <c r="H4520" s="5" t="s">
        <v>9</v>
      </c>
      <c r="I4520" s="7">
        <v>0.14633333333333301</v>
      </c>
      <c r="J4520" s="5">
        <v>20</v>
      </c>
      <c r="K4520" s="5">
        <v>2</v>
      </c>
      <c r="L4520" s="5">
        <v>0</v>
      </c>
      <c r="M4520" s="5">
        <v>0</v>
      </c>
      <c r="N4520" s="5">
        <v>0</v>
      </c>
      <c r="O4520" s="7">
        <v>0</v>
      </c>
      <c r="P4520" s="7">
        <v>9.6472000000000002E-2</v>
      </c>
      <c r="Q4520" s="7">
        <v>0.34625099999999998</v>
      </c>
      <c r="R4520" s="7">
        <v>0.24803677777777799</v>
      </c>
      <c r="S4520" s="7">
        <v>0.24803677777777799</v>
      </c>
      <c r="T4520" s="5" t="s">
        <v>31</v>
      </c>
      <c r="U4520" s="5" t="s">
        <v>2015</v>
      </c>
      <c r="V4520" s="55" t="s">
        <v>942</v>
      </c>
      <c r="W4520" s="58" t="s">
        <v>3454</v>
      </c>
      <c r="X4520" t="s">
        <v>3454</v>
      </c>
    </row>
    <row r="4521" spans="5:24" x14ac:dyDescent="0.25">
      <c r="E4521" s="4" t="s">
        <v>1921</v>
      </c>
      <c r="F4521" s="5" t="s">
        <v>1</v>
      </c>
      <c r="G4521" s="7">
        <v>0.68200000000000005</v>
      </c>
      <c r="H4521" s="5" t="s">
        <v>2968</v>
      </c>
      <c r="I4521" s="7">
        <v>0.318</v>
      </c>
      <c r="J4521" s="5">
        <v>20</v>
      </c>
      <c r="K4521" s="5">
        <v>2</v>
      </c>
      <c r="L4521" s="5">
        <v>0</v>
      </c>
      <c r="M4521" s="5">
        <v>0</v>
      </c>
      <c r="N4521" s="5">
        <v>0</v>
      </c>
      <c r="O4521" s="7">
        <v>0</v>
      </c>
      <c r="P4521" s="7">
        <v>5.5815999999999998E-2</v>
      </c>
      <c r="Q4521" s="7">
        <v>0.325266</v>
      </c>
      <c r="R4521" s="7">
        <v>0.2375255</v>
      </c>
      <c r="S4521" s="7">
        <v>0.2375255</v>
      </c>
      <c r="T4521" s="5" t="s">
        <v>31</v>
      </c>
      <c r="U4521" s="5" t="s">
        <v>117</v>
      </c>
      <c r="V4521" s="55" t="s">
        <v>1372</v>
      </c>
      <c r="W4521" s="58" t="s">
        <v>3454</v>
      </c>
      <c r="X4521" t="s">
        <v>3454</v>
      </c>
    </row>
    <row r="4522" spans="5:24" x14ac:dyDescent="0.25">
      <c r="E4522" s="4" t="s">
        <v>1921</v>
      </c>
      <c r="F4522" s="5" t="s">
        <v>1</v>
      </c>
      <c r="G4522" s="7">
        <v>0.85444444444444401</v>
      </c>
      <c r="H4522" s="5" t="s">
        <v>24</v>
      </c>
      <c r="I4522" s="7">
        <v>0.14555555555555599</v>
      </c>
      <c r="J4522" s="5">
        <v>20</v>
      </c>
      <c r="K4522" s="5">
        <v>2</v>
      </c>
      <c r="L4522" s="5">
        <v>0</v>
      </c>
      <c r="M4522" s="5">
        <v>0</v>
      </c>
      <c r="N4522" s="5">
        <v>0</v>
      </c>
      <c r="O4522" s="7">
        <v>0</v>
      </c>
      <c r="P4522" s="7">
        <v>7.4569999999999997E-2</v>
      </c>
      <c r="Q4522" s="7">
        <v>0.31243100000000001</v>
      </c>
      <c r="R4522" s="7">
        <v>0.225253888888889</v>
      </c>
      <c r="S4522" s="7">
        <v>0.225253888888889</v>
      </c>
      <c r="T4522" s="5" t="s">
        <v>2211</v>
      </c>
      <c r="U4522" s="5" t="s">
        <v>2015</v>
      </c>
      <c r="V4522" s="55" t="s">
        <v>942</v>
      </c>
      <c r="W4522" s="58" t="s">
        <v>3454</v>
      </c>
      <c r="X4522" t="s">
        <v>3454</v>
      </c>
    </row>
    <row r="4523" spans="5:24" x14ac:dyDescent="0.25">
      <c r="E4523" s="4" t="s">
        <v>1921</v>
      </c>
      <c r="F4523" s="5" t="s">
        <v>19</v>
      </c>
      <c r="G4523" s="7">
        <v>0.80338888888888904</v>
      </c>
      <c r="H4523" s="5" t="s">
        <v>2211</v>
      </c>
      <c r="I4523" s="7">
        <v>0.19661111111111099</v>
      </c>
      <c r="J4523" s="5">
        <v>20</v>
      </c>
      <c r="K4523" s="5">
        <v>2</v>
      </c>
      <c r="L4523" s="5">
        <v>0</v>
      </c>
      <c r="M4523" s="5">
        <v>0</v>
      </c>
      <c r="N4523" s="5">
        <v>0</v>
      </c>
      <c r="O4523" s="7">
        <v>0</v>
      </c>
      <c r="P4523" s="7">
        <v>5.3100000000000001E-2</v>
      </c>
      <c r="Q4523" s="7">
        <v>0.14077999999999999</v>
      </c>
      <c r="R4523" s="7">
        <v>0.115428222222222</v>
      </c>
      <c r="S4523" s="7">
        <v>0.115428222222222</v>
      </c>
      <c r="T4523" s="5" t="s">
        <v>32</v>
      </c>
      <c r="U4523" s="5" t="s">
        <v>28</v>
      </c>
      <c r="V4523" s="55" t="s">
        <v>1468</v>
      </c>
      <c r="W4523" s="58" t="s">
        <v>3454</v>
      </c>
      <c r="X4523" t="s">
        <v>3454</v>
      </c>
    </row>
    <row r="4524" spans="5:24" x14ac:dyDescent="0.25">
      <c r="E4524" s="4" t="s">
        <v>1921</v>
      </c>
      <c r="F4524" s="5" t="s">
        <v>4</v>
      </c>
      <c r="G4524" s="7">
        <v>0.85535294117647098</v>
      </c>
      <c r="H4524" s="5" t="s">
        <v>24</v>
      </c>
      <c r="I4524" s="7">
        <v>0.14464705882352899</v>
      </c>
      <c r="J4524" s="5">
        <v>20</v>
      </c>
      <c r="K4524" s="5">
        <v>3</v>
      </c>
      <c r="L4524" s="5">
        <v>0</v>
      </c>
      <c r="M4524" s="5">
        <v>0</v>
      </c>
      <c r="N4524" s="5">
        <v>0</v>
      </c>
      <c r="O4524" s="7">
        <v>0</v>
      </c>
      <c r="P4524" s="7">
        <v>6.1724000000000001E-2</v>
      </c>
      <c r="Q4524" s="7">
        <v>0.10627</v>
      </c>
      <c r="R4524" s="7">
        <v>8.7905352941176504E-2</v>
      </c>
      <c r="S4524" s="7">
        <v>8.7905352941176504E-2</v>
      </c>
      <c r="T4524" s="5" t="s">
        <v>19</v>
      </c>
      <c r="U4524" s="5" t="s">
        <v>38</v>
      </c>
      <c r="V4524" s="55" t="s">
        <v>3018</v>
      </c>
      <c r="W4524" s="58" t="s">
        <v>3454</v>
      </c>
      <c r="X4524" t="s">
        <v>3454</v>
      </c>
    </row>
    <row r="4525" spans="5:24" x14ac:dyDescent="0.25">
      <c r="E4525" s="4" t="s">
        <v>1921</v>
      </c>
      <c r="F4525" s="5" t="s">
        <v>4</v>
      </c>
      <c r="G4525" s="7">
        <v>0.85976470588235299</v>
      </c>
      <c r="H4525" s="5" t="s">
        <v>12</v>
      </c>
      <c r="I4525" s="7">
        <v>0.14023529411764701</v>
      </c>
      <c r="J4525" s="5">
        <v>20</v>
      </c>
      <c r="K4525" s="5">
        <v>3</v>
      </c>
      <c r="L4525" s="5">
        <v>0</v>
      </c>
      <c r="M4525" s="5">
        <v>0</v>
      </c>
      <c r="N4525" s="5">
        <v>0</v>
      </c>
      <c r="O4525" s="7">
        <v>0</v>
      </c>
      <c r="P4525" s="7">
        <v>5.323E-2</v>
      </c>
      <c r="Q4525" s="7">
        <v>9.6187999999999996E-2</v>
      </c>
      <c r="R4525" s="7">
        <v>8.3249411764705905E-2</v>
      </c>
      <c r="S4525" s="7">
        <v>8.3249411764705905E-2</v>
      </c>
      <c r="T4525" s="5" t="s">
        <v>30</v>
      </c>
      <c r="U4525" s="5" t="s">
        <v>24</v>
      </c>
      <c r="V4525" s="55" t="s">
        <v>3018</v>
      </c>
      <c r="W4525" s="58" t="s">
        <v>3454</v>
      </c>
      <c r="X4525" t="s">
        <v>3454</v>
      </c>
    </row>
    <row r="4526" spans="5:24" x14ac:dyDescent="0.25">
      <c r="E4526" s="4" t="s">
        <v>1921</v>
      </c>
      <c r="F4526" s="5" t="s">
        <v>4</v>
      </c>
      <c r="G4526" s="7">
        <v>0.85770588235294098</v>
      </c>
      <c r="H4526" s="5" t="s">
        <v>9</v>
      </c>
      <c r="I4526" s="7">
        <v>0.14229411764705899</v>
      </c>
      <c r="J4526" s="5">
        <v>20</v>
      </c>
      <c r="K4526" s="5">
        <v>3</v>
      </c>
      <c r="L4526" s="5">
        <v>0</v>
      </c>
      <c r="M4526" s="5">
        <v>0</v>
      </c>
      <c r="N4526" s="5">
        <v>0</v>
      </c>
      <c r="O4526" s="7">
        <v>0</v>
      </c>
      <c r="P4526" s="7">
        <v>5.0529999999999999E-2</v>
      </c>
      <c r="Q4526" s="7">
        <v>8.5901000000000005E-2</v>
      </c>
      <c r="R4526" s="7">
        <v>7.4310235294117705E-2</v>
      </c>
      <c r="S4526" s="7">
        <v>7.4310235294117705E-2</v>
      </c>
      <c r="T4526" s="5" t="s">
        <v>30</v>
      </c>
      <c r="U4526" s="5" t="s">
        <v>38</v>
      </c>
      <c r="V4526" s="55" t="s">
        <v>3018</v>
      </c>
      <c r="W4526" s="58" t="s">
        <v>3454</v>
      </c>
      <c r="X4526" t="s">
        <v>3454</v>
      </c>
    </row>
    <row r="4527" spans="5:24" x14ac:dyDescent="0.25">
      <c r="E4527" s="4" t="s">
        <v>1921</v>
      </c>
      <c r="F4527" s="5" t="s">
        <v>1</v>
      </c>
      <c r="G4527" s="7">
        <v>0.86018749999999999</v>
      </c>
      <c r="H4527" s="5" t="s">
        <v>12</v>
      </c>
      <c r="I4527" s="7">
        <v>0.13981250000000001</v>
      </c>
      <c r="J4527" s="5">
        <v>20</v>
      </c>
      <c r="K4527" s="5">
        <v>4</v>
      </c>
      <c r="L4527" s="5">
        <v>0</v>
      </c>
      <c r="M4527" s="5">
        <v>0</v>
      </c>
      <c r="N4527" s="5">
        <v>0</v>
      </c>
      <c r="O4527" s="7">
        <v>0</v>
      </c>
      <c r="P4527" s="7">
        <v>7.2636999999999993E-2</v>
      </c>
      <c r="Q4527" s="7">
        <v>0.19917299999999999</v>
      </c>
      <c r="R4527" s="7">
        <v>0.14413400000000001</v>
      </c>
      <c r="S4527" s="7">
        <v>0.14413400000000001</v>
      </c>
      <c r="T4527" s="5" t="s">
        <v>6</v>
      </c>
      <c r="U4527" s="5" t="s">
        <v>2015</v>
      </c>
      <c r="V4527" s="55" t="s">
        <v>2537</v>
      </c>
      <c r="W4527" s="58" t="s">
        <v>3454</v>
      </c>
      <c r="X4527" t="s">
        <v>3454</v>
      </c>
    </row>
    <row r="4528" spans="5:24" x14ac:dyDescent="0.25">
      <c r="E4528" s="4" t="s">
        <v>1921</v>
      </c>
      <c r="F4528" s="5" t="s">
        <v>27</v>
      </c>
      <c r="G4528" s="7">
        <v>0.82116666666666704</v>
      </c>
      <c r="H4528" s="5" t="s">
        <v>24</v>
      </c>
      <c r="I4528" s="7">
        <v>0.17883333333333301</v>
      </c>
      <c r="J4528" s="5">
        <v>20</v>
      </c>
      <c r="K4528" s="5">
        <v>8</v>
      </c>
      <c r="L4528" s="5">
        <v>0</v>
      </c>
      <c r="M4528" s="5">
        <v>0</v>
      </c>
      <c r="N4528" s="5">
        <v>0</v>
      </c>
      <c r="O4528" s="7">
        <v>0</v>
      </c>
      <c r="P4528" s="7">
        <v>5.1548999999999998E-2</v>
      </c>
      <c r="Q4528" s="7">
        <v>0.11828900000000001</v>
      </c>
      <c r="R4528" s="7">
        <v>8.6081666666666695E-2</v>
      </c>
      <c r="S4528" s="7">
        <v>8.6081666666666695E-2</v>
      </c>
      <c r="T4528" s="5" t="s">
        <v>38</v>
      </c>
      <c r="U4528" s="5" t="s">
        <v>117</v>
      </c>
      <c r="V4528" s="55" t="s">
        <v>2538</v>
      </c>
      <c r="W4528" s="58" t="s">
        <v>3454</v>
      </c>
      <c r="X4528" t="s">
        <v>3454</v>
      </c>
    </row>
    <row r="4529" spans="5:24" x14ac:dyDescent="0.25">
      <c r="E4529" s="4" t="s">
        <v>1921</v>
      </c>
      <c r="F4529" s="5" t="s">
        <v>27</v>
      </c>
      <c r="G4529" s="7">
        <v>0.82677777777777794</v>
      </c>
      <c r="H4529" s="5" t="s">
        <v>12</v>
      </c>
      <c r="I4529" s="7">
        <v>0.173222222222222</v>
      </c>
      <c r="J4529" s="5">
        <v>20</v>
      </c>
      <c r="K4529" s="5">
        <v>11</v>
      </c>
      <c r="L4529" s="5">
        <v>0</v>
      </c>
      <c r="M4529" s="5">
        <v>0</v>
      </c>
      <c r="N4529" s="5">
        <v>0</v>
      </c>
      <c r="O4529" s="7">
        <v>0</v>
      </c>
      <c r="P4529" s="7">
        <v>5.1713000000000002E-2</v>
      </c>
      <c r="Q4529" s="7">
        <v>8.3086999999999994E-2</v>
      </c>
      <c r="R4529" s="7">
        <v>6.6289666666666705E-2</v>
      </c>
      <c r="S4529" s="7">
        <v>6.6289666666666705E-2</v>
      </c>
      <c r="T4529" s="5" t="s">
        <v>8</v>
      </c>
      <c r="U4529" s="5" t="s">
        <v>117</v>
      </c>
      <c r="V4529" s="55" t="s">
        <v>3167</v>
      </c>
      <c r="W4529" s="58" t="s">
        <v>3454</v>
      </c>
      <c r="X4529" t="s">
        <v>3454</v>
      </c>
    </row>
    <row r="4530" spans="5:24" x14ac:dyDescent="0.25">
      <c r="E4530" s="4" t="s">
        <v>1922</v>
      </c>
      <c r="F4530" s="5" t="s">
        <v>28</v>
      </c>
      <c r="G4530" s="7">
        <v>0.69028571428571395</v>
      </c>
      <c r="H4530" s="5" t="s">
        <v>2211</v>
      </c>
      <c r="I4530" s="7">
        <v>0.309714285714286</v>
      </c>
      <c r="J4530" s="5">
        <v>21</v>
      </c>
      <c r="K4530" s="5">
        <v>0</v>
      </c>
      <c r="L4530" s="5">
        <v>0</v>
      </c>
      <c r="M4530" s="5">
        <v>0</v>
      </c>
      <c r="N4530" s="5">
        <v>0</v>
      </c>
      <c r="O4530" s="7">
        <v>0</v>
      </c>
      <c r="P4530" s="7">
        <v>0.73106199999999999</v>
      </c>
      <c r="Q4530" s="7">
        <v>0.97215600000000002</v>
      </c>
      <c r="R4530" s="7">
        <v>0.92451195238095296</v>
      </c>
      <c r="S4530" s="7">
        <v>0.92451195238095296</v>
      </c>
      <c r="T4530" s="5" t="s">
        <v>2015</v>
      </c>
      <c r="U4530" s="5" t="s">
        <v>12</v>
      </c>
      <c r="V4530" s="55" t="s">
        <v>3454</v>
      </c>
      <c r="W4530" s="58" t="s">
        <v>3514</v>
      </c>
      <c r="X4530" t="s">
        <v>3454</v>
      </c>
    </row>
    <row r="4531" spans="5:24" x14ac:dyDescent="0.25">
      <c r="E4531" s="4" t="s">
        <v>1922</v>
      </c>
      <c r="F4531" s="5" t="s">
        <v>28</v>
      </c>
      <c r="G4531" s="7">
        <v>0.705666666666666</v>
      </c>
      <c r="H4531" s="5" t="s">
        <v>2968</v>
      </c>
      <c r="I4531" s="7">
        <v>0.294333333333333</v>
      </c>
      <c r="J4531" s="5">
        <v>21</v>
      </c>
      <c r="K4531" s="5">
        <v>0</v>
      </c>
      <c r="L4531" s="5">
        <v>0</v>
      </c>
      <c r="M4531" s="5">
        <v>0</v>
      </c>
      <c r="N4531" s="5">
        <v>0</v>
      </c>
      <c r="O4531" s="7">
        <v>0</v>
      </c>
      <c r="P4531" s="7">
        <v>0.73057099999999997</v>
      </c>
      <c r="Q4531" s="7">
        <v>0.95749300000000004</v>
      </c>
      <c r="R4531" s="7">
        <v>0.91944800000000004</v>
      </c>
      <c r="S4531" s="7">
        <v>0.91944800000000004</v>
      </c>
      <c r="T4531" s="5" t="s">
        <v>2015</v>
      </c>
      <c r="U4531" s="5" t="s">
        <v>35</v>
      </c>
      <c r="V4531" s="55" t="s">
        <v>3454</v>
      </c>
      <c r="W4531" s="58" t="s">
        <v>3454</v>
      </c>
      <c r="X4531" t="s">
        <v>3454</v>
      </c>
    </row>
    <row r="4532" spans="5:24" x14ac:dyDescent="0.25">
      <c r="E4532" s="4" t="s">
        <v>1922</v>
      </c>
      <c r="F4532" s="5" t="s">
        <v>39</v>
      </c>
      <c r="G4532" s="7">
        <v>0.57285714285714295</v>
      </c>
      <c r="H4532" s="5" t="s">
        <v>2211</v>
      </c>
      <c r="I4532" s="7">
        <v>0.42714285714285699</v>
      </c>
      <c r="J4532" s="5">
        <v>21</v>
      </c>
      <c r="K4532" s="5">
        <v>0</v>
      </c>
      <c r="L4532" s="5">
        <v>0</v>
      </c>
      <c r="M4532" s="5">
        <v>0</v>
      </c>
      <c r="N4532" s="5">
        <v>0</v>
      </c>
      <c r="O4532" s="7">
        <v>0</v>
      </c>
      <c r="P4532" s="7">
        <v>0.46109899999999998</v>
      </c>
      <c r="Q4532" s="7">
        <v>0.90256099999999995</v>
      </c>
      <c r="R4532" s="7">
        <v>0.81479019047618995</v>
      </c>
      <c r="S4532" s="7">
        <v>0.81479019047618995</v>
      </c>
      <c r="T4532" s="5" t="s">
        <v>2015</v>
      </c>
      <c r="U4532" s="5" t="s">
        <v>19</v>
      </c>
      <c r="V4532" s="55" t="s">
        <v>3454</v>
      </c>
      <c r="W4532" s="58" t="s">
        <v>3454</v>
      </c>
      <c r="X4532" t="s">
        <v>3454</v>
      </c>
    </row>
    <row r="4533" spans="5:24" x14ac:dyDescent="0.25">
      <c r="E4533" s="4" t="s">
        <v>1922</v>
      </c>
      <c r="F4533" s="5" t="s">
        <v>1</v>
      </c>
      <c r="G4533" s="7">
        <v>0.69514285714285695</v>
      </c>
      <c r="H4533" s="5" t="s">
        <v>2211</v>
      </c>
      <c r="I4533" s="7">
        <v>0.30485714285714299</v>
      </c>
      <c r="J4533" s="5">
        <v>21</v>
      </c>
      <c r="K4533" s="5">
        <v>0</v>
      </c>
      <c r="L4533" s="5">
        <v>0</v>
      </c>
      <c r="M4533" s="5">
        <v>0</v>
      </c>
      <c r="N4533" s="5">
        <v>0</v>
      </c>
      <c r="O4533" s="7">
        <v>0</v>
      </c>
      <c r="P4533" s="7">
        <v>0.212782</v>
      </c>
      <c r="Q4533" s="7">
        <v>0.94590300000000005</v>
      </c>
      <c r="R4533" s="7">
        <v>0.80988247619047604</v>
      </c>
      <c r="S4533" s="7">
        <v>0.80988247619047604</v>
      </c>
      <c r="T4533" s="5" t="s">
        <v>29</v>
      </c>
      <c r="U4533" s="5" t="s">
        <v>12</v>
      </c>
      <c r="V4533" s="55" t="s">
        <v>3454</v>
      </c>
      <c r="W4533" s="58" t="s">
        <v>3454</v>
      </c>
      <c r="X4533" t="s">
        <v>3454</v>
      </c>
    </row>
    <row r="4534" spans="5:24" x14ac:dyDescent="0.25">
      <c r="E4534" s="4" t="s">
        <v>1922</v>
      </c>
      <c r="F4534" s="5" t="s">
        <v>32</v>
      </c>
      <c r="G4534" s="7">
        <v>0.58028571428571396</v>
      </c>
      <c r="H4534" s="5" t="s">
        <v>2968</v>
      </c>
      <c r="I4534" s="7">
        <v>0.41971428571428598</v>
      </c>
      <c r="J4534" s="5">
        <v>21</v>
      </c>
      <c r="K4534" s="5">
        <v>0</v>
      </c>
      <c r="L4534" s="5">
        <v>0</v>
      </c>
      <c r="M4534" s="5">
        <v>0</v>
      </c>
      <c r="N4534" s="5">
        <v>0</v>
      </c>
      <c r="O4534" s="7">
        <v>0</v>
      </c>
      <c r="P4534" s="7">
        <v>0.291018</v>
      </c>
      <c r="Q4534" s="7">
        <v>0.87265599999999999</v>
      </c>
      <c r="R4534" s="7">
        <v>0.77320257142857096</v>
      </c>
      <c r="S4534" s="7">
        <v>0.77320257142857096</v>
      </c>
      <c r="T4534" s="5" t="s">
        <v>2015</v>
      </c>
      <c r="U4534" s="5" t="s">
        <v>5</v>
      </c>
      <c r="V4534" s="55" t="s">
        <v>3454</v>
      </c>
      <c r="W4534" s="58" t="s">
        <v>3454</v>
      </c>
      <c r="X4534" t="s">
        <v>3454</v>
      </c>
    </row>
    <row r="4535" spans="5:24" x14ac:dyDescent="0.25">
      <c r="E4535" s="4" t="s">
        <v>1922</v>
      </c>
      <c r="F4535" s="5" t="s">
        <v>32</v>
      </c>
      <c r="G4535" s="7">
        <v>0.56466666666666698</v>
      </c>
      <c r="H4535" s="5" t="s">
        <v>2211</v>
      </c>
      <c r="I4535" s="7">
        <v>0.43533333333333302</v>
      </c>
      <c r="J4535" s="5">
        <v>21</v>
      </c>
      <c r="K4535" s="5">
        <v>0</v>
      </c>
      <c r="L4535" s="5">
        <v>0</v>
      </c>
      <c r="M4535" s="5">
        <v>0</v>
      </c>
      <c r="N4535" s="5">
        <v>0</v>
      </c>
      <c r="O4535" s="7">
        <v>0</v>
      </c>
      <c r="P4535" s="7">
        <v>0.17114799999999999</v>
      </c>
      <c r="Q4535" s="7">
        <v>0.78708</v>
      </c>
      <c r="R4535" s="7">
        <v>0.69486390476190496</v>
      </c>
      <c r="S4535" s="7">
        <v>0.69486390476190496</v>
      </c>
      <c r="T4535" s="5" t="s">
        <v>2015</v>
      </c>
      <c r="U4535" s="5" t="s">
        <v>4</v>
      </c>
      <c r="V4535" s="55" t="s">
        <v>3454</v>
      </c>
      <c r="W4535" s="58" t="s">
        <v>3454</v>
      </c>
      <c r="X4535" t="s">
        <v>3454</v>
      </c>
    </row>
    <row r="4536" spans="5:24" x14ac:dyDescent="0.25">
      <c r="E4536" s="4" t="s">
        <v>1922</v>
      </c>
      <c r="F4536" s="5" t="s">
        <v>39</v>
      </c>
      <c r="G4536" s="7">
        <v>0.59171428571428597</v>
      </c>
      <c r="H4536" s="5" t="s">
        <v>2968</v>
      </c>
      <c r="I4536" s="7">
        <v>0.40828571428571397</v>
      </c>
      <c r="J4536" s="5">
        <v>21</v>
      </c>
      <c r="K4536" s="5">
        <v>0</v>
      </c>
      <c r="L4536" s="5">
        <v>0</v>
      </c>
      <c r="M4536" s="5">
        <v>0</v>
      </c>
      <c r="N4536" s="5">
        <v>0</v>
      </c>
      <c r="O4536" s="7">
        <v>0</v>
      </c>
      <c r="P4536" s="7">
        <v>0.34009299999999998</v>
      </c>
      <c r="Q4536" s="7">
        <v>0.73352399999999995</v>
      </c>
      <c r="R4536" s="7">
        <v>0.65298942857142905</v>
      </c>
      <c r="S4536" s="7">
        <v>0.65298942857142905</v>
      </c>
      <c r="T4536" s="5" t="s">
        <v>2015</v>
      </c>
      <c r="U4536" s="5" t="s">
        <v>38</v>
      </c>
      <c r="V4536" s="55" t="s">
        <v>3454</v>
      </c>
      <c r="W4536" s="58" t="s">
        <v>3454</v>
      </c>
      <c r="X4536" t="s">
        <v>3454</v>
      </c>
    </row>
    <row r="4537" spans="5:24" x14ac:dyDescent="0.25">
      <c r="E4537" s="4" t="s">
        <v>1922</v>
      </c>
      <c r="F4537" s="5" t="s">
        <v>38</v>
      </c>
      <c r="G4537" s="7">
        <v>0.65214285714285702</v>
      </c>
      <c r="H4537" s="5" t="s">
        <v>2211</v>
      </c>
      <c r="I4537" s="7">
        <v>0.34785714285714298</v>
      </c>
      <c r="J4537" s="5">
        <v>21</v>
      </c>
      <c r="K4537" s="5">
        <v>0</v>
      </c>
      <c r="L4537" s="5">
        <v>0</v>
      </c>
      <c r="M4537" s="5">
        <v>0</v>
      </c>
      <c r="N4537" s="5">
        <v>0</v>
      </c>
      <c r="O4537" s="7">
        <v>0</v>
      </c>
      <c r="P4537" s="7">
        <v>0.109901</v>
      </c>
      <c r="Q4537" s="7">
        <v>0.58141100000000001</v>
      </c>
      <c r="R4537" s="7">
        <v>0.48102971428571401</v>
      </c>
      <c r="S4537" s="7">
        <v>0.48102971428571401</v>
      </c>
      <c r="T4537" s="5" t="s">
        <v>2015</v>
      </c>
      <c r="U4537" s="5" t="s">
        <v>6</v>
      </c>
      <c r="V4537" s="55" t="s">
        <v>3454</v>
      </c>
      <c r="W4537" s="58" t="s">
        <v>3454</v>
      </c>
      <c r="X4537" t="s">
        <v>3454</v>
      </c>
    </row>
    <row r="4538" spans="5:24" x14ac:dyDescent="0.25">
      <c r="E4538" s="4" t="s">
        <v>1922</v>
      </c>
      <c r="F4538" s="5" t="s">
        <v>6</v>
      </c>
      <c r="G4538" s="7">
        <v>0.64280952380952405</v>
      </c>
      <c r="H4538" s="5" t="s">
        <v>2211</v>
      </c>
      <c r="I4538" s="7">
        <v>0.357190476190476</v>
      </c>
      <c r="J4538" s="5">
        <v>21</v>
      </c>
      <c r="K4538" s="5">
        <v>0</v>
      </c>
      <c r="L4538" s="5">
        <v>0</v>
      </c>
      <c r="M4538" s="5">
        <v>0</v>
      </c>
      <c r="N4538" s="5">
        <v>0</v>
      </c>
      <c r="O4538" s="7">
        <v>0</v>
      </c>
      <c r="P4538" s="7">
        <v>6.2322000000000002E-2</v>
      </c>
      <c r="Q4538" s="7">
        <v>0.57732099999999997</v>
      </c>
      <c r="R4538" s="7">
        <v>0.45386004761904802</v>
      </c>
      <c r="S4538" s="7">
        <v>0.45386004761904802</v>
      </c>
      <c r="T4538" s="5" t="s">
        <v>29</v>
      </c>
      <c r="U4538" s="5" t="s">
        <v>24</v>
      </c>
      <c r="V4538" s="55" t="s">
        <v>3454</v>
      </c>
      <c r="W4538" s="58" t="s">
        <v>3454</v>
      </c>
      <c r="X4538" t="s">
        <v>3454</v>
      </c>
    </row>
    <row r="4539" spans="5:24" x14ac:dyDescent="0.25">
      <c r="E4539" s="4" t="s">
        <v>1922</v>
      </c>
      <c r="F4539" s="5" t="s">
        <v>27</v>
      </c>
      <c r="G4539" s="7">
        <v>0.64133333333333298</v>
      </c>
      <c r="H4539" s="5" t="s">
        <v>2211</v>
      </c>
      <c r="I4539" s="7">
        <v>0.35866666666666702</v>
      </c>
      <c r="J4539" s="5">
        <v>21</v>
      </c>
      <c r="K4539" s="5">
        <v>0</v>
      </c>
      <c r="L4539" s="5">
        <v>0</v>
      </c>
      <c r="M4539" s="5">
        <v>0</v>
      </c>
      <c r="N4539" s="5">
        <v>0</v>
      </c>
      <c r="O4539" s="7">
        <v>0</v>
      </c>
      <c r="P4539" s="7">
        <v>6.3093999999999997E-2</v>
      </c>
      <c r="Q4539" s="7">
        <v>0.48900900000000003</v>
      </c>
      <c r="R4539" s="7">
        <v>0.36641833333333301</v>
      </c>
      <c r="S4539" s="7">
        <v>0.36641833333333301</v>
      </c>
      <c r="T4539" s="5" t="s">
        <v>2015</v>
      </c>
      <c r="U4539" s="5" t="s">
        <v>9</v>
      </c>
      <c r="V4539" s="55" t="s">
        <v>3454</v>
      </c>
      <c r="W4539" s="58" t="s">
        <v>3454</v>
      </c>
      <c r="X4539" t="s">
        <v>3454</v>
      </c>
    </row>
    <row r="4540" spans="5:24" x14ac:dyDescent="0.25">
      <c r="E4540" s="4" t="s">
        <v>1922</v>
      </c>
      <c r="F4540" s="5" t="s">
        <v>38</v>
      </c>
      <c r="G4540" s="7">
        <v>0.67152380952380997</v>
      </c>
      <c r="H4540" s="5" t="s">
        <v>2968</v>
      </c>
      <c r="I4540" s="7">
        <v>0.32847619047619098</v>
      </c>
      <c r="J4540" s="5">
        <v>21</v>
      </c>
      <c r="K4540" s="5">
        <v>0</v>
      </c>
      <c r="L4540" s="5">
        <v>0</v>
      </c>
      <c r="M4540" s="5">
        <v>0</v>
      </c>
      <c r="N4540" s="5">
        <v>0</v>
      </c>
      <c r="O4540" s="7">
        <v>0</v>
      </c>
      <c r="P4540" s="7">
        <v>6.9311999999999999E-2</v>
      </c>
      <c r="Q4540" s="7">
        <v>0.408248</v>
      </c>
      <c r="R4540" s="7">
        <v>0.34245723809523798</v>
      </c>
      <c r="S4540" s="7">
        <v>0.34245723809523798</v>
      </c>
      <c r="T4540" s="5" t="s">
        <v>2015</v>
      </c>
      <c r="U4540" s="5" t="s">
        <v>39</v>
      </c>
      <c r="V4540" s="55" t="s">
        <v>3454</v>
      </c>
      <c r="W4540" s="58" t="s">
        <v>3454</v>
      </c>
      <c r="X4540" t="s">
        <v>3454</v>
      </c>
    </row>
    <row r="4541" spans="5:24" x14ac:dyDescent="0.25">
      <c r="E4541" s="4" t="s">
        <v>1922</v>
      </c>
      <c r="F4541" s="5" t="s">
        <v>4</v>
      </c>
      <c r="G4541" s="7">
        <v>0.68714285714285706</v>
      </c>
      <c r="H4541" s="5" t="s">
        <v>2211</v>
      </c>
      <c r="I4541" s="7">
        <v>0.312857142857143</v>
      </c>
      <c r="J4541" s="5">
        <v>21</v>
      </c>
      <c r="K4541" s="5">
        <v>0</v>
      </c>
      <c r="L4541" s="5">
        <v>0</v>
      </c>
      <c r="M4541" s="5">
        <v>0</v>
      </c>
      <c r="N4541" s="5">
        <v>0</v>
      </c>
      <c r="O4541" s="7">
        <v>0</v>
      </c>
      <c r="P4541" s="7">
        <v>0.18174000000000001</v>
      </c>
      <c r="Q4541" s="7">
        <v>0.38638899999999998</v>
      </c>
      <c r="R4541" s="7">
        <v>0.34067366666666699</v>
      </c>
      <c r="S4541" s="7">
        <v>0.34067366666666699</v>
      </c>
      <c r="T4541" s="5" t="s">
        <v>2015</v>
      </c>
      <c r="U4541" s="5" t="s">
        <v>1</v>
      </c>
      <c r="V4541" s="55" t="s">
        <v>3454</v>
      </c>
      <c r="W4541" s="58" t="s">
        <v>3454</v>
      </c>
      <c r="X4541" t="s">
        <v>3454</v>
      </c>
    </row>
    <row r="4542" spans="5:24" x14ac:dyDescent="0.25">
      <c r="E4542" s="4" t="s">
        <v>1922</v>
      </c>
      <c r="F4542" s="5" t="s">
        <v>8</v>
      </c>
      <c r="G4542" s="7">
        <v>0.72714285714285698</v>
      </c>
      <c r="H4542" s="5" t="s">
        <v>2211</v>
      </c>
      <c r="I4542" s="7">
        <v>0.27285714285714302</v>
      </c>
      <c r="J4542" s="5">
        <v>21</v>
      </c>
      <c r="K4542" s="5">
        <v>0</v>
      </c>
      <c r="L4542" s="5">
        <v>0</v>
      </c>
      <c r="M4542" s="5">
        <v>0</v>
      </c>
      <c r="N4542" s="5">
        <v>0</v>
      </c>
      <c r="O4542" s="7">
        <v>0</v>
      </c>
      <c r="P4542" s="7">
        <v>6.5803E-2</v>
      </c>
      <c r="Q4542" s="7">
        <v>0.34846500000000002</v>
      </c>
      <c r="R4542" s="7">
        <v>0.26072042857142902</v>
      </c>
      <c r="S4542" s="7">
        <v>0.26072042857142902</v>
      </c>
      <c r="T4542" s="5" t="s">
        <v>2015</v>
      </c>
      <c r="U4542" s="5" t="s">
        <v>27</v>
      </c>
      <c r="V4542" s="55" t="s">
        <v>3454</v>
      </c>
      <c r="W4542" s="58" t="s">
        <v>3454</v>
      </c>
      <c r="X4542" t="s">
        <v>3454</v>
      </c>
    </row>
    <row r="4543" spans="5:24" x14ac:dyDescent="0.25">
      <c r="E4543" s="4" t="s">
        <v>1922</v>
      </c>
      <c r="F4543" s="5" t="s">
        <v>19</v>
      </c>
      <c r="G4543" s="7">
        <v>0.85252380952380902</v>
      </c>
      <c r="H4543" s="5" t="s">
        <v>2211</v>
      </c>
      <c r="I4543" s="7">
        <v>0.14747619047619001</v>
      </c>
      <c r="J4543" s="5">
        <v>21</v>
      </c>
      <c r="K4543" s="5">
        <v>0</v>
      </c>
      <c r="L4543" s="5">
        <v>0</v>
      </c>
      <c r="M4543" s="5">
        <v>0</v>
      </c>
      <c r="N4543" s="5">
        <v>0</v>
      </c>
      <c r="O4543" s="7">
        <v>0</v>
      </c>
      <c r="P4543" s="7">
        <v>5.2139999999999999E-2</v>
      </c>
      <c r="Q4543" s="7">
        <v>0.17766899999999999</v>
      </c>
      <c r="R4543" s="7">
        <v>0.14075742857142901</v>
      </c>
      <c r="S4543" s="7">
        <v>0.14075742857142901</v>
      </c>
      <c r="T4543" s="5" t="s">
        <v>9</v>
      </c>
      <c r="U4543" s="5" t="s">
        <v>5</v>
      </c>
      <c r="V4543" s="55" t="s">
        <v>3454</v>
      </c>
      <c r="W4543" s="58" t="s">
        <v>3454</v>
      </c>
      <c r="X4543" t="s">
        <v>3454</v>
      </c>
    </row>
    <row r="4544" spans="5:24" x14ac:dyDescent="0.25">
      <c r="E4544" s="4" t="s">
        <v>1922</v>
      </c>
      <c r="F4544" s="5" t="s">
        <v>1</v>
      </c>
      <c r="G4544" s="7">
        <v>0.71965000000000001</v>
      </c>
      <c r="H4544" s="5" t="s">
        <v>2968</v>
      </c>
      <c r="I4544" s="7">
        <v>0.28034999999999999</v>
      </c>
      <c r="J4544" s="5">
        <v>21</v>
      </c>
      <c r="K4544" s="5">
        <v>1</v>
      </c>
      <c r="L4544" s="5">
        <v>0</v>
      </c>
      <c r="M4544" s="5">
        <v>0</v>
      </c>
      <c r="N4544" s="5">
        <v>0</v>
      </c>
      <c r="O4544" s="7">
        <v>0</v>
      </c>
      <c r="P4544" s="7">
        <v>0.12548799999999999</v>
      </c>
      <c r="Q4544" s="7">
        <v>0.82738599999999995</v>
      </c>
      <c r="R4544" s="7">
        <v>0.66809079999999998</v>
      </c>
      <c r="S4544" s="7">
        <v>0.66809079999999998</v>
      </c>
      <c r="T4544" s="5" t="s">
        <v>6</v>
      </c>
      <c r="U4544" s="5" t="s">
        <v>9</v>
      </c>
      <c r="V4544" s="55" t="s">
        <v>29</v>
      </c>
      <c r="W4544" s="58" t="s">
        <v>3454</v>
      </c>
      <c r="X4544" t="s">
        <v>3454</v>
      </c>
    </row>
    <row r="4545" spans="5:24" x14ac:dyDescent="0.25">
      <c r="E4545" s="4" t="s">
        <v>1922</v>
      </c>
      <c r="F4545" s="5" t="s">
        <v>28</v>
      </c>
      <c r="G4545" s="7">
        <v>0.88349999999999995</v>
      </c>
      <c r="H4545" s="5" t="s">
        <v>24</v>
      </c>
      <c r="I4545" s="7">
        <v>0.11650000000000001</v>
      </c>
      <c r="J4545" s="5">
        <v>21</v>
      </c>
      <c r="K4545" s="5">
        <v>1</v>
      </c>
      <c r="L4545" s="5">
        <v>0</v>
      </c>
      <c r="M4545" s="5">
        <v>0</v>
      </c>
      <c r="N4545" s="5">
        <v>0</v>
      </c>
      <c r="O4545" s="7">
        <v>0</v>
      </c>
      <c r="P4545" s="7">
        <v>6.8532999999999997E-2</v>
      </c>
      <c r="Q4545" s="7">
        <v>0.11423700000000001</v>
      </c>
      <c r="R4545" s="7">
        <v>0.10212</v>
      </c>
      <c r="S4545" s="7">
        <v>0.10212</v>
      </c>
      <c r="T4545" s="5" t="s">
        <v>1</v>
      </c>
      <c r="U4545" s="5" t="s">
        <v>27</v>
      </c>
      <c r="V4545" s="55" t="s">
        <v>2015</v>
      </c>
      <c r="W4545" s="58" t="s">
        <v>3454</v>
      </c>
      <c r="X4545" t="s">
        <v>3454</v>
      </c>
    </row>
    <row r="4546" spans="5:24" x14ac:dyDescent="0.25">
      <c r="E4546" s="4" t="s">
        <v>1922</v>
      </c>
      <c r="F4546" s="5" t="s">
        <v>31</v>
      </c>
      <c r="G4546" s="7">
        <v>0.77990000000000004</v>
      </c>
      <c r="H4546" s="5" t="s">
        <v>2968</v>
      </c>
      <c r="I4546" s="7">
        <v>0.22009999999999999</v>
      </c>
      <c r="J4546" s="5">
        <v>21</v>
      </c>
      <c r="K4546" s="5">
        <v>1</v>
      </c>
      <c r="L4546" s="5">
        <v>0</v>
      </c>
      <c r="M4546" s="5">
        <v>0</v>
      </c>
      <c r="N4546" s="5">
        <v>0</v>
      </c>
      <c r="O4546" s="7">
        <v>0</v>
      </c>
      <c r="P4546" s="7">
        <v>5.0769000000000002E-2</v>
      </c>
      <c r="Q4546" s="7">
        <v>0.10577</v>
      </c>
      <c r="R4546" s="7">
        <v>9.3661499999999995E-2</v>
      </c>
      <c r="S4546" s="7">
        <v>9.3661499999999995E-2</v>
      </c>
      <c r="T4546" s="5" t="s">
        <v>19</v>
      </c>
      <c r="U4546" s="5" t="s">
        <v>117</v>
      </c>
      <c r="V4546" s="55" t="s">
        <v>2211</v>
      </c>
      <c r="W4546" s="58" t="s">
        <v>3454</v>
      </c>
      <c r="X4546" t="s">
        <v>3454</v>
      </c>
    </row>
    <row r="4547" spans="5:24" x14ac:dyDescent="0.25">
      <c r="E4547" s="4" t="s">
        <v>1922</v>
      </c>
      <c r="F4547" s="5" t="s">
        <v>28</v>
      </c>
      <c r="G4547" s="7">
        <v>0.88480000000000003</v>
      </c>
      <c r="H4547" s="5" t="s">
        <v>9</v>
      </c>
      <c r="I4547" s="7">
        <v>0.1152</v>
      </c>
      <c r="J4547" s="5">
        <v>21</v>
      </c>
      <c r="K4547" s="5">
        <v>1</v>
      </c>
      <c r="L4547" s="5">
        <v>0</v>
      </c>
      <c r="M4547" s="5">
        <v>0</v>
      </c>
      <c r="N4547" s="5">
        <v>0</v>
      </c>
      <c r="O4547" s="7">
        <v>0</v>
      </c>
      <c r="P4547" s="7">
        <v>5.4947000000000003E-2</v>
      </c>
      <c r="Q4547" s="7">
        <v>0.100454</v>
      </c>
      <c r="R4547" s="7">
        <v>8.585835E-2</v>
      </c>
      <c r="S4547" s="7">
        <v>8.585835E-2</v>
      </c>
      <c r="T4547" s="5" t="s">
        <v>19</v>
      </c>
      <c r="U4547" s="5" t="s">
        <v>35</v>
      </c>
      <c r="V4547" s="55" t="s">
        <v>2015</v>
      </c>
      <c r="W4547" s="58" t="s">
        <v>3454</v>
      </c>
      <c r="X4547" t="s">
        <v>3454</v>
      </c>
    </row>
    <row r="4548" spans="5:24" x14ac:dyDescent="0.25">
      <c r="E4548" s="4" t="s">
        <v>1922</v>
      </c>
      <c r="F4548" s="5" t="s">
        <v>1</v>
      </c>
      <c r="G4548" s="7">
        <v>0.88231578947368405</v>
      </c>
      <c r="H4548" s="5" t="s">
        <v>9</v>
      </c>
      <c r="I4548" s="7">
        <v>0.117684210526316</v>
      </c>
      <c r="J4548" s="5">
        <v>21</v>
      </c>
      <c r="K4548" s="5">
        <v>2</v>
      </c>
      <c r="L4548" s="5">
        <v>0</v>
      </c>
      <c r="M4548" s="5">
        <v>0</v>
      </c>
      <c r="N4548" s="5">
        <v>0</v>
      </c>
      <c r="O4548" s="7">
        <v>0</v>
      </c>
      <c r="P4548" s="7">
        <v>6.182E-2</v>
      </c>
      <c r="Q4548" s="7">
        <v>0.354022</v>
      </c>
      <c r="R4548" s="7">
        <v>0.275689421052632</v>
      </c>
      <c r="S4548" s="7">
        <v>0.275689421052632</v>
      </c>
      <c r="T4548" s="5" t="s">
        <v>6</v>
      </c>
      <c r="U4548" s="5" t="s">
        <v>31</v>
      </c>
      <c r="V4548" s="55" t="s">
        <v>942</v>
      </c>
      <c r="W4548" s="58" t="s">
        <v>3454</v>
      </c>
      <c r="X4548" t="s">
        <v>3454</v>
      </c>
    </row>
    <row r="4549" spans="5:24" x14ac:dyDescent="0.25">
      <c r="E4549" s="4" t="s">
        <v>1922</v>
      </c>
      <c r="F4549" s="5" t="s">
        <v>1</v>
      </c>
      <c r="G4549" s="7">
        <v>0.88305263157894698</v>
      </c>
      <c r="H4549" s="5" t="s">
        <v>24</v>
      </c>
      <c r="I4549" s="7">
        <v>0.11694736842105299</v>
      </c>
      <c r="J4549" s="5">
        <v>21</v>
      </c>
      <c r="K4549" s="5">
        <v>2</v>
      </c>
      <c r="L4549" s="5">
        <v>0</v>
      </c>
      <c r="M4549" s="5">
        <v>0</v>
      </c>
      <c r="N4549" s="5">
        <v>0</v>
      </c>
      <c r="O4549" s="7">
        <v>0</v>
      </c>
      <c r="P4549" s="7">
        <v>5.1277999999999997E-2</v>
      </c>
      <c r="Q4549" s="7">
        <v>0.33480500000000002</v>
      </c>
      <c r="R4549" s="7">
        <v>0.25355336842105303</v>
      </c>
      <c r="S4549" s="7">
        <v>0.25355336842105303</v>
      </c>
      <c r="T4549" s="5" t="s">
        <v>6</v>
      </c>
      <c r="U4549" s="5" t="s">
        <v>19</v>
      </c>
      <c r="V4549" s="55" t="s">
        <v>942</v>
      </c>
      <c r="W4549" s="58" t="s">
        <v>3454</v>
      </c>
      <c r="X4549" t="s">
        <v>3454</v>
      </c>
    </row>
    <row r="4550" spans="5:24" x14ac:dyDescent="0.25">
      <c r="E4550" s="4" t="s">
        <v>1922</v>
      </c>
      <c r="F4550" s="5" t="s">
        <v>35</v>
      </c>
      <c r="G4550" s="7">
        <v>0.64221052631579001</v>
      </c>
      <c r="H4550" s="5" t="s">
        <v>2211</v>
      </c>
      <c r="I4550" s="7">
        <v>0.35778947368421099</v>
      </c>
      <c r="J4550" s="5">
        <v>21</v>
      </c>
      <c r="K4550" s="5">
        <v>2</v>
      </c>
      <c r="L4550" s="5">
        <v>0</v>
      </c>
      <c r="M4550" s="5">
        <v>0</v>
      </c>
      <c r="N4550" s="5">
        <v>0</v>
      </c>
      <c r="O4550" s="7">
        <v>0</v>
      </c>
      <c r="P4550" s="7">
        <v>6.3805000000000001E-2</v>
      </c>
      <c r="Q4550" s="7">
        <v>0.115535</v>
      </c>
      <c r="R4550" s="7">
        <v>0.102048631578947</v>
      </c>
      <c r="S4550" s="7">
        <v>0.102048631578947</v>
      </c>
      <c r="T4550" s="5" t="s">
        <v>6</v>
      </c>
      <c r="U4550" s="5" t="s">
        <v>29</v>
      </c>
      <c r="V4550" s="55" t="s">
        <v>2053</v>
      </c>
      <c r="W4550" s="58" t="s">
        <v>3454</v>
      </c>
      <c r="X4550" t="s">
        <v>3454</v>
      </c>
    </row>
    <row r="4551" spans="5:24" x14ac:dyDescent="0.25">
      <c r="E4551" s="4" t="s">
        <v>1922</v>
      </c>
      <c r="F4551" s="5" t="s">
        <v>31</v>
      </c>
      <c r="G4551" s="7">
        <v>0.77194736842105305</v>
      </c>
      <c r="H4551" s="5" t="s">
        <v>2211</v>
      </c>
      <c r="I4551" s="7">
        <v>0.22805263157894701</v>
      </c>
      <c r="J4551" s="5">
        <v>21</v>
      </c>
      <c r="K4551" s="5">
        <v>2</v>
      </c>
      <c r="L4551" s="5">
        <v>0</v>
      </c>
      <c r="M4551" s="5">
        <v>0</v>
      </c>
      <c r="N4551" s="5">
        <v>0</v>
      </c>
      <c r="O4551" s="7">
        <v>0</v>
      </c>
      <c r="P4551" s="7">
        <v>5.2927000000000002E-2</v>
      </c>
      <c r="Q4551" s="7">
        <v>8.2063999999999998E-2</v>
      </c>
      <c r="R4551" s="7">
        <v>7.5731894736842095E-2</v>
      </c>
      <c r="S4551" s="7">
        <v>7.5731894736842095E-2</v>
      </c>
      <c r="T4551" s="5" t="s">
        <v>32</v>
      </c>
      <c r="U4551" s="5" t="s">
        <v>9</v>
      </c>
      <c r="V4551" s="55" t="s">
        <v>3079</v>
      </c>
      <c r="W4551" s="58" t="s">
        <v>3454</v>
      </c>
      <c r="X4551" t="s">
        <v>3454</v>
      </c>
    </row>
    <row r="4552" spans="5:24" x14ac:dyDescent="0.25">
      <c r="E4552" s="4" t="s">
        <v>1922</v>
      </c>
      <c r="F4552" s="5" t="s">
        <v>1</v>
      </c>
      <c r="G4552" s="7">
        <v>0.88966666666666705</v>
      </c>
      <c r="H4552" s="5" t="s">
        <v>12</v>
      </c>
      <c r="I4552" s="7">
        <v>0.11033333333333301</v>
      </c>
      <c r="J4552" s="5">
        <v>21</v>
      </c>
      <c r="K4552" s="5">
        <v>3</v>
      </c>
      <c r="L4552" s="5">
        <v>0</v>
      </c>
      <c r="M4552" s="5">
        <v>0</v>
      </c>
      <c r="N4552" s="5">
        <v>0</v>
      </c>
      <c r="O4552" s="7">
        <v>0</v>
      </c>
      <c r="P4552" s="7">
        <v>5.8223999999999998E-2</v>
      </c>
      <c r="Q4552" s="7">
        <v>0.203454</v>
      </c>
      <c r="R4552" s="7">
        <v>0.15916277777777799</v>
      </c>
      <c r="S4552" s="7">
        <v>0.15916277777777799</v>
      </c>
      <c r="T4552" s="5" t="s">
        <v>2015</v>
      </c>
      <c r="U4552" s="5" t="s">
        <v>31</v>
      </c>
      <c r="V4552" s="55" t="s">
        <v>1562</v>
      </c>
      <c r="W4552" s="58" t="s">
        <v>3454</v>
      </c>
      <c r="X4552" t="s">
        <v>3454</v>
      </c>
    </row>
    <row r="4553" spans="5:24" x14ac:dyDescent="0.25">
      <c r="E4553" s="4" t="s">
        <v>1922</v>
      </c>
      <c r="F4553" s="5" t="s">
        <v>8</v>
      </c>
      <c r="G4553" s="7">
        <v>0.89323529411764702</v>
      </c>
      <c r="H4553" s="5" t="s">
        <v>24</v>
      </c>
      <c r="I4553" s="7">
        <v>0.106764705882353</v>
      </c>
      <c r="J4553" s="5">
        <v>21</v>
      </c>
      <c r="K4553" s="5">
        <v>4</v>
      </c>
      <c r="L4553" s="5">
        <v>0</v>
      </c>
      <c r="M4553" s="5">
        <v>0</v>
      </c>
      <c r="N4553" s="5">
        <v>0</v>
      </c>
      <c r="O4553" s="7">
        <v>0</v>
      </c>
      <c r="P4553" s="7">
        <v>6.2262999999999999E-2</v>
      </c>
      <c r="Q4553" s="7">
        <v>0.15853999999999999</v>
      </c>
      <c r="R4553" s="7">
        <v>0.12042600000000001</v>
      </c>
      <c r="S4553" s="7">
        <v>0.12042600000000001</v>
      </c>
      <c r="T4553" s="5" t="s">
        <v>39</v>
      </c>
      <c r="U4553" s="5" t="s">
        <v>5</v>
      </c>
      <c r="V4553" s="55" t="s">
        <v>2539</v>
      </c>
      <c r="W4553" s="58" t="s">
        <v>3454</v>
      </c>
      <c r="X4553" t="s">
        <v>3454</v>
      </c>
    </row>
    <row r="4554" spans="5:24" x14ac:dyDescent="0.25">
      <c r="E4554" s="4" t="s">
        <v>1922</v>
      </c>
      <c r="F4554" s="5" t="s">
        <v>8</v>
      </c>
      <c r="G4554" s="7">
        <v>0.89582352941176502</v>
      </c>
      <c r="H4554" s="5" t="s">
        <v>12</v>
      </c>
      <c r="I4554" s="7">
        <v>0.104176470588235</v>
      </c>
      <c r="J4554" s="5">
        <v>21</v>
      </c>
      <c r="K4554" s="5">
        <v>4</v>
      </c>
      <c r="L4554" s="5">
        <v>0</v>
      </c>
      <c r="M4554" s="5">
        <v>0</v>
      </c>
      <c r="N4554" s="5">
        <v>0</v>
      </c>
      <c r="O4554" s="7">
        <v>0</v>
      </c>
      <c r="P4554" s="7">
        <v>5.8187000000000003E-2</v>
      </c>
      <c r="Q4554" s="7">
        <v>0.14812500000000001</v>
      </c>
      <c r="R4554" s="7">
        <v>0.118044705882353</v>
      </c>
      <c r="S4554" s="7">
        <v>0.118044705882353</v>
      </c>
      <c r="T4554" s="5" t="s">
        <v>39</v>
      </c>
      <c r="U4554" s="5" t="s">
        <v>30</v>
      </c>
      <c r="V4554" s="55" t="s">
        <v>2539</v>
      </c>
      <c r="W4554" s="58" t="s">
        <v>3454</v>
      </c>
      <c r="X4554" t="s">
        <v>3454</v>
      </c>
    </row>
    <row r="4555" spans="5:24" x14ac:dyDescent="0.25">
      <c r="E4555" s="4" t="s">
        <v>1922</v>
      </c>
      <c r="F4555" s="5" t="s">
        <v>8</v>
      </c>
      <c r="G4555" s="7">
        <v>0.89588235294117702</v>
      </c>
      <c r="H4555" s="5" t="s">
        <v>9</v>
      </c>
      <c r="I4555" s="7">
        <v>0.10411764705882399</v>
      </c>
      <c r="J4555" s="5">
        <v>21</v>
      </c>
      <c r="K4555" s="5">
        <v>4</v>
      </c>
      <c r="L4555" s="5">
        <v>0</v>
      </c>
      <c r="M4555" s="5">
        <v>0</v>
      </c>
      <c r="N4555" s="5">
        <v>0</v>
      </c>
      <c r="O4555" s="7">
        <v>0</v>
      </c>
      <c r="P4555" s="7">
        <v>5.4524000000000003E-2</v>
      </c>
      <c r="Q4555" s="7">
        <v>0.135017</v>
      </c>
      <c r="R4555" s="7">
        <v>0.10740858823529401</v>
      </c>
      <c r="S4555" s="7">
        <v>0.10740858823529401</v>
      </c>
      <c r="T4555" s="5" t="s">
        <v>39</v>
      </c>
      <c r="U4555" s="5" t="s">
        <v>30</v>
      </c>
      <c r="V4555" s="55" t="s">
        <v>2539</v>
      </c>
      <c r="W4555" s="58" t="s">
        <v>3454</v>
      </c>
      <c r="X4555" t="s">
        <v>3454</v>
      </c>
    </row>
    <row r="4556" spans="5:24" x14ac:dyDescent="0.25">
      <c r="E4556" s="4" t="s">
        <v>1922</v>
      </c>
      <c r="F4556" s="5" t="s">
        <v>19</v>
      </c>
      <c r="G4556" s="7">
        <v>0.97052941176470597</v>
      </c>
      <c r="H4556" s="5" t="s">
        <v>2015</v>
      </c>
      <c r="I4556" s="7">
        <v>2.9470588235294099E-2</v>
      </c>
      <c r="J4556" s="5">
        <v>21</v>
      </c>
      <c r="K4556" s="5">
        <v>4</v>
      </c>
      <c r="L4556" s="5">
        <v>0</v>
      </c>
      <c r="M4556" s="5">
        <v>0</v>
      </c>
      <c r="N4556" s="5">
        <v>0</v>
      </c>
      <c r="O4556" s="7">
        <v>0</v>
      </c>
      <c r="P4556" s="7">
        <v>6.1645999999999999E-2</v>
      </c>
      <c r="Q4556" s="7">
        <v>0.101394</v>
      </c>
      <c r="R4556" s="7">
        <v>9.0465352941176497E-2</v>
      </c>
      <c r="S4556" s="7">
        <v>9.0465352941176497E-2</v>
      </c>
      <c r="T4556" s="5" t="s">
        <v>8</v>
      </c>
      <c r="U4556" s="5" t="s">
        <v>4</v>
      </c>
      <c r="V4556" s="55" t="s">
        <v>1923</v>
      </c>
      <c r="W4556" s="58" t="s">
        <v>3454</v>
      </c>
      <c r="X4556" t="s">
        <v>3454</v>
      </c>
    </row>
    <row r="4557" spans="5:24" x14ac:dyDescent="0.25">
      <c r="E4557" s="4" t="s">
        <v>1922</v>
      </c>
      <c r="F4557" s="5" t="s">
        <v>19</v>
      </c>
      <c r="G4557" s="7">
        <v>0.97699999999999998</v>
      </c>
      <c r="H4557" s="5" t="s">
        <v>30</v>
      </c>
      <c r="I4557" s="7">
        <v>2.3E-2</v>
      </c>
      <c r="J4557" s="5">
        <v>21</v>
      </c>
      <c r="K4557" s="5">
        <v>4</v>
      </c>
      <c r="L4557" s="5">
        <v>0</v>
      </c>
      <c r="M4557" s="5">
        <v>0</v>
      </c>
      <c r="N4557" s="5">
        <v>0</v>
      </c>
      <c r="O4557" s="7">
        <v>0</v>
      </c>
      <c r="P4557" s="7">
        <v>5.3830999999999997E-2</v>
      </c>
      <c r="Q4557" s="7">
        <v>9.0246000000000007E-2</v>
      </c>
      <c r="R4557" s="7">
        <v>8.0476764705882303E-2</v>
      </c>
      <c r="S4557" s="7">
        <v>8.0476764705882303E-2</v>
      </c>
      <c r="T4557" s="5" t="s">
        <v>2211</v>
      </c>
      <c r="U4557" s="5" t="s">
        <v>4</v>
      </c>
      <c r="V4557" s="55" t="s">
        <v>2054</v>
      </c>
      <c r="W4557" s="58" t="s">
        <v>3454</v>
      </c>
      <c r="X4557" t="s">
        <v>3454</v>
      </c>
    </row>
    <row r="4558" spans="5:24" x14ac:dyDescent="0.25">
      <c r="E4558" s="4" t="s">
        <v>1922</v>
      </c>
      <c r="F4558" s="5" t="s">
        <v>19</v>
      </c>
      <c r="G4558" s="7">
        <v>0.95117647058823496</v>
      </c>
      <c r="H4558" s="5" t="s">
        <v>9</v>
      </c>
      <c r="I4558" s="7">
        <v>4.8823529411764703E-2</v>
      </c>
      <c r="J4558" s="5">
        <v>21</v>
      </c>
      <c r="K4558" s="5">
        <v>4</v>
      </c>
      <c r="L4558" s="5">
        <v>0</v>
      </c>
      <c r="M4558" s="5">
        <v>0</v>
      </c>
      <c r="N4558" s="5">
        <v>0</v>
      </c>
      <c r="O4558" s="7">
        <v>0</v>
      </c>
      <c r="P4558" s="7">
        <v>5.8763999999999997E-2</v>
      </c>
      <c r="Q4558" s="7">
        <v>8.9638999999999996E-2</v>
      </c>
      <c r="R4558" s="7">
        <v>8.0347823529411805E-2</v>
      </c>
      <c r="S4558" s="7">
        <v>8.0347823529411805E-2</v>
      </c>
      <c r="T4558" s="5" t="s">
        <v>8</v>
      </c>
      <c r="U4558" s="5" t="s">
        <v>4</v>
      </c>
      <c r="V4558" s="55" t="s">
        <v>2055</v>
      </c>
      <c r="W4558" s="58" t="s">
        <v>3454</v>
      </c>
      <c r="X4558" t="s">
        <v>3454</v>
      </c>
    </row>
    <row r="4559" spans="5:24" x14ac:dyDescent="0.25">
      <c r="E4559" s="4" t="s">
        <v>1922</v>
      </c>
      <c r="F4559" s="5" t="s">
        <v>4</v>
      </c>
      <c r="G4559" s="7">
        <v>0.88105882352941201</v>
      </c>
      <c r="H4559" s="5" t="s">
        <v>9</v>
      </c>
      <c r="I4559" s="7">
        <v>0.11894117647058799</v>
      </c>
      <c r="J4559" s="5">
        <v>21</v>
      </c>
      <c r="K4559" s="5">
        <v>4</v>
      </c>
      <c r="L4559" s="5">
        <v>0</v>
      </c>
      <c r="M4559" s="5">
        <v>0</v>
      </c>
      <c r="N4559" s="5">
        <v>0</v>
      </c>
      <c r="O4559" s="7">
        <v>0</v>
      </c>
      <c r="P4559" s="7">
        <v>5.2527999999999998E-2</v>
      </c>
      <c r="Q4559" s="7">
        <v>8.9415999999999995E-2</v>
      </c>
      <c r="R4559" s="7">
        <v>7.9297058823529401E-2</v>
      </c>
      <c r="S4559" s="7">
        <v>7.9297058823529401E-2</v>
      </c>
      <c r="T4559" s="5" t="s">
        <v>24</v>
      </c>
      <c r="U4559" s="5" t="s">
        <v>32</v>
      </c>
      <c r="V4559" s="55" t="s">
        <v>2540</v>
      </c>
      <c r="W4559" s="58" t="s">
        <v>3454</v>
      </c>
      <c r="X4559" t="s">
        <v>3454</v>
      </c>
    </row>
    <row r="4560" spans="5:24" x14ac:dyDescent="0.25">
      <c r="E4560" s="4" t="s">
        <v>1922</v>
      </c>
      <c r="F4560" s="5" t="s">
        <v>4</v>
      </c>
      <c r="G4560" s="7">
        <v>0.72205882352941197</v>
      </c>
      <c r="H4560" s="5" t="s">
        <v>2968</v>
      </c>
      <c r="I4560" s="7">
        <v>0.27794117647058803</v>
      </c>
      <c r="J4560" s="5">
        <v>21</v>
      </c>
      <c r="K4560" s="5">
        <v>4</v>
      </c>
      <c r="L4560" s="5">
        <v>0</v>
      </c>
      <c r="M4560" s="5">
        <v>0</v>
      </c>
      <c r="N4560" s="5">
        <v>0</v>
      </c>
      <c r="O4560" s="7">
        <v>0</v>
      </c>
      <c r="P4560" s="7">
        <v>5.0851E-2</v>
      </c>
      <c r="Q4560" s="7">
        <v>8.8704000000000005E-2</v>
      </c>
      <c r="R4560" s="7">
        <v>7.7778470588235296E-2</v>
      </c>
      <c r="S4560" s="7">
        <v>7.7778470588235296E-2</v>
      </c>
      <c r="T4560" s="5" t="s">
        <v>8</v>
      </c>
      <c r="U4560" s="5" t="s">
        <v>1</v>
      </c>
      <c r="V4560" s="55" t="s">
        <v>2056</v>
      </c>
      <c r="W4560" s="58" t="s">
        <v>3454</v>
      </c>
      <c r="X4560" t="s">
        <v>3454</v>
      </c>
    </row>
    <row r="4561" spans="5:24" x14ac:dyDescent="0.25">
      <c r="E4561" s="4" t="s">
        <v>1922</v>
      </c>
      <c r="F4561" s="5" t="s">
        <v>4</v>
      </c>
      <c r="G4561" s="7">
        <v>0.87962499999999999</v>
      </c>
      <c r="H4561" s="5" t="s">
        <v>24</v>
      </c>
      <c r="I4561" s="7">
        <v>0.120375</v>
      </c>
      <c r="J4561" s="5">
        <v>21</v>
      </c>
      <c r="K4561" s="5">
        <v>5</v>
      </c>
      <c r="L4561" s="5">
        <v>0</v>
      </c>
      <c r="M4561" s="5">
        <v>0</v>
      </c>
      <c r="N4561" s="5">
        <v>0</v>
      </c>
      <c r="O4561" s="7">
        <v>0</v>
      </c>
      <c r="P4561" s="7">
        <v>7.1698999999999999E-2</v>
      </c>
      <c r="Q4561" s="7">
        <v>0.11072700000000001</v>
      </c>
      <c r="R4561" s="7">
        <v>0.100550125</v>
      </c>
      <c r="S4561" s="7">
        <v>0.100550125</v>
      </c>
      <c r="T4561" s="5" t="s">
        <v>38</v>
      </c>
      <c r="U4561" s="5" t="s">
        <v>34</v>
      </c>
      <c r="V4561" s="55" t="s">
        <v>2541</v>
      </c>
      <c r="W4561" s="58" t="s">
        <v>3454</v>
      </c>
      <c r="X4561" t="s">
        <v>3454</v>
      </c>
    </row>
    <row r="4562" spans="5:24" x14ac:dyDescent="0.25">
      <c r="E4562" s="4" t="s">
        <v>1922</v>
      </c>
      <c r="F4562" s="5" t="s">
        <v>19</v>
      </c>
      <c r="G4562" s="7">
        <v>0.94943750000000005</v>
      </c>
      <c r="H4562" s="5" t="s">
        <v>12</v>
      </c>
      <c r="I4562" s="7">
        <v>5.0562500000000003E-2</v>
      </c>
      <c r="J4562" s="5">
        <v>21</v>
      </c>
      <c r="K4562" s="5">
        <v>5</v>
      </c>
      <c r="L4562" s="5">
        <v>0</v>
      </c>
      <c r="M4562" s="5">
        <v>0</v>
      </c>
      <c r="N4562" s="5">
        <v>0</v>
      </c>
      <c r="O4562" s="7">
        <v>0</v>
      </c>
      <c r="P4562" s="7">
        <v>7.0459999999999995E-2</v>
      </c>
      <c r="Q4562" s="7">
        <v>0.106292</v>
      </c>
      <c r="R4562" s="7">
        <v>9.4930187499999999E-2</v>
      </c>
      <c r="S4562" s="7">
        <v>9.4930187499999999E-2</v>
      </c>
      <c r="T4562" s="5" t="s">
        <v>8</v>
      </c>
      <c r="U4562" s="5" t="s">
        <v>4</v>
      </c>
      <c r="V4562" s="55" t="s">
        <v>2057</v>
      </c>
      <c r="W4562" s="58" t="s">
        <v>3454</v>
      </c>
      <c r="X4562" t="s">
        <v>3454</v>
      </c>
    </row>
    <row r="4563" spans="5:24" x14ac:dyDescent="0.25">
      <c r="E4563" s="4" t="s">
        <v>1922</v>
      </c>
      <c r="F4563" s="5" t="s">
        <v>19</v>
      </c>
      <c r="G4563" s="7">
        <v>0.97324999999999995</v>
      </c>
      <c r="H4563" s="5" t="s">
        <v>34</v>
      </c>
      <c r="I4563" s="7">
        <v>2.6749999999999999E-2</v>
      </c>
      <c r="J4563" s="5">
        <v>21</v>
      </c>
      <c r="K4563" s="5">
        <v>5</v>
      </c>
      <c r="L4563" s="5">
        <v>0</v>
      </c>
      <c r="M4563" s="5">
        <v>0</v>
      </c>
      <c r="N4563" s="5">
        <v>0</v>
      </c>
      <c r="O4563" s="7">
        <v>0</v>
      </c>
      <c r="P4563" s="7">
        <v>5.9013999999999997E-2</v>
      </c>
      <c r="Q4563" s="7">
        <v>9.8805000000000004E-2</v>
      </c>
      <c r="R4563" s="7">
        <v>8.9593562500000001E-2</v>
      </c>
      <c r="S4563" s="7">
        <v>8.9593562500000001E-2</v>
      </c>
      <c r="T4563" s="5" t="s">
        <v>2211</v>
      </c>
      <c r="U4563" s="5" t="s">
        <v>4</v>
      </c>
      <c r="V4563" s="55" t="s">
        <v>2057</v>
      </c>
      <c r="W4563" s="58" t="s">
        <v>3454</v>
      </c>
      <c r="X4563" t="s">
        <v>3454</v>
      </c>
    </row>
    <row r="4564" spans="5:24" x14ac:dyDescent="0.25">
      <c r="E4564" s="4" t="s">
        <v>1922</v>
      </c>
      <c r="F4564" s="5" t="s">
        <v>19</v>
      </c>
      <c r="G4564" s="7">
        <v>0.94968750000000002</v>
      </c>
      <c r="H4564" s="5" t="s">
        <v>24</v>
      </c>
      <c r="I4564" s="7">
        <v>5.0312500000000003E-2</v>
      </c>
      <c r="J4564" s="5">
        <v>21</v>
      </c>
      <c r="K4564" s="5">
        <v>5</v>
      </c>
      <c r="L4564" s="5">
        <v>0</v>
      </c>
      <c r="M4564" s="5">
        <v>0</v>
      </c>
      <c r="N4564" s="5">
        <v>0</v>
      </c>
      <c r="O4564" s="7">
        <v>0</v>
      </c>
      <c r="P4564" s="7">
        <v>6.5808000000000005E-2</v>
      </c>
      <c r="Q4564" s="7">
        <v>9.9669999999999995E-2</v>
      </c>
      <c r="R4564" s="7">
        <v>8.8785625000000007E-2</v>
      </c>
      <c r="S4564" s="7">
        <v>8.8785625000000007E-2</v>
      </c>
      <c r="T4564" s="5" t="s">
        <v>2211</v>
      </c>
      <c r="U4564" s="5" t="s">
        <v>4</v>
      </c>
      <c r="V4564" s="55" t="s">
        <v>2057</v>
      </c>
      <c r="W4564" s="58" t="s">
        <v>3454</v>
      </c>
      <c r="X4564" t="s">
        <v>3454</v>
      </c>
    </row>
    <row r="4565" spans="5:24" x14ac:dyDescent="0.25">
      <c r="E4565" s="4" t="s">
        <v>1922</v>
      </c>
      <c r="F4565" s="5" t="s">
        <v>8</v>
      </c>
      <c r="G4565" s="7">
        <v>0.93962500000000004</v>
      </c>
      <c r="H4565" s="5" t="s">
        <v>2015</v>
      </c>
      <c r="I4565" s="7">
        <v>6.0374999999999998E-2</v>
      </c>
      <c r="J4565" s="5">
        <v>21</v>
      </c>
      <c r="K4565" s="5">
        <v>5</v>
      </c>
      <c r="L4565" s="5">
        <v>0</v>
      </c>
      <c r="M4565" s="5">
        <v>0</v>
      </c>
      <c r="N4565" s="5">
        <v>0</v>
      </c>
      <c r="O4565" s="7">
        <v>0</v>
      </c>
      <c r="P4565" s="7">
        <v>5.2660999999999999E-2</v>
      </c>
      <c r="Q4565" s="7">
        <v>0.102588</v>
      </c>
      <c r="R4565" s="7">
        <v>8.2663125000000004E-2</v>
      </c>
      <c r="S4565" s="7">
        <v>8.2663125000000004E-2</v>
      </c>
      <c r="T4565" s="5" t="s">
        <v>9</v>
      </c>
      <c r="U4565" s="5" t="s">
        <v>5</v>
      </c>
      <c r="V4565" s="55" t="s">
        <v>2542</v>
      </c>
      <c r="W4565" s="58" t="s">
        <v>3454</v>
      </c>
      <c r="X4565" t="s">
        <v>3454</v>
      </c>
    </row>
    <row r="4566" spans="5:24" x14ac:dyDescent="0.25">
      <c r="E4566" s="4" t="s">
        <v>1922</v>
      </c>
      <c r="F4566" s="5" t="s">
        <v>19</v>
      </c>
      <c r="G4566" s="7">
        <v>0.97806249999999995</v>
      </c>
      <c r="H4566" s="5" t="s">
        <v>29</v>
      </c>
      <c r="I4566" s="7">
        <v>2.1937499999999999E-2</v>
      </c>
      <c r="J4566" s="5">
        <v>21</v>
      </c>
      <c r="K4566" s="5">
        <v>5</v>
      </c>
      <c r="L4566" s="5">
        <v>0</v>
      </c>
      <c r="M4566" s="5">
        <v>0</v>
      </c>
      <c r="N4566" s="5">
        <v>0</v>
      </c>
      <c r="O4566" s="7">
        <v>0</v>
      </c>
      <c r="P4566" s="7">
        <v>5.2837000000000002E-2</v>
      </c>
      <c r="Q4566" s="7">
        <v>8.1977999999999995E-2</v>
      </c>
      <c r="R4566" s="7">
        <v>7.4395687500000002E-2</v>
      </c>
      <c r="S4566" s="7">
        <v>7.4395687500000002E-2</v>
      </c>
      <c r="T4566" s="5" t="s">
        <v>8</v>
      </c>
      <c r="U4566" s="5" t="s">
        <v>4</v>
      </c>
      <c r="V4566" s="55" t="s">
        <v>2543</v>
      </c>
      <c r="W4566" s="58" t="s">
        <v>3454</v>
      </c>
      <c r="X4566" t="s">
        <v>3454</v>
      </c>
    </row>
    <row r="4567" spans="5:24" x14ac:dyDescent="0.25">
      <c r="E4567" s="4" t="s">
        <v>1922</v>
      </c>
      <c r="F4567" s="5" t="s">
        <v>8</v>
      </c>
      <c r="G4567" s="7">
        <v>0.76426666666666698</v>
      </c>
      <c r="H4567" s="5" t="s">
        <v>2968</v>
      </c>
      <c r="I4567" s="7">
        <v>0.23573333333333299</v>
      </c>
      <c r="J4567" s="5">
        <v>21</v>
      </c>
      <c r="K4567" s="5">
        <v>6</v>
      </c>
      <c r="L4567" s="5">
        <v>0</v>
      </c>
      <c r="M4567" s="5">
        <v>0</v>
      </c>
      <c r="N4567" s="5">
        <v>0</v>
      </c>
      <c r="O4567" s="7">
        <v>0</v>
      </c>
      <c r="P4567" s="7">
        <v>5.636E-2</v>
      </c>
      <c r="Q4567" s="7">
        <v>9.8624000000000003E-2</v>
      </c>
      <c r="R4567" s="7">
        <v>7.8527600000000003E-2</v>
      </c>
      <c r="S4567" s="7">
        <v>7.8527600000000003E-2</v>
      </c>
      <c r="T4567" s="5" t="s">
        <v>9</v>
      </c>
      <c r="U4567" s="5" t="s">
        <v>5</v>
      </c>
      <c r="V4567" s="55" t="s">
        <v>2058</v>
      </c>
      <c r="W4567" s="58" t="s">
        <v>3454</v>
      </c>
      <c r="X4567" t="s">
        <v>3454</v>
      </c>
    </row>
    <row r="4568" spans="5:24" x14ac:dyDescent="0.25">
      <c r="E4568" s="4" t="s">
        <v>1922</v>
      </c>
      <c r="F4568" s="5" t="s">
        <v>27</v>
      </c>
      <c r="G4568" s="7">
        <v>0.67692857142857099</v>
      </c>
      <c r="H4568" s="5" t="s">
        <v>2968</v>
      </c>
      <c r="I4568" s="7">
        <v>0.32307142857142901</v>
      </c>
      <c r="J4568" s="5">
        <v>21</v>
      </c>
      <c r="K4568" s="5">
        <v>7</v>
      </c>
      <c r="L4568" s="5">
        <v>0</v>
      </c>
      <c r="M4568" s="5">
        <v>0</v>
      </c>
      <c r="N4568" s="5">
        <v>0</v>
      </c>
      <c r="O4568" s="7">
        <v>0</v>
      </c>
      <c r="P4568" s="7">
        <v>5.1107E-2</v>
      </c>
      <c r="Q4568" s="7">
        <v>9.3084E-2</v>
      </c>
      <c r="R4568" s="7">
        <v>7.4485928571428606E-2</v>
      </c>
      <c r="S4568" s="7">
        <v>7.4485928571428606E-2</v>
      </c>
      <c r="T4568" s="5" t="s">
        <v>38</v>
      </c>
      <c r="U4568" s="5" t="s">
        <v>19</v>
      </c>
      <c r="V4568" s="55" t="s">
        <v>2059</v>
      </c>
      <c r="W4568" s="58" t="s">
        <v>3454</v>
      </c>
      <c r="X4568" t="s">
        <v>3454</v>
      </c>
    </row>
    <row r="4569" spans="5:24" x14ac:dyDescent="0.25">
      <c r="E4569" s="4" t="s">
        <v>1922</v>
      </c>
      <c r="F4569" s="5" t="s">
        <v>6</v>
      </c>
      <c r="G4569" s="7">
        <v>0.66892307692307695</v>
      </c>
      <c r="H4569" s="5" t="s">
        <v>2968</v>
      </c>
      <c r="I4569" s="7">
        <v>0.33107692307692299</v>
      </c>
      <c r="J4569" s="5">
        <v>21</v>
      </c>
      <c r="K4569" s="5">
        <v>8</v>
      </c>
      <c r="L4569" s="5">
        <v>0</v>
      </c>
      <c r="M4569" s="5">
        <v>0</v>
      </c>
      <c r="N4569" s="5">
        <v>0</v>
      </c>
      <c r="O4569" s="7">
        <v>0</v>
      </c>
      <c r="P4569" s="7">
        <v>5.1235000000000003E-2</v>
      </c>
      <c r="Q4569" s="7">
        <v>0.108399</v>
      </c>
      <c r="R4569" s="7">
        <v>9.2533923076923097E-2</v>
      </c>
      <c r="S4569" s="7">
        <v>9.2533923076923097E-2</v>
      </c>
      <c r="T4569" s="5" t="s">
        <v>1</v>
      </c>
      <c r="U4569" s="5" t="s">
        <v>4</v>
      </c>
      <c r="V4569" s="55" t="s">
        <v>2544</v>
      </c>
      <c r="W4569" s="58" t="s">
        <v>3454</v>
      </c>
      <c r="X4569" t="s">
        <v>3454</v>
      </c>
    </row>
    <row r="4570" spans="5:24" x14ac:dyDescent="0.25">
      <c r="E4570" s="4" t="s">
        <v>1922</v>
      </c>
      <c r="F4570" s="5" t="s">
        <v>8</v>
      </c>
      <c r="G4570" s="7">
        <v>0.945846153846154</v>
      </c>
      <c r="H4570" s="5" t="s">
        <v>34</v>
      </c>
      <c r="I4570" s="7">
        <v>5.4153846153846198E-2</v>
      </c>
      <c r="J4570" s="5">
        <v>21</v>
      </c>
      <c r="K4570" s="5">
        <v>8</v>
      </c>
      <c r="L4570" s="5">
        <v>0</v>
      </c>
      <c r="M4570" s="5">
        <v>0</v>
      </c>
      <c r="N4570" s="5">
        <v>0</v>
      </c>
      <c r="O4570" s="7">
        <v>0</v>
      </c>
      <c r="P4570" s="7">
        <v>5.0939999999999999E-2</v>
      </c>
      <c r="Q4570" s="7">
        <v>9.4534000000000007E-2</v>
      </c>
      <c r="R4570" s="7">
        <v>7.7997999999999998E-2</v>
      </c>
      <c r="S4570" s="7">
        <v>7.7997999999999998E-2</v>
      </c>
      <c r="T4570" s="5" t="s">
        <v>19</v>
      </c>
      <c r="U4570" s="5" t="s">
        <v>30</v>
      </c>
      <c r="V4570" s="55" t="s">
        <v>2545</v>
      </c>
      <c r="W4570" s="58" t="s">
        <v>3454</v>
      </c>
      <c r="X4570" t="s">
        <v>3454</v>
      </c>
    </row>
    <row r="4571" spans="5:24" x14ac:dyDescent="0.25">
      <c r="E4571" s="4" t="s">
        <v>1922</v>
      </c>
      <c r="F4571" s="5" t="s">
        <v>8</v>
      </c>
      <c r="G4571" s="7">
        <v>0.95227272727272705</v>
      </c>
      <c r="H4571" s="5" t="s">
        <v>30</v>
      </c>
      <c r="I4571" s="7">
        <v>4.7727272727272702E-2</v>
      </c>
      <c r="J4571" s="5">
        <v>21</v>
      </c>
      <c r="K4571" s="5">
        <v>10</v>
      </c>
      <c r="L4571" s="5">
        <v>0</v>
      </c>
      <c r="M4571" s="5">
        <v>0</v>
      </c>
      <c r="N4571" s="5">
        <v>0</v>
      </c>
      <c r="O4571" s="7">
        <v>0</v>
      </c>
      <c r="P4571" s="7">
        <v>5.4959000000000001E-2</v>
      </c>
      <c r="Q4571" s="7">
        <v>8.5686999999999999E-2</v>
      </c>
      <c r="R4571" s="7">
        <v>7.4394454545454597E-2</v>
      </c>
      <c r="S4571" s="7">
        <v>7.4394454545454597E-2</v>
      </c>
      <c r="T4571" s="5" t="s">
        <v>1</v>
      </c>
      <c r="U4571" s="5" t="s">
        <v>5</v>
      </c>
      <c r="V4571" s="55" t="s">
        <v>2546</v>
      </c>
      <c r="W4571" s="58" t="s">
        <v>3454</v>
      </c>
      <c r="X4571" t="s">
        <v>3454</v>
      </c>
    </row>
    <row r="4572" spans="5:24" x14ac:dyDescent="0.25">
      <c r="E4572" s="4" t="s">
        <v>1904</v>
      </c>
      <c r="F4572" s="5" t="s">
        <v>28</v>
      </c>
      <c r="G4572" s="7">
        <v>0.81434782608695699</v>
      </c>
      <c r="H4572" s="5" t="s">
        <v>2968</v>
      </c>
      <c r="I4572" s="7">
        <v>0.18565217391304301</v>
      </c>
      <c r="J4572" s="5">
        <v>23</v>
      </c>
      <c r="K4572" s="5">
        <v>0</v>
      </c>
      <c r="L4572" s="5">
        <v>0</v>
      </c>
      <c r="M4572" s="5">
        <v>0</v>
      </c>
      <c r="N4572" s="5">
        <v>0</v>
      </c>
      <c r="O4572" s="7">
        <v>0</v>
      </c>
      <c r="P4572" s="7">
        <v>0.19670699999999999</v>
      </c>
      <c r="Q4572" s="7">
        <v>0.72739600000000004</v>
      </c>
      <c r="R4572" s="7">
        <v>0.60962499999999997</v>
      </c>
      <c r="S4572" s="7">
        <v>0.60962499999999997</v>
      </c>
      <c r="T4572" s="5" t="s">
        <v>7</v>
      </c>
      <c r="U4572" s="5" t="s">
        <v>19</v>
      </c>
      <c r="V4572" s="55" t="s">
        <v>3454</v>
      </c>
      <c r="W4572" s="58" t="s">
        <v>3514</v>
      </c>
      <c r="X4572" t="s">
        <v>3454</v>
      </c>
    </row>
    <row r="4573" spans="5:24" x14ac:dyDescent="0.25">
      <c r="E4573" s="4" t="s">
        <v>1904</v>
      </c>
      <c r="F4573" s="5" t="s">
        <v>19</v>
      </c>
      <c r="G4573" s="7">
        <v>0.96317391304347799</v>
      </c>
      <c r="H4573" s="5" t="s">
        <v>7</v>
      </c>
      <c r="I4573" s="7">
        <v>3.6826086956521703E-2</v>
      </c>
      <c r="J4573" s="5">
        <v>23</v>
      </c>
      <c r="K4573" s="5">
        <v>0</v>
      </c>
      <c r="L4573" s="5">
        <v>0</v>
      </c>
      <c r="M4573" s="5">
        <v>0</v>
      </c>
      <c r="N4573" s="5">
        <v>23</v>
      </c>
      <c r="O4573" s="7">
        <v>0.58495426086956503</v>
      </c>
      <c r="P4573" s="7">
        <v>0.157661</v>
      </c>
      <c r="Q4573" s="7">
        <v>0.34051300000000001</v>
      </c>
      <c r="R4573" s="7">
        <v>0.29321986956521701</v>
      </c>
      <c r="S4573" s="7">
        <v>0.58495426086956503</v>
      </c>
      <c r="T4573" s="5" t="s">
        <v>30</v>
      </c>
      <c r="U4573" s="5" t="s">
        <v>6</v>
      </c>
      <c r="V4573" s="55" t="s">
        <v>3454</v>
      </c>
      <c r="W4573" s="58" t="s">
        <v>3454</v>
      </c>
      <c r="X4573" t="s">
        <v>3454</v>
      </c>
    </row>
    <row r="4574" spans="5:24" x14ac:dyDescent="0.25">
      <c r="E4574" s="4" t="s">
        <v>1904</v>
      </c>
      <c r="F4574" s="5" t="s">
        <v>39</v>
      </c>
      <c r="G4574" s="7">
        <v>0.70156521739130395</v>
      </c>
      <c r="H4574" s="5" t="s">
        <v>2968</v>
      </c>
      <c r="I4574" s="7">
        <v>0.29843478260869599</v>
      </c>
      <c r="J4574" s="5">
        <v>23</v>
      </c>
      <c r="K4574" s="5">
        <v>0</v>
      </c>
      <c r="L4574" s="5">
        <v>0</v>
      </c>
      <c r="M4574" s="5">
        <v>0</v>
      </c>
      <c r="N4574" s="5">
        <v>0</v>
      </c>
      <c r="O4574" s="7">
        <v>0</v>
      </c>
      <c r="P4574" s="7">
        <v>0.19392599999999999</v>
      </c>
      <c r="Q4574" s="7">
        <v>0.53540900000000002</v>
      </c>
      <c r="R4574" s="7">
        <v>0.45980608695652198</v>
      </c>
      <c r="S4574" s="7">
        <v>0.45980608695652198</v>
      </c>
      <c r="T4574" s="5" t="s">
        <v>7</v>
      </c>
      <c r="U4574" s="5" t="s">
        <v>19</v>
      </c>
      <c r="V4574" s="55" t="s">
        <v>3454</v>
      </c>
      <c r="W4574" s="58" t="s">
        <v>3454</v>
      </c>
      <c r="X4574" t="s">
        <v>3454</v>
      </c>
    </row>
    <row r="4575" spans="5:24" x14ac:dyDescent="0.25">
      <c r="E4575" s="4" t="s">
        <v>1904</v>
      </c>
      <c r="F4575" s="5" t="s">
        <v>32</v>
      </c>
      <c r="G4575" s="7">
        <v>0.68143478260869605</v>
      </c>
      <c r="H4575" s="5" t="s">
        <v>2968</v>
      </c>
      <c r="I4575" s="7">
        <v>0.318565217391304</v>
      </c>
      <c r="J4575" s="5">
        <v>23</v>
      </c>
      <c r="K4575" s="5">
        <v>0</v>
      </c>
      <c r="L4575" s="5">
        <v>0</v>
      </c>
      <c r="M4575" s="5">
        <v>0</v>
      </c>
      <c r="N4575" s="5">
        <v>0</v>
      </c>
      <c r="O4575" s="7">
        <v>0</v>
      </c>
      <c r="P4575" s="7">
        <v>7.7492000000000005E-2</v>
      </c>
      <c r="Q4575" s="7">
        <v>0.57667400000000002</v>
      </c>
      <c r="R4575" s="7">
        <v>0.444243260869565</v>
      </c>
      <c r="S4575" s="7">
        <v>0.444243260869565</v>
      </c>
      <c r="T4575" s="5" t="s">
        <v>7</v>
      </c>
      <c r="U4575" s="5" t="s">
        <v>1</v>
      </c>
      <c r="V4575" s="55" t="s">
        <v>3454</v>
      </c>
      <c r="W4575" s="58" t="s">
        <v>3454</v>
      </c>
      <c r="X4575" t="s">
        <v>3454</v>
      </c>
    </row>
    <row r="4576" spans="5:24" x14ac:dyDescent="0.25">
      <c r="E4576" s="4" t="s">
        <v>1904</v>
      </c>
      <c r="F4576" s="5" t="s">
        <v>1</v>
      </c>
      <c r="G4576" s="7">
        <v>0.75395652173912997</v>
      </c>
      <c r="H4576" s="5" t="s">
        <v>5</v>
      </c>
      <c r="I4576" s="7">
        <v>0.24604347826087</v>
      </c>
      <c r="J4576" s="5">
        <v>23</v>
      </c>
      <c r="K4576" s="5">
        <v>0</v>
      </c>
      <c r="L4576" s="5">
        <v>0</v>
      </c>
      <c r="M4576" s="5">
        <v>0</v>
      </c>
      <c r="N4576" s="5">
        <v>0</v>
      </c>
      <c r="O4576" s="7">
        <v>0</v>
      </c>
      <c r="P4576" s="7">
        <v>0.12837100000000001</v>
      </c>
      <c r="Q4576" s="7">
        <v>0.49414200000000003</v>
      </c>
      <c r="R4576" s="7">
        <v>0.429202130434783</v>
      </c>
      <c r="S4576" s="7">
        <v>0.429202130434783</v>
      </c>
      <c r="T4576" s="5" t="s">
        <v>34</v>
      </c>
      <c r="U4576" s="5" t="s">
        <v>35</v>
      </c>
      <c r="V4576" s="55" t="s">
        <v>3454</v>
      </c>
      <c r="W4576" s="58" t="s">
        <v>3454</v>
      </c>
      <c r="X4576" t="s">
        <v>3454</v>
      </c>
    </row>
    <row r="4577" spans="5:24" x14ac:dyDescent="0.25">
      <c r="E4577" s="4" t="s">
        <v>1904</v>
      </c>
      <c r="F4577" s="5" t="s">
        <v>1</v>
      </c>
      <c r="G4577" s="7">
        <v>0.722608695652174</v>
      </c>
      <c r="H4577" s="5" t="s">
        <v>22</v>
      </c>
      <c r="I4577" s="7">
        <v>0.277391304347826</v>
      </c>
      <c r="J4577" s="5">
        <v>23</v>
      </c>
      <c r="K4577" s="5">
        <v>0</v>
      </c>
      <c r="L4577" s="5">
        <v>0</v>
      </c>
      <c r="M4577" s="5">
        <v>0</v>
      </c>
      <c r="N4577" s="5">
        <v>0</v>
      </c>
      <c r="O4577" s="7">
        <v>0</v>
      </c>
      <c r="P4577" s="7">
        <v>0.17535600000000001</v>
      </c>
      <c r="Q4577" s="7">
        <v>0.45561200000000002</v>
      </c>
      <c r="R4577" s="7">
        <v>0.38628560869565198</v>
      </c>
      <c r="S4577" s="7">
        <v>0.38628560869565198</v>
      </c>
      <c r="T4577" s="5" t="s">
        <v>12</v>
      </c>
      <c r="U4577" s="5" t="s">
        <v>30</v>
      </c>
      <c r="V4577" s="55" t="s">
        <v>3454</v>
      </c>
      <c r="W4577" s="58" t="s">
        <v>3454</v>
      </c>
      <c r="X4577" t="s">
        <v>3454</v>
      </c>
    </row>
    <row r="4578" spans="5:24" x14ac:dyDescent="0.25">
      <c r="E4578" s="4" t="s">
        <v>1904</v>
      </c>
      <c r="F4578" s="5" t="s">
        <v>28</v>
      </c>
      <c r="G4578" s="7">
        <v>0.83273913043478198</v>
      </c>
      <c r="H4578" s="5" t="s">
        <v>2211</v>
      </c>
      <c r="I4578" s="7">
        <v>0.16726086956521699</v>
      </c>
      <c r="J4578" s="5">
        <v>23</v>
      </c>
      <c r="K4578" s="5">
        <v>0</v>
      </c>
      <c r="L4578" s="5">
        <v>0</v>
      </c>
      <c r="M4578" s="5">
        <v>0</v>
      </c>
      <c r="N4578" s="5">
        <v>0</v>
      </c>
      <c r="O4578" s="7">
        <v>0</v>
      </c>
      <c r="P4578" s="7">
        <v>0.12966900000000001</v>
      </c>
      <c r="Q4578" s="7">
        <v>0.36580200000000002</v>
      </c>
      <c r="R4578" s="7">
        <v>0.28666834782608702</v>
      </c>
      <c r="S4578" s="7">
        <v>0.28666834782608702</v>
      </c>
      <c r="T4578" s="5" t="s">
        <v>22</v>
      </c>
      <c r="U4578" s="5" t="s">
        <v>31</v>
      </c>
      <c r="V4578" s="55" t="s">
        <v>3454</v>
      </c>
      <c r="W4578" s="58" t="s">
        <v>3454</v>
      </c>
      <c r="X4578" t="s">
        <v>3454</v>
      </c>
    </row>
    <row r="4579" spans="5:24" x14ac:dyDescent="0.25">
      <c r="E4579" s="4" t="s">
        <v>1904</v>
      </c>
      <c r="F4579" s="5" t="s">
        <v>19</v>
      </c>
      <c r="G4579" s="7">
        <v>0.98934782608695604</v>
      </c>
      <c r="H4579" s="5" t="s">
        <v>29</v>
      </c>
      <c r="I4579" s="7">
        <v>1.0652173913043499E-2</v>
      </c>
      <c r="J4579" s="5">
        <v>23</v>
      </c>
      <c r="K4579" s="5">
        <v>0</v>
      </c>
      <c r="L4579" s="5">
        <v>0</v>
      </c>
      <c r="M4579" s="5">
        <v>0</v>
      </c>
      <c r="N4579" s="5">
        <v>23</v>
      </c>
      <c r="O4579" s="7">
        <v>0.28200956521739101</v>
      </c>
      <c r="P4579" s="7">
        <v>0.243144</v>
      </c>
      <c r="Q4579" s="7">
        <v>0.42418</v>
      </c>
      <c r="R4579" s="7">
        <v>0.37191273913043499</v>
      </c>
      <c r="S4579" s="7">
        <v>0.28200956521739101</v>
      </c>
      <c r="T4579" s="5" t="s">
        <v>2211</v>
      </c>
      <c r="U4579" s="5" t="s">
        <v>7</v>
      </c>
      <c r="V4579" s="55" t="s">
        <v>3454</v>
      </c>
      <c r="W4579" s="58" t="s">
        <v>3454</v>
      </c>
      <c r="X4579" t="s">
        <v>3454</v>
      </c>
    </row>
    <row r="4580" spans="5:24" x14ac:dyDescent="0.25">
      <c r="E4580" s="4" t="s">
        <v>1904</v>
      </c>
      <c r="F4580" s="5" t="s">
        <v>8</v>
      </c>
      <c r="G4580" s="7">
        <v>0.89904347826087005</v>
      </c>
      <c r="H4580" s="5" t="s">
        <v>7</v>
      </c>
      <c r="I4580" s="7">
        <v>0.10095652173913</v>
      </c>
      <c r="J4580" s="5">
        <v>23</v>
      </c>
      <c r="K4580" s="5">
        <v>0</v>
      </c>
      <c r="L4580" s="5">
        <v>0</v>
      </c>
      <c r="M4580" s="5">
        <v>0</v>
      </c>
      <c r="N4580" s="5">
        <v>23</v>
      </c>
      <c r="O4580" s="7">
        <v>0.26746247826087</v>
      </c>
      <c r="P4580" s="7">
        <v>6.1578000000000001E-2</v>
      </c>
      <c r="Q4580" s="7">
        <v>0.207123</v>
      </c>
      <c r="R4580" s="7">
        <v>0.14539573913043499</v>
      </c>
      <c r="S4580" s="7">
        <v>0.26746247826087</v>
      </c>
      <c r="T4580" s="5" t="s">
        <v>34</v>
      </c>
      <c r="U4580" s="5" t="s">
        <v>32</v>
      </c>
      <c r="V4580" s="55" t="s">
        <v>3454</v>
      </c>
      <c r="W4580" s="58" t="s">
        <v>3454</v>
      </c>
      <c r="X4580" t="s">
        <v>3454</v>
      </c>
    </row>
    <row r="4581" spans="5:24" x14ac:dyDescent="0.25">
      <c r="E4581" s="4" t="s">
        <v>1904</v>
      </c>
      <c r="F4581" s="5" t="s">
        <v>19</v>
      </c>
      <c r="G4581" s="7">
        <v>0.98873913043478301</v>
      </c>
      <c r="H4581" s="5" t="s">
        <v>30</v>
      </c>
      <c r="I4581" s="7">
        <v>1.12608695652174E-2</v>
      </c>
      <c r="J4581" s="5">
        <v>23</v>
      </c>
      <c r="K4581" s="5">
        <v>0</v>
      </c>
      <c r="L4581" s="5">
        <v>0</v>
      </c>
      <c r="M4581" s="5">
        <v>0</v>
      </c>
      <c r="N4581" s="5">
        <v>23</v>
      </c>
      <c r="O4581" s="7">
        <v>0.263907869565217</v>
      </c>
      <c r="P4581" s="7">
        <v>0.25346600000000002</v>
      </c>
      <c r="Q4581" s="7">
        <v>0.44171700000000003</v>
      </c>
      <c r="R4581" s="7">
        <v>0.38995234782608701</v>
      </c>
      <c r="S4581" s="7">
        <v>0.263907869565217</v>
      </c>
      <c r="T4581" s="5" t="s">
        <v>2211</v>
      </c>
      <c r="U4581" s="5" t="s">
        <v>29</v>
      </c>
      <c r="V4581" s="55" t="s">
        <v>3454</v>
      </c>
      <c r="W4581" s="58" t="s">
        <v>3454</v>
      </c>
      <c r="X4581" t="s">
        <v>3454</v>
      </c>
    </row>
    <row r="4582" spans="5:24" x14ac:dyDescent="0.25">
      <c r="E4582" s="4" t="s">
        <v>1904</v>
      </c>
      <c r="F4582" s="5" t="s">
        <v>19</v>
      </c>
      <c r="G4582" s="7">
        <v>0.98726086956521697</v>
      </c>
      <c r="H4582" s="5" t="s">
        <v>34</v>
      </c>
      <c r="I4582" s="7">
        <v>1.27391304347826E-2</v>
      </c>
      <c r="J4582" s="5">
        <v>23</v>
      </c>
      <c r="K4582" s="5">
        <v>0</v>
      </c>
      <c r="L4582" s="5">
        <v>0</v>
      </c>
      <c r="M4582" s="5">
        <v>0</v>
      </c>
      <c r="N4582" s="5">
        <v>23</v>
      </c>
      <c r="O4582" s="7">
        <v>0.25708960869565201</v>
      </c>
      <c r="P4582" s="7">
        <v>0.25243399999999999</v>
      </c>
      <c r="Q4582" s="7">
        <v>0.438002</v>
      </c>
      <c r="R4582" s="7">
        <v>0.38730573913043498</v>
      </c>
      <c r="S4582" s="7">
        <v>0.25708960869565201</v>
      </c>
      <c r="T4582" s="5" t="s">
        <v>2211</v>
      </c>
      <c r="U4582" s="5" t="s">
        <v>29</v>
      </c>
      <c r="V4582" s="55" t="s">
        <v>3454</v>
      </c>
      <c r="W4582" s="58" t="s">
        <v>3454</v>
      </c>
      <c r="X4582" t="s">
        <v>3454</v>
      </c>
    </row>
    <row r="4583" spans="5:24" x14ac:dyDescent="0.25">
      <c r="E4583" s="4" t="s">
        <v>1904</v>
      </c>
      <c r="F4583" s="5" t="s">
        <v>19</v>
      </c>
      <c r="G4583" s="7">
        <v>0.98591304347826103</v>
      </c>
      <c r="H4583" s="5" t="s">
        <v>2015</v>
      </c>
      <c r="I4583" s="7">
        <v>1.4086956521739099E-2</v>
      </c>
      <c r="J4583" s="5">
        <v>23</v>
      </c>
      <c r="K4583" s="5">
        <v>0</v>
      </c>
      <c r="L4583" s="5">
        <v>0</v>
      </c>
      <c r="M4583" s="5">
        <v>0</v>
      </c>
      <c r="N4583" s="5">
        <v>23</v>
      </c>
      <c r="O4583" s="7">
        <v>0.25323473913043498</v>
      </c>
      <c r="P4583" s="7">
        <v>0.262685</v>
      </c>
      <c r="Q4583" s="7">
        <v>0.44547399999999998</v>
      </c>
      <c r="R4583" s="7">
        <v>0.39045513043478303</v>
      </c>
      <c r="S4583" s="7">
        <v>0.25323473913043498</v>
      </c>
      <c r="T4583" s="5" t="s">
        <v>2211</v>
      </c>
      <c r="U4583" s="5" t="s">
        <v>29</v>
      </c>
      <c r="V4583" s="55" t="s">
        <v>3454</v>
      </c>
      <c r="W4583" s="58" t="s">
        <v>3454</v>
      </c>
      <c r="X4583" t="s">
        <v>3454</v>
      </c>
    </row>
    <row r="4584" spans="5:24" x14ac:dyDescent="0.25">
      <c r="E4584" s="4" t="s">
        <v>1904</v>
      </c>
      <c r="F4584" s="5" t="s">
        <v>19</v>
      </c>
      <c r="G4584" s="7">
        <v>0.94286956521739096</v>
      </c>
      <c r="H4584" s="5" t="s">
        <v>2968</v>
      </c>
      <c r="I4584" s="7">
        <v>5.7130434782608701E-2</v>
      </c>
      <c r="J4584" s="5">
        <v>23</v>
      </c>
      <c r="K4584" s="5">
        <v>0</v>
      </c>
      <c r="L4584" s="5">
        <v>0</v>
      </c>
      <c r="M4584" s="5">
        <v>0</v>
      </c>
      <c r="N4584" s="5">
        <v>23</v>
      </c>
      <c r="O4584" s="7">
        <v>0.235960869565217</v>
      </c>
      <c r="P4584" s="7">
        <v>0.24258399999999999</v>
      </c>
      <c r="Q4584" s="7">
        <v>0.44001299999999999</v>
      </c>
      <c r="R4584" s="7">
        <v>0.389496913043478</v>
      </c>
      <c r="S4584" s="7">
        <v>0.235960869565217</v>
      </c>
      <c r="T4584" s="5" t="s">
        <v>30</v>
      </c>
      <c r="U4584" s="5" t="s">
        <v>7</v>
      </c>
      <c r="V4584" s="55" t="s">
        <v>3454</v>
      </c>
      <c r="W4584" s="58" t="s">
        <v>3454</v>
      </c>
      <c r="X4584" t="s">
        <v>3454</v>
      </c>
    </row>
    <row r="4585" spans="5:24" x14ac:dyDescent="0.25">
      <c r="E4585" s="4" t="s">
        <v>1904</v>
      </c>
      <c r="F4585" s="5" t="s">
        <v>19</v>
      </c>
      <c r="G4585" s="7">
        <v>0.973739130434783</v>
      </c>
      <c r="H4585" s="5" t="s">
        <v>9</v>
      </c>
      <c r="I4585" s="7">
        <v>2.62608695652174E-2</v>
      </c>
      <c r="J4585" s="5">
        <v>23</v>
      </c>
      <c r="K4585" s="5">
        <v>0</v>
      </c>
      <c r="L4585" s="5">
        <v>0</v>
      </c>
      <c r="M4585" s="5">
        <v>0</v>
      </c>
      <c r="N4585" s="5">
        <v>23</v>
      </c>
      <c r="O4585" s="7">
        <v>0.19961511304347801</v>
      </c>
      <c r="P4585" s="7">
        <v>0.28481499999999998</v>
      </c>
      <c r="Q4585" s="7">
        <v>0.471223</v>
      </c>
      <c r="R4585" s="7">
        <v>0.41592347826087001</v>
      </c>
      <c r="S4585" s="7">
        <v>0.19961511304347801</v>
      </c>
      <c r="T4585" s="5" t="s">
        <v>2211</v>
      </c>
      <c r="U4585" s="5" t="s">
        <v>7</v>
      </c>
      <c r="V4585" s="55" t="s">
        <v>3454</v>
      </c>
      <c r="W4585" s="58" t="s">
        <v>3454</v>
      </c>
      <c r="X4585" t="s">
        <v>3454</v>
      </c>
    </row>
    <row r="4586" spans="5:24" x14ac:dyDescent="0.25">
      <c r="E4586" s="4" t="s">
        <v>1904</v>
      </c>
      <c r="F4586" s="5" t="s">
        <v>19</v>
      </c>
      <c r="G4586" s="7">
        <v>0.97386956521739099</v>
      </c>
      <c r="H4586" s="5" t="s">
        <v>12</v>
      </c>
      <c r="I4586" s="7">
        <v>2.6130434782608701E-2</v>
      </c>
      <c r="J4586" s="5">
        <v>23</v>
      </c>
      <c r="K4586" s="5">
        <v>0</v>
      </c>
      <c r="L4586" s="5">
        <v>0</v>
      </c>
      <c r="M4586" s="5">
        <v>0</v>
      </c>
      <c r="N4586" s="5">
        <v>23</v>
      </c>
      <c r="O4586" s="7">
        <v>0.195571230434783</v>
      </c>
      <c r="P4586" s="7">
        <v>0.28721099999999999</v>
      </c>
      <c r="Q4586" s="7">
        <v>0.47917100000000001</v>
      </c>
      <c r="R4586" s="7">
        <v>0.421144652173913</v>
      </c>
      <c r="S4586" s="7">
        <v>0.195571230434783</v>
      </c>
      <c r="T4586" s="5" t="s">
        <v>2211</v>
      </c>
      <c r="U4586" s="5" t="s">
        <v>29</v>
      </c>
      <c r="V4586" s="55" t="s">
        <v>3454</v>
      </c>
      <c r="W4586" s="58" t="s">
        <v>3454</v>
      </c>
      <c r="X4586" t="s">
        <v>3454</v>
      </c>
    </row>
    <row r="4587" spans="5:24" x14ac:dyDescent="0.25">
      <c r="E4587" s="4" t="s">
        <v>1904</v>
      </c>
      <c r="F4587" s="5" t="s">
        <v>19</v>
      </c>
      <c r="G4587" s="7">
        <v>0.97286956521739199</v>
      </c>
      <c r="H4587" s="5" t="s">
        <v>24</v>
      </c>
      <c r="I4587" s="7">
        <v>2.7130434782608698E-2</v>
      </c>
      <c r="J4587" s="5">
        <v>23</v>
      </c>
      <c r="K4587" s="5">
        <v>0</v>
      </c>
      <c r="L4587" s="5">
        <v>0</v>
      </c>
      <c r="M4587" s="5">
        <v>0</v>
      </c>
      <c r="N4587" s="5">
        <v>23</v>
      </c>
      <c r="O4587" s="7">
        <v>0.18651688260869601</v>
      </c>
      <c r="P4587" s="7">
        <v>0.285663</v>
      </c>
      <c r="Q4587" s="7">
        <v>0.48096499999999998</v>
      </c>
      <c r="R4587" s="7">
        <v>0.42436156521739099</v>
      </c>
      <c r="S4587" s="7">
        <v>0.18651688260869601</v>
      </c>
      <c r="T4587" s="5" t="s">
        <v>2211</v>
      </c>
      <c r="U4587" s="5" t="s">
        <v>29</v>
      </c>
      <c r="V4587" s="55" t="s">
        <v>3454</v>
      </c>
      <c r="W4587" s="58" t="s">
        <v>3454</v>
      </c>
      <c r="X4587" t="s">
        <v>3454</v>
      </c>
    </row>
    <row r="4588" spans="5:24" x14ac:dyDescent="0.25">
      <c r="E4588" s="4" t="s">
        <v>1904</v>
      </c>
      <c r="F4588" s="5" t="s">
        <v>39</v>
      </c>
      <c r="G4588" s="7">
        <v>0.70895652173913004</v>
      </c>
      <c r="H4588" s="5" t="s">
        <v>2211</v>
      </c>
      <c r="I4588" s="7">
        <v>0.29104347826087001</v>
      </c>
      <c r="J4588" s="5">
        <v>23</v>
      </c>
      <c r="K4588" s="5">
        <v>0</v>
      </c>
      <c r="L4588" s="5">
        <v>0</v>
      </c>
      <c r="M4588" s="5">
        <v>0</v>
      </c>
      <c r="N4588" s="5">
        <v>0</v>
      </c>
      <c r="O4588" s="7">
        <v>0</v>
      </c>
      <c r="P4588" s="7">
        <v>7.2824E-2</v>
      </c>
      <c r="Q4588" s="7">
        <v>0.20163700000000001</v>
      </c>
      <c r="R4588" s="7">
        <v>0.15980221739130401</v>
      </c>
      <c r="S4588" s="7">
        <v>0.15980221739130401</v>
      </c>
      <c r="T4588" s="5" t="s">
        <v>22</v>
      </c>
      <c r="U4588" s="5" t="s">
        <v>19</v>
      </c>
      <c r="V4588" s="55" t="s">
        <v>3454</v>
      </c>
      <c r="W4588" s="58" t="s">
        <v>3454</v>
      </c>
      <c r="X4588" t="s">
        <v>3454</v>
      </c>
    </row>
    <row r="4589" spans="5:24" x14ac:dyDescent="0.25">
      <c r="E4589" s="4" t="s">
        <v>1904</v>
      </c>
      <c r="F4589" s="5" t="s">
        <v>19</v>
      </c>
      <c r="G4589" s="7">
        <v>0.92704347826086897</v>
      </c>
      <c r="H4589" s="5" t="s">
        <v>2211</v>
      </c>
      <c r="I4589" s="7">
        <v>7.2956521739130406E-2</v>
      </c>
      <c r="J4589" s="5">
        <v>23</v>
      </c>
      <c r="K4589" s="5">
        <v>0</v>
      </c>
      <c r="L4589" s="5">
        <v>0</v>
      </c>
      <c r="M4589" s="5">
        <v>0</v>
      </c>
      <c r="N4589" s="5">
        <v>23</v>
      </c>
      <c r="O4589" s="7">
        <v>0.14005573913043501</v>
      </c>
      <c r="P4589" s="7">
        <v>0.31478200000000001</v>
      </c>
      <c r="Q4589" s="7">
        <v>0.52745900000000001</v>
      </c>
      <c r="R4589" s="7">
        <v>0.46955921739130402</v>
      </c>
      <c r="S4589" s="7">
        <v>0.14005573913043501</v>
      </c>
      <c r="T4589" s="5" t="s">
        <v>30</v>
      </c>
      <c r="U4589" s="5" t="s">
        <v>7</v>
      </c>
      <c r="V4589" s="55" t="s">
        <v>3454</v>
      </c>
      <c r="W4589" s="58" t="s">
        <v>3454</v>
      </c>
      <c r="X4589" t="s">
        <v>3454</v>
      </c>
    </row>
    <row r="4590" spans="5:24" x14ac:dyDescent="0.25">
      <c r="E4590" s="4" t="s">
        <v>1904</v>
      </c>
      <c r="F4590" s="5" t="s">
        <v>1</v>
      </c>
      <c r="G4590" s="7">
        <v>0.81181818181818199</v>
      </c>
      <c r="H4590" s="5" t="s">
        <v>38</v>
      </c>
      <c r="I4590" s="7">
        <v>0.18818181818181801</v>
      </c>
      <c r="J4590" s="5">
        <v>22</v>
      </c>
      <c r="K4590" s="5">
        <v>0</v>
      </c>
      <c r="L4590" s="5">
        <v>1</v>
      </c>
      <c r="M4590" s="5">
        <v>0</v>
      </c>
      <c r="N4590" s="5">
        <v>21</v>
      </c>
      <c r="O4590" s="7">
        <v>0.39477323809523801</v>
      </c>
      <c r="P4590" s="7">
        <v>5.1352000000000002E-2</v>
      </c>
      <c r="Q4590" s="7">
        <v>0.13938500000000001</v>
      </c>
      <c r="R4590" s="7">
        <v>0.117066954545455</v>
      </c>
      <c r="S4590" s="7">
        <v>0.39477323809523801</v>
      </c>
      <c r="T4590" s="5" t="s">
        <v>12</v>
      </c>
      <c r="U4590" s="5" t="s">
        <v>35</v>
      </c>
      <c r="V4590" s="55" t="s">
        <v>3454</v>
      </c>
      <c r="W4590" s="58" t="s">
        <v>3454</v>
      </c>
      <c r="X4590" t="s">
        <v>3454</v>
      </c>
    </row>
    <row r="4591" spans="5:24" x14ac:dyDescent="0.25">
      <c r="E4591" s="4" t="s">
        <v>1904</v>
      </c>
      <c r="F4591" s="5" t="s">
        <v>1</v>
      </c>
      <c r="G4591" s="7">
        <v>0.52585000000000004</v>
      </c>
      <c r="H4591" s="5" t="s">
        <v>8</v>
      </c>
      <c r="I4591" s="7">
        <v>0.47415000000000002</v>
      </c>
      <c r="J4591" s="5">
        <v>20</v>
      </c>
      <c r="K4591" s="5">
        <v>0</v>
      </c>
      <c r="L4591" s="5">
        <v>3</v>
      </c>
      <c r="M4591" s="5">
        <v>0</v>
      </c>
      <c r="N4591" s="5">
        <v>4</v>
      </c>
      <c r="O4591" s="7">
        <v>0.1417609</v>
      </c>
      <c r="P4591" s="7">
        <v>8.0274999999999999E-2</v>
      </c>
      <c r="Q4591" s="7">
        <v>0.46260600000000002</v>
      </c>
      <c r="R4591" s="7">
        <v>0.3669577</v>
      </c>
      <c r="S4591" s="7">
        <v>0.3669577</v>
      </c>
      <c r="T4591" s="5" t="s">
        <v>34</v>
      </c>
      <c r="U4591" s="5" t="s">
        <v>22</v>
      </c>
      <c r="V4591" s="55" t="s">
        <v>3454</v>
      </c>
      <c r="W4591" s="58" t="s">
        <v>3454</v>
      </c>
      <c r="X4591" t="s">
        <v>3454</v>
      </c>
    </row>
    <row r="4592" spans="5:24" x14ac:dyDescent="0.25">
      <c r="E4592" s="4" t="s">
        <v>1904</v>
      </c>
      <c r="F4592" s="5" t="s">
        <v>19</v>
      </c>
      <c r="G4592" s="7">
        <v>0.67100000000000004</v>
      </c>
      <c r="H4592" s="5" t="s">
        <v>1</v>
      </c>
      <c r="I4592" s="7">
        <v>0.32900000000000001</v>
      </c>
      <c r="J4592" s="5">
        <v>20</v>
      </c>
      <c r="K4592" s="5">
        <v>0</v>
      </c>
      <c r="L4592" s="5">
        <v>3</v>
      </c>
      <c r="M4592" s="5">
        <v>0</v>
      </c>
      <c r="N4592" s="5">
        <v>19</v>
      </c>
      <c r="O4592" s="7">
        <v>0.14973777368421101</v>
      </c>
      <c r="P4592" s="7">
        <v>0.31779499999999999</v>
      </c>
      <c r="Q4592" s="7">
        <v>0.51919000000000004</v>
      </c>
      <c r="R4592" s="7">
        <v>0.48464059999999998</v>
      </c>
      <c r="S4592" s="7">
        <v>0.14973777368421101</v>
      </c>
      <c r="T4592" s="5" t="s">
        <v>34</v>
      </c>
      <c r="U4592" s="5" t="s">
        <v>5</v>
      </c>
      <c r="V4592" s="55" t="s">
        <v>3454</v>
      </c>
      <c r="W4592" s="58" t="s">
        <v>3454</v>
      </c>
      <c r="X4592" t="s">
        <v>3454</v>
      </c>
    </row>
    <row r="4593" spans="5:24" x14ac:dyDescent="0.25">
      <c r="E4593" s="4" t="s">
        <v>1904</v>
      </c>
      <c r="F4593" s="5" t="s">
        <v>1</v>
      </c>
      <c r="G4593" s="7">
        <v>0.94399999999999995</v>
      </c>
      <c r="H4593" s="5" t="s">
        <v>6</v>
      </c>
      <c r="I4593" s="7">
        <v>5.6000000000000001E-2</v>
      </c>
      <c r="J4593" s="5">
        <v>10</v>
      </c>
      <c r="K4593" s="5">
        <v>0</v>
      </c>
      <c r="L4593" s="5">
        <v>7</v>
      </c>
      <c r="M4593" s="5">
        <v>6</v>
      </c>
      <c r="N4593" s="5">
        <v>5</v>
      </c>
      <c r="O4593" s="7">
        <v>0.76752359999999997</v>
      </c>
      <c r="P4593" s="7">
        <v>8.4303000000000003E-2</v>
      </c>
      <c r="Q4593" s="7">
        <v>0.11022899999999999</v>
      </c>
      <c r="R4593" s="7">
        <v>0.103245</v>
      </c>
      <c r="S4593" s="7">
        <v>0.103245</v>
      </c>
      <c r="T4593" s="5" t="s">
        <v>4</v>
      </c>
      <c r="U4593" s="5" t="s">
        <v>39</v>
      </c>
      <c r="V4593" s="55" t="s">
        <v>3454</v>
      </c>
      <c r="W4593" s="58" t="s">
        <v>3454</v>
      </c>
      <c r="X4593" t="s">
        <v>3454</v>
      </c>
    </row>
    <row r="4594" spans="5:24" x14ac:dyDescent="0.25">
      <c r="E4594" s="4" t="s">
        <v>1904</v>
      </c>
      <c r="F4594" s="5" t="s">
        <v>27</v>
      </c>
      <c r="G4594" s="7">
        <v>0.786909090909091</v>
      </c>
      <c r="H4594" s="5" t="s">
        <v>2211</v>
      </c>
      <c r="I4594" s="7">
        <v>0.213090909090909</v>
      </c>
      <c r="J4594" s="5">
        <v>23</v>
      </c>
      <c r="K4594" s="5">
        <v>1</v>
      </c>
      <c r="L4594" s="5">
        <v>0</v>
      </c>
      <c r="M4594" s="5">
        <v>0</v>
      </c>
      <c r="N4594" s="5">
        <v>0</v>
      </c>
      <c r="O4594" s="7">
        <v>0</v>
      </c>
      <c r="P4594" s="7">
        <v>6.4058000000000004E-2</v>
      </c>
      <c r="Q4594" s="7">
        <v>0.43887799999999999</v>
      </c>
      <c r="R4594" s="7">
        <v>0.32103345454545501</v>
      </c>
      <c r="S4594" s="7">
        <v>0.32103345454545501</v>
      </c>
      <c r="T4594" s="5" t="s">
        <v>24</v>
      </c>
      <c r="U4594" s="5" t="s">
        <v>39</v>
      </c>
      <c r="V4594" s="55" t="s">
        <v>7</v>
      </c>
      <c r="W4594" s="58" t="s">
        <v>3454</v>
      </c>
      <c r="X4594" t="s">
        <v>3454</v>
      </c>
    </row>
    <row r="4595" spans="5:24" x14ac:dyDescent="0.25">
      <c r="E4595" s="4" t="s">
        <v>1904</v>
      </c>
      <c r="F4595" s="5" t="s">
        <v>1</v>
      </c>
      <c r="G4595" s="7">
        <v>0.88627272727272699</v>
      </c>
      <c r="H4595" s="5" t="s">
        <v>2968</v>
      </c>
      <c r="I4595" s="7">
        <v>0.113727272727273</v>
      </c>
      <c r="J4595" s="5">
        <v>23</v>
      </c>
      <c r="K4595" s="5">
        <v>1</v>
      </c>
      <c r="L4595" s="5">
        <v>0</v>
      </c>
      <c r="M4595" s="5">
        <v>0</v>
      </c>
      <c r="N4595" s="5">
        <v>7</v>
      </c>
      <c r="O4595" s="7">
        <v>5.8441199999999999E-2</v>
      </c>
      <c r="P4595" s="7">
        <v>7.0917999999999995E-2</v>
      </c>
      <c r="Q4595" s="7">
        <v>0.36074099999999998</v>
      </c>
      <c r="R4595" s="7">
        <v>0.28995045454545498</v>
      </c>
      <c r="S4595" s="7">
        <v>0.28995045454545498</v>
      </c>
      <c r="T4595" s="5" t="s">
        <v>34</v>
      </c>
      <c r="U4595" s="5" t="s">
        <v>39</v>
      </c>
      <c r="V4595" s="55" t="s">
        <v>29</v>
      </c>
      <c r="W4595" s="58" t="s">
        <v>3454</v>
      </c>
      <c r="X4595" t="s">
        <v>3454</v>
      </c>
    </row>
    <row r="4596" spans="5:24" x14ac:dyDescent="0.25">
      <c r="E4596" s="4" t="s">
        <v>1904</v>
      </c>
      <c r="F4596" s="5" t="s">
        <v>38</v>
      </c>
      <c r="G4596" s="7">
        <v>0.78659090909090901</v>
      </c>
      <c r="H4596" s="5" t="s">
        <v>2968</v>
      </c>
      <c r="I4596" s="7">
        <v>0.21340909090909099</v>
      </c>
      <c r="J4596" s="5">
        <v>23</v>
      </c>
      <c r="K4596" s="5">
        <v>1</v>
      </c>
      <c r="L4596" s="5">
        <v>0</v>
      </c>
      <c r="M4596" s="5">
        <v>0</v>
      </c>
      <c r="N4596" s="5">
        <v>0</v>
      </c>
      <c r="O4596" s="7">
        <v>0</v>
      </c>
      <c r="P4596" s="7">
        <v>0.125025</v>
      </c>
      <c r="Q4596" s="7">
        <v>0.35420800000000002</v>
      </c>
      <c r="R4596" s="7">
        <v>0.28950363636363602</v>
      </c>
      <c r="S4596" s="7">
        <v>0.28950363636363602</v>
      </c>
      <c r="T4596" s="5" t="s">
        <v>19</v>
      </c>
      <c r="U4596" s="5" t="s">
        <v>8</v>
      </c>
      <c r="V4596" s="55" t="s">
        <v>7</v>
      </c>
      <c r="W4596" s="58" t="s">
        <v>3454</v>
      </c>
      <c r="X4596" t="s">
        <v>3454</v>
      </c>
    </row>
    <row r="4597" spans="5:24" x14ac:dyDescent="0.25">
      <c r="E4597" s="4" t="s">
        <v>1904</v>
      </c>
      <c r="F4597" s="5" t="s">
        <v>1</v>
      </c>
      <c r="G4597" s="7">
        <v>0.81190909090909102</v>
      </c>
      <c r="H4597" s="5" t="s">
        <v>35</v>
      </c>
      <c r="I4597" s="7">
        <v>0.188090909090909</v>
      </c>
      <c r="J4597" s="5">
        <v>23</v>
      </c>
      <c r="K4597" s="5">
        <v>1</v>
      </c>
      <c r="L4597" s="5">
        <v>0</v>
      </c>
      <c r="M4597" s="5">
        <v>0</v>
      </c>
      <c r="N4597" s="5">
        <v>21</v>
      </c>
      <c r="O4597" s="7">
        <v>0.27371471428571398</v>
      </c>
      <c r="P4597" s="7">
        <v>7.2352E-2</v>
      </c>
      <c r="Q4597" s="7">
        <v>0.16766700000000001</v>
      </c>
      <c r="R4597" s="7">
        <v>0.134886818181818</v>
      </c>
      <c r="S4597" s="7">
        <v>0.27371471428571398</v>
      </c>
      <c r="T4597" s="5" t="s">
        <v>12</v>
      </c>
      <c r="U4597" s="5" t="s">
        <v>30</v>
      </c>
      <c r="V4597" s="55" t="s">
        <v>34</v>
      </c>
      <c r="W4597" s="58" t="s">
        <v>3454</v>
      </c>
      <c r="X4597" t="s">
        <v>3454</v>
      </c>
    </row>
    <row r="4598" spans="5:24" x14ac:dyDescent="0.25">
      <c r="E4598" s="4" t="s">
        <v>1904</v>
      </c>
      <c r="F4598" s="5" t="s">
        <v>1</v>
      </c>
      <c r="G4598" s="7">
        <v>0.71663636363636396</v>
      </c>
      <c r="H4598" s="5" t="s">
        <v>27</v>
      </c>
      <c r="I4598" s="7">
        <v>0.28336363636363598</v>
      </c>
      <c r="J4598" s="5">
        <v>23</v>
      </c>
      <c r="K4598" s="5">
        <v>1</v>
      </c>
      <c r="L4598" s="5">
        <v>0</v>
      </c>
      <c r="M4598" s="5">
        <v>0</v>
      </c>
      <c r="N4598" s="5">
        <v>20</v>
      </c>
      <c r="O4598" s="7">
        <v>0.16284541</v>
      </c>
      <c r="P4598" s="7">
        <v>5.4264E-2</v>
      </c>
      <c r="Q4598" s="7">
        <v>0.23907800000000001</v>
      </c>
      <c r="R4598" s="7">
        <v>0.17365718181818199</v>
      </c>
      <c r="S4598" s="7">
        <v>0.16284541</v>
      </c>
      <c r="T4598" s="5" t="s">
        <v>5</v>
      </c>
      <c r="U4598" s="5" t="s">
        <v>35</v>
      </c>
      <c r="V4598" s="55" t="s">
        <v>12</v>
      </c>
      <c r="W4598" s="58" t="s">
        <v>3454</v>
      </c>
      <c r="X4598" t="s">
        <v>3454</v>
      </c>
    </row>
    <row r="4599" spans="5:24" x14ac:dyDescent="0.25">
      <c r="E4599" s="4" t="s">
        <v>1904</v>
      </c>
      <c r="F4599" s="5" t="s">
        <v>8</v>
      </c>
      <c r="G4599" s="7">
        <v>0.98118181818181804</v>
      </c>
      <c r="H4599" s="5" t="s">
        <v>29</v>
      </c>
      <c r="I4599" s="7">
        <v>1.88181818181818E-2</v>
      </c>
      <c r="J4599" s="5">
        <v>23</v>
      </c>
      <c r="K4599" s="5">
        <v>1</v>
      </c>
      <c r="L4599" s="5">
        <v>0</v>
      </c>
      <c r="M4599" s="5">
        <v>0</v>
      </c>
      <c r="N4599" s="5">
        <v>22</v>
      </c>
      <c r="O4599" s="7">
        <v>0.1566757</v>
      </c>
      <c r="P4599" s="7">
        <v>6.2580999999999998E-2</v>
      </c>
      <c r="Q4599" s="7">
        <v>0.26098900000000003</v>
      </c>
      <c r="R4599" s="7">
        <v>0.187045272727273</v>
      </c>
      <c r="S4599" s="7">
        <v>0.1566757</v>
      </c>
      <c r="T4599" s="5" t="s">
        <v>34</v>
      </c>
      <c r="U4599" s="5" t="s">
        <v>5</v>
      </c>
      <c r="V4599" s="55" t="s">
        <v>7</v>
      </c>
      <c r="W4599" s="58" t="s">
        <v>3454</v>
      </c>
      <c r="X4599" t="s">
        <v>3454</v>
      </c>
    </row>
    <row r="4600" spans="5:24" x14ac:dyDescent="0.25">
      <c r="E4600" s="4" t="s">
        <v>1904</v>
      </c>
      <c r="F4600" s="5" t="s">
        <v>8</v>
      </c>
      <c r="G4600" s="7">
        <v>0.98031818181818198</v>
      </c>
      <c r="H4600" s="5" t="s">
        <v>30</v>
      </c>
      <c r="I4600" s="7">
        <v>1.96818181818182E-2</v>
      </c>
      <c r="J4600" s="5">
        <v>23</v>
      </c>
      <c r="K4600" s="5">
        <v>1</v>
      </c>
      <c r="L4600" s="5">
        <v>0</v>
      </c>
      <c r="M4600" s="5">
        <v>0</v>
      </c>
      <c r="N4600" s="5">
        <v>22</v>
      </c>
      <c r="O4600" s="7">
        <v>0.15595690909090901</v>
      </c>
      <c r="P4600" s="7">
        <v>6.6493999999999998E-2</v>
      </c>
      <c r="Q4600" s="7">
        <v>0.27026499999999998</v>
      </c>
      <c r="R4600" s="7">
        <v>0.19077559090909099</v>
      </c>
      <c r="S4600" s="7">
        <v>0.15595690909090901</v>
      </c>
      <c r="T4600" s="5" t="s">
        <v>34</v>
      </c>
      <c r="U4600" s="5" t="s">
        <v>5</v>
      </c>
      <c r="V4600" s="55" t="s">
        <v>7</v>
      </c>
      <c r="W4600" s="58" t="s">
        <v>3454</v>
      </c>
      <c r="X4600" t="s">
        <v>3454</v>
      </c>
    </row>
    <row r="4601" spans="5:24" x14ac:dyDescent="0.25">
      <c r="E4601" s="4" t="s">
        <v>1904</v>
      </c>
      <c r="F4601" s="5" t="s">
        <v>8</v>
      </c>
      <c r="G4601" s="7">
        <v>0.97795454545454596</v>
      </c>
      <c r="H4601" s="5" t="s">
        <v>34</v>
      </c>
      <c r="I4601" s="7">
        <v>2.2045454545454601E-2</v>
      </c>
      <c r="J4601" s="5">
        <v>23</v>
      </c>
      <c r="K4601" s="5">
        <v>1</v>
      </c>
      <c r="L4601" s="5">
        <v>0</v>
      </c>
      <c r="M4601" s="5">
        <v>0</v>
      </c>
      <c r="N4601" s="5">
        <v>22</v>
      </c>
      <c r="O4601" s="7">
        <v>0.152681786363636</v>
      </c>
      <c r="P4601" s="7">
        <v>0.10493</v>
      </c>
      <c r="Q4601" s="7">
        <v>0.26716200000000001</v>
      </c>
      <c r="R4601" s="7">
        <v>0.194402181818182</v>
      </c>
      <c r="S4601" s="7">
        <v>0.152681786363636</v>
      </c>
      <c r="T4601" s="5" t="s">
        <v>2211</v>
      </c>
      <c r="U4601" s="5" t="s">
        <v>5</v>
      </c>
      <c r="V4601" s="55" t="s">
        <v>7</v>
      </c>
      <c r="W4601" s="58" t="s">
        <v>3454</v>
      </c>
      <c r="X4601" t="s">
        <v>3454</v>
      </c>
    </row>
    <row r="4602" spans="5:24" x14ac:dyDescent="0.25">
      <c r="E4602" s="4" t="s">
        <v>1904</v>
      </c>
      <c r="F4602" s="5" t="s">
        <v>8</v>
      </c>
      <c r="G4602" s="7">
        <v>0.975409090909091</v>
      </c>
      <c r="H4602" s="5" t="s">
        <v>2015</v>
      </c>
      <c r="I4602" s="7">
        <v>2.4590909090909101E-2</v>
      </c>
      <c r="J4602" s="5">
        <v>23</v>
      </c>
      <c r="K4602" s="5">
        <v>1</v>
      </c>
      <c r="L4602" s="5">
        <v>0</v>
      </c>
      <c r="M4602" s="5">
        <v>0</v>
      </c>
      <c r="N4602" s="5">
        <v>22</v>
      </c>
      <c r="O4602" s="7">
        <v>0.1455506</v>
      </c>
      <c r="P4602" s="7">
        <v>6.5848000000000004E-2</v>
      </c>
      <c r="Q4602" s="7">
        <v>0.27540900000000001</v>
      </c>
      <c r="R4602" s="7">
        <v>0.19302718181818199</v>
      </c>
      <c r="S4602" s="7">
        <v>0.1455506</v>
      </c>
      <c r="T4602" s="5" t="s">
        <v>34</v>
      </c>
      <c r="U4602" s="5" t="s">
        <v>5</v>
      </c>
      <c r="V4602" s="55" t="s">
        <v>7</v>
      </c>
      <c r="W4602" s="58" t="s">
        <v>3454</v>
      </c>
      <c r="X4602" t="s">
        <v>3454</v>
      </c>
    </row>
    <row r="4603" spans="5:24" x14ac:dyDescent="0.25">
      <c r="E4603" s="4" t="s">
        <v>1904</v>
      </c>
      <c r="F4603" s="5" t="s">
        <v>38</v>
      </c>
      <c r="G4603" s="7">
        <v>0.79681818181818198</v>
      </c>
      <c r="H4603" s="5" t="s">
        <v>2211</v>
      </c>
      <c r="I4603" s="7">
        <v>0.20318181818181799</v>
      </c>
      <c r="J4603" s="5">
        <v>23</v>
      </c>
      <c r="K4603" s="5">
        <v>1</v>
      </c>
      <c r="L4603" s="5">
        <v>0</v>
      </c>
      <c r="M4603" s="5">
        <v>0</v>
      </c>
      <c r="N4603" s="5">
        <v>0</v>
      </c>
      <c r="O4603" s="7">
        <v>0</v>
      </c>
      <c r="P4603" s="7">
        <v>5.8763999999999997E-2</v>
      </c>
      <c r="Q4603" s="7">
        <v>0.18210100000000001</v>
      </c>
      <c r="R4603" s="7">
        <v>0.13714850000000001</v>
      </c>
      <c r="S4603" s="7">
        <v>0.13714850000000001</v>
      </c>
      <c r="T4603" s="5" t="s">
        <v>19</v>
      </c>
      <c r="U4603" s="5" t="s">
        <v>2968</v>
      </c>
      <c r="V4603" s="55" t="s">
        <v>7</v>
      </c>
      <c r="W4603" s="58" t="s">
        <v>3454</v>
      </c>
      <c r="X4603" t="s">
        <v>3454</v>
      </c>
    </row>
    <row r="4604" spans="5:24" x14ac:dyDescent="0.25">
      <c r="E4604" s="4" t="s">
        <v>1904</v>
      </c>
      <c r="F4604" s="5" t="s">
        <v>8</v>
      </c>
      <c r="G4604" s="7">
        <v>0.95495454545454495</v>
      </c>
      <c r="H4604" s="5" t="s">
        <v>12</v>
      </c>
      <c r="I4604" s="7">
        <v>4.5045454545454597E-2</v>
      </c>
      <c r="J4604" s="5">
        <v>23</v>
      </c>
      <c r="K4604" s="5">
        <v>1</v>
      </c>
      <c r="L4604" s="5">
        <v>0</v>
      </c>
      <c r="M4604" s="5">
        <v>0</v>
      </c>
      <c r="N4604" s="5">
        <v>20</v>
      </c>
      <c r="O4604" s="7">
        <v>0.110302235</v>
      </c>
      <c r="P4604" s="7">
        <v>7.8324000000000005E-2</v>
      </c>
      <c r="Q4604" s="7">
        <v>0.31171599999999999</v>
      </c>
      <c r="R4604" s="7">
        <v>0.227520545454545</v>
      </c>
      <c r="S4604" s="7">
        <v>0.110302235</v>
      </c>
      <c r="T4604" s="5" t="s">
        <v>34</v>
      </c>
      <c r="U4604" s="5" t="s">
        <v>5</v>
      </c>
      <c r="V4604" s="55" t="s">
        <v>7</v>
      </c>
      <c r="W4604" s="58" t="s">
        <v>3454</v>
      </c>
      <c r="X4604" t="s">
        <v>3454</v>
      </c>
    </row>
    <row r="4605" spans="5:24" x14ac:dyDescent="0.25">
      <c r="E4605" s="4" t="s">
        <v>1904</v>
      </c>
      <c r="F4605" s="5" t="s">
        <v>8</v>
      </c>
      <c r="G4605" s="7">
        <v>0.95350000000000001</v>
      </c>
      <c r="H4605" s="5" t="s">
        <v>9</v>
      </c>
      <c r="I4605" s="7">
        <v>4.65E-2</v>
      </c>
      <c r="J4605" s="5">
        <v>23</v>
      </c>
      <c r="K4605" s="5">
        <v>1</v>
      </c>
      <c r="L4605" s="5">
        <v>0</v>
      </c>
      <c r="M4605" s="5">
        <v>0</v>
      </c>
      <c r="N4605" s="5">
        <v>21</v>
      </c>
      <c r="O4605" s="7">
        <v>9.9477328571428505E-2</v>
      </c>
      <c r="P4605" s="7">
        <v>8.2603999999999997E-2</v>
      </c>
      <c r="Q4605" s="7">
        <v>0.31925999999999999</v>
      </c>
      <c r="R4605" s="7">
        <v>0.23472490909090901</v>
      </c>
      <c r="S4605" s="7">
        <v>9.9477328571428505E-2</v>
      </c>
      <c r="T4605" s="5" t="s">
        <v>34</v>
      </c>
      <c r="U4605" s="5" t="s">
        <v>5</v>
      </c>
      <c r="V4605" s="55" t="s">
        <v>7</v>
      </c>
      <c r="W4605" s="58" t="s">
        <v>3454</v>
      </c>
      <c r="X4605" t="s">
        <v>3454</v>
      </c>
    </row>
    <row r="4606" spans="5:24" x14ac:dyDescent="0.25">
      <c r="E4606" s="4" t="s">
        <v>1904</v>
      </c>
      <c r="F4606" s="5" t="s">
        <v>1</v>
      </c>
      <c r="G4606" s="7">
        <v>0.69445454545454499</v>
      </c>
      <c r="H4606" s="5" t="s">
        <v>31</v>
      </c>
      <c r="I4606" s="7">
        <v>0.30554545454545501</v>
      </c>
      <c r="J4606" s="5">
        <v>23</v>
      </c>
      <c r="K4606" s="5">
        <v>1</v>
      </c>
      <c r="L4606" s="5">
        <v>0</v>
      </c>
      <c r="M4606" s="5">
        <v>0</v>
      </c>
      <c r="N4606" s="5">
        <v>19</v>
      </c>
      <c r="O4606" s="7">
        <v>9.7650552631578999E-2</v>
      </c>
      <c r="P4606" s="7">
        <v>0.104757</v>
      </c>
      <c r="Q4606" s="7">
        <v>0.26220199999999999</v>
      </c>
      <c r="R4606" s="7">
        <v>0.21818536363636401</v>
      </c>
      <c r="S4606" s="7">
        <v>9.7650552631578999E-2</v>
      </c>
      <c r="T4606" s="5" t="s">
        <v>12</v>
      </c>
      <c r="U4606" s="5" t="s">
        <v>22</v>
      </c>
      <c r="V4606" s="55" t="s">
        <v>34</v>
      </c>
      <c r="W4606" s="58" t="s">
        <v>3454</v>
      </c>
      <c r="X4606" t="s">
        <v>3454</v>
      </c>
    </row>
    <row r="4607" spans="5:24" x14ac:dyDescent="0.25">
      <c r="E4607" s="4" t="s">
        <v>1904</v>
      </c>
      <c r="F4607" s="5" t="s">
        <v>8</v>
      </c>
      <c r="G4607" s="7">
        <v>0.95277272727272699</v>
      </c>
      <c r="H4607" s="5" t="s">
        <v>24</v>
      </c>
      <c r="I4607" s="7">
        <v>4.7227272727272701E-2</v>
      </c>
      <c r="J4607" s="5">
        <v>23</v>
      </c>
      <c r="K4607" s="5">
        <v>1</v>
      </c>
      <c r="L4607" s="5">
        <v>0</v>
      </c>
      <c r="M4607" s="5">
        <v>0</v>
      </c>
      <c r="N4607" s="5">
        <v>21</v>
      </c>
      <c r="O4607" s="7">
        <v>9.2715038095238095E-2</v>
      </c>
      <c r="P4607" s="7">
        <v>8.0796999999999994E-2</v>
      </c>
      <c r="Q4607" s="7">
        <v>0.33480900000000002</v>
      </c>
      <c r="R4607" s="7">
        <v>0.23648754545454501</v>
      </c>
      <c r="S4607" s="7">
        <v>9.2715038095238095E-2</v>
      </c>
      <c r="T4607" s="5" t="s">
        <v>34</v>
      </c>
      <c r="U4607" s="5" t="s">
        <v>5</v>
      </c>
      <c r="V4607" s="55" t="s">
        <v>7</v>
      </c>
      <c r="W4607" s="58" t="s">
        <v>3454</v>
      </c>
      <c r="X4607" t="s">
        <v>3454</v>
      </c>
    </row>
    <row r="4608" spans="5:24" x14ac:dyDescent="0.25">
      <c r="E4608" s="4" t="s">
        <v>1904</v>
      </c>
      <c r="F4608" s="5" t="s">
        <v>8</v>
      </c>
      <c r="G4608" s="7">
        <v>0.882636363636364</v>
      </c>
      <c r="H4608" s="5" t="s">
        <v>2968</v>
      </c>
      <c r="I4608" s="7">
        <v>0.117363636363636</v>
      </c>
      <c r="J4608" s="5">
        <v>23</v>
      </c>
      <c r="K4608" s="5">
        <v>1</v>
      </c>
      <c r="L4608" s="5">
        <v>0</v>
      </c>
      <c r="M4608" s="5">
        <v>0</v>
      </c>
      <c r="N4608" s="5">
        <v>14</v>
      </c>
      <c r="O4608" s="7">
        <v>7.0565714285714301E-2</v>
      </c>
      <c r="P4608" s="7">
        <v>0.115356</v>
      </c>
      <c r="Q4608" s="7">
        <v>0.38203999999999999</v>
      </c>
      <c r="R4608" s="7">
        <v>0.276654272727273</v>
      </c>
      <c r="S4608" s="7">
        <v>7.0565714285714301E-2</v>
      </c>
      <c r="T4608" s="5" t="s">
        <v>34</v>
      </c>
      <c r="U4608" s="5" t="s">
        <v>5</v>
      </c>
      <c r="V4608" s="55" t="s">
        <v>7</v>
      </c>
      <c r="W4608" s="58" t="s">
        <v>3454</v>
      </c>
      <c r="X4608" t="s">
        <v>3454</v>
      </c>
    </row>
    <row r="4609" spans="5:24" x14ac:dyDescent="0.25">
      <c r="E4609" s="4" t="s">
        <v>1904</v>
      </c>
      <c r="F4609" s="5" t="s">
        <v>8</v>
      </c>
      <c r="G4609" s="7">
        <v>0.87886363636363696</v>
      </c>
      <c r="H4609" s="5" t="s">
        <v>2211</v>
      </c>
      <c r="I4609" s="7">
        <v>0.121136363636364</v>
      </c>
      <c r="J4609" s="5">
        <v>23</v>
      </c>
      <c r="K4609" s="5">
        <v>1</v>
      </c>
      <c r="L4609" s="5">
        <v>0</v>
      </c>
      <c r="M4609" s="5">
        <v>0</v>
      </c>
      <c r="N4609" s="5">
        <v>16</v>
      </c>
      <c r="O4609" s="7">
        <v>6.6343793750000005E-2</v>
      </c>
      <c r="P4609" s="7">
        <v>0.108624</v>
      </c>
      <c r="Q4609" s="7">
        <v>0.374278</v>
      </c>
      <c r="R4609" s="7">
        <v>0.28469759090909103</v>
      </c>
      <c r="S4609" s="7">
        <v>6.6343793750000005E-2</v>
      </c>
      <c r="T4609" s="5" t="s">
        <v>34</v>
      </c>
      <c r="U4609" s="5" t="s">
        <v>32</v>
      </c>
      <c r="V4609" s="55" t="s">
        <v>7</v>
      </c>
      <c r="W4609" s="58" t="s">
        <v>3454</v>
      </c>
      <c r="X4609" t="s">
        <v>3454</v>
      </c>
    </row>
    <row r="4610" spans="5:24" x14ac:dyDescent="0.25">
      <c r="E4610" s="4" t="s">
        <v>1904</v>
      </c>
      <c r="F4610" s="5" t="s">
        <v>1</v>
      </c>
      <c r="G4610" s="7">
        <v>0.91394117647058803</v>
      </c>
      <c r="H4610" s="5" t="s">
        <v>4</v>
      </c>
      <c r="I4610" s="7">
        <v>8.6058823529411799E-2</v>
      </c>
      <c r="J4610" s="5">
        <v>18</v>
      </c>
      <c r="K4610" s="5">
        <v>1</v>
      </c>
      <c r="L4610" s="5">
        <v>1</v>
      </c>
      <c r="M4610" s="5">
        <v>4</v>
      </c>
      <c r="N4610" s="5">
        <v>13</v>
      </c>
      <c r="O4610" s="7">
        <v>0.78119723076923098</v>
      </c>
      <c r="P4610" s="7">
        <v>6.4700999999999995E-2</v>
      </c>
      <c r="Q4610" s="7">
        <v>0.112738</v>
      </c>
      <c r="R4610" s="7">
        <v>0.100027764705882</v>
      </c>
      <c r="S4610" s="7">
        <v>0.78119723076923098</v>
      </c>
      <c r="T4610" s="5" t="s">
        <v>6</v>
      </c>
      <c r="U4610" s="5" t="s">
        <v>30</v>
      </c>
      <c r="V4610" s="55" t="s">
        <v>34</v>
      </c>
      <c r="W4610" s="58" t="s">
        <v>3454</v>
      </c>
      <c r="X4610" t="s">
        <v>3454</v>
      </c>
    </row>
    <row r="4611" spans="5:24" x14ac:dyDescent="0.25">
      <c r="E4611" s="4" t="s">
        <v>1904</v>
      </c>
      <c r="F4611" s="5" t="s">
        <v>1</v>
      </c>
      <c r="G4611" s="7">
        <v>0.98580952380952402</v>
      </c>
      <c r="H4611" s="5" t="s">
        <v>2015</v>
      </c>
      <c r="I4611" s="7">
        <v>1.41904761904762E-2</v>
      </c>
      <c r="J4611" s="5">
        <v>23</v>
      </c>
      <c r="K4611" s="5">
        <v>2</v>
      </c>
      <c r="L4611" s="5">
        <v>0</v>
      </c>
      <c r="M4611" s="5">
        <v>0</v>
      </c>
      <c r="N4611" s="5">
        <v>21</v>
      </c>
      <c r="O4611" s="7">
        <v>0.358322857142857</v>
      </c>
      <c r="P4611" s="7">
        <v>5.0230999999999998E-2</v>
      </c>
      <c r="Q4611" s="7">
        <v>0.14747399999999999</v>
      </c>
      <c r="R4611" s="7">
        <v>0.12157519047619</v>
      </c>
      <c r="S4611" s="7">
        <v>0.358322857142857</v>
      </c>
      <c r="T4611" s="5" t="s">
        <v>5</v>
      </c>
      <c r="U4611" s="5" t="s">
        <v>24</v>
      </c>
      <c r="V4611" s="55" t="s">
        <v>1634</v>
      </c>
      <c r="W4611" s="58" t="s">
        <v>3454</v>
      </c>
      <c r="X4611" t="s">
        <v>3454</v>
      </c>
    </row>
    <row r="4612" spans="5:24" x14ac:dyDescent="0.25">
      <c r="E4612" s="4" t="s">
        <v>1904</v>
      </c>
      <c r="F4612" s="5" t="s">
        <v>1</v>
      </c>
      <c r="G4612" s="7">
        <v>0.98652380952381002</v>
      </c>
      <c r="H4612" s="5" t="s">
        <v>34</v>
      </c>
      <c r="I4612" s="7">
        <v>1.3476190476190499E-2</v>
      </c>
      <c r="J4612" s="5">
        <v>23</v>
      </c>
      <c r="K4612" s="5">
        <v>2</v>
      </c>
      <c r="L4612" s="5">
        <v>0</v>
      </c>
      <c r="M4612" s="5">
        <v>0</v>
      </c>
      <c r="N4612" s="5">
        <v>21</v>
      </c>
      <c r="O4612" s="7">
        <v>0.33377400000000002</v>
      </c>
      <c r="P4612" s="7">
        <v>6.1845999999999998E-2</v>
      </c>
      <c r="Q4612" s="7">
        <v>0.14931900000000001</v>
      </c>
      <c r="R4612" s="7">
        <v>0.12634409523809501</v>
      </c>
      <c r="S4612" s="7">
        <v>0.33377400000000002</v>
      </c>
      <c r="T4612" s="5" t="s">
        <v>12</v>
      </c>
      <c r="U4612" s="5" t="s">
        <v>24</v>
      </c>
      <c r="V4612" s="55" t="s">
        <v>998</v>
      </c>
      <c r="W4612" s="58" t="s">
        <v>3454</v>
      </c>
      <c r="X4612" t="s">
        <v>3454</v>
      </c>
    </row>
    <row r="4613" spans="5:24" x14ac:dyDescent="0.25">
      <c r="E4613" s="4" t="s">
        <v>1904</v>
      </c>
      <c r="F4613" s="5" t="s">
        <v>1</v>
      </c>
      <c r="G4613" s="7">
        <v>0.98804761904761895</v>
      </c>
      <c r="H4613" s="5" t="s">
        <v>29</v>
      </c>
      <c r="I4613" s="7">
        <v>1.1952380952381001E-2</v>
      </c>
      <c r="J4613" s="5">
        <v>23</v>
      </c>
      <c r="K4613" s="5">
        <v>2</v>
      </c>
      <c r="L4613" s="5">
        <v>0</v>
      </c>
      <c r="M4613" s="5">
        <v>0</v>
      </c>
      <c r="N4613" s="5">
        <v>21</v>
      </c>
      <c r="O4613" s="7">
        <v>0.32100547619047598</v>
      </c>
      <c r="P4613" s="7">
        <v>6.2205999999999997E-2</v>
      </c>
      <c r="Q4613" s="7">
        <v>0.15209400000000001</v>
      </c>
      <c r="R4613" s="7">
        <v>0.12832642857142901</v>
      </c>
      <c r="S4613" s="7">
        <v>0.32100547619047598</v>
      </c>
      <c r="T4613" s="5" t="s">
        <v>12</v>
      </c>
      <c r="U4613" s="5" t="s">
        <v>24</v>
      </c>
      <c r="V4613" s="55" t="s">
        <v>983</v>
      </c>
      <c r="W4613" s="58" t="s">
        <v>3454</v>
      </c>
      <c r="X4613" t="s">
        <v>3454</v>
      </c>
    </row>
    <row r="4614" spans="5:24" x14ac:dyDescent="0.25">
      <c r="E4614" s="4" t="s">
        <v>1904</v>
      </c>
      <c r="F4614" s="5" t="s">
        <v>1</v>
      </c>
      <c r="G4614" s="7">
        <v>0.96942857142857097</v>
      </c>
      <c r="H4614" s="5" t="s">
        <v>12</v>
      </c>
      <c r="I4614" s="7">
        <v>3.05714285714286E-2</v>
      </c>
      <c r="J4614" s="5">
        <v>23</v>
      </c>
      <c r="K4614" s="5">
        <v>2</v>
      </c>
      <c r="L4614" s="5">
        <v>0</v>
      </c>
      <c r="M4614" s="5">
        <v>0</v>
      </c>
      <c r="N4614" s="5">
        <v>21</v>
      </c>
      <c r="O4614" s="7">
        <v>0.21724376190476199</v>
      </c>
      <c r="P4614" s="7">
        <v>6.173E-2</v>
      </c>
      <c r="Q4614" s="7">
        <v>0.179288</v>
      </c>
      <c r="R4614" s="7">
        <v>0.15166071428571401</v>
      </c>
      <c r="S4614" s="7">
        <v>0.21724376190476199</v>
      </c>
      <c r="T4614" s="5" t="s">
        <v>5</v>
      </c>
      <c r="U4614" s="5" t="s">
        <v>39</v>
      </c>
      <c r="V4614" s="55" t="s">
        <v>1634</v>
      </c>
      <c r="W4614" s="58" t="s">
        <v>3454</v>
      </c>
      <c r="X4614" t="s">
        <v>3454</v>
      </c>
    </row>
    <row r="4615" spans="5:24" x14ac:dyDescent="0.25">
      <c r="E4615" s="4" t="s">
        <v>1904</v>
      </c>
      <c r="F4615" s="5" t="s">
        <v>1</v>
      </c>
      <c r="G4615" s="7">
        <v>0.96457142857142797</v>
      </c>
      <c r="H4615" s="5" t="s">
        <v>24</v>
      </c>
      <c r="I4615" s="7">
        <v>3.54285714285714E-2</v>
      </c>
      <c r="J4615" s="5">
        <v>23</v>
      </c>
      <c r="K4615" s="5">
        <v>2</v>
      </c>
      <c r="L4615" s="5">
        <v>0</v>
      </c>
      <c r="M4615" s="5">
        <v>0</v>
      </c>
      <c r="N4615" s="5">
        <v>21</v>
      </c>
      <c r="O4615" s="7">
        <v>0.15542537142857099</v>
      </c>
      <c r="P4615" s="7">
        <v>6.6964999999999997E-2</v>
      </c>
      <c r="Q4615" s="7">
        <v>0.20655299999999999</v>
      </c>
      <c r="R4615" s="7">
        <v>0.16862642857142901</v>
      </c>
      <c r="S4615" s="7">
        <v>0.15542537142857099</v>
      </c>
      <c r="T4615" s="5" t="s">
        <v>5</v>
      </c>
      <c r="U4615" s="5" t="s">
        <v>39</v>
      </c>
      <c r="V4615" s="55" t="s">
        <v>1634</v>
      </c>
      <c r="W4615" s="58" t="s">
        <v>3454</v>
      </c>
      <c r="X4615" t="s">
        <v>3454</v>
      </c>
    </row>
    <row r="4616" spans="5:24" x14ac:dyDescent="0.25">
      <c r="E4616" s="4" t="s">
        <v>1904</v>
      </c>
      <c r="F4616" s="5" t="s">
        <v>1</v>
      </c>
      <c r="G4616" s="7">
        <v>0.96409523809523801</v>
      </c>
      <c r="H4616" s="5" t="s">
        <v>9</v>
      </c>
      <c r="I4616" s="7">
        <v>3.5904761904761898E-2</v>
      </c>
      <c r="J4616" s="5">
        <v>23</v>
      </c>
      <c r="K4616" s="5">
        <v>2</v>
      </c>
      <c r="L4616" s="5">
        <v>0</v>
      </c>
      <c r="M4616" s="5">
        <v>0</v>
      </c>
      <c r="N4616" s="5">
        <v>21</v>
      </c>
      <c r="O4616" s="7">
        <v>0.148533633333333</v>
      </c>
      <c r="P4616" s="7">
        <v>7.2856000000000004E-2</v>
      </c>
      <c r="Q4616" s="7">
        <v>0.208452</v>
      </c>
      <c r="R4616" s="7">
        <v>0.172217333333333</v>
      </c>
      <c r="S4616" s="7">
        <v>0.148533633333333</v>
      </c>
      <c r="T4616" s="5" t="s">
        <v>5</v>
      </c>
      <c r="U4616" s="5" t="s">
        <v>39</v>
      </c>
      <c r="V4616" s="55" t="s">
        <v>1634</v>
      </c>
      <c r="W4616" s="58" t="s">
        <v>3454</v>
      </c>
      <c r="X4616" t="s">
        <v>3454</v>
      </c>
    </row>
    <row r="4617" spans="5:24" x14ac:dyDescent="0.25">
      <c r="E4617" s="4" t="s">
        <v>1904</v>
      </c>
      <c r="F4617" s="5" t="s">
        <v>28</v>
      </c>
      <c r="G4617" s="7">
        <v>0.93952380952380998</v>
      </c>
      <c r="H4617" s="5" t="s">
        <v>24</v>
      </c>
      <c r="I4617" s="7">
        <v>6.0476190476190503E-2</v>
      </c>
      <c r="J4617" s="5">
        <v>23</v>
      </c>
      <c r="K4617" s="5">
        <v>2</v>
      </c>
      <c r="L4617" s="5">
        <v>0</v>
      </c>
      <c r="M4617" s="5">
        <v>0</v>
      </c>
      <c r="N4617" s="5">
        <v>0</v>
      </c>
      <c r="O4617" s="7">
        <v>0</v>
      </c>
      <c r="P4617" s="7">
        <v>6.4532999999999993E-2</v>
      </c>
      <c r="Q4617" s="7">
        <v>0.143873</v>
      </c>
      <c r="R4617" s="7">
        <v>0.11313619047619</v>
      </c>
      <c r="S4617" s="7">
        <v>0.11313619047619</v>
      </c>
      <c r="T4617" s="5" t="s">
        <v>22</v>
      </c>
      <c r="U4617" s="5" t="s">
        <v>2015</v>
      </c>
      <c r="V4617" s="55" t="s">
        <v>2235</v>
      </c>
      <c r="W4617" s="58" t="s">
        <v>3454</v>
      </c>
      <c r="X4617" t="s">
        <v>3454</v>
      </c>
    </row>
    <row r="4618" spans="5:24" x14ac:dyDescent="0.25">
      <c r="E4618" s="4" t="s">
        <v>1904</v>
      </c>
      <c r="F4618" s="5" t="s">
        <v>1</v>
      </c>
      <c r="G4618" s="7">
        <v>0.90280952380952395</v>
      </c>
      <c r="H4618" s="5" t="s">
        <v>2211</v>
      </c>
      <c r="I4618" s="7">
        <v>9.7190476190476202E-2</v>
      </c>
      <c r="J4618" s="5">
        <v>23</v>
      </c>
      <c r="K4618" s="5">
        <v>2</v>
      </c>
      <c r="L4618" s="5">
        <v>0</v>
      </c>
      <c r="M4618" s="5">
        <v>0</v>
      </c>
      <c r="N4618" s="5">
        <v>21</v>
      </c>
      <c r="O4618" s="7">
        <v>0.100888428571429</v>
      </c>
      <c r="P4618" s="7">
        <v>0.118616</v>
      </c>
      <c r="Q4618" s="7">
        <v>0.24312400000000001</v>
      </c>
      <c r="R4618" s="7">
        <v>0.20587514285714301</v>
      </c>
      <c r="S4618" s="7">
        <v>0.100888428571429</v>
      </c>
      <c r="T4618" s="5" t="s">
        <v>5</v>
      </c>
      <c r="U4618" s="5" t="s">
        <v>9</v>
      </c>
      <c r="V4618" s="55" t="s">
        <v>1634</v>
      </c>
      <c r="W4618" s="58" t="s">
        <v>3454</v>
      </c>
      <c r="X4618" t="s">
        <v>3454</v>
      </c>
    </row>
    <row r="4619" spans="5:24" x14ac:dyDescent="0.25">
      <c r="E4619" s="4" t="s">
        <v>1904</v>
      </c>
      <c r="F4619" s="5" t="s">
        <v>1</v>
      </c>
      <c r="G4619" s="7">
        <v>0.98829999999999996</v>
      </c>
      <c r="H4619" s="5" t="s">
        <v>30</v>
      </c>
      <c r="I4619" s="7">
        <v>1.17E-2</v>
      </c>
      <c r="J4619" s="5">
        <v>23</v>
      </c>
      <c r="K4619" s="5">
        <v>3</v>
      </c>
      <c r="L4619" s="5">
        <v>0</v>
      </c>
      <c r="M4619" s="5">
        <v>0</v>
      </c>
      <c r="N4619" s="5">
        <v>20</v>
      </c>
      <c r="O4619" s="7">
        <v>0.35009014999999999</v>
      </c>
      <c r="P4619" s="7">
        <v>6.0810999999999997E-2</v>
      </c>
      <c r="Q4619" s="7">
        <v>0.14696000000000001</v>
      </c>
      <c r="R4619" s="7">
        <v>0.124103</v>
      </c>
      <c r="S4619" s="7">
        <v>0.35009014999999999</v>
      </c>
      <c r="T4619" s="5" t="s">
        <v>12</v>
      </c>
      <c r="U4619" s="5" t="s">
        <v>24</v>
      </c>
      <c r="V4619" s="55" t="s">
        <v>1905</v>
      </c>
      <c r="W4619" s="58" t="s">
        <v>3454</v>
      </c>
      <c r="X4619" t="s">
        <v>3454</v>
      </c>
    </row>
    <row r="4620" spans="5:24" x14ac:dyDescent="0.25">
      <c r="E4620" s="4" t="s">
        <v>1904</v>
      </c>
      <c r="F4620" s="5" t="s">
        <v>27</v>
      </c>
      <c r="G4620" s="7">
        <v>0.80245</v>
      </c>
      <c r="H4620" s="5" t="s">
        <v>2968</v>
      </c>
      <c r="I4620" s="7">
        <v>0.19755</v>
      </c>
      <c r="J4620" s="5">
        <v>23</v>
      </c>
      <c r="K4620" s="5">
        <v>3</v>
      </c>
      <c r="L4620" s="5">
        <v>0</v>
      </c>
      <c r="M4620" s="5">
        <v>0</v>
      </c>
      <c r="N4620" s="5">
        <v>0</v>
      </c>
      <c r="O4620" s="7">
        <v>0</v>
      </c>
      <c r="P4620" s="7">
        <v>6.4170000000000005E-2</v>
      </c>
      <c r="Q4620" s="7">
        <v>0.29741499999999998</v>
      </c>
      <c r="R4620" s="7">
        <v>0.2083817</v>
      </c>
      <c r="S4620" s="7">
        <v>0.2083817</v>
      </c>
      <c r="T4620" s="5" t="s">
        <v>12</v>
      </c>
      <c r="U4620" s="5" t="s">
        <v>2015</v>
      </c>
      <c r="V4620" s="55" t="s">
        <v>926</v>
      </c>
      <c r="W4620" s="58" t="s">
        <v>3454</v>
      </c>
      <c r="X4620" t="s">
        <v>3454</v>
      </c>
    </row>
    <row r="4621" spans="5:24" x14ac:dyDescent="0.25">
      <c r="E4621" s="4" t="s">
        <v>1904</v>
      </c>
      <c r="F4621" s="5" t="s">
        <v>28</v>
      </c>
      <c r="G4621" s="7">
        <v>0.94045000000000001</v>
      </c>
      <c r="H4621" s="5" t="s">
        <v>9</v>
      </c>
      <c r="I4621" s="7">
        <v>5.9549999999999999E-2</v>
      </c>
      <c r="J4621" s="5">
        <v>23</v>
      </c>
      <c r="K4621" s="5">
        <v>3</v>
      </c>
      <c r="L4621" s="5">
        <v>0</v>
      </c>
      <c r="M4621" s="5">
        <v>0</v>
      </c>
      <c r="N4621" s="5">
        <v>0</v>
      </c>
      <c r="O4621" s="7">
        <v>0</v>
      </c>
      <c r="P4621" s="7">
        <v>5.6594999999999999E-2</v>
      </c>
      <c r="Q4621" s="7">
        <v>0.13622600000000001</v>
      </c>
      <c r="R4621" s="7">
        <v>0.10647775</v>
      </c>
      <c r="S4621" s="7">
        <v>0.10647775</v>
      </c>
      <c r="T4621" s="5" t="s">
        <v>29</v>
      </c>
      <c r="U4621" s="5" t="s">
        <v>2015</v>
      </c>
      <c r="V4621" s="55" t="s">
        <v>2547</v>
      </c>
      <c r="W4621" s="58" t="s">
        <v>3454</v>
      </c>
      <c r="X4621" t="s">
        <v>3454</v>
      </c>
    </row>
    <row r="4622" spans="5:24" x14ac:dyDescent="0.25">
      <c r="E4622" s="4" t="s">
        <v>1904</v>
      </c>
      <c r="F4622" s="5" t="s">
        <v>4</v>
      </c>
      <c r="G4622" s="7">
        <v>0.91890000000000005</v>
      </c>
      <c r="H4622" s="5" t="s">
        <v>24</v>
      </c>
      <c r="I4622" s="7">
        <v>8.1100000000000005E-2</v>
      </c>
      <c r="J4622" s="5">
        <v>23</v>
      </c>
      <c r="K4622" s="5">
        <v>3</v>
      </c>
      <c r="L4622" s="5">
        <v>0</v>
      </c>
      <c r="M4622" s="5">
        <v>0</v>
      </c>
      <c r="N4622" s="5">
        <v>0</v>
      </c>
      <c r="O4622" s="7">
        <v>0</v>
      </c>
      <c r="P4622" s="7">
        <v>5.2451999999999999E-2</v>
      </c>
      <c r="Q4622" s="7">
        <v>0.123749</v>
      </c>
      <c r="R4622" s="7">
        <v>9.7010799999999994E-2</v>
      </c>
      <c r="S4622" s="7">
        <v>9.7010799999999994E-2</v>
      </c>
      <c r="T4622" s="5" t="s">
        <v>38</v>
      </c>
      <c r="U4622" s="5" t="s">
        <v>31</v>
      </c>
      <c r="V4622" s="55" t="s">
        <v>2214</v>
      </c>
      <c r="W4622" s="58" t="s">
        <v>3454</v>
      </c>
      <c r="X4622" t="s">
        <v>3454</v>
      </c>
    </row>
    <row r="4623" spans="5:24" x14ac:dyDescent="0.25">
      <c r="E4623" s="4" t="s">
        <v>1904</v>
      </c>
      <c r="F4623" s="5" t="s">
        <v>27</v>
      </c>
      <c r="G4623" s="7">
        <v>0.91252631578947396</v>
      </c>
      <c r="H4623" s="5" t="s">
        <v>24</v>
      </c>
      <c r="I4623" s="7">
        <v>8.7473684210526301E-2</v>
      </c>
      <c r="J4623" s="5">
        <v>23</v>
      </c>
      <c r="K4623" s="5">
        <v>4</v>
      </c>
      <c r="L4623" s="5">
        <v>0</v>
      </c>
      <c r="M4623" s="5">
        <v>0</v>
      </c>
      <c r="N4623" s="5">
        <v>0</v>
      </c>
      <c r="O4623" s="7">
        <v>0</v>
      </c>
      <c r="P4623" s="7">
        <v>8.9115E-2</v>
      </c>
      <c r="Q4623" s="7">
        <v>0.242896</v>
      </c>
      <c r="R4623" s="7">
        <v>0.18313363157894699</v>
      </c>
      <c r="S4623" s="7">
        <v>0.18313363157894699</v>
      </c>
      <c r="T4623" s="5" t="s">
        <v>28</v>
      </c>
      <c r="U4623" s="5" t="s">
        <v>19</v>
      </c>
      <c r="V4623" s="55" t="s">
        <v>2346</v>
      </c>
      <c r="W4623" s="58" t="s">
        <v>3454</v>
      </c>
      <c r="X4623" t="s">
        <v>3454</v>
      </c>
    </row>
    <row r="4624" spans="5:24" x14ac:dyDescent="0.25">
      <c r="E4624" s="4" t="s">
        <v>1904</v>
      </c>
      <c r="F4624" s="5" t="s">
        <v>27</v>
      </c>
      <c r="G4624" s="7">
        <v>0.91531578947368397</v>
      </c>
      <c r="H4624" s="5" t="s">
        <v>12</v>
      </c>
      <c r="I4624" s="7">
        <v>8.4684210526315806E-2</v>
      </c>
      <c r="J4624" s="5">
        <v>23</v>
      </c>
      <c r="K4624" s="5">
        <v>4</v>
      </c>
      <c r="L4624" s="5">
        <v>0</v>
      </c>
      <c r="M4624" s="5">
        <v>0</v>
      </c>
      <c r="N4624" s="5">
        <v>0</v>
      </c>
      <c r="O4624" s="7">
        <v>0</v>
      </c>
      <c r="P4624" s="7">
        <v>8.4177000000000002E-2</v>
      </c>
      <c r="Q4624" s="7">
        <v>0.20780299999999999</v>
      </c>
      <c r="R4624" s="7">
        <v>0.16171668421052601</v>
      </c>
      <c r="S4624" s="7">
        <v>0.16171668421052601</v>
      </c>
      <c r="T4624" s="5" t="s">
        <v>32</v>
      </c>
      <c r="U4624" s="5" t="s">
        <v>39</v>
      </c>
      <c r="V4624" s="55" t="s">
        <v>2548</v>
      </c>
      <c r="W4624" s="58" t="s">
        <v>3454</v>
      </c>
      <c r="X4624" t="s">
        <v>3454</v>
      </c>
    </row>
    <row r="4625" spans="5:24" x14ac:dyDescent="0.25">
      <c r="E4625" s="4" t="s">
        <v>1904</v>
      </c>
      <c r="F4625" s="5" t="s">
        <v>27</v>
      </c>
      <c r="G4625" s="7">
        <v>0.91415789473684195</v>
      </c>
      <c r="H4625" s="5" t="s">
        <v>9</v>
      </c>
      <c r="I4625" s="7">
        <v>8.58421052631579E-2</v>
      </c>
      <c r="J4625" s="5">
        <v>23</v>
      </c>
      <c r="K4625" s="5">
        <v>4</v>
      </c>
      <c r="L4625" s="5">
        <v>0</v>
      </c>
      <c r="M4625" s="5">
        <v>0</v>
      </c>
      <c r="N4625" s="5">
        <v>0</v>
      </c>
      <c r="O4625" s="7">
        <v>0</v>
      </c>
      <c r="P4625" s="7">
        <v>7.7812999999999993E-2</v>
      </c>
      <c r="Q4625" s="7">
        <v>0.20255300000000001</v>
      </c>
      <c r="R4625" s="7">
        <v>0.15285957894736801</v>
      </c>
      <c r="S4625" s="7">
        <v>0.15285957894736801</v>
      </c>
      <c r="T4625" s="5" t="s">
        <v>12</v>
      </c>
      <c r="U4625" s="5" t="s">
        <v>39</v>
      </c>
      <c r="V4625" s="55" t="s">
        <v>2548</v>
      </c>
      <c r="W4625" s="58" t="s">
        <v>3454</v>
      </c>
      <c r="X4625" t="s">
        <v>3454</v>
      </c>
    </row>
    <row r="4626" spans="5:24" x14ac:dyDescent="0.25">
      <c r="E4626" s="4" t="s">
        <v>1904</v>
      </c>
      <c r="F4626" s="5" t="s">
        <v>4</v>
      </c>
      <c r="G4626" s="7">
        <v>0.81778947368421095</v>
      </c>
      <c r="H4626" s="5" t="s">
        <v>2211</v>
      </c>
      <c r="I4626" s="7">
        <v>0.18221052631578899</v>
      </c>
      <c r="J4626" s="5">
        <v>23</v>
      </c>
      <c r="K4626" s="5">
        <v>4</v>
      </c>
      <c r="L4626" s="5">
        <v>0</v>
      </c>
      <c r="M4626" s="5">
        <v>0</v>
      </c>
      <c r="N4626" s="5">
        <v>0</v>
      </c>
      <c r="O4626" s="7">
        <v>0</v>
      </c>
      <c r="P4626" s="7">
        <v>5.3154E-2</v>
      </c>
      <c r="Q4626" s="7">
        <v>0.11142000000000001</v>
      </c>
      <c r="R4626" s="7">
        <v>9.4986368421052597E-2</v>
      </c>
      <c r="S4626" s="7">
        <v>9.4986368421052597E-2</v>
      </c>
      <c r="T4626" s="5" t="s">
        <v>38</v>
      </c>
      <c r="U4626" s="5" t="s">
        <v>2968</v>
      </c>
      <c r="V4626" s="55" t="s">
        <v>1906</v>
      </c>
      <c r="W4626" s="58" t="s">
        <v>3454</v>
      </c>
      <c r="X4626" t="s">
        <v>3454</v>
      </c>
    </row>
    <row r="4627" spans="5:24" x14ac:dyDescent="0.25">
      <c r="E4627" s="4" t="s">
        <v>1904</v>
      </c>
      <c r="F4627" s="5" t="s">
        <v>4</v>
      </c>
      <c r="G4627" s="7">
        <v>0.91973684210526296</v>
      </c>
      <c r="H4627" s="5" t="s">
        <v>9</v>
      </c>
      <c r="I4627" s="7">
        <v>8.02631578947368E-2</v>
      </c>
      <c r="J4627" s="5">
        <v>23</v>
      </c>
      <c r="K4627" s="5">
        <v>4</v>
      </c>
      <c r="L4627" s="5">
        <v>0</v>
      </c>
      <c r="M4627" s="5">
        <v>0</v>
      </c>
      <c r="N4627" s="5">
        <v>0</v>
      </c>
      <c r="O4627" s="7">
        <v>0</v>
      </c>
      <c r="P4627" s="7">
        <v>5.1355999999999999E-2</v>
      </c>
      <c r="Q4627" s="7">
        <v>0.109016</v>
      </c>
      <c r="R4627" s="7">
        <v>8.7102684210526304E-2</v>
      </c>
      <c r="S4627" s="7">
        <v>8.7102684210526304E-2</v>
      </c>
      <c r="T4627" s="5" t="s">
        <v>22</v>
      </c>
      <c r="U4627" s="5" t="s">
        <v>31</v>
      </c>
      <c r="V4627" s="55" t="s">
        <v>2549</v>
      </c>
      <c r="W4627" s="58" t="s">
        <v>3454</v>
      </c>
      <c r="X4627" t="s">
        <v>3454</v>
      </c>
    </row>
    <row r="4628" spans="5:24" x14ac:dyDescent="0.25">
      <c r="E4628" s="4" t="s">
        <v>1904</v>
      </c>
      <c r="F4628" s="5" t="s">
        <v>27</v>
      </c>
      <c r="G4628" s="7">
        <v>0.95516666666666605</v>
      </c>
      <c r="H4628" s="5" t="s">
        <v>34</v>
      </c>
      <c r="I4628" s="7">
        <v>4.4833333333333301E-2</v>
      </c>
      <c r="J4628" s="5">
        <v>23</v>
      </c>
      <c r="K4628" s="5">
        <v>5</v>
      </c>
      <c r="L4628" s="5">
        <v>0</v>
      </c>
      <c r="M4628" s="5">
        <v>0</v>
      </c>
      <c r="N4628" s="5">
        <v>0</v>
      </c>
      <c r="O4628" s="7">
        <v>0</v>
      </c>
      <c r="P4628" s="7">
        <v>5.4039999999999998E-2</v>
      </c>
      <c r="Q4628" s="7">
        <v>0.14785599999999999</v>
      </c>
      <c r="R4628" s="7">
        <v>0.109543722222222</v>
      </c>
      <c r="S4628" s="7">
        <v>0.109543722222222</v>
      </c>
      <c r="T4628" s="5" t="s">
        <v>28</v>
      </c>
      <c r="U4628" s="5" t="s">
        <v>30</v>
      </c>
      <c r="V4628" s="55" t="s">
        <v>2550</v>
      </c>
      <c r="W4628" s="58" t="s">
        <v>3454</v>
      </c>
      <c r="X4628" t="s">
        <v>3454</v>
      </c>
    </row>
    <row r="4629" spans="5:24" x14ac:dyDescent="0.25">
      <c r="E4629" s="4" t="s">
        <v>1904</v>
      </c>
      <c r="F4629" s="5" t="s">
        <v>27</v>
      </c>
      <c r="G4629" s="7">
        <v>0.95122222222222197</v>
      </c>
      <c r="H4629" s="5" t="s">
        <v>2015</v>
      </c>
      <c r="I4629" s="7">
        <v>4.8777777777777802E-2</v>
      </c>
      <c r="J4629" s="5">
        <v>23</v>
      </c>
      <c r="K4629" s="5">
        <v>5</v>
      </c>
      <c r="L4629" s="5">
        <v>0</v>
      </c>
      <c r="M4629" s="5">
        <v>0</v>
      </c>
      <c r="N4629" s="5">
        <v>0</v>
      </c>
      <c r="O4629" s="7">
        <v>0</v>
      </c>
      <c r="P4629" s="7">
        <v>5.5801999999999997E-2</v>
      </c>
      <c r="Q4629" s="7">
        <v>0.14457600000000001</v>
      </c>
      <c r="R4629" s="7">
        <v>0.10540983333333299</v>
      </c>
      <c r="S4629" s="7">
        <v>0.10540983333333299</v>
      </c>
      <c r="T4629" s="5" t="s">
        <v>28</v>
      </c>
      <c r="U4629" s="5" t="s">
        <v>39</v>
      </c>
      <c r="V4629" s="55" t="s">
        <v>2550</v>
      </c>
      <c r="W4629" s="58" t="s">
        <v>3454</v>
      </c>
      <c r="X4629" t="s">
        <v>3454</v>
      </c>
    </row>
    <row r="4630" spans="5:24" x14ac:dyDescent="0.25">
      <c r="E4630" s="4" t="s">
        <v>1904</v>
      </c>
      <c r="F4630" s="5" t="s">
        <v>27</v>
      </c>
      <c r="G4630" s="7">
        <v>0.96044444444444499</v>
      </c>
      <c r="H4630" s="5" t="s">
        <v>30</v>
      </c>
      <c r="I4630" s="7">
        <v>3.9555555555555601E-2</v>
      </c>
      <c r="J4630" s="5">
        <v>23</v>
      </c>
      <c r="K4630" s="5">
        <v>5</v>
      </c>
      <c r="L4630" s="5">
        <v>0</v>
      </c>
      <c r="M4630" s="5">
        <v>0</v>
      </c>
      <c r="N4630" s="5">
        <v>0</v>
      </c>
      <c r="O4630" s="7">
        <v>0</v>
      </c>
      <c r="P4630" s="7">
        <v>5.1316000000000001E-2</v>
      </c>
      <c r="Q4630" s="7">
        <v>0.13792399999999999</v>
      </c>
      <c r="R4630" s="7">
        <v>0.100472111111111</v>
      </c>
      <c r="S4630" s="7">
        <v>0.100472111111111</v>
      </c>
      <c r="T4630" s="5" t="s">
        <v>28</v>
      </c>
      <c r="U4630" s="5" t="s">
        <v>39</v>
      </c>
      <c r="V4630" s="55" t="s">
        <v>2550</v>
      </c>
      <c r="W4630" s="58" t="s">
        <v>3454</v>
      </c>
      <c r="X4630" t="s">
        <v>3454</v>
      </c>
    </row>
    <row r="4631" spans="5:24" x14ac:dyDescent="0.25">
      <c r="E4631" s="4" t="s">
        <v>1904</v>
      </c>
      <c r="F4631" s="5" t="s">
        <v>4</v>
      </c>
      <c r="G4631" s="7">
        <v>0.81927777777777799</v>
      </c>
      <c r="H4631" s="5" t="s">
        <v>2968</v>
      </c>
      <c r="I4631" s="7">
        <v>0.18072222222222201</v>
      </c>
      <c r="J4631" s="5">
        <v>23</v>
      </c>
      <c r="K4631" s="5">
        <v>5</v>
      </c>
      <c r="L4631" s="5">
        <v>0</v>
      </c>
      <c r="M4631" s="5">
        <v>0</v>
      </c>
      <c r="N4631" s="5">
        <v>0</v>
      </c>
      <c r="O4631" s="7">
        <v>0</v>
      </c>
      <c r="P4631" s="7">
        <v>5.1330000000000001E-2</v>
      </c>
      <c r="Q4631" s="7">
        <v>0.11183800000000001</v>
      </c>
      <c r="R4631" s="7">
        <v>9.0378611111111104E-2</v>
      </c>
      <c r="S4631" s="7">
        <v>9.0378611111111104E-2</v>
      </c>
      <c r="T4631" s="5" t="s">
        <v>24</v>
      </c>
      <c r="U4631" s="5" t="s">
        <v>31</v>
      </c>
      <c r="V4631" s="55" t="s">
        <v>2551</v>
      </c>
      <c r="W4631" s="58" t="s">
        <v>3454</v>
      </c>
      <c r="X4631" t="s">
        <v>3454</v>
      </c>
    </row>
    <row r="4632" spans="5:24" x14ac:dyDescent="0.25">
      <c r="E4632" s="4" t="s">
        <v>1904</v>
      </c>
      <c r="F4632" s="5" t="s">
        <v>38</v>
      </c>
      <c r="G4632" s="7">
        <v>0.91455555555555501</v>
      </c>
      <c r="H4632" s="5" t="s">
        <v>24</v>
      </c>
      <c r="I4632" s="7">
        <v>8.5444444444444406E-2</v>
      </c>
      <c r="J4632" s="5">
        <v>23</v>
      </c>
      <c r="K4632" s="5">
        <v>5</v>
      </c>
      <c r="L4632" s="5">
        <v>0</v>
      </c>
      <c r="M4632" s="5">
        <v>0</v>
      </c>
      <c r="N4632" s="5">
        <v>0</v>
      </c>
      <c r="O4632" s="7">
        <v>0</v>
      </c>
      <c r="P4632" s="7">
        <v>5.2914999999999997E-2</v>
      </c>
      <c r="Q4632" s="7">
        <v>9.8707000000000003E-2</v>
      </c>
      <c r="R4632" s="7">
        <v>8.0397833333333293E-2</v>
      </c>
      <c r="S4632" s="7">
        <v>8.0397833333333293E-2</v>
      </c>
      <c r="T4632" s="5" t="s">
        <v>22</v>
      </c>
      <c r="U4632" s="5" t="s">
        <v>8</v>
      </c>
      <c r="V4632" s="55" t="s">
        <v>2552</v>
      </c>
      <c r="W4632" s="58" t="s">
        <v>3454</v>
      </c>
      <c r="X4632" t="s">
        <v>3454</v>
      </c>
    </row>
    <row r="4633" spans="5:24" x14ac:dyDescent="0.25">
      <c r="E4633" s="4" t="s">
        <v>1904</v>
      </c>
      <c r="F4633" s="5" t="s">
        <v>6</v>
      </c>
      <c r="G4633" s="7">
        <v>0.77482352941176502</v>
      </c>
      <c r="H4633" s="5" t="s">
        <v>2211</v>
      </c>
      <c r="I4633" s="7">
        <v>0.22517647058823501</v>
      </c>
      <c r="J4633" s="5">
        <v>23</v>
      </c>
      <c r="K4633" s="5">
        <v>6</v>
      </c>
      <c r="L4633" s="5">
        <v>0</v>
      </c>
      <c r="M4633" s="5">
        <v>0</v>
      </c>
      <c r="N4633" s="5">
        <v>0</v>
      </c>
      <c r="O4633" s="7">
        <v>0</v>
      </c>
      <c r="P4633" s="7">
        <v>7.3755000000000001E-2</v>
      </c>
      <c r="Q4633" s="7">
        <v>0.27791300000000002</v>
      </c>
      <c r="R4633" s="7">
        <v>0.225585294117647</v>
      </c>
      <c r="S4633" s="7">
        <v>0.225585294117647</v>
      </c>
      <c r="T4633" s="5" t="s">
        <v>117</v>
      </c>
      <c r="U4633" s="5" t="s">
        <v>2968</v>
      </c>
      <c r="V4633" s="55" t="s">
        <v>1907</v>
      </c>
      <c r="W4633" s="58" t="s">
        <v>3454</v>
      </c>
      <c r="X4633" t="s">
        <v>3454</v>
      </c>
    </row>
    <row r="4634" spans="5:24" x14ac:dyDescent="0.25">
      <c r="E4634" s="4" t="s">
        <v>1904</v>
      </c>
      <c r="F4634" s="5" t="s">
        <v>27</v>
      </c>
      <c r="G4634" s="7">
        <v>0.96123529411764697</v>
      </c>
      <c r="H4634" s="5" t="s">
        <v>29</v>
      </c>
      <c r="I4634" s="7">
        <v>3.8764705882352903E-2</v>
      </c>
      <c r="J4634" s="5">
        <v>23</v>
      </c>
      <c r="K4634" s="5">
        <v>6</v>
      </c>
      <c r="L4634" s="5">
        <v>0</v>
      </c>
      <c r="M4634" s="5">
        <v>0</v>
      </c>
      <c r="N4634" s="5">
        <v>0</v>
      </c>
      <c r="O4634" s="7">
        <v>0</v>
      </c>
      <c r="P4634" s="7">
        <v>5.0030999999999999E-2</v>
      </c>
      <c r="Q4634" s="7">
        <v>0.13483800000000001</v>
      </c>
      <c r="R4634" s="7">
        <v>0.10456882352941201</v>
      </c>
      <c r="S4634" s="7">
        <v>0.10456882352941201</v>
      </c>
      <c r="T4634" s="5" t="s">
        <v>32</v>
      </c>
      <c r="U4634" s="5" t="s">
        <v>19</v>
      </c>
      <c r="V4634" s="55" t="s">
        <v>2275</v>
      </c>
      <c r="W4634" s="58" t="s">
        <v>3454</v>
      </c>
      <c r="X4634" t="s">
        <v>3454</v>
      </c>
    </row>
    <row r="4635" spans="5:24" x14ac:dyDescent="0.25">
      <c r="E4635" s="4" t="s">
        <v>1904</v>
      </c>
      <c r="F4635" s="5" t="s">
        <v>4</v>
      </c>
      <c r="G4635" s="7">
        <v>0.92317647058823504</v>
      </c>
      <c r="H4635" s="5" t="s">
        <v>12</v>
      </c>
      <c r="I4635" s="7">
        <v>7.6823529411764693E-2</v>
      </c>
      <c r="J4635" s="5">
        <v>23</v>
      </c>
      <c r="K4635" s="5">
        <v>6</v>
      </c>
      <c r="L4635" s="5">
        <v>0</v>
      </c>
      <c r="M4635" s="5">
        <v>0</v>
      </c>
      <c r="N4635" s="5">
        <v>0</v>
      </c>
      <c r="O4635" s="7">
        <v>0</v>
      </c>
      <c r="P4635" s="7">
        <v>6.2617000000000006E-2</v>
      </c>
      <c r="Q4635" s="7">
        <v>9.8910999999999999E-2</v>
      </c>
      <c r="R4635" s="7">
        <v>8.5332235294117598E-2</v>
      </c>
      <c r="S4635" s="7">
        <v>8.5332235294117598E-2</v>
      </c>
      <c r="T4635" s="5" t="s">
        <v>28</v>
      </c>
      <c r="U4635" s="5" t="s">
        <v>31</v>
      </c>
      <c r="V4635" s="55" t="s">
        <v>2553</v>
      </c>
      <c r="W4635" s="58" t="s">
        <v>3454</v>
      </c>
      <c r="X4635" t="s">
        <v>3454</v>
      </c>
    </row>
    <row r="4636" spans="5:24" x14ac:dyDescent="0.25">
      <c r="E4636" s="4" t="s">
        <v>1904</v>
      </c>
      <c r="F4636" s="5" t="s">
        <v>6</v>
      </c>
      <c r="G4636" s="7">
        <v>0.89906249999999999</v>
      </c>
      <c r="H4636" s="5" t="s">
        <v>9</v>
      </c>
      <c r="I4636" s="7">
        <v>0.1009375</v>
      </c>
      <c r="J4636" s="5">
        <v>23</v>
      </c>
      <c r="K4636" s="5">
        <v>7</v>
      </c>
      <c r="L4636" s="5">
        <v>0</v>
      </c>
      <c r="M4636" s="5">
        <v>0</v>
      </c>
      <c r="N4636" s="5">
        <v>0</v>
      </c>
      <c r="O4636" s="7">
        <v>0</v>
      </c>
      <c r="P4636" s="7">
        <v>5.5350000000000003E-2</v>
      </c>
      <c r="Q4636" s="7">
        <v>0.245425</v>
      </c>
      <c r="R4636" s="7">
        <v>0.183496625</v>
      </c>
      <c r="S4636" s="7">
        <v>0.183496625</v>
      </c>
      <c r="T4636" s="5" t="s">
        <v>117</v>
      </c>
      <c r="U4636" s="5" t="s">
        <v>2015</v>
      </c>
      <c r="V4636" s="55" t="s">
        <v>2554</v>
      </c>
      <c r="W4636" s="58" t="s">
        <v>3454</v>
      </c>
      <c r="X4636" t="s">
        <v>3454</v>
      </c>
    </row>
    <row r="4637" spans="5:24" x14ac:dyDescent="0.25">
      <c r="E4637" s="4" t="s">
        <v>1904</v>
      </c>
      <c r="F4637" s="5" t="s">
        <v>32</v>
      </c>
      <c r="G4637" s="7">
        <v>0.68481250000000005</v>
      </c>
      <c r="H4637" s="5" t="s">
        <v>2211</v>
      </c>
      <c r="I4637" s="7">
        <v>0.31518750000000001</v>
      </c>
      <c r="J4637" s="5">
        <v>23</v>
      </c>
      <c r="K4637" s="5">
        <v>7</v>
      </c>
      <c r="L4637" s="5">
        <v>0</v>
      </c>
      <c r="M4637" s="5">
        <v>0</v>
      </c>
      <c r="N4637" s="5">
        <v>0</v>
      </c>
      <c r="O4637" s="7">
        <v>0</v>
      </c>
      <c r="P4637" s="7">
        <v>5.6679E-2</v>
      </c>
      <c r="Q4637" s="7">
        <v>9.9413000000000001E-2</v>
      </c>
      <c r="R4637" s="7">
        <v>8.2859437499999994E-2</v>
      </c>
      <c r="S4637" s="7">
        <v>8.2859437499999994E-2</v>
      </c>
      <c r="T4637" s="5" t="s">
        <v>24</v>
      </c>
      <c r="U4637" s="5" t="s">
        <v>9</v>
      </c>
      <c r="V4637" s="55" t="s">
        <v>1908</v>
      </c>
      <c r="W4637" s="58" t="s">
        <v>3454</v>
      </c>
      <c r="X4637" t="s">
        <v>3454</v>
      </c>
    </row>
    <row r="4638" spans="5:24" x14ac:dyDescent="0.25">
      <c r="E4638" s="4" t="s">
        <v>1904</v>
      </c>
      <c r="F4638" s="5" t="s">
        <v>38</v>
      </c>
      <c r="G4638" s="7">
        <v>0.91681250000000003</v>
      </c>
      <c r="H4638" s="5" t="s">
        <v>9</v>
      </c>
      <c r="I4638" s="7">
        <v>8.3187499999999998E-2</v>
      </c>
      <c r="J4638" s="5">
        <v>23</v>
      </c>
      <c r="K4638" s="5">
        <v>7</v>
      </c>
      <c r="L4638" s="5">
        <v>0</v>
      </c>
      <c r="M4638" s="5">
        <v>0</v>
      </c>
      <c r="N4638" s="5">
        <v>0</v>
      </c>
      <c r="O4638" s="7">
        <v>0</v>
      </c>
      <c r="P4638" s="7">
        <v>5.5381E-2</v>
      </c>
      <c r="Q4638" s="7">
        <v>8.5887000000000005E-2</v>
      </c>
      <c r="R4638" s="7">
        <v>7.3577187500000002E-2</v>
      </c>
      <c r="S4638" s="7">
        <v>7.3577187500000002E-2</v>
      </c>
      <c r="T4638" s="5" t="s">
        <v>24</v>
      </c>
      <c r="U4638" s="5" t="s">
        <v>28</v>
      </c>
      <c r="V4638" s="55" t="s">
        <v>2555</v>
      </c>
      <c r="W4638" s="58" t="s">
        <v>3454</v>
      </c>
      <c r="X4638" t="s">
        <v>3454</v>
      </c>
    </row>
    <row r="4639" spans="5:24" x14ac:dyDescent="0.25">
      <c r="E4639" s="4" t="s">
        <v>1904</v>
      </c>
      <c r="F4639" s="5" t="s">
        <v>6</v>
      </c>
      <c r="G4639" s="7">
        <v>0.89873333333333305</v>
      </c>
      <c r="H4639" s="5" t="s">
        <v>24</v>
      </c>
      <c r="I4639" s="7">
        <v>0.101266666666667</v>
      </c>
      <c r="J4639" s="5">
        <v>23</v>
      </c>
      <c r="K4639" s="5">
        <v>8</v>
      </c>
      <c r="L4639" s="5">
        <v>0</v>
      </c>
      <c r="M4639" s="5">
        <v>0</v>
      </c>
      <c r="N4639" s="5">
        <v>0</v>
      </c>
      <c r="O4639" s="7">
        <v>0</v>
      </c>
      <c r="P4639" s="7">
        <v>8.8857000000000005E-2</v>
      </c>
      <c r="Q4639" s="7">
        <v>0.24041799999999999</v>
      </c>
      <c r="R4639" s="7">
        <v>0.18435986666666701</v>
      </c>
      <c r="S4639" s="7">
        <v>0.18435986666666701</v>
      </c>
      <c r="T4639" s="5" t="s">
        <v>9</v>
      </c>
      <c r="U4639" s="5" t="s">
        <v>19</v>
      </c>
      <c r="V4639" s="55" t="s">
        <v>2556</v>
      </c>
      <c r="W4639" s="58" t="s">
        <v>3454</v>
      </c>
      <c r="X4639" t="s">
        <v>3454</v>
      </c>
    </row>
    <row r="4640" spans="5:24" x14ac:dyDescent="0.25">
      <c r="E4640" s="4" t="s">
        <v>1904</v>
      </c>
      <c r="F4640" s="5" t="s">
        <v>6</v>
      </c>
      <c r="G4640" s="7">
        <v>0.90126666666666699</v>
      </c>
      <c r="H4640" s="5" t="s">
        <v>12</v>
      </c>
      <c r="I4640" s="7">
        <v>9.8733333333333298E-2</v>
      </c>
      <c r="J4640" s="5">
        <v>23</v>
      </c>
      <c r="K4640" s="5">
        <v>8</v>
      </c>
      <c r="L4640" s="5">
        <v>0</v>
      </c>
      <c r="M4640" s="5">
        <v>0</v>
      </c>
      <c r="N4640" s="5">
        <v>0</v>
      </c>
      <c r="O4640" s="7">
        <v>0</v>
      </c>
      <c r="P4640" s="7">
        <v>6.9958999999999993E-2</v>
      </c>
      <c r="Q4640" s="7">
        <v>0.204738</v>
      </c>
      <c r="R4640" s="7">
        <v>0.158391066666667</v>
      </c>
      <c r="S4640" s="7">
        <v>0.158391066666667</v>
      </c>
      <c r="T4640" s="5" t="s">
        <v>24</v>
      </c>
      <c r="U4640" s="5" t="s">
        <v>30</v>
      </c>
      <c r="V4640" s="55" t="s">
        <v>2556</v>
      </c>
      <c r="W4640" s="58" t="s">
        <v>3454</v>
      </c>
      <c r="X4640" t="s">
        <v>3454</v>
      </c>
    </row>
    <row r="4641" spans="5:24" x14ac:dyDescent="0.25">
      <c r="E4641" s="4" t="s">
        <v>1904</v>
      </c>
      <c r="F4641" s="5" t="s">
        <v>6</v>
      </c>
      <c r="G4641" s="7">
        <v>0.78366666666666696</v>
      </c>
      <c r="H4641" s="5" t="s">
        <v>2968</v>
      </c>
      <c r="I4641" s="7">
        <v>0.21633333333333299</v>
      </c>
      <c r="J4641" s="5">
        <v>23</v>
      </c>
      <c r="K4641" s="5">
        <v>8</v>
      </c>
      <c r="L4641" s="5">
        <v>0</v>
      </c>
      <c r="M4641" s="5">
        <v>0</v>
      </c>
      <c r="N4641" s="5">
        <v>0</v>
      </c>
      <c r="O4641" s="7">
        <v>0</v>
      </c>
      <c r="P4641" s="7">
        <v>7.4513999999999997E-2</v>
      </c>
      <c r="Q4641" s="7">
        <v>0.191111</v>
      </c>
      <c r="R4641" s="7">
        <v>0.14436713333333301</v>
      </c>
      <c r="S4641" s="7">
        <v>0.14436713333333301</v>
      </c>
      <c r="T4641" s="5" t="s">
        <v>9</v>
      </c>
      <c r="U4641" s="5" t="s">
        <v>2015</v>
      </c>
      <c r="V4641" s="55" t="s">
        <v>2556</v>
      </c>
      <c r="W4641" s="58" t="s">
        <v>3454</v>
      </c>
      <c r="X4641" t="s">
        <v>3454</v>
      </c>
    </row>
    <row r="4642" spans="5:24" x14ac:dyDescent="0.25">
      <c r="E4642" s="4" t="s">
        <v>1904</v>
      </c>
      <c r="F4642" s="5" t="s">
        <v>28</v>
      </c>
      <c r="G4642" s="7">
        <v>0.94793333333333296</v>
      </c>
      <c r="H4642" s="5" t="s">
        <v>12</v>
      </c>
      <c r="I4642" s="7">
        <v>5.2066666666666699E-2</v>
      </c>
      <c r="J4642" s="5">
        <v>23</v>
      </c>
      <c r="K4642" s="5">
        <v>8</v>
      </c>
      <c r="L4642" s="5">
        <v>0</v>
      </c>
      <c r="M4642" s="5">
        <v>0</v>
      </c>
      <c r="N4642" s="5">
        <v>0</v>
      </c>
      <c r="O4642" s="7">
        <v>0</v>
      </c>
      <c r="P4642" s="7">
        <v>5.5395E-2</v>
      </c>
      <c r="Q4642" s="7">
        <v>9.4979999999999995E-2</v>
      </c>
      <c r="R4642" s="7">
        <v>8.3622333333333299E-2</v>
      </c>
      <c r="S4642" s="7">
        <v>8.3622333333333299E-2</v>
      </c>
      <c r="T4642" s="5" t="s">
        <v>35</v>
      </c>
      <c r="U4642" s="5" t="s">
        <v>2015</v>
      </c>
      <c r="V4642" s="55" t="s">
        <v>2557</v>
      </c>
      <c r="W4642" s="58" t="s">
        <v>3454</v>
      </c>
      <c r="X4642" t="s">
        <v>3454</v>
      </c>
    </row>
    <row r="4643" spans="5:24" x14ac:dyDescent="0.25">
      <c r="E4643" s="4" t="s">
        <v>1904</v>
      </c>
      <c r="F4643" s="5" t="s">
        <v>6</v>
      </c>
      <c r="G4643" s="7">
        <v>0.94369999999999998</v>
      </c>
      <c r="H4643" s="5" t="s">
        <v>2015</v>
      </c>
      <c r="I4643" s="7">
        <v>5.6300000000000003E-2</v>
      </c>
      <c r="J4643" s="5">
        <v>23</v>
      </c>
      <c r="K4643" s="5">
        <v>13</v>
      </c>
      <c r="L4643" s="5">
        <v>0</v>
      </c>
      <c r="M4643" s="5">
        <v>0</v>
      </c>
      <c r="N4643" s="5">
        <v>0</v>
      </c>
      <c r="O4643" s="7">
        <v>0</v>
      </c>
      <c r="P4643" s="7">
        <v>5.0508999999999998E-2</v>
      </c>
      <c r="Q4643" s="7">
        <v>8.3950999999999998E-2</v>
      </c>
      <c r="R4643" s="7">
        <v>7.0888999999999994E-2</v>
      </c>
      <c r="S4643" s="7">
        <v>7.0888999999999994E-2</v>
      </c>
      <c r="T4643" s="5" t="s">
        <v>2968</v>
      </c>
      <c r="U4643" s="5" t="s">
        <v>12</v>
      </c>
      <c r="V4643" s="55" t="s">
        <v>2558</v>
      </c>
      <c r="W4643" s="58" t="s">
        <v>3454</v>
      </c>
      <c r="X4643" t="s">
        <v>3454</v>
      </c>
    </row>
    <row r="4644" spans="5:24" x14ac:dyDescent="0.25">
      <c r="E4644" s="4" t="s">
        <v>1912</v>
      </c>
      <c r="F4644" s="5" t="s">
        <v>5</v>
      </c>
      <c r="G4644" s="7">
        <v>0.67460869565217396</v>
      </c>
      <c r="H4644" s="5" t="s">
        <v>28</v>
      </c>
      <c r="I4644" s="7">
        <v>0.32539130434782598</v>
      </c>
      <c r="J4644" s="5">
        <v>23</v>
      </c>
      <c r="K4644" s="5">
        <v>0</v>
      </c>
      <c r="L4644" s="5">
        <v>0</v>
      </c>
      <c r="M4644" s="5">
        <v>0</v>
      </c>
      <c r="N4644" s="5">
        <v>0</v>
      </c>
      <c r="O4644" s="7">
        <v>0</v>
      </c>
      <c r="P4644" s="7">
        <v>0.36303600000000003</v>
      </c>
      <c r="Q4644" s="7">
        <v>0.91789200000000004</v>
      </c>
      <c r="R4644" s="7">
        <v>0.78791221739130402</v>
      </c>
      <c r="S4644" s="7">
        <v>0.78791221739130402</v>
      </c>
      <c r="T4644" s="5" t="s">
        <v>12</v>
      </c>
      <c r="U4644" s="5" t="s">
        <v>29</v>
      </c>
      <c r="V4644" s="55" t="s">
        <v>3454</v>
      </c>
      <c r="W4644" s="58" t="s">
        <v>3514</v>
      </c>
      <c r="X4644" t="s">
        <v>3454</v>
      </c>
    </row>
    <row r="4645" spans="5:24" x14ac:dyDescent="0.25">
      <c r="E4645" s="4" t="s">
        <v>1912</v>
      </c>
      <c r="F4645" s="5" t="s">
        <v>5</v>
      </c>
      <c r="G4645" s="7">
        <v>0.84773913043478299</v>
      </c>
      <c r="H4645" s="5" t="s">
        <v>7</v>
      </c>
      <c r="I4645" s="7">
        <v>0.15226086956521701</v>
      </c>
      <c r="J4645" s="5">
        <v>23</v>
      </c>
      <c r="K4645" s="5">
        <v>0</v>
      </c>
      <c r="L4645" s="5">
        <v>0</v>
      </c>
      <c r="M4645" s="5">
        <v>0</v>
      </c>
      <c r="N4645" s="5">
        <v>0</v>
      </c>
      <c r="O4645" s="7">
        <v>0</v>
      </c>
      <c r="P4645" s="7">
        <v>0.41482000000000002</v>
      </c>
      <c r="Q4645" s="7">
        <v>0.88554900000000003</v>
      </c>
      <c r="R4645" s="7">
        <v>0.77156591304347799</v>
      </c>
      <c r="S4645" s="7">
        <v>0.77156591304347799</v>
      </c>
      <c r="T4645" s="5" t="s">
        <v>12</v>
      </c>
      <c r="U4645" s="5" t="s">
        <v>2015</v>
      </c>
      <c r="V4645" s="55" t="s">
        <v>3454</v>
      </c>
      <c r="W4645" s="58" t="s">
        <v>3454</v>
      </c>
      <c r="X4645" t="s">
        <v>3454</v>
      </c>
    </row>
    <row r="4646" spans="5:24" x14ac:dyDescent="0.25">
      <c r="E4646" s="4" t="s">
        <v>1912</v>
      </c>
      <c r="F4646" s="5" t="s">
        <v>5</v>
      </c>
      <c r="G4646" s="7">
        <v>0.54065217391304399</v>
      </c>
      <c r="H4646" s="5" t="s">
        <v>8</v>
      </c>
      <c r="I4646" s="7">
        <v>0.45934782608695701</v>
      </c>
      <c r="J4646" s="5">
        <v>23</v>
      </c>
      <c r="K4646" s="5">
        <v>0</v>
      </c>
      <c r="L4646" s="5">
        <v>0</v>
      </c>
      <c r="M4646" s="5">
        <v>0</v>
      </c>
      <c r="N4646" s="5">
        <v>1</v>
      </c>
      <c r="O4646" s="7">
        <v>0.17227200000000001</v>
      </c>
      <c r="P4646" s="7">
        <v>0.12898799999999999</v>
      </c>
      <c r="Q4646" s="7">
        <v>0.85753100000000004</v>
      </c>
      <c r="R4646" s="7">
        <v>0.70945260869565197</v>
      </c>
      <c r="S4646" s="7">
        <v>0.70945260869565197</v>
      </c>
      <c r="T4646" s="5" t="s">
        <v>7</v>
      </c>
      <c r="U4646" s="5" t="s">
        <v>2211</v>
      </c>
      <c r="V4646" s="55" t="s">
        <v>3454</v>
      </c>
      <c r="W4646" s="58" t="s">
        <v>3454</v>
      </c>
      <c r="X4646" t="s">
        <v>3454</v>
      </c>
    </row>
    <row r="4647" spans="5:24" x14ac:dyDescent="0.25">
      <c r="E4647" s="4" t="s">
        <v>1912</v>
      </c>
      <c r="F4647" s="5" t="s">
        <v>5</v>
      </c>
      <c r="G4647" s="7">
        <v>0.70926086956521694</v>
      </c>
      <c r="H4647" s="5" t="s">
        <v>1</v>
      </c>
      <c r="I4647" s="7">
        <v>0.290739130434783</v>
      </c>
      <c r="J4647" s="5">
        <v>23</v>
      </c>
      <c r="K4647" s="5">
        <v>0</v>
      </c>
      <c r="L4647" s="5">
        <v>0</v>
      </c>
      <c r="M4647" s="5">
        <v>0</v>
      </c>
      <c r="N4647" s="5">
        <v>0</v>
      </c>
      <c r="O4647" s="7">
        <v>0</v>
      </c>
      <c r="P4647" s="7">
        <v>0.31060300000000002</v>
      </c>
      <c r="Q4647" s="7">
        <v>0.80249999999999999</v>
      </c>
      <c r="R4647" s="7">
        <v>0.69213778260869596</v>
      </c>
      <c r="S4647" s="7">
        <v>0.69213778260869596</v>
      </c>
      <c r="T4647" s="5" t="s">
        <v>12</v>
      </c>
      <c r="U4647" s="5" t="s">
        <v>30</v>
      </c>
      <c r="V4647" s="55" t="s">
        <v>3454</v>
      </c>
      <c r="W4647" s="58" t="s">
        <v>3454</v>
      </c>
      <c r="X4647" t="s">
        <v>3454</v>
      </c>
    </row>
    <row r="4648" spans="5:24" x14ac:dyDescent="0.25">
      <c r="E4648" s="4" t="s">
        <v>1912</v>
      </c>
      <c r="F4648" s="5" t="s">
        <v>5</v>
      </c>
      <c r="G4648" s="7">
        <v>0.79134782608695697</v>
      </c>
      <c r="H4648" s="5" t="s">
        <v>32</v>
      </c>
      <c r="I4648" s="7">
        <v>0.208652173913043</v>
      </c>
      <c r="J4648" s="5">
        <v>23</v>
      </c>
      <c r="K4648" s="5">
        <v>0</v>
      </c>
      <c r="L4648" s="5">
        <v>0</v>
      </c>
      <c r="M4648" s="5">
        <v>0</v>
      </c>
      <c r="N4648" s="5">
        <v>0</v>
      </c>
      <c r="O4648" s="7">
        <v>0</v>
      </c>
      <c r="P4648" s="7">
        <v>0.242954</v>
      </c>
      <c r="Q4648" s="7">
        <v>0.82779199999999997</v>
      </c>
      <c r="R4648" s="7">
        <v>0.68884095652173905</v>
      </c>
      <c r="S4648" s="7">
        <v>0.68884095652173905</v>
      </c>
      <c r="T4648" s="5" t="s">
        <v>12</v>
      </c>
      <c r="U4648" s="5" t="s">
        <v>31</v>
      </c>
      <c r="V4648" s="55" t="s">
        <v>3454</v>
      </c>
      <c r="W4648" s="58" t="s">
        <v>3454</v>
      </c>
      <c r="X4648" t="s">
        <v>3454</v>
      </c>
    </row>
    <row r="4649" spans="5:24" x14ac:dyDescent="0.25">
      <c r="E4649" s="4" t="s">
        <v>1912</v>
      </c>
      <c r="F4649" s="5" t="s">
        <v>5</v>
      </c>
      <c r="G4649" s="7">
        <v>0.50678260869565195</v>
      </c>
      <c r="H4649" s="5" t="s">
        <v>31</v>
      </c>
      <c r="I4649" s="7">
        <v>0.493217391304348</v>
      </c>
      <c r="J4649" s="5">
        <v>23</v>
      </c>
      <c r="K4649" s="5">
        <v>0</v>
      </c>
      <c r="L4649" s="5">
        <v>0</v>
      </c>
      <c r="M4649" s="5">
        <v>0</v>
      </c>
      <c r="N4649" s="5">
        <v>1</v>
      </c>
      <c r="O4649" s="7">
        <v>7.1138400000000004E-2</v>
      </c>
      <c r="P4649" s="7">
        <v>9.5908999999999994E-2</v>
      </c>
      <c r="Q4649" s="7">
        <v>0.74817999999999996</v>
      </c>
      <c r="R4649" s="7">
        <v>0.60368556521739103</v>
      </c>
      <c r="S4649" s="7">
        <v>0.60368556521739103</v>
      </c>
      <c r="T4649" s="5" t="s">
        <v>2211</v>
      </c>
      <c r="U4649" s="5" t="s">
        <v>29</v>
      </c>
      <c r="V4649" s="55" t="s">
        <v>3454</v>
      </c>
      <c r="W4649" s="58" t="s">
        <v>3454</v>
      </c>
      <c r="X4649" t="s">
        <v>3454</v>
      </c>
    </row>
    <row r="4650" spans="5:24" x14ac:dyDescent="0.25">
      <c r="E4650" s="4" t="s">
        <v>1912</v>
      </c>
      <c r="F4650" s="5" t="s">
        <v>5</v>
      </c>
      <c r="G4650" s="7">
        <v>0.75582608695652198</v>
      </c>
      <c r="H4650" s="5" t="s">
        <v>6</v>
      </c>
      <c r="I4650" s="7">
        <v>0.24417391304347799</v>
      </c>
      <c r="J4650" s="5">
        <v>23</v>
      </c>
      <c r="K4650" s="5">
        <v>0</v>
      </c>
      <c r="L4650" s="5">
        <v>0</v>
      </c>
      <c r="M4650" s="5">
        <v>0</v>
      </c>
      <c r="N4650" s="5">
        <v>1</v>
      </c>
      <c r="O4650" s="7">
        <v>9.0188299999999999E-2</v>
      </c>
      <c r="P4650" s="7">
        <v>0.170823</v>
      </c>
      <c r="Q4650" s="7">
        <v>0.68352100000000005</v>
      </c>
      <c r="R4650" s="7">
        <v>0.55408291304347801</v>
      </c>
      <c r="S4650" s="7">
        <v>0.55408291304347801</v>
      </c>
      <c r="T4650" s="5" t="s">
        <v>7</v>
      </c>
      <c r="U4650" s="5" t="s">
        <v>2015</v>
      </c>
      <c r="V4650" s="55" t="s">
        <v>3454</v>
      </c>
      <c r="W4650" s="58" t="s">
        <v>3454</v>
      </c>
      <c r="X4650" t="s">
        <v>3454</v>
      </c>
    </row>
    <row r="4651" spans="5:24" x14ac:dyDescent="0.25">
      <c r="E4651" s="4" t="s">
        <v>1912</v>
      </c>
      <c r="F4651" s="5" t="s">
        <v>5</v>
      </c>
      <c r="G4651" s="7">
        <v>0.67291304347826097</v>
      </c>
      <c r="H4651" s="5" t="s">
        <v>38</v>
      </c>
      <c r="I4651" s="7">
        <v>0.32708695652173903</v>
      </c>
      <c r="J4651" s="5">
        <v>23</v>
      </c>
      <c r="K4651" s="5">
        <v>0</v>
      </c>
      <c r="L4651" s="5">
        <v>0</v>
      </c>
      <c r="M4651" s="5">
        <v>0</v>
      </c>
      <c r="N4651" s="5">
        <v>0</v>
      </c>
      <c r="O4651" s="7">
        <v>0</v>
      </c>
      <c r="P4651" s="7">
        <v>0.13300300000000001</v>
      </c>
      <c r="Q4651" s="7">
        <v>0.66711399999999998</v>
      </c>
      <c r="R4651" s="7">
        <v>0.53412899999999996</v>
      </c>
      <c r="S4651" s="7">
        <v>0.53412899999999996</v>
      </c>
      <c r="T4651" s="5" t="s">
        <v>12</v>
      </c>
      <c r="U4651" s="5" t="s">
        <v>27</v>
      </c>
      <c r="V4651" s="55" t="s">
        <v>3454</v>
      </c>
      <c r="W4651" s="58" t="s">
        <v>3454</v>
      </c>
      <c r="X4651" t="s">
        <v>3454</v>
      </c>
    </row>
    <row r="4652" spans="5:24" x14ac:dyDescent="0.25">
      <c r="E4652" s="4" t="s">
        <v>1912</v>
      </c>
      <c r="F4652" s="5" t="s">
        <v>5</v>
      </c>
      <c r="G4652" s="7">
        <v>0.78208695652173899</v>
      </c>
      <c r="H4652" s="5" t="s">
        <v>39</v>
      </c>
      <c r="I4652" s="7">
        <v>0.21791304347826099</v>
      </c>
      <c r="J4652" s="5">
        <v>23</v>
      </c>
      <c r="K4652" s="5">
        <v>0</v>
      </c>
      <c r="L4652" s="5">
        <v>0</v>
      </c>
      <c r="M4652" s="5">
        <v>0</v>
      </c>
      <c r="N4652" s="5">
        <v>0</v>
      </c>
      <c r="O4652" s="7">
        <v>0</v>
      </c>
      <c r="P4652" s="7">
        <v>0.146867</v>
      </c>
      <c r="Q4652" s="7">
        <v>0.65519700000000003</v>
      </c>
      <c r="R4652" s="7">
        <v>0.52559386956521703</v>
      </c>
      <c r="S4652" s="7">
        <v>0.52559386956521703</v>
      </c>
      <c r="T4652" s="5" t="s">
        <v>12</v>
      </c>
      <c r="U4652" s="5" t="s">
        <v>2015</v>
      </c>
      <c r="V4652" s="55" t="s">
        <v>3454</v>
      </c>
      <c r="W4652" s="58" t="s">
        <v>3454</v>
      </c>
      <c r="X4652" t="s">
        <v>3454</v>
      </c>
    </row>
    <row r="4653" spans="5:24" x14ac:dyDescent="0.25">
      <c r="E4653" s="4" t="s">
        <v>1912</v>
      </c>
      <c r="F4653" s="5" t="s">
        <v>5</v>
      </c>
      <c r="G4653" s="7">
        <v>0.72647826086956502</v>
      </c>
      <c r="H4653" s="5" t="s">
        <v>35</v>
      </c>
      <c r="I4653" s="7">
        <v>0.27352173913043498</v>
      </c>
      <c r="J4653" s="5">
        <v>23</v>
      </c>
      <c r="K4653" s="5">
        <v>0</v>
      </c>
      <c r="L4653" s="5">
        <v>0</v>
      </c>
      <c r="M4653" s="5">
        <v>0</v>
      </c>
      <c r="N4653" s="5">
        <v>3</v>
      </c>
      <c r="O4653" s="7">
        <v>7.1094433333333304E-2</v>
      </c>
      <c r="P4653" s="7">
        <v>0.127057</v>
      </c>
      <c r="Q4653" s="7">
        <v>0.57441200000000003</v>
      </c>
      <c r="R4653" s="7">
        <v>0.45189800000000002</v>
      </c>
      <c r="S4653" s="7">
        <v>0.45189800000000002</v>
      </c>
      <c r="T4653" s="5" t="s">
        <v>12</v>
      </c>
      <c r="U4653" s="5" t="s">
        <v>31</v>
      </c>
      <c r="V4653" s="55" t="s">
        <v>3454</v>
      </c>
      <c r="W4653" s="58" t="s">
        <v>3454</v>
      </c>
      <c r="X4653" t="s">
        <v>3454</v>
      </c>
    </row>
    <row r="4654" spans="5:24" x14ac:dyDescent="0.25">
      <c r="E4654" s="4" t="s">
        <v>1912</v>
      </c>
      <c r="F4654" s="5" t="s">
        <v>5</v>
      </c>
      <c r="G4654" s="7">
        <v>0.71852173913043504</v>
      </c>
      <c r="H4654" s="5" t="s">
        <v>27</v>
      </c>
      <c r="I4654" s="7">
        <v>0.28147826086956501</v>
      </c>
      <c r="J4654" s="5">
        <v>23</v>
      </c>
      <c r="K4654" s="5">
        <v>0</v>
      </c>
      <c r="L4654" s="5">
        <v>0</v>
      </c>
      <c r="M4654" s="5">
        <v>0</v>
      </c>
      <c r="N4654" s="5">
        <v>4</v>
      </c>
      <c r="O4654" s="7">
        <v>0.20755224999999999</v>
      </c>
      <c r="P4654" s="7">
        <v>5.6384999999999998E-2</v>
      </c>
      <c r="Q4654" s="7">
        <v>0.52682899999999999</v>
      </c>
      <c r="R4654" s="7">
        <v>0.40379691304347798</v>
      </c>
      <c r="S4654" s="7">
        <v>0.40379691304347798</v>
      </c>
      <c r="T4654" s="5" t="s">
        <v>12</v>
      </c>
      <c r="U4654" s="5" t="s">
        <v>29</v>
      </c>
      <c r="V4654" s="55" t="s">
        <v>3454</v>
      </c>
      <c r="W4654" s="58" t="s">
        <v>3454</v>
      </c>
      <c r="X4654" t="s">
        <v>3454</v>
      </c>
    </row>
    <row r="4655" spans="5:24" x14ac:dyDescent="0.25">
      <c r="E4655" s="4" t="s">
        <v>1912</v>
      </c>
      <c r="F4655" s="5" t="s">
        <v>19</v>
      </c>
      <c r="G4655" s="7">
        <v>0.99481818181818205</v>
      </c>
      <c r="H4655" s="5" t="s">
        <v>30</v>
      </c>
      <c r="I4655" s="7">
        <v>5.1818181818181798E-3</v>
      </c>
      <c r="J4655" s="5">
        <v>22</v>
      </c>
      <c r="K4655" s="5">
        <v>0</v>
      </c>
      <c r="L4655" s="5">
        <v>0</v>
      </c>
      <c r="M4655" s="5">
        <v>1</v>
      </c>
      <c r="N4655" s="5">
        <v>20</v>
      </c>
      <c r="O4655" s="7">
        <v>0.59960729999999995</v>
      </c>
      <c r="P4655" s="7">
        <v>0.34338400000000002</v>
      </c>
      <c r="Q4655" s="7">
        <v>0.73999599999999999</v>
      </c>
      <c r="R4655" s="7">
        <v>0.64948886363636404</v>
      </c>
      <c r="S4655" s="7">
        <v>0.59960729999999995</v>
      </c>
      <c r="T4655" s="5" t="s">
        <v>2211</v>
      </c>
      <c r="U4655" s="5" t="s">
        <v>2015</v>
      </c>
      <c r="V4655" s="55" t="s">
        <v>3454</v>
      </c>
      <c r="W4655" s="58" t="s">
        <v>3454</v>
      </c>
      <c r="X4655" t="s">
        <v>3454</v>
      </c>
    </row>
    <row r="4656" spans="5:24" x14ac:dyDescent="0.25">
      <c r="E4656" s="4" t="s">
        <v>1912</v>
      </c>
      <c r="F4656" s="5" t="s">
        <v>19</v>
      </c>
      <c r="G4656" s="7">
        <v>0.99472727272727302</v>
      </c>
      <c r="H4656" s="5" t="s">
        <v>29</v>
      </c>
      <c r="I4656" s="7">
        <v>5.2727272727272796E-3</v>
      </c>
      <c r="J4656" s="5">
        <v>22</v>
      </c>
      <c r="K4656" s="5">
        <v>0</v>
      </c>
      <c r="L4656" s="5">
        <v>0</v>
      </c>
      <c r="M4656" s="5">
        <v>1</v>
      </c>
      <c r="N4656" s="5">
        <v>21</v>
      </c>
      <c r="O4656" s="7">
        <v>0.58932690476190497</v>
      </c>
      <c r="P4656" s="7">
        <v>0.34049499999999999</v>
      </c>
      <c r="Q4656" s="7">
        <v>0.73994599999999999</v>
      </c>
      <c r="R4656" s="7">
        <v>0.65490222727272696</v>
      </c>
      <c r="S4656" s="7">
        <v>0.58932690476190497</v>
      </c>
      <c r="T4656" s="5" t="s">
        <v>2211</v>
      </c>
      <c r="U4656" s="5" t="s">
        <v>2015</v>
      </c>
      <c r="V4656" s="55" t="s">
        <v>3454</v>
      </c>
      <c r="W4656" s="58" t="s">
        <v>3454</v>
      </c>
      <c r="X4656" t="s">
        <v>3454</v>
      </c>
    </row>
    <row r="4657" spans="5:24" x14ac:dyDescent="0.25">
      <c r="E4657" s="4" t="s">
        <v>1912</v>
      </c>
      <c r="F4657" s="5" t="s">
        <v>19</v>
      </c>
      <c r="G4657" s="7">
        <v>0.99295454545454498</v>
      </c>
      <c r="H4657" s="5" t="s">
        <v>2015</v>
      </c>
      <c r="I4657" s="7">
        <v>7.0454545454545501E-3</v>
      </c>
      <c r="J4657" s="5">
        <v>22</v>
      </c>
      <c r="K4657" s="5">
        <v>0</v>
      </c>
      <c r="L4657" s="5">
        <v>0</v>
      </c>
      <c r="M4657" s="5">
        <v>1</v>
      </c>
      <c r="N4657" s="5">
        <v>21</v>
      </c>
      <c r="O4657" s="7">
        <v>0.58124409523809495</v>
      </c>
      <c r="P4657" s="7">
        <v>0.35145599999999999</v>
      </c>
      <c r="Q4657" s="7">
        <v>0.74686699999999995</v>
      </c>
      <c r="R4657" s="7">
        <v>0.65637545454545498</v>
      </c>
      <c r="S4657" s="7">
        <v>0.58124409523809495</v>
      </c>
      <c r="T4657" s="5" t="s">
        <v>2211</v>
      </c>
      <c r="U4657" s="5" t="s">
        <v>8</v>
      </c>
      <c r="V4657" s="55" t="s">
        <v>3454</v>
      </c>
      <c r="W4657" s="58" t="s">
        <v>3454</v>
      </c>
      <c r="X4657" t="s">
        <v>3454</v>
      </c>
    </row>
    <row r="4658" spans="5:24" x14ac:dyDescent="0.25">
      <c r="E4658" s="4" t="s">
        <v>1912</v>
      </c>
      <c r="F4658" s="5" t="s">
        <v>19</v>
      </c>
      <c r="G4658" s="7">
        <v>0.99404545454545501</v>
      </c>
      <c r="H4658" s="5" t="s">
        <v>34</v>
      </c>
      <c r="I4658" s="7">
        <v>5.9545454545454598E-3</v>
      </c>
      <c r="J4658" s="5">
        <v>22</v>
      </c>
      <c r="K4658" s="5">
        <v>0</v>
      </c>
      <c r="L4658" s="5">
        <v>0</v>
      </c>
      <c r="M4658" s="5">
        <v>1</v>
      </c>
      <c r="N4658" s="5">
        <v>20</v>
      </c>
      <c r="O4658" s="7">
        <v>0.57234074999999995</v>
      </c>
      <c r="P4658" s="7">
        <v>0.34334700000000001</v>
      </c>
      <c r="Q4658" s="7">
        <v>0.74015900000000001</v>
      </c>
      <c r="R4658" s="7">
        <v>0.654857545454545</v>
      </c>
      <c r="S4658" s="7">
        <v>0.57234074999999995</v>
      </c>
      <c r="T4658" s="5" t="s">
        <v>2211</v>
      </c>
      <c r="U4658" s="5" t="s">
        <v>2015</v>
      </c>
      <c r="V4658" s="55" t="s">
        <v>3454</v>
      </c>
      <c r="W4658" s="58" t="s">
        <v>3454</v>
      </c>
      <c r="X4658" t="s">
        <v>3454</v>
      </c>
    </row>
    <row r="4659" spans="5:24" x14ac:dyDescent="0.25">
      <c r="E4659" s="4" t="s">
        <v>1912</v>
      </c>
      <c r="F4659" s="5" t="s">
        <v>19</v>
      </c>
      <c r="G4659" s="7">
        <v>0.98445454545454503</v>
      </c>
      <c r="H4659" s="5" t="s">
        <v>12</v>
      </c>
      <c r="I4659" s="7">
        <v>1.5545454545454499E-2</v>
      </c>
      <c r="J4659" s="5">
        <v>22</v>
      </c>
      <c r="K4659" s="5">
        <v>0</v>
      </c>
      <c r="L4659" s="5">
        <v>0</v>
      </c>
      <c r="M4659" s="5">
        <v>1</v>
      </c>
      <c r="N4659" s="5">
        <v>22</v>
      </c>
      <c r="O4659" s="7">
        <v>0.43341881818181799</v>
      </c>
      <c r="P4659" s="7">
        <v>0.37232799999999999</v>
      </c>
      <c r="Q4659" s="7">
        <v>0.78303900000000004</v>
      </c>
      <c r="R4659" s="7">
        <v>0.68936304545454596</v>
      </c>
      <c r="S4659" s="7">
        <v>0.43341881818181799</v>
      </c>
      <c r="T4659" s="5" t="s">
        <v>2211</v>
      </c>
      <c r="U4659" s="5" t="s">
        <v>2015</v>
      </c>
      <c r="V4659" s="55" t="s">
        <v>3454</v>
      </c>
      <c r="W4659" s="58" t="s">
        <v>3454</v>
      </c>
      <c r="X4659" t="s">
        <v>3454</v>
      </c>
    </row>
    <row r="4660" spans="5:24" x14ac:dyDescent="0.25">
      <c r="E4660" s="4" t="s">
        <v>1912</v>
      </c>
      <c r="F4660" s="5" t="s">
        <v>22</v>
      </c>
      <c r="G4660" s="7">
        <v>0.86166666666666702</v>
      </c>
      <c r="H4660" s="5" t="s">
        <v>35</v>
      </c>
      <c r="I4660" s="7">
        <v>0.138333333333333</v>
      </c>
      <c r="J4660" s="5">
        <v>21</v>
      </c>
      <c r="K4660" s="5">
        <v>0</v>
      </c>
      <c r="L4660" s="5">
        <v>1</v>
      </c>
      <c r="M4660" s="5">
        <v>1</v>
      </c>
      <c r="N4660" s="5">
        <v>19</v>
      </c>
      <c r="O4660" s="7">
        <v>0.44574036842105302</v>
      </c>
      <c r="P4660" s="7">
        <v>0.103896</v>
      </c>
      <c r="Q4660" s="7">
        <v>0.45132899999999998</v>
      </c>
      <c r="R4660" s="7">
        <v>0.30643933333333301</v>
      </c>
      <c r="S4660" s="7">
        <v>0.44574036842105302</v>
      </c>
      <c r="T4660" s="5" t="s">
        <v>7</v>
      </c>
      <c r="U4660" s="5" t="s">
        <v>2968</v>
      </c>
      <c r="V4660" s="55" t="s">
        <v>3454</v>
      </c>
      <c r="W4660" s="58" t="s">
        <v>3454</v>
      </c>
      <c r="X4660" t="s">
        <v>3454</v>
      </c>
    </row>
    <row r="4661" spans="5:24" x14ac:dyDescent="0.25">
      <c r="E4661" s="4" t="s">
        <v>1912</v>
      </c>
      <c r="F4661" s="5" t="s">
        <v>19</v>
      </c>
      <c r="G4661" s="7">
        <v>0.73595238095238102</v>
      </c>
      <c r="H4661" s="5" t="s">
        <v>5</v>
      </c>
      <c r="I4661" s="7">
        <v>0.26404761904761898</v>
      </c>
      <c r="J4661" s="5">
        <v>21</v>
      </c>
      <c r="K4661" s="5">
        <v>0</v>
      </c>
      <c r="L4661" s="5">
        <v>2</v>
      </c>
      <c r="M4661" s="5">
        <v>0</v>
      </c>
      <c r="N4661" s="5">
        <v>20</v>
      </c>
      <c r="O4661" s="7">
        <v>0.2554613</v>
      </c>
      <c r="P4661" s="7">
        <v>0.63898200000000005</v>
      </c>
      <c r="Q4661" s="7">
        <v>0.85034200000000004</v>
      </c>
      <c r="R4661" s="7">
        <v>0.79114961904761905</v>
      </c>
      <c r="S4661" s="7">
        <v>0.2554613</v>
      </c>
      <c r="T4661" s="5" t="s">
        <v>24</v>
      </c>
      <c r="U4661" s="5" t="s">
        <v>9</v>
      </c>
      <c r="V4661" s="55" t="s">
        <v>3454</v>
      </c>
      <c r="W4661" s="58" t="s">
        <v>3454</v>
      </c>
      <c r="X4661" t="s">
        <v>3454</v>
      </c>
    </row>
    <row r="4662" spans="5:24" x14ac:dyDescent="0.25">
      <c r="E4662" s="4" t="s">
        <v>1912</v>
      </c>
      <c r="F4662" s="5" t="s">
        <v>22</v>
      </c>
      <c r="G4662" s="7">
        <v>0.79015000000000002</v>
      </c>
      <c r="H4662" s="5" t="s">
        <v>27</v>
      </c>
      <c r="I4662" s="7">
        <v>0.20985000000000001</v>
      </c>
      <c r="J4662" s="5">
        <v>20</v>
      </c>
      <c r="K4662" s="5">
        <v>0</v>
      </c>
      <c r="L4662" s="5">
        <v>2</v>
      </c>
      <c r="M4662" s="5">
        <v>1</v>
      </c>
      <c r="N4662" s="5">
        <v>18</v>
      </c>
      <c r="O4662" s="7">
        <v>0.219782433333333</v>
      </c>
      <c r="P4662" s="7">
        <v>9.4187999999999994E-2</v>
      </c>
      <c r="Q4662" s="7">
        <v>0.56452800000000003</v>
      </c>
      <c r="R4662" s="7">
        <v>0.42306899999999997</v>
      </c>
      <c r="S4662" s="7">
        <v>0.219782433333333</v>
      </c>
      <c r="T4662" s="5" t="s">
        <v>24</v>
      </c>
      <c r="U4662" s="5" t="s">
        <v>2968</v>
      </c>
      <c r="V4662" s="55" t="s">
        <v>3454</v>
      </c>
      <c r="W4662" s="58" t="s">
        <v>3454</v>
      </c>
      <c r="X4662" t="s">
        <v>3454</v>
      </c>
    </row>
    <row r="4663" spans="5:24" x14ac:dyDescent="0.25">
      <c r="E4663" s="4" t="s">
        <v>1912</v>
      </c>
      <c r="F4663" s="5" t="s">
        <v>22</v>
      </c>
      <c r="G4663" s="7">
        <v>0.72078947368420998</v>
      </c>
      <c r="H4663" s="5" t="s">
        <v>4</v>
      </c>
      <c r="I4663" s="7">
        <v>0.27921052631578902</v>
      </c>
      <c r="J4663" s="5">
        <v>19</v>
      </c>
      <c r="K4663" s="5">
        <v>0</v>
      </c>
      <c r="L4663" s="5">
        <v>2</v>
      </c>
      <c r="M4663" s="5">
        <v>2</v>
      </c>
      <c r="N4663" s="5">
        <v>18</v>
      </c>
      <c r="O4663" s="7">
        <v>0.25478183333333299</v>
      </c>
      <c r="P4663" s="7">
        <v>0.148813</v>
      </c>
      <c r="Q4663" s="7">
        <v>0.55034799999999995</v>
      </c>
      <c r="R4663" s="7">
        <v>0.42240631578947402</v>
      </c>
      <c r="S4663" s="7">
        <v>0.25478183333333299</v>
      </c>
      <c r="T4663" s="5" t="s">
        <v>30</v>
      </c>
      <c r="U4663" s="5" t="s">
        <v>2968</v>
      </c>
      <c r="V4663" s="55" t="s">
        <v>3454</v>
      </c>
      <c r="W4663" s="58" t="s">
        <v>3454</v>
      </c>
      <c r="X4663" t="s">
        <v>3454</v>
      </c>
    </row>
    <row r="4664" spans="5:24" x14ac:dyDescent="0.25">
      <c r="E4664" s="4" t="s">
        <v>1912</v>
      </c>
      <c r="F4664" s="5" t="s">
        <v>22</v>
      </c>
      <c r="G4664" s="7">
        <v>0.58242857142857096</v>
      </c>
      <c r="H4664" s="5" t="s">
        <v>8</v>
      </c>
      <c r="I4664" s="7">
        <v>0.41757142857142898</v>
      </c>
      <c r="J4664" s="5">
        <v>14</v>
      </c>
      <c r="K4664" s="5">
        <v>0</v>
      </c>
      <c r="L4664" s="5">
        <v>5</v>
      </c>
      <c r="M4664" s="5">
        <v>4</v>
      </c>
      <c r="N4664" s="5">
        <v>13</v>
      </c>
      <c r="O4664" s="7">
        <v>0.193497246153846</v>
      </c>
      <c r="P4664" s="7">
        <v>0.30179400000000001</v>
      </c>
      <c r="Q4664" s="7">
        <v>0.55617399999999995</v>
      </c>
      <c r="R4664" s="7">
        <v>0.50018657142857104</v>
      </c>
      <c r="S4664" s="7">
        <v>0.193497246153846</v>
      </c>
      <c r="T4664" s="5" t="s">
        <v>24</v>
      </c>
      <c r="U4664" s="5" t="s">
        <v>35</v>
      </c>
      <c r="V4664" s="55" t="s">
        <v>3454</v>
      </c>
      <c r="W4664" s="58" t="s">
        <v>3454</v>
      </c>
      <c r="X4664" t="s">
        <v>3454</v>
      </c>
    </row>
    <row r="4665" spans="5:24" x14ac:dyDescent="0.25">
      <c r="E4665" s="4" t="s">
        <v>1912</v>
      </c>
      <c r="F4665" s="5" t="s">
        <v>22</v>
      </c>
      <c r="G4665" s="7">
        <v>0.69510000000000005</v>
      </c>
      <c r="H4665" s="5" t="s">
        <v>31</v>
      </c>
      <c r="I4665" s="7">
        <v>0.3049</v>
      </c>
      <c r="J4665" s="5">
        <v>10</v>
      </c>
      <c r="K4665" s="5">
        <v>0</v>
      </c>
      <c r="L4665" s="5">
        <v>8</v>
      </c>
      <c r="M4665" s="5">
        <v>5</v>
      </c>
      <c r="N4665" s="5">
        <v>10</v>
      </c>
      <c r="O4665" s="7">
        <v>0.33074910000000002</v>
      </c>
      <c r="P4665" s="7">
        <v>0.26867000000000002</v>
      </c>
      <c r="Q4665" s="7">
        <v>0.46087499999999998</v>
      </c>
      <c r="R4665" s="7">
        <v>0.42715310000000001</v>
      </c>
      <c r="S4665" s="7">
        <v>0.33074910000000002</v>
      </c>
      <c r="T4665" s="5" t="s">
        <v>1</v>
      </c>
      <c r="U4665" s="5" t="s">
        <v>32</v>
      </c>
      <c r="V4665" s="55" t="s">
        <v>3454</v>
      </c>
      <c r="W4665" s="58" t="s">
        <v>3454</v>
      </c>
      <c r="X4665" t="s">
        <v>3454</v>
      </c>
    </row>
    <row r="4666" spans="5:24" x14ac:dyDescent="0.25">
      <c r="E4666" s="4" t="s">
        <v>1912</v>
      </c>
      <c r="F4666" s="5" t="s">
        <v>31</v>
      </c>
      <c r="G4666" s="7">
        <v>0.61399999999999999</v>
      </c>
      <c r="H4666" s="5" t="s">
        <v>27</v>
      </c>
      <c r="I4666" s="7">
        <v>0.38600000000000001</v>
      </c>
      <c r="J4666" s="5">
        <v>1</v>
      </c>
      <c r="K4666" s="5">
        <v>0</v>
      </c>
      <c r="L4666" s="5">
        <v>16</v>
      </c>
      <c r="M4666" s="5">
        <v>5</v>
      </c>
      <c r="N4666" s="5">
        <v>0</v>
      </c>
      <c r="O4666" s="7">
        <v>0</v>
      </c>
      <c r="P4666" s="7">
        <v>8.2681000000000004E-2</v>
      </c>
      <c r="Q4666" s="7">
        <v>0</v>
      </c>
      <c r="R4666" s="7">
        <v>8.2681000000000004E-2</v>
      </c>
      <c r="S4666" s="7">
        <v>8.2681000000000004E-2</v>
      </c>
      <c r="T4666" s="5" t="s">
        <v>2211</v>
      </c>
      <c r="U4666" s="5" t="s">
        <v>3</v>
      </c>
      <c r="V4666" s="55" t="s">
        <v>3454</v>
      </c>
      <c r="W4666" s="58" t="s">
        <v>3454</v>
      </c>
      <c r="X4666" t="s">
        <v>3454</v>
      </c>
    </row>
    <row r="4667" spans="5:24" x14ac:dyDescent="0.25">
      <c r="E4667" s="4" t="s">
        <v>1912</v>
      </c>
      <c r="F4667" s="5" t="s">
        <v>22</v>
      </c>
      <c r="G4667" s="7" t="s">
        <v>3</v>
      </c>
      <c r="H4667" s="5" t="s">
        <v>5</v>
      </c>
      <c r="I4667" s="7" t="s">
        <v>3</v>
      </c>
      <c r="J4667" s="5">
        <v>0</v>
      </c>
      <c r="K4667" s="5">
        <v>0</v>
      </c>
      <c r="L4667" s="5">
        <v>13</v>
      </c>
      <c r="M4667" s="5">
        <v>9</v>
      </c>
      <c r="N4667" s="5">
        <v>0</v>
      </c>
      <c r="O4667" s="7">
        <v>0</v>
      </c>
      <c r="P4667" s="7" t="s">
        <v>3</v>
      </c>
      <c r="Q4667" s="7" t="s">
        <v>3</v>
      </c>
      <c r="R4667" s="7" t="s">
        <v>3</v>
      </c>
      <c r="S4667" s="7" t="s">
        <v>3</v>
      </c>
      <c r="T4667" s="5" t="s">
        <v>3</v>
      </c>
      <c r="U4667" s="5" t="s">
        <v>3</v>
      </c>
      <c r="V4667" s="55" t="s">
        <v>3454</v>
      </c>
      <c r="W4667" s="58" t="s">
        <v>3454</v>
      </c>
      <c r="X4667" t="s">
        <v>3454</v>
      </c>
    </row>
    <row r="4668" spans="5:24" x14ac:dyDescent="0.25">
      <c r="E4668" s="4" t="s">
        <v>1912</v>
      </c>
      <c r="F4668" s="5" t="s">
        <v>8</v>
      </c>
      <c r="G4668" s="7">
        <v>0.86381818181818204</v>
      </c>
      <c r="H4668" s="5" t="s">
        <v>2211</v>
      </c>
      <c r="I4668" s="7">
        <v>0.13618181818181799</v>
      </c>
      <c r="J4668" s="5">
        <v>23</v>
      </c>
      <c r="K4668" s="5">
        <v>1</v>
      </c>
      <c r="L4668" s="5">
        <v>0</v>
      </c>
      <c r="M4668" s="5">
        <v>0</v>
      </c>
      <c r="N4668" s="5">
        <v>2</v>
      </c>
      <c r="O4668" s="7">
        <v>6.3241249999999999E-2</v>
      </c>
      <c r="P4668" s="7">
        <v>5.944E-2</v>
      </c>
      <c r="Q4668" s="7">
        <v>0.75006200000000001</v>
      </c>
      <c r="R4668" s="7">
        <v>0.55753204545454604</v>
      </c>
      <c r="S4668" s="7">
        <v>0.55753204545454604</v>
      </c>
      <c r="T4668" s="5" t="s">
        <v>5</v>
      </c>
      <c r="U4668" s="5" t="s">
        <v>19</v>
      </c>
      <c r="V4668" s="55" t="s">
        <v>7</v>
      </c>
      <c r="W4668" s="58" t="s">
        <v>3454</v>
      </c>
      <c r="X4668" t="s">
        <v>3454</v>
      </c>
    </row>
    <row r="4669" spans="5:24" x14ac:dyDescent="0.25">
      <c r="E4669" s="4" t="s">
        <v>1912</v>
      </c>
      <c r="F4669" s="5" t="s">
        <v>5</v>
      </c>
      <c r="G4669" s="7">
        <v>0.63222727272727297</v>
      </c>
      <c r="H4669" s="5" t="s">
        <v>4</v>
      </c>
      <c r="I4669" s="7">
        <v>0.36777272727272697</v>
      </c>
      <c r="J4669" s="5">
        <v>23</v>
      </c>
      <c r="K4669" s="5">
        <v>1</v>
      </c>
      <c r="L4669" s="5">
        <v>0</v>
      </c>
      <c r="M4669" s="5">
        <v>0</v>
      </c>
      <c r="N4669" s="5">
        <v>9</v>
      </c>
      <c r="O4669" s="7">
        <v>9.1506299999999999E-2</v>
      </c>
      <c r="P4669" s="7">
        <v>0.10433199999999999</v>
      </c>
      <c r="Q4669" s="7">
        <v>0.50635699999999995</v>
      </c>
      <c r="R4669" s="7">
        <v>0.407764727272727</v>
      </c>
      <c r="S4669" s="7">
        <v>0.407764727272727</v>
      </c>
      <c r="T4669" s="5" t="s">
        <v>7</v>
      </c>
      <c r="U4669" s="5" t="s">
        <v>35</v>
      </c>
      <c r="V4669" s="55" t="s">
        <v>12</v>
      </c>
      <c r="W4669" s="58" t="s">
        <v>3454</v>
      </c>
      <c r="X4669" t="s">
        <v>3454</v>
      </c>
    </row>
    <row r="4670" spans="5:24" x14ac:dyDescent="0.25">
      <c r="E4670" s="4" t="s">
        <v>1912</v>
      </c>
      <c r="F4670" s="5" t="s">
        <v>38</v>
      </c>
      <c r="G4670" s="7">
        <v>0.78613636363636397</v>
      </c>
      <c r="H4670" s="5" t="s">
        <v>2968</v>
      </c>
      <c r="I4670" s="7">
        <v>0.21386363636363601</v>
      </c>
      <c r="J4670" s="5">
        <v>23</v>
      </c>
      <c r="K4670" s="5">
        <v>1</v>
      </c>
      <c r="L4670" s="5">
        <v>0</v>
      </c>
      <c r="M4670" s="5">
        <v>0</v>
      </c>
      <c r="N4670" s="5">
        <v>0</v>
      </c>
      <c r="O4670" s="7">
        <v>0</v>
      </c>
      <c r="P4670" s="7">
        <v>5.5733999999999999E-2</v>
      </c>
      <c r="Q4670" s="7">
        <v>0.57313700000000001</v>
      </c>
      <c r="R4670" s="7">
        <v>0.400438409090909</v>
      </c>
      <c r="S4670" s="7">
        <v>0.400438409090909</v>
      </c>
      <c r="T4670" s="5" t="s">
        <v>7</v>
      </c>
      <c r="U4670" s="5" t="s">
        <v>2211</v>
      </c>
      <c r="V4670" s="55" t="s">
        <v>5</v>
      </c>
      <c r="W4670" s="58" t="s">
        <v>3454</v>
      </c>
      <c r="X4670" t="s">
        <v>3454</v>
      </c>
    </row>
    <row r="4671" spans="5:24" x14ac:dyDescent="0.25">
      <c r="E4671" s="4" t="s">
        <v>1912</v>
      </c>
      <c r="F4671" s="5" t="s">
        <v>19</v>
      </c>
      <c r="G4671" s="7">
        <v>0.98163636363636397</v>
      </c>
      <c r="H4671" s="5" t="s">
        <v>24</v>
      </c>
      <c r="I4671" s="7">
        <v>1.8363636363636401E-2</v>
      </c>
      <c r="J4671" s="5">
        <v>23</v>
      </c>
      <c r="K4671" s="5">
        <v>1</v>
      </c>
      <c r="L4671" s="5">
        <v>0</v>
      </c>
      <c r="M4671" s="5">
        <v>0</v>
      </c>
      <c r="N4671" s="5">
        <v>22</v>
      </c>
      <c r="O4671" s="7">
        <v>0.356428545454545</v>
      </c>
      <c r="P4671" s="7">
        <v>0.386577</v>
      </c>
      <c r="Q4671" s="7">
        <v>0.80937300000000001</v>
      </c>
      <c r="R4671" s="7">
        <v>0.72284559090909095</v>
      </c>
      <c r="S4671" s="7">
        <v>0.356428545454545</v>
      </c>
      <c r="T4671" s="5" t="s">
        <v>2211</v>
      </c>
      <c r="U4671" s="5" t="s">
        <v>2015</v>
      </c>
      <c r="V4671" s="55" t="s">
        <v>5</v>
      </c>
      <c r="W4671" s="58" t="s">
        <v>3454</v>
      </c>
      <c r="X4671" t="s">
        <v>3454</v>
      </c>
    </row>
    <row r="4672" spans="5:24" x14ac:dyDescent="0.25">
      <c r="E4672" s="4" t="s">
        <v>1912</v>
      </c>
      <c r="F4672" s="5" t="s">
        <v>19</v>
      </c>
      <c r="G4672" s="7">
        <v>0.980727272727273</v>
      </c>
      <c r="H4672" s="5" t="s">
        <v>9</v>
      </c>
      <c r="I4672" s="7">
        <v>1.9272727272727299E-2</v>
      </c>
      <c r="J4672" s="5">
        <v>23</v>
      </c>
      <c r="K4672" s="5">
        <v>1</v>
      </c>
      <c r="L4672" s="5">
        <v>0</v>
      </c>
      <c r="M4672" s="5">
        <v>0</v>
      </c>
      <c r="N4672" s="5">
        <v>22</v>
      </c>
      <c r="O4672" s="7">
        <v>0.33506440909090901</v>
      </c>
      <c r="P4672" s="7">
        <v>0.39788000000000001</v>
      </c>
      <c r="Q4672" s="7">
        <v>0.81385700000000005</v>
      </c>
      <c r="R4672" s="7">
        <v>0.72254218181818197</v>
      </c>
      <c r="S4672" s="7">
        <v>0.33506440909090901</v>
      </c>
      <c r="T4672" s="5" t="s">
        <v>2211</v>
      </c>
      <c r="U4672" s="5" t="s">
        <v>12</v>
      </c>
      <c r="V4672" s="55" t="s">
        <v>5</v>
      </c>
      <c r="W4672" s="58" t="s">
        <v>3454</v>
      </c>
      <c r="X4672" t="s">
        <v>3454</v>
      </c>
    </row>
    <row r="4673" spans="5:24" x14ac:dyDescent="0.25">
      <c r="E4673" s="4" t="s">
        <v>1912</v>
      </c>
      <c r="F4673" s="5" t="s">
        <v>19</v>
      </c>
      <c r="G4673" s="7">
        <v>0.93872727272727297</v>
      </c>
      <c r="H4673" s="5" t="s">
        <v>2211</v>
      </c>
      <c r="I4673" s="7">
        <v>6.1272727272727298E-2</v>
      </c>
      <c r="J4673" s="5">
        <v>23</v>
      </c>
      <c r="K4673" s="5">
        <v>1</v>
      </c>
      <c r="L4673" s="5">
        <v>0</v>
      </c>
      <c r="M4673" s="5">
        <v>0</v>
      </c>
      <c r="N4673" s="5">
        <v>22</v>
      </c>
      <c r="O4673" s="7">
        <v>0.18345891363636399</v>
      </c>
      <c r="P4673" s="7">
        <v>0.63157399999999997</v>
      </c>
      <c r="Q4673" s="7">
        <v>0.88776600000000006</v>
      </c>
      <c r="R4673" s="7">
        <v>0.82283186363636396</v>
      </c>
      <c r="S4673" s="7">
        <v>0.18345891363636399</v>
      </c>
      <c r="T4673" s="5" t="s">
        <v>31</v>
      </c>
      <c r="U4673" s="5" t="s">
        <v>2015</v>
      </c>
      <c r="V4673" s="55" t="s">
        <v>5</v>
      </c>
      <c r="W4673" s="58" t="s">
        <v>3454</v>
      </c>
      <c r="X4673" t="s">
        <v>3454</v>
      </c>
    </row>
    <row r="4674" spans="5:24" x14ac:dyDescent="0.25">
      <c r="E4674" s="4" t="s">
        <v>1912</v>
      </c>
      <c r="F4674" s="5" t="s">
        <v>19</v>
      </c>
      <c r="G4674" s="7">
        <v>0.93081818181818199</v>
      </c>
      <c r="H4674" s="5" t="s">
        <v>2968</v>
      </c>
      <c r="I4674" s="7">
        <v>6.9181818181818205E-2</v>
      </c>
      <c r="J4674" s="5">
        <v>23</v>
      </c>
      <c r="K4674" s="5">
        <v>1</v>
      </c>
      <c r="L4674" s="5">
        <v>0</v>
      </c>
      <c r="M4674" s="5">
        <v>0</v>
      </c>
      <c r="N4674" s="5">
        <v>22</v>
      </c>
      <c r="O4674" s="7">
        <v>0.113944759090909</v>
      </c>
      <c r="P4674" s="7">
        <v>0.64405199999999996</v>
      </c>
      <c r="Q4674" s="7">
        <v>0.94375500000000001</v>
      </c>
      <c r="R4674" s="7">
        <v>0.87410086363636397</v>
      </c>
      <c r="S4674" s="7">
        <v>0.113944759090909</v>
      </c>
      <c r="T4674" s="5" t="s">
        <v>31</v>
      </c>
      <c r="U4674" s="5" t="s">
        <v>2015</v>
      </c>
      <c r="V4674" s="55" t="s">
        <v>5</v>
      </c>
      <c r="W4674" s="58" t="s">
        <v>3454</v>
      </c>
      <c r="X4674" t="s">
        <v>3454</v>
      </c>
    </row>
    <row r="4675" spans="5:24" x14ac:dyDescent="0.25">
      <c r="E4675" s="4" t="s">
        <v>1912</v>
      </c>
      <c r="F4675" s="5" t="s">
        <v>31</v>
      </c>
      <c r="G4675" s="7">
        <v>0.91140909090909095</v>
      </c>
      <c r="H4675" s="5" t="s">
        <v>2211</v>
      </c>
      <c r="I4675" s="7">
        <v>8.8590909090909095E-2</v>
      </c>
      <c r="J4675" s="5">
        <v>23</v>
      </c>
      <c r="K4675" s="5">
        <v>1</v>
      </c>
      <c r="L4675" s="5">
        <v>0</v>
      </c>
      <c r="M4675" s="5">
        <v>0</v>
      </c>
      <c r="N4675" s="5">
        <v>22</v>
      </c>
      <c r="O4675" s="7">
        <v>0.10389939090909101</v>
      </c>
      <c r="P4675" s="7">
        <v>9.1866000000000003E-2</v>
      </c>
      <c r="Q4675" s="7">
        <v>0.27418700000000001</v>
      </c>
      <c r="R4675" s="7">
        <v>0.205584636363636</v>
      </c>
      <c r="S4675" s="7">
        <v>0.10389939090909101</v>
      </c>
      <c r="T4675" s="5" t="s">
        <v>7</v>
      </c>
      <c r="U4675" s="5" t="s">
        <v>19</v>
      </c>
      <c r="V4675" s="55" t="s">
        <v>5</v>
      </c>
      <c r="W4675" s="58" t="s">
        <v>3454</v>
      </c>
      <c r="X4675" t="s">
        <v>3454</v>
      </c>
    </row>
    <row r="4676" spans="5:24" x14ac:dyDescent="0.25">
      <c r="E4676" s="4" t="s">
        <v>1912</v>
      </c>
      <c r="F4676" s="5" t="s">
        <v>31</v>
      </c>
      <c r="G4676" s="7">
        <v>0.99590000000000001</v>
      </c>
      <c r="H4676" s="5" t="s">
        <v>34</v>
      </c>
      <c r="I4676" s="7">
        <v>4.1000000000000003E-3</v>
      </c>
      <c r="J4676" s="5">
        <v>21</v>
      </c>
      <c r="K4676" s="5">
        <v>1</v>
      </c>
      <c r="L4676" s="5">
        <v>0</v>
      </c>
      <c r="M4676" s="5">
        <v>2</v>
      </c>
      <c r="N4676" s="5">
        <v>14</v>
      </c>
      <c r="O4676" s="7">
        <v>0.79200571428571398</v>
      </c>
      <c r="P4676" s="7">
        <v>5.4105E-2</v>
      </c>
      <c r="Q4676" s="7">
        <v>0.129001</v>
      </c>
      <c r="R4676" s="7">
        <v>9.5175650000000001E-2</v>
      </c>
      <c r="S4676" s="7">
        <v>0.79200571428571398</v>
      </c>
      <c r="T4676" s="5" t="s">
        <v>12</v>
      </c>
      <c r="U4676" s="5" t="s">
        <v>29</v>
      </c>
      <c r="V4676" s="55" t="s">
        <v>2211</v>
      </c>
      <c r="W4676" s="58" t="s">
        <v>3454</v>
      </c>
      <c r="X4676" t="s">
        <v>3454</v>
      </c>
    </row>
    <row r="4677" spans="5:24" x14ac:dyDescent="0.25">
      <c r="E4677" s="4" t="s">
        <v>1912</v>
      </c>
      <c r="F4677" s="5" t="s">
        <v>5</v>
      </c>
      <c r="G4677" s="7">
        <v>0.97476190476190505</v>
      </c>
      <c r="H4677" s="5" t="s">
        <v>2211</v>
      </c>
      <c r="I4677" s="7">
        <v>2.5238095238095198E-2</v>
      </c>
      <c r="J4677" s="5">
        <v>23</v>
      </c>
      <c r="K4677" s="5">
        <v>2</v>
      </c>
      <c r="L4677" s="5">
        <v>0</v>
      </c>
      <c r="M4677" s="5">
        <v>0</v>
      </c>
      <c r="N4677" s="5">
        <v>19</v>
      </c>
      <c r="O4677" s="7">
        <v>0.74484963157894701</v>
      </c>
      <c r="P4677" s="7">
        <v>6.8266999999999994E-2</v>
      </c>
      <c r="Q4677" s="7">
        <v>0.17624600000000001</v>
      </c>
      <c r="R4677" s="7">
        <v>0.143452619047619</v>
      </c>
      <c r="S4677" s="7">
        <v>0.74484963157894701</v>
      </c>
      <c r="T4677" s="5" t="s">
        <v>7</v>
      </c>
      <c r="U4677" s="5" t="s">
        <v>2015</v>
      </c>
      <c r="V4677" s="55" t="s">
        <v>960</v>
      </c>
      <c r="W4677" s="58" t="s">
        <v>3454</v>
      </c>
      <c r="X4677" t="s">
        <v>3454</v>
      </c>
    </row>
    <row r="4678" spans="5:24" x14ac:dyDescent="0.25">
      <c r="E4678" s="4" t="s">
        <v>1912</v>
      </c>
      <c r="F4678" s="5" t="s">
        <v>22</v>
      </c>
      <c r="G4678" s="7">
        <v>0.99004761904761895</v>
      </c>
      <c r="H4678" s="5" t="s">
        <v>9</v>
      </c>
      <c r="I4678" s="7">
        <v>9.9523809523809608E-3</v>
      </c>
      <c r="J4678" s="5">
        <v>23</v>
      </c>
      <c r="K4678" s="5">
        <v>2</v>
      </c>
      <c r="L4678" s="5">
        <v>0</v>
      </c>
      <c r="M4678" s="5">
        <v>0</v>
      </c>
      <c r="N4678" s="5">
        <v>17</v>
      </c>
      <c r="O4678" s="7">
        <v>0.69299470588235301</v>
      </c>
      <c r="P4678" s="7">
        <v>8.5244E-2</v>
      </c>
      <c r="Q4678" s="7">
        <v>0.39688899999999999</v>
      </c>
      <c r="R4678" s="7">
        <v>0.280273904761905</v>
      </c>
      <c r="S4678" s="7">
        <v>0.69299470588235301</v>
      </c>
      <c r="T4678" s="5" t="s">
        <v>7</v>
      </c>
      <c r="U4678" s="5" t="s">
        <v>2968</v>
      </c>
      <c r="V4678" s="55" t="s">
        <v>2212</v>
      </c>
      <c r="W4678" s="58" t="s">
        <v>3454</v>
      </c>
      <c r="X4678" t="s">
        <v>3454</v>
      </c>
    </row>
    <row r="4679" spans="5:24" x14ac:dyDescent="0.25">
      <c r="E4679" s="4" t="s">
        <v>1912</v>
      </c>
      <c r="F4679" s="5" t="s">
        <v>22</v>
      </c>
      <c r="G4679" s="7">
        <v>0.98904761904761895</v>
      </c>
      <c r="H4679" s="5" t="s">
        <v>12</v>
      </c>
      <c r="I4679" s="7">
        <v>1.0952380952381E-2</v>
      </c>
      <c r="J4679" s="5">
        <v>23</v>
      </c>
      <c r="K4679" s="5">
        <v>2</v>
      </c>
      <c r="L4679" s="5">
        <v>0</v>
      </c>
      <c r="M4679" s="5">
        <v>0</v>
      </c>
      <c r="N4679" s="5">
        <v>18</v>
      </c>
      <c r="O4679" s="7">
        <v>0.66913022222222196</v>
      </c>
      <c r="P4679" s="7">
        <v>8.6527999999999994E-2</v>
      </c>
      <c r="Q4679" s="7">
        <v>0.401252</v>
      </c>
      <c r="R4679" s="7">
        <v>0.28395823809523801</v>
      </c>
      <c r="S4679" s="7">
        <v>0.66913022222222196</v>
      </c>
      <c r="T4679" s="5" t="s">
        <v>7</v>
      </c>
      <c r="U4679" s="5" t="s">
        <v>2968</v>
      </c>
      <c r="V4679" s="55" t="s">
        <v>2304</v>
      </c>
      <c r="W4679" s="58" t="s">
        <v>3454</v>
      </c>
      <c r="X4679" t="s">
        <v>3454</v>
      </c>
    </row>
    <row r="4680" spans="5:24" x14ac:dyDescent="0.25">
      <c r="E4680" s="4" t="s">
        <v>1912</v>
      </c>
      <c r="F4680" s="5" t="s">
        <v>5</v>
      </c>
      <c r="G4680" s="7">
        <v>0.98666666666666702</v>
      </c>
      <c r="H4680" s="5" t="s">
        <v>9</v>
      </c>
      <c r="I4680" s="7">
        <v>1.3333333333333299E-2</v>
      </c>
      <c r="J4680" s="5">
        <v>23</v>
      </c>
      <c r="K4680" s="5">
        <v>2</v>
      </c>
      <c r="L4680" s="5">
        <v>0</v>
      </c>
      <c r="M4680" s="5">
        <v>0</v>
      </c>
      <c r="N4680" s="5">
        <v>20</v>
      </c>
      <c r="O4680" s="7">
        <v>0.62317769999999995</v>
      </c>
      <c r="P4680" s="7">
        <v>5.3913000000000003E-2</v>
      </c>
      <c r="Q4680" s="7">
        <v>0.18151900000000001</v>
      </c>
      <c r="R4680" s="7">
        <v>0.14451628571428601</v>
      </c>
      <c r="S4680" s="7">
        <v>0.62317769999999995</v>
      </c>
      <c r="T4680" s="5" t="s">
        <v>12</v>
      </c>
      <c r="U4680" s="5" t="s">
        <v>27</v>
      </c>
      <c r="V4680" s="55" t="s">
        <v>2416</v>
      </c>
      <c r="W4680" s="58" t="s">
        <v>3454</v>
      </c>
      <c r="X4680" t="s">
        <v>3454</v>
      </c>
    </row>
    <row r="4681" spans="5:24" x14ac:dyDescent="0.25">
      <c r="E4681" s="4" t="s">
        <v>1912</v>
      </c>
      <c r="F4681" s="5" t="s">
        <v>5</v>
      </c>
      <c r="G4681" s="7">
        <v>0.98438095238095202</v>
      </c>
      <c r="H4681" s="5" t="s">
        <v>12</v>
      </c>
      <c r="I4681" s="7">
        <v>1.56190476190476E-2</v>
      </c>
      <c r="J4681" s="5">
        <v>23</v>
      </c>
      <c r="K4681" s="5">
        <v>2</v>
      </c>
      <c r="L4681" s="5">
        <v>0</v>
      </c>
      <c r="M4681" s="5">
        <v>0</v>
      </c>
      <c r="N4681" s="5">
        <v>21</v>
      </c>
      <c r="O4681" s="7">
        <v>0.53500228571428599</v>
      </c>
      <c r="P4681" s="7">
        <v>7.1598999999999996E-2</v>
      </c>
      <c r="Q4681" s="7">
        <v>0.19261600000000001</v>
      </c>
      <c r="R4681" s="7">
        <v>0.158325047619048</v>
      </c>
      <c r="S4681" s="7">
        <v>0.53500228571428599</v>
      </c>
      <c r="T4681" s="5" t="s">
        <v>7</v>
      </c>
      <c r="U4681" s="5" t="s">
        <v>27</v>
      </c>
      <c r="V4681" s="55" t="s">
        <v>2416</v>
      </c>
      <c r="W4681" s="58" t="s">
        <v>3454</v>
      </c>
      <c r="X4681" t="s">
        <v>3454</v>
      </c>
    </row>
    <row r="4682" spans="5:24" x14ac:dyDescent="0.25">
      <c r="E4682" s="4" t="s">
        <v>1912</v>
      </c>
      <c r="F4682" s="5" t="s">
        <v>8</v>
      </c>
      <c r="G4682" s="7">
        <v>0.94442857142857195</v>
      </c>
      <c r="H4682" s="5" t="s">
        <v>9</v>
      </c>
      <c r="I4682" s="7">
        <v>5.5571428571428598E-2</v>
      </c>
      <c r="J4682" s="5">
        <v>23</v>
      </c>
      <c r="K4682" s="5">
        <v>2</v>
      </c>
      <c r="L4682" s="5">
        <v>0</v>
      </c>
      <c r="M4682" s="5">
        <v>0</v>
      </c>
      <c r="N4682" s="5">
        <v>3</v>
      </c>
      <c r="O4682" s="7">
        <v>9.0331233333333302E-2</v>
      </c>
      <c r="P4682" s="7">
        <v>0.11906600000000001</v>
      </c>
      <c r="Q4682" s="7">
        <v>0.68179500000000004</v>
      </c>
      <c r="R4682" s="7">
        <v>0.51961504761904798</v>
      </c>
      <c r="S4682" s="7">
        <v>0.51961504761904798</v>
      </c>
      <c r="T4682" s="5" t="s">
        <v>29</v>
      </c>
      <c r="U4682" s="5" t="s">
        <v>38</v>
      </c>
      <c r="V4682" s="55" t="s">
        <v>931</v>
      </c>
      <c r="W4682" s="58" t="s">
        <v>3454</v>
      </c>
      <c r="X4682" t="s">
        <v>3454</v>
      </c>
    </row>
    <row r="4683" spans="5:24" x14ac:dyDescent="0.25">
      <c r="E4683" s="4" t="s">
        <v>1912</v>
      </c>
      <c r="F4683" s="5" t="s">
        <v>5</v>
      </c>
      <c r="G4683" s="7">
        <v>0.98947619047619095</v>
      </c>
      <c r="H4683" s="5" t="s">
        <v>2015</v>
      </c>
      <c r="I4683" s="7">
        <v>1.05238095238095E-2</v>
      </c>
      <c r="J4683" s="5">
        <v>23</v>
      </c>
      <c r="K4683" s="5">
        <v>2</v>
      </c>
      <c r="L4683" s="5">
        <v>0</v>
      </c>
      <c r="M4683" s="5">
        <v>0</v>
      </c>
      <c r="N4683" s="5">
        <v>21</v>
      </c>
      <c r="O4683" s="7">
        <v>0.51012152380952402</v>
      </c>
      <c r="P4683" s="7">
        <v>5.4690000000000003E-2</v>
      </c>
      <c r="Q4683" s="7">
        <v>0.19885700000000001</v>
      </c>
      <c r="R4683" s="7">
        <v>0.15606947619047601</v>
      </c>
      <c r="S4683" s="7">
        <v>0.51012152380952402</v>
      </c>
      <c r="T4683" s="5" t="s">
        <v>12</v>
      </c>
      <c r="U4683" s="5" t="s">
        <v>27</v>
      </c>
      <c r="V4683" s="55" t="s">
        <v>2416</v>
      </c>
      <c r="W4683" s="58" t="s">
        <v>3454</v>
      </c>
      <c r="X4683" t="s">
        <v>3454</v>
      </c>
    </row>
    <row r="4684" spans="5:24" x14ac:dyDescent="0.25">
      <c r="E4684" s="4" t="s">
        <v>1912</v>
      </c>
      <c r="F4684" s="5" t="s">
        <v>8</v>
      </c>
      <c r="G4684" s="7">
        <v>0.87266666666666604</v>
      </c>
      <c r="H4684" s="5" t="s">
        <v>2968</v>
      </c>
      <c r="I4684" s="7">
        <v>0.12733333333333299</v>
      </c>
      <c r="J4684" s="5">
        <v>23</v>
      </c>
      <c r="K4684" s="5">
        <v>2</v>
      </c>
      <c r="L4684" s="5">
        <v>0</v>
      </c>
      <c r="M4684" s="5">
        <v>0</v>
      </c>
      <c r="N4684" s="5">
        <v>3</v>
      </c>
      <c r="O4684" s="7">
        <v>0.10606563333333301</v>
      </c>
      <c r="P4684" s="7">
        <v>0.114588</v>
      </c>
      <c r="Q4684" s="7">
        <v>0.68167599999999995</v>
      </c>
      <c r="R4684" s="7">
        <v>0.49259276190476198</v>
      </c>
      <c r="S4684" s="7">
        <v>0.49259276190476198</v>
      </c>
      <c r="T4684" s="5" t="s">
        <v>29</v>
      </c>
      <c r="U4684" s="5" t="s">
        <v>38</v>
      </c>
      <c r="V4684" s="55" t="s">
        <v>931</v>
      </c>
      <c r="W4684" s="58" t="s">
        <v>3454</v>
      </c>
      <c r="X4684" t="s">
        <v>3454</v>
      </c>
    </row>
    <row r="4685" spans="5:24" x14ac:dyDescent="0.25">
      <c r="E4685" s="4" t="s">
        <v>1912</v>
      </c>
      <c r="F4685" s="5" t="s">
        <v>31</v>
      </c>
      <c r="G4685" s="7">
        <v>0.98319047619047695</v>
      </c>
      <c r="H4685" s="5" t="s">
        <v>12</v>
      </c>
      <c r="I4685" s="7">
        <v>1.6809523809523799E-2</v>
      </c>
      <c r="J4685" s="5">
        <v>23</v>
      </c>
      <c r="K4685" s="5">
        <v>2</v>
      </c>
      <c r="L4685" s="5">
        <v>0</v>
      </c>
      <c r="M4685" s="5">
        <v>0</v>
      </c>
      <c r="N4685" s="5">
        <v>21</v>
      </c>
      <c r="O4685" s="7">
        <v>0.49221438095238101</v>
      </c>
      <c r="P4685" s="7">
        <v>5.1029999999999999E-2</v>
      </c>
      <c r="Q4685" s="7">
        <v>0.14766199999999999</v>
      </c>
      <c r="R4685" s="7">
        <v>0.11076638095238101</v>
      </c>
      <c r="S4685" s="7">
        <v>0.49221438095238101</v>
      </c>
      <c r="T4685" s="5" t="s">
        <v>7</v>
      </c>
      <c r="U4685" s="5" t="s">
        <v>29</v>
      </c>
      <c r="V4685" s="55" t="s">
        <v>2394</v>
      </c>
      <c r="W4685" s="58" t="s">
        <v>3454</v>
      </c>
      <c r="X4685" t="s">
        <v>3454</v>
      </c>
    </row>
    <row r="4686" spans="5:24" x14ac:dyDescent="0.25">
      <c r="E4686" s="4" t="s">
        <v>1912</v>
      </c>
      <c r="F4686" s="5" t="s">
        <v>5</v>
      </c>
      <c r="G4686" s="7">
        <v>0.99109523809523803</v>
      </c>
      <c r="H4686" s="5" t="s">
        <v>30</v>
      </c>
      <c r="I4686" s="7">
        <v>8.9047619047619101E-3</v>
      </c>
      <c r="J4686" s="5">
        <v>23</v>
      </c>
      <c r="K4686" s="5">
        <v>2</v>
      </c>
      <c r="L4686" s="5">
        <v>0</v>
      </c>
      <c r="M4686" s="5">
        <v>0</v>
      </c>
      <c r="N4686" s="5">
        <v>21</v>
      </c>
      <c r="O4686" s="7">
        <v>0.48138052380952401</v>
      </c>
      <c r="P4686" s="7">
        <v>5.3248999999999998E-2</v>
      </c>
      <c r="Q4686" s="7">
        <v>0.19973099999999999</v>
      </c>
      <c r="R4686" s="7">
        <v>0.15704185714285701</v>
      </c>
      <c r="S4686" s="7">
        <v>0.48138052380952401</v>
      </c>
      <c r="T4686" s="5" t="s">
        <v>12</v>
      </c>
      <c r="U4686" s="5" t="s">
        <v>2015</v>
      </c>
      <c r="V4686" s="55" t="s">
        <v>2416</v>
      </c>
      <c r="W4686" s="58" t="s">
        <v>3454</v>
      </c>
      <c r="X4686" t="s">
        <v>3454</v>
      </c>
    </row>
    <row r="4687" spans="5:24" x14ac:dyDescent="0.25">
      <c r="E4687" s="4" t="s">
        <v>1912</v>
      </c>
      <c r="F4687" s="5" t="s">
        <v>8</v>
      </c>
      <c r="G4687" s="7">
        <v>0.94838095238095199</v>
      </c>
      <c r="H4687" s="5" t="s">
        <v>12</v>
      </c>
      <c r="I4687" s="7">
        <v>5.1619047619047599E-2</v>
      </c>
      <c r="J4687" s="5">
        <v>23</v>
      </c>
      <c r="K4687" s="5">
        <v>2</v>
      </c>
      <c r="L4687" s="5">
        <v>0</v>
      </c>
      <c r="M4687" s="5">
        <v>0</v>
      </c>
      <c r="N4687" s="5">
        <v>4</v>
      </c>
      <c r="O4687" s="7">
        <v>9.9546800000000005E-2</v>
      </c>
      <c r="P4687" s="7">
        <v>9.7901000000000002E-2</v>
      </c>
      <c r="Q4687" s="7">
        <v>0.63360099999999997</v>
      </c>
      <c r="R4687" s="7">
        <v>0.479079857142857</v>
      </c>
      <c r="S4687" s="7">
        <v>0.479079857142857</v>
      </c>
      <c r="T4687" s="5" t="s">
        <v>117</v>
      </c>
      <c r="U4687" s="5" t="s">
        <v>38</v>
      </c>
      <c r="V4687" s="55" t="s">
        <v>931</v>
      </c>
      <c r="W4687" s="58" t="s">
        <v>3454</v>
      </c>
      <c r="X4687" t="s">
        <v>3454</v>
      </c>
    </row>
    <row r="4688" spans="5:24" x14ac:dyDescent="0.25">
      <c r="E4688" s="4" t="s">
        <v>1912</v>
      </c>
      <c r="F4688" s="5" t="s">
        <v>5</v>
      </c>
      <c r="G4688" s="7">
        <v>0.99038095238095203</v>
      </c>
      <c r="H4688" s="5" t="s">
        <v>34</v>
      </c>
      <c r="I4688" s="7">
        <v>9.6190476190476208E-3</v>
      </c>
      <c r="J4688" s="5">
        <v>23</v>
      </c>
      <c r="K4688" s="5">
        <v>2</v>
      </c>
      <c r="L4688" s="5">
        <v>0</v>
      </c>
      <c r="M4688" s="5">
        <v>0</v>
      </c>
      <c r="N4688" s="5">
        <v>20</v>
      </c>
      <c r="O4688" s="7">
        <v>0.47596889999999997</v>
      </c>
      <c r="P4688" s="7">
        <v>5.0312999999999997E-2</v>
      </c>
      <c r="Q4688" s="7">
        <v>0.19755400000000001</v>
      </c>
      <c r="R4688" s="7">
        <v>0.155858761904762</v>
      </c>
      <c r="S4688" s="7">
        <v>0.47596889999999997</v>
      </c>
      <c r="T4688" s="5" t="s">
        <v>12</v>
      </c>
      <c r="U4688" s="5" t="s">
        <v>2015</v>
      </c>
      <c r="V4688" s="55" t="s">
        <v>2416</v>
      </c>
      <c r="W4688" s="58" t="s">
        <v>3454</v>
      </c>
      <c r="X4688" t="s">
        <v>3454</v>
      </c>
    </row>
    <row r="4689" spans="5:24" x14ac:dyDescent="0.25">
      <c r="E4689" s="4" t="s">
        <v>1912</v>
      </c>
      <c r="F4689" s="5" t="s">
        <v>5</v>
      </c>
      <c r="G4689" s="7">
        <v>0.99114285714285699</v>
      </c>
      <c r="H4689" s="5" t="s">
        <v>29</v>
      </c>
      <c r="I4689" s="7">
        <v>8.8571428571428603E-3</v>
      </c>
      <c r="J4689" s="5">
        <v>23</v>
      </c>
      <c r="K4689" s="5">
        <v>2</v>
      </c>
      <c r="L4689" s="5">
        <v>0</v>
      </c>
      <c r="M4689" s="5">
        <v>0</v>
      </c>
      <c r="N4689" s="5">
        <v>21</v>
      </c>
      <c r="O4689" s="7">
        <v>0.47140471428571401</v>
      </c>
      <c r="P4689" s="7">
        <v>5.0834999999999998E-2</v>
      </c>
      <c r="Q4689" s="7">
        <v>0.19953899999999999</v>
      </c>
      <c r="R4689" s="7">
        <v>0.15671995238095199</v>
      </c>
      <c r="S4689" s="7">
        <v>0.47140471428571401</v>
      </c>
      <c r="T4689" s="5" t="s">
        <v>12</v>
      </c>
      <c r="U4689" s="5" t="s">
        <v>27</v>
      </c>
      <c r="V4689" s="55" t="s">
        <v>2416</v>
      </c>
      <c r="W4689" s="58" t="s">
        <v>3454</v>
      </c>
      <c r="X4689" t="s">
        <v>3454</v>
      </c>
    </row>
    <row r="4690" spans="5:24" x14ac:dyDescent="0.25">
      <c r="E4690" s="4" t="s">
        <v>1912</v>
      </c>
      <c r="F4690" s="5" t="s">
        <v>8</v>
      </c>
      <c r="G4690" s="7">
        <v>0.94647619047619103</v>
      </c>
      <c r="H4690" s="5" t="s">
        <v>24</v>
      </c>
      <c r="I4690" s="7">
        <v>5.3523809523809501E-2</v>
      </c>
      <c r="J4690" s="5">
        <v>23</v>
      </c>
      <c r="K4690" s="5">
        <v>2</v>
      </c>
      <c r="L4690" s="5">
        <v>0</v>
      </c>
      <c r="M4690" s="5">
        <v>0</v>
      </c>
      <c r="N4690" s="5">
        <v>3</v>
      </c>
      <c r="O4690" s="7">
        <v>0.12521360000000001</v>
      </c>
      <c r="P4690" s="7">
        <v>9.8360000000000003E-2</v>
      </c>
      <c r="Q4690" s="7">
        <v>0.65855399999999997</v>
      </c>
      <c r="R4690" s="7">
        <v>0.46834452380952402</v>
      </c>
      <c r="S4690" s="7">
        <v>0.46834452380952402</v>
      </c>
      <c r="T4690" s="5" t="s">
        <v>29</v>
      </c>
      <c r="U4690" s="5" t="s">
        <v>38</v>
      </c>
      <c r="V4690" s="55" t="s">
        <v>931</v>
      </c>
      <c r="W4690" s="58" t="s">
        <v>3454</v>
      </c>
      <c r="X4690" t="s">
        <v>3454</v>
      </c>
    </row>
    <row r="4691" spans="5:24" x14ac:dyDescent="0.25">
      <c r="E4691" s="4" t="s">
        <v>1912</v>
      </c>
      <c r="F4691" s="5" t="s">
        <v>22</v>
      </c>
      <c r="G4691" s="7">
        <v>0.95333333333333303</v>
      </c>
      <c r="H4691" s="5" t="s">
        <v>2211</v>
      </c>
      <c r="I4691" s="7">
        <v>4.6666666666666697E-2</v>
      </c>
      <c r="J4691" s="5">
        <v>23</v>
      </c>
      <c r="K4691" s="5">
        <v>2</v>
      </c>
      <c r="L4691" s="5">
        <v>0</v>
      </c>
      <c r="M4691" s="5">
        <v>0</v>
      </c>
      <c r="N4691" s="5">
        <v>21</v>
      </c>
      <c r="O4691" s="7">
        <v>0.45849585714285701</v>
      </c>
      <c r="P4691" s="7">
        <v>9.4502000000000003E-2</v>
      </c>
      <c r="Q4691" s="7">
        <v>0.44267299999999998</v>
      </c>
      <c r="R4691" s="7">
        <v>0.31470590476190502</v>
      </c>
      <c r="S4691" s="7">
        <v>0.45849585714285701</v>
      </c>
      <c r="T4691" s="5" t="s">
        <v>7</v>
      </c>
      <c r="U4691" s="5" t="s">
        <v>34</v>
      </c>
      <c r="V4691" s="55" t="s">
        <v>1183</v>
      </c>
      <c r="W4691" s="58" t="s">
        <v>3454</v>
      </c>
      <c r="X4691" t="s">
        <v>3454</v>
      </c>
    </row>
    <row r="4692" spans="5:24" x14ac:dyDescent="0.25">
      <c r="E4692" s="4" t="s">
        <v>1912</v>
      </c>
      <c r="F4692" s="5" t="s">
        <v>31</v>
      </c>
      <c r="G4692" s="7">
        <v>0.97838095238095202</v>
      </c>
      <c r="H4692" s="5" t="s">
        <v>24</v>
      </c>
      <c r="I4692" s="7">
        <v>2.16190476190476E-2</v>
      </c>
      <c r="J4692" s="5">
        <v>23</v>
      </c>
      <c r="K4692" s="5">
        <v>2</v>
      </c>
      <c r="L4692" s="5">
        <v>0</v>
      </c>
      <c r="M4692" s="5">
        <v>0</v>
      </c>
      <c r="N4692" s="5">
        <v>21</v>
      </c>
      <c r="O4692" s="7">
        <v>0.37549147619047601</v>
      </c>
      <c r="P4692" s="7">
        <v>5.2549999999999999E-2</v>
      </c>
      <c r="Q4692" s="7">
        <v>0.16267400000000001</v>
      </c>
      <c r="R4692" s="7">
        <v>0.12145704761904801</v>
      </c>
      <c r="S4692" s="7">
        <v>0.37549147619047601</v>
      </c>
      <c r="T4692" s="5" t="s">
        <v>7</v>
      </c>
      <c r="U4692" s="5" t="s">
        <v>29</v>
      </c>
      <c r="V4692" s="55" t="s">
        <v>2394</v>
      </c>
      <c r="W4692" s="58" t="s">
        <v>3454</v>
      </c>
      <c r="X4692" t="s">
        <v>3454</v>
      </c>
    </row>
    <row r="4693" spans="5:24" x14ac:dyDescent="0.25">
      <c r="E4693" s="4" t="s">
        <v>1912</v>
      </c>
      <c r="F4693" s="5" t="s">
        <v>31</v>
      </c>
      <c r="G4693" s="7">
        <v>0.97666666666666702</v>
      </c>
      <c r="H4693" s="5" t="s">
        <v>9</v>
      </c>
      <c r="I4693" s="7">
        <v>2.33333333333333E-2</v>
      </c>
      <c r="J4693" s="5">
        <v>23</v>
      </c>
      <c r="K4693" s="5">
        <v>2</v>
      </c>
      <c r="L4693" s="5">
        <v>0</v>
      </c>
      <c r="M4693" s="5">
        <v>0</v>
      </c>
      <c r="N4693" s="5">
        <v>21</v>
      </c>
      <c r="O4693" s="7">
        <v>0.33685033333333297</v>
      </c>
      <c r="P4693" s="7">
        <v>5.5095999999999999E-2</v>
      </c>
      <c r="Q4693" s="7">
        <v>0.16838500000000001</v>
      </c>
      <c r="R4693" s="7">
        <v>0.12578742857142899</v>
      </c>
      <c r="S4693" s="7">
        <v>0.33685033333333297</v>
      </c>
      <c r="T4693" s="5" t="s">
        <v>7</v>
      </c>
      <c r="U4693" s="5" t="s">
        <v>29</v>
      </c>
      <c r="V4693" s="55" t="s">
        <v>2394</v>
      </c>
      <c r="W4693" s="58" t="s">
        <v>3454</v>
      </c>
      <c r="X4693" t="s">
        <v>3454</v>
      </c>
    </row>
    <row r="4694" spans="5:24" x14ac:dyDescent="0.25">
      <c r="E4694" s="4" t="s">
        <v>1912</v>
      </c>
      <c r="F4694" s="5" t="s">
        <v>31</v>
      </c>
      <c r="G4694" s="7">
        <v>0.89233333333333298</v>
      </c>
      <c r="H4694" s="5" t="s">
        <v>2968</v>
      </c>
      <c r="I4694" s="7">
        <v>0.10766666666666699</v>
      </c>
      <c r="J4694" s="5">
        <v>23</v>
      </c>
      <c r="K4694" s="5">
        <v>2</v>
      </c>
      <c r="L4694" s="5">
        <v>0</v>
      </c>
      <c r="M4694" s="5">
        <v>0</v>
      </c>
      <c r="N4694" s="5">
        <v>5</v>
      </c>
      <c r="O4694" s="7">
        <v>6.7138719999999999E-2</v>
      </c>
      <c r="P4694" s="7">
        <v>0.109832</v>
      </c>
      <c r="Q4694" s="7">
        <v>0.44067400000000001</v>
      </c>
      <c r="R4694" s="7">
        <v>0.33084095238095201</v>
      </c>
      <c r="S4694" s="7">
        <v>0.33084095238095201</v>
      </c>
      <c r="T4694" s="5" t="s">
        <v>7</v>
      </c>
      <c r="U4694" s="5" t="s">
        <v>19</v>
      </c>
      <c r="V4694" s="55" t="s">
        <v>2394</v>
      </c>
      <c r="W4694" s="58" t="s">
        <v>3454</v>
      </c>
      <c r="X4694" t="s">
        <v>3454</v>
      </c>
    </row>
    <row r="4695" spans="5:24" x14ac:dyDescent="0.25">
      <c r="E4695" s="4" t="s">
        <v>1912</v>
      </c>
      <c r="F4695" s="5" t="s">
        <v>4</v>
      </c>
      <c r="G4695" s="7">
        <v>0.93319047619047601</v>
      </c>
      <c r="H4695" s="5" t="s">
        <v>12</v>
      </c>
      <c r="I4695" s="7">
        <v>6.6809523809523805E-2</v>
      </c>
      <c r="J4695" s="5">
        <v>23</v>
      </c>
      <c r="K4695" s="5">
        <v>2</v>
      </c>
      <c r="L4695" s="5">
        <v>0</v>
      </c>
      <c r="M4695" s="5">
        <v>0</v>
      </c>
      <c r="N4695" s="5">
        <v>0</v>
      </c>
      <c r="O4695" s="7">
        <v>0</v>
      </c>
      <c r="P4695" s="7">
        <v>8.5403999999999994E-2</v>
      </c>
      <c r="Q4695" s="7">
        <v>0.41741899999999998</v>
      </c>
      <c r="R4695" s="7">
        <v>0.31956185714285701</v>
      </c>
      <c r="S4695" s="7">
        <v>0.31956185714285701</v>
      </c>
      <c r="T4695" s="5" t="s">
        <v>22</v>
      </c>
      <c r="U4695" s="5" t="s">
        <v>38</v>
      </c>
      <c r="V4695" s="55" t="s">
        <v>931</v>
      </c>
      <c r="W4695" s="58" t="s">
        <v>3454</v>
      </c>
      <c r="X4695" t="s">
        <v>3454</v>
      </c>
    </row>
    <row r="4696" spans="5:24" x14ac:dyDescent="0.25">
      <c r="E4696" s="4" t="s">
        <v>1912</v>
      </c>
      <c r="F4696" s="5" t="s">
        <v>22</v>
      </c>
      <c r="G4696" s="7">
        <v>0.80523809523809498</v>
      </c>
      <c r="H4696" s="5" t="s">
        <v>38</v>
      </c>
      <c r="I4696" s="7">
        <v>0.194761904761905</v>
      </c>
      <c r="J4696" s="5">
        <v>23</v>
      </c>
      <c r="K4696" s="5">
        <v>2</v>
      </c>
      <c r="L4696" s="5">
        <v>0</v>
      </c>
      <c r="M4696" s="5">
        <v>0</v>
      </c>
      <c r="N4696" s="5">
        <v>20</v>
      </c>
      <c r="O4696" s="7">
        <v>0.31230265000000001</v>
      </c>
      <c r="P4696" s="7">
        <v>0.10513599999999999</v>
      </c>
      <c r="Q4696" s="7">
        <v>0.49723699999999998</v>
      </c>
      <c r="R4696" s="7">
        <v>0.34460257142857098</v>
      </c>
      <c r="S4696" s="7">
        <v>0.31230265000000001</v>
      </c>
      <c r="T4696" s="5" t="s">
        <v>7</v>
      </c>
      <c r="U4696" s="5" t="s">
        <v>2968</v>
      </c>
      <c r="V4696" s="55" t="s">
        <v>1183</v>
      </c>
      <c r="W4696" s="58" t="s">
        <v>3454</v>
      </c>
      <c r="X4696" t="s">
        <v>3454</v>
      </c>
    </row>
    <row r="4697" spans="5:24" x14ac:dyDescent="0.25">
      <c r="E4697" s="4" t="s">
        <v>1912</v>
      </c>
      <c r="F4697" s="5" t="s">
        <v>22</v>
      </c>
      <c r="G4697" s="7">
        <v>0.87509523809523804</v>
      </c>
      <c r="H4697" s="5" t="s">
        <v>39</v>
      </c>
      <c r="I4697" s="7">
        <v>0.124904761904762</v>
      </c>
      <c r="J4697" s="5">
        <v>23</v>
      </c>
      <c r="K4697" s="5">
        <v>2</v>
      </c>
      <c r="L4697" s="5">
        <v>0</v>
      </c>
      <c r="M4697" s="5">
        <v>0</v>
      </c>
      <c r="N4697" s="5">
        <v>20</v>
      </c>
      <c r="O4697" s="7">
        <v>0.26278225</v>
      </c>
      <c r="P4697" s="7">
        <v>6.7479999999999998E-2</v>
      </c>
      <c r="Q4697" s="7">
        <v>0.52451899999999996</v>
      </c>
      <c r="R4697" s="7">
        <v>0.36272585714285699</v>
      </c>
      <c r="S4697" s="7">
        <v>0.26278225</v>
      </c>
      <c r="T4697" s="5" t="s">
        <v>2211</v>
      </c>
      <c r="U4697" s="5" t="s">
        <v>2968</v>
      </c>
      <c r="V4697" s="55" t="s">
        <v>1183</v>
      </c>
      <c r="W4697" s="58" t="s">
        <v>3454</v>
      </c>
      <c r="X4697" t="s">
        <v>3454</v>
      </c>
    </row>
    <row r="4698" spans="5:24" x14ac:dyDescent="0.25">
      <c r="E4698" s="4" t="s">
        <v>1912</v>
      </c>
      <c r="F4698" s="5" t="s">
        <v>38</v>
      </c>
      <c r="G4698" s="7">
        <v>0.79128571428571404</v>
      </c>
      <c r="H4698" s="5" t="s">
        <v>2211</v>
      </c>
      <c r="I4698" s="7">
        <v>0.20871428571428599</v>
      </c>
      <c r="J4698" s="5">
        <v>23</v>
      </c>
      <c r="K4698" s="5">
        <v>2</v>
      </c>
      <c r="L4698" s="5">
        <v>0</v>
      </c>
      <c r="M4698" s="5">
        <v>0</v>
      </c>
      <c r="N4698" s="5">
        <v>0</v>
      </c>
      <c r="O4698" s="7">
        <v>0</v>
      </c>
      <c r="P4698" s="7">
        <v>6.9031999999999996E-2</v>
      </c>
      <c r="Q4698" s="7">
        <v>0.33026899999999998</v>
      </c>
      <c r="R4698" s="7">
        <v>0.23901328571428601</v>
      </c>
      <c r="S4698" s="7">
        <v>0.23901328571428601</v>
      </c>
      <c r="T4698" s="5" t="s">
        <v>7</v>
      </c>
      <c r="U4698" s="5" t="s">
        <v>19</v>
      </c>
      <c r="V4698" s="55" t="s">
        <v>971</v>
      </c>
      <c r="W4698" s="58" t="s">
        <v>3454</v>
      </c>
      <c r="X4698" t="s">
        <v>3454</v>
      </c>
    </row>
    <row r="4699" spans="5:24" x14ac:dyDescent="0.25">
      <c r="E4699" s="4" t="s">
        <v>1912</v>
      </c>
      <c r="F4699" s="5" t="s">
        <v>22</v>
      </c>
      <c r="G4699" s="7">
        <v>0.88309523809523804</v>
      </c>
      <c r="H4699" s="5" t="s">
        <v>32</v>
      </c>
      <c r="I4699" s="7">
        <v>0.116904761904762</v>
      </c>
      <c r="J4699" s="5">
        <v>23</v>
      </c>
      <c r="K4699" s="5">
        <v>2</v>
      </c>
      <c r="L4699" s="5">
        <v>0</v>
      </c>
      <c r="M4699" s="5">
        <v>0</v>
      </c>
      <c r="N4699" s="5">
        <v>20</v>
      </c>
      <c r="O4699" s="7">
        <v>0.21015929999999999</v>
      </c>
      <c r="P4699" s="7">
        <v>9.9720000000000003E-2</v>
      </c>
      <c r="Q4699" s="7">
        <v>0.56600099999999998</v>
      </c>
      <c r="R4699" s="7">
        <v>0.38620185714285699</v>
      </c>
      <c r="S4699" s="7">
        <v>0.21015929999999999</v>
      </c>
      <c r="T4699" s="5" t="s">
        <v>2211</v>
      </c>
      <c r="U4699" s="5" t="s">
        <v>117</v>
      </c>
      <c r="V4699" s="55" t="s">
        <v>1183</v>
      </c>
      <c r="W4699" s="58" t="s">
        <v>3454</v>
      </c>
      <c r="X4699" t="s">
        <v>3454</v>
      </c>
    </row>
    <row r="4700" spans="5:24" x14ac:dyDescent="0.25">
      <c r="E4700" s="4" t="s">
        <v>1912</v>
      </c>
      <c r="F4700" s="5" t="s">
        <v>27</v>
      </c>
      <c r="G4700" s="7">
        <v>0.91066666666666696</v>
      </c>
      <c r="H4700" s="5" t="s">
        <v>12</v>
      </c>
      <c r="I4700" s="7">
        <v>8.9333333333333306E-2</v>
      </c>
      <c r="J4700" s="5">
        <v>23</v>
      </c>
      <c r="K4700" s="5">
        <v>2</v>
      </c>
      <c r="L4700" s="5">
        <v>0</v>
      </c>
      <c r="M4700" s="5">
        <v>0</v>
      </c>
      <c r="N4700" s="5">
        <v>0</v>
      </c>
      <c r="O4700" s="7">
        <v>0</v>
      </c>
      <c r="P4700" s="7">
        <v>6.7976999999999996E-2</v>
      </c>
      <c r="Q4700" s="7">
        <v>0.29280200000000001</v>
      </c>
      <c r="R4700" s="7">
        <v>0.209946523809524</v>
      </c>
      <c r="S4700" s="7">
        <v>0.209946523809524</v>
      </c>
      <c r="T4700" s="5" t="s">
        <v>34</v>
      </c>
      <c r="U4700" s="5" t="s">
        <v>31</v>
      </c>
      <c r="V4700" s="55" t="s">
        <v>931</v>
      </c>
      <c r="W4700" s="58" t="s">
        <v>3454</v>
      </c>
      <c r="X4700" t="s">
        <v>3454</v>
      </c>
    </row>
    <row r="4701" spans="5:24" x14ac:dyDescent="0.25">
      <c r="E4701" s="4" t="s">
        <v>1912</v>
      </c>
      <c r="F4701" s="5" t="s">
        <v>22</v>
      </c>
      <c r="G4701" s="7">
        <v>0.78995238095238096</v>
      </c>
      <c r="H4701" s="5" t="s">
        <v>28</v>
      </c>
      <c r="I4701" s="7">
        <v>0.21004761904761901</v>
      </c>
      <c r="J4701" s="5">
        <v>23</v>
      </c>
      <c r="K4701" s="5">
        <v>2</v>
      </c>
      <c r="L4701" s="5">
        <v>0</v>
      </c>
      <c r="M4701" s="5">
        <v>0</v>
      </c>
      <c r="N4701" s="5">
        <v>20</v>
      </c>
      <c r="O4701" s="7">
        <v>0.140085505</v>
      </c>
      <c r="P4701" s="7">
        <v>0.14655099999999999</v>
      </c>
      <c r="Q4701" s="7">
        <v>0.64437699999999998</v>
      </c>
      <c r="R4701" s="7">
        <v>0.453921666666667</v>
      </c>
      <c r="S4701" s="7">
        <v>0.140085505</v>
      </c>
      <c r="T4701" s="5" t="s">
        <v>30</v>
      </c>
      <c r="U4701" s="5" t="s">
        <v>117</v>
      </c>
      <c r="V4701" s="55" t="s">
        <v>1183</v>
      </c>
      <c r="W4701" s="58" t="s">
        <v>3454</v>
      </c>
      <c r="X4701" t="s">
        <v>3454</v>
      </c>
    </row>
    <row r="4702" spans="5:24" x14ac:dyDescent="0.25">
      <c r="E4702" s="4" t="s">
        <v>1912</v>
      </c>
      <c r="F4702" s="5" t="s">
        <v>22</v>
      </c>
      <c r="G4702" s="7">
        <v>0.792619047619048</v>
      </c>
      <c r="H4702" s="5" t="s">
        <v>1</v>
      </c>
      <c r="I4702" s="7">
        <v>0.207380952380952</v>
      </c>
      <c r="J4702" s="5">
        <v>23</v>
      </c>
      <c r="K4702" s="5">
        <v>2</v>
      </c>
      <c r="L4702" s="5">
        <v>0</v>
      </c>
      <c r="M4702" s="5">
        <v>0</v>
      </c>
      <c r="N4702" s="5">
        <v>19</v>
      </c>
      <c r="O4702" s="7">
        <v>0.113265605263158</v>
      </c>
      <c r="P4702" s="7">
        <v>0.20802499999999999</v>
      </c>
      <c r="Q4702" s="7">
        <v>0.68796100000000004</v>
      </c>
      <c r="R4702" s="7">
        <v>0.506730952380952</v>
      </c>
      <c r="S4702" s="7">
        <v>0.113265605263158</v>
      </c>
      <c r="T4702" s="5" t="s">
        <v>5</v>
      </c>
      <c r="U4702" s="5" t="s">
        <v>2968</v>
      </c>
      <c r="V4702" s="55" t="s">
        <v>1183</v>
      </c>
      <c r="W4702" s="58" t="s">
        <v>3454</v>
      </c>
      <c r="X4702" t="s">
        <v>3454</v>
      </c>
    </row>
    <row r="4703" spans="5:24" x14ac:dyDescent="0.25">
      <c r="E4703" s="4" t="s">
        <v>1912</v>
      </c>
      <c r="F4703" s="5" t="s">
        <v>22</v>
      </c>
      <c r="G4703" s="7">
        <v>0.90390476190476199</v>
      </c>
      <c r="H4703" s="5" t="s">
        <v>7</v>
      </c>
      <c r="I4703" s="7">
        <v>9.6095238095238095E-2</v>
      </c>
      <c r="J4703" s="5">
        <v>23</v>
      </c>
      <c r="K4703" s="5">
        <v>2</v>
      </c>
      <c r="L4703" s="5">
        <v>0</v>
      </c>
      <c r="M4703" s="5">
        <v>0</v>
      </c>
      <c r="N4703" s="5">
        <v>19</v>
      </c>
      <c r="O4703" s="7">
        <v>0.100312063157895</v>
      </c>
      <c r="P4703" s="7">
        <v>0.139269</v>
      </c>
      <c r="Q4703" s="7">
        <v>0.69621299999999997</v>
      </c>
      <c r="R4703" s="7">
        <v>0.50997138095238104</v>
      </c>
      <c r="S4703" s="7">
        <v>0.100312063157895</v>
      </c>
      <c r="T4703" s="5" t="s">
        <v>2211</v>
      </c>
      <c r="U4703" s="5" t="s">
        <v>117</v>
      </c>
      <c r="V4703" s="55" t="s">
        <v>1183</v>
      </c>
      <c r="W4703" s="58" t="s">
        <v>3454</v>
      </c>
      <c r="X4703" t="s">
        <v>3454</v>
      </c>
    </row>
    <row r="4704" spans="5:24" x14ac:dyDescent="0.25">
      <c r="E4704" s="4" t="s">
        <v>1912</v>
      </c>
      <c r="F4704" s="5" t="s">
        <v>8</v>
      </c>
      <c r="G4704" s="7">
        <v>0.97695238095238102</v>
      </c>
      <c r="H4704" s="5" t="s">
        <v>30</v>
      </c>
      <c r="I4704" s="7">
        <v>2.3047619047619101E-2</v>
      </c>
      <c r="J4704" s="5">
        <v>23</v>
      </c>
      <c r="K4704" s="5">
        <v>2</v>
      </c>
      <c r="L4704" s="5">
        <v>0</v>
      </c>
      <c r="M4704" s="5">
        <v>0</v>
      </c>
      <c r="N4704" s="5">
        <v>18</v>
      </c>
      <c r="O4704" s="7">
        <v>9.1467327777777802E-2</v>
      </c>
      <c r="P4704" s="7">
        <v>7.0885000000000004E-2</v>
      </c>
      <c r="Q4704" s="7">
        <v>0.53911699999999996</v>
      </c>
      <c r="R4704" s="7">
        <v>0.37723833333333301</v>
      </c>
      <c r="S4704" s="7">
        <v>9.1467327777777802E-2</v>
      </c>
      <c r="T4704" s="5" t="s">
        <v>117</v>
      </c>
      <c r="U4704" s="5" t="s">
        <v>38</v>
      </c>
      <c r="V4704" s="55" t="s">
        <v>931</v>
      </c>
      <c r="W4704" s="58" t="s">
        <v>3454</v>
      </c>
      <c r="X4704" t="s">
        <v>3454</v>
      </c>
    </row>
    <row r="4705" spans="5:24" x14ac:dyDescent="0.25">
      <c r="E4705" s="4" t="s">
        <v>1912</v>
      </c>
      <c r="F4705" s="5" t="s">
        <v>8</v>
      </c>
      <c r="G4705" s="7">
        <v>0.97438095238095301</v>
      </c>
      <c r="H4705" s="5" t="s">
        <v>34</v>
      </c>
      <c r="I4705" s="7">
        <v>2.56190476190476E-2</v>
      </c>
      <c r="J4705" s="5">
        <v>23</v>
      </c>
      <c r="K4705" s="5">
        <v>2</v>
      </c>
      <c r="L4705" s="5">
        <v>0</v>
      </c>
      <c r="M4705" s="5">
        <v>0</v>
      </c>
      <c r="N4705" s="5">
        <v>18</v>
      </c>
      <c r="O4705" s="7">
        <v>8.9254994444444402E-2</v>
      </c>
      <c r="P4705" s="7">
        <v>7.2080000000000005E-2</v>
      </c>
      <c r="Q4705" s="7">
        <v>0.540991</v>
      </c>
      <c r="R4705" s="7">
        <v>0.38530399999999998</v>
      </c>
      <c r="S4705" s="7">
        <v>8.9254994444444402E-2</v>
      </c>
      <c r="T4705" s="5" t="s">
        <v>117</v>
      </c>
      <c r="U4705" s="5" t="s">
        <v>38</v>
      </c>
      <c r="V4705" s="55" t="s">
        <v>931</v>
      </c>
      <c r="W4705" s="58" t="s">
        <v>3454</v>
      </c>
      <c r="X4705" t="s">
        <v>3454</v>
      </c>
    </row>
    <row r="4706" spans="5:24" x14ac:dyDescent="0.25">
      <c r="E4706" s="4" t="s">
        <v>1912</v>
      </c>
      <c r="F4706" s="5" t="s">
        <v>8</v>
      </c>
      <c r="G4706" s="7">
        <v>0.97790476190476205</v>
      </c>
      <c r="H4706" s="5" t="s">
        <v>29</v>
      </c>
      <c r="I4706" s="7">
        <v>2.2095238095238098E-2</v>
      </c>
      <c r="J4706" s="5">
        <v>23</v>
      </c>
      <c r="K4706" s="5">
        <v>2</v>
      </c>
      <c r="L4706" s="5">
        <v>0</v>
      </c>
      <c r="M4706" s="5">
        <v>0</v>
      </c>
      <c r="N4706" s="5">
        <v>20</v>
      </c>
      <c r="O4706" s="7">
        <v>8.1028820000000001E-2</v>
      </c>
      <c r="P4706" s="7">
        <v>7.5616000000000003E-2</v>
      </c>
      <c r="Q4706" s="7">
        <v>0.519895</v>
      </c>
      <c r="R4706" s="7">
        <v>0.37984447619047601</v>
      </c>
      <c r="S4706" s="7">
        <v>8.1028820000000001E-2</v>
      </c>
      <c r="T4706" s="5" t="s">
        <v>117</v>
      </c>
      <c r="U4706" s="5" t="s">
        <v>19</v>
      </c>
      <c r="V4706" s="55" t="s">
        <v>931</v>
      </c>
      <c r="W4706" s="58" t="s">
        <v>3454</v>
      </c>
      <c r="X4706" t="s">
        <v>3454</v>
      </c>
    </row>
    <row r="4707" spans="5:24" x14ac:dyDescent="0.25">
      <c r="E4707" s="4" t="s">
        <v>1912</v>
      </c>
      <c r="F4707" s="5" t="s">
        <v>8</v>
      </c>
      <c r="G4707" s="7">
        <v>0.97033333333333305</v>
      </c>
      <c r="H4707" s="5" t="s">
        <v>2015</v>
      </c>
      <c r="I4707" s="7">
        <v>2.9666666666666699E-2</v>
      </c>
      <c r="J4707" s="5">
        <v>23</v>
      </c>
      <c r="K4707" s="5">
        <v>2</v>
      </c>
      <c r="L4707" s="5">
        <v>0</v>
      </c>
      <c r="M4707" s="5">
        <v>0</v>
      </c>
      <c r="N4707" s="5">
        <v>18</v>
      </c>
      <c r="O4707" s="7">
        <v>8.0184122222222196E-2</v>
      </c>
      <c r="P4707" s="7">
        <v>7.5994999999999993E-2</v>
      </c>
      <c r="Q4707" s="7">
        <v>0.56457500000000005</v>
      </c>
      <c r="R4707" s="7">
        <v>0.400610523809524</v>
      </c>
      <c r="S4707" s="7">
        <v>8.0184122222222196E-2</v>
      </c>
      <c r="T4707" s="5" t="s">
        <v>117</v>
      </c>
      <c r="U4707" s="5" t="s">
        <v>19</v>
      </c>
      <c r="V4707" s="55" t="s">
        <v>931</v>
      </c>
      <c r="W4707" s="58" t="s">
        <v>3454</v>
      </c>
      <c r="X4707" t="s">
        <v>3454</v>
      </c>
    </row>
    <row r="4708" spans="5:24" x14ac:dyDescent="0.25">
      <c r="E4708" s="4" t="s">
        <v>1912</v>
      </c>
      <c r="F4708" s="5" t="s">
        <v>31</v>
      </c>
      <c r="G4708" s="7">
        <v>0.99655000000000005</v>
      </c>
      <c r="H4708" s="5" t="s">
        <v>30</v>
      </c>
      <c r="I4708" s="7">
        <v>3.4499999999999999E-3</v>
      </c>
      <c r="J4708" s="5">
        <v>22</v>
      </c>
      <c r="K4708" s="5">
        <v>2</v>
      </c>
      <c r="L4708" s="5">
        <v>0</v>
      </c>
      <c r="M4708" s="5">
        <v>1</v>
      </c>
      <c r="N4708" s="5">
        <v>13</v>
      </c>
      <c r="O4708" s="7">
        <v>0.78809976923076897</v>
      </c>
      <c r="P4708" s="7">
        <v>5.5067999999999999E-2</v>
      </c>
      <c r="Q4708" s="7">
        <v>0.12945100000000001</v>
      </c>
      <c r="R4708" s="7">
        <v>9.8149249999999993E-2</v>
      </c>
      <c r="S4708" s="7">
        <v>0.78809976923076897</v>
      </c>
      <c r="T4708" s="5" t="s">
        <v>12</v>
      </c>
      <c r="U4708" s="5" t="s">
        <v>29</v>
      </c>
      <c r="V4708" s="55" t="s">
        <v>2235</v>
      </c>
      <c r="W4708" s="58" t="s">
        <v>3454</v>
      </c>
      <c r="X4708" t="s">
        <v>3454</v>
      </c>
    </row>
    <row r="4709" spans="5:24" x14ac:dyDescent="0.25">
      <c r="E4709" s="4" t="s">
        <v>1912</v>
      </c>
      <c r="F4709" s="5" t="s">
        <v>31</v>
      </c>
      <c r="G4709" s="7">
        <v>0.99634999999999996</v>
      </c>
      <c r="H4709" s="5" t="s">
        <v>29</v>
      </c>
      <c r="I4709" s="7">
        <v>3.65E-3</v>
      </c>
      <c r="J4709" s="5">
        <v>22</v>
      </c>
      <c r="K4709" s="5">
        <v>2</v>
      </c>
      <c r="L4709" s="5">
        <v>0</v>
      </c>
      <c r="M4709" s="5">
        <v>1</v>
      </c>
      <c r="N4709" s="5">
        <v>13</v>
      </c>
      <c r="O4709" s="7">
        <v>0.75948599999999999</v>
      </c>
      <c r="P4709" s="7">
        <v>5.4135999999999997E-2</v>
      </c>
      <c r="Q4709" s="7">
        <v>0.128495</v>
      </c>
      <c r="R4709" s="7">
        <v>9.4357999999999997E-2</v>
      </c>
      <c r="S4709" s="7">
        <v>0.75948599999999999</v>
      </c>
      <c r="T4709" s="5" t="s">
        <v>12</v>
      </c>
      <c r="U4709" s="5" t="s">
        <v>117</v>
      </c>
      <c r="V4709" s="55" t="s">
        <v>2235</v>
      </c>
      <c r="W4709" s="58" t="s">
        <v>3454</v>
      </c>
      <c r="X4709" t="s">
        <v>3454</v>
      </c>
    </row>
    <row r="4710" spans="5:24" x14ac:dyDescent="0.25">
      <c r="E4710" s="4" t="s">
        <v>1912</v>
      </c>
      <c r="F4710" s="5" t="s">
        <v>31</v>
      </c>
      <c r="G4710" s="7">
        <v>0.99514999999999998</v>
      </c>
      <c r="H4710" s="5" t="s">
        <v>2015</v>
      </c>
      <c r="I4710" s="7">
        <v>4.8500000000000001E-3</v>
      </c>
      <c r="J4710" s="5">
        <v>22</v>
      </c>
      <c r="K4710" s="5">
        <v>2</v>
      </c>
      <c r="L4710" s="5">
        <v>0</v>
      </c>
      <c r="M4710" s="5">
        <v>1</v>
      </c>
      <c r="N4710" s="5">
        <v>13</v>
      </c>
      <c r="O4710" s="7">
        <v>0.75197284615384596</v>
      </c>
      <c r="P4710" s="7">
        <v>5.6797E-2</v>
      </c>
      <c r="Q4710" s="7">
        <v>0.13114999999999999</v>
      </c>
      <c r="R4710" s="7">
        <v>9.7789550000000003E-2</v>
      </c>
      <c r="S4710" s="7">
        <v>0.75197284615384596</v>
      </c>
      <c r="T4710" s="5" t="s">
        <v>12</v>
      </c>
      <c r="U4710" s="5" t="s">
        <v>29</v>
      </c>
      <c r="V4710" s="55" t="s">
        <v>2235</v>
      </c>
      <c r="W4710" s="58" t="s">
        <v>3454</v>
      </c>
      <c r="X4710" t="s">
        <v>3454</v>
      </c>
    </row>
    <row r="4711" spans="5:24" x14ac:dyDescent="0.25">
      <c r="E4711" s="4" t="s">
        <v>1912</v>
      </c>
      <c r="F4711" s="5" t="s">
        <v>22</v>
      </c>
      <c r="G4711" s="7">
        <v>0.86055000000000004</v>
      </c>
      <c r="H4711" s="5" t="s">
        <v>6</v>
      </c>
      <c r="I4711" s="7">
        <v>0.13944999999999999</v>
      </c>
      <c r="J4711" s="5">
        <v>22</v>
      </c>
      <c r="K4711" s="5">
        <v>2</v>
      </c>
      <c r="L4711" s="5">
        <v>0</v>
      </c>
      <c r="M4711" s="5">
        <v>1</v>
      </c>
      <c r="N4711" s="5">
        <v>18</v>
      </c>
      <c r="O4711" s="7">
        <v>0.257132722222222</v>
      </c>
      <c r="P4711" s="7">
        <v>8.7811E-2</v>
      </c>
      <c r="Q4711" s="7">
        <v>0.52390800000000004</v>
      </c>
      <c r="R4711" s="7">
        <v>0.36733735000000001</v>
      </c>
      <c r="S4711" s="7">
        <v>0.257132722222222</v>
      </c>
      <c r="T4711" s="5" t="s">
        <v>7</v>
      </c>
      <c r="U4711" s="5" t="s">
        <v>34</v>
      </c>
      <c r="V4711" s="55" t="s">
        <v>1183</v>
      </c>
      <c r="W4711" s="58" t="s">
        <v>3454</v>
      </c>
      <c r="X4711" t="s">
        <v>3454</v>
      </c>
    </row>
    <row r="4712" spans="5:24" x14ac:dyDescent="0.25">
      <c r="E4712" s="4" t="s">
        <v>1912</v>
      </c>
      <c r="F4712" s="5" t="s">
        <v>22</v>
      </c>
      <c r="G4712" s="7">
        <v>0.99639999999999995</v>
      </c>
      <c r="H4712" s="5" t="s">
        <v>30</v>
      </c>
      <c r="I4712" s="7">
        <v>3.5999999999999999E-3</v>
      </c>
      <c r="J4712" s="5">
        <v>23</v>
      </c>
      <c r="K4712" s="5">
        <v>3</v>
      </c>
      <c r="L4712" s="5">
        <v>0</v>
      </c>
      <c r="M4712" s="5">
        <v>0</v>
      </c>
      <c r="N4712" s="5">
        <v>15</v>
      </c>
      <c r="O4712" s="7">
        <v>0.81045959999999995</v>
      </c>
      <c r="P4712" s="7">
        <v>8.5819999999999994E-2</v>
      </c>
      <c r="Q4712" s="7">
        <v>0.39144299999999999</v>
      </c>
      <c r="R4712" s="7">
        <v>0.28379379999999998</v>
      </c>
      <c r="S4712" s="7">
        <v>0.81045959999999995</v>
      </c>
      <c r="T4712" s="5" t="s">
        <v>7</v>
      </c>
      <c r="U4712" s="5" t="s">
        <v>34</v>
      </c>
      <c r="V4712" s="55" t="s">
        <v>2559</v>
      </c>
      <c r="W4712" s="58" t="s">
        <v>3454</v>
      </c>
      <c r="X4712" t="s">
        <v>3454</v>
      </c>
    </row>
    <row r="4713" spans="5:24" x14ac:dyDescent="0.25">
      <c r="E4713" s="4" t="s">
        <v>1912</v>
      </c>
      <c r="F4713" s="5" t="s">
        <v>22</v>
      </c>
      <c r="G4713" s="7">
        <v>0.99480000000000002</v>
      </c>
      <c r="H4713" s="5" t="s">
        <v>2015</v>
      </c>
      <c r="I4713" s="7">
        <v>5.1999999999999998E-3</v>
      </c>
      <c r="J4713" s="5">
        <v>23</v>
      </c>
      <c r="K4713" s="5">
        <v>3</v>
      </c>
      <c r="L4713" s="5">
        <v>0</v>
      </c>
      <c r="M4713" s="5">
        <v>0</v>
      </c>
      <c r="N4713" s="5">
        <v>15</v>
      </c>
      <c r="O4713" s="7">
        <v>0.76672560000000001</v>
      </c>
      <c r="P4713" s="7">
        <v>8.7597999999999995E-2</v>
      </c>
      <c r="Q4713" s="7">
        <v>0.39550299999999999</v>
      </c>
      <c r="R4713" s="7">
        <v>0.27862975000000001</v>
      </c>
      <c r="S4713" s="7">
        <v>0.76672560000000001</v>
      </c>
      <c r="T4713" s="5" t="s">
        <v>7</v>
      </c>
      <c r="U4713" s="5" t="s">
        <v>2968</v>
      </c>
      <c r="V4713" s="55" t="s">
        <v>2559</v>
      </c>
      <c r="W4713" s="58" t="s">
        <v>3454</v>
      </c>
      <c r="X4713" t="s">
        <v>3454</v>
      </c>
    </row>
    <row r="4714" spans="5:24" x14ac:dyDescent="0.25">
      <c r="E4714" s="4" t="s">
        <v>1912</v>
      </c>
      <c r="F4714" s="5" t="s">
        <v>5</v>
      </c>
      <c r="G4714" s="7">
        <v>0.9869</v>
      </c>
      <c r="H4714" s="5" t="s">
        <v>24</v>
      </c>
      <c r="I4714" s="7">
        <v>1.3100000000000001E-2</v>
      </c>
      <c r="J4714" s="5">
        <v>23</v>
      </c>
      <c r="K4714" s="5">
        <v>3</v>
      </c>
      <c r="L4714" s="5">
        <v>0</v>
      </c>
      <c r="M4714" s="5">
        <v>0</v>
      </c>
      <c r="N4714" s="5">
        <v>19</v>
      </c>
      <c r="O4714" s="7">
        <v>0.61701221052631605</v>
      </c>
      <c r="P4714" s="7">
        <v>6.7738999999999994E-2</v>
      </c>
      <c r="Q4714" s="7">
        <v>0.183059</v>
      </c>
      <c r="R4714" s="7">
        <v>0.14942595</v>
      </c>
      <c r="S4714" s="7">
        <v>0.61701221052631605</v>
      </c>
      <c r="T4714" s="5" t="s">
        <v>7</v>
      </c>
      <c r="U4714" s="5" t="s">
        <v>27</v>
      </c>
      <c r="V4714" s="55" t="s">
        <v>2417</v>
      </c>
      <c r="W4714" s="58" t="s">
        <v>3454</v>
      </c>
      <c r="X4714" t="s">
        <v>3454</v>
      </c>
    </row>
    <row r="4715" spans="5:24" x14ac:dyDescent="0.25">
      <c r="E4715" s="4" t="s">
        <v>1912</v>
      </c>
      <c r="F4715" s="5" t="s">
        <v>27</v>
      </c>
      <c r="G4715" s="7">
        <v>0.78120000000000001</v>
      </c>
      <c r="H4715" s="5" t="s">
        <v>2211</v>
      </c>
      <c r="I4715" s="7">
        <v>0.21879999999999999</v>
      </c>
      <c r="J4715" s="5">
        <v>23</v>
      </c>
      <c r="K4715" s="5">
        <v>3</v>
      </c>
      <c r="L4715" s="5">
        <v>0</v>
      </c>
      <c r="M4715" s="5">
        <v>0</v>
      </c>
      <c r="N4715" s="5">
        <v>0</v>
      </c>
      <c r="O4715" s="7">
        <v>0</v>
      </c>
      <c r="P4715" s="7">
        <v>0.157248</v>
      </c>
      <c r="Q4715" s="7">
        <v>0.56150800000000001</v>
      </c>
      <c r="R4715" s="7">
        <v>0.4362798</v>
      </c>
      <c r="S4715" s="7">
        <v>0.4362798</v>
      </c>
      <c r="T4715" s="5" t="s">
        <v>9</v>
      </c>
      <c r="U4715" s="5" t="s">
        <v>2968</v>
      </c>
      <c r="V4715" s="55" t="s">
        <v>1728</v>
      </c>
      <c r="W4715" s="58" t="s">
        <v>3454</v>
      </c>
      <c r="X4715" t="s">
        <v>3454</v>
      </c>
    </row>
    <row r="4716" spans="5:24" x14ac:dyDescent="0.25">
      <c r="E4716" s="4" t="s">
        <v>1912</v>
      </c>
      <c r="F4716" s="5" t="s">
        <v>4</v>
      </c>
      <c r="G4716" s="7">
        <v>0.92964999999999998</v>
      </c>
      <c r="H4716" s="5" t="s">
        <v>9</v>
      </c>
      <c r="I4716" s="7">
        <v>7.0349999999999996E-2</v>
      </c>
      <c r="J4716" s="5">
        <v>23</v>
      </c>
      <c r="K4716" s="5">
        <v>3</v>
      </c>
      <c r="L4716" s="5">
        <v>0</v>
      </c>
      <c r="M4716" s="5">
        <v>0</v>
      </c>
      <c r="N4716" s="5">
        <v>0</v>
      </c>
      <c r="O4716" s="7">
        <v>0</v>
      </c>
      <c r="P4716" s="7">
        <v>9.7011E-2</v>
      </c>
      <c r="Q4716" s="7">
        <v>0.46909200000000001</v>
      </c>
      <c r="R4716" s="7">
        <v>0.36383815000000003</v>
      </c>
      <c r="S4716" s="7">
        <v>0.36383815000000003</v>
      </c>
      <c r="T4716" s="5" t="s">
        <v>22</v>
      </c>
      <c r="U4716" s="5" t="s">
        <v>38</v>
      </c>
      <c r="V4716" s="55" t="s">
        <v>1728</v>
      </c>
      <c r="W4716" s="58" t="s">
        <v>3454</v>
      </c>
      <c r="X4716" t="s">
        <v>3454</v>
      </c>
    </row>
    <row r="4717" spans="5:24" x14ac:dyDescent="0.25">
      <c r="E4717" s="4" t="s">
        <v>1912</v>
      </c>
      <c r="F4717" s="5" t="s">
        <v>27</v>
      </c>
      <c r="G4717" s="7">
        <v>0.78610000000000002</v>
      </c>
      <c r="H4717" s="5" t="s">
        <v>2968</v>
      </c>
      <c r="I4717" s="7">
        <v>0.21390000000000001</v>
      </c>
      <c r="J4717" s="5">
        <v>23</v>
      </c>
      <c r="K4717" s="5">
        <v>3</v>
      </c>
      <c r="L4717" s="5">
        <v>0</v>
      </c>
      <c r="M4717" s="5">
        <v>0</v>
      </c>
      <c r="N4717" s="5">
        <v>0</v>
      </c>
      <c r="O4717" s="7">
        <v>0</v>
      </c>
      <c r="P4717" s="7">
        <v>5.0108E-2</v>
      </c>
      <c r="Q4717" s="7">
        <v>0.46770200000000001</v>
      </c>
      <c r="R4717" s="7">
        <v>0.33715285</v>
      </c>
      <c r="S4717" s="7">
        <v>0.33715285</v>
      </c>
      <c r="T4717" s="5" t="s">
        <v>9</v>
      </c>
      <c r="U4717" s="5" t="s">
        <v>31</v>
      </c>
      <c r="V4717" s="55" t="s">
        <v>1728</v>
      </c>
      <c r="W4717" s="58" t="s">
        <v>3454</v>
      </c>
      <c r="X4717" t="s">
        <v>3454</v>
      </c>
    </row>
    <row r="4718" spans="5:24" x14ac:dyDescent="0.25">
      <c r="E4718" s="4" t="s">
        <v>1912</v>
      </c>
      <c r="F4718" s="5" t="s">
        <v>4</v>
      </c>
      <c r="G4718" s="7">
        <v>0.93149999999999999</v>
      </c>
      <c r="H4718" s="5" t="s">
        <v>24</v>
      </c>
      <c r="I4718" s="7">
        <v>6.8500000000000005E-2</v>
      </c>
      <c r="J4718" s="5">
        <v>23</v>
      </c>
      <c r="K4718" s="5">
        <v>3</v>
      </c>
      <c r="L4718" s="5">
        <v>0</v>
      </c>
      <c r="M4718" s="5">
        <v>0</v>
      </c>
      <c r="N4718" s="5">
        <v>0</v>
      </c>
      <c r="O4718" s="7">
        <v>0</v>
      </c>
      <c r="P4718" s="7">
        <v>9.0521000000000004E-2</v>
      </c>
      <c r="Q4718" s="7">
        <v>0.45095400000000002</v>
      </c>
      <c r="R4718" s="7">
        <v>0.33523144999999999</v>
      </c>
      <c r="S4718" s="7">
        <v>0.33523144999999999</v>
      </c>
      <c r="T4718" s="5" t="s">
        <v>22</v>
      </c>
      <c r="U4718" s="5" t="s">
        <v>38</v>
      </c>
      <c r="V4718" s="55" t="s">
        <v>1728</v>
      </c>
      <c r="W4718" s="58" t="s">
        <v>3454</v>
      </c>
      <c r="X4718" t="s">
        <v>3454</v>
      </c>
    </row>
    <row r="4719" spans="5:24" x14ac:dyDescent="0.25">
      <c r="E4719" s="4" t="s">
        <v>1912</v>
      </c>
      <c r="F4719" s="5" t="s">
        <v>4</v>
      </c>
      <c r="G4719" s="7">
        <v>0.85029999999999994</v>
      </c>
      <c r="H4719" s="5" t="s">
        <v>2211</v>
      </c>
      <c r="I4719" s="7">
        <v>0.1497</v>
      </c>
      <c r="J4719" s="5">
        <v>23</v>
      </c>
      <c r="K4719" s="5">
        <v>3</v>
      </c>
      <c r="L4719" s="5">
        <v>0</v>
      </c>
      <c r="M4719" s="5">
        <v>0</v>
      </c>
      <c r="N4719" s="5">
        <v>0</v>
      </c>
      <c r="O4719" s="7">
        <v>0</v>
      </c>
      <c r="P4719" s="7">
        <v>0.13172600000000001</v>
      </c>
      <c r="Q4719" s="7">
        <v>0.37896800000000003</v>
      </c>
      <c r="R4719" s="7">
        <v>0.29084805000000002</v>
      </c>
      <c r="S4719" s="7">
        <v>0.29084805000000002</v>
      </c>
      <c r="T4719" s="5" t="s">
        <v>22</v>
      </c>
      <c r="U4719" s="5" t="s">
        <v>117</v>
      </c>
      <c r="V4719" s="55" t="s">
        <v>1728</v>
      </c>
      <c r="W4719" s="58" t="s">
        <v>3454</v>
      </c>
      <c r="X4719" t="s">
        <v>3454</v>
      </c>
    </row>
    <row r="4720" spans="5:24" x14ac:dyDescent="0.25">
      <c r="E4720" s="4" t="s">
        <v>1912</v>
      </c>
      <c r="F4720" s="5" t="s">
        <v>4</v>
      </c>
      <c r="G4720" s="7">
        <v>0.95955000000000001</v>
      </c>
      <c r="H4720" s="5" t="s">
        <v>2015</v>
      </c>
      <c r="I4720" s="7">
        <v>4.045E-2</v>
      </c>
      <c r="J4720" s="5">
        <v>23</v>
      </c>
      <c r="K4720" s="5">
        <v>3</v>
      </c>
      <c r="L4720" s="5">
        <v>0</v>
      </c>
      <c r="M4720" s="5">
        <v>0</v>
      </c>
      <c r="N4720" s="5">
        <v>0</v>
      </c>
      <c r="O4720" s="7">
        <v>0</v>
      </c>
      <c r="P4720" s="7">
        <v>7.9045000000000004E-2</v>
      </c>
      <c r="Q4720" s="7">
        <v>0.377438</v>
      </c>
      <c r="R4720" s="7">
        <v>0.28001925</v>
      </c>
      <c r="S4720" s="7">
        <v>0.28001925</v>
      </c>
      <c r="T4720" s="5" t="s">
        <v>22</v>
      </c>
      <c r="U4720" s="5" t="s">
        <v>38</v>
      </c>
      <c r="V4720" s="55" t="s">
        <v>1728</v>
      </c>
      <c r="W4720" s="58" t="s">
        <v>3454</v>
      </c>
      <c r="X4720" t="s">
        <v>3454</v>
      </c>
    </row>
    <row r="4721" spans="5:24" x14ac:dyDescent="0.25">
      <c r="E4721" s="4" t="s">
        <v>1912</v>
      </c>
      <c r="F4721" s="5" t="s">
        <v>27</v>
      </c>
      <c r="G4721" s="7">
        <v>0.90544999999999998</v>
      </c>
      <c r="H4721" s="5" t="s">
        <v>9</v>
      </c>
      <c r="I4721" s="7">
        <v>9.4549999999999995E-2</v>
      </c>
      <c r="J4721" s="5">
        <v>23</v>
      </c>
      <c r="K4721" s="5">
        <v>3</v>
      </c>
      <c r="L4721" s="5">
        <v>0</v>
      </c>
      <c r="M4721" s="5">
        <v>0</v>
      </c>
      <c r="N4721" s="5">
        <v>0</v>
      </c>
      <c r="O4721" s="7">
        <v>0</v>
      </c>
      <c r="P4721" s="7">
        <v>8.8998999999999995E-2</v>
      </c>
      <c r="Q4721" s="7">
        <v>0.370224</v>
      </c>
      <c r="R4721" s="7">
        <v>0.27454835</v>
      </c>
      <c r="S4721" s="7">
        <v>0.27454835</v>
      </c>
      <c r="T4721" s="5" t="s">
        <v>34</v>
      </c>
      <c r="U4721" s="5" t="s">
        <v>31</v>
      </c>
      <c r="V4721" s="55" t="s">
        <v>1728</v>
      </c>
      <c r="W4721" s="58" t="s">
        <v>3454</v>
      </c>
      <c r="X4721" t="s">
        <v>3454</v>
      </c>
    </row>
    <row r="4722" spans="5:24" x14ac:dyDescent="0.25">
      <c r="E4722" s="4" t="s">
        <v>1912</v>
      </c>
      <c r="F4722" s="5" t="s">
        <v>4</v>
      </c>
      <c r="G4722" s="7">
        <v>0.96799999999999997</v>
      </c>
      <c r="H4722" s="5" t="s">
        <v>30</v>
      </c>
      <c r="I4722" s="7">
        <v>3.2000000000000001E-2</v>
      </c>
      <c r="J4722" s="5">
        <v>23</v>
      </c>
      <c r="K4722" s="5">
        <v>3</v>
      </c>
      <c r="L4722" s="5">
        <v>0</v>
      </c>
      <c r="M4722" s="5">
        <v>0</v>
      </c>
      <c r="N4722" s="5">
        <v>0</v>
      </c>
      <c r="O4722" s="7">
        <v>0</v>
      </c>
      <c r="P4722" s="7">
        <v>6.9414000000000003E-2</v>
      </c>
      <c r="Q4722" s="7">
        <v>0.35424899999999998</v>
      </c>
      <c r="R4722" s="7">
        <v>0.25876729999999998</v>
      </c>
      <c r="S4722" s="7">
        <v>0.25876729999999998</v>
      </c>
      <c r="T4722" s="5" t="s">
        <v>22</v>
      </c>
      <c r="U4722" s="5" t="s">
        <v>38</v>
      </c>
      <c r="V4722" s="55" t="s">
        <v>1728</v>
      </c>
      <c r="W4722" s="58" t="s">
        <v>3454</v>
      </c>
      <c r="X4722" t="s">
        <v>3454</v>
      </c>
    </row>
    <row r="4723" spans="5:24" x14ac:dyDescent="0.25">
      <c r="E4723" s="4" t="s">
        <v>1912</v>
      </c>
      <c r="F4723" s="5" t="s">
        <v>4</v>
      </c>
      <c r="G4723" s="7">
        <v>0.96455000000000002</v>
      </c>
      <c r="H4723" s="5" t="s">
        <v>34</v>
      </c>
      <c r="I4723" s="7">
        <v>3.5450000000000002E-2</v>
      </c>
      <c r="J4723" s="5">
        <v>23</v>
      </c>
      <c r="K4723" s="5">
        <v>3</v>
      </c>
      <c r="L4723" s="5">
        <v>0</v>
      </c>
      <c r="M4723" s="5">
        <v>0</v>
      </c>
      <c r="N4723" s="5">
        <v>0</v>
      </c>
      <c r="O4723" s="7">
        <v>0</v>
      </c>
      <c r="P4723" s="7">
        <v>6.6248000000000001E-2</v>
      </c>
      <c r="Q4723" s="7">
        <v>0.34458800000000001</v>
      </c>
      <c r="R4723" s="7">
        <v>0.25139699999999998</v>
      </c>
      <c r="S4723" s="7">
        <v>0.25139699999999998</v>
      </c>
      <c r="T4723" s="5" t="s">
        <v>22</v>
      </c>
      <c r="U4723" s="5" t="s">
        <v>38</v>
      </c>
      <c r="V4723" s="55" t="s">
        <v>1728</v>
      </c>
      <c r="W4723" s="58" t="s">
        <v>3454</v>
      </c>
      <c r="X4723" t="s">
        <v>3454</v>
      </c>
    </row>
    <row r="4724" spans="5:24" x14ac:dyDescent="0.25">
      <c r="E4724" s="4" t="s">
        <v>1912</v>
      </c>
      <c r="F4724" s="5" t="s">
        <v>4</v>
      </c>
      <c r="G4724" s="7">
        <v>0.96904999999999997</v>
      </c>
      <c r="H4724" s="5" t="s">
        <v>29</v>
      </c>
      <c r="I4724" s="7">
        <v>3.0949999999999998E-2</v>
      </c>
      <c r="J4724" s="5">
        <v>23</v>
      </c>
      <c r="K4724" s="5">
        <v>3</v>
      </c>
      <c r="L4724" s="5">
        <v>0</v>
      </c>
      <c r="M4724" s="5">
        <v>0</v>
      </c>
      <c r="N4724" s="5">
        <v>0</v>
      </c>
      <c r="O4724" s="7">
        <v>0</v>
      </c>
      <c r="P4724" s="7">
        <v>6.2689999999999996E-2</v>
      </c>
      <c r="Q4724" s="7">
        <v>0.34205799999999997</v>
      </c>
      <c r="R4724" s="7">
        <v>0.24999545000000001</v>
      </c>
      <c r="S4724" s="7">
        <v>0.24999545000000001</v>
      </c>
      <c r="T4724" s="5" t="s">
        <v>22</v>
      </c>
      <c r="U4724" s="5" t="s">
        <v>8</v>
      </c>
      <c r="V4724" s="55" t="s">
        <v>1728</v>
      </c>
      <c r="W4724" s="58" t="s">
        <v>3454</v>
      </c>
      <c r="X4724" t="s">
        <v>3454</v>
      </c>
    </row>
    <row r="4725" spans="5:24" x14ac:dyDescent="0.25">
      <c r="E4725" s="4" t="s">
        <v>1912</v>
      </c>
      <c r="F4725" s="5" t="s">
        <v>4</v>
      </c>
      <c r="G4725" s="7">
        <v>0.85834999999999995</v>
      </c>
      <c r="H4725" s="5" t="s">
        <v>2968</v>
      </c>
      <c r="I4725" s="7">
        <v>0.14165</v>
      </c>
      <c r="J4725" s="5">
        <v>23</v>
      </c>
      <c r="K4725" s="5">
        <v>3</v>
      </c>
      <c r="L4725" s="5">
        <v>0</v>
      </c>
      <c r="M4725" s="5">
        <v>0</v>
      </c>
      <c r="N4725" s="5">
        <v>0</v>
      </c>
      <c r="O4725" s="7">
        <v>0</v>
      </c>
      <c r="P4725" s="7">
        <v>6.5710000000000005E-2</v>
      </c>
      <c r="Q4725" s="7">
        <v>0.34137699999999999</v>
      </c>
      <c r="R4725" s="7">
        <v>0.24355535</v>
      </c>
      <c r="S4725" s="7">
        <v>0.24355535</v>
      </c>
      <c r="T4725" s="5" t="s">
        <v>22</v>
      </c>
      <c r="U4725" s="5" t="s">
        <v>38</v>
      </c>
      <c r="V4725" s="55" t="s">
        <v>1728</v>
      </c>
      <c r="W4725" s="58" t="s">
        <v>3454</v>
      </c>
      <c r="X4725" t="s">
        <v>3454</v>
      </c>
    </row>
    <row r="4726" spans="5:24" x14ac:dyDescent="0.25">
      <c r="E4726" s="4" t="s">
        <v>1912</v>
      </c>
      <c r="F4726" s="5" t="s">
        <v>22</v>
      </c>
      <c r="G4726" s="7">
        <v>0.98973684210526303</v>
      </c>
      <c r="H4726" s="5" t="s">
        <v>24</v>
      </c>
      <c r="I4726" s="7">
        <v>1.02631578947368E-2</v>
      </c>
      <c r="J4726" s="5">
        <v>22</v>
      </c>
      <c r="K4726" s="5">
        <v>3</v>
      </c>
      <c r="L4726" s="5">
        <v>0</v>
      </c>
      <c r="M4726" s="5">
        <v>1</v>
      </c>
      <c r="N4726" s="5">
        <v>16</v>
      </c>
      <c r="O4726" s="7">
        <v>0.6965138125</v>
      </c>
      <c r="P4726" s="7">
        <v>8.4625000000000006E-2</v>
      </c>
      <c r="Q4726" s="7">
        <v>0.396791</v>
      </c>
      <c r="R4726" s="7">
        <v>0.29511752631579002</v>
      </c>
      <c r="S4726" s="7">
        <v>0.6965138125</v>
      </c>
      <c r="T4726" s="5" t="s">
        <v>7</v>
      </c>
      <c r="U4726" s="5" t="s">
        <v>2968</v>
      </c>
      <c r="V4726" s="55" t="s">
        <v>2559</v>
      </c>
      <c r="W4726" s="58" t="s">
        <v>3454</v>
      </c>
      <c r="X4726" t="s">
        <v>3454</v>
      </c>
    </row>
    <row r="4727" spans="5:24" x14ac:dyDescent="0.25">
      <c r="E4727" s="4" t="s">
        <v>1912</v>
      </c>
      <c r="F4727" s="5" t="s">
        <v>22</v>
      </c>
      <c r="G4727" s="7">
        <v>0.96247368421052604</v>
      </c>
      <c r="H4727" s="5" t="s">
        <v>2968</v>
      </c>
      <c r="I4727" s="7">
        <v>3.7526315789473699E-2</v>
      </c>
      <c r="J4727" s="5">
        <v>22</v>
      </c>
      <c r="K4727" s="5">
        <v>3</v>
      </c>
      <c r="L4727" s="5">
        <v>0</v>
      </c>
      <c r="M4727" s="5">
        <v>1</v>
      </c>
      <c r="N4727" s="5">
        <v>18</v>
      </c>
      <c r="O4727" s="7">
        <v>0.52923716666666698</v>
      </c>
      <c r="P4727" s="7">
        <v>8.5102999999999998E-2</v>
      </c>
      <c r="Q4727" s="7">
        <v>0.42138399999999998</v>
      </c>
      <c r="R4727" s="7">
        <v>0.29908710526315802</v>
      </c>
      <c r="S4727" s="7">
        <v>0.52923716666666698</v>
      </c>
      <c r="T4727" s="5" t="s">
        <v>7</v>
      </c>
      <c r="U4727" s="5" t="s">
        <v>34</v>
      </c>
      <c r="V4727" s="55" t="s">
        <v>2559</v>
      </c>
      <c r="W4727" s="58" t="s">
        <v>3454</v>
      </c>
      <c r="X4727" t="s">
        <v>3454</v>
      </c>
    </row>
    <row r="4728" spans="5:24" x14ac:dyDescent="0.25">
      <c r="E4728" s="4" t="s">
        <v>1912</v>
      </c>
      <c r="F4728" s="5" t="s">
        <v>5</v>
      </c>
      <c r="G4728" s="7">
        <v>0.98321052631578898</v>
      </c>
      <c r="H4728" s="5" t="s">
        <v>2968</v>
      </c>
      <c r="I4728" s="7">
        <v>1.67894736842105E-2</v>
      </c>
      <c r="J4728" s="5">
        <v>22</v>
      </c>
      <c r="K4728" s="5">
        <v>3</v>
      </c>
      <c r="L4728" s="5">
        <v>0</v>
      </c>
      <c r="M4728" s="5">
        <v>1</v>
      </c>
      <c r="N4728" s="5">
        <v>6</v>
      </c>
      <c r="O4728" s="7">
        <v>0.77946966666666695</v>
      </c>
      <c r="P4728" s="7">
        <v>7.7586000000000002E-2</v>
      </c>
      <c r="Q4728" s="7">
        <v>0.16955500000000001</v>
      </c>
      <c r="R4728" s="7">
        <v>0.14289684210526299</v>
      </c>
      <c r="S4728" s="7">
        <v>0.14289684210526299</v>
      </c>
      <c r="T4728" s="5" t="s">
        <v>1</v>
      </c>
      <c r="U4728" s="5" t="s">
        <v>2015</v>
      </c>
      <c r="V4728" s="55" t="s">
        <v>2417</v>
      </c>
      <c r="W4728" s="58" t="s">
        <v>3454</v>
      </c>
      <c r="X4728" t="s">
        <v>3454</v>
      </c>
    </row>
    <row r="4729" spans="5:24" x14ac:dyDescent="0.25">
      <c r="E4729" s="4" t="s">
        <v>1912</v>
      </c>
      <c r="F4729" s="5" t="s">
        <v>22</v>
      </c>
      <c r="G4729" s="7">
        <v>0.99605555555555503</v>
      </c>
      <c r="H4729" s="5" t="s">
        <v>29</v>
      </c>
      <c r="I4729" s="7">
        <v>3.9444444444444501E-3</v>
      </c>
      <c r="J4729" s="5">
        <v>21</v>
      </c>
      <c r="K4729" s="5">
        <v>3</v>
      </c>
      <c r="L4729" s="5">
        <v>0</v>
      </c>
      <c r="M4729" s="5">
        <v>2</v>
      </c>
      <c r="N4729" s="5">
        <v>12</v>
      </c>
      <c r="O4729" s="7">
        <v>0.78137608333333297</v>
      </c>
      <c r="P4729" s="7">
        <v>9.5216999999999996E-2</v>
      </c>
      <c r="Q4729" s="7">
        <v>0.38739600000000002</v>
      </c>
      <c r="R4729" s="7">
        <v>0.28460216666666699</v>
      </c>
      <c r="S4729" s="7">
        <v>0.78137608333333297</v>
      </c>
      <c r="T4729" s="5" t="s">
        <v>24</v>
      </c>
      <c r="U4729" s="5" t="s">
        <v>2968</v>
      </c>
      <c r="V4729" s="55" t="s">
        <v>2559</v>
      </c>
      <c r="W4729" s="58" t="s">
        <v>3454</v>
      </c>
      <c r="X4729" t="s">
        <v>3454</v>
      </c>
    </row>
    <row r="4730" spans="5:24" x14ac:dyDescent="0.25">
      <c r="E4730" s="4" t="s">
        <v>1912</v>
      </c>
      <c r="F4730" s="5" t="s">
        <v>22</v>
      </c>
      <c r="G4730" s="7">
        <v>0.99505555555555603</v>
      </c>
      <c r="H4730" s="5" t="s">
        <v>34</v>
      </c>
      <c r="I4730" s="7">
        <v>4.9444444444444501E-3</v>
      </c>
      <c r="J4730" s="5">
        <v>21</v>
      </c>
      <c r="K4730" s="5">
        <v>3</v>
      </c>
      <c r="L4730" s="5">
        <v>0</v>
      </c>
      <c r="M4730" s="5">
        <v>2</v>
      </c>
      <c r="N4730" s="5">
        <v>13</v>
      </c>
      <c r="O4730" s="7">
        <v>0.75543307692307704</v>
      </c>
      <c r="P4730" s="7">
        <v>9.8624000000000003E-2</v>
      </c>
      <c r="Q4730" s="7">
        <v>0.39118199999999997</v>
      </c>
      <c r="R4730" s="7">
        <v>0.28619</v>
      </c>
      <c r="S4730" s="7">
        <v>0.75543307692307704</v>
      </c>
      <c r="T4730" s="5" t="s">
        <v>24</v>
      </c>
      <c r="U4730" s="5" t="s">
        <v>2968</v>
      </c>
      <c r="V4730" s="55" t="s">
        <v>2559</v>
      </c>
      <c r="W4730" s="58" t="s">
        <v>3454</v>
      </c>
      <c r="X4730" t="s">
        <v>3454</v>
      </c>
    </row>
    <row r="4731" spans="5:24" x14ac:dyDescent="0.25">
      <c r="E4731" s="4" t="s">
        <v>1912</v>
      </c>
      <c r="F4731" s="5" t="s">
        <v>27</v>
      </c>
      <c r="G4731" s="7">
        <v>0.90721052631579002</v>
      </c>
      <c r="H4731" s="5" t="s">
        <v>24</v>
      </c>
      <c r="I4731" s="7">
        <v>9.2789473684210505E-2</v>
      </c>
      <c r="J4731" s="5">
        <v>23</v>
      </c>
      <c r="K4731" s="5">
        <v>4</v>
      </c>
      <c r="L4731" s="5">
        <v>0</v>
      </c>
      <c r="M4731" s="5">
        <v>0</v>
      </c>
      <c r="N4731" s="5">
        <v>0</v>
      </c>
      <c r="O4731" s="7">
        <v>0</v>
      </c>
      <c r="P4731" s="7">
        <v>7.4046000000000001E-2</v>
      </c>
      <c r="Q4731" s="7">
        <v>0.35559400000000002</v>
      </c>
      <c r="R4731" s="7">
        <v>0.26762363157894697</v>
      </c>
      <c r="S4731" s="7">
        <v>0.26762363157894697</v>
      </c>
      <c r="T4731" s="5" t="s">
        <v>34</v>
      </c>
      <c r="U4731" s="5" t="s">
        <v>31</v>
      </c>
      <c r="V4731" s="55" t="s">
        <v>1918</v>
      </c>
      <c r="W4731" s="58" t="s">
        <v>3454</v>
      </c>
      <c r="X4731" t="s">
        <v>3454</v>
      </c>
    </row>
    <row r="4732" spans="5:24" x14ac:dyDescent="0.25">
      <c r="E4732" s="4" t="s">
        <v>1912</v>
      </c>
      <c r="F4732" s="5" t="s">
        <v>38</v>
      </c>
      <c r="G4732" s="7">
        <v>0.91015789473684205</v>
      </c>
      <c r="H4732" s="5" t="s">
        <v>9</v>
      </c>
      <c r="I4732" s="7">
        <v>8.9842105263157904E-2</v>
      </c>
      <c r="J4732" s="5">
        <v>23</v>
      </c>
      <c r="K4732" s="5">
        <v>4</v>
      </c>
      <c r="L4732" s="5">
        <v>0</v>
      </c>
      <c r="M4732" s="5">
        <v>0</v>
      </c>
      <c r="N4732" s="5">
        <v>0</v>
      </c>
      <c r="O4732" s="7">
        <v>0</v>
      </c>
      <c r="P4732" s="7">
        <v>5.1372000000000001E-2</v>
      </c>
      <c r="Q4732" s="7">
        <v>0.15990599999999999</v>
      </c>
      <c r="R4732" s="7">
        <v>0.12278021052631601</v>
      </c>
      <c r="S4732" s="7">
        <v>0.12278021052631601</v>
      </c>
      <c r="T4732" s="5" t="s">
        <v>4</v>
      </c>
      <c r="U4732" s="5" t="s">
        <v>6</v>
      </c>
      <c r="V4732" s="55" t="s">
        <v>1914</v>
      </c>
      <c r="W4732" s="58" t="s">
        <v>3454</v>
      </c>
      <c r="X4732" t="s">
        <v>3454</v>
      </c>
    </row>
    <row r="4733" spans="5:24" x14ac:dyDescent="0.25">
      <c r="E4733" s="4" t="s">
        <v>1912</v>
      </c>
      <c r="F4733" s="5" t="s">
        <v>27</v>
      </c>
      <c r="G4733" s="7">
        <v>0.95250000000000001</v>
      </c>
      <c r="H4733" s="5" t="s">
        <v>34</v>
      </c>
      <c r="I4733" s="7">
        <v>4.7500000000000001E-2</v>
      </c>
      <c r="J4733" s="5">
        <v>23</v>
      </c>
      <c r="K4733" s="5">
        <v>5</v>
      </c>
      <c r="L4733" s="5">
        <v>0</v>
      </c>
      <c r="M4733" s="5">
        <v>0</v>
      </c>
      <c r="N4733" s="5">
        <v>0</v>
      </c>
      <c r="O4733" s="7">
        <v>0</v>
      </c>
      <c r="P4733" s="7">
        <v>7.2034000000000001E-2</v>
      </c>
      <c r="Q4733" s="7">
        <v>0.19784099999999999</v>
      </c>
      <c r="R4733" s="7">
        <v>0.15160333333333301</v>
      </c>
      <c r="S4733" s="7">
        <v>0.15160333333333301</v>
      </c>
      <c r="T4733" s="5" t="s">
        <v>2211</v>
      </c>
      <c r="U4733" s="5" t="s">
        <v>31</v>
      </c>
      <c r="V4733" s="55" t="s">
        <v>1919</v>
      </c>
      <c r="W4733" s="58" t="s">
        <v>3454</v>
      </c>
      <c r="X4733" t="s">
        <v>3454</v>
      </c>
    </row>
    <row r="4734" spans="5:24" x14ac:dyDescent="0.25">
      <c r="E4734" s="4" t="s">
        <v>1912</v>
      </c>
      <c r="F4734" s="5" t="s">
        <v>27</v>
      </c>
      <c r="G4734" s="7">
        <v>0.94588235294117595</v>
      </c>
      <c r="H4734" s="5" t="s">
        <v>2015</v>
      </c>
      <c r="I4734" s="7">
        <v>5.41176470588235E-2</v>
      </c>
      <c r="J4734" s="5">
        <v>23</v>
      </c>
      <c r="K4734" s="5">
        <v>6</v>
      </c>
      <c r="L4734" s="5">
        <v>0</v>
      </c>
      <c r="M4734" s="5">
        <v>0</v>
      </c>
      <c r="N4734" s="5">
        <v>0</v>
      </c>
      <c r="O4734" s="7">
        <v>0</v>
      </c>
      <c r="P4734" s="7">
        <v>9.2359999999999998E-2</v>
      </c>
      <c r="Q4734" s="7">
        <v>0.218642</v>
      </c>
      <c r="R4734" s="7">
        <v>0.16960035294117601</v>
      </c>
      <c r="S4734" s="7">
        <v>0.16960035294117601</v>
      </c>
      <c r="T4734" s="5" t="s">
        <v>2211</v>
      </c>
      <c r="U4734" s="5" t="s">
        <v>31</v>
      </c>
      <c r="V4734" s="55" t="s">
        <v>1913</v>
      </c>
      <c r="W4734" s="58" t="s">
        <v>3454</v>
      </c>
      <c r="X4734" t="s">
        <v>3454</v>
      </c>
    </row>
    <row r="4735" spans="5:24" x14ac:dyDescent="0.25">
      <c r="E4735" s="4" t="s">
        <v>1912</v>
      </c>
      <c r="F4735" s="5" t="s">
        <v>27</v>
      </c>
      <c r="G4735" s="7">
        <v>0.95864705882352896</v>
      </c>
      <c r="H4735" s="5" t="s">
        <v>29</v>
      </c>
      <c r="I4735" s="7">
        <v>4.1352941176470599E-2</v>
      </c>
      <c r="J4735" s="5">
        <v>23</v>
      </c>
      <c r="K4735" s="5">
        <v>6</v>
      </c>
      <c r="L4735" s="5">
        <v>0</v>
      </c>
      <c r="M4735" s="5">
        <v>0</v>
      </c>
      <c r="N4735" s="5">
        <v>0</v>
      </c>
      <c r="O4735" s="7">
        <v>0</v>
      </c>
      <c r="P4735" s="7">
        <v>5.8888999999999997E-2</v>
      </c>
      <c r="Q4735" s="7">
        <v>0.17919199999999999</v>
      </c>
      <c r="R4735" s="7">
        <v>0.137144705882353</v>
      </c>
      <c r="S4735" s="7">
        <v>0.137144705882353</v>
      </c>
      <c r="T4735" s="5" t="s">
        <v>2211</v>
      </c>
      <c r="U4735" s="5" t="s">
        <v>31</v>
      </c>
      <c r="V4735" s="55" t="s">
        <v>1913</v>
      </c>
      <c r="W4735" s="58" t="s">
        <v>3454</v>
      </c>
      <c r="X4735" t="s">
        <v>3454</v>
      </c>
    </row>
    <row r="4736" spans="5:24" x14ac:dyDescent="0.25">
      <c r="E4736" s="4" t="s">
        <v>1912</v>
      </c>
      <c r="F4736" s="5" t="s">
        <v>27</v>
      </c>
      <c r="G4736" s="7">
        <v>0.95770588235294096</v>
      </c>
      <c r="H4736" s="5" t="s">
        <v>30</v>
      </c>
      <c r="I4736" s="7">
        <v>4.2294117647058802E-2</v>
      </c>
      <c r="J4736" s="5">
        <v>23</v>
      </c>
      <c r="K4736" s="5">
        <v>6</v>
      </c>
      <c r="L4736" s="5">
        <v>0</v>
      </c>
      <c r="M4736" s="5">
        <v>0</v>
      </c>
      <c r="N4736" s="5">
        <v>0</v>
      </c>
      <c r="O4736" s="7">
        <v>0</v>
      </c>
      <c r="P4736" s="7">
        <v>6.1878000000000002E-2</v>
      </c>
      <c r="Q4736" s="7">
        <v>0.17593800000000001</v>
      </c>
      <c r="R4736" s="7">
        <v>0.132914470588235</v>
      </c>
      <c r="S4736" s="7">
        <v>0.132914470588235</v>
      </c>
      <c r="T4736" s="5" t="s">
        <v>2211</v>
      </c>
      <c r="U4736" s="5" t="s">
        <v>31</v>
      </c>
      <c r="V4736" s="55" t="s">
        <v>1913</v>
      </c>
      <c r="W4736" s="58" t="s">
        <v>3454</v>
      </c>
      <c r="X4736" t="s">
        <v>3454</v>
      </c>
    </row>
    <row r="4737" spans="5:24" x14ac:dyDescent="0.25">
      <c r="E4737" s="4" t="s">
        <v>1912</v>
      </c>
      <c r="F4737" s="5" t="s">
        <v>35</v>
      </c>
      <c r="G4737" s="7">
        <v>0.77423529411764702</v>
      </c>
      <c r="H4737" s="5" t="s">
        <v>2968</v>
      </c>
      <c r="I4737" s="7">
        <v>0.22576470588235301</v>
      </c>
      <c r="J4737" s="5">
        <v>23</v>
      </c>
      <c r="K4737" s="5">
        <v>6</v>
      </c>
      <c r="L4737" s="5">
        <v>0</v>
      </c>
      <c r="M4737" s="5">
        <v>0</v>
      </c>
      <c r="N4737" s="5">
        <v>0</v>
      </c>
      <c r="O4737" s="7">
        <v>0</v>
      </c>
      <c r="P4737" s="7">
        <v>6.9936999999999999E-2</v>
      </c>
      <c r="Q4737" s="7">
        <v>0.124588</v>
      </c>
      <c r="R4737" s="7">
        <v>0.111918058823529</v>
      </c>
      <c r="S4737" s="7">
        <v>0.111918058823529</v>
      </c>
      <c r="T4737" s="5" t="s">
        <v>29</v>
      </c>
      <c r="U4737" s="5" t="s">
        <v>38</v>
      </c>
      <c r="V4737" s="55" t="s">
        <v>1920</v>
      </c>
      <c r="W4737" s="58" t="s">
        <v>3454</v>
      </c>
      <c r="X4737" t="s">
        <v>3454</v>
      </c>
    </row>
    <row r="4738" spans="5:24" x14ac:dyDescent="0.25">
      <c r="E4738" s="4" t="s">
        <v>1912</v>
      </c>
      <c r="F4738" s="5" t="s">
        <v>38</v>
      </c>
      <c r="G4738" s="7">
        <v>0.91223529411764703</v>
      </c>
      <c r="H4738" s="5" t="s">
        <v>24</v>
      </c>
      <c r="I4738" s="7">
        <v>8.7764705882352897E-2</v>
      </c>
      <c r="J4738" s="5">
        <v>23</v>
      </c>
      <c r="K4738" s="5">
        <v>6</v>
      </c>
      <c r="L4738" s="5">
        <v>0</v>
      </c>
      <c r="M4738" s="5">
        <v>0</v>
      </c>
      <c r="N4738" s="5">
        <v>0</v>
      </c>
      <c r="O4738" s="7">
        <v>0</v>
      </c>
      <c r="P4738" s="7">
        <v>5.8321999999999999E-2</v>
      </c>
      <c r="Q4738" s="7">
        <v>0.142345</v>
      </c>
      <c r="R4738" s="7">
        <v>0.11109747058823501</v>
      </c>
      <c r="S4738" s="7">
        <v>0.11109747058823501</v>
      </c>
      <c r="T4738" s="5" t="s">
        <v>1</v>
      </c>
      <c r="U4738" s="5" t="s">
        <v>19</v>
      </c>
      <c r="V4738" s="55" t="s">
        <v>1916</v>
      </c>
      <c r="W4738" s="58" t="s">
        <v>3454</v>
      </c>
      <c r="X4738" t="s">
        <v>3454</v>
      </c>
    </row>
    <row r="4739" spans="5:24" x14ac:dyDescent="0.25">
      <c r="E4739" s="4" t="s">
        <v>1912</v>
      </c>
      <c r="F4739" s="5" t="s">
        <v>35</v>
      </c>
      <c r="G4739" s="7">
        <v>0.77676470588235302</v>
      </c>
      <c r="H4739" s="5" t="s">
        <v>2211</v>
      </c>
      <c r="I4739" s="7">
        <v>0.223235294117647</v>
      </c>
      <c r="J4739" s="5">
        <v>23</v>
      </c>
      <c r="K4739" s="5">
        <v>6</v>
      </c>
      <c r="L4739" s="5">
        <v>0</v>
      </c>
      <c r="M4739" s="5">
        <v>0</v>
      </c>
      <c r="N4739" s="5">
        <v>0</v>
      </c>
      <c r="O4739" s="7">
        <v>0</v>
      </c>
      <c r="P4739" s="7">
        <v>6.1645999999999999E-2</v>
      </c>
      <c r="Q4739" s="7">
        <v>8.7401000000000006E-2</v>
      </c>
      <c r="R4739" s="7">
        <v>7.8897294117647093E-2</v>
      </c>
      <c r="S4739" s="7">
        <v>7.8897294117647093E-2</v>
      </c>
      <c r="T4739" s="5" t="s">
        <v>8</v>
      </c>
      <c r="U4739" s="5" t="s">
        <v>4</v>
      </c>
      <c r="V4739" s="55" t="s">
        <v>1920</v>
      </c>
      <c r="W4739" s="58" t="s">
        <v>3454</v>
      </c>
      <c r="X4739" t="s">
        <v>3454</v>
      </c>
    </row>
    <row r="4740" spans="5:24" x14ac:dyDescent="0.25">
      <c r="E4740" s="4" t="s">
        <v>1912</v>
      </c>
      <c r="F4740" s="5" t="s">
        <v>39</v>
      </c>
      <c r="G4740" s="7">
        <v>0.69156249999999997</v>
      </c>
      <c r="H4740" s="5" t="s">
        <v>2968</v>
      </c>
      <c r="I4740" s="7">
        <v>0.30843749999999998</v>
      </c>
      <c r="J4740" s="5">
        <v>23</v>
      </c>
      <c r="K4740" s="5">
        <v>7</v>
      </c>
      <c r="L4740" s="5">
        <v>0</v>
      </c>
      <c r="M4740" s="5">
        <v>0</v>
      </c>
      <c r="N4740" s="5">
        <v>0</v>
      </c>
      <c r="O4740" s="7">
        <v>0</v>
      </c>
      <c r="P4740" s="7">
        <v>5.0768000000000001E-2</v>
      </c>
      <c r="Q4740" s="7">
        <v>9.4719999999999999E-2</v>
      </c>
      <c r="R4740" s="7">
        <v>7.7186875000000002E-2</v>
      </c>
      <c r="S4740" s="7">
        <v>7.7186875000000002E-2</v>
      </c>
      <c r="T4740" s="5" t="s">
        <v>38</v>
      </c>
      <c r="U4740" s="5" t="s">
        <v>24</v>
      </c>
      <c r="V4740" s="55" t="s">
        <v>1917</v>
      </c>
      <c r="W4740" s="58" t="s">
        <v>3454</v>
      </c>
      <c r="X4740" t="s">
        <v>3454</v>
      </c>
    </row>
    <row r="4741" spans="5:24" x14ac:dyDescent="0.25">
      <c r="E4741" s="4" t="s">
        <v>1912</v>
      </c>
      <c r="F4741" s="5" t="s">
        <v>38</v>
      </c>
      <c r="G4741" s="7">
        <v>0.9170625</v>
      </c>
      <c r="H4741" s="5" t="s">
        <v>12</v>
      </c>
      <c r="I4741" s="7">
        <v>8.2937499999999997E-2</v>
      </c>
      <c r="J4741" s="5">
        <v>23</v>
      </c>
      <c r="K4741" s="5">
        <v>7</v>
      </c>
      <c r="L4741" s="5">
        <v>0</v>
      </c>
      <c r="M4741" s="5">
        <v>0</v>
      </c>
      <c r="N4741" s="5">
        <v>0</v>
      </c>
      <c r="O4741" s="7">
        <v>0</v>
      </c>
      <c r="P4741" s="7">
        <v>5.0713000000000001E-2</v>
      </c>
      <c r="Q4741" s="7">
        <v>8.6236999999999994E-2</v>
      </c>
      <c r="R4741" s="7">
        <v>6.9978125000000002E-2</v>
      </c>
      <c r="S4741" s="7">
        <v>6.9978125000000002E-2</v>
      </c>
      <c r="T4741" s="5" t="s">
        <v>117</v>
      </c>
      <c r="U4741" s="5" t="s">
        <v>28</v>
      </c>
      <c r="V4741" s="55" t="s">
        <v>1915</v>
      </c>
      <c r="W4741" s="58" t="s">
        <v>3454</v>
      </c>
      <c r="X4741" t="s">
        <v>3454</v>
      </c>
    </row>
    <row r="4742" spans="5:24" x14ac:dyDescent="0.25">
      <c r="E4742" s="4" t="s">
        <v>1995</v>
      </c>
      <c r="F4742" s="5" t="s">
        <v>32</v>
      </c>
      <c r="G4742" s="7">
        <v>0.65910000000000002</v>
      </c>
      <c r="H4742" s="5" t="s">
        <v>2211</v>
      </c>
      <c r="I4742" s="7">
        <v>0.34089999999999998</v>
      </c>
      <c r="J4742" s="5">
        <v>20</v>
      </c>
      <c r="K4742" s="5">
        <v>0</v>
      </c>
      <c r="L4742" s="5">
        <v>0</v>
      </c>
      <c r="M4742" s="5">
        <v>0</v>
      </c>
      <c r="N4742" s="5">
        <v>0</v>
      </c>
      <c r="O4742" s="7">
        <v>0</v>
      </c>
      <c r="P4742" s="7">
        <v>0.51799899999999999</v>
      </c>
      <c r="Q4742" s="7">
        <v>0.97145199999999998</v>
      </c>
      <c r="R4742" s="7">
        <v>0.87466354999999996</v>
      </c>
      <c r="S4742" s="7">
        <v>0.87466354999999996</v>
      </c>
      <c r="T4742" s="5" t="s">
        <v>12</v>
      </c>
      <c r="U4742" s="5" t="s">
        <v>22</v>
      </c>
      <c r="V4742" s="55" t="s">
        <v>3454</v>
      </c>
      <c r="W4742" s="58" t="s">
        <v>3514</v>
      </c>
      <c r="X4742" t="s">
        <v>3454</v>
      </c>
    </row>
    <row r="4743" spans="5:24" x14ac:dyDescent="0.25">
      <c r="E4743" s="4" t="s">
        <v>1995</v>
      </c>
      <c r="F4743" s="5" t="s">
        <v>32</v>
      </c>
      <c r="G4743" s="7">
        <v>0.68145</v>
      </c>
      <c r="H4743" s="5" t="s">
        <v>2968</v>
      </c>
      <c r="I4743" s="7">
        <v>0.31855</v>
      </c>
      <c r="J4743" s="5">
        <v>20</v>
      </c>
      <c r="K4743" s="5">
        <v>0</v>
      </c>
      <c r="L4743" s="5">
        <v>0</v>
      </c>
      <c r="M4743" s="5">
        <v>0</v>
      </c>
      <c r="N4743" s="5">
        <v>0</v>
      </c>
      <c r="O4743" s="7">
        <v>0</v>
      </c>
      <c r="P4743" s="7">
        <v>0.25092300000000001</v>
      </c>
      <c r="Q4743" s="7">
        <v>0.90199399999999996</v>
      </c>
      <c r="R4743" s="7">
        <v>0.73174525000000001</v>
      </c>
      <c r="S4743" s="7">
        <v>0.73174525000000001</v>
      </c>
      <c r="T4743" s="5" t="s">
        <v>12</v>
      </c>
      <c r="U4743" s="5" t="s">
        <v>39</v>
      </c>
      <c r="V4743" s="55" t="s">
        <v>3454</v>
      </c>
      <c r="W4743" s="58" t="s">
        <v>3454</v>
      </c>
      <c r="X4743" t="s">
        <v>3454</v>
      </c>
    </row>
    <row r="4744" spans="5:24" x14ac:dyDescent="0.25">
      <c r="E4744" s="4" t="s">
        <v>1995</v>
      </c>
      <c r="F4744" s="5" t="s">
        <v>1</v>
      </c>
      <c r="G4744" s="7">
        <v>0.90959999999999996</v>
      </c>
      <c r="H4744" s="5" t="s">
        <v>24</v>
      </c>
      <c r="I4744" s="7">
        <v>9.0399999999999994E-2</v>
      </c>
      <c r="J4744" s="5">
        <v>20</v>
      </c>
      <c r="K4744" s="5">
        <v>0</v>
      </c>
      <c r="L4744" s="5">
        <v>0</v>
      </c>
      <c r="M4744" s="5">
        <v>0</v>
      </c>
      <c r="N4744" s="5">
        <v>0</v>
      </c>
      <c r="O4744" s="7">
        <v>0</v>
      </c>
      <c r="P4744" s="7">
        <v>0.14686299999999999</v>
      </c>
      <c r="Q4744" s="7">
        <v>0.92710199999999998</v>
      </c>
      <c r="R4744" s="7">
        <v>0.68359875000000003</v>
      </c>
      <c r="S4744" s="7">
        <v>0.68359875000000003</v>
      </c>
      <c r="T4744" s="5" t="s">
        <v>29</v>
      </c>
      <c r="U4744" s="5" t="s">
        <v>39</v>
      </c>
      <c r="V4744" s="55" t="s">
        <v>3454</v>
      </c>
      <c r="W4744" s="58" t="s">
        <v>3454</v>
      </c>
      <c r="X4744" t="s">
        <v>3454</v>
      </c>
    </row>
    <row r="4745" spans="5:24" x14ac:dyDescent="0.25">
      <c r="E4745" s="4" t="s">
        <v>1995</v>
      </c>
      <c r="F4745" s="5" t="s">
        <v>1</v>
      </c>
      <c r="G4745" s="7">
        <v>0.91095000000000004</v>
      </c>
      <c r="H4745" s="5" t="s">
        <v>9</v>
      </c>
      <c r="I4745" s="7">
        <v>8.9050000000000004E-2</v>
      </c>
      <c r="J4745" s="5">
        <v>20</v>
      </c>
      <c r="K4745" s="5">
        <v>0</v>
      </c>
      <c r="L4745" s="5">
        <v>0</v>
      </c>
      <c r="M4745" s="5">
        <v>0</v>
      </c>
      <c r="N4745" s="5">
        <v>0</v>
      </c>
      <c r="O4745" s="7">
        <v>0</v>
      </c>
      <c r="P4745" s="7">
        <v>0.163163</v>
      </c>
      <c r="Q4745" s="7">
        <v>0.90108699999999997</v>
      </c>
      <c r="R4745" s="7">
        <v>0.66347500000000004</v>
      </c>
      <c r="S4745" s="7">
        <v>0.66347500000000004</v>
      </c>
      <c r="T4745" s="5" t="s">
        <v>30</v>
      </c>
      <c r="U4745" s="5" t="s">
        <v>39</v>
      </c>
      <c r="V4745" s="55" t="s">
        <v>3454</v>
      </c>
      <c r="W4745" s="58" t="s">
        <v>3454</v>
      </c>
      <c r="X4745" t="s">
        <v>3454</v>
      </c>
    </row>
    <row r="4746" spans="5:24" x14ac:dyDescent="0.25">
      <c r="E4746" s="4" t="s">
        <v>1995</v>
      </c>
      <c r="F4746" s="5" t="s">
        <v>1</v>
      </c>
      <c r="G4746" s="7">
        <v>0.80069999999999997</v>
      </c>
      <c r="H4746" s="5" t="s">
        <v>2211</v>
      </c>
      <c r="I4746" s="7">
        <v>0.1993</v>
      </c>
      <c r="J4746" s="5">
        <v>20</v>
      </c>
      <c r="K4746" s="5">
        <v>0</v>
      </c>
      <c r="L4746" s="5">
        <v>0</v>
      </c>
      <c r="M4746" s="5">
        <v>0</v>
      </c>
      <c r="N4746" s="5">
        <v>0</v>
      </c>
      <c r="O4746" s="7">
        <v>0</v>
      </c>
      <c r="P4746" s="7">
        <v>0.27060400000000001</v>
      </c>
      <c r="Q4746" s="7">
        <v>0.84058500000000003</v>
      </c>
      <c r="R4746" s="7">
        <v>0.65603255000000005</v>
      </c>
      <c r="S4746" s="7">
        <v>0.65603255000000005</v>
      </c>
      <c r="T4746" s="5" t="s">
        <v>7</v>
      </c>
      <c r="U4746" s="5" t="s">
        <v>39</v>
      </c>
      <c r="V4746" s="55" t="s">
        <v>3454</v>
      </c>
      <c r="W4746" s="58" t="s">
        <v>3454</v>
      </c>
      <c r="X4746" t="s">
        <v>3454</v>
      </c>
    </row>
    <row r="4747" spans="5:24" x14ac:dyDescent="0.25">
      <c r="E4747" s="4" t="s">
        <v>1995</v>
      </c>
      <c r="F4747" s="5" t="s">
        <v>1</v>
      </c>
      <c r="G4747" s="7">
        <v>0.91295000000000004</v>
      </c>
      <c r="H4747" s="5" t="s">
        <v>12</v>
      </c>
      <c r="I4747" s="7">
        <v>8.7050000000000002E-2</v>
      </c>
      <c r="J4747" s="5">
        <v>20</v>
      </c>
      <c r="K4747" s="5">
        <v>0</v>
      </c>
      <c r="L4747" s="5">
        <v>0</v>
      </c>
      <c r="M4747" s="5">
        <v>0</v>
      </c>
      <c r="N4747" s="5">
        <v>0</v>
      </c>
      <c r="O4747" s="7">
        <v>0</v>
      </c>
      <c r="P4747" s="7">
        <v>0.13387399999999999</v>
      </c>
      <c r="Q4747" s="7">
        <v>0.88793800000000001</v>
      </c>
      <c r="R4747" s="7">
        <v>0.65065724999999996</v>
      </c>
      <c r="S4747" s="7">
        <v>0.65065724999999996</v>
      </c>
      <c r="T4747" s="5" t="s">
        <v>30</v>
      </c>
      <c r="U4747" s="5" t="s">
        <v>39</v>
      </c>
      <c r="V4747" s="55" t="s">
        <v>3454</v>
      </c>
      <c r="W4747" s="58" t="s">
        <v>3454</v>
      </c>
      <c r="X4747" t="s">
        <v>3454</v>
      </c>
    </row>
    <row r="4748" spans="5:24" x14ac:dyDescent="0.25">
      <c r="E4748" s="4" t="s">
        <v>1995</v>
      </c>
      <c r="F4748" s="5" t="s">
        <v>1</v>
      </c>
      <c r="G4748" s="7">
        <v>0.95325000000000004</v>
      </c>
      <c r="H4748" s="5" t="s">
        <v>34</v>
      </c>
      <c r="I4748" s="7">
        <v>4.675E-2</v>
      </c>
      <c r="J4748" s="5">
        <v>20</v>
      </c>
      <c r="K4748" s="5">
        <v>0</v>
      </c>
      <c r="L4748" s="5">
        <v>0</v>
      </c>
      <c r="M4748" s="5">
        <v>0</v>
      </c>
      <c r="N4748" s="5">
        <v>0</v>
      </c>
      <c r="O4748" s="7">
        <v>0</v>
      </c>
      <c r="P4748" s="7">
        <v>7.8060000000000004E-2</v>
      </c>
      <c r="Q4748" s="7">
        <v>0.75184399999999996</v>
      </c>
      <c r="R4748" s="7">
        <v>0.50077890000000003</v>
      </c>
      <c r="S4748" s="7">
        <v>0.50077890000000003</v>
      </c>
      <c r="T4748" s="5" t="s">
        <v>29</v>
      </c>
      <c r="U4748" s="5" t="s">
        <v>39</v>
      </c>
      <c r="V4748" s="55" t="s">
        <v>3454</v>
      </c>
      <c r="W4748" s="58" t="s">
        <v>3454</v>
      </c>
      <c r="X4748" t="s">
        <v>3454</v>
      </c>
    </row>
    <row r="4749" spans="5:24" x14ac:dyDescent="0.25">
      <c r="E4749" s="4" t="s">
        <v>1995</v>
      </c>
      <c r="F4749" s="5" t="s">
        <v>1</v>
      </c>
      <c r="G4749" s="7">
        <v>0.95935000000000004</v>
      </c>
      <c r="H4749" s="5" t="s">
        <v>29</v>
      </c>
      <c r="I4749" s="7">
        <v>4.0649999999999999E-2</v>
      </c>
      <c r="J4749" s="5">
        <v>20</v>
      </c>
      <c r="K4749" s="5">
        <v>0</v>
      </c>
      <c r="L4749" s="5">
        <v>0</v>
      </c>
      <c r="M4749" s="5">
        <v>0</v>
      </c>
      <c r="N4749" s="5">
        <v>0</v>
      </c>
      <c r="O4749" s="7">
        <v>0</v>
      </c>
      <c r="P4749" s="7">
        <v>8.7914000000000006E-2</v>
      </c>
      <c r="Q4749" s="7">
        <v>0.71989000000000003</v>
      </c>
      <c r="R4749" s="7">
        <v>0.49729060000000003</v>
      </c>
      <c r="S4749" s="7">
        <v>0.49729060000000003</v>
      </c>
      <c r="T4749" s="5" t="s">
        <v>30</v>
      </c>
      <c r="U4749" s="5" t="s">
        <v>39</v>
      </c>
      <c r="V4749" s="55" t="s">
        <v>3454</v>
      </c>
      <c r="W4749" s="58" t="s">
        <v>3454</v>
      </c>
      <c r="X4749" t="s">
        <v>3454</v>
      </c>
    </row>
    <row r="4750" spans="5:24" x14ac:dyDescent="0.25">
      <c r="E4750" s="4" t="s">
        <v>1995</v>
      </c>
      <c r="F4750" s="5" t="s">
        <v>1</v>
      </c>
      <c r="G4750" s="7">
        <v>0.94884999999999997</v>
      </c>
      <c r="H4750" s="5" t="s">
        <v>2015</v>
      </c>
      <c r="I4750" s="7">
        <v>5.1150000000000001E-2</v>
      </c>
      <c r="J4750" s="5">
        <v>20</v>
      </c>
      <c r="K4750" s="5">
        <v>0</v>
      </c>
      <c r="L4750" s="5">
        <v>0</v>
      </c>
      <c r="M4750" s="5">
        <v>0</v>
      </c>
      <c r="N4750" s="5">
        <v>0</v>
      </c>
      <c r="O4750" s="7">
        <v>0</v>
      </c>
      <c r="P4750" s="7">
        <v>9.1448000000000002E-2</v>
      </c>
      <c r="Q4750" s="7">
        <v>0.74220900000000001</v>
      </c>
      <c r="R4750" s="7">
        <v>0.49550830000000001</v>
      </c>
      <c r="S4750" s="7">
        <v>0.49550830000000001</v>
      </c>
      <c r="T4750" s="5" t="s">
        <v>29</v>
      </c>
      <c r="U4750" s="5" t="s">
        <v>39</v>
      </c>
      <c r="V4750" s="55" t="s">
        <v>3454</v>
      </c>
      <c r="W4750" s="58" t="s">
        <v>3454</v>
      </c>
      <c r="X4750" t="s">
        <v>3454</v>
      </c>
    </row>
    <row r="4751" spans="5:24" x14ac:dyDescent="0.25">
      <c r="E4751" s="4" t="s">
        <v>1995</v>
      </c>
      <c r="F4751" s="5" t="s">
        <v>1</v>
      </c>
      <c r="G4751" s="7">
        <v>0.95830000000000004</v>
      </c>
      <c r="H4751" s="5" t="s">
        <v>30</v>
      </c>
      <c r="I4751" s="7">
        <v>4.1700000000000001E-2</v>
      </c>
      <c r="J4751" s="5">
        <v>20</v>
      </c>
      <c r="K4751" s="5">
        <v>0</v>
      </c>
      <c r="L4751" s="5">
        <v>0</v>
      </c>
      <c r="M4751" s="5">
        <v>0</v>
      </c>
      <c r="N4751" s="5">
        <v>0</v>
      </c>
      <c r="O4751" s="7">
        <v>0</v>
      </c>
      <c r="P4751" s="7">
        <v>8.4269999999999998E-2</v>
      </c>
      <c r="Q4751" s="7">
        <v>0.70689599999999997</v>
      </c>
      <c r="R4751" s="7">
        <v>0.49273614999999998</v>
      </c>
      <c r="S4751" s="7">
        <v>0.49273614999999998</v>
      </c>
      <c r="T4751" s="5" t="s">
        <v>29</v>
      </c>
      <c r="U4751" s="5" t="s">
        <v>39</v>
      </c>
      <c r="V4751" s="55" t="s">
        <v>3454</v>
      </c>
      <c r="W4751" s="58" t="s">
        <v>3454</v>
      </c>
      <c r="X4751" t="s">
        <v>3454</v>
      </c>
    </row>
    <row r="4752" spans="5:24" x14ac:dyDescent="0.25">
      <c r="E4752" s="4" t="s">
        <v>1995</v>
      </c>
      <c r="F4752" s="5" t="s">
        <v>28</v>
      </c>
      <c r="G4752" s="7">
        <v>0.8306</v>
      </c>
      <c r="H4752" s="5" t="s">
        <v>2211</v>
      </c>
      <c r="I4752" s="7">
        <v>0.1694</v>
      </c>
      <c r="J4752" s="5">
        <v>20</v>
      </c>
      <c r="K4752" s="5">
        <v>0</v>
      </c>
      <c r="L4752" s="5">
        <v>0</v>
      </c>
      <c r="M4752" s="5">
        <v>0</v>
      </c>
      <c r="N4752" s="5">
        <v>0</v>
      </c>
      <c r="O4752" s="7">
        <v>0</v>
      </c>
      <c r="P4752" s="7">
        <v>0.18432599999999999</v>
      </c>
      <c r="Q4752" s="7">
        <v>0.58872000000000002</v>
      </c>
      <c r="R4752" s="7">
        <v>0.45970715000000001</v>
      </c>
      <c r="S4752" s="7">
        <v>0.45970715000000001</v>
      </c>
      <c r="T4752" s="5" t="s">
        <v>9</v>
      </c>
      <c r="U4752" s="5" t="s">
        <v>30</v>
      </c>
      <c r="V4752" s="55" t="s">
        <v>3454</v>
      </c>
      <c r="W4752" s="58" t="s">
        <v>3454</v>
      </c>
      <c r="X4752" t="s">
        <v>3454</v>
      </c>
    </row>
    <row r="4753" spans="5:24" x14ac:dyDescent="0.25">
      <c r="E4753" s="4" t="s">
        <v>1995</v>
      </c>
      <c r="F4753" s="5" t="s">
        <v>1</v>
      </c>
      <c r="G4753" s="7">
        <v>0.82410000000000005</v>
      </c>
      <c r="H4753" s="5" t="s">
        <v>2968</v>
      </c>
      <c r="I4753" s="7">
        <v>0.1759</v>
      </c>
      <c r="J4753" s="5">
        <v>20</v>
      </c>
      <c r="K4753" s="5">
        <v>0</v>
      </c>
      <c r="L4753" s="5">
        <v>0</v>
      </c>
      <c r="M4753" s="5">
        <v>0</v>
      </c>
      <c r="N4753" s="5">
        <v>0</v>
      </c>
      <c r="O4753" s="7">
        <v>0</v>
      </c>
      <c r="P4753" s="7">
        <v>8.7576000000000001E-2</v>
      </c>
      <c r="Q4753" s="7">
        <v>0.67877200000000004</v>
      </c>
      <c r="R4753" s="7">
        <v>0.4460345</v>
      </c>
      <c r="S4753" s="7">
        <v>0.4460345</v>
      </c>
      <c r="T4753" s="5" t="s">
        <v>7</v>
      </c>
      <c r="U4753" s="5" t="s">
        <v>117</v>
      </c>
      <c r="V4753" s="55" t="s">
        <v>3454</v>
      </c>
      <c r="W4753" s="58" t="s">
        <v>3454</v>
      </c>
      <c r="X4753" t="s">
        <v>3454</v>
      </c>
    </row>
    <row r="4754" spans="5:24" x14ac:dyDescent="0.25">
      <c r="E4754" s="4" t="s">
        <v>1995</v>
      </c>
      <c r="F4754" s="5" t="s">
        <v>28</v>
      </c>
      <c r="G4754" s="7">
        <v>0.92674999999999996</v>
      </c>
      <c r="H4754" s="5" t="s">
        <v>12</v>
      </c>
      <c r="I4754" s="7">
        <v>7.3249999999999996E-2</v>
      </c>
      <c r="J4754" s="5">
        <v>20</v>
      </c>
      <c r="K4754" s="5">
        <v>0</v>
      </c>
      <c r="L4754" s="5">
        <v>0</v>
      </c>
      <c r="M4754" s="5">
        <v>0</v>
      </c>
      <c r="N4754" s="5">
        <v>0</v>
      </c>
      <c r="O4754" s="7">
        <v>0</v>
      </c>
      <c r="P4754" s="7">
        <v>9.4074000000000005E-2</v>
      </c>
      <c r="Q4754" s="7">
        <v>0.56860500000000003</v>
      </c>
      <c r="R4754" s="7">
        <v>0.44421765000000002</v>
      </c>
      <c r="S4754" s="7">
        <v>0.44421765000000002</v>
      </c>
      <c r="T4754" s="5" t="s">
        <v>2211</v>
      </c>
      <c r="U4754" s="5" t="s">
        <v>24</v>
      </c>
      <c r="V4754" s="55" t="s">
        <v>3454</v>
      </c>
      <c r="W4754" s="58" t="s">
        <v>3454</v>
      </c>
      <c r="X4754" t="s">
        <v>3454</v>
      </c>
    </row>
    <row r="4755" spans="5:24" x14ac:dyDescent="0.25">
      <c r="E4755" s="4" t="s">
        <v>1995</v>
      </c>
      <c r="F4755" s="5" t="s">
        <v>28</v>
      </c>
      <c r="G4755" s="7">
        <v>0.92500000000000004</v>
      </c>
      <c r="H4755" s="5" t="s">
        <v>24</v>
      </c>
      <c r="I4755" s="7">
        <v>7.4999999999999997E-2</v>
      </c>
      <c r="J4755" s="5">
        <v>20</v>
      </c>
      <c r="K4755" s="5">
        <v>0</v>
      </c>
      <c r="L4755" s="5">
        <v>0</v>
      </c>
      <c r="M4755" s="5">
        <v>0</v>
      </c>
      <c r="N4755" s="5">
        <v>0</v>
      </c>
      <c r="O4755" s="7">
        <v>0</v>
      </c>
      <c r="P4755" s="7">
        <v>9.8381999999999997E-2</v>
      </c>
      <c r="Q4755" s="7">
        <v>0.594051</v>
      </c>
      <c r="R4755" s="7">
        <v>0.43713350000000001</v>
      </c>
      <c r="S4755" s="7">
        <v>0.43713350000000001</v>
      </c>
      <c r="T4755" s="5" t="s">
        <v>2211</v>
      </c>
      <c r="U4755" s="5" t="s">
        <v>6</v>
      </c>
      <c r="V4755" s="55" t="s">
        <v>3454</v>
      </c>
      <c r="W4755" s="58" t="s">
        <v>3454</v>
      </c>
      <c r="X4755" t="s">
        <v>3454</v>
      </c>
    </row>
    <row r="4756" spans="5:24" x14ac:dyDescent="0.25">
      <c r="E4756" s="4" t="s">
        <v>1995</v>
      </c>
      <c r="F4756" s="5" t="s">
        <v>28</v>
      </c>
      <c r="G4756" s="7">
        <v>0.92715000000000003</v>
      </c>
      <c r="H4756" s="5" t="s">
        <v>9</v>
      </c>
      <c r="I4756" s="7">
        <v>7.2849999999999998E-2</v>
      </c>
      <c r="J4756" s="5">
        <v>20</v>
      </c>
      <c r="K4756" s="5">
        <v>0</v>
      </c>
      <c r="L4756" s="5">
        <v>0</v>
      </c>
      <c r="M4756" s="5">
        <v>0</v>
      </c>
      <c r="N4756" s="5">
        <v>0</v>
      </c>
      <c r="O4756" s="7">
        <v>0</v>
      </c>
      <c r="P4756" s="7">
        <v>8.8446999999999998E-2</v>
      </c>
      <c r="Q4756" s="7">
        <v>0.54607899999999998</v>
      </c>
      <c r="R4756" s="7">
        <v>0.41994310000000001</v>
      </c>
      <c r="S4756" s="7">
        <v>0.41994310000000001</v>
      </c>
      <c r="T4756" s="5" t="s">
        <v>2211</v>
      </c>
      <c r="U4756" s="5" t="s">
        <v>6</v>
      </c>
      <c r="V4756" s="55" t="s">
        <v>3454</v>
      </c>
      <c r="W4756" s="58" t="s">
        <v>3454</v>
      </c>
      <c r="X4756" t="s">
        <v>3454</v>
      </c>
    </row>
    <row r="4757" spans="5:24" x14ac:dyDescent="0.25">
      <c r="E4757" s="4" t="s">
        <v>1995</v>
      </c>
      <c r="F4757" s="5" t="s">
        <v>28</v>
      </c>
      <c r="G4757" s="7">
        <v>0.8448</v>
      </c>
      <c r="H4757" s="5" t="s">
        <v>2968</v>
      </c>
      <c r="I4757" s="7">
        <v>0.1552</v>
      </c>
      <c r="J4757" s="5">
        <v>20</v>
      </c>
      <c r="K4757" s="5">
        <v>0</v>
      </c>
      <c r="L4757" s="5">
        <v>0</v>
      </c>
      <c r="M4757" s="5">
        <v>0</v>
      </c>
      <c r="N4757" s="5">
        <v>0</v>
      </c>
      <c r="O4757" s="7">
        <v>0</v>
      </c>
      <c r="P4757" s="7">
        <v>0.114954</v>
      </c>
      <c r="Q4757" s="7">
        <v>0.54708599999999996</v>
      </c>
      <c r="R4757" s="7">
        <v>0.40798719999999999</v>
      </c>
      <c r="S4757" s="7">
        <v>0.40798719999999999</v>
      </c>
      <c r="T4757" s="5" t="s">
        <v>9</v>
      </c>
      <c r="U4757" s="5" t="s">
        <v>30</v>
      </c>
      <c r="V4757" s="55" t="s">
        <v>3454</v>
      </c>
      <c r="W4757" s="58" t="s">
        <v>3454</v>
      </c>
      <c r="X4757" t="s">
        <v>3454</v>
      </c>
    </row>
    <row r="4758" spans="5:24" x14ac:dyDescent="0.25">
      <c r="E4758" s="4" t="s">
        <v>1995</v>
      </c>
      <c r="F4758" s="5" t="s">
        <v>39</v>
      </c>
      <c r="G4758" s="7">
        <v>0.68620000000000003</v>
      </c>
      <c r="H4758" s="5" t="s">
        <v>2968</v>
      </c>
      <c r="I4758" s="7">
        <v>0.31380000000000002</v>
      </c>
      <c r="J4758" s="5">
        <v>20</v>
      </c>
      <c r="K4758" s="5">
        <v>0</v>
      </c>
      <c r="L4758" s="5">
        <v>0</v>
      </c>
      <c r="M4758" s="5">
        <v>0</v>
      </c>
      <c r="N4758" s="5">
        <v>0</v>
      </c>
      <c r="O4758" s="7">
        <v>0</v>
      </c>
      <c r="P4758" s="7">
        <v>0.120751</v>
      </c>
      <c r="Q4758" s="7">
        <v>0.51237999999999995</v>
      </c>
      <c r="R4758" s="7">
        <v>0.36971484999999998</v>
      </c>
      <c r="S4758" s="7">
        <v>0.36971484999999998</v>
      </c>
      <c r="T4758" s="5" t="s">
        <v>7</v>
      </c>
      <c r="U4758" s="5" t="s">
        <v>1</v>
      </c>
      <c r="V4758" s="55" t="s">
        <v>3454</v>
      </c>
      <c r="W4758" s="58" t="s">
        <v>3454</v>
      </c>
      <c r="X4758" t="s">
        <v>3454</v>
      </c>
    </row>
    <row r="4759" spans="5:24" x14ac:dyDescent="0.25">
      <c r="E4759" s="4" t="s">
        <v>1995</v>
      </c>
      <c r="F4759" s="5" t="s">
        <v>28</v>
      </c>
      <c r="G4759" s="7">
        <v>0.96020000000000005</v>
      </c>
      <c r="H4759" s="5" t="s">
        <v>34</v>
      </c>
      <c r="I4759" s="7">
        <v>3.9800000000000002E-2</v>
      </c>
      <c r="J4759" s="5">
        <v>20</v>
      </c>
      <c r="K4759" s="5">
        <v>0</v>
      </c>
      <c r="L4759" s="5">
        <v>0</v>
      </c>
      <c r="M4759" s="5">
        <v>0</v>
      </c>
      <c r="N4759" s="5">
        <v>0</v>
      </c>
      <c r="O4759" s="7">
        <v>0</v>
      </c>
      <c r="P4759" s="7">
        <v>6.6438999999999998E-2</v>
      </c>
      <c r="Q4759" s="7">
        <v>0.51271500000000003</v>
      </c>
      <c r="R4759" s="7">
        <v>0.36959399999999998</v>
      </c>
      <c r="S4759" s="7">
        <v>0.36959399999999998</v>
      </c>
      <c r="T4759" s="5" t="s">
        <v>2211</v>
      </c>
      <c r="U4759" s="5" t="s">
        <v>6</v>
      </c>
      <c r="V4759" s="55" t="s">
        <v>3454</v>
      </c>
      <c r="W4759" s="58" t="s">
        <v>3454</v>
      </c>
      <c r="X4759" t="s">
        <v>3454</v>
      </c>
    </row>
    <row r="4760" spans="5:24" x14ac:dyDescent="0.25">
      <c r="E4760" s="4" t="s">
        <v>1995</v>
      </c>
      <c r="F4760" s="5" t="s">
        <v>28</v>
      </c>
      <c r="G4760" s="7">
        <v>0.95725000000000005</v>
      </c>
      <c r="H4760" s="5" t="s">
        <v>2015</v>
      </c>
      <c r="I4760" s="7">
        <v>4.2750000000000003E-2</v>
      </c>
      <c r="J4760" s="5">
        <v>20</v>
      </c>
      <c r="K4760" s="5">
        <v>0</v>
      </c>
      <c r="L4760" s="5">
        <v>0</v>
      </c>
      <c r="M4760" s="5">
        <v>0</v>
      </c>
      <c r="N4760" s="5">
        <v>0</v>
      </c>
      <c r="O4760" s="7">
        <v>0</v>
      </c>
      <c r="P4760" s="7">
        <v>6.5098000000000003E-2</v>
      </c>
      <c r="Q4760" s="7">
        <v>0.477074</v>
      </c>
      <c r="R4760" s="7">
        <v>0.35534615000000003</v>
      </c>
      <c r="S4760" s="7">
        <v>0.35534615000000003</v>
      </c>
      <c r="T4760" s="5" t="s">
        <v>2211</v>
      </c>
      <c r="U4760" s="5" t="s">
        <v>39</v>
      </c>
      <c r="V4760" s="55" t="s">
        <v>3454</v>
      </c>
      <c r="W4760" s="58" t="s">
        <v>3454</v>
      </c>
      <c r="X4760" t="s">
        <v>3454</v>
      </c>
    </row>
    <row r="4761" spans="5:24" x14ac:dyDescent="0.25">
      <c r="E4761" s="4" t="s">
        <v>1995</v>
      </c>
      <c r="F4761" s="5" t="s">
        <v>28</v>
      </c>
      <c r="G4761" s="7">
        <v>0.96650000000000003</v>
      </c>
      <c r="H4761" s="5" t="s">
        <v>29</v>
      </c>
      <c r="I4761" s="7">
        <v>3.3500000000000002E-2</v>
      </c>
      <c r="J4761" s="5">
        <v>20</v>
      </c>
      <c r="K4761" s="5">
        <v>0</v>
      </c>
      <c r="L4761" s="5">
        <v>0</v>
      </c>
      <c r="M4761" s="5">
        <v>0</v>
      </c>
      <c r="N4761" s="5">
        <v>0</v>
      </c>
      <c r="O4761" s="7">
        <v>0</v>
      </c>
      <c r="P4761" s="7">
        <v>5.4918000000000002E-2</v>
      </c>
      <c r="Q4761" s="7">
        <v>0.47835499999999997</v>
      </c>
      <c r="R4761" s="7">
        <v>0.34386820000000001</v>
      </c>
      <c r="S4761" s="7">
        <v>0.34386820000000001</v>
      </c>
      <c r="T4761" s="5" t="s">
        <v>2211</v>
      </c>
      <c r="U4761" s="5" t="s">
        <v>34</v>
      </c>
      <c r="V4761" s="55" t="s">
        <v>3454</v>
      </c>
      <c r="W4761" s="58" t="s">
        <v>3454</v>
      </c>
      <c r="X4761" t="s">
        <v>3454</v>
      </c>
    </row>
    <row r="4762" spans="5:24" x14ac:dyDescent="0.25">
      <c r="E4762" s="4" t="s">
        <v>1995</v>
      </c>
      <c r="F4762" s="5" t="s">
        <v>39</v>
      </c>
      <c r="G4762" s="7">
        <v>0.6643</v>
      </c>
      <c r="H4762" s="5" t="s">
        <v>2211</v>
      </c>
      <c r="I4762" s="7">
        <v>0.3357</v>
      </c>
      <c r="J4762" s="5">
        <v>20</v>
      </c>
      <c r="K4762" s="5">
        <v>0</v>
      </c>
      <c r="L4762" s="5">
        <v>0</v>
      </c>
      <c r="M4762" s="5">
        <v>0</v>
      </c>
      <c r="N4762" s="5">
        <v>0</v>
      </c>
      <c r="O4762" s="7">
        <v>0</v>
      </c>
      <c r="P4762" s="7">
        <v>0.147342</v>
      </c>
      <c r="Q4762" s="7">
        <v>0.45184999999999997</v>
      </c>
      <c r="R4762" s="7">
        <v>0.33831394999999997</v>
      </c>
      <c r="S4762" s="7">
        <v>0.33831394999999997</v>
      </c>
      <c r="T4762" s="5" t="s">
        <v>24</v>
      </c>
      <c r="U4762" s="5" t="s">
        <v>2968</v>
      </c>
      <c r="V4762" s="55" t="s">
        <v>3454</v>
      </c>
      <c r="W4762" s="58" t="s">
        <v>3454</v>
      </c>
      <c r="X4762" t="s">
        <v>3454</v>
      </c>
    </row>
    <row r="4763" spans="5:24" x14ac:dyDescent="0.25">
      <c r="E4763" s="4" t="s">
        <v>1995</v>
      </c>
      <c r="F4763" s="5" t="s">
        <v>28</v>
      </c>
      <c r="G4763" s="7">
        <v>0.96499999999999997</v>
      </c>
      <c r="H4763" s="5" t="s">
        <v>30</v>
      </c>
      <c r="I4763" s="7">
        <v>3.5000000000000003E-2</v>
      </c>
      <c r="J4763" s="5">
        <v>20</v>
      </c>
      <c r="K4763" s="5">
        <v>0</v>
      </c>
      <c r="L4763" s="5">
        <v>0</v>
      </c>
      <c r="M4763" s="5">
        <v>0</v>
      </c>
      <c r="N4763" s="5">
        <v>0</v>
      </c>
      <c r="O4763" s="7">
        <v>0</v>
      </c>
      <c r="P4763" s="7">
        <v>5.7891999999999999E-2</v>
      </c>
      <c r="Q4763" s="7">
        <v>0.47131000000000001</v>
      </c>
      <c r="R4763" s="7">
        <v>0.33745310000000001</v>
      </c>
      <c r="S4763" s="7">
        <v>0.33745310000000001</v>
      </c>
      <c r="T4763" s="5" t="s">
        <v>2211</v>
      </c>
      <c r="U4763" s="5" t="s">
        <v>39</v>
      </c>
      <c r="V4763" s="55" t="s">
        <v>3454</v>
      </c>
      <c r="W4763" s="58" t="s">
        <v>3454</v>
      </c>
      <c r="X4763" t="s">
        <v>3454</v>
      </c>
    </row>
    <row r="4764" spans="5:24" x14ac:dyDescent="0.25">
      <c r="E4764" s="4" t="s">
        <v>1995</v>
      </c>
      <c r="F4764" s="5" t="s">
        <v>5</v>
      </c>
      <c r="G4764" s="7">
        <v>0.51810526315789496</v>
      </c>
      <c r="H4764" s="5" t="s">
        <v>7</v>
      </c>
      <c r="I4764" s="7">
        <v>0.48189473684210499</v>
      </c>
      <c r="J4764" s="5">
        <v>20</v>
      </c>
      <c r="K4764" s="5">
        <v>1</v>
      </c>
      <c r="L4764" s="5">
        <v>0</v>
      </c>
      <c r="M4764" s="5">
        <v>0</v>
      </c>
      <c r="N4764" s="5">
        <v>0</v>
      </c>
      <c r="O4764" s="7">
        <v>0</v>
      </c>
      <c r="P4764" s="7">
        <v>5.5760999999999998E-2</v>
      </c>
      <c r="Q4764" s="7">
        <v>0.20726</v>
      </c>
      <c r="R4764" s="7">
        <v>0.16503089473684199</v>
      </c>
      <c r="S4764" s="7">
        <v>0.16503089473684199</v>
      </c>
      <c r="T4764" s="5" t="s">
        <v>12</v>
      </c>
      <c r="U4764" s="5" t="s">
        <v>22</v>
      </c>
      <c r="V4764" s="55" t="s">
        <v>8</v>
      </c>
      <c r="W4764" s="58" t="s">
        <v>3454</v>
      </c>
      <c r="X4764" t="s">
        <v>3454</v>
      </c>
    </row>
    <row r="4765" spans="5:24" x14ac:dyDescent="0.25">
      <c r="E4765" s="4" t="s">
        <v>1995</v>
      </c>
      <c r="F4765" s="5" t="s">
        <v>6</v>
      </c>
      <c r="G4765" s="7">
        <v>0.869647058823529</v>
      </c>
      <c r="H4765" s="5" t="s">
        <v>12</v>
      </c>
      <c r="I4765" s="7">
        <v>0.130352941176471</v>
      </c>
      <c r="J4765" s="5">
        <v>20</v>
      </c>
      <c r="K4765" s="5">
        <v>3</v>
      </c>
      <c r="L4765" s="5">
        <v>0</v>
      </c>
      <c r="M4765" s="5">
        <v>0</v>
      </c>
      <c r="N4765" s="5">
        <v>0</v>
      </c>
      <c r="O4765" s="7">
        <v>0</v>
      </c>
      <c r="P4765" s="7">
        <v>5.0067E-2</v>
      </c>
      <c r="Q4765" s="7">
        <v>0.48788700000000002</v>
      </c>
      <c r="R4765" s="7">
        <v>0.28600488235294103</v>
      </c>
      <c r="S4765" s="7">
        <v>0.28600488235294103</v>
      </c>
      <c r="T4765" s="5" t="s">
        <v>28</v>
      </c>
      <c r="U4765" s="5" t="s">
        <v>4</v>
      </c>
      <c r="V4765" s="55" t="s">
        <v>2280</v>
      </c>
      <c r="W4765" s="58" t="s">
        <v>3454</v>
      </c>
      <c r="X4765" t="s">
        <v>3454</v>
      </c>
    </row>
    <row r="4766" spans="5:24" x14ac:dyDescent="0.25">
      <c r="E4766" s="4" t="s">
        <v>1995</v>
      </c>
      <c r="F4766" s="5" t="s">
        <v>6</v>
      </c>
      <c r="G4766" s="7">
        <v>0.86968749999999995</v>
      </c>
      <c r="H4766" s="5" t="s">
        <v>9</v>
      </c>
      <c r="I4766" s="7">
        <v>0.1303125</v>
      </c>
      <c r="J4766" s="5">
        <v>20</v>
      </c>
      <c r="K4766" s="5">
        <v>4</v>
      </c>
      <c r="L4766" s="5">
        <v>0</v>
      </c>
      <c r="M4766" s="5">
        <v>0</v>
      </c>
      <c r="N4766" s="5">
        <v>0</v>
      </c>
      <c r="O4766" s="7">
        <v>0</v>
      </c>
      <c r="P4766" s="7">
        <v>0.11508699999999999</v>
      </c>
      <c r="Q4766" s="7">
        <v>0.40846300000000002</v>
      </c>
      <c r="R4766" s="7">
        <v>0.26043699999999997</v>
      </c>
      <c r="S4766" s="7">
        <v>0.26043699999999997</v>
      </c>
      <c r="T4766" s="5" t="s">
        <v>5</v>
      </c>
      <c r="U4766" s="5" t="s">
        <v>4</v>
      </c>
      <c r="V4766" s="55" t="s">
        <v>2560</v>
      </c>
      <c r="W4766" s="58" t="s">
        <v>3454</v>
      </c>
      <c r="X4766" t="s">
        <v>3454</v>
      </c>
    </row>
    <row r="4767" spans="5:24" x14ac:dyDescent="0.25">
      <c r="E4767" s="4" t="s">
        <v>1995</v>
      </c>
      <c r="F4767" s="5" t="s">
        <v>6</v>
      </c>
      <c r="G4767" s="7">
        <v>0.72643749999999996</v>
      </c>
      <c r="H4767" s="5" t="s">
        <v>2211</v>
      </c>
      <c r="I4767" s="7">
        <v>0.27356249999999999</v>
      </c>
      <c r="J4767" s="5">
        <v>20</v>
      </c>
      <c r="K4767" s="5">
        <v>4</v>
      </c>
      <c r="L4767" s="5">
        <v>0</v>
      </c>
      <c r="M4767" s="5">
        <v>0</v>
      </c>
      <c r="N4767" s="5">
        <v>0</v>
      </c>
      <c r="O4767" s="7">
        <v>0</v>
      </c>
      <c r="P4767" s="7">
        <v>7.2245000000000004E-2</v>
      </c>
      <c r="Q4767" s="7">
        <v>0.24338099999999999</v>
      </c>
      <c r="R4767" s="7">
        <v>0.16801112500000001</v>
      </c>
      <c r="S4767" s="7">
        <v>0.16801112500000001</v>
      </c>
      <c r="T4767" s="5" t="s">
        <v>8</v>
      </c>
      <c r="U4767" s="5" t="s">
        <v>4</v>
      </c>
      <c r="V4767" s="55" t="s">
        <v>1903</v>
      </c>
      <c r="W4767" s="58" t="s">
        <v>3454</v>
      </c>
      <c r="X4767" t="s">
        <v>3454</v>
      </c>
    </row>
    <row r="4768" spans="5:24" x14ac:dyDescent="0.25">
      <c r="E4768" s="4" t="s">
        <v>1995</v>
      </c>
      <c r="F4768" s="5" t="s">
        <v>39</v>
      </c>
      <c r="G4768" s="7">
        <v>0.84256249999999999</v>
      </c>
      <c r="H4768" s="5" t="s">
        <v>24</v>
      </c>
      <c r="I4768" s="7">
        <v>0.15743750000000001</v>
      </c>
      <c r="J4768" s="5">
        <v>20</v>
      </c>
      <c r="K4768" s="5">
        <v>4</v>
      </c>
      <c r="L4768" s="5">
        <v>0</v>
      </c>
      <c r="M4768" s="5">
        <v>0</v>
      </c>
      <c r="N4768" s="5">
        <v>0</v>
      </c>
      <c r="O4768" s="7">
        <v>0</v>
      </c>
      <c r="P4768" s="7">
        <v>6.9140999999999994E-2</v>
      </c>
      <c r="Q4768" s="7">
        <v>0.13689799999999999</v>
      </c>
      <c r="R4768" s="7">
        <v>0.1066084375</v>
      </c>
      <c r="S4768" s="7">
        <v>0.1066084375</v>
      </c>
      <c r="T4768" s="5" t="s">
        <v>28</v>
      </c>
      <c r="U4768" s="5" t="s">
        <v>1</v>
      </c>
      <c r="V4768" s="55" t="s">
        <v>2561</v>
      </c>
      <c r="W4768" s="58" t="s">
        <v>3454</v>
      </c>
      <c r="X4768" t="s">
        <v>3454</v>
      </c>
    </row>
    <row r="4769" spans="5:24" x14ac:dyDescent="0.25">
      <c r="E4769" s="4" t="s">
        <v>1995</v>
      </c>
      <c r="F4769" s="5" t="s">
        <v>39</v>
      </c>
      <c r="G4769" s="7">
        <v>0.84450000000000003</v>
      </c>
      <c r="H4769" s="5" t="s">
        <v>9</v>
      </c>
      <c r="I4769" s="7">
        <v>0.1555</v>
      </c>
      <c r="J4769" s="5">
        <v>20</v>
      </c>
      <c r="K4769" s="5">
        <v>4</v>
      </c>
      <c r="L4769" s="5">
        <v>0</v>
      </c>
      <c r="M4769" s="5">
        <v>0</v>
      </c>
      <c r="N4769" s="5">
        <v>0</v>
      </c>
      <c r="O4769" s="7">
        <v>0</v>
      </c>
      <c r="P4769" s="7">
        <v>5.5794999999999997E-2</v>
      </c>
      <c r="Q4769" s="7">
        <v>0.104703</v>
      </c>
      <c r="R4769" s="7">
        <v>8.1573312499999995E-2</v>
      </c>
      <c r="S4769" s="7">
        <v>8.1573312499999995E-2</v>
      </c>
      <c r="T4769" s="5" t="s">
        <v>12</v>
      </c>
      <c r="U4769" s="5" t="s">
        <v>1</v>
      </c>
      <c r="V4769" s="55" t="s">
        <v>3168</v>
      </c>
      <c r="W4769" s="58" t="s">
        <v>3454</v>
      </c>
      <c r="X4769" t="s">
        <v>3454</v>
      </c>
    </row>
    <row r="4770" spans="5:24" x14ac:dyDescent="0.25">
      <c r="E4770" s="4" t="s">
        <v>1995</v>
      </c>
      <c r="F4770" s="5" t="s">
        <v>6</v>
      </c>
      <c r="G4770" s="7">
        <v>0.86833333333333296</v>
      </c>
      <c r="H4770" s="5" t="s">
        <v>24</v>
      </c>
      <c r="I4770" s="7">
        <v>0.13166666666666699</v>
      </c>
      <c r="J4770" s="5">
        <v>20</v>
      </c>
      <c r="K4770" s="5">
        <v>5</v>
      </c>
      <c r="L4770" s="5">
        <v>0</v>
      </c>
      <c r="M4770" s="5">
        <v>0</v>
      </c>
      <c r="N4770" s="5">
        <v>0</v>
      </c>
      <c r="O4770" s="7">
        <v>0</v>
      </c>
      <c r="P4770" s="7">
        <v>9.2603000000000005E-2</v>
      </c>
      <c r="Q4770" s="7">
        <v>0.44700600000000001</v>
      </c>
      <c r="R4770" s="7">
        <v>0.26437793333333298</v>
      </c>
      <c r="S4770" s="7">
        <v>0.26437793333333298</v>
      </c>
      <c r="T4770" s="5" t="s">
        <v>5</v>
      </c>
      <c r="U4770" s="5" t="s">
        <v>4</v>
      </c>
      <c r="V4770" s="55" t="s">
        <v>2562</v>
      </c>
      <c r="W4770" s="58" t="s">
        <v>3454</v>
      </c>
      <c r="X4770" t="s">
        <v>3454</v>
      </c>
    </row>
    <row r="4771" spans="5:24" x14ac:dyDescent="0.25">
      <c r="E4771" s="4" t="s">
        <v>1995</v>
      </c>
      <c r="F4771" s="5" t="s">
        <v>6</v>
      </c>
      <c r="G4771" s="7">
        <v>0.91942857142857104</v>
      </c>
      <c r="H4771" s="5" t="s">
        <v>2015</v>
      </c>
      <c r="I4771" s="7">
        <v>8.0571428571428599E-2</v>
      </c>
      <c r="J4771" s="5">
        <v>20</v>
      </c>
      <c r="K4771" s="5">
        <v>6</v>
      </c>
      <c r="L4771" s="5">
        <v>0</v>
      </c>
      <c r="M4771" s="5">
        <v>0</v>
      </c>
      <c r="N4771" s="5">
        <v>0</v>
      </c>
      <c r="O4771" s="7">
        <v>0</v>
      </c>
      <c r="P4771" s="7">
        <v>6.8707000000000004E-2</v>
      </c>
      <c r="Q4771" s="7">
        <v>0.30803399999999997</v>
      </c>
      <c r="R4771" s="7">
        <v>0.187642928571429</v>
      </c>
      <c r="S4771" s="7">
        <v>0.187642928571429</v>
      </c>
      <c r="T4771" s="5" t="s">
        <v>8</v>
      </c>
      <c r="U4771" s="5" t="s">
        <v>4</v>
      </c>
      <c r="V4771" s="55" t="s">
        <v>2486</v>
      </c>
      <c r="W4771" s="58" t="s">
        <v>3454</v>
      </c>
      <c r="X4771" t="s">
        <v>3454</v>
      </c>
    </row>
    <row r="4772" spans="5:24" x14ac:dyDescent="0.25">
      <c r="E4772" s="4" t="s">
        <v>1995</v>
      </c>
      <c r="F4772" s="5" t="s">
        <v>6</v>
      </c>
      <c r="G4772" s="7">
        <v>0.92621428571428599</v>
      </c>
      <c r="H4772" s="5" t="s">
        <v>34</v>
      </c>
      <c r="I4772" s="7">
        <v>7.3785714285714302E-2</v>
      </c>
      <c r="J4772" s="5">
        <v>20</v>
      </c>
      <c r="K4772" s="5">
        <v>6</v>
      </c>
      <c r="L4772" s="5">
        <v>0</v>
      </c>
      <c r="M4772" s="5">
        <v>0</v>
      </c>
      <c r="N4772" s="5">
        <v>0</v>
      </c>
      <c r="O4772" s="7">
        <v>0</v>
      </c>
      <c r="P4772" s="7">
        <v>6.7100000000000007E-2</v>
      </c>
      <c r="Q4772" s="7">
        <v>0.31247599999999998</v>
      </c>
      <c r="R4772" s="7">
        <v>0.184219214285714</v>
      </c>
      <c r="S4772" s="7">
        <v>0.184219214285714</v>
      </c>
      <c r="T4772" s="5" t="s">
        <v>32</v>
      </c>
      <c r="U4772" s="5" t="s">
        <v>4</v>
      </c>
      <c r="V4772" s="55" t="s">
        <v>2486</v>
      </c>
      <c r="W4772" s="58" t="s">
        <v>3454</v>
      </c>
      <c r="X4772" t="s">
        <v>3454</v>
      </c>
    </row>
    <row r="4773" spans="5:24" x14ac:dyDescent="0.25">
      <c r="E4773" s="4" t="s">
        <v>1995</v>
      </c>
      <c r="F4773" s="5" t="s">
        <v>6</v>
      </c>
      <c r="G4773" s="7">
        <v>0.93442857142857105</v>
      </c>
      <c r="H4773" s="5" t="s">
        <v>30</v>
      </c>
      <c r="I4773" s="7">
        <v>6.55714285714286E-2</v>
      </c>
      <c r="J4773" s="5">
        <v>20</v>
      </c>
      <c r="K4773" s="5">
        <v>6</v>
      </c>
      <c r="L4773" s="5">
        <v>0</v>
      </c>
      <c r="M4773" s="5">
        <v>0</v>
      </c>
      <c r="N4773" s="5">
        <v>0</v>
      </c>
      <c r="O4773" s="7">
        <v>0</v>
      </c>
      <c r="P4773" s="7">
        <v>5.8102000000000001E-2</v>
      </c>
      <c r="Q4773" s="7">
        <v>0.26086799999999999</v>
      </c>
      <c r="R4773" s="7">
        <v>0.16106407142857099</v>
      </c>
      <c r="S4773" s="7">
        <v>0.16106407142857099</v>
      </c>
      <c r="T4773" s="5" t="s">
        <v>32</v>
      </c>
      <c r="U4773" s="5" t="s">
        <v>4</v>
      </c>
      <c r="V4773" s="55" t="s">
        <v>2486</v>
      </c>
      <c r="W4773" s="58" t="s">
        <v>3454</v>
      </c>
      <c r="X4773" t="s">
        <v>3454</v>
      </c>
    </row>
    <row r="4774" spans="5:24" x14ac:dyDescent="0.25">
      <c r="E4774" s="4" t="s">
        <v>1995</v>
      </c>
      <c r="F4774" s="5" t="s">
        <v>6</v>
      </c>
      <c r="G4774" s="7">
        <v>0.93700000000000006</v>
      </c>
      <c r="H4774" s="5" t="s">
        <v>29</v>
      </c>
      <c r="I4774" s="7">
        <v>6.3E-2</v>
      </c>
      <c r="J4774" s="5">
        <v>20</v>
      </c>
      <c r="K4774" s="5">
        <v>6</v>
      </c>
      <c r="L4774" s="5">
        <v>0</v>
      </c>
      <c r="M4774" s="5">
        <v>0</v>
      </c>
      <c r="N4774" s="5">
        <v>0</v>
      </c>
      <c r="O4774" s="7">
        <v>0</v>
      </c>
      <c r="P4774" s="7">
        <v>5.3813E-2</v>
      </c>
      <c r="Q4774" s="7">
        <v>0.22123899999999999</v>
      </c>
      <c r="R4774" s="7">
        <v>0.13211385714285701</v>
      </c>
      <c r="S4774" s="7">
        <v>0.13211385714285701</v>
      </c>
      <c r="T4774" s="5" t="s">
        <v>8</v>
      </c>
      <c r="U4774" s="5" t="s">
        <v>4</v>
      </c>
      <c r="V4774" s="55" t="s">
        <v>2563</v>
      </c>
      <c r="W4774" s="58" t="s">
        <v>3454</v>
      </c>
      <c r="X4774" t="s">
        <v>3454</v>
      </c>
    </row>
    <row r="4775" spans="5:24" x14ac:dyDescent="0.25">
      <c r="E4775" s="4" t="s">
        <v>1995</v>
      </c>
      <c r="F4775" s="5" t="s">
        <v>32</v>
      </c>
      <c r="G4775" s="7">
        <v>0.83930769230769198</v>
      </c>
      <c r="H4775" s="5" t="s">
        <v>24</v>
      </c>
      <c r="I4775" s="7">
        <v>0.160692307692308</v>
      </c>
      <c r="J4775" s="5">
        <v>20</v>
      </c>
      <c r="K4775" s="5">
        <v>7</v>
      </c>
      <c r="L4775" s="5">
        <v>0</v>
      </c>
      <c r="M4775" s="5">
        <v>0</v>
      </c>
      <c r="N4775" s="5">
        <v>0</v>
      </c>
      <c r="O4775" s="7">
        <v>0</v>
      </c>
      <c r="P4775" s="7">
        <v>5.3858000000000003E-2</v>
      </c>
      <c r="Q4775" s="7">
        <v>0.11289100000000001</v>
      </c>
      <c r="R4775" s="7">
        <v>8.8412692307692303E-2</v>
      </c>
      <c r="S4775" s="7">
        <v>8.8412692307692303E-2</v>
      </c>
      <c r="T4775" s="5" t="s">
        <v>1</v>
      </c>
      <c r="U4775" s="5" t="s">
        <v>39</v>
      </c>
      <c r="V4775" s="55" t="s">
        <v>3169</v>
      </c>
      <c r="W4775" s="58" t="s">
        <v>3454</v>
      </c>
      <c r="X4775" t="s">
        <v>3454</v>
      </c>
    </row>
    <row r="4776" spans="5:24" x14ac:dyDescent="0.25">
      <c r="E4776" s="4" t="s">
        <v>1995</v>
      </c>
      <c r="F4776" s="5" t="s">
        <v>32</v>
      </c>
      <c r="G4776" s="7">
        <v>0.84133333333333304</v>
      </c>
      <c r="H4776" s="5" t="s">
        <v>9</v>
      </c>
      <c r="I4776" s="7">
        <v>0.15866666666666701</v>
      </c>
      <c r="J4776" s="5">
        <v>20</v>
      </c>
      <c r="K4776" s="5">
        <v>8</v>
      </c>
      <c r="L4776" s="5">
        <v>0</v>
      </c>
      <c r="M4776" s="5">
        <v>0</v>
      </c>
      <c r="N4776" s="5">
        <v>0</v>
      </c>
      <c r="O4776" s="7">
        <v>0</v>
      </c>
      <c r="P4776" s="7">
        <v>5.0534999999999997E-2</v>
      </c>
      <c r="Q4776" s="7">
        <v>9.1264999999999999E-2</v>
      </c>
      <c r="R4776" s="7">
        <v>7.8443333333333295E-2</v>
      </c>
      <c r="S4776" s="7">
        <v>7.8443333333333295E-2</v>
      </c>
      <c r="T4776" s="5" t="s">
        <v>30</v>
      </c>
      <c r="U4776" s="5" t="s">
        <v>39</v>
      </c>
      <c r="V4776" s="55" t="s">
        <v>3170</v>
      </c>
      <c r="W4776" s="58" t="s">
        <v>3454</v>
      </c>
      <c r="X4776" t="s">
        <v>3454</v>
      </c>
    </row>
    <row r="4777" spans="5:24" x14ac:dyDescent="0.25">
      <c r="E4777" s="4" t="s">
        <v>1960</v>
      </c>
      <c r="F4777" s="5" t="s">
        <v>39</v>
      </c>
      <c r="G4777" s="7">
        <v>0.53357142857142903</v>
      </c>
      <c r="H4777" s="5" t="s">
        <v>2211</v>
      </c>
      <c r="I4777" s="7">
        <v>0.46642857142857103</v>
      </c>
      <c r="J4777" s="5">
        <v>14</v>
      </c>
      <c r="K4777" s="5">
        <v>0</v>
      </c>
      <c r="L4777" s="5">
        <v>0</v>
      </c>
      <c r="M4777" s="5">
        <v>0</v>
      </c>
      <c r="N4777" s="5">
        <v>0</v>
      </c>
      <c r="O4777" s="7">
        <v>0</v>
      </c>
      <c r="P4777" s="7">
        <v>0.36286800000000002</v>
      </c>
      <c r="Q4777" s="7">
        <v>0.84212699999999996</v>
      </c>
      <c r="R4777" s="7">
        <v>0.70224185714285703</v>
      </c>
      <c r="S4777" s="7">
        <v>0.70224185714285703</v>
      </c>
      <c r="T4777" s="5" t="s">
        <v>38</v>
      </c>
      <c r="U4777" s="5" t="s">
        <v>31</v>
      </c>
      <c r="V4777" s="55" t="s">
        <v>3454</v>
      </c>
      <c r="W4777" s="58" t="s">
        <v>3514</v>
      </c>
      <c r="X4777" t="s">
        <v>3454</v>
      </c>
    </row>
    <row r="4778" spans="5:24" x14ac:dyDescent="0.25">
      <c r="E4778" s="4" t="s">
        <v>1960</v>
      </c>
      <c r="F4778" s="5" t="s">
        <v>31</v>
      </c>
      <c r="G4778" s="7">
        <v>0.74328571428571399</v>
      </c>
      <c r="H4778" s="5" t="s">
        <v>2211</v>
      </c>
      <c r="I4778" s="7">
        <v>0.25671428571428601</v>
      </c>
      <c r="J4778" s="5">
        <v>14</v>
      </c>
      <c r="K4778" s="5">
        <v>0</v>
      </c>
      <c r="L4778" s="5">
        <v>0</v>
      </c>
      <c r="M4778" s="5">
        <v>0</v>
      </c>
      <c r="N4778" s="5">
        <v>0</v>
      </c>
      <c r="O4778" s="7">
        <v>0</v>
      </c>
      <c r="P4778" s="7">
        <v>6.5849000000000005E-2</v>
      </c>
      <c r="Q4778" s="7">
        <v>0.371166</v>
      </c>
      <c r="R4778" s="7">
        <v>0.29981478571428599</v>
      </c>
      <c r="S4778" s="7">
        <v>0.29981478571428599</v>
      </c>
      <c r="T4778" s="5" t="s">
        <v>28</v>
      </c>
      <c r="U4778" s="5" t="s">
        <v>4</v>
      </c>
      <c r="V4778" s="55" t="s">
        <v>3454</v>
      </c>
      <c r="W4778" s="58" t="s">
        <v>3454</v>
      </c>
      <c r="X4778" t="s">
        <v>3454</v>
      </c>
    </row>
    <row r="4779" spans="5:24" x14ac:dyDescent="0.25">
      <c r="E4779" s="4" t="s">
        <v>1960</v>
      </c>
      <c r="F4779" s="5" t="s">
        <v>38</v>
      </c>
      <c r="G4779" s="7">
        <v>0.60735714285714304</v>
      </c>
      <c r="H4779" s="5" t="s">
        <v>2211</v>
      </c>
      <c r="I4779" s="7">
        <v>0.39264285714285702</v>
      </c>
      <c r="J4779" s="5">
        <v>14</v>
      </c>
      <c r="K4779" s="5">
        <v>0</v>
      </c>
      <c r="L4779" s="5">
        <v>0</v>
      </c>
      <c r="M4779" s="5">
        <v>0</v>
      </c>
      <c r="N4779" s="5">
        <v>0</v>
      </c>
      <c r="O4779" s="7">
        <v>0</v>
      </c>
      <c r="P4779" s="7">
        <v>0.115634</v>
      </c>
      <c r="Q4779" s="7">
        <v>0.21881999999999999</v>
      </c>
      <c r="R4779" s="7">
        <v>0.179676785714286</v>
      </c>
      <c r="S4779" s="7">
        <v>0.179676785714286</v>
      </c>
      <c r="T4779" s="5" t="s">
        <v>28</v>
      </c>
      <c r="U4779" s="5" t="s">
        <v>31</v>
      </c>
      <c r="V4779" s="55" t="s">
        <v>3454</v>
      </c>
      <c r="W4779" s="58" t="s">
        <v>3454</v>
      </c>
      <c r="X4779" t="s">
        <v>3454</v>
      </c>
    </row>
    <row r="4780" spans="5:24" x14ac:dyDescent="0.25">
      <c r="E4780" s="4" t="s">
        <v>1960</v>
      </c>
      <c r="F4780" s="5" t="s">
        <v>4</v>
      </c>
      <c r="G4780" s="7">
        <v>0.62</v>
      </c>
      <c r="H4780" s="5" t="s">
        <v>2211</v>
      </c>
      <c r="I4780" s="7">
        <v>0.38</v>
      </c>
      <c r="J4780" s="5">
        <v>14</v>
      </c>
      <c r="K4780" s="5">
        <v>0</v>
      </c>
      <c r="L4780" s="5">
        <v>0</v>
      </c>
      <c r="M4780" s="5">
        <v>0</v>
      </c>
      <c r="N4780" s="5">
        <v>0</v>
      </c>
      <c r="O4780" s="7">
        <v>0</v>
      </c>
      <c r="P4780" s="7">
        <v>5.2003000000000001E-2</v>
      </c>
      <c r="Q4780" s="7">
        <v>0.146038</v>
      </c>
      <c r="R4780" s="7">
        <v>0.1236805</v>
      </c>
      <c r="S4780" s="7">
        <v>0.1236805</v>
      </c>
      <c r="T4780" s="5" t="s">
        <v>2015</v>
      </c>
      <c r="U4780" s="5" t="s">
        <v>38</v>
      </c>
      <c r="V4780" s="55" t="s">
        <v>3454</v>
      </c>
      <c r="W4780" s="58" t="s">
        <v>3454</v>
      </c>
      <c r="X4780" t="s">
        <v>3454</v>
      </c>
    </row>
    <row r="4781" spans="5:24" x14ac:dyDescent="0.25">
      <c r="E4781" s="4" t="s">
        <v>1960</v>
      </c>
      <c r="F4781" s="5" t="s">
        <v>4</v>
      </c>
      <c r="G4781" s="7">
        <v>0.82392307692307698</v>
      </c>
      <c r="H4781" s="5" t="s">
        <v>12</v>
      </c>
      <c r="I4781" s="7">
        <v>0.17607692307692299</v>
      </c>
      <c r="J4781" s="5">
        <v>14</v>
      </c>
      <c r="K4781" s="5">
        <v>1</v>
      </c>
      <c r="L4781" s="5">
        <v>0</v>
      </c>
      <c r="M4781" s="5">
        <v>0</v>
      </c>
      <c r="N4781" s="5">
        <v>0</v>
      </c>
      <c r="O4781" s="7">
        <v>0</v>
      </c>
      <c r="P4781" s="7">
        <v>8.7901000000000007E-2</v>
      </c>
      <c r="Q4781" s="7">
        <v>0.30466599999999999</v>
      </c>
      <c r="R4781" s="7">
        <v>0.23603661538461501</v>
      </c>
      <c r="S4781" s="7">
        <v>0.23603661538461501</v>
      </c>
      <c r="T4781" s="5" t="s">
        <v>31</v>
      </c>
      <c r="U4781" s="5" t="s">
        <v>30</v>
      </c>
      <c r="V4781" s="55" t="s">
        <v>2211</v>
      </c>
      <c r="W4781" s="58" t="s">
        <v>3454</v>
      </c>
      <c r="X4781" t="s">
        <v>3454</v>
      </c>
    </row>
    <row r="4782" spans="5:24" x14ac:dyDescent="0.25">
      <c r="E4782" s="4" t="s">
        <v>1960</v>
      </c>
      <c r="F4782" s="5" t="s">
        <v>4</v>
      </c>
      <c r="G4782" s="7">
        <v>0.82199999999999995</v>
      </c>
      <c r="H4782" s="5" t="s">
        <v>24</v>
      </c>
      <c r="I4782" s="7">
        <v>0.17799999999999999</v>
      </c>
      <c r="J4782" s="5">
        <v>14</v>
      </c>
      <c r="K4782" s="5">
        <v>1</v>
      </c>
      <c r="L4782" s="5">
        <v>0</v>
      </c>
      <c r="M4782" s="5">
        <v>0</v>
      </c>
      <c r="N4782" s="5">
        <v>0</v>
      </c>
      <c r="O4782" s="7">
        <v>0</v>
      </c>
      <c r="P4782" s="7">
        <v>7.7216999999999994E-2</v>
      </c>
      <c r="Q4782" s="7">
        <v>0.31594699999999998</v>
      </c>
      <c r="R4782" s="7">
        <v>0.221558307692308</v>
      </c>
      <c r="S4782" s="7">
        <v>0.221558307692308</v>
      </c>
      <c r="T4782" s="5" t="s">
        <v>31</v>
      </c>
      <c r="U4782" s="5" t="s">
        <v>30</v>
      </c>
      <c r="V4782" s="55" t="s">
        <v>2211</v>
      </c>
      <c r="W4782" s="58" t="s">
        <v>3454</v>
      </c>
      <c r="X4782" t="s">
        <v>3454</v>
      </c>
    </row>
    <row r="4783" spans="5:24" x14ac:dyDescent="0.25">
      <c r="E4783" s="4" t="s">
        <v>1960</v>
      </c>
      <c r="F4783" s="5" t="s">
        <v>19</v>
      </c>
      <c r="G4783" s="7">
        <v>0.76215384615384596</v>
      </c>
      <c r="H4783" s="5" t="s">
        <v>2211</v>
      </c>
      <c r="I4783" s="7">
        <v>0.23784615384615401</v>
      </c>
      <c r="J4783" s="5">
        <v>14</v>
      </c>
      <c r="K4783" s="5">
        <v>1</v>
      </c>
      <c r="L4783" s="5">
        <v>0</v>
      </c>
      <c r="M4783" s="5">
        <v>0</v>
      </c>
      <c r="N4783" s="5">
        <v>0</v>
      </c>
      <c r="O4783" s="7">
        <v>0</v>
      </c>
      <c r="P4783" s="7">
        <v>6.1270999999999999E-2</v>
      </c>
      <c r="Q4783" s="7">
        <v>0.25903500000000002</v>
      </c>
      <c r="R4783" s="7">
        <v>0.210083923076923</v>
      </c>
      <c r="S4783" s="7">
        <v>0.210083923076923</v>
      </c>
      <c r="T4783" s="5" t="s">
        <v>38</v>
      </c>
      <c r="U4783" s="5" t="s">
        <v>2015</v>
      </c>
      <c r="V4783" s="55" t="s">
        <v>12</v>
      </c>
      <c r="W4783" s="58" t="s">
        <v>3454</v>
      </c>
      <c r="X4783" t="s">
        <v>3454</v>
      </c>
    </row>
    <row r="4784" spans="5:24" x14ac:dyDescent="0.25">
      <c r="E4784" s="4" t="s">
        <v>1960</v>
      </c>
      <c r="F4784" s="5" t="s">
        <v>4</v>
      </c>
      <c r="G4784" s="7">
        <v>0.82261538461538497</v>
      </c>
      <c r="H4784" s="5" t="s">
        <v>9</v>
      </c>
      <c r="I4784" s="7">
        <v>0.177384615384615</v>
      </c>
      <c r="J4784" s="5">
        <v>14</v>
      </c>
      <c r="K4784" s="5">
        <v>1</v>
      </c>
      <c r="L4784" s="5">
        <v>0</v>
      </c>
      <c r="M4784" s="5">
        <v>0</v>
      </c>
      <c r="N4784" s="5">
        <v>0</v>
      </c>
      <c r="O4784" s="7">
        <v>0</v>
      </c>
      <c r="P4784" s="7">
        <v>6.9940000000000002E-2</v>
      </c>
      <c r="Q4784" s="7">
        <v>0.26366299999999998</v>
      </c>
      <c r="R4784" s="7">
        <v>0.19864253846153801</v>
      </c>
      <c r="S4784" s="7">
        <v>0.19864253846153801</v>
      </c>
      <c r="T4784" s="5" t="s">
        <v>31</v>
      </c>
      <c r="U4784" s="5" t="s">
        <v>30</v>
      </c>
      <c r="V4784" s="55" t="s">
        <v>2211</v>
      </c>
      <c r="W4784" s="58" t="s">
        <v>3454</v>
      </c>
      <c r="X4784" t="s">
        <v>3454</v>
      </c>
    </row>
    <row r="4785" spans="5:24" x14ac:dyDescent="0.25">
      <c r="E4785" s="4" t="s">
        <v>1960</v>
      </c>
      <c r="F4785" s="5" t="s">
        <v>28</v>
      </c>
      <c r="G4785" s="7">
        <v>0.64984615384615396</v>
      </c>
      <c r="H4785" s="5" t="s">
        <v>2211</v>
      </c>
      <c r="I4785" s="7">
        <v>0.35015384615384598</v>
      </c>
      <c r="J4785" s="5">
        <v>14</v>
      </c>
      <c r="K4785" s="5">
        <v>1</v>
      </c>
      <c r="L4785" s="5">
        <v>0</v>
      </c>
      <c r="M4785" s="5">
        <v>0</v>
      </c>
      <c r="N4785" s="5">
        <v>0</v>
      </c>
      <c r="O4785" s="7">
        <v>0</v>
      </c>
      <c r="P4785" s="7">
        <v>9.3324000000000004E-2</v>
      </c>
      <c r="Q4785" s="7">
        <v>0.202183</v>
      </c>
      <c r="R4785" s="7">
        <v>0.169504923076923</v>
      </c>
      <c r="S4785" s="7">
        <v>0.169504923076923</v>
      </c>
      <c r="T4785" s="5" t="s">
        <v>38</v>
      </c>
      <c r="U4785" s="5" t="s">
        <v>39</v>
      </c>
      <c r="V4785" s="55" t="s">
        <v>2015</v>
      </c>
      <c r="W4785" s="58" t="s">
        <v>3454</v>
      </c>
      <c r="X4785" t="s">
        <v>3454</v>
      </c>
    </row>
    <row r="4786" spans="5:24" x14ac:dyDescent="0.25">
      <c r="E4786" s="4" t="s">
        <v>1960</v>
      </c>
      <c r="F4786" s="5" t="s">
        <v>31</v>
      </c>
      <c r="G4786" s="7">
        <v>0.90115384615384597</v>
      </c>
      <c r="H4786" s="5" t="s">
        <v>24</v>
      </c>
      <c r="I4786" s="7">
        <v>9.8846153846153806E-2</v>
      </c>
      <c r="J4786" s="5">
        <v>14</v>
      </c>
      <c r="K4786" s="5">
        <v>1</v>
      </c>
      <c r="L4786" s="5">
        <v>0</v>
      </c>
      <c r="M4786" s="5">
        <v>0</v>
      </c>
      <c r="N4786" s="5">
        <v>0</v>
      </c>
      <c r="O4786" s="7">
        <v>0</v>
      </c>
      <c r="P4786" s="7">
        <v>5.8311000000000002E-2</v>
      </c>
      <c r="Q4786" s="7">
        <v>0.112529</v>
      </c>
      <c r="R4786" s="7">
        <v>9.6742153846153894E-2</v>
      </c>
      <c r="S4786" s="7">
        <v>9.6742153846153894E-2</v>
      </c>
      <c r="T4786" s="5" t="s">
        <v>2015</v>
      </c>
      <c r="U4786" s="5" t="s">
        <v>38</v>
      </c>
      <c r="V4786" s="55" t="s">
        <v>28</v>
      </c>
      <c r="W4786" s="58" t="s">
        <v>3454</v>
      </c>
      <c r="X4786" t="s">
        <v>3454</v>
      </c>
    </row>
    <row r="4787" spans="5:24" x14ac:dyDescent="0.25">
      <c r="E4787" s="4" t="s">
        <v>1960</v>
      </c>
      <c r="F4787" s="5" t="s">
        <v>4</v>
      </c>
      <c r="G4787" s="7">
        <v>0.89449999999999996</v>
      </c>
      <c r="H4787" s="5" t="s">
        <v>2015</v>
      </c>
      <c r="I4787" s="7">
        <v>0.1055</v>
      </c>
      <c r="J4787" s="5">
        <v>14</v>
      </c>
      <c r="K4787" s="5">
        <v>2</v>
      </c>
      <c r="L4787" s="5">
        <v>0</v>
      </c>
      <c r="M4787" s="5">
        <v>0</v>
      </c>
      <c r="N4787" s="5">
        <v>0</v>
      </c>
      <c r="O4787" s="7">
        <v>0</v>
      </c>
      <c r="P4787" s="7">
        <v>6.8886000000000003E-2</v>
      </c>
      <c r="Q4787" s="7">
        <v>0.18163299999999999</v>
      </c>
      <c r="R4787" s="7">
        <v>0.139278083333333</v>
      </c>
      <c r="S4787" s="7">
        <v>0.139278083333333</v>
      </c>
      <c r="T4787" s="5" t="s">
        <v>2968</v>
      </c>
      <c r="U4787" s="5" t="s">
        <v>30</v>
      </c>
      <c r="V4787" s="55" t="s">
        <v>2564</v>
      </c>
      <c r="W4787" s="58" t="s">
        <v>3454</v>
      </c>
      <c r="X4787" t="s">
        <v>3454</v>
      </c>
    </row>
    <row r="4788" spans="5:24" x14ac:dyDescent="0.25">
      <c r="E4788" s="4" t="s">
        <v>1960</v>
      </c>
      <c r="F4788" s="5" t="s">
        <v>19</v>
      </c>
      <c r="G4788" s="7">
        <v>0.90549999999999997</v>
      </c>
      <c r="H4788" s="5" t="s">
        <v>24</v>
      </c>
      <c r="I4788" s="7">
        <v>9.4500000000000001E-2</v>
      </c>
      <c r="J4788" s="5">
        <v>14</v>
      </c>
      <c r="K4788" s="5">
        <v>2</v>
      </c>
      <c r="L4788" s="5">
        <v>0</v>
      </c>
      <c r="M4788" s="5">
        <v>0</v>
      </c>
      <c r="N4788" s="5">
        <v>0</v>
      </c>
      <c r="O4788" s="7">
        <v>0</v>
      </c>
      <c r="P4788" s="7">
        <v>5.1409000000000003E-2</v>
      </c>
      <c r="Q4788" s="7">
        <v>0.16148699999999999</v>
      </c>
      <c r="R4788" s="7">
        <v>0.12409375</v>
      </c>
      <c r="S4788" s="7">
        <v>0.12409375</v>
      </c>
      <c r="T4788" s="5" t="s">
        <v>38</v>
      </c>
      <c r="U4788" s="5" t="s">
        <v>39</v>
      </c>
      <c r="V4788" s="55" t="s">
        <v>2212</v>
      </c>
      <c r="W4788" s="58" t="s">
        <v>3454</v>
      </c>
      <c r="X4788" t="s">
        <v>3454</v>
      </c>
    </row>
    <row r="4789" spans="5:24" x14ac:dyDescent="0.25">
      <c r="E4789" s="4" t="s">
        <v>1960</v>
      </c>
      <c r="F4789" s="5" t="s">
        <v>32</v>
      </c>
      <c r="G4789" s="7">
        <v>0.51891666666666703</v>
      </c>
      <c r="H4789" s="5" t="s">
        <v>2211</v>
      </c>
      <c r="I4789" s="7">
        <v>0.48108333333333297</v>
      </c>
      <c r="J4789" s="5">
        <v>14</v>
      </c>
      <c r="K4789" s="5">
        <v>2</v>
      </c>
      <c r="L4789" s="5">
        <v>0</v>
      </c>
      <c r="M4789" s="5">
        <v>0</v>
      </c>
      <c r="N4789" s="5">
        <v>0</v>
      </c>
      <c r="O4789" s="7">
        <v>0</v>
      </c>
      <c r="P4789" s="7">
        <v>7.3094999999999993E-2</v>
      </c>
      <c r="Q4789" s="7">
        <v>0.12008199999999999</v>
      </c>
      <c r="R4789" s="7">
        <v>0.108319333333333</v>
      </c>
      <c r="S4789" s="7">
        <v>0.108319333333333</v>
      </c>
      <c r="T4789" s="5" t="s">
        <v>30</v>
      </c>
      <c r="U4789" s="5" t="s">
        <v>31</v>
      </c>
      <c r="V4789" s="55" t="s">
        <v>2060</v>
      </c>
      <c r="W4789" s="58" t="s">
        <v>3454</v>
      </c>
      <c r="X4789" t="s">
        <v>3454</v>
      </c>
    </row>
    <row r="4790" spans="5:24" x14ac:dyDescent="0.25">
      <c r="E4790" s="4" t="s">
        <v>1960</v>
      </c>
      <c r="F4790" s="5" t="s">
        <v>31</v>
      </c>
      <c r="G4790" s="7">
        <v>0.78349999999999997</v>
      </c>
      <c r="H4790" s="5" t="s">
        <v>2968</v>
      </c>
      <c r="I4790" s="7">
        <v>0.2165</v>
      </c>
      <c r="J4790" s="5">
        <v>14</v>
      </c>
      <c r="K4790" s="5">
        <v>2</v>
      </c>
      <c r="L4790" s="5">
        <v>0</v>
      </c>
      <c r="M4790" s="5">
        <v>0</v>
      </c>
      <c r="N4790" s="5">
        <v>0</v>
      </c>
      <c r="O4790" s="7">
        <v>0</v>
      </c>
      <c r="P4790" s="7">
        <v>6.5475000000000005E-2</v>
      </c>
      <c r="Q4790" s="7">
        <v>0.124388</v>
      </c>
      <c r="R4790" s="7">
        <v>0.10781875</v>
      </c>
      <c r="S4790" s="7">
        <v>0.10781875</v>
      </c>
      <c r="T4790" s="5" t="s">
        <v>30</v>
      </c>
      <c r="U4790" s="5" t="s">
        <v>32</v>
      </c>
      <c r="V4790" s="55" t="s">
        <v>2060</v>
      </c>
      <c r="W4790" s="58" t="s">
        <v>3454</v>
      </c>
      <c r="X4790" t="s">
        <v>3454</v>
      </c>
    </row>
    <row r="4791" spans="5:24" x14ac:dyDescent="0.25">
      <c r="E4791" s="4" t="s">
        <v>1960</v>
      </c>
      <c r="F4791" s="5" t="s">
        <v>31</v>
      </c>
      <c r="G4791" s="7">
        <v>0.90233333333333299</v>
      </c>
      <c r="H4791" s="5" t="s">
        <v>9</v>
      </c>
      <c r="I4791" s="7">
        <v>9.7666666666666693E-2</v>
      </c>
      <c r="J4791" s="5">
        <v>14</v>
      </c>
      <c r="K4791" s="5">
        <v>2</v>
      </c>
      <c r="L4791" s="5">
        <v>0</v>
      </c>
      <c r="M4791" s="5">
        <v>0</v>
      </c>
      <c r="N4791" s="5">
        <v>0</v>
      </c>
      <c r="O4791" s="7">
        <v>0</v>
      </c>
      <c r="P4791" s="7">
        <v>6.0883E-2</v>
      </c>
      <c r="Q4791" s="7">
        <v>0.10601099999999999</v>
      </c>
      <c r="R4791" s="7">
        <v>9.1715249999999998E-2</v>
      </c>
      <c r="S4791" s="7">
        <v>9.1715249999999998E-2</v>
      </c>
      <c r="T4791" s="5" t="s">
        <v>34</v>
      </c>
      <c r="U4791" s="5" t="s">
        <v>24</v>
      </c>
      <c r="V4791" s="55" t="s">
        <v>2060</v>
      </c>
      <c r="W4791" s="58" t="s">
        <v>3454</v>
      </c>
      <c r="X4791" t="s">
        <v>3454</v>
      </c>
    </row>
    <row r="4792" spans="5:24" x14ac:dyDescent="0.25">
      <c r="E4792" s="4" t="s">
        <v>1960</v>
      </c>
      <c r="F4792" s="5" t="s">
        <v>19</v>
      </c>
      <c r="G4792" s="7">
        <v>0.90609090909090895</v>
      </c>
      <c r="H4792" s="5" t="s">
        <v>9</v>
      </c>
      <c r="I4792" s="7">
        <v>9.39090909090909E-2</v>
      </c>
      <c r="J4792" s="5">
        <v>14</v>
      </c>
      <c r="K4792" s="5">
        <v>3</v>
      </c>
      <c r="L4792" s="5">
        <v>0</v>
      </c>
      <c r="M4792" s="5">
        <v>0</v>
      </c>
      <c r="N4792" s="5">
        <v>0</v>
      </c>
      <c r="O4792" s="7">
        <v>0</v>
      </c>
      <c r="P4792" s="7">
        <v>0.105282</v>
      </c>
      <c r="Q4792" s="7">
        <v>0.15832399999999999</v>
      </c>
      <c r="R4792" s="7">
        <v>0.13611545454545501</v>
      </c>
      <c r="S4792" s="7">
        <v>0.13611545454545501</v>
      </c>
      <c r="T4792" s="5" t="s">
        <v>28</v>
      </c>
      <c r="U4792" s="5" t="s">
        <v>39</v>
      </c>
      <c r="V4792" s="55" t="s">
        <v>2417</v>
      </c>
      <c r="W4792" s="58" t="s">
        <v>3454</v>
      </c>
      <c r="X4792" t="s">
        <v>3454</v>
      </c>
    </row>
    <row r="4793" spans="5:24" x14ac:dyDescent="0.25">
      <c r="E4793" s="4" t="s">
        <v>1960</v>
      </c>
      <c r="F4793" s="5" t="s">
        <v>19</v>
      </c>
      <c r="G4793" s="7">
        <v>0.90818181818181798</v>
      </c>
      <c r="H4793" s="5" t="s">
        <v>12</v>
      </c>
      <c r="I4793" s="7">
        <v>9.1818181818181799E-2</v>
      </c>
      <c r="J4793" s="5">
        <v>14</v>
      </c>
      <c r="K4793" s="5">
        <v>3</v>
      </c>
      <c r="L4793" s="5">
        <v>0</v>
      </c>
      <c r="M4793" s="5">
        <v>0</v>
      </c>
      <c r="N4793" s="5">
        <v>0</v>
      </c>
      <c r="O4793" s="7">
        <v>0</v>
      </c>
      <c r="P4793" s="7">
        <v>9.9932999999999994E-2</v>
      </c>
      <c r="Q4793" s="7">
        <v>0.15204100000000001</v>
      </c>
      <c r="R4793" s="7">
        <v>0.129678636363636</v>
      </c>
      <c r="S4793" s="7">
        <v>0.129678636363636</v>
      </c>
      <c r="T4793" s="5" t="s">
        <v>28</v>
      </c>
      <c r="U4793" s="5" t="s">
        <v>39</v>
      </c>
      <c r="V4793" s="55" t="s">
        <v>2565</v>
      </c>
      <c r="W4793" s="58" t="s">
        <v>3454</v>
      </c>
      <c r="X4793" t="s">
        <v>3454</v>
      </c>
    </row>
    <row r="4794" spans="5:24" x14ac:dyDescent="0.25">
      <c r="E4794" s="4" t="s">
        <v>1960</v>
      </c>
      <c r="F4794" s="5" t="s">
        <v>4</v>
      </c>
      <c r="G4794" s="7">
        <v>0.90400000000000003</v>
      </c>
      <c r="H4794" s="5" t="s">
        <v>34</v>
      </c>
      <c r="I4794" s="7">
        <v>9.6000000000000002E-2</v>
      </c>
      <c r="J4794" s="5">
        <v>14</v>
      </c>
      <c r="K4794" s="5">
        <v>3</v>
      </c>
      <c r="L4794" s="5">
        <v>0</v>
      </c>
      <c r="M4794" s="5">
        <v>0</v>
      </c>
      <c r="N4794" s="5">
        <v>0</v>
      </c>
      <c r="O4794" s="7">
        <v>0</v>
      </c>
      <c r="P4794" s="7">
        <v>5.2072E-2</v>
      </c>
      <c r="Q4794" s="7">
        <v>0.161748</v>
      </c>
      <c r="R4794" s="7">
        <v>0.12078409090909099</v>
      </c>
      <c r="S4794" s="7">
        <v>0.12078409090909099</v>
      </c>
      <c r="T4794" s="5" t="s">
        <v>2968</v>
      </c>
      <c r="U4794" s="5" t="s">
        <v>30</v>
      </c>
      <c r="V4794" s="55" t="s">
        <v>2566</v>
      </c>
      <c r="W4794" s="58" t="s">
        <v>3454</v>
      </c>
      <c r="X4794" t="s">
        <v>3454</v>
      </c>
    </row>
    <row r="4795" spans="5:24" x14ac:dyDescent="0.25">
      <c r="E4795" s="4" t="s">
        <v>1960</v>
      </c>
      <c r="F4795" s="5" t="s">
        <v>39</v>
      </c>
      <c r="G4795" s="7">
        <v>0.56936363636363596</v>
      </c>
      <c r="H4795" s="5" t="s">
        <v>2968</v>
      </c>
      <c r="I4795" s="7">
        <v>0.43063636363636398</v>
      </c>
      <c r="J4795" s="5">
        <v>14</v>
      </c>
      <c r="K4795" s="5">
        <v>3</v>
      </c>
      <c r="L4795" s="5">
        <v>0</v>
      </c>
      <c r="M4795" s="5">
        <v>0</v>
      </c>
      <c r="N4795" s="5">
        <v>0</v>
      </c>
      <c r="O4795" s="7">
        <v>0</v>
      </c>
      <c r="P4795" s="7">
        <v>5.0182999999999998E-2</v>
      </c>
      <c r="Q4795" s="7">
        <v>0.11153299999999999</v>
      </c>
      <c r="R4795" s="7">
        <v>8.8789363636363597E-2</v>
      </c>
      <c r="S4795" s="7">
        <v>8.8789363636363597E-2</v>
      </c>
      <c r="T4795" s="5" t="s">
        <v>19</v>
      </c>
      <c r="U4795" s="5" t="s">
        <v>4</v>
      </c>
      <c r="V4795" s="55" t="s">
        <v>2061</v>
      </c>
      <c r="W4795" s="58" t="s">
        <v>3454</v>
      </c>
      <c r="X4795" t="s">
        <v>3454</v>
      </c>
    </row>
    <row r="4796" spans="5:24" x14ac:dyDescent="0.25">
      <c r="E4796" s="4" t="s">
        <v>1960</v>
      </c>
      <c r="F4796" s="5" t="s">
        <v>31</v>
      </c>
      <c r="G4796" s="7">
        <v>0.90509090909090895</v>
      </c>
      <c r="H4796" s="5" t="s">
        <v>12</v>
      </c>
      <c r="I4796" s="7">
        <v>9.4909090909090901E-2</v>
      </c>
      <c r="J4796" s="5">
        <v>14</v>
      </c>
      <c r="K4796" s="5">
        <v>3</v>
      </c>
      <c r="L4796" s="5">
        <v>0</v>
      </c>
      <c r="M4796" s="5">
        <v>0</v>
      </c>
      <c r="N4796" s="5">
        <v>0</v>
      </c>
      <c r="O4796" s="7">
        <v>0</v>
      </c>
      <c r="P4796" s="7">
        <v>6.3737000000000002E-2</v>
      </c>
      <c r="Q4796" s="7">
        <v>8.3294999999999994E-2</v>
      </c>
      <c r="R4796" s="7">
        <v>7.7188181818181795E-2</v>
      </c>
      <c r="S4796" s="7">
        <v>7.7188181818181795E-2</v>
      </c>
      <c r="T4796" s="5" t="s">
        <v>2968</v>
      </c>
      <c r="U4796" s="5" t="s">
        <v>9</v>
      </c>
      <c r="V4796" s="55" t="s">
        <v>2062</v>
      </c>
      <c r="W4796" s="58" t="s">
        <v>3454</v>
      </c>
      <c r="X4796" t="s">
        <v>3454</v>
      </c>
    </row>
    <row r="4797" spans="5:24" x14ac:dyDescent="0.25">
      <c r="E4797" s="4" t="s">
        <v>1960</v>
      </c>
      <c r="F4797" s="5" t="s">
        <v>4</v>
      </c>
      <c r="G4797" s="7">
        <v>0.91369999999999996</v>
      </c>
      <c r="H4797" s="5" t="s">
        <v>30</v>
      </c>
      <c r="I4797" s="7">
        <v>8.6300000000000002E-2</v>
      </c>
      <c r="J4797" s="5">
        <v>14</v>
      </c>
      <c r="K4797" s="5">
        <v>4</v>
      </c>
      <c r="L4797" s="5">
        <v>0</v>
      </c>
      <c r="M4797" s="5">
        <v>0</v>
      </c>
      <c r="N4797" s="5">
        <v>0</v>
      </c>
      <c r="O4797" s="7">
        <v>0</v>
      </c>
      <c r="P4797" s="7">
        <v>5.2347999999999999E-2</v>
      </c>
      <c r="Q4797" s="7">
        <v>0.109752</v>
      </c>
      <c r="R4797" s="7">
        <v>9.0150400000000006E-2</v>
      </c>
      <c r="S4797" s="7">
        <v>9.0150400000000006E-2</v>
      </c>
      <c r="T4797" s="5" t="s">
        <v>28</v>
      </c>
      <c r="U4797" s="5" t="s">
        <v>34</v>
      </c>
      <c r="V4797" s="55" t="s">
        <v>3171</v>
      </c>
      <c r="W4797" s="58" t="s">
        <v>3454</v>
      </c>
      <c r="X4797" t="s">
        <v>3454</v>
      </c>
    </row>
    <row r="4798" spans="5:24" x14ac:dyDescent="0.25">
      <c r="E4798" s="4" t="s">
        <v>1960</v>
      </c>
      <c r="F4798" s="5" t="s">
        <v>4</v>
      </c>
      <c r="G4798" s="7">
        <v>0.91710000000000003</v>
      </c>
      <c r="H4798" s="5" t="s">
        <v>29</v>
      </c>
      <c r="I4798" s="7">
        <v>8.2900000000000001E-2</v>
      </c>
      <c r="J4798" s="5">
        <v>14</v>
      </c>
      <c r="K4798" s="5">
        <v>4</v>
      </c>
      <c r="L4798" s="5">
        <v>0</v>
      </c>
      <c r="M4798" s="5">
        <v>0</v>
      </c>
      <c r="N4798" s="5">
        <v>0</v>
      </c>
      <c r="O4798" s="7">
        <v>0</v>
      </c>
      <c r="P4798" s="7">
        <v>5.3061999999999998E-2</v>
      </c>
      <c r="Q4798" s="7">
        <v>9.6283999999999995E-2</v>
      </c>
      <c r="R4798" s="7">
        <v>7.7083899999999997E-2</v>
      </c>
      <c r="S4798" s="7">
        <v>7.7083899999999997E-2</v>
      </c>
      <c r="T4798" s="5" t="s">
        <v>9</v>
      </c>
      <c r="U4798" s="5" t="s">
        <v>30</v>
      </c>
      <c r="V4798" s="55" t="s">
        <v>3172</v>
      </c>
      <c r="W4798" s="58" t="s">
        <v>3454</v>
      </c>
      <c r="X4798" t="s">
        <v>3454</v>
      </c>
    </row>
    <row r="4799" spans="5:24" x14ac:dyDescent="0.25">
      <c r="E4799" s="4" t="s">
        <v>1961</v>
      </c>
      <c r="F4799" s="5" t="s">
        <v>32</v>
      </c>
      <c r="G4799" s="7">
        <v>0.52872727272727305</v>
      </c>
      <c r="H4799" s="5" t="s">
        <v>2211</v>
      </c>
      <c r="I4799" s="7">
        <v>0.47127272727272701</v>
      </c>
      <c r="J4799" s="5">
        <v>22</v>
      </c>
      <c r="K4799" s="5">
        <v>0</v>
      </c>
      <c r="L4799" s="5">
        <v>0</v>
      </c>
      <c r="M4799" s="5">
        <v>0</v>
      </c>
      <c r="N4799" s="5">
        <v>0</v>
      </c>
      <c r="O4799" s="7">
        <v>0</v>
      </c>
      <c r="P4799" s="7">
        <v>0.55301299999999998</v>
      </c>
      <c r="Q4799" s="7">
        <v>0.98904300000000001</v>
      </c>
      <c r="R4799" s="7">
        <v>0.95137072727272698</v>
      </c>
      <c r="S4799" s="7">
        <v>0.95137072727272698</v>
      </c>
      <c r="T4799" s="5" t="s">
        <v>31</v>
      </c>
      <c r="U4799" s="5" t="s">
        <v>22</v>
      </c>
      <c r="V4799" s="55" t="s">
        <v>3454</v>
      </c>
      <c r="W4799" s="58" t="s">
        <v>3514</v>
      </c>
      <c r="X4799" t="s">
        <v>3454</v>
      </c>
    </row>
    <row r="4800" spans="5:24" x14ac:dyDescent="0.25">
      <c r="E4800" s="4" t="s">
        <v>1961</v>
      </c>
      <c r="F4800" s="5" t="s">
        <v>28</v>
      </c>
      <c r="G4800" s="7">
        <v>0.652272727272727</v>
      </c>
      <c r="H4800" s="5" t="s">
        <v>2211</v>
      </c>
      <c r="I4800" s="7">
        <v>0.347727272727273</v>
      </c>
      <c r="J4800" s="5">
        <v>22</v>
      </c>
      <c r="K4800" s="5">
        <v>0</v>
      </c>
      <c r="L4800" s="5">
        <v>0</v>
      </c>
      <c r="M4800" s="5">
        <v>0</v>
      </c>
      <c r="N4800" s="5">
        <v>0</v>
      </c>
      <c r="O4800" s="7">
        <v>0</v>
      </c>
      <c r="P4800" s="7">
        <v>0.69793899999999998</v>
      </c>
      <c r="Q4800" s="7">
        <v>0.94199299999999997</v>
      </c>
      <c r="R4800" s="7">
        <v>0.87642759090909095</v>
      </c>
      <c r="S4800" s="7">
        <v>0.87642759090909095</v>
      </c>
      <c r="T4800" s="5" t="s">
        <v>38</v>
      </c>
      <c r="U4800" s="5" t="s">
        <v>22</v>
      </c>
      <c r="V4800" s="55" t="s">
        <v>3454</v>
      </c>
      <c r="W4800" s="58" t="s">
        <v>3454</v>
      </c>
      <c r="X4800" t="s">
        <v>3454</v>
      </c>
    </row>
    <row r="4801" spans="5:24" x14ac:dyDescent="0.25">
      <c r="E4801" s="4" t="s">
        <v>1961</v>
      </c>
      <c r="F4801" s="5" t="s">
        <v>39</v>
      </c>
      <c r="G4801" s="7">
        <v>0.54649999999999999</v>
      </c>
      <c r="H4801" s="5" t="s">
        <v>2211</v>
      </c>
      <c r="I4801" s="7">
        <v>0.45350000000000001</v>
      </c>
      <c r="J4801" s="5">
        <v>22</v>
      </c>
      <c r="K4801" s="5">
        <v>0</v>
      </c>
      <c r="L4801" s="5">
        <v>0</v>
      </c>
      <c r="M4801" s="5">
        <v>0</v>
      </c>
      <c r="N4801" s="5">
        <v>0</v>
      </c>
      <c r="O4801" s="7">
        <v>0</v>
      </c>
      <c r="P4801" s="7">
        <v>0.54173199999999999</v>
      </c>
      <c r="Q4801" s="7">
        <v>0.94325499999999995</v>
      </c>
      <c r="R4801" s="7">
        <v>0.83725636363636402</v>
      </c>
      <c r="S4801" s="7">
        <v>0.83725636363636402</v>
      </c>
      <c r="T4801" s="5" t="s">
        <v>31</v>
      </c>
      <c r="U4801" s="5" t="s">
        <v>6</v>
      </c>
      <c r="V4801" s="55" t="s">
        <v>3454</v>
      </c>
      <c r="W4801" s="58" t="s">
        <v>3454</v>
      </c>
      <c r="X4801" t="s">
        <v>3454</v>
      </c>
    </row>
    <row r="4802" spans="5:24" x14ac:dyDescent="0.25">
      <c r="E4802" s="4" t="s">
        <v>1961</v>
      </c>
      <c r="F4802" s="5" t="s">
        <v>1</v>
      </c>
      <c r="G4802" s="7">
        <v>0.86227272727272697</v>
      </c>
      <c r="H4802" s="5" t="s">
        <v>9</v>
      </c>
      <c r="I4802" s="7">
        <v>0.137727272727273</v>
      </c>
      <c r="J4802" s="5">
        <v>22</v>
      </c>
      <c r="K4802" s="5">
        <v>0</v>
      </c>
      <c r="L4802" s="5">
        <v>0</v>
      </c>
      <c r="M4802" s="5">
        <v>0</v>
      </c>
      <c r="N4802" s="5">
        <v>0</v>
      </c>
      <c r="O4802" s="7">
        <v>0</v>
      </c>
      <c r="P4802" s="7">
        <v>0.20419899999999999</v>
      </c>
      <c r="Q4802" s="7">
        <v>0.74485299999999999</v>
      </c>
      <c r="R4802" s="7">
        <v>0.57056877272727302</v>
      </c>
      <c r="S4802" s="7">
        <v>0.57056877272727302</v>
      </c>
      <c r="T4802" s="5" t="s">
        <v>30</v>
      </c>
      <c r="U4802" s="5" t="s">
        <v>28</v>
      </c>
      <c r="V4802" s="55" t="s">
        <v>3454</v>
      </c>
      <c r="W4802" s="58" t="s">
        <v>3454</v>
      </c>
      <c r="X4802" t="s">
        <v>3454</v>
      </c>
    </row>
    <row r="4803" spans="5:24" x14ac:dyDescent="0.25">
      <c r="E4803" s="4" t="s">
        <v>1961</v>
      </c>
      <c r="F4803" s="5" t="s">
        <v>28</v>
      </c>
      <c r="G4803" s="7">
        <v>0.68740909090909097</v>
      </c>
      <c r="H4803" s="5" t="s">
        <v>2968</v>
      </c>
      <c r="I4803" s="7">
        <v>0.31259090909090897</v>
      </c>
      <c r="J4803" s="5">
        <v>22</v>
      </c>
      <c r="K4803" s="5">
        <v>0</v>
      </c>
      <c r="L4803" s="5">
        <v>0</v>
      </c>
      <c r="M4803" s="5">
        <v>0</v>
      </c>
      <c r="N4803" s="5">
        <v>0</v>
      </c>
      <c r="O4803" s="7">
        <v>0</v>
      </c>
      <c r="P4803" s="7">
        <v>0.40941100000000002</v>
      </c>
      <c r="Q4803" s="7">
        <v>0.57836299999999996</v>
      </c>
      <c r="R4803" s="7">
        <v>0.52986340909090901</v>
      </c>
      <c r="S4803" s="7">
        <v>0.52986340909090901</v>
      </c>
      <c r="T4803" s="5" t="s">
        <v>30</v>
      </c>
      <c r="U4803" s="5" t="s">
        <v>19</v>
      </c>
      <c r="V4803" s="55" t="s">
        <v>3454</v>
      </c>
      <c r="W4803" s="58" t="s">
        <v>3454</v>
      </c>
      <c r="X4803" t="s">
        <v>3454</v>
      </c>
    </row>
    <row r="4804" spans="5:24" x14ac:dyDescent="0.25">
      <c r="E4804" s="4" t="s">
        <v>1961</v>
      </c>
      <c r="F4804" s="5" t="s">
        <v>1</v>
      </c>
      <c r="G4804" s="7">
        <v>0.86340909090909101</v>
      </c>
      <c r="H4804" s="5" t="s">
        <v>24</v>
      </c>
      <c r="I4804" s="7">
        <v>0.13659090909090901</v>
      </c>
      <c r="J4804" s="5">
        <v>22</v>
      </c>
      <c r="K4804" s="5">
        <v>0</v>
      </c>
      <c r="L4804" s="5">
        <v>0</v>
      </c>
      <c r="M4804" s="5">
        <v>0</v>
      </c>
      <c r="N4804" s="5">
        <v>0</v>
      </c>
      <c r="O4804" s="7">
        <v>0</v>
      </c>
      <c r="P4804" s="7">
        <v>0.11253299999999999</v>
      </c>
      <c r="Q4804" s="7">
        <v>0.68800899999999998</v>
      </c>
      <c r="R4804" s="7">
        <v>0.51204622727272697</v>
      </c>
      <c r="S4804" s="7">
        <v>0.51204622727272697</v>
      </c>
      <c r="T4804" s="5" t="s">
        <v>29</v>
      </c>
      <c r="U4804" s="5" t="s">
        <v>28</v>
      </c>
      <c r="V4804" s="55" t="s">
        <v>3454</v>
      </c>
      <c r="W4804" s="58" t="s">
        <v>3454</v>
      </c>
      <c r="X4804" t="s">
        <v>3454</v>
      </c>
    </row>
    <row r="4805" spans="5:24" x14ac:dyDescent="0.25">
      <c r="E4805" s="4" t="s">
        <v>1961</v>
      </c>
      <c r="F4805" s="5" t="s">
        <v>38</v>
      </c>
      <c r="G4805" s="7">
        <v>0.60595454545454497</v>
      </c>
      <c r="H4805" s="5" t="s">
        <v>2211</v>
      </c>
      <c r="I4805" s="7">
        <v>0.39404545454545498</v>
      </c>
      <c r="J4805" s="5">
        <v>22</v>
      </c>
      <c r="K4805" s="5">
        <v>0</v>
      </c>
      <c r="L4805" s="5">
        <v>0</v>
      </c>
      <c r="M4805" s="5">
        <v>0</v>
      </c>
      <c r="N4805" s="5">
        <v>0</v>
      </c>
      <c r="O4805" s="7">
        <v>0</v>
      </c>
      <c r="P4805" s="7">
        <v>0.14049</v>
      </c>
      <c r="Q4805" s="7">
        <v>0.591283</v>
      </c>
      <c r="R4805" s="7">
        <v>0.47285627272727299</v>
      </c>
      <c r="S4805" s="7">
        <v>0.47285627272727299</v>
      </c>
      <c r="T4805" s="5" t="s">
        <v>5</v>
      </c>
      <c r="U4805" s="5" t="s">
        <v>27</v>
      </c>
      <c r="V4805" s="55" t="s">
        <v>3454</v>
      </c>
      <c r="W4805" s="58" t="s">
        <v>3454</v>
      </c>
      <c r="X4805" t="s">
        <v>3454</v>
      </c>
    </row>
    <row r="4806" spans="5:24" x14ac:dyDescent="0.25">
      <c r="E4806" s="4" t="s">
        <v>1961</v>
      </c>
      <c r="F4806" s="5" t="s">
        <v>1</v>
      </c>
      <c r="G4806" s="7">
        <v>0.86613636363636304</v>
      </c>
      <c r="H4806" s="5" t="s">
        <v>12</v>
      </c>
      <c r="I4806" s="7">
        <v>0.13386363636363599</v>
      </c>
      <c r="J4806" s="5">
        <v>22</v>
      </c>
      <c r="K4806" s="5">
        <v>0</v>
      </c>
      <c r="L4806" s="5">
        <v>0</v>
      </c>
      <c r="M4806" s="5">
        <v>0</v>
      </c>
      <c r="N4806" s="5">
        <v>0</v>
      </c>
      <c r="O4806" s="7">
        <v>0</v>
      </c>
      <c r="P4806" s="7">
        <v>0.14038</v>
      </c>
      <c r="Q4806" s="7">
        <v>0.64678000000000002</v>
      </c>
      <c r="R4806" s="7">
        <v>0.461794363636364</v>
      </c>
      <c r="S4806" s="7">
        <v>0.461794363636364</v>
      </c>
      <c r="T4806" s="5" t="s">
        <v>30</v>
      </c>
      <c r="U4806" s="5" t="s">
        <v>28</v>
      </c>
      <c r="V4806" s="55" t="s">
        <v>3454</v>
      </c>
      <c r="W4806" s="58" t="s">
        <v>3454</v>
      </c>
      <c r="X4806" t="s">
        <v>3454</v>
      </c>
    </row>
    <row r="4807" spans="5:24" x14ac:dyDescent="0.25">
      <c r="E4807" s="4" t="s">
        <v>1961</v>
      </c>
      <c r="F4807" s="5" t="s">
        <v>39</v>
      </c>
      <c r="G4807" s="7">
        <v>0.58354545454545403</v>
      </c>
      <c r="H4807" s="5" t="s">
        <v>2968</v>
      </c>
      <c r="I4807" s="7">
        <v>0.41645454545454502</v>
      </c>
      <c r="J4807" s="5">
        <v>22</v>
      </c>
      <c r="K4807" s="5">
        <v>0</v>
      </c>
      <c r="L4807" s="5">
        <v>0</v>
      </c>
      <c r="M4807" s="5">
        <v>0</v>
      </c>
      <c r="N4807" s="5">
        <v>0</v>
      </c>
      <c r="O4807" s="7">
        <v>0</v>
      </c>
      <c r="P4807" s="7">
        <v>0.254687</v>
      </c>
      <c r="Q4807" s="7">
        <v>0.50667899999999999</v>
      </c>
      <c r="R4807" s="7">
        <v>0.45653209090909103</v>
      </c>
      <c r="S4807" s="7">
        <v>0.45653209090909103</v>
      </c>
      <c r="T4807" s="5" t="s">
        <v>24</v>
      </c>
      <c r="U4807" s="5" t="s">
        <v>28</v>
      </c>
      <c r="V4807" s="55" t="s">
        <v>3454</v>
      </c>
      <c r="W4807" s="58" t="s">
        <v>3454</v>
      </c>
      <c r="X4807" t="s">
        <v>3454</v>
      </c>
    </row>
    <row r="4808" spans="5:24" x14ac:dyDescent="0.25">
      <c r="E4808" s="4" t="s">
        <v>1961</v>
      </c>
      <c r="F4808" s="5" t="s">
        <v>32</v>
      </c>
      <c r="G4808" s="7">
        <v>0.56045454545454598</v>
      </c>
      <c r="H4808" s="5" t="s">
        <v>2968</v>
      </c>
      <c r="I4808" s="7">
        <v>0.43954545454545502</v>
      </c>
      <c r="J4808" s="5">
        <v>22</v>
      </c>
      <c r="K4808" s="5">
        <v>0</v>
      </c>
      <c r="L4808" s="5">
        <v>0</v>
      </c>
      <c r="M4808" s="5">
        <v>0</v>
      </c>
      <c r="N4808" s="5">
        <v>0</v>
      </c>
      <c r="O4808" s="7">
        <v>0</v>
      </c>
      <c r="P4808" s="7">
        <v>0.29117700000000002</v>
      </c>
      <c r="Q4808" s="7">
        <v>0.503606</v>
      </c>
      <c r="R4808" s="7">
        <v>0.455032636363636</v>
      </c>
      <c r="S4808" s="7">
        <v>0.455032636363636</v>
      </c>
      <c r="T4808" s="5" t="s">
        <v>22</v>
      </c>
      <c r="U4808" s="5" t="s">
        <v>2015</v>
      </c>
      <c r="V4808" s="55" t="s">
        <v>3454</v>
      </c>
      <c r="W4808" s="58" t="s">
        <v>3454</v>
      </c>
      <c r="X4808" t="s">
        <v>3454</v>
      </c>
    </row>
    <row r="4809" spans="5:24" x14ac:dyDescent="0.25">
      <c r="E4809" s="4" t="s">
        <v>1961</v>
      </c>
      <c r="F4809" s="5" t="s">
        <v>1</v>
      </c>
      <c r="G4809" s="7">
        <v>0.68431818181818205</v>
      </c>
      <c r="H4809" s="5" t="s">
        <v>2211</v>
      </c>
      <c r="I4809" s="7">
        <v>0.31568181818181801</v>
      </c>
      <c r="J4809" s="5">
        <v>22</v>
      </c>
      <c r="K4809" s="5">
        <v>0</v>
      </c>
      <c r="L4809" s="5">
        <v>0</v>
      </c>
      <c r="M4809" s="5">
        <v>0</v>
      </c>
      <c r="N4809" s="5">
        <v>0</v>
      </c>
      <c r="O4809" s="7">
        <v>0</v>
      </c>
      <c r="P4809" s="7">
        <v>0.23136599999999999</v>
      </c>
      <c r="Q4809" s="7">
        <v>0.55621299999999996</v>
      </c>
      <c r="R4809" s="7">
        <v>0.44430772727272699</v>
      </c>
      <c r="S4809" s="7">
        <v>0.44430772727272699</v>
      </c>
      <c r="T4809" s="5" t="s">
        <v>4</v>
      </c>
      <c r="U4809" s="5" t="s">
        <v>39</v>
      </c>
      <c r="V4809" s="55" t="s">
        <v>3454</v>
      </c>
      <c r="W4809" s="58" t="s">
        <v>3454</v>
      </c>
      <c r="X4809" t="s">
        <v>3454</v>
      </c>
    </row>
    <row r="4810" spans="5:24" x14ac:dyDescent="0.25">
      <c r="E4810" s="4" t="s">
        <v>1961</v>
      </c>
      <c r="F4810" s="5" t="s">
        <v>28</v>
      </c>
      <c r="G4810" s="7">
        <v>0.852727272727273</v>
      </c>
      <c r="H4810" s="5" t="s">
        <v>24</v>
      </c>
      <c r="I4810" s="7">
        <v>0.147272727272727</v>
      </c>
      <c r="J4810" s="5">
        <v>22</v>
      </c>
      <c r="K4810" s="5">
        <v>0</v>
      </c>
      <c r="L4810" s="5">
        <v>0</v>
      </c>
      <c r="M4810" s="5">
        <v>0</v>
      </c>
      <c r="N4810" s="5">
        <v>0</v>
      </c>
      <c r="O4810" s="7">
        <v>0</v>
      </c>
      <c r="P4810" s="7">
        <v>0.27240700000000001</v>
      </c>
      <c r="Q4810" s="7">
        <v>0.45446599999999998</v>
      </c>
      <c r="R4810" s="7">
        <v>0.41509509090909102</v>
      </c>
      <c r="S4810" s="7">
        <v>0.41509509090909102</v>
      </c>
      <c r="T4810" s="5" t="s">
        <v>38</v>
      </c>
      <c r="U4810" s="5" t="s">
        <v>8</v>
      </c>
      <c r="V4810" s="55" t="s">
        <v>3454</v>
      </c>
      <c r="W4810" s="58" t="s">
        <v>3454</v>
      </c>
      <c r="X4810" t="s">
        <v>3454</v>
      </c>
    </row>
    <row r="4811" spans="5:24" x14ac:dyDescent="0.25">
      <c r="E4811" s="4" t="s">
        <v>1961</v>
      </c>
      <c r="F4811" s="5" t="s">
        <v>28</v>
      </c>
      <c r="G4811" s="7">
        <v>0.85499999999999998</v>
      </c>
      <c r="H4811" s="5" t="s">
        <v>9</v>
      </c>
      <c r="I4811" s="7">
        <v>0.14499999999999999</v>
      </c>
      <c r="J4811" s="5">
        <v>22</v>
      </c>
      <c r="K4811" s="5">
        <v>0</v>
      </c>
      <c r="L4811" s="5">
        <v>0</v>
      </c>
      <c r="M4811" s="5">
        <v>0</v>
      </c>
      <c r="N4811" s="5">
        <v>0</v>
      </c>
      <c r="O4811" s="7">
        <v>0</v>
      </c>
      <c r="P4811" s="7">
        <v>0.19656699999999999</v>
      </c>
      <c r="Q4811" s="7">
        <v>0.37525500000000001</v>
      </c>
      <c r="R4811" s="7">
        <v>0.33556440909090901</v>
      </c>
      <c r="S4811" s="7">
        <v>0.33556440909090901</v>
      </c>
      <c r="T4811" s="5" t="s">
        <v>38</v>
      </c>
      <c r="U4811" s="5" t="s">
        <v>8</v>
      </c>
      <c r="V4811" s="55" t="s">
        <v>3454</v>
      </c>
      <c r="W4811" s="58" t="s">
        <v>3454</v>
      </c>
      <c r="X4811" t="s">
        <v>3454</v>
      </c>
    </row>
    <row r="4812" spans="5:24" x14ac:dyDescent="0.25">
      <c r="E4812" s="4" t="s">
        <v>1961</v>
      </c>
      <c r="F4812" s="5" t="s">
        <v>1</v>
      </c>
      <c r="G4812" s="7">
        <v>0.92077272727272796</v>
      </c>
      <c r="H4812" s="5" t="s">
        <v>2015</v>
      </c>
      <c r="I4812" s="7">
        <v>7.9227272727272702E-2</v>
      </c>
      <c r="J4812" s="5">
        <v>22</v>
      </c>
      <c r="K4812" s="5">
        <v>0</v>
      </c>
      <c r="L4812" s="5">
        <v>0</v>
      </c>
      <c r="M4812" s="5">
        <v>0</v>
      </c>
      <c r="N4812" s="5">
        <v>0</v>
      </c>
      <c r="O4812" s="7">
        <v>0</v>
      </c>
      <c r="P4812" s="7">
        <v>5.1492000000000003E-2</v>
      </c>
      <c r="Q4812" s="7">
        <v>0.43702000000000002</v>
      </c>
      <c r="R4812" s="7">
        <v>0.306137636363636</v>
      </c>
      <c r="S4812" s="7">
        <v>0.306137636363636</v>
      </c>
      <c r="T4812" s="5" t="s">
        <v>29</v>
      </c>
      <c r="U4812" s="5" t="s">
        <v>19</v>
      </c>
      <c r="V4812" s="55" t="s">
        <v>3454</v>
      </c>
      <c r="W4812" s="58" t="s">
        <v>3454</v>
      </c>
      <c r="X4812" t="s">
        <v>3454</v>
      </c>
    </row>
    <row r="4813" spans="5:24" x14ac:dyDescent="0.25">
      <c r="E4813" s="4" t="s">
        <v>1961</v>
      </c>
      <c r="F4813" s="5" t="s">
        <v>6</v>
      </c>
      <c r="G4813" s="7">
        <v>0.58663636363636396</v>
      </c>
      <c r="H4813" s="5" t="s">
        <v>2211</v>
      </c>
      <c r="I4813" s="7">
        <v>0.41336363636363599</v>
      </c>
      <c r="J4813" s="5">
        <v>22</v>
      </c>
      <c r="K4813" s="5">
        <v>0</v>
      </c>
      <c r="L4813" s="5">
        <v>0</v>
      </c>
      <c r="M4813" s="5">
        <v>0</v>
      </c>
      <c r="N4813" s="5">
        <v>0</v>
      </c>
      <c r="O4813" s="7">
        <v>0</v>
      </c>
      <c r="P4813" s="7">
        <v>9.3629000000000004E-2</v>
      </c>
      <c r="Q4813" s="7">
        <v>0.31541599999999997</v>
      </c>
      <c r="R4813" s="7">
        <v>0.25316918181818199</v>
      </c>
      <c r="S4813" s="7">
        <v>0.25316918181818199</v>
      </c>
      <c r="T4813" s="5" t="s">
        <v>2968</v>
      </c>
      <c r="U4813" s="5" t="s">
        <v>2015</v>
      </c>
      <c r="V4813" s="55" t="s">
        <v>3454</v>
      </c>
      <c r="W4813" s="58" t="s">
        <v>3454</v>
      </c>
      <c r="X4813" t="s">
        <v>3454</v>
      </c>
    </row>
    <row r="4814" spans="5:24" x14ac:dyDescent="0.25">
      <c r="E4814" s="4" t="s">
        <v>1961</v>
      </c>
      <c r="F4814" s="5" t="s">
        <v>1</v>
      </c>
      <c r="G4814" s="7">
        <v>0.93813636363636299</v>
      </c>
      <c r="H4814" s="5" t="s">
        <v>29</v>
      </c>
      <c r="I4814" s="7">
        <v>6.1863636363636398E-2</v>
      </c>
      <c r="J4814" s="5">
        <v>22</v>
      </c>
      <c r="K4814" s="5">
        <v>0</v>
      </c>
      <c r="L4814" s="5">
        <v>0</v>
      </c>
      <c r="M4814" s="5">
        <v>0</v>
      </c>
      <c r="N4814" s="5">
        <v>0</v>
      </c>
      <c r="O4814" s="7">
        <v>0</v>
      </c>
      <c r="P4814" s="7">
        <v>5.0979999999999998E-2</v>
      </c>
      <c r="Q4814" s="7">
        <v>0.34505400000000003</v>
      </c>
      <c r="R4814" s="7">
        <v>0.243546954545455</v>
      </c>
      <c r="S4814" s="7">
        <v>0.243546954545455</v>
      </c>
      <c r="T4814" s="5" t="s">
        <v>30</v>
      </c>
      <c r="U4814" s="5" t="s">
        <v>19</v>
      </c>
      <c r="V4814" s="55" t="s">
        <v>3454</v>
      </c>
      <c r="W4814" s="58" t="s">
        <v>3454</v>
      </c>
      <c r="X4814" t="s">
        <v>3454</v>
      </c>
    </row>
    <row r="4815" spans="5:24" x14ac:dyDescent="0.25">
      <c r="E4815" s="4" t="s">
        <v>1961</v>
      </c>
      <c r="F4815" s="5" t="s">
        <v>28</v>
      </c>
      <c r="G4815" s="7">
        <v>0.85963636363636298</v>
      </c>
      <c r="H4815" s="5" t="s">
        <v>12</v>
      </c>
      <c r="I4815" s="7">
        <v>0.140363636363636</v>
      </c>
      <c r="J4815" s="5">
        <v>22</v>
      </c>
      <c r="K4815" s="5">
        <v>0</v>
      </c>
      <c r="L4815" s="5">
        <v>0</v>
      </c>
      <c r="M4815" s="5">
        <v>0</v>
      </c>
      <c r="N4815" s="5">
        <v>0</v>
      </c>
      <c r="O4815" s="7">
        <v>0</v>
      </c>
      <c r="P4815" s="7">
        <v>0.123251</v>
      </c>
      <c r="Q4815" s="7">
        <v>0.24327299999999999</v>
      </c>
      <c r="R4815" s="7">
        <v>0.21241109090909099</v>
      </c>
      <c r="S4815" s="7">
        <v>0.21241109090909099</v>
      </c>
      <c r="T4815" s="5" t="s">
        <v>38</v>
      </c>
      <c r="U4815" s="5" t="s">
        <v>2015</v>
      </c>
      <c r="V4815" s="55" t="s">
        <v>3454</v>
      </c>
      <c r="W4815" s="58" t="s">
        <v>3454</v>
      </c>
      <c r="X4815" t="s">
        <v>3454</v>
      </c>
    </row>
    <row r="4816" spans="5:24" x14ac:dyDescent="0.25">
      <c r="E4816" s="4" t="s">
        <v>1961</v>
      </c>
      <c r="F4816" s="5" t="s">
        <v>38</v>
      </c>
      <c r="G4816" s="7">
        <v>0.64454545454545498</v>
      </c>
      <c r="H4816" s="5" t="s">
        <v>2968</v>
      </c>
      <c r="I4816" s="7">
        <v>0.35545454545454502</v>
      </c>
      <c r="J4816" s="5">
        <v>22</v>
      </c>
      <c r="K4816" s="5">
        <v>0</v>
      </c>
      <c r="L4816" s="5">
        <v>0</v>
      </c>
      <c r="M4816" s="5">
        <v>0</v>
      </c>
      <c r="N4816" s="5">
        <v>0</v>
      </c>
      <c r="O4816" s="7">
        <v>0</v>
      </c>
      <c r="P4816" s="7">
        <v>8.6362999999999995E-2</v>
      </c>
      <c r="Q4816" s="7">
        <v>0.15380199999999999</v>
      </c>
      <c r="R4816" s="7">
        <v>0.13455195454545499</v>
      </c>
      <c r="S4816" s="7">
        <v>0.13455195454545499</v>
      </c>
      <c r="T4816" s="5" t="s">
        <v>5</v>
      </c>
      <c r="U4816" s="5" t="s">
        <v>117</v>
      </c>
      <c r="V4816" s="55" t="s">
        <v>3454</v>
      </c>
      <c r="W4816" s="58" t="s">
        <v>3454</v>
      </c>
      <c r="X4816" t="s">
        <v>3454</v>
      </c>
    </row>
    <row r="4817" spans="5:24" x14ac:dyDescent="0.25">
      <c r="E4817" s="4" t="s">
        <v>1961</v>
      </c>
      <c r="F4817" s="5" t="s">
        <v>4</v>
      </c>
      <c r="G4817" s="7">
        <v>0.63827272727272699</v>
      </c>
      <c r="H4817" s="5" t="s">
        <v>2211</v>
      </c>
      <c r="I4817" s="7">
        <v>0.36172727272727301</v>
      </c>
      <c r="J4817" s="5">
        <v>22</v>
      </c>
      <c r="K4817" s="5">
        <v>0</v>
      </c>
      <c r="L4817" s="5">
        <v>0</v>
      </c>
      <c r="M4817" s="5">
        <v>0</v>
      </c>
      <c r="N4817" s="5">
        <v>0</v>
      </c>
      <c r="O4817" s="7">
        <v>0</v>
      </c>
      <c r="P4817" s="7">
        <v>6.4657999999999993E-2</v>
      </c>
      <c r="Q4817" s="7">
        <v>0.14258000000000001</v>
      </c>
      <c r="R4817" s="7">
        <v>0.119437909090909</v>
      </c>
      <c r="S4817" s="7">
        <v>0.119437909090909</v>
      </c>
      <c r="T4817" s="5" t="s">
        <v>22</v>
      </c>
      <c r="U4817" s="5" t="s">
        <v>30</v>
      </c>
      <c r="V4817" s="55" t="s">
        <v>3454</v>
      </c>
      <c r="W4817" s="58" t="s">
        <v>3454</v>
      </c>
      <c r="X4817" t="s">
        <v>3454</v>
      </c>
    </row>
    <row r="4818" spans="5:24" x14ac:dyDescent="0.25">
      <c r="E4818" s="4" t="s">
        <v>1961</v>
      </c>
      <c r="F4818" s="5" t="s">
        <v>38</v>
      </c>
      <c r="G4818" s="7">
        <v>0.82195454545454505</v>
      </c>
      <c r="H4818" s="5" t="s">
        <v>24</v>
      </c>
      <c r="I4818" s="7">
        <v>0.17804545454545501</v>
      </c>
      <c r="J4818" s="5">
        <v>22</v>
      </c>
      <c r="K4818" s="5">
        <v>0</v>
      </c>
      <c r="L4818" s="5">
        <v>0</v>
      </c>
      <c r="M4818" s="5">
        <v>0</v>
      </c>
      <c r="N4818" s="5">
        <v>0</v>
      </c>
      <c r="O4818" s="7">
        <v>0</v>
      </c>
      <c r="P4818" s="7">
        <v>6.2580999999999998E-2</v>
      </c>
      <c r="Q4818" s="7">
        <v>0.13990900000000001</v>
      </c>
      <c r="R4818" s="7">
        <v>0.115386181818182</v>
      </c>
      <c r="S4818" s="7">
        <v>0.115386181818182</v>
      </c>
      <c r="T4818" s="5" t="s">
        <v>2015</v>
      </c>
      <c r="U4818" s="5" t="s">
        <v>35</v>
      </c>
      <c r="V4818" s="55" t="s">
        <v>3454</v>
      </c>
      <c r="W4818" s="58" t="s">
        <v>3454</v>
      </c>
      <c r="X4818" t="s">
        <v>3454</v>
      </c>
    </row>
    <row r="4819" spans="5:24" x14ac:dyDescent="0.25">
      <c r="E4819" s="4" t="s">
        <v>1961</v>
      </c>
      <c r="F4819" s="5" t="s">
        <v>1</v>
      </c>
      <c r="G4819" s="7">
        <v>0.92800000000000005</v>
      </c>
      <c r="H4819" s="5" t="s">
        <v>34</v>
      </c>
      <c r="I4819" s="7">
        <v>7.1999999999999995E-2</v>
      </c>
      <c r="J4819" s="5">
        <v>22</v>
      </c>
      <c r="K4819" s="5">
        <v>1</v>
      </c>
      <c r="L4819" s="5">
        <v>0</v>
      </c>
      <c r="M4819" s="5">
        <v>0</v>
      </c>
      <c r="N4819" s="5">
        <v>0</v>
      </c>
      <c r="O4819" s="7">
        <v>0</v>
      </c>
      <c r="P4819" s="7">
        <v>6.6875000000000004E-2</v>
      </c>
      <c r="Q4819" s="7">
        <v>0.40842600000000001</v>
      </c>
      <c r="R4819" s="7">
        <v>0.30254204761904802</v>
      </c>
      <c r="S4819" s="7">
        <v>0.30254204761904802</v>
      </c>
      <c r="T4819" s="5" t="s">
        <v>30</v>
      </c>
      <c r="U4819" s="5" t="s">
        <v>19</v>
      </c>
      <c r="V4819" s="55" t="s">
        <v>29</v>
      </c>
      <c r="W4819" s="58" t="s">
        <v>3454</v>
      </c>
      <c r="X4819" t="s">
        <v>3454</v>
      </c>
    </row>
    <row r="4820" spans="5:24" x14ac:dyDescent="0.25">
      <c r="E4820" s="4" t="s">
        <v>1961</v>
      </c>
      <c r="F4820" s="5" t="s">
        <v>1</v>
      </c>
      <c r="G4820" s="7">
        <v>0.93542857142857105</v>
      </c>
      <c r="H4820" s="5" t="s">
        <v>30</v>
      </c>
      <c r="I4820" s="7">
        <v>6.4571428571428599E-2</v>
      </c>
      <c r="J4820" s="5">
        <v>22</v>
      </c>
      <c r="K4820" s="5">
        <v>1</v>
      </c>
      <c r="L4820" s="5">
        <v>0</v>
      </c>
      <c r="M4820" s="5">
        <v>0</v>
      </c>
      <c r="N4820" s="5">
        <v>0</v>
      </c>
      <c r="O4820" s="7">
        <v>0</v>
      </c>
      <c r="P4820" s="7">
        <v>6.1580000000000003E-2</v>
      </c>
      <c r="Q4820" s="7">
        <v>0.34657100000000002</v>
      </c>
      <c r="R4820" s="7">
        <v>0.25796476190476197</v>
      </c>
      <c r="S4820" s="7">
        <v>0.25796476190476197</v>
      </c>
      <c r="T4820" s="5" t="s">
        <v>34</v>
      </c>
      <c r="U4820" s="5" t="s">
        <v>19</v>
      </c>
      <c r="V4820" s="55" t="s">
        <v>29</v>
      </c>
      <c r="W4820" s="58" t="s">
        <v>3454</v>
      </c>
      <c r="X4820" t="s">
        <v>3454</v>
      </c>
    </row>
    <row r="4821" spans="5:24" x14ac:dyDescent="0.25">
      <c r="E4821" s="4" t="s">
        <v>1961</v>
      </c>
      <c r="F4821" s="5" t="s">
        <v>39</v>
      </c>
      <c r="G4821" s="7">
        <v>0.79052380952380996</v>
      </c>
      <c r="H4821" s="5" t="s">
        <v>24</v>
      </c>
      <c r="I4821" s="7">
        <v>0.20947619047619101</v>
      </c>
      <c r="J4821" s="5">
        <v>22</v>
      </c>
      <c r="K4821" s="5">
        <v>1</v>
      </c>
      <c r="L4821" s="5">
        <v>0</v>
      </c>
      <c r="M4821" s="5">
        <v>0</v>
      </c>
      <c r="N4821" s="5">
        <v>0</v>
      </c>
      <c r="O4821" s="7">
        <v>0</v>
      </c>
      <c r="P4821" s="7">
        <v>6.7852999999999997E-2</v>
      </c>
      <c r="Q4821" s="7">
        <v>0.138962</v>
      </c>
      <c r="R4821" s="7">
        <v>0.11999495238095199</v>
      </c>
      <c r="S4821" s="7">
        <v>0.11999495238095199</v>
      </c>
      <c r="T4821" s="5" t="s">
        <v>2211</v>
      </c>
      <c r="U4821" s="5" t="s">
        <v>2968</v>
      </c>
      <c r="V4821" s="55" t="s">
        <v>38</v>
      </c>
      <c r="W4821" s="58" t="s">
        <v>3454</v>
      </c>
      <c r="X4821" t="s">
        <v>3454</v>
      </c>
    </row>
    <row r="4822" spans="5:24" x14ac:dyDescent="0.25">
      <c r="E4822" s="4" t="s">
        <v>1961</v>
      </c>
      <c r="F4822" s="5" t="s">
        <v>8</v>
      </c>
      <c r="G4822" s="7">
        <v>0.68719047619047602</v>
      </c>
      <c r="H4822" s="5" t="s">
        <v>2211</v>
      </c>
      <c r="I4822" s="7">
        <v>0.31280952380952398</v>
      </c>
      <c r="J4822" s="5">
        <v>22</v>
      </c>
      <c r="K4822" s="5">
        <v>1</v>
      </c>
      <c r="L4822" s="5">
        <v>0</v>
      </c>
      <c r="M4822" s="5">
        <v>0</v>
      </c>
      <c r="N4822" s="5">
        <v>0</v>
      </c>
      <c r="O4822" s="7">
        <v>0</v>
      </c>
      <c r="P4822" s="7">
        <v>6.8501000000000006E-2</v>
      </c>
      <c r="Q4822" s="7">
        <v>0.12568399999999999</v>
      </c>
      <c r="R4822" s="7">
        <v>0.106188285714286</v>
      </c>
      <c r="S4822" s="7">
        <v>0.106188285714286</v>
      </c>
      <c r="T4822" s="5" t="s">
        <v>6</v>
      </c>
      <c r="U4822" s="5" t="s">
        <v>4</v>
      </c>
      <c r="V4822" s="55" t="s">
        <v>117</v>
      </c>
      <c r="W4822" s="58" t="s">
        <v>3454</v>
      </c>
      <c r="X4822" t="s">
        <v>3454</v>
      </c>
    </row>
    <row r="4823" spans="5:24" x14ac:dyDescent="0.25">
      <c r="E4823" s="4" t="s">
        <v>1961</v>
      </c>
      <c r="F4823" s="5" t="s">
        <v>39</v>
      </c>
      <c r="G4823" s="7">
        <v>0.79323809523809496</v>
      </c>
      <c r="H4823" s="5" t="s">
        <v>9</v>
      </c>
      <c r="I4823" s="7">
        <v>0.20676190476190501</v>
      </c>
      <c r="J4823" s="5">
        <v>22</v>
      </c>
      <c r="K4823" s="5">
        <v>1</v>
      </c>
      <c r="L4823" s="5">
        <v>0</v>
      </c>
      <c r="M4823" s="5">
        <v>0</v>
      </c>
      <c r="N4823" s="5">
        <v>0</v>
      </c>
      <c r="O4823" s="7">
        <v>0</v>
      </c>
      <c r="P4823" s="7">
        <v>5.5342000000000002E-2</v>
      </c>
      <c r="Q4823" s="7">
        <v>0.10775700000000001</v>
      </c>
      <c r="R4823" s="7">
        <v>9.3081428571428607E-2</v>
      </c>
      <c r="S4823" s="7">
        <v>9.3081428571428607E-2</v>
      </c>
      <c r="T4823" s="5" t="s">
        <v>2211</v>
      </c>
      <c r="U4823" s="5" t="s">
        <v>4</v>
      </c>
      <c r="V4823" s="55" t="s">
        <v>38</v>
      </c>
      <c r="W4823" s="58" t="s">
        <v>3454</v>
      </c>
      <c r="X4823" t="s">
        <v>3454</v>
      </c>
    </row>
    <row r="4824" spans="5:24" x14ac:dyDescent="0.25">
      <c r="E4824" s="4" t="s">
        <v>1961</v>
      </c>
      <c r="F4824" s="5" t="s">
        <v>4</v>
      </c>
      <c r="G4824" s="7">
        <v>0.84265000000000001</v>
      </c>
      <c r="H4824" s="5" t="s">
        <v>12</v>
      </c>
      <c r="I4824" s="7">
        <v>0.15734999999999999</v>
      </c>
      <c r="J4824" s="5">
        <v>22</v>
      </c>
      <c r="K4824" s="5">
        <v>2</v>
      </c>
      <c r="L4824" s="5">
        <v>0</v>
      </c>
      <c r="M4824" s="5">
        <v>0</v>
      </c>
      <c r="N4824" s="5">
        <v>0</v>
      </c>
      <c r="O4824" s="7">
        <v>0</v>
      </c>
      <c r="P4824" s="7">
        <v>6.9584999999999994E-2</v>
      </c>
      <c r="Q4824" s="7">
        <v>0.15757499999999999</v>
      </c>
      <c r="R4824" s="7">
        <v>0.14234340000000001</v>
      </c>
      <c r="S4824" s="7">
        <v>0.14234340000000001</v>
      </c>
      <c r="T4824" s="5" t="s">
        <v>9</v>
      </c>
      <c r="U4824" s="5" t="s">
        <v>38</v>
      </c>
      <c r="V4824" s="55" t="s">
        <v>2567</v>
      </c>
      <c r="W4824" s="58" t="s">
        <v>3454</v>
      </c>
      <c r="X4824" t="s">
        <v>3454</v>
      </c>
    </row>
    <row r="4825" spans="5:24" x14ac:dyDescent="0.25">
      <c r="E4825" s="4" t="s">
        <v>1961</v>
      </c>
      <c r="F4825" s="5" t="s">
        <v>4</v>
      </c>
      <c r="G4825" s="7">
        <v>0.84119999999999995</v>
      </c>
      <c r="H4825" s="5" t="s">
        <v>24</v>
      </c>
      <c r="I4825" s="7">
        <v>0.1588</v>
      </c>
      <c r="J4825" s="5">
        <v>22</v>
      </c>
      <c r="K4825" s="5">
        <v>2</v>
      </c>
      <c r="L4825" s="5">
        <v>0</v>
      </c>
      <c r="M4825" s="5">
        <v>0</v>
      </c>
      <c r="N4825" s="5">
        <v>0</v>
      </c>
      <c r="O4825" s="7">
        <v>0</v>
      </c>
      <c r="P4825" s="7">
        <v>6.4753000000000005E-2</v>
      </c>
      <c r="Q4825" s="7">
        <v>0.15207499999999999</v>
      </c>
      <c r="R4825" s="7">
        <v>0.1374542</v>
      </c>
      <c r="S4825" s="7">
        <v>0.1374542</v>
      </c>
      <c r="T4825" s="5" t="s">
        <v>12</v>
      </c>
      <c r="U4825" s="5" t="s">
        <v>19</v>
      </c>
      <c r="V4825" s="55" t="s">
        <v>2567</v>
      </c>
      <c r="W4825" s="58" t="s">
        <v>3454</v>
      </c>
      <c r="X4825" t="s">
        <v>3454</v>
      </c>
    </row>
    <row r="4826" spans="5:24" x14ac:dyDescent="0.25">
      <c r="E4826" s="4" t="s">
        <v>1961</v>
      </c>
      <c r="F4826" s="5" t="s">
        <v>4</v>
      </c>
      <c r="G4826" s="7">
        <v>0.84275</v>
      </c>
      <c r="H4826" s="5" t="s">
        <v>9</v>
      </c>
      <c r="I4826" s="7">
        <v>0.15725</v>
      </c>
      <c r="J4826" s="5">
        <v>22</v>
      </c>
      <c r="K4826" s="5">
        <v>2</v>
      </c>
      <c r="L4826" s="5">
        <v>0</v>
      </c>
      <c r="M4826" s="5">
        <v>0</v>
      </c>
      <c r="N4826" s="5">
        <v>0</v>
      </c>
      <c r="O4826" s="7">
        <v>0</v>
      </c>
      <c r="P4826" s="7">
        <v>9.6667000000000003E-2</v>
      </c>
      <c r="Q4826" s="7">
        <v>0.12994</v>
      </c>
      <c r="R4826" s="7">
        <v>0.1215011</v>
      </c>
      <c r="S4826" s="7">
        <v>0.1215011</v>
      </c>
      <c r="T4826" s="5" t="s">
        <v>27</v>
      </c>
      <c r="U4826" s="5" t="s">
        <v>38</v>
      </c>
      <c r="V4826" s="55" t="s">
        <v>2567</v>
      </c>
      <c r="W4826" s="58" t="s">
        <v>3454</v>
      </c>
      <c r="X4826" t="s">
        <v>3454</v>
      </c>
    </row>
    <row r="4827" spans="5:24" x14ac:dyDescent="0.25">
      <c r="E4827" s="4" t="s">
        <v>1961</v>
      </c>
      <c r="F4827" s="5" t="s">
        <v>4</v>
      </c>
      <c r="G4827" s="7">
        <v>0.90539999999999998</v>
      </c>
      <c r="H4827" s="5" t="s">
        <v>2015</v>
      </c>
      <c r="I4827" s="7">
        <v>9.4600000000000004E-2</v>
      </c>
      <c r="J4827" s="5">
        <v>22</v>
      </c>
      <c r="K4827" s="5">
        <v>2</v>
      </c>
      <c r="L4827" s="5">
        <v>0</v>
      </c>
      <c r="M4827" s="5">
        <v>0</v>
      </c>
      <c r="N4827" s="5">
        <v>0</v>
      </c>
      <c r="O4827" s="7">
        <v>0</v>
      </c>
      <c r="P4827" s="7">
        <v>5.7765999999999998E-2</v>
      </c>
      <c r="Q4827" s="7">
        <v>0.124607</v>
      </c>
      <c r="R4827" s="7">
        <v>0.1108953</v>
      </c>
      <c r="S4827" s="7">
        <v>0.1108953</v>
      </c>
      <c r="T4827" s="5" t="s">
        <v>12</v>
      </c>
      <c r="U4827" s="5" t="s">
        <v>24</v>
      </c>
      <c r="V4827" s="55" t="s">
        <v>2567</v>
      </c>
      <c r="W4827" s="58" t="s">
        <v>3454</v>
      </c>
      <c r="X4827" t="s">
        <v>3454</v>
      </c>
    </row>
    <row r="4828" spans="5:24" x14ac:dyDescent="0.25">
      <c r="E4828" s="4" t="s">
        <v>1961</v>
      </c>
      <c r="F4828" s="5" t="s">
        <v>8</v>
      </c>
      <c r="G4828" s="7">
        <v>0.87104999999999999</v>
      </c>
      <c r="H4828" s="5" t="s">
        <v>12</v>
      </c>
      <c r="I4828" s="7">
        <v>0.12895000000000001</v>
      </c>
      <c r="J4828" s="5">
        <v>22</v>
      </c>
      <c r="K4828" s="5">
        <v>2</v>
      </c>
      <c r="L4828" s="5">
        <v>0</v>
      </c>
      <c r="M4828" s="5">
        <v>0</v>
      </c>
      <c r="N4828" s="5">
        <v>0</v>
      </c>
      <c r="O4828" s="7">
        <v>0</v>
      </c>
      <c r="P4828" s="7">
        <v>5.0652000000000003E-2</v>
      </c>
      <c r="Q4828" s="7">
        <v>0.122598</v>
      </c>
      <c r="R4828" s="7">
        <v>9.9018149999999999E-2</v>
      </c>
      <c r="S4828" s="7">
        <v>9.9018149999999999E-2</v>
      </c>
      <c r="T4828" s="5" t="s">
        <v>6</v>
      </c>
      <c r="U4828" s="5" t="s">
        <v>31</v>
      </c>
      <c r="V4828" s="55" t="s">
        <v>2228</v>
      </c>
      <c r="W4828" s="58" t="s">
        <v>3454</v>
      </c>
      <c r="X4828" t="s">
        <v>3454</v>
      </c>
    </row>
    <row r="4829" spans="5:24" x14ac:dyDescent="0.25">
      <c r="E4829" s="4" t="s">
        <v>1961</v>
      </c>
      <c r="F4829" s="5" t="s">
        <v>8</v>
      </c>
      <c r="G4829" s="7">
        <v>0.86909999999999998</v>
      </c>
      <c r="H4829" s="5" t="s">
        <v>24</v>
      </c>
      <c r="I4829" s="7">
        <v>0.13089999999999999</v>
      </c>
      <c r="J4829" s="5">
        <v>22</v>
      </c>
      <c r="K4829" s="5">
        <v>2</v>
      </c>
      <c r="L4829" s="5">
        <v>0</v>
      </c>
      <c r="M4829" s="5">
        <v>0</v>
      </c>
      <c r="N4829" s="5">
        <v>0</v>
      </c>
      <c r="O4829" s="7">
        <v>0</v>
      </c>
      <c r="P4829" s="7">
        <v>5.3762999999999998E-2</v>
      </c>
      <c r="Q4829" s="7">
        <v>0.12357799999999999</v>
      </c>
      <c r="R4829" s="7">
        <v>9.8844950000000001E-2</v>
      </c>
      <c r="S4829" s="7">
        <v>9.8844950000000001E-2</v>
      </c>
      <c r="T4829" s="5" t="s">
        <v>22</v>
      </c>
      <c r="U4829" s="5" t="s">
        <v>31</v>
      </c>
      <c r="V4829" s="55" t="s">
        <v>2228</v>
      </c>
      <c r="W4829" s="58" t="s">
        <v>3454</v>
      </c>
      <c r="X4829" t="s">
        <v>3454</v>
      </c>
    </row>
    <row r="4830" spans="5:24" x14ac:dyDescent="0.25">
      <c r="E4830" s="4" t="s">
        <v>1961</v>
      </c>
      <c r="F4830" s="5" t="s">
        <v>35</v>
      </c>
      <c r="G4830" s="7">
        <v>0.60189999999999999</v>
      </c>
      <c r="H4830" s="5" t="s">
        <v>2211</v>
      </c>
      <c r="I4830" s="7">
        <v>0.39810000000000001</v>
      </c>
      <c r="J4830" s="5">
        <v>22</v>
      </c>
      <c r="K4830" s="5">
        <v>2</v>
      </c>
      <c r="L4830" s="5">
        <v>0</v>
      </c>
      <c r="M4830" s="5">
        <v>0</v>
      </c>
      <c r="N4830" s="5">
        <v>0</v>
      </c>
      <c r="O4830" s="7">
        <v>0</v>
      </c>
      <c r="P4830" s="7">
        <v>5.6054E-2</v>
      </c>
      <c r="Q4830" s="7">
        <v>9.7906999999999994E-2</v>
      </c>
      <c r="R4830" s="7">
        <v>8.0869949999999996E-2</v>
      </c>
      <c r="S4830" s="7">
        <v>8.0869949999999996E-2</v>
      </c>
      <c r="T4830" s="5" t="s">
        <v>28</v>
      </c>
      <c r="U4830" s="5" t="s">
        <v>19</v>
      </c>
      <c r="V4830" s="55" t="s">
        <v>1875</v>
      </c>
      <c r="W4830" s="58" t="s">
        <v>3454</v>
      </c>
      <c r="X4830" t="s">
        <v>3454</v>
      </c>
    </row>
    <row r="4831" spans="5:24" x14ac:dyDescent="0.25">
      <c r="E4831" s="4" t="s">
        <v>1961</v>
      </c>
      <c r="F4831" s="5" t="s">
        <v>4</v>
      </c>
      <c r="G4831" s="7">
        <v>0.91494736842105295</v>
      </c>
      <c r="H4831" s="5" t="s">
        <v>34</v>
      </c>
      <c r="I4831" s="7">
        <v>8.5052631578947394E-2</v>
      </c>
      <c r="J4831" s="5">
        <v>22</v>
      </c>
      <c r="K4831" s="5">
        <v>3</v>
      </c>
      <c r="L4831" s="5">
        <v>0</v>
      </c>
      <c r="M4831" s="5">
        <v>0</v>
      </c>
      <c r="N4831" s="5">
        <v>0</v>
      </c>
      <c r="O4831" s="7">
        <v>0</v>
      </c>
      <c r="P4831" s="7">
        <v>7.4926999999999994E-2</v>
      </c>
      <c r="Q4831" s="7">
        <v>0.110418</v>
      </c>
      <c r="R4831" s="7">
        <v>0.10129878947368399</v>
      </c>
      <c r="S4831" s="7">
        <v>0.10129878947368399</v>
      </c>
      <c r="T4831" s="5" t="s">
        <v>29</v>
      </c>
      <c r="U4831" s="5" t="s">
        <v>9</v>
      </c>
      <c r="V4831" s="55" t="s">
        <v>2471</v>
      </c>
      <c r="W4831" s="58" t="s">
        <v>3454</v>
      </c>
      <c r="X4831" t="s">
        <v>3454</v>
      </c>
    </row>
    <row r="4832" spans="5:24" x14ac:dyDescent="0.25">
      <c r="E4832" s="4" t="s">
        <v>1961</v>
      </c>
      <c r="F4832" s="5" t="s">
        <v>4</v>
      </c>
      <c r="G4832" s="7">
        <v>0.92342105263157903</v>
      </c>
      <c r="H4832" s="5" t="s">
        <v>30</v>
      </c>
      <c r="I4832" s="7">
        <v>7.6578947368420996E-2</v>
      </c>
      <c r="J4832" s="5">
        <v>22</v>
      </c>
      <c r="K4832" s="5">
        <v>3</v>
      </c>
      <c r="L4832" s="5">
        <v>0</v>
      </c>
      <c r="M4832" s="5">
        <v>0</v>
      </c>
      <c r="N4832" s="5">
        <v>0</v>
      </c>
      <c r="O4832" s="7">
        <v>0</v>
      </c>
      <c r="P4832" s="7">
        <v>6.8217E-2</v>
      </c>
      <c r="Q4832" s="7">
        <v>9.1639999999999999E-2</v>
      </c>
      <c r="R4832" s="7">
        <v>8.4010210526315798E-2</v>
      </c>
      <c r="S4832" s="7">
        <v>8.4010210526315798E-2</v>
      </c>
      <c r="T4832" s="5" t="s">
        <v>34</v>
      </c>
      <c r="U4832" s="5" t="s">
        <v>38</v>
      </c>
      <c r="V4832" s="55" t="s">
        <v>2471</v>
      </c>
      <c r="W4832" s="58" t="s">
        <v>3454</v>
      </c>
      <c r="X4832" t="s">
        <v>3454</v>
      </c>
    </row>
    <row r="4833" spans="5:24" x14ac:dyDescent="0.25">
      <c r="E4833" s="4" t="s">
        <v>1961</v>
      </c>
      <c r="F4833" s="5" t="s">
        <v>4</v>
      </c>
      <c r="G4833" s="7">
        <v>0.92652631578947398</v>
      </c>
      <c r="H4833" s="5" t="s">
        <v>29</v>
      </c>
      <c r="I4833" s="7">
        <v>7.3473684210526302E-2</v>
      </c>
      <c r="J4833" s="5">
        <v>22</v>
      </c>
      <c r="K4833" s="5">
        <v>3</v>
      </c>
      <c r="L4833" s="5">
        <v>0</v>
      </c>
      <c r="M4833" s="5">
        <v>0</v>
      </c>
      <c r="N4833" s="5">
        <v>0</v>
      </c>
      <c r="O4833" s="7">
        <v>0</v>
      </c>
      <c r="P4833" s="7">
        <v>5.6689000000000003E-2</v>
      </c>
      <c r="Q4833" s="7">
        <v>8.1967999999999999E-2</v>
      </c>
      <c r="R4833" s="7">
        <v>7.5676263157894705E-2</v>
      </c>
      <c r="S4833" s="7">
        <v>7.5676263157894705E-2</v>
      </c>
      <c r="T4833" s="5" t="s">
        <v>34</v>
      </c>
      <c r="U4833" s="5" t="s">
        <v>9</v>
      </c>
      <c r="V4833" s="55" t="s">
        <v>2471</v>
      </c>
      <c r="W4833" s="58" t="s">
        <v>3454</v>
      </c>
      <c r="X4833" t="s">
        <v>3454</v>
      </c>
    </row>
    <row r="4834" spans="5:24" x14ac:dyDescent="0.25">
      <c r="E4834" s="4" t="s">
        <v>1961</v>
      </c>
      <c r="F4834" s="5" t="s">
        <v>27</v>
      </c>
      <c r="G4834" s="7">
        <v>0.59188888888888902</v>
      </c>
      <c r="H4834" s="5" t="s">
        <v>2211</v>
      </c>
      <c r="I4834" s="7">
        <v>0.40811111111111098</v>
      </c>
      <c r="J4834" s="5">
        <v>22</v>
      </c>
      <c r="K4834" s="5">
        <v>4</v>
      </c>
      <c r="L4834" s="5">
        <v>0</v>
      </c>
      <c r="M4834" s="5">
        <v>0</v>
      </c>
      <c r="N4834" s="5">
        <v>0</v>
      </c>
      <c r="O4834" s="7">
        <v>0</v>
      </c>
      <c r="P4834" s="7">
        <v>6.8234000000000003E-2</v>
      </c>
      <c r="Q4834" s="7">
        <v>0.10255499999999999</v>
      </c>
      <c r="R4834" s="7">
        <v>9.1993111111111095E-2</v>
      </c>
      <c r="S4834" s="7">
        <v>9.1993111111111095E-2</v>
      </c>
      <c r="T4834" s="5" t="s">
        <v>12</v>
      </c>
      <c r="U4834" s="5" t="s">
        <v>39</v>
      </c>
      <c r="V4834" s="55" t="s">
        <v>3173</v>
      </c>
      <c r="W4834" s="58" t="s">
        <v>3454</v>
      </c>
      <c r="X4834" t="s">
        <v>3454</v>
      </c>
    </row>
    <row r="4835" spans="5:24" x14ac:dyDescent="0.25">
      <c r="E4835" s="4" t="s">
        <v>1961</v>
      </c>
      <c r="F4835" s="5" t="s">
        <v>31</v>
      </c>
      <c r="G4835" s="7">
        <v>0.75277777777777799</v>
      </c>
      <c r="H4835" s="5" t="s">
        <v>2211</v>
      </c>
      <c r="I4835" s="7">
        <v>0.24722222222222201</v>
      </c>
      <c r="J4835" s="5">
        <v>22</v>
      </c>
      <c r="K4835" s="5">
        <v>4</v>
      </c>
      <c r="L4835" s="5">
        <v>0</v>
      </c>
      <c r="M4835" s="5">
        <v>0</v>
      </c>
      <c r="N4835" s="5">
        <v>0</v>
      </c>
      <c r="O4835" s="7">
        <v>0</v>
      </c>
      <c r="P4835" s="7">
        <v>5.4799E-2</v>
      </c>
      <c r="Q4835" s="7">
        <v>9.2733999999999997E-2</v>
      </c>
      <c r="R4835" s="7">
        <v>7.8082499999999999E-2</v>
      </c>
      <c r="S4835" s="7">
        <v>7.8082499999999999E-2</v>
      </c>
      <c r="T4835" s="5" t="s">
        <v>12</v>
      </c>
      <c r="U4835" s="5" t="s">
        <v>39</v>
      </c>
      <c r="V4835" s="55" t="s">
        <v>1873</v>
      </c>
      <c r="W4835" s="58" t="s">
        <v>3454</v>
      </c>
      <c r="X4835" t="s">
        <v>3454</v>
      </c>
    </row>
    <row r="4836" spans="5:24" x14ac:dyDescent="0.25">
      <c r="E4836" s="4" t="s">
        <v>1961</v>
      </c>
      <c r="F4836" s="5" t="s">
        <v>38</v>
      </c>
      <c r="G4836" s="7">
        <v>0.82499999999999996</v>
      </c>
      <c r="H4836" s="5" t="s">
        <v>9</v>
      </c>
      <c r="I4836" s="7">
        <v>0.17499999999999999</v>
      </c>
      <c r="J4836" s="5">
        <v>22</v>
      </c>
      <c r="K4836" s="5">
        <v>5</v>
      </c>
      <c r="L4836" s="5">
        <v>0</v>
      </c>
      <c r="M4836" s="5">
        <v>0</v>
      </c>
      <c r="N4836" s="5">
        <v>0</v>
      </c>
      <c r="O4836" s="7">
        <v>0</v>
      </c>
      <c r="P4836" s="7">
        <v>5.6091000000000002E-2</v>
      </c>
      <c r="Q4836" s="7">
        <v>9.3850000000000003E-2</v>
      </c>
      <c r="R4836" s="7">
        <v>8.5450058823529407E-2</v>
      </c>
      <c r="S4836" s="7">
        <v>8.5450058823529407E-2</v>
      </c>
      <c r="T4836" s="5" t="s">
        <v>34</v>
      </c>
      <c r="U4836" s="5" t="s">
        <v>24</v>
      </c>
      <c r="V4836" s="55" t="s">
        <v>2568</v>
      </c>
      <c r="W4836" s="58" t="s">
        <v>3454</v>
      </c>
      <c r="X4836" t="s">
        <v>3454</v>
      </c>
    </row>
    <row r="4837" spans="5:24" x14ac:dyDescent="0.25">
      <c r="E4837" s="4" t="s">
        <v>1961</v>
      </c>
      <c r="F4837" s="5" t="s">
        <v>8</v>
      </c>
      <c r="G4837" s="7">
        <v>0.872117647058823</v>
      </c>
      <c r="H4837" s="5" t="s">
        <v>9</v>
      </c>
      <c r="I4837" s="7">
        <v>0.127882352941177</v>
      </c>
      <c r="J4837" s="5">
        <v>22</v>
      </c>
      <c r="K4837" s="5">
        <v>5</v>
      </c>
      <c r="L4837" s="5">
        <v>0</v>
      </c>
      <c r="M4837" s="5">
        <v>0</v>
      </c>
      <c r="N4837" s="5">
        <v>0</v>
      </c>
      <c r="O4837" s="7">
        <v>0</v>
      </c>
      <c r="P4837" s="7">
        <v>5.7792000000000003E-2</v>
      </c>
      <c r="Q4837" s="7">
        <v>8.8756000000000002E-2</v>
      </c>
      <c r="R4837" s="7">
        <v>7.8189352941176501E-2</v>
      </c>
      <c r="S4837" s="7">
        <v>7.8189352941176501E-2</v>
      </c>
      <c r="T4837" s="5" t="s">
        <v>29</v>
      </c>
      <c r="U4837" s="5" t="s">
        <v>31</v>
      </c>
      <c r="V4837" s="55" t="s">
        <v>2569</v>
      </c>
      <c r="W4837" s="58" t="s">
        <v>3454</v>
      </c>
      <c r="X4837" t="s">
        <v>3454</v>
      </c>
    </row>
    <row r="4838" spans="5:24" x14ac:dyDescent="0.25">
      <c r="E4838" s="4" t="s">
        <v>1961</v>
      </c>
      <c r="F4838" s="5" t="s">
        <v>8</v>
      </c>
      <c r="G4838" s="7">
        <v>0.92274999999999996</v>
      </c>
      <c r="H4838" s="5" t="s">
        <v>2015</v>
      </c>
      <c r="I4838" s="7">
        <v>7.7249999999999999E-2</v>
      </c>
      <c r="J4838" s="5">
        <v>22</v>
      </c>
      <c r="K4838" s="5">
        <v>6</v>
      </c>
      <c r="L4838" s="5">
        <v>0</v>
      </c>
      <c r="M4838" s="5">
        <v>0</v>
      </c>
      <c r="N4838" s="5">
        <v>0</v>
      </c>
      <c r="O4838" s="7">
        <v>0</v>
      </c>
      <c r="P4838" s="7">
        <v>5.5749E-2</v>
      </c>
      <c r="Q4838" s="7">
        <v>9.2013999999999999E-2</v>
      </c>
      <c r="R4838" s="7">
        <v>8.0560812499999995E-2</v>
      </c>
      <c r="S4838" s="7">
        <v>8.0560812499999995E-2</v>
      </c>
      <c r="T4838" s="5" t="s">
        <v>34</v>
      </c>
      <c r="U4838" s="5" t="s">
        <v>31</v>
      </c>
      <c r="V4838" s="55" t="s">
        <v>2570</v>
      </c>
      <c r="W4838" s="58" t="s">
        <v>3454</v>
      </c>
      <c r="X4838" t="s">
        <v>3454</v>
      </c>
    </row>
    <row r="4839" spans="5:24" x14ac:dyDescent="0.25">
      <c r="E4839" s="4" t="s">
        <v>1961</v>
      </c>
      <c r="F4839" s="5" t="s">
        <v>1</v>
      </c>
      <c r="G4839" s="7">
        <v>0.73324999999999996</v>
      </c>
      <c r="H4839" s="5" t="s">
        <v>2968</v>
      </c>
      <c r="I4839" s="7">
        <v>0.26674999999999999</v>
      </c>
      <c r="J4839" s="5">
        <v>22</v>
      </c>
      <c r="K4839" s="5">
        <v>6</v>
      </c>
      <c r="L4839" s="5">
        <v>0</v>
      </c>
      <c r="M4839" s="5">
        <v>0</v>
      </c>
      <c r="N4839" s="5">
        <v>0</v>
      </c>
      <c r="O4839" s="7">
        <v>0</v>
      </c>
      <c r="P4839" s="7">
        <v>5.2062999999999998E-2</v>
      </c>
      <c r="Q4839" s="7">
        <v>9.6353999999999995E-2</v>
      </c>
      <c r="R4839" s="7">
        <v>8.0064687499999995E-2</v>
      </c>
      <c r="S4839" s="7">
        <v>8.0064687499999995E-2</v>
      </c>
      <c r="T4839" s="5" t="s">
        <v>6</v>
      </c>
      <c r="U4839" s="5" t="s">
        <v>28</v>
      </c>
      <c r="V4839" s="55" t="s">
        <v>1874</v>
      </c>
      <c r="W4839" s="58" t="s">
        <v>3454</v>
      </c>
      <c r="X4839" t="s">
        <v>3454</v>
      </c>
    </row>
    <row r="4840" spans="5:24" x14ac:dyDescent="0.25">
      <c r="E4840" s="4" t="s">
        <v>1961</v>
      </c>
      <c r="F4840" s="5" t="s">
        <v>8</v>
      </c>
      <c r="G4840" s="7">
        <v>0.93073333333333397</v>
      </c>
      <c r="H4840" s="5" t="s">
        <v>34</v>
      </c>
      <c r="I4840" s="7">
        <v>6.9266666666666699E-2</v>
      </c>
      <c r="J4840" s="5">
        <v>22</v>
      </c>
      <c r="K4840" s="5">
        <v>7</v>
      </c>
      <c r="L4840" s="5">
        <v>0</v>
      </c>
      <c r="M4840" s="5">
        <v>0</v>
      </c>
      <c r="N4840" s="5">
        <v>0</v>
      </c>
      <c r="O4840" s="7">
        <v>0</v>
      </c>
      <c r="P4840" s="7">
        <v>6.4107999999999998E-2</v>
      </c>
      <c r="Q4840" s="7">
        <v>8.9906E-2</v>
      </c>
      <c r="R4840" s="7">
        <v>8.0460599999999993E-2</v>
      </c>
      <c r="S4840" s="7">
        <v>8.0460599999999993E-2</v>
      </c>
      <c r="T4840" s="5" t="s">
        <v>2015</v>
      </c>
      <c r="U4840" s="5" t="s">
        <v>30</v>
      </c>
      <c r="V4840" s="55" t="s">
        <v>2571</v>
      </c>
      <c r="W4840" s="58" t="s">
        <v>3454</v>
      </c>
      <c r="X4840" t="s">
        <v>3454</v>
      </c>
    </row>
    <row r="4841" spans="5:24" x14ac:dyDescent="0.25">
      <c r="E4841" s="4" t="s">
        <v>1961</v>
      </c>
      <c r="F4841" s="5" t="s">
        <v>6</v>
      </c>
      <c r="G4841" s="7">
        <v>0.81442857142857095</v>
      </c>
      <c r="H4841" s="5" t="s">
        <v>24</v>
      </c>
      <c r="I4841" s="7">
        <v>0.185571428571429</v>
      </c>
      <c r="J4841" s="5">
        <v>22</v>
      </c>
      <c r="K4841" s="5">
        <v>8</v>
      </c>
      <c r="L4841" s="5">
        <v>0</v>
      </c>
      <c r="M4841" s="5">
        <v>0</v>
      </c>
      <c r="N4841" s="5">
        <v>0</v>
      </c>
      <c r="O4841" s="7">
        <v>0</v>
      </c>
      <c r="P4841" s="7">
        <v>5.6617000000000001E-2</v>
      </c>
      <c r="Q4841" s="7">
        <v>0.113248</v>
      </c>
      <c r="R4841" s="7">
        <v>8.7374999999999994E-2</v>
      </c>
      <c r="S4841" s="7">
        <v>8.7374999999999994E-2</v>
      </c>
      <c r="T4841" s="5" t="s">
        <v>28</v>
      </c>
      <c r="U4841" s="5" t="s">
        <v>8</v>
      </c>
      <c r="V4841" s="55" t="s">
        <v>2572</v>
      </c>
      <c r="W4841" s="58" t="s">
        <v>3454</v>
      </c>
      <c r="X4841" t="s">
        <v>3454</v>
      </c>
    </row>
    <row r="4842" spans="5:24" x14ac:dyDescent="0.25">
      <c r="E4842" s="4" t="s">
        <v>1961</v>
      </c>
      <c r="F4842" s="5" t="s">
        <v>6</v>
      </c>
      <c r="G4842" s="7">
        <v>0.81699999999999995</v>
      </c>
      <c r="H4842" s="5" t="s">
        <v>9</v>
      </c>
      <c r="I4842" s="7">
        <v>0.183</v>
      </c>
      <c r="J4842" s="5">
        <v>22</v>
      </c>
      <c r="K4842" s="5">
        <v>9</v>
      </c>
      <c r="L4842" s="5">
        <v>0</v>
      </c>
      <c r="M4842" s="5">
        <v>0</v>
      </c>
      <c r="N4842" s="5">
        <v>0</v>
      </c>
      <c r="O4842" s="7">
        <v>0</v>
      </c>
      <c r="P4842" s="7">
        <v>5.3509000000000001E-2</v>
      </c>
      <c r="Q4842" s="7">
        <v>9.8122000000000001E-2</v>
      </c>
      <c r="R4842" s="7">
        <v>8.0014615384615406E-2</v>
      </c>
      <c r="S4842" s="7">
        <v>8.0014615384615406E-2</v>
      </c>
      <c r="T4842" s="5" t="s">
        <v>28</v>
      </c>
      <c r="U4842" s="5" t="s">
        <v>8</v>
      </c>
      <c r="V4842" s="55" t="s">
        <v>2573</v>
      </c>
      <c r="W4842" s="58" t="s">
        <v>3454</v>
      </c>
      <c r="X4842" t="s">
        <v>3454</v>
      </c>
    </row>
    <row r="4843" spans="5:24" x14ac:dyDescent="0.25">
      <c r="E4843" s="4" t="s">
        <v>1961</v>
      </c>
      <c r="F4843" s="5" t="s">
        <v>6</v>
      </c>
      <c r="G4843" s="7">
        <v>0.81909090909090898</v>
      </c>
      <c r="H4843" s="5" t="s">
        <v>12</v>
      </c>
      <c r="I4843" s="7">
        <v>0.18090909090909099</v>
      </c>
      <c r="J4843" s="5">
        <v>22</v>
      </c>
      <c r="K4843" s="5">
        <v>11</v>
      </c>
      <c r="L4843" s="5">
        <v>0</v>
      </c>
      <c r="M4843" s="5">
        <v>0</v>
      </c>
      <c r="N4843" s="5">
        <v>0</v>
      </c>
      <c r="O4843" s="7">
        <v>0</v>
      </c>
      <c r="P4843" s="7">
        <v>5.2283999999999997E-2</v>
      </c>
      <c r="Q4843" s="7">
        <v>8.9247999999999994E-2</v>
      </c>
      <c r="R4843" s="7">
        <v>7.4382000000000004E-2</v>
      </c>
      <c r="S4843" s="7">
        <v>7.4382000000000004E-2</v>
      </c>
      <c r="T4843" s="5" t="s">
        <v>32</v>
      </c>
      <c r="U4843" s="5" t="s">
        <v>8</v>
      </c>
      <c r="V4843" s="55" t="s">
        <v>2574</v>
      </c>
      <c r="W4843" s="58" t="s">
        <v>3454</v>
      </c>
      <c r="X4843" t="s">
        <v>3454</v>
      </c>
    </row>
    <row r="4844" spans="5:24" x14ac:dyDescent="0.25">
      <c r="E4844" s="4" t="s">
        <v>1958</v>
      </c>
      <c r="F4844" s="5" t="s">
        <v>2211</v>
      </c>
      <c r="G4844" s="7">
        <v>0.50322222222222202</v>
      </c>
      <c r="H4844" s="5" t="s">
        <v>4</v>
      </c>
      <c r="I4844" s="7">
        <v>0.49677777777777798</v>
      </c>
      <c r="J4844" s="5">
        <v>9</v>
      </c>
      <c r="K4844" s="5">
        <v>0</v>
      </c>
      <c r="L4844" s="5">
        <v>0</v>
      </c>
      <c r="M4844" s="5">
        <v>0</v>
      </c>
      <c r="N4844" s="5">
        <v>0</v>
      </c>
      <c r="O4844" s="7">
        <v>0</v>
      </c>
      <c r="P4844" s="7">
        <v>0.46541700000000003</v>
      </c>
      <c r="Q4844" s="7">
        <v>0.641791</v>
      </c>
      <c r="R4844" s="7">
        <v>0.60842966666666698</v>
      </c>
      <c r="S4844" s="7">
        <v>0.60842966666666698</v>
      </c>
      <c r="T4844" s="5" t="s">
        <v>2968</v>
      </c>
      <c r="U4844" s="5" t="s">
        <v>22</v>
      </c>
      <c r="V4844" s="55" t="s">
        <v>3454</v>
      </c>
      <c r="W4844" s="58" t="s">
        <v>3514</v>
      </c>
      <c r="X4844" t="s">
        <v>3454</v>
      </c>
    </row>
    <row r="4845" spans="5:24" x14ac:dyDescent="0.25">
      <c r="E4845" s="4" t="s">
        <v>1958</v>
      </c>
      <c r="F4845" s="5" t="s">
        <v>2211</v>
      </c>
      <c r="G4845" s="7">
        <v>0.52300000000000002</v>
      </c>
      <c r="H4845" s="5" t="s">
        <v>27</v>
      </c>
      <c r="I4845" s="7">
        <v>0.47699999999999998</v>
      </c>
      <c r="J4845" s="5">
        <v>9</v>
      </c>
      <c r="K4845" s="5">
        <v>0</v>
      </c>
      <c r="L4845" s="5">
        <v>0</v>
      </c>
      <c r="M4845" s="5">
        <v>0</v>
      </c>
      <c r="N4845" s="5">
        <v>0</v>
      </c>
      <c r="O4845" s="7">
        <v>0</v>
      </c>
      <c r="P4845" s="7">
        <v>0.342584</v>
      </c>
      <c r="Q4845" s="7">
        <v>0.60083299999999995</v>
      </c>
      <c r="R4845" s="7">
        <v>0.51831566666666695</v>
      </c>
      <c r="S4845" s="7">
        <v>0.51831566666666695</v>
      </c>
      <c r="T4845" s="5" t="s">
        <v>22</v>
      </c>
      <c r="U4845" s="5" t="s">
        <v>8</v>
      </c>
      <c r="V4845" s="55" t="s">
        <v>3454</v>
      </c>
      <c r="W4845" s="58" t="s">
        <v>3454</v>
      </c>
      <c r="X4845" t="s">
        <v>3454</v>
      </c>
    </row>
    <row r="4846" spans="5:24" x14ac:dyDescent="0.25">
      <c r="E4846" s="4" t="s">
        <v>1958</v>
      </c>
      <c r="F4846" s="5" t="s">
        <v>31</v>
      </c>
      <c r="G4846" s="7">
        <v>0.57555555555555504</v>
      </c>
      <c r="H4846" s="5" t="s">
        <v>2968</v>
      </c>
      <c r="I4846" s="7">
        <v>0.42444444444444401</v>
      </c>
      <c r="J4846" s="5">
        <v>9</v>
      </c>
      <c r="K4846" s="5">
        <v>0</v>
      </c>
      <c r="L4846" s="5">
        <v>0</v>
      </c>
      <c r="M4846" s="5">
        <v>0</v>
      </c>
      <c r="N4846" s="5">
        <v>0</v>
      </c>
      <c r="O4846" s="7">
        <v>0</v>
      </c>
      <c r="P4846" s="7">
        <v>0.18614600000000001</v>
      </c>
      <c r="Q4846" s="7">
        <v>0.59634299999999996</v>
      </c>
      <c r="R4846" s="7">
        <v>0.42035355555555598</v>
      </c>
      <c r="S4846" s="7">
        <v>0.42035355555555598</v>
      </c>
      <c r="T4846" s="5" t="s">
        <v>38</v>
      </c>
      <c r="U4846" s="5" t="s">
        <v>27</v>
      </c>
      <c r="V4846" s="55" t="s">
        <v>3454</v>
      </c>
      <c r="W4846" s="58" t="s">
        <v>3454</v>
      </c>
      <c r="X4846" t="s">
        <v>3454</v>
      </c>
    </row>
    <row r="4847" spans="5:24" x14ac:dyDescent="0.25">
      <c r="E4847" s="4" t="s">
        <v>1958</v>
      </c>
      <c r="F4847" s="5" t="s">
        <v>8</v>
      </c>
      <c r="G4847" s="7">
        <v>0.53388888888888897</v>
      </c>
      <c r="H4847" s="5" t="s">
        <v>2211</v>
      </c>
      <c r="I4847" s="7">
        <v>0.46611111111111098</v>
      </c>
      <c r="J4847" s="5">
        <v>9</v>
      </c>
      <c r="K4847" s="5">
        <v>0</v>
      </c>
      <c r="L4847" s="5">
        <v>0</v>
      </c>
      <c r="M4847" s="5">
        <v>0</v>
      </c>
      <c r="N4847" s="5">
        <v>0</v>
      </c>
      <c r="O4847" s="7">
        <v>0</v>
      </c>
      <c r="P4847" s="7">
        <v>0.17743200000000001</v>
      </c>
      <c r="Q4847" s="7">
        <v>0.30618600000000001</v>
      </c>
      <c r="R4847" s="7">
        <v>0.26085833333333303</v>
      </c>
      <c r="S4847" s="7">
        <v>0.26085833333333303</v>
      </c>
      <c r="T4847" s="5" t="s">
        <v>39</v>
      </c>
      <c r="U4847" s="5" t="s">
        <v>31</v>
      </c>
      <c r="V4847" s="55" t="s">
        <v>3454</v>
      </c>
      <c r="W4847" s="58" t="s">
        <v>3454</v>
      </c>
      <c r="X4847" t="s">
        <v>3454</v>
      </c>
    </row>
    <row r="4848" spans="5:24" x14ac:dyDescent="0.25">
      <c r="E4848" s="4" t="s">
        <v>1958</v>
      </c>
      <c r="F4848" s="5" t="s">
        <v>2968</v>
      </c>
      <c r="G4848" s="7">
        <v>0.53766666666666696</v>
      </c>
      <c r="H4848" s="5" t="s">
        <v>38</v>
      </c>
      <c r="I4848" s="7">
        <v>0.46233333333333299</v>
      </c>
      <c r="J4848" s="5">
        <v>9</v>
      </c>
      <c r="K4848" s="5">
        <v>0</v>
      </c>
      <c r="L4848" s="5">
        <v>0</v>
      </c>
      <c r="M4848" s="5">
        <v>0</v>
      </c>
      <c r="N4848" s="5">
        <v>0</v>
      </c>
      <c r="O4848" s="7">
        <v>0</v>
      </c>
      <c r="P4848" s="7">
        <v>0.128299</v>
      </c>
      <c r="Q4848" s="7">
        <v>0.32013799999999998</v>
      </c>
      <c r="R4848" s="7">
        <v>0.25727188888888902</v>
      </c>
      <c r="S4848" s="7">
        <v>0.25727188888888902</v>
      </c>
      <c r="T4848" s="5" t="s">
        <v>4</v>
      </c>
      <c r="U4848" s="5" t="s">
        <v>22</v>
      </c>
      <c r="V4848" s="55" t="s">
        <v>3454</v>
      </c>
      <c r="W4848" s="58" t="s">
        <v>3454</v>
      </c>
      <c r="X4848" t="s">
        <v>3454</v>
      </c>
    </row>
    <row r="4849" spans="5:24" x14ac:dyDescent="0.25">
      <c r="E4849" s="4" t="s">
        <v>1958</v>
      </c>
      <c r="F4849" s="5" t="s">
        <v>31</v>
      </c>
      <c r="G4849" s="7">
        <v>0.56699999999999995</v>
      </c>
      <c r="H4849" s="5" t="s">
        <v>2211</v>
      </c>
      <c r="I4849" s="7">
        <v>0.433</v>
      </c>
      <c r="J4849" s="5">
        <v>9</v>
      </c>
      <c r="K4849" s="5">
        <v>0</v>
      </c>
      <c r="L4849" s="5">
        <v>0</v>
      </c>
      <c r="M4849" s="5">
        <v>0</v>
      </c>
      <c r="N4849" s="5">
        <v>0</v>
      </c>
      <c r="O4849" s="7">
        <v>0</v>
      </c>
      <c r="P4849" s="7">
        <v>5.9313999999999999E-2</v>
      </c>
      <c r="Q4849" s="7">
        <v>0.30718400000000001</v>
      </c>
      <c r="R4849" s="7">
        <v>0.217143888888889</v>
      </c>
      <c r="S4849" s="7">
        <v>0.217143888888889</v>
      </c>
      <c r="T4849" s="5" t="s">
        <v>22</v>
      </c>
      <c r="U4849" s="5" t="s">
        <v>5</v>
      </c>
      <c r="V4849" s="55" t="s">
        <v>3454</v>
      </c>
      <c r="W4849" s="58" t="s">
        <v>3454</v>
      </c>
      <c r="X4849" t="s">
        <v>3454</v>
      </c>
    </row>
    <row r="4850" spans="5:24" x14ac:dyDescent="0.25">
      <c r="E4850" s="4" t="s">
        <v>1958</v>
      </c>
      <c r="F4850" s="5" t="s">
        <v>5</v>
      </c>
      <c r="G4850" s="7">
        <v>0.56255555555555603</v>
      </c>
      <c r="H4850" s="5" t="s">
        <v>2211</v>
      </c>
      <c r="I4850" s="7">
        <v>0.43744444444444402</v>
      </c>
      <c r="J4850" s="5">
        <v>9</v>
      </c>
      <c r="K4850" s="5">
        <v>0</v>
      </c>
      <c r="L4850" s="5">
        <v>0</v>
      </c>
      <c r="M4850" s="5">
        <v>0</v>
      </c>
      <c r="N4850" s="5">
        <v>0</v>
      </c>
      <c r="O4850" s="7">
        <v>0</v>
      </c>
      <c r="P4850" s="7">
        <v>5.4905000000000002E-2</v>
      </c>
      <c r="Q4850" s="7">
        <v>0.26693800000000001</v>
      </c>
      <c r="R4850" s="7">
        <v>0.20261788888888899</v>
      </c>
      <c r="S4850" s="7">
        <v>0.20261788888888899</v>
      </c>
      <c r="T4850" s="5" t="s">
        <v>22</v>
      </c>
      <c r="U4850" s="5" t="s">
        <v>39</v>
      </c>
      <c r="V4850" s="55" t="s">
        <v>3454</v>
      </c>
      <c r="W4850" s="58" t="s">
        <v>3454</v>
      </c>
      <c r="X4850" t="s">
        <v>3454</v>
      </c>
    </row>
    <row r="4851" spans="5:24" x14ac:dyDescent="0.25">
      <c r="E4851" s="4" t="s">
        <v>1958</v>
      </c>
      <c r="F4851" s="5" t="s">
        <v>2968</v>
      </c>
      <c r="G4851" s="7">
        <v>0.57977777777777795</v>
      </c>
      <c r="H4851" s="5" t="s">
        <v>39</v>
      </c>
      <c r="I4851" s="7">
        <v>0.420222222222222</v>
      </c>
      <c r="J4851" s="5">
        <v>9</v>
      </c>
      <c r="K4851" s="5">
        <v>0</v>
      </c>
      <c r="L4851" s="5">
        <v>0</v>
      </c>
      <c r="M4851" s="5">
        <v>0</v>
      </c>
      <c r="N4851" s="5">
        <v>0</v>
      </c>
      <c r="O4851" s="7">
        <v>0</v>
      </c>
      <c r="P4851" s="7">
        <v>8.9635999999999993E-2</v>
      </c>
      <c r="Q4851" s="7">
        <v>0.195495</v>
      </c>
      <c r="R4851" s="7">
        <v>0.15195700000000001</v>
      </c>
      <c r="S4851" s="7">
        <v>0.15195700000000001</v>
      </c>
      <c r="T4851" s="5" t="s">
        <v>8</v>
      </c>
      <c r="U4851" s="5" t="s">
        <v>2211</v>
      </c>
      <c r="V4851" s="55" t="s">
        <v>3454</v>
      </c>
      <c r="W4851" s="58" t="s">
        <v>3454</v>
      </c>
      <c r="X4851" t="s">
        <v>3454</v>
      </c>
    </row>
    <row r="4852" spans="5:24" x14ac:dyDescent="0.25">
      <c r="E4852" s="4" t="s">
        <v>1958</v>
      </c>
      <c r="F4852" s="5" t="s">
        <v>4</v>
      </c>
      <c r="G4852" s="7">
        <v>0.50622222222222202</v>
      </c>
      <c r="H4852" s="5" t="s">
        <v>2968</v>
      </c>
      <c r="I4852" s="7">
        <v>0.49377777777777798</v>
      </c>
      <c r="J4852" s="5">
        <v>9</v>
      </c>
      <c r="K4852" s="5">
        <v>0</v>
      </c>
      <c r="L4852" s="5">
        <v>0</v>
      </c>
      <c r="M4852" s="5">
        <v>0</v>
      </c>
      <c r="N4852" s="5">
        <v>0</v>
      </c>
      <c r="O4852" s="7">
        <v>0</v>
      </c>
      <c r="P4852" s="7">
        <v>6.1589999999999999E-2</v>
      </c>
      <c r="Q4852" s="7">
        <v>0.148564</v>
      </c>
      <c r="R4852" s="7">
        <v>0.10696922222222199</v>
      </c>
      <c r="S4852" s="7">
        <v>0.10696922222222199</v>
      </c>
      <c r="T4852" s="5" t="s">
        <v>5</v>
      </c>
      <c r="U4852" s="5" t="s">
        <v>27</v>
      </c>
      <c r="V4852" s="55" t="s">
        <v>3454</v>
      </c>
      <c r="W4852" s="58" t="s">
        <v>3454</v>
      </c>
      <c r="X4852" t="s">
        <v>3454</v>
      </c>
    </row>
    <row r="4853" spans="5:24" x14ac:dyDescent="0.25">
      <c r="E4853" s="4" t="s">
        <v>1958</v>
      </c>
      <c r="F4853" s="5" t="s">
        <v>5</v>
      </c>
      <c r="G4853" s="7">
        <v>0.57599999999999996</v>
      </c>
      <c r="H4853" s="5" t="s">
        <v>2968</v>
      </c>
      <c r="I4853" s="7">
        <v>0.42399999999999999</v>
      </c>
      <c r="J4853" s="5">
        <v>9</v>
      </c>
      <c r="K4853" s="5">
        <v>0</v>
      </c>
      <c r="L4853" s="5">
        <v>0</v>
      </c>
      <c r="M4853" s="5">
        <v>0</v>
      </c>
      <c r="N4853" s="5">
        <v>0</v>
      </c>
      <c r="O4853" s="7">
        <v>0</v>
      </c>
      <c r="P4853" s="7">
        <v>5.8068000000000002E-2</v>
      </c>
      <c r="Q4853" s="7">
        <v>9.6359E-2</v>
      </c>
      <c r="R4853" s="7">
        <v>8.1870666666666703E-2</v>
      </c>
      <c r="S4853" s="7">
        <v>8.1870666666666703E-2</v>
      </c>
      <c r="T4853" s="5" t="s">
        <v>4</v>
      </c>
      <c r="U4853" s="5" t="s">
        <v>8</v>
      </c>
      <c r="V4853" s="55" t="s">
        <v>3454</v>
      </c>
      <c r="W4853" s="58" t="s">
        <v>3454</v>
      </c>
      <c r="X4853" t="s">
        <v>3454</v>
      </c>
    </row>
    <row r="4854" spans="5:24" x14ac:dyDescent="0.25">
      <c r="E4854" s="4" t="s">
        <v>1958</v>
      </c>
      <c r="F4854" s="5" t="s">
        <v>22</v>
      </c>
      <c r="G4854" s="7">
        <v>0.56362500000000004</v>
      </c>
      <c r="H4854" s="5" t="s">
        <v>2211</v>
      </c>
      <c r="I4854" s="7">
        <v>0.43637500000000001</v>
      </c>
      <c r="J4854" s="5">
        <v>9</v>
      </c>
      <c r="K4854" s="5">
        <v>1</v>
      </c>
      <c r="L4854" s="5">
        <v>0</v>
      </c>
      <c r="M4854" s="5">
        <v>0</v>
      </c>
      <c r="N4854" s="5">
        <v>0</v>
      </c>
      <c r="O4854" s="7">
        <v>0</v>
      </c>
      <c r="P4854" s="7">
        <v>9.6307000000000004E-2</v>
      </c>
      <c r="Q4854" s="7">
        <v>0.15244199999999999</v>
      </c>
      <c r="R4854" s="7">
        <v>0.12506149999999999</v>
      </c>
      <c r="S4854" s="7">
        <v>0.12506149999999999</v>
      </c>
      <c r="T4854" s="5" t="s">
        <v>2968</v>
      </c>
      <c r="U4854" s="5" t="s">
        <v>27</v>
      </c>
      <c r="V4854" s="55" t="s">
        <v>4</v>
      </c>
      <c r="W4854" s="58" t="s">
        <v>3454</v>
      </c>
      <c r="X4854" t="s">
        <v>3454</v>
      </c>
    </row>
    <row r="4855" spans="5:24" x14ac:dyDescent="0.25">
      <c r="E4855" s="4" t="s">
        <v>1958</v>
      </c>
      <c r="F4855" s="5" t="s">
        <v>2968</v>
      </c>
      <c r="G4855" s="7">
        <v>0.513625</v>
      </c>
      <c r="H4855" s="5" t="s">
        <v>27</v>
      </c>
      <c r="I4855" s="7">
        <v>0.486375</v>
      </c>
      <c r="J4855" s="5">
        <v>9</v>
      </c>
      <c r="K4855" s="5">
        <v>1</v>
      </c>
      <c r="L4855" s="5">
        <v>0</v>
      </c>
      <c r="M4855" s="5">
        <v>0</v>
      </c>
      <c r="N4855" s="5">
        <v>0</v>
      </c>
      <c r="O4855" s="7">
        <v>0</v>
      </c>
      <c r="P4855" s="7">
        <v>5.8299999999999998E-2</v>
      </c>
      <c r="Q4855" s="7">
        <v>0.20138400000000001</v>
      </c>
      <c r="R4855" s="7">
        <v>0.12442375</v>
      </c>
      <c r="S4855" s="7">
        <v>0.12442375</v>
      </c>
      <c r="T4855" s="5" t="s">
        <v>39</v>
      </c>
      <c r="U4855" s="5" t="s">
        <v>31</v>
      </c>
      <c r="V4855" s="55" t="s">
        <v>5</v>
      </c>
      <c r="W4855" s="58" t="s">
        <v>3454</v>
      </c>
      <c r="X4855" t="s">
        <v>3454</v>
      </c>
    </row>
    <row r="4856" spans="5:24" x14ac:dyDescent="0.25">
      <c r="E4856" s="4" t="s">
        <v>1958</v>
      </c>
      <c r="F4856" s="5" t="s">
        <v>2211</v>
      </c>
      <c r="G4856" s="7">
        <v>0.55387500000000001</v>
      </c>
      <c r="H4856" s="5" t="s">
        <v>38</v>
      </c>
      <c r="I4856" s="7">
        <v>0.44612499999999999</v>
      </c>
      <c r="J4856" s="5">
        <v>9</v>
      </c>
      <c r="K4856" s="5">
        <v>1</v>
      </c>
      <c r="L4856" s="5">
        <v>0</v>
      </c>
      <c r="M4856" s="5">
        <v>0</v>
      </c>
      <c r="N4856" s="5">
        <v>0</v>
      </c>
      <c r="O4856" s="7">
        <v>0</v>
      </c>
      <c r="P4856" s="7">
        <v>7.0415000000000005E-2</v>
      </c>
      <c r="Q4856" s="7">
        <v>0.13218099999999999</v>
      </c>
      <c r="R4856" s="7">
        <v>0.10176025</v>
      </c>
      <c r="S4856" s="7">
        <v>0.10176025</v>
      </c>
      <c r="T4856" s="5" t="s">
        <v>22</v>
      </c>
      <c r="U4856" s="5" t="s">
        <v>28</v>
      </c>
      <c r="V4856" s="55" t="s">
        <v>4</v>
      </c>
      <c r="W4856" s="58" t="s">
        <v>3454</v>
      </c>
      <c r="X4856" t="s">
        <v>3454</v>
      </c>
    </row>
    <row r="4857" spans="5:24" x14ac:dyDescent="0.25">
      <c r="E4857" s="4" t="s">
        <v>1958</v>
      </c>
      <c r="F4857" s="5" t="s">
        <v>2968</v>
      </c>
      <c r="G4857" s="7">
        <v>0.52242857142857102</v>
      </c>
      <c r="H4857" s="5" t="s">
        <v>28</v>
      </c>
      <c r="I4857" s="7">
        <v>0.47757142857142798</v>
      </c>
      <c r="J4857" s="5">
        <v>9</v>
      </c>
      <c r="K4857" s="5">
        <v>2</v>
      </c>
      <c r="L4857" s="5">
        <v>0</v>
      </c>
      <c r="M4857" s="5">
        <v>0</v>
      </c>
      <c r="N4857" s="5">
        <v>0</v>
      </c>
      <c r="O4857" s="7">
        <v>0</v>
      </c>
      <c r="P4857" s="7">
        <v>6.5545999999999993E-2</v>
      </c>
      <c r="Q4857" s="7">
        <v>8.2299999999999998E-2</v>
      </c>
      <c r="R4857" s="7">
        <v>7.2215857142857096E-2</v>
      </c>
      <c r="S4857" s="7">
        <v>7.2215857142857096E-2</v>
      </c>
      <c r="T4857" s="5" t="s">
        <v>8</v>
      </c>
      <c r="U4857" s="5" t="s">
        <v>2211</v>
      </c>
      <c r="V4857" s="55" t="s">
        <v>1866</v>
      </c>
      <c r="W4857" s="58" t="s">
        <v>3454</v>
      </c>
      <c r="X4857" t="s">
        <v>3454</v>
      </c>
    </row>
    <row r="4858" spans="5:24" x14ac:dyDescent="0.25">
      <c r="E4858" s="4" t="s">
        <v>1958</v>
      </c>
      <c r="F4858" s="5" t="s">
        <v>8</v>
      </c>
      <c r="G4858" s="7">
        <v>0.55183333333333295</v>
      </c>
      <c r="H4858" s="5" t="s">
        <v>2968</v>
      </c>
      <c r="I4858" s="7">
        <v>0.44816666666666699</v>
      </c>
      <c r="J4858" s="5">
        <v>9</v>
      </c>
      <c r="K4858" s="5">
        <v>3</v>
      </c>
      <c r="L4858" s="5">
        <v>0</v>
      </c>
      <c r="M4858" s="5">
        <v>0</v>
      </c>
      <c r="N4858" s="5">
        <v>0</v>
      </c>
      <c r="O4858" s="7">
        <v>0</v>
      </c>
      <c r="P4858" s="7">
        <v>5.1825999999999997E-2</v>
      </c>
      <c r="Q4858" s="7">
        <v>0.122715</v>
      </c>
      <c r="R4858" s="7">
        <v>8.9700500000000002E-2</v>
      </c>
      <c r="S4858" s="7">
        <v>8.9700500000000002E-2</v>
      </c>
      <c r="T4858" s="5" t="s">
        <v>38</v>
      </c>
      <c r="U4858" s="5" t="s">
        <v>27</v>
      </c>
      <c r="V4858" s="55" t="s">
        <v>2575</v>
      </c>
      <c r="W4858" s="58" t="s">
        <v>3454</v>
      </c>
      <c r="X4858" t="s">
        <v>3454</v>
      </c>
    </row>
    <row r="4859" spans="5:24" x14ac:dyDescent="0.25">
      <c r="E4859" s="4" t="s">
        <v>1958</v>
      </c>
      <c r="F4859" s="5" t="s">
        <v>22</v>
      </c>
      <c r="G4859" s="7">
        <v>0.57479999999999998</v>
      </c>
      <c r="H4859" s="5" t="s">
        <v>2968</v>
      </c>
      <c r="I4859" s="7">
        <v>0.42520000000000002</v>
      </c>
      <c r="J4859" s="5">
        <v>9</v>
      </c>
      <c r="K4859" s="5">
        <v>4</v>
      </c>
      <c r="L4859" s="5">
        <v>0</v>
      </c>
      <c r="M4859" s="5">
        <v>0</v>
      </c>
      <c r="N4859" s="5">
        <v>0</v>
      </c>
      <c r="O4859" s="7">
        <v>0</v>
      </c>
      <c r="P4859" s="7">
        <v>5.7629E-2</v>
      </c>
      <c r="Q4859" s="7">
        <v>8.2387000000000002E-2</v>
      </c>
      <c r="R4859" s="7">
        <v>7.1212800000000007E-2</v>
      </c>
      <c r="S4859" s="7">
        <v>7.1212800000000007E-2</v>
      </c>
      <c r="T4859" s="5" t="s">
        <v>2211</v>
      </c>
      <c r="U4859" s="5" t="s">
        <v>31</v>
      </c>
      <c r="V4859" s="55" t="s">
        <v>1867</v>
      </c>
      <c r="W4859" s="58" t="s">
        <v>3454</v>
      </c>
      <c r="X4859" t="s">
        <v>3454</v>
      </c>
    </row>
    <row r="4860" spans="5:24" x14ac:dyDescent="0.25">
      <c r="E4860" s="4" t="s">
        <v>1958</v>
      </c>
      <c r="F4860" s="5" t="s">
        <v>2211</v>
      </c>
      <c r="G4860" s="7">
        <v>0.59260000000000002</v>
      </c>
      <c r="H4860" s="5" t="s">
        <v>39</v>
      </c>
      <c r="I4860" s="7">
        <v>0.40739999999999998</v>
      </c>
      <c r="J4860" s="5">
        <v>9</v>
      </c>
      <c r="K4860" s="5">
        <v>4</v>
      </c>
      <c r="L4860" s="5">
        <v>0</v>
      </c>
      <c r="M4860" s="5">
        <v>0</v>
      </c>
      <c r="N4860" s="5">
        <v>0</v>
      </c>
      <c r="O4860" s="7">
        <v>0</v>
      </c>
      <c r="P4860" s="7">
        <v>6.1093000000000001E-2</v>
      </c>
      <c r="Q4860" s="7">
        <v>7.5514999999999999E-2</v>
      </c>
      <c r="R4860" s="7">
        <v>6.9672600000000001E-2</v>
      </c>
      <c r="S4860" s="7">
        <v>6.9672600000000001E-2</v>
      </c>
      <c r="T4860" s="5" t="s">
        <v>27</v>
      </c>
      <c r="U4860" s="5" t="s">
        <v>38</v>
      </c>
      <c r="V4860" s="55" t="s">
        <v>3174</v>
      </c>
      <c r="W4860" s="58" t="s">
        <v>3454</v>
      </c>
      <c r="X4860" t="s">
        <v>3454</v>
      </c>
    </row>
    <row r="4861" spans="5:24" x14ac:dyDescent="0.25">
      <c r="E4861" s="4" t="s">
        <v>1959</v>
      </c>
      <c r="F4861" s="5" t="s">
        <v>35</v>
      </c>
      <c r="G4861" s="7">
        <v>0.64038888888888901</v>
      </c>
      <c r="H4861" s="5" t="s">
        <v>7</v>
      </c>
      <c r="I4861" s="7">
        <v>0.35961111111111099</v>
      </c>
      <c r="J4861" s="5">
        <v>18</v>
      </c>
      <c r="K4861" s="5">
        <v>0</v>
      </c>
      <c r="L4861" s="5">
        <v>0</v>
      </c>
      <c r="M4861" s="5">
        <v>0</v>
      </c>
      <c r="N4861" s="5">
        <v>0</v>
      </c>
      <c r="O4861" s="7">
        <v>0</v>
      </c>
      <c r="P4861" s="7">
        <v>0.20317399999999999</v>
      </c>
      <c r="Q4861" s="7">
        <v>0.71040000000000003</v>
      </c>
      <c r="R4861" s="7">
        <v>0.58983466666666695</v>
      </c>
      <c r="S4861" s="7">
        <v>0.58983466666666695</v>
      </c>
      <c r="T4861" s="5" t="s">
        <v>9</v>
      </c>
      <c r="U4861" s="5" t="s">
        <v>22</v>
      </c>
      <c r="V4861" s="55" t="s">
        <v>3454</v>
      </c>
      <c r="W4861" s="58" t="s">
        <v>3514</v>
      </c>
      <c r="X4861" t="s">
        <v>3454</v>
      </c>
    </row>
    <row r="4862" spans="5:24" x14ac:dyDescent="0.25">
      <c r="E4862" s="4" t="s">
        <v>1959</v>
      </c>
      <c r="F4862" s="5" t="s">
        <v>19</v>
      </c>
      <c r="G4862" s="7">
        <v>0.76400000000000001</v>
      </c>
      <c r="H4862" s="5" t="s">
        <v>7</v>
      </c>
      <c r="I4862" s="7">
        <v>0.23599999999999999</v>
      </c>
      <c r="J4862" s="5">
        <v>18</v>
      </c>
      <c r="K4862" s="5">
        <v>0</v>
      </c>
      <c r="L4862" s="5">
        <v>0</v>
      </c>
      <c r="M4862" s="5">
        <v>0</v>
      </c>
      <c r="N4862" s="5">
        <v>0</v>
      </c>
      <c r="O4862" s="7">
        <v>0</v>
      </c>
      <c r="P4862" s="7">
        <v>0.27222099999999999</v>
      </c>
      <c r="Q4862" s="7">
        <v>0.68177900000000002</v>
      </c>
      <c r="R4862" s="7">
        <v>0.56995738888888903</v>
      </c>
      <c r="S4862" s="7">
        <v>0.56995738888888903</v>
      </c>
      <c r="T4862" s="5" t="s">
        <v>29</v>
      </c>
      <c r="U4862" s="5" t="s">
        <v>22</v>
      </c>
      <c r="V4862" s="55" t="s">
        <v>3454</v>
      </c>
      <c r="W4862" s="58" t="s">
        <v>3454</v>
      </c>
      <c r="X4862" t="s">
        <v>3454</v>
      </c>
    </row>
    <row r="4863" spans="5:24" x14ac:dyDescent="0.25">
      <c r="E4863" s="4" t="s">
        <v>1959</v>
      </c>
      <c r="F4863" s="5" t="s">
        <v>31</v>
      </c>
      <c r="G4863" s="7">
        <v>0.67522222222222195</v>
      </c>
      <c r="H4863" s="5" t="s">
        <v>7</v>
      </c>
      <c r="I4863" s="7">
        <v>0.324777777777778</v>
      </c>
      <c r="J4863" s="5">
        <v>18</v>
      </c>
      <c r="K4863" s="5">
        <v>0</v>
      </c>
      <c r="L4863" s="5">
        <v>0</v>
      </c>
      <c r="M4863" s="5">
        <v>0</v>
      </c>
      <c r="N4863" s="5">
        <v>0</v>
      </c>
      <c r="O4863" s="7">
        <v>0</v>
      </c>
      <c r="P4863" s="7">
        <v>5.9082999999999997E-2</v>
      </c>
      <c r="Q4863" s="7">
        <v>0.149592</v>
      </c>
      <c r="R4863" s="7">
        <v>0.116194111111111</v>
      </c>
      <c r="S4863" s="7">
        <v>0.116194111111111</v>
      </c>
      <c r="T4863" s="5" t="s">
        <v>35</v>
      </c>
      <c r="U4863" s="5" t="s">
        <v>5</v>
      </c>
      <c r="V4863" s="55" t="s">
        <v>3454</v>
      </c>
      <c r="W4863" s="58" t="s">
        <v>3454</v>
      </c>
      <c r="X4863" t="s">
        <v>3454</v>
      </c>
    </row>
    <row r="4864" spans="5:24" x14ac:dyDescent="0.25">
      <c r="E4864" s="4" t="s">
        <v>1959</v>
      </c>
      <c r="F4864" s="5" t="s">
        <v>1</v>
      </c>
      <c r="G4864" s="7">
        <v>0.67828571428571405</v>
      </c>
      <c r="H4864" s="5" t="s">
        <v>35</v>
      </c>
      <c r="I4864" s="7">
        <v>0.32171428571428601</v>
      </c>
      <c r="J4864" s="5">
        <v>14</v>
      </c>
      <c r="K4864" s="5">
        <v>0</v>
      </c>
      <c r="L4864" s="5">
        <v>4</v>
      </c>
      <c r="M4864" s="5">
        <v>0</v>
      </c>
      <c r="N4864" s="5">
        <v>5</v>
      </c>
      <c r="O4864" s="7">
        <v>7.2216719999999998E-2</v>
      </c>
      <c r="P4864" s="7">
        <v>6.4460000000000003E-2</v>
      </c>
      <c r="Q4864" s="7">
        <v>0.13836300000000001</v>
      </c>
      <c r="R4864" s="7">
        <v>0.120453785714286</v>
      </c>
      <c r="S4864" s="7">
        <v>0.120453785714286</v>
      </c>
      <c r="T4864" s="5" t="s">
        <v>9</v>
      </c>
      <c r="U4864" s="5" t="s">
        <v>34</v>
      </c>
      <c r="V4864" s="55" t="s">
        <v>3454</v>
      </c>
      <c r="W4864" s="58" t="s">
        <v>3454</v>
      </c>
      <c r="X4864" t="s">
        <v>3454</v>
      </c>
    </row>
    <row r="4865" spans="5:24" x14ac:dyDescent="0.25">
      <c r="E4865" s="4" t="s">
        <v>1959</v>
      </c>
      <c r="F4865" s="5" t="s">
        <v>6</v>
      </c>
      <c r="G4865" s="7">
        <v>0.95993333333333297</v>
      </c>
      <c r="H4865" s="5" t="s">
        <v>29</v>
      </c>
      <c r="I4865" s="7">
        <v>4.0066666666666702E-2</v>
      </c>
      <c r="J4865" s="5">
        <v>18</v>
      </c>
      <c r="K4865" s="5">
        <v>3</v>
      </c>
      <c r="L4865" s="5">
        <v>0</v>
      </c>
      <c r="M4865" s="5">
        <v>0</v>
      </c>
      <c r="N4865" s="5">
        <v>0</v>
      </c>
      <c r="O4865" s="7">
        <v>0</v>
      </c>
      <c r="P4865" s="7">
        <v>6.2080000000000003E-2</v>
      </c>
      <c r="Q4865" s="7">
        <v>0.482545</v>
      </c>
      <c r="R4865" s="7">
        <v>0.30892740000000002</v>
      </c>
      <c r="S4865" s="7">
        <v>0.30892740000000002</v>
      </c>
      <c r="T4865" s="5" t="s">
        <v>9</v>
      </c>
      <c r="U4865" s="5" t="s">
        <v>12</v>
      </c>
      <c r="V4865" s="55" t="s">
        <v>1622</v>
      </c>
      <c r="W4865" s="58" t="s">
        <v>3454</v>
      </c>
      <c r="X4865" t="s">
        <v>3454</v>
      </c>
    </row>
    <row r="4866" spans="5:24" x14ac:dyDescent="0.25">
      <c r="E4866" s="4" t="s">
        <v>1959</v>
      </c>
      <c r="F4866" s="5" t="s">
        <v>1</v>
      </c>
      <c r="G4866" s="7">
        <v>0.97653333333333303</v>
      </c>
      <c r="H4866" s="5" t="s">
        <v>29</v>
      </c>
      <c r="I4866" s="7">
        <v>2.3466666666666702E-2</v>
      </c>
      <c r="J4866" s="5">
        <v>18</v>
      </c>
      <c r="K4866" s="5">
        <v>3</v>
      </c>
      <c r="L4866" s="5">
        <v>0</v>
      </c>
      <c r="M4866" s="5">
        <v>0</v>
      </c>
      <c r="N4866" s="5">
        <v>0</v>
      </c>
      <c r="O4866" s="7">
        <v>0</v>
      </c>
      <c r="P4866" s="7">
        <v>8.5198999999999997E-2</v>
      </c>
      <c r="Q4866" s="7">
        <v>0.17415900000000001</v>
      </c>
      <c r="R4866" s="7">
        <v>0.139991066666667</v>
      </c>
      <c r="S4866" s="7">
        <v>0.139991066666667</v>
      </c>
      <c r="T4866" s="5" t="s">
        <v>2211</v>
      </c>
      <c r="U4866" s="5" t="s">
        <v>117</v>
      </c>
      <c r="V4866" s="55" t="s">
        <v>1871</v>
      </c>
      <c r="W4866" s="58" t="s">
        <v>3454</v>
      </c>
      <c r="X4866" t="s">
        <v>3454</v>
      </c>
    </row>
    <row r="4867" spans="5:24" x14ac:dyDescent="0.25">
      <c r="E4867" s="4" t="s">
        <v>1959</v>
      </c>
      <c r="F4867" s="5" t="s">
        <v>1</v>
      </c>
      <c r="G4867" s="7">
        <v>0.97586666666666699</v>
      </c>
      <c r="H4867" s="5" t="s">
        <v>30</v>
      </c>
      <c r="I4867" s="7">
        <v>2.4133333333333298E-2</v>
      </c>
      <c r="J4867" s="5">
        <v>18</v>
      </c>
      <c r="K4867" s="5">
        <v>3</v>
      </c>
      <c r="L4867" s="5">
        <v>0</v>
      </c>
      <c r="M4867" s="5">
        <v>0</v>
      </c>
      <c r="N4867" s="5">
        <v>0</v>
      </c>
      <c r="O4867" s="7">
        <v>0</v>
      </c>
      <c r="P4867" s="7">
        <v>8.6185999999999999E-2</v>
      </c>
      <c r="Q4867" s="7">
        <v>0.169042</v>
      </c>
      <c r="R4867" s="7">
        <v>0.138250333333333</v>
      </c>
      <c r="S4867" s="7">
        <v>0.138250333333333</v>
      </c>
      <c r="T4867" s="5" t="s">
        <v>2211</v>
      </c>
      <c r="U4867" s="5" t="s">
        <v>117</v>
      </c>
      <c r="V4867" s="55" t="s">
        <v>1868</v>
      </c>
      <c r="W4867" s="58" t="s">
        <v>3454</v>
      </c>
      <c r="X4867" t="s">
        <v>3454</v>
      </c>
    </row>
    <row r="4868" spans="5:24" x14ac:dyDescent="0.25">
      <c r="E4868" s="4" t="s">
        <v>1959</v>
      </c>
      <c r="F4868" s="5" t="s">
        <v>6</v>
      </c>
      <c r="G4868" s="7">
        <v>0.95771428571428596</v>
      </c>
      <c r="H4868" s="5" t="s">
        <v>30</v>
      </c>
      <c r="I4868" s="7">
        <v>4.2285714285714301E-2</v>
      </c>
      <c r="J4868" s="5">
        <v>18</v>
      </c>
      <c r="K4868" s="5">
        <v>4</v>
      </c>
      <c r="L4868" s="5">
        <v>0</v>
      </c>
      <c r="M4868" s="5">
        <v>0</v>
      </c>
      <c r="N4868" s="5">
        <v>0</v>
      </c>
      <c r="O4868" s="7">
        <v>0</v>
      </c>
      <c r="P4868" s="7">
        <v>9.7783999999999996E-2</v>
      </c>
      <c r="Q4868" s="7">
        <v>0.52148499999999998</v>
      </c>
      <c r="R4868" s="7">
        <v>0.34123957142857098</v>
      </c>
      <c r="S4868" s="7">
        <v>0.34123957142857098</v>
      </c>
      <c r="T4868" s="5" t="s">
        <v>9</v>
      </c>
      <c r="U4868" s="5" t="s">
        <v>1</v>
      </c>
      <c r="V4868" s="55" t="s">
        <v>1869</v>
      </c>
      <c r="W4868" s="58" t="s">
        <v>3454</v>
      </c>
      <c r="X4868" t="s">
        <v>3454</v>
      </c>
    </row>
    <row r="4869" spans="5:24" x14ac:dyDescent="0.25">
      <c r="E4869" s="4" t="s">
        <v>1959</v>
      </c>
      <c r="F4869" s="5" t="s">
        <v>6</v>
      </c>
      <c r="G4869" s="7">
        <v>0.94907142857142801</v>
      </c>
      <c r="H4869" s="5" t="s">
        <v>2015</v>
      </c>
      <c r="I4869" s="7">
        <v>5.0928571428571399E-2</v>
      </c>
      <c r="J4869" s="5">
        <v>18</v>
      </c>
      <c r="K4869" s="5">
        <v>4</v>
      </c>
      <c r="L4869" s="5">
        <v>0</v>
      </c>
      <c r="M4869" s="5">
        <v>0</v>
      </c>
      <c r="N4869" s="5">
        <v>0</v>
      </c>
      <c r="O4869" s="7">
        <v>0</v>
      </c>
      <c r="P4869" s="7">
        <v>8.5543999999999995E-2</v>
      </c>
      <c r="Q4869" s="7">
        <v>0.50748000000000004</v>
      </c>
      <c r="R4869" s="7">
        <v>0.33151407142857098</v>
      </c>
      <c r="S4869" s="7">
        <v>0.33151407142857098</v>
      </c>
      <c r="T4869" s="5" t="s">
        <v>9</v>
      </c>
      <c r="U4869" s="5" t="s">
        <v>1</v>
      </c>
      <c r="V4869" s="55" t="s">
        <v>1869</v>
      </c>
      <c r="W4869" s="58" t="s">
        <v>3454</v>
      </c>
      <c r="X4869" t="s">
        <v>3454</v>
      </c>
    </row>
    <row r="4870" spans="5:24" x14ac:dyDescent="0.25">
      <c r="E4870" s="4" t="s">
        <v>1959</v>
      </c>
      <c r="F4870" s="5" t="s">
        <v>6</v>
      </c>
      <c r="G4870" s="7">
        <v>0.95357142857142796</v>
      </c>
      <c r="H4870" s="5" t="s">
        <v>34</v>
      </c>
      <c r="I4870" s="7">
        <v>4.6428571428571402E-2</v>
      </c>
      <c r="J4870" s="5">
        <v>18</v>
      </c>
      <c r="K4870" s="5">
        <v>4</v>
      </c>
      <c r="L4870" s="5">
        <v>0</v>
      </c>
      <c r="M4870" s="5">
        <v>0</v>
      </c>
      <c r="N4870" s="5">
        <v>0</v>
      </c>
      <c r="O4870" s="7">
        <v>0</v>
      </c>
      <c r="P4870" s="7">
        <v>7.2305999999999995E-2</v>
      </c>
      <c r="Q4870" s="7">
        <v>0.498386</v>
      </c>
      <c r="R4870" s="7">
        <v>0.33026749999999999</v>
      </c>
      <c r="S4870" s="7">
        <v>0.33026749999999999</v>
      </c>
      <c r="T4870" s="5" t="s">
        <v>9</v>
      </c>
      <c r="U4870" s="5" t="s">
        <v>12</v>
      </c>
      <c r="V4870" s="55" t="s">
        <v>1869</v>
      </c>
      <c r="W4870" s="58" t="s">
        <v>3454</v>
      </c>
      <c r="X4870" t="s">
        <v>3454</v>
      </c>
    </row>
    <row r="4871" spans="5:24" x14ac:dyDescent="0.25">
      <c r="E4871" s="4" t="s">
        <v>1959</v>
      </c>
      <c r="F4871" s="5" t="s">
        <v>6</v>
      </c>
      <c r="G4871" s="7">
        <v>0.92378571428571399</v>
      </c>
      <c r="H4871" s="5" t="s">
        <v>12</v>
      </c>
      <c r="I4871" s="7">
        <v>7.6214285714285707E-2</v>
      </c>
      <c r="J4871" s="5">
        <v>18</v>
      </c>
      <c r="K4871" s="5">
        <v>4</v>
      </c>
      <c r="L4871" s="5">
        <v>0</v>
      </c>
      <c r="M4871" s="5">
        <v>0</v>
      </c>
      <c r="N4871" s="5">
        <v>0</v>
      </c>
      <c r="O4871" s="7">
        <v>0</v>
      </c>
      <c r="P4871" s="7">
        <v>8.4627999999999995E-2</v>
      </c>
      <c r="Q4871" s="7">
        <v>0.30801800000000001</v>
      </c>
      <c r="R4871" s="7">
        <v>0.199840428571429</v>
      </c>
      <c r="S4871" s="7">
        <v>0.199840428571429</v>
      </c>
      <c r="T4871" s="5" t="s">
        <v>22</v>
      </c>
      <c r="U4871" s="5" t="s">
        <v>1</v>
      </c>
      <c r="V4871" s="55" t="s">
        <v>1869</v>
      </c>
      <c r="W4871" s="58" t="s">
        <v>3454</v>
      </c>
      <c r="X4871" t="s">
        <v>3454</v>
      </c>
    </row>
    <row r="4872" spans="5:24" x14ac:dyDescent="0.25">
      <c r="E4872" s="4" t="s">
        <v>1959</v>
      </c>
      <c r="F4872" s="5" t="s">
        <v>6</v>
      </c>
      <c r="G4872" s="7">
        <v>0.92828571428571505</v>
      </c>
      <c r="H4872" s="5" t="s">
        <v>9</v>
      </c>
      <c r="I4872" s="7">
        <v>7.1714285714285703E-2</v>
      </c>
      <c r="J4872" s="5">
        <v>18</v>
      </c>
      <c r="K4872" s="5">
        <v>4</v>
      </c>
      <c r="L4872" s="5">
        <v>0</v>
      </c>
      <c r="M4872" s="5">
        <v>0</v>
      </c>
      <c r="N4872" s="5">
        <v>0</v>
      </c>
      <c r="O4872" s="7">
        <v>0</v>
      </c>
      <c r="P4872" s="7">
        <v>5.0167999999999997E-2</v>
      </c>
      <c r="Q4872" s="7">
        <v>0.21016299999999999</v>
      </c>
      <c r="R4872" s="7">
        <v>0.14015957142857099</v>
      </c>
      <c r="S4872" s="7">
        <v>0.14015957142857099</v>
      </c>
      <c r="T4872" s="5" t="s">
        <v>22</v>
      </c>
      <c r="U4872" s="5" t="s">
        <v>1</v>
      </c>
      <c r="V4872" s="55" t="s">
        <v>1869</v>
      </c>
      <c r="W4872" s="58" t="s">
        <v>3454</v>
      </c>
      <c r="X4872" t="s">
        <v>3454</v>
      </c>
    </row>
    <row r="4873" spans="5:24" x14ac:dyDescent="0.25">
      <c r="E4873" s="4" t="s">
        <v>1959</v>
      </c>
      <c r="F4873" s="5" t="s">
        <v>1</v>
      </c>
      <c r="G4873" s="7">
        <v>0.97335714285714303</v>
      </c>
      <c r="H4873" s="5" t="s">
        <v>34</v>
      </c>
      <c r="I4873" s="7">
        <v>2.6642857142857201E-2</v>
      </c>
      <c r="J4873" s="5">
        <v>18</v>
      </c>
      <c r="K4873" s="5">
        <v>4</v>
      </c>
      <c r="L4873" s="5">
        <v>0</v>
      </c>
      <c r="M4873" s="5">
        <v>0</v>
      </c>
      <c r="N4873" s="5">
        <v>0</v>
      </c>
      <c r="O4873" s="7">
        <v>0</v>
      </c>
      <c r="P4873" s="7">
        <v>8.5830000000000004E-2</v>
      </c>
      <c r="Q4873" s="7">
        <v>0.16705500000000001</v>
      </c>
      <c r="R4873" s="7">
        <v>0.13553364285714301</v>
      </c>
      <c r="S4873" s="7">
        <v>0.13553364285714301</v>
      </c>
      <c r="T4873" s="5" t="s">
        <v>2211</v>
      </c>
      <c r="U4873" s="5" t="s">
        <v>117</v>
      </c>
      <c r="V4873" s="55" t="s">
        <v>1870</v>
      </c>
      <c r="W4873" s="58" t="s">
        <v>3454</v>
      </c>
      <c r="X4873" t="s">
        <v>3454</v>
      </c>
    </row>
    <row r="4874" spans="5:24" x14ac:dyDescent="0.25">
      <c r="E4874" s="4" t="s">
        <v>1959</v>
      </c>
      <c r="F4874" s="5" t="s">
        <v>1</v>
      </c>
      <c r="G4874" s="7">
        <v>0.97135714285714303</v>
      </c>
      <c r="H4874" s="5" t="s">
        <v>2015</v>
      </c>
      <c r="I4874" s="7">
        <v>2.8642857142857199E-2</v>
      </c>
      <c r="J4874" s="5">
        <v>18</v>
      </c>
      <c r="K4874" s="5">
        <v>4</v>
      </c>
      <c r="L4874" s="5">
        <v>0</v>
      </c>
      <c r="M4874" s="5">
        <v>0</v>
      </c>
      <c r="N4874" s="5">
        <v>0</v>
      </c>
      <c r="O4874" s="7">
        <v>0</v>
      </c>
      <c r="P4874" s="7">
        <v>8.5953000000000002E-2</v>
      </c>
      <c r="Q4874" s="7">
        <v>0.16067699999999999</v>
      </c>
      <c r="R4874" s="7">
        <v>0.133312642857143</v>
      </c>
      <c r="S4874" s="7">
        <v>0.133312642857143</v>
      </c>
      <c r="T4874" s="5" t="s">
        <v>2211</v>
      </c>
      <c r="U4874" s="5" t="s">
        <v>117</v>
      </c>
      <c r="V4874" s="55" t="s">
        <v>1870</v>
      </c>
      <c r="W4874" s="58" t="s">
        <v>3454</v>
      </c>
      <c r="X4874" t="s">
        <v>3454</v>
      </c>
    </row>
    <row r="4875" spans="5:24" x14ac:dyDescent="0.25">
      <c r="E4875" s="4" t="s">
        <v>1959</v>
      </c>
      <c r="F4875" s="5" t="s">
        <v>1</v>
      </c>
      <c r="G4875" s="7">
        <v>0.96350000000000002</v>
      </c>
      <c r="H4875" s="5" t="s">
        <v>24</v>
      </c>
      <c r="I4875" s="7">
        <v>3.6499999999999998E-2</v>
      </c>
      <c r="J4875" s="5">
        <v>18</v>
      </c>
      <c r="K4875" s="5">
        <v>4</v>
      </c>
      <c r="L4875" s="5">
        <v>0</v>
      </c>
      <c r="M4875" s="5">
        <v>0</v>
      </c>
      <c r="N4875" s="5">
        <v>14</v>
      </c>
      <c r="O4875" s="7">
        <v>0.113571164285714</v>
      </c>
      <c r="P4875" s="7">
        <v>5.0250000000000003E-2</v>
      </c>
      <c r="Q4875" s="7">
        <v>9.1358999999999996E-2</v>
      </c>
      <c r="R4875" s="7">
        <v>7.3644428571428597E-2</v>
      </c>
      <c r="S4875" s="7">
        <v>0.113571164285714</v>
      </c>
      <c r="T4875" s="5" t="s">
        <v>2211</v>
      </c>
      <c r="U4875" s="5" t="s">
        <v>117</v>
      </c>
      <c r="V4875" s="55" t="s">
        <v>1870</v>
      </c>
      <c r="W4875" s="58" t="s">
        <v>3454</v>
      </c>
      <c r="X4875" t="s">
        <v>3454</v>
      </c>
    </row>
    <row r="4876" spans="5:24" x14ac:dyDescent="0.25">
      <c r="E4876" s="4" t="s">
        <v>1959</v>
      </c>
      <c r="F4876" s="5" t="s">
        <v>1</v>
      </c>
      <c r="G4876" s="7">
        <v>0.96257142857142797</v>
      </c>
      <c r="H4876" s="5" t="s">
        <v>9</v>
      </c>
      <c r="I4876" s="7">
        <v>3.7428571428571401E-2</v>
      </c>
      <c r="J4876" s="5">
        <v>18</v>
      </c>
      <c r="K4876" s="5">
        <v>4</v>
      </c>
      <c r="L4876" s="5">
        <v>0</v>
      </c>
      <c r="M4876" s="5">
        <v>0</v>
      </c>
      <c r="N4876" s="5">
        <v>14</v>
      </c>
      <c r="O4876" s="7">
        <v>0.101659942857143</v>
      </c>
      <c r="P4876" s="7">
        <v>5.4244000000000001E-2</v>
      </c>
      <c r="Q4876" s="7">
        <v>9.6243999999999996E-2</v>
      </c>
      <c r="R4876" s="7">
        <v>7.9539142857142905E-2</v>
      </c>
      <c r="S4876" s="7">
        <v>0.101659942857143</v>
      </c>
      <c r="T4876" s="5" t="s">
        <v>2211</v>
      </c>
      <c r="U4876" s="5" t="s">
        <v>117</v>
      </c>
      <c r="V4876" s="55" t="s">
        <v>1870</v>
      </c>
      <c r="W4876" s="58" t="s">
        <v>3454</v>
      </c>
      <c r="X4876" t="s">
        <v>3454</v>
      </c>
    </row>
    <row r="4877" spans="5:24" x14ac:dyDescent="0.25">
      <c r="E4877" s="4" t="s">
        <v>1959</v>
      </c>
      <c r="F4877" s="5" t="s">
        <v>1</v>
      </c>
      <c r="G4877" s="7">
        <v>0.95978571428571402</v>
      </c>
      <c r="H4877" s="5" t="s">
        <v>12</v>
      </c>
      <c r="I4877" s="7">
        <v>4.0214285714285702E-2</v>
      </c>
      <c r="J4877" s="5">
        <v>18</v>
      </c>
      <c r="K4877" s="5">
        <v>4</v>
      </c>
      <c r="L4877" s="5">
        <v>0</v>
      </c>
      <c r="M4877" s="5">
        <v>0</v>
      </c>
      <c r="N4877" s="5">
        <v>13</v>
      </c>
      <c r="O4877" s="7">
        <v>7.5499630769230802E-2</v>
      </c>
      <c r="P4877" s="7">
        <v>6.4488000000000004E-2</v>
      </c>
      <c r="Q4877" s="7">
        <v>0.113801</v>
      </c>
      <c r="R4877" s="7">
        <v>9.4056785714285704E-2</v>
      </c>
      <c r="S4877" s="7">
        <v>7.5499630769230802E-2</v>
      </c>
      <c r="T4877" s="5" t="s">
        <v>2211</v>
      </c>
      <c r="U4877" s="5" t="s">
        <v>8</v>
      </c>
      <c r="V4877" s="55" t="s">
        <v>1870</v>
      </c>
      <c r="W4877" s="58" t="s">
        <v>3454</v>
      </c>
      <c r="X4877" t="s">
        <v>3454</v>
      </c>
    </row>
    <row r="4878" spans="5:24" x14ac:dyDescent="0.25">
      <c r="E4878" s="4" t="s">
        <v>1959</v>
      </c>
      <c r="F4878" s="5" t="s">
        <v>22</v>
      </c>
      <c r="G4878" s="7">
        <v>0.50546153846153896</v>
      </c>
      <c r="H4878" s="5" t="s">
        <v>7</v>
      </c>
      <c r="I4878" s="7">
        <v>0.49453846153846198</v>
      </c>
      <c r="J4878" s="5">
        <v>18</v>
      </c>
      <c r="K4878" s="5">
        <v>5</v>
      </c>
      <c r="L4878" s="5">
        <v>0</v>
      </c>
      <c r="M4878" s="5">
        <v>0</v>
      </c>
      <c r="N4878" s="5">
        <v>0</v>
      </c>
      <c r="O4878" s="7">
        <v>0</v>
      </c>
      <c r="P4878" s="7">
        <v>5.2342E-2</v>
      </c>
      <c r="Q4878" s="7">
        <v>9.2656000000000002E-2</v>
      </c>
      <c r="R4878" s="7">
        <v>7.4753307692307702E-2</v>
      </c>
      <c r="S4878" s="7">
        <v>7.4753307692307702E-2</v>
      </c>
      <c r="T4878" s="5" t="s">
        <v>24</v>
      </c>
      <c r="U4878" s="5" t="s">
        <v>1</v>
      </c>
      <c r="V4878" s="55" t="s">
        <v>3175</v>
      </c>
      <c r="W4878" s="58" t="s">
        <v>3454</v>
      </c>
      <c r="X4878" t="s">
        <v>3454</v>
      </c>
    </row>
    <row r="4879" spans="5:24" x14ac:dyDescent="0.25">
      <c r="E4879" s="4" t="s">
        <v>1959</v>
      </c>
      <c r="F4879" s="5" t="s">
        <v>6</v>
      </c>
      <c r="G4879" s="7">
        <v>0.92808333333333304</v>
      </c>
      <c r="H4879" s="5" t="s">
        <v>24</v>
      </c>
      <c r="I4879" s="7">
        <v>7.1916666666666698E-2</v>
      </c>
      <c r="J4879" s="5">
        <v>18</v>
      </c>
      <c r="K4879" s="5">
        <v>6</v>
      </c>
      <c r="L4879" s="5">
        <v>0</v>
      </c>
      <c r="M4879" s="5">
        <v>0</v>
      </c>
      <c r="N4879" s="5">
        <v>0</v>
      </c>
      <c r="O4879" s="7">
        <v>0</v>
      </c>
      <c r="P4879" s="7">
        <v>5.7056000000000003E-2</v>
      </c>
      <c r="Q4879" s="7">
        <v>0.206594</v>
      </c>
      <c r="R4879" s="7">
        <v>0.14358758333333299</v>
      </c>
      <c r="S4879" s="7">
        <v>0.14358758333333299</v>
      </c>
      <c r="T4879" s="5" t="s">
        <v>35</v>
      </c>
      <c r="U4879" s="5" t="s">
        <v>1</v>
      </c>
      <c r="V4879" s="55" t="s">
        <v>1872</v>
      </c>
      <c r="W4879" s="58" t="s">
        <v>3454</v>
      </c>
      <c r="X4879" t="s">
        <v>3454</v>
      </c>
    </row>
    <row r="4880" spans="5:24" x14ac:dyDescent="0.25">
      <c r="E4880" s="4" t="s">
        <v>1414</v>
      </c>
      <c r="F4880" s="5" t="s">
        <v>32</v>
      </c>
      <c r="G4880" s="7">
        <v>0.52840909090909105</v>
      </c>
      <c r="H4880" s="5" t="s">
        <v>2968</v>
      </c>
      <c r="I4880" s="7">
        <v>0.47159090909090901</v>
      </c>
      <c r="J4880" s="5">
        <v>22</v>
      </c>
      <c r="K4880" s="5">
        <v>0</v>
      </c>
      <c r="L4880" s="5">
        <v>0</v>
      </c>
      <c r="M4880" s="5">
        <v>0</v>
      </c>
      <c r="N4880" s="5">
        <v>0</v>
      </c>
      <c r="O4880" s="7">
        <v>0</v>
      </c>
      <c r="P4880" s="7">
        <v>0.34755999999999998</v>
      </c>
      <c r="Q4880" s="7">
        <v>0.90496900000000002</v>
      </c>
      <c r="R4880" s="7">
        <v>0.79167159090909101</v>
      </c>
      <c r="S4880" s="7">
        <v>0.79167159090909101</v>
      </c>
      <c r="T4880" s="5" t="s">
        <v>2015</v>
      </c>
      <c r="U4880" s="5" t="s">
        <v>34</v>
      </c>
      <c r="V4880" s="55" t="s">
        <v>3454</v>
      </c>
      <c r="W4880" s="58" t="s">
        <v>3514</v>
      </c>
      <c r="X4880" t="s">
        <v>3454</v>
      </c>
    </row>
    <row r="4881" spans="5:24" x14ac:dyDescent="0.25">
      <c r="E4881" s="4" t="s">
        <v>1414</v>
      </c>
      <c r="F4881" s="5" t="s">
        <v>28</v>
      </c>
      <c r="G4881" s="7">
        <v>0.68763636363636405</v>
      </c>
      <c r="H4881" s="5" t="s">
        <v>2968</v>
      </c>
      <c r="I4881" s="7">
        <v>0.31236363636363601</v>
      </c>
      <c r="J4881" s="5">
        <v>22</v>
      </c>
      <c r="K4881" s="5">
        <v>0</v>
      </c>
      <c r="L4881" s="5">
        <v>0</v>
      </c>
      <c r="M4881" s="5">
        <v>0</v>
      </c>
      <c r="N4881" s="5">
        <v>0</v>
      </c>
      <c r="O4881" s="7">
        <v>0</v>
      </c>
      <c r="P4881" s="7">
        <v>0.27334900000000001</v>
      </c>
      <c r="Q4881" s="7">
        <v>0.83300099999999999</v>
      </c>
      <c r="R4881" s="7">
        <v>0.70691163636363596</v>
      </c>
      <c r="S4881" s="7">
        <v>0.70691163636363596</v>
      </c>
      <c r="T4881" s="5" t="s">
        <v>2015</v>
      </c>
      <c r="U4881" s="5" t="s">
        <v>35</v>
      </c>
      <c r="V4881" s="55" t="s">
        <v>3454</v>
      </c>
      <c r="W4881" s="58" t="s">
        <v>3454</v>
      </c>
      <c r="X4881" t="s">
        <v>3454</v>
      </c>
    </row>
    <row r="4882" spans="5:24" x14ac:dyDescent="0.25">
      <c r="E4882" s="4" t="s">
        <v>1414</v>
      </c>
      <c r="F4882" s="5" t="s">
        <v>39</v>
      </c>
      <c r="G4882" s="7">
        <v>0.53277272727272695</v>
      </c>
      <c r="H4882" s="5" t="s">
        <v>2968</v>
      </c>
      <c r="I4882" s="7">
        <v>0.46722727272727299</v>
      </c>
      <c r="J4882" s="5">
        <v>22</v>
      </c>
      <c r="K4882" s="5">
        <v>0</v>
      </c>
      <c r="L4882" s="5">
        <v>0</v>
      </c>
      <c r="M4882" s="5">
        <v>0</v>
      </c>
      <c r="N4882" s="5">
        <v>0</v>
      </c>
      <c r="O4882" s="7">
        <v>0</v>
      </c>
      <c r="P4882" s="7">
        <v>0.28862700000000002</v>
      </c>
      <c r="Q4882" s="7">
        <v>0.69353100000000001</v>
      </c>
      <c r="R4882" s="7">
        <v>0.54945804545454602</v>
      </c>
      <c r="S4882" s="7">
        <v>0.54945804545454602</v>
      </c>
      <c r="T4882" s="5" t="s">
        <v>117</v>
      </c>
      <c r="U4882" s="5" t="s">
        <v>1</v>
      </c>
      <c r="V4882" s="55" t="s">
        <v>3454</v>
      </c>
      <c r="W4882" s="58" t="s">
        <v>3454</v>
      </c>
      <c r="X4882" t="s">
        <v>3454</v>
      </c>
    </row>
    <row r="4883" spans="5:24" x14ac:dyDescent="0.25">
      <c r="E4883" s="4" t="s">
        <v>1414</v>
      </c>
      <c r="F4883" s="5" t="s">
        <v>28</v>
      </c>
      <c r="G4883" s="7">
        <v>0.71272727272727299</v>
      </c>
      <c r="H4883" s="5" t="s">
        <v>2211</v>
      </c>
      <c r="I4883" s="7">
        <v>0.28727272727272701</v>
      </c>
      <c r="J4883" s="5">
        <v>22</v>
      </c>
      <c r="K4883" s="5">
        <v>0</v>
      </c>
      <c r="L4883" s="5">
        <v>0</v>
      </c>
      <c r="M4883" s="5">
        <v>0</v>
      </c>
      <c r="N4883" s="5">
        <v>0</v>
      </c>
      <c r="O4883" s="7">
        <v>0</v>
      </c>
      <c r="P4883" s="7">
        <v>0.188916</v>
      </c>
      <c r="Q4883" s="7">
        <v>0.70644499999999999</v>
      </c>
      <c r="R4883" s="7">
        <v>0.54328281818181801</v>
      </c>
      <c r="S4883" s="7">
        <v>0.54328281818181801</v>
      </c>
      <c r="T4883" s="5" t="s">
        <v>29</v>
      </c>
      <c r="U4883" s="5" t="s">
        <v>24</v>
      </c>
      <c r="V4883" s="55" t="s">
        <v>3454</v>
      </c>
      <c r="W4883" s="58" t="s">
        <v>3454</v>
      </c>
      <c r="X4883" t="s">
        <v>3454</v>
      </c>
    </row>
    <row r="4884" spans="5:24" x14ac:dyDescent="0.25">
      <c r="E4884" s="4" t="s">
        <v>1414</v>
      </c>
      <c r="F4884" s="5" t="s">
        <v>1</v>
      </c>
      <c r="G4884" s="7">
        <v>0.66181818181818197</v>
      </c>
      <c r="H4884" s="5" t="s">
        <v>2968</v>
      </c>
      <c r="I4884" s="7">
        <v>0.33818181818181797</v>
      </c>
      <c r="J4884" s="5">
        <v>22</v>
      </c>
      <c r="K4884" s="5">
        <v>0</v>
      </c>
      <c r="L4884" s="5">
        <v>0</v>
      </c>
      <c r="M4884" s="5">
        <v>0</v>
      </c>
      <c r="N4884" s="5">
        <v>0</v>
      </c>
      <c r="O4884" s="7">
        <v>0</v>
      </c>
      <c r="P4884" s="7">
        <v>0.269758</v>
      </c>
      <c r="Q4884" s="7">
        <v>0.61800299999999997</v>
      </c>
      <c r="R4884" s="7">
        <v>0.50133831818181795</v>
      </c>
      <c r="S4884" s="7">
        <v>0.50133831818181795</v>
      </c>
      <c r="T4884" s="5" t="s">
        <v>32</v>
      </c>
      <c r="U4884" s="5" t="s">
        <v>4</v>
      </c>
      <c r="V4884" s="55" t="s">
        <v>3454</v>
      </c>
      <c r="W4884" s="58" t="s">
        <v>3454</v>
      </c>
      <c r="X4884" t="s">
        <v>3454</v>
      </c>
    </row>
    <row r="4885" spans="5:24" x14ac:dyDescent="0.25">
      <c r="E4885" s="4" t="s">
        <v>1414</v>
      </c>
      <c r="F4885" s="5" t="s">
        <v>6</v>
      </c>
      <c r="G4885" s="7">
        <v>0.61977272727272703</v>
      </c>
      <c r="H4885" s="5" t="s">
        <v>2211</v>
      </c>
      <c r="I4885" s="7">
        <v>0.38022727272727302</v>
      </c>
      <c r="J4885" s="5">
        <v>22</v>
      </c>
      <c r="K4885" s="5">
        <v>0</v>
      </c>
      <c r="L4885" s="5">
        <v>0</v>
      </c>
      <c r="M4885" s="5">
        <v>0</v>
      </c>
      <c r="N4885" s="5">
        <v>0</v>
      </c>
      <c r="O4885" s="7">
        <v>0</v>
      </c>
      <c r="P4885" s="7">
        <v>0.26026199999999999</v>
      </c>
      <c r="Q4885" s="7">
        <v>0.60337700000000005</v>
      </c>
      <c r="R4885" s="7">
        <v>0.479794</v>
      </c>
      <c r="S4885" s="7">
        <v>0.479794</v>
      </c>
      <c r="T4885" s="5" t="s">
        <v>12</v>
      </c>
      <c r="U4885" s="5" t="s">
        <v>29</v>
      </c>
      <c r="V4885" s="55" t="s">
        <v>3454</v>
      </c>
      <c r="W4885" s="58" t="s">
        <v>3454</v>
      </c>
      <c r="X4885" t="s">
        <v>3454</v>
      </c>
    </row>
    <row r="4886" spans="5:24" x14ac:dyDescent="0.25">
      <c r="E4886" s="4" t="s">
        <v>1414</v>
      </c>
      <c r="F4886" s="5" t="s">
        <v>1</v>
      </c>
      <c r="G4886" s="7">
        <v>0.67268181818181805</v>
      </c>
      <c r="H4886" s="5" t="s">
        <v>2211</v>
      </c>
      <c r="I4886" s="7">
        <v>0.32731818181818201</v>
      </c>
      <c r="J4886" s="5">
        <v>22</v>
      </c>
      <c r="K4886" s="5">
        <v>0</v>
      </c>
      <c r="L4886" s="5">
        <v>0</v>
      </c>
      <c r="M4886" s="5">
        <v>0</v>
      </c>
      <c r="N4886" s="5">
        <v>0</v>
      </c>
      <c r="O4886" s="7">
        <v>0</v>
      </c>
      <c r="P4886" s="7">
        <v>0.17117599999999999</v>
      </c>
      <c r="Q4886" s="7">
        <v>0.58115499999999998</v>
      </c>
      <c r="R4886" s="7">
        <v>0.46526313636363598</v>
      </c>
      <c r="S4886" s="7">
        <v>0.46526313636363598</v>
      </c>
      <c r="T4886" s="5" t="s">
        <v>28</v>
      </c>
      <c r="U4886" s="5" t="s">
        <v>4</v>
      </c>
      <c r="V4886" s="55" t="s">
        <v>3454</v>
      </c>
      <c r="W4886" s="58" t="s">
        <v>3454</v>
      </c>
      <c r="X4886" t="s">
        <v>3454</v>
      </c>
    </row>
    <row r="4887" spans="5:24" x14ac:dyDescent="0.25">
      <c r="E4887" s="4" t="s">
        <v>1414</v>
      </c>
      <c r="F4887" s="5" t="s">
        <v>4</v>
      </c>
      <c r="G4887" s="7">
        <v>0.72181818181818203</v>
      </c>
      <c r="H4887" s="5" t="s">
        <v>2211</v>
      </c>
      <c r="I4887" s="7">
        <v>0.27818181818181797</v>
      </c>
      <c r="J4887" s="5">
        <v>22</v>
      </c>
      <c r="K4887" s="5">
        <v>0</v>
      </c>
      <c r="L4887" s="5">
        <v>0</v>
      </c>
      <c r="M4887" s="5">
        <v>0</v>
      </c>
      <c r="N4887" s="5">
        <v>0</v>
      </c>
      <c r="O4887" s="7">
        <v>0</v>
      </c>
      <c r="P4887" s="7">
        <v>0.123935</v>
      </c>
      <c r="Q4887" s="7">
        <v>0.45844299999999999</v>
      </c>
      <c r="R4887" s="7">
        <v>0.34866659090909102</v>
      </c>
      <c r="S4887" s="7">
        <v>0.34866659090909102</v>
      </c>
      <c r="T4887" s="5" t="s">
        <v>2015</v>
      </c>
      <c r="U4887" s="5" t="s">
        <v>34</v>
      </c>
      <c r="V4887" s="55" t="s">
        <v>3454</v>
      </c>
      <c r="W4887" s="58" t="s">
        <v>3454</v>
      </c>
      <c r="X4887" t="s">
        <v>3454</v>
      </c>
    </row>
    <row r="4888" spans="5:24" x14ac:dyDescent="0.25">
      <c r="E4888" s="4" t="s">
        <v>1414</v>
      </c>
      <c r="F4888" s="5" t="s">
        <v>1</v>
      </c>
      <c r="G4888" s="7">
        <v>0.85436363636363599</v>
      </c>
      <c r="H4888" s="5" t="s">
        <v>24</v>
      </c>
      <c r="I4888" s="7">
        <v>0.14563636363636401</v>
      </c>
      <c r="J4888" s="5">
        <v>22</v>
      </c>
      <c r="K4888" s="5">
        <v>0</v>
      </c>
      <c r="L4888" s="5">
        <v>0</v>
      </c>
      <c r="M4888" s="5">
        <v>0</v>
      </c>
      <c r="N4888" s="5">
        <v>0</v>
      </c>
      <c r="O4888" s="7">
        <v>0</v>
      </c>
      <c r="P4888" s="7">
        <v>9.6877000000000005E-2</v>
      </c>
      <c r="Q4888" s="7">
        <v>0.35006700000000002</v>
      </c>
      <c r="R4888" s="7">
        <v>0.27454177272727298</v>
      </c>
      <c r="S4888" s="7">
        <v>0.27454177272727298</v>
      </c>
      <c r="T4888" s="5" t="s">
        <v>32</v>
      </c>
      <c r="U4888" s="5" t="s">
        <v>117</v>
      </c>
      <c r="V4888" s="55" t="s">
        <v>3454</v>
      </c>
      <c r="W4888" s="58" t="s">
        <v>3454</v>
      </c>
      <c r="X4888" t="s">
        <v>3454</v>
      </c>
    </row>
    <row r="4889" spans="5:24" x14ac:dyDescent="0.25">
      <c r="E4889" s="4" t="s">
        <v>1414</v>
      </c>
      <c r="F4889" s="5" t="s">
        <v>31</v>
      </c>
      <c r="G4889" s="7">
        <v>0.779590909090909</v>
      </c>
      <c r="H4889" s="5" t="s">
        <v>2968</v>
      </c>
      <c r="I4889" s="7">
        <v>0.220409090909091</v>
      </c>
      <c r="J4889" s="5">
        <v>22</v>
      </c>
      <c r="K4889" s="5">
        <v>0</v>
      </c>
      <c r="L4889" s="5">
        <v>0</v>
      </c>
      <c r="M4889" s="5">
        <v>0</v>
      </c>
      <c r="N4889" s="5">
        <v>0</v>
      </c>
      <c r="O4889" s="7">
        <v>0</v>
      </c>
      <c r="P4889" s="7">
        <v>5.8457000000000002E-2</v>
      </c>
      <c r="Q4889" s="7">
        <v>0.37760700000000003</v>
      </c>
      <c r="R4889" s="7">
        <v>0.270869545454545</v>
      </c>
      <c r="S4889" s="7">
        <v>0.270869545454545</v>
      </c>
      <c r="T4889" s="5" t="s">
        <v>2015</v>
      </c>
      <c r="U4889" s="5" t="s">
        <v>32</v>
      </c>
      <c r="V4889" s="55" t="s">
        <v>3454</v>
      </c>
      <c r="W4889" s="58" t="s">
        <v>3454</v>
      </c>
      <c r="X4889" t="s">
        <v>3454</v>
      </c>
    </row>
    <row r="4890" spans="5:24" x14ac:dyDescent="0.25">
      <c r="E4890" s="4" t="s">
        <v>1414</v>
      </c>
      <c r="F4890" s="5" t="s">
        <v>38</v>
      </c>
      <c r="G4890" s="7">
        <v>0.60418181818181804</v>
      </c>
      <c r="H4890" s="5" t="s">
        <v>2968</v>
      </c>
      <c r="I4890" s="7">
        <v>0.39581818181818201</v>
      </c>
      <c r="J4890" s="5">
        <v>22</v>
      </c>
      <c r="K4890" s="5">
        <v>0</v>
      </c>
      <c r="L4890" s="5">
        <v>0</v>
      </c>
      <c r="M4890" s="5">
        <v>0</v>
      </c>
      <c r="N4890" s="5">
        <v>0</v>
      </c>
      <c r="O4890" s="7">
        <v>0</v>
      </c>
      <c r="P4890" s="7">
        <v>0.11348900000000001</v>
      </c>
      <c r="Q4890" s="7">
        <v>0.33731899999999998</v>
      </c>
      <c r="R4890" s="7">
        <v>0.26014427272727297</v>
      </c>
      <c r="S4890" s="7">
        <v>0.26014427272727297</v>
      </c>
      <c r="T4890" s="5" t="s">
        <v>2015</v>
      </c>
      <c r="U4890" s="5" t="s">
        <v>6</v>
      </c>
      <c r="V4890" s="55" t="s">
        <v>3454</v>
      </c>
      <c r="W4890" s="58" t="s">
        <v>3454</v>
      </c>
      <c r="X4890" t="s">
        <v>3454</v>
      </c>
    </row>
    <row r="4891" spans="5:24" x14ac:dyDescent="0.25">
      <c r="E4891" s="4" t="s">
        <v>1414</v>
      </c>
      <c r="F4891" s="5" t="s">
        <v>32</v>
      </c>
      <c r="G4891" s="7">
        <v>0.54881818181818198</v>
      </c>
      <c r="H4891" s="5" t="s">
        <v>2211</v>
      </c>
      <c r="I4891" s="7">
        <v>0.45118181818181802</v>
      </c>
      <c r="J4891" s="5">
        <v>22</v>
      </c>
      <c r="K4891" s="5">
        <v>0</v>
      </c>
      <c r="L4891" s="5">
        <v>0</v>
      </c>
      <c r="M4891" s="5">
        <v>0</v>
      </c>
      <c r="N4891" s="5">
        <v>0</v>
      </c>
      <c r="O4891" s="7">
        <v>0</v>
      </c>
      <c r="P4891" s="7">
        <v>8.6396000000000001E-2</v>
      </c>
      <c r="Q4891" s="7">
        <v>0.35605599999999998</v>
      </c>
      <c r="R4891" s="7">
        <v>0.24869463636363601</v>
      </c>
      <c r="S4891" s="7">
        <v>0.24869463636363601</v>
      </c>
      <c r="T4891" s="5" t="s">
        <v>29</v>
      </c>
      <c r="U4891" s="5" t="s">
        <v>34</v>
      </c>
      <c r="V4891" s="55" t="s">
        <v>3454</v>
      </c>
      <c r="W4891" s="58" t="s">
        <v>3454</v>
      </c>
      <c r="X4891" t="s">
        <v>3454</v>
      </c>
    </row>
    <row r="4892" spans="5:24" x14ac:dyDescent="0.25">
      <c r="E4892" s="4" t="s">
        <v>1414</v>
      </c>
      <c r="F4892" s="5" t="s">
        <v>6</v>
      </c>
      <c r="G4892" s="7">
        <v>0.61272727272727301</v>
      </c>
      <c r="H4892" s="5" t="s">
        <v>2968</v>
      </c>
      <c r="I4892" s="7">
        <v>0.38727272727272699</v>
      </c>
      <c r="J4892" s="5">
        <v>22</v>
      </c>
      <c r="K4892" s="5">
        <v>0</v>
      </c>
      <c r="L4892" s="5">
        <v>0</v>
      </c>
      <c r="M4892" s="5">
        <v>0</v>
      </c>
      <c r="N4892" s="5">
        <v>0</v>
      </c>
      <c r="O4892" s="7">
        <v>0</v>
      </c>
      <c r="P4892" s="7">
        <v>9.9932999999999994E-2</v>
      </c>
      <c r="Q4892" s="7">
        <v>0.31237399999999999</v>
      </c>
      <c r="R4892" s="7">
        <v>0.22196759090909099</v>
      </c>
      <c r="S4892" s="7">
        <v>0.22196759090909099</v>
      </c>
      <c r="T4892" s="5" t="s">
        <v>32</v>
      </c>
      <c r="U4892" s="5" t="s">
        <v>4</v>
      </c>
      <c r="V4892" s="55" t="s">
        <v>3454</v>
      </c>
      <c r="W4892" s="58" t="s">
        <v>3454</v>
      </c>
      <c r="X4892" t="s">
        <v>3454</v>
      </c>
    </row>
    <row r="4893" spans="5:24" x14ac:dyDescent="0.25">
      <c r="E4893" s="4" t="s">
        <v>1414</v>
      </c>
      <c r="F4893" s="5" t="s">
        <v>1</v>
      </c>
      <c r="G4893" s="7">
        <v>0.85918181818181805</v>
      </c>
      <c r="H4893" s="5" t="s">
        <v>9</v>
      </c>
      <c r="I4893" s="7">
        <v>0.14081818181818201</v>
      </c>
      <c r="J4893" s="5">
        <v>22</v>
      </c>
      <c r="K4893" s="5">
        <v>0</v>
      </c>
      <c r="L4893" s="5">
        <v>0</v>
      </c>
      <c r="M4893" s="5">
        <v>0</v>
      </c>
      <c r="N4893" s="5">
        <v>0</v>
      </c>
      <c r="O4893" s="7">
        <v>0</v>
      </c>
      <c r="P4893" s="7">
        <v>9.8272999999999999E-2</v>
      </c>
      <c r="Q4893" s="7">
        <v>0.28263300000000002</v>
      </c>
      <c r="R4893" s="7">
        <v>0.221713545454545</v>
      </c>
      <c r="S4893" s="7">
        <v>0.221713545454545</v>
      </c>
      <c r="T4893" s="5" t="s">
        <v>32</v>
      </c>
      <c r="U4893" s="5" t="s">
        <v>117</v>
      </c>
      <c r="V4893" s="55" t="s">
        <v>3454</v>
      </c>
      <c r="W4893" s="58" t="s">
        <v>3454</v>
      </c>
      <c r="X4893" t="s">
        <v>3454</v>
      </c>
    </row>
    <row r="4894" spans="5:24" x14ac:dyDescent="0.25">
      <c r="E4894" s="4" t="s">
        <v>1414</v>
      </c>
      <c r="F4894" s="5" t="s">
        <v>28</v>
      </c>
      <c r="G4894" s="7">
        <v>0.88700000000000001</v>
      </c>
      <c r="H4894" s="5" t="s">
        <v>24</v>
      </c>
      <c r="I4894" s="7">
        <v>0.113</v>
      </c>
      <c r="J4894" s="5">
        <v>22</v>
      </c>
      <c r="K4894" s="5">
        <v>0</v>
      </c>
      <c r="L4894" s="5">
        <v>0</v>
      </c>
      <c r="M4894" s="5">
        <v>0</v>
      </c>
      <c r="N4894" s="5">
        <v>0</v>
      </c>
      <c r="O4894" s="7">
        <v>0</v>
      </c>
      <c r="P4894" s="7">
        <v>5.5552999999999998E-2</v>
      </c>
      <c r="Q4894" s="7">
        <v>0.27006599999999997</v>
      </c>
      <c r="R4894" s="7">
        <v>0.192579227272727</v>
      </c>
      <c r="S4894" s="7">
        <v>0.192579227272727</v>
      </c>
      <c r="T4894" s="5" t="s">
        <v>2015</v>
      </c>
      <c r="U4894" s="5" t="s">
        <v>34</v>
      </c>
      <c r="V4894" s="55" t="s">
        <v>3454</v>
      </c>
      <c r="W4894" s="58" t="s">
        <v>3454</v>
      </c>
      <c r="X4894" t="s">
        <v>3454</v>
      </c>
    </row>
    <row r="4895" spans="5:24" x14ac:dyDescent="0.25">
      <c r="E4895" s="4" t="s">
        <v>1414</v>
      </c>
      <c r="F4895" s="5" t="s">
        <v>27</v>
      </c>
      <c r="G4895" s="7">
        <v>0.60631818181818198</v>
      </c>
      <c r="H4895" s="5" t="s">
        <v>2211</v>
      </c>
      <c r="I4895" s="7">
        <v>0.39368181818181802</v>
      </c>
      <c r="J4895" s="5">
        <v>22</v>
      </c>
      <c r="K4895" s="5">
        <v>0</v>
      </c>
      <c r="L4895" s="5">
        <v>0</v>
      </c>
      <c r="M4895" s="5">
        <v>0</v>
      </c>
      <c r="N4895" s="5">
        <v>0</v>
      </c>
      <c r="O4895" s="7">
        <v>0</v>
      </c>
      <c r="P4895" s="7">
        <v>7.4413999999999994E-2</v>
      </c>
      <c r="Q4895" s="7">
        <v>0.23324300000000001</v>
      </c>
      <c r="R4895" s="7">
        <v>0.187033227272727</v>
      </c>
      <c r="S4895" s="7">
        <v>0.187033227272727</v>
      </c>
      <c r="T4895" s="5" t="s">
        <v>29</v>
      </c>
      <c r="U4895" s="5" t="s">
        <v>1</v>
      </c>
      <c r="V4895" s="55" t="s">
        <v>3454</v>
      </c>
      <c r="W4895" s="58" t="s">
        <v>3454</v>
      </c>
      <c r="X4895" t="s">
        <v>3454</v>
      </c>
    </row>
    <row r="4896" spans="5:24" x14ac:dyDescent="0.25">
      <c r="E4896" s="4" t="s">
        <v>1414</v>
      </c>
      <c r="F4896" s="5" t="s">
        <v>1</v>
      </c>
      <c r="G4896" s="7">
        <v>0.863681818181818</v>
      </c>
      <c r="H4896" s="5" t="s">
        <v>12</v>
      </c>
      <c r="I4896" s="7">
        <v>0.136318181818182</v>
      </c>
      <c r="J4896" s="5">
        <v>22</v>
      </c>
      <c r="K4896" s="5">
        <v>0</v>
      </c>
      <c r="L4896" s="5">
        <v>0</v>
      </c>
      <c r="M4896" s="5">
        <v>0</v>
      </c>
      <c r="N4896" s="5">
        <v>0</v>
      </c>
      <c r="O4896" s="7">
        <v>0</v>
      </c>
      <c r="P4896" s="7">
        <v>7.2212999999999999E-2</v>
      </c>
      <c r="Q4896" s="7">
        <v>0.22892399999999999</v>
      </c>
      <c r="R4896" s="7">
        <v>0.17964959090909099</v>
      </c>
      <c r="S4896" s="7">
        <v>0.17964959090909099</v>
      </c>
      <c r="T4896" s="5" t="s">
        <v>32</v>
      </c>
      <c r="U4896" s="5" t="s">
        <v>24</v>
      </c>
      <c r="V4896" s="55" t="s">
        <v>3454</v>
      </c>
      <c r="W4896" s="58" t="s">
        <v>3454</v>
      </c>
      <c r="X4896" t="s">
        <v>3454</v>
      </c>
    </row>
    <row r="4897" spans="5:24" x14ac:dyDescent="0.25">
      <c r="E4897" s="4" t="s">
        <v>1414</v>
      </c>
      <c r="F4897" s="5" t="s">
        <v>38</v>
      </c>
      <c r="G4897" s="7">
        <v>0.61680952380952403</v>
      </c>
      <c r="H4897" s="5" t="s">
        <v>2211</v>
      </c>
      <c r="I4897" s="7">
        <v>0.38319047619047603</v>
      </c>
      <c r="J4897" s="5">
        <v>22</v>
      </c>
      <c r="K4897" s="5">
        <v>1</v>
      </c>
      <c r="L4897" s="5">
        <v>0</v>
      </c>
      <c r="M4897" s="5">
        <v>0</v>
      </c>
      <c r="N4897" s="5">
        <v>0</v>
      </c>
      <c r="O4897" s="7">
        <v>0</v>
      </c>
      <c r="P4897" s="7">
        <v>9.5403000000000002E-2</v>
      </c>
      <c r="Q4897" s="7">
        <v>0.411078</v>
      </c>
      <c r="R4897" s="7">
        <v>0.31406333333333297</v>
      </c>
      <c r="S4897" s="7">
        <v>0.31406333333333297</v>
      </c>
      <c r="T4897" s="5" t="s">
        <v>28</v>
      </c>
      <c r="U4897" s="5" t="s">
        <v>7</v>
      </c>
      <c r="V4897" s="55" t="s">
        <v>29</v>
      </c>
      <c r="W4897" s="58" t="s">
        <v>3454</v>
      </c>
      <c r="X4897" t="s">
        <v>3454</v>
      </c>
    </row>
    <row r="4898" spans="5:24" x14ac:dyDescent="0.25">
      <c r="E4898" s="4" t="s">
        <v>1414</v>
      </c>
      <c r="F4898" s="5" t="s">
        <v>39</v>
      </c>
      <c r="G4898" s="7">
        <v>0.55542857142857105</v>
      </c>
      <c r="H4898" s="5" t="s">
        <v>2211</v>
      </c>
      <c r="I4898" s="7">
        <v>0.44457142857142901</v>
      </c>
      <c r="J4898" s="5">
        <v>22</v>
      </c>
      <c r="K4898" s="5">
        <v>1</v>
      </c>
      <c r="L4898" s="5">
        <v>0</v>
      </c>
      <c r="M4898" s="5">
        <v>0</v>
      </c>
      <c r="N4898" s="5">
        <v>0</v>
      </c>
      <c r="O4898" s="7">
        <v>0</v>
      </c>
      <c r="P4898" s="7">
        <v>5.2114000000000001E-2</v>
      </c>
      <c r="Q4898" s="7">
        <v>0.31470799999999999</v>
      </c>
      <c r="R4898" s="7">
        <v>0.21778742857142899</v>
      </c>
      <c r="S4898" s="7">
        <v>0.21778742857142899</v>
      </c>
      <c r="T4898" s="5" t="s">
        <v>28</v>
      </c>
      <c r="U4898" s="5" t="s">
        <v>4</v>
      </c>
      <c r="V4898" s="55" t="s">
        <v>29</v>
      </c>
      <c r="W4898" s="58" t="s">
        <v>3454</v>
      </c>
      <c r="X4898" t="s">
        <v>3454</v>
      </c>
    </row>
    <row r="4899" spans="5:24" x14ac:dyDescent="0.25">
      <c r="E4899" s="4" t="s">
        <v>1414</v>
      </c>
      <c r="F4899" s="5" t="s">
        <v>19</v>
      </c>
      <c r="G4899" s="7">
        <v>0.93871428571428595</v>
      </c>
      <c r="H4899" s="5" t="s">
        <v>24</v>
      </c>
      <c r="I4899" s="7">
        <v>6.1285714285714298E-2</v>
      </c>
      <c r="J4899" s="5">
        <v>22</v>
      </c>
      <c r="K4899" s="5">
        <v>1</v>
      </c>
      <c r="L4899" s="5">
        <v>0</v>
      </c>
      <c r="M4899" s="5">
        <v>0</v>
      </c>
      <c r="N4899" s="5">
        <v>0</v>
      </c>
      <c r="O4899" s="7">
        <v>0</v>
      </c>
      <c r="P4899" s="7">
        <v>5.2149000000000001E-2</v>
      </c>
      <c r="Q4899" s="7">
        <v>0.22603500000000001</v>
      </c>
      <c r="R4899" s="7">
        <v>0.184493904761905</v>
      </c>
      <c r="S4899" s="7">
        <v>0.184493904761905</v>
      </c>
      <c r="T4899" s="5" t="s">
        <v>12</v>
      </c>
      <c r="U4899" s="5" t="s">
        <v>1</v>
      </c>
      <c r="V4899" s="55" t="s">
        <v>28</v>
      </c>
      <c r="W4899" s="58" t="s">
        <v>3454</v>
      </c>
      <c r="X4899" t="s">
        <v>3454</v>
      </c>
    </row>
    <row r="4900" spans="5:24" x14ac:dyDescent="0.25">
      <c r="E4900" s="4" t="s">
        <v>1414</v>
      </c>
      <c r="F4900" s="5" t="s">
        <v>19</v>
      </c>
      <c r="G4900" s="7">
        <v>0.94471428571428595</v>
      </c>
      <c r="H4900" s="5" t="s">
        <v>12</v>
      </c>
      <c r="I4900" s="7">
        <v>5.5285714285714299E-2</v>
      </c>
      <c r="J4900" s="5">
        <v>22</v>
      </c>
      <c r="K4900" s="5">
        <v>1</v>
      </c>
      <c r="L4900" s="5">
        <v>0</v>
      </c>
      <c r="M4900" s="5">
        <v>0</v>
      </c>
      <c r="N4900" s="5">
        <v>0</v>
      </c>
      <c r="O4900" s="7">
        <v>0</v>
      </c>
      <c r="P4900" s="7">
        <v>6.0548999999999999E-2</v>
      </c>
      <c r="Q4900" s="7">
        <v>0.18493799999999999</v>
      </c>
      <c r="R4900" s="7">
        <v>0.15436695238095199</v>
      </c>
      <c r="S4900" s="7">
        <v>0.15436695238095199</v>
      </c>
      <c r="T4900" s="5" t="s">
        <v>5</v>
      </c>
      <c r="U4900" s="5" t="s">
        <v>6</v>
      </c>
      <c r="V4900" s="55" t="s">
        <v>28</v>
      </c>
      <c r="W4900" s="58" t="s">
        <v>3454</v>
      </c>
      <c r="X4900" t="s">
        <v>3454</v>
      </c>
    </row>
    <row r="4901" spans="5:24" x14ac:dyDescent="0.25">
      <c r="E4901" s="4" t="s">
        <v>1414</v>
      </c>
      <c r="F4901" s="5" t="s">
        <v>28</v>
      </c>
      <c r="G4901" s="7">
        <v>0.89400000000000002</v>
      </c>
      <c r="H4901" s="5" t="s">
        <v>9</v>
      </c>
      <c r="I4901" s="7">
        <v>0.106</v>
      </c>
      <c r="J4901" s="5">
        <v>22</v>
      </c>
      <c r="K4901" s="5">
        <v>1</v>
      </c>
      <c r="L4901" s="5">
        <v>0</v>
      </c>
      <c r="M4901" s="5">
        <v>0</v>
      </c>
      <c r="N4901" s="5">
        <v>0</v>
      </c>
      <c r="O4901" s="7">
        <v>0</v>
      </c>
      <c r="P4901" s="7">
        <v>5.7216000000000003E-2</v>
      </c>
      <c r="Q4901" s="7">
        <v>0.20894799999999999</v>
      </c>
      <c r="R4901" s="7">
        <v>0.14990619047619</v>
      </c>
      <c r="S4901" s="7">
        <v>0.14990619047619</v>
      </c>
      <c r="T4901" s="5" t="s">
        <v>2968</v>
      </c>
      <c r="U4901" s="5" t="s">
        <v>32</v>
      </c>
      <c r="V4901" s="55" t="s">
        <v>2015</v>
      </c>
      <c r="W4901" s="58" t="s">
        <v>3454</v>
      </c>
      <c r="X4901" t="s">
        <v>3454</v>
      </c>
    </row>
    <row r="4902" spans="5:24" x14ac:dyDescent="0.25">
      <c r="E4902" s="4" t="s">
        <v>1414</v>
      </c>
      <c r="F4902" s="5" t="s">
        <v>28</v>
      </c>
      <c r="G4902" s="7">
        <v>0.89752380952380995</v>
      </c>
      <c r="H4902" s="5" t="s">
        <v>12</v>
      </c>
      <c r="I4902" s="7">
        <v>0.10247619047619</v>
      </c>
      <c r="J4902" s="5">
        <v>22</v>
      </c>
      <c r="K4902" s="5">
        <v>1</v>
      </c>
      <c r="L4902" s="5">
        <v>0</v>
      </c>
      <c r="M4902" s="5">
        <v>0</v>
      </c>
      <c r="N4902" s="5">
        <v>0</v>
      </c>
      <c r="O4902" s="7">
        <v>0</v>
      </c>
      <c r="P4902" s="7">
        <v>5.0193000000000002E-2</v>
      </c>
      <c r="Q4902" s="7">
        <v>0.17793100000000001</v>
      </c>
      <c r="R4902" s="7">
        <v>0.12742933333333301</v>
      </c>
      <c r="S4902" s="7">
        <v>0.12742933333333301</v>
      </c>
      <c r="T4902" s="5" t="s">
        <v>2968</v>
      </c>
      <c r="U4902" s="5" t="s">
        <v>32</v>
      </c>
      <c r="V4902" s="55" t="s">
        <v>2015</v>
      </c>
      <c r="W4902" s="58" t="s">
        <v>3454</v>
      </c>
      <c r="X4902" t="s">
        <v>3454</v>
      </c>
    </row>
    <row r="4903" spans="5:24" x14ac:dyDescent="0.25">
      <c r="E4903" s="4" t="s">
        <v>1414</v>
      </c>
      <c r="F4903" s="5" t="s">
        <v>19</v>
      </c>
      <c r="G4903" s="7">
        <v>0.84055000000000002</v>
      </c>
      <c r="H4903" s="5" t="s">
        <v>2211</v>
      </c>
      <c r="I4903" s="7">
        <v>0.15945000000000001</v>
      </c>
      <c r="J4903" s="5">
        <v>22</v>
      </c>
      <c r="K4903" s="5">
        <v>2</v>
      </c>
      <c r="L4903" s="5">
        <v>0</v>
      </c>
      <c r="M4903" s="5">
        <v>0</v>
      </c>
      <c r="N4903" s="5">
        <v>0</v>
      </c>
      <c r="O4903" s="7">
        <v>0</v>
      </c>
      <c r="P4903" s="7">
        <v>5.2010000000000001E-2</v>
      </c>
      <c r="Q4903" s="7">
        <v>0.270565</v>
      </c>
      <c r="R4903" s="7">
        <v>0.22239819999999999</v>
      </c>
      <c r="S4903" s="7">
        <v>0.22239819999999999</v>
      </c>
      <c r="T4903" s="5" t="s">
        <v>5</v>
      </c>
      <c r="U4903" s="5" t="s">
        <v>117</v>
      </c>
      <c r="V4903" s="55" t="s">
        <v>1200</v>
      </c>
      <c r="W4903" s="58" t="s">
        <v>3454</v>
      </c>
      <c r="X4903" t="s">
        <v>3454</v>
      </c>
    </row>
    <row r="4904" spans="5:24" x14ac:dyDescent="0.25">
      <c r="E4904" s="4" t="s">
        <v>1414</v>
      </c>
      <c r="F4904" s="5" t="s">
        <v>4</v>
      </c>
      <c r="G4904" s="7">
        <v>0.89195000000000002</v>
      </c>
      <c r="H4904" s="5" t="s">
        <v>24</v>
      </c>
      <c r="I4904" s="7">
        <v>0.10804999999999999</v>
      </c>
      <c r="J4904" s="5">
        <v>22</v>
      </c>
      <c r="K4904" s="5">
        <v>2</v>
      </c>
      <c r="L4904" s="5">
        <v>0</v>
      </c>
      <c r="M4904" s="5">
        <v>0</v>
      </c>
      <c r="N4904" s="5">
        <v>0</v>
      </c>
      <c r="O4904" s="7">
        <v>0</v>
      </c>
      <c r="P4904" s="7">
        <v>5.6980999999999997E-2</v>
      </c>
      <c r="Q4904" s="7">
        <v>0.27785799999999999</v>
      </c>
      <c r="R4904" s="7">
        <v>0.20163734999999999</v>
      </c>
      <c r="S4904" s="7">
        <v>0.20163734999999999</v>
      </c>
      <c r="T4904" s="5" t="s">
        <v>9</v>
      </c>
      <c r="U4904" s="5" t="s">
        <v>5</v>
      </c>
      <c r="V4904" s="55" t="s">
        <v>2576</v>
      </c>
      <c r="W4904" s="58" t="s">
        <v>3454</v>
      </c>
      <c r="X4904" t="s">
        <v>3454</v>
      </c>
    </row>
    <row r="4905" spans="5:24" x14ac:dyDescent="0.25">
      <c r="E4905" s="4" t="s">
        <v>1414</v>
      </c>
      <c r="F4905" s="5" t="s">
        <v>31</v>
      </c>
      <c r="G4905" s="7">
        <v>0.80220000000000002</v>
      </c>
      <c r="H4905" s="5" t="s">
        <v>2211</v>
      </c>
      <c r="I4905" s="7">
        <v>0.1978</v>
      </c>
      <c r="J4905" s="5">
        <v>22</v>
      </c>
      <c r="K4905" s="5">
        <v>2</v>
      </c>
      <c r="L4905" s="5">
        <v>0</v>
      </c>
      <c r="M4905" s="5">
        <v>0</v>
      </c>
      <c r="N4905" s="5">
        <v>0</v>
      </c>
      <c r="O4905" s="7">
        <v>0</v>
      </c>
      <c r="P4905" s="7">
        <v>5.3406000000000002E-2</v>
      </c>
      <c r="Q4905" s="7">
        <v>0.27193099999999998</v>
      </c>
      <c r="R4905" s="7">
        <v>0.1964957</v>
      </c>
      <c r="S4905" s="7">
        <v>0.1964957</v>
      </c>
      <c r="T4905" s="5" t="s">
        <v>2015</v>
      </c>
      <c r="U4905" s="5" t="s">
        <v>2968</v>
      </c>
      <c r="V4905" s="55" t="s">
        <v>942</v>
      </c>
      <c r="W4905" s="58" t="s">
        <v>3454</v>
      </c>
      <c r="X4905" t="s">
        <v>3454</v>
      </c>
    </row>
    <row r="4906" spans="5:24" x14ac:dyDescent="0.25">
      <c r="E4906" s="4" t="s">
        <v>1414</v>
      </c>
      <c r="F4906" s="5" t="s">
        <v>4</v>
      </c>
      <c r="G4906" s="7">
        <v>0.89654999999999996</v>
      </c>
      <c r="H4906" s="5" t="s">
        <v>9</v>
      </c>
      <c r="I4906" s="7">
        <v>0.10345</v>
      </c>
      <c r="J4906" s="5">
        <v>22</v>
      </c>
      <c r="K4906" s="5">
        <v>2</v>
      </c>
      <c r="L4906" s="5">
        <v>0</v>
      </c>
      <c r="M4906" s="5">
        <v>0</v>
      </c>
      <c r="N4906" s="5">
        <v>0</v>
      </c>
      <c r="O4906" s="7">
        <v>0</v>
      </c>
      <c r="P4906" s="7">
        <v>6.0088999999999997E-2</v>
      </c>
      <c r="Q4906" s="7">
        <v>0.24210599999999999</v>
      </c>
      <c r="R4906" s="7">
        <v>0.17872125</v>
      </c>
      <c r="S4906" s="7">
        <v>0.17872125</v>
      </c>
      <c r="T4906" s="5" t="s">
        <v>2968</v>
      </c>
      <c r="U4906" s="5" t="s">
        <v>5</v>
      </c>
      <c r="V4906" s="55" t="s">
        <v>2576</v>
      </c>
      <c r="W4906" s="58" t="s">
        <v>3454</v>
      </c>
      <c r="X4906" t="s">
        <v>3454</v>
      </c>
    </row>
    <row r="4907" spans="5:24" x14ac:dyDescent="0.25">
      <c r="E4907" s="4" t="s">
        <v>1414</v>
      </c>
      <c r="F4907" s="5" t="s">
        <v>19</v>
      </c>
      <c r="G4907" s="7">
        <v>0.96919999999999995</v>
      </c>
      <c r="H4907" s="5" t="s">
        <v>34</v>
      </c>
      <c r="I4907" s="7">
        <v>3.0800000000000001E-2</v>
      </c>
      <c r="J4907" s="5">
        <v>22</v>
      </c>
      <c r="K4907" s="5">
        <v>2</v>
      </c>
      <c r="L4907" s="5">
        <v>0</v>
      </c>
      <c r="M4907" s="5">
        <v>0</v>
      </c>
      <c r="N4907" s="5">
        <v>0</v>
      </c>
      <c r="O4907" s="7">
        <v>0</v>
      </c>
      <c r="P4907" s="7">
        <v>7.4054999999999996E-2</v>
      </c>
      <c r="Q4907" s="7">
        <v>0.19553300000000001</v>
      </c>
      <c r="R4907" s="7">
        <v>0.16383955</v>
      </c>
      <c r="S4907" s="7">
        <v>0.16383955</v>
      </c>
      <c r="T4907" s="5" t="s">
        <v>5</v>
      </c>
      <c r="U4907" s="5" t="s">
        <v>29</v>
      </c>
      <c r="V4907" s="55" t="s">
        <v>1200</v>
      </c>
      <c r="W4907" s="58" t="s">
        <v>3454</v>
      </c>
      <c r="X4907" t="s">
        <v>3454</v>
      </c>
    </row>
    <row r="4908" spans="5:24" x14ac:dyDescent="0.25">
      <c r="E4908" s="4" t="s">
        <v>1414</v>
      </c>
      <c r="F4908" s="5" t="s">
        <v>19</v>
      </c>
      <c r="G4908" s="7">
        <v>0.97309999999999997</v>
      </c>
      <c r="H4908" s="5" t="s">
        <v>29</v>
      </c>
      <c r="I4908" s="7">
        <v>2.69E-2</v>
      </c>
      <c r="J4908" s="5">
        <v>22</v>
      </c>
      <c r="K4908" s="5">
        <v>2</v>
      </c>
      <c r="L4908" s="5">
        <v>0</v>
      </c>
      <c r="M4908" s="5">
        <v>0</v>
      </c>
      <c r="N4908" s="5">
        <v>0</v>
      </c>
      <c r="O4908" s="7">
        <v>0</v>
      </c>
      <c r="P4908" s="7">
        <v>7.7126E-2</v>
      </c>
      <c r="Q4908" s="7">
        <v>0.19525000000000001</v>
      </c>
      <c r="R4908" s="7">
        <v>0.1637265</v>
      </c>
      <c r="S4908" s="7">
        <v>0.1637265</v>
      </c>
      <c r="T4908" s="5" t="s">
        <v>2015</v>
      </c>
      <c r="U4908" s="5" t="s">
        <v>6</v>
      </c>
      <c r="V4908" s="55" t="s">
        <v>1200</v>
      </c>
      <c r="W4908" s="58" t="s">
        <v>3454</v>
      </c>
      <c r="X4908" t="s">
        <v>3454</v>
      </c>
    </row>
    <row r="4909" spans="5:24" x14ac:dyDescent="0.25">
      <c r="E4909" s="4" t="s">
        <v>1414</v>
      </c>
      <c r="F4909" s="5" t="s">
        <v>4</v>
      </c>
      <c r="G4909" s="7">
        <v>0.89964999999999995</v>
      </c>
      <c r="H4909" s="5" t="s">
        <v>12</v>
      </c>
      <c r="I4909" s="7">
        <v>0.10034999999999999</v>
      </c>
      <c r="J4909" s="5">
        <v>22</v>
      </c>
      <c r="K4909" s="5">
        <v>2</v>
      </c>
      <c r="L4909" s="5">
        <v>0</v>
      </c>
      <c r="M4909" s="5">
        <v>0</v>
      </c>
      <c r="N4909" s="5">
        <v>0</v>
      </c>
      <c r="O4909" s="7">
        <v>0</v>
      </c>
      <c r="P4909" s="7">
        <v>5.8524E-2</v>
      </c>
      <c r="Q4909" s="7">
        <v>0.224968</v>
      </c>
      <c r="R4909" s="7">
        <v>0.16070314999999999</v>
      </c>
      <c r="S4909" s="7">
        <v>0.16070314999999999</v>
      </c>
      <c r="T4909" s="5" t="s">
        <v>2968</v>
      </c>
      <c r="U4909" s="5" t="s">
        <v>5</v>
      </c>
      <c r="V4909" s="55" t="s">
        <v>2576</v>
      </c>
      <c r="W4909" s="58" t="s">
        <v>3454</v>
      </c>
      <c r="X4909" t="s">
        <v>3454</v>
      </c>
    </row>
    <row r="4910" spans="5:24" x14ac:dyDescent="0.25">
      <c r="E4910" s="4" t="s">
        <v>1414</v>
      </c>
      <c r="F4910" s="5" t="s">
        <v>19</v>
      </c>
      <c r="G4910" s="7">
        <v>0.94279999999999997</v>
      </c>
      <c r="H4910" s="5" t="s">
        <v>9</v>
      </c>
      <c r="I4910" s="7">
        <v>5.7200000000000001E-2</v>
      </c>
      <c r="J4910" s="5">
        <v>22</v>
      </c>
      <c r="K4910" s="5">
        <v>2</v>
      </c>
      <c r="L4910" s="5">
        <v>0</v>
      </c>
      <c r="M4910" s="5">
        <v>0</v>
      </c>
      <c r="N4910" s="5">
        <v>0</v>
      </c>
      <c r="O4910" s="7">
        <v>0</v>
      </c>
      <c r="P4910" s="7">
        <v>6.0866999999999997E-2</v>
      </c>
      <c r="Q4910" s="7">
        <v>0.18972800000000001</v>
      </c>
      <c r="R4910" s="7">
        <v>0.15833174999999999</v>
      </c>
      <c r="S4910" s="7">
        <v>0.15833174999999999</v>
      </c>
      <c r="T4910" s="5" t="s">
        <v>5</v>
      </c>
      <c r="U4910" s="5" t="s">
        <v>2968</v>
      </c>
      <c r="V4910" s="55" t="s">
        <v>1200</v>
      </c>
      <c r="W4910" s="58" t="s">
        <v>3454</v>
      </c>
      <c r="X4910" t="s">
        <v>3454</v>
      </c>
    </row>
    <row r="4911" spans="5:24" x14ac:dyDescent="0.25">
      <c r="E4911" s="4" t="s">
        <v>1414</v>
      </c>
      <c r="F4911" s="5" t="s">
        <v>19</v>
      </c>
      <c r="G4911" s="7">
        <v>0.97289999999999999</v>
      </c>
      <c r="H4911" s="5" t="s">
        <v>30</v>
      </c>
      <c r="I4911" s="7">
        <v>2.7099999999999999E-2</v>
      </c>
      <c r="J4911" s="5">
        <v>22</v>
      </c>
      <c r="K4911" s="5">
        <v>2</v>
      </c>
      <c r="L4911" s="5">
        <v>0</v>
      </c>
      <c r="M4911" s="5">
        <v>0</v>
      </c>
      <c r="N4911" s="5">
        <v>0</v>
      </c>
      <c r="O4911" s="7">
        <v>0</v>
      </c>
      <c r="P4911" s="7">
        <v>6.5143999999999994E-2</v>
      </c>
      <c r="Q4911" s="7">
        <v>0.18578600000000001</v>
      </c>
      <c r="R4911" s="7">
        <v>0.15460805</v>
      </c>
      <c r="S4911" s="7">
        <v>0.15460805</v>
      </c>
      <c r="T4911" s="5" t="s">
        <v>5</v>
      </c>
      <c r="U4911" s="5" t="s">
        <v>29</v>
      </c>
      <c r="V4911" s="55" t="s">
        <v>1200</v>
      </c>
      <c r="W4911" s="58" t="s">
        <v>3454</v>
      </c>
      <c r="X4911" t="s">
        <v>3454</v>
      </c>
    </row>
    <row r="4912" spans="5:24" x14ac:dyDescent="0.25">
      <c r="E4912" s="4" t="s">
        <v>1414</v>
      </c>
      <c r="F4912" s="5" t="s">
        <v>19</v>
      </c>
      <c r="G4912" s="7">
        <v>0.96489999999999998</v>
      </c>
      <c r="H4912" s="5" t="s">
        <v>2015</v>
      </c>
      <c r="I4912" s="7">
        <v>3.5099999999999999E-2</v>
      </c>
      <c r="J4912" s="5">
        <v>22</v>
      </c>
      <c r="K4912" s="5">
        <v>2</v>
      </c>
      <c r="L4912" s="5">
        <v>0</v>
      </c>
      <c r="M4912" s="5">
        <v>0</v>
      </c>
      <c r="N4912" s="5">
        <v>0</v>
      </c>
      <c r="O4912" s="7">
        <v>0</v>
      </c>
      <c r="P4912" s="7">
        <v>6.4734E-2</v>
      </c>
      <c r="Q4912" s="7">
        <v>0.17837600000000001</v>
      </c>
      <c r="R4912" s="7">
        <v>0.15449125</v>
      </c>
      <c r="S4912" s="7">
        <v>0.15449125</v>
      </c>
      <c r="T4912" s="5" t="s">
        <v>5</v>
      </c>
      <c r="U4912" s="5" t="s">
        <v>6</v>
      </c>
      <c r="V4912" s="55" t="s">
        <v>1200</v>
      </c>
      <c r="W4912" s="58" t="s">
        <v>3454</v>
      </c>
      <c r="X4912" t="s">
        <v>3454</v>
      </c>
    </row>
    <row r="4913" spans="5:24" x14ac:dyDescent="0.25">
      <c r="E4913" s="4" t="s">
        <v>1414</v>
      </c>
      <c r="F4913" s="5" t="s">
        <v>4</v>
      </c>
      <c r="G4913" s="7">
        <v>0.73995</v>
      </c>
      <c r="H4913" s="5" t="s">
        <v>2968</v>
      </c>
      <c r="I4913" s="7">
        <v>0.26005</v>
      </c>
      <c r="J4913" s="5">
        <v>22</v>
      </c>
      <c r="K4913" s="5">
        <v>2</v>
      </c>
      <c r="L4913" s="5">
        <v>0</v>
      </c>
      <c r="M4913" s="5">
        <v>0</v>
      </c>
      <c r="N4913" s="5">
        <v>0</v>
      </c>
      <c r="O4913" s="7">
        <v>0</v>
      </c>
      <c r="P4913" s="7">
        <v>6.4769999999999994E-2</v>
      </c>
      <c r="Q4913" s="7">
        <v>0.205488</v>
      </c>
      <c r="R4913" s="7">
        <v>0.15204105000000001</v>
      </c>
      <c r="S4913" s="7">
        <v>0.15204105000000001</v>
      </c>
      <c r="T4913" s="5" t="s">
        <v>30</v>
      </c>
      <c r="U4913" s="5" t="s">
        <v>5</v>
      </c>
      <c r="V4913" s="55" t="s">
        <v>2063</v>
      </c>
      <c r="W4913" s="58" t="s">
        <v>3454</v>
      </c>
      <c r="X4913" t="s">
        <v>3454</v>
      </c>
    </row>
    <row r="4914" spans="5:24" x14ac:dyDescent="0.25">
      <c r="E4914" s="4" t="s">
        <v>1414</v>
      </c>
      <c r="F4914" s="5" t="s">
        <v>19</v>
      </c>
      <c r="G4914" s="7">
        <v>0.85235000000000005</v>
      </c>
      <c r="H4914" s="5" t="s">
        <v>2968</v>
      </c>
      <c r="I4914" s="7">
        <v>0.14765</v>
      </c>
      <c r="J4914" s="5">
        <v>22</v>
      </c>
      <c r="K4914" s="5">
        <v>2</v>
      </c>
      <c r="L4914" s="5">
        <v>0</v>
      </c>
      <c r="M4914" s="5">
        <v>0</v>
      </c>
      <c r="N4914" s="5">
        <v>1</v>
      </c>
      <c r="O4914" s="7">
        <v>5.0784099999999999E-2</v>
      </c>
      <c r="P4914" s="7">
        <v>6.1015E-2</v>
      </c>
      <c r="Q4914" s="7">
        <v>0.16934299999999999</v>
      </c>
      <c r="R4914" s="7">
        <v>0.14367555000000001</v>
      </c>
      <c r="S4914" s="7">
        <v>0.14367555000000001</v>
      </c>
      <c r="T4914" s="5" t="s">
        <v>5</v>
      </c>
      <c r="U4914" s="5" t="s">
        <v>117</v>
      </c>
      <c r="V4914" s="55" t="s">
        <v>1200</v>
      </c>
      <c r="W4914" s="58" t="s">
        <v>3454</v>
      </c>
      <c r="X4914" t="s">
        <v>3454</v>
      </c>
    </row>
    <row r="4915" spans="5:24" x14ac:dyDescent="0.25">
      <c r="E4915" s="4" t="s">
        <v>1414</v>
      </c>
      <c r="F4915" s="5" t="s">
        <v>2968</v>
      </c>
      <c r="G4915" s="7">
        <v>0.5091</v>
      </c>
      <c r="H4915" s="5" t="s">
        <v>7</v>
      </c>
      <c r="I4915" s="7">
        <v>0.4909</v>
      </c>
      <c r="J4915" s="5">
        <v>22</v>
      </c>
      <c r="K4915" s="5">
        <v>2</v>
      </c>
      <c r="L4915" s="5">
        <v>0</v>
      </c>
      <c r="M4915" s="5">
        <v>0</v>
      </c>
      <c r="N4915" s="5">
        <v>0</v>
      </c>
      <c r="O4915" s="7">
        <v>0</v>
      </c>
      <c r="P4915" s="7">
        <v>5.4537000000000002E-2</v>
      </c>
      <c r="Q4915" s="7">
        <v>0.12274400000000001</v>
      </c>
      <c r="R4915" s="7">
        <v>9.7668950000000004E-2</v>
      </c>
      <c r="S4915" s="7">
        <v>9.7668950000000004E-2</v>
      </c>
      <c r="T4915" s="5" t="s">
        <v>19</v>
      </c>
      <c r="U4915" s="5" t="s">
        <v>6</v>
      </c>
      <c r="V4915" s="55" t="s">
        <v>2060</v>
      </c>
      <c r="W4915" s="58" t="s">
        <v>3454</v>
      </c>
      <c r="X4915" t="s">
        <v>3454</v>
      </c>
    </row>
    <row r="4916" spans="5:24" x14ac:dyDescent="0.25">
      <c r="E4916" s="4" t="s">
        <v>1414</v>
      </c>
      <c r="F4916" s="5" t="s">
        <v>4</v>
      </c>
      <c r="G4916" s="7">
        <v>0.94021052631578905</v>
      </c>
      <c r="H4916" s="5" t="s">
        <v>2015</v>
      </c>
      <c r="I4916" s="7">
        <v>5.9789473684210503E-2</v>
      </c>
      <c r="J4916" s="5">
        <v>22</v>
      </c>
      <c r="K4916" s="5">
        <v>3</v>
      </c>
      <c r="L4916" s="5">
        <v>0</v>
      </c>
      <c r="M4916" s="5">
        <v>0</v>
      </c>
      <c r="N4916" s="5">
        <v>0</v>
      </c>
      <c r="O4916" s="7">
        <v>0</v>
      </c>
      <c r="P4916" s="7">
        <v>7.0809999999999998E-2</v>
      </c>
      <c r="Q4916" s="7">
        <v>0.17141799999999999</v>
      </c>
      <c r="R4916" s="7">
        <v>0.127759315789474</v>
      </c>
      <c r="S4916" s="7">
        <v>0.127759315789474</v>
      </c>
      <c r="T4916" s="5" t="s">
        <v>30</v>
      </c>
      <c r="U4916" s="5" t="s">
        <v>5</v>
      </c>
      <c r="V4916" s="55" t="s">
        <v>3176</v>
      </c>
      <c r="W4916" s="58" t="s">
        <v>3454</v>
      </c>
      <c r="X4916" t="s">
        <v>3454</v>
      </c>
    </row>
    <row r="4917" spans="5:24" x14ac:dyDescent="0.25">
      <c r="E4917" s="4" t="s">
        <v>1414</v>
      </c>
      <c r="F4917" s="5" t="s">
        <v>4</v>
      </c>
      <c r="G4917" s="7">
        <v>0.95505555555555599</v>
      </c>
      <c r="H4917" s="5" t="s">
        <v>30</v>
      </c>
      <c r="I4917" s="7">
        <v>4.4944444444444502E-2</v>
      </c>
      <c r="J4917" s="5">
        <v>22</v>
      </c>
      <c r="K4917" s="5">
        <v>4</v>
      </c>
      <c r="L4917" s="5">
        <v>0</v>
      </c>
      <c r="M4917" s="5">
        <v>0</v>
      </c>
      <c r="N4917" s="5">
        <v>0</v>
      </c>
      <c r="O4917" s="7">
        <v>0</v>
      </c>
      <c r="P4917" s="7">
        <v>6.7879999999999996E-2</v>
      </c>
      <c r="Q4917" s="7">
        <v>0.16233</v>
      </c>
      <c r="R4917" s="7">
        <v>0.123698777777778</v>
      </c>
      <c r="S4917" s="7">
        <v>0.123698777777778</v>
      </c>
      <c r="T4917" s="5" t="s">
        <v>24</v>
      </c>
      <c r="U4917" s="5" t="s">
        <v>5</v>
      </c>
      <c r="V4917" s="55" t="s">
        <v>3177</v>
      </c>
      <c r="W4917" s="58" t="s">
        <v>3454</v>
      </c>
      <c r="X4917" t="s">
        <v>3454</v>
      </c>
    </row>
    <row r="4918" spans="5:24" x14ac:dyDescent="0.25">
      <c r="E4918" s="4" t="s">
        <v>1414</v>
      </c>
      <c r="F4918" s="5" t="s">
        <v>4</v>
      </c>
      <c r="G4918" s="7">
        <v>0.94883333333333297</v>
      </c>
      <c r="H4918" s="5" t="s">
        <v>34</v>
      </c>
      <c r="I4918" s="7">
        <v>5.1166666666666701E-2</v>
      </c>
      <c r="J4918" s="5">
        <v>22</v>
      </c>
      <c r="K4918" s="5">
        <v>4</v>
      </c>
      <c r="L4918" s="5">
        <v>0</v>
      </c>
      <c r="M4918" s="5">
        <v>0</v>
      </c>
      <c r="N4918" s="5">
        <v>0</v>
      </c>
      <c r="O4918" s="7">
        <v>0</v>
      </c>
      <c r="P4918" s="7">
        <v>7.1812000000000001E-2</v>
      </c>
      <c r="Q4918" s="7">
        <v>0.16216</v>
      </c>
      <c r="R4918" s="7">
        <v>0.119088055555556</v>
      </c>
      <c r="S4918" s="7">
        <v>0.119088055555556</v>
      </c>
      <c r="T4918" s="5" t="s">
        <v>24</v>
      </c>
      <c r="U4918" s="5" t="s">
        <v>5</v>
      </c>
      <c r="V4918" s="55" t="s">
        <v>3177</v>
      </c>
      <c r="W4918" s="58" t="s">
        <v>3454</v>
      </c>
      <c r="X4918" t="s">
        <v>3454</v>
      </c>
    </row>
    <row r="4919" spans="5:24" x14ac:dyDescent="0.25">
      <c r="E4919" s="4" t="s">
        <v>1414</v>
      </c>
      <c r="F4919" s="5" t="s">
        <v>4</v>
      </c>
      <c r="G4919" s="7">
        <v>0.95699999999999996</v>
      </c>
      <c r="H4919" s="5" t="s">
        <v>29</v>
      </c>
      <c r="I4919" s="7">
        <v>4.2999999999999997E-2</v>
      </c>
      <c r="J4919" s="5">
        <v>22</v>
      </c>
      <c r="K4919" s="5">
        <v>4</v>
      </c>
      <c r="L4919" s="5">
        <v>0</v>
      </c>
      <c r="M4919" s="5">
        <v>0</v>
      </c>
      <c r="N4919" s="5">
        <v>0</v>
      </c>
      <c r="O4919" s="7">
        <v>0</v>
      </c>
      <c r="P4919" s="7">
        <v>6.1432E-2</v>
      </c>
      <c r="Q4919" s="7">
        <v>0.15129200000000001</v>
      </c>
      <c r="R4919" s="7">
        <v>0.11276311111111099</v>
      </c>
      <c r="S4919" s="7">
        <v>0.11276311111111099</v>
      </c>
      <c r="T4919" s="5" t="s">
        <v>24</v>
      </c>
      <c r="U4919" s="5" t="s">
        <v>5</v>
      </c>
      <c r="V4919" s="55" t="s">
        <v>3177</v>
      </c>
      <c r="W4919" s="58" t="s">
        <v>3454</v>
      </c>
      <c r="X4919" t="s">
        <v>3454</v>
      </c>
    </row>
    <row r="4920" spans="5:24" x14ac:dyDescent="0.25">
      <c r="E4920" s="4" t="s">
        <v>1414</v>
      </c>
      <c r="F4920" s="5" t="s">
        <v>31</v>
      </c>
      <c r="G4920" s="7">
        <v>0.93661111111111095</v>
      </c>
      <c r="H4920" s="5" t="s">
        <v>24</v>
      </c>
      <c r="I4920" s="7">
        <v>6.3388888888888897E-2</v>
      </c>
      <c r="J4920" s="5">
        <v>22</v>
      </c>
      <c r="K4920" s="5">
        <v>4</v>
      </c>
      <c r="L4920" s="5">
        <v>0</v>
      </c>
      <c r="M4920" s="5">
        <v>0</v>
      </c>
      <c r="N4920" s="5">
        <v>11</v>
      </c>
      <c r="O4920" s="7">
        <v>5.8361463636363603E-2</v>
      </c>
      <c r="P4920" s="7">
        <v>5.9711E-2</v>
      </c>
      <c r="Q4920" s="7">
        <v>0.121847</v>
      </c>
      <c r="R4920" s="7">
        <v>9.6725000000000005E-2</v>
      </c>
      <c r="S4920" s="7">
        <v>9.6725000000000005E-2</v>
      </c>
      <c r="T4920" s="5" t="s">
        <v>22</v>
      </c>
      <c r="U4920" s="5" t="s">
        <v>32</v>
      </c>
      <c r="V4920" s="55" t="s">
        <v>2064</v>
      </c>
      <c r="W4920" s="58" t="s">
        <v>3454</v>
      </c>
      <c r="X4920" t="s">
        <v>3454</v>
      </c>
    </row>
    <row r="4921" spans="5:24" x14ac:dyDescent="0.25">
      <c r="E4921" s="4" t="s">
        <v>1414</v>
      </c>
      <c r="F4921" s="5" t="s">
        <v>1</v>
      </c>
      <c r="G4921" s="7">
        <v>0.91777777777777803</v>
      </c>
      <c r="H4921" s="5" t="s">
        <v>2015</v>
      </c>
      <c r="I4921" s="7">
        <v>8.2222222222222197E-2</v>
      </c>
      <c r="J4921" s="5">
        <v>22</v>
      </c>
      <c r="K4921" s="5">
        <v>4</v>
      </c>
      <c r="L4921" s="5">
        <v>0</v>
      </c>
      <c r="M4921" s="5">
        <v>0</v>
      </c>
      <c r="N4921" s="5">
        <v>0</v>
      </c>
      <c r="O4921" s="7">
        <v>0</v>
      </c>
      <c r="P4921" s="7">
        <v>5.2906000000000002E-2</v>
      </c>
      <c r="Q4921" s="7">
        <v>8.3177000000000001E-2</v>
      </c>
      <c r="R4921" s="7">
        <v>6.9293333333333304E-2</v>
      </c>
      <c r="S4921" s="7">
        <v>6.9293333333333304E-2</v>
      </c>
      <c r="T4921" s="5" t="s">
        <v>22</v>
      </c>
      <c r="U4921" s="5" t="s">
        <v>117</v>
      </c>
      <c r="V4921" s="55" t="s">
        <v>1415</v>
      </c>
      <c r="W4921" s="58" t="s">
        <v>3454</v>
      </c>
      <c r="X4921" t="s">
        <v>3454</v>
      </c>
    </row>
    <row r="4922" spans="5:24" x14ac:dyDescent="0.25">
      <c r="E4922" s="4" t="s">
        <v>1414</v>
      </c>
      <c r="F4922" s="5" t="s">
        <v>31</v>
      </c>
      <c r="G4922" s="7">
        <v>0.94182352941176495</v>
      </c>
      <c r="H4922" s="5" t="s">
        <v>9</v>
      </c>
      <c r="I4922" s="7">
        <v>5.8176470588235302E-2</v>
      </c>
      <c r="J4922" s="5">
        <v>22</v>
      </c>
      <c r="K4922" s="5">
        <v>5</v>
      </c>
      <c r="L4922" s="5">
        <v>0</v>
      </c>
      <c r="M4922" s="5">
        <v>0</v>
      </c>
      <c r="N4922" s="5">
        <v>16</v>
      </c>
      <c r="O4922" s="7">
        <v>7.2583868750000002E-2</v>
      </c>
      <c r="P4922" s="7">
        <v>5.0980999999999999E-2</v>
      </c>
      <c r="Q4922" s="7">
        <v>0.10578700000000001</v>
      </c>
      <c r="R4922" s="7">
        <v>8.4376823529411796E-2</v>
      </c>
      <c r="S4922" s="7">
        <v>7.2583868750000002E-2</v>
      </c>
      <c r="T4922" s="5" t="s">
        <v>22</v>
      </c>
      <c r="U4922" s="5" t="s">
        <v>12</v>
      </c>
      <c r="V4922" s="55" t="s">
        <v>2065</v>
      </c>
      <c r="W4922" s="58" t="s">
        <v>3454</v>
      </c>
      <c r="X4922" t="s">
        <v>3454</v>
      </c>
    </row>
    <row r="4923" spans="5:24" x14ac:dyDescent="0.25">
      <c r="E4923" s="4" t="s">
        <v>1414</v>
      </c>
      <c r="F4923" s="5" t="s">
        <v>1</v>
      </c>
      <c r="G4923" s="7">
        <v>0.93782352941176494</v>
      </c>
      <c r="H4923" s="5" t="s">
        <v>29</v>
      </c>
      <c r="I4923" s="7">
        <v>6.2176470588235298E-2</v>
      </c>
      <c r="J4923" s="5">
        <v>22</v>
      </c>
      <c r="K4923" s="5">
        <v>5</v>
      </c>
      <c r="L4923" s="5">
        <v>0</v>
      </c>
      <c r="M4923" s="5">
        <v>0</v>
      </c>
      <c r="N4923" s="5">
        <v>0</v>
      </c>
      <c r="O4923" s="7">
        <v>0</v>
      </c>
      <c r="P4923" s="7">
        <v>5.2852999999999997E-2</v>
      </c>
      <c r="Q4923" s="7">
        <v>8.3998000000000003E-2</v>
      </c>
      <c r="R4923" s="7">
        <v>7.1601529411764703E-2</v>
      </c>
      <c r="S4923" s="7">
        <v>7.1601529411764703E-2</v>
      </c>
      <c r="T4923" s="5" t="s">
        <v>22</v>
      </c>
      <c r="U4923" s="5" t="s">
        <v>117</v>
      </c>
      <c r="V4923" s="55" t="s">
        <v>2066</v>
      </c>
      <c r="W4923" s="58" t="s">
        <v>3454</v>
      </c>
      <c r="X4923" t="s">
        <v>3454</v>
      </c>
    </row>
    <row r="4924" spans="5:24" x14ac:dyDescent="0.25">
      <c r="E4924" s="4" t="s">
        <v>1414</v>
      </c>
      <c r="F4924" s="5" t="s">
        <v>28</v>
      </c>
      <c r="G4924" s="7">
        <v>0.95643750000000005</v>
      </c>
      <c r="H4924" s="5" t="s">
        <v>29</v>
      </c>
      <c r="I4924" s="7">
        <v>4.3562499999999997E-2</v>
      </c>
      <c r="J4924" s="5">
        <v>22</v>
      </c>
      <c r="K4924" s="5">
        <v>6</v>
      </c>
      <c r="L4924" s="5">
        <v>0</v>
      </c>
      <c r="M4924" s="5">
        <v>0</v>
      </c>
      <c r="N4924" s="5">
        <v>0</v>
      </c>
      <c r="O4924" s="7">
        <v>0</v>
      </c>
      <c r="P4924" s="7">
        <v>5.2690000000000001E-2</v>
      </c>
      <c r="Q4924" s="7">
        <v>9.3684000000000003E-2</v>
      </c>
      <c r="R4924" s="7">
        <v>7.6632687500000005E-2</v>
      </c>
      <c r="S4924" s="7">
        <v>7.6632687500000005E-2</v>
      </c>
      <c r="T4924" s="5" t="s">
        <v>5</v>
      </c>
      <c r="U4924" s="5" t="s">
        <v>32</v>
      </c>
      <c r="V4924" s="55" t="s">
        <v>3178</v>
      </c>
      <c r="W4924" s="58" t="s">
        <v>3454</v>
      </c>
      <c r="X4924" t="s">
        <v>3454</v>
      </c>
    </row>
    <row r="4925" spans="5:24" x14ac:dyDescent="0.25">
      <c r="E4925" s="4" t="s">
        <v>1414</v>
      </c>
      <c r="F4925" s="5" t="s">
        <v>28</v>
      </c>
      <c r="G4925" s="7">
        <v>0.94946666666666701</v>
      </c>
      <c r="H4925" s="5" t="s">
        <v>34</v>
      </c>
      <c r="I4925" s="7">
        <v>5.0533333333333298E-2</v>
      </c>
      <c r="J4925" s="5">
        <v>22</v>
      </c>
      <c r="K4925" s="5">
        <v>7</v>
      </c>
      <c r="L4925" s="5">
        <v>0</v>
      </c>
      <c r="M4925" s="5">
        <v>0</v>
      </c>
      <c r="N4925" s="5">
        <v>0</v>
      </c>
      <c r="O4925" s="7">
        <v>0</v>
      </c>
      <c r="P4925" s="7">
        <v>5.1180000000000003E-2</v>
      </c>
      <c r="Q4925" s="7">
        <v>9.6365000000000006E-2</v>
      </c>
      <c r="R4925" s="7">
        <v>7.7586066666666606E-2</v>
      </c>
      <c r="S4925" s="7">
        <v>7.7586066666666606E-2</v>
      </c>
      <c r="T4925" s="5" t="s">
        <v>5</v>
      </c>
      <c r="U4925" s="5" t="s">
        <v>32</v>
      </c>
      <c r="V4925" s="55" t="s">
        <v>3179</v>
      </c>
      <c r="W4925" s="58" t="s">
        <v>3454</v>
      </c>
      <c r="X4925" t="s">
        <v>3454</v>
      </c>
    </row>
    <row r="4926" spans="5:24" x14ac:dyDescent="0.25">
      <c r="E4926" s="4" t="s">
        <v>1414</v>
      </c>
      <c r="F4926" s="5" t="s">
        <v>35</v>
      </c>
      <c r="G4926" s="7">
        <v>0.61466666666666703</v>
      </c>
      <c r="H4926" s="5" t="s">
        <v>2211</v>
      </c>
      <c r="I4926" s="7">
        <v>0.38533333333333297</v>
      </c>
      <c r="J4926" s="5">
        <v>22</v>
      </c>
      <c r="K4926" s="5">
        <v>7</v>
      </c>
      <c r="L4926" s="5">
        <v>0</v>
      </c>
      <c r="M4926" s="5">
        <v>0</v>
      </c>
      <c r="N4926" s="5">
        <v>0</v>
      </c>
      <c r="O4926" s="7">
        <v>0</v>
      </c>
      <c r="P4926" s="7">
        <v>5.0828999999999999E-2</v>
      </c>
      <c r="Q4926" s="7">
        <v>9.3345999999999998E-2</v>
      </c>
      <c r="R4926" s="7">
        <v>7.5898599999999997E-2</v>
      </c>
      <c r="S4926" s="7">
        <v>7.5898599999999997E-2</v>
      </c>
      <c r="T4926" s="5" t="s">
        <v>29</v>
      </c>
      <c r="U4926" s="5" t="s">
        <v>2968</v>
      </c>
      <c r="V4926" s="55" t="s">
        <v>2067</v>
      </c>
      <c r="W4926" s="58" t="s">
        <v>3454</v>
      </c>
      <c r="X4926" t="s">
        <v>3454</v>
      </c>
    </row>
    <row r="4927" spans="5:24" x14ac:dyDescent="0.25">
      <c r="E4927" s="4" t="s">
        <v>1414</v>
      </c>
      <c r="F4927" s="5" t="s">
        <v>31</v>
      </c>
      <c r="G4927" s="7">
        <v>0.94542857142857095</v>
      </c>
      <c r="H4927" s="5" t="s">
        <v>12</v>
      </c>
      <c r="I4927" s="7">
        <v>5.4571428571428597E-2</v>
      </c>
      <c r="J4927" s="5">
        <v>22</v>
      </c>
      <c r="K4927" s="5">
        <v>8</v>
      </c>
      <c r="L4927" s="5">
        <v>0</v>
      </c>
      <c r="M4927" s="5">
        <v>0</v>
      </c>
      <c r="N4927" s="5">
        <v>14</v>
      </c>
      <c r="O4927" s="7">
        <v>8.5247100000000006E-2</v>
      </c>
      <c r="P4927" s="7">
        <v>5.7813000000000003E-2</v>
      </c>
      <c r="Q4927" s="7">
        <v>9.6050999999999997E-2</v>
      </c>
      <c r="R4927" s="7">
        <v>8.1445142857142896E-2</v>
      </c>
      <c r="S4927" s="7">
        <v>8.5247100000000006E-2</v>
      </c>
      <c r="T4927" s="5" t="s">
        <v>28</v>
      </c>
      <c r="U4927" s="5" t="s">
        <v>39</v>
      </c>
      <c r="V4927" s="55" t="s">
        <v>2068</v>
      </c>
      <c r="W4927" s="58" t="s">
        <v>3454</v>
      </c>
      <c r="X4927" t="s">
        <v>3454</v>
      </c>
    </row>
    <row r="4928" spans="5:24" x14ac:dyDescent="0.25">
      <c r="E4928" s="4" t="s">
        <v>1414</v>
      </c>
      <c r="F4928" s="5" t="s">
        <v>28</v>
      </c>
      <c r="G4928" s="7">
        <v>0.943071428571429</v>
      </c>
      <c r="H4928" s="5" t="s">
        <v>2015</v>
      </c>
      <c r="I4928" s="7">
        <v>5.6928571428571398E-2</v>
      </c>
      <c r="J4928" s="5">
        <v>22</v>
      </c>
      <c r="K4928" s="5">
        <v>8</v>
      </c>
      <c r="L4928" s="5">
        <v>0</v>
      </c>
      <c r="M4928" s="5">
        <v>0</v>
      </c>
      <c r="N4928" s="5">
        <v>0</v>
      </c>
      <c r="O4928" s="7">
        <v>0</v>
      </c>
      <c r="P4928" s="7">
        <v>5.5428999999999999E-2</v>
      </c>
      <c r="Q4928" s="7">
        <v>8.8514999999999996E-2</v>
      </c>
      <c r="R4928" s="7">
        <v>7.5810500000000003E-2</v>
      </c>
      <c r="S4928" s="7">
        <v>7.5810500000000003E-2</v>
      </c>
      <c r="T4928" s="5" t="s">
        <v>27</v>
      </c>
      <c r="U4928" s="5" t="s">
        <v>32</v>
      </c>
      <c r="V4928" s="55" t="s">
        <v>3180</v>
      </c>
      <c r="W4928" s="58" t="s">
        <v>3454</v>
      </c>
      <c r="X4928" t="s">
        <v>3454</v>
      </c>
    </row>
    <row r="4929" spans="5:24" x14ac:dyDescent="0.25">
      <c r="E4929" s="4" t="s">
        <v>1414</v>
      </c>
      <c r="F4929" s="5" t="s">
        <v>28</v>
      </c>
      <c r="G4929" s="7">
        <v>0.95671428571428596</v>
      </c>
      <c r="H4929" s="5" t="s">
        <v>30</v>
      </c>
      <c r="I4929" s="7">
        <v>4.3285714285714302E-2</v>
      </c>
      <c r="J4929" s="5">
        <v>22</v>
      </c>
      <c r="K4929" s="5">
        <v>8</v>
      </c>
      <c r="L4929" s="5">
        <v>0</v>
      </c>
      <c r="M4929" s="5">
        <v>0</v>
      </c>
      <c r="N4929" s="5">
        <v>0</v>
      </c>
      <c r="O4929" s="7">
        <v>0</v>
      </c>
      <c r="P4929" s="7">
        <v>5.2936999999999998E-2</v>
      </c>
      <c r="Q4929" s="7">
        <v>8.5390999999999995E-2</v>
      </c>
      <c r="R4929" s="7">
        <v>7.2487642857142903E-2</v>
      </c>
      <c r="S4929" s="7">
        <v>7.2487642857142903E-2</v>
      </c>
      <c r="T4929" s="5" t="s">
        <v>117</v>
      </c>
      <c r="U4929" s="5" t="s">
        <v>32</v>
      </c>
      <c r="V4929" s="55" t="s">
        <v>3181</v>
      </c>
      <c r="W4929" s="58" t="s">
        <v>3454</v>
      </c>
      <c r="X4929" t="s">
        <v>3454</v>
      </c>
    </row>
    <row r="4930" spans="5:24" x14ac:dyDescent="0.25">
      <c r="E4930" s="4" t="s">
        <v>1416</v>
      </c>
      <c r="F4930" s="5" t="s">
        <v>39</v>
      </c>
      <c r="G4930" s="7">
        <v>0.602833333333333</v>
      </c>
      <c r="H4930" s="5" t="s">
        <v>2968</v>
      </c>
      <c r="I4930" s="7">
        <v>0.397166666666667</v>
      </c>
      <c r="J4930" s="5">
        <v>18</v>
      </c>
      <c r="K4930" s="5">
        <v>0</v>
      </c>
      <c r="L4930" s="5">
        <v>0</v>
      </c>
      <c r="M4930" s="5">
        <v>0</v>
      </c>
      <c r="N4930" s="5">
        <v>0</v>
      </c>
      <c r="O4930" s="7">
        <v>0</v>
      </c>
      <c r="P4930" s="7">
        <v>0.14805499999999999</v>
      </c>
      <c r="Q4930" s="7">
        <v>0.79649199999999998</v>
      </c>
      <c r="R4930" s="7">
        <v>0.63410833333333305</v>
      </c>
      <c r="S4930" s="7">
        <v>0.63410833333333305</v>
      </c>
      <c r="T4930" s="5" t="s">
        <v>8</v>
      </c>
      <c r="U4930" s="5" t="s">
        <v>12</v>
      </c>
      <c r="V4930" s="55" t="s">
        <v>3454</v>
      </c>
      <c r="W4930" s="58" t="s">
        <v>3514</v>
      </c>
      <c r="X4930" t="s">
        <v>3454</v>
      </c>
    </row>
    <row r="4931" spans="5:24" x14ac:dyDescent="0.25">
      <c r="E4931" s="4" t="s">
        <v>1416</v>
      </c>
      <c r="F4931" s="5" t="s">
        <v>28</v>
      </c>
      <c r="G4931" s="7">
        <v>0.72961111111111099</v>
      </c>
      <c r="H4931" s="5" t="s">
        <v>2968</v>
      </c>
      <c r="I4931" s="7">
        <v>0.27038888888888901</v>
      </c>
      <c r="J4931" s="5">
        <v>18</v>
      </c>
      <c r="K4931" s="5">
        <v>0</v>
      </c>
      <c r="L4931" s="5">
        <v>0</v>
      </c>
      <c r="M4931" s="5">
        <v>0</v>
      </c>
      <c r="N4931" s="5">
        <v>0</v>
      </c>
      <c r="O4931" s="7">
        <v>0</v>
      </c>
      <c r="P4931" s="7">
        <v>0.31135800000000002</v>
      </c>
      <c r="Q4931" s="7">
        <v>0.72620300000000004</v>
      </c>
      <c r="R4931" s="7">
        <v>0.59097599999999995</v>
      </c>
      <c r="S4931" s="7">
        <v>0.59097599999999995</v>
      </c>
      <c r="T4931" s="5" t="s">
        <v>2211</v>
      </c>
      <c r="U4931" s="5" t="s">
        <v>12</v>
      </c>
      <c r="V4931" s="55" t="s">
        <v>3454</v>
      </c>
      <c r="W4931" s="58" t="s">
        <v>3454</v>
      </c>
      <c r="X4931" t="s">
        <v>3454</v>
      </c>
    </row>
    <row r="4932" spans="5:24" x14ac:dyDescent="0.25">
      <c r="E4932" s="4" t="s">
        <v>1416</v>
      </c>
      <c r="F4932" s="5" t="s">
        <v>32</v>
      </c>
      <c r="G4932" s="7">
        <v>0.59277777777777796</v>
      </c>
      <c r="H4932" s="5" t="s">
        <v>2968</v>
      </c>
      <c r="I4932" s="7">
        <v>0.40722222222222199</v>
      </c>
      <c r="J4932" s="5">
        <v>18</v>
      </c>
      <c r="K4932" s="5">
        <v>0</v>
      </c>
      <c r="L4932" s="5">
        <v>0</v>
      </c>
      <c r="M4932" s="5">
        <v>0</v>
      </c>
      <c r="N4932" s="5">
        <v>0</v>
      </c>
      <c r="O4932" s="7">
        <v>0</v>
      </c>
      <c r="P4932" s="7">
        <v>0.22500999999999999</v>
      </c>
      <c r="Q4932" s="7">
        <v>0.693106</v>
      </c>
      <c r="R4932" s="7">
        <v>0.56097294444444401</v>
      </c>
      <c r="S4932" s="7">
        <v>0.56097294444444401</v>
      </c>
      <c r="T4932" s="5" t="s">
        <v>2211</v>
      </c>
      <c r="U4932" s="5" t="s">
        <v>19</v>
      </c>
      <c r="V4932" s="55" t="s">
        <v>3454</v>
      </c>
      <c r="W4932" s="58" t="s">
        <v>3454</v>
      </c>
      <c r="X4932" t="s">
        <v>3454</v>
      </c>
    </row>
    <row r="4933" spans="5:24" x14ac:dyDescent="0.25">
      <c r="E4933" s="4" t="s">
        <v>1416</v>
      </c>
      <c r="F4933" s="5" t="s">
        <v>6</v>
      </c>
      <c r="G4933" s="7">
        <v>0.693888888888889</v>
      </c>
      <c r="H4933" s="5" t="s">
        <v>2211</v>
      </c>
      <c r="I4933" s="7">
        <v>0.306111111111111</v>
      </c>
      <c r="J4933" s="5">
        <v>18</v>
      </c>
      <c r="K4933" s="5">
        <v>0</v>
      </c>
      <c r="L4933" s="5">
        <v>0</v>
      </c>
      <c r="M4933" s="5">
        <v>0</v>
      </c>
      <c r="N4933" s="5">
        <v>0</v>
      </c>
      <c r="O4933" s="7">
        <v>0</v>
      </c>
      <c r="P4933" s="7">
        <v>0.105309</v>
      </c>
      <c r="Q4933" s="7">
        <v>0.67083800000000005</v>
      </c>
      <c r="R4933" s="7">
        <v>0.54499777777777803</v>
      </c>
      <c r="S4933" s="7">
        <v>0.54499777777777803</v>
      </c>
      <c r="T4933" s="5" t="s">
        <v>38</v>
      </c>
      <c r="U4933" s="5" t="s">
        <v>27</v>
      </c>
      <c r="V4933" s="55" t="s">
        <v>3454</v>
      </c>
      <c r="W4933" s="58" t="s">
        <v>3454</v>
      </c>
      <c r="X4933" t="s">
        <v>3454</v>
      </c>
    </row>
    <row r="4934" spans="5:24" x14ac:dyDescent="0.25">
      <c r="E4934" s="4" t="s">
        <v>1416</v>
      </c>
      <c r="F4934" s="5" t="s">
        <v>27</v>
      </c>
      <c r="G4934" s="7">
        <v>0.69894444444444404</v>
      </c>
      <c r="H4934" s="5" t="s">
        <v>2211</v>
      </c>
      <c r="I4934" s="7">
        <v>0.30105555555555602</v>
      </c>
      <c r="J4934" s="5">
        <v>18</v>
      </c>
      <c r="K4934" s="5">
        <v>0</v>
      </c>
      <c r="L4934" s="5">
        <v>0</v>
      </c>
      <c r="M4934" s="5">
        <v>0</v>
      </c>
      <c r="N4934" s="5">
        <v>0</v>
      </c>
      <c r="O4934" s="7">
        <v>0</v>
      </c>
      <c r="P4934" s="7">
        <v>0.133213</v>
      </c>
      <c r="Q4934" s="7">
        <v>0.31183</v>
      </c>
      <c r="R4934" s="7">
        <v>0.24901499999999999</v>
      </c>
      <c r="S4934" s="7">
        <v>0.24901499999999999</v>
      </c>
      <c r="T4934" s="5" t="s">
        <v>117</v>
      </c>
      <c r="U4934" s="5" t="s">
        <v>9</v>
      </c>
      <c r="V4934" s="55" t="s">
        <v>3454</v>
      </c>
      <c r="W4934" s="58" t="s">
        <v>3454</v>
      </c>
      <c r="X4934" t="s">
        <v>3454</v>
      </c>
    </row>
    <row r="4935" spans="5:24" x14ac:dyDescent="0.25">
      <c r="E4935" s="4" t="s">
        <v>1416</v>
      </c>
      <c r="F4935" s="5" t="s">
        <v>38</v>
      </c>
      <c r="G4935" s="7">
        <v>0.68505555555555597</v>
      </c>
      <c r="H4935" s="5" t="s">
        <v>2968</v>
      </c>
      <c r="I4935" s="7">
        <v>0.31494444444444403</v>
      </c>
      <c r="J4935" s="5">
        <v>18</v>
      </c>
      <c r="K4935" s="5">
        <v>0</v>
      </c>
      <c r="L4935" s="5">
        <v>0</v>
      </c>
      <c r="M4935" s="5">
        <v>0</v>
      </c>
      <c r="N4935" s="5">
        <v>0</v>
      </c>
      <c r="O4935" s="7">
        <v>0</v>
      </c>
      <c r="P4935" s="7">
        <v>5.7516999999999999E-2</v>
      </c>
      <c r="Q4935" s="7">
        <v>0.30416700000000002</v>
      </c>
      <c r="R4935" s="7">
        <v>0.242110666666667</v>
      </c>
      <c r="S4935" s="7">
        <v>0.242110666666667</v>
      </c>
      <c r="T4935" s="5" t="s">
        <v>2211</v>
      </c>
      <c r="U4935" s="5" t="s">
        <v>39</v>
      </c>
      <c r="V4935" s="55" t="s">
        <v>3454</v>
      </c>
      <c r="W4935" s="58" t="s">
        <v>3454</v>
      </c>
      <c r="X4935" t="s">
        <v>3454</v>
      </c>
    </row>
    <row r="4936" spans="5:24" x14ac:dyDescent="0.25">
      <c r="E4936" s="4" t="s">
        <v>1416</v>
      </c>
      <c r="F4936" s="5" t="s">
        <v>1</v>
      </c>
      <c r="G4936" s="7">
        <v>0.73333333333333295</v>
      </c>
      <c r="H4936" s="5" t="s">
        <v>2968</v>
      </c>
      <c r="I4936" s="7">
        <v>0.266666666666667</v>
      </c>
      <c r="J4936" s="5">
        <v>18</v>
      </c>
      <c r="K4936" s="5">
        <v>0</v>
      </c>
      <c r="L4936" s="5">
        <v>0</v>
      </c>
      <c r="M4936" s="5">
        <v>0</v>
      </c>
      <c r="N4936" s="5">
        <v>0</v>
      </c>
      <c r="O4936" s="7">
        <v>0</v>
      </c>
      <c r="P4936" s="7">
        <v>5.0257000000000003E-2</v>
      </c>
      <c r="Q4936" s="7">
        <v>0.338528</v>
      </c>
      <c r="R4936" s="7">
        <v>0.24130722222222201</v>
      </c>
      <c r="S4936" s="7">
        <v>0.24130722222222201</v>
      </c>
      <c r="T4936" s="5" t="s">
        <v>29</v>
      </c>
      <c r="U4936" s="5" t="s">
        <v>9</v>
      </c>
      <c r="V4936" s="55" t="s">
        <v>3454</v>
      </c>
      <c r="W4936" s="58" t="s">
        <v>3454</v>
      </c>
      <c r="X4936" t="s">
        <v>3454</v>
      </c>
    </row>
    <row r="4937" spans="5:24" x14ac:dyDescent="0.25">
      <c r="E4937" s="4" t="s">
        <v>1416</v>
      </c>
      <c r="F4937" s="5" t="s">
        <v>27</v>
      </c>
      <c r="G4937" s="7">
        <v>0.70477777777777795</v>
      </c>
      <c r="H4937" s="5" t="s">
        <v>2968</v>
      </c>
      <c r="I4937" s="7">
        <v>0.295222222222222</v>
      </c>
      <c r="J4937" s="5">
        <v>18</v>
      </c>
      <c r="K4937" s="5">
        <v>0</v>
      </c>
      <c r="L4937" s="5">
        <v>0</v>
      </c>
      <c r="M4937" s="5">
        <v>0</v>
      </c>
      <c r="N4937" s="5">
        <v>0</v>
      </c>
      <c r="O4937" s="7">
        <v>0</v>
      </c>
      <c r="P4937" s="7">
        <v>7.3055999999999996E-2</v>
      </c>
      <c r="Q4937" s="7">
        <v>0.25122299999999997</v>
      </c>
      <c r="R4937" s="7">
        <v>0.186323388888889</v>
      </c>
      <c r="S4937" s="7">
        <v>0.186323388888889</v>
      </c>
      <c r="T4937" s="5" t="s">
        <v>38</v>
      </c>
      <c r="U4937" s="5" t="s">
        <v>34</v>
      </c>
      <c r="V4937" s="55" t="s">
        <v>3454</v>
      </c>
      <c r="W4937" s="58" t="s">
        <v>3454</v>
      </c>
      <c r="X4937" t="s">
        <v>3454</v>
      </c>
    </row>
    <row r="4938" spans="5:24" x14ac:dyDescent="0.25">
      <c r="E4938" s="4" t="s">
        <v>1416</v>
      </c>
      <c r="F4938" s="5" t="s">
        <v>4</v>
      </c>
      <c r="G4938" s="7">
        <v>0.88544444444444403</v>
      </c>
      <c r="H4938" s="5" t="s">
        <v>24</v>
      </c>
      <c r="I4938" s="7">
        <v>0.11455555555555599</v>
      </c>
      <c r="J4938" s="5">
        <v>18</v>
      </c>
      <c r="K4938" s="5">
        <v>0</v>
      </c>
      <c r="L4938" s="5">
        <v>0</v>
      </c>
      <c r="M4938" s="5">
        <v>0</v>
      </c>
      <c r="N4938" s="5">
        <v>0</v>
      </c>
      <c r="O4938" s="7">
        <v>0</v>
      </c>
      <c r="P4938" s="7">
        <v>8.8178000000000006E-2</v>
      </c>
      <c r="Q4938" s="7">
        <v>0.16933100000000001</v>
      </c>
      <c r="R4938" s="7">
        <v>0.137780777777778</v>
      </c>
      <c r="S4938" s="7">
        <v>0.137780777777778</v>
      </c>
      <c r="T4938" s="5" t="s">
        <v>38</v>
      </c>
      <c r="U4938" s="5" t="s">
        <v>32</v>
      </c>
      <c r="V4938" s="55" t="s">
        <v>3454</v>
      </c>
      <c r="W4938" s="58" t="s">
        <v>3454</v>
      </c>
      <c r="X4938" t="s">
        <v>3454</v>
      </c>
    </row>
    <row r="4939" spans="5:24" x14ac:dyDescent="0.25">
      <c r="E4939" s="4" t="s">
        <v>1416</v>
      </c>
      <c r="F4939" s="5" t="s">
        <v>4</v>
      </c>
      <c r="G4939" s="7">
        <v>0.73766666666666703</v>
      </c>
      <c r="H4939" s="5" t="s">
        <v>2968</v>
      </c>
      <c r="I4939" s="7">
        <v>0.26233333333333297</v>
      </c>
      <c r="J4939" s="5">
        <v>18</v>
      </c>
      <c r="K4939" s="5">
        <v>0</v>
      </c>
      <c r="L4939" s="5">
        <v>0</v>
      </c>
      <c r="M4939" s="5">
        <v>0</v>
      </c>
      <c r="N4939" s="5">
        <v>0</v>
      </c>
      <c r="O4939" s="7">
        <v>0</v>
      </c>
      <c r="P4939" s="7">
        <v>6.6098000000000004E-2</v>
      </c>
      <c r="Q4939" s="7">
        <v>0.152142</v>
      </c>
      <c r="R4939" s="7">
        <v>0.12018633333333301</v>
      </c>
      <c r="S4939" s="7">
        <v>0.12018633333333301</v>
      </c>
      <c r="T4939" s="5" t="s">
        <v>34</v>
      </c>
      <c r="U4939" s="5" t="s">
        <v>19</v>
      </c>
      <c r="V4939" s="55" t="s">
        <v>3454</v>
      </c>
      <c r="W4939" s="58" t="s">
        <v>3454</v>
      </c>
      <c r="X4939" t="s">
        <v>3454</v>
      </c>
    </row>
    <row r="4940" spans="5:24" x14ac:dyDescent="0.25">
      <c r="E4940" s="4" t="s">
        <v>1416</v>
      </c>
      <c r="F4940" s="5" t="s">
        <v>4</v>
      </c>
      <c r="G4940" s="7">
        <v>0.88661111111111102</v>
      </c>
      <c r="H4940" s="5" t="s">
        <v>9</v>
      </c>
      <c r="I4940" s="7">
        <v>0.113388888888889</v>
      </c>
      <c r="J4940" s="5">
        <v>18</v>
      </c>
      <c r="K4940" s="5">
        <v>0</v>
      </c>
      <c r="L4940" s="5">
        <v>0</v>
      </c>
      <c r="M4940" s="5">
        <v>0</v>
      </c>
      <c r="N4940" s="5">
        <v>0</v>
      </c>
      <c r="O4940" s="7">
        <v>0</v>
      </c>
      <c r="P4940" s="7">
        <v>7.5608999999999996E-2</v>
      </c>
      <c r="Q4940" s="7">
        <v>0.14254700000000001</v>
      </c>
      <c r="R4940" s="7">
        <v>0.116615777777778</v>
      </c>
      <c r="S4940" s="7">
        <v>0.116615777777778</v>
      </c>
      <c r="T4940" s="5" t="s">
        <v>2968</v>
      </c>
      <c r="U4940" s="5" t="s">
        <v>32</v>
      </c>
      <c r="V4940" s="55" t="s">
        <v>3454</v>
      </c>
      <c r="W4940" s="58" t="s">
        <v>3454</v>
      </c>
      <c r="X4940" t="s">
        <v>3454</v>
      </c>
    </row>
    <row r="4941" spans="5:24" x14ac:dyDescent="0.25">
      <c r="E4941" s="4" t="s">
        <v>1416</v>
      </c>
      <c r="F4941" s="5" t="s">
        <v>4</v>
      </c>
      <c r="G4941" s="7">
        <v>0.74172222222222195</v>
      </c>
      <c r="H4941" s="5" t="s">
        <v>2211</v>
      </c>
      <c r="I4941" s="7">
        <v>0.25827777777777799</v>
      </c>
      <c r="J4941" s="5">
        <v>18</v>
      </c>
      <c r="K4941" s="5">
        <v>0</v>
      </c>
      <c r="L4941" s="5">
        <v>0</v>
      </c>
      <c r="M4941" s="5">
        <v>0</v>
      </c>
      <c r="N4941" s="5">
        <v>0</v>
      </c>
      <c r="O4941" s="7">
        <v>0</v>
      </c>
      <c r="P4941" s="7">
        <v>5.6215000000000001E-2</v>
      </c>
      <c r="Q4941" s="7">
        <v>0.123555</v>
      </c>
      <c r="R4941" s="7">
        <v>0.10065422222222201</v>
      </c>
      <c r="S4941" s="7">
        <v>0.10065422222222201</v>
      </c>
      <c r="T4941" s="5" t="s">
        <v>28</v>
      </c>
      <c r="U4941" s="5" t="s">
        <v>19</v>
      </c>
      <c r="V4941" s="55" t="s">
        <v>3454</v>
      </c>
      <c r="W4941" s="58" t="s">
        <v>3454</v>
      </c>
      <c r="X4941" t="s">
        <v>3454</v>
      </c>
    </row>
    <row r="4942" spans="5:24" x14ac:dyDescent="0.25">
      <c r="E4942" s="4" t="s">
        <v>1416</v>
      </c>
      <c r="F4942" s="5" t="s">
        <v>4</v>
      </c>
      <c r="G4942" s="7">
        <v>0.89122222222222203</v>
      </c>
      <c r="H4942" s="5" t="s">
        <v>12</v>
      </c>
      <c r="I4942" s="7">
        <v>0.108777777777778</v>
      </c>
      <c r="J4942" s="5">
        <v>18</v>
      </c>
      <c r="K4942" s="5">
        <v>0</v>
      </c>
      <c r="L4942" s="5">
        <v>0</v>
      </c>
      <c r="M4942" s="5">
        <v>0</v>
      </c>
      <c r="N4942" s="5">
        <v>0</v>
      </c>
      <c r="O4942" s="7">
        <v>0</v>
      </c>
      <c r="P4942" s="7">
        <v>6.1262999999999998E-2</v>
      </c>
      <c r="Q4942" s="7">
        <v>0.113799</v>
      </c>
      <c r="R4942" s="7">
        <v>9.3736777777777794E-2</v>
      </c>
      <c r="S4942" s="7">
        <v>9.3736777777777794E-2</v>
      </c>
      <c r="T4942" s="5" t="s">
        <v>2968</v>
      </c>
      <c r="U4942" s="5" t="s">
        <v>19</v>
      </c>
      <c r="V4942" s="55" t="s">
        <v>3454</v>
      </c>
      <c r="W4942" s="58" t="s">
        <v>3454</v>
      </c>
      <c r="X4942" t="s">
        <v>3454</v>
      </c>
    </row>
    <row r="4943" spans="5:24" x14ac:dyDescent="0.25">
      <c r="E4943" s="4" t="s">
        <v>1416</v>
      </c>
      <c r="F4943" s="5" t="s">
        <v>6</v>
      </c>
      <c r="G4943" s="7">
        <v>0.69294117647058795</v>
      </c>
      <c r="H4943" s="5" t="s">
        <v>2968</v>
      </c>
      <c r="I4943" s="7">
        <v>0.30705882352941199</v>
      </c>
      <c r="J4943" s="5">
        <v>18</v>
      </c>
      <c r="K4943" s="5">
        <v>1</v>
      </c>
      <c r="L4943" s="5">
        <v>0</v>
      </c>
      <c r="M4943" s="5">
        <v>0</v>
      </c>
      <c r="N4943" s="5">
        <v>0</v>
      </c>
      <c r="O4943" s="7">
        <v>0</v>
      </c>
      <c r="P4943" s="7">
        <v>7.0893999999999999E-2</v>
      </c>
      <c r="Q4943" s="7">
        <v>0.64936700000000003</v>
      </c>
      <c r="R4943" s="7">
        <v>0.52253064705882302</v>
      </c>
      <c r="S4943" s="7">
        <v>0.52253064705882302</v>
      </c>
      <c r="T4943" s="5" t="s">
        <v>29</v>
      </c>
      <c r="U4943" s="5" t="s">
        <v>27</v>
      </c>
      <c r="V4943" s="55" t="s">
        <v>38</v>
      </c>
      <c r="W4943" s="58" t="s">
        <v>3454</v>
      </c>
      <c r="X4943" t="s">
        <v>3454</v>
      </c>
    </row>
    <row r="4944" spans="5:24" x14ac:dyDescent="0.25">
      <c r="E4944" s="4" t="s">
        <v>1416</v>
      </c>
      <c r="F4944" s="5" t="s">
        <v>19</v>
      </c>
      <c r="G4944" s="7">
        <v>0.84935294117647098</v>
      </c>
      <c r="H4944" s="5" t="s">
        <v>2968</v>
      </c>
      <c r="I4944" s="7">
        <v>0.150647058823529</v>
      </c>
      <c r="J4944" s="5">
        <v>18</v>
      </c>
      <c r="K4944" s="5">
        <v>1</v>
      </c>
      <c r="L4944" s="5">
        <v>0</v>
      </c>
      <c r="M4944" s="5">
        <v>0</v>
      </c>
      <c r="N4944" s="5">
        <v>0</v>
      </c>
      <c r="O4944" s="7">
        <v>0</v>
      </c>
      <c r="P4944" s="7">
        <v>0.29888199999999998</v>
      </c>
      <c r="Q4944" s="7">
        <v>0.44468299999999999</v>
      </c>
      <c r="R4944" s="7">
        <v>0.38873394117647098</v>
      </c>
      <c r="S4944" s="7">
        <v>0.38873394117647098</v>
      </c>
      <c r="T4944" s="5" t="s">
        <v>9</v>
      </c>
      <c r="U4944" s="5" t="s">
        <v>4</v>
      </c>
      <c r="V4944" s="55" t="s">
        <v>117</v>
      </c>
      <c r="W4944" s="58" t="s">
        <v>3454</v>
      </c>
      <c r="X4944" t="s">
        <v>3454</v>
      </c>
    </row>
    <row r="4945" spans="5:24" x14ac:dyDescent="0.25">
      <c r="E4945" s="4" t="s">
        <v>1416</v>
      </c>
      <c r="F4945" s="5" t="s">
        <v>8</v>
      </c>
      <c r="G4945" s="7">
        <v>0.78182352941176503</v>
      </c>
      <c r="H4945" s="5" t="s">
        <v>2968</v>
      </c>
      <c r="I4945" s="7">
        <v>0.218176470588235</v>
      </c>
      <c r="J4945" s="5">
        <v>18</v>
      </c>
      <c r="K4945" s="5">
        <v>1</v>
      </c>
      <c r="L4945" s="5">
        <v>0</v>
      </c>
      <c r="M4945" s="5">
        <v>0</v>
      </c>
      <c r="N4945" s="5">
        <v>0</v>
      </c>
      <c r="O4945" s="7">
        <v>0</v>
      </c>
      <c r="P4945" s="7">
        <v>0.152249</v>
      </c>
      <c r="Q4945" s="7">
        <v>0.42287400000000003</v>
      </c>
      <c r="R4945" s="7">
        <v>0.32009652941176497</v>
      </c>
      <c r="S4945" s="7">
        <v>0.32009652941176497</v>
      </c>
      <c r="T4945" s="5" t="s">
        <v>29</v>
      </c>
      <c r="U4945" s="5" t="s">
        <v>30</v>
      </c>
      <c r="V4945" s="55" t="s">
        <v>117</v>
      </c>
      <c r="W4945" s="58" t="s">
        <v>3454</v>
      </c>
      <c r="X4945" t="s">
        <v>3454</v>
      </c>
    </row>
    <row r="4946" spans="5:24" x14ac:dyDescent="0.25">
      <c r="E4946" s="4" t="s">
        <v>1416</v>
      </c>
      <c r="F4946" s="5" t="s">
        <v>8</v>
      </c>
      <c r="G4946" s="7">
        <v>0.78105882352941203</v>
      </c>
      <c r="H4946" s="5" t="s">
        <v>2211</v>
      </c>
      <c r="I4946" s="7">
        <v>0.218941176470588</v>
      </c>
      <c r="J4946" s="5">
        <v>18</v>
      </c>
      <c r="K4946" s="5">
        <v>1</v>
      </c>
      <c r="L4946" s="5">
        <v>0</v>
      </c>
      <c r="M4946" s="5">
        <v>0</v>
      </c>
      <c r="N4946" s="5">
        <v>0</v>
      </c>
      <c r="O4946" s="7">
        <v>0</v>
      </c>
      <c r="P4946" s="7">
        <v>0.186753</v>
      </c>
      <c r="Q4946" s="7">
        <v>0.37874200000000002</v>
      </c>
      <c r="R4946" s="7">
        <v>0.30542564705882402</v>
      </c>
      <c r="S4946" s="7">
        <v>0.30542564705882402</v>
      </c>
      <c r="T4946" s="5" t="s">
        <v>4</v>
      </c>
      <c r="U4946" s="5" t="s">
        <v>30</v>
      </c>
      <c r="V4946" s="55" t="s">
        <v>117</v>
      </c>
      <c r="W4946" s="58" t="s">
        <v>3454</v>
      </c>
      <c r="X4946" t="s">
        <v>3454</v>
      </c>
    </row>
    <row r="4947" spans="5:24" x14ac:dyDescent="0.25">
      <c r="E4947" s="4" t="s">
        <v>1416</v>
      </c>
      <c r="F4947" s="5" t="s">
        <v>19</v>
      </c>
      <c r="G4947" s="7">
        <v>0.85205882352941198</v>
      </c>
      <c r="H4947" s="5" t="s">
        <v>2211</v>
      </c>
      <c r="I4947" s="7">
        <v>0.14794117647058799</v>
      </c>
      <c r="J4947" s="5">
        <v>18</v>
      </c>
      <c r="K4947" s="5">
        <v>1</v>
      </c>
      <c r="L4947" s="5">
        <v>0</v>
      </c>
      <c r="M4947" s="5">
        <v>0</v>
      </c>
      <c r="N4947" s="5">
        <v>0</v>
      </c>
      <c r="O4947" s="7">
        <v>0</v>
      </c>
      <c r="P4947" s="7">
        <v>0.17267099999999999</v>
      </c>
      <c r="Q4947" s="7">
        <v>0.34100399999999997</v>
      </c>
      <c r="R4947" s="7">
        <v>0.27948352941176502</v>
      </c>
      <c r="S4947" s="7">
        <v>0.27948352941176502</v>
      </c>
      <c r="T4947" s="5" t="s">
        <v>9</v>
      </c>
      <c r="U4947" s="5" t="s">
        <v>4</v>
      </c>
      <c r="V4947" s="55" t="s">
        <v>117</v>
      </c>
      <c r="W4947" s="58" t="s">
        <v>3454</v>
      </c>
      <c r="X4947" t="s">
        <v>3454</v>
      </c>
    </row>
    <row r="4948" spans="5:24" x14ac:dyDescent="0.25">
      <c r="E4948" s="4" t="s">
        <v>1416</v>
      </c>
      <c r="F4948" s="5" t="s">
        <v>8</v>
      </c>
      <c r="G4948" s="7">
        <v>0.90982352941176503</v>
      </c>
      <c r="H4948" s="5" t="s">
        <v>24</v>
      </c>
      <c r="I4948" s="7">
        <v>9.0176470588235302E-2</v>
      </c>
      <c r="J4948" s="5">
        <v>18</v>
      </c>
      <c r="K4948" s="5">
        <v>1</v>
      </c>
      <c r="L4948" s="5">
        <v>0</v>
      </c>
      <c r="M4948" s="5">
        <v>0</v>
      </c>
      <c r="N4948" s="5">
        <v>0</v>
      </c>
      <c r="O4948" s="7">
        <v>0</v>
      </c>
      <c r="P4948" s="7">
        <v>7.6176999999999995E-2</v>
      </c>
      <c r="Q4948" s="7">
        <v>0.35271000000000002</v>
      </c>
      <c r="R4948" s="7">
        <v>0.25379588235294098</v>
      </c>
      <c r="S4948" s="7">
        <v>0.25379588235294098</v>
      </c>
      <c r="T4948" s="5" t="s">
        <v>29</v>
      </c>
      <c r="U4948" s="5" t="s">
        <v>2015</v>
      </c>
      <c r="V4948" s="55" t="s">
        <v>117</v>
      </c>
      <c r="W4948" s="58" t="s">
        <v>3454</v>
      </c>
      <c r="X4948" t="s">
        <v>3454</v>
      </c>
    </row>
    <row r="4949" spans="5:24" x14ac:dyDescent="0.25">
      <c r="E4949" s="4" t="s">
        <v>1416</v>
      </c>
      <c r="F4949" s="5" t="s">
        <v>8</v>
      </c>
      <c r="G4949" s="7">
        <v>0.91200000000000003</v>
      </c>
      <c r="H4949" s="5" t="s">
        <v>9</v>
      </c>
      <c r="I4949" s="7">
        <v>8.7999999999999995E-2</v>
      </c>
      <c r="J4949" s="5">
        <v>18</v>
      </c>
      <c r="K4949" s="5">
        <v>1</v>
      </c>
      <c r="L4949" s="5">
        <v>0</v>
      </c>
      <c r="M4949" s="5">
        <v>0</v>
      </c>
      <c r="N4949" s="5">
        <v>0</v>
      </c>
      <c r="O4949" s="7">
        <v>0</v>
      </c>
      <c r="P4949" s="7">
        <v>9.1171000000000002E-2</v>
      </c>
      <c r="Q4949" s="7">
        <v>0.30151699999999998</v>
      </c>
      <c r="R4949" s="7">
        <v>0.22553152941176499</v>
      </c>
      <c r="S4949" s="7">
        <v>0.22553152941176499</v>
      </c>
      <c r="T4949" s="5" t="s">
        <v>29</v>
      </c>
      <c r="U4949" s="5" t="s">
        <v>28</v>
      </c>
      <c r="V4949" s="55" t="s">
        <v>117</v>
      </c>
      <c r="W4949" s="58" t="s">
        <v>3454</v>
      </c>
      <c r="X4949" t="s">
        <v>3454</v>
      </c>
    </row>
    <row r="4950" spans="5:24" x14ac:dyDescent="0.25">
      <c r="E4950" s="4" t="s">
        <v>1416</v>
      </c>
      <c r="F4950" s="5" t="s">
        <v>8</v>
      </c>
      <c r="G4950" s="7">
        <v>0.91464705882352904</v>
      </c>
      <c r="H4950" s="5" t="s">
        <v>12</v>
      </c>
      <c r="I4950" s="7">
        <v>8.5352941176470604E-2</v>
      </c>
      <c r="J4950" s="5">
        <v>18</v>
      </c>
      <c r="K4950" s="5">
        <v>1</v>
      </c>
      <c r="L4950" s="5">
        <v>0</v>
      </c>
      <c r="M4950" s="5">
        <v>0</v>
      </c>
      <c r="N4950" s="5">
        <v>0</v>
      </c>
      <c r="O4950" s="7">
        <v>0</v>
      </c>
      <c r="P4950" s="7">
        <v>7.4250999999999998E-2</v>
      </c>
      <c r="Q4950" s="7">
        <v>0.28416000000000002</v>
      </c>
      <c r="R4950" s="7">
        <v>0.208855529411765</v>
      </c>
      <c r="S4950" s="7">
        <v>0.208855529411765</v>
      </c>
      <c r="T4950" s="5" t="s">
        <v>29</v>
      </c>
      <c r="U4950" s="5" t="s">
        <v>2015</v>
      </c>
      <c r="V4950" s="55" t="s">
        <v>117</v>
      </c>
      <c r="W4950" s="58" t="s">
        <v>3454</v>
      </c>
      <c r="X4950" t="s">
        <v>3454</v>
      </c>
    </row>
    <row r="4951" spans="5:24" x14ac:dyDescent="0.25">
      <c r="E4951" s="4" t="s">
        <v>1416</v>
      </c>
      <c r="F4951" s="5" t="s">
        <v>19</v>
      </c>
      <c r="G4951" s="7">
        <v>0.94876470588235295</v>
      </c>
      <c r="H4951" s="5" t="s">
        <v>24</v>
      </c>
      <c r="I4951" s="7">
        <v>5.1235294117647101E-2</v>
      </c>
      <c r="J4951" s="5">
        <v>18</v>
      </c>
      <c r="K4951" s="5">
        <v>1</v>
      </c>
      <c r="L4951" s="5">
        <v>0</v>
      </c>
      <c r="M4951" s="5">
        <v>0</v>
      </c>
      <c r="N4951" s="5">
        <v>0</v>
      </c>
      <c r="O4951" s="7">
        <v>0</v>
      </c>
      <c r="P4951" s="7">
        <v>0.10544100000000001</v>
      </c>
      <c r="Q4951" s="7">
        <v>0.183612</v>
      </c>
      <c r="R4951" s="7">
        <v>0.155439352941176</v>
      </c>
      <c r="S4951" s="7">
        <v>0.155439352941176</v>
      </c>
      <c r="T4951" s="5" t="s">
        <v>9</v>
      </c>
      <c r="U4951" s="5" t="s">
        <v>4</v>
      </c>
      <c r="V4951" s="55" t="s">
        <v>117</v>
      </c>
      <c r="W4951" s="58" t="s">
        <v>3454</v>
      </c>
      <c r="X4951" t="s">
        <v>3454</v>
      </c>
    </row>
    <row r="4952" spans="5:24" x14ac:dyDescent="0.25">
      <c r="E4952" s="4" t="s">
        <v>1416</v>
      </c>
      <c r="F4952" s="5" t="s">
        <v>8</v>
      </c>
      <c r="G4952" s="7">
        <v>0.96123529411764697</v>
      </c>
      <c r="H4952" s="5" t="s">
        <v>29</v>
      </c>
      <c r="I4952" s="7">
        <v>3.8764705882352903E-2</v>
      </c>
      <c r="J4952" s="5">
        <v>18</v>
      </c>
      <c r="K4952" s="5">
        <v>1</v>
      </c>
      <c r="L4952" s="5">
        <v>0</v>
      </c>
      <c r="M4952" s="5">
        <v>0</v>
      </c>
      <c r="N4952" s="5">
        <v>0</v>
      </c>
      <c r="O4952" s="7">
        <v>0</v>
      </c>
      <c r="P4952" s="7">
        <v>6.7801E-2</v>
      </c>
      <c r="Q4952" s="7">
        <v>0.187449</v>
      </c>
      <c r="R4952" s="7">
        <v>0.13232905882352899</v>
      </c>
      <c r="S4952" s="7">
        <v>0.13232905882352899</v>
      </c>
      <c r="T4952" s="5" t="s">
        <v>39</v>
      </c>
      <c r="U4952" s="5" t="s">
        <v>2015</v>
      </c>
      <c r="V4952" s="55" t="s">
        <v>117</v>
      </c>
      <c r="W4952" s="58" t="s">
        <v>3454</v>
      </c>
      <c r="X4952" t="s">
        <v>3454</v>
      </c>
    </row>
    <row r="4953" spans="5:24" x14ac:dyDescent="0.25">
      <c r="E4953" s="4" t="s">
        <v>1416</v>
      </c>
      <c r="F4953" s="5" t="s">
        <v>19</v>
      </c>
      <c r="G4953" s="7">
        <v>0.95082352941176496</v>
      </c>
      <c r="H4953" s="5" t="s">
        <v>9</v>
      </c>
      <c r="I4953" s="7">
        <v>4.9176470588235301E-2</v>
      </c>
      <c r="J4953" s="5">
        <v>18</v>
      </c>
      <c r="K4953" s="5">
        <v>1</v>
      </c>
      <c r="L4953" s="5">
        <v>0</v>
      </c>
      <c r="M4953" s="5">
        <v>0</v>
      </c>
      <c r="N4953" s="5">
        <v>0</v>
      </c>
      <c r="O4953" s="7">
        <v>0</v>
      </c>
      <c r="P4953" s="7">
        <v>6.5863000000000005E-2</v>
      </c>
      <c r="Q4953" s="7">
        <v>0.160275</v>
      </c>
      <c r="R4953" s="7">
        <v>0.13183229411764699</v>
      </c>
      <c r="S4953" s="7">
        <v>0.13183229411764699</v>
      </c>
      <c r="T4953" s="5" t="s">
        <v>12</v>
      </c>
      <c r="U4953" s="5" t="s">
        <v>4</v>
      </c>
      <c r="V4953" s="55" t="s">
        <v>117</v>
      </c>
      <c r="W4953" s="58" t="s">
        <v>3454</v>
      </c>
      <c r="X4953" t="s">
        <v>3454</v>
      </c>
    </row>
    <row r="4954" spans="5:24" x14ac:dyDescent="0.25">
      <c r="E4954" s="4" t="s">
        <v>1416</v>
      </c>
      <c r="F4954" s="5" t="s">
        <v>6</v>
      </c>
      <c r="G4954" s="7">
        <v>0.86812500000000004</v>
      </c>
      <c r="H4954" s="5" t="s">
        <v>24</v>
      </c>
      <c r="I4954" s="7">
        <v>0.13187499999999999</v>
      </c>
      <c r="J4954" s="5">
        <v>18</v>
      </c>
      <c r="K4954" s="5">
        <v>2</v>
      </c>
      <c r="L4954" s="5">
        <v>0</v>
      </c>
      <c r="M4954" s="5">
        <v>0</v>
      </c>
      <c r="N4954" s="5">
        <v>0</v>
      </c>
      <c r="O4954" s="7">
        <v>0</v>
      </c>
      <c r="P4954" s="7">
        <v>6.6320000000000004E-2</v>
      </c>
      <c r="Q4954" s="7">
        <v>0.272727</v>
      </c>
      <c r="R4954" s="7">
        <v>0.19825381249999999</v>
      </c>
      <c r="S4954" s="7">
        <v>0.19825381249999999</v>
      </c>
      <c r="T4954" s="5" t="s">
        <v>9</v>
      </c>
      <c r="U4954" s="5" t="s">
        <v>27</v>
      </c>
      <c r="V4954" s="55" t="s">
        <v>97</v>
      </c>
      <c r="W4954" s="58" t="s">
        <v>3454</v>
      </c>
      <c r="X4954" t="s">
        <v>3454</v>
      </c>
    </row>
    <row r="4955" spans="5:24" x14ac:dyDescent="0.25">
      <c r="E4955" s="4" t="s">
        <v>1416</v>
      </c>
      <c r="F4955" s="5" t="s">
        <v>6</v>
      </c>
      <c r="G4955" s="7">
        <v>0.8691875</v>
      </c>
      <c r="H4955" s="5" t="s">
        <v>9</v>
      </c>
      <c r="I4955" s="7">
        <v>0.1308125</v>
      </c>
      <c r="J4955" s="5">
        <v>18</v>
      </c>
      <c r="K4955" s="5">
        <v>2</v>
      </c>
      <c r="L4955" s="5">
        <v>0</v>
      </c>
      <c r="M4955" s="5">
        <v>0</v>
      </c>
      <c r="N4955" s="5">
        <v>0</v>
      </c>
      <c r="O4955" s="7">
        <v>0</v>
      </c>
      <c r="P4955" s="7">
        <v>9.7712999999999994E-2</v>
      </c>
      <c r="Q4955" s="7">
        <v>0.265212</v>
      </c>
      <c r="R4955" s="7">
        <v>0.19069706249999999</v>
      </c>
      <c r="S4955" s="7">
        <v>0.19069706249999999</v>
      </c>
      <c r="T4955" s="5" t="s">
        <v>2211</v>
      </c>
      <c r="U4955" s="5" t="s">
        <v>19</v>
      </c>
      <c r="V4955" s="55" t="s">
        <v>97</v>
      </c>
      <c r="W4955" s="58" t="s">
        <v>3454</v>
      </c>
      <c r="X4955" t="s">
        <v>3454</v>
      </c>
    </row>
    <row r="4956" spans="5:24" x14ac:dyDescent="0.25">
      <c r="E4956" s="4" t="s">
        <v>1416</v>
      </c>
      <c r="F4956" s="5" t="s">
        <v>8</v>
      </c>
      <c r="G4956" s="7">
        <v>0.95087500000000003</v>
      </c>
      <c r="H4956" s="5" t="s">
        <v>2015</v>
      </c>
      <c r="I4956" s="7">
        <v>4.9125000000000002E-2</v>
      </c>
      <c r="J4956" s="5">
        <v>18</v>
      </c>
      <c r="K4956" s="5">
        <v>2</v>
      </c>
      <c r="L4956" s="5">
        <v>0</v>
      </c>
      <c r="M4956" s="5">
        <v>0</v>
      </c>
      <c r="N4956" s="5">
        <v>0</v>
      </c>
      <c r="O4956" s="7">
        <v>0</v>
      </c>
      <c r="P4956" s="7">
        <v>7.6000999999999999E-2</v>
      </c>
      <c r="Q4956" s="7">
        <v>0.19531100000000001</v>
      </c>
      <c r="R4956" s="7">
        <v>0.13836300000000001</v>
      </c>
      <c r="S4956" s="7">
        <v>0.13836300000000001</v>
      </c>
      <c r="T4956" s="5" t="s">
        <v>4</v>
      </c>
      <c r="U4956" s="5" t="s">
        <v>28</v>
      </c>
      <c r="V4956" s="55" t="s">
        <v>1219</v>
      </c>
      <c r="W4956" s="58" t="s">
        <v>3454</v>
      </c>
      <c r="X4956" t="s">
        <v>3454</v>
      </c>
    </row>
    <row r="4957" spans="5:24" x14ac:dyDescent="0.25">
      <c r="E4957" s="4" t="s">
        <v>1416</v>
      </c>
      <c r="F4957" s="5" t="s">
        <v>8</v>
      </c>
      <c r="G4957" s="7">
        <v>0.95587500000000003</v>
      </c>
      <c r="H4957" s="5" t="s">
        <v>34</v>
      </c>
      <c r="I4957" s="7">
        <v>4.4124999999999998E-2</v>
      </c>
      <c r="J4957" s="5">
        <v>18</v>
      </c>
      <c r="K4957" s="5">
        <v>2</v>
      </c>
      <c r="L4957" s="5">
        <v>0</v>
      </c>
      <c r="M4957" s="5">
        <v>0</v>
      </c>
      <c r="N4957" s="5">
        <v>0</v>
      </c>
      <c r="O4957" s="7">
        <v>0</v>
      </c>
      <c r="P4957" s="7">
        <v>7.2381000000000001E-2</v>
      </c>
      <c r="Q4957" s="7">
        <v>0.19253300000000001</v>
      </c>
      <c r="R4957" s="7">
        <v>0.1328355625</v>
      </c>
      <c r="S4957" s="7">
        <v>0.1328355625</v>
      </c>
      <c r="T4957" s="5" t="s">
        <v>39</v>
      </c>
      <c r="U4957" s="5" t="s">
        <v>2015</v>
      </c>
      <c r="V4957" s="55" t="s">
        <v>1219</v>
      </c>
      <c r="W4957" s="58" t="s">
        <v>3454</v>
      </c>
      <c r="X4957" t="s">
        <v>3454</v>
      </c>
    </row>
    <row r="4958" spans="5:24" x14ac:dyDescent="0.25">
      <c r="E4958" s="4" t="s">
        <v>1416</v>
      </c>
      <c r="F4958" s="5" t="s">
        <v>8</v>
      </c>
      <c r="G4958" s="7">
        <v>0.9599375</v>
      </c>
      <c r="H4958" s="5" t="s">
        <v>30</v>
      </c>
      <c r="I4958" s="7">
        <v>4.0062500000000001E-2</v>
      </c>
      <c r="J4958" s="5">
        <v>18</v>
      </c>
      <c r="K4958" s="5">
        <v>2</v>
      </c>
      <c r="L4958" s="5">
        <v>0</v>
      </c>
      <c r="M4958" s="5">
        <v>0</v>
      </c>
      <c r="N4958" s="5">
        <v>0</v>
      </c>
      <c r="O4958" s="7">
        <v>0</v>
      </c>
      <c r="P4958" s="7">
        <v>6.9585999999999995E-2</v>
      </c>
      <c r="Q4958" s="7">
        <v>0.18190899999999999</v>
      </c>
      <c r="R4958" s="7">
        <v>0.12770843749999999</v>
      </c>
      <c r="S4958" s="7">
        <v>0.12770843749999999</v>
      </c>
      <c r="T4958" s="5" t="s">
        <v>39</v>
      </c>
      <c r="U4958" s="5" t="s">
        <v>2015</v>
      </c>
      <c r="V4958" s="55" t="s">
        <v>1219</v>
      </c>
      <c r="W4958" s="58" t="s">
        <v>3454</v>
      </c>
      <c r="X4958" t="s">
        <v>3454</v>
      </c>
    </row>
    <row r="4959" spans="5:24" x14ac:dyDescent="0.25">
      <c r="E4959" s="4" t="s">
        <v>1416</v>
      </c>
      <c r="F4959" s="5" t="s">
        <v>19</v>
      </c>
      <c r="G4959" s="7">
        <v>0.95256249999999998</v>
      </c>
      <c r="H4959" s="5" t="s">
        <v>12</v>
      </c>
      <c r="I4959" s="7">
        <v>4.74375E-2</v>
      </c>
      <c r="J4959" s="5">
        <v>18</v>
      </c>
      <c r="K4959" s="5">
        <v>2</v>
      </c>
      <c r="L4959" s="5">
        <v>0</v>
      </c>
      <c r="M4959" s="5">
        <v>0</v>
      </c>
      <c r="N4959" s="5">
        <v>0</v>
      </c>
      <c r="O4959" s="7">
        <v>0</v>
      </c>
      <c r="P4959" s="7">
        <v>7.2135000000000005E-2</v>
      </c>
      <c r="Q4959" s="7">
        <v>0.141869</v>
      </c>
      <c r="R4959" s="7">
        <v>0.120228</v>
      </c>
      <c r="S4959" s="7">
        <v>0.120228</v>
      </c>
      <c r="T4959" s="5" t="s">
        <v>24</v>
      </c>
      <c r="U4959" s="5" t="s">
        <v>4</v>
      </c>
      <c r="V4959" s="55" t="s">
        <v>1244</v>
      </c>
      <c r="W4959" s="58" t="s">
        <v>3454</v>
      </c>
      <c r="X4959" t="s">
        <v>3454</v>
      </c>
    </row>
    <row r="4960" spans="5:24" x14ac:dyDescent="0.25">
      <c r="E4960" s="4" t="s">
        <v>1416</v>
      </c>
      <c r="F4960" s="5" t="s">
        <v>27</v>
      </c>
      <c r="G4960" s="7">
        <v>0.87031250000000004</v>
      </c>
      <c r="H4960" s="5" t="s">
        <v>24</v>
      </c>
      <c r="I4960" s="7">
        <v>0.12968750000000001</v>
      </c>
      <c r="J4960" s="5">
        <v>18</v>
      </c>
      <c r="K4960" s="5">
        <v>2</v>
      </c>
      <c r="L4960" s="5">
        <v>0</v>
      </c>
      <c r="M4960" s="5">
        <v>0</v>
      </c>
      <c r="N4960" s="5">
        <v>0</v>
      </c>
      <c r="O4960" s="7">
        <v>0</v>
      </c>
      <c r="P4960" s="7">
        <v>5.1604999999999998E-2</v>
      </c>
      <c r="Q4960" s="7">
        <v>0.157274</v>
      </c>
      <c r="R4960" s="7">
        <v>0.119759</v>
      </c>
      <c r="S4960" s="7">
        <v>0.119759</v>
      </c>
      <c r="T4960" s="5" t="s">
        <v>38</v>
      </c>
      <c r="U4960" s="5" t="s">
        <v>2015</v>
      </c>
      <c r="V4960" s="55" t="s">
        <v>1421</v>
      </c>
      <c r="W4960" s="58" t="s">
        <v>3454</v>
      </c>
      <c r="X4960" t="s">
        <v>3454</v>
      </c>
    </row>
    <row r="4961" spans="5:24" x14ac:dyDescent="0.25">
      <c r="E4961" s="4" t="s">
        <v>1416</v>
      </c>
      <c r="F4961" s="5" t="s">
        <v>19</v>
      </c>
      <c r="G4961" s="7">
        <v>0.97487500000000005</v>
      </c>
      <c r="H4961" s="5" t="s">
        <v>2015</v>
      </c>
      <c r="I4961" s="7">
        <v>2.5125000000000001E-2</v>
      </c>
      <c r="J4961" s="5">
        <v>18</v>
      </c>
      <c r="K4961" s="5">
        <v>2</v>
      </c>
      <c r="L4961" s="5">
        <v>0</v>
      </c>
      <c r="M4961" s="5">
        <v>0</v>
      </c>
      <c r="N4961" s="5">
        <v>0</v>
      </c>
      <c r="O4961" s="7">
        <v>0</v>
      </c>
      <c r="P4961" s="7">
        <v>5.4267999999999997E-2</v>
      </c>
      <c r="Q4961" s="7">
        <v>9.7023999999999999E-2</v>
      </c>
      <c r="R4961" s="7">
        <v>8.0107687499999997E-2</v>
      </c>
      <c r="S4961" s="7">
        <v>8.0107687499999997E-2</v>
      </c>
      <c r="T4961" s="5" t="s">
        <v>9</v>
      </c>
      <c r="U4961" s="5" t="s">
        <v>4</v>
      </c>
      <c r="V4961" s="55" t="s">
        <v>1420</v>
      </c>
      <c r="W4961" s="58" t="s">
        <v>3454</v>
      </c>
      <c r="X4961" t="s">
        <v>3454</v>
      </c>
    </row>
    <row r="4962" spans="5:24" x14ac:dyDescent="0.25">
      <c r="E4962" s="4" t="s">
        <v>1416</v>
      </c>
      <c r="F4962" s="5" t="s">
        <v>19</v>
      </c>
      <c r="G4962" s="7">
        <v>0.97743749999999996</v>
      </c>
      <c r="H4962" s="5" t="s">
        <v>34</v>
      </c>
      <c r="I4962" s="7">
        <v>2.2562499999999999E-2</v>
      </c>
      <c r="J4962" s="5">
        <v>18</v>
      </c>
      <c r="K4962" s="5">
        <v>2</v>
      </c>
      <c r="L4962" s="5">
        <v>0</v>
      </c>
      <c r="M4962" s="5">
        <v>0</v>
      </c>
      <c r="N4962" s="5">
        <v>0</v>
      </c>
      <c r="O4962" s="7">
        <v>0</v>
      </c>
      <c r="P4962" s="7">
        <v>5.3823000000000003E-2</v>
      </c>
      <c r="Q4962" s="7">
        <v>9.3532000000000004E-2</v>
      </c>
      <c r="R4962" s="7">
        <v>7.7273562500000004E-2</v>
      </c>
      <c r="S4962" s="7">
        <v>7.7273562500000004E-2</v>
      </c>
      <c r="T4962" s="5" t="s">
        <v>9</v>
      </c>
      <c r="U4962" s="5" t="s">
        <v>4</v>
      </c>
      <c r="V4962" s="55" t="s">
        <v>1420</v>
      </c>
      <c r="W4962" s="58" t="s">
        <v>3454</v>
      </c>
      <c r="X4962" t="s">
        <v>3454</v>
      </c>
    </row>
    <row r="4963" spans="5:24" x14ac:dyDescent="0.25">
      <c r="E4963" s="4" t="s">
        <v>1416</v>
      </c>
      <c r="F4963" s="5" t="s">
        <v>19</v>
      </c>
      <c r="G4963" s="7">
        <v>0.98024999999999995</v>
      </c>
      <c r="H4963" s="5" t="s">
        <v>29</v>
      </c>
      <c r="I4963" s="7">
        <v>1.975E-2</v>
      </c>
      <c r="J4963" s="5">
        <v>18</v>
      </c>
      <c r="K4963" s="5">
        <v>2</v>
      </c>
      <c r="L4963" s="5">
        <v>0</v>
      </c>
      <c r="M4963" s="5">
        <v>0</v>
      </c>
      <c r="N4963" s="5">
        <v>0</v>
      </c>
      <c r="O4963" s="7">
        <v>0</v>
      </c>
      <c r="P4963" s="7">
        <v>5.1769000000000003E-2</v>
      </c>
      <c r="Q4963" s="7">
        <v>9.0173000000000003E-2</v>
      </c>
      <c r="R4963" s="7">
        <v>7.4352312500000003E-2</v>
      </c>
      <c r="S4963" s="7">
        <v>7.4352312500000003E-2</v>
      </c>
      <c r="T4963" s="5" t="s">
        <v>9</v>
      </c>
      <c r="U4963" s="5" t="s">
        <v>4</v>
      </c>
      <c r="V4963" s="55" t="s">
        <v>1420</v>
      </c>
      <c r="W4963" s="58" t="s">
        <v>3454</v>
      </c>
      <c r="X4963" t="s">
        <v>3454</v>
      </c>
    </row>
    <row r="4964" spans="5:24" x14ac:dyDescent="0.25">
      <c r="E4964" s="4" t="s">
        <v>1416</v>
      </c>
      <c r="F4964" s="5" t="s">
        <v>28</v>
      </c>
      <c r="G4964" s="7">
        <v>0.75726666666666698</v>
      </c>
      <c r="H4964" s="5" t="s">
        <v>2211</v>
      </c>
      <c r="I4964" s="7">
        <v>0.242733333333333</v>
      </c>
      <c r="J4964" s="5">
        <v>18</v>
      </c>
      <c r="K4964" s="5">
        <v>3</v>
      </c>
      <c r="L4964" s="5">
        <v>0</v>
      </c>
      <c r="M4964" s="5">
        <v>0</v>
      </c>
      <c r="N4964" s="5">
        <v>0</v>
      </c>
      <c r="O4964" s="7">
        <v>0</v>
      </c>
      <c r="P4964" s="7">
        <v>5.1365000000000001E-2</v>
      </c>
      <c r="Q4964" s="7">
        <v>0.14377599999999999</v>
      </c>
      <c r="R4964" s="7">
        <v>0.1134624</v>
      </c>
      <c r="S4964" s="7">
        <v>0.1134624</v>
      </c>
      <c r="T4964" s="5" t="s">
        <v>32</v>
      </c>
      <c r="U4964" s="5" t="s">
        <v>38</v>
      </c>
      <c r="V4964" s="55" t="s">
        <v>1417</v>
      </c>
      <c r="W4964" s="58" t="s">
        <v>3454</v>
      </c>
      <c r="X4964" t="s">
        <v>3454</v>
      </c>
    </row>
    <row r="4965" spans="5:24" x14ac:dyDescent="0.25">
      <c r="E4965" s="4" t="s">
        <v>1416</v>
      </c>
      <c r="F4965" s="5" t="s">
        <v>6</v>
      </c>
      <c r="G4965" s="7">
        <v>0.87460000000000004</v>
      </c>
      <c r="H4965" s="5" t="s">
        <v>12</v>
      </c>
      <c r="I4965" s="7">
        <v>0.12540000000000001</v>
      </c>
      <c r="J4965" s="5">
        <v>18</v>
      </c>
      <c r="K4965" s="5">
        <v>3</v>
      </c>
      <c r="L4965" s="5">
        <v>0</v>
      </c>
      <c r="M4965" s="5">
        <v>0</v>
      </c>
      <c r="N4965" s="5">
        <v>0</v>
      </c>
      <c r="O4965" s="7">
        <v>0</v>
      </c>
      <c r="P4965" s="7">
        <v>5.8514999999999998E-2</v>
      </c>
      <c r="Q4965" s="7">
        <v>0.14077999999999999</v>
      </c>
      <c r="R4965" s="7">
        <v>0.1060084</v>
      </c>
      <c r="S4965" s="7">
        <v>0.1060084</v>
      </c>
      <c r="T4965" s="5" t="s">
        <v>39</v>
      </c>
      <c r="U4965" s="5" t="s">
        <v>27</v>
      </c>
      <c r="V4965" s="55" t="s">
        <v>2577</v>
      </c>
      <c r="W4965" s="58" t="s">
        <v>3454</v>
      </c>
      <c r="X4965" t="s">
        <v>3454</v>
      </c>
    </row>
    <row r="4966" spans="5:24" x14ac:dyDescent="0.25">
      <c r="E4966" s="4" t="s">
        <v>1416</v>
      </c>
      <c r="F4966" s="5" t="s">
        <v>19</v>
      </c>
      <c r="G4966" s="7">
        <v>0.9798</v>
      </c>
      <c r="H4966" s="5" t="s">
        <v>30</v>
      </c>
      <c r="I4966" s="7">
        <v>2.0199999999999999E-2</v>
      </c>
      <c r="J4966" s="5">
        <v>18</v>
      </c>
      <c r="K4966" s="5">
        <v>3</v>
      </c>
      <c r="L4966" s="5">
        <v>0</v>
      </c>
      <c r="M4966" s="5">
        <v>0</v>
      </c>
      <c r="N4966" s="5">
        <v>0</v>
      </c>
      <c r="O4966" s="7">
        <v>0</v>
      </c>
      <c r="P4966" s="7">
        <v>5.1129000000000001E-2</v>
      </c>
      <c r="Q4966" s="7">
        <v>8.7566000000000005E-2</v>
      </c>
      <c r="R4966" s="7">
        <v>7.3264866666666706E-2</v>
      </c>
      <c r="S4966" s="7">
        <v>7.3264866666666706E-2</v>
      </c>
      <c r="T4966" s="5" t="s">
        <v>1</v>
      </c>
      <c r="U4966" s="5" t="s">
        <v>4</v>
      </c>
      <c r="V4966" s="55" t="s">
        <v>1205</v>
      </c>
      <c r="W4966" s="58" t="s">
        <v>3454</v>
      </c>
      <c r="X4966" t="s">
        <v>3454</v>
      </c>
    </row>
    <row r="4967" spans="5:24" x14ac:dyDescent="0.25">
      <c r="E4967" s="4" t="s">
        <v>1416</v>
      </c>
      <c r="F4967" s="5" t="s">
        <v>27</v>
      </c>
      <c r="G4967" s="7">
        <v>0.871285714285714</v>
      </c>
      <c r="H4967" s="5" t="s">
        <v>9</v>
      </c>
      <c r="I4967" s="7">
        <v>0.128714285714286</v>
      </c>
      <c r="J4967" s="5">
        <v>18</v>
      </c>
      <c r="K4967" s="5">
        <v>4</v>
      </c>
      <c r="L4967" s="5">
        <v>0</v>
      </c>
      <c r="M4967" s="5">
        <v>0</v>
      </c>
      <c r="N4967" s="5">
        <v>0</v>
      </c>
      <c r="O4967" s="7">
        <v>0</v>
      </c>
      <c r="P4967" s="7">
        <v>5.4785E-2</v>
      </c>
      <c r="Q4967" s="7">
        <v>0.112066</v>
      </c>
      <c r="R4967" s="7">
        <v>9.01628571428571E-2</v>
      </c>
      <c r="S4967" s="7">
        <v>9.01628571428571E-2</v>
      </c>
      <c r="T4967" s="5" t="s">
        <v>117</v>
      </c>
      <c r="U4967" s="5" t="s">
        <v>19</v>
      </c>
      <c r="V4967" s="55" t="s">
        <v>1418</v>
      </c>
      <c r="W4967" s="58" t="s">
        <v>3454</v>
      </c>
      <c r="X4967" t="s">
        <v>3454</v>
      </c>
    </row>
    <row r="4968" spans="5:24" x14ac:dyDescent="0.25">
      <c r="E4968" s="4" t="s">
        <v>1416</v>
      </c>
      <c r="F4968" s="5" t="s">
        <v>27</v>
      </c>
      <c r="G4968" s="7">
        <v>0.87476923076923097</v>
      </c>
      <c r="H4968" s="5" t="s">
        <v>12</v>
      </c>
      <c r="I4968" s="7">
        <v>0.12523076923076901</v>
      </c>
      <c r="J4968" s="5">
        <v>18</v>
      </c>
      <c r="K4968" s="5">
        <v>5</v>
      </c>
      <c r="L4968" s="5">
        <v>0</v>
      </c>
      <c r="M4968" s="5">
        <v>0</v>
      </c>
      <c r="N4968" s="5">
        <v>0</v>
      </c>
      <c r="O4968" s="7">
        <v>0</v>
      </c>
      <c r="P4968" s="7">
        <v>5.2311000000000003E-2</v>
      </c>
      <c r="Q4968" s="7">
        <v>0.105693</v>
      </c>
      <c r="R4968" s="7">
        <v>8.8714615384615406E-2</v>
      </c>
      <c r="S4968" s="7">
        <v>8.8714615384615406E-2</v>
      </c>
      <c r="T4968" s="5" t="s">
        <v>117</v>
      </c>
      <c r="U4968" s="5" t="s">
        <v>2015</v>
      </c>
      <c r="V4968" s="55" t="s">
        <v>1419</v>
      </c>
      <c r="W4968" s="58" t="s">
        <v>3454</v>
      </c>
      <c r="X4968" t="s">
        <v>3454</v>
      </c>
    </row>
    <row r="4969" spans="5:24" x14ac:dyDescent="0.25">
      <c r="E4969" s="4" t="s">
        <v>1416</v>
      </c>
      <c r="F4969" s="5" t="s">
        <v>39</v>
      </c>
      <c r="G4969" s="7">
        <v>0.61372727272727301</v>
      </c>
      <c r="H4969" s="5" t="s">
        <v>2211</v>
      </c>
      <c r="I4969" s="7">
        <v>0.38627272727272699</v>
      </c>
      <c r="J4969" s="5">
        <v>18</v>
      </c>
      <c r="K4969" s="5">
        <v>7</v>
      </c>
      <c r="L4969" s="5">
        <v>0</v>
      </c>
      <c r="M4969" s="5">
        <v>0</v>
      </c>
      <c r="N4969" s="5">
        <v>0</v>
      </c>
      <c r="O4969" s="7">
        <v>0</v>
      </c>
      <c r="P4969" s="7">
        <v>5.0264000000000003E-2</v>
      </c>
      <c r="Q4969" s="7">
        <v>7.9694000000000001E-2</v>
      </c>
      <c r="R4969" s="7">
        <v>6.8858090909090897E-2</v>
      </c>
      <c r="S4969" s="7">
        <v>6.8858090909090897E-2</v>
      </c>
      <c r="T4969" s="5" t="s">
        <v>9</v>
      </c>
      <c r="U4969" s="5" t="s">
        <v>38</v>
      </c>
      <c r="V4969" s="55" t="s">
        <v>3182</v>
      </c>
      <c r="W4969" s="58" t="s">
        <v>3454</v>
      </c>
      <c r="X4969" t="s">
        <v>3454</v>
      </c>
    </row>
    <row r="4970" spans="5:24" x14ac:dyDescent="0.25">
      <c r="E4970" s="4" t="s">
        <v>1422</v>
      </c>
      <c r="F4970" s="5" t="s">
        <v>1</v>
      </c>
      <c r="G4970" s="7">
        <v>0.60499999999999998</v>
      </c>
      <c r="H4970" s="5" t="s">
        <v>2968</v>
      </c>
      <c r="I4970" s="7">
        <v>0.39500000000000002</v>
      </c>
      <c r="J4970" s="5">
        <v>11</v>
      </c>
      <c r="K4970" s="5">
        <v>0</v>
      </c>
      <c r="L4970" s="5">
        <v>0</v>
      </c>
      <c r="M4970" s="5">
        <v>0</v>
      </c>
      <c r="N4970" s="5">
        <v>0</v>
      </c>
      <c r="O4970" s="7">
        <v>0</v>
      </c>
      <c r="P4970" s="7">
        <v>0.288964</v>
      </c>
      <c r="Q4970" s="7">
        <v>0.78287200000000001</v>
      </c>
      <c r="R4970" s="7">
        <v>0.63479454545454495</v>
      </c>
      <c r="S4970" s="7">
        <v>0.63479454545454495</v>
      </c>
      <c r="T4970" s="5" t="s">
        <v>117</v>
      </c>
      <c r="U4970" s="5" t="s">
        <v>38</v>
      </c>
      <c r="V4970" s="55" t="s">
        <v>3454</v>
      </c>
      <c r="W4970" s="58" t="s">
        <v>3514</v>
      </c>
      <c r="X4970" t="s">
        <v>3454</v>
      </c>
    </row>
    <row r="4971" spans="5:24" x14ac:dyDescent="0.25">
      <c r="E4971" s="4" t="s">
        <v>1422</v>
      </c>
      <c r="F4971" s="5" t="s">
        <v>1</v>
      </c>
      <c r="G4971" s="7">
        <v>0.58736363636363598</v>
      </c>
      <c r="H4971" s="5" t="s">
        <v>2211</v>
      </c>
      <c r="I4971" s="7">
        <v>0.41263636363636402</v>
      </c>
      <c r="J4971" s="5">
        <v>11</v>
      </c>
      <c r="K4971" s="5">
        <v>0</v>
      </c>
      <c r="L4971" s="5">
        <v>0</v>
      </c>
      <c r="M4971" s="5">
        <v>0</v>
      </c>
      <c r="N4971" s="5">
        <v>0</v>
      </c>
      <c r="O4971" s="7">
        <v>0</v>
      </c>
      <c r="P4971" s="7">
        <v>0.31109500000000001</v>
      </c>
      <c r="Q4971" s="7">
        <v>0.71077100000000004</v>
      </c>
      <c r="R4971" s="7">
        <v>0.59305127272727298</v>
      </c>
      <c r="S4971" s="7">
        <v>0.59305127272727298</v>
      </c>
      <c r="T4971" s="5" t="s">
        <v>31</v>
      </c>
      <c r="U4971" s="5" t="s">
        <v>39</v>
      </c>
      <c r="V4971" s="55" t="s">
        <v>3454</v>
      </c>
      <c r="W4971" s="58" t="s">
        <v>3454</v>
      </c>
      <c r="X4971" t="s">
        <v>3454</v>
      </c>
    </row>
    <row r="4972" spans="5:24" x14ac:dyDescent="0.25">
      <c r="E4972" s="4" t="s">
        <v>1422</v>
      </c>
      <c r="F4972" s="5" t="s">
        <v>28</v>
      </c>
      <c r="G4972" s="7">
        <v>0.58581818181818202</v>
      </c>
      <c r="H4972" s="5" t="s">
        <v>2968</v>
      </c>
      <c r="I4972" s="7">
        <v>0.41418181818181798</v>
      </c>
      <c r="J4972" s="5">
        <v>11</v>
      </c>
      <c r="K4972" s="5">
        <v>0</v>
      </c>
      <c r="L4972" s="5">
        <v>0</v>
      </c>
      <c r="M4972" s="5">
        <v>0</v>
      </c>
      <c r="N4972" s="5">
        <v>0</v>
      </c>
      <c r="O4972" s="7">
        <v>0</v>
      </c>
      <c r="P4972" s="7">
        <v>8.3296999999999996E-2</v>
      </c>
      <c r="Q4972" s="7">
        <v>0.55754700000000001</v>
      </c>
      <c r="R4972" s="7">
        <v>0.42826218181818199</v>
      </c>
      <c r="S4972" s="7">
        <v>0.42826218181818199</v>
      </c>
      <c r="T4972" s="5" t="s">
        <v>117</v>
      </c>
      <c r="U4972" s="5" t="s">
        <v>2211</v>
      </c>
      <c r="V4972" s="55" t="s">
        <v>3454</v>
      </c>
      <c r="W4972" s="58" t="s">
        <v>3454</v>
      </c>
      <c r="X4972" t="s">
        <v>3454</v>
      </c>
    </row>
    <row r="4973" spans="5:24" x14ac:dyDescent="0.25">
      <c r="E4973" s="4" t="s">
        <v>1422</v>
      </c>
      <c r="F4973" s="5" t="s">
        <v>6</v>
      </c>
      <c r="G4973" s="7">
        <v>0.52281818181818196</v>
      </c>
      <c r="H4973" s="5" t="s">
        <v>2211</v>
      </c>
      <c r="I4973" s="7">
        <v>0.47718181818181798</v>
      </c>
      <c r="J4973" s="5">
        <v>11</v>
      </c>
      <c r="K4973" s="5">
        <v>0</v>
      </c>
      <c r="L4973" s="5">
        <v>0</v>
      </c>
      <c r="M4973" s="5">
        <v>0</v>
      </c>
      <c r="N4973" s="5">
        <v>0</v>
      </c>
      <c r="O4973" s="7">
        <v>0</v>
      </c>
      <c r="P4973" s="7">
        <v>6.4932000000000004E-2</v>
      </c>
      <c r="Q4973" s="7">
        <v>0.341914</v>
      </c>
      <c r="R4973" s="7">
        <v>0.27569136363636398</v>
      </c>
      <c r="S4973" s="7">
        <v>0.27569136363636398</v>
      </c>
      <c r="T4973" s="5" t="s">
        <v>117</v>
      </c>
      <c r="U4973" s="5" t="s">
        <v>28</v>
      </c>
      <c r="V4973" s="55" t="s">
        <v>3454</v>
      </c>
      <c r="W4973" s="58" t="s">
        <v>3454</v>
      </c>
      <c r="X4973" t="s">
        <v>3454</v>
      </c>
    </row>
    <row r="4974" spans="5:24" x14ac:dyDescent="0.25">
      <c r="E4974" s="4" t="s">
        <v>1422</v>
      </c>
      <c r="F4974" s="5" t="s">
        <v>2968</v>
      </c>
      <c r="G4974" s="7">
        <v>0.50618181818181796</v>
      </c>
      <c r="H4974" s="5" t="s">
        <v>39</v>
      </c>
      <c r="I4974" s="7">
        <v>0.49381818181818199</v>
      </c>
      <c r="J4974" s="5">
        <v>11</v>
      </c>
      <c r="K4974" s="5">
        <v>0</v>
      </c>
      <c r="L4974" s="5">
        <v>0</v>
      </c>
      <c r="M4974" s="5">
        <v>0</v>
      </c>
      <c r="N4974" s="5">
        <v>0</v>
      </c>
      <c r="O4974" s="7">
        <v>0</v>
      </c>
      <c r="P4974" s="7">
        <v>6.4102999999999993E-2</v>
      </c>
      <c r="Q4974" s="7">
        <v>0.36396299999999998</v>
      </c>
      <c r="R4974" s="7">
        <v>0.26298636363636402</v>
      </c>
      <c r="S4974" s="7">
        <v>0.26298636363636402</v>
      </c>
      <c r="T4974" s="5" t="s">
        <v>117</v>
      </c>
      <c r="U4974" s="5" t="s">
        <v>28</v>
      </c>
      <c r="V4974" s="55" t="s">
        <v>3454</v>
      </c>
      <c r="W4974" s="58" t="s">
        <v>3454</v>
      </c>
      <c r="X4974" t="s">
        <v>3454</v>
      </c>
    </row>
    <row r="4975" spans="5:24" x14ac:dyDescent="0.25">
      <c r="E4975" s="4" t="s">
        <v>1422</v>
      </c>
      <c r="F4975" s="5" t="s">
        <v>4</v>
      </c>
      <c r="G4975" s="7">
        <v>0.58399999999999996</v>
      </c>
      <c r="H4975" s="5" t="s">
        <v>2211</v>
      </c>
      <c r="I4975" s="7">
        <v>0.41599999999999998</v>
      </c>
      <c r="J4975" s="5">
        <v>11</v>
      </c>
      <c r="K4975" s="5">
        <v>0</v>
      </c>
      <c r="L4975" s="5">
        <v>0</v>
      </c>
      <c r="M4975" s="5">
        <v>0</v>
      </c>
      <c r="N4975" s="5">
        <v>0</v>
      </c>
      <c r="O4975" s="7">
        <v>0</v>
      </c>
      <c r="P4975" s="7">
        <v>8.0864000000000005E-2</v>
      </c>
      <c r="Q4975" s="7">
        <v>0.25700099999999998</v>
      </c>
      <c r="R4975" s="7">
        <v>0.19728490909090901</v>
      </c>
      <c r="S4975" s="7">
        <v>0.19728490909090901</v>
      </c>
      <c r="T4975" s="5" t="s">
        <v>117</v>
      </c>
      <c r="U4975" s="5" t="s">
        <v>6</v>
      </c>
      <c r="V4975" s="55" t="s">
        <v>3454</v>
      </c>
      <c r="W4975" s="58" t="s">
        <v>3454</v>
      </c>
      <c r="X4975" t="s">
        <v>3454</v>
      </c>
    </row>
    <row r="4976" spans="5:24" x14ac:dyDescent="0.25">
      <c r="E4976" s="4" t="s">
        <v>1422</v>
      </c>
      <c r="F4976" s="5" t="s">
        <v>27</v>
      </c>
      <c r="G4976" s="7">
        <v>0.52854545454545498</v>
      </c>
      <c r="H4976" s="5" t="s">
        <v>2211</v>
      </c>
      <c r="I4976" s="7">
        <v>0.47145454545454502</v>
      </c>
      <c r="J4976" s="5">
        <v>11</v>
      </c>
      <c r="K4976" s="5">
        <v>0</v>
      </c>
      <c r="L4976" s="5">
        <v>0</v>
      </c>
      <c r="M4976" s="5">
        <v>0</v>
      </c>
      <c r="N4976" s="5">
        <v>0</v>
      </c>
      <c r="O4976" s="7">
        <v>0</v>
      </c>
      <c r="P4976" s="7">
        <v>8.8772000000000004E-2</v>
      </c>
      <c r="Q4976" s="7">
        <v>0.220558</v>
      </c>
      <c r="R4976" s="7">
        <v>0.168025909090909</v>
      </c>
      <c r="S4976" s="7">
        <v>0.168025909090909</v>
      </c>
      <c r="T4976" s="5" t="s">
        <v>31</v>
      </c>
      <c r="U4976" s="5" t="s">
        <v>28</v>
      </c>
      <c r="V4976" s="55" t="s">
        <v>3454</v>
      </c>
      <c r="W4976" s="58" t="s">
        <v>3454</v>
      </c>
      <c r="X4976" t="s">
        <v>3454</v>
      </c>
    </row>
    <row r="4977" spans="5:24" x14ac:dyDescent="0.25">
      <c r="E4977" s="4" t="s">
        <v>1422</v>
      </c>
      <c r="F4977" s="5" t="s">
        <v>8</v>
      </c>
      <c r="G4977" s="7">
        <v>0.58363636363636395</v>
      </c>
      <c r="H4977" s="5" t="s">
        <v>2211</v>
      </c>
      <c r="I4977" s="7">
        <v>0.41636363636363599</v>
      </c>
      <c r="J4977" s="5">
        <v>11</v>
      </c>
      <c r="K4977" s="5">
        <v>0</v>
      </c>
      <c r="L4977" s="5">
        <v>0</v>
      </c>
      <c r="M4977" s="5">
        <v>0</v>
      </c>
      <c r="N4977" s="5">
        <v>0</v>
      </c>
      <c r="O4977" s="7">
        <v>0</v>
      </c>
      <c r="P4977" s="7">
        <v>0.10097100000000001</v>
      </c>
      <c r="Q4977" s="7">
        <v>0.178589</v>
      </c>
      <c r="R4977" s="7">
        <v>0.147346454545455</v>
      </c>
      <c r="S4977" s="7">
        <v>0.147346454545455</v>
      </c>
      <c r="T4977" s="5" t="s">
        <v>31</v>
      </c>
      <c r="U4977" s="5" t="s">
        <v>28</v>
      </c>
      <c r="V4977" s="55" t="s">
        <v>3454</v>
      </c>
      <c r="W4977" s="58" t="s">
        <v>3454</v>
      </c>
      <c r="X4977" t="s">
        <v>3454</v>
      </c>
    </row>
    <row r="4978" spans="5:24" x14ac:dyDescent="0.25">
      <c r="E4978" s="4" t="s">
        <v>1422</v>
      </c>
      <c r="F4978" s="5" t="s">
        <v>4</v>
      </c>
      <c r="G4978" s="7">
        <v>0.60270000000000001</v>
      </c>
      <c r="H4978" s="5" t="s">
        <v>2968</v>
      </c>
      <c r="I4978" s="7">
        <v>0.39729999999999999</v>
      </c>
      <c r="J4978" s="5">
        <v>11</v>
      </c>
      <c r="K4978" s="5">
        <v>1</v>
      </c>
      <c r="L4978" s="5">
        <v>0</v>
      </c>
      <c r="M4978" s="5">
        <v>0</v>
      </c>
      <c r="N4978" s="5">
        <v>0</v>
      </c>
      <c r="O4978" s="7">
        <v>0</v>
      </c>
      <c r="P4978" s="7">
        <v>6.1074000000000003E-2</v>
      </c>
      <c r="Q4978" s="7">
        <v>0.106127</v>
      </c>
      <c r="R4978" s="7">
        <v>8.6957699999999999E-2</v>
      </c>
      <c r="S4978" s="7">
        <v>8.6957699999999999E-2</v>
      </c>
      <c r="T4978" s="5" t="s">
        <v>8</v>
      </c>
      <c r="U4978" s="5" t="s">
        <v>28</v>
      </c>
      <c r="V4978" s="55" t="s">
        <v>117</v>
      </c>
      <c r="W4978" s="58" t="s">
        <v>3454</v>
      </c>
      <c r="X4978" t="s">
        <v>3454</v>
      </c>
    </row>
    <row r="4979" spans="5:24" x14ac:dyDescent="0.25">
      <c r="E4979" s="4" t="s">
        <v>1422</v>
      </c>
      <c r="F4979" s="5" t="s">
        <v>2968</v>
      </c>
      <c r="G4979" s="7">
        <v>0.533555555555556</v>
      </c>
      <c r="H4979" s="5" t="s">
        <v>32</v>
      </c>
      <c r="I4979" s="7">
        <v>0.466444444444444</v>
      </c>
      <c r="J4979" s="5">
        <v>11</v>
      </c>
      <c r="K4979" s="5">
        <v>2</v>
      </c>
      <c r="L4979" s="5">
        <v>0</v>
      </c>
      <c r="M4979" s="5">
        <v>0</v>
      </c>
      <c r="N4979" s="5">
        <v>0</v>
      </c>
      <c r="O4979" s="7">
        <v>0</v>
      </c>
      <c r="P4979" s="7">
        <v>0.188972</v>
      </c>
      <c r="Q4979" s="7">
        <v>0.29477599999999998</v>
      </c>
      <c r="R4979" s="7">
        <v>0.27184399999999997</v>
      </c>
      <c r="S4979" s="7">
        <v>0.27184399999999997</v>
      </c>
      <c r="T4979" s="5" t="s">
        <v>31</v>
      </c>
      <c r="U4979" s="5" t="s">
        <v>8</v>
      </c>
      <c r="V4979" s="55" t="s">
        <v>1423</v>
      </c>
      <c r="W4979" s="58" t="s">
        <v>3454</v>
      </c>
      <c r="X4979" t="s">
        <v>3454</v>
      </c>
    </row>
    <row r="4980" spans="5:24" x14ac:dyDescent="0.25">
      <c r="E4980" s="4" t="s">
        <v>1422</v>
      </c>
      <c r="F4980" s="5" t="s">
        <v>28</v>
      </c>
      <c r="G4980" s="7">
        <v>0.56877777777777805</v>
      </c>
      <c r="H4980" s="5" t="s">
        <v>2211</v>
      </c>
      <c r="I4980" s="7">
        <v>0.43122222222222201</v>
      </c>
      <c r="J4980" s="5">
        <v>11</v>
      </c>
      <c r="K4980" s="5">
        <v>2</v>
      </c>
      <c r="L4980" s="5">
        <v>0</v>
      </c>
      <c r="M4980" s="5">
        <v>0</v>
      </c>
      <c r="N4980" s="5">
        <v>0</v>
      </c>
      <c r="O4980" s="7">
        <v>0</v>
      </c>
      <c r="P4980" s="7">
        <v>6.4324000000000006E-2</v>
      </c>
      <c r="Q4980" s="7">
        <v>0.20760400000000001</v>
      </c>
      <c r="R4980" s="7">
        <v>0.15985677777777799</v>
      </c>
      <c r="S4980" s="7">
        <v>0.15985677777777799</v>
      </c>
      <c r="T4980" s="5" t="s">
        <v>31</v>
      </c>
      <c r="U4980" s="5" t="s">
        <v>8</v>
      </c>
      <c r="V4980" s="55" t="s">
        <v>954</v>
      </c>
      <c r="W4980" s="58" t="s">
        <v>3454</v>
      </c>
      <c r="X4980" t="s">
        <v>3454</v>
      </c>
    </row>
    <row r="4981" spans="5:24" x14ac:dyDescent="0.25">
      <c r="E4981" s="4" t="s">
        <v>1422</v>
      </c>
      <c r="F4981" s="5" t="s">
        <v>31</v>
      </c>
      <c r="G4981" s="7">
        <v>0.63744444444444404</v>
      </c>
      <c r="H4981" s="5" t="s">
        <v>2968</v>
      </c>
      <c r="I4981" s="7">
        <v>0.36255555555555602</v>
      </c>
      <c r="J4981" s="5">
        <v>11</v>
      </c>
      <c r="K4981" s="5">
        <v>2</v>
      </c>
      <c r="L4981" s="5">
        <v>0</v>
      </c>
      <c r="M4981" s="5">
        <v>0</v>
      </c>
      <c r="N4981" s="5">
        <v>0</v>
      </c>
      <c r="O4981" s="7">
        <v>0</v>
      </c>
      <c r="P4981" s="7">
        <v>8.2594000000000001E-2</v>
      </c>
      <c r="Q4981" s="7">
        <v>0.138428</v>
      </c>
      <c r="R4981" s="7">
        <v>0.114324888888889</v>
      </c>
      <c r="S4981" s="7">
        <v>0.114324888888889</v>
      </c>
      <c r="T4981" s="5" t="s">
        <v>6</v>
      </c>
      <c r="U4981" s="5" t="s">
        <v>4</v>
      </c>
      <c r="V4981" s="55" t="s">
        <v>1423</v>
      </c>
      <c r="W4981" s="58" t="s">
        <v>3454</v>
      </c>
      <c r="X4981" t="s">
        <v>3454</v>
      </c>
    </row>
    <row r="4982" spans="5:24" x14ac:dyDescent="0.25">
      <c r="E4982" s="4" t="s">
        <v>1422</v>
      </c>
      <c r="F4982" s="5" t="s">
        <v>38</v>
      </c>
      <c r="G4982" s="7">
        <v>0.54022222222222205</v>
      </c>
      <c r="H4982" s="5" t="s">
        <v>2968</v>
      </c>
      <c r="I4982" s="7">
        <v>0.45977777777777801</v>
      </c>
      <c r="J4982" s="5">
        <v>11</v>
      </c>
      <c r="K4982" s="5">
        <v>2</v>
      </c>
      <c r="L4982" s="5">
        <v>0</v>
      </c>
      <c r="M4982" s="5">
        <v>0</v>
      </c>
      <c r="N4982" s="5">
        <v>0</v>
      </c>
      <c r="O4982" s="7">
        <v>0</v>
      </c>
      <c r="P4982" s="7">
        <v>8.6537000000000003E-2</v>
      </c>
      <c r="Q4982" s="7">
        <v>0.113054</v>
      </c>
      <c r="R4982" s="7">
        <v>0.10215100000000001</v>
      </c>
      <c r="S4982" s="7">
        <v>0.10215100000000001</v>
      </c>
      <c r="T4982" s="5" t="s">
        <v>39</v>
      </c>
      <c r="U4982" s="5" t="s">
        <v>2211</v>
      </c>
      <c r="V4982" s="55" t="s">
        <v>1423</v>
      </c>
      <c r="W4982" s="58" t="s">
        <v>3454</v>
      </c>
      <c r="X4982" t="s">
        <v>3454</v>
      </c>
    </row>
    <row r="4983" spans="5:24" x14ac:dyDescent="0.25">
      <c r="E4983" s="4" t="s">
        <v>1422</v>
      </c>
      <c r="F4983" s="5" t="s">
        <v>27</v>
      </c>
      <c r="G4983" s="7">
        <v>0.54188888888888898</v>
      </c>
      <c r="H4983" s="5" t="s">
        <v>2968</v>
      </c>
      <c r="I4983" s="7">
        <v>0.45811111111111102</v>
      </c>
      <c r="J4983" s="5">
        <v>11</v>
      </c>
      <c r="K4983" s="5">
        <v>2</v>
      </c>
      <c r="L4983" s="5">
        <v>0</v>
      </c>
      <c r="M4983" s="5">
        <v>0</v>
      </c>
      <c r="N4983" s="5">
        <v>0</v>
      </c>
      <c r="O4983" s="7">
        <v>0</v>
      </c>
      <c r="P4983" s="7">
        <v>5.0736999999999997E-2</v>
      </c>
      <c r="Q4983" s="7">
        <v>8.5177000000000003E-2</v>
      </c>
      <c r="R4983" s="7">
        <v>6.8214999999999998E-2</v>
      </c>
      <c r="S4983" s="7">
        <v>6.8214999999999998E-2</v>
      </c>
      <c r="T4983" s="5" t="s">
        <v>2211</v>
      </c>
      <c r="U4983" s="5" t="s">
        <v>38</v>
      </c>
      <c r="V4983" s="55" t="s">
        <v>1400</v>
      </c>
      <c r="W4983" s="58" t="s">
        <v>3454</v>
      </c>
      <c r="X4983" t="s">
        <v>3454</v>
      </c>
    </row>
    <row r="4984" spans="5:24" x14ac:dyDescent="0.25">
      <c r="E4984" s="4" t="s">
        <v>1422</v>
      </c>
      <c r="F4984" s="5" t="s">
        <v>8</v>
      </c>
      <c r="G4984" s="7">
        <v>0.60650000000000004</v>
      </c>
      <c r="H4984" s="5" t="s">
        <v>2968</v>
      </c>
      <c r="I4984" s="7">
        <v>0.39350000000000002</v>
      </c>
      <c r="J4984" s="5">
        <v>11</v>
      </c>
      <c r="K4984" s="5">
        <v>3</v>
      </c>
      <c r="L4984" s="5">
        <v>0</v>
      </c>
      <c r="M4984" s="5">
        <v>0</v>
      </c>
      <c r="N4984" s="5">
        <v>0</v>
      </c>
      <c r="O4984" s="7">
        <v>0</v>
      </c>
      <c r="P4984" s="7">
        <v>5.2513999999999998E-2</v>
      </c>
      <c r="Q4984" s="7">
        <v>8.2854999999999998E-2</v>
      </c>
      <c r="R4984" s="7">
        <v>6.8840999999999999E-2</v>
      </c>
      <c r="S4984" s="7">
        <v>6.8840999999999999E-2</v>
      </c>
      <c r="T4984" s="5" t="s">
        <v>27</v>
      </c>
      <c r="U4984" s="5" t="s">
        <v>1</v>
      </c>
      <c r="V4984" s="55" t="s">
        <v>2578</v>
      </c>
      <c r="W4984" s="58" t="s">
        <v>3454</v>
      </c>
      <c r="X4984" t="s">
        <v>3454</v>
      </c>
    </row>
    <row r="4985" spans="5:24" x14ac:dyDescent="0.25">
      <c r="E4985" s="4" t="s">
        <v>1422</v>
      </c>
      <c r="F4985" s="5" t="s">
        <v>2211</v>
      </c>
      <c r="G4985" s="7">
        <v>0.53249999999999997</v>
      </c>
      <c r="H4985" s="5" t="s">
        <v>39</v>
      </c>
      <c r="I4985" s="7">
        <v>0.46750000000000003</v>
      </c>
      <c r="J4985" s="5">
        <v>11</v>
      </c>
      <c r="K4985" s="5">
        <v>5</v>
      </c>
      <c r="L4985" s="5">
        <v>0</v>
      </c>
      <c r="M4985" s="5">
        <v>0</v>
      </c>
      <c r="N4985" s="5">
        <v>0</v>
      </c>
      <c r="O4985" s="7">
        <v>0</v>
      </c>
      <c r="P4985" s="7">
        <v>5.9333999999999998E-2</v>
      </c>
      <c r="Q4985" s="7">
        <v>8.4436999999999998E-2</v>
      </c>
      <c r="R4985" s="7">
        <v>7.3589500000000002E-2</v>
      </c>
      <c r="S4985" s="7">
        <v>7.3589500000000002E-2</v>
      </c>
      <c r="T4985" s="5" t="s">
        <v>8</v>
      </c>
      <c r="U4985" s="5" t="s">
        <v>4</v>
      </c>
      <c r="V4985" s="55" t="s">
        <v>1424</v>
      </c>
      <c r="W4985" s="58" t="s">
        <v>3454</v>
      </c>
      <c r="X4985" t="s">
        <v>3454</v>
      </c>
    </row>
    <row r="4986" spans="5:24" x14ac:dyDescent="0.25">
      <c r="E4986" s="4" t="s">
        <v>1425</v>
      </c>
      <c r="F4986" s="5" t="s">
        <v>28</v>
      </c>
      <c r="G4986" s="7">
        <v>0.61495</v>
      </c>
      <c r="H4986" s="5" t="s">
        <v>2211</v>
      </c>
      <c r="I4986" s="7">
        <v>0.38505</v>
      </c>
      <c r="J4986" s="5">
        <v>20</v>
      </c>
      <c r="K4986" s="5">
        <v>0</v>
      </c>
      <c r="L4986" s="5">
        <v>0</v>
      </c>
      <c r="M4986" s="5">
        <v>0</v>
      </c>
      <c r="N4986" s="5">
        <v>0</v>
      </c>
      <c r="O4986" s="7">
        <v>0</v>
      </c>
      <c r="P4986" s="7">
        <v>0.18021100000000001</v>
      </c>
      <c r="Q4986" s="7">
        <v>0.67882900000000002</v>
      </c>
      <c r="R4986" s="7">
        <v>0.51213929999999996</v>
      </c>
      <c r="S4986" s="7">
        <v>0.51213929999999996</v>
      </c>
      <c r="T4986" s="5" t="s">
        <v>34</v>
      </c>
      <c r="U4986" s="5" t="s">
        <v>2015</v>
      </c>
      <c r="V4986" s="55" t="s">
        <v>3454</v>
      </c>
      <c r="W4986" s="58" t="s">
        <v>3514</v>
      </c>
      <c r="X4986" t="s">
        <v>3454</v>
      </c>
    </row>
    <row r="4987" spans="5:24" x14ac:dyDescent="0.25">
      <c r="E4987" s="4" t="s">
        <v>1425</v>
      </c>
      <c r="F4987" s="5" t="s">
        <v>35</v>
      </c>
      <c r="G4987" s="7">
        <v>0.55549999999999999</v>
      </c>
      <c r="H4987" s="5" t="s">
        <v>2211</v>
      </c>
      <c r="I4987" s="7">
        <v>0.44450000000000001</v>
      </c>
      <c r="J4987" s="5">
        <v>20</v>
      </c>
      <c r="K4987" s="5">
        <v>0</v>
      </c>
      <c r="L4987" s="5">
        <v>0</v>
      </c>
      <c r="M4987" s="5">
        <v>0</v>
      </c>
      <c r="N4987" s="5">
        <v>0</v>
      </c>
      <c r="O4987" s="7">
        <v>0</v>
      </c>
      <c r="P4987" s="7">
        <v>0.12992699999999999</v>
      </c>
      <c r="Q4987" s="7">
        <v>0.61148599999999997</v>
      </c>
      <c r="R4987" s="7">
        <v>0.40345110000000001</v>
      </c>
      <c r="S4987" s="7">
        <v>0.40345110000000001</v>
      </c>
      <c r="T4987" s="5" t="s">
        <v>28</v>
      </c>
      <c r="U4987" s="5" t="s">
        <v>24</v>
      </c>
      <c r="V4987" s="55" t="s">
        <v>3454</v>
      </c>
      <c r="W4987" s="58" t="s">
        <v>3454</v>
      </c>
      <c r="X4987" t="s">
        <v>3454</v>
      </c>
    </row>
    <row r="4988" spans="5:24" x14ac:dyDescent="0.25">
      <c r="E4988" s="4" t="s">
        <v>1425</v>
      </c>
      <c r="F4988" s="5" t="s">
        <v>31</v>
      </c>
      <c r="G4988" s="7">
        <v>0.66425000000000001</v>
      </c>
      <c r="H4988" s="5" t="s">
        <v>2211</v>
      </c>
      <c r="I4988" s="7">
        <v>0.33574999999999999</v>
      </c>
      <c r="J4988" s="5">
        <v>20</v>
      </c>
      <c r="K4988" s="5">
        <v>0</v>
      </c>
      <c r="L4988" s="5">
        <v>0</v>
      </c>
      <c r="M4988" s="5">
        <v>0</v>
      </c>
      <c r="N4988" s="5">
        <v>0</v>
      </c>
      <c r="O4988" s="7">
        <v>0</v>
      </c>
      <c r="P4988" s="7">
        <v>9.7672999999999996E-2</v>
      </c>
      <c r="Q4988" s="7">
        <v>0.36127900000000002</v>
      </c>
      <c r="R4988" s="7">
        <v>0.29713650000000003</v>
      </c>
      <c r="S4988" s="7">
        <v>0.29713650000000003</v>
      </c>
      <c r="T4988" s="5" t="s">
        <v>8</v>
      </c>
      <c r="U4988" s="5" t="s">
        <v>32</v>
      </c>
      <c r="V4988" s="55" t="s">
        <v>3454</v>
      </c>
      <c r="W4988" s="58" t="s">
        <v>3454</v>
      </c>
      <c r="X4988" t="s">
        <v>3454</v>
      </c>
    </row>
    <row r="4989" spans="5:24" x14ac:dyDescent="0.25">
      <c r="E4989" s="4" t="s">
        <v>1425</v>
      </c>
      <c r="F4989" s="5" t="s">
        <v>39</v>
      </c>
      <c r="G4989" s="7">
        <v>0.52264999999999995</v>
      </c>
      <c r="H4989" s="5" t="s">
        <v>2211</v>
      </c>
      <c r="I4989" s="7">
        <v>0.47735</v>
      </c>
      <c r="J4989" s="5">
        <v>20</v>
      </c>
      <c r="K4989" s="5">
        <v>0</v>
      </c>
      <c r="L4989" s="5">
        <v>0</v>
      </c>
      <c r="M4989" s="5">
        <v>0</v>
      </c>
      <c r="N4989" s="5">
        <v>0</v>
      </c>
      <c r="O4989" s="7">
        <v>0</v>
      </c>
      <c r="P4989" s="7">
        <v>6.6678000000000001E-2</v>
      </c>
      <c r="Q4989" s="7">
        <v>0.41363</v>
      </c>
      <c r="R4989" s="7">
        <v>0.27254400000000001</v>
      </c>
      <c r="S4989" s="7">
        <v>0.27254400000000001</v>
      </c>
      <c r="T4989" s="5" t="s">
        <v>28</v>
      </c>
      <c r="U4989" s="5" t="s">
        <v>6</v>
      </c>
      <c r="V4989" s="55" t="s">
        <v>3454</v>
      </c>
      <c r="W4989" s="58" t="s">
        <v>3454</v>
      </c>
      <c r="X4989" t="s">
        <v>3454</v>
      </c>
    </row>
    <row r="4990" spans="5:24" x14ac:dyDescent="0.25">
      <c r="E4990" s="4" t="s">
        <v>1425</v>
      </c>
      <c r="F4990" s="5" t="s">
        <v>27</v>
      </c>
      <c r="G4990" s="7">
        <v>0.58635000000000004</v>
      </c>
      <c r="H4990" s="5" t="s">
        <v>2211</v>
      </c>
      <c r="I4990" s="7">
        <v>0.41365000000000002</v>
      </c>
      <c r="J4990" s="5">
        <v>20</v>
      </c>
      <c r="K4990" s="5">
        <v>0</v>
      </c>
      <c r="L4990" s="5">
        <v>0</v>
      </c>
      <c r="M4990" s="5">
        <v>0</v>
      </c>
      <c r="N4990" s="5">
        <v>0</v>
      </c>
      <c r="O4990" s="7">
        <v>0</v>
      </c>
      <c r="P4990" s="7">
        <v>0.145396</v>
      </c>
      <c r="Q4990" s="7">
        <v>0.33444200000000002</v>
      </c>
      <c r="R4990" s="7">
        <v>0.2550154</v>
      </c>
      <c r="S4990" s="7">
        <v>0.2550154</v>
      </c>
      <c r="T4990" s="5" t="s">
        <v>4</v>
      </c>
      <c r="U4990" s="5" t="s">
        <v>24</v>
      </c>
      <c r="V4990" s="55" t="s">
        <v>3454</v>
      </c>
      <c r="W4990" s="58" t="s">
        <v>3454</v>
      </c>
      <c r="X4990" t="s">
        <v>3454</v>
      </c>
    </row>
    <row r="4991" spans="5:24" x14ac:dyDescent="0.25">
      <c r="E4991" s="4" t="s">
        <v>1425</v>
      </c>
      <c r="F4991" s="5" t="s">
        <v>8</v>
      </c>
      <c r="G4991" s="7">
        <v>0.66785000000000005</v>
      </c>
      <c r="H4991" s="5" t="s">
        <v>2211</v>
      </c>
      <c r="I4991" s="7">
        <v>0.33215</v>
      </c>
      <c r="J4991" s="5">
        <v>20</v>
      </c>
      <c r="K4991" s="5">
        <v>0</v>
      </c>
      <c r="L4991" s="5">
        <v>0</v>
      </c>
      <c r="M4991" s="5">
        <v>0</v>
      </c>
      <c r="N4991" s="5">
        <v>0</v>
      </c>
      <c r="O4991" s="7">
        <v>0</v>
      </c>
      <c r="P4991" s="7">
        <v>5.4086000000000002E-2</v>
      </c>
      <c r="Q4991" s="7">
        <v>0.35256300000000002</v>
      </c>
      <c r="R4991" s="7">
        <v>0.24866835000000001</v>
      </c>
      <c r="S4991" s="7">
        <v>0.24866835000000001</v>
      </c>
      <c r="T4991" s="5" t="s">
        <v>34</v>
      </c>
      <c r="U4991" s="5" t="s">
        <v>35</v>
      </c>
      <c r="V4991" s="55" t="s">
        <v>3454</v>
      </c>
      <c r="W4991" s="58" t="s">
        <v>3454</v>
      </c>
      <c r="X4991" t="s">
        <v>3454</v>
      </c>
    </row>
    <row r="4992" spans="5:24" x14ac:dyDescent="0.25">
      <c r="E4992" s="4" t="s">
        <v>1425</v>
      </c>
      <c r="F4992" s="5" t="s">
        <v>2211</v>
      </c>
      <c r="G4992" s="7">
        <v>0.51349999999999996</v>
      </c>
      <c r="H4992" s="5" t="s">
        <v>32</v>
      </c>
      <c r="I4992" s="7">
        <v>0.48649999999999999</v>
      </c>
      <c r="J4992" s="5">
        <v>20</v>
      </c>
      <c r="K4992" s="5">
        <v>0</v>
      </c>
      <c r="L4992" s="5">
        <v>0</v>
      </c>
      <c r="M4992" s="5">
        <v>0</v>
      </c>
      <c r="N4992" s="5">
        <v>0</v>
      </c>
      <c r="O4992" s="7">
        <v>0</v>
      </c>
      <c r="P4992" s="7">
        <v>6.2428999999999998E-2</v>
      </c>
      <c r="Q4992" s="7">
        <v>0.34944999999999998</v>
      </c>
      <c r="R4992" s="7">
        <v>0.23420425</v>
      </c>
      <c r="S4992" s="7">
        <v>0.23420425</v>
      </c>
      <c r="T4992" s="5" t="s">
        <v>28</v>
      </c>
      <c r="U4992" s="5" t="s">
        <v>19</v>
      </c>
      <c r="V4992" s="55" t="s">
        <v>3454</v>
      </c>
      <c r="W4992" s="58" t="s">
        <v>3454</v>
      </c>
      <c r="X4992" t="s">
        <v>3454</v>
      </c>
    </row>
    <row r="4993" spans="5:24" x14ac:dyDescent="0.25">
      <c r="E4993" s="4" t="s">
        <v>1425</v>
      </c>
      <c r="F4993" s="5" t="s">
        <v>1</v>
      </c>
      <c r="G4993" s="7">
        <v>0.64605000000000001</v>
      </c>
      <c r="H4993" s="5" t="s">
        <v>2211</v>
      </c>
      <c r="I4993" s="7">
        <v>0.35394999999999999</v>
      </c>
      <c r="J4993" s="5">
        <v>20</v>
      </c>
      <c r="K4993" s="5">
        <v>0</v>
      </c>
      <c r="L4993" s="5">
        <v>0</v>
      </c>
      <c r="M4993" s="5">
        <v>0</v>
      </c>
      <c r="N4993" s="5">
        <v>0</v>
      </c>
      <c r="O4993" s="7">
        <v>0</v>
      </c>
      <c r="P4993" s="7">
        <v>0.123739</v>
      </c>
      <c r="Q4993" s="7">
        <v>0.27873999999999999</v>
      </c>
      <c r="R4993" s="7">
        <v>0.22967129999999999</v>
      </c>
      <c r="S4993" s="7">
        <v>0.22967129999999999</v>
      </c>
      <c r="T4993" s="5" t="s">
        <v>28</v>
      </c>
      <c r="U4993" s="5" t="s">
        <v>35</v>
      </c>
      <c r="V4993" s="55" t="s">
        <v>3454</v>
      </c>
      <c r="W4993" s="58" t="s">
        <v>3454</v>
      </c>
      <c r="X4993" t="s">
        <v>3454</v>
      </c>
    </row>
    <row r="4994" spans="5:24" x14ac:dyDescent="0.25">
      <c r="E4994" s="4" t="s">
        <v>1425</v>
      </c>
      <c r="F4994" s="5" t="s">
        <v>19</v>
      </c>
      <c r="G4994" s="7">
        <v>0.78390000000000004</v>
      </c>
      <c r="H4994" s="5" t="s">
        <v>2211</v>
      </c>
      <c r="I4994" s="7">
        <v>0.21609999999999999</v>
      </c>
      <c r="J4994" s="5">
        <v>20</v>
      </c>
      <c r="K4994" s="5">
        <v>0</v>
      </c>
      <c r="L4994" s="5">
        <v>0</v>
      </c>
      <c r="M4994" s="5">
        <v>0</v>
      </c>
      <c r="N4994" s="5">
        <v>0</v>
      </c>
      <c r="O4994" s="7">
        <v>0</v>
      </c>
      <c r="P4994" s="7">
        <v>5.5458E-2</v>
      </c>
      <c r="Q4994" s="7">
        <v>0.288939</v>
      </c>
      <c r="R4994" s="7">
        <v>0.22588305</v>
      </c>
      <c r="S4994" s="7">
        <v>0.22588305</v>
      </c>
      <c r="T4994" s="5" t="s">
        <v>38</v>
      </c>
      <c r="U4994" s="5" t="s">
        <v>6</v>
      </c>
      <c r="V4994" s="55" t="s">
        <v>3454</v>
      </c>
      <c r="W4994" s="58" t="s">
        <v>3454</v>
      </c>
      <c r="X4994" t="s">
        <v>3454</v>
      </c>
    </row>
    <row r="4995" spans="5:24" x14ac:dyDescent="0.25">
      <c r="E4995" s="4" t="s">
        <v>1425</v>
      </c>
      <c r="F4995" s="5" t="s">
        <v>4</v>
      </c>
      <c r="G4995" s="7">
        <v>0.60904999999999998</v>
      </c>
      <c r="H4995" s="5" t="s">
        <v>2211</v>
      </c>
      <c r="I4995" s="7">
        <v>0.39095000000000002</v>
      </c>
      <c r="J4995" s="5">
        <v>20</v>
      </c>
      <c r="K4995" s="5">
        <v>0</v>
      </c>
      <c r="L4995" s="5">
        <v>0</v>
      </c>
      <c r="M4995" s="5">
        <v>0</v>
      </c>
      <c r="N4995" s="5">
        <v>0</v>
      </c>
      <c r="O4995" s="7">
        <v>0</v>
      </c>
      <c r="P4995" s="7">
        <v>8.5868E-2</v>
      </c>
      <c r="Q4995" s="7">
        <v>0.29719699999999999</v>
      </c>
      <c r="R4995" s="7">
        <v>0.22115435</v>
      </c>
      <c r="S4995" s="7">
        <v>0.22115435</v>
      </c>
      <c r="T4995" s="5" t="s">
        <v>28</v>
      </c>
      <c r="U4995" s="5" t="s">
        <v>19</v>
      </c>
      <c r="V4995" s="55" t="s">
        <v>3454</v>
      </c>
      <c r="W4995" s="58" t="s">
        <v>3454</v>
      </c>
      <c r="X4995" t="s">
        <v>3454</v>
      </c>
    </row>
    <row r="4996" spans="5:24" x14ac:dyDescent="0.25">
      <c r="E4996" s="4" t="s">
        <v>1425</v>
      </c>
      <c r="F4996" s="5" t="s">
        <v>32</v>
      </c>
      <c r="G4996" s="7">
        <v>0.50654999999999994</v>
      </c>
      <c r="H4996" s="5" t="s">
        <v>2968</v>
      </c>
      <c r="I4996" s="7">
        <v>0.49345</v>
      </c>
      <c r="J4996" s="5">
        <v>20</v>
      </c>
      <c r="K4996" s="5">
        <v>0</v>
      </c>
      <c r="L4996" s="5">
        <v>0</v>
      </c>
      <c r="M4996" s="5">
        <v>0</v>
      </c>
      <c r="N4996" s="5">
        <v>0</v>
      </c>
      <c r="O4996" s="7">
        <v>0</v>
      </c>
      <c r="P4996" s="7">
        <v>6.8316000000000002E-2</v>
      </c>
      <c r="Q4996" s="7">
        <v>0.29261199999999998</v>
      </c>
      <c r="R4996" s="7">
        <v>0.20776059999999999</v>
      </c>
      <c r="S4996" s="7">
        <v>0.20776059999999999</v>
      </c>
      <c r="T4996" s="5" t="s">
        <v>2211</v>
      </c>
      <c r="U4996" s="5" t="s">
        <v>27</v>
      </c>
      <c r="V4996" s="55" t="s">
        <v>3454</v>
      </c>
      <c r="W4996" s="58" t="s">
        <v>3454</v>
      </c>
      <c r="X4996" t="s">
        <v>3454</v>
      </c>
    </row>
    <row r="4997" spans="5:24" x14ac:dyDescent="0.25">
      <c r="E4997" s="4" t="s">
        <v>1425</v>
      </c>
      <c r="F4997" s="5" t="s">
        <v>39</v>
      </c>
      <c r="G4997" s="7">
        <v>0.53979999999999995</v>
      </c>
      <c r="H4997" s="5" t="s">
        <v>2968</v>
      </c>
      <c r="I4997" s="7">
        <v>0.4602</v>
      </c>
      <c r="J4997" s="5">
        <v>20</v>
      </c>
      <c r="K4997" s="5">
        <v>0</v>
      </c>
      <c r="L4997" s="5">
        <v>0</v>
      </c>
      <c r="M4997" s="5">
        <v>0</v>
      </c>
      <c r="N4997" s="5">
        <v>0</v>
      </c>
      <c r="O4997" s="7">
        <v>0</v>
      </c>
      <c r="P4997" s="7">
        <v>5.5134000000000002E-2</v>
      </c>
      <c r="Q4997" s="7">
        <v>0.29442099999999999</v>
      </c>
      <c r="R4997" s="7">
        <v>0.2064589</v>
      </c>
      <c r="S4997" s="7">
        <v>0.2064589</v>
      </c>
      <c r="T4997" s="5" t="s">
        <v>2211</v>
      </c>
      <c r="U4997" s="5" t="s">
        <v>31</v>
      </c>
      <c r="V4997" s="55" t="s">
        <v>3454</v>
      </c>
      <c r="W4997" s="58" t="s">
        <v>3454</v>
      </c>
      <c r="X4997" t="s">
        <v>3454</v>
      </c>
    </row>
    <row r="4998" spans="5:24" x14ac:dyDescent="0.25">
      <c r="E4998" s="4" t="s">
        <v>1425</v>
      </c>
      <c r="F4998" s="5" t="s">
        <v>6</v>
      </c>
      <c r="G4998" s="7">
        <v>0.54290000000000005</v>
      </c>
      <c r="H4998" s="5" t="s">
        <v>2211</v>
      </c>
      <c r="I4998" s="7">
        <v>0.45710000000000001</v>
      </c>
      <c r="J4998" s="5">
        <v>20</v>
      </c>
      <c r="K4998" s="5">
        <v>0</v>
      </c>
      <c r="L4998" s="5">
        <v>0</v>
      </c>
      <c r="M4998" s="5">
        <v>0</v>
      </c>
      <c r="N4998" s="5">
        <v>0</v>
      </c>
      <c r="O4998" s="7">
        <v>0</v>
      </c>
      <c r="P4998" s="7">
        <v>5.6409000000000001E-2</v>
      </c>
      <c r="Q4998" s="7">
        <v>0.25872600000000001</v>
      </c>
      <c r="R4998" s="7">
        <v>0.19058585</v>
      </c>
      <c r="S4998" s="7">
        <v>0.19058585</v>
      </c>
      <c r="T4998" s="5" t="s">
        <v>1</v>
      </c>
      <c r="U4998" s="5" t="s">
        <v>24</v>
      </c>
      <c r="V4998" s="55" t="s">
        <v>3454</v>
      </c>
      <c r="W4998" s="58" t="s">
        <v>3454</v>
      </c>
      <c r="X4998" t="s">
        <v>3454</v>
      </c>
    </row>
    <row r="4999" spans="5:24" x14ac:dyDescent="0.25">
      <c r="E4999" s="4" t="s">
        <v>1425</v>
      </c>
      <c r="F4999" s="5" t="s">
        <v>8</v>
      </c>
      <c r="G4999" s="7">
        <v>0.87039999999999995</v>
      </c>
      <c r="H4999" s="5" t="s">
        <v>9</v>
      </c>
      <c r="I4999" s="7">
        <v>0.12959999999999999</v>
      </c>
      <c r="J4999" s="5">
        <v>20</v>
      </c>
      <c r="K4999" s="5">
        <v>0</v>
      </c>
      <c r="L4999" s="5">
        <v>0</v>
      </c>
      <c r="M4999" s="5">
        <v>0</v>
      </c>
      <c r="N4999" s="5">
        <v>0</v>
      </c>
      <c r="O4999" s="7">
        <v>0</v>
      </c>
      <c r="P4999" s="7">
        <v>5.4821000000000002E-2</v>
      </c>
      <c r="Q4999" s="7">
        <v>0.24932499999999999</v>
      </c>
      <c r="R4999" s="7">
        <v>0.1793805</v>
      </c>
      <c r="S4999" s="7">
        <v>0.1793805</v>
      </c>
      <c r="T4999" s="5" t="s">
        <v>34</v>
      </c>
      <c r="U4999" s="5" t="s">
        <v>24</v>
      </c>
      <c r="V4999" s="55" t="s">
        <v>3454</v>
      </c>
      <c r="W4999" s="58" t="s">
        <v>3454</v>
      </c>
      <c r="X4999" t="s">
        <v>3454</v>
      </c>
    </row>
    <row r="5000" spans="5:24" x14ac:dyDescent="0.25">
      <c r="E5000" s="4" t="s">
        <v>1425</v>
      </c>
      <c r="F5000" s="5" t="s">
        <v>8</v>
      </c>
      <c r="G5000" s="7">
        <v>0.86939999999999995</v>
      </c>
      <c r="H5000" s="5" t="s">
        <v>12</v>
      </c>
      <c r="I5000" s="7">
        <v>0.13059999999999999</v>
      </c>
      <c r="J5000" s="5">
        <v>20</v>
      </c>
      <c r="K5000" s="5">
        <v>0</v>
      </c>
      <c r="L5000" s="5">
        <v>0</v>
      </c>
      <c r="M5000" s="5">
        <v>0</v>
      </c>
      <c r="N5000" s="5">
        <v>0</v>
      </c>
      <c r="O5000" s="7">
        <v>0</v>
      </c>
      <c r="P5000" s="7">
        <v>5.7607999999999999E-2</v>
      </c>
      <c r="Q5000" s="7">
        <v>0.243446</v>
      </c>
      <c r="R5000" s="7">
        <v>0.17105595000000001</v>
      </c>
      <c r="S5000" s="7">
        <v>0.17105595000000001</v>
      </c>
      <c r="T5000" s="5" t="s">
        <v>117</v>
      </c>
      <c r="U5000" s="5" t="s">
        <v>24</v>
      </c>
      <c r="V5000" s="55" t="s">
        <v>3454</v>
      </c>
      <c r="W5000" s="58" t="s">
        <v>3454</v>
      </c>
      <c r="X5000" t="s">
        <v>3454</v>
      </c>
    </row>
    <row r="5001" spans="5:24" x14ac:dyDescent="0.25">
      <c r="E5001" s="4" t="s">
        <v>1425</v>
      </c>
      <c r="F5001" s="5" t="s">
        <v>19</v>
      </c>
      <c r="G5001" s="7">
        <v>0.92754999999999999</v>
      </c>
      <c r="H5001" s="5" t="s">
        <v>12</v>
      </c>
      <c r="I5001" s="7">
        <v>7.2450000000000001E-2</v>
      </c>
      <c r="J5001" s="5">
        <v>20</v>
      </c>
      <c r="K5001" s="5">
        <v>0</v>
      </c>
      <c r="L5001" s="5">
        <v>0</v>
      </c>
      <c r="M5001" s="5">
        <v>0</v>
      </c>
      <c r="N5001" s="5">
        <v>0</v>
      </c>
      <c r="O5001" s="7">
        <v>0</v>
      </c>
      <c r="P5001" s="7">
        <v>5.7146000000000002E-2</v>
      </c>
      <c r="Q5001" s="7">
        <v>0.18876799999999999</v>
      </c>
      <c r="R5001" s="7">
        <v>0.15034139999999999</v>
      </c>
      <c r="S5001" s="7">
        <v>0.15034139999999999</v>
      </c>
      <c r="T5001" s="5" t="s">
        <v>38</v>
      </c>
      <c r="U5001" s="5" t="s">
        <v>27</v>
      </c>
      <c r="V5001" s="55" t="s">
        <v>3454</v>
      </c>
      <c r="W5001" s="58" t="s">
        <v>3454</v>
      </c>
      <c r="X5001" t="s">
        <v>3454</v>
      </c>
    </row>
    <row r="5002" spans="5:24" x14ac:dyDescent="0.25">
      <c r="E5002" s="4" t="s">
        <v>1425</v>
      </c>
      <c r="F5002" s="5" t="s">
        <v>19</v>
      </c>
      <c r="G5002" s="7">
        <v>0.95455000000000001</v>
      </c>
      <c r="H5002" s="5" t="s">
        <v>2015</v>
      </c>
      <c r="I5002" s="7">
        <v>4.5449999999999997E-2</v>
      </c>
      <c r="J5002" s="5">
        <v>20</v>
      </c>
      <c r="K5002" s="5">
        <v>0</v>
      </c>
      <c r="L5002" s="5">
        <v>0</v>
      </c>
      <c r="M5002" s="5">
        <v>0</v>
      </c>
      <c r="N5002" s="5">
        <v>0</v>
      </c>
      <c r="O5002" s="7">
        <v>0</v>
      </c>
      <c r="P5002" s="7">
        <v>5.2544E-2</v>
      </c>
      <c r="Q5002" s="7">
        <v>0.187581</v>
      </c>
      <c r="R5002" s="7">
        <v>0.14947674999999999</v>
      </c>
      <c r="S5002" s="7">
        <v>0.14947674999999999</v>
      </c>
      <c r="T5002" s="5" t="s">
        <v>38</v>
      </c>
      <c r="U5002" s="5" t="s">
        <v>27</v>
      </c>
      <c r="V5002" s="55" t="s">
        <v>3454</v>
      </c>
      <c r="W5002" s="58" t="s">
        <v>3454</v>
      </c>
      <c r="X5002" t="s">
        <v>3454</v>
      </c>
    </row>
    <row r="5003" spans="5:24" x14ac:dyDescent="0.25">
      <c r="E5003" s="4" t="s">
        <v>1425</v>
      </c>
      <c r="F5003" s="5" t="s">
        <v>28</v>
      </c>
      <c r="G5003" s="7">
        <v>0.64068421052631597</v>
      </c>
      <c r="H5003" s="5" t="s">
        <v>2968</v>
      </c>
      <c r="I5003" s="7">
        <v>0.35931578947368398</v>
      </c>
      <c r="J5003" s="5">
        <v>20</v>
      </c>
      <c r="K5003" s="5">
        <v>1</v>
      </c>
      <c r="L5003" s="5">
        <v>0</v>
      </c>
      <c r="M5003" s="5">
        <v>0</v>
      </c>
      <c r="N5003" s="5">
        <v>0</v>
      </c>
      <c r="O5003" s="7">
        <v>0</v>
      </c>
      <c r="P5003" s="7">
        <v>0.102866</v>
      </c>
      <c r="Q5003" s="7">
        <v>0.47279300000000002</v>
      </c>
      <c r="R5003" s="7">
        <v>0.34798673684210502</v>
      </c>
      <c r="S5003" s="7">
        <v>0.34798673684210502</v>
      </c>
      <c r="T5003" s="5" t="s">
        <v>4</v>
      </c>
      <c r="U5003" s="5" t="s">
        <v>35</v>
      </c>
      <c r="V5003" s="55" t="s">
        <v>2211</v>
      </c>
      <c r="W5003" s="58" t="s">
        <v>3454</v>
      </c>
      <c r="X5003" t="s">
        <v>3454</v>
      </c>
    </row>
    <row r="5004" spans="5:24" x14ac:dyDescent="0.25">
      <c r="E5004" s="4" t="s">
        <v>1425</v>
      </c>
      <c r="F5004" s="5" t="s">
        <v>38</v>
      </c>
      <c r="G5004" s="7">
        <v>0.56799999999999995</v>
      </c>
      <c r="H5004" s="5" t="s">
        <v>2211</v>
      </c>
      <c r="I5004" s="7">
        <v>0.432</v>
      </c>
      <c r="J5004" s="5">
        <v>20</v>
      </c>
      <c r="K5004" s="5">
        <v>1</v>
      </c>
      <c r="L5004" s="5">
        <v>0</v>
      </c>
      <c r="M5004" s="5">
        <v>0</v>
      </c>
      <c r="N5004" s="5">
        <v>0</v>
      </c>
      <c r="O5004" s="7">
        <v>0</v>
      </c>
      <c r="P5004" s="7">
        <v>0.12565499999999999</v>
      </c>
      <c r="Q5004" s="7">
        <v>0.298599</v>
      </c>
      <c r="R5004" s="7">
        <v>0.22704331578947401</v>
      </c>
      <c r="S5004" s="7">
        <v>0.22704331578947401</v>
      </c>
      <c r="T5004" s="5" t="s">
        <v>29</v>
      </c>
      <c r="U5004" s="5" t="s">
        <v>35</v>
      </c>
      <c r="V5004" s="55" t="s">
        <v>28</v>
      </c>
      <c r="W5004" s="58" t="s">
        <v>3454</v>
      </c>
      <c r="X5004" t="s">
        <v>3454</v>
      </c>
    </row>
    <row r="5005" spans="5:24" x14ac:dyDescent="0.25">
      <c r="E5005" s="4" t="s">
        <v>1425</v>
      </c>
      <c r="F5005" s="5" t="s">
        <v>19</v>
      </c>
      <c r="G5005" s="7">
        <v>0.96578947368421098</v>
      </c>
      <c r="H5005" s="5" t="s">
        <v>30</v>
      </c>
      <c r="I5005" s="7">
        <v>3.4210526315789497E-2</v>
      </c>
      <c r="J5005" s="5">
        <v>20</v>
      </c>
      <c r="K5005" s="5">
        <v>1</v>
      </c>
      <c r="L5005" s="5">
        <v>0</v>
      </c>
      <c r="M5005" s="5">
        <v>0</v>
      </c>
      <c r="N5005" s="5">
        <v>0</v>
      </c>
      <c r="O5005" s="7">
        <v>0</v>
      </c>
      <c r="P5005" s="7">
        <v>6.4526E-2</v>
      </c>
      <c r="Q5005" s="7">
        <v>0.181892</v>
      </c>
      <c r="R5005" s="7">
        <v>0.148230105263158</v>
      </c>
      <c r="S5005" s="7">
        <v>0.148230105263158</v>
      </c>
      <c r="T5005" s="5" t="s">
        <v>31</v>
      </c>
      <c r="U5005" s="5" t="s">
        <v>27</v>
      </c>
      <c r="V5005" s="55" t="s">
        <v>38</v>
      </c>
      <c r="W5005" s="58" t="s">
        <v>3454</v>
      </c>
      <c r="X5005" t="s">
        <v>3454</v>
      </c>
    </row>
    <row r="5006" spans="5:24" x14ac:dyDescent="0.25">
      <c r="E5006" s="4" t="s">
        <v>1425</v>
      </c>
      <c r="F5006" s="5" t="s">
        <v>19</v>
      </c>
      <c r="G5006" s="7">
        <v>0.96121052631578896</v>
      </c>
      <c r="H5006" s="5" t="s">
        <v>34</v>
      </c>
      <c r="I5006" s="7">
        <v>3.8789473684210499E-2</v>
      </c>
      <c r="J5006" s="5">
        <v>20</v>
      </c>
      <c r="K5006" s="5">
        <v>1</v>
      </c>
      <c r="L5006" s="5">
        <v>0</v>
      </c>
      <c r="M5006" s="5">
        <v>0</v>
      </c>
      <c r="N5006" s="5">
        <v>0</v>
      </c>
      <c r="O5006" s="7">
        <v>0</v>
      </c>
      <c r="P5006" s="7">
        <v>6.7819000000000004E-2</v>
      </c>
      <c r="Q5006" s="7">
        <v>0.17566699999999999</v>
      </c>
      <c r="R5006" s="7">
        <v>0.14242321052631601</v>
      </c>
      <c r="S5006" s="7">
        <v>0.14242321052631601</v>
      </c>
      <c r="T5006" s="5" t="s">
        <v>31</v>
      </c>
      <c r="U5006" s="5" t="s">
        <v>27</v>
      </c>
      <c r="V5006" s="55" t="s">
        <v>38</v>
      </c>
      <c r="W5006" s="58" t="s">
        <v>3454</v>
      </c>
      <c r="X5006" t="s">
        <v>3454</v>
      </c>
    </row>
    <row r="5007" spans="5:24" x14ac:dyDescent="0.25">
      <c r="E5007" s="4" t="s">
        <v>1425</v>
      </c>
      <c r="F5007" s="5" t="s">
        <v>19</v>
      </c>
      <c r="G5007" s="7">
        <v>0.92900000000000005</v>
      </c>
      <c r="H5007" s="5" t="s">
        <v>24</v>
      </c>
      <c r="I5007" s="7">
        <v>7.0999999999999994E-2</v>
      </c>
      <c r="J5007" s="5">
        <v>20</v>
      </c>
      <c r="K5007" s="5">
        <v>1</v>
      </c>
      <c r="L5007" s="5">
        <v>0</v>
      </c>
      <c r="M5007" s="5">
        <v>0</v>
      </c>
      <c r="N5007" s="5">
        <v>0</v>
      </c>
      <c r="O5007" s="7">
        <v>0</v>
      </c>
      <c r="P5007" s="7">
        <v>6.5081E-2</v>
      </c>
      <c r="Q5007" s="7">
        <v>0.168628</v>
      </c>
      <c r="R5007" s="7">
        <v>0.13853173684210501</v>
      </c>
      <c r="S5007" s="7">
        <v>0.13853173684210501</v>
      </c>
      <c r="T5007" s="5" t="s">
        <v>31</v>
      </c>
      <c r="U5007" s="5" t="s">
        <v>27</v>
      </c>
      <c r="V5007" s="55" t="s">
        <v>38</v>
      </c>
      <c r="W5007" s="58" t="s">
        <v>3454</v>
      </c>
      <c r="X5007" t="s">
        <v>3454</v>
      </c>
    </row>
    <row r="5008" spans="5:24" x14ac:dyDescent="0.25">
      <c r="E5008" s="4" t="s">
        <v>1425</v>
      </c>
      <c r="F5008" s="5" t="s">
        <v>19</v>
      </c>
      <c r="G5008" s="7">
        <v>0.93063157894736903</v>
      </c>
      <c r="H5008" s="5" t="s">
        <v>9</v>
      </c>
      <c r="I5008" s="7">
        <v>6.9368421052631593E-2</v>
      </c>
      <c r="J5008" s="5">
        <v>20</v>
      </c>
      <c r="K5008" s="5">
        <v>1</v>
      </c>
      <c r="L5008" s="5">
        <v>0</v>
      </c>
      <c r="M5008" s="5">
        <v>0</v>
      </c>
      <c r="N5008" s="5">
        <v>0</v>
      </c>
      <c r="O5008" s="7">
        <v>0</v>
      </c>
      <c r="P5008" s="7">
        <v>6.2107000000000002E-2</v>
      </c>
      <c r="Q5008" s="7">
        <v>0.158716</v>
      </c>
      <c r="R5008" s="7">
        <v>0.12707910526315799</v>
      </c>
      <c r="S5008" s="7">
        <v>0.12707910526315799</v>
      </c>
      <c r="T5008" s="5" t="s">
        <v>31</v>
      </c>
      <c r="U5008" s="5" t="s">
        <v>27</v>
      </c>
      <c r="V5008" s="55" t="s">
        <v>38</v>
      </c>
      <c r="W5008" s="58" t="s">
        <v>3454</v>
      </c>
      <c r="X5008" t="s">
        <v>3454</v>
      </c>
    </row>
    <row r="5009" spans="5:24" x14ac:dyDescent="0.25">
      <c r="E5009" s="4" t="s">
        <v>1425</v>
      </c>
      <c r="F5009" s="5" t="s">
        <v>19</v>
      </c>
      <c r="G5009" s="7">
        <v>0.96805263157894705</v>
      </c>
      <c r="H5009" s="5" t="s">
        <v>29</v>
      </c>
      <c r="I5009" s="7">
        <v>3.1947368421052599E-2</v>
      </c>
      <c r="J5009" s="5">
        <v>20</v>
      </c>
      <c r="K5009" s="5">
        <v>1</v>
      </c>
      <c r="L5009" s="5">
        <v>0</v>
      </c>
      <c r="M5009" s="5">
        <v>0</v>
      </c>
      <c r="N5009" s="5">
        <v>0</v>
      </c>
      <c r="O5009" s="7">
        <v>0</v>
      </c>
      <c r="P5009" s="7">
        <v>5.4473000000000001E-2</v>
      </c>
      <c r="Q5009" s="7">
        <v>0.15471199999999999</v>
      </c>
      <c r="R5009" s="7">
        <v>0.12583726315789501</v>
      </c>
      <c r="S5009" s="7">
        <v>0.12583726315789501</v>
      </c>
      <c r="T5009" s="5" t="s">
        <v>31</v>
      </c>
      <c r="U5009" s="5" t="s">
        <v>27</v>
      </c>
      <c r="V5009" s="55" t="s">
        <v>38</v>
      </c>
      <c r="W5009" s="58" t="s">
        <v>3454</v>
      </c>
      <c r="X5009" t="s">
        <v>3454</v>
      </c>
    </row>
    <row r="5010" spans="5:24" x14ac:dyDescent="0.25">
      <c r="E5010" s="4" t="s">
        <v>1425</v>
      </c>
      <c r="F5010" s="5" t="s">
        <v>1</v>
      </c>
      <c r="G5010" s="7">
        <v>0.67757894736842095</v>
      </c>
      <c r="H5010" s="5" t="s">
        <v>2968</v>
      </c>
      <c r="I5010" s="7">
        <v>0.322421052631579</v>
      </c>
      <c r="J5010" s="5">
        <v>20</v>
      </c>
      <c r="K5010" s="5">
        <v>1</v>
      </c>
      <c r="L5010" s="5">
        <v>0</v>
      </c>
      <c r="M5010" s="5">
        <v>0</v>
      </c>
      <c r="N5010" s="5">
        <v>0</v>
      </c>
      <c r="O5010" s="7">
        <v>0</v>
      </c>
      <c r="P5010" s="7">
        <v>6.3726000000000005E-2</v>
      </c>
      <c r="Q5010" s="7">
        <v>0.110967</v>
      </c>
      <c r="R5010" s="7">
        <v>9.4297684210526297E-2</v>
      </c>
      <c r="S5010" s="7">
        <v>9.4297684210526297E-2</v>
      </c>
      <c r="T5010" s="5" t="s">
        <v>8</v>
      </c>
      <c r="U5010" s="5" t="s">
        <v>12</v>
      </c>
      <c r="V5010" s="55" t="s">
        <v>9</v>
      </c>
      <c r="W5010" s="58" t="s">
        <v>3454</v>
      </c>
      <c r="X5010" t="s">
        <v>3454</v>
      </c>
    </row>
    <row r="5011" spans="5:24" x14ac:dyDescent="0.25">
      <c r="E5011" s="4" t="s">
        <v>1425</v>
      </c>
      <c r="F5011" s="5" t="s">
        <v>8</v>
      </c>
      <c r="G5011" s="7">
        <v>0.86916666666666698</v>
      </c>
      <c r="H5011" s="5" t="s">
        <v>24</v>
      </c>
      <c r="I5011" s="7">
        <v>0.130833333333333</v>
      </c>
      <c r="J5011" s="5">
        <v>20</v>
      </c>
      <c r="K5011" s="5">
        <v>2</v>
      </c>
      <c r="L5011" s="5">
        <v>0</v>
      </c>
      <c r="M5011" s="5">
        <v>0</v>
      </c>
      <c r="N5011" s="5">
        <v>0</v>
      </c>
      <c r="O5011" s="7">
        <v>0</v>
      </c>
      <c r="P5011" s="7">
        <v>6.5084000000000003E-2</v>
      </c>
      <c r="Q5011" s="7">
        <v>0.24964900000000001</v>
      </c>
      <c r="R5011" s="7">
        <v>0.18637583333333299</v>
      </c>
      <c r="S5011" s="7">
        <v>0.18637583333333299</v>
      </c>
      <c r="T5011" s="5" t="s">
        <v>34</v>
      </c>
      <c r="U5011" s="5" t="s">
        <v>28</v>
      </c>
      <c r="V5011" s="55" t="s">
        <v>1105</v>
      </c>
      <c r="W5011" s="58" t="s">
        <v>3454</v>
      </c>
      <c r="X5011" t="s">
        <v>3454</v>
      </c>
    </row>
    <row r="5012" spans="5:24" x14ac:dyDescent="0.25">
      <c r="E5012" s="4" t="s">
        <v>1425</v>
      </c>
      <c r="F5012" s="5" t="s">
        <v>8</v>
      </c>
      <c r="G5012" s="7">
        <v>0.91888888888888898</v>
      </c>
      <c r="H5012" s="5" t="s">
        <v>2015</v>
      </c>
      <c r="I5012" s="7">
        <v>8.1111111111111106E-2</v>
      </c>
      <c r="J5012" s="5">
        <v>20</v>
      </c>
      <c r="K5012" s="5">
        <v>2</v>
      </c>
      <c r="L5012" s="5">
        <v>0</v>
      </c>
      <c r="M5012" s="5">
        <v>0</v>
      </c>
      <c r="N5012" s="5">
        <v>0</v>
      </c>
      <c r="O5012" s="7">
        <v>0</v>
      </c>
      <c r="P5012" s="7">
        <v>5.0520000000000002E-2</v>
      </c>
      <c r="Q5012" s="7">
        <v>0.212143</v>
      </c>
      <c r="R5012" s="7">
        <v>0.160212111111111</v>
      </c>
      <c r="S5012" s="7">
        <v>0.160212111111111</v>
      </c>
      <c r="T5012" s="5" t="s">
        <v>117</v>
      </c>
      <c r="U5012" s="5" t="s">
        <v>24</v>
      </c>
      <c r="V5012" s="55" t="s">
        <v>1105</v>
      </c>
      <c r="W5012" s="58" t="s">
        <v>3454</v>
      </c>
      <c r="X5012" t="s">
        <v>3454</v>
      </c>
    </row>
    <row r="5013" spans="5:24" x14ac:dyDescent="0.25">
      <c r="E5013" s="4" t="s">
        <v>1425</v>
      </c>
      <c r="F5013" s="5" t="s">
        <v>8</v>
      </c>
      <c r="G5013" s="7">
        <v>0.92961111111111105</v>
      </c>
      <c r="H5013" s="5" t="s">
        <v>34</v>
      </c>
      <c r="I5013" s="7">
        <v>7.0388888888888904E-2</v>
      </c>
      <c r="J5013" s="5">
        <v>20</v>
      </c>
      <c r="K5013" s="5">
        <v>2</v>
      </c>
      <c r="L5013" s="5">
        <v>0</v>
      </c>
      <c r="M5013" s="5">
        <v>0</v>
      </c>
      <c r="N5013" s="5">
        <v>0</v>
      </c>
      <c r="O5013" s="7">
        <v>0</v>
      </c>
      <c r="P5013" s="7">
        <v>5.1173999999999997E-2</v>
      </c>
      <c r="Q5013" s="7">
        <v>0.20264599999999999</v>
      </c>
      <c r="R5013" s="7">
        <v>0.15719711111111101</v>
      </c>
      <c r="S5013" s="7">
        <v>0.15719711111111101</v>
      </c>
      <c r="T5013" s="5" t="s">
        <v>31</v>
      </c>
      <c r="U5013" s="5" t="s">
        <v>29</v>
      </c>
      <c r="V5013" s="55" t="s">
        <v>1105</v>
      </c>
      <c r="W5013" s="58" t="s">
        <v>3454</v>
      </c>
      <c r="X5013" t="s">
        <v>3454</v>
      </c>
    </row>
    <row r="5014" spans="5:24" x14ac:dyDescent="0.25">
      <c r="E5014" s="4" t="s">
        <v>1425</v>
      </c>
      <c r="F5014" s="5" t="s">
        <v>31</v>
      </c>
      <c r="G5014" s="7">
        <v>0.872</v>
      </c>
      <c r="H5014" s="5" t="s">
        <v>9</v>
      </c>
      <c r="I5014" s="7">
        <v>0.128</v>
      </c>
      <c r="J5014" s="5">
        <v>20</v>
      </c>
      <c r="K5014" s="5">
        <v>2</v>
      </c>
      <c r="L5014" s="5">
        <v>0</v>
      </c>
      <c r="M5014" s="5">
        <v>0</v>
      </c>
      <c r="N5014" s="5">
        <v>0</v>
      </c>
      <c r="O5014" s="7">
        <v>0</v>
      </c>
      <c r="P5014" s="7">
        <v>5.0668999999999999E-2</v>
      </c>
      <c r="Q5014" s="7">
        <v>0.110114</v>
      </c>
      <c r="R5014" s="7">
        <v>9.2619722222222201E-2</v>
      </c>
      <c r="S5014" s="7">
        <v>9.2619722222222201E-2</v>
      </c>
      <c r="T5014" s="5" t="s">
        <v>30</v>
      </c>
      <c r="U5014" s="5" t="s">
        <v>12</v>
      </c>
      <c r="V5014" s="55" t="s">
        <v>2434</v>
      </c>
      <c r="W5014" s="58" t="s">
        <v>3454</v>
      </c>
      <c r="X5014" t="s">
        <v>3454</v>
      </c>
    </row>
    <row r="5015" spans="5:24" x14ac:dyDescent="0.25">
      <c r="E5015" s="4" t="s">
        <v>1425</v>
      </c>
      <c r="F5015" s="5" t="s">
        <v>28</v>
      </c>
      <c r="G5015" s="7">
        <v>0.84511764705882397</v>
      </c>
      <c r="H5015" s="5" t="s">
        <v>9</v>
      </c>
      <c r="I5015" s="7">
        <v>0.154882352941176</v>
      </c>
      <c r="J5015" s="5">
        <v>20</v>
      </c>
      <c r="K5015" s="5">
        <v>3</v>
      </c>
      <c r="L5015" s="5">
        <v>0</v>
      </c>
      <c r="M5015" s="5">
        <v>0</v>
      </c>
      <c r="N5015" s="5">
        <v>0</v>
      </c>
      <c r="O5015" s="7">
        <v>0</v>
      </c>
      <c r="P5015" s="7">
        <v>5.2331000000000003E-2</v>
      </c>
      <c r="Q5015" s="7">
        <v>0.220835</v>
      </c>
      <c r="R5015" s="7">
        <v>0.16195517647058799</v>
      </c>
      <c r="S5015" s="7">
        <v>0.16195517647058799</v>
      </c>
      <c r="T5015" s="5" t="s">
        <v>34</v>
      </c>
      <c r="U5015" s="5" t="s">
        <v>35</v>
      </c>
      <c r="V5015" s="55" t="s">
        <v>2579</v>
      </c>
      <c r="W5015" s="58" t="s">
        <v>3454</v>
      </c>
      <c r="X5015" t="s">
        <v>3454</v>
      </c>
    </row>
    <row r="5016" spans="5:24" x14ac:dyDescent="0.25">
      <c r="E5016" s="4" t="s">
        <v>1425</v>
      </c>
      <c r="F5016" s="5" t="s">
        <v>8</v>
      </c>
      <c r="G5016" s="7">
        <v>0.93776470588235294</v>
      </c>
      <c r="H5016" s="5" t="s">
        <v>30</v>
      </c>
      <c r="I5016" s="7">
        <v>6.2235294117647097E-2</v>
      </c>
      <c r="J5016" s="5">
        <v>20</v>
      </c>
      <c r="K5016" s="5">
        <v>3</v>
      </c>
      <c r="L5016" s="5">
        <v>0</v>
      </c>
      <c r="M5016" s="5">
        <v>0</v>
      </c>
      <c r="N5016" s="5">
        <v>0</v>
      </c>
      <c r="O5016" s="7">
        <v>0</v>
      </c>
      <c r="P5016" s="7">
        <v>5.2276999999999997E-2</v>
      </c>
      <c r="Q5016" s="7">
        <v>0.21082000000000001</v>
      </c>
      <c r="R5016" s="7">
        <v>0.16181494117647099</v>
      </c>
      <c r="S5016" s="7">
        <v>0.16181494117647099</v>
      </c>
      <c r="T5016" s="5" t="s">
        <v>117</v>
      </c>
      <c r="U5016" s="5" t="s">
        <v>24</v>
      </c>
      <c r="V5016" s="55" t="s">
        <v>1426</v>
      </c>
      <c r="W5016" s="58" t="s">
        <v>3454</v>
      </c>
      <c r="X5016" t="s">
        <v>3454</v>
      </c>
    </row>
    <row r="5017" spans="5:24" x14ac:dyDescent="0.25">
      <c r="E5017" s="4" t="s">
        <v>1425</v>
      </c>
      <c r="F5017" s="5" t="s">
        <v>35</v>
      </c>
      <c r="G5017" s="7">
        <v>0.81235294117647106</v>
      </c>
      <c r="H5017" s="5" t="s">
        <v>9</v>
      </c>
      <c r="I5017" s="7">
        <v>0.187647058823529</v>
      </c>
      <c r="J5017" s="5">
        <v>20</v>
      </c>
      <c r="K5017" s="5">
        <v>3</v>
      </c>
      <c r="L5017" s="5">
        <v>0</v>
      </c>
      <c r="M5017" s="5">
        <v>0</v>
      </c>
      <c r="N5017" s="5">
        <v>0</v>
      </c>
      <c r="O5017" s="7">
        <v>0</v>
      </c>
      <c r="P5017" s="7">
        <v>7.6516000000000001E-2</v>
      </c>
      <c r="Q5017" s="7">
        <v>0.172429</v>
      </c>
      <c r="R5017" s="7">
        <v>0.122405</v>
      </c>
      <c r="S5017" s="7">
        <v>0.122405</v>
      </c>
      <c r="T5017" s="5" t="s">
        <v>28</v>
      </c>
      <c r="U5017" s="5" t="s">
        <v>31</v>
      </c>
      <c r="V5017" s="55" t="s">
        <v>3183</v>
      </c>
      <c r="W5017" s="58" t="s">
        <v>3454</v>
      </c>
      <c r="X5017" t="s">
        <v>3454</v>
      </c>
    </row>
    <row r="5018" spans="5:24" x14ac:dyDescent="0.25">
      <c r="E5018" s="4" t="s">
        <v>1425</v>
      </c>
      <c r="F5018" s="5" t="s">
        <v>31</v>
      </c>
      <c r="G5018" s="7">
        <v>0.871294117647059</v>
      </c>
      <c r="H5018" s="5" t="s">
        <v>24</v>
      </c>
      <c r="I5018" s="7">
        <v>0.128705882352941</v>
      </c>
      <c r="J5018" s="5">
        <v>20</v>
      </c>
      <c r="K5018" s="5">
        <v>3</v>
      </c>
      <c r="L5018" s="5">
        <v>0</v>
      </c>
      <c r="M5018" s="5">
        <v>0</v>
      </c>
      <c r="N5018" s="5">
        <v>0</v>
      </c>
      <c r="O5018" s="7">
        <v>0</v>
      </c>
      <c r="P5018" s="7">
        <v>5.3956999999999998E-2</v>
      </c>
      <c r="Q5018" s="7">
        <v>0.112974</v>
      </c>
      <c r="R5018" s="7">
        <v>9.4091823529411797E-2</v>
      </c>
      <c r="S5018" s="7">
        <v>9.4091823529411797E-2</v>
      </c>
      <c r="T5018" s="5" t="s">
        <v>4</v>
      </c>
      <c r="U5018" s="5" t="s">
        <v>2015</v>
      </c>
      <c r="V5018" s="55" t="s">
        <v>2580</v>
      </c>
      <c r="W5018" s="58" t="s">
        <v>3454</v>
      </c>
      <c r="X5018" t="s">
        <v>3454</v>
      </c>
    </row>
    <row r="5019" spans="5:24" x14ac:dyDescent="0.25">
      <c r="E5019" s="4" t="s">
        <v>1425</v>
      </c>
      <c r="F5019" s="5" t="s">
        <v>28</v>
      </c>
      <c r="G5019" s="7">
        <v>0.84568750000000004</v>
      </c>
      <c r="H5019" s="5" t="s">
        <v>24</v>
      </c>
      <c r="I5019" s="7">
        <v>0.15431249999999999</v>
      </c>
      <c r="J5019" s="5">
        <v>20</v>
      </c>
      <c r="K5019" s="5">
        <v>4</v>
      </c>
      <c r="L5019" s="5">
        <v>0</v>
      </c>
      <c r="M5019" s="5">
        <v>0</v>
      </c>
      <c r="N5019" s="5">
        <v>0</v>
      </c>
      <c r="O5019" s="7">
        <v>0</v>
      </c>
      <c r="P5019" s="7">
        <v>6.7433000000000007E-2</v>
      </c>
      <c r="Q5019" s="7">
        <v>0.18674399999999999</v>
      </c>
      <c r="R5019" s="7">
        <v>0.14526606249999999</v>
      </c>
      <c r="S5019" s="7">
        <v>0.14526606249999999</v>
      </c>
      <c r="T5019" s="5" t="s">
        <v>2968</v>
      </c>
      <c r="U5019" s="5" t="s">
        <v>12</v>
      </c>
      <c r="V5019" s="55" t="s">
        <v>2581</v>
      </c>
      <c r="W5019" s="58" t="s">
        <v>3454</v>
      </c>
      <c r="X5019" t="s">
        <v>3454</v>
      </c>
    </row>
    <row r="5020" spans="5:24" x14ac:dyDescent="0.25">
      <c r="E5020" s="4" t="s">
        <v>1425</v>
      </c>
      <c r="F5020" s="5" t="s">
        <v>8</v>
      </c>
      <c r="G5020" s="7">
        <v>0.94093749999999998</v>
      </c>
      <c r="H5020" s="5" t="s">
        <v>29</v>
      </c>
      <c r="I5020" s="7">
        <v>5.9062499999999997E-2</v>
      </c>
      <c r="J5020" s="5">
        <v>20</v>
      </c>
      <c r="K5020" s="5">
        <v>4</v>
      </c>
      <c r="L5020" s="5">
        <v>0</v>
      </c>
      <c r="M5020" s="5">
        <v>0</v>
      </c>
      <c r="N5020" s="5">
        <v>0</v>
      </c>
      <c r="O5020" s="7">
        <v>0</v>
      </c>
      <c r="P5020" s="7">
        <v>5.0122E-2</v>
      </c>
      <c r="Q5020" s="7">
        <v>0.17015</v>
      </c>
      <c r="R5020" s="7">
        <v>0.134228125</v>
      </c>
      <c r="S5020" s="7">
        <v>0.134228125</v>
      </c>
      <c r="T5020" s="5" t="s">
        <v>34</v>
      </c>
      <c r="U5020" s="5" t="s">
        <v>28</v>
      </c>
      <c r="V5020" s="55" t="s">
        <v>1427</v>
      </c>
      <c r="W5020" s="58" t="s">
        <v>3454</v>
      </c>
      <c r="X5020" t="s">
        <v>3454</v>
      </c>
    </row>
    <row r="5021" spans="5:24" x14ac:dyDescent="0.25">
      <c r="E5021" s="4" t="s">
        <v>1425</v>
      </c>
      <c r="F5021" s="5" t="s">
        <v>35</v>
      </c>
      <c r="G5021" s="7">
        <v>0.58975</v>
      </c>
      <c r="H5021" s="5" t="s">
        <v>2968</v>
      </c>
      <c r="I5021" s="7">
        <v>0.41025</v>
      </c>
      <c r="J5021" s="5">
        <v>20</v>
      </c>
      <c r="K5021" s="5">
        <v>4</v>
      </c>
      <c r="L5021" s="5">
        <v>0</v>
      </c>
      <c r="M5021" s="5">
        <v>0</v>
      </c>
      <c r="N5021" s="5">
        <v>0</v>
      </c>
      <c r="O5021" s="7">
        <v>0</v>
      </c>
      <c r="P5021" s="7">
        <v>5.6231999999999997E-2</v>
      </c>
      <c r="Q5021" s="7">
        <v>0.16513800000000001</v>
      </c>
      <c r="R5021" s="7">
        <v>0.1195471875</v>
      </c>
      <c r="S5021" s="7">
        <v>0.1195471875</v>
      </c>
      <c r="T5021" s="5" t="s">
        <v>28</v>
      </c>
      <c r="U5021" s="5" t="s">
        <v>12</v>
      </c>
      <c r="V5021" s="55" t="s">
        <v>2582</v>
      </c>
      <c r="W5021" s="58" t="s">
        <v>3454</v>
      </c>
      <c r="X5021" t="s">
        <v>3454</v>
      </c>
    </row>
    <row r="5022" spans="5:24" x14ac:dyDescent="0.25">
      <c r="E5022" s="4" t="s">
        <v>1425</v>
      </c>
      <c r="F5022" s="5" t="s">
        <v>35</v>
      </c>
      <c r="G5022" s="7">
        <v>0.81187500000000001</v>
      </c>
      <c r="H5022" s="5" t="s">
        <v>24</v>
      </c>
      <c r="I5022" s="7">
        <v>0.18812499999999999</v>
      </c>
      <c r="J5022" s="5">
        <v>20</v>
      </c>
      <c r="K5022" s="5">
        <v>4</v>
      </c>
      <c r="L5022" s="5">
        <v>0</v>
      </c>
      <c r="M5022" s="5">
        <v>0</v>
      </c>
      <c r="N5022" s="5">
        <v>0</v>
      </c>
      <c r="O5022" s="7">
        <v>0</v>
      </c>
      <c r="P5022" s="7">
        <v>6.7192000000000002E-2</v>
      </c>
      <c r="Q5022" s="7">
        <v>0.15729599999999999</v>
      </c>
      <c r="R5022" s="7">
        <v>0.115544375</v>
      </c>
      <c r="S5022" s="7">
        <v>0.115544375</v>
      </c>
      <c r="T5022" s="5" t="s">
        <v>6</v>
      </c>
      <c r="U5022" s="5" t="s">
        <v>31</v>
      </c>
      <c r="V5022" s="55" t="s">
        <v>3184</v>
      </c>
      <c r="W5022" s="58" t="s">
        <v>3454</v>
      </c>
      <c r="X5022" t="s">
        <v>3454</v>
      </c>
    </row>
    <row r="5023" spans="5:24" x14ac:dyDescent="0.25">
      <c r="E5023" s="4" t="s">
        <v>1425</v>
      </c>
      <c r="F5023" s="5" t="s">
        <v>35</v>
      </c>
      <c r="G5023" s="7">
        <v>0.81387500000000002</v>
      </c>
      <c r="H5023" s="5" t="s">
        <v>12</v>
      </c>
      <c r="I5023" s="7">
        <v>0.18612500000000001</v>
      </c>
      <c r="J5023" s="5">
        <v>20</v>
      </c>
      <c r="K5023" s="5">
        <v>4</v>
      </c>
      <c r="L5023" s="5">
        <v>0</v>
      </c>
      <c r="M5023" s="5">
        <v>0</v>
      </c>
      <c r="N5023" s="5">
        <v>0</v>
      </c>
      <c r="O5023" s="7">
        <v>0</v>
      </c>
      <c r="P5023" s="7">
        <v>6.1513999999999999E-2</v>
      </c>
      <c r="Q5023" s="7">
        <v>0.1249</v>
      </c>
      <c r="R5023" s="7">
        <v>9.0773375000000003E-2</v>
      </c>
      <c r="S5023" s="7">
        <v>9.0773375000000003E-2</v>
      </c>
      <c r="T5023" s="5" t="s">
        <v>9</v>
      </c>
      <c r="U5023" s="5" t="s">
        <v>2015</v>
      </c>
      <c r="V5023" s="55" t="s">
        <v>3185</v>
      </c>
      <c r="W5023" s="58" t="s">
        <v>3454</v>
      </c>
      <c r="X5023" t="s">
        <v>3454</v>
      </c>
    </row>
    <row r="5024" spans="5:24" x14ac:dyDescent="0.25">
      <c r="E5024" s="4" t="s">
        <v>1425</v>
      </c>
      <c r="F5024" s="5" t="s">
        <v>27</v>
      </c>
      <c r="G5024" s="7">
        <v>0.82843750000000005</v>
      </c>
      <c r="H5024" s="5" t="s">
        <v>9</v>
      </c>
      <c r="I5024" s="7">
        <v>0.17156250000000001</v>
      </c>
      <c r="J5024" s="5">
        <v>20</v>
      </c>
      <c r="K5024" s="5">
        <v>4</v>
      </c>
      <c r="L5024" s="5">
        <v>0</v>
      </c>
      <c r="M5024" s="5">
        <v>0</v>
      </c>
      <c r="N5024" s="5">
        <v>0</v>
      </c>
      <c r="O5024" s="7">
        <v>0</v>
      </c>
      <c r="P5024" s="7">
        <v>5.2622000000000002E-2</v>
      </c>
      <c r="Q5024" s="7">
        <v>9.7678000000000001E-2</v>
      </c>
      <c r="R5024" s="7">
        <v>7.9772375000000006E-2</v>
      </c>
      <c r="S5024" s="7">
        <v>7.9772375000000006E-2</v>
      </c>
      <c r="T5024" s="5" t="s">
        <v>4</v>
      </c>
      <c r="U5024" s="5" t="s">
        <v>31</v>
      </c>
      <c r="V5024" s="55" t="s">
        <v>3186</v>
      </c>
      <c r="W5024" s="58" t="s">
        <v>3454</v>
      </c>
      <c r="X5024" t="s">
        <v>3454</v>
      </c>
    </row>
    <row r="5025" spans="5:24" x14ac:dyDescent="0.25">
      <c r="E5025" s="4" t="s">
        <v>1425</v>
      </c>
      <c r="F5025" s="5" t="s">
        <v>31</v>
      </c>
      <c r="G5025" s="7">
        <v>0.69886666666666597</v>
      </c>
      <c r="H5025" s="5" t="s">
        <v>2968</v>
      </c>
      <c r="I5025" s="7">
        <v>0.30113333333333298</v>
      </c>
      <c r="J5025" s="5">
        <v>20</v>
      </c>
      <c r="K5025" s="5">
        <v>5</v>
      </c>
      <c r="L5025" s="5">
        <v>0</v>
      </c>
      <c r="M5025" s="5">
        <v>0</v>
      </c>
      <c r="N5025" s="5">
        <v>0</v>
      </c>
      <c r="O5025" s="7">
        <v>0</v>
      </c>
      <c r="P5025" s="7">
        <v>5.8907000000000001E-2</v>
      </c>
      <c r="Q5025" s="7">
        <v>9.2535999999999993E-2</v>
      </c>
      <c r="R5025" s="7">
        <v>8.5602933333333298E-2</v>
      </c>
      <c r="S5025" s="7">
        <v>8.5602933333333298E-2</v>
      </c>
      <c r="T5025" s="5" t="s">
        <v>34</v>
      </c>
      <c r="U5025" s="5" t="s">
        <v>6</v>
      </c>
      <c r="V5025" s="55" t="s">
        <v>2583</v>
      </c>
      <c r="W5025" s="58" t="s">
        <v>3454</v>
      </c>
      <c r="X5025" t="s">
        <v>3454</v>
      </c>
    </row>
    <row r="5026" spans="5:24" x14ac:dyDescent="0.25">
      <c r="E5026" s="4" t="s">
        <v>1425</v>
      </c>
      <c r="F5026" s="5" t="s">
        <v>28</v>
      </c>
      <c r="G5026" s="7">
        <v>0.85</v>
      </c>
      <c r="H5026" s="5" t="s">
        <v>12</v>
      </c>
      <c r="I5026" s="7">
        <v>0.15</v>
      </c>
      <c r="J5026" s="5">
        <v>20</v>
      </c>
      <c r="K5026" s="5">
        <v>6</v>
      </c>
      <c r="L5026" s="5">
        <v>0</v>
      </c>
      <c r="M5026" s="5">
        <v>0</v>
      </c>
      <c r="N5026" s="5">
        <v>0</v>
      </c>
      <c r="O5026" s="7">
        <v>0</v>
      </c>
      <c r="P5026" s="7">
        <v>5.1027000000000003E-2</v>
      </c>
      <c r="Q5026" s="7">
        <v>0.102768</v>
      </c>
      <c r="R5026" s="7">
        <v>8.3539642857142896E-2</v>
      </c>
      <c r="S5026" s="7">
        <v>8.3539642857142896E-2</v>
      </c>
      <c r="T5026" s="5" t="s">
        <v>29</v>
      </c>
      <c r="U5026" s="5" t="s">
        <v>35</v>
      </c>
      <c r="V5026" s="55" t="s">
        <v>3187</v>
      </c>
      <c r="W5026" s="58" t="s">
        <v>3454</v>
      </c>
      <c r="X5026" t="s">
        <v>3454</v>
      </c>
    </row>
    <row r="5027" spans="5:24" x14ac:dyDescent="0.25">
      <c r="E5027" s="4" t="s">
        <v>1425</v>
      </c>
      <c r="F5027" s="5" t="s">
        <v>27</v>
      </c>
      <c r="G5027" s="7">
        <v>0.82935714285714301</v>
      </c>
      <c r="H5027" s="5" t="s">
        <v>24</v>
      </c>
      <c r="I5027" s="7">
        <v>0.17064285714285701</v>
      </c>
      <c r="J5027" s="5">
        <v>20</v>
      </c>
      <c r="K5027" s="5">
        <v>6</v>
      </c>
      <c r="L5027" s="5">
        <v>0</v>
      </c>
      <c r="M5027" s="5">
        <v>0</v>
      </c>
      <c r="N5027" s="5">
        <v>0</v>
      </c>
      <c r="O5027" s="7">
        <v>0</v>
      </c>
      <c r="P5027" s="7">
        <v>5.1733000000000001E-2</v>
      </c>
      <c r="Q5027" s="7">
        <v>8.8027999999999995E-2</v>
      </c>
      <c r="R5027" s="7">
        <v>7.5998142857142903E-2</v>
      </c>
      <c r="S5027" s="7">
        <v>7.5998142857142903E-2</v>
      </c>
      <c r="T5027" s="5" t="s">
        <v>2211</v>
      </c>
      <c r="U5027" s="5" t="s">
        <v>31</v>
      </c>
      <c r="V5027" s="55" t="s">
        <v>3188</v>
      </c>
      <c r="W5027" s="58" t="s">
        <v>3454</v>
      </c>
      <c r="X5027" t="s">
        <v>3454</v>
      </c>
    </row>
    <row r="5028" spans="5:24" x14ac:dyDescent="0.25">
      <c r="E5028" s="4" t="s">
        <v>925</v>
      </c>
      <c r="F5028" s="5" t="s">
        <v>19</v>
      </c>
      <c r="G5028" s="7">
        <v>0.93579999999999997</v>
      </c>
      <c r="H5028" s="5" t="s">
        <v>24</v>
      </c>
      <c r="I5028" s="7">
        <v>6.4199999999999993E-2</v>
      </c>
      <c r="J5028" s="5">
        <v>20</v>
      </c>
      <c r="K5028" s="5">
        <v>0</v>
      </c>
      <c r="L5028" s="5">
        <v>0</v>
      </c>
      <c r="M5028" s="5">
        <v>0</v>
      </c>
      <c r="N5028" s="5">
        <v>0</v>
      </c>
      <c r="O5028" s="7">
        <v>0</v>
      </c>
      <c r="P5028" s="7">
        <v>0.62350499999999998</v>
      </c>
      <c r="Q5028" s="7">
        <v>0.99706499999999998</v>
      </c>
      <c r="R5028" s="7">
        <v>0.95591864999999998</v>
      </c>
      <c r="S5028" s="7">
        <v>0.95591864999999998</v>
      </c>
      <c r="T5028" s="5" t="s">
        <v>2211</v>
      </c>
      <c r="U5028" s="5" t="s">
        <v>2015</v>
      </c>
      <c r="V5028" s="55" t="s">
        <v>3454</v>
      </c>
      <c r="W5028" s="58" t="s">
        <v>3454</v>
      </c>
      <c r="X5028" t="s">
        <v>3454</v>
      </c>
    </row>
    <row r="5029" spans="5:24" x14ac:dyDescent="0.25">
      <c r="E5029" s="4" t="s">
        <v>925</v>
      </c>
      <c r="F5029" s="5" t="s">
        <v>19</v>
      </c>
      <c r="G5029" s="7">
        <v>0.93584999999999996</v>
      </c>
      <c r="H5029" s="5" t="s">
        <v>9</v>
      </c>
      <c r="I5029" s="7">
        <v>6.4149999999999999E-2</v>
      </c>
      <c r="J5029" s="5">
        <v>20</v>
      </c>
      <c r="K5029" s="5">
        <v>0</v>
      </c>
      <c r="L5029" s="5">
        <v>0</v>
      </c>
      <c r="M5029" s="5">
        <v>0</v>
      </c>
      <c r="N5029" s="5">
        <v>0</v>
      </c>
      <c r="O5029" s="7">
        <v>0</v>
      </c>
      <c r="P5029" s="7">
        <v>0.63663000000000003</v>
      </c>
      <c r="Q5029" s="7">
        <v>0.99651999999999996</v>
      </c>
      <c r="R5029" s="7">
        <v>0.95536065000000003</v>
      </c>
      <c r="S5029" s="7">
        <v>0.95536065000000003</v>
      </c>
      <c r="T5029" s="5" t="s">
        <v>2211</v>
      </c>
      <c r="U5029" s="5" t="s">
        <v>2015</v>
      </c>
      <c r="V5029" s="55" t="s">
        <v>3454</v>
      </c>
      <c r="W5029" s="58" t="s">
        <v>3454</v>
      </c>
      <c r="X5029" t="s">
        <v>3454</v>
      </c>
    </row>
    <row r="5030" spans="5:24" x14ac:dyDescent="0.25">
      <c r="E5030" s="4" t="s">
        <v>925</v>
      </c>
      <c r="F5030" s="5" t="s">
        <v>19</v>
      </c>
      <c r="G5030" s="7">
        <v>0.93745000000000001</v>
      </c>
      <c r="H5030" s="5" t="s">
        <v>12</v>
      </c>
      <c r="I5030" s="7">
        <v>6.2549999999999994E-2</v>
      </c>
      <c r="J5030" s="5">
        <v>20</v>
      </c>
      <c r="K5030" s="5">
        <v>0</v>
      </c>
      <c r="L5030" s="5">
        <v>0</v>
      </c>
      <c r="M5030" s="5">
        <v>0</v>
      </c>
      <c r="N5030" s="5">
        <v>0</v>
      </c>
      <c r="O5030" s="7">
        <v>0</v>
      </c>
      <c r="P5030" s="7">
        <v>0.60778500000000002</v>
      </c>
      <c r="Q5030" s="7">
        <v>0.99357700000000004</v>
      </c>
      <c r="R5030" s="7">
        <v>0.94527470000000002</v>
      </c>
      <c r="S5030" s="7">
        <v>0.94527470000000002</v>
      </c>
      <c r="T5030" s="5" t="s">
        <v>2211</v>
      </c>
      <c r="U5030" s="5" t="s">
        <v>28</v>
      </c>
      <c r="V5030" s="55" t="s">
        <v>3454</v>
      </c>
      <c r="W5030" s="58" t="s">
        <v>3454</v>
      </c>
      <c r="X5030" t="s">
        <v>3454</v>
      </c>
    </row>
    <row r="5031" spans="5:24" x14ac:dyDescent="0.25">
      <c r="E5031" s="4" t="s">
        <v>925</v>
      </c>
      <c r="F5031" s="5" t="s">
        <v>19</v>
      </c>
      <c r="G5031" s="7">
        <v>0.85065000000000002</v>
      </c>
      <c r="H5031" s="5" t="s">
        <v>2968</v>
      </c>
      <c r="I5031" s="7">
        <v>0.14935000000000001</v>
      </c>
      <c r="J5031" s="5">
        <v>20</v>
      </c>
      <c r="K5031" s="5">
        <v>0</v>
      </c>
      <c r="L5031" s="5">
        <v>0</v>
      </c>
      <c r="M5031" s="5">
        <v>0</v>
      </c>
      <c r="N5031" s="5">
        <v>0</v>
      </c>
      <c r="O5031" s="7">
        <v>0</v>
      </c>
      <c r="P5031" s="7">
        <v>0.52954599999999996</v>
      </c>
      <c r="Q5031" s="7">
        <v>0.97982899999999995</v>
      </c>
      <c r="R5031" s="7">
        <v>0.93507580000000001</v>
      </c>
      <c r="S5031" s="7">
        <v>0.93507580000000001</v>
      </c>
      <c r="T5031" s="5" t="s">
        <v>31</v>
      </c>
      <c r="U5031" s="5" t="s">
        <v>28</v>
      </c>
      <c r="V5031" s="55" t="s">
        <v>3454</v>
      </c>
      <c r="W5031" s="58" t="s">
        <v>3514</v>
      </c>
      <c r="X5031" t="s">
        <v>3454</v>
      </c>
    </row>
    <row r="5032" spans="5:24" x14ac:dyDescent="0.25">
      <c r="E5032" s="4" t="s">
        <v>925</v>
      </c>
      <c r="F5032" s="5" t="s">
        <v>19</v>
      </c>
      <c r="G5032" s="7">
        <v>0.96719999999999995</v>
      </c>
      <c r="H5032" s="5" t="s">
        <v>34</v>
      </c>
      <c r="I5032" s="7">
        <v>3.2800000000000003E-2</v>
      </c>
      <c r="J5032" s="5">
        <v>20</v>
      </c>
      <c r="K5032" s="5">
        <v>0</v>
      </c>
      <c r="L5032" s="5">
        <v>0</v>
      </c>
      <c r="M5032" s="5">
        <v>0</v>
      </c>
      <c r="N5032" s="5">
        <v>0</v>
      </c>
      <c r="O5032" s="7">
        <v>0</v>
      </c>
      <c r="P5032" s="7">
        <v>0.4924</v>
      </c>
      <c r="Q5032" s="7">
        <v>0.98015799999999997</v>
      </c>
      <c r="R5032" s="7">
        <v>0.92251799999999995</v>
      </c>
      <c r="S5032" s="7">
        <v>0.92251799999999995</v>
      </c>
      <c r="T5032" s="5" t="s">
        <v>2211</v>
      </c>
      <c r="U5032" s="5" t="s">
        <v>29</v>
      </c>
      <c r="V5032" s="55" t="s">
        <v>3454</v>
      </c>
      <c r="W5032" s="58" t="s">
        <v>3454</v>
      </c>
      <c r="X5032" t="s">
        <v>3454</v>
      </c>
    </row>
    <row r="5033" spans="5:24" x14ac:dyDescent="0.25">
      <c r="E5033" s="4" t="s">
        <v>925</v>
      </c>
      <c r="F5033" s="5" t="s">
        <v>19</v>
      </c>
      <c r="G5033" s="7">
        <v>0.97150000000000003</v>
      </c>
      <c r="H5033" s="5" t="s">
        <v>29</v>
      </c>
      <c r="I5033" s="7">
        <v>2.8500000000000001E-2</v>
      </c>
      <c r="J5033" s="5">
        <v>20</v>
      </c>
      <c r="K5033" s="5">
        <v>0</v>
      </c>
      <c r="L5033" s="5">
        <v>0</v>
      </c>
      <c r="M5033" s="5">
        <v>0</v>
      </c>
      <c r="N5033" s="5">
        <v>0</v>
      </c>
      <c r="O5033" s="7">
        <v>0</v>
      </c>
      <c r="P5033" s="7">
        <v>0.48055199999999998</v>
      </c>
      <c r="Q5033" s="7">
        <v>0.98133999999999999</v>
      </c>
      <c r="R5033" s="7">
        <v>0.9201589</v>
      </c>
      <c r="S5033" s="7">
        <v>0.9201589</v>
      </c>
      <c r="T5033" s="5" t="s">
        <v>2211</v>
      </c>
      <c r="U5033" s="5" t="s">
        <v>2015</v>
      </c>
      <c r="V5033" s="55" t="s">
        <v>3454</v>
      </c>
      <c r="W5033" s="58" t="s">
        <v>3454</v>
      </c>
      <c r="X5033" t="s">
        <v>3454</v>
      </c>
    </row>
    <row r="5034" spans="5:24" x14ac:dyDescent="0.25">
      <c r="E5034" s="4" t="s">
        <v>925</v>
      </c>
      <c r="F5034" s="5" t="s">
        <v>19</v>
      </c>
      <c r="G5034" s="7">
        <v>0.96255000000000002</v>
      </c>
      <c r="H5034" s="5" t="s">
        <v>2015</v>
      </c>
      <c r="I5034" s="7">
        <v>3.7449999999999997E-2</v>
      </c>
      <c r="J5034" s="5">
        <v>20</v>
      </c>
      <c r="K5034" s="5">
        <v>0</v>
      </c>
      <c r="L5034" s="5">
        <v>0</v>
      </c>
      <c r="M5034" s="5">
        <v>0</v>
      </c>
      <c r="N5034" s="5">
        <v>0</v>
      </c>
      <c r="O5034" s="7">
        <v>0</v>
      </c>
      <c r="P5034" s="7">
        <v>0.53467900000000002</v>
      </c>
      <c r="Q5034" s="7">
        <v>0.97680199999999995</v>
      </c>
      <c r="R5034" s="7">
        <v>0.91976674999999997</v>
      </c>
      <c r="S5034" s="7">
        <v>0.91976674999999997</v>
      </c>
      <c r="T5034" s="5" t="s">
        <v>2211</v>
      </c>
      <c r="U5034" s="5" t="s">
        <v>12</v>
      </c>
      <c r="V5034" s="55" t="s">
        <v>3454</v>
      </c>
      <c r="W5034" s="58" t="s">
        <v>3454</v>
      </c>
      <c r="X5034" t="s">
        <v>3454</v>
      </c>
    </row>
    <row r="5035" spans="5:24" x14ac:dyDescent="0.25">
      <c r="E5035" s="4" t="s">
        <v>925</v>
      </c>
      <c r="F5035" s="5" t="s">
        <v>19</v>
      </c>
      <c r="G5035" s="7">
        <v>0.97030000000000005</v>
      </c>
      <c r="H5035" s="5" t="s">
        <v>30</v>
      </c>
      <c r="I5035" s="7">
        <v>2.9700000000000001E-2</v>
      </c>
      <c r="J5035" s="5">
        <v>20</v>
      </c>
      <c r="K5035" s="5">
        <v>0</v>
      </c>
      <c r="L5035" s="5">
        <v>0</v>
      </c>
      <c r="M5035" s="5">
        <v>0</v>
      </c>
      <c r="N5035" s="5">
        <v>0</v>
      </c>
      <c r="O5035" s="7">
        <v>0</v>
      </c>
      <c r="P5035" s="7">
        <v>0.47745300000000002</v>
      </c>
      <c r="Q5035" s="7">
        <v>0.97787199999999996</v>
      </c>
      <c r="R5035" s="7">
        <v>0.91890329999999998</v>
      </c>
      <c r="S5035" s="7">
        <v>0.91890329999999998</v>
      </c>
      <c r="T5035" s="5" t="s">
        <v>2211</v>
      </c>
      <c r="U5035" s="5" t="s">
        <v>12</v>
      </c>
      <c r="V5035" s="55" t="s">
        <v>3454</v>
      </c>
      <c r="W5035" s="58" t="s">
        <v>3454</v>
      </c>
      <c r="X5035" t="s">
        <v>3454</v>
      </c>
    </row>
    <row r="5036" spans="5:24" x14ac:dyDescent="0.25">
      <c r="E5036" s="4" t="s">
        <v>925</v>
      </c>
      <c r="F5036" s="5" t="s">
        <v>19</v>
      </c>
      <c r="G5036" s="7">
        <v>0.84904999999999997</v>
      </c>
      <c r="H5036" s="5" t="s">
        <v>2211</v>
      </c>
      <c r="I5036" s="7">
        <v>0.15095</v>
      </c>
      <c r="J5036" s="5">
        <v>20</v>
      </c>
      <c r="K5036" s="5">
        <v>0</v>
      </c>
      <c r="L5036" s="5">
        <v>0</v>
      </c>
      <c r="M5036" s="5">
        <v>0</v>
      </c>
      <c r="N5036" s="5">
        <v>0</v>
      </c>
      <c r="O5036" s="7">
        <v>0</v>
      </c>
      <c r="P5036" s="7">
        <v>0.62352700000000005</v>
      </c>
      <c r="Q5036" s="7">
        <v>0.94918199999999997</v>
      </c>
      <c r="R5036" s="7">
        <v>0.91718920000000004</v>
      </c>
      <c r="S5036" s="7">
        <v>0.91718920000000004</v>
      </c>
      <c r="T5036" s="5" t="s">
        <v>31</v>
      </c>
      <c r="U5036" s="5" t="s">
        <v>2968</v>
      </c>
      <c r="V5036" s="55" t="s">
        <v>3454</v>
      </c>
      <c r="W5036" s="58" t="s">
        <v>3454</v>
      </c>
      <c r="X5036" t="s">
        <v>3454</v>
      </c>
    </row>
    <row r="5037" spans="5:24" x14ac:dyDescent="0.25">
      <c r="E5037" s="4" t="s">
        <v>925</v>
      </c>
      <c r="F5037" s="5" t="s">
        <v>8</v>
      </c>
      <c r="G5037" s="7">
        <v>0.7571</v>
      </c>
      <c r="H5037" s="5" t="s">
        <v>2211</v>
      </c>
      <c r="I5037" s="7">
        <v>0.2429</v>
      </c>
      <c r="J5037" s="5">
        <v>20</v>
      </c>
      <c r="K5037" s="5">
        <v>0</v>
      </c>
      <c r="L5037" s="5">
        <v>0</v>
      </c>
      <c r="M5037" s="5">
        <v>0</v>
      </c>
      <c r="N5037" s="5">
        <v>0</v>
      </c>
      <c r="O5037" s="7">
        <v>0</v>
      </c>
      <c r="P5037" s="7">
        <v>0.54591500000000004</v>
      </c>
      <c r="Q5037" s="7">
        <v>0.88697700000000002</v>
      </c>
      <c r="R5037" s="7">
        <v>0.79900585000000002</v>
      </c>
      <c r="S5037" s="7">
        <v>0.79900585000000002</v>
      </c>
      <c r="T5037" s="5" t="s">
        <v>117</v>
      </c>
      <c r="U5037" s="5" t="s">
        <v>35</v>
      </c>
      <c r="V5037" s="55" t="s">
        <v>3454</v>
      </c>
      <c r="W5037" s="58" t="s">
        <v>3454</v>
      </c>
      <c r="X5037" t="s">
        <v>3454</v>
      </c>
    </row>
    <row r="5038" spans="5:24" x14ac:dyDescent="0.25">
      <c r="E5038" s="4" t="s">
        <v>925</v>
      </c>
      <c r="F5038" s="5" t="s">
        <v>28</v>
      </c>
      <c r="G5038" s="7">
        <v>0.64549999999999996</v>
      </c>
      <c r="H5038" s="5" t="s">
        <v>2968</v>
      </c>
      <c r="I5038" s="7">
        <v>0.35449999999999998</v>
      </c>
      <c r="J5038" s="5">
        <v>20</v>
      </c>
      <c r="K5038" s="5">
        <v>0</v>
      </c>
      <c r="L5038" s="5">
        <v>0</v>
      </c>
      <c r="M5038" s="5">
        <v>0</v>
      </c>
      <c r="N5038" s="5">
        <v>0</v>
      </c>
      <c r="O5038" s="7">
        <v>0</v>
      </c>
      <c r="P5038" s="7">
        <v>0.42300900000000002</v>
      </c>
      <c r="Q5038" s="7">
        <v>0.79732499999999995</v>
      </c>
      <c r="R5038" s="7">
        <v>0.70765005000000003</v>
      </c>
      <c r="S5038" s="7">
        <v>0.70765005000000003</v>
      </c>
      <c r="T5038" s="5" t="s">
        <v>27</v>
      </c>
      <c r="U5038" s="5" t="s">
        <v>29</v>
      </c>
      <c r="V5038" s="55" t="s">
        <v>3454</v>
      </c>
      <c r="W5038" s="58" t="s">
        <v>3454</v>
      </c>
      <c r="X5038" t="s">
        <v>3454</v>
      </c>
    </row>
    <row r="5039" spans="5:24" x14ac:dyDescent="0.25">
      <c r="E5039" s="4" t="s">
        <v>925</v>
      </c>
      <c r="F5039" s="5" t="s">
        <v>27</v>
      </c>
      <c r="G5039" s="7">
        <v>0.61680000000000001</v>
      </c>
      <c r="H5039" s="5" t="s">
        <v>2211</v>
      </c>
      <c r="I5039" s="7">
        <v>0.38319999999999999</v>
      </c>
      <c r="J5039" s="5">
        <v>20</v>
      </c>
      <c r="K5039" s="5">
        <v>0</v>
      </c>
      <c r="L5039" s="5">
        <v>0</v>
      </c>
      <c r="M5039" s="5">
        <v>0</v>
      </c>
      <c r="N5039" s="5">
        <v>0</v>
      </c>
      <c r="O5039" s="7">
        <v>0</v>
      </c>
      <c r="P5039" s="7">
        <v>0.19272700000000001</v>
      </c>
      <c r="Q5039" s="7">
        <v>0.72675100000000004</v>
      </c>
      <c r="R5039" s="7">
        <v>0.63219544999999999</v>
      </c>
      <c r="S5039" s="7">
        <v>0.63219544999999999</v>
      </c>
      <c r="T5039" s="5" t="s">
        <v>32</v>
      </c>
      <c r="U5039" s="5" t="s">
        <v>2015</v>
      </c>
      <c r="V5039" s="55" t="s">
        <v>3454</v>
      </c>
      <c r="W5039" s="58" t="s">
        <v>3454</v>
      </c>
      <c r="X5039" t="s">
        <v>3454</v>
      </c>
    </row>
    <row r="5040" spans="5:24" x14ac:dyDescent="0.25">
      <c r="E5040" s="4" t="s">
        <v>925</v>
      </c>
      <c r="F5040" s="5" t="s">
        <v>27</v>
      </c>
      <c r="G5040" s="7">
        <v>0.62539999999999996</v>
      </c>
      <c r="H5040" s="5" t="s">
        <v>2968</v>
      </c>
      <c r="I5040" s="7">
        <v>0.37459999999999999</v>
      </c>
      <c r="J5040" s="5">
        <v>20</v>
      </c>
      <c r="K5040" s="5">
        <v>0</v>
      </c>
      <c r="L5040" s="5">
        <v>0</v>
      </c>
      <c r="M5040" s="5">
        <v>0</v>
      </c>
      <c r="N5040" s="5">
        <v>0</v>
      </c>
      <c r="O5040" s="7">
        <v>0</v>
      </c>
      <c r="P5040" s="7">
        <v>0.13723199999999999</v>
      </c>
      <c r="Q5040" s="7">
        <v>0.74002599999999996</v>
      </c>
      <c r="R5040" s="7">
        <v>0.59135040000000005</v>
      </c>
      <c r="S5040" s="7">
        <v>0.59135040000000005</v>
      </c>
      <c r="T5040" s="5" t="s">
        <v>32</v>
      </c>
      <c r="U5040" s="5" t="s">
        <v>24</v>
      </c>
      <c r="V5040" s="55" t="s">
        <v>3454</v>
      </c>
      <c r="W5040" s="58" t="s">
        <v>3454</v>
      </c>
      <c r="X5040" t="s">
        <v>3454</v>
      </c>
    </row>
    <row r="5041" spans="5:24" x14ac:dyDescent="0.25">
      <c r="E5041" s="4" t="s">
        <v>925</v>
      </c>
      <c r="F5041" s="5" t="s">
        <v>39</v>
      </c>
      <c r="G5041" s="7">
        <v>0.57199999999999995</v>
      </c>
      <c r="H5041" s="5" t="s">
        <v>2968</v>
      </c>
      <c r="I5041" s="7">
        <v>0.42799999999999999</v>
      </c>
      <c r="J5041" s="5">
        <v>20</v>
      </c>
      <c r="K5041" s="5">
        <v>0</v>
      </c>
      <c r="L5041" s="5">
        <v>0</v>
      </c>
      <c r="M5041" s="5">
        <v>0</v>
      </c>
      <c r="N5041" s="5">
        <v>0</v>
      </c>
      <c r="O5041" s="7">
        <v>0</v>
      </c>
      <c r="P5041" s="7">
        <v>0.27731800000000001</v>
      </c>
      <c r="Q5041" s="7">
        <v>0.62431599999999998</v>
      </c>
      <c r="R5041" s="7">
        <v>0.52343969999999995</v>
      </c>
      <c r="S5041" s="7">
        <v>0.52343969999999995</v>
      </c>
      <c r="T5041" s="5" t="s">
        <v>34</v>
      </c>
      <c r="U5041" s="5" t="s">
        <v>35</v>
      </c>
      <c r="V5041" s="55" t="s">
        <v>3454</v>
      </c>
      <c r="W5041" s="58" t="s">
        <v>3454</v>
      </c>
      <c r="X5041" t="s">
        <v>3454</v>
      </c>
    </row>
    <row r="5042" spans="5:24" x14ac:dyDescent="0.25">
      <c r="E5042" s="4" t="s">
        <v>925</v>
      </c>
      <c r="F5042" s="5" t="s">
        <v>8</v>
      </c>
      <c r="G5042" s="7">
        <v>0.78459999999999996</v>
      </c>
      <c r="H5042" s="5" t="s">
        <v>2968</v>
      </c>
      <c r="I5042" s="7">
        <v>0.21540000000000001</v>
      </c>
      <c r="J5042" s="5">
        <v>20</v>
      </c>
      <c r="K5042" s="5">
        <v>0</v>
      </c>
      <c r="L5042" s="5">
        <v>0</v>
      </c>
      <c r="M5042" s="5">
        <v>0</v>
      </c>
      <c r="N5042" s="5">
        <v>0</v>
      </c>
      <c r="O5042" s="7">
        <v>0</v>
      </c>
      <c r="P5042" s="7">
        <v>8.1937999999999997E-2</v>
      </c>
      <c r="Q5042" s="7">
        <v>0.65953600000000001</v>
      </c>
      <c r="R5042" s="7">
        <v>0.51405635000000005</v>
      </c>
      <c r="S5042" s="7">
        <v>0.51405635000000005</v>
      </c>
      <c r="T5042" s="5" t="s">
        <v>2211</v>
      </c>
      <c r="U5042" s="5" t="s">
        <v>35</v>
      </c>
      <c r="V5042" s="55" t="s">
        <v>3454</v>
      </c>
      <c r="W5042" s="58" t="s">
        <v>3454</v>
      </c>
      <c r="X5042" t="s">
        <v>3454</v>
      </c>
    </row>
    <row r="5043" spans="5:24" x14ac:dyDescent="0.25">
      <c r="E5043" s="4" t="s">
        <v>925</v>
      </c>
      <c r="F5043" s="5" t="s">
        <v>38</v>
      </c>
      <c r="G5043" s="7">
        <v>0.63839999999999997</v>
      </c>
      <c r="H5043" s="5" t="s">
        <v>2968</v>
      </c>
      <c r="I5043" s="7">
        <v>0.36159999999999998</v>
      </c>
      <c r="J5043" s="5">
        <v>20</v>
      </c>
      <c r="K5043" s="5">
        <v>0</v>
      </c>
      <c r="L5043" s="5">
        <v>0</v>
      </c>
      <c r="M5043" s="5">
        <v>0</v>
      </c>
      <c r="N5043" s="5">
        <v>0</v>
      </c>
      <c r="O5043" s="7">
        <v>0</v>
      </c>
      <c r="P5043" s="7">
        <v>0.301792</v>
      </c>
      <c r="Q5043" s="7">
        <v>0.54856700000000003</v>
      </c>
      <c r="R5043" s="7">
        <v>0.47628359999999997</v>
      </c>
      <c r="S5043" s="7">
        <v>0.47628359999999997</v>
      </c>
      <c r="T5043" s="5" t="s">
        <v>30</v>
      </c>
      <c r="U5043" s="5" t="s">
        <v>35</v>
      </c>
      <c r="V5043" s="55" t="s">
        <v>3454</v>
      </c>
      <c r="W5043" s="58" t="s">
        <v>3454</v>
      </c>
      <c r="X5043" t="s">
        <v>3454</v>
      </c>
    </row>
    <row r="5044" spans="5:24" x14ac:dyDescent="0.25">
      <c r="E5044" s="4" t="s">
        <v>925</v>
      </c>
      <c r="F5044" s="5" t="s">
        <v>32</v>
      </c>
      <c r="G5044" s="7">
        <v>0.52744999999999997</v>
      </c>
      <c r="H5044" s="5" t="s">
        <v>2968</v>
      </c>
      <c r="I5044" s="7">
        <v>0.47255000000000003</v>
      </c>
      <c r="J5044" s="5">
        <v>20</v>
      </c>
      <c r="K5044" s="5">
        <v>0</v>
      </c>
      <c r="L5044" s="5">
        <v>0</v>
      </c>
      <c r="M5044" s="5">
        <v>0</v>
      </c>
      <c r="N5044" s="5">
        <v>0</v>
      </c>
      <c r="O5044" s="7">
        <v>0</v>
      </c>
      <c r="P5044" s="7">
        <v>9.8418000000000005E-2</v>
      </c>
      <c r="Q5044" s="7">
        <v>0.48544700000000002</v>
      </c>
      <c r="R5044" s="7">
        <v>0.39658434999999997</v>
      </c>
      <c r="S5044" s="7">
        <v>0.39658434999999997</v>
      </c>
      <c r="T5044" s="5" t="s">
        <v>27</v>
      </c>
      <c r="U5044" s="5" t="s">
        <v>4</v>
      </c>
      <c r="V5044" s="55" t="s">
        <v>3454</v>
      </c>
      <c r="W5044" s="58" t="s">
        <v>3454</v>
      </c>
      <c r="X5044" t="s">
        <v>3454</v>
      </c>
    </row>
    <row r="5045" spans="5:24" x14ac:dyDescent="0.25">
      <c r="E5045" s="4" t="s">
        <v>925</v>
      </c>
      <c r="F5045" s="5" t="s">
        <v>6</v>
      </c>
      <c r="G5045" s="7">
        <v>0.61004999999999998</v>
      </c>
      <c r="H5045" s="5" t="s">
        <v>2211</v>
      </c>
      <c r="I5045" s="7">
        <v>0.38995000000000002</v>
      </c>
      <c r="J5045" s="5">
        <v>20</v>
      </c>
      <c r="K5045" s="5">
        <v>0</v>
      </c>
      <c r="L5045" s="5">
        <v>0</v>
      </c>
      <c r="M5045" s="5">
        <v>0</v>
      </c>
      <c r="N5045" s="5">
        <v>0</v>
      </c>
      <c r="O5045" s="7">
        <v>0</v>
      </c>
      <c r="P5045" s="7">
        <v>0.102061</v>
      </c>
      <c r="Q5045" s="7">
        <v>0.35378599999999999</v>
      </c>
      <c r="R5045" s="7">
        <v>0.25934075000000001</v>
      </c>
      <c r="S5045" s="7">
        <v>0.25934075000000001</v>
      </c>
      <c r="T5045" s="5" t="s">
        <v>32</v>
      </c>
      <c r="U5045" s="5" t="s">
        <v>24</v>
      </c>
      <c r="V5045" s="55" t="s">
        <v>3454</v>
      </c>
      <c r="W5045" s="58" t="s">
        <v>3454</v>
      </c>
      <c r="X5045" t="s">
        <v>3454</v>
      </c>
    </row>
    <row r="5046" spans="5:24" x14ac:dyDescent="0.25">
      <c r="E5046" s="4" t="s">
        <v>925</v>
      </c>
      <c r="F5046" s="5" t="s">
        <v>1</v>
      </c>
      <c r="G5046" s="7">
        <v>0.66979999999999995</v>
      </c>
      <c r="H5046" s="5" t="s">
        <v>2968</v>
      </c>
      <c r="I5046" s="7">
        <v>0.33019999999999999</v>
      </c>
      <c r="J5046" s="5">
        <v>20</v>
      </c>
      <c r="K5046" s="5">
        <v>0</v>
      </c>
      <c r="L5046" s="5">
        <v>0</v>
      </c>
      <c r="M5046" s="5">
        <v>0</v>
      </c>
      <c r="N5046" s="5">
        <v>0</v>
      </c>
      <c r="O5046" s="7">
        <v>0</v>
      </c>
      <c r="P5046" s="7">
        <v>5.3732000000000002E-2</v>
      </c>
      <c r="Q5046" s="7">
        <v>0.36771599999999999</v>
      </c>
      <c r="R5046" s="7">
        <v>0.24618139999999999</v>
      </c>
      <c r="S5046" s="7">
        <v>0.24618139999999999</v>
      </c>
      <c r="T5046" s="5" t="s">
        <v>29</v>
      </c>
      <c r="U5046" s="5" t="s">
        <v>2015</v>
      </c>
      <c r="V5046" s="55" t="s">
        <v>3454</v>
      </c>
      <c r="W5046" s="58" t="s">
        <v>3454</v>
      </c>
      <c r="X5046" t="s">
        <v>3454</v>
      </c>
    </row>
    <row r="5047" spans="5:24" x14ac:dyDescent="0.25">
      <c r="E5047" s="4" t="s">
        <v>925</v>
      </c>
      <c r="F5047" s="5" t="s">
        <v>31</v>
      </c>
      <c r="G5047" s="7">
        <v>0.74265000000000003</v>
      </c>
      <c r="H5047" s="5" t="s">
        <v>2968</v>
      </c>
      <c r="I5047" s="7">
        <v>0.25735000000000002</v>
      </c>
      <c r="J5047" s="5">
        <v>20</v>
      </c>
      <c r="K5047" s="5">
        <v>0</v>
      </c>
      <c r="L5047" s="5">
        <v>0</v>
      </c>
      <c r="M5047" s="5">
        <v>0</v>
      </c>
      <c r="N5047" s="5">
        <v>0</v>
      </c>
      <c r="O5047" s="7">
        <v>0</v>
      </c>
      <c r="P5047" s="7">
        <v>9.7270999999999996E-2</v>
      </c>
      <c r="Q5047" s="7">
        <v>0.20164000000000001</v>
      </c>
      <c r="R5047" s="7">
        <v>0.16343279999999999</v>
      </c>
      <c r="S5047" s="7">
        <v>0.16343279999999999</v>
      </c>
      <c r="T5047" s="5" t="s">
        <v>38</v>
      </c>
      <c r="U5047" s="5" t="s">
        <v>24</v>
      </c>
      <c r="V5047" s="55" t="s">
        <v>3454</v>
      </c>
      <c r="W5047" s="58" t="s">
        <v>3454</v>
      </c>
      <c r="X5047" t="s">
        <v>3454</v>
      </c>
    </row>
    <row r="5048" spans="5:24" x14ac:dyDescent="0.25">
      <c r="E5048" s="4" t="s">
        <v>925</v>
      </c>
      <c r="F5048" s="5" t="s">
        <v>28</v>
      </c>
      <c r="G5048" s="7">
        <v>0.65749999999999997</v>
      </c>
      <c r="H5048" s="5" t="s">
        <v>2211</v>
      </c>
      <c r="I5048" s="7">
        <v>0.34250000000000003</v>
      </c>
      <c r="J5048" s="5">
        <v>20</v>
      </c>
      <c r="K5048" s="5">
        <v>0</v>
      </c>
      <c r="L5048" s="5">
        <v>0</v>
      </c>
      <c r="M5048" s="5">
        <v>0</v>
      </c>
      <c r="N5048" s="5">
        <v>0</v>
      </c>
      <c r="O5048" s="7">
        <v>0</v>
      </c>
      <c r="P5048" s="7">
        <v>6.8849999999999995E-2</v>
      </c>
      <c r="Q5048" s="7">
        <v>0.17740900000000001</v>
      </c>
      <c r="R5048" s="7">
        <v>0.15059259999999999</v>
      </c>
      <c r="S5048" s="7">
        <v>0.15059259999999999</v>
      </c>
      <c r="T5048" s="5" t="s">
        <v>27</v>
      </c>
      <c r="U5048" s="5" t="s">
        <v>38</v>
      </c>
      <c r="V5048" s="55" t="s">
        <v>3454</v>
      </c>
      <c r="W5048" s="58" t="s">
        <v>3454</v>
      </c>
      <c r="X5048" t="s">
        <v>3454</v>
      </c>
    </row>
    <row r="5049" spans="5:24" x14ac:dyDescent="0.25">
      <c r="E5049" s="4" t="s">
        <v>925</v>
      </c>
      <c r="F5049" s="5" t="s">
        <v>38</v>
      </c>
      <c r="G5049" s="7">
        <v>0.64344999999999997</v>
      </c>
      <c r="H5049" s="5" t="s">
        <v>2211</v>
      </c>
      <c r="I5049" s="7">
        <v>0.35654999999999998</v>
      </c>
      <c r="J5049" s="5">
        <v>20</v>
      </c>
      <c r="K5049" s="5">
        <v>0</v>
      </c>
      <c r="L5049" s="5">
        <v>0</v>
      </c>
      <c r="M5049" s="5">
        <v>0</v>
      </c>
      <c r="N5049" s="5">
        <v>0</v>
      </c>
      <c r="O5049" s="7">
        <v>0</v>
      </c>
      <c r="P5049" s="7">
        <v>6.4725000000000005E-2</v>
      </c>
      <c r="Q5049" s="7">
        <v>0.15584500000000001</v>
      </c>
      <c r="R5049" s="7">
        <v>0.1348463</v>
      </c>
      <c r="S5049" s="7">
        <v>0.1348463</v>
      </c>
      <c r="T5049" s="5" t="s">
        <v>12</v>
      </c>
      <c r="U5049" s="5" t="s">
        <v>29</v>
      </c>
      <c r="V5049" s="55" t="s">
        <v>3454</v>
      </c>
      <c r="W5049" s="58" t="s">
        <v>3454</v>
      </c>
      <c r="X5049" t="s">
        <v>3454</v>
      </c>
    </row>
    <row r="5050" spans="5:24" x14ac:dyDescent="0.25">
      <c r="E5050" s="4" t="s">
        <v>925</v>
      </c>
      <c r="F5050" s="5" t="s">
        <v>35</v>
      </c>
      <c r="G5050" s="7">
        <v>0.64319999999999999</v>
      </c>
      <c r="H5050" s="5" t="s">
        <v>2968</v>
      </c>
      <c r="I5050" s="7">
        <v>0.35680000000000001</v>
      </c>
      <c r="J5050" s="5">
        <v>20</v>
      </c>
      <c r="K5050" s="5">
        <v>0</v>
      </c>
      <c r="L5050" s="5">
        <v>0</v>
      </c>
      <c r="M5050" s="5">
        <v>0</v>
      </c>
      <c r="N5050" s="5">
        <v>0</v>
      </c>
      <c r="O5050" s="7">
        <v>0</v>
      </c>
      <c r="P5050" s="7">
        <v>7.0651000000000005E-2</v>
      </c>
      <c r="Q5050" s="7">
        <v>0.150369</v>
      </c>
      <c r="R5050" s="7">
        <v>0.13011780000000001</v>
      </c>
      <c r="S5050" s="7">
        <v>0.13011780000000001</v>
      </c>
      <c r="T5050" s="5" t="s">
        <v>2211</v>
      </c>
      <c r="U5050" s="5" t="s">
        <v>38</v>
      </c>
      <c r="V5050" s="55" t="s">
        <v>3454</v>
      </c>
      <c r="W5050" s="58" t="s">
        <v>3454</v>
      </c>
      <c r="X5050" t="s">
        <v>3454</v>
      </c>
    </row>
    <row r="5051" spans="5:24" x14ac:dyDescent="0.25">
      <c r="E5051" s="4" t="s">
        <v>925</v>
      </c>
      <c r="F5051" s="5" t="s">
        <v>8</v>
      </c>
      <c r="G5051" s="7">
        <v>0.905842105263158</v>
      </c>
      <c r="H5051" s="5" t="s">
        <v>9</v>
      </c>
      <c r="I5051" s="7">
        <v>9.4157894736842093E-2</v>
      </c>
      <c r="J5051" s="5">
        <v>20</v>
      </c>
      <c r="K5051" s="5">
        <v>1</v>
      </c>
      <c r="L5051" s="5">
        <v>0</v>
      </c>
      <c r="M5051" s="5">
        <v>0</v>
      </c>
      <c r="N5051" s="5">
        <v>0</v>
      </c>
      <c r="O5051" s="7">
        <v>0</v>
      </c>
      <c r="P5051" s="7">
        <v>0.35011199999999998</v>
      </c>
      <c r="Q5051" s="7">
        <v>0.81669099999999994</v>
      </c>
      <c r="R5051" s="7">
        <v>0.70193852631579001</v>
      </c>
      <c r="S5051" s="7">
        <v>0.70193852631579001</v>
      </c>
      <c r="T5051" s="5" t="s">
        <v>31</v>
      </c>
      <c r="U5051" s="5" t="s">
        <v>35</v>
      </c>
      <c r="V5051" s="55" t="s">
        <v>2211</v>
      </c>
      <c r="W5051" s="58" t="s">
        <v>3454</v>
      </c>
      <c r="X5051" t="s">
        <v>3454</v>
      </c>
    </row>
    <row r="5052" spans="5:24" x14ac:dyDescent="0.25">
      <c r="E5052" s="4" t="s">
        <v>925</v>
      </c>
      <c r="F5052" s="5" t="s">
        <v>8</v>
      </c>
      <c r="G5052" s="7">
        <v>0.90600000000000003</v>
      </c>
      <c r="H5052" s="5" t="s">
        <v>12</v>
      </c>
      <c r="I5052" s="7">
        <v>9.4E-2</v>
      </c>
      <c r="J5052" s="5">
        <v>20</v>
      </c>
      <c r="K5052" s="5">
        <v>1</v>
      </c>
      <c r="L5052" s="5">
        <v>0</v>
      </c>
      <c r="M5052" s="5">
        <v>0</v>
      </c>
      <c r="N5052" s="5">
        <v>0</v>
      </c>
      <c r="O5052" s="7">
        <v>0</v>
      </c>
      <c r="P5052" s="7">
        <v>0.36593500000000001</v>
      </c>
      <c r="Q5052" s="7">
        <v>0.82254499999999997</v>
      </c>
      <c r="R5052" s="7">
        <v>0.69912110526315796</v>
      </c>
      <c r="S5052" s="7">
        <v>0.69912110526315796</v>
      </c>
      <c r="T5052" s="5" t="s">
        <v>31</v>
      </c>
      <c r="U5052" s="5" t="s">
        <v>35</v>
      </c>
      <c r="V5052" s="55" t="s">
        <v>2211</v>
      </c>
      <c r="W5052" s="58" t="s">
        <v>3454</v>
      </c>
      <c r="X5052" t="s">
        <v>3454</v>
      </c>
    </row>
    <row r="5053" spans="5:24" x14ac:dyDescent="0.25">
      <c r="E5053" s="4" t="s">
        <v>925</v>
      </c>
      <c r="F5053" s="5" t="s">
        <v>8</v>
      </c>
      <c r="G5053" s="7">
        <v>0.90521052631579002</v>
      </c>
      <c r="H5053" s="5" t="s">
        <v>24</v>
      </c>
      <c r="I5053" s="7">
        <v>9.4789473684210507E-2</v>
      </c>
      <c r="J5053" s="5">
        <v>20</v>
      </c>
      <c r="K5053" s="5">
        <v>1</v>
      </c>
      <c r="L5053" s="5">
        <v>0</v>
      </c>
      <c r="M5053" s="5">
        <v>0</v>
      </c>
      <c r="N5053" s="5">
        <v>0</v>
      </c>
      <c r="O5053" s="7">
        <v>0</v>
      </c>
      <c r="P5053" s="7">
        <v>0.34448200000000001</v>
      </c>
      <c r="Q5053" s="7">
        <v>0.82126600000000005</v>
      </c>
      <c r="R5053" s="7">
        <v>0.687413526315789</v>
      </c>
      <c r="S5053" s="7">
        <v>0.687413526315789</v>
      </c>
      <c r="T5053" s="5" t="s">
        <v>31</v>
      </c>
      <c r="U5053" s="5" t="s">
        <v>12</v>
      </c>
      <c r="V5053" s="55" t="s">
        <v>2211</v>
      </c>
      <c r="W5053" s="58" t="s">
        <v>3454</v>
      </c>
      <c r="X5053" t="s">
        <v>3454</v>
      </c>
    </row>
    <row r="5054" spans="5:24" x14ac:dyDescent="0.25">
      <c r="E5054" s="4" t="s">
        <v>925</v>
      </c>
      <c r="F5054" s="5" t="s">
        <v>8</v>
      </c>
      <c r="G5054" s="7">
        <v>0.94357894736842096</v>
      </c>
      <c r="H5054" s="5" t="s">
        <v>2015</v>
      </c>
      <c r="I5054" s="7">
        <v>5.6421052631578997E-2</v>
      </c>
      <c r="J5054" s="5">
        <v>20</v>
      </c>
      <c r="K5054" s="5">
        <v>1</v>
      </c>
      <c r="L5054" s="5">
        <v>0</v>
      </c>
      <c r="M5054" s="5">
        <v>0</v>
      </c>
      <c r="N5054" s="5">
        <v>0</v>
      </c>
      <c r="O5054" s="7">
        <v>0</v>
      </c>
      <c r="P5054" s="7">
        <v>0.32050899999999999</v>
      </c>
      <c r="Q5054" s="7">
        <v>0.75080100000000005</v>
      </c>
      <c r="R5054" s="7">
        <v>0.61734731578947399</v>
      </c>
      <c r="S5054" s="7">
        <v>0.61734731578947399</v>
      </c>
      <c r="T5054" s="5" t="s">
        <v>31</v>
      </c>
      <c r="U5054" s="5" t="s">
        <v>27</v>
      </c>
      <c r="V5054" s="55" t="s">
        <v>2211</v>
      </c>
      <c r="W5054" s="58" t="s">
        <v>3454</v>
      </c>
      <c r="X5054" t="s">
        <v>3454</v>
      </c>
    </row>
    <row r="5055" spans="5:24" x14ac:dyDescent="0.25">
      <c r="E5055" s="4" t="s">
        <v>925</v>
      </c>
      <c r="F5055" s="5" t="s">
        <v>8</v>
      </c>
      <c r="G5055" s="7">
        <v>0.95521052631578895</v>
      </c>
      <c r="H5055" s="5" t="s">
        <v>30</v>
      </c>
      <c r="I5055" s="7">
        <v>4.4789473684210497E-2</v>
      </c>
      <c r="J5055" s="5">
        <v>20</v>
      </c>
      <c r="K5055" s="5">
        <v>1</v>
      </c>
      <c r="L5055" s="5">
        <v>0</v>
      </c>
      <c r="M5055" s="5">
        <v>0</v>
      </c>
      <c r="N5055" s="5">
        <v>0</v>
      </c>
      <c r="O5055" s="7">
        <v>0</v>
      </c>
      <c r="P5055" s="7">
        <v>0.312218</v>
      </c>
      <c r="Q5055" s="7">
        <v>0.75495100000000004</v>
      </c>
      <c r="R5055" s="7">
        <v>0.61606952631578904</v>
      </c>
      <c r="S5055" s="7">
        <v>0.61606952631578904</v>
      </c>
      <c r="T5055" s="5" t="s">
        <v>31</v>
      </c>
      <c r="U5055" s="5" t="s">
        <v>12</v>
      </c>
      <c r="V5055" s="55" t="s">
        <v>2211</v>
      </c>
      <c r="W5055" s="58" t="s">
        <v>3454</v>
      </c>
      <c r="X5055" t="s">
        <v>3454</v>
      </c>
    </row>
    <row r="5056" spans="5:24" x14ac:dyDescent="0.25">
      <c r="E5056" s="4" t="s">
        <v>925</v>
      </c>
      <c r="F5056" s="5" t="s">
        <v>8</v>
      </c>
      <c r="G5056" s="7">
        <v>0.95047368421052603</v>
      </c>
      <c r="H5056" s="5" t="s">
        <v>34</v>
      </c>
      <c r="I5056" s="7">
        <v>4.9526315789473703E-2</v>
      </c>
      <c r="J5056" s="5">
        <v>20</v>
      </c>
      <c r="K5056" s="5">
        <v>1</v>
      </c>
      <c r="L5056" s="5">
        <v>0</v>
      </c>
      <c r="M5056" s="5">
        <v>0</v>
      </c>
      <c r="N5056" s="5">
        <v>0</v>
      </c>
      <c r="O5056" s="7">
        <v>0</v>
      </c>
      <c r="P5056" s="7">
        <v>0.31384099999999998</v>
      </c>
      <c r="Q5056" s="7">
        <v>0.74375800000000003</v>
      </c>
      <c r="R5056" s="7">
        <v>0.604339947368421</v>
      </c>
      <c r="S5056" s="7">
        <v>0.604339947368421</v>
      </c>
      <c r="T5056" s="5" t="s">
        <v>31</v>
      </c>
      <c r="U5056" s="5" t="s">
        <v>12</v>
      </c>
      <c r="V5056" s="55" t="s">
        <v>2211</v>
      </c>
      <c r="W5056" s="58" t="s">
        <v>3454</v>
      </c>
      <c r="X5056" t="s">
        <v>3454</v>
      </c>
    </row>
    <row r="5057" spans="5:24" x14ac:dyDescent="0.25">
      <c r="E5057" s="4" t="s">
        <v>925</v>
      </c>
      <c r="F5057" s="5" t="s">
        <v>8</v>
      </c>
      <c r="G5057" s="7">
        <v>0.95721052631578996</v>
      </c>
      <c r="H5057" s="5" t="s">
        <v>29</v>
      </c>
      <c r="I5057" s="7">
        <v>4.2789473684210502E-2</v>
      </c>
      <c r="J5057" s="5">
        <v>20</v>
      </c>
      <c r="K5057" s="5">
        <v>1</v>
      </c>
      <c r="L5057" s="5">
        <v>0</v>
      </c>
      <c r="M5057" s="5">
        <v>0</v>
      </c>
      <c r="N5057" s="5">
        <v>0</v>
      </c>
      <c r="O5057" s="7">
        <v>0</v>
      </c>
      <c r="P5057" s="7">
        <v>0.266212</v>
      </c>
      <c r="Q5057" s="7">
        <v>0.73004000000000002</v>
      </c>
      <c r="R5057" s="7">
        <v>0.59932710526315802</v>
      </c>
      <c r="S5057" s="7">
        <v>0.59932710526315802</v>
      </c>
      <c r="T5057" s="5" t="s">
        <v>31</v>
      </c>
      <c r="U5057" s="5" t="s">
        <v>12</v>
      </c>
      <c r="V5057" s="55" t="s">
        <v>2211</v>
      </c>
      <c r="W5057" s="58" t="s">
        <v>3454</v>
      </c>
      <c r="X5057" t="s">
        <v>3454</v>
      </c>
    </row>
    <row r="5058" spans="5:24" x14ac:dyDescent="0.25">
      <c r="E5058" s="4" t="s">
        <v>925</v>
      </c>
      <c r="F5058" s="5" t="s">
        <v>27</v>
      </c>
      <c r="G5058" s="7">
        <v>0.82715789473684198</v>
      </c>
      <c r="H5058" s="5" t="s">
        <v>9</v>
      </c>
      <c r="I5058" s="7">
        <v>0.17284210526315799</v>
      </c>
      <c r="J5058" s="5">
        <v>20</v>
      </c>
      <c r="K5058" s="5">
        <v>1</v>
      </c>
      <c r="L5058" s="5">
        <v>0</v>
      </c>
      <c r="M5058" s="5">
        <v>0</v>
      </c>
      <c r="N5058" s="5">
        <v>0</v>
      </c>
      <c r="O5058" s="7">
        <v>0</v>
      </c>
      <c r="P5058" s="7">
        <v>5.7783000000000001E-2</v>
      </c>
      <c r="Q5058" s="7">
        <v>0.54351799999999995</v>
      </c>
      <c r="R5058" s="7">
        <v>0.40649842105263201</v>
      </c>
      <c r="S5058" s="7">
        <v>0.40649842105263201</v>
      </c>
      <c r="T5058" s="5" t="s">
        <v>32</v>
      </c>
      <c r="U5058" s="5" t="s">
        <v>1</v>
      </c>
      <c r="V5058" s="55" t="s">
        <v>2211</v>
      </c>
      <c r="W5058" s="58" t="s">
        <v>3454</v>
      </c>
      <c r="X5058" t="s">
        <v>3454</v>
      </c>
    </row>
    <row r="5059" spans="5:24" x14ac:dyDescent="0.25">
      <c r="E5059" s="4" t="s">
        <v>925</v>
      </c>
      <c r="F5059" s="5" t="s">
        <v>6</v>
      </c>
      <c r="G5059" s="7">
        <v>0.62073684210526303</v>
      </c>
      <c r="H5059" s="5" t="s">
        <v>2968</v>
      </c>
      <c r="I5059" s="7">
        <v>0.37926315789473702</v>
      </c>
      <c r="J5059" s="5">
        <v>20</v>
      </c>
      <c r="K5059" s="5">
        <v>1</v>
      </c>
      <c r="L5059" s="5">
        <v>0</v>
      </c>
      <c r="M5059" s="5">
        <v>0</v>
      </c>
      <c r="N5059" s="5">
        <v>0</v>
      </c>
      <c r="O5059" s="7">
        <v>0</v>
      </c>
      <c r="P5059" s="7">
        <v>5.9499999999999997E-2</v>
      </c>
      <c r="Q5059" s="7">
        <v>0.32046599999999997</v>
      </c>
      <c r="R5059" s="7">
        <v>0.213393894736842</v>
      </c>
      <c r="S5059" s="7">
        <v>0.213393894736842</v>
      </c>
      <c r="T5059" s="5" t="s">
        <v>2211</v>
      </c>
      <c r="U5059" s="5" t="s">
        <v>4</v>
      </c>
      <c r="V5059" s="55" t="s">
        <v>31</v>
      </c>
      <c r="W5059" s="58" t="s">
        <v>3454</v>
      </c>
      <c r="X5059" t="s">
        <v>3454</v>
      </c>
    </row>
    <row r="5060" spans="5:24" x14ac:dyDescent="0.25">
      <c r="E5060" s="4" t="s">
        <v>925</v>
      </c>
      <c r="F5060" s="5" t="s">
        <v>4</v>
      </c>
      <c r="G5060" s="7">
        <v>0.66673684210526296</v>
      </c>
      <c r="H5060" s="5" t="s">
        <v>2968</v>
      </c>
      <c r="I5060" s="7">
        <v>0.33326315789473698</v>
      </c>
      <c r="J5060" s="5">
        <v>20</v>
      </c>
      <c r="K5060" s="5">
        <v>1</v>
      </c>
      <c r="L5060" s="5">
        <v>0</v>
      </c>
      <c r="M5060" s="5">
        <v>0</v>
      </c>
      <c r="N5060" s="5">
        <v>0</v>
      </c>
      <c r="O5060" s="7">
        <v>0</v>
      </c>
      <c r="P5060" s="7">
        <v>5.7657E-2</v>
      </c>
      <c r="Q5060" s="7">
        <v>0.15690999999999999</v>
      </c>
      <c r="R5060" s="7">
        <v>0.13449868421052599</v>
      </c>
      <c r="S5060" s="7">
        <v>0.13449868421052599</v>
      </c>
      <c r="T5060" s="5" t="s">
        <v>31</v>
      </c>
      <c r="U5060" s="5" t="s">
        <v>19</v>
      </c>
      <c r="V5060" s="55" t="s">
        <v>2211</v>
      </c>
      <c r="W5060" s="58" t="s">
        <v>3454</v>
      </c>
      <c r="X5060" t="s">
        <v>3454</v>
      </c>
    </row>
    <row r="5061" spans="5:24" x14ac:dyDescent="0.25">
      <c r="E5061" s="4" t="s">
        <v>925</v>
      </c>
      <c r="F5061" s="5" t="s">
        <v>4</v>
      </c>
      <c r="G5061" s="7">
        <v>0.85399999999999998</v>
      </c>
      <c r="H5061" s="5" t="s">
        <v>24</v>
      </c>
      <c r="I5061" s="7">
        <v>0.14599999999999999</v>
      </c>
      <c r="J5061" s="5">
        <v>20</v>
      </c>
      <c r="K5061" s="5">
        <v>1</v>
      </c>
      <c r="L5061" s="5">
        <v>0</v>
      </c>
      <c r="M5061" s="5">
        <v>0</v>
      </c>
      <c r="N5061" s="5">
        <v>0</v>
      </c>
      <c r="O5061" s="7">
        <v>0</v>
      </c>
      <c r="P5061" s="7">
        <v>5.3376E-2</v>
      </c>
      <c r="Q5061" s="7">
        <v>0.125442</v>
      </c>
      <c r="R5061" s="7">
        <v>0.108462736842105</v>
      </c>
      <c r="S5061" s="7">
        <v>0.108462736842105</v>
      </c>
      <c r="T5061" s="5" t="s">
        <v>31</v>
      </c>
      <c r="U5061" s="5" t="s">
        <v>2968</v>
      </c>
      <c r="V5061" s="55" t="s">
        <v>2211</v>
      </c>
      <c r="W5061" s="58" t="s">
        <v>3454</v>
      </c>
      <c r="X5061" t="s">
        <v>3454</v>
      </c>
    </row>
    <row r="5062" spans="5:24" x14ac:dyDescent="0.25">
      <c r="E5062" s="4" t="s">
        <v>925</v>
      </c>
      <c r="F5062" s="5" t="s">
        <v>38</v>
      </c>
      <c r="G5062" s="7">
        <v>0.84168421052631603</v>
      </c>
      <c r="H5062" s="5" t="s">
        <v>24</v>
      </c>
      <c r="I5062" s="7">
        <v>0.15831578947368399</v>
      </c>
      <c r="J5062" s="5">
        <v>20</v>
      </c>
      <c r="K5062" s="5">
        <v>1</v>
      </c>
      <c r="L5062" s="5">
        <v>0</v>
      </c>
      <c r="M5062" s="5">
        <v>0</v>
      </c>
      <c r="N5062" s="5">
        <v>0</v>
      </c>
      <c r="O5062" s="7">
        <v>0</v>
      </c>
      <c r="P5062" s="7">
        <v>6.3785999999999995E-2</v>
      </c>
      <c r="Q5062" s="7">
        <v>0.11776</v>
      </c>
      <c r="R5062" s="7">
        <v>9.8399210526315797E-2</v>
      </c>
      <c r="S5062" s="7">
        <v>9.8399210526315797E-2</v>
      </c>
      <c r="T5062" s="5" t="s">
        <v>2211</v>
      </c>
      <c r="U5062" s="5" t="s">
        <v>6</v>
      </c>
      <c r="V5062" s="55" t="s">
        <v>30</v>
      </c>
      <c r="W5062" s="58" t="s">
        <v>3454</v>
      </c>
      <c r="X5062" t="s">
        <v>3454</v>
      </c>
    </row>
    <row r="5063" spans="5:24" x14ac:dyDescent="0.25">
      <c r="E5063" s="4" t="s">
        <v>925</v>
      </c>
      <c r="F5063" s="5" t="s">
        <v>27</v>
      </c>
      <c r="G5063" s="7">
        <v>0.826277777777778</v>
      </c>
      <c r="H5063" s="5" t="s">
        <v>24</v>
      </c>
      <c r="I5063" s="7">
        <v>0.173722222222222</v>
      </c>
      <c r="J5063" s="5">
        <v>20</v>
      </c>
      <c r="K5063" s="5">
        <v>2</v>
      </c>
      <c r="L5063" s="5">
        <v>0</v>
      </c>
      <c r="M5063" s="5">
        <v>0</v>
      </c>
      <c r="N5063" s="5">
        <v>0</v>
      </c>
      <c r="O5063" s="7">
        <v>0</v>
      </c>
      <c r="P5063" s="7">
        <v>0.20302200000000001</v>
      </c>
      <c r="Q5063" s="7">
        <v>0.54069400000000001</v>
      </c>
      <c r="R5063" s="7">
        <v>0.42754061111111102</v>
      </c>
      <c r="S5063" s="7">
        <v>0.42754061111111102</v>
      </c>
      <c r="T5063" s="5" t="s">
        <v>9</v>
      </c>
      <c r="U5063" s="5" t="s">
        <v>2015</v>
      </c>
      <c r="V5063" s="55" t="s">
        <v>2293</v>
      </c>
      <c r="W5063" s="58" t="s">
        <v>3454</v>
      </c>
      <c r="X5063" t="s">
        <v>3454</v>
      </c>
    </row>
    <row r="5064" spans="5:24" x14ac:dyDescent="0.25">
      <c r="E5064" s="4" t="s">
        <v>925</v>
      </c>
      <c r="F5064" s="5" t="s">
        <v>27</v>
      </c>
      <c r="G5064" s="7">
        <v>0.83044444444444399</v>
      </c>
      <c r="H5064" s="5" t="s">
        <v>12</v>
      </c>
      <c r="I5064" s="7">
        <v>0.16955555555555599</v>
      </c>
      <c r="J5064" s="5">
        <v>20</v>
      </c>
      <c r="K5064" s="5">
        <v>2</v>
      </c>
      <c r="L5064" s="5">
        <v>0</v>
      </c>
      <c r="M5064" s="5">
        <v>0</v>
      </c>
      <c r="N5064" s="5">
        <v>0</v>
      </c>
      <c r="O5064" s="7">
        <v>0</v>
      </c>
      <c r="P5064" s="7">
        <v>0.18212800000000001</v>
      </c>
      <c r="Q5064" s="7">
        <v>0.39127899999999999</v>
      </c>
      <c r="R5064" s="7">
        <v>0.31021877777777801</v>
      </c>
      <c r="S5064" s="7">
        <v>0.31021877777777801</v>
      </c>
      <c r="T5064" s="5" t="s">
        <v>39</v>
      </c>
      <c r="U5064" s="5" t="s">
        <v>1</v>
      </c>
      <c r="V5064" s="55" t="s">
        <v>2293</v>
      </c>
      <c r="W5064" s="58" t="s">
        <v>3454</v>
      </c>
      <c r="X5064" t="s">
        <v>3454</v>
      </c>
    </row>
    <row r="5065" spans="5:24" x14ac:dyDescent="0.25">
      <c r="E5065" s="4" t="s">
        <v>925</v>
      </c>
      <c r="F5065" s="5" t="s">
        <v>4</v>
      </c>
      <c r="G5065" s="7">
        <v>0.855833333333333</v>
      </c>
      <c r="H5065" s="5" t="s">
        <v>9</v>
      </c>
      <c r="I5065" s="7">
        <v>0.144166666666667</v>
      </c>
      <c r="J5065" s="5">
        <v>20</v>
      </c>
      <c r="K5065" s="5">
        <v>2</v>
      </c>
      <c r="L5065" s="5">
        <v>0</v>
      </c>
      <c r="M5065" s="5">
        <v>0</v>
      </c>
      <c r="N5065" s="5">
        <v>0</v>
      </c>
      <c r="O5065" s="7">
        <v>0</v>
      </c>
      <c r="P5065" s="7">
        <v>7.9549999999999996E-2</v>
      </c>
      <c r="Q5065" s="7">
        <v>0.108059</v>
      </c>
      <c r="R5065" s="7">
        <v>9.9805333333333301E-2</v>
      </c>
      <c r="S5065" s="7">
        <v>9.9805333333333301E-2</v>
      </c>
      <c r="T5065" s="5" t="s">
        <v>39</v>
      </c>
      <c r="U5065" s="5" t="s">
        <v>117</v>
      </c>
      <c r="V5065" s="55" t="s">
        <v>2564</v>
      </c>
      <c r="W5065" s="58" t="s">
        <v>3454</v>
      </c>
      <c r="X5065" t="s">
        <v>3454</v>
      </c>
    </row>
    <row r="5066" spans="5:24" x14ac:dyDescent="0.25">
      <c r="E5066" s="4" t="s">
        <v>925</v>
      </c>
      <c r="F5066" s="5" t="s">
        <v>38</v>
      </c>
      <c r="G5066" s="7">
        <v>0.84277777777777796</v>
      </c>
      <c r="H5066" s="5" t="s">
        <v>9</v>
      </c>
      <c r="I5066" s="7">
        <v>0.15722222222222201</v>
      </c>
      <c r="J5066" s="5">
        <v>20</v>
      </c>
      <c r="K5066" s="5">
        <v>2</v>
      </c>
      <c r="L5066" s="5">
        <v>0</v>
      </c>
      <c r="M5066" s="5">
        <v>0</v>
      </c>
      <c r="N5066" s="5">
        <v>0</v>
      </c>
      <c r="O5066" s="7">
        <v>0</v>
      </c>
      <c r="P5066" s="7">
        <v>6.1342000000000001E-2</v>
      </c>
      <c r="Q5066" s="7">
        <v>0.11039599999999999</v>
      </c>
      <c r="R5066" s="7">
        <v>9.6704444444444398E-2</v>
      </c>
      <c r="S5066" s="7">
        <v>9.6704444444444398E-2</v>
      </c>
      <c r="T5066" s="5" t="s">
        <v>2211</v>
      </c>
      <c r="U5066" s="5" t="s">
        <v>24</v>
      </c>
      <c r="V5066" s="55" t="s">
        <v>46</v>
      </c>
      <c r="W5066" s="58" t="s">
        <v>3454</v>
      </c>
      <c r="X5066" t="s">
        <v>3454</v>
      </c>
    </row>
    <row r="5067" spans="5:24" x14ac:dyDescent="0.25">
      <c r="E5067" s="4" t="s">
        <v>925</v>
      </c>
      <c r="F5067" s="5" t="s">
        <v>4</v>
      </c>
      <c r="G5067" s="7">
        <v>0.85766666666666602</v>
      </c>
      <c r="H5067" s="5" t="s">
        <v>12</v>
      </c>
      <c r="I5067" s="7">
        <v>0.14233333333333301</v>
      </c>
      <c r="J5067" s="5">
        <v>20</v>
      </c>
      <c r="K5067" s="5">
        <v>2</v>
      </c>
      <c r="L5067" s="5">
        <v>0</v>
      </c>
      <c r="M5067" s="5">
        <v>0</v>
      </c>
      <c r="N5067" s="5">
        <v>0</v>
      </c>
      <c r="O5067" s="7">
        <v>0</v>
      </c>
      <c r="P5067" s="7">
        <v>6.6127000000000005E-2</v>
      </c>
      <c r="Q5067" s="7">
        <v>9.6465999999999996E-2</v>
      </c>
      <c r="R5067" s="7">
        <v>8.8185888888888897E-2</v>
      </c>
      <c r="S5067" s="7">
        <v>8.8185888888888897E-2</v>
      </c>
      <c r="T5067" s="5" t="s">
        <v>30</v>
      </c>
      <c r="U5067" s="5" t="s">
        <v>117</v>
      </c>
      <c r="V5067" s="55" t="s">
        <v>2564</v>
      </c>
      <c r="W5067" s="58" t="s">
        <v>3454</v>
      </c>
      <c r="X5067" t="s">
        <v>3454</v>
      </c>
    </row>
    <row r="5068" spans="5:24" x14ac:dyDescent="0.25">
      <c r="E5068" s="4" t="s">
        <v>925</v>
      </c>
      <c r="F5068" s="5" t="s">
        <v>27</v>
      </c>
      <c r="G5068" s="7">
        <v>0.90817647058823503</v>
      </c>
      <c r="H5068" s="5" t="s">
        <v>34</v>
      </c>
      <c r="I5068" s="7">
        <v>9.1823529411764707E-2</v>
      </c>
      <c r="J5068" s="5">
        <v>20</v>
      </c>
      <c r="K5068" s="5">
        <v>3</v>
      </c>
      <c r="L5068" s="5">
        <v>0</v>
      </c>
      <c r="M5068" s="5">
        <v>0</v>
      </c>
      <c r="N5068" s="5">
        <v>0</v>
      </c>
      <c r="O5068" s="7">
        <v>0</v>
      </c>
      <c r="P5068" s="7">
        <v>5.7190999999999999E-2</v>
      </c>
      <c r="Q5068" s="7">
        <v>0.15562599999999999</v>
      </c>
      <c r="R5068" s="7">
        <v>0.11325711764705899</v>
      </c>
      <c r="S5068" s="7">
        <v>0.11325711764705899</v>
      </c>
      <c r="T5068" s="5" t="s">
        <v>39</v>
      </c>
      <c r="U5068" s="5" t="s">
        <v>1</v>
      </c>
      <c r="V5068" s="55" t="s">
        <v>2584</v>
      </c>
      <c r="W5068" s="58" t="s">
        <v>3454</v>
      </c>
      <c r="X5068" t="s">
        <v>3454</v>
      </c>
    </row>
    <row r="5069" spans="5:24" x14ac:dyDescent="0.25">
      <c r="E5069" s="4" t="s">
        <v>925</v>
      </c>
      <c r="F5069" s="5" t="s">
        <v>27</v>
      </c>
      <c r="G5069" s="7">
        <v>0.91758823529411804</v>
      </c>
      <c r="H5069" s="5" t="s">
        <v>30</v>
      </c>
      <c r="I5069" s="7">
        <v>8.2411764705882407E-2</v>
      </c>
      <c r="J5069" s="5">
        <v>20</v>
      </c>
      <c r="K5069" s="5">
        <v>3</v>
      </c>
      <c r="L5069" s="5">
        <v>0</v>
      </c>
      <c r="M5069" s="5">
        <v>0</v>
      </c>
      <c r="N5069" s="5">
        <v>0</v>
      </c>
      <c r="O5069" s="7">
        <v>0</v>
      </c>
      <c r="P5069" s="7">
        <v>5.0852000000000001E-2</v>
      </c>
      <c r="Q5069" s="7">
        <v>0.12743499999999999</v>
      </c>
      <c r="R5069" s="7">
        <v>9.4772999999999996E-2</v>
      </c>
      <c r="S5069" s="7">
        <v>9.4772999999999996E-2</v>
      </c>
      <c r="T5069" s="5" t="s">
        <v>39</v>
      </c>
      <c r="U5069" s="5" t="s">
        <v>117</v>
      </c>
      <c r="V5069" s="55" t="s">
        <v>2584</v>
      </c>
      <c r="W5069" s="58" t="s">
        <v>3454</v>
      </c>
      <c r="X5069" t="s">
        <v>3454</v>
      </c>
    </row>
    <row r="5070" spans="5:24" x14ac:dyDescent="0.25">
      <c r="E5070" s="4" t="s">
        <v>925</v>
      </c>
      <c r="F5070" s="5" t="s">
        <v>27</v>
      </c>
      <c r="G5070" s="7">
        <v>0.89717647058823502</v>
      </c>
      <c r="H5070" s="5" t="s">
        <v>2015</v>
      </c>
      <c r="I5070" s="7">
        <v>0.10282352941176499</v>
      </c>
      <c r="J5070" s="5">
        <v>20</v>
      </c>
      <c r="K5070" s="5">
        <v>3</v>
      </c>
      <c r="L5070" s="5">
        <v>0</v>
      </c>
      <c r="M5070" s="5">
        <v>0</v>
      </c>
      <c r="N5070" s="5">
        <v>0</v>
      </c>
      <c r="O5070" s="7">
        <v>0</v>
      </c>
      <c r="P5070" s="7">
        <v>5.7943000000000001E-2</v>
      </c>
      <c r="Q5070" s="7">
        <v>0.125504</v>
      </c>
      <c r="R5070" s="7">
        <v>9.3991176470588203E-2</v>
      </c>
      <c r="S5070" s="7">
        <v>9.3991176470588203E-2</v>
      </c>
      <c r="T5070" s="5" t="s">
        <v>39</v>
      </c>
      <c r="U5070" s="5" t="s">
        <v>117</v>
      </c>
      <c r="V5070" s="55" t="s">
        <v>2584</v>
      </c>
      <c r="W5070" s="58" t="s">
        <v>3454</v>
      </c>
      <c r="X5070" t="s">
        <v>3454</v>
      </c>
    </row>
    <row r="5071" spans="5:24" x14ac:dyDescent="0.25">
      <c r="E5071" s="4" t="s">
        <v>925</v>
      </c>
      <c r="F5071" s="5" t="s">
        <v>27</v>
      </c>
      <c r="G5071" s="7">
        <v>0.92025000000000001</v>
      </c>
      <c r="H5071" s="5" t="s">
        <v>29</v>
      </c>
      <c r="I5071" s="7">
        <v>7.9750000000000001E-2</v>
      </c>
      <c r="J5071" s="5">
        <v>20</v>
      </c>
      <c r="K5071" s="5">
        <v>4</v>
      </c>
      <c r="L5071" s="5">
        <v>0</v>
      </c>
      <c r="M5071" s="5">
        <v>0</v>
      </c>
      <c r="N5071" s="5">
        <v>0</v>
      </c>
      <c r="O5071" s="7">
        <v>0</v>
      </c>
      <c r="P5071" s="7">
        <v>5.3654E-2</v>
      </c>
      <c r="Q5071" s="7">
        <v>0.13370099999999999</v>
      </c>
      <c r="R5071" s="7">
        <v>9.8833812500000007E-2</v>
      </c>
      <c r="S5071" s="7">
        <v>9.8833812500000007E-2</v>
      </c>
      <c r="T5071" s="5" t="s">
        <v>28</v>
      </c>
      <c r="U5071" s="5" t="s">
        <v>117</v>
      </c>
      <c r="V5071" s="55" t="s">
        <v>2585</v>
      </c>
      <c r="W5071" s="58" t="s">
        <v>3454</v>
      </c>
      <c r="X5071" t="s">
        <v>3454</v>
      </c>
    </row>
    <row r="5072" spans="5:24" x14ac:dyDescent="0.25">
      <c r="E5072" s="4" t="s">
        <v>925</v>
      </c>
      <c r="F5072" s="5" t="s">
        <v>6</v>
      </c>
      <c r="G5072" s="7">
        <v>0.82590909090909104</v>
      </c>
      <c r="H5072" s="5" t="s">
        <v>9</v>
      </c>
      <c r="I5072" s="7">
        <v>0.17409090909090899</v>
      </c>
      <c r="J5072" s="5">
        <v>20</v>
      </c>
      <c r="K5072" s="5">
        <v>9</v>
      </c>
      <c r="L5072" s="5">
        <v>0</v>
      </c>
      <c r="M5072" s="5">
        <v>0</v>
      </c>
      <c r="N5072" s="5">
        <v>0</v>
      </c>
      <c r="O5072" s="7">
        <v>0</v>
      </c>
      <c r="P5072" s="7">
        <v>5.6501999999999997E-2</v>
      </c>
      <c r="Q5072" s="7">
        <v>0.1024</v>
      </c>
      <c r="R5072" s="7">
        <v>8.2080818181818199E-2</v>
      </c>
      <c r="S5072" s="7">
        <v>8.2080818181818199E-2</v>
      </c>
      <c r="T5072" s="5" t="s">
        <v>35</v>
      </c>
      <c r="U5072" s="5" t="s">
        <v>2015</v>
      </c>
      <c r="V5072" s="55" t="s">
        <v>2586</v>
      </c>
      <c r="W5072" s="58" t="s">
        <v>3454</v>
      </c>
      <c r="X5072" t="s">
        <v>3454</v>
      </c>
    </row>
    <row r="5073" spans="5:24" x14ac:dyDescent="0.25">
      <c r="E5073" s="4" t="s">
        <v>1428</v>
      </c>
      <c r="F5073" s="5" t="s">
        <v>22</v>
      </c>
      <c r="G5073" s="7">
        <v>0.94082608695652103</v>
      </c>
      <c r="H5073" s="5" t="s">
        <v>4</v>
      </c>
      <c r="I5073" s="7">
        <v>5.9173913043478299E-2</v>
      </c>
      <c r="J5073" s="5">
        <v>23</v>
      </c>
      <c r="K5073" s="5">
        <v>0</v>
      </c>
      <c r="L5073" s="5">
        <v>0</v>
      </c>
      <c r="M5073" s="5">
        <v>0</v>
      </c>
      <c r="N5073" s="5">
        <v>18</v>
      </c>
      <c r="O5073" s="7">
        <v>0.70775999999999994</v>
      </c>
      <c r="P5073" s="7">
        <v>8.6882000000000001E-2</v>
      </c>
      <c r="Q5073" s="7">
        <v>0.78367500000000001</v>
      </c>
      <c r="R5073" s="7">
        <v>0.62614213043478295</v>
      </c>
      <c r="S5073" s="7">
        <v>0.70775999999999994</v>
      </c>
      <c r="T5073" s="5" t="s">
        <v>24</v>
      </c>
      <c r="U5073" s="5" t="s">
        <v>39</v>
      </c>
      <c r="V5073" s="55" t="s">
        <v>3454</v>
      </c>
      <c r="W5073" s="58" t="s">
        <v>3514</v>
      </c>
      <c r="X5073" t="s">
        <v>3454</v>
      </c>
    </row>
    <row r="5074" spans="5:24" x14ac:dyDescent="0.25">
      <c r="E5074" s="4" t="s">
        <v>1428</v>
      </c>
      <c r="F5074" s="5" t="s">
        <v>22</v>
      </c>
      <c r="G5074" s="7">
        <v>0.94169565217391304</v>
      </c>
      <c r="H5074" s="5" t="s">
        <v>28</v>
      </c>
      <c r="I5074" s="7">
        <v>5.8304347826086997E-2</v>
      </c>
      <c r="J5074" s="5">
        <v>23</v>
      </c>
      <c r="K5074" s="5">
        <v>0</v>
      </c>
      <c r="L5074" s="5">
        <v>0</v>
      </c>
      <c r="M5074" s="5">
        <v>0</v>
      </c>
      <c r="N5074" s="5">
        <v>21</v>
      </c>
      <c r="O5074" s="7">
        <v>0.62147214285714303</v>
      </c>
      <c r="P5074" s="7">
        <v>8.2730999999999999E-2</v>
      </c>
      <c r="Q5074" s="7">
        <v>0.79391100000000003</v>
      </c>
      <c r="R5074" s="7">
        <v>0.616117695652174</v>
      </c>
      <c r="S5074" s="7">
        <v>0.62147214285714303</v>
      </c>
      <c r="T5074" s="5" t="s">
        <v>24</v>
      </c>
      <c r="U5074" s="5" t="s">
        <v>7</v>
      </c>
      <c r="V5074" s="55" t="s">
        <v>3454</v>
      </c>
      <c r="W5074" s="58" t="s">
        <v>3454</v>
      </c>
      <c r="X5074" t="s">
        <v>3454</v>
      </c>
    </row>
    <row r="5075" spans="5:24" x14ac:dyDescent="0.25">
      <c r="E5075" s="4" t="s">
        <v>1428</v>
      </c>
      <c r="F5075" s="5" t="s">
        <v>19</v>
      </c>
      <c r="G5075" s="7">
        <v>0.90608695652173898</v>
      </c>
      <c r="H5075" s="5" t="s">
        <v>2968</v>
      </c>
      <c r="I5075" s="7">
        <v>9.3913043478260905E-2</v>
      </c>
      <c r="J5075" s="5">
        <v>23</v>
      </c>
      <c r="K5075" s="5">
        <v>0</v>
      </c>
      <c r="L5075" s="5">
        <v>0</v>
      </c>
      <c r="M5075" s="5">
        <v>0</v>
      </c>
      <c r="N5075" s="5">
        <v>4</v>
      </c>
      <c r="O5075" s="7">
        <v>7.2050375E-2</v>
      </c>
      <c r="P5075" s="7">
        <v>0.20511699999999999</v>
      </c>
      <c r="Q5075" s="7">
        <v>0.60725300000000004</v>
      </c>
      <c r="R5075" s="7">
        <v>0.52163278260869606</v>
      </c>
      <c r="S5075" s="7">
        <v>0.52163278260869606</v>
      </c>
      <c r="T5075" s="5" t="s">
        <v>5</v>
      </c>
      <c r="U5075" s="5" t="s">
        <v>8</v>
      </c>
      <c r="V5075" s="55" t="s">
        <v>3454</v>
      </c>
      <c r="W5075" s="58" t="s">
        <v>3454</v>
      </c>
      <c r="X5075" t="s">
        <v>3454</v>
      </c>
    </row>
    <row r="5076" spans="5:24" x14ac:dyDescent="0.25">
      <c r="E5076" s="4" t="s">
        <v>1428</v>
      </c>
      <c r="F5076" s="5" t="s">
        <v>19</v>
      </c>
      <c r="G5076" s="7">
        <v>0.90465217391304298</v>
      </c>
      <c r="H5076" s="5" t="s">
        <v>2211</v>
      </c>
      <c r="I5076" s="7">
        <v>9.5347826086956494E-2</v>
      </c>
      <c r="J5076" s="5">
        <v>23</v>
      </c>
      <c r="K5076" s="5">
        <v>0</v>
      </c>
      <c r="L5076" s="5">
        <v>0</v>
      </c>
      <c r="M5076" s="5">
        <v>0</v>
      </c>
      <c r="N5076" s="5">
        <v>6</v>
      </c>
      <c r="O5076" s="7">
        <v>6.1898149999999999E-2</v>
      </c>
      <c r="P5076" s="7">
        <v>0.233122</v>
      </c>
      <c r="Q5076" s="7">
        <v>0.58797699999999997</v>
      </c>
      <c r="R5076" s="7">
        <v>0.49677017391304301</v>
      </c>
      <c r="S5076" s="7">
        <v>0.49677017391304301</v>
      </c>
      <c r="T5076" s="5" t="s">
        <v>24</v>
      </c>
      <c r="U5076" s="5" t="s">
        <v>8</v>
      </c>
      <c r="V5076" s="55" t="s">
        <v>3454</v>
      </c>
      <c r="W5076" s="58" t="s">
        <v>3454</v>
      </c>
      <c r="X5076" t="s">
        <v>3454</v>
      </c>
    </row>
    <row r="5077" spans="5:24" x14ac:dyDescent="0.25">
      <c r="E5077" s="4" t="s">
        <v>1428</v>
      </c>
      <c r="F5077" s="5" t="s">
        <v>5</v>
      </c>
      <c r="G5077" s="7">
        <v>0.97947826086956502</v>
      </c>
      <c r="H5077" s="5" t="s">
        <v>9</v>
      </c>
      <c r="I5077" s="7">
        <v>2.0521739130434799E-2</v>
      </c>
      <c r="J5077" s="5">
        <v>23</v>
      </c>
      <c r="K5077" s="5">
        <v>0</v>
      </c>
      <c r="L5077" s="5">
        <v>0</v>
      </c>
      <c r="M5077" s="5">
        <v>0</v>
      </c>
      <c r="N5077" s="5">
        <v>23</v>
      </c>
      <c r="O5077" s="7">
        <v>0.42731647826086999</v>
      </c>
      <c r="P5077" s="7">
        <v>0.19256799999999999</v>
      </c>
      <c r="Q5077" s="7">
        <v>0.41192499999999999</v>
      </c>
      <c r="R5077" s="7">
        <v>0.35164973913043501</v>
      </c>
      <c r="S5077" s="7">
        <v>0.42731647826086999</v>
      </c>
      <c r="T5077" s="5" t="s">
        <v>32</v>
      </c>
      <c r="U5077" s="5" t="s">
        <v>22</v>
      </c>
      <c r="V5077" s="55" t="s">
        <v>3454</v>
      </c>
      <c r="W5077" s="58" t="s">
        <v>3454</v>
      </c>
      <c r="X5077" t="s">
        <v>3454</v>
      </c>
    </row>
    <row r="5078" spans="5:24" x14ac:dyDescent="0.25">
      <c r="E5078" s="4" t="s">
        <v>1428</v>
      </c>
      <c r="F5078" s="5" t="s">
        <v>5</v>
      </c>
      <c r="G5078" s="7">
        <v>0.94960869565217398</v>
      </c>
      <c r="H5078" s="5" t="s">
        <v>2211</v>
      </c>
      <c r="I5078" s="7">
        <v>5.0391304347826099E-2</v>
      </c>
      <c r="J5078" s="5">
        <v>23</v>
      </c>
      <c r="K5078" s="5">
        <v>0</v>
      </c>
      <c r="L5078" s="5">
        <v>0</v>
      </c>
      <c r="M5078" s="5">
        <v>0</v>
      </c>
      <c r="N5078" s="5">
        <v>23</v>
      </c>
      <c r="O5078" s="7">
        <v>0.40649308695652198</v>
      </c>
      <c r="P5078" s="7">
        <v>0.19247300000000001</v>
      </c>
      <c r="Q5078" s="7">
        <v>0.42017199999999999</v>
      </c>
      <c r="R5078" s="7">
        <v>0.35969486956521701</v>
      </c>
      <c r="S5078" s="7">
        <v>0.40649308695652198</v>
      </c>
      <c r="T5078" s="5" t="s">
        <v>2968</v>
      </c>
      <c r="U5078" s="5" t="s">
        <v>31</v>
      </c>
      <c r="V5078" s="55" t="s">
        <v>3454</v>
      </c>
      <c r="W5078" s="58" t="s">
        <v>3454</v>
      </c>
      <c r="X5078" t="s">
        <v>3454</v>
      </c>
    </row>
    <row r="5079" spans="5:24" x14ac:dyDescent="0.25">
      <c r="E5079" s="4" t="s">
        <v>1428</v>
      </c>
      <c r="F5079" s="5" t="s">
        <v>22</v>
      </c>
      <c r="G5079" s="7">
        <v>0.90613043478260902</v>
      </c>
      <c r="H5079" s="5" t="s">
        <v>1</v>
      </c>
      <c r="I5079" s="7">
        <v>9.3869565217391301E-2</v>
      </c>
      <c r="J5079" s="5">
        <v>23</v>
      </c>
      <c r="K5079" s="5">
        <v>0</v>
      </c>
      <c r="L5079" s="5">
        <v>0</v>
      </c>
      <c r="M5079" s="5">
        <v>0</v>
      </c>
      <c r="N5079" s="5">
        <v>23</v>
      </c>
      <c r="O5079" s="7">
        <v>0.39900604347826102</v>
      </c>
      <c r="P5079" s="7">
        <v>0.136625</v>
      </c>
      <c r="Q5079" s="7">
        <v>0.83586499999999997</v>
      </c>
      <c r="R5079" s="7">
        <v>0.66864108695652202</v>
      </c>
      <c r="S5079" s="7">
        <v>0.39900604347826102</v>
      </c>
      <c r="T5079" s="5" t="s">
        <v>9</v>
      </c>
      <c r="U5079" s="5" t="s">
        <v>7</v>
      </c>
      <c r="V5079" s="55" t="s">
        <v>3454</v>
      </c>
      <c r="W5079" s="58" t="s">
        <v>3454</v>
      </c>
      <c r="X5079" t="s">
        <v>3454</v>
      </c>
    </row>
    <row r="5080" spans="5:24" x14ac:dyDescent="0.25">
      <c r="E5080" s="4" t="s">
        <v>1428</v>
      </c>
      <c r="F5080" s="5" t="s">
        <v>5</v>
      </c>
      <c r="G5080" s="7">
        <v>0.89095652173912998</v>
      </c>
      <c r="H5080" s="5" t="s">
        <v>27</v>
      </c>
      <c r="I5080" s="7">
        <v>0.10904347826087001</v>
      </c>
      <c r="J5080" s="5">
        <v>23</v>
      </c>
      <c r="K5080" s="5">
        <v>0</v>
      </c>
      <c r="L5080" s="5">
        <v>0</v>
      </c>
      <c r="M5080" s="5">
        <v>0</v>
      </c>
      <c r="N5080" s="5">
        <v>23</v>
      </c>
      <c r="O5080" s="7">
        <v>0.39215634782608699</v>
      </c>
      <c r="P5080" s="7">
        <v>0.18441299999999999</v>
      </c>
      <c r="Q5080" s="7">
        <v>0.42145899999999997</v>
      </c>
      <c r="R5080" s="7">
        <v>0.36907826086956502</v>
      </c>
      <c r="S5080" s="7">
        <v>0.39215634782608699</v>
      </c>
      <c r="T5080" s="5" t="s">
        <v>29</v>
      </c>
      <c r="U5080" s="5" t="s">
        <v>31</v>
      </c>
      <c r="V5080" s="55" t="s">
        <v>3454</v>
      </c>
      <c r="W5080" s="58" t="s">
        <v>3454</v>
      </c>
      <c r="X5080" t="s">
        <v>3454</v>
      </c>
    </row>
    <row r="5081" spans="5:24" x14ac:dyDescent="0.25">
      <c r="E5081" s="4" t="s">
        <v>1428</v>
      </c>
      <c r="F5081" s="5" t="s">
        <v>5</v>
      </c>
      <c r="G5081" s="7">
        <v>0.97804347826087001</v>
      </c>
      <c r="H5081" s="5" t="s">
        <v>24</v>
      </c>
      <c r="I5081" s="7">
        <v>2.1956521739130399E-2</v>
      </c>
      <c r="J5081" s="5">
        <v>23</v>
      </c>
      <c r="K5081" s="5">
        <v>0</v>
      </c>
      <c r="L5081" s="5">
        <v>0</v>
      </c>
      <c r="M5081" s="5">
        <v>0</v>
      </c>
      <c r="N5081" s="5">
        <v>23</v>
      </c>
      <c r="O5081" s="7">
        <v>0.388940608695652</v>
      </c>
      <c r="P5081" s="7">
        <v>0.20827399999999999</v>
      </c>
      <c r="Q5081" s="7">
        <v>0.42052099999999998</v>
      </c>
      <c r="R5081" s="7">
        <v>0.36365408695652202</v>
      </c>
      <c r="S5081" s="7">
        <v>0.388940608695652</v>
      </c>
      <c r="T5081" s="5" t="s">
        <v>32</v>
      </c>
      <c r="U5081" s="5" t="s">
        <v>12</v>
      </c>
      <c r="V5081" s="55" t="s">
        <v>3454</v>
      </c>
      <c r="W5081" s="58" t="s">
        <v>3454</v>
      </c>
      <c r="X5081" t="s">
        <v>3454</v>
      </c>
    </row>
    <row r="5082" spans="5:24" x14ac:dyDescent="0.25">
      <c r="E5082" s="4" t="s">
        <v>1428</v>
      </c>
      <c r="F5082" s="5" t="s">
        <v>22</v>
      </c>
      <c r="G5082" s="7">
        <v>0.95443478260869596</v>
      </c>
      <c r="H5082" s="5" t="s">
        <v>7</v>
      </c>
      <c r="I5082" s="7">
        <v>4.5565217391304397E-2</v>
      </c>
      <c r="J5082" s="5">
        <v>23</v>
      </c>
      <c r="K5082" s="5">
        <v>0</v>
      </c>
      <c r="L5082" s="5">
        <v>0</v>
      </c>
      <c r="M5082" s="5">
        <v>0</v>
      </c>
      <c r="N5082" s="5">
        <v>23</v>
      </c>
      <c r="O5082" s="7">
        <v>0.38846604347826102</v>
      </c>
      <c r="P5082" s="7">
        <v>9.3734999999999999E-2</v>
      </c>
      <c r="Q5082" s="7">
        <v>0.84516800000000003</v>
      </c>
      <c r="R5082" s="7">
        <v>0.662629695652174</v>
      </c>
      <c r="S5082" s="7">
        <v>0.38846604347826102</v>
      </c>
      <c r="T5082" s="5" t="s">
        <v>24</v>
      </c>
      <c r="U5082" s="5" t="s">
        <v>2015</v>
      </c>
      <c r="V5082" s="55" t="s">
        <v>3454</v>
      </c>
      <c r="W5082" s="58" t="s">
        <v>3454</v>
      </c>
      <c r="X5082" t="s">
        <v>3454</v>
      </c>
    </row>
    <row r="5083" spans="5:24" x14ac:dyDescent="0.25">
      <c r="E5083" s="4" t="s">
        <v>1428</v>
      </c>
      <c r="F5083" s="5" t="s">
        <v>5</v>
      </c>
      <c r="G5083" s="7">
        <v>0.94643478260869496</v>
      </c>
      <c r="H5083" s="5" t="s">
        <v>2968</v>
      </c>
      <c r="I5083" s="7">
        <v>5.3565217391304397E-2</v>
      </c>
      <c r="J5083" s="5">
        <v>23</v>
      </c>
      <c r="K5083" s="5">
        <v>0</v>
      </c>
      <c r="L5083" s="5">
        <v>0</v>
      </c>
      <c r="M5083" s="5">
        <v>0</v>
      </c>
      <c r="N5083" s="5">
        <v>23</v>
      </c>
      <c r="O5083" s="7">
        <v>0.37928908695652203</v>
      </c>
      <c r="P5083" s="7">
        <v>0.232734</v>
      </c>
      <c r="Q5083" s="7">
        <v>0.42130200000000001</v>
      </c>
      <c r="R5083" s="7">
        <v>0.37195852173913002</v>
      </c>
      <c r="S5083" s="7">
        <v>0.37928908695652203</v>
      </c>
      <c r="T5083" s="5" t="s">
        <v>32</v>
      </c>
      <c r="U5083" s="5" t="s">
        <v>22</v>
      </c>
      <c r="V5083" s="55" t="s">
        <v>3454</v>
      </c>
      <c r="W5083" s="58" t="s">
        <v>3454</v>
      </c>
      <c r="X5083" t="s">
        <v>3454</v>
      </c>
    </row>
    <row r="5084" spans="5:24" x14ac:dyDescent="0.25">
      <c r="E5084" s="4" t="s">
        <v>1428</v>
      </c>
      <c r="F5084" s="5" t="s">
        <v>5</v>
      </c>
      <c r="G5084" s="7">
        <v>0.97726086956521696</v>
      </c>
      <c r="H5084" s="5" t="s">
        <v>12</v>
      </c>
      <c r="I5084" s="7">
        <v>2.2739130434782599E-2</v>
      </c>
      <c r="J5084" s="5">
        <v>23</v>
      </c>
      <c r="K5084" s="5">
        <v>0</v>
      </c>
      <c r="L5084" s="5">
        <v>0</v>
      </c>
      <c r="M5084" s="5">
        <v>0</v>
      </c>
      <c r="N5084" s="5">
        <v>23</v>
      </c>
      <c r="O5084" s="7">
        <v>0.35711443478260901</v>
      </c>
      <c r="P5084" s="7">
        <v>0.21343899999999999</v>
      </c>
      <c r="Q5084" s="7">
        <v>0.43314900000000001</v>
      </c>
      <c r="R5084" s="7">
        <v>0.37177408695652198</v>
      </c>
      <c r="S5084" s="7">
        <v>0.35711443478260901</v>
      </c>
      <c r="T5084" s="5" t="s">
        <v>32</v>
      </c>
      <c r="U5084" s="5" t="s">
        <v>22</v>
      </c>
      <c r="V5084" s="55" t="s">
        <v>3454</v>
      </c>
      <c r="W5084" s="58" t="s">
        <v>3454</v>
      </c>
      <c r="X5084" t="s">
        <v>3454</v>
      </c>
    </row>
    <row r="5085" spans="5:24" x14ac:dyDescent="0.25">
      <c r="E5085" s="4" t="s">
        <v>1428</v>
      </c>
      <c r="F5085" s="5" t="s">
        <v>5</v>
      </c>
      <c r="G5085" s="7">
        <v>0.98491304347826103</v>
      </c>
      <c r="H5085" s="5" t="s">
        <v>2015</v>
      </c>
      <c r="I5085" s="7">
        <v>1.50869565217391E-2</v>
      </c>
      <c r="J5085" s="5">
        <v>23</v>
      </c>
      <c r="K5085" s="5">
        <v>0</v>
      </c>
      <c r="L5085" s="5">
        <v>0</v>
      </c>
      <c r="M5085" s="5">
        <v>0</v>
      </c>
      <c r="N5085" s="5">
        <v>23</v>
      </c>
      <c r="O5085" s="7">
        <v>0.304900304347826</v>
      </c>
      <c r="P5085" s="7">
        <v>0.22247</v>
      </c>
      <c r="Q5085" s="7">
        <v>0.45767799999999997</v>
      </c>
      <c r="R5085" s="7">
        <v>0.39593252173913002</v>
      </c>
      <c r="S5085" s="7">
        <v>0.304900304347826</v>
      </c>
      <c r="T5085" s="5" t="s">
        <v>32</v>
      </c>
      <c r="U5085" s="5" t="s">
        <v>12</v>
      </c>
      <c r="V5085" s="55" t="s">
        <v>3454</v>
      </c>
      <c r="W5085" s="58" t="s">
        <v>3454</v>
      </c>
      <c r="X5085" t="s">
        <v>3454</v>
      </c>
    </row>
    <row r="5086" spans="5:24" x14ac:dyDescent="0.25">
      <c r="E5086" s="4" t="s">
        <v>1428</v>
      </c>
      <c r="F5086" s="5" t="s">
        <v>5</v>
      </c>
      <c r="G5086" s="7">
        <v>0.98717391304347801</v>
      </c>
      <c r="H5086" s="5" t="s">
        <v>30</v>
      </c>
      <c r="I5086" s="7">
        <v>1.2826086956521701E-2</v>
      </c>
      <c r="J5086" s="5">
        <v>23</v>
      </c>
      <c r="K5086" s="5">
        <v>0</v>
      </c>
      <c r="L5086" s="5">
        <v>0</v>
      </c>
      <c r="M5086" s="5">
        <v>0</v>
      </c>
      <c r="N5086" s="5">
        <v>23</v>
      </c>
      <c r="O5086" s="7">
        <v>0.288771</v>
      </c>
      <c r="P5086" s="7">
        <v>0.22930300000000001</v>
      </c>
      <c r="Q5086" s="7">
        <v>0.45809499999999997</v>
      </c>
      <c r="R5086" s="7">
        <v>0.39942708695652202</v>
      </c>
      <c r="S5086" s="7">
        <v>0.288771</v>
      </c>
      <c r="T5086" s="5" t="s">
        <v>32</v>
      </c>
      <c r="U5086" s="5" t="s">
        <v>12</v>
      </c>
      <c r="V5086" s="55" t="s">
        <v>3454</v>
      </c>
      <c r="W5086" s="58" t="s">
        <v>3454</v>
      </c>
      <c r="X5086" t="s">
        <v>3454</v>
      </c>
    </row>
    <row r="5087" spans="5:24" x14ac:dyDescent="0.25">
      <c r="E5087" s="4" t="s">
        <v>1428</v>
      </c>
      <c r="F5087" s="5" t="s">
        <v>5</v>
      </c>
      <c r="G5087" s="7">
        <v>0.90330434782608704</v>
      </c>
      <c r="H5087" s="5" t="s">
        <v>39</v>
      </c>
      <c r="I5087" s="7">
        <v>9.6695652173913099E-2</v>
      </c>
      <c r="J5087" s="5">
        <v>23</v>
      </c>
      <c r="K5087" s="5">
        <v>0</v>
      </c>
      <c r="L5087" s="5">
        <v>0</v>
      </c>
      <c r="M5087" s="5">
        <v>0</v>
      </c>
      <c r="N5087" s="5">
        <v>23</v>
      </c>
      <c r="O5087" s="7">
        <v>0.28836465217391299</v>
      </c>
      <c r="P5087" s="7">
        <v>0.184119</v>
      </c>
      <c r="Q5087" s="7">
        <v>0.48240100000000002</v>
      </c>
      <c r="R5087" s="7">
        <v>0.40304452173913002</v>
      </c>
      <c r="S5087" s="7">
        <v>0.28836465217391299</v>
      </c>
      <c r="T5087" s="5" t="s">
        <v>32</v>
      </c>
      <c r="U5087" s="5" t="s">
        <v>31</v>
      </c>
      <c r="V5087" s="55" t="s">
        <v>3454</v>
      </c>
      <c r="W5087" s="58" t="s">
        <v>3454</v>
      </c>
      <c r="X5087" t="s">
        <v>3454</v>
      </c>
    </row>
    <row r="5088" spans="5:24" x14ac:dyDescent="0.25">
      <c r="E5088" s="4" t="s">
        <v>1428</v>
      </c>
      <c r="F5088" s="5" t="s">
        <v>5</v>
      </c>
      <c r="G5088" s="7">
        <v>0.86413043478260898</v>
      </c>
      <c r="H5088" s="5" t="s">
        <v>38</v>
      </c>
      <c r="I5088" s="7">
        <v>0.13586956521739099</v>
      </c>
      <c r="J5088" s="5">
        <v>23</v>
      </c>
      <c r="K5088" s="5">
        <v>0</v>
      </c>
      <c r="L5088" s="5">
        <v>0</v>
      </c>
      <c r="M5088" s="5">
        <v>0</v>
      </c>
      <c r="N5088" s="5">
        <v>23</v>
      </c>
      <c r="O5088" s="7">
        <v>0.28629247826087001</v>
      </c>
      <c r="P5088" s="7">
        <v>0.18630099999999999</v>
      </c>
      <c r="Q5088" s="7">
        <v>0.47222599999999998</v>
      </c>
      <c r="R5088" s="7">
        <v>0.40243260869565201</v>
      </c>
      <c r="S5088" s="7">
        <v>0.28629247826087001</v>
      </c>
      <c r="T5088" s="5" t="s">
        <v>32</v>
      </c>
      <c r="U5088" s="5" t="s">
        <v>28</v>
      </c>
      <c r="V5088" s="55" t="s">
        <v>3454</v>
      </c>
      <c r="W5088" s="58" t="s">
        <v>3454</v>
      </c>
      <c r="X5088" t="s">
        <v>3454</v>
      </c>
    </row>
    <row r="5089" spans="5:24" x14ac:dyDescent="0.25">
      <c r="E5089" s="4" t="s">
        <v>1428</v>
      </c>
      <c r="F5089" s="5" t="s">
        <v>5</v>
      </c>
      <c r="G5089" s="7">
        <v>0.98569565217391297</v>
      </c>
      <c r="H5089" s="5" t="s">
        <v>34</v>
      </c>
      <c r="I5089" s="7">
        <v>1.4304347826086999E-2</v>
      </c>
      <c r="J5089" s="5">
        <v>23</v>
      </c>
      <c r="K5089" s="5">
        <v>0</v>
      </c>
      <c r="L5089" s="5">
        <v>0</v>
      </c>
      <c r="M5089" s="5">
        <v>0</v>
      </c>
      <c r="N5089" s="5">
        <v>23</v>
      </c>
      <c r="O5089" s="7">
        <v>0.28179666086956501</v>
      </c>
      <c r="P5089" s="7">
        <v>0.23888499999999999</v>
      </c>
      <c r="Q5089" s="7">
        <v>0.46557999999999999</v>
      </c>
      <c r="R5089" s="7">
        <v>0.40278900000000001</v>
      </c>
      <c r="S5089" s="7">
        <v>0.28179666086956501</v>
      </c>
      <c r="T5089" s="5" t="s">
        <v>32</v>
      </c>
      <c r="U5089" s="5" t="s">
        <v>12</v>
      </c>
      <c r="V5089" s="55" t="s">
        <v>3454</v>
      </c>
      <c r="W5089" s="58" t="s">
        <v>3454</v>
      </c>
      <c r="X5089" t="s">
        <v>3454</v>
      </c>
    </row>
    <row r="5090" spans="5:24" x14ac:dyDescent="0.25">
      <c r="E5090" s="4" t="s">
        <v>1428</v>
      </c>
      <c r="F5090" s="5" t="s">
        <v>5</v>
      </c>
      <c r="G5090" s="7">
        <v>0.98739130434782596</v>
      </c>
      <c r="H5090" s="5" t="s">
        <v>29</v>
      </c>
      <c r="I5090" s="7">
        <v>1.26086956521739E-2</v>
      </c>
      <c r="J5090" s="5">
        <v>23</v>
      </c>
      <c r="K5090" s="5">
        <v>0</v>
      </c>
      <c r="L5090" s="5">
        <v>0</v>
      </c>
      <c r="M5090" s="5">
        <v>0</v>
      </c>
      <c r="N5090" s="5">
        <v>23</v>
      </c>
      <c r="O5090" s="7">
        <v>0.27488347826087001</v>
      </c>
      <c r="P5090" s="7">
        <v>0.244168</v>
      </c>
      <c r="Q5090" s="7">
        <v>0.47009899999999999</v>
      </c>
      <c r="R5090" s="7">
        <v>0.41207839130434798</v>
      </c>
      <c r="S5090" s="7">
        <v>0.27488347826087001</v>
      </c>
      <c r="T5090" s="5" t="s">
        <v>32</v>
      </c>
      <c r="U5090" s="5" t="s">
        <v>12</v>
      </c>
      <c r="V5090" s="55" t="s">
        <v>3454</v>
      </c>
      <c r="W5090" s="58" t="s">
        <v>3454</v>
      </c>
      <c r="X5090" t="s">
        <v>3454</v>
      </c>
    </row>
    <row r="5091" spans="5:24" x14ac:dyDescent="0.25">
      <c r="E5091" s="4" t="s">
        <v>1428</v>
      </c>
      <c r="F5091" s="5" t="s">
        <v>22</v>
      </c>
      <c r="G5091" s="7">
        <v>0.987304347826087</v>
      </c>
      <c r="H5091" s="5" t="s">
        <v>29</v>
      </c>
      <c r="I5091" s="7">
        <v>1.2695652173913099E-2</v>
      </c>
      <c r="J5091" s="5">
        <v>23</v>
      </c>
      <c r="K5091" s="5">
        <v>0</v>
      </c>
      <c r="L5091" s="5">
        <v>0</v>
      </c>
      <c r="M5091" s="5">
        <v>0</v>
      </c>
      <c r="N5091" s="5">
        <v>23</v>
      </c>
      <c r="O5091" s="7">
        <v>0.26373886956521703</v>
      </c>
      <c r="P5091" s="7">
        <v>0.120438</v>
      </c>
      <c r="Q5091" s="7">
        <v>0.89345200000000002</v>
      </c>
      <c r="R5091" s="7">
        <v>0.72137095652173899</v>
      </c>
      <c r="S5091" s="7">
        <v>0.26373886956521703</v>
      </c>
      <c r="T5091" s="5" t="s">
        <v>24</v>
      </c>
      <c r="U5091" s="5" t="s">
        <v>2015</v>
      </c>
      <c r="V5091" s="55" t="s">
        <v>3454</v>
      </c>
      <c r="W5091" s="58" t="s">
        <v>3454</v>
      </c>
      <c r="X5091" t="s">
        <v>3454</v>
      </c>
    </row>
    <row r="5092" spans="5:24" x14ac:dyDescent="0.25">
      <c r="E5092" s="4" t="s">
        <v>1428</v>
      </c>
      <c r="F5092" s="5" t="s">
        <v>22</v>
      </c>
      <c r="G5092" s="7">
        <v>0.98639130434782596</v>
      </c>
      <c r="H5092" s="5" t="s">
        <v>30</v>
      </c>
      <c r="I5092" s="7">
        <v>1.36086956521739E-2</v>
      </c>
      <c r="J5092" s="5">
        <v>23</v>
      </c>
      <c r="K5092" s="5">
        <v>0</v>
      </c>
      <c r="L5092" s="5">
        <v>0</v>
      </c>
      <c r="M5092" s="5">
        <v>0</v>
      </c>
      <c r="N5092" s="5">
        <v>23</v>
      </c>
      <c r="O5092" s="7">
        <v>0.24859973913043501</v>
      </c>
      <c r="P5092" s="7">
        <v>0.12006500000000001</v>
      </c>
      <c r="Q5092" s="7">
        <v>0.89676800000000001</v>
      </c>
      <c r="R5092" s="7">
        <v>0.72441239130434798</v>
      </c>
      <c r="S5092" s="7">
        <v>0.24859973913043501</v>
      </c>
      <c r="T5092" s="5" t="s">
        <v>24</v>
      </c>
      <c r="U5092" s="5" t="s">
        <v>2015</v>
      </c>
      <c r="V5092" s="55" t="s">
        <v>3454</v>
      </c>
      <c r="W5092" s="58" t="s">
        <v>3454</v>
      </c>
      <c r="X5092" t="s">
        <v>3454</v>
      </c>
    </row>
    <row r="5093" spans="5:24" x14ac:dyDescent="0.25">
      <c r="E5093" s="4" t="s">
        <v>1428</v>
      </c>
      <c r="F5093" s="5" t="s">
        <v>22</v>
      </c>
      <c r="G5093" s="7">
        <v>0.98478260869565204</v>
      </c>
      <c r="H5093" s="5" t="s">
        <v>34</v>
      </c>
      <c r="I5093" s="7">
        <v>1.5217391304347801E-2</v>
      </c>
      <c r="J5093" s="5">
        <v>23</v>
      </c>
      <c r="K5093" s="5">
        <v>0</v>
      </c>
      <c r="L5093" s="5">
        <v>0</v>
      </c>
      <c r="M5093" s="5">
        <v>0</v>
      </c>
      <c r="N5093" s="5">
        <v>23</v>
      </c>
      <c r="O5093" s="7">
        <v>0.23941886956521699</v>
      </c>
      <c r="P5093" s="7">
        <v>0.128411</v>
      </c>
      <c r="Q5093" s="7">
        <v>0.90205500000000005</v>
      </c>
      <c r="R5093" s="7">
        <v>0.73051873913043497</v>
      </c>
      <c r="S5093" s="7">
        <v>0.23941886956521699</v>
      </c>
      <c r="T5093" s="5" t="s">
        <v>24</v>
      </c>
      <c r="U5093" s="5" t="s">
        <v>2015</v>
      </c>
      <c r="V5093" s="55" t="s">
        <v>3454</v>
      </c>
      <c r="W5093" s="58" t="s">
        <v>3454</v>
      </c>
      <c r="X5093" t="s">
        <v>3454</v>
      </c>
    </row>
    <row r="5094" spans="5:24" x14ac:dyDescent="0.25">
      <c r="E5094" s="4" t="s">
        <v>1428</v>
      </c>
      <c r="F5094" s="5" t="s">
        <v>22</v>
      </c>
      <c r="G5094" s="7">
        <v>0.98286956521739099</v>
      </c>
      <c r="H5094" s="5" t="s">
        <v>2015</v>
      </c>
      <c r="I5094" s="7">
        <v>1.71304347826087E-2</v>
      </c>
      <c r="J5094" s="5">
        <v>23</v>
      </c>
      <c r="K5094" s="5">
        <v>0</v>
      </c>
      <c r="L5094" s="5">
        <v>0</v>
      </c>
      <c r="M5094" s="5">
        <v>0</v>
      </c>
      <c r="N5094" s="5">
        <v>23</v>
      </c>
      <c r="O5094" s="7">
        <v>0.22887365217391301</v>
      </c>
      <c r="P5094" s="7">
        <v>0.13814899999999999</v>
      </c>
      <c r="Q5094" s="7">
        <v>0.90327599999999997</v>
      </c>
      <c r="R5094" s="7">
        <v>0.73423508695652195</v>
      </c>
      <c r="S5094" s="7">
        <v>0.22887365217391301</v>
      </c>
      <c r="T5094" s="5" t="s">
        <v>24</v>
      </c>
      <c r="U5094" s="5" t="s">
        <v>32</v>
      </c>
      <c r="V5094" s="55" t="s">
        <v>3454</v>
      </c>
      <c r="W5094" s="58" t="s">
        <v>3454</v>
      </c>
      <c r="X5094" t="s">
        <v>3454</v>
      </c>
    </row>
    <row r="5095" spans="5:24" x14ac:dyDescent="0.25">
      <c r="E5095" s="4" t="s">
        <v>1428</v>
      </c>
      <c r="F5095" s="5" t="s">
        <v>5</v>
      </c>
      <c r="G5095" s="7">
        <v>0.90921739130434798</v>
      </c>
      <c r="H5095" s="5" t="s">
        <v>32</v>
      </c>
      <c r="I5095" s="7">
        <v>9.0782608695652203E-2</v>
      </c>
      <c r="J5095" s="5">
        <v>23</v>
      </c>
      <c r="K5095" s="5">
        <v>0</v>
      </c>
      <c r="L5095" s="5">
        <v>0</v>
      </c>
      <c r="M5095" s="5">
        <v>0</v>
      </c>
      <c r="N5095" s="5">
        <v>23</v>
      </c>
      <c r="O5095" s="7">
        <v>0.22723243478260899</v>
      </c>
      <c r="P5095" s="7">
        <v>0.20838999999999999</v>
      </c>
      <c r="Q5095" s="7">
        <v>0.50206200000000001</v>
      </c>
      <c r="R5095" s="7">
        <v>0.43762986956521699</v>
      </c>
      <c r="S5095" s="7">
        <v>0.22723243478260899</v>
      </c>
      <c r="T5095" s="5" t="s">
        <v>29</v>
      </c>
      <c r="U5095" s="5" t="s">
        <v>31</v>
      </c>
      <c r="V5095" s="55" t="s">
        <v>3454</v>
      </c>
      <c r="W5095" s="58" t="s">
        <v>3454</v>
      </c>
      <c r="X5095" t="s">
        <v>3454</v>
      </c>
    </row>
    <row r="5096" spans="5:24" x14ac:dyDescent="0.25">
      <c r="E5096" s="4" t="s">
        <v>1428</v>
      </c>
      <c r="F5096" s="5" t="s">
        <v>22</v>
      </c>
      <c r="G5096" s="7">
        <v>0.96791304347826101</v>
      </c>
      <c r="H5096" s="5" t="s">
        <v>12</v>
      </c>
      <c r="I5096" s="7">
        <v>3.20869565217392E-2</v>
      </c>
      <c r="J5096" s="5">
        <v>23</v>
      </c>
      <c r="K5096" s="5">
        <v>0</v>
      </c>
      <c r="L5096" s="5">
        <v>0</v>
      </c>
      <c r="M5096" s="5">
        <v>0</v>
      </c>
      <c r="N5096" s="5">
        <v>22</v>
      </c>
      <c r="O5096" s="7">
        <v>0.182295163636364</v>
      </c>
      <c r="P5096" s="7">
        <v>0.156863</v>
      </c>
      <c r="Q5096" s="7">
        <v>0.92913800000000002</v>
      </c>
      <c r="R5096" s="7">
        <v>0.78377460869565196</v>
      </c>
      <c r="S5096" s="7">
        <v>0.182295163636364</v>
      </c>
      <c r="T5096" s="5" t="s">
        <v>24</v>
      </c>
      <c r="U5096" s="5" t="s">
        <v>32</v>
      </c>
      <c r="V5096" s="55" t="s">
        <v>3454</v>
      </c>
      <c r="W5096" s="58" t="s">
        <v>3454</v>
      </c>
      <c r="X5096" t="s">
        <v>3454</v>
      </c>
    </row>
    <row r="5097" spans="5:24" x14ac:dyDescent="0.25">
      <c r="E5097" s="4" t="s">
        <v>1428</v>
      </c>
      <c r="F5097" s="5" t="s">
        <v>19</v>
      </c>
      <c r="G5097" s="7">
        <v>0.98708695652173895</v>
      </c>
      <c r="H5097" s="5" t="s">
        <v>29</v>
      </c>
      <c r="I5097" s="7">
        <v>1.29130434782609E-2</v>
      </c>
      <c r="J5097" s="5">
        <v>23</v>
      </c>
      <c r="K5097" s="5">
        <v>0</v>
      </c>
      <c r="L5097" s="5">
        <v>0</v>
      </c>
      <c r="M5097" s="5">
        <v>0</v>
      </c>
      <c r="N5097" s="5">
        <v>23</v>
      </c>
      <c r="O5097" s="7">
        <v>0.18100034782608701</v>
      </c>
      <c r="P5097" s="7">
        <v>6.6681000000000004E-2</v>
      </c>
      <c r="Q5097" s="7">
        <v>0.36821900000000002</v>
      </c>
      <c r="R5097" s="7">
        <v>0.30327056521739099</v>
      </c>
      <c r="S5097" s="7">
        <v>0.18100034782608701</v>
      </c>
      <c r="T5097" s="5" t="s">
        <v>24</v>
      </c>
      <c r="U5097" s="5" t="s">
        <v>34</v>
      </c>
      <c r="V5097" s="55" t="s">
        <v>3454</v>
      </c>
      <c r="W5097" s="58" t="s">
        <v>3454</v>
      </c>
      <c r="X5097" t="s">
        <v>3454</v>
      </c>
    </row>
    <row r="5098" spans="5:24" x14ac:dyDescent="0.25">
      <c r="E5098" s="4" t="s">
        <v>1428</v>
      </c>
      <c r="F5098" s="5" t="s">
        <v>22</v>
      </c>
      <c r="G5098" s="7">
        <v>0.96786956521739098</v>
      </c>
      <c r="H5098" s="5" t="s">
        <v>9</v>
      </c>
      <c r="I5098" s="7">
        <v>3.2130434782608699E-2</v>
      </c>
      <c r="J5098" s="5">
        <v>23</v>
      </c>
      <c r="K5098" s="5">
        <v>0</v>
      </c>
      <c r="L5098" s="5">
        <v>0</v>
      </c>
      <c r="M5098" s="5">
        <v>0</v>
      </c>
      <c r="N5098" s="5">
        <v>23</v>
      </c>
      <c r="O5098" s="7">
        <v>0.17853066086956501</v>
      </c>
      <c r="P5098" s="7">
        <v>0.14693000000000001</v>
      </c>
      <c r="Q5098" s="7">
        <v>0.92934300000000003</v>
      </c>
      <c r="R5098" s="7">
        <v>0.80025160869565204</v>
      </c>
      <c r="S5098" s="7">
        <v>0.17853066086956501</v>
      </c>
      <c r="T5098" s="5" t="s">
        <v>24</v>
      </c>
      <c r="U5098" s="5" t="s">
        <v>32</v>
      </c>
      <c r="V5098" s="55" t="s">
        <v>3454</v>
      </c>
      <c r="W5098" s="58" t="s">
        <v>3454</v>
      </c>
      <c r="X5098" t="s">
        <v>3454</v>
      </c>
    </row>
    <row r="5099" spans="5:24" x14ac:dyDescent="0.25">
      <c r="E5099" s="4" t="s">
        <v>1428</v>
      </c>
      <c r="F5099" s="5" t="s">
        <v>19</v>
      </c>
      <c r="G5099" s="7">
        <v>0.98647826086956503</v>
      </c>
      <c r="H5099" s="5" t="s">
        <v>30</v>
      </c>
      <c r="I5099" s="7">
        <v>1.35217391304348E-2</v>
      </c>
      <c r="J5099" s="5">
        <v>23</v>
      </c>
      <c r="K5099" s="5">
        <v>0</v>
      </c>
      <c r="L5099" s="5">
        <v>0</v>
      </c>
      <c r="M5099" s="5">
        <v>0</v>
      </c>
      <c r="N5099" s="5">
        <v>23</v>
      </c>
      <c r="O5099" s="7">
        <v>0.17671626086956499</v>
      </c>
      <c r="P5099" s="7">
        <v>6.5573999999999993E-2</v>
      </c>
      <c r="Q5099" s="7">
        <v>0.368369</v>
      </c>
      <c r="R5099" s="7">
        <v>0.30743504347826101</v>
      </c>
      <c r="S5099" s="7">
        <v>0.17671626086956499</v>
      </c>
      <c r="T5099" s="5" t="s">
        <v>24</v>
      </c>
      <c r="U5099" s="5" t="s">
        <v>34</v>
      </c>
      <c r="V5099" s="55" t="s">
        <v>3454</v>
      </c>
      <c r="W5099" s="58" t="s">
        <v>3454</v>
      </c>
      <c r="X5099" t="s">
        <v>3454</v>
      </c>
    </row>
    <row r="5100" spans="5:24" x14ac:dyDescent="0.25">
      <c r="E5100" s="4" t="s">
        <v>1428</v>
      </c>
      <c r="F5100" s="5" t="s">
        <v>22</v>
      </c>
      <c r="G5100" s="7">
        <v>0.96756521739130397</v>
      </c>
      <c r="H5100" s="5" t="s">
        <v>24</v>
      </c>
      <c r="I5100" s="7">
        <v>3.24347826086957E-2</v>
      </c>
      <c r="J5100" s="5">
        <v>23</v>
      </c>
      <c r="K5100" s="5">
        <v>0</v>
      </c>
      <c r="L5100" s="5">
        <v>0</v>
      </c>
      <c r="M5100" s="5">
        <v>0</v>
      </c>
      <c r="N5100" s="5">
        <v>23</v>
      </c>
      <c r="O5100" s="7">
        <v>0.17283151304347799</v>
      </c>
      <c r="P5100" s="7">
        <v>0.17904400000000001</v>
      </c>
      <c r="Q5100" s="7">
        <v>0.93315300000000001</v>
      </c>
      <c r="R5100" s="7">
        <v>0.80225586956521799</v>
      </c>
      <c r="S5100" s="7">
        <v>0.17283151304347799</v>
      </c>
      <c r="T5100" s="5" t="s">
        <v>9</v>
      </c>
      <c r="U5100" s="5" t="s">
        <v>32</v>
      </c>
      <c r="V5100" s="55" t="s">
        <v>3454</v>
      </c>
      <c r="W5100" s="58" t="s">
        <v>3454</v>
      </c>
      <c r="X5100" t="s">
        <v>3454</v>
      </c>
    </row>
    <row r="5101" spans="5:24" x14ac:dyDescent="0.25">
      <c r="E5101" s="4" t="s">
        <v>1428</v>
      </c>
      <c r="F5101" s="5" t="s">
        <v>19</v>
      </c>
      <c r="G5101" s="7">
        <v>0.98491304347826103</v>
      </c>
      <c r="H5101" s="5" t="s">
        <v>34</v>
      </c>
      <c r="I5101" s="7">
        <v>1.50869565217391E-2</v>
      </c>
      <c r="J5101" s="5">
        <v>23</v>
      </c>
      <c r="K5101" s="5">
        <v>0</v>
      </c>
      <c r="L5101" s="5">
        <v>0</v>
      </c>
      <c r="M5101" s="5">
        <v>0</v>
      </c>
      <c r="N5101" s="5">
        <v>23</v>
      </c>
      <c r="O5101" s="7">
        <v>0.16783547826087</v>
      </c>
      <c r="P5101" s="7">
        <v>7.2746000000000005E-2</v>
      </c>
      <c r="Q5101" s="7">
        <v>0.38081300000000001</v>
      </c>
      <c r="R5101" s="7">
        <v>0.31476891304347798</v>
      </c>
      <c r="S5101" s="7">
        <v>0.16783547826087</v>
      </c>
      <c r="T5101" s="5" t="s">
        <v>24</v>
      </c>
      <c r="U5101" s="5" t="s">
        <v>35</v>
      </c>
      <c r="V5101" s="55" t="s">
        <v>3454</v>
      </c>
      <c r="W5101" s="58" t="s">
        <v>3454</v>
      </c>
      <c r="X5101" t="s">
        <v>3454</v>
      </c>
    </row>
    <row r="5102" spans="5:24" x14ac:dyDescent="0.25">
      <c r="E5102" s="4" t="s">
        <v>1428</v>
      </c>
      <c r="F5102" s="5" t="s">
        <v>19</v>
      </c>
      <c r="G5102" s="7">
        <v>0.983304347826087</v>
      </c>
      <c r="H5102" s="5" t="s">
        <v>2015</v>
      </c>
      <c r="I5102" s="7">
        <v>1.6695652173913101E-2</v>
      </c>
      <c r="J5102" s="5">
        <v>23</v>
      </c>
      <c r="K5102" s="5">
        <v>0</v>
      </c>
      <c r="L5102" s="5">
        <v>0</v>
      </c>
      <c r="M5102" s="5">
        <v>0</v>
      </c>
      <c r="N5102" s="5">
        <v>23</v>
      </c>
      <c r="O5102" s="7">
        <v>0.16442973913043499</v>
      </c>
      <c r="P5102" s="7">
        <v>7.8746999999999998E-2</v>
      </c>
      <c r="Q5102" s="7">
        <v>0.38429000000000002</v>
      </c>
      <c r="R5102" s="7">
        <v>0.31901969565217397</v>
      </c>
      <c r="S5102" s="7">
        <v>0.16442973913043499</v>
      </c>
      <c r="T5102" s="5" t="s">
        <v>24</v>
      </c>
      <c r="U5102" s="5" t="s">
        <v>34</v>
      </c>
      <c r="V5102" s="55" t="s">
        <v>3454</v>
      </c>
      <c r="W5102" s="58" t="s">
        <v>3454</v>
      </c>
      <c r="X5102" t="s">
        <v>3454</v>
      </c>
    </row>
    <row r="5103" spans="5:24" x14ac:dyDescent="0.25">
      <c r="E5103" s="4" t="s">
        <v>1428</v>
      </c>
      <c r="F5103" s="5" t="s">
        <v>5</v>
      </c>
      <c r="G5103" s="7">
        <v>0.84595652173913005</v>
      </c>
      <c r="H5103" s="5" t="s">
        <v>28</v>
      </c>
      <c r="I5103" s="7">
        <v>0.15404347826087</v>
      </c>
      <c r="J5103" s="5">
        <v>23</v>
      </c>
      <c r="K5103" s="5">
        <v>0</v>
      </c>
      <c r="L5103" s="5">
        <v>0</v>
      </c>
      <c r="M5103" s="5">
        <v>0</v>
      </c>
      <c r="N5103" s="5">
        <v>23</v>
      </c>
      <c r="O5103" s="7">
        <v>0.14425793043478299</v>
      </c>
      <c r="P5103" s="7">
        <v>0.215166</v>
      </c>
      <c r="Q5103" s="7">
        <v>0.57908800000000005</v>
      </c>
      <c r="R5103" s="7">
        <v>0.49608243478260899</v>
      </c>
      <c r="S5103" s="7">
        <v>0.14425793043478299</v>
      </c>
      <c r="T5103" s="5" t="s">
        <v>29</v>
      </c>
      <c r="U5103" s="5" t="s">
        <v>22</v>
      </c>
      <c r="V5103" s="55" t="s">
        <v>3454</v>
      </c>
      <c r="W5103" s="58" t="s">
        <v>3454</v>
      </c>
      <c r="X5103" t="s">
        <v>3454</v>
      </c>
    </row>
    <row r="5104" spans="5:24" x14ac:dyDescent="0.25">
      <c r="E5104" s="4" t="s">
        <v>1428</v>
      </c>
      <c r="F5104" s="5" t="s">
        <v>5</v>
      </c>
      <c r="G5104" s="7">
        <v>0.69104347826086998</v>
      </c>
      <c r="H5104" s="5" t="s">
        <v>31</v>
      </c>
      <c r="I5104" s="7">
        <v>0.30895652173913002</v>
      </c>
      <c r="J5104" s="5">
        <v>23</v>
      </c>
      <c r="K5104" s="5">
        <v>0</v>
      </c>
      <c r="L5104" s="5">
        <v>0</v>
      </c>
      <c r="M5104" s="5">
        <v>0</v>
      </c>
      <c r="N5104" s="5">
        <v>22</v>
      </c>
      <c r="O5104" s="7">
        <v>0.129879813636364</v>
      </c>
      <c r="P5104" s="7">
        <v>0.21238099999999999</v>
      </c>
      <c r="Q5104" s="7">
        <v>0.60377999999999998</v>
      </c>
      <c r="R5104" s="7">
        <v>0.52668243478260901</v>
      </c>
      <c r="S5104" s="7">
        <v>0.129879813636364</v>
      </c>
      <c r="T5104" s="5" t="s">
        <v>29</v>
      </c>
      <c r="U5104" s="5" t="s">
        <v>1</v>
      </c>
      <c r="V5104" s="55" t="s">
        <v>3454</v>
      </c>
      <c r="W5104" s="58" t="s">
        <v>3454</v>
      </c>
      <c r="X5104" t="s">
        <v>3454</v>
      </c>
    </row>
    <row r="5105" spans="5:24" x14ac:dyDescent="0.25">
      <c r="E5105" s="4" t="s">
        <v>1428</v>
      </c>
      <c r="F5105" s="5" t="s">
        <v>5</v>
      </c>
      <c r="G5105" s="7">
        <v>0.78791304347826097</v>
      </c>
      <c r="H5105" s="5" t="s">
        <v>4</v>
      </c>
      <c r="I5105" s="7">
        <v>0.21208695652173901</v>
      </c>
      <c r="J5105" s="5">
        <v>23</v>
      </c>
      <c r="K5105" s="5">
        <v>0</v>
      </c>
      <c r="L5105" s="5">
        <v>0</v>
      </c>
      <c r="M5105" s="5">
        <v>0</v>
      </c>
      <c r="N5105" s="5">
        <v>22</v>
      </c>
      <c r="O5105" s="7">
        <v>0.12945960000000001</v>
      </c>
      <c r="P5105" s="7">
        <v>0.276362</v>
      </c>
      <c r="Q5105" s="7">
        <v>0.59317399999999998</v>
      </c>
      <c r="R5105" s="7">
        <v>0.52632152173913005</v>
      </c>
      <c r="S5105" s="7">
        <v>0.12945960000000001</v>
      </c>
      <c r="T5105" s="5" t="s">
        <v>29</v>
      </c>
      <c r="U5105" s="5" t="s">
        <v>27</v>
      </c>
      <c r="V5105" s="55" t="s">
        <v>3454</v>
      </c>
      <c r="W5105" s="58" t="s">
        <v>3454</v>
      </c>
      <c r="X5105" t="s">
        <v>3454</v>
      </c>
    </row>
    <row r="5106" spans="5:24" x14ac:dyDescent="0.25">
      <c r="E5106" s="4" t="s">
        <v>1428</v>
      </c>
      <c r="F5106" s="5" t="s">
        <v>19</v>
      </c>
      <c r="G5106" s="7">
        <v>0.96882608695652195</v>
      </c>
      <c r="H5106" s="5" t="s">
        <v>12</v>
      </c>
      <c r="I5106" s="7">
        <v>3.1173913043478298E-2</v>
      </c>
      <c r="J5106" s="5">
        <v>23</v>
      </c>
      <c r="K5106" s="5">
        <v>0</v>
      </c>
      <c r="L5106" s="5">
        <v>0</v>
      </c>
      <c r="M5106" s="5">
        <v>0</v>
      </c>
      <c r="N5106" s="5">
        <v>23</v>
      </c>
      <c r="O5106" s="7">
        <v>0.11839810434782599</v>
      </c>
      <c r="P5106" s="7">
        <v>9.3061000000000005E-2</v>
      </c>
      <c r="Q5106" s="7">
        <v>0.42982999999999999</v>
      </c>
      <c r="R5106" s="7">
        <v>0.36619299999999999</v>
      </c>
      <c r="S5106" s="7">
        <v>0.11839810434782599</v>
      </c>
      <c r="T5106" s="5" t="s">
        <v>24</v>
      </c>
      <c r="U5106" s="5" t="s">
        <v>34</v>
      </c>
      <c r="V5106" s="55" t="s">
        <v>3454</v>
      </c>
      <c r="W5106" s="58" t="s">
        <v>3454</v>
      </c>
      <c r="X5106" t="s">
        <v>3454</v>
      </c>
    </row>
    <row r="5107" spans="5:24" x14ac:dyDescent="0.25">
      <c r="E5107" s="4" t="s">
        <v>1428</v>
      </c>
      <c r="F5107" s="5" t="s">
        <v>5</v>
      </c>
      <c r="G5107" s="7">
        <v>0.80543478260869605</v>
      </c>
      <c r="H5107" s="5" t="s">
        <v>35</v>
      </c>
      <c r="I5107" s="7">
        <v>0.194565217391304</v>
      </c>
      <c r="J5107" s="5">
        <v>23</v>
      </c>
      <c r="K5107" s="5">
        <v>0</v>
      </c>
      <c r="L5107" s="5">
        <v>0</v>
      </c>
      <c r="M5107" s="5">
        <v>0</v>
      </c>
      <c r="N5107" s="5">
        <v>23</v>
      </c>
      <c r="O5107" s="7">
        <v>9.9257395652173896E-2</v>
      </c>
      <c r="P5107" s="7">
        <v>0.27544600000000002</v>
      </c>
      <c r="Q5107" s="7">
        <v>0.64399200000000001</v>
      </c>
      <c r="R5107" s="7">
        <v>0.56830047826087005</v>
      </c>
      <c r="S5107" s="7">
        <v>9.9257395652173896E-2</v>
      </c>
      <c r="T5107" s="5" t="s">
        <v>29</v>
      </c>
      <c r="U5107" s="5" t="s">
        <v>27</v>
      </c>
      <c r="V5107" s="55" t="s">
        <v>3454</v>
      </c>
      <c r="W5107" s="58" t="s">
        <v>3454</v>
      </c>
      <c r="X5107" t="s">
        <v>3454</v>
      </c>
    </row>
    <row r="5108" spans="5:24" x14ac:dyDescent="0.25">
      <c r="E5108" s="4" t="s">
        <v>1428</v>
      </c>
      <c r="F5108" s="5" t="s">
        <v>22</v>
      </c>
      <c r="G5108" s="7">
        <v>0.90726086956521701</v>
      </c>
      <c r="H5108" s="5" t="s">
        <v>2968</v>
      </c>
      <c r="I5108" s="7">
        <v>9.2739130434782602E-2</v>
      </c>
      <c r="J5108" s="5">
        <v>23</v>
      </c>
      <c r="K5108" s="5">
        <v>0</v>
      </c>
      <c r="L5108" s="5">
        <v>0</v>
      </c>
      <c r="M5108" s="5">
        <v>0</v>
      </c>
      <c r="N5108" s="5">
        <v>20</v>
      </c>
      <c r="O5108" s="7">
        <v>9.6368200000000001E-2</v>
      </c>
      <c r="P5108" s="7">
        <v>0.26644099999999998</v>
      </c>
      <c r="Q5108" s="7">
        <v>0.98152099999999998</v>
      </c>
      <c r="R5108" s="7">
        <v>0.85295360869565195</v>
      </c>
      <c r="S5108" s="7">
        <v>9.6368200000000001E-2</v>
      </c>
      <c r="T5108" s="5" t="s">
        <v>9</v>
      </c>
      <c r="U5108" s="5" t="s">
        <v>2015</v>
      </c>
      <c r="V5108" s="55" t="s">
        <v>3454</v>
      </c>
      <c r="W5108" s="58" t="s">
        <v>3454</v>
      </c>
      <c r="X5108" t="s">
        <v>3454</v>
      </c>
    </row>
    <row r="5109" spans="5:24" x14ac:dyDescent="0.25">
      <c r="E5109" s="4" t="s">
        <v>1428</v>
      </c>
      <c r="F5109" s="5" t="s">
        <v>5</v>
      </c>
      <c r="G5109" s="7">
        <v>0.83552173913043504</v>
      </c>
      <c r="H5109" s="5" t="s">
        <v>1</v>
      </c>
      <c r="I5109" s="7">
        <v>0.16447826086956499</v>
      </c>
      <c r="J5109" s="5">
        <v>23</v>
      </c>
      <c r="K5109" s="5">
        <v>0</v>
      </c>
      <c r="L5109" s="5">
        <v>0</v>
      </c>
      <c r="M5109" s="5">
        <v>0</v>
      </c>
      <c r="N5109" s="5">
        <v>22</v>
      </c>
      <c r="O5109" s="7">
        <v>9.5674818181818194E-2</v>
      </c>
      <c r="P5109" s="7">
        <v>0.40551399999999999</v>
      </c>
      <c r="Q5109" s="7">
        <v>0.63211600000000001</v>
      </c>
      <c r="R5109" s="7">
        <v>0.56960152173913003</v>
      </c>
      <c r="S5109" s="7">
        <v>9.5674818181818194E-2</v>
      </c>
      <c r="T5109" s="5" t="s">
        <v>2968</v>
      </c>
      <c r="U5109" s="5" t="s">
        <v>22</v>
      </c>
      <c r="V5109" s="55" t="s">
        <v>3454</v>
      </c>
      <c r="W5109" s="58" t="s">
        <v>3454</v>
      </c>
      <c r="X5109" t="s">
        <v>3454</v>
      </c>
    </row>
    <row r="5110" spans="5:24" x14ac:dyDescent="0.25">
      <c r="E5110" s="4" t="s">
        <v>1428</v>
      </c>
      <c r="F5110" s="5" t="s">
        <v>19</v>
      </c>
      <c r="G5110" s="7">
        <v>0.96643478260869597</v>
      </c>
      <c r="H5110" s="5" t="s">
        <v>24</v>
      </c>
      <c r="I5110" s="7">
        <v>3.35652173913044E-2</v>
      </c>
      <c r="J5110" s="5">
        <v>23</v>
      </c>
      <c r="K5110" s="5">
        <v>0</v>
      </c>
      <c r="L5110" s="5">
        <v>0</v>
      </c>
      <c r="M5110" s="5">
        <v>0</v>
      </c>
      <c r="N5110" s="5">
        <v>23</v>
      </c>
      <c r="O5110" s="7">
        <v>9.2491491304347806E-2</v>
      </c>
      <c r="P5110" s="7">
        <v>0.148454</v>
      </c>
      <c r="Q5110" s="7">
        <v>0.469086</v>
      </c>
      <c r="R5110" s="7">
        <v>0.40462626086956499</v>
      </c>
      <c r="S5110" s="7">
        <v>9.2491491304347806E-2</v>
      </c>
      <c r="T5110" s="5" t="s">
        <v>5</v>
      </c>
      <c r="U5110" s="5" t="s">
        <v>31</v>
      </c>
      <c r="V5110" s="55" t="s">
        <v>3454</v>
      </c>
      <c r="W5110" s="58" t="s">
        <v>3454</v>
      </c>
      <c r="X5110" t="s">
        <v>3454</v>
      </c>
    </row>
    <row r="5111" spans="5:24" x14ac:dyDescent="0.25">
      <c r="E5111" s="4" t="s">
        <v>1428</v>
      </c>
      <c r="F5111" s="5" t="s">
        <v>5</v>
      </c>
      <c r="G5111" s="7">
        <v>0.70778260869565202</v>
      </c>
      <c r="H5111" s="5" t="s">
        <v>8</v>
      </c>
      <c r="I5111" s="7">
        <v>0.29221739130434798</v>
      </c>
      <c r="J5111" s="5">
        <v>23</v>
      </c>
      <c r="K5111" s="5">
        <v>0</v>
      </c>
      <c r="L5111" s="5">
        <v>0</v>
      </c>
      <c r="M5111" s="5">
        <v>0</v>
      </c>
      <c r="N5111" s="5">
        <v>18</v>
      </c>
      <c r="O5111" s="7">
        <v>8.9422972222222202E-2</v>
      </c>
      <c r="P5111" s="7">
        <v>0.45402900000000002</v>
      </c>
      <c r="Q5111" s="7">
        <v>0.67862900000000004</v>
      </c>
      <c r="R5111" s="7">
        <v>0.62490978260869601</v>
      </c>
      <c r="S5111" s="7">
        <v>8.9422972222222202E-2</v>
      </c>
      <c r="T5111" s="5" t="s">
        <v>117</v>
      </c>
      <c r="U5111" s="5" t="s">
        <v>27</v>
      </c>
      <c r="V5111" s="55" t="s">
        <v>3454</v>
      </c>
      <c r="W5111" s="58" t="s">
        <v>3454</v>
      </c>
      <c r="X5111" t="s">
        <v>3454</v>
      </c>
    </row>
    <row r="5112" spans="5:24" x14ac:dyDescent="0.25">
      <c r="E5112" s="4" t="s">
        <v>1428</v>
      </c>
      <c r="F5112" s="5" t="s">
        <v>22</v>
      </c>
      <c r="G5112" s="7">
        <v>0.90417391304347805</v>
      </c>
      <c r="H5112" s="5" t="s">
        <v>2211</v>
      </c>
      <c r="I5112" s="7">
        <v>9.58260869565217E-2</v>
      </c>
      <c r="J5112" s="5">
        <v>23</v>
      </c>
      <c r="K5112" s="5">
        <v>0</v>
      </c>
      <c r="L5112" s="5">
        <v>0</v>
      </c>
      <c r="M5112" s="5">
        <v>0</v>
      </c>
      <c r="N5112" s="5">
        <v>19</v>
      </c>
      <c r="O5112" s="7">
        <v>8.7894647368421105E-2</v>
      </c>
      <c r="P5112" s="7">
        <v>0.35855700000000001</v>
      </c>
      <c r="Q5112" s="7">
        <v>0.98455700000000002</v>
      </c>
      <c r="R5112" s="7">
        <v>0.86427217391304401</v>
      </c>
      <c r="S5112" s="7">
        <v>8.7894647368421105E-2</v>
      </c>
      <c r="T5112" s="5" t="s">
        <v>24</v>
      </c>
      <c r="U5112" s="5" t="s">
        <v>2015</v>
      </c>
      <c r="V5112" s="55" t="s">
        <v>3454</v>
      </c>
      <c r="W5112" s="58" t="s">
        <v>3454</v>
      </c>
      <c r="X5112" t="s">
        <v>3454</v>
      </c>
    </row>
    <row r="5113" spans="5:24" x14ac:dyDescent="0.25">
      <c r="E5113" s="4" t="s">
        <v>1428</v>
      </c>
      <c r="F5113" s="5" t="s">
        <v>19</v>
      </c>
      <c r="G5113" s="7">
        <v>0.96565217391304303</v>
      </c>
      <c r="H5113" s="5" t="s">
        <v>9</v>
      </c>
      <c r="I5113" s="7">
        <v>3.4347826086956502E-2</v>
      </c>
      <c r="J5113" s="5">
        <v>23</v>
      </c>
      <c r="K5113" s="5">
        <v>0</v>
      </c>
      <c r="L5113" s="5">
        <v>0</v>
      </c>
      <c r="M5113" s="5">
        <v>0</v>
      </c>
      <c r="N5113" s="5">
        <v>23</v>
      </c>
      <c r="O5113" s="7">
        <v>8.6861060869565201E-2</v>
      </c>
      <c r="P5113" s="7">
        <v>0.103419</v>
      </c>
      <c r="Q5113" s="7">
        <v>0.48474499999999998</v>
      </c>
      <c r="R5113" s="7">
        <v>0.40225165217391301</v>
      </c>
      <c r="S5113" s="7">
        <v>8.6861060869565201E-2</v>
      </c>
      <c r="T5113" s="5" t="s">
        <v>24</v>
      </c>
      <c r="U5113" s="5" t="s">
        <v>34</v>
      </c>
      <c r="V5113" s="55" t="s">
        <v>3454</v>
      </c>
      <c r="W5113" s="58" t="s">
        <v>3454</v>
      </c>
      <c r="X5113" t="s">
        <v>3454</v>
      </c>
    </row>
    <row r="5114" spans="5:24" x14ac:dyDescent="0.25">
      <c r="E5114" s="4" t="s">
        <v>1428</v>
      </c>
      <c r="F5114" s="5" t="s">
        <v>5</v>
      </c>
      <c r="G5114" s="7">
        <v>0.54878260869565199</v>
      </c>
      <c r="H5114" s="5" t="s">
        <v>19</v>
      </c>
      <c r="I5114" s="7">
        <v>0.45121739130434801</v>
      </c>
      <c r="J5114" s="5">
        <v>23</v>
      </c>
      <c r="K5114" s="5">
        <v>0</v>
      </c>
      <c r="L5114" s="5">
        <v>0</v>
      </c>
      <c r="M5114" s="5">
        <v>0</v>
      </c>
      <c r="N5114" s="5">
        <v>19</v>
      </c>
      <c r="O5114" s="7">
        <v>7.5701342105263095E-2</v>
      </c>
      <c r="P5114" s="7">
        <v>0.38332300000000002</v>
      </c>
      <c r="Q5114" s="7">
        <v>0.71920700000000004</v>
      </c>
      <c r="R5114" s="7">
        <v>0.63578273913043504</v>
      </c>
      <c r="S5114" s="7">
        <v>7.5701342105263095E-2</v>
      </c>
      <c r="T5114" s="5" t="s">
        <v>24</v>
      </c>
      <c r="U5114" s="5" t="s">
        <v>31</v>
      </c>
      <c r="V5114" s="55" t="s">
        <v>3454</v>
      </c>
      <c r="W5114" s="58" t="s">
        <v>3454</v>
      </c>
      <c r="X5114" t="s">
        <v>3454</v>
      </c>
    </row>
    <row r="5115" spans="5:24" x14ac:dyDescent="0.25">
      <c r="E5115" s="4" t="s">
        <v>1428</v>
      </c>
      <c r="F5115" s="5" t="s">
        <v>5</v>
      </c>
      <c r="G5115" s="7">
        <v>0.90960869565217395</v>
      </c>
      <c r="H5115" s="5" t="s">
        <v>7</v>
      </c>
      <c r="I5115" s="7">
        <v>9.0391304347826107E-2</v>
      </c>
      <c r="J5115" s="5">
        <v>23</v>
      </c>
      <c r="K5115" s="5">
        <v>0</v>
      </c>
      <c r="L5115" s="5">
        <v>0</v>
      </c>
      <c r="M5115" s="5">
        <v>0</v>
      </c>
      <c r="N5115" s="5">
        <v>20</v>
      </c>
      <c r="O5115" s="7">
        <v>6.7418530000000004E-2</v>
      </c>
      <c r="P5115" s="7">
        <v>0.35908200000000001</v>
      </c>
      <c r="Q5115" s="7">
        <v>0.70324699999999996</v>
      </c>
      <c r="R5115" s="7">
        <v>0.624124652173913</v>
      </c>
      <c r="S5115" s="7">
        <v>6.7418530000000004E-2</v>
      </c>
      <c r="T5115" s="5" t="s">
        <v>32</v>
      </c>
      <c r="U5115" s="5" t="s">
        <v>31</v>
      </c>
      <c r="V5115" s="55" t="s">
        <v>3454</v>
      </c>
      <c r="W5115" s="58" t="s">
        <v>3454</v>
      </c>
      <c r="X5115" t="s">
        <v>3454</v>
      </c>
    </row>
    <row r="5116" spans="5:24" x14ac:dyDescent="0.25">
      <c r="E5116" s="4" t="s">
        <v>1428</v>
      </c>
      <c r="F5116" s="5" t="s">
        <v>5</v>
      </c>
      <c r="G5116" s="7">
        <v>0.82617391304347798</v>
      </c>
      <c r="H5116" s="5" t="s">
        <v>6</v>
      </c>
      <c r="I5116" s="7">
        <v>0.17382608695652199</v>
      </c>
      <c r="J5116" s="5">
        <v>23</v>
      </c>
      <c r="K5116" s="5">
        <v>0</v>
      </c>
      <c r="L5116" s="5">
        <v>0</v>
      </c>
      <c r="M5116" s="5">
        <v>0</v>
      </c>
      <c r="N5116" s="5">
        <v>15</v>
      </c>
      <c r="O5116" s="7">
        <v>6.7101153333333302E-2</v>
      </c>
      <c r="P5116" s="7">
        <v>0.50563599999999997</v>
      </c>
      <c r="Q5116" s="7">
        <v>0.72618000000000005</v>
      </c>
      <c r="R5116" s="7">
        <v>0.67013878260869597</v>
      </c>
      <c r="S5116" s="7">
        <v>6.7101153333333302E-2</v>
      </c>
      <c r="T5116" s="5" t="s">
        <v>24</v>
      </c>
      <c r="U5116" s="5" t="s">
        <v>27</v>
      </c>
      <c r="V5116" s="55" t="s">
        <v>3454</v>
      </c>
      <c r="W5116" s="58" t="s">
        <v>3454</v>
      </c>
      <c r="X5116" t="s">
        <v>3454</v>
      </c>
    </row>
    <row r="5117" spans="5:24" x14ac:dyDescent="0.25">
      <c r="E5117" s="4" t="s">
        <v>1428</v>
      </c>
      <c r="F5117" s="5" t="s">
        <v>22</v>
      </c>
      <c r="G5117" s="7">
        <v>0.96450000000000002</v>
      </c>
      <c r="H5117" s="5" t="s">
        <v>6</v>
      </c>
      <c r="I5117" s="7">
        <v>3.5499999999999997E-2</v>
      </c>
      <c r="J5117" s="5">
        <v>20</v>
      </c>
      <c r="K5117" s="5">
        <v>0</v>
      </c>
      <c r="L5117" s="5">
        <v>0</v>
      </c>
      <c r="M5117" s="5">
        <v>3</v>
      </c>
      <c r="N5117" s="5">
        <v>17</v>
      </c>
      <c r="O5117" s="7">
        <v>0.75982847058823499</v>
      </c>
      <c r="P5117" s="7">
        <v>0.25632100000000002</v>
      </c>
      <c r="Q5117" s="7">
        <v>0.77535900000000002</v>
      </c>
      <c r="R5117" s="7">
        <v>0.65227984999999999</v>
      </c>
      <c r="S5117" s="7">
        <v>0.75982847058823499</v>
      </c>
      <c r="T5117" s="5" t="s">
        <v>4</v>
      </c>
      <c r="U5117" s="5" t="s">
        <v>7</v>
      </c>
      <c r="V5117" s="55" t="s">
        <v>3454</v>
      </c>
      <c r="W5117" s="58" t="s">
        <v>3454</v>
      </c>
      <c r="X5117" t="s">
        <v>3454</v>
      </c>
    </row>
    <row r="5118" spans="5:24" x14ac:dyDescent="0.25">
      <c r="E5118" s="4" t="s">
        <v>1428</v>
      </c>
      <c r="F5118" s="5" t="s">
        <v>22</v>
      </c>
      <c r="G5118" s="7">
        <v>0.91468749999999999</v>
      </c>
      <c r="H5118" s="5" t="s">
        <v>8</v>
      </c>
      <c r="I5118" s="7">
        <v>8.5312499999999999E-2</v>
      </c>
      <c r="J5118" s="5">
        <v>16</v>
      </c>
      <c r="K5118" s="5">
        <v>0</v>
      </c>
      <c r="L5118" s="5">
        <v>3</v>
      </c>
      <c r="M5118" s="5">
        <v>4</v>
      </c>
      <c r="N5118" s="5">
        <v>13</v>
      </c>
      <c r="O5118" s="7">
        <v>0.68689192307692304</v>
      </c>
      <c r="P5118" s="7">
        <v>0.36870700000000001</v>
      </c>
      <c r="Q5118" s="7">
        <v>0.77082300000000004</v>
      </c>
      <c r="R5118" s="7">
        <v>0.68017806250000001</v>
      </c>
      <c r="S5118" s="7">
        <v>0.68689192307692304</v>
      </c>
      <c r="T5118" s="5" t="s">
        <v>4</v>
      </c>
      <c r="U5118" s="5" t="s">
        <v>7</v>
      </c>
      <c r="V5118" s="55" t="s">
        <v>3454</v>
      </c>
      <c r="W5118" s="58" t="s">
        <v>3454</v>
      </c>
      <c r="X5118" t="s">
        <v>3454</v>
      </c>
    </row>
    <row r="5119" spans="5:24" x14ac:dyDescent="0.25">
      <c r="E5119" s="4" t="s">
        <v>1428</v>
      </c>
      <c r="F5119" s="5" t="s">
        <v>22</v>
      </c>
      <c r="G5119" s="7">
        <v>0.67556249999999995</v>
      </c>
      <c r="H5119" s="5" t="s">
        <v>5</v>
      </c>
      <c r="I5119" s="7">
        <v>0.32443749999999999</v>
      </c>
      <c r="J5119" s="5">
        <v>16</v>
      </c>
      <c r="K5119" s="5">
        <v>0</v>
      </c>
      <c r="L5119" s="5">
        <v>7</v>
      </c>
      <c r="M5119" s="5">
        <v>0</v>
      </c>
      <c r="N5119" s="5">
        <v>16</v>
      </c>
      <c r="O5119" s="7">
        <v>0.44544862499999999</v>
      </c>
      <c r="P5119" s="7">
        <v>0.37058799999999997</v>
      </c>
      <c r="Q5119" s="7">
        <v>0.79935199999999995</v>
      </c>
      <c r="R5119" s="7">
        <v>0.69129656250000004</v>
      </c>
      <c r="S5119" s="7">
        <v>0.44544862499999999</v>
      </c>
      <c r="T5119" s="5" t="s">
        <v>9</v>
      </c>
      <c r="U5119" s="5" t="s">
        <v>39</v>
      </c>
      <c r="V5119" s="55" t="s">
        <v>3454</v>
      </c>
      <c r="W5119" s="58" t="s">
        <v>3454</v>
      </c>
      <c r="X5119" t="s">
        <v>3454</v>
      </c>
    </row>
    <row r="5120" spans="5:24" x14ac:dyDescent="0.25">
      <c r="E5120" s="4" t="s">
        <v>1428</v>
      </c>
      <c r="F5120" s="5" t="s">
        <v>22</v>
      </c>
      <c r="G5120" s="7">
        <v>0.94369230769230805</v>
      </c>
      <c r="H5120" s="5" t="s">
        <v>31</v>
      </c>
      <c r="I5120" s="7">
        <v>5.6307692307692302E-2</v>
      </c>
      <c r="J5120" s="5">
        <v>13</v>
      </c>
      <c r="K5120" s="5">
        <v>0</v>
      </c>
      <c r="L5120" s="5">
        <v>1</v>
      </c>
      <c r="M5120" s="5">
        <v>9</v>
      </c>
      <c r="N5120" s="5">
        <v>5</v>
      </c>
      <c r="O5120" s="7">
        <v>0.71905319999999995</v>
      </c>
      <c r="P5120" s="7">
        <v>0.27982200000000002</v>
      </c>
      <c r="Q5120" s="7">
        <v>0.77215500000000004</v>
      </c>
      <c r="R5120" s="7">
        <v>0.663971538461538</v>
      </c>
      <c r="S5120" s="7">
        <v>0.663971538461538</v>
      </c>
      <c r="T5120" s="5" t="s">
        <v>4</v>
      </c>
      <c r="U5120" s="5" t="s">
        <v>7</v>
      </c>
      <c r="V5120" s="55" t="s">
        <v>3454</v>
      </c>
      <c r="W5120" s="58" t="s">
        <v>3454</v>
      </c>
      <c r="X5120" t="s">
        <v>3454</v>
      </c>
    </row>
    <row r="5121" spans="5:24" x14ac:dyDescent="0.25">
      <c r="E5121" s="4" t="s">
        <v>1428</v>
      </c>
      <c r="F5121" s="5" t="s">
        <v>8</v>
      </c>
      <c r="G5121" s="7">
        <v>0.83063636363636395</v>
      </c>
      <c r="H5121" s="5" t="s">
        <v>2211</v>
      </c>
      <c r="I5121" s="7">
        <v>0.16936363636363599</v>
      </c>
      <c r="J5121" s="5">
        <v>23</v>
      </c>
      <c r="K5121" s="5">
        <v>1</v>
      </c>
      <c r="L5121" s="5">
        <v>0</v>
      </c>
      <c r="M5121" s="5">
        <v>0</v>
      </c>
      <c r="N5121" s="5">
        <v>0</v>
      </c>
      <c r="O5121" s="7">
        <v>0</v>
      </c>
      <c r="P5121" s="7">
        <v>5.4038999999999997E-2</v>
      </c>
      <c r="Q5121" s="7">
        <v>0.249505</v>
      </c>
      <c r="R5121" s="7">
        <v>0.181081545454545</v>
      </c>
      <c r="S5121" s="7">
        <v>0.181081545454545</v>
      </c>
      <c r="T5121" s="5" t="s">
        <v>7</v>
      </c>
      <c r="U5121" s="5" t="s">
        <v>19</v>
      </c>
      <c r="V5121" s="55" t="s">
        <v>5</v>
      </c>
      <c r="W5121" s="58" t="s">
        <v>3454</v>
      </c>
      <c r="X5121" t="s">
        <v>3454</v>
      </c>
    </row>
    <row r="5122" spans="5:24" x14ac:dyDescent="0.25">
      <c r="E5122" s="4" t="s">
        <v>1428</v>
      </c>
      <c r="F5122" s="5" t="s">
        <v>31</v>
      </c>
      <c r="G5122" s="7">
        <v>0.85147619047619005</v>
      </c>
      <c r="H5122" s="5" t="s">
        <v>2968</v>
      </c>
      <c r="I5122" s="7">
        <v>0.14852380952381</v>
      </c>
      <c r="J5122" s="5">
        <v>23</v>
      </c>
      <c r="K5122" s="5">
        <v>2</v>
      </c>
      <c r="L5122" s="5">
        <v>0</v>
      </c>
      <c r="M5122" s="5">
        <v>0</v>
      </c>
      <c r="N5122" s="5">
        <v>0</v>
      </c>
      <c r="O5122" s="7">
        <v>0</v>
      </c>
      <c r="P5122" s="7">
        <v>6.1851000000000003E-2</v>
      </c>
      <c r="Q5122" s="7">
        <v>0.21178900000000001</v>
      </c>
      <c r="R5122" s="7">
        <v>0.168924428571429</v>
      </c>
      <c r="S5122" s="7">
        <v>0.168924428571429</v>
      </c>
      <c r="T5122" s="5" t="s">
        <v>28</v>
      </c>
      <c r="U5122" s="5" t="s">
        <v>22</v>
      </c>
      <c r="V5122" s="55" t="s">
        <v>959</v>
      </c>
      <c r="W5122" s="58" t="s">
        <v>3454</v>
      </c>
      <c r="X5122" t="s">
        <v>3454</v>
      </c>
    </row>
    <row r="5123" spans="5:24" x14ac:dyDescent="0.25">
      <c r="E5123" s="4" t="s">
        <v>1428</v>
      </c>
      <c r="F5123" s="5" t="s">
        <v>8</v>
      </c>
      <c r="G5123" s="7">
        <v>0.92854999999999999</v>
      </c>
      <c r="H5123" s="5" t="s">
        <v>9</v>
      </c>
      <c r="I5123" s="7">
        <v>7.145E-2</v>
      </c>
      <c r="J5123" s="5">
        <v>23</v>
      </c>
      <c r="K5123" s="5">
        <v>3</v>
      </c>
      <c r="L5123" s="5">
        <v>0</v>
      </c>
      <c r="M5123" s="5">
        <v>0</v>
      </c>
      <c r="N5123" s="5">
        <v>0</v>
      </c>
      <c r="O5123" s="7">
        <v>0</v>
      </c>
      <c r="P5123" s="7">
        <v>5.1050999999999999E-2</v>
      </c>
      <c r="Q5123" s="7">
        <v>0.209867</v>
      </c>
      <c r="R5123" s="7">
        <v>0.14894579999999999</v>
      </c>
      <c r="S5123" s="7">
        <v>0.14894579999999999</v>
      </c>
      <c r="T5123" s="5" t="s">
        <v>28</v>
      </c>
      <c r="U5123" s="5" t="s">
        <v>19</v>
      </c>
      <c r="V5123" s="55" t="s">
        <v>2215</v>
      </c>
      <c r="W5123" s="58" t="s">
        <v>3454</v>
      </c>
      <c r="X5123" t="s">
        <v>3454</v>
      </c>
    </row>
    <row r="5124" spans="5:24" x14ac:dyDescent="0.25">
      <c r="E5124" s="4" t="s">
        <v>1428</v>
      </c>
      <c r="F5124" s="5" t="s">
        <v>8</v>
      </c>
      <c r="G5124" s="7">
        <v>0.84127777777777801</v>
      </c>
      <c r="H5124" s="5" t="s">
        <v>2968</v>
      </c>
      <c r="I5124" s="7">
        <v>0.15872222222222199</v>
      </c>
      <c r="J5124" s="5">
        <v>23</v>
      </c>
      <c r="K5124" s="5">
        <v>5</v>
      </c>
      <c r="L5124" s="5">
        <v>0</v>
      </c>
      <c r="M5124" s="5">
        <v>0</v>
      </c>
      <c r="N5124" s="5">
        <v>0</v>
      </c>
      <c r="O5124" s="7">
        <v>0</v>
      </c>
      <c r="P5124" s="7">
        <v>6.7616999999999997E-2</v>
      </c>
      <c r="Q5124" s="7">
        <v>0.18709999999999999</v>
      </c>
      <c r="R5124" s="7">
        <v>0.14015594444444399</v>
      </c>
      <c r="S5124" s="7">
        <v>0.14015594444444399</v>
      </c>
      <c r="T5124" s="5" t="s">
        <v>22</v>
      </c>
      <c r="U5124" s="5" t="s">
        <v>19</v>
      </c>
      <c r="V5124" s="55" t="s">
        <v>2485</v>
      </c>
      <c r="W5124" s="58" t="s">
        <v>3454</v>
      </c>
      <c r="X5124" t="s">
        <v>3454</v>
      </c>
    </row>
    <row r="5125" spans="5:24" x14ac:dyDescent="0.25">
      <c r="E5125" s="4" t="s">
        <v>1428</v>
      </c>
      <c r="F5125" s="5" t="s">
        <v>8</v>
      </c>
      <c r="G5125" s="7">
        <v>0.93033333333333301</v>
      </c>
      <c r="H5125" s="5" t="s">
        <v>24</v>
      </c>
      <c r="I5125" s="7">
        <v>6.9666666666666696E-2</v>
      </c>
      <c r="J5125" s="5">
        <v>23</v>
      </c>
      <c r="K5125" s="5">
        <v>5</v>
      </c>
      <c r="L5125" s="5">
        <v>0</v>
      </c>
      <c r="M5125" s="5">
        <v>0</v>
      </c>
      <c r="N5125" s="5">
        <v>0</v>
      </c>
      <c r="O5125" s="7">
        <v>0</v>
      </c>
      <c r="P5125" s="7">
        <v>5.6730999999999997E-2</v>
      </c>
      <c r="Q5125" s="7">
        <v>0.189717</v>
      </c>
      <c r="R5125" s="7">
        <v>0.133403666666667</v>
      </c>
      <c r="S5125" s="7">
        <v>0.133403666666667</v>
      </c>
      <c r="T5125" s="5" t="s">
        <v>22</v>
      </c>
      <c r="U5125" s="5" t="s">
        <v>19</v>
      </c>
      <c r="V5125" s="55" t="s">
        <v>2485</v>
      </c>
      <c r="W5125" s="58" t="s">
        <v>3454</v>
      </c>
      <c r="X5125" t="s">
        <v>3454</v>
      </c>
    </row>
    <row r="5126" spans="5:24" x14ac:dyDescent="0.25">
      <c r="E5126" s="4" t="s">
        <v>1428</v>
      </c>
      <c r="F5126" s="5" t="s">
        <v>8</v>
      </c>
      <c r="G5126" s="7">
        <v>0.93338888888888905</v>
      </c>
      <c r="H5126" s="5" t="s">
        <v>12</v>
      </c>
      <c r="I5126" s="7">
        <v>6.6611111111111093E-2</v>
      </c>
      <c r="J5126" s="5">
        <v>23</v>
      </c>
      <c r="K5126" s="5">
        <v>5</v>
      </c>
      <c r="L5126" s="5">
        <v>0</v>
      </c>
      <c r="M5126" s="5">
        <v>0</v>
      </c>
      <c r="N5126" s="5">
        <v>0</v>
      </c>
      <c r="O5126" s="7">
        <v>0</v>
      </c>
      <c r="P5126" s="7">
        <v>5.3199999999999997E-2</v>
      </c>
      <c r="Q5126" s="7">
        <v>0.16508600000000001</v>
      </c>
      <c r="R5126" s="7">
        <v>0.12235327777777801</v>
      </c>
      <c r="S5126" s="7">
        <v>0.12235327777777801</v>
      </c>
      <c r="T5126" s="5" t="s">
        <v>22</v>
      </c>
      <c r="U5126" s="5" t="s">
        <v>19</v>
      </c>
      <c r="V5126" s="55" t="s">
        <v>2587</v>
      </c>
      <c r="W5126" s="58" t="s">
        <v>3454</v>
      </c>
      <c r="X5126" t="s">
        <v>3454</v>
      </c>
    </row>
    <row r="5127" spans="5:24" x14ac:dyDescent="0.25">
      <c r="E5127" s="4" t="s">
        <v>1428</v>
      </c>
      <c r="F5127" s="5" t="s">
        <v>8</v>
      </c>
      <c r="G5127" s="7">
        <v>0.96131250000000001</v>
      </c>
      <c r="H5127" s="5" t="s">
        <v>2015</v>
      </c>
      <c r="I5127" s="7">
        <v>3.86875E-2</v>
      </c>
      <c r="J5127" s="5">
        <v>23</v>
      </c>
      <c r="K5127" s="5">
        <v>7</v>
      </c>
      <c r="L5127" s="5">
        <v>0</v>
      </c>
      <c r="M5127" s="5">
        <v>0</v>
      </c>
      <c r="N5127" s="5">
        <v>0</v>
      </c>
      <c r="O5127" s="7">
        <v>0</v>
      </c>
      <c r="P5127" s="7">
        <v>5.3997999999999997E-2</v>
      </c>
      <c r="Q5127" s="7">
        <v>0.13674800000000001</v>
      </c>
      <c r="R5127" s="7">
        <v>0.1080431875</v>
      </c>
      <c r="S5127" s="7">
        <v>0.1080431875</v>
      </c>
      <c r="T5127" s="5" t="s">
        <v>39</v>
      </c>
      <c r="U5127" s="5" t="s">
        <v>19</v>
      </c>
      <c r="V5127" s="55" t="s">
        <v>2588</v>
      </c>
      <c r="W5127" s="58" t="s">
        <v>3454</v>
      </c>
      <c r="X5127" t="s">
        <v>3454</v>
      </c>
    </row>
    <row r="5128" spans="5:24" x14ac:dyDescent="0.25">
      <c r="E5128" s="4" t="s">
        <v>1428</v>
      </c>
      <c r="F5128" s="5" t="s">
        <v>8</v>
      </c>
      <c r="G5128" s="7">
        <v>0.96526666666666705</v>
      </c>
      <c r="H5128" s="5" t="s">
        <v>34</v>
      </c>
      <c r="I5128" s="7">
        <v>3.4733333333333297E-2</v>
      </c>
      <c r="J5128" s="5">
        <v>23</v>
      </c>
      <c r="K5128" s="5">
        <v>8</v>
      </c>
      <c r="L5128" s="5">
        <v>0</v>
      </c>
      <c r="M5128" s="5">
        <v>0</v>
      </c>
      <c r="N5128" s="5">
        <v>0</v>
      </c>
      <c r="O5128" s="7">
        <v>0</v>
      </c>
      <c r="P5128" s="7">
        <v>5.9900000000000002E-2</v>
      </c>
      <c r="Q5128" s="7">
        <v>0.130855</v>
      </c>
      <c r="R5128" s="7">
        <v>0.10192873333333299</v>
      </c>
      <c r="S5128" s="7">
        <v>0.10192873333333299</v>
      </c>
      <c r="T5128" s="5" t="s">
        <v>29</v>
      </c>
      <c r="U5128" s="5" t="s">
        <v>19</v>
      </c>
      <c r="V5128" s="55" t="s">
        <v>2589</v>
      </c>
      <c r="W5128" s="58" t="s">
        <v>3454</v>
      </c>
      <c r="X5128" t="s">
        <v>3454</v>
      </c>
    </row>
    <row r="5129" spans="5:24" x14ac:dyDescent="0.25">
      <c r="E5129" s="4" t="s">
        <v>1428</v>
      </c>
      <c r="F5129" s="5" t="s">
        <v>8</v>
      </c>
      <c r="G5129" s="7">
        <v>0.96860000000000002</v>
      </c>
      <c r="H5129" s="5" t="s">
        <v>30</v>
      </c>
      <c r="I5129" s="7">
        <v>3.1399999999999997E-2</v>
      </c>
      <c r="J5129" s="5">
        <v>23</v>
      </c>
      <c r="K5129" s="5">
        <v>8</v>
      </c>
      <c r="L5129" s="5">
        <v>0</v>
      </c>
      <c r="M5129" s="5">
        <v>0</v>
      </c>
      <c r="N5129" s="5">
        <v>0</v>
      </c>
      <c r="O5129" s="7">
        <v>0</v>
      </c>
      <c r="P5129" s="7">
        <v>5.9739E-2</v>
      </c>
      <c r="Q5129" s="7">
        <v>0.122403</v>
      </c>
      <c r="R5129" s="7">
        <v>9.6817666666666705E-2</v>
      </c>
      <c r="S5129" s="7">
        <v>9.6817666666666705E-2</v>
      </c>
      <c r="T5129" s="5" t="s">
        <v>29</v>
      </c>
      <c r="U5129" s="5" t="s">
        <v>19</v>
      </c>
      <c r="V5129" s="55" t="s">
        <v>2589</v>
      </c>
      <c r="W5129" s="58" t="s">
        <v>3454</v>
      </c>
      <c r="X5129" t="s">
        <v>3454</v>
      </c>
    </row>
    <row r="5130" spans="5:24" x14ac:dyDescent="0.25">
      <c r="E5130" s="4" t="s">
        <v>1428</v>
      </c>
      <c r="F5130" s="5" t="s">
        <v>8</v>
      </c>
      <c r="G5130" s="7">
        <v>0.97</v>
      </c>
      <c r="H5130" s="5" t="s">
        <v>29</v>
      </c>
      <c r="I5130" s="7">
        <v>0.03</v>
      </c>
      <c r="J5130" s="5">
        <v>23</v>
      </c>
      <c r="K5130" s="5">
        <v>8</v>
      </c>
      <c r="L5130" s="5">
        <v>0</v>
      </c>
      <c r="M5130" s="5">
        <v>0</v>
      </c>
      <c r="N5130" s="5">
        <v>0</v>
      </c>
      <c r="O5130" s="7">
        <v>0</v>
      </c>
      <c r="P5130" s="7">
        <v>5.7255E-2</v>
      </c>
      <c r="Q5130" s="7">
        <v>0.120132</v>
      </c>
      <c r="R5130" s="7">
        <v>9.5030600000000007E-2</v>
      </c>
      <c r="S5130" s="7">
        <v>9.5030600000000007E-2</v>
      </c>
      <c r="T5130" s="5" t="s">
        <v>12</v>
      </c>
      <c r="U5130" s="5" t="s">
        <v>19</v>
      </c>
      <c r="V5130" s="55" t="s">
        <v>2589</v>
      </c>
      <c r="W5130" s="58" t="s">
        <v>3454</v>
      </c>
      <c r="X5130" t="s">
        <v>3454</v>
      </c>
    </row>
    <row r="5131" spans="5:24" x14ac:dyDescent="0.25">
      <c r="E5131" s="4" t="s">
        <v>1429</v>
      </c>
      <c r="F5131" s="5" t="s">
        <v>19</v>
      </c>
      <c r="G5131" s="7">
        <v>0.84523076923076901</v>
      </c>
      <c r="H5131" s="5" t="s">
        <v>2968</v>
      </c>
      <c r="I5131" s="7">
        <v>0.15476923076923099</v>
      </c>
      <c r="J5131" s="5">
        <v>13</v>
      </c>
      <c r="K5131" s="5">
        <v>0</v>
      </c>
      <c r="L5131" s="5">
        <v>0</v>
      </c>
      <c r="M5131" s="5">
        <v>0</v>
      </c>
      <c r="N5131" s="5">
        <v>0</v>
      </c>
      <c r="O5131" s="7">
        <v>0</v>
      </c>
      <c r="P5131" s="7">
        <v>0.37120399999999998</v>
      </c>
      <c r="Q5131" s="7">
        <v>0.51717500000000005</v>
      </c>
      <c r="R5131" s="7">
        <v>0.47851830769230802</v>
      </c>
      <c r="S5131" s="7">
        <v>0.47851830769230802</v>
      </c>
      <c r="T5131" s="5" t="s">
        <v>6</v>
      </c>
      <c r="U5131" s="5" t="s">
        <v>28</v>
      </c>
      <c r="V5131" s="55" t="s">
        <v>3454</v>
      </c>
      <c r="W5131" s="58" t="s">
        <v>3514</v>
      </c>
      <c r="X5131" t="s">
        <v>3454</v>
      </c>
    </row>
    <row r="5132" spans="5:24" x14ac:dyDescent="0.25">
      <c r="E5132" s="4" t="s">
        <v>1429</v>
      </c>
      <c r="F5132" s="5" t="s">
        <v>19</v>
      </c>
      <c r="G5132" s="7">
        <v>0.85015384615384604</v>
      </c>
      <c r="H5132" s="5" t="s">
        <v>2211</v>
      </c>
      <c r="I5132" s="7">
        <v>0.14984615384615399</v>
      </c>
      <c r="J5132" s="5">
        <v>13</v>
      </c>
      <c r="K5132" s="5">
        <v>0</v>
      </c>
      <c r="L5132" s="5">
        <v>0</v>
      </c>
      <c r="M5132" s="5">
        <v>0</v>
      </c>
      <c r="N5132" s="5">
        <v>0</v>
      </c>
      <c r="O5132" s="7">
        <v>0</v>
      </c>
      <c r="P5132" s="7">
        <v>0.19844600000000001</v>
      </c>
      <c r="Q5132" s="7">
        <v>0.44382100000000002</v>
      </c>
      <c r="R5132" s="7">
        <v>0.39006353846153802</v>
      </c>
      <c r="S5132" s="7">
        <v>0.39006353846153802</v>
      </c>
      <c r="T5132" s="5" t="s">
        <v>2968</v>
      </c>
      <c r="U5132" s="5" t="s">
        <v>2015</v>
      </c>
      <c r="V5132" s="55" t="s">
        <v>3454</v>
      </c>
      <c r="W5132" s="58" t="s">
        <v>3454</v>
      </c>
      <c r="X5132" t="s">
        <v>3454</v>
      </c>
    </row>
    <row r="5133" spans="5:24" x14ac:dyDescent="0.25">
      <c r="E5133" s="4" t="s">
        <v>1429</v>
      </c>
      <c r="F5133" s="5" t="s">
        <v>19</v>
      </c>
      <c r="G5133" s="7">
        <v>0.94007692307692303</v>
      </c>
      <c r="H5133" s="5" t="s">
        <v>24</v>
      </c>
      <c r="I5133" s="7">
        <v>5.9923076923076898E-2</v>
      </c>
      <c r="J5133" s="5">
        <v>13</v>
      </c>
      <c r="K5133" s="5">
        <v>0</v>
      </c>
      <c r="L5133" s="5">
        <v>0</v>
      </c>
      <c r="M5133" s="5">
        <v>0</v>
      </c>
      <c r="N5133" s="5">
        <v>0</v>
      </c>
      <c r="O5133" s="7">
        <v>0</v>
      </c>
      <c r="P5133" s="7">
        <v>0.251799</v>
      </c>
      <c r="Q5133" s="7">
        <v>0.41549399999999997</v>
      </c>
      <c r="R5133" s="7">
        <v>0.36678692307692301</v>
      </c>
      <c r="S5133" s="7">
        <v>0.36678692307692301</v>
      </c>
      <c r="T5133" s="5" t="s">
        <v>2211</v>
      </c>
      <c r="U5133" s="5" t="s">
        <v>30</v>
      </c>
      <c r="V5133" s="55" t="s">
        <v>3454</v>
      </c>
      <c r="W5133" s="58" t="s">
        <v>3454</v>
      </c>
      <c r="X5133" t="s">
        <v>3454</v>
      </c>
    </row>
    <row r="5134" spans="5:24" x14ac:dyDescent="0.25">
      <c r="E5134" s="4" t="s">
        <v>1429</v>
      </c>
      <c r="F5134" s="5" t="s">
        <v>19</v>
      </c>
      <c r="G5134" s="7">
        <v>0.94153846153846199</v>
      </c>
      <c r="H5134" s="5" t="s">
        <v>9</v>
      </c>
      <c r="I5134" s="7">
        <v>5.8461538461538502E-2</v>
      </c>
      <c r="J5134" s="5">
        <v>13</v>
      </c>
      <c r="K5134" s="5">
        <v>0</v>
      </c>
      <c r="L5134" s="5">
        <v>0</v>
      </c>
      <c r="M5134" s="5">
        <v>0</v>
      </c>
      <c r="N5134" s="5">
        <v>0</v>
      </c>
      <c r="O5134" s="7">
        <v>0</v>
      </c>
      <c r="P5134" s="7">
        <v>0.248665</v>
      </c>
      <c r="Q5134" s="7">
        <v>0.39255000000000001</v>
      </c>
      <c r="R5134" s="7">
        <v>0.34512484615384598</v>
      </c>
      <c r="S5134" s="7">
        <v>0.34512484615384598</v>
      </c>
      <c r="T5134" s="5" t="s">
        <v>12</v>
      </c>
      <c r="U5134" s="5" t="s">
        <v>29</v>
      </c>
      <c r="V5134" s="55" t="s">
        <v>3454</v>
      </c>
      <c r="W5134" s="58" t="s">
        <v>3454</v>
      </c>
      <c r="X5134" t="s">
        <v>3454</v>
      </c>
    </row>
    <row r="5135" spans="5:24" x14ac:dyDescent="0.25">
      <c r="E5135" s="4" t="s">
        <v>1429</v>
      </c>
      <c r="F5135" s="5" t="s">
        <v>19</v>
      </c>
      <c r="G5135" s="7">
        <v>0.94338461538461504</v>
      </c>
      <c r="H5135" s="5" t="s">
        <v>12</v>
      </c>
      <c r="I5135" s="7">
        <v>5.6615384615384602E-2</v>
      </c>
      <c r="J5135" s="5">
        <v>13</v>
      </c>
      <c r="K5135" s="5">
        <v>0</v>
      </c>
      <c r="L5135" s="5">
        <v>0</v>
      </c>
      <c r="M5135" s="5">
        <v>0</v>
      </c>
      <c r="N5135" s="5">
        <v>0</v>
      </c>
      <c r="O5135" s="7">
        <v>0</v>
      </c>
      <c r="P5135" s="7">
        <v>0.19304299999999999</v>
      </c>
      <c r="Q5135" s="7">
        <v>0.37326300000000001</v>
      </c>
      <c r="R5135" s="7">
        <v>0.32259107692307698</v>
      </c>
      <c r="S5135" s="7">
        <v>0.32259107692307698</v>
      </c>
      <c r="T5135" s="5" t="s">
        <v>9</v>
      </c>
      <c r="U5135" s="5" t="s">
        <v>29</v>
      </c>
      <c r="V5135" s="55" t="s">
        <v>3454</v>
      </c>
      <c r="W5135" s="58" t="s">
        <v>3454</v>
      </c>
      <c r="X5135" t="s">
        <v>3454</v>
      </c>
    </row>
    <row r="5136" spans="5:24" x14ac:dyDescent="0.25">
      <c r="E5136" s="4" t="s">
        <v>1429</v>
      </c>
      <c r="F5136" s="5" t="s">
        <v>19</v>
      </c>
      <c r="G5136" s="7">
        <v>0.97046153846153804</v>
      </c>
      <c r="H5136" s="5" t="s">
        <v>34</v>
      </c>
      <c r="I5136" s="7">
        <v>2.95384615384615E-2</v>
      </c>
      <c r="J5136" s="5">
        <v>13</v>
      </c>
      <c r="K5136" s="5">
        <v>0</v>
      </c>
      <c r="L5136" s="5">
        <v>0</v>
      </c>
      <c r="M5136" s="5">
        <v>0</v>
      </c>
      <c r="N5136" s="5">
        <v>0</v>
      </c>
      <c r="O5136" s="7">
        <v>0</v>
      </c>
      <c r="P5136" s="7">
        <v>0.16777</v>
      </c>
      <c r="Q5136" s="7">
        <v>0.31515100000000001</v>
      </c>
      <c r="R5136" s="7">
        <v>0.27304146153846198</v>
      </c>
      <c r="S5136" s="7">
        <v>0.27304146153846198</v>
      </c>
      <c r="T5136" s="5" t="s">
        <v>2211</v>
      </c>
      <c r="U5136" s="5" t="s">
        <v>30</v>
      </c>
      <c r="V5136" s="55" t="s">
        <v>3454</v>
      </c>
      <c r="W5136" s="58" t="s">
        <v>3454</v>
      </c>
      <c r="X5136" t="s">
        <v>3454</v>
      </c>
    </row>
    <row r="5137" spans="5:24" x14ac:dyDescent="0.25">
      <c r="E5137" s="4" t="s">
        <v>1429</v>
      </c>
      <c r="F5137" s="5" t="s">
        <v>19</v>
      </c>
      <c r="G5137" s="7">
        <v>0.97423076923076901</v>
      </c>
      <c r="H5137" s="5" t="s">
        <v>29</v>
      </c>
      <c r="I5137" s="7">
        <v>2.5769230769230801E-2</v>
      </c>
      <c r="J5137" s="5">
        <v>13</v>
      </c>
      <c r="K5137" s="5">
        <v>0</v>
      </c>
      <c r="L5137" s="5">
        <v>0</v>
      </c>
      <c r="M5137" s="5">
        <v>0</v>
      </c>
      <c r="N5137" s="5">
        <v>0</v>
      </c>
      <c r="O5137" s="7">
        <v>0</v>
      </c>
      <c r="P5137" s="7">
        <v>0.160915</v>
      </c>
      <c r="Q5137" s="7">
        <v>0.309614</v>
      </c>
      <c r="R5137" s="7">
        <v>0.26637115384615401</v>
      </c>
      <c r="S5137" s="7">
        <v>0.26637115384615401</v>
      </c>
      <c r="T5137" s="5" t="s">
        <v>2211</v>
      </c>
      <c r="U5137" s="5" t="s">
        <v>34</v>
      </c>
      <c r="V5137" s="55" t="s">
        <v>3454</v>
      </c>
      <c r="W5137" s="58" t="s">
        <v>3454</v>
      </c>
      <c r="X5137" t="s">
        <v>3454</v>
      </c>
    </row>
    <row r="5138" spans="5:24" x14ac:dyDescent="0.25">
      <c r="E5138" s="4" t="s">
        <v>1429</v>
      </c>
      <c r="F5138" s="5" t="s">
        <v>19</v>
      </c>
      <c r="G5138" s="7">
        <v>0.96769230769230796</v>
      </c>
      <c r="H5138" s="5" t="s">
        <v>2015</v>
      </c>
      <c r="I5138" s="7">
        <v>3.2307692307692301E-2</v>
      </c>
      <c r="J5138" s="5">
        <v>13</v>
      </c>
      <c r="K5138" s="5">
        <v>0</v>
      </c>
      <c r="L5138" s="5">
        <v>0</v>
      </c>
      <c r="M5138" s="5">
        <v>0</v>
      </c>
      <c r="N5138" s="5">
        <v>0</v>
      </c>
      <c r="O5138" s="7">
        <v>0</v>
      </c>
      <c r="P5138" s="7">
        <v>0.174842</v>
      </c>
      <c r="Q5138" s="7">
        <v>0.30307099999999998</v>
      </c>
      <c r="R5138" s="7">
        <v>0.25889723076923099</v>
      </c>
      <c r="S5138" s="7">
        <v>0.25889723076923099</v>
      </c>
      <c r="T5138" s="5" t="s">
        <v>2211</v>
      </c>
      <c r="U5138" s="5" t="s">
        <v>34</v>
      </c>
      <c r="V5138" s="55" t="s">
        <v>3454</v>
      </c>
      <c r="W5138" s="58" t="s">
        <v>3454</v>
      </c>
      <c r="X5138" t="s">
        <v>3454</v>
      </c>
    </row>
    <row r="5139" spans="5:24" x14ac:dyDescent="0.25">
      <c r="E5139" s="4" t="s">
        <v>1429</v>
      </c>
      <c r="F5139" s="5" t="s">
        <v>19</v>
      </c>
      <c r="G5139" s="7">
        <v>0.97369230769230797</v>
      </c>
      <c r="H5139" s="5" t="s">
        <v>30</v>
      </c>
      <c r="I5139" s="7">
        <v>2.6307692307692299E-2</v>
      </c>
      <c r="J5139" s="5">
        <v>13</v>
      </c>
      <c r="K5139" s="5">
        <v>0</v>
      </c>
      <c r="L5139" s="5">
        <v>0</v>
      </c>
      <c r="M5139" s="5">
        <v>0</v>
      </c>
      <c r="N5139" s="5">
        <v>0</v>
      </c>
      <c r="O5139" s="7">
        <v>0</v>
      </c>
      <c r="P5139" s="7">
        <v>0.16098699999999999</v>
      </c>
      <c r="Q5139" s="7">
        <v>0.298342</v>
      </c>
      <c r="R5139" s="7">
        <v>0.254296153846154</v>
      </c>
      <c r="S5139" s="7">
        <v>0.254296153846154</v>
      </c>
      <c r="T5139" s="5" t="s">
        <v>2211</v>
      </c>
      <c r="U5139" s="5" t="s">
        <v>34</v>
      </c>
      <c r="V5139" s="55" t="s">
        <v>3454</v>
      </c>
      <c r="W5139" s="58" t="s">
        <v>3454</v>
      </c>
      <c r="X5139" t="s">
        <v>3454</v>
      </c>
    </row>
    <row r="5140" spans="5:24" x14ac:dyDescent="0.25">
      <c r="E5140" s="4" t="s">
        <v>1429</v>
      </c>
      <c r="F5140" s="5" t="s">
        <v>6</v>
      </c>
      <c r="G5140" s="7">
        <v>0.68966666666666698</v>
      </c>
      <c r="H5140" s="5" t="s">
        <v>2968</v>
      </c>
      <c r="I5140" s="7">
        <v>0.31033333333333302</v>
      </c>
      <c r="J5140" s="5">
        <v>13</v>
      </c>
      <c r="K5140" s="5">
        <v>1</v>
      </c>
      <c r="L5140" s="5">
        <v>0</v>
      </c>
      <c r="M5140" s="5">
        <v>0</v>
      </c>
      <c r="N5140" s="5">
        <v>0</v>
      </c>
      <c r="O5140" s="7">
        <v>0</v>
      </c>
      <c r="P5140" s="7">
        <v>6.4308000000000004E-2</v>
      </c>
      <c r="Q5140" s="7">
        <v>0.120127</v>
      </c>
      <c r="R5140" s="7">
        <v>9.8936416666666693E-2</v>
      </c>
      <c r="S5140" s="7">
        <v>9.8936416666666693E-2</v>
      </c>
      <c r="T5140" s="5" t="s">
        <v>12</v>
      </c>
      <c r="U5140" s="5" t="s">
        <v>117</v>
      </c>
      <c r="V5140" s="55" t="s">
        <v>2211</v>
      </c>
      <c r="W5140" s="58" t="s">
        <v>3454</v>
      </c>
      <c r="X5140" t="s">
        <v>3454</v>
      </c>
    </row>
    <row r="5141" spans="5:24" x14ac:dyDescent="0.25">
      <c r="E5141" s="4" t="s">
        <v>1429</v>
      </c>
      <c r="F5141" s="5" t="s">
        <v>27</v>
      </c>
      <c r="G5141" s="7">
        <v>0.69499999999999995</v>
      </c>
      <c r="H5141" s="5" t="s">
        <v>2968</v>
      </c>
      <c r="I5141" s="7">
        <v>0.30499999999999999</v>
      </c>
      <c r="J5141" s="5">
        <v>13</v>
      </c>
      <c r="K5141" s="5">
        <v>2</v>
      </c>
      <c r="L5141" s="5">
        <v>0</v>
      </c>
      <c r="M5141" s="5">
        <v>0</v>
      </c>
      <c r="N5141" s="5">
        <v>0</v>
      </c>
      <c r="O5141" s="7">
        <v>0</v>
      </c>
      <c r="P5141" s="7">
        <v>5.3602999999999998E-2</v>
      </c>
      <c r="Q5141" s="7">
        <v>0.13705200000000001</v>
      </c>
      <c r="R5141" s="7">
        <v>0.10059654545454499</v>
      </c>
      <c r="S5141" s="7">
        <v>0.10059654545454499</v>
      </c>
      <c r="T5141" s="5" t="s">
        <v>28</v>
      </c>
      <c r="U5141" s="5" t="s">
        <v>2015</v>
      </c>
      <c r="V5141" s="55" t="s">
        <v>2212</v>
      </c>
      <c r="W5141" s="58" t="s">
        <v>3454</v>
      </c>
      <c r="X5141" t="s">
        <v>3454</v>
      </c>
    </row>
    <row r="5142" spans="5:24" x14ac:dyDescent="0.25">
      <c r="E5142" s="4" t="s">
        <v>1429</v>
      </c>
      <c r="F5142" s="5" t="s">
        <v>8</v>
      </c>
      <c r="G5142" s="7">
        <v>0.90866666666666696</v>
      </c>
      <c r="H5142" s="5" t="s">
        <v>12</v>
      </c>
      <c r="I5142" s="7">
        <v>9.1333333333333294E-2</v>
      </c>
      <c r="J5142" s="5">
        <v>13</v>
      </c>
      <c r="K5142" s="5">
        <v>4</v>
      </c>
      <c r="L5142" s="5">
        <v>0</v>
      </c>
      <c r="M5142" s="5">
        <v>0</v>
      </c>
      <c r="N5142" s="5">
        <v>0</v>
      </c>
      <c r="O5142" s="7">
        <v>0</v>
      </c>
      <c r="P5142" s="7">
        <v>9.1039999999999996E-2</v>
      </c>
      <c r="Q5142" s="7">
        <v>0.14768500000000001</v>
      </c>
      <c r="R5142" s="7">
        <v>0.12624422222222201</v>
      </c>
      <c r="S5142" s="7">
        <v>0.12624422222222201</v>
      </c>
      <c r="T5142" s="5" t="s">
        <v>29</v>
      </c>
      <c r="U5142" s="5" t="s">
        <v>30</v>
      </c>
      <c r="V5142" s="55" t="s">
        <v>2590</v>
      </c>
      <c r="W5142" s="58" t="s">
        <v>3454</v>
      </c>
      <c r="X5142" t="s">
        <v>3454</v>
      </c>
    </row>
    <row r="5143" spans="5:24" x14ac:dyDescent="0.25">
      <c r="E5143" s="4" t="s">
        <v>1429</v>
      </c>
      <c r="F5143" s="5" t="s">
        <v>8</v>
      </c>
      <c r="G5143" s="7">
        <v>0.904555555555556</v>
      </c>
      <c r="H5143" s="5" t="s">
        <v>24</v>
      </c>
      <c r="I5143" s="7">
        <v>9.5444444444444401E-2</v>
      </c>
      <c r="J5143" s="5">
        <v>13</v>
      </c>
      <c r="K5143" s="5">
        <v>4</v>
      </c>
      <c r="L5143" s="5">
        <v>0</v>
      </c>
      <c r="M5143" s="5">
        <v>0</v>
      </c>
      <c r="N5143" s="5">
        <v>0</v>
      </c>
      <c r="O5143" s="7">
        <v>0</v>
      </c>
      <c r="P5143" s="7">
        <v>5.9863E-2</v>
      </c>
      <c r="Q5143" s="7">
        <v>0.153479</v>
      </c>
      <c r="R5143" s="7">
        <v>0.12281744444444399</v>
      </c>
      <c r="S5143" s="7">
        <v>0.12281744444444399</v>
      </c>
      <c r="T5143" s="5" t="s">
        <v>19</v>
      </c>
      <c r="U5143" s="5" t="s">
        <v>30</v>
      </c>
      <c r="V5143" s="55" t="s">
        <v>2591</v>
      </c>
      <c r="W5143" s="58" t="s">
        <v>3454</v>
      </c>
      <c r="X5143" t="s">
        <v>3454</v>
      </c>
    </row>
    <row r="5144" spans="5:24" x14ac:dyDescent="0.25">
      <c r="E5144" s="4" t="s">
        <v>1429</v>
      </c>
      <c r="F5144" s="5" t="s">
        <v>8</v>
      </c>
      <c r="G5144" s="7">
        <v>0.90544444444444405</v>
      </c>
      <c r="H5144" s="5" t="s">
        <v>9</v>
      </c>
      <c r="I5144" s="7">
        <v>9.4555555555555504E-2</v>
      </c>
      <c r="J5144" s="5">
        <v>13</v>
      </c>
      <c r="K5144" s="5">
        <v>4</v>
      </c>
      <c r="L5144" s="5">
        <v>0</v>
      </c>
      <c r="M5144" s="5">
        <v>0</v>
      </c>
      <c r="N5144" s="5">
        <v>0</v>
      </c>
      <c r="O5144" s="7">
        <v>0</v>
      </c>
      <c r="P5144" s="7">
        <v>8.0017000000000005E-2</v>
      </c>
      <c r="Q5144" s="7">
        <v>0.14174800000000001</v>
      </c>
      <c r="R5144" s="7">
        <v>0.115561222222222</v>
      </c>
      <c r="S5144" s="7">
        <v>0.115561222222222</v>
      </c>
      <c r="T5144" s="5" t="s">
        <v>12</v>
      </c>
      <c r="U5144" s="5" t="s">
        <v>30</v>
      </c>
      <c r="V5144" s="55" t="s">
        <v>2590</v>
      </c>
      <c r="W5144" s="58" t="s">
        <v>3454</v>
      </c>
      <c r="X5144" t="s">
        <v>3454</v>
      </c>
    </row>
    <row r="5145" spans="5:24" x14ac:dyDescent="0.25">
      <c r="E5145" s="4" t="s">
        <v>1429</v>
      </c>
      <c r="F5145" s="5" t="s">
        <v>8</v>
      </c>
      <c r="G5145" s="7">
        <v>0.78644444444444495</v>
      </c>
      <c r="H5145" s="5" t="s">
        <v>2968</v>
      </c>
      <c r="I5145" s="7">
        <v>0.213555555555556</v>
      </c>
      <c r="J5145" s="5">
        <v>13</v>
      </c>
      <c r="K5145" s="5">
        <v>4</v>
      </c>
      <c r="L5145" s="5">
        <v>0</v>
      </c>
      <c r="M5145" s="5">
        <v>0</v>
      </c>
      <c r="N5145" s="5">
        <v>0</v>
      </c>
      <c r="O5145" s="7">
        <v>0</v>
      </c>
      <c r="P5145" s="7">
        <v>6.0213000000000003E-2</v>
      </c>
      <c r="Q5145" s="7">
        <v>0.113924</v>
      </c>
      <c r="R5145" s="7">
        <v>0.100064666666667</v>
      </c>
      <c r="S5145" s="7">
        <v>0.100064666666667</v>
      </c>
      <c r="T5145" s="5" t="s">
        <v>2211</v>
      </c>
      <c r="U5145" s="5" t="s">
        <v>2015</v>
      </c>
      <c r="V5145" s="55" t="s">
        <v>1431</v>
      </c>
      <c r="W5145" s="58" t="s">
        <v>3454</v>
      </c>
      <c r="X5145" t="s">
        <v>3454</v>
      </c>
    </row>
    <row r="5146" spans="5:24" x14ac:dyDescent="0.25">
      <c r="E5146" s="4" t="s">
        <v>1429</v>
      </c>
      <c r="F5146" s="5" t="s">
        <v>6</v>
      </c>
      <c r="G5146" s="7">
        <v>0.85933333333333295</v>
      </c>
      <c r="H5146" s="5" t="s">
        <v>9</v>
      </c>
      <c r="I5146" s="7">
        <v>0.140666666666667</v>
      </c>
      <c r="J5146" s="5">
        <v>13</v>
      </c>
      <c r="K5146" s="5">
        <v>4</v>
      </c>
      <c r="L5146" s="5">
        <v>0</v>
      </c>
      <c r="M5146" s="5">
        <v>0</v>
      </c>
      <c r="N5146" s="5">
        <v>0</v>
      </c>
      <c r="O5146" s="7">
        <v>0</v>
      </c>
      <c r="P5146" s="7">
        <v>5.2407000000000002E-2</v>
      </c>
      <c r="Q5146" s="7">
        <v>9.9404000000000006E-2</v>
      </c>
      <c r="R5146" s="7">
        <v>8.8253111111111102E-2</v>
      </c>
      <c r="S5146" s="7">
        <v>8.8253111111111102E-2</v>
      </c>
      <c r="T5146" s="5" t="s">
        <v>28</v>
      </c>
      <c r="U5146" s="5" t="s">
        <v>117</v>
      </c>
      <c r="V5146" s="55" t="s">
        <v>3189</v>
      </c>
      <c r="W5146" s="58" t="s">
        <v>3454</v>
      </c>
      <c r="X5146" t="s">
        <v>3454</v>
      </c>
    </row>
    <row r="5147" spans="5:24" x14ac:dyDescent="0.25">
      <c r="E5147" s="4" t="s">
        <v>1429</v>
      </c>
      <c r="F5147" s="5" t="s">
        <v>8</v>
      </c>
      <c r="G5147" s="7">
        <v>0.792333333333333</v>
      </c>
      <c r="H5147" s="5" t="s">
        <v>2211</v>
      </c>
      <c r="I5147" s="7">
        <v>0.207666666666667</v>
      </c>
      <c r="J5147" s="5">
        <v>13</v>
      </c>
      <c r="K5147" s="5">
        <v>4</v>
      </c>
      <c r="L5147" s="5">
        <v>0</v>
      </c>
      <c r="M5147" s="5">
        <v>0</v>
      </c>
      <c r="N5147" s="5">
        <v>0</v>
      </c>
      <c r="O5147" s="7">
        <v>0</v>
      </c>
      <c r="P5147" s="7">
        <v>8.1076999999999996E-2</v>
      </c>
      <c r="Q5147" s="7">
        <v>9.1134999999999994E-2</v>
      </c>
      <c r="R5147" s="7">
        <v>8.8100111111111101E-2</v>
      </c>
      <c r="S5147" s="7">
        <v>8.8100111111111101E-2</v>
      </c>
      <c r="T5147" s="5" t="s">
        <v>30</v>
      </c>
      <c r="U5147" s="5" t="s">
        <v>9</v>
      </c>
      <c r="V5147" s="55" t="s">
        <v>1431</v>
      </c>
      <c r="W5147" s="58" t="s">
        <v>3454</v>
      </c>
      <c r="X5147" t="s">
        <v>3454</v>
      </c>
    </row>
    <row r="5148" spans="5:24" x14ac:dyDescent="0.25">
      <c r="E5148" s="4" t="s">
        <v>1429</v>
      </c>
      <c r="F5148" s="5" t="s">
        <v>28</v>
      </c>
      <c r="G5148" s="7">
        <v>0.70177777777777794</v>
      </c>
      <c r="H5148" s="5" t="s">
        <v>2968</v>
      </c>
      <c r="I5148" s="7">
        <v>0.298222222222222</v>
      </c>
      <c r="J5148" s="5">
        <v>13</v>
      </c>
      <c r="K5148" s="5">
        <v>4</v>
      </c>
      <c r="L5148" s="5">
        <v>0</v>
      </c>
      <c r="M5148" s="5">
        <v>0</v>
      </c>
      <c r="N5148" s="5">
        <v>0</v>
      </c>
      <c r="O5148" s="7">
        <v>0</v>
      </c>
      <c r="P5148" s="7">
        <v>5.1728999999999997E-2</v>
      </c>
      <c r="Q5148" s="7">
        <v>9.1947000000000001E-2</v>
      </c>
      <c r="R5148" s="7">
        <v>7.6272999999999994E-2</v>
      </c>
      <c r="S5148" s="7">
        <v>7.6272999999999994E-2</v>
      </c>
      <c r="T5148" s="5" t="s">
        <v>12</v>
      </c>
      <c r="U5148" s="5" t="s">
        <v>2211</v>
      </c>
      <c r="V5148" s="55" t="s">
        <v>1430</v>
      </c>
      <c r="W5148" s="58" t="s">
        <v>3454</v>
      </c>
      <c r="X5148" t="s">
        <v>3454</v>
      </c>
    </row>
    <row r="5149" spans="5:24" x14ac:dyDescent="0.25">
      <c r="E5149" s="4" t="s">
        <v>1429</v>
      </c>
      <c r="F5149" s="5" t="s">
        <v>27</v>
      </c>
      <c r="G5149" s="7">
        <v>0.71188888888888902</v>
      </c>
      <c r="H5149" s="5" t="s">
        <v>2211</v>
      </c>
      <c r="I5149" s="7">
        <v>0.28811111111111098</v>
      </c>
      <c r="J5149" s="5">
        <v>13</v>
      </c>
      <c r="K5149" s="5">
        <v>4</v>
      </c>
      <c r="L5149" s="5">
        <v>0</v>
      </c>
      <c r="M5149" s="5">
        <v>0</v>
      </c>
      <c r="N5149" s="5">
        <v>0</v>
      </c>
      <c r="O5149" s="7">
        <v>0</v>
      </c>
      <c r="P5149" s="7">
        <v>5.3592000000000001E-2</v>
      </c>
      <c r="Q5149" s="7">
        <v>8.5232000000000002E-2</v>
      </c>
      <c r="R5149" s="7">
        <v>7.2083999999999995E-2</v>
      </c>
      <c r="S5149" s="7">
        <v>7.2083999999999995E-2</v>
      </c>
      <c r="T5149" s="5" t="s">
        <v>30</v>
      </c>
      <c r="U5149" s="5" t="s">
        <v>2015</v>
      </c>
      <c r="V5149" s="55" t="s">
        <v>1432</v>
      </c>
      <c r="W5149" s="58" t="s">
        <v>3454</v>
      </c>
      <c r="X5149" t="s">
        <v>3454</v>
      </c>
    </row>
    <row r="5150" spans="5:24" x14ac:dyDescent="0.25">
      <c r="E5150" s="4" t="s">
        <v>1429</v>
      </c>
      <c r="F5150" s="5" t="s">
        <v>8</v>
      </c>
      <c r="G5150" s="7">
        <v>0.95674999999999999</v>
      </c>
      <c r="H5150" s="5" t="s">
        <v>29</v>
      </c>
      <c r="I5150" s="7">
        <v>4.3249999999999997E-2</v>
      </c>
      <c r="J5150" s="5">
        <v>13</v>
      </c>
      <c r="K5150" s="5">
        <v>5</v>
      </c>
      <c r="L5150" s="5">
        <v>0</v>
      </c>
      <c r="M5150" s="5">
        <v>0</v>
      </c>
      <c r="N5150" s="5">
        <v>0</v>
      </c>
      <c r="O5150" s="7">
        <v>0</v>
      </c>
      <c r="P5150" s="7">
        <v>7.6367000000000004E-2</v>
      </c>
      <c r="Q5150" s="7">
        <v>0.129108</v>
      </c>
      <c r="R5150" s="7">
        <v>0.111490125</v>
      </c>
      <c r="S5150" s="7">
        <v>0.111490125</v>
      </c>
      <c r="T5150" s="5" t="s">
        <v>2968</v>
      </c>
      <c r="U5150" s="5" t="s">
        <v>30</v>
      </c>
      <c r="V5150" s="55" t="s">
        <v>2592</v>
      </c>
      <c r="W5150" s="58" t="s">
        <v>3454</v>
      </c>
      <c r="X5150" t="s">
        <v>3454</v>
      </c>
    </row>
    <row r="5151" spans="5:24" x14ac:dyDescent="0.25">
      <c r="E5151" s="4" t="s">
        <v>1429</v>
      </c>
      <c r="F5151" s="5" t="s">
        <v>8</v>
      </c>
      <c r="G5151" s="7">
        <v>0.951125</v>
      </c>
      <c r="H5151" s="5" t="s">
        <v>34</v>
      </c>
      <c r="I5151" s="7">
        <v>4.8875000000000002E-2</v>
      </c>
      <c r="J5151" s="5">
        <v>13</v>
      </c>
      <c r="K5151" s="5">
        <v>5</v>
      </c>
      <c r="L5151" s="5">
        <v>0</v>
      </c>
      <c r="M5151" s="5">
        <v>0</v>
      </c>
      <c r="N5151" s="5">
        <v>0</v>
      </c>
      <c r="O5151" s="7">
        <v>0</v>
      </c>
      <c r="P5151" s="7">
        <v>6.3002000000000002E-2</v>
      </c>
      <c r="Q5151" s="7">
        <v>0.131328</v>
      </c>
      <c r="R5151" s="7">
        <v>0.105407875</v>
      </c>
      <c r="S5151" s="7">
        <v>0.105407875</v>
      </c>
      <c r="T5151" s="5" t="s">
        <v>29</v>
      </c>
      <c r="U5151" s="5" t="s">
        <v>30</v>
      </c>
      <c r="V5151" s="55" t="s">
        <v>2592</v>
      </c>
      <c r="W5151" s="58" t="s">
        <v>3454</v>
      </c>
      <c r="X5151" t="s">
        <v>3454</v>
      </c>
    </row>
    <row r="5152" spans="5:24" x14ac:dyDescent="0.25">
      <c r="E5152" s="4" t="s">
        <v>1429</v>
      </c>
      <c r="F5152" s="5" t="s">
        <v>8</v>
      </c>
      <c r="G5152" s="7">
        <v>0.94637499999999997</v>
      </c>
      <c r="H5152" s="5" t="s">
        <v>2015</v>
      </c>
      <c r="I5152" s="7">
        <v>5.3624999999999999E-2</v>
      </c>
      <c r="J5152" s="5">
        <v>13</v>
      </c>
      <c r="K5152" s="5">
        <v>5</v>
      </c>
      <c r="L5152" s="5">
        <v>0</v>
      </c>
      <c r="M5152" s="5">
        <v>0</v>
      </c>
      <c r="N5152" s="5">
        <v>0</v>
      </c>
      <c r="O5152" s="7">
        <v>0</v>
      </c>
      <c r="P5152" s="7">
        <v>6.2357000000000003E-2</v>
      </c>
      <c r="Q5152" s="7">
        <v>0.11926</v>
      </c>
      <c r="R5152" s="7">
        <v>9.7816625000000004E-2</v>
      </c>
      <c r="S5152" s="7">
        <v>9.7816625000000004E-2</v>
      </c>
      <c r="T5152" s="5" t="s">
        <v>29</v>
      </c>
      <c r="U5152" s="5" t="s">
        <v>30</v>
      </c>
      <c r="V5152" s="55" t="s">
        <v>2592</v>
      </c>
      <c r="W5152" s="58" t="s">
        <v>3454</v>
      </c>
      <c r="X5152" t="s">
        <v>3454</v>
      </c>
    </row>
    <row r="5153" spans="5:24" x14ac:dyDescent="0.25">
      <c r="E5153" s="4" t="s">
        <v>1429</v>
      </c>
      <c r="F5153" s="5" t="s">
        <v>8</v>
      </c>
      <c r="G5153" s="7">
        <v>0.95637499999999998</v>
      </c>
      <c r="H5153" s="5" t="s">
        <v>30</v>
      </c>
      <c r="I5153" s="7">
        <v>4.3624999999999997E-2</v>
      </c>
      <c r="J5153" s="5">
        <v>13</v>
      </c>
      <c r="K5153" s="5">
        <v>5</v>
      </c>
      <c r="L5153" s="5">
        <v>0</v>
      </c>
      <c r="M5153" s="5">
        <v>0</v>
      </c>
      <c r="N5153" s="5">
        <v>0</v>
      </c>
      <c r="O5153" s="7">
        <v>0</v>
      </c>
      <c r="P5153" s="7">
        <v>6.2998999999999999E-2</v>
      </c>
      <c r="Q5153" s="7">
        <v>0.118607</v>
      </c>
      <c r="R5153" s="7">
        <v>9.7584000000000004E-2</v>
      </c>
      <c r="S5153" s="7">
        <v>9.7584000000000004E-2</v>
      </c>
      <c r="T5153" s="5" t="s">
        <v>29</v>
      </c>
      <c r="U5153" s="5" t="s">
        <v>9</v>
      </c>
      <c r="V5153" s="55" t="s">
        <v>2592</v>
      </c>
      <c r="W5153" s="58" t="s">
        <v>3454</v>
      </c>
      <c r="X5153" t="s">
        <v>3454</v>
      </c>
    </row>
    <row r="5154" spans="5:24" x14ac:dyDescent="0.25">
      <c r="E5154" s="4" t="s">
        <v>1433</v>
      </c>
      <c r="F5154" s="5" t="s">
        <v>8</v>
      </c>
      <c r="G5154" s="7">
        <v>0.82326086956521705</v>
      </c>
      <c r="H5154" s="5" t="s">
        <v>2211</v>
      </c>
      <c r="I5154" s="7">
        <v>0.17673913043478301</v>
      </c>
      <c r="J5154" s="5">
        <v>23</v>
      </c>
      <c r="K5154" s="5">
        <v>0</v>
      </c>
      <c r="L5154" s="5">
        <v>0</v>
      </c>
      <c r="M5154" s="5">
        <v>0</v>
      </c>
      <c r="N5154" s="5">
        <v>0</v>
      </c>
      <c r="O5154" s="7">
        <v>0</v>
      </c>
      <c r="P5154" s="7">
        <v>0.35777300000000001</v>
      </c>
      <c r="Q5154" s="7">
        <v>0.99447799999999997</v>
      </c>
      <c r="R5154" s="7">
        <v>0.90074347826086998</v>
      </c>
      <c r="S5154" s="7">
        <v>0.90074347826086998</v>
      </c>
      <c r="T5154" s="5" t="s">
        <v>7</v>
      </c>
      <c r="U5154" s="5" t="s">
        <v>2015</v>
      </c>
      <c r="V5154" s="55" t="s">
        <v>3454</v>
      </c>
      <c r="W5154" s="58" t="s">
        <v>3514</v>
      </c>
      <c r="X5154" t="s">
        <v>3454</v>
      </c>
    </row>
    <row r="5155" spans="5:24" x14ac:dyDescent="0.25">
      <c r="E5155" s="4" t="s">
        <v>1433</v>
      </c>
      <c r="F5155" s="5" t="s">
        <v>8</v>
      </c>
      <c r="G5155" s="7">
        <v>0.83252173913043503</v>
      </c>
      <c r="H5155" s="5" t="s">
        <v>2968</v>
      </c>
      <c r="I5155" s="7">
        <v>0.16747826086956499</v>
      </c>
      <c r="J5155" s="5">
        <v>23</v>
      </c>
      <c r="K5155" s="5">
        <v>0</v>
      </c>
      <c r="L5155" s="5">
        <v>0</v>
      </c>
      <c r="M5155" s="5">
        <v>0</v>
      </c>
      <c r="N5155" s="5">
        <v>0</v>
      </c>
      <c r="O5155" s="7">
        <v>0</v>
      </c>
      <c r="P5155" s="7">
        <v>0.16529099999999999</v>
      </c>
      <c r="Q5155" s="7">
        <v>0.98262799999999995</v>
      </c>
      <c r="R5155" s="7">
        <v>0.85308230434782595</v>
      </c>
      <c r="S5155" s="7">
        <v>0.85308230434782595</v>
      </c>
      <c r="T5155" s="5" t="s">
        <v>7</v>
      </c>
      <c r="U5155" s="5" t="s">
        <v>27</v>
      </c>
      <c r="V5155" s="55" t="s">
        <v>3454</v>
      </c>
      <c r="W5155" s="58" t="s">
        <v>3454</v>
      </c>
      <c r="X5155" t="s">
        <v>3454</v>
      </c>
    </row>
    <row r="5156" spans="5:24" x14ac:dyDescent="0.25">
      <c r="E5156" s="4" t="s">
        <v>1433</v>
      </c>
      <c r="F5156" s="5" t="s">
        <v>8</v>
      </c>
      <c r="G5156" s="7">
        <v>0.92813043478260904</v>
      </c>
      <c r="H5156" s="5" t="s">
        <v>9</v>
      </c>
      <c r="I5156" s="7">
        <v>7.1869565217391296E-2</v>
      </c>
      <c r="J5156" s="5">
        <v>23</v>
      </c>
      <c r="K5156" s="5">
        <v>0</v>
      </c>
      <c r="L5156" s="5">
        <v>0</v>
      </c>
      <c r="M5156" s="5">
        <v>0</v>
      </c>
      <c r="N5156" s="5">
        <v>0</v>
      </c>
      <c r="O5156" s="7">
        <v>0</v>
      </c>
      <c r="P5156" s="7">
        <v>0.163942</v>
      </c>
      <c r="Q5156" s="7">
        <v>0.97767000000000004</v>
      </c>
      <c r="R5156" s="7">
        <v>0.83823986956521701</v>
      </c>
      <c r="S5156" s="7">
        <v>0.83823986956521701</v>
      </c>
      <c r="T5156" s="5" t="s">
        <v>7</v>
      </c>
      <c r="U5156" s="5" t="s">
        <v>1</v>
      </c>
      <c r="V5156" s="55" t="s">
        <v>3454</v>
      </c>
      <c r="W5156" s="58" t="s">
        <v>3454</v>
      </c>
      <c r="X5156" t="s">
        <v>3454</v>
      </c>
    </row>
    <row r="5157" spans="5:24" x14ac:dyDescent="0.25">
      <c r="E5157" s="4" t="s">
        <v>1433</v>
      </c>
      <c r="F5157" s="5" t="s">
        <v>8</v>
      </c>
      <c r="G5157" s="7">
        <v>0.92878260869565199</v>
      </c>
      <c r="H5157" s="5" t="s">
        <v>24</v>
      </c>
      <c r="I5157" s="7">
        <v>7.1217391304347802E-2</v>
      </c>
      <c r="J5157" s="5">
        <v>23</v>
      </c>
      <c r="K5157" s="5">
        <v>0</v>
      </c>
      <c r="L5157" s="5">
        <v>0</v>
      </c>
      <c r="M5157" s="5">
        <v>0</v>
      </c>
      <c r="N5157" s="5">
        <v>0</v>
      </c>
      <c r="O5157" s="7">
        <v>0</v>
      </c>
      <c r="P5157" s="7">
        <v>0.14907599999999999</v>
      </c>
      <c r="Q5157" s="7">
        <v>0.98075900000000005</v>
      </c>
      <c r="R5157" s="7">
        <v>0.83822008695652195</v>
      </c>
      <c r="S5157" s="7">
        <v>0.83822008695652195</v>
      </c>
      <c r="T5157" s="5" t="s">
        <v>7</v>
      </c>
      <c r="U5157" s="5" t="s">
        <v>1</v>
      </c>
      <c r="V5157" s="55" t="s">
        <v>3454</v>
      </c>
      <c r="W5157" s="58" t="s">
        <v>3454</v>
      </c>
      <c r="X5157" t="s">
        <v>3454</v>
      </c>
    </row>
    <row r="5158" spans="5:24" x14ac:dyDescent="0.25">
      <c r="E5158" s="4" t="s">
        <v>1433</v>
      </c>
      <c r="F5158" s="5" t="s">
        <v>8</v>
      </c>
      <c r="G5158" s="7">
        <v>0.93043478260869605</v>
      </c>
      <c r="H5158" s="5" t="s">
        <v>12</v>
      </c>
      <c r="I5158" s="7">
        <v>6.9565217391304293E-2</v>
      </c>
      <c r="J5158" s="5">
        <v>23</v>
      </c>
      <c r="K5158" s="5">
        <v>0</v>
      </c>
      <c r="L5158" s="5">
        <v>0</v>
      </c>
      <c r="M5158" s="5">
        <v>0</v>
      </c>
      <c r="N5158" s="5">
        <v>0</v>
      </c>
      <c r="O5158" s="7">
        <v>0</v>
      </c>
      <c r="P5158" s="7">
        <v>0.16952800000000001</v>
      </c>
      <c r="Q5158" s="7">
        <v>0.97283600000000003</v>
      </c>
      <c r="R5158" s="7">
        <v>0.82921226086956501</v>
      </c>
      <c r="S5158" s="7">
        <v>0.82921226086956501</v>
      </c>
      <c r="T5158" s="5" t="s">
        <v>7</v>
      </c>
      <c r="U5158" s="5" t="s">
        <v>1</v>
      </c>
      <c r="V5158" s="55" t="s">
        <v>3454</v>
      </c>
      <c r="W5158" s="58" t="s">
        <v>3454</v>
      </c>
      <c r="X5158" t="s">
        <v>3454</v>
      </c>
    </row>
    <row r="5159" spans="5:24" x14ac:dyDescent="0.25">
      <c r="E5159" s="4" t="s">
        <v>1433</v>
      </c>
      <c r="F5159" s="5" t="s">
        <v>8</v>
      </c>
      <c r="G5159" s="7">
        <v>0.96321739130434803</v>
      </c>
      <c r="H5159" s="5" t="s">
        <v>34</v>
      </c>
      <c r="I5159" s="7">
        <v>3.6782608695652197E-2</v>
      </c>
      <c r="J5159" s="5">
        <v>23</v>
      </c>
      <c r="K5159" s="5">
        <v>0</v>
      </c>
      <c r="L5159" s="5">
        <v>0</v>
      </c>
      <c r="M5159" s="5">
        <v>0</v>
      </c>
      <c r="N5159" s="5">
        <v>2</v>
      </c>
      <c r="O5159" s="7">
        <v>7.6290200000000002E-2</v>
      </c>
      <c r="P5159" s="7">
        <v>0.103628</v>
      </c>
      <c r="Q5159" s="7">
        <v>0.94369800000000004</v>
      </c>
      <c r="R5159" s="7">
        <v>0.804798652173913</v>
      </c>
      <c r="S5159" s="7">
        <v>0.804798652173913</v>
      </c>
      <c r="T5159" s="5" t="s">
        <v>7</v>
      </c>
      <c r="U5159" s="5" t="s">
        <v>1</v>
      </c>
      <c r="V5159" s="55" t="s">
        <v>3454</v>
      </c>
      <c r="W5159" s="58" t="s">
        <v>3454</v>
      </c>
      <c r="X5159" t="s">
        <v>3454</v>
      </c>
    </row>
    <row r="5160" spans="5:24" x14ac:dyDescent="0.25">
      <c r="E5160" s="4" t="s">
        <v>1433</v>
      </c>
      <c r="F5160" s="5" t="s">
        <v>8</v>
      </c>
      <c r="G5160" s="7">
        <v>0.95830434782608698</v>
      </c>
      <c r="H5160" s="5" t="s">
        <v>2015</v>
      </c>
      <c r="I5160" s="7">
        <v>4.1695652173913099E-2</v>
      </c>
      <c r="J5160" s="5">
        <v>23</v>
      </c>
      <c r="K5160" s="5">
        <v>0</v>
      </c>
      <c r="L5160" s="5">
        <v>0</v>
      </c>
      <c r="M5160" s="5">
        <v>0</v>
      </c>
      <c r="N5160" s="5">
        <v>3</v>
      </c>
      <c r="O5160" s="7">
        <v>5.4806066666666702E-2</v>
      </c>
      <c r="P5160" s="7">
        <v>0.12878200000000001</v>
      </c>
      <c r="Q5160" s="7">
        <v>0.94744799999999996</v>
      </c>
      <c r="R5160" s="7">
        <v>0.783495869565217</v>
      </c>
      <c r="S5160" s="7">
        <v>0.783495869565217</v>
      </c>
      <c r="T5160" s="5" t="s">
        <v>7</v>
      </c>
      <c r="U5160" s="5" t="s">
        <v>1</v>
      </c>
      <c r="V5160" s="55" t="s">
        <v>3454</v>
      </c>
      <c r="W5160" s="58" t="s">
        <v>3454</v>
      </c>
      <c r="X5160" t="s">
        <v>3454</v>
      </c>
    </row>
    <row r="5161" spans="5:24" x14ac:dyDescent="0.25">
      <c r="E5161" s="4" t="s">
        <v>1433</v>
      </c>
      <c r="F5161" s="5" t="s">
        <v>8</v>
      </c>
      <c r="G5161" s="7">
        <v>0.96843478260869598</v>
      </c>
      <c r="H5161" s="5" t="s">
        <v>29</v>
      </c>
      <c r="I5161" s="7">
        <v>3.1565217391304398E-2</v>
      </c>
      <c r="J5161" s="5">
        <v>23</v>
      </c>
      <c r="K5161" s="5">
        <v>0</v>
      </c>
      <c r="L5161" s="5">
        <v>0</v>
      </c>
      <c r="M5161" s="5">
        <v>0</v>
      </c>
      <c r="N5161" s="5">
        <v>2</v>
      </c>
      <c r="O5161" s="7">
        <v>7.5417300000000007E-2</v>
      </c>
      <c r="P5161" s="7">
        <v>0.103854</v>
      </c>
      <c r="Q5161" s="7">
        <v>0.935728</v>
      </c>
      <c r="R5161" s="7">
        <v>0.77159365217391296</v>
      </c>
      <c r="S5161" s="7">
        <v>0.77159365217391296</v>
      </c>
      <c r="T5161" s="5" t="s">
        <v>7</v>
      </c>
      <c r="U5161" s="5" t="s">
        <v>1</v>
      </c>
      <c r="V5161" s="55" t="s">
        <v>3454</v>
      </c>
      <c r="W5161" s="58" t="s">
        <v>3454</v>
      </c>
      <c r="X5161" t="s">
        <v>3454</v>
      </c>
    </row>
    <row r="5162" spans="5:24" x14ac:dyDescent="0.25">
      <c r="E5162" s="4" t="s">
        <v>1433</v>
      </c>
      <c r="F5162" s="5" t="s">
        <v>8</v>
      </c>
      <c r="G5162" s="7">
        <v>0.96747826086956501</v>
      </c>
      <c r="H5162" s="5" t="s">
        <v>30</v>
      </c>
      <c r="I5162" s="7">
        <v>3.2521739130434803E-2</v>
      </c>
      <c r="J5162" s="5">
        <v>23</v>
      </c>
      <c r="K5162" s="5">
        <v>0</v>
      </c>
      <c r="L5162" s="5">
        <v>0</v>
      </c>
      <c r="M5162" s="5">
        <v>0</v>
      </c>
      <c r="N5162" s="5">
        <v>3</v>
      </c>
      <c r="O5162" s="7">
        <v>6.2400499999999998E-2</v>
      </c>
      <c r="P5162" s="7">
        <v>0.117952</v>
      </c>
      <c r="Q5162" s="7">
        <v>0.94001299999999999</v>
      </c>
      <c r="R5162" s="7">
        <v>0.77150004347826096</v>
      </c>
      <c r="S5162" s="7">
        <v>0.77150004347826096</v>
      </c>
      <c r="T5162" s="5" t="s">
        <v>7</v>
      </c>
      <c r="U5162" s="5" t="s">
        <v>1</v>
      </c>
      <c r="V5162" s="55" t="s">
        <v>3454</v>
      </c>
      <c r="W5162" s="58" t="s">
        <v>3454</v>
      </c>
      <c r="X5162" t="s">
        <v>3454</v>
      </c>
    </row>
    <row r="5163" spans="5:24" x14ac:dyDescent="0.25">
      <c r="E5163" s="4" t="s">
        <v>1433</v>
      </c>
      <c r="F5163" s="5" t="s">
        <v>27</v>
      </c>
      <c r="G5163" s="7">
        <v>0.72891304347826102</v>
      </c>
      <c r="H5163" s="5" t="s">
        <v>2211</v>
      </c>
      <c r="I5163" s="7">
        <v>0.27108695652173898</v>
      </c>
      <c r="J5163" s="5">
        <v>23</v>
      </c>
      <c r="K5163" s="5">
        <v>0</v>
      </c>
      <c r="L5163" s="5">
        <v>0</v>
      </c>
      <c r="M5163" s="5">
        <v>0</v>
      </c>
      <c r="N5163" s="5">
        <v>0</v>
      </c>
      <c r="O5163" s="7">
        <v>0</v>
      </c>
      <c r="P5163" s="7">
        <v>0.27686699999999997</v>
      </c>
      <c r="Q5163" s="7">
        <v>0.89756899999999995</v>
      </c>
      <c r="R5163" s="7">
        <v>0.77072860869565196</v>
      </c>
      <c r="S5163" s="7">
        <v>0.77072860869565196</v>
      </c>
      <c r="T5163" s="5" t="s">
        <v>7</v>
      </c>
      <c r="U5163" s="5" t="s">
        <v>9</v>
      </c>
      <c r="V5163" s="55" t="s">
        <v>3454</v>
      </c>
      <c r="W5163" s="58" t="s">
        <v>3454</v>
      </c>
      <c r="X5163" t="s">
        <v>3454</v>
      </c>
    </row>
    <row r="5164" spans="5:24" x14ac:dyDescent="0.25">
      <c r="E5164" s="4" t="s">
        <v>1433</v>
      </c>
      <c r="F5164" s="5" t="s">
        <v>8</v>
      </c>
      <c r="G5164" s="7">
        <v>0.97104347826087001</v>
      </c>
      <c r="H5164" s="5" t="s">
        <v>7</v>
      </c>
      <c r="I5164" s="7">
        <v>2.8956521739130499E-2</v>
      </c>
      <c r="J5164" s="5">
        <v>23</v>
      </c>
      <c r="K5164" s="5">
        <v>0</v>
      </c>
      <c r="L5164" s="5">
        <v>0</v>
      </c>
      <c r="M5164" s="5">
        <v>0</v>
      </c>
      <c r="N5164" s="5">
        <v>22</v>
      </c>
      <c r="O5164" s="7">
        <v>0.77067509090909103</v>
      </c>
      <c r="P5164" s="7">
        <v>6.8510000000000001E-2</v>
      </c>
      <c r="Q5164" s="7">
        <v>0.40846100000000002</v>
      </c>
      <c r="R5164" s="7">
        <v>0.30713343478260902</v>
      </c>
      <c r="S5164" s="7">
        <v>0.77067509090909103</v>
      </c>
      <c r="T5164" s="5" t="s">
        <v>34</v>
      </c>
      <c r="U5164" s="5" t="s">
        <v>2015</v>
      </c>
      <c r="V5164" s="55" t="s">
        <v>3454</v>
      </c>
      <c r="W5164" s="58" t="s">
        <v>3454</v>
      </c>
      <c r="X5164" t="s">
        <v>3454</v>
      </c>
    </row>
    <row r="5165" spans="5:24" x14ac:dyDescent="0.25">
      <c r="E5165" s="4" t="s">
        <v>1433</v>
      </c>
      <c r="F5165" s="5" t="s">
        <v>38</v>
      </c>
      <c r="G5165" s="7">
        <v>0.75930434782608702</v>
      </c>
      <c r="H5165" s="5" t="s">
        <v>2968</v>
      </c>
      <c r="I5165" s="7">
        <v>0.24069565217391301</v>
      </c>
      <c r="J5165" s="5">
        <v>23</v>
      </c>
      <c r="K5165" s="5">
        <v>0</v>
      </c>
      <c r="L5165" s="5">
        <v>0</v>
      </c>
      <c r="M5165" s="5">
        <v>0</v>
      </c>
      <c r="N5165" s="5">
        <v>0</v>
      </c>
      <c r="O5165" s="7">
        <v>0</v>
      </c>
      <c r="P5165" s="7">
        <v>0.31633699999999998</v>
      </c>
      <c r="Q5165" s="7">
        <v>0.82018899999999995</v>
      </c>
      <c r="R5165" s="7">
        <v>0.726817217391304</v>
      </c>
      <c r="S5165" s="7">
        <v>0.726817217391304</v>
      </c>
      <c r="T5165" s="5" t="s">
        <v>34</v>
      </c>
      <c r="U5165" s="5" t="s">
        <v>39</v>
      </c>
      <c r="V5165" s="55" t="s">
        <v>3454</v>
      </c>
      <c r="W5165" s="58" t="s">
        <v>3454</v>
      </c>
      <c r="X5165" t="s">
        <v>3454</v>
      </c>
    </row>
    <row r="5166" spans="5:24" x14ac:dyDescent="0.25">
      <c r="E5166" s="4" t="s">
        <v>1433</v>
      </c>
      <c r="F5166" s="5" t="s">
        <v>4</v>
      </c>
      <c r="G5166" s="7">
        <v>0.79591304347826097</v>
      </c>
      <c r="H5166" s="5" t="s">
        <v>2211</v>
      </c>
      <c r="I5166" s="7">
        <v>0.204086956521739</v>
      </c>
      <c r="J5166" s="5">
        <v>23</v>
      </c>
      <c r="K5166" s="5">
        <v>0</v>
      </c>
      <c r="L5166" s="5">
        <v>0</v>
      </c>
      <c r="M5166" s="5">
        <v>0</v>
      </c>
      <c r="N5166" s="5">
        <v>0</v>
      </c>
      <c r="O5166" s="7">
        <v>0</v>
      </c>
      <c r="P5166" s="7">
        <v>0.18157200000000001</v>
      </c>
      <c r="Q5166" s="7">
        <v>0.86580500000000005</v>
      </c>
      <c r="R5166" s="7">
        <v>0.72298534782608703</v>
      </c>
      <c r="S5166" s="7">
        <v>0.72298534782608703</v>
      </c>
      <c r="T5166" s="5" t="s">
        <v>22</v>
      </c>
      <c r="U5166" s="5" t="s">
        <v>38</v>
      </c>
      <c r="V5166" s="55" t="s">
        <v>3454</v>
      </c>
      <c r="W5166" s="58" t="s">
        <v>3454</v>
      </c>
      <c r="X5166" t="s">
        <v>3454</v>
      </c>
    </row>
    <row r="5167" spans="5:24" x14ac:dyDescent="0.25">
      <c r="E5167" s="4" t="s">
        <v>1433</v>
      </c>
      <c r="F5167" s="5" t="s">
        <v>4</v>
      </c>
      <c r="G5167" s="7">
        <v>0.91260869565217395</v>
      </c>
      <c r="H5167" s="5" t="s">
        <v>9</v>
      </c>
      <c r="I5167" s="7">
        <v>8.7391304347826104E-2</v>
      </c>
      <c r="J5167" s="5">
        <v>23</v>
      </c>
      <c r="K5167" s="5">
        <v>0</v>
      </c>
      <c r="L5167" s="5">
        <v>0</v>
      </c>
      <c r="M5167" s="5">
        <v>0</v>
      </c>
      <c r="N5167" s="5">
        <v>0</v>
      </c>
      <c r="O5167" s="7">
        <v>0</v>
      </c>
      <c r="P5167" s="7">
        <v>5.604E-2</v>
      </c>
      <c r="Q5167" s="7">
        <v>0.86374499999999999</v>
      </c>
      <c r="R5167" s="7">
        <v>0.71677234782608701</v>
      </c>
      <c r="S5167" s="7">
        <v>0.71677234782608701</v>
      </c>
      <c r="T5167" s="5" t="s">
        <v>22</v>
      </c>
      <c r="U5167" s="5" t="s">
        <v>29</v>
      </c>
      <c r="V5167" s="55" t="s">
        <v>3454</v>
      </c>
      <c r="W5167" s="58" t="s">
        <v>3454</v>
      </c>
      <c r="X5167" t="s">
        <v>3454</v>
      </c>
    </row>
    <row r="5168" spans="5:24" x14ac:dyDescent="0.25">
      <c r="E5168" s="4" t="s">
        <v>1433</v>
      </c>
      <c r="F5168" s="5" t="s">
        <v>4</v>
      </c>
      <c r="G5168" s="7">
        <v>0.91365217391304399</v>
      </c>
      <c r="H5168" s="5" t="s">
        <v>24</v>
      </c>
      <c r="I5168" s="7">
        <v>8.63478260869565E-2</v>
      </c>
      <c r="J5168" s="5">
        <v>23</v>
      </c>
      <c r="K5168" s="5">
        <v>0</v>
      </c>
      <c r="L5168" s="5">
        <v>0</v>
      </c>
      <c r="M5168" s="5">
        <v>0</v>
      </c>
      <c r="N5168" s="5">
        <v>0</v>
      </c>
      <c r="O5168" s="7">
        <v>0</v>
      </c>
      <c r="P5168" s="7">
        <v>5.5964E-2</v>
      </c>
      <c r="Q5168" s="7">
        <v>0.87297400000000003</v>
      </c>
      <c r="R5168" s="7">
        <v>0.709034260869565</v>
      </c>
      <c r="S5168" s="7">
        <v>0.709034260869565</v>
      </c>
      <c r="T5168" s="5" t="s">
        <v>22</v>
      </c>
      <c r="U5168" s="5" t="s">
        <v>35</v>
      </c>
      <c r="V5168" s="55" t="s">
        <v>3454</v>
      </c>
      <c r="W5168" s="58" t="s">
        <v>3454</v>
      </c>
      <c r="X5168" t="s">
        <v>3454</v>
      </c>
    </row>
    <row r="5169" spans="5:24" x14ac:dyDescent="0.25">
      <c r="E5169" s="4" t="s">
        <v>1433</v>
      </c>
      <c r="F5169" s="5" t="s">
        <v>27</v>
      </c>
      <c r="G5169" s="7">
        <v>0.73482608695652196</v>
      </c>
      <c r="H5169" s="5" t="s">
        <v>2968</v>
      </c>
      <c r="I5169" s="7">
        <v>0.26517391304347798</v>
      </c>
      <c r="J5169" s="5">
        <v>23</v>
      </c>
      <c r="K5169" s="5">
        <v>0</v>
      </c>
      <c r="L5169" s="5">
        <v>0</v>
      </c>
      <c r="M5169" s="5">
        <v>0</v>
      </c>
      <c r="N5169" s="5">
        <v>0</v>
      </c>
      <c r="O5169" s="7">
        <v>0</v>
      </c>
      <c r="P5169" s="7">
        <v>7.2192000000000006E-2</v>
      </c>
      <c r="Q5169" s="7">
        <v>0.84015300000000004</v>
      </c>
      <c r="R5169" s="7">
        <v>0.69053426086956504</v>
      </c>
      <c r="S5169" s="7">
        <v>0.69053426086956504</v>
      </c>
      <c r="T5169" s="5" t="s">
        <v>7</v>
      </c>
      <c r="U5169" s="5" t="s">
        <v>29</v>
      </c>
      <c r="V5169" s="55" t="s">
        <v>3454</v>
      </c>
      <c r="W5169" s="58" t="s">
        <v>3454</v>
      </c>
      <c r="X5169" t="s">
        <v>3454</v>
      </c>
    </row>
    <row r="5170" spans="5:24" x14ac:dyDescent="0.25">
      <c r="E5170" s="4" t="s">
        <v>1433</v>
      </c>
      <c r="F5170" s="5" t="s">
        <v>6</v>
      </c>
      <c r="G5170" s="7">
        <v>0.72952173913043505</v>
      </c>
      <c r="H5170" s="5" t="s">
        <v>2211</v>
      </c>
      <c r="I5170" s="7">
        <v>0.270478260869565</v>
      </c>
      <c r="J5170" s="5">
        <v>23</v>
      </c>
      <c r="K5170" s="5">
        <v>0</v>
      </c>
      <c r="L5170" s="5">
        <v>0</v>
      </c>
      <c r="M5170" s="5">
        <v>0</v>
      </c>
      <c r="N5170" s="5">
        <v>0</v>
      </c>
      <c r="O5170" s="7">
        <v>0</v>
      </c>
      <c r="P5170" s="7">
        <v>6.1925000000000001E-2</v>
      </c>
      <c r="Q5170" s="7">
        <v>0.88236300000000001</v>
      </c>
      <c r="R5170" s="7">
        <v>0.68632573913043504</v>
      </c>
      <c r="S5170" s="7">
        <v>0.68632573913043504</v>
      </c>
      <c r="T5170" s="5" t="s">
        <v>7</v>
      </c>
      <c r="U5170" s="5" t="s">
        <v>19</v>
      </c>
      <c r="V5170" s="55" t="s">
        <v>3454</v>
      </c>
      <c r="W5170" s="58" t="s">
        <v>3454</v>
      </c>
      <c r="X5170" t="s">
        <v>3454</v>
      </c>
    </row>
    <row r="5171" spans="5:24" x14ac:dyDescent="0.25">
      <c r="E5171" s="4" t="s">
        <v>1433</v>
      </c>
      <c r="F5171" s="5" t="s">
        <v>35</v>
      </c>
      <c r="G5171" s="7">
        <v>0.74686956521739101</v>
      </c>
      <c r="H5171" s="5" t="s">
        <v>2968</v>
      </c>
      <c r="I5171" s="7">
        <v>0.25313043478260899</v>
      </c>
      <c r="J5171" s="5">
        <v>23</v>
      </c>
      <c r="K5171" s="5">
        <v>0</v>
      </c>
      <c r="L5171" s="5">
        <v>0</v>
      </c>
      <c r="M5171" s="5">
        <v>0</v>
      </c>
      <c r="N5171" s="5">
        <v>0</v>
      </c>
      <c r="O5171" s="7">
        <v>0</v>
      </c>
      <c r="P5171" s="7">
        <v>0.37662800000000002</v>
      </c>
      <c r="Q5171" s="7">
        <v>0.72329500000000002</v>
      </c>
      <c r="R5171" s="7">
        <v>0.65288908695652204</v>
      </c>
      <c r="S5171" s="7">
        <v>0.65288908695652204</v>
      </c>
      <c r="T5171" s="5" t="s">
        <v>2015</v>
      </c>
      <c r="U5171" s="5" t="s">
        <v>12</v>
      </c>
      <c r="V5171" s="55" t="s">
        <v>3454</v>
      </c>
      <c r="W5171" s="58" t="s">
        <v>3454</v>
      </c>
      <c r="X5171" t="s">
        <v>3454</v>
      </c>
    </row>
    <row r="5172" spans="5:24" x14ac:dyDescent="0.25">
      <c r="E5172" s="4" t="s">
        <v>1433</v>
      </c>
      <c r="F5172" s="5" t="s">
        <v>4</v>
      </c>
      <c r="G5172" s="7">
        <v>0.80400000000000005</v>
      </c>
      <c r="H5172" s="5" t="s">
        <v>2968</v>
      </c>
      <c r="I5172" s="7">
        <v>0.19600000000000001</v>
      </c>
      <c r="J5172" s="5">
        <v>23</v>
      </c>
      <c r="K5172" s="5">
        <v>0</v>
      </c>
      <c r="L5172" s="5">
        <v>0</v>
      </c>
      <c r="M5172" s="5">
        <v>0</v>
      </c>
      <c r="N5172" s="5">
        <v>0</v>
      </c>
      <c r="O5172" s="7">
        <v>0</v>
      </c>
      <c r="P5172" s="7">
        <v>7.1569999999999995E-2</v>
      </c>
      <c r="Q5172" s="7">
        <v>0.77907000000000004</v>
      </c>
      <c r="R5172" s="7">
        <v>0.62166239130434797</v>
      </c>
      <c r="S5172" s="7">
        <v>0.62166239130434797</v>
      </c>
      <c r="T5172" s="5" t="s">
        <v>22</v>
      </c>
      <c r="U5172" s="5" t="s">
        <v>32</v>
      </c>
      <c r="V5172" s="55" t="s">
        <v>3454</v>
      </c>
      <c r="W5172" s="58" t="s">
        <v>3454</v>
      </c>
      <c r="X5172" t="s">
        <v>3454</v>
      </c>
    </row>
    <row r="5173" spans="5:24" x14ac:dyDescent="0.25">
      <c r="E5173" s="4" t="s">
        <v>1433</v>
      </c>
      <c r="F5173" s="5" t="s">
        <v>38</v>
      </c>
      <c r="G5173" s="7">
        <v>0.76691304347826095</v>
      </c>
      <c r="H5173" s="5" t="s">
        <v>2211</v>
      </c>
      <c r="I5173" s="7">
        <v>0.233086956521739</v>
      </c>
      <c r="J5173" s="5">
        <v>23</v>
      </c>
      <c r="K5173" s="5">
        <v>0</v>
      </c>
      <c r="L5173" s="5">
        <v>0</v>
      </c>
      <c r="M5173" s="5">
        <v>0</v>
      </c>
      <c r="N5173" s="5">
        <v>0</v>
      </c>
      <c r="O5173" s="7">
        <v>0</v>
      </c>
      <c r="P5173" s="7">
        <v>5.2406000000000001E-2</v>
      </c>
      <c r="Q5173" s="7">
        <v>0.63781299999999996</v>
      </c>
      <c r="R5173" s="7">
        <v>0.52401439130434802</v>
      </c>
      <c r="S5173" s="7">
        <v>0.52401439130434802</v>
      </c>
      <c r="T5173" s="5" t="s">
        <v>2968</v>
      </c>
      <c r="U5173" s="5" t="s">
        <v>35</v>
      </c>
      <c r="V5173" s="55" t="s">
        <v>3454</v>
      </c>
      <c r="W5173" s="58" t="s">
        <v>3454</v>
      </c>
      <c r="X5173" t="s">
        <v>3454</v>
      </c>
    </row>
    <row r="5174" spans="5:24" x14ac:dyDescent="0.25">
      <c r="E5174" s="4" t="s">
        <v>1433</v>
      </c>
      <c r="F5174" s="5" t="s">
        <v>35</v>
      </c>
      <c r="G5174" s="7">
        <v>0.75465217391304396</v>
      </c>
      <c r="H5174" s="5" t="s">
        <v>2211</v>
      </c>
      <c r="I5174" s="7">
        <v>0.24534782608695599</v>
      </c>
      <c r="J5174" s="5">
        <v>23</v>
      </c>
      <c r="K5174" s="5">
        <v>0</v>
      </c>
      <c r="L5174" s="5">
        <v>0</v>
      </c>
      <c r="M5174" s="5">
        <v>0</v>
      </c>
      <c r="N5174" s="5">
        <v>0</v>
      </c>
      <c r="O5174" s="7">
        <v>0</v>
      </c>
      <c r="P5174" s="7">
        <v>0.275285</v>
      </c>
      <c r="Q5174" s="7">
        <v>0.54480600000000001</v>
      </c>
      <c r="R5174" s="7">
        <v>0.48732786956521701</v>
      </c>
      <c r="S5174" s="7">
        <v>0.48732786956521701</v>
      </c>
      <c r="T5174" s="5" t="s">
        <v>29</v>
      </c>
      <c r="U5174" s="5" t="s">
        <v>5</v>
      </c>
      <c r="V5174" s="55" t="s">
        <v>3454</v>
      </c>
      <c r="W5174" s="58" t="s">
        <v>3454</v>
      </c>
      <c r="X5174" t="s">
        <v>3454</v>
      </c>
    </row>
    <row r="5175" spans="5:24" x14ac:dyDescent="0.25">
      <c r="E5175" s="4" t="s">
        <v>1433</v>
      </c>
      <c r="F5175" s="5" t="s">
        <v>39</v>
      </c>
      <c r="G5175" s="7">
        <v>0.64565217391304397</v>
      </c>
      <c r="H5175" s="5" t="s">
        <v>2968</v>
      </c>
      <c r="I5175" s="7">
        <v>0.35434782608695597</v>
      </c>
      <c r="J5175" s="5">
        <v>23</v>
      </c>
      <c r="K5175" s="5">
        <v>0</v>
      </c>
      <c r="L5175" s="5">
        <v>0</v>
      </c>
      <c r="M5175" s="5">
        <v>0</v>
      </c>
      <c r="N5175" s="5">
        <v>0</v>
      </c>
      <c r="O5175" s="7">
        <v>0</v>
      </c>
      <c r="P5175" s="7">
        <v>0.18810399999999999</v>
      </c>
      <c r="Q5175" s="7">
        <v>0.56537300000000001</v>
      </c>
      <c r="R5175" s="7">
        <v>0.45909530434782603</v>
      </c>
      <c r="S5175" s="7">
        <v>0.45909530434782603</v>
      </c>
      <c r="T5175" s="5" t="s">
        <v>8</v>
      </c>
      <c r="U5175" s="5" t="s">
        <v>12</v>
      </c>
      <c r="V5175" s="55" t="s">
        <v>3454</v>
      </c>
      <c r="W5175" s="58" t="s">
        <v>3454</v>
      </c>
      <c r="X5175" t="s">
        <v>3454</v>
      </c>
    </row>
    <row r="5176" spans="5:24" x14ac:dyDescent="0.25">
      <c r="E5176" s="4" t="s">
        <v>1433</v>
      </c>
      <c r="F5176" s="5" t="s">
        <v>19</v>
      </c>
      <c r="G5176" s="7">
        <v>0.94813043478260906</v>
      </c>
      <c r="H5176" s="5" t="s">
        <v>2968</v>
      </c>
      <c r="I5176" s="7">
        <v>5.1869565217391299E-2</v>
      </c>
      <c r="J5176" s="5">
        <v>23</v>
      </c>
      <c r="K5176" s="5">
        <v>0</v>
      </c>
      <c r="L5176" s="5">
        <v>0</v>
      </c>
      <c r="M5176" s="5">
        <v>0</v>
      </c>
      <c r="N5176" s="5">
        <v>23</v>
      </c>
      <c r="O5176" s="7">
        <v>0.343329565217391</v>
      </c>
      <c r="P5176" s="7">
        <v>0.145949</v>
      </c>
      <c r="Q5176" s="7">
        <v>0.61256299999999997</v>
      </c>
      <c r="R5176" s="7">
        <v>0.51182734782608696</v>
      </c>
      <c r="S5176" s="7">
        <v>0.343329565217391</v>
      </c>
      <c r="T5176" s="5" t="s">
        <v>12</v>
      </c>
      <c r="U5176" s="5" t="s">
        <v>27</v>
      </c>
      <c r="V5176" s="55" t="s">
        <v>3454</v>
      </c>
      <c r="W5176" s="58" t="s">
        <v>3454</v>
      </c>
      <c r="X5176" t="s">
        <v>3454</v>
      </c>
    </row>
    <row r="5177" spans="5:24" x14ac:dyDescent="0.25">
      <c r="E5177" s="4" t="s">
        <v>1433</v>
      </c>
      <c r="F5177" s="5" t="s">
        <v>28</v>
      </c>
      <c r="G5177" s="7">
        <v>0.75747826086956505</v>
      </c>
      <c r="H5177" s="5" t="s">
        <v>2968</v>
      </c>
      <c r="I5177" s="7">
        <v>0.24252173913043501</v>
      </c>
      <c r="J5177" s="5">
        <v>23</v>
      </c>
      <c r="K5177" s="5">
        <v>0</v>
      </c>
      <c r="L5177" s="5">
        <v>0</v>
      </c>
      <c r="M5177" s="5">
        <v>0</v>
      </c>
      <c r="N5177" s="5">
        <v>0</v>
      </c>
      <c r="O5177" s="7">
        <v>0</v>
      </c>
      <c r="P5177" s="7">
        <v>0.170042</v>
      </c>
      <c r="Q5177" s="7">
        <v>0.39688899999999999</v>
      </c>
      <c r="R5177" s="7">
        <v>0.31991226086956498</v>
      </c>
      <c r="S5177" s="7">
        <v>0.31991226086956498</v>
      </c>
      <c r="T5177" s="5" t="s">
        <v>34</v>
      </c>
      <c r="U5177" s="5" t="s">
        <v>12</v>
      </c>
      <c r="V5177" s="55" t="s">
        <v>3454</v>
      </c>
      <c r="W5177" s="58" t="s">
        <v>3454</v>
      </c>
      <c r="X5177" t="s">
        <v>3454</v>
      </c>
    </row>
    <row r="5178" spans="5:24" x14ac:dyDescent="0.25">
      <c r="E5178" s="4" t="s">
        <v>1433</v>
      </c>
      <c r="F5178" s="5" t="s">
        <v>35</v>
      </c>
      <c r="G5178" s="7">
        <v>0.91286956521739104</v>
      </c>
      <c r="H5178" s="5" t="s">
        <v>24</v>
      </c>
      <c r="I5178" s="7">
        <v>8.7130434782608707E-2</v>
      </c>
      <c r="J5178" s="5">
        <v>23</v>
      </c>
      <c r="K5178" s="5">
        <v>0</v>
      </c>
      <c r="L5178" s="5">
        <v>0</v>
      </c>
      <c r="M5178" s="5">
        <v>0</v>
      </c>
      <c r="N5178" s="5">
        <v>0</v>
      </c>
      <c r="O5178" s="7">
        <v>0</v>
      </c>
      <c r="P5178" s="7">
        <v>5.8955E-2</v>
      </c>
      <c r="Q5178" s="7">
        <v>0.126554</v>
      </c>
      <c r="R5178" s="7">
        <v>0.10941752173913</v>
      </c>
      <c r="S5178" s="7">
        <v>0.10941752173913</v>
      </c>
      <c r="T5178" s="5" t="s">
        <v>30</v>
      </c>
      <c r="U5178" s="5" t="s">
        <v>12</v>
      </c>
      <c r="V5178" s="55" t="s">
        <v>3454</v>
      </c>
      <c r="W5178" s="58" t="s">
        <v>3454</v>
      </c>
      <c r="X5178" t="s">
        <v>3454</v>
      </c>
    </row>
    <row r="5179" spans="5:24" x14ac:dyDescent="0.25">
      <c r="E5179" s="4" t="s">
        <v>1433</v>
      </c>
      <c r="F5179" s="5" t="s">
        <v>35</v>
      </c>
      <c r="G5179" s="7">
        <v>0.91347826086956496</v>
      </c>
      <c r="H5179" s="5" t="s">
        <v>9</v>
      </c>
      <c r="I5179" s="7">
        <v>8.6521739130434802E-2</v>
      </c>
      <c r="J5179" s="5">
        <v>23</v>
      </c>
      <c r="K5179" s="5">
        <v>0</v>
      </c>
      <c r="L5179" s="5">
        <v>0</v>
      </c>
      <c r="M5179" s="5">
        <v>0</v>
      </c>
      <c r="N5179" s="5">
        <v>0</v>
      </c>
      <c r="O5179" s="7">
        <v>0</v>
      </c>
      <c r="P5179" s="7">
        <v>5.4854E-2</v>
      </c>
      <c r="Q5179" s="7">
        <v>0.120087</v>
      </c>
      <c r="R5179" s="7">
        <v>0.10320821739130399</v>
      </c>
      <c r="S5179" s="7">
        <v>0.10320821739130399</v>
      </c>
      <c r="T5179" s="5" t="s">
        <v>29</v>
      </c>
      <c r="U5179" s="5" t="s">
        <v>31</v>
      </c>
      <c r="V5179" s="55" t="s">
        <v>3454</v>
      </c>
      <c r="W5179" s="58" t="s">
        <v>3454</v>
      </c>
      <c r="X5179" t="s">
        <v>3454</v>
      </c>
    </row>
    <row r="5180" spans="5:24" x14ac:dyDescent="0.25">
      <c r="E5180" s="4" t="s">
        <v>1433</v>
      </c>
      <c r="F5180" s="5" t="s">
        <v>8</v>
      </c>
      <c r="G5180" s="7">
        <v>0.93295238095238098</v>
      </c>
      <c r="H5180" s="5" t="s">
        <v>5</v>
      </c>
      <c r="I5180" s="7">
        <v>6.7047619047619106E-2</v>
      </c>
      <c r="J5180" s="5">
        <v>21</v>
      </c>
      <c r="K5180" s="5">
        <v>0</v>
      </c>
      <c r="L5180" s="5">
        <v>0</v>
      </c>
      <c r="M5180" s="5">
        <v>2</v>
      </c>
      <c r="N5180" s="5">
        <v>18</v>
      </c>
      <c r="O5180" s="7">
        <v>0.71897605555555499</v>
      </c>
      <c r="P5180" s="7">
        <v>5.602E-2</v>
      </c>
      <c r="Q5180" s="7">
        <v>0.404445</v>
      </c>
      <c r="R5180" s="7">
        <v>0.30368961904761899</v>
      </c>
      <c r="S5180" s="7">
        <v>0.71897605555555499</v>
      </c>
      <c r="T5180" s="5" t="s">
        <v>7</v>
      </c>
      <c r="U5180" s="5" t="s">
        <v>2015</v>
      </c>
      <c r="V5180" s="55" t="s">
        <v>3454</v>
      </c>
      <c r="W5180" s="58" t="s">
        <v>3454</v>
      </c>
      <c r="X5180" t="s">
        <v>3454</v>
      </c>
    </row>
    <row r="5181" spans="5:24" x14ac:dyDescent="0.25">
      <c r="E5181" s="4" t="s">
        <v>1433</v>
      </c>
      <c r="F5181" s="5" t="s">
        <v>19</v>
      </c>
      <c r="G5181" s="7">
        <v>0.95335000000000003</v>
      </c>
      <c r="H5181" s="5" t="s">
        <v>6</v>
      </c>
      <c r="I5181" s="7">
        <v>4.6649999999999997E-2</v>
      </c>
      <c r="J5181" s="5">
        <v>20</v>
      </c>
      <c r="K5181" s="5">
        <v>0</v>
      </c>
      <c r="L5181" s="5">
        <v>0</v>
      </c>
      <c r="M5181" s="5">
        <v>3</v>
      </c>
      <c r="N5181" s="5">
        <v>9</v>
      </c>
      <c r="O5181" s="7">
        <v>0.662798555555556</v>
      </c>
      <c r="P5181" s="7">
        <v>0.15879799999999999</v>
      </c>
      <c r="Q5181" s="7">
        <v>0.50970300000000002</v>
      </c>
      <c r="R5181" s="7">
        <v>0.42225915000000003</v>
      </c>
      <c r="S5181" s="7">
        <v>0.42225915000000003</v>
      </c>
      <c r="T5181" s="5" t="s">
        <v>38</v>
      </c>
      <c r="U5181" s="5" t="s">
        <v>1</v>
      </c>
      <c r="V5181" s="55" t="s">
        <v>3454</v>
      </c>
      <c r="W5181" s="58" t="s">
        <v>3454</v>
      </c>
      <c r="X5181" t="s">
        <v>3454</v>
      </c>
    </row>
    <row r="5182" spans="5:24" x14ac:dyDescent="0.25">
      <c r="E5182" s="4" t="s">
        <v>1433</v>
      </c>
      <c r="F5182" s="5" t="s">
        <v>8</v>
      </c>
      <c r="G5182" s="7">
        <v>0.95699999999999996</v>
      </c>
      <c r="H5182" s="5" t="s">
        <v>1</v>
      </c>
      <c r="I5182" s="7">
        <v>4.2999999999999997E-2</v>
      </c>
      <c r="J5182" s="5">
        <v>8</v>
      </c>
      <c r="K5182" s="5">
        <v>0</v>
      </c>
      <c r="L5182" s="5">
        <v>6</v>
      </c>
      <c r="M5182" s="5">
        <v>8</v>
      </c>
      <c r="N5182" s="5">
        <v>2</v>
      </c>
      <c r="O5182" s="7">
        <v>0.64258499999999996</v>
      </c>
      <c r="P5182" s="7">
        <v>6.6184999999999994E-2</v>
      </c>
      <c r="Q5182" s="7">
        <v>0.39813199999999999</v>
      </c>
      <c r="R5182" s="7">
        <v>0.32302350000000002</v>
      </c>
      <c r="S5182" s="7">
        <v>0.32302350000000002</v>
      </c>
      <c r="T5182" s="5" t="s">
        <v>34</v>
      </c>
      <c r="U5182" s="5" t="s">
        <v>2015</v>
      </c>
      <c r="V5182" s="55" t="s">
        <v>3454</v>
      </c>
      <c r="W5182" s="58" t="s">
        <v>3454</v>
      </c>
      <c r="X5182" t="s">
        <v>3454</v>
      </c>
    </row>
    <row r="5183" spans="5:24" x14ac:dyDescent="0.25">
      <c r="E5183" s="4" t="s">
        <v>1433</v>
      </c>
      <c r="F5183" s="5" t="s">
        <v>19</v>
      </c>
      <c r="G5183" s="7">
        <v>0.99250000000000005</v>
      </c>
      <c r="H5183" s="5" t="s">
        <v>12</v>
      </c>
      <c r="I5183" s="7">
        <v>7.4999999999999997E-3</v>
      </c>
      <c r="J5183" s="5">
        <v>23</v>
      </c>
      <c r="K5183" s="5">
        <v>1</v>
      </c>
      <c r="L5183" s="5">
        <v>0</v>
      </c>
      <c r="M5183" s="5">
        <v>0</v>
      </c>
      <c r="N5183" s="5">
        <v>18</v>
      </c>
      <c r="O5183" s="7">
        <v>0.77899483333333297</v>
      </c>
      <c r="P5183" s="7">
        <v>0.121154</v>
      </c>
      <c r="Q5183" s="7">
        <v>0.51949800000000002</v>
      </c>
      <c r="R5183" s="7">
        <v>0.44361313636363597</v>
      </c>
      <c r="S5183" s="7">
        <v>0.77899483333333297</v>
      </c>
      <c r="T5183" s="5" t="s">
        <v>38</v>
      </c>
      <c r="U5183" s="5" t="s">
        <v>27</v>
      </c>
      <c r="V5183" s="55" t="s">
        <v>2968</v>
      </c>
      <c r="W5183" s="58" t="s">
        <v>3454</v>
      </c>
      <c r="X5183" t="s">
        <v>3454</v>
      </c>
    </row>
    <row r="5184" spans="5:24" x14ac:dyDescent="0.25">
      <c r="E5184" s="4" t="s">
        <v>1433</v>
      </c>
      <c r="F5184" s="5" t="s">
        <v>4</v>
      </c>
      <c r="G5184" s="7">
        <v>0.91604545454545405</v>
      </c>
      <c r="H5184" s="5" t="s">
        <v>12</v>
      </c>
      <c r="I5184" s="7">
        <v>8.3954545454545407E-2</v>
      </c>
      <c r="J5184" s="5">
        <v>23</v>
      </c>
      <c r="K5184" s="5">
        <v>1</v>
      </c>
      <c r="L5184" s="5">
        <v>0</v>
      </c>
      <c r="M5184" s="5">
        <v>0</v>
      </c>
      <c r="N5184" s="5">
        <v>0</v>
      </c>
      <c r="O5184" s="7">
        <v>0</v>
      </c>
      <c r="P5184" s="7">
        <v>0.22924900000000001</v>
      </c>
      <c r="Q5184" s="7">
        <v>0.84190600000000004</v>
      </c>
      <c r="R5184" s="7">
        <v>0.72984318181818197</v>
      </c>
      <c r="S5184" s="7">
        <v>0.72984318181818197</v>
      </c>
      <c r="T5184" s="5" t="s">
        <v>7</v>
      </c>
      <c r="U5184" s="5" t="s">
        <v>35</v>
      </c>
      <c r="V5184" s="55" t="s">
        <v>22</v>
      </c>
      <c r="W5184" s="58" t="s">
        <v>3454</v>
      </c>
      <c r="X5184" t="s">
        <v>3454</v>
      </c>
    </row>
    <row r="5185" spans="5:24" x14ac:dyDescent="0.25">
      <c r="E5185" s="4" t="s">
        <v>1433</v>
      </c>
      <c r="F5185" s="5" t="s">
        <v>19</v>
      </c>
      <c r="G5185" s="7">
        <v>0.99081818181818204</v>
      </c>
      <c r="H5185" s="5" t="s">
        <v>24</v>
      </c>
      <c r="I5185" s="7">
        <v>9.1818181818181799E-3</v>
      </c>
      <c r="J5185" s="5">
        <v>23</v>
      </c>
      <c r="K5185" s="5">
        <v>1</v>
      </c>
      <c r="L5185" s="5">
        <v>0</v>
      </c>
      <c r="M5185" s="5">
        <v>0</v>
      </c>
      <c r="N5185" s="5">
        <v>19</v>
      </c>
      <c r="O5185" s="7">
        <v>0.70954036842105295</v>
      </c>
      <c r="P5185" s="7">
        <v>0.11876</v>
      </c>
      <c r="Q5185" s="7">
        <v>0.52399200000000001</v>
      </c>
      <c r="R5185" s="7">
        <v>0.43179054545454498</v>
      </c>
      <c r="S5185" s="7">
        <v>0.70954036842105295</v>
      </c>
      <c r="T5185" s="5" t="s">
        <v>12</v>
      </c>
      <c r="U5185" s="5" t="s">
        <v>27</v>
      </c>
      <c r="V5185" s="55" t="s">
        <v>2968</v>
      </c>
      <c r="W5185" s="58" t="s">
        <v>3454</v>
      </c>
      <c r="X5185" t="s">
        <v>3454</v>
      </c>
    </row>
    <row r="5186" spans="5:24" x14ac:dyDescent="0.25">
      <c r="E5186" s="4" t="s">
        <v>1433</v>
      </c>
      <c r="F5186" s="5" t="s">
        <v>4</v>
      </c>
      <c r="G5186" s="7">
        <v>0.95427272727272705</v>
      </c>
      <c r="H5186" s="5" t="s">
        <v>34</v>
      </c>
      <c r="I5186" s="7">
        <v>4.57272727272727E-2</v>
      </c>
      <c r="J5186" s="5">
        <v>23</v>
      </c>
      <c r="K5186" s="5">
        <v>1</v>
      </c>
      <c r="L5186" s="5">
        <v>0</v>
      </c>
      <c r="M5186" s="5">
        <v>0</v>
      </c>
      <c r="N5186" s="5">
        <v>0</v>
      </c>
      <c r="O5186" s="7">
        <v>0</v>
      </c>
      <c r="P5186" s="7">
        <v>0.14379800000000001</v>
      </c>
      <c r="Q5186" s="7">
        <v>0.78411900000000001</v>
      </c>
      <c r="R5186" s="7">
        <v>0.660185863636364</v>
      </c>
      <c r="S5186" s="7">
        <v>0.660185863636364</v>
      </c>
      <c r="T5186" s="5" t="s">
        <v>7</v>
      </c>
      <c r="U5186" s="5" t="s">
        <v>35</v>
      </c>
      <c r="V5186" s="55" t="s">
        <v>22</v>
      </c>
      <c r="W5186" s="58" t="s">
        <v>3454</v>
      </c>
      <c r="X5186" t="s">
        <v>3454</v>
      </c>
    </row>
    <row r="5187" spans="5:24" x14ac:dyDescent="0.25">
      <c r="E5187" s="4" t="s">
        <v>1433</v>
      </c>
      <c r="F5187" s="5" t="s">
        <v>4</v>
      </c>
      <c r="G5187" s="7">
        <v>0.94909090909090899</v>
      </c>
      <c r="H5187" s="5" t="s">
        <v>2015</v>
      </c>
      <c r="I5187" s="7">
        <v>5.0909090909090897E-2</v>
      </c>
      <c r="J5187" s="5">
        <v>23</v>
      </c>
      <c r="K5187" s="5">
        <v>1</v>
      </c>
      <c r="L5187" s="5">
        <v>0</v>
      </c>
      <c r="M5187" s="5">
        <v>0</v>
      </c>
      <c r="N5187" s="5">
        <v>0</v>
      </c>
      <c r="O5187" s="7">
        <v>0</v>
      </c>
      <c r="P5187" s="7">
        <v>0.17411599999999999</v>
      </c>
      <c r="Q5187" s="7">
        <v>0.77901200000000004</v>
      </c>
      <c r="R5187" s="7">
        <v>0.63888427272727299</v>
      </c>
      <c r="S5187" s="7">
        <v>0.63888427272727299</v>
      </c>
      <c r="T5187" s="5" t="s">
        <v>7</v>
      </c>
      <c r="U5187" s="5" t="s">
        <v>35</v>
      </c>
      <c r="V5187" s="55" t="s">
        <v>22</v>
      </c>
      <c r="W5187" s="58" t="s">
        <v>3454</v>
      </c>
      <c r="X5187" t="s">
        <v>3454</v>
      </c>
    </row>
    <row r="5188" spans="5:24" x14ac:dyDescent="0.25">
      <c r="E5188" s="4" t="s">
        <v>1433</v>
      </c>
      <c r="F5188" s="5" t="s">
        <v>4</v>
      </c>
      <c r="G5188" s="7">
        <v>0.95959090909090905</v>
      </c>
      <c r="H5188" s="5" t="s">
        <v>30</v>
      </c>
      <c r="I5188" s="7">
        <v>4.0409090909090901E-2</v>
      </c>
      <c r="J5188" s="5">
        <v>23</v>
      </c>
      <c r="K5188" s="5">
        <v>1</v>
      </c>
      <c r="L5188" s="5">
        <v>0</v>
      </c>
      <c r="M5188" s="5">
        <v>0</v>
      </c>
      <c r="N5188" s="5">
        <v>0</v>
      </c>
      <c r="O5188" s="7">
        <v>0</v>
      </c>
      <c r="P5188" s="7">
        <v>0.16095699999999999</v>
      </c>
      <c r="Q5188" s="7">
        <v>0.76689799999999997</v>
      </c>
      <c r="R5188" s="7">
        <v>0.62585877272727297</v>
      </c>
      <c r="S5188" s="7">
        <v>0.62585877272727297</v>
      </c>
      <c r="T5188" s="5" t="s">
        <v>7</v>
      </c>
      <c r="U5188" s="5" t="s">
        <v>35</v>
      </c>
      <c r="V5188" s="55" t="s">
        <v>22</v>
      </c>
      <c r="W5188" s="58" t="s">
        <v>3454</v>
      </c>
      <c r="X5188" t="s">
        <v>3454</v>
      </c>
    </row>
    <row r="5189" spans="5:24" x14ac:dyDescent="0.25">
      <c r="E5189" s="4" t="s">
        <v>1433</v>
      </c>
      <c r="F5189" s="5" t="s">
        <v>4</v>
      </c>
      <c r="G5189" s="7">
        <v>0.96118181818181803</v>
      </c>
      <c r="H5189" s="5" t="s">
        <v>29</v>
      </c>
      <c r="I5189" s="7">
        <v>3.88181818181818E-2</v>
      </c>
      <c r="J5189" s="5">
        <v>23</v>
      </c>
      <c r="K5189" s="5">
        <v>1</v>
      </c>
      <c r="L5189" s="5">
        <v>0</v>
      </c>
      <c r="M5189" s="5">
        <v>0</v>
      </c>
      <c r="N5189" s="5">
        <v>0</v>
      </c>
      <c r="O5189" s="7">
        <v>0</v>
      </c>
      <c r="P5189" s="7">
        <v>0.140962</v>
      </c>
      <c r="Q5189" s="7">
        <v>0.75636700000000001</v>
      </c>
      <c r="R5189" s="7">
        <v>0.60566236363636405</v>
      </c>
      <c r="S5189" s="7">
        <v>0.60566236363636405</v>
      </c>
      <c r="T5189" s="5" t="s">
        <v>7</v>
      </c>
      <c r="U5189" s="5" t="s">
        <v>35</v>
      </c>
      <c r="V5189" s="55" t="s">
        <v>22</v>
      </c>
      <c r="W5189" s="58" t="s">
        <v>3454</v>
      </c>
      <c r="X5189" t="s">
        <v>3454</v>
      </c>
    </row>
    <row r="5190" spans="5:24" x14ac:dyDescent="0.25">
      <c r="E5190" s="4" t="s">
        <v>1433</v>
      </c>
      <c r="F5190" s="5" t="s">
        <v>19</v>
      </c>
      <c r="G5190" s="7">
        <v>0.99627272727272698</v>
      </c>
      <c r="H5190" s="5" t="s">
        <v>2015</v>
      </c>
      <c r="I5190" s="7">
        <v>3.7272727272727301E-3</v>
      </c>
      <c r="J5190" s="5">
        <v>23</v>
      </c>
      <c r="K5190" s="5">
        <v>1</v>
      </c>
      <c r="L5190" s="5">
        <v>0</v>
      </c>
      <c r="M5190" s="5">
        <v>0</v>
      </c>
      <c r="N5190" s="5">
        <v>10</v>
      </c>
      <c r="O5190" s="7">
        <v>0.81719909999999996</v>
      </c>
      <c r="P5190" s="7">
        <v>0.113209</v>
      </c>
      <c r="Q5190" s="7">
        <v>0.51670099999999997</v>
      </c>
      <c r="R5190" s="7">
        <v>0.42435113636363597</v>
      </c>
      <c r="S5190" s="7">
        <v>0.42435113636363597</v>
      </c>
      <c r="T5190" s="5" t="s">
        <v>38</v>
      </c>
      <c r="U5190" s="5" t="s">
        <v>27</v>
      </c>
      <c r="V5190" s="55" t="s">
        <v>2968</v>
      </c>
      <c r="W5190" s="58" t="s">
        <v>3454</v>
      </c>
      <c r="X5190" t="s">
        <v>3454</v>
      </c>
    </row>
    <row r="5191" spans="5:24" x14ac:dyDescent="0.25">
      <c r="E5191" s="4" t="s">
        <v>1433</v>
      </c>
      <c r="F5191" s="5" t="s">
        <v>19</v>
      </c>
      <c r="G5191" s="7">
        <v>0.99750000000000005</v>
      </c>
      <c r="H5191" s="5" t="s">
        <v>30</v>
      </c>
      <c r="I5191" s="7">
        <v>2.5000000000000001E-3</v>
      </c>
      <c r="J5191" s="5">
        <v>23</v>
      </c>
      <c r="K5191" s="5">
        <v>1</v>
      </c>
      <c r="L5191" s="5">
        <v>0</v>
      </c>
      <c r="M5191" s="5">
        <v>0</v>
      </c>
      <c r="N5191" s="5">
        <v>7</v>
      </c>
      <c r="O5191" s="7">
        <v>0.86316171428571398</v>
      </c>
      <c r="P5191" s="7">
        <v>0.112484</v>
      </c>
      <c r="Q5191" s="7">
        <v>0.51219099999999995</v>
      </c>
      <c r="R5191" s="7">
        <v>0.42268836363636397</v>
      </c>
      <c r="S5191" s="7">
        <v>0.42268836363636397</v>
      </c>
      <c r="T5191" s="5" t="s">
        <v>38</v>
      </c>
      <c r="U5191" s="5" t="s">
        <v>39</v>
      </c>
      <c r="V5191" s="55" t="s">
        <v>2968</v>
      </c>
      <c r="W5191" s="58" t="s">
        <v>3454</v>
      </c>
      <c r="X5191" t="s">
        <v>3454</v>
      </c>
    </row>
    <row r="5192" spans="5:24" x14ac:dyDescent="0.25">
      <c r="E5192" s="4" t="s">
        <v>1433</v>
      </c>
      <c r="F5192" s="5" t="s">
        <v>19</v>
      </c>
      <c r="G5192" s="7">
        <v>0.99663636363636399</v>
      </c>
      <c r="H5192" s="5" t="s">
        <v>34</v>
      </c>
      <c r="I5192" s="7">
        <v>3.3636363636363699E-3</v>
      </c>
      <c r="J5192" s="5">
        <v>23</v>
      </c>
      <c r="K5192" s="5">
        <v>1</v>
      </c>
      <c r="L5192" s="5">
        <v>0</v>
      </c>
      <c r="M5192" s="5">
        <v>0</v>
      </c>
      <c r="N5192" s="5">
        <v>11</v>
      </c>
      <c r="O5192" s="7">
        <v>0.81380381818181802</v>
      </c>
      <c r="P5192" s="7">
        <v>0.11404</v>
      </c>
      <c r="Q5192" s="7">
        <v>0.51505400000000001</v>
      </c>
      <c r="R5192" s="7">
        <v>0.42266177272727301</v>
      </c>
      <c r="S5192" s="7">
        <v>0.42266177272727301</v>
      </c>
      <c r="T5192" s="5" t="s">
        <v>38</v>
      </c>
      <c r="U5192" s="5" t="s">
        <v>27</v>
      </c>
      <c r="V5192" s="55" t="s">
        <v>2968</v>
      </c>
      <c r="W5192" s="58" t="s">
        <v>3454</v>
      </c>
      <c r="X5192" t="s">
        <v>3454</v>
      </c>
    </row>
    <row r="5193" spans="5:24" x14ac:dyDescent="0.25">
      <c r="E5193" s="4" t="s">
        <v>1433</v>
      </c>
      <c r="F5193" s="5" t="s">
        <v>19</v>
      </c>
      <c r="G5193" s="7">
        <v>0.99740909090909102</v>
      </c>
      <c r="H5193" s="5" t="s">
        <v>29</v>
      </c>
      <c r="I5193" s="7">
        <v>2.5909090909090899E-3</v>
      </c>
      <c r="J5193" s="5">
        <v>23</v>
      </c>
      <c r="K5193" s="5">
        <v>1</v>
      </c>
      <c r="L5193" s="5">
        <v>0</v>
      </c>
      <c r="M5193" s="5">
        <v>0</v>
      </c>
      <c r="N5193" s="5">
        <v>10</v>
      </c>
      <c r="O5193" s="7">
        <v>0.83701809999999999</v>
      </c>
      <c r="P5193" s="7">
        <v>0.114244</v>
      </c>
      <c r="Q5193" s="7">
        <v>0.51136199999999998</v>
      </c>
      <c r="R5193" s="7">
        <v>0.41947990909090899</v>
      </c>
      <c r="S5193" s="7">
        <v>0.41947990909090899</v>
      </c>
      <c r="T5193" s="5" t="s">
        <v>38</v>
      </c>
      <c r="U5193" s="5" t="s">
        <v>27</v>
      </c>
      <c r="V5193" s="55" t="s">
        <v>2968</v>
      </c>
      <c r="W5193" s="58" t="s">
        <v>3454</v>
      </c>
      <c r="X5193" t="s">
        <v>3454</v>
      </c>
    </row>
    <row r="5194" spans="5:24" x14ac:dyDescent="0.25">
      <c r="E5194" s="4" t="s">
        <v>1433</v>
      </c>
      <c r="F5194" s="5" t="s">
        <v>19</v>
      </c>
      <c r="G5194" s="7">
        <v>0.95</v>
      </c>
      <c r="H5194" s="5" t="s">
        <v>2211</v>
      </c>
      <c r="I5194" s="7">
        <v>0.05</v>
      </c>
      <c r="J5194" s="5">
        <v>23</v>
      </c>
      <c r="K5194" s="5">
        <v>1</v>
      </c>
      <c r="L5194" s="5">
        <v>0</v>
      </c>
      <c r="M5194" s="5">
        <v>0</v>
      </c>
      <c r="N5194" s="5">
        <v>22</v>
      </c>
      <c r="O5194" s="7">
        <v>0.384213545454545</v>
      </c>
      <c r="P5194" s="7">
        <v>0.14078499999999999</v>
      </c>
      <c r="Q5194" s="7">
        <v>0.59998099999999999</v>
      </c>
      <c r="R5194" s="7">
        <v>0.49436872727272702</v>
      </c>
      <c r="S5194" s="7">
        <v>0.384213545454545</v>
      </c>
      <c r="T5194" s="5" t="s">
        <v>12</v>
      </c>
      <c r="U5194" s="5" t="s">
        <v>27</v>
      </c>
      <c r="V5194" s="55" t="s">
        <v>2968</v>
      </c>
      <c r="W5194" s="58" t="s">
        <v>3454</v>
      </c>
      <c r="X5194" t="s">
        <v>3454</v>
      </c>
    </row>
    <row r="5195" spans="5:24" x14ac:dyDescent="0.25">
      <c r="E5195" s="4" t="s">
        <v>1433</v>
      </c>
      <c r="F5195" s="5" t="s">
        <v>19</v>
      </c>
      <c r="G5195" s="7">
        <v>0.84427272727272695</v>
      </c>
      <c r="H5195" s="5" t="s">
        <v>1</v>
      </c>
      <c r="I5195" s="7">
        <v>0.15572727272727299</v>
      </c>
      <c r="J5195" s="5">
        <v>23</v>
      </c>
      <c r="K5195" s="5">
        <v>1</v>
      </c>
      <c r="L5195" s="5">
        <v>0</v>
      </c>
      <c r="M5195" s="5">
        <v>0</v>
      </c>
      <c r="N5195" s="5">
        <v>21</v>
      </c>
      <c r="O5195" s="7">
        <v>0.30537528571428602</v>
      </c>
      <c r="P5195" s="7">
        <v>0.215665</v>
      </c>
      <c r="Q5195" s="7">
        <v>0.63768100000000005</v>
      </c>
      <c r="R5195" s="7">
        <v>0.53371877272727297</v>
      </c>
      <c r="S5195" s="7">
        <v>0.30537528571428602</v>
      </c>
      <c r="T5195" s="5" t="s">
        <v>4</v>
      </c>
      <c r="U5195" s="5" t="s">
        <v>27</v>
      </c>
      <c r="V5195" s="55" t="s">
        <v>2968</v>
      </c>
      <c r="W5195" s="58" t="s">
        <v>3454</v>
      </c>
      <c r="X5195" t="s">
        <v>3454</v>
      </c>
    </row>
    <row r="5196" spans="5:24" x14ac:dyDescent="0.25">
      <c r="E5196" s="4" t="s">
        <v>1433</v>
      </c>
      <c r="F5196" s="5" t="s">
        <v>19</v>
      </c>
      <c r="G5196" s="7">
        <v>0.93931818181818205</v>
      </c>
      <c r="H5196" s="5" t="s">
        <v>7</v>
      </c>
      <c r="I5196" s="7">
        <v>6.0681818181818198E-2</v>
      </c>
      <c r="J5196" s="5">
        <v>23</v>
      </c>
      <c r="K5196" s="5">
        <v>1</v>
      </c>
      <c r="L5196" s="5">
        <v>0</v>
      </c>
      <c r="M5196" s="5">
        <v>0</v>
      </c>
      <c r="N5196" s="5">
        <v>22</v>
      </c>
      <c r="O5196" s="7">
        <v>0.27966927272727299</v>
      </c>
      <c r="P5196" s="7">
        <v>0.171707</v>
      </c>
      <c r="Q5196" s="7">
        <v>0.63847799999999999</v>
      </c>
      <c r="R5196" s="7">
        <v>0.53053363636363604</v>
      </c>
      <c r="S5196" s="7">
        <v>0.27966927272727299</v>
      </c>
      <c r="T5196" s="5" t="s">
        <v>38</v>
      </c>
      <c r="U5196" s="5" t="s">
        <v>1</v>
      </c>
      <c r="V5196" s="55" t="s">
        <v>2968</v>
      </c>
      <c r="W5196" s="58" t="s">
        <v>3454</v>
      </c>
      <c r="X5196" t="s">
        <v>3454</v>
      </c>
    </row>
    <row r="5197" spans="5:24" x14ac:dyDescent="0.25">
      <c r="E5197" s="4" t="s">
        <v>1433</v>
      </c>
      <c r="F5197" s="5" t="s">
        <v>38</v>
      </c>
      <c r="G5197" s="7">
        <v>0.90581818181818197</v>
      </c>
      <c r="H5197" s="5" t="s">
        <v>24</v>
      </c>
      <c r="I5197" s="7">
        <v>9.41818181818182E-2</v>
      </c>
      <c r="J5197" s="5">
        <v>23</v>
      </c>
      <c r="K5197" s="5">
        <v>1</v>
      </c>
      <c r="L5197" s="5">
        <v>0</v>
      </c>
      <c r="M5197" s="5">
        <v>0</v>
      </c>
      <c r="N5197" s="5">
        <v>0</v>
      </c>
      <c r="O5197" s="7">
        <v>0</v>
      </c>
      <c r="P5197" s="7">
        <v>6.3947000000000004E-2</v>
      </c>
      <c r="Q5197" s="7">
        <v>0.26566600000000001</v>
      </c>
      <c r="R5197" s="7">
        <v>0.22166572727272699</v>
      </c>
      <c r="S5197" s="7">
        <v>0.22166572727272699</v>
      </c>
      <c r="T5197" s="5" t="s">
        <v>2968</v>
      </c>
      <c r="U5197" s="5" t="s">
        <v>35</v>
      </c>
      <c r="V5197" s="55" t="s">
        <v>34</v>
      </c>
      <c r="W5197" s="58" t="s">
        <v>3454</v>
      </c>
      <c r="X5197" t="s">
        <v>3454</v>
      </c>
    </row>
    <row r="5198" spans="5:24" x14ac:dyDescent="0.25">
      <c r="E5198" s="4" t="s">
        <v>1433</v>
      </c>
      <c r="F5198" s="5" t="s">
        <v>38</v>
      </c>
      <c r="G5198" s="7">
        <v>0.90568181818181803</v>
      </c>
      <c r="H5198" s="5" t="s">
        <v>9</v>
      </c>
      <c r="I5198" s="7">
        <v>9.4318181818181801E-2</v>
      </c>
      <c r="J5198" s="5">
        <v>23</v>
      </c>
      <c r="K5198" s="5">
        <v>1</v>
      </c>
      <c r="L5198" s="5">
        <v>0</v>
      </c>
      <c r="M5198" s="5">
        <v>0</v>
      </c>
      <c r="N5198" s="5">
        <v>0</v>
      </c>
      <c r="O5198" s="7">
        <v>0</v>
      </c>
      <c r="P5198" s="7">
        <v>7.1030999999999997E-2</v>
      </c>
      <c r="Q5198" s="7">
        <v>0.24779000000000001</v>
      </c>
      <c r="R5198" s="7">
        <v>0.20429931818181801</v>
      </c>
      <c r="S5198" s="7">
        <v>0.20429931818181801</v>
      </c>
      <c r="T5198" s="5" t="s">
        <v>2968</v>
      </c>
      <c r="U5198" s="5" t="s">
        <v>35</v>
      </c>
      <c r="V5198" s="55" t="s">
        <v>34</v>
      </c>
      <c r="W5198" s="58" t="s">
        <v>3454</v>
      </c>
      <c r="X5198" t="s">
        <v>3454</v>
      </c>
    </row>
    <row r="5199" spans="5:24" x14ac:dyDescent="0.25">
      <c r="E5199" s="4" t="s">
        <v>1433</v>
      </c>
      <c r="F5199" s="5" t="s">
        <v>22</v>
      </c>
      <c r="G5199" s="7">
        <v>0.79668181818181805</v>
      </c>
      <c r="H5199" s="5" t="s">
        <v>7</v>
      </c>
      <c r="I5199" s="7">
        <v>0.20331818181818201</v>
      </c>
      <c r="J5199" s="5">
        <v>23</v>
      </c>
      <c r="K5199" s="5">
        <v>1</v>
      </c>
      <c r="L5199" s="5">
        <v>0</v>
      </c>
      <c r="M5199" s="5">
        <v>0</v>
      </c>
      <c r="N5199" s="5">
        <v>0</v>
      </c>
      <c r="O5199" s="7">
        <v>0</v>
      </c>
      <c r="P5199" s="7">
        <v>6.4382999999999996E-2</v>
      </c>
      <c r="Q5199" s="7">
        <v>0.221972</v>
      </c>
      <c r="R5199" s="7">
        <v>0.167922636363636</v>
      </c>
      <c r="S5199" s="7">
        <v>0.167922636363636</v>
      </c>
      <c r="T5199" s="5" t="s">
        <v>2015</v>
      </c>
      <c r="U5199" s="5" t="s">
        <v>5</v>
      </c>
      <c r="V5199" s="55" t="s">
        <v>29</v>
      </c>
      <c r="W5199" s="58" t="s">
        <v>3454</v>
      </c>
      <c r="X5199" t="s">
        <v>3454</v>
      </c>
    </row>
    <row r="5200" spans="5:24" x14ac:dyDescent="0.25">
      <c r="E5200" s="4" t="s">
        <v>1433</v>
      </c>
      <c r="F5200" s="5" t="s">
        <v>32</v>
      </c>
      <c r="G5200" s="7">
        <v>0.60718181818181804</v>
      </c>
      <c r="H5200" s="5" t="s">
        <v>2968</v>
      </c>
      <c r="I5200" s="7">
        <v>0.39281818181818201</v>
      </c>
      <c r="J5200" s="5">
        <v>23</v>
      </c>
      <c r="K5200" s="5">
        <v>1</v>
      </c>
      <c r="L5200" s="5">
        <v>0</v>
      </c>
      <c r="M5200" s="5">
        <v>0</v>
      </c>
      <c r="N5200" s="5">
        <v>0</v>
      </c>
      <c r="O5200" s="7">
        <v>0</v>
      </c>
      <c r="P5200" s="7">
        <v>5.6283E-2</v>
      </c>
      <c r="Q5200" s="7">
        <v>0.14339399999999999</v>
      </c>
      <c r="R5200" s="7">
        <v>0.113313090909091</v>
      </c>
      <c r="S5200" s="7">
        <v>0.113313090909091</v>
      </c>
      <c r="T5200" s="5" t="s">
        <v>5</v>
      </c>
      <c r="U5200" s="5" t="s">
        <v>117</v>
      </c>
      <c r="V5200" s="55" t="s">
        <v>27</v>
      </c>
      <c r="W5200" s="58" t="s">
        <v>3454</v>
      </c>
      <c r="X5200" t="s">
        <v>3454</v>
      </c>
    </row>
    <row r="5201" spans="5:24" x14ac:dyDescent="0.25">
      <c r="E5201" s="4" t="s">
        <v>1433</v>
      </c>
      <c r="F5201" s="5" t="s">
        <v>19</v>
      </c>
      <c r="G5201" s="7">
        <v>0.99147619047618996</v>
      </c>
      <c r="H5201" s="5" t="s">
        <v>9</v>
      </c>
      <c r="I5201" s="7">
        <v>8.5238095238095307E-3</v>
      </c>
      <c r="J5201" s="5">
        <v>22</v>
      </c>
      <c r="K5201" s="5">
        <v>1</v>
      </c>
      <c r="L5201" s="5">
        <v>0</v>
      </c>
      <c r="M5201" s="5">
        <v>1</v>
      </c>
      <c r="N5201" s="5">
        <v>18</v>
      </c>
      <c r="O5201" s="7">
        <v>0.73959450000000004</v>
      </c>
      <c r="P5201" s="7">
        <v>0.12032</v>
      </c>
      <c r="Q5201" s="7">
        <v>0.52013600000000004</v>
      </c>
      <c r="R5201" s="7">
        <v>0.44827742857142899</v>
      </c>
      <c r="S5201" s="7">
        <v>0.73959450000000004</v>
      </c>
      <c r="T5201" s="5" t="s">
        <v>38</v>
      </c>
      <c r="U5201" s="5" t="s">
        <v>27</v>
      </c>
      <c r="V5201" s="55" t="s">
        <v>2968</v>
      </c>
      <c r="W5201" s="58" t="s">
        <v>3454</v>
      </c>
      <c r="X5201" t="s">
        <v>3454</v>
      </c>
    </row>
    <row r="5202" spans="5:24" x14ac:dyDescent="0.25">
      <c r="E5202" s="4" t="s">
        <v>1433</v>
      </c>
      <c r="F5202" s="5" t="s">
        <v>6</v>
      </c>
      <c r="G5202" s="7">
        <v>0.72957142857142898</v>
      </c>
      <c r="H5202" s="5" t="s">
        <v>2968</v>
      </c>
      <c r="I5202" s="7">
        <v>0.27042857142857202</v>
      </c>
      <c r="J5202" s="5">
        <v>23</v>
      </c>
      <c r="K5202" s="5">
        <v>2</v>
      </c>
      <c r="L5202" s="5">
        <v>0</v>
      </c>
      <c r="M5202" s="5">
        <v>0</v>
      </c>
      <c r="N5202" s="5">
        <v>0</v>
      </c>
      <c r="O5202" s="7">
        <v>0</v>
      </c>
      <c r="P5202" s="7">
        <v>0.38712800000000003</v>
      </c>
      <c r="Q5202" s="7">
        <v>0.94404900000000003</v>
      </c>
      <c r="R5202" s="7">
        <v>0.79683547619047601</v>
      </c>
      <c r="S5202" s="7">
        <v>0.79683547619047601</v>
      </c>
      <c r="T5202" s="5" t="s">
        <v>34</v>
      </c>
      <c r="U5202" s="5" t="s">
        <v>12</v>
      </c>
      <c r="V5202" s="55" t="s">
        <v>931</v>
      </c>
      <c r="W5202" s="58" t="s">
        <v>3454</v>
      </c>
      <c r="X5202" t="s">
        <v>3454</v>
      </c>
    </row>
    <row r="5203" spans="5:24" x14ac:dyDescent="0.25">
      <c r="E5203" s="4" t="s">
        <v>1433</v>
      </c>
      <c r="F5203" s="5" t="s">
        <v>27</v>
      </c>
      <c r="G5203" s="7">
        <v>0.88280952380952404</v>
      </c>
      <c r="H5203" s="5" t="s">
        <v>24</v>
      </c>
      <c r="I5203" s="7">
        <v>0.117190476190476</v>
      </c>
      <c r="J5203" s="5">
        <v>23</v>
      </c>
      <c r="K5203" s="5">
        <v>2</v>
      </c>
      <c r="L5203" s="5">
        <v>0</v>
      </c>
      <c r="M5203" s="5">
        <v>0</v>
      </c>
      <c r="N5203" s="5">
        <v>0</v>
      </c>
      <c r="O5203" s="7">
        <v>0</v>
      </c>
      <c r="P5203" s="7">
        <v>0.18317900000000001</v>
      </c>
      <c r="Q5203" s="7">
        <v>0.59565500000000005</v>
      </c>
      <c r="R5203" s="7">
        <v>0.50933328571428604</v>
      </c>
      <c r="S5203" s="7">
        <v>0.50933328571428604</v>
      </c>
      <c r="T5203" s="5" t="s">
        <v>34</v>
      </c>
      <c r="U5203" s="5" t="s">
        <v>4</v>
      </c>
      <c r="V5203" s="55" t="s">
        <v>931</v>
      </c>
      <c r="W5203" s="58" t="s">
        <v>3454</v>
      </c>
      <c r="X5203" t="s">
        <v>3454</v>
      </c>
    </row>
    <row r="5204" spans="5:24" x14ac:dyDescent="0.25">
      <c r="E5204" s="4" t="s">
        <v>1433</v>
      </c>
      <c r="F5204" s="5" t="s">
        <v>27</v>
      </c>
      <c r="G5204" s="7">
        <v>0.88261904761904797</v>
      </c>
      <c r="H5204" s="5" t="s">
        <v>9</v>
      </c>
      <c r="I5204" s="7">
        <v>0.117380952380952</v>
      </c>
      <c r="J5204" s="5">
        <v>23</v>
      </c>
      <c r="K5204" s="5">
        <v>2</v>
      </c>
      <c r="L5204" s="5">
        <v>0</v>
      </c>
      <c r="M5204" s="5">
        <v>0</v>
      </c>
      <c r="N5204" s="5">
        <v>0</v>
      </c>
      <c r="O5204" s="7">
        <v>0</v>
      </c>
      <c r="P5204" s="7">
        <v>0.17613000000000001</v>
      </c>
      <c r="Q5204" s="7">
        <v>0.54172200000000004</v>
      </c>
      <c r="R5204" s="7">
        <v>0.45732600000000001</v>
      </c>
      <c r="S5204" s="7">
        <v>0.45732600000000001</v>
      </c>
      <c r="T5204" s="5" t="s">
        <v>34</v>
      </c>
      <c r="U5204" s="5" t="s">
        <v>29</v>
      </c>
      <c r="V5204" s="55" t="s">
        <v>931</v>
      </c>
      <c r="W5204" s="58" t="s">
        <v>3454</v>
      </c>
      <c r="X5204" t="s">
        <v>3454</v>
      </c>
    </row>
    <row r="5205" spans="5:24" x14ac:dyDescent="0.25">
      <c r="E5205" s="4" t="s">
        <v>1433</v>
      </c>
      <c r="F5205" s="5" t="s">
        <v>27</v>
      </c>
      <c r="G5205" s="7">
        <v>0.88685714285714301</v>
      </c>
      <c r="H5205" s="5" t="s">
        <v>12</v>
      </c>
      <c r="I5205" s="7">
        <v>0.113142857142857</v>
      </c>
      <c r="J5205" s="5">
        <v>23</v>
      </c>
      <c r="K5205" s="5">
        <v>2</v>
      </c>
      <c r="L5205" s="5">
        <v>0</v>
      </c>
      <c r="M5205" s="5">
        <v>0</v>
      </c>
      <c r="N5205" s="5">
        <v>0</v>
      </c>
      <c r="O5205" s="7">
        <v>0</v>
      </c>
      <c r="P5205" s="7">
        <v>0.13308500000000001</v>
      </c>
      <c r="Q5205" s="7">
        <v>0.46460200000000001</v>
      </c>
      <c r="R5205" s="7">
        <v>0.38472038095238098</v>
      </c>
      <c r="S5205" s="7">
        <v>0.38472038095238098</v>
      </c>
      <c r="T5205" s="5" t="s">
        <v>34</v>
      </c>
      <c r="U5205" s="5" t="s">
        <v>29</v>
      </c>
      <c r="V5205" s="55" t="s">
        <v>931</v>
      </c>
      <c r="W5205" s="58" t="s">
        <v>3454</v>
      </c>
      <c r="X5205" t="s">
        <v>3454</v>
      </c>
    </row>
    <row r="5206" spans="5:24" x14ac:dyDescent="0.25">
      <c r="E5206" s="4" t="s">
        <v>1433</v>
      </c>
      <c r="F5206" s="5" t="s">
        <v>6</v>
      </c>
      <c r="G5206" s="7">
        <v>0.88366666666666704</v>
      </c>
      <c r="H5206" s="5" t="s">
        <v>9</v>
      </c>
      <c r="I5206" s="7">
        <v>0.116333333333333</v>
      </c>
      <c r="J5206" s="5">
        <v>23</v>
      </c>
      <c r="K5206" s="5">
        <v>2</v>
      </c>
      <c r="L5206" s="5">
        <v>0</v>
      </c>
      <c r="M5206" s="5">
        <v>0</v>
      </c>
      <c r="N5206" s="5">
        <v>0</v>
      </c>
      <c r="O5206" s="7">
        <v>0</v>
      </c>
      <c r="P5206" s="7">
        <v>8.3818000000000004E-2</v>
      </c>
      <c r="Q5206" s="7">
        <v>0.52688800000000002</v>
      </c>
      <c r="R5206" s="7">
        <v>0.35982480952380902</v>
      </c>
      <c r="S5206" s="7">
        <v>0.35982480952380902</v>
      </c>
      <c r="T5206" s="5" t="s">
        <v>34</v>
      </c>
      <c r="U5206" s="5" t="s">
        <v>19</v>
      </c>
      <c r="V5206" s="55" t="s">
        <v>931</v>
      </c>
      <c r="W5206" s="58" t="s">
        <v>3454</v>
      </c>
      <c r="X5206" t="s">
        <v>3454</v>
      </c>
    </row>
    <row r="5207" spans="5:24" x14ac:dyDescent="0.25">
      <c r="E5207" s="4" t="s">
        <v>1433</v>
      </c>
      <c r="F5207" s="5" t="s">
        <v>6</v>
      </c>
      <c r="G5207" s="7">
        <v>0.88614285714285701</v>
      </c>
      <c r="H5207" s="5" t="s">
        <v>24</v>
      </c>
      <c r="I5207" s="7">
        <v>0.113857142857143</v>
      </c>
      <c r="J5207" s="5">
        <v>23</v>
      </c>
      <c r="K5207" s="5">
        <v>2</v>
      </c>
      <c r="L5207" s="5">
        <v>0</v>
      </c>
      <c r="M5207" s="5">
        <v>0</v>
      </c>
      <c r="N5207" s="5">
        <v>0</v>
      </c>
      <c r="O5207" s="7">
        <v>0</v>
      </c>
      <c r="P5207" s="7">
        <v>6.1656000000000002E-2</v>
      </c>
      <c r="Q5207" s="7">
        <v>0.47623100000000002</v>
      </c>
      <c r="R5207" s="7">
        <v>0.31706290476190502</v>
      </c>
      <c r="S5207" s="7">
        <v>0.31706290476190502</v>
      </c>
      <c r="T5207" s="5" t="s">
        <v>34</v>
      </c>
      <c r="U5207" s="5" t="s">
        <v>19</v>
      </c>
      <c r="V5207" s="55" t="s">
        <v>931</v>
      </c>
      <c r="W5207" s="58" t="s">
        <v>3454</v>
      </c>
      <c r="X5207" t="s">
        <v>3454</v>
      </c>
    </row>
    <row r="5208" spans="5:24" x14ac:dyDescent="0.25">
      <c r="E5208" s="4" t="s">
        <v>1433</v>
      </c>
      <c r="F5208" s="5" t="s">
        <v>27</v>
      </c>
      <c r="G5208" s="7">
        <v>0.93671428571428605</v>
      </c>
      <c r="H5208" s="5" t="s">
        <v>34</v>
      </c>
      <c r="I5208" s="7">
        <v>6.3285714285714306E-2</v>
      </c>
      <c r="J5208" s="5">
        <v>23</v>
      </c>
      <c r="K5208" s="5">
        <v>2</v>
      </c>
      <c r="L5208" s="5">
        <v>0</v>
      </c>
      <c r="M5208" s="5">
        <v>0</v>
      </c>
      <c r="N5208" s="5">
        <v>0</v>
      </c>
      <c r="O5208" s="7">
        <v>0</v>
      </c>
      <c r="P5208" s="7">
        <v>0.140373</v>
      </c>
      <c r="Q5208" s="7">
        <v>0.35912100000000002</v>
      </c>
      <c r="R5208" s="7">
        <v>0.29854904761904799</v>
      </c>
      <c r="S5208" s="7">
        <v>0.29854904761904799</v>
      </c>
      <c r="T5208" s="5" t="s">
        <v>24</v>
      </c>
      <c r="U5208" s="5" t="s">
        <v>30</v>
      </c>
      <c r="V5208" s="55" t="s">
        <v>931</v>
      </c>
      <c r="W5208" s="58" t="s">
        <v>3454</v>
      </c>
      <c r="X5208" t="s">
        <v>3454</v>
      </c>
    </row>
    <row r="5209" spans="5:24" x14ac:dyDescent="0.25">
      <c r="E5209" s="4" t="s">
        <v>1433</v>
      </c>
      <c r="F5209" s="5" t="s">
        <v>27</v>
      </c>
      <c r="G5209" s="7">
        <v>0.92980952380952397</v>
      </c>
      <c r="H5209" s="5" t="s">
        <v>2015</v>
      </c>
      <c r="I5209" s="7">
        <v>7.0190476190476206E-2</v>
      </c>
      <c r="J5209" s="5">
        <v>23</v>
      </c>
      <c r="K5209" s="5">
        <v>2</v>
      </c>
      <c r="L5209" s="5">
        <v>0</v>
      </c>
      <c r="M5209" s="5">
        <v>0</v>
      </c>
      <c r="N5209" s="5">
        <v>0</v>
      </c>
      <c r="O5209" s="7">
        <v>0</v>
      </c>
      <c r="P5209" s="7">
        <v>9.5403000000000002E-2</v>
      </c>
      <c r="Q5209" s="7">
        <v>0.34797299999999998</v>
      </c>
      <c r="R5209" s="7">
        <v>0.28403995238095198</v>
      </c>
      <c r="S5209" s="7">
        <v>0.28403995238095198</v>
      </c>
      <c r="T5209" s="5" t="s">
        <v>34</v>
      </c>
      <c r="U5209" s="5" t="s">
        <v>4</v>
      </c>
      <c r="V5209" s="55" t="s">
        <v>931</v>
      </c>
      <c r="W5209" s="58" t="s">
        <v>3454</v>
      </c>
      <c r="X5209" t="s">
        <v>3454</v>
      </c>
    </row>
    <row r="5210" spans="5:24" x14ac:dyDescent="0.25">
      <c r="E5210" s="4" t="s">
        <v>1433</v>
      </c>
      <c r="F5210" s="5" t="s">
        <v>27</v>
      </c>
      <c r="G5210" s="7">
        <v>0.94628571428571395</v>
      </c>
      <c r="H5210" s="5" t="s">
        <v>29</v>
      </c>
      <c r="I5210" s="7">
        <v>5.3714285714285701E-2</v>
      </c>
      <c r="J5210" s="5">
        <v>23</v>
      </c>
      <c r="K5210" s="5">
        <v>2</v>
      </c>
      <c r="L5210" s="5">
        <v>0</v>
      </c>
      <c r="M5210" s="5">
        <v>0</v>
      </c>
      <c r="N5210" s="5">
        <v>0</v>
      </c>
      <c r="O5210" s="7">
        <v>0</v>
      </c>
      <c r="P5210" s="7">
        <v>7.4621000000000007E-2</v>
      </c>
      <c r="Q5210" s="7">
        <v>0.30925999999999998</v>
      </c>
      <c r="R5210" s="7">
        <v>0.24437366666666699</v>
      </c>
      <c r="S5210" s="7">
        <v>0.24437366666666699</v>
      </c>
      <c r="T5210" s="5" t="s">
        <v>34</v>
      </c>
      <c r="U5210" s="5" t="s">
        <v>30</v>
      </c>
      <c r="V5210" s="55" t="s">
        <v>931</v>
      </c>
      <c r="W5210" s="58" t="s">
        <v>3454</v>
      </c>
      <c r="X5210" t="s">
        <v>3454</v>
      </c>
    </row>
    <row r="5211" spans="5:24" x14ac:dyDescent="0.25">
      <c r="E5211" s="4" t="s">
        <v>1433</v>
      </c>
      <c r="F5211" s="5" t="s">
        <v>27</v>
      </c>
      <c r="G5211" s="7">
        <v>0.94452380952380899</v>
      </c>
      <c r="H5211" s="5" t="s">
        <v>30</v>
      </c>
      <c r="I5211" s="7">
        <v>5.5476190476190498E-2</v>
      </c>
      <c r="J5211" s="5">
        <v>23</v>
      </c>
      <c r="K5211" s="5">
        <v>2</v>
      </c>
      <c r="L5211" s="5">
        <v>0</v>
      </c>
      <c r="M5211" s="5">
        <v>0</v>
      </c>
      <c r="N5211" s="5">
        <v>0</v>
      </c>
      <c r="O5211" s="7">
        <v>0</v>
      </c>
      <c r="P5211" s="7">
        <v>7.8479999999999994E-2</v>
      </c>
      <c r="Q5211" s="7">
        <v>0.29952200000000001</v>
      </c>
      <c r="R5211" s="7">
        <v>0.23920766666666701</v>
      </c>
      <c r="S5211" s="7">
        <v>0.23920766666666701</v>
      </c>
      <c r="T5211" s="5" t="s">
        <v>34</v>
      </c>
      <c r="U5211" s="5" t="s">
        <v>4</v>
      </c>
      <c r="V5211" s="55" t="s">
        <v>931</v>
      </c>
      <c r="W5211" s="58" t="s">
        <v>3454</v>
      </c>
      <c r="X5211" t="s">
        <v>3454</v>
      </c>
    </row>
    <row r="5212" spans="5:24" x14ac:dyDescent="0.25">
      <c r="E5212" s="4" t="s">
        <v>1433</v>
      </c>
      <c r="F5212" s="5" t="s">
        <v>38</v>
      </c>
      <c r="G5212" s="7">
        <v>0.91095238095238096</v>
      </c>
      <c r="H5212" s="5" t="s">
        <v>12</v>
      </c>
      <c r="I5212" s="7">
        <v>8.9047619047619098E-2</v>
      </c>
      <c r="J5212" s="5">
        <v>23</v>
      </c>
      <c r="K5212" s="5">
        <v>2</v>
      </c>
      <c r="L5212" s="5">
        <v>0</v>
      </c>
      <c r="M5212" s="5">
        <v>0</v>
      </c>
      <c r="N5212" s="5">
        <v>0</v>
      </c>
      <c r="O5212" s="7">
        <v>0</v>
      </c>
      <c r="P5212" s="7">
        <v>5.2804999999999998E-2</v>
      </c>
      <c r="Q5212" s="7">
        <v>0.17757000000000001</v>
      </c>
      <c r="R5212" s="7">
        <v>0.15061195238095201</v>
      </c>
      <c r="S5212" s="7">
        <v>0.15061195238095201</v>
      </c>
      <c r="T5212" s="5" t="s">
        <v>19</v>
      </c>
      <c r="U5212" s="5" t="s">
        <v>22</v>
      </c>
      <c r="V5212" s="55" t="s">
        <v>3190</v>
      </c>
      <c r="W5212" s="58" t="s">
        <v>3454</v>
      </c>
      <c r="X5212" t="s">
        <v>3454</v>
      </c>
    </row>
    <row r="5213" spans="5:24" x14ac:dyDescent="0.25">
      <c r="E5213" s="4" t="s">
        <v>1433</v>
      </c>
      <c r="F5213" s="5" t="s">
        <v>31</v>
      </c>
      <c r="G5213" s="7">
        <v>0.86085714285714299</v>
      </c>
      <c r="H5213" s="5" t="s">
        <v>2968</v>
      </c>
      <c r="I5213" s="7">
        <v>0.13914285714285701</v>
      </c>
      <c r="J5213" s="5">
        <v>23</v>
      </c>
      <c r="K5213" s="5">
        <v>2</v>
      </c>
      <c r="L5213" s="5">
        <v>0</v>
      </c>
      <c r="M5213" s="5">
        <v>0</v>
      </c>
      <c r="N5213" s="5">
        <v>0</v>
      </c>
      <c r="O5213" s="7">
        <v>0</v>
      </c>
      <c r="P5213" s="7">
        <v>5.6115999999999999E-2</v>
      </c>
      <c r="Q5213" s="7">
        <v>0.16537499999999999</v>
      </c>
      <c r="R5213" s="7">
        <v>0.122402904761905</v>
      </c>
      <c r="S5213" s="7">
        <v>0.122402904761905</v>
      </c>
      <c r="T5213" s="5" t="s">
        <v>39</v>
      </c>
      <c r="U5213" s="5" t="s">
        <v>24</v>
      </c>
      <c r="V5213" s="55" t="s">
        <v>2593</v>
      </c>
      <c r="W5213" s="58" t="s">
        <v>3454</v>
      </c>
      <c r="X5213" t="s">
        <v>3454</v>
      </c>
    </row>
    <row r="5214" spans="5:24" x14ac:dyDescent="0.25">
      <c r="E5214" s="4" t="s">
        <v>1433</v>
      </c>
      <c r="F5214" s="5" t="s">
        <v>28</v>
      </c>
      <c r="G5214" s="7">
        <v>0.77600000000000002</v>
      </c>
      <c r="H5214" s="5" t="s">
        <v>2211</v>
      </c>
      <c r="I5214" s="7">
        <v>0.224</v>
      </c>
      <c r="J5214" s="5">
        <v>23</v>
      </c>
      <c r="K5214" s="5">
        <v>2</v>
      </c>
      <c r="L5214" s="5">
        <v>0</v>
      </c>
      <c r="M5214" s="5">
        <v>0</v>
      </c>
      <c r="N5214" s="5">
        <v>0</v>
      </c>
      <c r="O5214" s="7">
        <v>0</v>
      </c>
      <c r="P5214" s="7">
        <v>5.0875999999999998E-2</v>
      </c>
      <c r="Q5214" s="7">
        <v>0.124246</v>
      </c>
      <c r="R5214" s="7">
        <v>9.9567619047619099E-2</v>
      </c>
      <c r="S5214" s="7">
        <v>9.9567619047619099E-2</v>
      </c>
      <c r="T5214" s="5" t="s">
        <v>29</v>
      </c>
      <c r="U5214" s="5" t="s">
        <v>12</v>
      </c>
      <c r="V5214" s="55" t="s">
        <v>3190</v>
      </c>
      <c r="W5214" s="58" t="s">
        <v>3454</v>
      </c>
      <c r="X5214" t="s">
        <v>3454</v>
      </c>
    </row>
    <row r="5215" spans="5:24" x14ac:dyDescent="0.25">
      <c r="E5215" s="4" t="s">
        <v>1433</v>
      </c>
      <c r="F5215" s="5" t="s">
        <v>1</v>
      </c>
      <c r="G5215" s="7">
        <v>0.58980952380952401</v>
      </c>
      <c r="H5215" s="5" t="s">
        <v>5</v>
      </c>
      <c r="I5215" s="7">
        <v>0.41019047619047599</v>
      </c>
      <c r="J5215" s="5">
        <v>23</v>
      </c>
      <c r="K5215" s="5">
        <v>2</v>
      </c>
      <c r="L5215" s="5">
        <v>0</v>
      </c>
      <c r="M5215" s="5">
        <v>0</v>
      </c>
      <c r="N5215" s="5">
        <v>0</v>
      </c>
      <c r="O5215" s="7">
        <v>0</v>
      </c>
      <c r="P5215" s="7">
        <v>5.8687000000000003E-2</v>
      </c>
      <c r="Q5215" s="7">
        <v>0.108016</v>
      </c>
      <c r="R5215" s="7">
        <v>9.2295047619047596E-2</v>
      </c>
      <c r="S5215" s="7">
        <v>9.2295047619047596E-2</v>
      </c>
      <c r="T5215" s="5" t="s">
        <v>30</v>
      </c>
      <c r="U5215" s="5" t="s">
        <v>2211</v>
      </c>
      <c r="V5215" s="55" t="s">
        <v>2989</v>
      </c>
      <c r="W5215" s="58" t="s">
        <v>3454</v>
      </c>
      <c r="X5215" t="s">
        <v>3454</v>
      </c>
    </row>
    <row r="5216" spans="5:24" x14ac:dyDescent="0.25">
      <c r="E5216" s="4" t="s">
        <v>1433</v>
      </c>
      <c r="F5216" s="5" t="s">
        <v>38</v>
      </c>
      <c r="G5216" s="7">
        <v>0.95357142857142896</v>
      </c>
      <c r="H5216" s="5" t="s">
        <v>34</v>
      </c>
      <c r="I5216" s="7">
        <v>4.6428571428571402E-2</v>
      </c>
      <c r="J5216" s="5">
        <v>23</v>
      </c>
      <c r="K5216" s="5">
        <v>2</v>
      </c>
      <c r="L5216" s="5">
        <v>0</v>
      </c>
      <c r="M5216" s="5">
        <v>0</v>
      </c>
      <c r="N5216" s="5">
        <v>0</v>
      </c>
      <c r="O5216" s="7">
        <v>0</v>
      </c>
      <c r="P5216" s="7">
        <v>5.3145999999999999E-2</v>
      </c>
      <c r="Q5216" s="7">
        <v>9.3890000000000001E-2</v>
      </c>
      <c r="R5216" s="7">
        <v>7.9920761904761897E-2</v>
      </c>
      <c r="S5216" s="7">
        <v>7.9920761904761897E-2</v>
      </c>
      <c r="T5216" s="5" t="s">
        <v>24</v>
      </c>
      <c r="U5216" s="5" t="s">
        <v>22</v>
      </c>
      <c r="V5216" s="55" t="s">
        <v>3079</v>
      </c>
      <c r="W5216" s="58" t="s">
        <v>3454</v>
      </c>
      <c r="X5216" t="s">
        <v>3454</v>
      </c>
    </row>
    <row r="5217" spans="5:24" x14ac:dyDescent="0.25">
      <c r="E5217" s="4" t="s">
        <v>1433</v>
      </c>
      <c r="F5217" s="5" t="s">
        <v>22</v>
      </c>
      <c r="G5217" s="7">
        <v>0.55289999999999995</v>
      </c>
      <c r="H5217" s="5" t="s">
        <v>1</v>
      </c>
      <c r="I5217" s="7">
        <v>0.4471</v>
      </c>
      <c r="J5217" s="5">
        <v>23</v>
      </c>
      <c r="K5217" s="5">
        <v>3</v>
      </c>
      <c r="L5217" s="5">
        <v>0</v>
      </c>
      <c r="M5217" s="5">
        <v>0</v>
      </c>
      <c r="N5217" s="5">
        <v>0</v>
      </c>
      <c r="O5217" s="7">
        <v>0</v>
      </c>
      <c r="P5217" s="7">
        <v>5.4903E-2</v>
      </c>
      <c r="Q5217" s="7">
        <v>0.14769199999999999</v>
      </c>
      <c r="R5217" s="7">
        <v>0.11781545</v>
      </c>
      <c r="S5217" s="7">
        <v>0.11781545</v>
      </c>
      <c r="T5217" s="5" t="s">
        <v>4</v>
      </c>
      <c r="U5217" s="5" t="s">
        <v>27</v>
      </c>
      <c r="V5217" s="55" t="s">
        <v>3191</v>
      </c>
      <c r="W5217" s="58" t="s">
        <v>3454</v>
      </c>
      <c r="X5217" t="s">
        <v>3454</v>
      </c>
    </row>
    <row r="5218" spans="5:24" x14ac:dyDescent="0.25">
      <c r="E5218" s="4" t="s">
        <v>1433</v>
      </c>
      <c r="F5218" s="5" t="s">
        <v>38</v>
      </c>
      <c r="G5218" s="7">
        <v>0.94840000000000002</v>
      </c>
      <c r="H5218" s="5" t="s">
        <v>2015</v>
      </c>
      <c r="I5218" s="7">
        <v>5.16E-2</v>
      </c>
      <c r="J5218" s="5">
        <v>23</v>
      </c>
      <c r="K5218" s="5">
        <v>3</v>
      </c>
      <c r="L5218" s="5">
        <v>0</v>
      </c>
      <c r="M5218" s="5">
        <v>0</v>
      </c>
      <c r="N5218" s="5">
        <v>0</v>
      </c>
      <c r="O5218" s="7">
        <v>0</v>
      </c>
      <c r="P5218" s="7">
        <v>5.2103999999999998E-2</v>
      </c>
      <c r="Q5218" s="7">
        <v>9.1993000000000005E-2</v>
      </c>
      <c r="R5218" s="7">
        <v>7.7587900000000001E-2</v>
      </c>
      <c r="S5218" s="7">
        <v>7.7587900000000001E-2</v>
      </c>
      <c r="T5218" s="5" t="s">
        <v>29</v>
      </c>
      <c r="U5218" s="5" t="s">
        <v>22</v>
      </c>
      <c r="V5218" s="55" t="s">
        <v>3192</v>
      </c>
      <c r="W5218" s="58" t="s">
        <v>3454</v>
      </c>
      <c r="X5218" t="s">
        <v>3454</v>
      </c>
    </row>
    <row r="5219" spans="5:24" x14ac:dyDescent="0.25">
      <c r="E5219" s="4" t="s">
        <v>1433</v>
      </c>
      <c r="F5219" s="5" t="s">
        <v>35</v>
      </c>
      <c r="G5219" s="7">
        <v>0.92184999999999995</v>
      </c>
      <c r="H5219" s="5" t="s">
        <v>12</v>
      </c>
      <c r="I5219" s="7">
        <v>7.8149999999999997E-2</v>
      </c>
      <c r="J5219" s="5">
        <v>23</v>
      </c>
      <c r="K5219" s="5">
        <v>3</v>
      </c>
      <c r="L5219" s="5">
        <v>0</v>
      </c>
      <c r="M5219" s="5">
        <v>0</v>
      </c>
      <c r="N5219" s="5">
        <v>0</v>
      </c>
      <c r="O5219" s="7">
        <v>0</v>
      </c>
      <c r="P5219" s="7">
        <v>6.3320000000000001E-2</v>
      </c>
      <c r="Q5219" s="7">
        <v>8.3484000000000003E-2</v>
      </c>
      <c r="R5219" s="7">
        <v>7.598705E-2</v>
      </c>
      <c r="S5219" s="7">
        <v>7.598705E-2</v>
      </c>
      <c r="T5219" s="5" t="s">
        <v>6</v>
      </c>
      <c r="U5219" s="5" t="s">
        <v>31</v>
      </c>
      <c r="V5219" s="55" t="s">
        <v>2069</v>
      </c>
      <c r="W5219" s="58" t="s">
        <v>3454</v>
      </c>
      <c r="X5219" t="s">
        <v>3454</v>
      </c>
    </row>
    <row r="5220" spans="5:24" x14ac:dyDescent="0.25">
      <c r="E5220" s="4" t="s">
        <v>1433</v>
      </c>
      <c r="F5220" s="5" t="s">
        <v>6</v>
      </c>
      <c r="G5220" s="7">
        <v>0.89036842105263103</v>
      </c>
      <c r="H5220" s="5" t="s">
        <v>12</v>
      </c>
      <c r="I5220" s="7">
        <v>0.109631578947368</v>
      </c>
      <c r="J5220" s="5">
        <v>23</v>
      </c>
      <c r="K5220" s="5">
        <v>4</v>
      </c>
      <c r="L5220" s="5">
        <v>0</v>
      </c>
      <c r="M5220" s="5">
        <v>0</v>
      </c>
      <c r="N5220" s="5">
        <v>0</v>
      </c>
      <c r="O5220" s="7">
        <v>0</v>
      </c>
      <c r="P5220" s="7">
        <v>6.8199999999999997E-2</v>
      </c>
      <c r="Q5220" s="7">
        <v>0.32169500000000001</v>
      </c>
      <c r="R5220" s="7">
        <v>0.224921578947368</v>
      </c>
      <c r="S5220" s="7">
        <v>0.224921578947368</v>
      </c>
      <c r="T5220" s="5" t="s">
        <v>22</v>
      </c>
      <c r="U5220" s="5" t="s">
        <v>19</v>
      </c>
      <c r="V5220" s="55" t="s">
        <v>2233</v>
      </c>
      <c r="W5220" s="58" t="s">
        <v>3454</v>
      </c>
      <c r="X5220" t="s">
        <v>3454</v>
      </c>
    </row>
    <row r="5221" spans="5:24" x14ac:dyDescent="0.25">
      <c r="E5221" s="4" t="s">
        <v>1433</v>
      </c>
      <c r="F5221" s="5" t="s">
        <v>1</v>
      </c>
      <c r="G5221" s="7">
        <v>0.77800000000000002</v>
      </c>
      <c r="H5221" s="5" t="s">
        <v>2968</v>
      </c>
      <c r="I5221" s="7">
        <v>0.222</v>
      </c>
      <c r="J5221" s="5">
        <v>23</v>
      </c>
      <c r="K5221" s="5">
        <v>4</v>
      </c>
      <c r="L5221" s="5">
        <v>0</v>
      </c>
      <c r="M5221" s="5">
        <v>0</v>
      </c>
      <c r="N5221" s="5">
        <v>0</v>
      </c>
      <c r="O5221" s="7">
        <v>0</v>
      </c>
      <c r="P5221" s="7">
        <v>5.3219000000000002E-2</v>
      </c>
      <c r="Q5221" s="7">
        <v>0.123374</v>
      </c>
      <c r="R5221" s="7">
        <v>9.5915263157894698E-2</v>
      </c>
      <c r="S5221" s="7">
        <v>9.5915263157894698E-2</v>
      </c>
      <c r="T5221" s="5" t="s">
        <v>22</v>
      </c>
      <c r="U5221" s="5" t="s">
        <v>9</v>
      </c>
      <c r="V5221" s="55" t="s">
        <v>2070</v>
      </c>
      <c r="W5221" s="58" t="s">
        <v>3454</v>
      </c>
      <c r="X5221" t="s">
        <v>3454</v>
      </c>
    </row>
    <row r="5222" spans="5:24" x14ac:dyDescent="0.25">
      <c r="E5222" s="4" t="s">
        <v>1433</v>
      </c>
      <c r="F5222" s="5" t="s">
        <v>38</v>
      </c>
      <c r="G5222" s="7">
        <v>0.96052631578947401</v>
      </c>
      <c r="H5222" s="5" t="s">
        <v>29</v>
      </c>
      <c r="I5222" s="7">
        <v>3.94736842105263E-2</v>
      </c>
      <c r="J5222" s="5">
        <v>23</v>
      </c>
      <c r="K5222" s="5">
        <v>4</v>
      </c>
      <c r="L5222" s="5">
        <v>0</v>
      </c>
      <c r="M5222" s="5">
        <v>0</v>
      </c>
      <c r="N5222" s="5">
        <v>0</v>
      </c>
      <c r="O5222" s="7">
        <v>0</v>
      </c>
      <c r="P5222" s="7">
        <v>5.2742999999999998E-2</v>
      </c>
      <c r="Q5222" s="7">
        <v>8.7389999999999995E-2</v>
      </c>
      <c r="R5222" s="7">
        <v>7.6383684210526298E-2</v>
      </c>
      <c r="S5222" s="7">
        <v>7.6383684210526298E-2</v>
      </c>
      <c r="T5222" s="5" t="s">
        <v>27</v>
      </c>
      <c r="U5222" s="5" t="s">
        <v>22</v>
      </c>
      <c r="V5222" s="55" t="s">
        <v>3193</v>
      </c>
      <c r="W5222" s="58" t="s">
        <v>3454</v>
      </c>
      <c r="X5222" t="s">
        <v>3454</v>
      </c>
    </row>
    <row r="5223" spans="5:24" x14ac:dyDescent="0.25">
      <c r="E5223" s="4" t="s">
        <v>1433</v>
      </c>
      <c r="F5223" s="5" t="s">
        <v>4</v>
      </c>
      <c r="G5223" s="7">
        <v>0.83968750000000003</v>
      </c>
      <c r="H5223" s="5" t="s">
        <v>28</v>
      </c>
      <c r="I5223" s="7">
        <v>0.1603125</v>
      </c>
      <c r="J5223" s="5">
        <v>20</v>
      </c>
      <c r="K5223" s="5">
        <v>4</v>
      </c>
      <c r="L5223" s="5">
        <v>3</v>
      </c>
      <c r="M5223" s="5">
        <v>0</v>
      </c>
      <c r="N5223" s="5">
        <v>16</v>
      </c>
      <c r="O5223" s="7">
        <v>0.50142781250000001</v>
      </c>
      <c r="P5223" s="7">
        <v>5.4408999999999999E-2</v>
      </c>
      <c r="Q5223" s="7">
        <v>0.104592</v>
      </c>
      <c r="R5223" s="7">
        <v>8.4322062500000003E-2</v>
      </c>
      <c r="S5223" s="7">
        <v>0.50142781250000001</v>
      </c>
      <c r="T5223" s="5" t="s">
        <v>2015</v>
      </c>
      <c r="U5223" s="5" t="s">
        <v>38</v>
      </c>
      <c r="V5223" s="55" t="s">
        <v>2594</v>
      </c>
      <c r="W5223" s="58" t="s">
        <v>3454</v>
      </c>
      <c r="X5223" t="s">
        <v>3454</v>
      </c>
    </row>
    <row r="5224" spans="5:24" x14ac:dyDescent="0.25">
      <c r="E5224" s="4" t="s">
        <v>1433</v>
      </c>
      <c r="F5224" s="5" t="s">
        <v>4</v>
      </c>
      <c r="G5224" s="7">
        <v>0.88733333333333297</v>
      </c>
      <c r="H5224" s="5" t="s">
        <v>5</v>
      </c>
      <c r="I5224" s="7">
        <v>0.112666666666667</v>
      </c>
      <c r="J5224" s="5">
        <v>23</v>
      </c>
      <c r="K5224" s="5">
        <v>5</v>
      </c>
      <c r="L5224" s="5">
        <v>0</v>
      </c>
      <c r="M5224" s="5">
        <v>0</v>
      </c>
      <c r="N5224" s="5">
        <v>17</v>
      </c>
      <c r="O5224" s="7">
        <v>0.58587970588235305</v>
      </c>
      <c r="P5224" s="7">
        <v>5.2934000000000002E-2</v>
      </c>
      <c r="Q5224" s="7">
        <v>9.5783999999999994E-2</v>
      </c>
      <c r="R5224" s="7">
        <v>7.7413444444444507E-2</v>
      </c>
      <c r="S5224" s="7">
        <v>0.58587970588235305</v>
      </c>
      <c r="T5224" s="5" t="s">
        <v>2015</v>
      </c>
      <c r="U5224" s="5" t="s">
        <v>35</v>
      </c>
      <c r="V5224" s="55" t="s">
        <v>1434</v>
      </c>
      <c r="W5224" s="58" t="s">
        <v>3454</v>
      </c>
      <c r="X5224" t="s">
        <v>3454</v>
      </c>
    </row>
    <row r="5225" spans="5:24" x14ac:dyDescent="0.25">
      <c r="E5225" s="4" t="s">
        <v>1433</v>
      </c>
      <c r="F5225" s="5" t="s">
        <v>4</v>
      </c>
      <c r="G5225" s="7">
        <v>0.94272222222222202</v>
      </c>
      <c r="H5225" s="5" t="s">
        <v>7</v>
      </c>
      <c r="I5225" s="7">
        <v>5.7277777777777802E-2</v>
      </c>
      <c r="J5225" s="5">
        <v>23</v>
      </c>
      <c r="K5225" s="5">
        <v>5</v>
      </c>
      <c r="L5225" s="5">
        <v>0</v>
      </c>
      <c r="M5225" s="5">
        <v>0</v>
      </c>
      <c r="N5225" s="5">
        <v>18</v>
      </c>
      <c r="O5225" s="7">
        <v>0.53718183333333303</v>
      </c>
      <c r="P5225" s="7">
        <v>5.1443999999999997E-2</v>
      </c>
      <c r="Q5225" s="7">
        <v>0.10093000000000001</v>
      </c>
      <c r="R5225" s="7">
        <v>8.0349055555555604E-2</v>
      </c>
      <c r="S5225" s="7">
        <v>0.53718183333333303</v>
      </c>
      <c r="T5225" s="5" t="s">
        <v>9</v>
      </c>
      <c r="U5225" s="5" t="s">
        <v>35</v>
      </c>
      <c r="V5225" s="55" t="s">
        <v>2595</v>
      </c>
      <c r="W5225" s="58" t="s">
        <v>3454</v>
      </c>
      <c r="X5225" t="s">
        <v>3454</v>
      </c>
    </row>
    <row r="5226" spans="5:24" x14ac:dyDescent="0.25">
      <c r="E5226" s="4" t="s">
        <v>1433</v>
      </c>
      <c r="F5226" s="5" t="s">
        <v>38</v>
      </c>
      <c r="G5226" s="7">
        <v>0.95927777777777801</v>
      </c>
      <c r="H5226" s="5" t="s">
        <v>30</v>
      </c>
      <c r="I5226" s="7">
        <v>4.0722222222222201E-2</v>
      </c>
      <c r="J5226" s="5">
        <v>23</v>
      </c>
      <c r="K5226" s="5">
        <v>5</v>
      </c>
      <c r="L5226" s="5">
        <v>0</v>
      </c>
      <c r="M5226" s="5">
        <v>0</v>
      </c>
      <c r="N5226" s="5">
        <v>0</v>
      </c>
      <c r="O5226" s="7">
        <v>0</v>
      </c>
      <c r="P5226" s="7">
        <v>5.3178000000000003E-2</v>
      </c>
      <c r="Q5226" s="7">
        <v>8.5218000000000002E-2</v>
      </c>
      <c r="R5226" s="7">
        <v>7.4571499999999999E-2</v>
      </c>
      <c r="S5226" s="7">
        <v>7.4571499999999999E-2</v>
      </c>
      <c r="T5226" s="5" t="s">
        <v>27</v>
      </c>
      <c r="U5226" s="5" t="s">
        <v>22</v>
      </c>
      <c r="V5226" s="55" t="s">
        <v>3194</v>
      </c>
      <c r="W5226" s="58" t="s">
        <v>3454</v>
      </c>
      <c r="X5226" t="s">
        <v>3454</v>
      </c>
    </row>
    <row r="5227" spans="5:24" x14ac:dyDescent="0.25">
      <c r="E5227" s="4" t="s">
        <v>1433</v>
      </c>
      <c r="F5227" s="5" t="s">
        <v>39</v>
      </c>
      <c r="G5227" s="7">
        <v>0.65600000000000003</v>
      </c>
      <c r="H5227" s="5" t="s">
        <v>2211</v>
      </c>
      <c r="I5227" s="7">
        <v>0.34399999999999997</v>
      </c>
      <c r="J5227" s="5">
        <v>23</v>
      </c>
      <c r="K5227" s="5">
        <v>6</v>
      </c>
      <c r="L5227" s="5">
        <v>0</v>
      </c>
      <c r="M5227" s="5">
        <v>0</v>
      </c>
      <c r="N5227" s="5">
        <v>0</v>
      </c>
      <c r="O5227" s="7">
        <v>0</v>
      </c>
      <c r="P5227" s="7">
        <v>5.1801E-2</v>
      </c>
      <c r="Q5227" s="7">
        <v>0.102353</v>
      </c>
      <c r="R5227" s="7">
        <v>8.7573999999999999E-2</v>
      </c>
      <c r="S5227" s="7">
        <v>8.7573999999999999E-2</v>
      </c>
      <c r="T5227" s="5" t="s">
        <v>27</v>
      </c>
      <c r="U5227" s="5" t="s">
        <v>12</v>
      </c>
      <c r="V5227" s="55" t="s">
        <v>3195</v>
      </c>
      <c r="W5227" s="58" t="s">
        <v>3454</v>
      </c>
      <c r="X5227" t="s">
        <v>3454</v>
      </c>
    </row>
    <row r="5228" spans="5:24" x14ac:dyDescent="0.25">
      <c r="E5228" s="4" t="s">
        <v>1433</v>
      </c>
      <c r="F5228" s="5" t="s">
        <v>31</v>
      </c>
      <c r="G5228" s="7">
        <v>0.68306250000000002</v>
      </c>
      <c r="H5228" s="5" t="s">
        <v>1</v>
      </c>
      <c r="I5228" s="7">
        <v>0.31693749999999998</v>
      </c>
      <c r="J5228" s="5">
        <v>23</v>
      </c>
      <c r="K5228" s="5">
        <v>7</v>
      </c>
      <c r="L5228" s="5">
        <v>0</v>
      </c>
      <c r="M5228" s="5">
        <v>0</v>
      </c>
      <c r="N5228" s="5">
        <v>13</v>
      </c>
      <c r="O5228" s="7">
        <v>0.100829869230769</v>
      </c>
      <c r="P5228" s="7">
        <v>5.0054000000000001E-2</v>
      </c>
      <c r="Q5228" s="7">
        <v>8.2040000000000002E-2</v>
      </c>
      <c r="R5228" s="7">
        <v>6.8601250000000003E-2</v>
      </c>
      <c r="S5228" s="7">
        <v>0.100829869230769</v>
      </c>
      <c r="T5228" s="5" t="s">
        <v>19</v>
      </c>
      <c r="U5228" s="5" t="s">
        <v>22</v>
      </c>
      <c r="V5228" s="55" t="s">
        <v>2071</v>
      </c>
      <c r="W5228" s="58" t="s">
        <v>3454</v>
      </c>
      <c r="X5228" t="s">
        <v>3454</v>
      </c>
    </row>
    <row r="5229" spans="5:24" x14ac:dyDescent="0.25">
      <c r="E5229" s="4" t="s">
        <v>1433</v>
      </c>
      <c r="F5229" s="5" t="s">
        <v>5</v>
      </c>
      <c r="G5229" s="7">
        <v>0.69750000000000001</v>
      </c>
      <c r="H5229" s="5" t="s">
        <v>7</v>
      </c>
      <c r="I5229" s="7">
        <v>0.30249999999999999</v>
      </c>
      <c r="J5229" s="5">
        <v>23</v>
      </c>
      <c r="K5229" s="5">
        <v>7</v>
      </c>
      <c r="L5229" s="5">
        <v>0</v>
      </c>
      <c r="M5229" s="5">
        <v>0</v>
      </c>
      <c r="N5229" s="5">
        <v>0</v>
      </c>
      <c r="O5229" s="7">
        <v>0</v>
      </c>
      <c r="P5229" s="7">
        <v>5.2191000000000001E-2</v>
      </c>
      <c r="Q5229" s="7">
        <v>8.7036000000000002E-2</v>
      </c>
      <c r="R5229" s="7">
        <v>7.2390874999999993E-2</v>
      </c>
      <c r="S5229" s="7">
        <v>7.2390874999999993E-2</v>
      </c>
      <c r="T5229" s="5" t="s">
        <v>19</v>
      </c>
      <c r="U5229" s="5" t="s">
        <v>4</v>
      </c>
      <c r="V5229" s="55" t="s">
        <v>3196</v>
      </c>
      <c r="W5229" s="58" t="s">
        <v>3454</v>
      </c>
      <c r="X5229" t="s">
        <v>3454</v>
      </c>
    </row>
    <row r="5230" spans="5:24" x14ac:dyDescent="0.25">
      <c r="E5230" s="4" t="s">
        <v>1433</v>
      </c>
      <c r="F5230" s="5" t="s">
        <v>31</v>
      </c>
      <c r="G5230" s="7">
        <v>0.89200000000000002</v>
      </c>
      <c r="H5230" s="5" t="s">
        <v>2211</v>
      </c>
      <c r="I5230" s="7">
        <v>0.108</v>
      </c>
      <c r="J5230" s="5">
        <v>23</v>
      </c>
      <c r="K5230" s="5">
        <v>8</v>
      </c>
      <c r="L5230" s="5">
        <v>0</v>
      </c>
      <c r="M5230" s="5">
        <v>0</v>
      </c>
      <c r="N5230" s="5">
        <v>15</v>
      </c>
      <c r="O5230" s="7">
        <v>8.5722900000000005E-2</v>
      </c>
      <c r="P5230" s="7">
        <v>5.3083999999999999E-2</v>
      </c>
      <c r="Q5230" s="7">
        <v>8.3517999999999995E-2</v>
      </c>
      <c r="R5230" s="7">
        <v>7.2150400000000003E-2</v>
      </c>
      <c r="S5230" s="7">
        <v>8.5722900000000005E-2</v>
      </c>
      <c r="T5230" s="5" t="s">
        <v>7</v>
      </c>
      <c r="U5230" s="5" t="s">
        <v>27</v>
      </c>
      <c r="V5230" s="55" t="s">
        <v>2072</v>
      </c>
      <c r="W5230" s="58" t="s">
        <v>3454</v>
      </c>
      <c r="X5230" t="s">
        <v>3454</v>
      </c>
    </row>
    <row r="5231" spans="5:24" x14ac:dyDescent="0.25">
      <c r="E5231" s="4" t="s">
        <v>1433</v>
      </c>
      <c r="F5231" s="5" t="s">
        <v>6</v>
      </c>
      <c r="G5231" s="7">
        <v>0.936533333333333</v>
      </c>
      <c r="H5231" s="5" t="s">
        <v>2015</v>
      </c>
      <c r="I5231" s="7">
        <v>6.3466666666666699E-2</v>
      </c>
      <c r="J5231" s="5">
        <v>23</v>
      </c>
      <c r="K5231" s="5">
        <v>8</v>
      </c>
      <c r="L5231" s="5">
        <v>0</v>
      </c>
      <c r="M5231" s="5">
        <v>0</v>
      </c>
      <c r="N5231" s="5">
        <v>0</v>
      </c>
      <c r="O5231" s="7">
        <v>0</v>
      </c>
      <c r="P5231" s="7">
        <v>5.4336000000000002E-2</v>
      </c>
      <c r="Q5231" s="7">
        <v>0.10036399999999999</v>
      </c>
      <c r="R5231" s="7">
        <v>7.95245333333333E-2</v>
      </c>
      <c r="S5231" s="7">
        <v>7.95245333333333E-2</v>
      </c>
      <c r="T5231" s="5" t="s">
        <v>38</v>
      </c>
      <c r="U5231" s="5" t="s">
        <v>19</v>
      </c>
      <c r="V5231" s="55" t="s">
        <v>2596</v>
      </c>
      <c r="W5231" s="58" t="s">
        <v>3454</v>
      </c>
      <c r="X5231" t="s">
        <v>3454</v>
      </c>
    </row>
    <row r="5232" spans="5:24" x14ac:dyDescent="0.25">
      <c r="E5232" s="4" t="s">
        <v>1433</v>
      </c>
      <c r="F5232" s="5" t="s">
        <v>6</v>
      </c>
      <c r="G5232" s="7">
        <v>0.94313333333333305</v>
      </c>
      <c r="H5232" s="5" t="s">
        <v>34</v>
      </c>
      <c r="I5232" s="7">
        <v>5.6866666666666697E-2</v>
      </c>
      <c r="J5232" s="5">
        <v>23</v>
      </c>
      <c r="K5232" s="5">
        <v>8</v>
      </c>
      <c r="L5232" s="5">
        <v>0</v>
      </c>
      <c r="M5232" s="5">
        <v>0</v>
      </c>
      <c r="N5232" s="5">
        <v>0</v>
      </c>
      <c r="O5232" s="7">
        <v>0</v>
      </c>
      <c r="P5232" s="7">
        <v>5.7486000000000002E-2</v>
      </c>
      <c r="Q5232" s="7">
        <v>0.100771</v>
      </c>
      <c r="R5232" s="7">
        <v>7.9343933333333394E-2</v>
      </c>
      <c r="S5232" s="7">
        <v>7.9343933333333394E-2</v>
      </c>
      <c r="T5232" s="5" t="s">
        <v>9</v>
      </c>
      <c r="U5232" s="5" t="s">
        <v>19</v>
      </c>
      <c r="V5232" s="55" t="s">
        <v>2597</v>
      </c>
      <c r="W5232" s="58" t="s">
        <v>3454</v>
      </c>
      <c r="X5232" t="s">
        <v>3454</v>
      </c>
    </row>
    <row r="5233" spans="5:24" x14ac:dyDescent="0.25">
      <c r="E5233" s="4" t="s">
        <v>1433</v>
      </c>
      <c r="F5233" s="5" t="s">
        <v>6</v>
      </c>
      <c r="G5233" s="7">
        <v>0.94935714285714301</v>
      </c>
      <c r="H5233" s="5" t="s">
        <v>30</v>
      </c>
      <c r="I5233" s="7">
        <v>5.0642857142857198E-2</v>
      </c>
      <c r="J5233" s="5">
        <v>23</v>
      </c>
      <c r="K5233" s="5">
        <v>9</v>
      </c>
      <c r="L5233" s="5">
        <v>0</v>
      </c>
      <c r="M5233" s="5">
        <v>0</v>
      </c>
      <c r="N5233" s="5">
        <v>0</v>
      </c>
      <c r="O5233" s="7">
        <v>0</v>
      </c>
      <c r="P5233" s="7">
        <v>5.0868999999999998E-2</v>
      </c>
      <c r="Q5233" s="7">
        <v>9.0961E-2</v>
      </c>
      <c r="R5233" s="7">
        <v>7.0907142857142905E-2</v>
      </c>
      <c r="S5233" s="7">
        <v>7.0907142857142905E-2</v>
      </c>
      <c r="T5233" s="5" t="s">
        <v>1</v>
      </c>
      <c r="U5233" s="5" t="s">
        <v>19</v>
      </c>
      <c r="V5233" s="55" t="s">
        <v>2598</v>
      </c>
      <c r="W5233" s="58" t="s">
        <v>3454</v>
      </c>
      <c r="X5233" t="s">
        <v>3454</v>
      </c>
    </row>
    <row r="5234" spans="5:24" x14ac:dyDescent="0.25">
      <c r="E5234" s="4" t="s">
        <v>1433</v>
      </c>
      <c r="F5234" s="5" t="s">
        <v>6</v>
      </c>
      <c r="G5234" s="7">
        <v>0.951454545454546</v>
      </c>
      <c r="H5234" s="5" t="s">
        <v>29</v>
      </c>
      <c r="I5234" s="7">
        <v>4.8545454545454503E-2</v>
      </c>
      <c r="J5234" s="5">
        <v>23</v>
      </c>
      <c r="K5234" s="5">
        <v>12</v>
      </c>
      <c r="L5234" s="5">
        <v>0</v>
      </c>
      <c r="M5234" s="5">
        <v>0</v>
      </c>
      <c r="N5234" s="5">
        <v>0</v>
      </c>
      <c r="O5234" s="7">
        <v>0</v>
      </c>
      <c r="P5234" s="7">
        <v>5.0147999999999998E-2</v>
      </c>
      <c r="Q5234" s="7">
        <v>8.3652000000000004E-2</v>
      </c>
      <c r="R5234" s="7">
        <v>7.0289818181818203E-2</v>
      </c>
      <c r="S5234" s="7">
        <v>7.0289818181818203E-2</v>
      </c>
      <c r="T5234" s="5" t="s">
        <v>28</v>
      </c>
      <c r="U5234" s="5" t="s">
        <v>19</v>
      </c>
      <c r="V5234" s="55" t="s">
        <v>2599</v>
      </c>
      <c r="W5234" s="58" t="s">
        <v>3454</v>
      </c>
      <c r="X5234" t="s">
        <v>3454</v>
      </c>
    </row>
    <row r="5235" spans="5:24" x14ac:dyDescent="0.25">
      <c r="E5235" s="4" t="s">
        <v>1435</v>
      </c>
      <c r="F5235" s="5" t="s">
        <v>39</v>
      </c>
      <c r="G5235" s="7">
        <v>0.83682608695652105</v>
      </c>
      <c r="H5235" s="5" t="s">
        <v>2968</v>
      </c>
      <c r="I5235" s="7">
        <v>0.163173913043478</v>
      </c>
      <c r="J5235" s="5">
        <v>23</v>
      </c>
      <c r="K5235" s="5">
        <v>0</v>
      </c>
      <c r="L5235" s="5">
        <v>0</v>
      </c>
      <c r="M5235" s="5">
        <v>0</v>
      </c>
      <c r="N5235" s="5">
        <v>0</v>
      </c>
      <c r="O5235" s="7">
        <v>0</v>
      </c>
      <c r="P5235" s="7">
        <v>0.74347399999999997</v>
      </c>
      <c r="Q5235" s="7">
        <v>0.96793700000000005</v>
      </c>
      <c r="R5235" s="7">
        <v>0.90134578260869602</v>
      </c>
      <c r="S5235" s="7">
        <v>0.90134578260869602</v>
      </c>
      <c r="T5235" s="5" t="s">
        <v>24</v>
      </c>
      <c r="U5235" s="5" t="s">
        <v>31</v>
      </c>
      <c r="V5235" s="55" t="s">
        <v>3454</v>
      </c>
      <c r="W5235" s="58" t="s">
        <v>3514</v>
      </c>
      <c r="X5235" t="s">
        <v>3454</v>
      </c>
    </row>
    <row r="5236" spans="5:24" x14ac:dyDescent="0.25">
      <c r="E5236" s="4" t="s">
        <v>1435</v>
      </c>
      <c r="F5236" s="5" t="s">
        <v>39</v>
      </c>
      <c r="G5236" s="7">
        <v>0.84147826086956501</v>
      </c>
      <c r="H5236" s="5" t="s">
        <v>2211</v>
      </c>
      <c r="I5236" s="7">
        <v>0.15852173913043499</v>
      </c>
      <c r="J5236" s="5">
        <v>23</v>
      </c>
      <c r="K5236" s="5">
        <v>0</v>
      </c>
      <c r="L5236" s="5">
        <v>0</v>
      </c>
      <c r="M5236" s="5">
        <v>0</v>
      </c>
      <c r="N5236" s="5">
        <v>0</v>
      </c>
      <c r="O5236" s="7">
        <v>0</v>
      </c>
      <c r="P5236" s="7">
        <v>0.451436</v>
      </c>
      <c r="Q5236" s="7">
        <v>0.81409399999999998</v>
      </c>
      <c r="R5236" s="7">
        <v>0.69937213043478197</v>
      </c>
      <c r="S5236" s="7">
        <v>0.69937213043478197</v>
      </c>
      <c r="T5236" s="5" t="s">
        <v>22</v>
      </c>
      <c r="U5236" s="5" t="s">
        <v>28</v>
      </c>
      <c r="V5236" s="55" t="s">
        <v>3454</v>
      </c>
      <c r="W5236" s="58" t="s">
        <v>3454</v>
      </c>
      <c r="X5236" t="s">
        <v>3454</v>
      </c>
    </row>
    <row r="5237" spans="5:24" x14ac:dyDescent="0.25">
      <c r="E5237" s="4" t="s">
        <v>1435</v>
      </c>
      <c r="F5237" s="5" t="s">
        <v>32</v>
      </c>
      <c r="G5237" s="7">
        <v>0.61399999999999999</v>
      </c>
      <c r="H5237" s="5" t="s">
        <v>5</v>
      </c>
      <c r="I5237" s="7">
        <v>0.38600000000000001</v>
      </c>
      <c r="J5237" s="5">
        <v>23</v>
      </c>
      <c r="K5237" s="5">
        <v>0</v>
      </c>
      <c r="L5237" s="5">
        <v>0</v>
      </c>
      <c r="M5237" s="5">
        <v>0</v>
      </c>
      <c r="N5237" s="5">
        <v>0</v>
      </c>
      <c r="O5237" s="7">
        <v>0</v>
      </c>
      <c r="P5237" s="7">
        <v>0.20078299999999999</v>
      </c>
      <c r="Q5237" s="7">
        <v>0.70625700000000002</v>
      </c>
      <c r="R5237" s="7">
        <v>0.58641413043478297</v>
      </c>
      <c r="S5237" s="7">
        <v>0.58641413043478297</v>
      </c>
      <c r="T5237" s="5" t="s">
        <v>7</v>
      </c>
      <c r="U5237" s="5" t="s">
        <v>24</v>
      </c>
      <c r="V5237" s="55" t="s">
        <v>3454</v>
      </c>
      <c r="W5237" s="58" t="s">
        <v>3454</v>
      </c>
      <c r="X5237" t="s">
        <v>3454</v>
      </c>
    </row>
    <row r="5238" spans="5:24" x14ac:dyDescent="0.25">
      <c r="E5238" s="4" t="s">
        <v>1435</v>
      </c>
      <c r="F5238" s="5" t="s">
        <v>39</v>
      </c>
      <c r="G5238" s="7">
        <v>0.69799999999999995</v>
      </c>
      <c r="H5238" s="5" t="s">
        <v>5</v>
      </c>
      <c r="I5238" s="7">
        <v>0.30199999999999999</v>
      </c>
      <c r="J5238" s="5">
        <v>23</v>
      </c>
      <c r="K5238" s="5">
        <v>0</v>
      </c>
      <c r="L5238" s="5">
        <v>0</v>
      </c>
      <c r="M5238" s="5">
        <v>0</v>
      </c>
      <c r="N5238" s="5">
        <v>0</v>
      </c>
      <c r="O5238" s="7">
        <v>0</v>
      </c>
      <c r="P5238" s="7">
        <v>0.26637</v>
      </c>
      <c r="Q5238" s="7">
        <v>0.67726500000000001</v>
      </c>
      <c r="R5238" s="7">
        <v>0.54236382608695699</v>
      </c>
      <c r="S5238" s="7">
        <v>0.54236382608695699</v>
      </c>
      <c r="T5238" s="5" t="s">
        <v>2211</v>
      </c>
      <c r="U5238" s="5" t="s">
        <v>28</v>
      </c>
      <c r="V5238" s="55" t="s">
        <v>3454</v>
      </c>
      <c r="W5238" s="58" t="s">
        <v>3454</v>
      </c>
      <c r="X5238" t="s">
        <v>3454</v>
      </c>
    </row>
    <row r="5239" spans="5:24" x14ac:dyDescent="0.25">
      <c r="E5239" s="4" t="s">
        <v>1435</v>
      </c>
      <c r="F5239" s="5" t="s">
        <v>38</v>
      </c>
      <c r="G5239" s="7">
        <v>0.94713043478260905</v>
      </c>
      <c r="H5239" s="5" t="s">
        <v>7</v>
      </c>
      <c r="I5239" s="7">
        <v>5.28695652173913E-2</v>
      </c>
      <c r="J5239" s="5">
        <v>23</v>
      </c>
      <c r="K5239" s="5">
        <v>0</v>
      </c>
      <c r="L5239" s="5">
        <v>0</v>
      </c>
      <c r="M5239" s="5">
        <v>0</v>
      </c>
      <c r="N5239" s="5">
        <v>23</v>
      </c>
      <c r="O5239" s="7">
        <v>0.52372117391304396</v>
      </c>
      <c r="P5239" s="7">
        <v>0.39694299999999999</v>
      </c>
      <c r="Q5239" s="7">
        <v>0.65227999999999997</v>
      </c>
      <c r="R5239" s="7">
        <v>0.56474139130434797</v>
      </c>
      <c r="S5239" s="7">
        <v>0.52372117391304396</v>
      </c>
      <c r="T5239" s="5" t="s">
        <v>19</v>
      </c>
      <c r="U5239" s="5" t="s">
        <v>117</v>
      </c>
      <c r="V5239" s="55" t="s">
        <v>3454</v>
      </c>
      <c r="W5239" s="58" t="s">
        <v>3454</v>
      </c>
      <c r="X5239" t="s">
        <v>3454</v>
      </c>
    </row>
    <row r="5240" spans="5:24" x14ac:dyDescent="0.25">
      <c r="E5240" s="4" t="s">
        <v>1435</v>
      </c>
      <c r="F5240" s="5" t="s">
        <v>19</v>
      </c>
      <c r="G5240" s="7">
        <v>0.678652173913044</v>
      </c>
      <c r="H5240" s="5" t="s">
        <v>39</v>
      </c>
      <c r="I5240" s="7">
        <v>0.321347826086957</v>
      </c>
      <c r="J5240" s="5">
        <v>23</v>
      </c>
      <c r="K5240" s="5">
        <v>0</v>
      </c>
      <c r="L5240" s="5">
        <v>0</v>
      </c>
      <c r="M5240" s="5">
        <v>0</v>
      </c>
      <c r="N5240" s="5">
        <v>3</v>
      </c>
      <c r="O5240" s="7">
        <v>7.1329533333333306E-2</v>
      </c>
      <c r="P5240" s="7">
        <v>0.21770400000000001</v>
      </c>
      <c r="Q5240" s="7">
        <v>0.61628300000000003</v>
      </c>
      <c r="R5240" s="7">
        <v>0.52257252173913005</v>
      </c>
      <c r="S5240" s="7">
        <v>0.52257252173913005</v>
      </c>
      <c r="T5240" s="5" t="s">
        <v>38</v>
      </c>
      <c r="U5240" s="5" t="s">
        <v>5</v>
      </c>
      <c r="V5240" s="55" t="s">
        <v>3454</v>
      </c>
      <c r="W5240" s="58" t="s">
        <v>3454</v>
      </c>
      <c r="X5240" t="s">
        <v>3454</v>
      </c>
    </row>
    <row r="5241" spans="5:24" x14ac:dyDescent="0.25">
      <c r="E5241" s="4" t="s">
        <v>1435</v>
      </c>
      <c r="F5241" s="5" t="s">
        <v>39</v>
      </c>
      <c r="G5241" s="7">
        <v>0.63852173913043497</v>
      </c>
      <c r="H5241" s="5" t="s">
        <v>22</v>
      </c>
      <c r="I5241" s="7">
        <v>0.36147826086956503</v>
      </c>
      <c r="J5241" s="5">
        <v>23</v>
      </c>
      <c r="K5241" s="5">
        <v>0</v>
      </c>
      <c r="L5241" s="5">
        <v>0</v>
      </c>
      <c r="M5241" s="5">
        <v>0</v>
      </c>
      <c r="N5241" s="5">
        <v>0</v>
      </c>
      <c r="O5241" s="7">
        <v>0</v>
      </c>
      <c r="P5241" s="7">
        <v>0.262654</v>
      </c>
      <c r="Q5241" s="7">
        <v>0.61924400000000002</v>
      </c>
      <c r="R5241" s="7">
        <v>0.51054060869565199</v>
      </c>
      <c r="S5241" s="7">
        <v>0.51054060869565199</v>
      </c>
      <c r="T5241" s="5" t="s">
        <v>2211</v>
      </c>
      <c r="U5241" s="5" t="s">
        <v>28</v>
      </c>
      <c r="V5241" s="55" t="s">
        <v>3454</v>
      </c>
      <c r="W5241" s="58" t="s">
        <v>3454</v>
      </c>
      <c r="X5241" t="s">
        <v>3454</v>
      </c>
    </row>
    <row r="5242" spans="5:24" x14ac:dyDescent="0.25">
      <c r="E5242" s="4" t="s">
        <v>1435</v>
      </c>
      <c r="F5242" s="5" t="s">
        <v>31</v>
      </c>
      <c r="G5242" s="7">
        <v>0.62382608695652197</v>
      </c>
      <c r="H5242" s="5" t="s">
        <v>6</v>
      </c>
      <c r="I5242" s="7">
        <v>0.37617391304347803</v>
      </c>
      <c r="J5242" s="5">
        <v>23</v>
      </c>
      <c r="K5242" s="5">
        <v>0</v>
      </c>
      <c r="L5242" s="5">
        <v>0</v>
      </c>
      <c r="M5242" s="5">
        <v>0</v>
      </c>
      <c r="N5242" s="5">
        <v>5</v>
      </c>
      <c r="O5242" s="7">
        <v>7.0130799999999993E-2</v>
      </c>
      <c r="P5242" s="7">
        <v>0.24769099999999999</v>
      </c>
      <c r="Q5242" s="7">
        <v>0.59549399999999997</v>
      </c>
      <c r="R5242" s="7">
        <v>0.49901708695652203</v>
      </c>
      <c r="S5242" s="7">
        <v>0.49901708695652203</v>
      </c>
      <c r="T5242" s="5" t="s">
        <v>28</v>
      </c>
      <c r="U5242" s="5" t="s">
        <v>9</v>
      </c>
      <c r="V5242" s="55" t="s">
        <v>3454</v>
      </c>
      <c r="W5242" s="58" t="s">
        <v>3454</v>
      </c>
      <c r="X5242" t="s">
        <v>3454</v>
      </c>
    </row>
    <row r="5243" spans="5:24" x14ac:dyDescent="0.25">
      <c r="E5243" s="4" t="s">
        <v>1435</v>
      </c>
      <c r="F5243" s="5" t="s">
        <v>8</v>
      </c>
      <c r="G5243" s="7">
        <v>0.83639130434782605</v>
      </c>
      <c r="H5243" s="5" t="s">
        <v>1</v>
      </c>
      <c r="I5243" s="7">
        <v>0.16360869565217401</v>
      </c>
      <c r="J5243" s="5">
        <v>23</v>
      </c>
      <c r="K5243" s="5">
        <v>0</v>
      </c>
      <c r="L5243" s="5">
        <v>0</v>
      </c>
      <c r="M5243" s="5">
        <v>0</v>
      </c>
      <c r="N5243" s="5">
        <v>22</v>
      </c>
      <c r="O5243" s="7">
        <v>0.45621354545454501</v>
      </c>
      <c r="P5243" s="7">
        <v>0.28273300000000001</v>
      </c>
      <c r="Q5243" s="7">
        <v>0.83515799999999996</v>
      </c>
      <c r="R5243" s="7">
        <v>0.70209952173913004</v>
      </c>
      <c r="S5243" s="7">
        <v>0.45621354545454501</v>
      </c>
      <c r="T5243" s="5" t="s">
        <v>29</v>
      </c>
      <c r="U5243" s="5" t="s">
        <v>34</v>
      </c>
      <c r="V5243" s="55" t="s">
        <v>3454</v>
      </c>
      <c r="W5243" s="58" t="s">
        <v>3454</v>
      </c>
      <c r="X5243" t="s">
        <v>3454</v>
      </c>
    </row>
    <row r="5244" spans="5:24" x14ac:dyDescent="0.25">
      <c r="E5244" s="4" t="s">
        <v>1435</v>
      </c>
      <c r="F5244" s="5" t="s">
        <v>31</v>
      </c>
      <c r="G5244" s="7">
        <v>0.65604347826086995</v>
      </c>
      <c r="H5244" s="5" t="s">
        <v>1</v>
      </c>
      <c r="I5244" s="7">
        <v>0.34395652173912999</v>
      </c>
      <c r="J5244" s="5">
        <v>23</v>
      </c>
      <c r="K5244" s="5">
        <v>0</v>
      </c>
      <c r="L5244" s="5">
        <v>0</v>
      </c>
      <c r="M5244" s="5">
        <v>0</v>
      </c>
      <c r="N5244" s="5">
        <v>5</v>
      </c>
      <c r="O5244" s="7">
        <v>7.7396519999999996E-2</v>
      </c>
      <c r="P5244" s="7">
        <v>0.25001699999999999</v>
      </c>
      <c r="Q5244" s="7">
        <v>0.53299300000000005</v>
      </c>
      <c r="R5244" s="7">
        <v>0.44387930434782602</v>
      </c>
      <c r="S5244" s="7">
        <v>0.44387930434782602</v>
      </c>
      <c r="T5244" s="5" t="s">
        <v>12</v>
      </c>
      <c r="U5244" s="5" t="s">
        <v>29</v>
      </c>
      <c r="V5244" s="55" t="s">
        <v>3454</v>
      </c>
      <c r="W5244" s="58" t="s">
        <v>3454</v>
      </c>
      <c r="X5244" t="s">
        <v>3454</v>
      </c>
    </row>
    <row r="5245" spans="5:24" x14ac:dyDescent="0.25">
      <c r="E5245" s="4" t="s">
        <v>1435</v>
      </c>
      <c r="F5245" s="5" t="s">
        <v>39</v>
      </c>
      <c r="G5245" s="7">
        <v>0.92921739130434799</v>
      </c>
      <c r="H5245" s="5" t="s">
        <v>24</v>
      </c>
      <c r="I5245" s="7">
        <v>7.0782608695652199E-2</v>
      </c>
      <c r="J5245" s="5">
        <v>23</v>
      </c>
      <c r="K5245" s="5">
        <v>0</v>
      </c>
      <c r="L5245" s="5">
        <v>0</v>
      </c>
      <c r="M5245" s="5">
        <v>0</v>
      </c>
      <c r="N5245" s="5">
        <v>0</v>
      </c>
      <c r="O5245" s="7">
        <v>0</v>
      </c>
      <c r="P5245" s="7">
        <v>0.25975399999999998</v>
      </c>
      <c r="Q5245" s="7">
        <v>0.52024599999999999</v>
      </c>
      <c r="R5245" s="7">
        <v>0.43475134782608699</v>
      </c>
      <c r="S5245" s="7">
        <v>0.43475134782608699</v>
      </c>
      <c r="T5245" s="5" t="s">
        <v>8</v>
      </c>
      <c r="U5245" s="5" t="s">
        <v>31</v>
      </c>
      <c r="V5245" s="55" t="s">
        <v>3454</v>
      </c>
      <c r="W5245" s="58" t="s">
        <v>3454</v>
      </c>
      <c r="X5245" t="s">
        <v>3454</v>
      </c>
    </row>
    <row r="5246" spans="5:24" x14ac:dyDescent="0.25">
      <c r="E5246" s="4" t="s">
        <v>1435</v>
      </c>
      <c r="F5246" s="5" t="s">
        <v>31</v>
      </c>
      <c r="G5246" s="7">
        <v>0.69586956521739096</v>
      </c>
      <c r="H5246" s="5" t="s">
        <v>32</v>
      </c>
      <c r="I5246" s="7">
        <v>0.30413043478260898</v>
      </c>
      <c r="J5246" s="5">
        <v>23</v>
      </c>
      <c r="K5246" s="5">
        <v>0</v>
      </c>
      <c r="L5246" s="5">
        <v>0</v>
      </c>
      <c r="M5246" s="5">
        <v>0</v>
      </c>
      <c r="N5246" s="5">
        <v>5</v>
      </c>
      <c r="O5246" s="7">
        <v>6.9597439999999997E-2</v>
      </c>
      <c r="P5246" s="7">
        <v>0.126832</v>
      </c>
      <c r="Q5246" s="7">
        <v>0.55183499999999996</v>
      </c>
      <c r="R5246" s="7">
        <v>0.42942065217391301</v>
      </c>
      <c r="S5246" s="7">
        <v>0.42942065217391301</v>
      </c>
      <c r="T5246" s="5" t="s">
        <v>2211</v>
      </c>
      <c r="U5246" s="5" t="s">
        <v>1</v>
      </c>
      <c r="V5246" s="55" t="s">
        <v>3454</v>
      </c>
      <c r="W5246" s="58" t="s">
        <v>3454</v>
      </c>
      <c r="X5246" t="s">
        <v>3454</v>
      </c>
    </row>
    <row r="5247" spans="5:24" x14ac:dyDescent="0.25">
      <c r="E5247" s="4" t="s">
        <v>1435</v>
      </c>
      <c r="F5247" s="5" t="s">
        <v>38</v>
      </c>
      <c r="G5247" s="7">
        <v>0.96117391304347799</v>
      </c>
      <c r="H5247" s="5" t="s">
        <v>2211</v>
      </c>
      <c r="I5247" s="7">
        <v>3.8826086956521698E-2</v>
      </c>
      <c r="J5247" s="5">
        <v>23</v>
      </c>
      <c r="K5247" s="5">
        <v>0</v>
      </c>
      <c r="L5247" s="5">
        <v>0</v>
      </c>
      <c r="M5247" s="5">
        <v>0</v>
      </c>
      <c r="N5247" s="5">
        <v>23</v>
      </c>
      <c r="O5247" s="7">
        <v>0.42899934782608701</v>
      </c>
      <c r="P5247" s="7">
        <v>0.40395599999999998</v>
      </c>
      <c r="Q5247" s="7">
        <v>0.67957599999999996</v>
      </c>
      <c r="R5247" s="7">
        <v>0.59179373913043498</v>
      </c>
      <c r="S5247" s="7">
        <v>0.42899934782608701</v>
      </c>
      <c r="T5247" s="5" t="s">
        <v>19</v>
      </c>
      <c r="U5247" s="5" t="s">
        <v>117</v>
      </c>
      <c r="V5247" s="55" t="s">
        <v>3454</v>
      </c>
      <c r="W5247" s="58" t="s">
        <v>3454</v>
      </c>
      <c r="X5247" t="s">
        <v>3454</v>
      </c>
    </row>
    <row r="5248" spans="5:24" x14ac:dyDescent="0.25">
      <c r="E5248" s="4" t="s">
        <v>1435</v>
      </c>
      <c r="F5248" s="5" t="s">
        <v>39</v>
      </c>
      <c r="G5248" s="7">
        <v>0.92956521739130504</v>
      </c>
      <c r="H5248" s="5" t="s">
        <v>9</v>
      </c>
      <c r="I5248" s="7">
        <v>7.0434782608695706E-2</v>
      </c>
      <c r="J5248" s="5">
        <v>23</v>
      </c>
      <c r="K5248" s="5">
        <v>0</v>
      </c>
      <c r="L5248" s="5">
        <v>0</v>
      </c>
      <c r="M5248" s="5">
        <v>0</v>
      </c>
      <c r="N5248" s="5">
        <v>0</v>
      </c>
      <c r="O5248" s="7">
        <v>0</v>
      </c>
      <c r="P5248" s="7">
        <v>0.25138100000000002</v>
      </c>
      <c r="Q5248" s="7">
        <v>0.51668400000000003</v>
      </c>
      <c r="R5248" s="7">
        <v>0.42782208695652202</v>
      </c>
      <c r="S5248" s="7">
        <v>0.42782208695652202</v>
      </c>
      <c r="T5248" s="5" t="s">
        <v>8</v>
      </c>
      <c r="U5248" s="5" t="s">
        <v>31</v>
      </c>
      <c r="V5248" s="55" t="s">
        <v>3454</v>
      </c>
      <c r="W5248" s="58" t="s">
        <v>3454</v>
      </c>
      <c r="X5248" t="s">
        <v>3454</v>
      </c>
    </row>
    <row r="5249" spans="5:24" x14ac:dyDescent="0.25">
      <c r="E5249" s="4" t="s">
        <v>1435</v>
      </c>
      <c r="F5249" s="5" t="s">
        <v>32</v>
      </c>
      <c r="G5249" s="7">
        <v>0.54813043478260903</v>
      </c>
      <c r="H5249" s="5" t="s">
        <v>22</v>
      </c>
      <c r="I5249" s="7">
        <v>0.45186956521739102</v>
      </c>
      <c r="J5249" s="5">
        <v>23</v>
      </c>
      <c r="K5249" s="5">
        <v>0</v>
      </c>
      <c r="L5249" s="5">
        <v>0</v>
      </c>
      <c r="M5249" s="5">
        <v>0</v>
      </c>
      <c r="N5249" s="5">
        <v>0</v>
      </c>
      <c r="O5249" s="7">
        <v>0</v>
      </c>
      <c r="P5249" s="7">
        <v>0.11218500000000001</v>
      </c>
      <c r="Q5249" s="7">
        <v>0.51815</v>
      </c>
      <c r="R5249" s="7">
        <v>0.420562260869565</v>
      </c>
      <c r="S5249" s="7">
        <v>0.420562260869565</v>
      </c>
      <c r="T5249" s="5" t="s">
        <v>12</v>
      </c>
      <c r="U5249" s="5" t="s">
        <v>31</v>
      </c>
      <c r="V5249" s="55" t="s">
        <v>3454</v>
      </c>
      <c r="W5249" s="58" t="s">
        <v>3454</v>
      </c>
      <c r="X5249" t="s">
        <v>3454</v>
      </c>
    </row>
    <row r="5250" spans="5:24" x14ac:dyDescent="0.25">
      <c r="E5250" s="4" t="s">
        <v>1435</v>
      </c>
      <c r="F5250" s="5" t="s">
        <v>38</v>
      </c>
      <c r="G5250" s="7">
        <v>0.79882608695652202</v>
      </c>
      <c r="H5250" s="5" t="s">
        <v>6</v>
      </c>
      <c r="I5250" s="7">
        <v>0.20117391304347801</v>
      </c>
      <c r="J5250" s="5">
        <v>23</v>
      </c>
      <c r="K5250" s="5">
        <v>0</v>
      </c>
      <c r="L5250" s="5">
        <v>0</v>
      </c>
      <c r="M5250" s="5">
        <v>0</v>
      </c>
      <c r="N5250" s="5">
        <v>23</v>
      </c>
      <c r="O5250" s="7">
        <v>0.393213478260869</v>
      </c>
      <c r="P5250" s="7">
        <v>0.39478999999999997</v>
      </c>
      <c r="Q5250" s="7">
        <v>0.67066000000000003</v>
      </c>
      <c r="R5250" s="7">
        <v>0.61478260869565204</v>
      </c>
      <c r="S5250" s="7">
        <v>0.393213478260869</v>
      </c>
      <c r="T5250" s="5" t="s">
        <v>12</v>
      </c>
      <c r="U5250" s="5" t="s">
        <v>32</v>
      </c>
      <c r="V5250" s="55" t="s">
        <v>3454</v>
      </c>
      <c r="W5250" s="58" t="s">
        <v>3454</v>
      </c>
      <c r="X5250" t="s">
        <v>3454</v>
      </c>
    </row>
    <row r="5251" spans="5:24" x14ac:dyDescent="0.25">
      <c r="E5251" s="4" t="s">
        <v>1435</v>
      </c>
      <c r="F5251" s="5" t="s">
        <v>38</v>
      </c>
      <c r="G5251" s="7">
        <v>0.98747826086956503</v>
      </c>
      <c r="H5251" s="5" t="s">
        <v>2015</v>
      </c>
      <c r="I5251" s="7">
        <v>1.2521739130434801E-2</v>
      </c>
      <c r="J5251" s="5">
        <v>23</v>
      </c>
      <c r="K5251" s="5">
        <v>0</v>
      </c>
      <c r="L5251" s="5">
        <v>0</v>
      </c>
      <c r="M5251" s="5">
        <v>0</v>
      </c>
      <c r="N5251" s="5">
        <v>23</v>
      </c>
      <c r="O5251" s="7">
        <v>0.36698334782608699</v>
      </c>
      <c r="P5251" s="7">
        <v>0.41990699999999997</v>
      </c>
      <c r="Q5251" s="7">
        <v>0.69962199999999997</v>
      </c>
      <c r="R5251" s="7">
        <v>0.617886217391304</v>
      </c>
      <c r="S5251" s="7">
        <v>0.36698334782608699</v>
      </c>
      <c r="T5251" s="5" t="s">
        <v>19</v>
      </c>
      <c r="U5251" s="5" t="s">
        <v>117</v>
      </c>
      <c r="V5251" s="55" t="s">
        <v>3454</v>
      </c>
      <c r="W5251" s="58" t="s">
        <v>3454</v>
      </c>
      <c r="X5251" t="s">
        <v>3454</v>
      </c>
    </row>
    <row r="5252" spans="5:24" x14ac:dyDescent="0.25">
      <c r="E5252" s="4" t="s">
        <v>1435</v>
      </c>
      <c r="F5252" s="5" t="s">
        <v>38</v>
      </c>
      <c r="G5252" s="7">
        <v>0.98934782608695604</v>
      </c>
      <c r="H5252" s="5" t="s">
        <v>30</v>
      </c>
      <c r="I5252" s="7">
        <v>1.0652173913043499E-2</v>
      </c>
      <c r="J5252" s="5">
        <v>23</v>
      </c>
      <c r="K5252" s="5">
        <v>0</v>
      </c>
      <c r="L5252" s="5">
        <v>0</v>
      </c>
      <c r="M5252" s="5">
        <v>0</v>
      </c>
      <c r="N5252" s="5">
        <v>23</v>
      </c>
      <c r="O5252" s="7">
        <v>0.36397934782608699</v>
      </c>
      <c r="P5252" s="7">
        <v>0.424647</v>
      </c>
      <c r="Q5252" s="7">
        <v>0.70194199999999995</v>
      </c>
      <c r="R5252" s="7">
        <v>0.61462326086956498</v>
      </c>
      <c r="S5252" s="7">
        <v>0.36397934782608699</v>
      </c>
      <c r="T5252" s="5" t="s">
        <v>19</v>
      </c>
      <c r="U5252" s="5" t="s">
        <v>117</v>
      </c>
      <c r="V5252" s="55" t="s">
        <v>3454</v>
      </c>
      <c r="W5252" s="58" t="s">
        <v>3454</v>
      </c>
      <c r="X5252" t="s">
        <v>3454</v>
      </c>
    </row>
    <row r="5253" spans="5:24" x14ac:dyDescent="0.25">
      <c r="E5253" s="4" t="s">
        <v>1435</v>
      </c>
      <c r="F5253" s="5" t="s">
        <v>38</v>
      </c>
      <c r="G5253" s="7">
        <v>0.98834782608695704</v>
      </c>
      <c r="H5253" s="5" t="s">
        <v>34</v>
      </c>
      <c r="I5253" s="7">
        <v>1.16521739130435E-2</v>
      </c>
      <c r="J5253" s="5">
        <v>23</v>
      </c>
      <c r="K5253" s="5">
        <v>0</v>
      </c>
      <c r="L5253" s="5">
        <v>0</v>
      </c>
      <c r="M5253" s="5">
        <v>0</v>
      </c>
      <c r="N5253" s="5">
        <v>23</v>
      </c>
      <c r="O5253" s="7">
        <v>0.35762439130434798</v>
      </c>
      <c r="P5253" s="7">
        <v>0.42324200000000001</v>
      </c>
      <c r="Q5253" s="7">
        <v>0.70282299999999998</v>
      </c>
      <c r="R5253" s="7">
        <v>0.61330769565217402</v>
      </c>
      <c r="S5253" s="7">
        <v>0.35762439130434798</v>
      </c>
      <c r="T5253" s="5" t="s">
        <v>19</v>
      </c>
      <c r="U5253" s="5" t="s">
        <v>117</v>
      </c>
      <c r="V5253" s="55" t="s">
        <v>3454</v>
      </c>
      <c r="W5253" s="58" t="s">
        <v>3454</v>
      </c>
      <c r="X5253" t="s">
        <v>3454</v>
      </c>
    </row>
    <row r="5254" spans="5:24" x14ac:dyDescent="0.25">
      <c r="E5254" s="4" t="s">
        <v>1435</v>
      </c>
      <c r="F5254" s="5" t="s">
        <v>38</v>
      </c>
      <c r="G5254" s="7">
        <v>0.98960869565217402</v>
      </c>
      <c r="H5254" s="5" t="s">
        <v>29</v>
      </c>
      <c r="I5254" s="7">
        <v>1.03913043478261E-2</v>
      </c>
      <c r="J5254" s="5">
        <v>23</v>
      </c>
      <c r="K5254" s="5">
        <v>0</v>
      </c>
      <c r="L5254" s="5">
        <v>0</v>
      </c>
      <c r="M5254" s="5">
        <v>0</v>
      </c>
      <c r="N5254" s="5">
        <v>23</v>
      </c>
      <c r="O5254" s="7">
        <v>0.34930017391304302</v>
      </c>
      <c r="P5254" s="7">
        <v>0.43849300000000002</v>
      </c>
      <c r="Q5254" s="7">
        <v>0.70655500000000004</v>
      </c>
      <c r="R5254" s="7">
        <v>0.61924782608695705</v>
      </c>
      <c r="S5254" s="7">
        <v>0.34930017391304302</v>
      </c>
      <c r="T5254" s="5" t="s">
        <v>19</v>
      </c>
      <c r="U5254" s="5" t="s">
        <v>117</v>
      </c>
      <c r="V5254" s="55" t="s">
        <v>3454</v>
      </c>
      <c r="W5254" s="58" t="s">
        <v>3454</v>
      </c>
      <c r="X5254" t="s">
        <v>3454</v>
      </c>
    </row>
    <row r="5255" spans="5:24" x14ac:dyDescent="0.25">
      <c r="E5255" s="4" t="s">
        <v>1435</v>
      </c>
      <c r="F5255" s="5" t="s">
        <v>38</v>
      </c>
      <c r="G5255" s="7">
        <v>0.97865217391304304</v>
      </c>
      <c r="H5255" s="5" t="s">
        <v>12</v>
      </c>
      <c r="I5255" s="7">
        <v>2.1347826086956501E-2</v>
      </c>
      <c r="J5255" s="5">
        <v>23</v>
      </c>
      <c r="K5255" s="5">
        <v>0</v>
      </c>
      <c r="L5255" s="5">
        <v>0</v>
      </c>
      <c r="M5255" s="5">
        <v>0</v>
      </c>
      <c r="N5255" s="5">
        <v>23</v>
      </c>
      <c r="O5255" s="7">
        <v>0.33872478260869598</v>
      </c>
      <c r="P5255" s="7">
        <v>0.42704900000000001</v>
      </c>
      <c r="Q5255" s="7">
        <v>0.71287599999999995</v>
      </c>
      <c r="R5255" s="7">
        <v>0.63113086956521702</v>
      </c>
      <c r="S5255" s="7">
        <v>0.33872478260869598</v>
      </c>
      <c r="T5255" s="5" t="s">
        <v>19</v>
      </c>
      <c r="U5255" s="5" t="s">
        <v>117</v>
      </c>
      <c r="V5255" s="55" t="s">
        <v>3454</v>
      </c>
      <c r="W5255" s="58" t="s">
        <v>3454</v>
      </c>
      <c r="X5255" t="s">
        <v>3454</v>
      </c>
    </row>
    <row r="5256" spans="5:24" x14ac:dyDescent="0.25">
      <c r="E5256" s="4" t="s">
        <v>1435</v>
      </c>
      <c r="F5256" s="5" t="s">
        <v>28</v>
      </c>
      <c r="G5256" s="7">
        <v>0.80382608695652202</v>
      </c>
      <c r="H5256" s="5" t="s">
        <v>35</v>
      </c>
      <c r="I5256" s="7">
        <v>0.196173913043478</v>
      </c>
      <c r="J5256" s="5">
        <v>23</v>
      </c>
      <c r="K5256" s="5">
        <v>0</v>
      </c>
      <c r="L5256" s="5">
        <v>0</v>
      </c>
      <c r="M5256" s="5">
        <v>0</v>
      </c>
      <c r="N5256" s="5">
        <v>23</v>
      </c>
      <c r="O5256" s="7">
        <v>0.33816204347826101</v>
      </c>
      <c r="P5256" s="7">
        <v>0.16719999999999999</v>
      </c>
      <c r="Q5256" s="7">
        <v>0.49668699999999999</v>
      </c>
      <c r="R5256" s="7">
        <v>0.40594913043478198</v>
      </c>
      <c r="S5256" s="7">
        <v>0.33816204347826101</v>
      </c>
      <c r="T5256" s="5" t="s">
        <v>7</v>
      </c>
      <c r="U5256" s="5" t="s">
        <v>39</v>
      </c>
      <c r="V5256" s="55" t="s">
        <v>3454</v>
      </c>
      <c r="W5256" s="58" t="s">
        <v>3454</v>
      </c>
      <c r="X5256" t="s">
        <v>3454</v>
      </c>
    </row>
    <row r="5257" spans="5:24" x14ac:dyDescent="0.25">
      <c r="E5257" s="4" t="s">
        <v>1435</v>
      </c>
      <c r="F5257" s="5" t="s">
        <v>38</v>
      </c>
      <c r="G5257" s="7">
        <v>0.95556521739130396</v>
      </c>
      <c r="H5257" s="5" t="s">
        <v>2968</v>
      </c>
      <c r="I5257" s="7">
        <v>4.4434782608695697E-2</v>
      </c>
      <c r="J5257" s="5">
        <v>23</v>
      </c>
      <c r="K5257" s="5">
        <v>0</v>
      </c>
      <c r="L5257" s="5">
        <v>0</v>
      </c>
      <c r="M5257" s="5">
        <v>0</v>
      </c>
      <c r="N5257" s="5">
        <v>23</v>
      </c>
      <c r="O5257" s="7">
        <v>0.33673347826087002</v>
      </c>
      <c r="P5257" s="7">
        <v>0.43105399999999999</v>
      </c>
      <c r="Q5257" s="7">
        <v>0.70940800000000004</v>
      </c>
      <c r="R5257" s="7">
        <v>0.62252121739130495</v>
      </c>
      <c r="S5257" s="7">
        <v>0.33673347826087002</v>
      </c>
      <c r="T5257" s="5" t="s">
        <v>19</v>
      </c>
      <c r="U5257" s="5" t="s">
        <v>117</v>
      </c>
      <c r="V5257" s="55" t="s">
        <v>3454</v>
      </c>
      <c r="W5257" s="58" t="s">
        <v>3454</v>
      </c>
      <c r="X5257" t="s">
        <v>3454</v>
      </c>
    </row>
    <row r="5258" spans="5:24" x14ac:dyDescent="0.25">
      <c r="E5258" s="4" t="s">
        <v>1435</v>
      </c>
      <c r="F5258" s="5" t="s">
        <v>38</v>
      </c>
      <c r="G5258" s="7">
        <v>0.97821739130434804</v>
      </c>
      <c r="H5258" s="5" t="s">
        <v>9</v>
      </c>
      <c r="I5258" s="7">
        <v>2.1782608695652201E-2</v>
      </c>
      <c r="J5258" s="5">
        <v>23</v>
      </c>
      <c r="K5258" s="5">
        <v>0</v>
      </c>
      <c r="L5258" s="5">
        <v>0</v>
      </c>
      <c r="M5258" s="5">
        <v>0</v>
      </c>
      <c r="N5258" s="5">
        <v>23</v>
      </c>
      <c r="O5258" s="7">
        <v>0.33263034782608702</v>
      </c>
      <c r="P5258" s="7">
        <v>0.431419</v>
      </c>
      <c r="Q5258" s="7">
        <v>0.70945800000000003</v>
      </c>
      <c r="R5258" s="7">
        <v>0.62162208695652199</v>
      </c>
      <c r="S5258" s="7">
        <v>0.33263034782608702</v>
      </c>
      <c r="T5258" s="5" t="s">
        <v>19</v>
      </c>
      <c r="U5258" s="5" t="s">
        <v>117</v>
      </c>
      <c r="V5258" s="55" t="s">
        <v>3454</v>
      </c>
      <c r="W5258" s="58" t="s">
        <v>3454</v>
      </c>
      <c r="X5258" t="s">
        <v>3454</v>
      </c>
    </row>
    <row r="5259" spans="5:24" x14ac:dyDescent="0.25">
      <c r="E5259" s="4" t="s">
        <v>1435</v>
      </c>
      <c r="F5259" s="5" t="s">
        <v>28</v>
      </c>
      <c r="G5259" s="7">
        <v>0.87991304347826105</v>
      </c>
      <c r="H5259" s="5" t="s">
        <v>5</v>
      </c>
      <c r="I5259" s="7">
        <v>0.12008695652173899</v>
      </c>
      <c r="J5259" s="5">
        <v>23</v>
      </c>
      <c r="K5259" s="5">
        <v>0</v>
      </c>
      <c r="L5259" s="5">
        <v>0</v>
      </c>
      <c r="M5259" s="5">
        <v>0</v>
      </c>
      <c r="N5259" s="5">
        <v>23</v>
      </c>
      <c r="O5259" s="7">
        <v>0.33220186956521702</v>
      </c>
      <c r="P5259" s="7">
        <v>0.143818</v>
      </c>
      <c r="Q5259" s="7">
        <v>0.49946400000000002</v>
      </c>
      <c r="R5259" s="7">
        <v>0.40671130434782599</v>
      </c>
      <c r="S5259" s="7">
        <v>0.33220186956521702</v>
      </c>
      <c r="T5259" s="5" t="s">
        <v>7</v>
      </c>
      <c r="U5259" s="5" t="s">
        <v>39</v>
      </c>
      <c r="V5259" s="55" t="s">
        <v>3454</v>
      </c>
      <c r="W5259" s="58" t="s">
        <v>3454</v>
      </c>
      <c r="X5259" t="s">
        <v>3454</v>
      </c>
    </row>
    <row r="5260" spans="5:24" x14ac:dyDescent="0.25">
      <c r="E5260" s="4" t="s">
        <v>1435</v>
      </c>
      <c r="F5260" s="5" t="s">
        <v>28</v>
      </c>
      <c r="G5260" s="7">
        <v>0.84599999999999997</v>
      </c>
      <c r="H5260" s="5" t="s">
        <v>22</v>
      </c>
      <c r="I5260" s="7">
        <v>0.154</v>
      </c>
      <c r="J5260" s="5">
        <v>23</v>
      </c>
      <c r="K5260" s="5">
        <v>0</v>
      </c>
      <c r="L5260" s="5">
        <v>0</v>
      </c>
      <c r="M5260" s="5">
        <v>0</v>
      </c>
      <c r="N5260" s="5">
        <v>23</v>
      </c>
      <c r="O5260" s="7">
        <v>0.31901891304347801</v>
      </c>
      <c r="P5260" s="7">
        <v>0.19204299999999999</v>
      </c>
      <c r="Q5260" s="7">
        <v>0.50287400000000004</v>
      </c>
      <c r="R5260" s="7">
        <v>0.41455395652173899</v>
      </c>
      <c r="S5260" s="7">
        <v>0.31901891304347801</v>
      </c>
      <c r="T5260" s="5" t="s">
        <v>2211</v>
      </c>
      <c r="U5260" s="5" t="s">
        <v>39</v>
      </c>
      <c r="V5260" s="55" t="s">
        <v>3454</v>
      </c>
      <c r="W5260" s="58" t="s">
        <v>3454</v>
      </c>
      <c r="X5260" t="s">
        <v>3454</v>
      </c>
    </row>
    <row r="5261" spans="5:24" x14ac:dyDescent="0.25">
      <c r="E5261" s="4" t="s">
        <v>1435</v>
      </c>
      <c r="F5261" s="5" t="s">
        <v>38</v>
      </c>
      <c r="G5261" s="7">
        <v>0.977173913043478</v>
      </c>
      <c r="H5261" s="5" t="s">
        <v>24</v>
      </c>
      <c r="I5261" s="7">
        <v>2.2826086956521701E-2</v>
      </c>
      <c r="J5261" s="5">
        <v>23</v>
      </c>
      <c r="K5261" s="5">
        <v>0</v>
      </c>
      <c r="L5261" s="5">
        <v>0</v>
      </c>
      <c r="M5261" s="5">
        <v>0</v>
      </c>
      <c r="N5261" s="5">
        <v>23</v>
      </c>
      <c r="O5261" s="7">
        <v>0.31156095652173899</v>
      </c>
      <c r="P5261" s="7">
        <v>0.45261800000000002</v>
      </c>
      <c r="Q5261" s="7">
        <v>0.71771700000000005</v>
      </c>
      <c r="R5261" s="7">
        <v>0.630171739130435</v>
      </c>
      <c r="S5261" s="7">
        <v>0.31156095652173899</v>
      </c>
      <c r="T5261" s="5" t="s">
        <v>19</v>
      </c>
      <c r="U5261" s="5" t="s">
        <v>117</v>
      </c>
      <c r="V5261" s="55" t="s">
        <v>3454</v>
      </c>
      <c r="W5261" s="58" t="s">
        <v>3454</v>
      </c>
      <c r="X5261" t="s">
        <v>3454</v>
      </c>
    </row>
    <row r="5262" spans="5:24" x14ac:dyDescent="0.25">
      <c r="E5262" s="4" t="s">
        <v>1435</v>
      </c>
      <c r="F5262" s="5" t="s">
        <v>39</v>
      </c>
      <c r="G5262" s="7">
        <v>0.93600000000000005</v>
      </c>
      <c r="H5262" s="5" t="s">
        <v>12</v>
      </c>
      <c r="I5262" s="7">
        <v>6.4000000000000001E-2</v>
      </c>
      <c r="J5262" s="5">
        <v>23</v>
      </c>
      <c r="K5262" s="5">
        <v>0</v>
      </c>
      <c r="L5262" s="5">
        <v>0</v>
      </c>
      <c r="M5262" s="5">
        <v>0</v>
      </c>
      <c r="N5262" s="5">
        <v>0</v>
      </c>
      <c r="O5262" s="7">
        <v>0</v>
      </c>
      <c r="P5262" s="7">
        <v>0.18001800000000001</v>
      </c>
      <c r="Q5262" s="7">
        <v>0.38978699999999999</v>
      </c>
      <c r="R5262" s="7">
        <v>0.31052617391304299</v>
      </c>
      <c r="S5262" s="7">
        <v>0.31052617391304299</v>
      </c>
      <c r="T5262" s="5" t="s">
        <v>8</v>
      </c>
      <c r="U5262" s="5" t="s">
        <v>31</v>
      </c>
      <c r="V5262" s="55" t="s">
        <v>3454</v>
      </c>
      <c r="W5262" s="58" t="s">
        <v>3454</v>
      </c>
      <c r="X5262" t="s">
        <v>3454</v>
      </c>
    </row>
    <row r="5263" spans="5:24" x14ac:dyDescent="0.25">
      <c r="E5263" s="4" t="s">
        <v>1435</v>
      </c>
      <c r="F5263" s="5" t="s">
        <v>27</v>
      </c>
      <c r="G5263" s="7">
        <v>0.81560869565217398</v>
      </c>
      <c r="H5263" s="5" t="s">
        <v>7</v>
      </c>
      <c r="I5263" s="7">
        <v>0.184391304347826</v>
      </c>
      <c r="J5263" s="5">
        <v>23</v>
      </c>
      <c r="K5263" s="5">
        <v>0</v>
      </c>
      <c r="L5263" s="5">
        <v>0</v>
      </c>
      <c r="M5263" s="5">
        <v>0</v>
      </c>
      <c r="N5263" s="5">
        <v>0</v>
      </c>
      <c r="O5263" s="7">
        <v>0</v>
      </c>
      <c r="P5263" s="7">
        <v>7.2153999999999996E-2</v>
      </c>
      <c r="Q5263" s="7">
        <v>0.40296700000000002</v>
      </c>
      <c r="R5263" s="7">
        <v>0.30752739130434797</v>
      </c>
      <c r="S5263" s="7">
        <v>0.30752739130434797</v>
      </c>
      <c r="T5263" s="5" t="s">
        <v>12</v>
      </c>
      <c r="U5263" s="5" t="s">
        <v>1</v>
      </c>
      <c r="V5263" s="55" t="s">
        <v>3454</v>
      </c>
      <c r="W5263" s="58" t="s">
        <v>3454</v>
      </c>
      <c r="X5263" t="s">
        <v>3454</v>
      </c>
    </row>
    <row r="5264" spans="5:24" x14ac:dyDescent="0.25">
      <c r="E5264" s="4" t="s">
        <v>1435</v>
      </c>
      <c r="F5264" s="5" t="s">
        <v>39</v>
      </c>
      <c r="G5264" s="7">
        <v>0.51921739130434796</v>
      </c>
      <c r="H5264" s="5" t="s">
        <v>27</v>
      </c>
      <c r="I5264" s="7">
        <v>0.48078260869565198</v>
      </c>
      <c r="J5264" s="5">
        <v>23</v>
      </c>
      <c r="K5264" s="5">
        <v>0</v>
      </c>
      <c r="L5264" s="5">
        <v>0</v>
      </c>
      <c r="M5264" s="5">
        <v>0</v>
      </c>
      <c r="N5264" s="5">
        <v>2</v>
      </c>
      <c r="O5264" s="7">
        <v>8.3938949999999998E-2</v>
      </c>
      <c r="P5264" s="7">
        <v>6.8529999999999994E-2</v>
      </c>
      <c r="Q5264" s="7">
        <v>0.31857999999999997</v>
      </c>
      <c r="R5264" s="7">
        <v>0.27008469565217402</v>
      </c>
      <c r="S5264" s="7">
        <v>0.27008469565217402</v>
      </c>
      <c r="T5264" s="5" t="s">
        <v>22</v>
      </c>
      <c r="U5264" s="5" t="s">
        <v>38</v>
      </c>
      <c r="V5264" s="55" t="s">
        <v>3454</v>
      </c>
      <c r="W5264" s="58" t="s">
        <v>3454</v>
      </c>
      <c r="X5264" t="s">
        <v>3454</v>
      </c>
    </row>
    <row r="5265" spans="5:24" x14ac:dyDescent="0.25">
      <c r="E5265" s="4" t="s">
        <v>1435</v>
      </c>
      <c r="F5265" s="5" t="s">
        <v>28</v>
      </c>
      <c r="G5265" s="7">
        <v>0.74069565217391298</v>
      </c>
      <c r="H5265" s="5" t="s">
        <v>6</v>
      </c>
      <c r="I5265" s="7">
        <v>0.25930434782608702</v>
      </c>
      <c r="J5265" s="5">
        <v>23</v>
      </c>
      <c r="K5265" s="5">
        <v>0</v>
      </c>
      <c r="L5265" s="5">
        <v>0</v>
      </c>
      <c r="M5265" s="5">
        <v>0</v>
      </c>
      <c r="N5265" s="5">
        <v>22</v>
      </c>
      <c r="O5265" s="7">
        <v>0.25873073636363603</v>
      </c>
      <c r="P5265" s="7">
        <v>0.25094499999999997</v>
      </c>
      <c r="Q5265" s="7">
        <v>0.51325900000000002</v>
      </c>
      <c r="R5265" s="7">
        <v>0.45861969565217398</v>
      </c>
      <c r="S5265" s="7">
        <v>0.25873073636363603</v>
      </c>
      <c r="T5265" s="5" t="s">
        <v>30</v>
      </c>
      <c r="U5265" s="5" t="s">
        <v>27</v>
      </c>
      <c r="V5265" s="55" t="s">
        <v>3454</v>
      </c>
      <c r="W5265" s="58" t="s">
        <v>3454</v>
      </c>
      <c r="X5265" t="s">
        <v>3454</v>
      </c>
    </row>
    <row r="5266" spans="5:24" x14ac:dyDescent="0.25">
      <c r="E5266" s="4" t="s">
        <v>1435</v>
      </c>
      <c r="F5266" s="5" t="s">
        <v>8</v>
      </c>
      <c r="G5266" s="7">
        <v>0.90634782608695696</v>
      </c>
      <c r="H5266" s="5" t="s">
        <v>7</v>
      </c>
      <c r="I5266" s="7">
        <v>9.3652173913043493E-2</v>
      </c>
      <c r="J5266" s="5">
        <v>23</v>
      </c>
      <c r="K5266" s="5">
        <v>0</v>
      </c>
      <c r="L5266" s="5">
        <v>0</v>
      </c>
      <c r="M5266" s="5">
        <v>0</v>
      </c>
      <c r="N5266" s="5">
        <v>23</v>
      </c>
      <c r="O5266" s="7">
        <v>0.246392695652174</v>
      </c>
      <c r="P5266" s="7">
        <v>0.42996299999999998</v>
      </c>
      <c r="Q5266" s="7">
        <v>0.89855600000000002</v>
      </c>
      <c r="R5266" s="7">
        <v>0.78828008695652196</v>
      </c>
      <c r="S5266" s="7">
        <v>0.246392695652174</v>
      </c>
      <c r="T5266" s="5" t="s">
        <v>29</v>
      </c>
      <c r="U5266" s="5" t="s">
        <v>22</v>
      </c>
      <c r="V5266" s="55" t="s">
        <v>3454</v>
      </c>
      <c r="W5266" s="58" t="s">
        <v>3454</v>
      </c>
      <c r="X5266" t="s">
        <v>3454</v>
      </c>
    </row>
    <row r="5267" spans="5:24" x14ac:dyDescent="0.25">
      <c r="E5267" s="4" t="s">
        <v>1435</v>
      </c>
      <c r="F5267" s="5" t="s">
        <v>27</v>
      </c>
      <c r="G5267" s="7">
        <v>0.96743478260869598</v>
      </c>
      <c r="H5267" s="5" t="s">
        <v>2015</v>
      </c>
      <c r="I5267" s="7">
        <v>3.2565217391304399E-2</v>
      </c>
      <c r="J5267" s="5">
        <v>23</v>
      </c>
      <c r="K5267" s="5">
        <v>0</v>
      </c>
      <c r="L5267" s="5">
        <v>0</v>
      </c>
      <c r="M5267" s="5">
        <v>0</v>
      </c>
      <c r="N5267" s="5">
        <v>0</v>
      </c>
      <c r="O5267" s="7">
        <v>0</v>
      </c>
      <c r="P5267" s="7">
        <v>6.4179E-2</v>
      </c>
      <c r="Q5267" s="7">
        <v>0.34042899999999998</v>
      </c>
      <c r="R5267" s="7">
        <v>0.24145747826087</v>
      </c>
      <c r="S5267" s="7">
        <v>0.24145747826087</v>
      </c>
      <c r="T5267" s="5" t="s">
        <v>5</v>
      </c>
      <c r="U5267" s="5" t="s">
        <v>1</v>
      </c>
      <c r="V5267" s="55" t="s">
        <v>3454</v>
      </c>
      <c r="W5267" s="58" t="s">
        <v>3454</v>
      </c>
      <c r="X5267" t="s">
        <v>3454</v>
      </c>
    </row>
    <row r="5268" spans="5:24" x14ac:dyDescent="0.25">
      <c r="E5268" s="4" t="s">
        <v>1435</v>
      </c>
      <c r="F5268" s="5" t="s">
        <v>27</v>
      </c>
      <c r="G5268" s="7">
        <v>0.97030434782608699</v>
      </c>
      <c r="H5268" s="5" t="s">
        <v>34</v>
      </c>
      <c r="I5268" s="7">
        <v>2.9695652173913099E-2</v>
      </c>
      <c r="J5268" s="5">
        <v>23</v>
      </c>
      <c r="K5268" s="5">
        <v>0</v>
      </c>
      <c r="L5268" s="5">
        <v>0</v>
      </c>
      <c r="M5268" s="5">
        <v>0</v>
      </c>
      <c r="N5268" s="5">
        <v>0</v>
      </c>
      <c r="O5268" s="7">
        <v>0</v>
      </c>
      <c r="P5268" s="7">
        <v>6.1219000000000003E-2</v>
      </c>
      <c r="Q5268" s="7">
        <v>0.34273900000000002</v>
      </c>
      <c r="R5268" s="7">
        <v>0.23621486956521701</v>
      </c>
      <c r="S5268" s="7">
        <v>0.23621486956521701</v>
      </c>
      <c r="T5268" s="5" t="s">
        <v>5</v>
      </c>
      <c r="U5268" s="5" t="s">
        <v>1</v>
      </c>
      <c r="V5268" s="55" t="s">
        <v>3454</v>
      </c>
      <c r="W5268" s="58" t="s">
        <v>3454</v>
      </c>
      <c r="X5268" t="s">
        <v>3454</v>
      </c>
    </row>
    <row r="5269" spans="5:24" x14ac:dyDescent="0.25">
      <c r="E5269" s="4" t="s">
        <v>1435</v>
      </c>
      <c r="F5269" s="5" t="s">
        <v>28</v>
      </c>
      <c r="G5269" s="7">
        <v>0.72847826086956502</v>
      </c>
      <c r="H5269" s="5" t="s">
        <v>39</v>
      </c>
      <c r="I5269" s="7">
        <v>0.27152173913043498</v>
      </c>
      <c r="J5269" s="5">
        <v>23</v>
      </c>
      <c r="K5269" s="5">
        <v>0</v>
      </c>
      <c r="L5269" s="5">
        <v>0</v>
      </c>
      <c r="M5269" s="5">
        <v>0</v>
      </c>
      <c r="N5269" s="5">
        <v>23</v>
      </c>
      <c r="O5269" s="7">
        <v>0.23511556521739099</v>
      </c>
      <c r="P5269" s="7">
        <v>0.14599400000000001</v>
      </c>
      <c r="Q5269" s="7">
        <v>0.57094900000000004</v>
      </c>
      <c r="R5269" s="7">
        <v>0.45204356521739097</v>
      </c>
      <c r="S5269" s="7">
        <v>0.23511556521739099</v>
      </c>
      <c r="T5269" s="5" t="s">
        <v>7</v>
      </c>
      <c r="U5269" s="5" t="s">
        <v>27</v>
      </c>
      <c r="V5269" s="55" t="s">
        <v>3454</v>
      </c>
      <c r="W5269" s="58" t="s">
        <v>3454</v>
      </c>
      <c r="X5269" t="s">
        <v>3454</v>
      </c>
    </row>
    <row r="5270" spans="5:24" x14ac:dyDescent="0.25">
      <c r="E5270" s="4" t="s">
        <v>1435</v>
      </c>
      <c r="F5270" s="5" t="s">
        <v>4</v>
      </c>
      <c r="G5270" s="7">
        <v>0.96886956521739198</v>
      </c>
      <c r="H5270" s="5" t="s">
        <v>9</v>
      </c>
      <c r="I5270" s="7">
        <v>3.1130434782608699E-2</v>
      </c>
      <c r="J5270" s="5">
        <v>23</v>
      </c>
      <c r="K5270" s="5">
        <v>0</v>
      </c>
      <c r="L5270" s="5">
        <v>0</v>
      </c>
      <c r="M5270" s="5">
        <v>0</v>
      </c>
      <c r="N5270" s="5">
        <v>23</v>
      </c>
      <c r="O5270" s="7">
        <v>0.233665682608696</v>
      </c>
      <c r="P5270" s="7">
        <v>6.5188999999999997E-2</v>
      </c>
      <c r="Q5270" s="7">
        <v>0.33989200000000003</v>
      </c>
      <c r="R5270" s="7">
        <v>0.28615978260869601</v>
      </c>
      <c r="S5270" s="7">
        <v>0.233665682608696</v>
      </c>
      <c r="T5270" s="5" t="s">
        <v>12</v>
      </c>
      <c r="U5270" s="5" t="s">
        <v>31</v>
      </c>
      <c r="V5270" s="55" t="s">
        <v>3454</v>
      </c>
      <c r="W5270" s="58" t="s">
        <v>3454</v>
      </c>
      <c r="X5270" t="s">
        <v>3454</v>
      </c>
    </row>
    <row r="5271" spans="5:24" x14ac:dyDescent="0.25">
      <c r="E5271" s="4" t="s">
        <v>1435</v>
      </c>
      <c r="F5271" s="5" t="s">
        <v>27</v>
      </c>
      <c r="G5271" s="7">
        <v>0.97343478260869598</v>
      </c>
      <c r="H5271" s="5" t="s">
        <v>30</v>
      </c>
      <c r="I5271" s="7">
        <v>2.6565217391304401E-2</v>
      </c>
      <c r="J5271" s="5">
        <v>23</v>
      </c>
      <c r="K5271" s="5">
        <v>0</v>
      </c>
      <c r="L5271" s="5">
        <v>0</v>
      </c>
      <c r="M5271" s="5">
        <v>0</v>
      </c>
      <c r="N5271" s="5">
        <v>1</v>
      </c>
      <c r="O5271" s="7">
        <v>5.0331300000000002E-2</v>
      </c>
      <c r="P5271" s="7">
        <v>6.0145999999999998E-2</v>
      </c>
      <c r="Q5271" s="7">
        <v>0.32345600000000002</v>
      </c>
      <c r="R5271" s="7">
        <v>0.222313347826087</v>
      </c>
      <c r="S5271" s="7">
        <v>0.222313347826087</v>
      </c>
      <c r="T5271" s="5" t="s">
        <v>5</v>
      </c>
      <c r="U5271" s="5" t="s">
        <v>1</v>
      </c>
      <c r="V5271" s="55" t="s">
        <v>3454</v>
      </c>
      <c r="W5271" s="58" t="s">
        <v>3454</v>
      </c>
      <c r="X5271" t="s">
        <v>3454</v>
      </c>
    </row>
    <row r="5272" spans="5:24" x14ac:dyDescent="0.25">
      <c r="E5272" s="4" t="s">
        <v>1435</v>
      </c>
      <c r="F5272" s="5" t="s">
        <v>27</v>
      </c>
      <c r="G5272" s="7">
        <v>0.97443478260869598</v>
      </c>
      <c r="H5272" s="5" t="s">
        <v>29</v>
      </c>
      <c r="I5272" s="7">
        <v>2.55652173913044E-2</v>
      </c>
      <c r="J5272" s="5">
        <v>23</v>
      </c>
      <c r="K5272" s="5">
        <v>0</v>
      </c>
      <c r="L5272" s="5">
        <v>0</v>
      </c>
      <c r="M5272" s="5">
        <v>0</v>
      </c>
      <c r="N5272" s="5">
        <v>3</v>
      </c>
      <c r="O5272" s="7">
        <v>5.5903833333333298E-2</v>
      </c>
      <c r="P5272" s="7">
        <v>5.3073000000000002E-2</v>
      </c>
      <c r="Q5272" s="7">
        <v>0.31933499999999998</v>
      </c>
      <c r="R5272" s="7">
        <v>0.21988491304347799</v>
      </c>
      <c r="S5272" s="7">
        <v>0.21988491304347799</v>
      </c>
      <c r="T5272" s="5" t="s">
        <v>5</v>
      </c>
      <c r="U5272" s="5" t="s">
        <v>1</v>
      </c>
      <c r="V5272" s="55" t="s">
        <v>3454</v>
      </c>
      <c r="W5272" s="58" t="s">
        <v>3454</v>
      </c>
      <c r="X5272" t="s">
        <v>3454</v>
      </c>
    </row>
    <row r="5273" spans="5:24" x14ac:dyDescent="0.25">
      <c r="E5273" s="4" t="s">
        <v>1435</v>
      </c>
      <c r="F5273" s="5" t="s">
        <v>39</v>
      </c>
      <c r="G5273" s="7">
        <v>0.53943478260869604</v>
      </c>
      <c r="H5273" s="5" t="s">
        <v>6</v>
      </c>
      <c r="I5273" s="7">
        <v>0.46056521739130402</v>
      </c>
      <c r="J5273" s="5">
        <v>23</v>
      </c>
      <c r="K5273" s="5">
        <v>0</v>
      </c>
      <c r="L5273" s="5">
        <v>0</v>
      </c>
      <c r="M5273" s="5">
        <v>0</v>
      </c>
      <c r="N5273" s="5">
        <v>4</v>
      </c>
      <c r="O5273" s="7">
        <v>6.3758725000000002E-2</v>
      </c>
      <c r="P5273" s="7">
        <v>0.135217</v>
      </c>
      <c r="Q5273" s="7">
        <v>0.23809</v>
      </c>
      <c r="R5273" s="7">
        <v>0.20494760869565201</v>
      </c>
      <c r="S5273" s="7">
        <v>0.20494760869565201</v>
      </c>
      <c r="T5273" s="5" t="s">
        <v>12</v>
      </c>
      <c r="U5273" s="5" t="s">
        <v>9</v>
      </c>
      <c r="V5273" s="55" t="s">
        <v>3454</v>
      </c>
      <c r="W5273" s="58" t="s">
        <v>3454</v>
      </c>
      <c r="X5273" t="s">
        <v>3454</v>
      </c>
    </row>
    <row r="5274" spans="5:24" x14ac:dyDescent="0.25">
      <c r="E5274" s="4" t="s">
        <v>1435</v>
      </c>
      <c r="F5274" s="5" t="s">
        <v>27</v>
      </c>
      <c r="G5274" s="7">
        <v>0.95082608695652204</v>
      </c>
      <c r="H5274" s="5" t="s">
        <v>12</v>
      </c>
      <c r="I5274" s="7">
        <v>4.9173913043478297E-2</v>
      </c>
      <c r="J5274" s="5">
        <v>23</v>
      </c>
      <c r="K5274" s="5">
        <v>0</v>
      </c>
      <c r="L5274" s="5">
        <v>0</v>
      </c>
      <c r="M5274" s="5">
        <v>0</v>
      </c>
      <c r="N5274" s="5">
        <v>5</v>
      </c>
      <c r="O5274" s="7">
        <v>5.4749300000000001E-2</v>
      </c>
      <c r="P5274" s="7">
        <v>5.5516999999999997E-2</v>
      </c>
      <c r="Q5274" s="7">
        <v>0.27993899999999999</v>
      </c>
      <c r="R5274" s="7">
        <v>0.20127782608695699</v>
      </c>
      <c r="S5274" s="7">
        <v>0.20127782608695699</v>
      </c>
      <c r="T5274" s="5" t="s">
        <v>5</v>
      </c>
      <c r="U5274" s="5" t="s">
        <v>1</v>
      </c>
      <c r="V5274" s="55" t="s">
        <v>3454</v>
      </c>
      <c r="W5274" s="58" t="s">
        <v>3454</v>
      </c>
      <c r="X5274" t="s">
        <v>3454</v>
      </c>
    </row>
    <row r="5275" spans="5:24" x14ac:dyDescent="0.25">
      <c r="E5275" s="4" t="s">
        <v>1435</v>
      </c>
      <c r="F5275" s="5" t="s">
        <v>4</v>
      </c>
      <c r="G5275" s="7">
        <v>0.96708695652173904</v>
      </c>
      <c r="H5275" s="5" t="s">
        <v>12</v>
      </c>
      <c r="I5275" s="7">
        <v>3.2913043478260899E-2</v>
      </c>
      <c r="J5275" s="5">
        <v>23</v>
      </c>
      <c r="K5275" s="5">
        <v>0</v>
      </c>
      <c r="L5275" s="5">
        <v>0</v>
      </c>
      <c r="M5275" s="5">
        <v>0</v>
      </c>
      <c r="N5275" s="5">
        <v>23</v>
      </c>
      <c r="O5275" s="7">
        <v>0.19764638260869599</v>
      </c>
      <c r="P5275" s="7">
        <v>0.201238</v>
      </c>
      <c r="Q5275" s="7">
        <v>0.364481</v>
      </c>
      <c r="R5275" s="7">
        <v>0.32063813043478301</v>
      </c>
      <c r="S5275" s="7">
        <v>0.19764638260869599</v>
      </c>
      <c r="T5275" s="5" t="s">
        <v>30</v>
      </c>
      <c r="U5275" s="5" t="s">
        <v>19</v>
      </c>
      <c r="V5275" s="55" t="s">
        <v>3454</v>
      </c>
      <c r="W5275" s="58" t="s">
        <v>3454</v>
      </c>
      <c r="X5275" t="s">
        <v>3454</v>
      </c>
    </row>
    <row r="5276" spans="5:24" x14ac:dyDescent="0.25">
      <c r="E5276" s="4" t="s">
        <v>1435</v>
      </c>
      <c r="F5276" s="5" t="s">
        <v>39</v>
      </c>
      <c r="G5276" s="7">
        <v>0.972608695652174</v>
      </c>
      <c r="H5276" s="5" t="s">
        <v>29</v>
      </c>
      <c r="I5276" s="7">
        <v>2.73913043478261E-2</v>
      </c>
      <c r="J5276" s="5">
        <v>23</v>
      </c>
      <c r="K5276" s="5">
        <v>0</v>
      </c>
      <c r="L5276" s="5">
        <v>0</v>
      </c>
      <c r="M5276" s="5">
        <v>0</v>
      </c>
      <c r="N5276" s="5">
        <v>1</v>
      </c>
      <c r="O5276" s="7">
        <v>5.8480299999999999E-2</v>
      </c>
      <c r="P5276" s="7">
        <v>9.7258999999999998E-2</v>
      </c>
      <c r="Q5276" s="7">
        <v>0.23250799999999999</v>
      </c>
      <c r="R5276" s="7">
        <v>0.18211956521739101</v>
      </c>
      <c r="S5276" s="7">
        <v>0.18211956521739101</v>
      </c>
      <c r="T5276" s="5" t="s">
        <v>8</v>
      </c>
      <c r="U5276" s="5" t="s">
        <v>31</v>
      </c>
      <c r="V5276" s="55" t="s">
        <v>3454</v>
      </c>
      <c r="W5276" s="58" t="s">
        <v>3454</v>
      </c>
      <c r="X5276" t="s">
        <v>3454</v>
      </c>
    </row>
    <row r="5277" spans="5:24" x14ac:dyDescent="0.25">
      <c r="E5277" s="4" t="s">
        <v>1435</v>
      </c>
      <c r="F5277" s="5" t="s">
        <v>39</v>
      </c>
      <c r="G5277" s="7">
        <v>0.96921739130434803</v>
      </c>
      <c r="H5277" s="5" t="s">
        <v>34</v>
      </c>
      <c r="I5277" s="7">
        <v>3.0782608695652199E-2</v>
      </c>
      <c r="J5277" s="5">
        <v>23</v>
      </c>
      <c r="K5277" s="5">
        <v>0</v>
      </c>
      <c r="L5277" s="5">
        <v>0</v>
      </c>
      <c r="M5277" s="5">
        <v>0</v>
      </c>
      <c r="N5277" s="5">
        <v>2</v>
      </c>
      <c r="O5277" s="7">
        <v>5.6574050000000001E-2</v>
      </c>
      <c r="P5277" s="7">
        <v>9.5363000000000003E-2</v>
      </c>
      <c r="Q5277" s="7">
        <v>0.22778000000000001</v>
      </c>
      <c r="R5277" s="7">
        <v>0.18135139130434799</v>
      </c>
      <c r="S5277" s="7">
        <v>0.18135139130434799</v>
      </c>
      <c r="T5277" s="5" t="s">
        <v>8</v>
      </c>
      <c r="U5277" s="5" t="s">
        <v>31</v>
      </c>
      <c r="V5277" s="55" t="s">
        <v>3454</v>
      </c>
      <c r="W5277" s="58" t="s">
        <v>3454</v>
      </c>
      <c r="X5277" t="s">
        <v>3454</v>
      </c>
    </row>
    <row r="5278" spans="5:24" x14ac:dyDescent="0.25">
      <c r="E5278" s="4" t="s">
        <v>1435</v>
      </c>
      <c r="F5278" s="5" t="s">
        <v>39</v>
      </c>
      <c r="G5278" s="7">
        <v>0.966608695652174</v>
      </c>
      <c r="H5278" s="5" t="s">
        <v>2015</v>
      </c>
      <c r="I5278" s="7">
        <v>3.3391304347826098E-2</v>
      </c>
      <c r="J5278" s="5">
        <v>23</v>
      </c>
      <c r="K5278" s="5">
        <v>0</v>
      </c>
      <c r="L5278" s="5">
        <v>0</v>
      </c>
      <c r="M5278" s="5">
        <v>0</v>
      </c>
      <c r="N5278" s="5">
        <v>3</v>
      </c>
      <c r="O5278" s="7">
        <v>5.5189533333333297E-2</v>
      </c>
      <c r="P5278" s="7">
        <v>9.9099000000000007E-2</v>
      </c>
      <c r="Q5278" s="7">
        <v>0.22154299999999999</v>
      </c>
      <c r="R5278" s="7">
        <v>0.171826043478261</v>
      </c>
      <c r="S5278" s="7">
        <v>0.171826043478261</v>
      </c>
      <c r="T5278" s="5" t="s">
        <v>8</v>
      </c>
      <c r="U5278" s="5" t="s">
        <v>31</v>
      </c>
      <c r="V5278" s="55" t="s">
        <v>3454</v>
      </c>
      <c r="W5278" s="58" t="s">
        <v>3454</v>
      </c>
      <c r="X5278" t="s">
        <v>3454</v>
      </c>
    </row>
    <row r="5279" spans="5:24" x14ac:dyDescent="0.25">
      <c r="E5279" s="4" t="s">
        <v>1435</v>
      </c>
      <c r="F5279" s="5" t="s">
        <v>39</v>
      </c>
      <c r="G5279" s="7">
        <v>0.97234782608695702</v>
      </c>
      <c r="H5279" s="5" t="s">
        <v>30</v>
      </c>
      <c r="I5279" s="7">
        <v>2.7652173913043501E-2</v>
      </c>
      <c r="J5279" s="5">
        <v>23</v>
      </c>
      <c r="K5279" s="5">
        <v>0</v>
      </c>
      <c r="L5279" s="5">
        <v>0</v>
      </c>
      <c r="M5279" s="5">
        <v>0</v>
      </c>
      <c r="N5279" s="5">
        <v>3</v>
      </c>
      <c r="O5279" s="7">
        <v>5.9024866666666703E-2</v>
      </c>
      <c r="P5279" s="7">
        <v>9.1880000000000003E-2</v>
      </c>
      <c r="Q5279" s="7">
        <v>0.21745</v>
      </c>
      <c r="R5279" s="7">
        <v>0.168003652173913</v>
      </c>
      <c r="S5279" s="7">
        <v>0.168003652173913</v>
      </c>
      <c r="T5279" s="5" t="s">
        <v>8</v>
      </c>
      <c r="U5279" s="5" t="s">
        <v>31</v>
      </c>
      <c r="V5279" s="55" t="s">
        <v>3454</v>
      </c>
      <c r="W5279" s="58" t="s">
        <v>3454</v>
      </c>
      <c r="X5279" t="s">
        <v>3454</v>
      </c>
    </row>
    <row r="5280" spans="5:24" x14ac:dyDescent="0.25">
      <c r="E5280" s="4" t="s">
        <v>1435</v>
      </c>
      <c r="F5280" s="5" t="s">
        <v>28</v>
      </c>
      <c r="G5280" s="7">
        <v>0.68239130434782602</v>
      </c>
      <c r="H5280" s="5" t="s">
        <v>27</v>
      </c>
      <c r="I5280" s="7">
        <v>0.31760869565217398</v>
      </c>
      <c r="J5280" s="5">
        <v>23</v>
      </c>
      <c r="K5280" s="5">
        <v>0</v>
      </c>
      <c r="L5280" s="5">
        <v>0</v>
      </c>
      <c r="M5280" s="5">
        <v>0</v>
      </c>
      <c r="N5280" s="5">
        <v>21</v>
      </c>
      <c r="O5280" s="7">
        <v>0.16652639523809501</v>
      </c>
      <c r="P5280" s="7">
        <v>0.26357700000000001</v>
      </c>
      <c r="Q5280" s="7">
        <v>0.61796600000000002</v>
      </c>
      <c r="R5280" s="7">
        <v>0.54019330434782598</v>
      </c>
      <c r="S5280" s="7">
        <v>0.16652639523809501</v>
      </c>
      <c r="T5280" s="5" t="s">
        <v>12</v>
      </c>
      <c r="U5280" s="5" t="s">
        <v>19</v>
      </c>
      <c r="V5280" s="55" t="s">
        <v>3454</v>
      </c>
      <c r="W5280" s="58" t="s">
        <v>3454</v>
      </c>
      <c r="X5280" t="s">
        <v>3454</v>
      </c>
    </row>
    <row r="5281" spans="5:24" x14ac:dyDescent="0.25">
      <c r="E5281" s="4" t="s">
        <v>1435</v>
      </c>
      <c r="F5281" s="5" t="s">
        <v>19</v>
      </c>
      <c r="G5281" s="7">
        <v>0.72104347826087001</v>
      </c>
      <c r="H5281" s="5" t="s">
        <v>1</v>
      </c>
      <c r="I5281" s="7">
        <v>0.27895652173912999</v>
      </c>
      <c r="J5281" s="5">
        <v>23</v>
      </c>
      <c r="K5281" s="5">
        <v>0</v>
      </c>
      <c r="L5281" s="5">
        <v>0</v>
      </c>
      <c r="M5281" s="5">
        <v>0</v>
      </c>
      <c r="N5281" s="5">
        <v>22</v>
      </c>
      <c r="O5281" s="7">
        <v>0.150264640909091</v>
      </c>
      <c r="P5281" s="7">
        <v>0.15481700000000001</v>
      </c>
      <c r="Q5281" s="7">
        <v>0.35877599999999998</v>
      </c>
      <c r="R5281" s="7">
        <v>0.30677513043478299</v>
      </c>
      <c r="S5281" s="7">
        <v>0.150264640909091</v>
      </c>
      <c r="T5281" s="5" t="s">
        <v>9</v>
      </c>
      <c r="U5281" s="5" t="s">
        <v>4</v>
      </c>
      <c r="V5281" s="55" t="s">
        <v>3454</v>
      </c>
      <c r="W5281" s="58" t="s">
        <v>3454</v>
      </c>
      <c r="X5281" t="s">
        <v>3454</v>
      </c>
    </row>
    <row r="5282" spans="5:24" x14ac:dyDescent="0.25">
      <c r="E5282" s="4" t="s">
        <v>1435</v>
      </c>
      <c r="F5282" s="5" t="s">
        <v>32</v>
      </c>
      <c r="G5282" s="7">
        <v>0.82952173913043503</v>
      </c>
      <c r="H5282" s="5" t="s">
        <v>2968</v>
      </c>
      <c r="I5282" s="7">
        <v>0.170478260869565</v>
      </c>
      <c r="J5282" s="5">
        <v>23</v>
      </c>
      <c r="K5282" s="5">
        <v>0</v>
      </c>
      <c r="L5282" s="5">
        <v>0</v>
      </c>
      <c r="M5282" s="5">
        <v>0</v>
      </c>
      <c r="N5282" s="5">
        <v>0</v>
      </c>
      <c r="O5282" s="7">
        <v>0</v>
      </c>
      <c r="P5282" s="7">
        <v>5.0863999999999999E-2</v>
      </c>
      <c r="Q5282" s="7">
        <v>0.178727</v>
      </c>
      <c r="R5282" s="7">
        <v>0.138827434782609</v>
      </c>
      <c r="S5282" s="7">
        <v>0.138827434782609</v>
      </c>
      <c r="T5282" s="5" t="s">
        <v>12</v>
      </c>
      <c r="U5282" s="5" t="s">
        <v>39</v>
      </c>
      <c r="V5282" s="55" t="s">
        <v>3454</v>
      </c>
      <c r="W5282" s="58" t="s">
        <v>3454</v>
      </c>
      <c r="X5282" t="s">
        <v>3454</v>
      </c>
    </row>
    <row r="5283" spans="5:24" x14ac:dyDescent="0.25">
      <c r="E5283" s="4" t="s">
        <v>1435</v>
      </c>
      <c r="F5283" s="5" t="s">
        <v>4</v>
      </c>
      <c r="G5283" s="7">
        <v>0.97852173913043505</v>
      </c>
      <c r="H5283" s="5" t="s">
        <v>34</v>
      </c>
      <c r="I5283" s="7">
        <v>2.14782608695652E-2</v>
      </c>
      <c r="J5283" s="5">
        <v>23</v>
      </c>
      <c r="K5283" s="5">
        <v>0</v>
      </c>
      <c r="L5283" s="5">
        <v>0</v>
      </c>
      <c r="M5283" s="5">
        <v>0</v>
      </c>
      <c r="N5283" s="5">
        <v>22</v>
      </c>
      <c r="O5283" s="7">
        <v>0.13633831818181799</v>
      </c>
      <c r="P5283" s="7">
        <v>5.7421E-2</v>
      </c>
      <c r="Q5283" s="7">
        <v>0.42786800000000003</v>
      </c>
      <c r="R5283" s="7">
        <v>0.35868291304347799</v>
      </c>
      <c r="S5283" s="7">
        <v>0.13633831818181799</v>
      </c>
      <c r="T5283" s="5" t="s">
        <v>12</v>
      </c>
      <c r="U5283" s="5" t="s">
        <v>31</v>
      </c>
      <c r="V5283" s="55" t="s">
        <v>3454</v>
      </c>
      <c r="W5283" s="58" t="s">
        <v>3454</v>
      </c>
      <c r="X5283" t="s">
        <v>3454</v>
      </c>
    </row>
    <row r="5284" spans="5:24" x14ac:dyDescent="0.25">
      <c r="E5284" s="4" t="s">
        <v>1435</v>
      </c>
      <c r="F5284" s="5" t="s">
        <v>4</v>
      </c>
      <c r="G5284" s="7">
        <v>0.97647826086956502</v>
      </c>
      <c r="H5284" s="5" t="s">
        <v>2015</v>
      </c>
      <c r="I5284" s="7">
        <v>2.3521739130434802E-2</v>
      </c>
      <c r="J5284" s="5">
        <v>23</v>
      </c>
      <c r="K5284" s="5">
        <v>0</v>
      </c>
      <c r="L5284" s="5">
        <v>0</v>
      </c>
      <c r="M5284" s="5">
        <v>0</v>
      </c>
      <c r="N5284" s="5">
        <v>23</v>
      </c>
      <c r="O5284" s="7">
        <v>0.13054918695652201</v>
      </c>
      <c r="P5284" s="7">
        <v>6.6446000000000005E-2</v>
      </c>
      <c r="Q5284" s="7">
        <v>0.42802099999999998</v>
      </c>
      <c r="R5284" s="7">
        <v>0.36180921739130401</v>
      </c>
      <c r="S5284" s="7">
        <v>0.13054918695652201</v>
      </c>
      <c r="T5284" s="5" t="s">
        <v>12</v>
      </c>
      <c r="U5284" s="5" t="s">
        <v>31</v>
      </c>
      <c r="V5284" s="55" t="s">
        <v>3454</v>
      </c>
      <c r="W5284" s="58" t="s">
        <v>3454</v>
      </c>
      <c r="X5284" t="s">
        <v>3454</v>
      </c>
    </row>
    <row r="5285" spans="5:24" x14ac:dyDescent="0.25">
      <c r="E5285" s="4" t="s">
        <v>1435</v>
      </c>
      <c r="F5285" s="5" t="s">
        <v>4</v>
      </c>
      <c r="G5285" s="7">
        <v>0.98008695652173905</v>
      </c>
      <c r="H5285" s="5" t="s">
        <v>30</v>
      </c>
      <c r="I5285" s="7">
        <v>1.9913043478260901E-2</v>
      </c>
      <c r="J5285" s="5">
        <v>23</v>
      </c>
      <c r="K5285" s="5">
        <v>0</v>
      </c>
      <c r="L5285" s="5">
        <v>0</v>
      </c>
      <c r="M5285" s="5">
        <v>0</v>
      </c>
      <c r="N5285" s="5">
        <v>23</v>
      </c>
      <c r="O5285" s="7">
        <v>0.12650500000000001</v>
      </c>
      <c r="P5285" s="7">
        <v>6.3955999999999999E-2</v>
      </c>
      <c r="Q5285" s="7">
        <v>0.43581399999999998</v>
      </c>
      <c r="R5285" s="7">
        <v>0.37534108695652202</v>
      </c>
      <c r="S5285" s="7">
        <v>0.12650500000000001</v>
      </c>
      <c r="T5285" s="5" t="s">
        <v>12</v>
      </c>
      <c r="U5285" s="5" t="s">
        <v>6</v>
      </c>
      <c r="V5285" s="55" t="s">
        <v>3454</v>
      </c>
      <c r="W5285" s="58" t="s">
        <v>3454</v>
      </c>
      <c r="X5285" t="s">
        <v>3454</v>
      </c>
    </row>
    <row r="5286" spans="5:24" x14ac:dyDescent="0.25">
      <c r="E5286" s="4" t="s">
        <v>1435</v>
      </c>
      <c r="F5286" s="5" t="s">
        <v>4</v>
      </c>
      <c r="G5286" s="7">
        <v>0.98065217391304405</v>
      </c>
      <c r="H5286" s="5" t="s">
        <v>29</v>
      </c>
      <c r="I5286" s="7">
        <v>1.93478260869565E-2</v>
      </c>
      <c r="J5286" s="5">
        <v>23</v>
      </c>
      <c r="K5286" s="5">
        <v>0</v>
      </c>
      <c r="L5286" s="5">
        <v>0</v>
      </c>
      <c r="M5286" s="5">
        <v>0</v>
      </c>
      <c r="N5286" s="5">
        <v>22</v>
      </c>
      <c r="O5286" s="7">
        <v>0.12638168181818199</v>
      </c>
      <c r="P5286" s="7">
        <v>5.824E-2</v>
      </c>
      <c r="Q5286" s="7">
        <v>0.43448999999999999</v>
      </c>
      <c r="R5286" s="7">
        <v>0.36767195652173901</v>
      </c>
      <c r="S5286" s="7">
        <v>0.12638168181818199</v>
      </c>
      <c r="T5286" s="5" t="s">
        <v>12</v>
      </c>
      <c r="U5286" s="5" t="s">
        <v>6</v>
      </c>
      <c r="V5286" s="55" t="s">
        <v>3454</v>
      </c>
      <c r="W5286" s="58" t="s">
        <v>3454</v>
      </c>
      <c r="X5286" t="s">
        <v>3454</v>
      </c>
    </row>
    <row r="5287" spans="5:24" x14ac:dyDescent="0.25">
      <c r="E5287" s="4" t="s">
        <v>1435</v>
      </c>
      <c r="F5287" s="5" t="s">
        <v>19</v>
      </c>
      <c r="G5287" s="7">
        <v>0.90260869565217405</v>
      </c>
      <c r="H5287" s="5" t="s">
        <v>7</v>
      </c>
      <c r="I5287" s="7">
        <v>9.7391304347826099E-2</v>
      </c>
      <c r="J5287" s="5">
        <v>23</v>
      </c>
      <c r="K5287" s="5">
        <v>0</v>
      </c>
      <c r="L5287" s="5">
        <v>0</v>
      </c>
      <c r="M5287" s="5">
        <v>0</v>
      </c>
      <c r="N5287" s="5">
        <v>22</v>
      </c>
      <c r="O5287" s="7">
        <v>0.112661759090909</v>
      </c>
      <c r="P5287" s="7">
        <v>0.188057</v>
      </c>
      <c r="Q5287" s="7">
        <v>0.380716</v>
      </c>
      <c r="R5287" s="7">
        <v>0.331957304347826</v>
      </c>
      <c r="S5287" s="7">
        <v>0.112661759090909</v>
      </c>
      <c r="T5287" s="5" t="s">
        <v>9</v>
      </c>
      <c r="U5287" s="5" t="s">
        <v>2015</v>
      </c>
      <c r="V5287" s="55" t="s">
        <v>3454</v>
      </c>
      <c r="W5287" s="58" t="s">
        <v>3454</v>
      </c>
      <c r="X5287" t="s">
        <v>3454</v>
      </c>
    </row>
    <row r="5288" spans="5:24" x14ac:dyDescent="0.25">
      <c r="E5288" s="4" t="s">
        <v>1435</v>
      </c>
      <c r="F5288" s="5" t="s">
        <v>8</v>
      </c>
      <c r="G5288" s="7">
        <v>0.73265217391304305</v>
      </c>
      <c r="H5288" s="5" t="s">
        <v>32</v>
      </c>
      <c r="I5288" s="7">
        <v>0.26734782608695701</v>
      </c>
      <c r="J5288" s="5">
        <v>23</v>
      </c>
      <c r="K5288" s="5">
        <v>0</v>
      </c>
      <c r="L5288" s="5">
        <v>0</v>
      </c>
      <c r="M5288" s="5">
        <v>0</v>
      </c>
      <c r="N5288" s="5">
        <v>20</v>
      </c>
      <c r="O5288" s="7">
        <v>0.104199135</v>
      </c>
      <c r="P5288" s="7">
        <v>0.59158599999999995</v>
      </c>
      <c r="Q5288" s="7">
        <v>0.97550199999999998</v>
      </c>
      <c r="R5288" s="7">
        <v>0.91651760869565202</v>
      </c>
      <c r="S5288" s="7">
        <v>0.104199135</v>
      </c>
      <c r="T5288" s="5" t="s">
        <v>12</v>
      </c>
      <c r="U5288" s="5" t="s">
        <v>9</v>
      </c>
      <c r="V5288" s="55" t="s">
        <v>3454</v>
      </c>
      <c r="W5288" s="58" t="s">
        <v>3454</v>
      </c>
      <c r="X5288" t="s">
        <v>3454</v>
      </c>
    </row>
    <row r="5289" spans="5:24" x14ac:dyDescent="0.25">
      <c r="E5289" s="4" t="s">
        <v>1435</v>
      </c>
      <c r="F5289" s="5" t="s">
        <v>4</v>
      </c>
      <c r="G5289" s="7">
        <v>0.59465217391304304</v>
      </c>
      <c r="H5289" s="5" t="s">
        <v>39</v>
      </c>
      <c r="I5289" s="7">
        <v>0.40534782608695702</v>
      </c>
      <c r="J5289" s="5">
        <v>23</v>
      </c>
      <c r="K5289" s="5">
        <v>0</v>
      </c>
      <c r="L5289" s="5">
        <v>0</v>
      </c>
      <c r="M5289" s="5">
        <v>0</v>
      </c>
      <c r="N5289" s="5">
        <v>18</v>
      </c>
      <c r="O5289" s="7">
        <v>9.4040111111111102E-2</v>
      </c>
      <c r="P5289" s="7">
        <v>0.120814</v>
      </c>
      <c r="Q5289" s="7">
        <v>0.47483700000000001</v>
      </c>
      <c r="R5289" s="7">
        <v>0.43324352173913</v>
      </c>
      <c r="S5289" s="7">
        <v>9.4040111111111102E-2</v>
      </c>
      <c r="T5289" s="5" t="s">
        <v>12</v>
      </c>
      <c r="U5289" s="5" t="s">
        <v>22</v>
      </c>
      <c r="V5289" s="55" t="s">
        <v>3454</v>
      </c>
      <c r="W5289" s="58" t="s">
        <v>3454</v>
      </c>
      <c r="X5289" t="s">
        <v>3454</v>
      </c>
    </row>
    <row r="5290" spans="5:24" x14ac:dyDescent="0.25">
      <c r="E5290" s="4" t="s">
        <v>1435</v>
      </c>
      <c r="F5290" s="5" t="s">
        <v>31</v>
      </c>
      <c r="G5290" s="7">
        <v>0.88034782608695705</v>
      </c>
      <c r="H5290" s="5" t="s">
        <v>7</v>
      </c>
      <c r="I5290" s="7">
        <v>0.119652173913043</v>
      </c>
      <c r="J5290" s="5">
        <v>23</v>
      </c>
      <c r="K5290" s="5">
        <v>0</v>
      </c>
      <c r="L5290" s="5">
        <v>0</v>
      </c>
      <c r="M5290" s="5">
        <v>0</v>
      </c>
      <c r="N5290" s="5">
        <v>22</v>
      </c>
      <c r="O5290" s="7">
        <v>9.3958204545454602E-2</v>
      </c>
      <c r="P5290" s="7">
        <v>6.6209000000000004E-2</v>
      </c>
      <c r="Q5290" s="7">
        <v>0.40663899999999997</v>
      </c>
      <c r="R5290" s="7">
        <v>0.30793143478260898</v>
      </c>
      <c r="S5290" s="7">
        <v>9.3958204545454602E-2</v>
      </c>
      <c r="T5290" s="5" t="s">
        <v>2211</v>
      </c>
      <c r="U5290" s="5" t="s">
        <v>39</v>
      </c>
      <c r="V5290" s="55" t="s">
        <v>3454</v>
      </c>
      <c r="W5290" s="58" t="s">
        <v>3454</v>
      </c>
      <c r="X5290" t="s">
        <v>3454</v>
      </c>
    </row>
    <row r="5291" spans="5:24" x14ac:dyDescent="0.25">
      <c r="E5291" s="4" t="s">
        <v>1435</v>
      </c>
      <c r="F5291" s="5" t="s">
        <v>4</v>
      </c>
      <c r="G5291" s="7">
        <v>0.699913043478261</v>
      </c>
      <c r="H5291" s="5" t="s">
        <v>32</v>
      </c>
      <c r="I5291" s="7">
        <v>0.300086956521739</v>
      </c>
      <c r="J5291" s="5">
        <v>23</v>
      </c>
      <c r="K5291" s="5">
        <v>0</v>
      </c>
      <c r="L5291" s="5">
        <v>0</v>
      </c>
      <c r="M5291" s="5">
        <v>0</v>
      </c>
      <c r="N5291" s="5">
        <v>22</v>
      </c>
      <c r="O5291" s="7">
        <v>8.4140522727272696E-2</v>
      </c>
      <c r="P5291" s="7">
        <v>6.3424999999999995E-2</v>
      </c>
      <c r="Q5291" s="7">
        <v>0.48360199999999998</v>
      </c>
      <c r="R5291" s="7">
        <v>0.43022669565217397</v>
      </c>
      <c r="S5291" s="7">
        <v>8.4140522727272696E-2</v>
      </c>
      <c r="T5291" s="5" t="s">
        <v>12</v>
      </c>
      <c r="U5291" s="5" t="s">
        <v>31</v>
      </c>
      <c r="V5291" s="55" t="s">
        <v>3454</v>
      </c>
      <c r="W5291" s="58" t="s">
        <v>3454</v>
      </c>
      <c r="X5291" t="s">
        <v>3454</v>
      </c>
    </row>
    <row r="5292" spans="5:24" x14ac:dyDescent="0.25">
      <c r="E5292" s="4" t="s">
        <v>1435</v>
      </c>
      <c r="F5292" s="5" t="s">
        <v>28</v>
      </c>
      <c r="G5292" s="7">
        <v>0.58908695652173904</v>
      </c>
      <c r="H5292" s="5" t="s">
        <v>4</v>
      </c>
      <c r="I5292" s="7">
        <v>0.41091304347826102</v>
      </c>
      <c r="J5292" s="5">
        <v>23</v>
      </c>
      <c r="K5292" s="5">
        <v>0</v>
      </c>
      <c r="L5292" s="5">
        <v>0</v>
      </c>
      <c r="M5292" s="5">
        <v>0</v>
      </c>
      <c r="N5292" s="5">
        <v>16</v>
      </c>
      <c r="O5292" s="7">
        <v>7.8237075000000003E-2</v>
      </c>
      <c r="P5292" s="7">
        <v>0.31589</v>
      </c>
      <c r="Q5292" s="7">
        <v>0.76354</v>
      </c>
      <c r="R5292" s="7">
        <v>0.70071973913043495</v>
      </c>
      <c r="S5292" s="7">
        <v>7.8237075000000003E-2</v>
      </c>
      <c r="T5292" s="5" t="s">
        <v>12</v>
      </c>
      <c r="U5292" s="5" t="s">
        <v>27</v>
      </c>
      <c r="V5292" s="55" t="s">
        <v>3454</v>
      </c>
      <c r="W5292" s="58" t="s">
        <v>3454</v>
      </c>
      <c r="X5292" t="s">
        <v>3454</v>
      </c>
    </row>
    <row r="5293" spans="5:24" x14ac:dyDescent="0.25">
      <c r="E5293" s="4" t="s">
        <v>1435</v>
      </c>
      <c r="F5293" s="5" t="s">
        <v>39</v>
      </c>
      <c r="G5293" s="7">
        <v>0.58213043478260895</v>
      </c>
      <c r="H5293" s="5" t="s">
        <v>35</v>
      </c>
      <c r="I5293" s="7">
        <v>0.41786956521739099</v>
      </c>
      <c r="J5293" s="5">
        <v>23</v>
      </c>
      <c r="K5293" s="5">
        <v>0</v>
      </c>
      <c r="L5293" s="5">
        <v>0</v>
      </c>
      <c r="M5293" s="5">
        <v>0</v>
      </c>
      <c r="N5293" s="5">
        <v>14</v>
      </c>
      <c r="O5293" s="7">
        <v>7.7799914285714297E-2</v>
      </c>
      <c r="P5293" s="7">
        <v>5.7946999999999999E-2</v>
      </c>
      <c r="Q5293" s="7">
        <v>0.186058</v>
      </c>
      <c r="R5293" s="7">
        <v>0.13944065217391299</v>
      </c>
      <c r="S5293" s="7">
        <v>7.7799914285714297E-2</v>
      </c>
      <c r="T5293" s="5" t="s">
        <v>22</v>
      </c>
      <c r="U5293" s="5" t="s">
        <v>117</v>
      </c>
      <c r="V5293" s="55" t="s">
        <v>3454</v>
      </c>
      <c r="W5293" s="58" t="s">
        <v>3454</v>
      </c>
      <c r="X5293" t="s">
        <v>3454</v>
      </c>
    </row>
    <row r="5294" spans="5:24" x14ac:dyDescent="0.25">
      <c r="E5294" s="4" t="s">
        <v>1435</v>
      </c>
      <c r="F5294" s="5" t="s">
        <v>8</v>
      </c>
      <c r="G5294" s="7">
        <v>0.65891304347826096</v>
      </c>
      <c r="H5294" s="5" t="s">
        <v>39</v>
      </c>
      <c r="I5294" s="7">
        <v>0.34108695652173898</v>
      </c>
      <c r="J5294" s="5">
        <v>23</v>
      </c>
      <c r="K5294" s="5">
        <v>0</v>
      </c>
      <c r="L5294" s="5">
        <v>0</v>
      </c>
      <c r="M5294" s="5">
        <v>0</v>
      </c>
      <c r="N5294" s="5">
        <v>16</v>
      </c>
      <c r="O5294" s="7">
        <v>7.4475749999999993E-2</v>
      </c>
      <c r="P5294" s="7">
        <v>0.74205900000000002</v>
      </c>
      <c r="Q5294" s="7">
        <v>0.99291300000000005</v>
      </c>
      <c r="R5294" s="7">
        <v>0.95576947826087</v>
      </c>
      <c r="S5294" s="7">
        <v>7.4475749999999993E-2</v>
      </c>
      <c r="T5294" s="5" t="s">
        <v>12</v>
      </c>
      <c r="U5294" s="5" t="s">
        <v>2211</v>
      </c>
      <c r="V5294" s="55" t="s">
        <v>3454</v>
      </c>
      <c r="W5294" s="58" t="s">
        <v>3454</v>
      </c>
      <c r="X5294" t="s">
        <v>3454</v>
      </c>
    </row>
    <row r="5295" spans="5:24" x14ac:dyDescent="0.25">
      <c r="E5295" s="4" t="s">
        <v>1435</v>
      </c>
      <c r="F5295" s="5" t="s">
        <v>19</v>
      </c>
      <c r="G5295" s="7">
        <v>0.74678260869565205</v>
      </c>
      <c r="H5295" s="5" t="s">
        <v>32</v>
      </c>
      <c r="I5295" s="7">
        <v>0.25321739130434801</v>
      </c>
      <c r="J5295" s="5">
        <v>23</v>
      </c>
      <c r="K5295" s="5">
        <v>0</v>
      </c>
      <c r="L5295" s="5">
        <v>0</v>
      </c>
      <c r="M5295" s="5">
        <v>0</v>
      </c>
      <c r="N5295" s="5">
        <v>12</v>
      </c>
      <c r="O5295" s="7">
        <v>6.8466333333333296E-2</v>
      </c>
      <c r="P5295" s="7">
        <v>0.23269000000000001</v>
      </c>
      <c r="Q5295" s="7">
        <v>0.494338</v>
      </c>
      <c r="R5295" s="7">
        <v>0.43624573913043502</v>
      </c>
      <c r="S5295" s="7">
        <v>6.8466333333333296E-2</v>
      </c>
      <c r="T5295" s="5" t="s">
        <v>7</v>
      </c>
      <c r="U5295" s="5" t="s">
        <v>12</v>
      </c>
      <c r="V5295" s="55" t="s">
        <v>3454</v>
      </c>
      <c r="W5295" s="58" t="s">
        <v>3454</v>
      </c>
      <c r="X5295" t="s">
        <v>3454</v>
      </c>
    </row>
    <row r="5296" spans="5:24" x14ac:dyDescent="0.25">
      <c r="E5296" s="4" t="s">
        <v>1435</v>
      </c>
      <c r="F5296" s="5" t="s">
        <v>38</v>
      </c>
      <c r="G5296" s="7">
        <v>0.85113636363636402</v>
      </c>
      <c r="H5296" s="5" t="s">
        <v>1</v>
      </c>
      <c r="I5296" s="7">
        <v>0.148863636363636</v>
      </c>
      <c r="J5296" s="5">
        <v>22</v>
      </c>
      <c r="K5296" s="5">
        <v>0</v>
      </c>
      <c r="L5296" s="5">
        <v>1</v>
      </c>
      <c r="M5296" s="5">
        <v>0</v>
      </c>
      <c r="N5296" s="5">
        <v>21</v>
      </c>
      <c r="O5296" s="7">
        <v>0.53041219047619004</v>
      </c>
      <c r="P5296" s="7">
        <v>0.36554599999999998</v>
      </c>
      <c r="Q5296" s="7">
        <v>0.63728300000000004</v>
      </c>
      <c r="R5296" s="7">
        <v>0.56640699999999999</v>
      </c>
      <c r="S5296" s="7">
        <v>0.53041219047619004</v>
      </c>
      <c r="T5296" s="5" t="s">
        <v>12</v>
      </c>
      <c r="U5296" s="5" t="s">
        <v>117</v>
      </c>
      <c r="V5296" s="55" t="s">
        <v>3454</v>
      </c>
      <c r="W5296" s="58" t="s">
        <v>3454</v>
      </c>
      <c r="X5296" t="s">
        <v>3454</v>
      </c>
    </row>
    <row r="5297" spans="5:24" x14ac:dyDescent="0.25">
      <c r="E5297" s="4" t="s">
        <v>1435</v>
      </c>
      <c r="F5297" s="5" t="s">
        <v>31</v>
      </c>
      <c r="G5297" s="7">
        <v>0.61863636363636398</v>
      </c>
      <c r="H5297" s="5" t="s">
        <v>39</v>
      </c>
      <c r="I5297" s="7">
        <v>0.38136363636363602</v>
      </c>
      <c r="J5297" s="5">
        <v>22</v>
      </c>
      <c r="K5297" s="5">
        <v>0</v>
      </c>
      <c r="L5297" s="5">
        <v>1</v>
      </c>
      <c r="M5297" s="5">
        <v>0</v>
      </c>
      <c r="N5297" s="5">
        <v>0</v>
      </c>
      <c r="O5297" s="7">
        <v>0</v>
      </c>
      <c r="P5297" s="7">
        <v>0.22842799999999999</v>
      </c>
      <c r="Q5297" s="7">
        <v>0.63623499999999999</v>
      </c>
      <c r="R5297" s="7">
        <v>0.51805322727272696</v>
      </c>
      <c r="S5297" s="7">
        <v>0.51805322727272696</v>
      </c>
      <c r="T5297" s="5" t="s">
        <v>6</v>
      </c>
      <c r="U5297" s="5" t="s">
        <v>38</v>
      </c>
      <c r="V5297" s="55" t="s">
        <v>3454</v>
      </c>
      <c r="W5297" s="58" t="s">
        <v>3454</v>
      </c>
      <c r="X5297" t="s">
        <v>3454</v>
      </c>
    </row>
    <row r="5298" spans="5:24" x14ac:dyDescent="0.25">
      <c r="E5298" s="4" t="s">
        <v>1435</v>
      </c>
      <c r="F5298" s="5" t="s">
        <v>28</v>
      </c>
      <c r="G5298" s="7">
        <v>0.55886363636363601</v>
      </c>
      <c r="H5298" s="5" t="s">
        <v>19</v>
      </c>
      <c r="I5298" s="7">
        <v>0.44113636363636399</v>
      </c>
      <c r="J5298" s="5">
        <v>22</v>
      </c>
      <c r="K5298" s="5">
        <v>0</v>
      </c>
      <c r="L5298" s="5">
        <v>1</v>
      </c>
      <c r="M5298" s="5">
        <v>0</v>
      </c>
      <c r="N5298" s="5">
        <v>21</v>
      </c>
      <c r="O5298" s="7">
        <v>0.16309730476190501</v>
      </c>
      <c r="P5298" s="7">
        <v>0.291271</v>
      </c>
      <c r="Q5298" s="7">
        <v>0.599603</v>
      </c>
      <c r="R5298" s="7">
        <v>0.53529804545454596</v>
      </c>
      <c r="S5298" s="7">
        <v>0.16309730476190501</v>
      </c>
      <c r="T5298" s="5" t="s">
        <v>30</v>
      </c>
      <c r="U5298" s="5" t="s">
        <v>27</v>
      </c>
      <c r="V5298" s="55" t="s">
        <v>3454</v>
      </c>
      <c r="W5298" s="58" t="s">
        <v>3454</v>
      </c>
      <c r="X5298" t="s">
        <v>3454</v>
      </c>
    </row>
    <row r="5299" spans="5:24" x14ac:dyDescent="0.25">
      <c r="E5299" s="4" t="s">
        <v>1435</v>
      </c>
      <c r="F5299" s="5" t="s">
        <v>31</v>
      </c>
      <c r="G5299" s="7">
        <v>0.62740909090909103</v>
      </c>
      <c r="H5299" s="5" t="s">
        <v>27</v>
      </c>
      <c r="I5299" s="7">
        <v>0.37259090909090897</v>
      </c>
      <c r="J5299" s="5">
        <v>22</v>
      </c>
      <c r="K5299" s="5">
        <v>0</v>
      </c>
      <c r="L5299" s="5">
        <v>1</v>
      </c>
      <c r="M5299" s="5">
        <v>0</v>
      </c>
      <c r="N5299" s="5">
        <v>19</v>
      </c>
      <c r="O5299" s="7">
        <v>0.102179647368421</v>
      </c>
      <c r="P5299" s="7">
        <v>7.5400999999999996E-2</v>
      </c>
      <c r="Q5299" s="7">
        <v>0.45373200000000002</v>
      </c>
      <c r="R5299" s="7">
        <v>0.36987027272727302</v>
      </c>
      <c r="S5299" s="7">
        <v>0.102179647368421</v>
      </c>
      <c r="T5299" s="5" t="s">
        <v>22</v>
      </c>
      <c r="U5299" s="5" t="s">
        <v>39</v>
      </c>
      <c r="V5299" s="55" t="s">
        <v>3454</v>
      </c>
      <c r="W5299" s="58" t="s">
        <v>3454</v>
      </c>
      <c r="X5299" t="s">
        <v>3454</v>
      </c>
    </row>
    <row r="5300" spans="5:24" x14ac:dyDescent="0.25">
      <c r="E5300" s="4" t="s">
        <v>1435</v>
      </c>
      <c r="F5300" s="5" t="s">
        <v>4</v>
      </c>
      <c r="G5300" s="7">
        <v>0.50880952380952404</v>
      </c>
      <c r="H5300" s="5" t="s">
        <v>31</v>
      </c>
      <c r="I5300" s="7">
        <v>0.49119047619047601</v>
      </c>
      <c r="J5300" s="5">
        <v>21</v>
      </c>
      <c r="K5300" s="5">
        <v>0</v>
      </c>
      <c r="L5300" s="5">
        <v>2</v>
      </c>
      <c r="M5300" s="5">
        <v>0</v>
      </c>
      <c r="N5300" s="5">
        <v>18</v>
      </c>
      <c r="O5300" s="7">
        <v>7.5181294444444394E-2</v>
      </c>
      <c r="P5300" s="7">
        <v>0.431089</v>
      </c>
      <c r="Q5300" s="7">
        <v>0.53080700000000003</v>
      </c>
      <c r="R5300" s="7">
        <v>0.49337114285714301</v>
      </c>
      <c r="S5300" s="7">
        <v>7.5181294444444394E-2</v>
      </c>
      <c r="T5300" s="5" t="s">
        <v>2211</v>
      </c>
      <c r="U5300" s="5" t="s">
        <v>32</v>
      </c>
      <c r="V5300" s="55" t="s">
        <v>3454</v>
      </c>
      <c r="W5300" s="58" t="s">
        <v>3454</v>
      </c>
      <c r="X5300" t="s">
        <v>3454</v>
      </c>
    </row>
    <row r="5301" spans="5:24" x14ac:dyDescent="0.25">
      <c r="E5301" s="4" t="s">
        <v>1435</v>
      </c>
      <c r="F5301" s="5" t="s">
        <v>8</v>
      </c>
      <c r="G5301" s="7">
        <v>0.64990000000000003</v>
      </c>
      <c r="H5301" s="5" t="s">
        <v>28</v>
      </c>
      <c r="I5301" s="7">
        <v>0.35010000000000002</v>
      </c>
      <c r="J5301" s="5">
        <v>20</v>
      </c>
      <c r="K5301" s="5">
        <v>0</v>
      </c>
      <c r="L5301" s="5">
        <v>3</v>
      </c>
      <c r="M5301" s="5">
        <v>0</v>
      </c>
      <c r="N5301" s="5">
        <v>19</v>
      </c>
      <c r="O5301" s="7">
        <v>0.261694089473684</v>
      </c>
      <c r="P5301" s="7">
        <v>0.712646</v>
      </c>
      <c r="Q5301" s="7">
        <v>0.88189399999999996</v>
      </c>
      <c r="R5301" s="7">
        <v>0.84027649999999998</v>
      </c>
      <c r="S5301" s="7">
        <v>0.261694089473684</v>
      </c>
      <c r="T5301" s="5" t="s">
        <v>30</v>
      </c>
      <c r="U5301" s="5" t="s">
        <v>1</v>
      </c>
      <c r="V5301" s="55" t="s">
        <v>3454</v>
      </c>
      <c r="W5301" s="58" t="s">
        <v>3454</v>
      </c>
      <c r="X5301" t="s">
        <v>3454</v>
      </c>
    </row>
    <row r="5302" spans="5:24" x14ac:dyDescent="0.25">
      <c r="E5302" s="4" t="s">
        <v>1435</v>
      </c>
      <c r="F5302" s="5" t="s">
        <v>38</v>
      </c>
      <c r="G5302" s="7">
        <v>0.94815789473684198</v>
      </c>
      <c r="H5302" s="5" t="s">
        <v>32</v>
      </c>
      <c r="I5302" s="7">
        <v>5.1842105263157898E-2</v>
      </c>
      <c r="J5302" s="5">
        <v>19</v>
      </c>
      <c r="K5302" s="5">
        <v>0</v>
      </c>
      <c r="L5302" s="5">
        <v>0</v>
      </c>
      <c r="M5302" s="5">
        <v>4</v>
      </c>
      <c r="N5302" s="5">
        <v>11</v>
      </c>
      <c r="O5302" s="7">
        <v>0.82483300000000004</v>
      </c>
      <c r="P5302" s="7">
        <v>0.35791899999999999</v>
      </c>
      <c r="Q5302" s="7">
        <v>0.61207599999999995</v>
      </c>
      <c r="R5302" s="7">
        <v>0.53282342105263203</v>
      </c>
      <c r="S5302" s="7">
        <v>0.82483300000000004</v>
      </c>
      <c r="T5302" s="5" t="s">
        <v>19</v>
      </c>
      <c r="U5302" s="5" t="s">
        <v>117</v>
      </c>
      <c r="V5302" s="55" t="s">
        <v>3454</v>
      </c>
      <c r="W5302" s="58" t="s">
        <v>3454</v>
      </c>
      <c r="X5302" t="s">
        <v>3454</v>
      </c>
    </row>
    <row r="5303" spans="5:24" x14ac:dyDescent="0.25">
      <c r="E5303" s="4" t="s">
        <v>1435</v>
      </c>
      <c r="F5303" s="5" t="s">
        <v>27</v>
      </c>
      <c r="G5303" s="7">
        <v>0.56315789473684197</v>
      </c>
      <c r="H5303" s="5" t="s">
        <v>1</v>
      </c>
      <c r="I5303" s="7">
        <v>0.43684210526315798</v>
      </c>
      <c r="J5303" s="5">
        <v>19</v>
      </c>
      <c r="K5303" s="5">
        <v>0</v>
      </c>
      <c r="L5303" s="5">
        <v>4</v>
      </c>
      <c r="M5303" s="5">
        <v>0</v>
      </c>
      <c r="N5303" s="5">
        <v>2</v>
      </c>
      <c r="O5303" s="7">
        <v>6.3527100000000003E-2</v>
      </c>
      <c r="P5303" s="7">
        <v>9.2274999999999996E-2</v>
      </c>
      <c r="Q5303" s="7">
        <v>0.244284</v>
      </c>
      <c r="R5303" s="7">
        <v>0.202925421052632</v>
      </c>
      <c r="S5303" s="7">
        <v>0.202925421052632</v>
      </c>
      <c r="T5303" s="5" t="s">
        <v>22</v>
      </c>
      <c r="U5303" s="5" t="s">
        <v>39</v>
      </c>
      <c r="V5303" s="55" t="s">
        <v>3454</v>
      </c>
      <c r="W5303" s="58" t="s">
        <v>3454</v>
      </c>
      <c r="X5303" t="s">
        <v>3454</v>
      </c>
    </row>
    <row r="5304" spans="5:24" x14ac:dyDescent="0.25">
      <c r="E5304" s="4" t="s">
        <v>1435</v>
      </c>
      <c r="F5304" s="5" t="s">
        <v>38</v>
      </c>
      <c r="G5304" s="7">
        <v>0.65544444444444405</v>
      </c>
      <c r="H5304" s="5" t="s">
        <v>28</v>
      </c>
      <c r="I5304" s="7">
        <v>0.344555555555556</v>
      </c>
      <c r="J5304" s="5">
        <v>18</v>
      </c>
      <c r="K5304" s="5">
        <v>0</v>
      </c>
      <c r="L5304" s="5">
        <v>5</v>
      </c>
      <c r="M5304" s="5">
        <v>0</v>
      </c>
      <c r="N5304" s="5">
        <v>17</v>
      </c>
      <c r="O5304" s="7">
        <v>0.34428882352941198</v>
      </c>
      <c r="P5304" s="7">
        <v>0.43283100000000002</v>
      </c>
      <c r="Q5304" s="7">
        <v>0.71280500000000002</v>
      </c>
      <c r="R5304" s="7">
        <v>0.63370655555555599</v>
      </c>
      <c r="S5304" s="7">
        <v>0.34428882352941198</v>
      </c>
      <c r="T5304" s="5" t="s">
        <v>12</v>
      </c>
      <c r="U5304" s="5" t="s">
        <v>8</v>
      </c>
      <c r="V5304" s="55" t="s">
        <v>3454</v>
      </c>
      <c r="W5304" s="58" t="s">
        <v>3454</v>
      </c>
      <c r="X5304" t="s">
        <v>3454</v>
      </c>
    </row>
    <row r="5305" spans="5:24" x14ac:dyDescent="0.25">
      <c r="E5305" s="4" t="s">
        <v>1435</v>
      </c>
      <c r="F5305" s="5" t="s">
        <v>8</v>
      </c>
      <c r="G5305" s="7">
        <v>0.999176470588235</v>
      </c>
      <c r="H5305" s="5" t="s">
        <v>29</v>
      </c>
      <c r="I5305" s="7">
        <v>8.2352941176470603E-4</v>
      </c>
      <c r="J5305" s="5">
        <v>17</v>
      </c>
      <c r="K5305" s="5">
        <v>0</v>
      </c>
      <c r="L5305" s="5">
        <v>0</v>
      </c>
      <c r="M5305" s="5">
        <v>6</v>
      </c>
      <c r="N5305" s="5">
        <v>2</v>
      </c>
      <c r="O5305" s="7">
        <v>0.81925099999999995</v>
      </c>
      <c r="P5305" s="7">
        <v>0.39843600000000001</v>
      </c>
      <c r="Q5305" s="7">
        <v>0.77989299999999995</v>
      </c>
      <c r="R5305" s="7">
        <v>0.68011435294117695</v>
      </c>
      <c r="S5305" s="7">
        <v>0.68011435294117695</v>
      </c>
      <c r="T5305" s="5" t="s">
        <v>12</v>
      </c>
      <c r="U5305" s="5" t="s">
        <v>34</v>
      </c>
      <c r="V5305" s="55" t="s">
        <v>3454</v>
      </c>
      <c r="W5305" s="58" t="s">
        <v>3454</v>
      </c>
      <c r="X5305" t="s">
        <v>3454</v>
      </c>
    </row>
    <row r="5306" spans="5:24" x14ac:dyDescent="0.25">
      <c r="E5306" s="4" t="s">
        <v>1435</v>
      </c>
      <c r="F5306" s="5" t="s">
        <v>4</v>
      </c>
      <c r="G5306" s="7">
        <v>0.97282352941176498</v>
      </c>
      <c r="H5306" s="5" t="s">
        <v>22</v>
      </c>
      <c r="I5306" s="7">
        <v>2.7176470588235298E-2</v>
      </c>
      <c r="J5306" s="5">
        <v>17</v>
      </c>
      <c r="K5306" s="5">
        <v>0</v>
      </c>
      <c r="L5306" s="5">
        <v>0</v>
      </c>
      <c r="M5306" s="5">
        <v>5</v>
      </c>
      <c r="N5306" s="5">
        <v>2</v>
      </c>
      <c r="O5306" s="7">
        <v>0.89687799999999995</v>
      </c>
      <c r="P5306" s="7">
        <v>0.14965600000000001</v>
      </c>
      <c r="Q5306" s="7">
        <v>0.23230000000000001</v>
      </c>
      <c r="R5306" s="7">
        <v>0.20980341176470599</v>
      </c>
      <c r="S5306" s="7">
        <v>0.20980341176470599</v>
      </c>
      <c r="T5306" s="5" t="s">
        <v>8</v>
      </c>
      <c r="U5306" s="5" t="s">
        <v>31</v>
      </c>
      <c r="V5306" s="55" t="s">
        <v>3454</v>
      </c>
      <c r="W5306" s="58" t="s">
        <v>3454</v>
      </c>
      <c r="X5306" t="s">
        <v>3454</v>
      </c>
    </row>
    <row r="5307" spans="5:24" x14ac:dyDescent="0.25">
      <c r="E5307" s="4" t="s">
        <v>1435</v>
      </c>
      <c r="F5307" s="5" t="s">
        <v>8</v>
      </c>
      <c r="G5307" s="7">
        <v>0.99875000000000003</v>
      </c>
      <c r="H5307" s="5" t="s">
        <v>2015</v>
      </c>
      <c r="I5307" s="7">
        <v>1.25E-3</v>
      </c>
      <c r="J5307" s="5">
        <v>16</v>
      </c>
      <c r="K5307" s="5">
        <v>0</v>
      </c>
      <c r="L5307" s="5">
        <v>0</v>
      </c>
      <c r="M5307" s="5">
        <v>7</v>
      </c>
      <c r="N5307" s="5">
        <v>2</v>
      </c>
      <c r="O5307" s="7">
        <v>0.84176099999999998</v>
      </c>
      <c r="P5307" s="7">
        <v>0.40325699999999998</v>
      </c>
      <c r="Q5307" s="7">
        <v>0.78113299999999997</v>
      </c>
      <c r="R5307" s="7">
        <v>0.68802112500000001</v>
      </c>
      <c r="S5307" s="7">
        <v>0.68802112500000001</v>
      </c>
      <c r="T5307" s="5" t="s">
        <v>12</v>
      </c>
      <c r="U5307" s="5" t="s">
        <v>34</v>
      </c>
      <c r="V5307" s="55" t="s">
        <v>3454</v>
      </c>
      <c r="W5307" s="58" t="s">
        <v>3454</v>
      </c>
      <c r="X5307" t="s">
        <v>3454</v>
      </c>
    </row>
    <row r="5308" spans="5:24" x14ac:dyDescent="0.25">
      <c r="E5308" s="4" t="s">
        <v>1435</v>
      </c>
      <c r="F5308" s="5" t="s">
        <v>8</v>
      </c>
      <c r="G5308" s="7">
        <v>0.99887499999999996</v>
      </c>
      <c r="H5308" s="5" t="s">
        <v>30</v>
      </c>
      <c r="I5308" s="7">
        <v>1.1249999999999999E-3</v>
      </c>
      <c r="J5308" s="5">
        <v>16</v>
      </c>
      <c r="K5308" s="5">
        <v>0</v>
      </c>
      <c r="L5308" s="5">
        <v>0</v>
      </c>
      <c r="M5308" s="5">
        <v>7</v>
      </c>
      <c r="N5308" s="5">
        <v>2</v>
      </c>
      <c r="O5308" s="7">
        <v>0.85816400000000004</v>
      </c>
      <c r="P5308" s="7">
        <v>0.40178700000000001</v>
      </c>
      <c r="Q5308" s="7">
        <v>0.78066400000000002</v>
      </c>
      <c r="R5308" s="7">
        <v>0.68172812500000002</v>
      </c>
      <c r="S5308" s="7">
        <v>0.68172812500000002</v>
      </c>
      <c r="T5308" s="5" t="s">
        <v>12</v>
      </c>
      <c r="U5308" s="5" t="s">
        <v>34</v>
      </c>
      <c r="V5308" s="55" t="s">
        <v>3454</v>
      </c>
      <c r="W5308" s="58" t="s">
        <v>3454</v>
      </c>
      <c r="X5308" t="s">
        <v>3454</v>
      </c>
    </row>
    <row r="5309" spans="5:24" x14ac:dyDescent="0.25">
      <c r="E5309" s="4" t="s">
        <v>1435</v>
      </c>
      <c r="F5309" s="5" t="s">
        <v>8</v>
      </c>
      <c r="G5309" s="7">
        <v>0.99875000000000003</v>
      </c>
      <c r="H5309" s="5" t="s">
        <v>34</v>
      </c>
      <c r="I5309" s="7">
        <v>1.25E-3</v>
      </c>
      <c r="J5309" s="5">
        <v>16</v>
      </c>
      <c r="K5309" s="5">
        <v>0</v>
      </c>
      <c r="L5309" s="5">
        <v>0</v>
      </c>
      <c r="M5309" s="5">
        <v>7</v>
      </c>
      <c r="N5309" s="5">
        <v>3</v>
      </c>
      <c r="O5309" s="7">
        <v>0.85551366666666695</v>
      </c>
      <c r="P5309" s="7">
        <v>0.39921699999999999</v>
      </c>
      <c r="Q5309" s="7">
        <v>0.77941800000000006</v>
      </c>
      <c r="R5309" s="7">
        <v>0.67368700000000004</v>
      </c>
      <c r="S5309" s="7">
        <v>0.67368700000000004</v>
      </c>
      <c r="T5309" s="5" t="s">
        <v>12</v>
      </c>
      <c r="U5309" s="5" t="s">
        <v>9</v>
      </c>
      <c r="V5309" s="55" t="s">
        <v>3454</v>
      </c>
      <c r="W5309" s="58" t="s">
        <v>3454</v>
      </c>
      <c r="X5309" t="s">
        <v>3454</v>
      </c>
    </row>
    <row r="5310" spans="5:24" x14ac:dyDescent="0.25">
      <c r="E5310" s="4" t="s">
        <v>1435</v>
      </c>
      <c r="F5310" s="5" t="s">
        <v>28</v>
      </c>
      <c r="G5310" s="7">
        <v>0.65974999999999995</v>
      </c>
      <c r="H5310" s="5" t="s">
        <v>31</v>
      </c>
      <c r="I5310" s="7">
        <v>0.34025</v>
      </c>
      <c r="J5310" s="5">
        <v>16</v>
      </c>
      <c r="K5310" s="5">
        <v>0</v>
      </c>
      <c r="L5310" s="5">
        <v>5</v>
      </c>
      <c r="M5310" s="5">
        <v>2</v>
      </c>
      <c r="N5310" s="5">
        <v>15</v>
      </c>
      <c r="O5310" s="7">
        <v>0.31931199999999998</v>
      </c>
      <c r="P5310" s="7">
        <v>0.271175</v>
      </c>
      <c r="Q5310" s="7">
        <v>0.49311199999999999</v>
      </c>
      <c r="R5310" s="7">
        <v>0.44451256249999999</v>
      </c>
      <c r="S5310" s="7">
        <v>0.31931199999999998</v>
      </c>
      <c r="T5310" s="5" t="s">
        <v>22</v>
      </c>
      <c r="U5310" s="5" t="s">
        <v>39</v>
      </c>
      <c r="V5310" s="55" t="s">
        <v>3454</v>
      </c>
      <c r="W5310" s="58" t="s">
        <v>3454</v>
      </c>
      <c r="X5310" t="s">
        <v>3454</v>
      </c>
    </row>
    <row r="5311" spans="5:24" x14ac:dyDescent="0.25">
      <c r="E5311" s="4" t="s">
        <v>1435</v>
      </c>
      <c r="F5311" s="5" t="s">
        <v>8</v>
      </c>
      <c r="G5311" s="7">
        <v>0.58428571428571396</v>
      </c>
      <c r="H5311" s="5" t="s">
        <v>38</v>
      </c>
      <c r="I5311" s="7">
        <v>0.41571428571428598</v>
      </c>
      <c r="J5311" s="5">
        <v>14</v>
      </c>
      <c r="K5311" s="5">
        <v>0</v>
      </c>
      <c r="L5311" s="5">
        <v>8</v>
      </c>
      <c r="M5311" s="5">
        <v>1</v>
      </c>
      <c r="N5311" s="5">
        <v>14</v>
      </c>
      <c r="O5311" s="7">
        <v>0.33205712142857102</v>
      </c>
      <c r="P5311" s="7">
        <v>0.71099800000000002</v>
      </c>
      <c r="Q5311" s="7">
        <v>0.83484999999999998</v>
      </c>
      <c r="R5311" s="7">
        <v>0.80463407142857102</v>
      </c>
      <c r="S5311" s="7">
        <v>0.33205712142857102</v>
      </c>
      <c r="T5311" s="5" t="s">
        <v>117</v>
      </c>
      <c r="U5311" s="5" t="s">
        <v>1</v>
      </c>
      <c r="V5311" s="55" t="s">
        <v>3454</v>
      </c>
      <c r="W5311" s="58" t="s">
        <v>3454</v>
      </c>
      <c r="X5311" t="s">
        <v>3454</v>
      </c>
    </row>
    <row r="5312" spans="5:24" x14ac:dyDescent="0.25">
      <c r="E5312" s="4" t="s">
        <v>1435</v>
      </c>
      <c r="F5312" s="5" t="s">
        <v>27</v>
      </c>
      <c r="G5312" s="7">
        <v>0.57864285714285701</v>
      </c>
      <c r="H5312" s="5" t="s">
        <v>6</v>
      </c>
      <c r="I5312" s="7">
        <v>0.42135714285714299</v>
      </c>
      <c r="J5312" s="5">
        <v>14</v>
      </c>
      <c r="K5312" s="5">
        <v>0</v>
      </c>
      <c r="L5312" s="5">
        <v>9</v>
      </c>
      <c r="M5312" s="5">
        <v>0</v>
      </c>
      <c r="N5312" s="5">
        <v>13</v>
      </c>
      <c r="O5312" s="7">
        <v>0.110380192307692</v>
      </c>
      <c r="P5312" s="7">
        <v>9.1197E-2</v>
      </c>
      <c r="Q5312" s="7">
        <v>0.16967099999999999</v>
      </c>
      <c r="R5312" s="7">
        <v>0.14407642857142899</v>
      </c>
      <c r="S5312" s="7">
        <v>0.110380192307692</v>
      </c>
      <c r="T5312" s="5" t="s">
        <v>117</v>
      </c>
      <c r="U5312" s="5" t="s">
        <v>1</v>
      </c>
      <c r="V5312" s="55" t="s">
        <v>3454</v>
      </c>
      <c r="W5312" s="58" t="s">
        <v>3454</v>
      </c>
      <c r="X5312" t="s">
        <v>3454</v>
      </c>
    </row>
    <row r="5313" spans="5:24" x14ac:dyDescent="0.25">
      <c r="E5313" s="4" t="s">
        <v>1435</v>
      </c>
      <c r="F5313" s="5" t="s">
        <v>38</v>
      </c>
      <c r="G5313" s="7">
        <v>0.82390909090909104</v>
      </c>
      <c r="H5313" s="5" t="s">
        <v>27</v>
      </c>
      <c r="I5313" s="7">
        <v>0.17609090909090899</v>
      </c>
      <c r="J5313" s="5">
        <v>11</v>
      </c>
      <c r="K5313" s="5">
        <v>0</v>
      </c>
      <c r="L5313" s="5">
        <v>10</v>
      </c>
      <c r="M5313" s="5">
        <v>2</v>
      </c>
      <c r="N5313" s="5">
        <v>11</v>
      </c>
      <c r="O5313" s="7">
        <v>0.51049599999999995</v>
      </c>
      <c r="P5313" s="7">
        <v>0.41667999999999999</v>
      </c>
      <c r="Q5313" s="7">
        <v>0.617919</v>
      </c>
      <c r="R5313" s="7">
        <v>0.55150963636363604</v>
      </c>
      <c r="S5313" s="7">
        <v>0.51049599999999995</v>
      </c>
      <c r="T5313" s="5" t="s">
        <v>19</v>
      </c>
      <c r="U5313" s="5" t="s">
        <v>117</v>
      </c>
      <c r="V5313" s="55" t="s">
        <v>3454</v>
      </c>
      <c r="W5313" s="58" t="s">
        <v>3454</v>
      </c>
      <c r="X5313" t="s">
        <v>3454</v>
      </c>
    </row>
    <row r="5314" spans="5:24" x14ac:dyDescent="0.25">
      <c r="E5314" s="4" t="s">
        <v>1435</v>
      </c>
      <c r="F5314" s="5" t="s">
        <v>19</v>
      </c>
      <c r="G5314" s="7">
        <v>0.82674999999999998</v>
      </c>
      <c r="H5314" s="5" t="s">
        <v>6</v>
      </c>
      <c r="I5314" s="7">
        <v>0.17324999999999999</v>
      </c>
      <c r="J5314" s="5">
        <v>8</v>
      </c>
      <c r="K5314" s="5">
        <v>0</v>
      </c>
      <c r="L5314" s="5">
        <v>13</v>
      </c>
      <c r="M5314" s="5">
        <v>1</v>
      </c>
      <c r="N5314" s="5">
        <v>5</v>
      </c>
      <c r="O5314" s="7">
        <v>0.494089</v>
      </c>
      <c r="P5314" s="7">
        <v>0.14915900000000001</v>
      </c>
      <c r="Q5314" s="7">
        <v>0.22264300000000001</v>
      </c>
      <c r="R5314" s="7">
        <v>0.18884224999999999</v>
      </c>
      <c r="S5314" s="7">
        <v>0.494089</v>
      </c>
      <c r="T5314" s="5" t="s">
        <v>30</v>
      </c>
      <c r="U5314" s="5" t="s">
        <v>39</v>
      </c>
      <c r="V5314" s="55" t="s">
        <v>3454</v>
      </c>
      <c r="W5314" s="58" t="s">
        <v>3454</v>
      </c>
      <c r="X5314" t="s">
        <v>3454</v>
      </c>
    </row>
    <row r="5315" spans="5:24" x14ac:dyDescent="0.25">
      <c r="E5315" s="4" t="s">
        <v>1435</v>
      </c>
      <c r="F5315" s="5" t="s">
        <v>35</v>
      </c>
      <c r="G5315" s="7">
        <v>0.50275000000000003</v>
      </c>
      <c r="H5315" s="5" t="s">
        <v>1</v>
      </c>
      <c r="I5315" s="7">
        <v>0.49725000000000003</v>
      </c>
      <c r="J5315" s="5">
        <v>8</v>
      </c>
      <c r="K5315" s="5">
        <v>0</v>
      </c>
      <c r="L5315" s="5">
        <v>14</v>
      </c>
      <c r="M5315" s="5">
        <v>0</v>
      </c>
      <c r="N5315" s="5">
        <v>2</v>
      </c>
      <c r="O5315" s="7">
        <v>5.5783050000000001E-2</v>
      </c>
      <c r="P5315" s="7">
        <v>7.5902999999999998E-2</v>
      </c>
      <c r="Q5315" s="7">
        <v>9.2595999999999998E-2</v>
      </c>
      <c r="R5315" s="7">
        <v>8.3929124999999993E-2</v>
      </c>
      <c r="S5315" s="7">
        <v>8.3929124999999993E-2</v>
      </c>
      <c r="T5315" s="5" t="s">
        <v>27</v>
      </c>
      <c r="U5315" s="5" t="s">
        <v>28</v>
      </c>
      <c r="V5315" s="55" t="s">
        <v>3454</v>
      </c>
      <c r="W5315" s="58" t="s">
        <v>3454</v>
      </c>
      <c r="X5315" t="s">
        <v>3454</v>
      </c>
    </row>
    <row r="5316" spans="5:24" x14ac:dyDescent="0.25">
      <c r="E5316" s="4" t="s">
        <v>1435</v>
      </c>
      <c r="F5316" s="5" t="s">
        <v>39</v>
      </c>
      <c r="G5316" s="7">
        <v>0.60150000000000003</v>
      </c>
      <c r="H5316" s="5" t="s">
        <v>1</v>
      </c>
      <c r="I5316" s="7">
        <v>0.39850000000000002</v>
      </c>
      <c r="J5316" s="5">
        <v>6</v>
      </c>
      <c r="K5316" s="5">
        <v>0</v>
      </c>
      <c r="L5316" s="5">
        <v>16</v>
      </c>
      <c r="M5316" s="5">
        <v>0</v>
      </c>
      <c r="N5316" s="5">
        <v>5</v>
      </c>
      <c r="O5316" s="7">
        <v>7.7207440000000002E-2</v>
      </c>
      <c r="P5316" s="7">
        <v>5.9180000000000003E-2</v>
      </c>
      <c r="Q5316" s="7">
        <v>0.109837</v>
      </c>
      <c r="R5316" s="7">
        <v>9.9833000000000005E-2</v>
      </c>
      <c r="S5316" s="7">
        <v>7.7207440000000002E-2</v>
      </c>
      <c r="T5316" s="5" t="s">
        <v>34</v>
      </c>
      <c r="U5316" s="5" t="s">
        <v>5</v>
      </c>
      <c r="V5316" s="55" t="s">
        <v>3454</v>
      </c>
      <c r="W5316" s="58" t="s">
        <v>3454</v>
      </c>
      <c r="X5316" t="s">
        <v>3454</v>
      </c>
    </row>
    <row r="5317" spans="5:24" x14ac:dyDescent="0.25">
      <c r="E5317" s="4" t="s">
        <v>1435</v>
      </c>
      <c r="F5317" s="5" t="s">
        <v>38</v>
      </c>
      <c r="G5317" s="7">
        <v>0.8266</v>
      </c>
      <c r="H5317" s="5" t="s">
        <v>4</v>
      </c>
      <c r="I5317" s="7">
        <v>0.1734</v>
      </c>
      <c r="J5317" s="5">
        <v>5</v>
      </c>
      <c r="K5317" s="5">
        <v>0</v>
      </c>
      <c r="L5317" s="5">
        <v>14</v>
      </c>
      <c r="M5317" s="5">
        <v>4</v>
      </c>
      <c r="N5317" s="5">
        <v>4</v>
      </c>
      <c r="O5317" s="7">
        <v>0.52488250000000003</v>
      </c>
      <c r="P5317" s="7">
        <v>0.56547899999999995</v>
      </c>
      <c r="Q5317" s="7">
        <v>0.62037900000000001</v>
      </c>
      <c r="R5317" s="7">
        <v>0.59448160000000005</v>
      </c>
      <c r="S5317" s="7">
        <v>0.52488250000000003</v>
      </c>
      <c r="T5317" s="5" t="s">
        <v>7</v>
      </c>
      <c r="U5317" s="5" t="s">
        <v>117</v>
      </c>
      <c r="V5317" s="55" t="s">
        <v>3454</v>
      </c>
      <c r="W5317" s="58" t="s">
        <v>3454</v>
      </c>
      <c r="X5317" t="s">
        <v>3454</v>
      </c>
    </row>
    <row r="5318" spans="5:24" x14ac:dyDescent="0.25">
      <c r="E5318" s="4" t="s">
        <v>1435</v>
      </c>
      <c r="F5318" s="5" t="s">
        <v>8</v>
      </c>
      <c r="G5318" s="7">
        <v>0.87375000000000003</v>
      </c>
      <c r="H5318" s="5" t="s">
        <v>6</v>
      </c>
      <c r="I5318" s="7">
        <v>0.12625</v>
      </c>
      <c r="J5318" s="5">
        <v>4</v>
      </c>
      <c r="K5318" s="5">
        <v>0</v>
      </c>
      <c r="L5318" s="5">
        <v>10</v>
      </c>
      <c r="M5318" s="5">
        <v>9</v>
      </c>
      <c r="N5318" s="5">
        <v>4</v>
      </c>
      <c r="O5318" s="7">
        <v>0.66183475000000003</v>
      </c>
      <c r="P5318" s="7">
        <v>0.50703699999999996</v>
      </c>
      <c r="Q5318" s="7">
        <v>0.77982799999999997</v>
      </c>
      <c r="R5318" s="7">
        <v>0.62163725000000003</v>
      </c>
      <c r="S5318" s="7">
        <v>0.66183475000000003</v>
      </c>
      <c r="T5318" s="5" t="s">
        <v>4</v>
      </c>
      <c r="U5318" s="5" t="s">
        <v>5</v>
      </c>
      <c r="V5318" s="55" t="s">
        <v>3454</v>
      </c>
      <c r="W5318" s="58" t="s">
        <v>3454</v>
      </c>
      <c r="X5318" t="s">
        <v>3454</v>
      </c>
    </row>
    <row r="5319" spans="5:24" x14ac:dyDescent="0.25">
      <c r="E5319" s="4" t="s">
        <v>1435</v>
      </c>
      <c r="F5319" s="5" t="s">
        <v>4</v>
      </c>
      <c r="G5319" s="7">
        <v>0.81933333333333302</v>
      </c>
      <c r="H5319" s="5" t="s">
        <v>1</v>
      </c>
      <c r="I5319" s="7">
        <v>0.180666666666667</v>
      </c>
      <c r="J5319" s="5">
        <v>3</v>
      </c>
      <c r="K5319" s="5">
        <v>0</v>
      </c>
      <c r="L5319" s="5">
        <v>11</v>
      </c>
      <c r="M5319" s="5">
        <v>8</v>
      </c>
      <c r="N5319" s="5">
        <v>2</v>
      </c>
      <c r="O5319" s="7">
        <v>0.41403699999999999</v>
      </c>
      <c r="P5319" s="7">
        <v>0.115369</v>
      </c>
      <c r="Q5319" s="7">
        <v>0.18145500000000001</v>
      </c>
      <c r="R5319" s="7">
        <v>0.14821400000000001</v>
      </c>
      <c r="S5319" s="7">
        <v>0.41403699999999999</v>
      </c>
      <c r="T5319" s="5" t="s">
        <v>30</v>
      </c>
      <c r="U5319" s="5" t="s">
        <v>35</v>
      </c>
      <c r="V5319" s="55" t="s">
        <v>3454</v>
      </c>
      <c r="W5319" s="58" t="s">
        <v>3454</v>
      </c>
      <c r="X5319" t="s">
        <v>3454</v>
      </c>
    </row>
    <row r="5320" spans="5:24" x14ac:dyDescent="0.25">
      <c r="E5320" s="4" t="s">
        <v>1435</v>
      </c>
      <c r="F5320" s="5" t="s">
        <v>4</v>
      </c>
      <c r="G5320" s="7">
        <v>0.97313636363636402</v>
      </c>
      <c r="H5320" s="5" t="s">
        <v>2211</v>
      </c>
      <c r="I5320" s="7">
        <v>2.6863636363636399E-2</v>
      </c>
      <c r="J5320" s="5">
        <v>23</v>
      </c>
      <c r="K5320" s="5">
        <v>1</v>
      </c>
      <c r="L5320" s="5">
        <v>0</v>
      </c>
      <c r="M5320" s="5">
        <v>0</v>
      </c>
      <c r="N5320" s="5">
        <v>22</v>
      </c>
      <c r="O5320" s="7">
        <v>0.70739886363636395</v>
      </c>
      <c r="P5320" s="7">
        <v>8.8148000000000004E-2</v>
      </c>
      <c r="Q5320" s="7">
        <v>0.244174</v>
      </c>
      <c r="R5320" s="7">
        <v>0.212151136363636</v>
      </c>
      <c r="S5320" s="7">
        <v>0.70739886363636395</v>
      </c>
      <c r="T5320" s="5" t="s">
        <v>30</v>
      </c>
      <c r="U5320" s="5" t="s">
        <v>31</v>
      </c>
      <c r="V5320" s="55" t="s">
        <v>12</v>
      </c>
      <c r="W5320" s="58" t="s">
        <v>3454</v>
      </c>
      <c r="X5320" t="s">
        <v>3454</v>
      </c>
    </row>
    <row r="5321" spans="5:24" x14ac:dyDescent="0.25">
      <c r="E5321" s="4" t="s">
        <v>1435</v>
      </c>
      <c r="F5321" s="5" t="s">
        <v>4</v>
      </c>
      <c r="G5321" s="7">
        <v>0.90718181818181798</v>
      </c>
      <c r="H5321" s="5" t="s">
        <v>7</v>
      </c>
      <c r="I5321" s="7">
        <v>9.28181818181818E-2</v>
      </c>
      <c r="J5321" s="5">
        <v>23</v>
      </c>
      <c r="K5321" s="5">
        <v>1</v>
      </c>
      <c r="L5321" s="5">
        <v>0</v>
      </c>
      <c r="M5321" s="5">
        <v>0</v>
      </c>
      <c r="N5321" s="5">
        <v>22</v>
      </c>
      <c r="O5321" s="7">
        <v>0.30040240909090898</v>
      </c>
      <c r="P5321" s="7">
        <v>0.10845299999999999</v>
      </c>
      <c r="Q5321" s="7">
        <v>0.31018600000000002</v>
      </c>
      <c r="R5321" s="7">
        <v>0.27489681818181799</v>
      </c>
      <c r="S5321" s="7">
        <v>0.30040240909090898</v>
      </c>
      <c r="T5321" s="5" t="s">
        <v>30</v>
      </c>
      <c r="U5321" s="5" t="s">
        <v>19</v>
      </c>
      <c r="V5321" s="55" t="s">
        <v>12</v>
      </c>
      <c r="W5321" s="58" t="s">
        <v>3454</v>
      </c>
      <c r="X5321" t="s">
        <v>3454</v>
      </c>
    </row>
    <row r="5322" spans="5:24" x14ac:dyDescent="0.25">
      <c r="E5322" s="4" t="s">
        <v>1435</v>
      </c>
      <c r="F5322" s="5" t="s">
        <v>4</v>
      </c>
      <c r="G5322" s="7">
        <v>0.96950000000000003</v>
      </c>
      <c r="H5322" s="5" t="s">
        <v>24</v>
      </c>
      <c r="I5322" s="7">
        <v>3.0499999999999999E-2</v>
      </c>
      <c r="J5322" s="5">
        <v>23</v>
      </c>
      <c r="K5322" s="5">
        <v>1</v>
      </c>
      <c r="L5322" s="5">
        <v>0</v>
      </c>
      <c r="M5322" s="5">
        <v>0</v>
      </c>
      <c r="N5322" s="5">
        <v>22</v>
      </c>
      <c r="O5322" s="7">
        <v>0.24140472727272699</v>
      </c>
      <c r="P5322" s="7">
        <v>0.166634</v>
      </c>
      <c r="Q5322" s="7">
        <v>0.338615</v>
      </c>
      <c r="R5322" s="7">
        <v>0.29509381818181801</v>
      </c>
      <c r="S5322" s="7">
        <v>0.24140472727272699</v>
      </c>
      <c r="T5322" s="5" t="s">
        <v>30</v>
      </c>
      <c r="U5322" s="5" t="s">
        <v>31</v>
      </c>
      <c r="V5322" s="55" t="s">
        <v>12</v>
      </c>
      <c r="W5322" s="58" t="s">
        <v>3454</v>
      </c>
      <c r="X5322" t="s">
        <v>3454</v>
      </c>
    </row>
    <row r="5323" spans="5:24" x14ac:dyDescent="0.25">
      <c r="E5323" s="4" t="s">
        <v>1435</v>
      </c>
      <c r="F5323" s="5" t="s">
        <v>1</v>
      </c>
      <c r="G5323" s="7">
        <v>0.62563636363636399</v>
      </c>
      <c r="H5323" s="5" t="s">
        <v>22</v>
      </c>
      <c r="I5323" s="7">
        <v>0.37436363636363601</v>
      </c>
      <c r="J5323" s="5">
        <v>23</v>
      </c>
      <c r="K5323" s="5">
        <v>1</v>
      </c>
      <c r="L5323" s="5">
        <v>0</v>
      </c>
      <c r="M5323" s="5">
        <v>0</v>
      </c>
      <c r="N5323" s="5">
        <v>0</v>
      </c>
      <c r="O5323" s="7">
        <v>0</v>
      </c>
      <c r="P5323" s="7">
        <v>0.11830300000000001</v>
      </c>
      <c r="Q5323" s="7">
        <v>0.242924</v>
      </c>
      <c r="R5323" s="7">
        <v>0.204531090909091</v>
      </c>
      <c r="S5323" s="7">
        <v>0.204531090909091</v>
      </c>
      <c r="T5323" s="5" t="s">
        <v>38</v>
      </c>
      <c r="U5323" s="5" t="s">
        <v>19</v>
      </c>
      <c r="V5323" s="55" t="s">
        <v>12</v>
      </c>
      <c r="W5323" s="58" t="s">
        <v>3454</v>
      </c>
      <c r="X5323" t="s">
        <v>3454</v>
      </c>
    </row>
    <row r="5324" spans="5:24" x14ac:dyDescent="0.25">
      <c r="E5324" s="4" t="s">
        <v>1435</v>
      </c>
      <c r="F5324" s="5" t="s">
        <v>27</v>
      </c>
      <c r="G5324" s="7">
        <v>0.952454545454545</v>
      </c>
      <c r="H5324" s="5" t="s">
        <v>9</v>
      </c>
      <c r="I5324" s="7">
        <v>4.7545454545454599E-2</v>
      </c>
      <c r="J5324" s="5">
        <v>23</v>
      </c>
      <c r="K5324" s="5">
        <v>1</v>
      </c>
      <c r="L5324" s="5">
        <v>0</v>
      </c>
      <c r="M5324" s="5">
        <v>0</v>
      </c>
      <c r="N5324" s="5">
        <v>9</v>
      </c>
      <c r="O5324" s="7">
        <v>6.5719033333333302E-2</v>
      </c>
      <c r="P5324" s="7">
        <v>5.3027999999999999E-2</v>
      </c>
      <c r="Q5324" s="7">
        <v>0.23150100000000001</v>
      </c>
      <c r="R5324" s="7">
        <v>0.16701368181818199</v>
      </c>
      <c r="S5324" s="7">
        <v>0.16701368181818199</v>
      </c>
      <c r="T5324" s="5" t="s">
        <v>22</v>
      </c>
      <c r="U5324" s="5" t="s">
        <v>1</v>
      </c>
      <c r="V5324" s="55" t="s">
        <v>5</v>
      </c>
      <c r="W5324" s="58" t="s">
        <v>3454</v>
      </c>
      <c r="X5324" t="s">
        <v>3454</v>
      </c>
    </row>
    <row r="5325" spans="5:24" x14ac:dyDescent="0.25">
      <c r="E5325" s="4" t="s">
        <v>1435</v>
      </c>
      <c r="F5325" s="5" t="s">
        <v>6</v>
      </c>
      <c r="G5325" s="7">
        <v>0.73972727272727301</v>
      </c>
      <c r="H5325" s="5" t="s">
        <v>5</v>
      </c>
      <c r="I5325" s="7">
        <v>0.26027272727272699</v>
      </c>
      <c r="J5325" s="5">
        <v>23</v>
      </c>
      <c r="K5325" s="5">
        <v>1</v>
      </c>
      <c r="L5325" s="5">
        <v>0</v>
      </c>
      <c r="M5325" s="5">
        <v>0</v>
      </c>
      <c r="N5325" s="5">
        <v>0</v>
      </c>
      <c r="O5325" s="7">
        <v>0</v>
      </c>
      <c r="P5325" s="7">
        <v>5.8816E-2</v>
      </c>
      <c r="Q5325" s="7">
        <v>0.203538</v>
      </c>
      <c r="R5325" s="7">
        <v>0.15810413636363599</v>
      </c>
      <c r="S5325" s="7">
        <v>0.15810413636363599</v>
      </c>
      <c r="T5325" s="5" t="s">
        <v>31</v>
      </c>
      <c r="U5325" s="5" t="s">
        <v>9</v>
      </c>
      <c r="V5325" s="55" t="s">
        <v>29</v>
      </c>
      <c r="W5325" s="58" t="s">
        <v>3454</v>
      </c>
      <c r="X5325" t="s">
        <v>3454</v>
      </c>
    </row>
    <row r="5326" spans="5:24" x14ac:dyDescent="0.25">
      <c r="E5326" s="4" t="s">
        <v>1435</v>
      </c>
      <c r="F5326" s="5" t="s">
        <v>4</v>
      </c>
      <c r="G5326" s="7">
        <v>0.99233333333333296</v>
      </c>
      <c r="H5326" s="5" t="s">
        <v>2968</v>
      </c>
      <c r="I5326" s="7">
        <v>7.6666666666666697E-3</v>
      </c>
      <c r="J5326" s="5">
        <v>22</v>
      </c>
      <c r="K5326" s="5">
        <v>1</v>
      </c>
      <c r="L5326" s="5">
        <v>0</v>
      </c>
      <c r="M5326" s="5">
        <v>1</v>
      </c>
      <c r="N5326" s="5">
        <v>2</v>
      </c>
      <c r="O5326" s="7">
        <v>0.92914050000000004</v>
      </c>
      <c r="P5326" s="7">
        <v>7.6935000000000003E-2</v>
      </c>
      <c r="Q5326" s="7">
        <v>0.23289199999999999</v>
      </c>
      <c r="R5326" s="7">
        <v>0.20011785714285699</v>
      </c>
      <c r="S5326" s="7">
        <v>0.20011785714285699</v>
      </c>
      <c r="T5326" s="5" t="s">
        <v>30</v>
      </c>
      <c r="U5326" s="5" t="s">
        <v>31</v>
      </c>
      <c r="V5326" s="55" t="s">
        <v>12</v>
      </c>
      <c r="W5326" s="58" t="s">
        <v>3454</v>
      </c>
      <c r="X5326" t="s">
        <v>3454</v>
      </c>
    </row>
    <row r="5327" spans="5:24" x14ac:dyDescent="0.25">
      <c r="E5327" s="4" t="s">
        <v>1435</v>
      </c>
      <c r="F5327" s="5" t="s">
        <v>27</v>
      </c>
      <c r="G5327" s="7">
        <v>0.95176190476190503</v>
      </c>
      <c r="H5327" s="5" t="s">
        <v>24</v>
      </c>
      <c r="I5327" s="7">
        <v>4.8238095238095302E-2</v>
      </c>
      <c r="J5327" s="5">
        <v>23</v>
      </c>
      <c r="K5327" s="5">
        <v>2</v>
      </c>
      <c r="L5327" s="5">
        <v>0</v>
      </c>
      <c r="M5327" s="5">
        <v>0</v>
      </c>
      <c r="N5327" s="5">
        <v>6</v>
      </c>
      <c r="O5327" s="7">
        <v>6.7593416666666697E-2</v>
      </c>
      <c r="P5327" s="7">
        <v>5.6356000000000003E-2</v>
      </c>
      <c r="Q5327" s="7">
        <v>0.24896099999999999</v>
      </c>
      <c r="R5327" s="7">
        <v>0.183108428571429</v>
      </c>
      <c r="S5327" s="7">
        <v>0.183108428571429</v>
      </c>
      <c r="T5327" s="5" t="s">
        <v>32</v>
      </c>
      <c r="U5327" s="5" t="s">
        <v>1</v>
      </c>
      <c r="V5327" s="55" t="s">
        <v>971</v>
      </c>
      <c r="W5327" s="58" t="s">
        <v>3454</v>
      </c>
      <c r="X5327" t="s">
        <v>3454</v>
      </c>
    </row>
    <row r="5328" spans="5:24" x14ac:dyDescent="0.25">
      <c r="E5328" s="4" t="s">
        <v>1435</v>
      </c>
      <c r="F5328" s="5" t="s">
        <v>27</v>
      </c>
      <c r="G5328" s="7">
        <v>0.69471428571428595</v>
      </c>
      <c r="H5328" s="5" t="s">
        <v>32</v>
      </c>
      <c r="I5328" s="7">
        <v>0.30528571428571399</v>
      </c>
      <c r="J5328" s="5">
        <v>23</v>
      </c>
      <c r="K5328" s="5">
        <v>2</v>
      </c>
      <c r="L5328" s="5">
        <v>0</v>
      </c>
      <c r="M5328" s="5">
        <v>0</v>
      </c>
      <c r="N5328" s="5">
        <v>18</v>
      </c>
      <c r="O5328" s="7">
        <v>0.109002983333333</v>
      </c>
      <c r="P5328" s="7">
        <v>7.7225000000000002E-2</v>
      </c>
      <c r="Q5328" s="7">
        <v>0.15994900000000001</v>
      </c>
      <c r="R5328" s="7">
        <v>0.131618047619048</v>
      </c>
      <c r="S5328" s="7">
        <v>0.109002983333333</v>
      </c>
      <c r="T5328" s="5" t="s">
        <v>5</v>
      </c>
      <c r="U5328" s="5" t="s">
        <v>19</v>
      </c>
      <c r="V5328" s="55" t="s">
        <v>970</v>
      </c>
      <c r="W5328" s="58" t="s">
        <v>3454</v>
      </c>
      <c r="X5328" t="s">
        <v>3454</v>
      </c>
    </row>
    <row r="5329" spans="5:24" x14ac:dyDescent="0.25">
      <c r="E5329" s="4" t="s">
        <v>1435</v>
      </c>
      <c r="F5329" s="5" t="s">
        <v>27</v>
      </c>
      <c r="G5329" s="7">
        <v>0.90471428571428603</v>
      </c>
      <c r="H5329" s="5" t="s">
        <v>2211</v>
      </c>
      <c r="I5329" s="7">
        <v>9.5285714285714307E-2</v>
      </c>
      <c r="J5329" s="5">
        <v>23</v>
      </c>
      <c r="K5329" s="5">
        <v>2</v>
      </c>
      <c r="L5329" s="5">
        <v>0</v>
      </c>
      <c r="M5329" s="5">
        <v>0</v>
      </c>
      <c r="N5329" s="5">
        <v>17</v>
      </c>
      <c r="O5329" s="7">
        <v>7.0292099999999996E-2</v>
      </c>
      <c r="P5329" s="7">
        <v>5.6333000000000001E-2</v>
      </c>
      <c r="Q5329" s="7">
        <v>0.194156</v>
      </c>
      <c r="R5329" s="7">
        <v>0.14875123809523799</v>
      </c>
      <c r="S5329" s="7">
        <v>7.0292099999999996E-2</v>
      </c>
      <c r="T5329" s="5" t="s">
        <v>32</v>
      </c>
      <c r="U5329" s="5" t="s">
        <v>1</v>
      </c>
      <c r="V5329" s="55" t="s">
        <v>970</v>
      </c>
      <c r="W5329" s="58" t="s">
        <v>3454</v>
      </c>
      <c r="X5329" t="s">
        <v>3454</v>
      </c>
    </row>
    <row r="5330" spans="5:24" x14ac:dyDescent="0.25">
      <c r="E5330" s="4" t="s">
        <v>1435</v>
      </c>
      <c r="F5330" s="5" t="s">
        <v>22</v>
      </c>
      <c r="G5330" s="7">
        <v>0.69494999999999996</v>
      </c>
      <c r="H5330" s="5" t="s">
        <v>7</v>
      </c>
      <c r="I5330" s="7">
        <v>0.30504999999999999</v>
      </c>
      <c r="J5330" s="5">
        <v>23</v>
      </c>
      <c r="K5330" s="5">
        <v>3</v>
      </c>
      <c r="L5330" s="5">
        <v>0</v>
      </c>
      <c r="M5330" s="5">
        <v>0</v>
      </c>
      <c r="N5330" s="5">
        <v>0</v>
      </c>
      <c r="O5330" s="7">
        <v>0</v>
      </c>
      <c r="P5330" s="7">
        <v>5.0985000000000003E-2</v>
      </c>
      <c r="Q5330" s="7">
        <v>0.12328799999999999</v>
      </c>
      <c r="R5330" s="7">
        <v>0.10475909999999999</v>
      </c>
      <c r="S5330" s="7">
        <v>0.10475909999999999</v>
      </c>
      <c r="T5330" s="5" t="s">
        <v>38</v>
      </c>
      <c r="U5330" s="5" t="s">
        <v>2015</v>
      </c>
      <c r="V5330" s="55" t="s">
        <v>2600</v>
      </c>
      <c r="W5330" s="58" t="s">
        <v>3454</v>
      </c>
      <c r="X5330" t="s">
        <v>3454</v>
      </c>
    </row>
    <row r="5331" spans="5:24" x14ac:dyDescent="0.25">
      <c r="E5331" s="4" t="s">
        <v>1435</v>
      </c>
      <c r="F5331" s="5" t="s">
        <v>1</v>
      </c>
      <c r="G5331" s="7">
        <v>0.71304999999999996</v>
      </c>
      <c r="H5331" s="5" t="s">
        <v>5</v>
      </c>
      <c r="I5331" s="7">
        <v>0.28694999999999998</v>
      </c>
      <c r="J5331" s="5">
        <v>23</v>
      </c>
      <c r="K5331" s="5">
        <v>3</v>
      </c>
      <c r="L5331" s="5">
        <v>0</v>
      </c>
      <c r="M5331" s="5">
        <v>0</v>
      </c>
      <c r="N5331" s="5">
        <v>0</v>
      </c>
      <c r="O5331" s="7">
        <v>0</v>
      </c>
      <c r="P5331" s="7">
        <v>6.0463000000000003E-2</v>
      </c>
      <c r="Q5331" s="7">
        <v>0.11357299999999999</v>
      </c>
      <c r="R5331" s="7">
        <v>9.8131750000000004E-2</v>
      </c>
      <c r="S5331" s="7">
        <v>9.8131750000000004E-2</v>
      </c>
      <c r="T5331" s="5" t="s">
        <v>29</v>
      </c>
      <c r="U5331" s="5" t="s">
        <v>2015</v>
      </c>
      <c r="V5331" s="55" t="s">
        <v>1436</v>
      </c>
      <c r="W5331" s="58" t="s">
        <v>3454</v>
      </c>
      <c r="X5331" t="s">
        <v>3454</v>
      </c>
    </row>
    <row r="5332" spans="5:24" x14ac:dyDescent="0.25">
      <c r="E5332" s="4" t="s">
        <v>1435</v>
      </c>
      <c r="F5332" s="5" t="s">
        <v>6</v>
      </c>
      <c r="G5332" s="7">
        <v>0.68811111111111101</v>
      </c>
      <c r="H5332" s="5" t="s">
        <v>22</v>
      </c>
      <c r="I5332" s="7">
        <v>0.31188888888888899</v>
      </c>
      <c r="J5332" s="5">
        <v>23</v>
      </c>
      <c r="K5332" s="5">
        <v>5</v>
      </c>
      <c r="L5332" s="5">
        <v>0</v>
      </c>
      <c r="M5332" s="5">
        <v>0</v>
      </c>
      <c r="N5332" s="5">
        <v>0</v>
      </c>
      <c r="O5332" s="7">
        <v>0</v>
      </c>
      <c r="P5332" s="7">
        <v>5.0097999999999997E-2</v>
      </c>
      <c r="Q5332" s="7">
        <v>0.152699</v>
      </c>
      <c r="R5332" s="7">
        <v>0.116858722222222</v>
      </c>
      <c r="S5332" s="7">
        <v>0.116858722222222</v>
      </c>
      <c r="T5332" s="5" t="s">
        <v>31</v>
      </c>
      <c r="U5332" s="5" t="s">
        <v>2015</v>
      </c>
      <c r="V5332" s="55" t="s">
        <v>1438</v>
      </c>
      <c r="W5332" s="58" t="s">
        <v>3454</v>
      </c>
      <c r="X5332" t="s">
        <v>3454</v>
      </c>
    </row>
    <row r="5333" spans="5:24" x14ac:dyDescent="0.25">
      <c r="E5333" s="4" t="s">
        <v>1435</v>
      </c>
      <c r="F5333" s="5" t="s">
        <v>27</v>
      </c>
      <c r="G5333" s="7">
        <v>0.92900000000000005</v>
      </c>
      <c r="H5333" s="5" t="s">
        <v>2968</v>
      </c>
      <c r="I5333" s="7">
        <v>7.0999999999999994E-2</v>
      </c>
      <c r="J5333" s="5">
        <v>23</v>
      </c>
      <c r="K5333" s="5">
        <v>6</v>
      </c>
      <c r="L5333" s="5">
        <v>0</v>
      </c>
      <c r="M5333" s="5">
        <v>0</v>
      </c>
      <c r="N5333" s="5">
        <v>17</v>
      </c>
      <c r="O5333" s="7">
        <v>0.16947351176470599</v>
      </c>
      <c r="P5333" s="7">
        <v>5.1438999999999999E-2</v>
      </c>
      <c r="Q5333" s="7">
        <v>0.12489400000000001</v>
      </c>
      <c r="R5333" s="7">
        <v>0.106715647058824</v>
      </c>
      <c r="S5333" s="7">
        <v>0.16947351176470599</v>
      </c>
      <c r="T5333" s="5" t="s">
        <v>6</v>
      </c>
      <c r="U5333" s="5" t="s">
        <v>1</v>
      </c>
      <c r="V5333" s="55" t="s">
        <v>1437</v>
      </c>
      <c r="W5333" s="58" t="s">
        <v>3454</v>
      </c>
      <c r="X5333" t="s">
        <v>3454</v>
      </c>
    </row>
    <row r="5334" spans="5:24" x14ac:dyDescent="0.25">
      <c r="E5334" s="4" t="s">
        <v>1439</v>
      </c>
      <c r="F5334" s="5" t="s">
        <v>31</v>
      </c>
      <c r="G5334" s="7">
        <v>0.78321739130434798</v>
      </c>
      <c r="H5334" s="5" t="s">
        <v>7</v>
      </c>
      <c r="I5334" s="7">
        <v>0.216782608695652</v>
      </c>
      <c r="J5334" s="5">
        <v>23</v>
      </c>
      <c r="K5334" s="5">
        <v>0</v>
      </c>
      <c r="L5334" s="5">
        <v>0</v>
      </c>
      <c r="M5334" s="5">
        <v>0</v>
      </c>
      <c r="N5334" s="5">
        <v>0</v>
      </c>
      <c r="O5334" s="7">
        <v>0</v>
      </c>
      <c r="P5334" s="7">
        <v>0.56997399999999998</v>
      </c>
      <c r="Q5334" s="7">
        <v>0.91731399999999996</v>
      </c>
      <c r="R5334" s="7">
        <v>0.81270952173913003</v>
      </c>
      <c r="S5334" s="7">
        <v>0.81270952173913003</v>
      </c>
      <c r="T5334" s="5" t="s">
        <v>39</v>
      </c>
      <c r="U5334" s="5" t="s">
        <v>32</v>
      </c>
      <c r="V5334" s="55" t="s">
        <v>3454</v>
      </c>
      <c r="W5334" s="58" t="s">
        <v>3514</v>
      </c>
      <c r="X5334" t="s">
        <v>3454</v>
      </c>
    </row>
    <row r="5335" spans="5:24" x14ac:dyDescent="0.25">
      <c r="E5335" s="4" t="s">
        <v>1439</v>
      </c>
      <c r="F5335" s="5" t="s">
        <v>28</v>
      </c>
      <c r="G5335" s="7">
        <v>0.99469565217391298</v>
      </c>
      <c r="H5335" s="5" t="s">
        <v>30</v>
      </c>
      <c r="I5335" s="7">
        <v>5.3043478260869602E-3</v>
      </c>
      <c r="J5335" s="5">
        <v>23</v>
      </c>
      <c r="K5335" s="5">
        <v>0</v>
      </c>
      <c r="L5335" s="5">
        <v>0</v>
      </c>
      <c r="M5335" s="5">
        <v>0</v>
      </c>
      <c r="N5335" s="5">
        <v>23</v>
      </c>
      <c r="O5335" s="7">
        <v>0.72926073913043499</v>
      </c>
      <c r="P5335" s="7">
        <v>0.444774</v>
      </c>
      <c r="Q5335" s="7">
        <v>0.85453900000000005</v>
      </c>
      <c r="R5335" s="7">
        <v>0.77648365217391302</v>
      </c>
      <c r="S5335" s="7">
        <v>0.72926073913043499</v>
      </c>
      <c r="T5335" s="5" t="s">
        <v>31</v>
      </c>
      <c r="U5335" s="5" t="s">
        <v>34</v>
      </c>
      <c r="V5335" s="55" t="s">
        <v>3454</v>
      </c>
      <c r="W5335" s="58" t="s">
        <v>3454</v>
      </c>
      <c r="X5335" t="s">
        <v>3454</v>
      </c>
    </row>
    <row r="5336" spans="5:24" x14ac:dyDescent="0.25">
      <c r="E5336" s="4" t="s">
        <v>1439</v>
      </c>
      <c r="F5336" s="5" t="s">
        <v>28</v>
      </c>
      <c r="G5336" s="7">
        <v>0.99373913043478301</v>
      </c>
      <c r="H5336" s="5" t="s">
        <v>2015</v>
      </c>
      <c r="I5336" s="7">
        <v>6.2608695652173899E-3</v>
      </c>
      <c r="J5336" s="5">
        <v>23</v>
      </c>
      <c r="K5336" s="5">
        <v>0</v>
      </c>
      <c r="L5336" s="5">
        <v>0</v>
      </c>
      <c r="M5336" s="5">
        <v>0</v>
      </c>
      <c r="N5336" s="5">
        <v>22</v>
      </c>
      <c r="O5336" s="7">
        <v>0.71762013636363597</v>
      </c>
      <c r="P5336" s="7">
        <v>0.44253500000000001</v>
      </c>
      <c r="Q5336" s="7">
        <v>0.85567300000000002</v>
      </c>
      <c r="R5336" s="7">
        <v>0.77600786956521695</v>
      </c>
      <c r="S5336" s="7">
        <v>0.71762013636363597</v>
      </c>
      <c r="T5336" s="5" t="s">
        <v>31</v>
      </c>
      <c r="U5336" s="5" t="s">
        <v>34</v>
      </c>
      <c r="V5336" s="55" t="s">
        <v>3454</v>
      </c>
      <c r="W5336" s="58" t="s">
        <v>3454</v>
      </c>
      <c r="X5336" t="s">
        <v>3454</v>
      </c>
    </row>
    <row r="5337" spans="5:24" x14ac:dyDescent="0.25">
      <c r="E5337" s="4" t="s">
        <v>1439</v>
      </c>
      <c r="F5337" s="5" t="s">
        <v>28</v>
      </c>
      <c r="G5337" s="7">
        <v>0.989869565217391</v>
      </c>
      <c r="H5337" s="5" t="s">
        <v>12</v>
      </c>
      <c r="I5337" s="7">
        <v>1.0130434782608701E-2</v>
      </c>
      <c r="J5337" s="5">
        <v>23</v>
      </c>
      <c r="K5337" s="5">
        <v>0</v>
      </c>
      <c r="L5337" s="5">
        <v>0</v>
      </c>
      <c r="M5337" s="5">
        <v>0</v>
      </c>
      <c r="N5337" s="5">
        <v>21</v>
      </c>
      <c r="O5337" s="7">
        <v>0.70577219047619</v>
      </c>
      <c r="P5337" s="7">
        <v>0.43680200000000002</v>
      </c>
      <c r="Q5337" s="7">
        <v>0.85207900000000003</v>
      </c>
      <c r="R5337" s="7">
        <v>0.77747191304347796</v>
      </c>
      <c r="S5337" s="7">
        <v>0.70577219047619</v>
      </c>
      <c r="T5337" s="5" t="s">
        <v>31</v>
      </c>
      <c r="U5337" s="5" t="s">
        <v>34</v>
      </c>
      <c r="V5337" s="55" t="s">
        <v>3454</v>
      </c>
      <c r="W5337" s="58" t="s">
        <v>3454</v>
      </c>
      <c r="X5337" t="s">
        <v>3454</v>
      </c>
    </row>
    <row r="5338" spans="5:24" x14ac:dyDescent="0.25">
      <c r="E5338" s="4" t="s">
        <v>1439</v>
      </c>
      <c r="F5338" s="5" t="s">
        <v>28</v>
      </c>
      <c r="G5338" s="7">
        <v>0.99482608695652197</v>
      </c>
      <c r="H5338" s="5" t="s">
        <v>29</v>
      </c>
      <c r="I5338" s="7">
        <v>5.1739130434782597E-3</v>
      </c>
      <c r="J5338" s="5">
        <v>23</v>
      </c>
      <c r="K5338" s="5">
        <v>0</v>
      </c>
      <c r="L5338" s="5">
        <v>0</v>
      </c>
      <c r="M5338" s="5">
        <v>0</v>
      </c>
      <c r="N5338" s="5">
        <v>23</v>
      </c>
      <c r="O5338" s="7">
        <v>0.70308734782608695</v>
      </c>
      <c r="P5338" s="7">
        <v>0.45211200000000001</v>
      </c>
      <c r="Q5338" s="7">
        <v>0.85558900000000004</v>
      </c>
      <c r="R5338" s="7">
        <v>0.78029778260869598</v>
      </c>
      <c r="S5338" s="7">
        <v>0.70308734782608695</v>
      </c>
      <c r="T5338" s="5" t="s">
        <v>31</v>
      </c>
      <c r="U5338" s="5" t="s">
        <v>34</v>
      </c>
      <c r="V5338" s="55" t="s">
        <v>3454</v>
      </c>
      <c r="W5338" s="58" t="s">
        <v>3454</v>
      </c>
      <c r="X5338" t="s">
        <v>3454</v>
      </c>
    </row>
    <row r="5339" spans="5:24" x14ac:dyDescent="0.25">
      <c r="E5339" s="4" t="s">
        <v>1439</v>
      </c>
      <c r="F5339" s="5" t="s">
        <v>28</v>
      </c>
      <c r="G5339" s="7">
        <v>0.97708695652173905</v>
      </c>
      <c r="H5339" s="5" t="s">
        <v>2968</v>
      </c>
      <c r="I5339" s="7">
        <v>2.2913043478260901E-2</v>
      </c>
      <c r="J5339" s="5">
        <v>23</v>
      </c>
      <c r="K5339" s="5">
        <v>0</v>
      </c>
      <c r="L5339" s="5">
        <v>0</v>
      </c>
      <c r="M5339" s="5">
        <v>0</v>
      </c>
      <c r="N5339" s="5">
        <v>22</v>
      </c>
      <c r="O5339" s="7">
        <v>0.697248681818182</v>
      </c>
      <c r="P5339" s="7">
        <v>0.429759</v>
      </c>
      <c r="Q5339" s="7">
        <v>0.85440400000000005</v>
      </c>
      <c r="R5339" s="7">
        <v>0.77866278260869604</v>
      </c>
      <c r="S5339" s="7">
        <v>0.697248681818182</v>
      </c>
      <c r="T5339" s="5" t="s">
        <v>31</v>
      </c>
      <c r="U5339" s="5" t="s">
        <v>34</v>
      </c>
      <c r="V5339" s="55" t="s">
        <v>3454</v>
      </c>
      <c r="W5339" s="58" t="s">
        <v>3454</v>
      </c>
      <c r="X5339" t="s">
        <v>3454</v>
      </c>
    </row>
    <row r="5340" spans="5:24" x14ac:dyDescent="0.25">
      <c r="E5340" s="4" t="s">
        <v>1439</v>
      </c>
      <c r="F5340" s="5" t="s">
        <v>28</v>
      </c>
      <c r="G5340" s="7">
        <v>0.99378260869565205</v>
      </c>
      <c r="H5340" s="5" t="s">
        <v>34</v>
      </c>
      <c r="I5340" s="7">
        <v>6.21739130434783E-3</v>
      </c>
      <c r="J5340" s="5">
        <v>23</v>
      </c>
      <c r="K5340" s="5">
        <v>0</v>
      </c>
      <c r="L5340" s="5">
        <v>0</v>
      </c>
      <c r="M5340" s="5">
        <v>0</v>
      </c>
      <c r="N5340" s="5">
        <v>23</v>
      </c>
      <c r="O5340" s="7">
        <v>0.694521869565217</v>
      </c>
      <c r="P5340" s="7">
        <v>0.44125199999999998</v>
      </c>
      <c r="Q5340" s="7">
        <v>0.85403499999999999</v>
      </c>
      <c r="R5340" s="7">
        <v>0.77721995652173903</v>
      </c>
      <c r="S5340" s="7">
        <v>0.694521869565217</v>
      </c>
      <c r="T5340" s="5" t="s">
        <v>31</v>
      </c>
      <c r="U5340" s="5" t="s">
        <v>2211</v>
      </c>
      <c r="V5340" s="55" t="s">
        <v>3454</v>
      </c>
      <c r="W5340" s="58" t="s">
        <v>3454</v>
      </c>
      <c r="X5340" t="s">
        <v>3454</v>
      </c>
    </row>
    <row r="5341" spans="5:24" x14ac:dyDescent="0.25">
      <c r="E5341" s="4" t="s">
        <v>1439</v>
      </c>
      <c r="F5341" s="5" t="s">
        <v>28</v>
      </c>
      <c r="G5341" s="7">
        <v>0.988869565217391</v>
      </c>
      <c r="H5341" s="5" t="s">
        <v>24</v>
      </c>
      <c r="I5341" s="7">
        <v>1.11304347826087E-2</v>
      </c>
      <c r="J5341" s="5">
        <v>23</v>
      </c>
      <c r="K5341" s="5">
        <v>0</v>
      </c>
      <c r="L5341" s="5">
        <v>0</v>
      </c>
      <c r="M5341" s="5">
        <v>0</v>
      </c>
      <c r="N5341" s="5">
        <v>23</v>
      </c>
      <c r="O5341" s="7">
        <v>0.69298434782608698</v>
      </c>
      <c r="P5341" s="7">
        <v>0.44289699999999999</v>
      </c>
      <c r="Q5341" s="7">
        <v>0.853321</v>
      </c>
      <c r="R5341" s="7">
        <v>0.78342560869565203</v>
      </c>
      <c r="S5341" s="7">
        <v>0.69298434782608698</v>
      </c>
      <c r="T5341" s="5" t="s">
        <v>31</v>
      </c>
      <c r="U5341" s="5" t="s">
        <v>34</v>
      </c>
      <c r="V5341" s="55" t="s">
        <v>3454</v>
      </c>
      <c r="W5341" s="58" t="s">
        <v>3454</v>
      </c>
      <c r="X5341" t="s">
        <v>3454</v>
      </c>
    </row>
    <row r="5342" spans="5:24" x14ac:dyDescent="0.25">
      <c r="E5342" s="4" t="s">
        <v>1439</v>
      </c>
      <c r="F5342" s="5" t="s">
        <v>28</v>
      </c>
      <c r="G5342" s="7">
        <v>0.98899999999999999</v>
      </c>
      <c r="H5342" s="5" t="s">
        <v>9</v>
      </c>
      <c r="I5342" s="7">
        <v>1.0999999999999999E-2</v>
      </c>
      <c r="J5342" s="5">
        <v>23</v>
      </c>
      <c r="K5342" s="5">
        <v>0</v>
      </c>
      <c r="L5342" s="5">
        <v>0</v>
      </c>
      <c r="M5342" s="5">
        <v>0</v>
      </c>
      <c r="N5342" s="5">
        <v>22</v>
      </c>
      <c r="O5342" s="7">
        <v>0.69281936363636398</v>
      </c>
      <c r="P5342" s="7">
        <v>0.43926500000000002</v>
      </c>
      <c r="Q5342" s="7">
        <v>0.85337499999999999</v>
      </c>
      <c r="R5342" s="7">
        <v>0.77675191304347802</v>
      </c>
      <c r="S5342" s="7">
        <v>0.69281936363636398</v>
      </c>
      <c r="T5342" s="5" t="s">
        <v>31</v>
      </c>
      <c r="U5342" s="5" t="s">
        <v>34</v>
      </c>
      <c r="V5342" s="55" t="s">
        <v>3454</v>
      </c>
      <c r="W5342" s="58" t="s">
        <v>3454</v>
      </c>
      <c r="X5342" t="s">
        <v>3454</v>
      </c>
    </row>
    <row r="5343" spans="5:24" x14ac:dyDescent="0.25">
      <c r="E5343" s="4" t="s">
        <v>1439</v>
      </c>
      <c r="F5343" s="5" t="s">
        <v>28</v>
      </c>
      <c r="G5343" s="7">
        <v>0.97547826086956502</v>
      </c>
      <c r="H5343" s="5" t="s">
        <v>2211</v>
      </c>
      <c r="I5343" s="7">
        <v>2.4521739130434799E-2</v>
      </c>
      <c r="J5343" s="5">
        <v>23</v>
      </c>
      <c r="K5343" s="5">
        <v>0</v>
      </c>
      <c r="L5343" s="5">
        <v>0</v>
      </c>
      <c r="M5343" s="5">
        <v>0</v>
      </c>
      <c r="N5343" s="5">
        <v>21</v>
      </c>
      <c r="O5343" s="7">
        <v>0.67393904761904799</v>
      </c>
      <c r="P5343" s="7">
        <v>0.41835699999999998</v>
      </c>
      <c r="Q5343" s="7">
        <v>0.85633099999999995</v>
      </c>
      <c r="R5343" s="7">
        <v>0.77461539130434798</v>
      </c>
      <c r="S5343" s="7">
        <v>0.67393904761904799</v>
      </c>
      <c r="T5343" s="5" t="s">
        <v>31</v>
      </c>
      <c r="U5343" s="5" t="s">
        <v>34</v>
      </c>
      <c r="V5343" s="55" t="s">
        <v>3454</v>
      </c>
      <c r="W5343" s="58" t="s">
        <v>3454</v>
      </c>
      <c r="X5343" t="s">
        <v>3454</v>
      </c>
    </row>
    <row r="5344" spans="5:24" x14ac:dyDescent="0.25">
      <c r="E5344" s="4" t="s">
        <v>1439</v>
      </c>
      <c r="F5344" s="5" t="s">
        <v>38</v>
      </c>
      <c r="G5344" s="7">
        <v>0.94839130434782604</v>
      </c>
      <c r="H5344" s="5" t="s">
        <v>24</v>
      </c>
      <c r="I5344" s="7">
        <v>5.1608695652173901E-2</v>
      </c>
      <c r="J5344" s="5">
        <v>23</v>
      </c>
      <c r="K5344" s="5">
        <v>0</v>
      </c>
      <c r="L5344" s="5">
        <v>0</v>
      </c>
      <c r="M5344" s="5">
        <v>0</v>
      </c>
      <c r="N5344" s="5">
        <v>0</v>
      </c>
      <c r="O5344" s="7">
        <v>0</v>
      </c>
      <c r="P5344" s="7">
        <v>0.52992600000000001</v>
      </c>
      <c r="Q5344" s="7">
        <v>0.71165199999999995</v>
      </c>
      <c r="R5344" s="7">
        <v>0.66684708695652195</v>
      </c>
      <c r="S5344" s="7">
        <v>0.66684708695652195</v>
      </c>
      <c r="T5344" s="5" t="s">
        <v>12</v>
      </c>
      <c r="U5344" s="5" t="s">
        <v>8</v>
      </c>
      <c r="V5344" s="55" t="s">
        <v>3454</v>
      </c>
      <c r="W5344" s="58" t="s">
        <v>3454</v>
      </c>
      <c r="X5344" t="s">
        <v>3454</v>
      </c>
    </row>
    <row r="5345" spans="5:24" x14ac:dyDescent="0.25">
      <c r="E5345" s="4" t="s">
        <v>1439</v>
      </c>
      <c r="F5345" s="5" t="s">
        <v>38</v>
      </c>
      <c r="G5345" s="7">
        <v>0.97143478260869598</v>
      </c>
      <c r="H5345" s="5" t="s">
        <v>34</v>
      </c>
      <c r="I5345" s="7">
        <v>2.8565217391304399E-2</v>
      </c>
      <c r="J5345" s="5">
        <v>23</v>
      </c>
      <c r="K5345" s="5">
        <v>0</v>
      </c>
      <c r="L5345" s="5">
        <v>0</v>
      </c>
      <c r="M5345" s="5">
        <v>0</v>
      </c>
      <c r="N5345" s="5">
        <v>0</v>
      </c>
      <c r="O5345" s="7">
        <v>0</v>
      </c>
      <c r="P5345" s="7">
        <v>0.46322999999999998</v>
      </c>
      <c r="Q5345" s="7">
        <v>0.71882299999999999</v>
      </c>
      <c r="R5345" s="7">
        <v>0.66634434782608698</v>
      </c>
      <c r="S5345" s="7">
        <v>0.66634434782608698</v>
      </c>
      <c r="T5345" s="5" t="s">
        <v>24</v>
      </c>
      <c r="U5345" s="5" t="s">
        <v>29</v>
      </c>
      <c r="V5345" s="55" t="s">
        <v>3454</v>
      </c>
      <c r="W5345" s="58" t="s">
        <v>3454</v>
      </c>
      <c r="X5345" t="s">
        <v>3454</v>
      </c>
    </row>
    <row r="5346" spans="5:24" x14ac:dyDescent="0.25">
      <c r="E5346" s="4" t="s">
        <v>1439</v>
      </c>
      <c r="F5346" s="5" t="s">
        <v>38</v>
      </c>
      <c r="G5346" s="7">
        <v>0.97508695652173905</v>
      </c>
      <c r="H5346" s="5" t="s">
        <v>29</v>
      </c>
      <c r="I5346" s="7">
        <v>2.4913043478260899E-2</v>
      </c>
      <c r="J5346" s="5">
        <v>23</v>
      </c>
      <c r="K5346" s="5">
        <v>0</v>
      </c>
      <c r="L5346" s="5">
        <v>0</v>
      </c>
      <c r="M5346" s="5">
        <v>0</v>
      </c>
      <c r="N5346" s="5">
        <v>0</v>
      </c>
      <c r="O5346" s="7">
        <v>0</v>
      </c>
      <c r="P5346" s="7">
        <v>0.475408</v>
      </c>
      <c r="Q5346" s="7">
        <v>0.72208799999999995</v>
      </c>
      <c r="R5346" s="7">
        <v>0.66474295652173898</v>
      </c>
      <c r="S5346" s="7">
        <v>0.66474295652173898</v>
      </c>
      <c r="T5346" s="5" t="s">
        <v>24</v>
      </c>
      <c r="U5346" s="5" t="s">
        <v>8</v>
      </c>
      <c r="V5346" s="55" t="s">
        <v>3454</v>
      </c>
      <c r="W5346" s="58" t="s">
        <v>3454</v>
      </c>
      <c r="X5346" t="s">
        <v>3454</v>
      </c>
    </row>
    <row r="5347" spans="5:24" x14ac:dyDescent="0.25">
      <c r="E5347" s="4" t="s">
        <v>1439</v>
      </c>
      <c r="F5347" s="5" t="s">
        <v>38</v>
      </c>
      <c r="G5347" s="7">
        <v>0.96904347826087001</v>
      </c>
      <c r="H5347" s="5" t="s">
        <v>2015</v>
      </c>
      <c r="I5347" s="7">
        <v>3.0956521739130501E-2</v>
      </c>
      <c r="J5347" s="5">
        <v>23</v>
      </c>
      <c r="K5347" s="5">
        <v>0</v>
      </c>
      <c r="L5347" s="5">
        <v>0</v>
      </c>
      <c r="M5347" s="5">
        <v>0</v>
      </c>
      <c r="N5347" s="5">
        <v>0</v>
      </c>
      <c r="O5347" s="7">
        <v>0</v>
      </c>
      <c r="P5347" s="7">
        <v>0.44912299999999999</v>
      </c>
      <c r="Q5347" s="7">
        <v>0.710476</v>
      </c>
      <c r="R5347" s="7">
        <v>0.65488817391304399</v>
      </c>
      <c r="S5347" s="7">
        <v>0.65488817391304399</v>
      </c>
      <c r="T5347" s="5" t="s">
        <v>24</v>
      </c>
      <c r="U5347" s="5" t="s">
        <v>29</v>
      </c>
      <c r="V5347" s="55" t="s">
        <v>3454</v>
      </c>
      <c r="W5347" s="58" t="s">
        <v>3454</v>
      </c>
      <c r="X5347" t="s">
        <v>3454</v>
      </c>
    </row>
    <row r="5348" spans="5:24" x14ac:dyDescent="0.25">
      <c r="E5348" s="4" t="s">
        <v>1439</v>
      </c>
      <c r="F5348" s="5" t="s">
        <v>38</v>
      </c>
      <c r="G5348" s="7">
        <v>0.949913043478261</v>
      </c>
      <c r="H5348" s="5" t="s">
        <v>12</v>
      </c>
      <c r="I5348" s="7">
        <v>5.0086956521739098E-2</v>
      </c>
      <c r="J5348" s="5">
        <v>23</v>
      </c>
      <c r="K5348" s="5">
        <v>0</v>
      </c>
      <c r="L5348" s="5">
        <v>0</v>
      </c>
      <c r="M5348" s="5">
        <v>0</v>
      </c>
      <c r="N5348" s="5">
        <v>0</v>
      </c>
      <c r="O5348" s="7">
        <v>0</v>
      </c>
      <c r="P5348" s="7">
        <v>0.434861</v>
      </c>
      <c r="Q5348" s="7">
        <v>0.70443599999999995</v>
      </c>
      <c r="R5348" s="7">
        <v>0.654306304347826</v>
      </c>
      <c r="S5348" s="7">
        <v>0.654306304347826</v>
      </c>
      <c r="T5348" s="5" t="s">
        <v>24</v>
      </c>
      <c r="U5348" s="5" t="s">
        <v>8</v>
      </c>
      <c r="V5348" s="55" t="s">
        <v>3454</v>
      </c>
      <c r="W5348" s="58" t="s">
        <v>3454</v>
      </c>
      <c r="X5348" t="s">
        <v>3454</v>
      </c>
    </row>
    <row r="5349" spans="5:24" x14ac:dyDescent="0.25">
      <c r="E5349" s="4" t="s">
        <v>1439</v>
      </c>
      <c r="F5349" s="5" t="s">
        <v>38</v>
      </c>
      <c r="G5349" s="7">
        <v>0.97434782608695703</v>
      </c>
      <c r="H5349" s="5" t="s">
        <v>30</v>
      </c>
      <c r="I5349" s="7">
        <v>2.5652173913043499E-2</v>
      </c>
      <c r="J5349" s="5">
        <v>23</v>
      </c>
      <c r="K5349" s="5">
        <v>0</v>
      </c>
      <c r="L5349" s="5">
        <v>0</v>
      </c>
      <c r="M5349" s="5">
        <v>0</v>
      </c>
      <c r="N5349" s="5">
        <v>0</v>
      </c>
      <c r="O5349" s="7">
        <v>0</v>
      </c>
      <c r="P5349" s="7">
        <v>0.471049</v>
      </c>
      <c r="Q5349" s="7">
        <v>0.70987299999999998</v>
      </c>
      <c r="R5349" s="7">
        <v>0.65402917391304305</v>
      </c>
      <c r="S5349" s="7">
        <v>0.65402917391304305</v>
      </c>
      <c r="T5349" s="5" t="s">
        <v>24</v>
      </c>
      <c r="U5349" s="5" t="s">
        <v>29</v>
      </c>
      <c r="V5349" s="55" t="s">
        <v>3454</v>
      </c>
      <c r="W5349" s="58" t="s">
        <v>3454</v>
      </c>
      <c r="X5349" t="s">
        <v>3454</v>
      </c>
    </row>
    <row r="5350" spans="5:24" x14ac:dyDescent="0.25">
      <c r="E5350" s="4" t="s">
        <v>1439</v>
      </c>
      <c r="F5350" s="5" t="s">
        <v>31</v>
      </c>
      <c r="G5350" s="7">
        <v>0.52586956521739103</v>
      </c>
      <c r="H5350" s="5" t="s">
        <v>1</v>
      </c>
      <c r="I5350" s="7">
        <v>0.47413043478260902</v>
      </c>
      <c r="J5350" s="5">
        <v>23</v>
      </c>
      <c r="K5350" s="5">
        <v>0</v>
      </c>
      <c r="L5350" s="5">
        <v>0</v>
      </c>
      <c r="M5350" s="5">
        <v>0</v>
      </c>
      <c r="N5350" s="5">
        <v>0</v>
      </c>
      <c r="O5350" s="7">
        <v>0</v>
      </c>
      <c r="P5350" s="7">
        <v>0.27176800000000001</v>
      </c>
      <c r="Q5350" s="7">
        <v>0.76160600000000001</v>
      </c>
      <c r="R5350" s="7">
        <v>0.65251069565217401</v>
      </c>
      <c r="S5350" s="7">
        <v>0.65251069565217401</v>
      </c>
      <c r="T5350" s="5" t="s">
        <v>24</v>
      </c>
      <c r="U5350" s="5" t="s">
        <v>9</v>
      </c>
      <c r="V5350" s="55" t="s">
        <v>3454</v>
      </c>
      <c r="W5350" s="58" t="s">
        <v>3454</v>
      </c>
      <c r="X5350" t="s">
        <v>3454</v>
      </c>
    </row>
    <row r="5351" spans="5:24" x14ac:dyDescent="0.25">
      <c r="E5351" s="4" t="s">
        <v>1439</v>
      </c>
      <c r="F5351" s="5" t="s">
        <v>22</v>
      </c>
      <c r="G5351" s="7">
        <v>0.642260869565217</v>
      </c>
      <c r="H5351" s="5" t="s">
        <v>7</v>
      </c>
      <c r="I5351" s="7">
        <v>0.357739130434783</v>
      </c>
      <c r="J5351" s="5">
        <v>23</v>
      </c>
      <c r="K5351" s="5">
        <v>0</v>
      </c>
      <c r="L5351" s="5">
        <v>0</v>
      </c>
      <c r="M5351" s="5">
        <v>0</v>
      </c>
      <c r="N5351" s="5">
        <v>0</v>
      </c>
      <c r="O5351" s="7">
        <v>0</v>
      </c>
      <c r="P5351" s="7">
        <v>0.23436100000000001</v>
      </c>
      <c r="Q5351" s="7">
        <v>0.77780400000000005</v>
      </c>
      <c r="R5351" s="7">
        <v>0.64248469565217403</v>
      </c>
      <c r="S5351" s="7">
        <v>0.64248469565217403</v>
      </c>
      <c r="T5351" s="5" t="s">
        <v>31</v>
      </c>
      <c r="U5351" s="5" t="s">
        <v>2015</v>
      </c>
      <c r="V5351" s="55" t="s">
        <v>3454</v>
      </c>
      <c r="W5351" s="58" t="s">
        <v>3454</v>
      </c>
      <c r="X5351" t="s">
        <v>3454</v>
      </c>
    </row>
    <row r="5352" spans="5:24" x14ac:dyDescent="0.25">
      <c r="E5352" s="4" t="s">
        <v>1439</v>
      </c>
      <c r="F5352" s="5" t="s">
        <v>38</v>
      </c>
      <c r="G5352" s="7">
        <v>0.94965217391304402</v>
      </c>
      <c r="H5352" s="5" t="s">
        <v>9</v>
      </c>
      <c r="I5352" s="7">
        <v>5.0347826086956503E-2</v>
      </c>
      <c r="J5352" s="5">
        <v>23</v>
      </c>
      <c r="K5352" s="5">
        <v>0</v>
      </c>
      <c r="L5352" s="5">
        <v>0</v>
      </c>
      <c r="M5352" s="5">
        <v>0</v>
      </c>
      <c r="N5352" s="5">
        <v>0</v>
      </c>
      <c r="O5352" s="7">
        <v>0</v>
      </c>
      <c r="P5352" s="7">
        <v>0.43469400000000002</v>
      </c>
      <c r="Q5352" s="7">
        <v>0.68347999999999998</v>
      </c>
      <c r="R5352" s="7">
        <v>0.63171030434782605</v>
      </c>
      <c r="S5352" s="7">
        <v>0.63171030434782605</v>
      </c>
      <c r="T5352" s="5" t="s">
        <v>24</v>
      </c>
      <c r="U5352" s="5" t="s">
        <v>8</v>
      </c>
      <c r="V5352" s="55" t="s">
        <v>3454</v>
      </c>
      <c r="W5352" s="58" t="s">
        <v>3454</v>
      </c>
      <c r="X5352" t="s">
        <v>3454</v>
      </c>
    </row>
    <row r="5353" spans="5:24" x14ac:dyDescent="0.25">
      <c r="E5353" s="4" t="s">
        <v>1439</v>
      </c>
      <c r="F5353" s="5" t="s">
        <v>28</v>
      </c>
      <c r="G5353" s="7">
        <v>0.93226086956521703</v>
      </c>
      <c r="H5353" s="5" t="s">
        <v>5</v>
      </c>
      <c r="I5353" s="7">
        <v>6.7739130434782593E-2</v>
      </c>
      <c r="J5353" s="5">
        <v>23</v>
      </c>
      <c r="K5353" s="5">
        <v>0</v>
      </c>
      <c r="L5353" s="5">
        <v>0</v>
      </c>
      <c r="M5353" s="5">
        <v>0</v>
      </c>
      <c r="N5353" s="5">
        <v>22</v>
      </c>
      <c r="O5353" s="7">
        <v>0.57979927272727305</v>
      </c>
      <c r="P5353" s="7">
        <v>0.42362100000000003</v>
      </c>
      <c r="Q5353" s="7">
        <v>0.86947300000000005</v>
      </c>
      <c r="R5353" s="7">
        <v>0.788893347826087</v>
      </c>
      <c r="S5353" s="7">
        <v>0.57979927272727305</v>
      </c>
      <c r="T5353" s="5" t="s">
        <v>31</v>
      </c>
      <c r="U5353" s="5" t="s">
        <v>34</v>
      </c>
      <c r="V5353" s="55" t="s">
        <v>3454</v>
      </c>
      <c r="W5353" s="58" t="s">
        <v>3454</v>
      </c>
      <c r="X5353" t="s">
        <v>3454</v>
      </c>
    </row>
    <row r="5354" spans="5:24" x14ac:dyDescent="0.25">
      <c r="E5354" s="4" t="s">
        <v>1439</v>
      </c>
      <c r="F5354" s="5" t="s">
        <v>8</v>
      </c>
      <c r="G5354" s="7">
        <v>0.801652173913043</v>
      </c>
      <c r="H5354" s="5" t="s">
        <v>7</v>
      </c>
      <c r="I5354" s="7">
        <v>0.198347826086957</v>
      </c>
      <c r="J5354" s="5">
        <v>23</v>
      </c>
      <c r="K5354" s="5">
        <v>0</v>
      </c>
      <c r="L5354" s="5">
        <v>0</v>
      </c>
      <c r="M5354" s="5">
        <v>0</v>
      </c>
      <c r="N5354" s="5">
        <v>0</v>
      </c>
      <c r="O5354" s="7">
        <v>0</v>
      </c>
      <c r="P5354" s="7">
        <v>0.239399</v>
      </c>
      <c r="Q5354" s="7">
        <v>0.74829999999999997</v>
      </c>
      <c r="R5354" s="7">
        <v>0.56845304347826098</v>
      </c>
      <c r="S5354" s="7">
        <v>0.56845304347826098</v>
      </c>
      <c r="T5354" s="5" t="s">
        <v>39</v>
      </c>
      <c r="U5354" s="5" t="s">
        <v>35</v>
      </c>
      <c r="V5354" s="55" t="s">
        <v>3454</v>
      </c>
      <c r="W5354" s="58" t="s">
        <v>3454</v>
      </c>
      <c r="X5354" t="s">
        <v>3454</v>
      </c>
    </row>
    <row r="5355" spans="5:24" x14ac:dyDescent="0.25">
      <c r="E5355" s="4" t="s">
        <v>1439</v>
      </c>
      <c r="F5355" s="5" t="s">
        <v>38</v>
      </c>
      <c r="G5355" s="7">
        <v>0.89743478260869602</v>
      </c>
      <c r="H5355" s="5" t="s">
        <v>2211</v>
      </c>
      <c r="I5355" s="7">
        <v>0.102565217391304</v>
      </c>
      <c r="J5355" s="5">
        <v>23</v>
      </c>
      <c r="K5355" s="5">
        <v>0</v>
      </c>
      <c r="L5355" s="5">
        <v>0</v>
      </c>
      <c r="M5355" s="5">
        <v>0</v>
      </c>
      <c r="N5355" s="5">
        <v>1</v>
      </c>
      <c r="O5355" s="7">
        <v>9.3804600000000002E-2</v>
      </c>
      <c r="P5355" s="7">
        <v>0.317494</v>
      </c>
      <c r="Q5355" s="7">
        <v>0.624502</v>
      </c>
      <c r="R5355" s="7">
        <v>0.56231830434782604</v>
      </c>
      <c r="S5355" s="7">
        <v>0.56231830434782604</v>
      </c>
      <c r="T5355" s="5" t="s">
        <v>24</v>
      </c>
      <c r="U5355" s="5" t="s">
        <v>8</v>
      </c>
      <c r="V5355" s="55" t="s">
        <v>3454</v>
      </c>
      <c r="W5355" s="58" t="s">
        <v>3454</v>
      </c>
      <c r="X5355" t="s">
        <v>3454</v>
      </c>
    </row>
    <row r="5356" spans="5:24" x14ac:dyDescent="0.25">
      <c r="E5356" s="4" t="s">
        <v>1439</v>
      </c>
      <c r="F5356" s="5" t="s">
        <v>38</v>
      </c>
      <c r="G5356" s="7">
        <v>0.84847826086956502</v>
      </c>
      <c r="H5356" s="5" t="s">
        <v>7</v>
      </c>
      <c r="I5356" s="7">
        <v>0.15152173913043501</v>
      </c>
      <c r="J5356" s="5">
        <v>23</v>
      </c>
      <c r="K5356" s="5">
        <v>0</v>
      </c>
      <c r="L5356" s="5">
        <v>0</v>
      </c>
      <c r="M5356" s="5">
        <v>0</v>
      </c>
      <c r="N5356" s="5">
        <v>4</v>
      </c>
      <c r="O5356" s="7">
        <v>5.219625E-2</v>
      </c>
      <c r="P5356" s="7">
        <v>0.38500099999999998</v>
      </c>
      <c r="Q5356" s="7">
        <v>0.57052700000000001</v>
      </c>
      <c r="R5356" s="7">
        <v>0.52224378260869597</v>
      </c>
      <c r="S5356" s="7">
        <v>0.52224378260869597</v>
      </c>
      <c r="T5356" s="5" t="s">
        <v>31</v>
      </c>
      <c r="U5356" s="5" t="s">
        <v>27</v>
      </c>
      <c r="V5356" s="55" t="s">
        <v>3454</v>
      </c>
      <c r="W5356" s="58" t="s">
        <v>3454</v>
      </c>
      <c r="X5356" t="s">
        <v>3454</v>
      </c>
    </row>
    <row r="5357" spans="5:24" x14ac:dyDescent="0.25">
      <c r="E5357" s="4" t="s">
        <v>1439</v>
      </c>
      <c r="F5357" s="5" t="s">
        <v>38</v>
      </c>
      <c r="G5357" s="7">
        <v>0.90765217391304398</v>
      </c>
      <c r="H5357" s="5" t="s">
        <v>2968</v>
      </c>
      <c r="I5357" s="7">
        <v>9.2347826086956505E-2</v>
      </c>
      <c r="J5357" s="5">
        <v>23</v>
      </c>
      <c r="K5357" s="5">
        <v>0</v>
      </c>
      <c r="L5357" s="5">
        <v>0</v>
      </c>
      <c r="M5357" s="5">
        <v>0</v>
      </c>
      <c r="N5357" s="5">
        <v>11</v>
      </c>
      <c r="O5357" s="7">
        <v>6.1869127272727302E-2</v>
      </c>
      <c r="P5357" s="7">
        <v>0.27100400000000002</v>
      </c>
      <c r="Q5357" s="7">
        <v>0.55761099999999997</v>
      </c>
      <c r="R5357" s="7">
        <v>0.50280652173912999</v>
      </c>
      <c r="S5357" s="7">
        <v>0.50280652173912999</v>
      </c>
      <c r="T5357" s="5" t="s">
        <v>24</v>
      </c>
      <c r="U5357" s="5" t="s">
        <v>30</v>
      </c>
      <c r="V5357" s="55" t="s">
        <v>3454</v>
      </c>
      <c r="W5357" s="58" t="s">
        <v>3454</v>
      </c>
      <c r="X5357" t="s">
        <v>3454</v>
      </c>
    </row>
    <row r="5358" spans="5:24" x14ac:dyDescent="0.25">
      <c r="E5358" s="4" t="s">
        <v>1439</v>
      </c>
      <c r="F5358" s="5" t="s">
        <v>28</v>
      </c>
      <c r="G5358" s="7">
        <v>0.89413043478260901</v>
      </c>
      <c r="H5358" s="5" t="s">
        <v>22</v>
      </c>
      <c r="I5358" s="7">
        <v>0.10586956521739101</v>
      </c>
      <c r="J5358" s="5">
        <v>23</v>
      </c>
      <c r="K5358" s="5">
        <v>0</v>
      </c>
      <c r="L5358" s="5">
        <v>0</v>
      </c>
      <c r="M5358" s="5">
        <v>0</v>
      </c>
      <c r="N5358" s="5">
        <v>23</v>
      </c>
      <c r="O5358" s="7">
        <v>0.47268543478260899</v>
      </c>
      <c r="P5358" s="7">
        <v>0.42964599999999997</v>
      </c>
      <c r="Q5358" s="7">
        <v>0.89339199999999996</v>
      </c>
      <c r="R5358" s="7">
        <v>0.81229473913043504</v>
      </c>
      <c r="S5358" s="7">
        <v>0.47268543478260899</v>
      </c>
      <c r="T5358" s="5" t="s">
        <v>31</v>
      </c>
      <c r="U5358" s="5" t="s">
        <v>34</v>
      </c>
      <c r="V5358" s="55" t="s">
        <v>3454</v>
      </c>
      <c r="W5358" s="58" t="s">
        <v>3454</v>
      </c>
      <c r="X5358" t="s">
        <v>3454</v>
      </c>
    </row>
    <row r="5359" spans="5:24" x14ac:dyDescent="0.25">
      <c r="E5359" s="4" t="s">
        <v>1439</v>
      </c>
      <c r="F5359" s="5" t="s">
        <v>28</v>
      </c>
      <c r="G5359" s="7">
        <v>0.78743478260869604</v>
      </c>
      <c r="H5359" s="5" t="s">
        <v>8</v>
      </c>
      <c r="I5359" s="7">
        <v>0.21256521739130399</v>
      </c>
      <c r="J5359" s="5">
        <v>23</v>
      </c>
      <c r="K5359" s="5">
        <v>0</v>
      </c>
      <c r="L5359" s="5">
        <v>0</v>
      </c>
      <c r="M5359" s="5">
        <v>0</v>
      </c>
      <c r="N5359" s="5">
        <v>22</v>
      </c>
      <c r="O5359" s="7">
        <v>0.41520127272727297</v>
      </c>
      <c r="P5359" s="7">
        <v>0.55718199999999996</v>
      </c>
      <c r="Q5359" s="7">
        <v>0.90178700000000001</v>
      </c>
      <c r="R5359" s="7">
        <v>0.83574873913043501</v>
      </c>
      <c r="S5359" s="7">
        <v>0.41520127272727297</v>
      </c>
      <c r="T5359" s="5" t="s">
        <v>31</v>
      </c>
      <c r="U5359" s="5" t="s">
        <v>19</v>
      </c>
      <c r="V5359" s="55" t="s">
        <v>3454</v>
      </c>
      <c r="W5359" s="58" t="s">
        <v>3454</v>
      </c>
      <c r="X5359" t="s">
        <v>3454</v>
      </c>
    </row>
    <row r="5360" spans="5:24" x14ac:dyDescent="0.25">
      <c r="E5360" s="4" t="s">
        <v>1439</v>
      </c>
      <c r="F5360" s="5" t="s">
        <v>28</v>
      </c>
      <c r="G5360" s="7">
        <v>0.77647826086956495</v>
      </c>
      <c r="H5360" s="5" t="s">
        <v>31</v>
      </c>
      <c r="I5360" s="7">
        <v>0.22352173913043499</v>
      </c>
      <c r="J5360" s="5">
        <v>23</v>
      </c>
      <c r="K5360" s="5">
        <v>0</v>
      </c>
      <c r="L5360" s="5">
        <v>0</v>
      </c>
      <c r="M5360" s="5">
        <v>0</v>
      </c>
      <c r="N5360" s="5">
        <v>23</v>
      </c>
      <c r="O5360" s="7">
        <v>0.37009395652173899</v>
      </c>
      <c r="P5360" s="7">
        <v>0.67627000000000004</v>
      </c>
      <c r="Q5360" s="7">
        <v>0.91889399999999999</v>
      </c>
      <c r="R5360" s="7">
        <v>0.85880539130434796</v>
      </c>
      <c r="S5360" s="7">
        <v>0.37009395652173899</v>
      </c>
      <c r="T5360" s="5" t="s">
        <v>24</v>
      </c>
      <c r="U5360" s="5" t="s">
        <v>19</v>
      </c>
      <c r="V5360" s="55" t="s">
        <v>3454</v>
      </c>
      <c r="W5360" s="58" t="s">
        <v>3454</v>
      </c>
      <c r="X5360" t="s">
        <v>3454</v>
      </c>
    </row>
    <row r="5361" spans="5:24" x14ac:dyDescent="0.25">
      <c r="E5361" s="4" t="s">
        <v>1439</v>
      </c>
      <c r="F5361" s="5" t="s">
        <v>31</v>
      </c>
      <c r="G5361" s="7">
        <v>0.643695652173913</v>
      </c>
      <c r="H5361" s="5" t="s">
        <v>6</v>
      </c>
      <c r="I5361" s="7">
        <v>0.356304347826087</v>
      </c>
      <c r="J5361" s="5">
        <v>23</v>
      </c>
      <c r="K5361" s="5">
        <v>0</v>
      </c>
      <c r="L5361" s="5">
        <v>0</v>
      </c>
      <c r="M5361" s="5">
        <v>0</v>
      </c>
      <c r="N5361" s="5">
        <v>1</v>
      </c>
      <c r="O5361" s="7">
        <v>5.1343300000000001E-2</v>
      </c>
      <c r="P5361" s="7">
        <v>0.120187</v>
      </c>
      <c r="Q5361" s="7">
        <v>0.46860099999999999</v>
      </c>
      <c r="R5361" s="7">
        <v>0.35993847826087</v>
      </c>
      <c r="S5361" s="7">
        <v>0.35993847826087</v>
      </c>
      <c r="T5361" s="5" t="s">
        <v>39</v>
      </c>
      <c r="U5361" s="5" t="s">
        <v>4</v>
      </c>
      <c r="V5361" s="55" t="s">
        <v>3454</v>
      </c>
      <c r="W5361" s="58" t="s">
        <v>3454</v>
      </c>
      <c r="X5361" t="s">
        <v>3454</v>
      </c>
    </row>
    <row r="5362" spans="5:24" x14ac:dyDescent="0.25">
      <c r="E5362" s="4" t="s">
        <v>1439</v>
      </c>
      <c r="F5362" s="5" t="s">
        <v>19</v>
      </c>
      <c r="G5362" s="7">
        <v>0.73308695652173905</v>
      </c>
      <c r="H5362" s="5" t="s">
        <v>32</v>
      </c>
      <c r="I5362" s="7">
        <v>0.266913043478261</v>
      </c>
      <c r="J5362" s="5">
        <v>23</v>
      </c>
      <c r="K5362" s="5">
        <v>0</v>
      </c>
      <c r="L5362" s="5">
        <v>0</v>
      </c>
      <c r="M5362" s="5">
        <v>0</v>
      </c>
      <c r="N5362" s="5">
        <v>2</v>
      </c>
      <c r="O5362" s="7">
        <v>7.3138900000000007E-2</v>
      </c>
      <c r="P5362" s="7">
        <v>6.6955000000000001E-2</v>
      </c>
      <c r="Q5362" s="7">
        <v>0.42433999999999999</v>
      </c>
      <c r="R5362" s="7">
        <v>0.355432695652174</v>
      </c>
      <c r="S5362" s="7">
        <v>0.355432695652174</v>
      </c>
      <c r="T5362" s="5" t="s">
        <v>31</v>
      </c>
      <c r="U5362" s="5" t="s">
        <v>29</v>
      </c>
      <c r="V5362" s="55" t="s">
        <v>3454</v>
      </c>
      <c r="W5362" s="58" t="s">
        <v>3454</v>
      </c>
      <c r="X5362" t="s">
        <v>3454</v>
      </c>
    </row>
    <row r="5363" spans="5:24" x14ac:dyDescent="0.25">
      <c r="E5363" s="4" t="s">
        <v>1439</v>
      </c>
      <c r="F5363" s="5" t="s">
        <v>19</v>
      </c>
      <c r="G5363" s="7">
        <v>0.86817391304347802</v>
      </c>
      <c r="H5363" s="5" t="s">
        <v>7</v>
      </c>
      <c r="I5363" s="7">
        <v>0.13182608695652201</v>
      </c>
      <c r="J5363" s="5">
        <v>23</v>
      </c>
      <c r="K5363" s="5">
        <v>0</v>
      </c>
      <c r="L5363" s="5">
        <v>0</v>
      </c>
      <c r="M5363" s="5">
        <v>0</v>
      </c>
      <c r="N5363" s="5">
        <v>0</v>
      </c>
      <c r="O5363" s="7">
        <v>0</v>
      </c>
      <c r="P5363" s="7">
        <v>0.109018</v>
      </c>
      <c r="Q5363" s="7">
        <v>0.40965699999999999</v>
      </c>
      <c r="R5363" s="7">
        <v>0.35408639130434799</v>
      </c>
      <c r="S5363" s="7">
        <v>0.35408639130434799</v>
      </c>
      <c r="T5363" s="5" t="s">
        <v>31</v>
      </c>
      <c r="U5363" s="5" t="s">
        <v>2015</v>
      </c>
      <c r="V5363" s="55" t="s">
        <v>3454</v>
      </c>
      <c r="W5363" s="58" t="s">
        <v>3454</v>
      </c>
      <c r="X5363" t="s">
        <v>3454</v>
      </c>
    </row>
    <row r="5364" spans="5:24" x14ac:dyDescent="0.25">
      <c r="E5364" s="4" t="s">
        <v>1439</v>
      </c>
      <c r="F5364" s="5" t="s">
        <v>31</v>
      </c>
      <c r="G5364" s="7">
        <v>0.66656521739130403</v>
      </c>
      <c r="H5364" s="5" t="s">
        <v>32</v>
      </c>
      <c r="I5364" s="7">
        <v>0.33343478260869602</v>
      </c>
      <c r="J5364" s="5">
        <v>23</v>
      </c>
      <c r="K5364" s="5">
        <v>0</v>
      </c>
      <c r="L5364" s="5">
        <v>0</v>
      </c>
      <c r="M5364" s="5">
        <v>0</v>
      </c>
      <c r="N5364" s="5">
        <v>0</v>
      </c>
      <c r="O5364" s="7">
        <v>0</v>
      </c>
      <c r="P5364" s="7">
        <v>0.16192400000000001</v>
      </c>
      <c r="Q5364" s="7">
        <v>0.42211500000000002</v>
      </c>
      <c r="R5364" s="7">
        <v>0.34034595652173899</v>
      </c>
      <c r="S5364" s="7">
        <v>0.34034595652173899</v>
      </c>
      <c r="T5364" s="5" t="s">
        <v>12</v>
      </c>
      <c r="U5364" s="5" t="s">
        <v>5</v>
      </c>
      <c r="V5364" s="55" t="s">
        <v>3454</v>
      </c>
      <c r="W5364" s="58" t="s">
        <v>3454</v>
      </c>
      <c r="X5364" t="s">
        <v>3454</v>
      </c>
    </row>
    <row r="5365" spans="5:24" x14ac:dyDescent="0.25">
      <c r="E5365" s="4" t="s">
        <v>1439</v>
      </c>
      <c r="F5365" s="5" t="s">
        <v>5</v>
      </c>
      <c r="G5365" s="7">
        <v>0.58639130434782605</v>
      </c>
      <c r="H5365" s="5" t="s">
        <v>7</v>
      </c>
      <c r="I5365" s="7">
        <v>0.41360869565217401</v>
      </c>
      <c r="J5365" s="5">
        <v>23</v>
      </c>
      <c r="K5365" s="5">
        <v>0</v>
      </c>
      <c r="L5365" s="5">
        <v>0</v>
      </c>
      <c r="M5365" s="5">
        <v>0</v>
      </c>
      <c r="N5365" s="5">
        <v>0</v>
      </c>
      <c r="O5365" s="7">
        <v>0</v>
      </c>
      <c r="P5365" s="7">
        <v>8.1809999999999994E-2</v>
      </c>
      <c r="Q5365" s="7">
        <v>0.39656999999999998</v>
      </c>
      <c r="R5365" s="7">
        <v>0.33546691304347798</v>
      </c>
      <c r="S5365" s="7">
        <v>0.33546691304347798</v>
      </c>
      <c r="T5365" s="5" t="s">
        <v>31</v>
      </c>
      <c r="U5365" s="5" t="s">
        <v>19</v>
      </c>
      <c r="V5365" s="55" t="s">
        <v>3454</v>
      </c>
      <c r="W5365" s="58" t="s">
        <v>3454</v>
      </c>
      <c r="X5365" t="s">
        <v>3454</v>
      </c>
    </row>
    <row r="5366" spans="5:24" x14ac:dyDescent="0.25">
      <c r="E5366" s="4" t="s">
        <v>1439</v>
      </c>
      <c r="F5366" s="5" t="s">
        <v>32</v>
      </c>
      <c r="G5366" s="7">
        <v>0.78826086956521701</v>
      </c>
      <c r="H5366" s="5" t="s">
        <v>2211</v>
      </c>
      <c r="I5366" s="7">
        <v>0.21173913043478301</v>
      </c>
      <c r="J5366" s="5">
        <v>23</v>
      </c>
      <c r="K5366" s="5">
        <v>0</v>
      </c>
      <c r="L5366" s="5">
        <v>0</v>
      </c>
      <c r="M5366" s="5">
        <v>0</v>
      </c>
      <c r="N5366" s="5">
        <v>0</v>
      </c>
      <c r="O5366" s="7">
        <v>0</v>
      </c>
      <c r="P5366" s="7">
        <v>5.1153999999999998E-2</v>
      </c>
      <c r="Q5366" s="7">
        <v>0.36552200000000001</v>
      </c>
      <c r="R5366" s="7">
        <v>0.30668765217391297</v>
      </c>
      <c r="S5366" s="7">
        <v>0.30668765217391297</v>
      </c>
      <c r="T5366" s="5" t="s">
        <v>31</v>
      </c>
      <c r="U5366" s="5" t="s">
        <v>8</v>
      </c>
      <c r="V5366" s="55" t="s">
        <v>3454</v>
      </c>
      <c r="W5366" s="58" t="s">
        <v>3454</v>
      </c>
      <c r="X5366" t="s">
        <v>3454</v>
      </c>
    </row>
    <row r="5367" spans="5:24" x14ac:dyDescent="0.25">
      <c r="E5367" s="4" t="s">
        <v>1439</v>
      </c>
      <c r="F5367" s="5" t="s">
        <v>8</v>
      </c>
      <c r="G5367" s="7">
        <v>0.78604347826086995</v>
      </c>
      <c r="H5367" s="5" t="s">
        <v>39</v>
      </c>
      <c r="I5367" s="7">
        <v>0.21395652173912999</v>
      </c>
      <c r="J5367" s="5">
        <v>23</v>
      </c>
      <c r="K5367" s="5">
        <v>0</v>
      </c>
      <c r="L5367" s="5">
        <v>0</v>
      </c>
      <c r="M5367" s="5">
        <v>0</v>
      </c>
      <c r="N5367" s="5">
        <v>21</v>
      </c>
      <c r="O5367" s="7">
        <v>0.29944951904761902</v>
      </c>
      <c r="P5367" s="7">
        <v>7.5297000000000003E-2</v>
      </c>
      <c r="Q5367" s="7">
        <v>0.28473700000000002</v>
      </c>
      <c r="R5367" s="7">
        <v>0.20122760869565201</v>
      </c>
      <c r="S5367" s="7">
        <v>0.29944951904761902</v>
      </c>
      <c r="T5367" s="5" t="s">
        <v>24</v>
      </c>
      <c r="U5367" s="5" t="s">
        <v>5</v>
      </c>
      <c r="V5367" s="55" t="s">
        <v>3454</v>
      </c>
      <c r="W5367" s="58" t="s">
        <v>3454</v>
      </c>
      <c r="X5367" t="s">
        <v>3454</v>
      </c>
    </row>
    <row r="5368" spans="5:24" x14ac:dyDescent="0.25">
      <c r="E5368" s="4" t="s">
        <v>1439</v>
      </c>
      <c r="F5368" s="5" t="s">
        <v>32</v>
      </c>
      <c r="G5368" s="7">
        <v>0.79765217391304299</v>
      </c>
      <c r="H5368" s="5" t="s">
        <v>2968</v>
      </c>
      <c r="I5368" s="7">
        <v>0.20234782608695701</v>
      </c>
      <c r="J5368" s="5">
        <v>23</v>
      </c>
      <c r="K5368" s="5">
        <v>0</v>
      </c>
      <c r="L5368" s="5">
        <v>0</v>
      </c>
      <c r="M5368" s="5">
        <v>0</v>
      </c>
      <c r="N5368" s="5">
        <v>0</v>
      </c>
      <c r="O5368" s="7">
        <v>0</v>
      </c>
      <c r="P5368" s="7">
        <v>9.74E-2</v>
      </c>
      <c r="Q5368" s="7">
        <v>0.35432799999999998</v>
      </c>
      <c r="R5368" s="7">
        <v>0.29638556521739101</v>
      </c>
      <c r="S5368" s="7">
        <v>0.29638556521739101</v>
      </c>
      <c r="T5368" s="5" t="s">
        <v>31</v>
      </c>
      <c r="U5368" s="5" t="s">
        <v>4</v>
      </c>
      <c r="V5368" s="55" t="s">
        <v>3454</v>
      </c>
      <c r="W5368" s="58" t="s">
        <v>3454</v>
      </c>
      <c r="X5368" t="s">
        <v>3454</v>
      </c>
    </row>
    <row r="5369" spans="5:24" x14ac:dyDescent="0.25">
      <c r="E5369" s="4" t="s">
        <v>1439</v>
      </c>
      <c r="F5369" s="5" t="s">
        <v>1</v>
      </c>
      <c r="G5369" s="7">
        <v>0.72443478260869598</v>
      </c>
      <c r="H5369" s="5" t="s">
        <v>22</v>
      </c>
      <c r="I5369" s="7">
        <v>0.27556521739130402</v>
      </c>
      <c r="J5369" s="5">
        <v>23</v>
      </c>
      <c r="K5369" s="5">
        <v>0</v>
      </c>
      <c r="L5369" s="5">
        <v>0</v>
      </c>
      <c r="M5369" s="5">
        <v>0</v>
      </c>
      <c r="N5369" s="5">
        <v>1</v>
      </c>
      <c r="O5369" s="7">
        <v>5.7645099999999998E-2</v>
      </c>
      <c r="P5369" s="7">
        <v>0.117414</v>
      </c>
      <c r="Q5369" s="7">
        <v>0.37709799999999999</v>
      </c>
      <c r="R5369" s="7">
        <v>0.285296826086957</v>
      </c>
      <c r="S5369" s="7">
        <v>0.285296826086957</v>
      </c>
      <c r="T5369" s="5" t="s">
        <v>24</v>
      </c>
      <c r="U5369" s="5" t="s">
        <v>2968</v>
      </c>
      <c r="V5369" s="55" t="s">
        <v>3454</v>
      </c>
      <c r="W5369" s="58" t="s">
        <v>3454</v>
      </c>
      <c r="X5369" t="s">
        <v>3454</v>
      </c>
    </row>
    <row r="5370" spans="5:24" x14ac:dyDescent="0.25">
      <c r="E5370" s="4" t="s">
        <v>1439</v>
      </c>
      <c r="F5370" s="5" t="s">
        <v>1</v>
      </c>
      <c r="G5370" s="7">
        <v>0.79365217391304399</v>
      </c>
      <c r="H5370" s="5" t="s">
        <v>5</v>
      </c>
      <c r="I5370" s="7">
        <v>0.20634782608695701</v>
      </c>
      <c r="J5370" s="5">
        <v>23</v>
      </c>
      <c r="K5370" s="5">
        <v>0</v>
      </c>
      <c r="L5370" s="5">
        <v>0</v>
      </c>
      <c r="M5370" s="5">
        <v>0</v>
      </c>
      <c r="N5370" s="5">
        <v>3</v>
      </c>
      <c r="O5370" s="7">
        <v>8.6152433333333306E-2</v>
      </c>
      <c r="P5370" s="7">
        <v>5.4989000000000003E-2</v>
      </c>
      <c r="Q5370" s="7">
        <v>0.26688899999999999</v>
      </c>
      <c r="R5370" s="7">
        <v>0.208408347826087</v>
      </c>
      <c r="S5370" s="7">
        <v>0.208408347826087</v>
      </c>
      <c r="T5370" s="5" t="s">
        <v>24</v>
      </c>
      <c r="U5370" s="5" t="s">
        <v>19</v>
      </c>
      <c r="V5370" s="55" t="s">
        <v>3454</v>
      </c>
      <c r="W5370" s="58" t="s">
        <v>3454</v>
      </c>
      <c r="X5370" t="s">
        <v>3454</v>
      </c>
    </row>
    <row r="5371" spans="5:24" x14ac:dyDescent="0.25">
      <c r="E5371" s="4" t="s">
        <v>1439</v>
      </c>
      <c r="F5371" s="5" t="s">
        <v>38</v>
      </c>
      <c r="G5371" s="7">
        <v>0.61360869565217402</v>
      </c>
      <c r="H5371" s="5" t="s">
        <v>1</v>
      </c>
      <c r="I5371" s="7">
        <v>0.38639130434782598</v>
      </c>
      <c r="J5371" s="5">
        <v>23</v>
      </c>
      <c r="K5371" s="5">
        <v>0</v>
      </c>
      <c r="L5371" s="5">
        <v>0</v>
      </c>
      <c r="M5371" s="5">
        <v>0</v>
      </c>
      <c r="N5371" s="5">
        <v>22</v>
      </c>
      <c r="O5371" s="7">
        <v>0.116778159090909</v>
      </c>
      <c r="P5371" s="7">
        <v>0.204621</v>
      </c>
      <c r="Q5371" s="7">
        <v>0.43192700000000001</v>
      </c>
      <c r="R5371" s="7">
        <v>0.38786691304347798</v>
      </c>
      <c r="S5371" s="7">
        <v>0.116778159090909</v>
      </c>
      <c r="T5371" s="5" t="s">
        <v>24</v>
      </c>
      <c r="U5371" s="5" t="s">
        <v>30</v>
      </c>
      <c r="V5371" s="55" t="s">
        <v>3454</v>
      </c>
      <c r="W5371" s="58" t="s">
        <v>3454</v>
      </c>
      <c r="X5371" t="s">
        <v>3454</v>
      </c>
    </row>
    <row r="5372" spans="5:24" x14ac:dyDescent="0.25">
      <c r="E5372" s="4" t="s">
        <v>1439</v>
      </c>
      <c r="F5372" s="5" t="s">
        <v>8</v>
      </c>
      <c r="G5372" s="7">
        <v>0.71891304347826102</v>
      </c>
      <c r="H5372" s="5" t="s">
        <v>32</v>
      </c>
      <c r="I5372" s="7">
        <v>0.28108695652173898</v>
      </c>
      <c r="J5372" s="5">
        <v>23</v>
      </c>
      <c r="K5372" s="5">
        <v>0</v>
      </c>
      <c r="L5372" s="5">
        <v>0</v>
      </c>
      <c r="M5372" s="5">
        <v>0</v>
      </c>
      <c r="N5372" s="5">
        <v>18</v>
      </c>
      <c r="O5372" s="7">
        <v>0.114197983333333</v>
      </c>
      <c r="P5372" s="7">
        <v>0.12699199999999999</v>
      </c>
      <c r="Q5372" s="7">
        <v>0.41251199999999999</v>
      </c>
      <c r="R5372" s="7">
        <v>0.29401252173913001</v>
      </c>
      <c r="S5372" s="7">
        <v>0.114197983333333</v>
      </c>
      <c r="T5372" s="5" t="s">
        <v>39</v>
      </c>
      <c r="U5372" s="5" t="s">
        <v>38</v>
      </c>
      <c r="V5372" s="55" t="s">
        <v>3454</v>
      </c>
      <c r="W5372" s="58" t="s">
        <v>3454</v>
      </c>
      <c r="X5372" t="s">
        <v>3454</v>
      </c>
    </row>
    <row r="5373" spans="5:24" x14ac:dyDescent="0.25">
      <c r="E5373" s="4" t="s">
        <v>1439</v>
      </c>
      <c r="F5373" s="5" t="s">
        <v>38</v>
      </c>
      <c r="G5373" s="7">
        <v>0.97555000000000003</v>
      </c>
      <c r="H5373" s="5" t="s">
        <v>32</v>
      </c>
      <c r="I5373" s="7">
        <v>2.445E-2</v>
      </c>
      <c r="J5373" s="5">
        <v>20</v>
      </c>
      <c r="K5373" s="5">
        <v>0</v>
      </c>
      <c r="L5373" s="5">
        <v>0</v>
      </c>
      <c r="M5373" s="5">
        <v>3</v>
      </c>
      <c r="N5373" s="5">
        <v>1</v>
      </c>
      <c r="O5373" s="7">
        <v>0.72478600000000004</v>
      </c>
      <c r="P5373" s="7">
        <v>0.13571800000000001</v>
      </c>
      <c r="Q5373" s="7">
        <v>0.21824499999999999</v>
      </c>
      <c r="R5373" s="7">
        <v>0.19668859999999999</v>
      </c>
      <c r="S5373" s="7">
        <v>0.19668859999999999</v>
      </c>
      <c r="T5373" s="5" t="s">
        <v>19</v>
      </c>
      <c r="U5373" s="5" t="s">
        <v>27</v>
      </c>
      <c r="V5373" s="55" t="s">
        <v>3454</v>
      </c>
      <c r="W5373" s="58" t="s">
        <v>3454</v>
      </c>
      <c r="X5373" t="s">
        <v>3454</v>
      </c>
    </row>
    <row r="5374" spans="5:24" x14ac:dyDescent="0.25">
      <c r="E5374" s="4" t="s">
        <v>1439</v>
      </c>
      <c r="F5374" s="5" t="s">
        <v>38</v>
      </c>
      <c r="G5374" s="7">
        <v>0.92036842105263195</v>
      </c>
      <c r="H5374" s="5" t="s">
        <v>6</v>
      </c>
      <c r="I5374" s="7">
        <v>7.96315789473684E-2</v>
      </c>
      <c r="J5374" s="5">
        <v>19</v>
      </c>
      <c r="K5374" s="5">
        <v>0</v>
      </c>
      <c r="L5374" s="5">
        <v>1</v>
      </c>
      <c r="M5374" s="5">
        <v>3</v>
      </c>
      <c r="N5374" s="5">
        <v>9</v>
      </c>
      <c r="O5374" s="7">
        <v>0.62055199999999999</v>
      </c>
      <c r="P5374" s="7">
        <v>0.14765900000000001</v>
      </c>
      <c r="Q5374" s="7">
        <v>0.22139700000000001</v>
      </c>
      <c r="R5374" s="7">
        <v>0.20736073684210499</v>
      </c>
      <c r="S5374" s="7">
        <v>0.20736073684210499</v>
      </c>
      <c r="T5374" s="5" t="s">
        <v>19</v>
      </c>
      <c r="U5374" s="5" t="s">
        <v>27</v>
      </c>
      <c r="V5374" s="55" t="s">
        <v>3454</v>
      </c>
      <c r="W5374" s="58" t="s">
        <v>3454</v>
      </c>
      <c r="X5374" t="s">
        <v>3454</v>
      </c>
    </row>
    <row r="5375" spans="5:24" x14ac:dyDescent="0.25">
      <c r="E5375" s="4" t="s">
        <v>1439</v>
      </c>
      <c r="F5375" s="5" t="s">
        <v>8</v>
      </c>
      <c r="G5375" s="7">
        <v>0.56705882352941195</v>
      </c>
      <c r="H5375" s="5" t="s">
        <v>1</v>
      </c>
      <c r="I5375" s="7">
        <v>0.432941176470588</v>
      </c>
      <c r="J5375" s="5">
        <v>17</v>
      </c>
      <c r="K5375" s="5">
        <v>0</v>
      </c>
      <c r="L5375" s="5">
        <v>6</v>
      </c>
      <c r="M5375" s="5">
        <v>0</v>
      </c>
      <c r="N5375" s="5">
        <v>17</v>
      </c>
      <c r="O5375" s="7">
        <v>0.15752105294117599</v>
      </c>
      <c r="P5375" s="7">
        <v>0.101507</v>
      </c>
      <c r="Q5375" s="7">
        <v>0.39674300000000001</v>
      </c>
      <c r="R5375" s="7">
        <v>0.29704488235294102</v>
      </c>
      <c r="S5375" s="7">
        <v>0.15752105294117599</v>
      </c>
      <c r="T5375" s="5" t="s">
        <v>24</v>
      </c>
      <c r="U5375" s="5" t="s">
        <v>35</v>
      </c>
      <c r="V5375" s="55" t="s">
        <v>3454</v>
      </c>
      <c r="W5375" s="58" t="s">
        <v>3454</v>
      </c>
      <c r="X5375" t="s">
        <v>3454</v>
      </c>
    </row>
    <row r="5376" spans="5:24" x14ac:dyDescent="0.25">
      <c r="E5376" s="4" t="s">
        <v>1439</v>
      </c>
      <c r="F5376" s="5" t="s">
        <v>28</v>
      </c>
      <c r="G5376" s="7">
        <v>0.82692307692307698</v>
      </c>
      <c r="H5376" s="5" t="s">
        <v>38</v>
      </c>
      <c r="I5376" s="7">
        <v>0.17307692307692299</v>
      </c>
      <c r="J5376" s="5">
        <v>13</v>
      </c>
      <c r="K5376" s="5">
        <v>0</v>
      </c>
      <c r="L5376" s="5">
        <v>10</v>
      </c>
      <c r="M5376" s="5">
        <v>0</v>
      </c>
      <c r="N5376" s="5">
        <v>12</v>
      </c>
      <c r="O5376" s="7">
        <v>0.61686125000000003</v>
      </c>
      <c r="P5376" s="7">
        <v>0.63823300000000005</v>
      </c>
      <c r="Q5376" s="7">
        <v>0.85245000000000004</v>
      </c>
      <c r="R5376" s="7">
        <v>0.80232869230769199</v>
      </c>
      <c r="S5376" s="7">
        <v>0.61686125000000003</v>
      </c>
      <c r="T5376" s="5" t="s">
        <v>24</v>
      </c>
      <c r="U5376" s="5" t="s">
        <v>19</v>
      </c>
      <c r="V5376" s="55" t="s">
        <v>3454</v>
      </c>
      <c r="W5376" s="58" t="s">
        <v>3454</v>
      </c>
      <c r="X5376" t="s">
        <v>3454</v>
      </c>
    </row>
    <row r="5377" spans="5:24" x14ac:dyDescent="0.25">
      <c r="E5377" s="4" t="s">
        <v>1439</v>
      </c>
      <c r="F5377" s="5" t="s">
        <v>19</v>
      </c>
      <c r="G5377" s="7">
        <v>0.60875000000000001</v>
      </c>
      <c r="H5377" s="5" t="s">
        <v>1</v>
      </c>
      <c r="I5377" s="7">
        <v>0.39124999999999999</v>
      </c>
      <c r="J5377" s="5">
        <v>8</v>
      </c>
      <c r="K5377" s="5">
        <v>0</v>
      </c>
      <c r="L5377" s="5">
        <v>13</v>
      </c>
      <c r="M5377" s="5">
        <v>1</v>
      </c>
      <c r="N5377" s="5">
        <v>7</v>
      </c>
      <c r="O5377" s="7">
        <v>0.13668864285714299</v>
      </c>
      <c r="P5377" s="7">
        <v>0.169547</v>
      </c>
      <c r="Q5377" s="7">
        <v>0.22625200000000001</v>
      </c>
      <c r="R5377" s="7">
        <v>0.206363875</v>
      </c>
      <c r="S5377" s="7">
        <v>0.13668864285714299</v>
      </c>
      <c r="T5377" s="5" t="s">
        <v>2968</v>
      </c>
      <c r="U5377" s="5" t="s">
        <v>28</v>
      </c>
      <c r="V5377" s="55" t="s">
        <v>3454</v>
      </c>
      <c r="W5377" s="58" t="s">
        <v>3454</v>
      </c>
      <c r="X5377" t="s">
        <v>3454</v>
      </c>
    </row>
    <row r="5378" spans="5:24" x14ac:dyDescent="0.25">
      <c r="E5378" s="4" t="s">
        <v>1439</v>
      </c>
      <c r="F5378" s="5" t="s">
        <v>31</v>
      </c>
      <c r="G5378" s="7">
        <v>0.63100000000000001</v>
      </c>
      <c r="H5378" s="5" t="s">
        <v>4</v>
      </c>
      <c r="I5378" s="7">
        <v>0.36899999999999999</v>
      </c>
      <c r="J5378" s="5">
        <v>2</v>
      </c>
      <c r="K5378" s="5">
        <v>0</v>
      </c>
      <c r="L5378" s="5">
        <v>13</v>
      </c>
      <c r="M5378" s="5">
        <v>7</v>
      </c>
      <c r="N5378" s="5">
        <v>2</v>
      </c>
      <c r="O5378" s="7">
        <v>6.8272050000000001E-2</v>
      </c>
      <c r="P5378" s="7">
        <v>8.0559000000000006E-2</v>
      </c>
      <c r="Q5378" s="7">
        <v>8.7221000000000007E-2</v>
      </c>
      <c r="R5378" s="7">
        <v>8.3890000000000006E-2</v>
      </c>
      <c r="S5378" s="7">
        <v>6.8272050000000001E-2</v>
      </c>
      <c r="T5378" s="5" t="s">
        <v>2211</v>
      </c>
      <c r="U5378" s="5" t="s">
        <v>22</v>
      </c>
      <c r="V5378" s="55" t="s">
        <v>3454</v>
      </c>
      <c r="W5378" s="58" t="s">
        <v>3454</v>
      </c>
      <c r="X5378" t="s">
        <v>3454</v>
      </c>
    </row>
    <row r="5379" spans="5:24" x14ac:dyDescent="0.25">
      <c r="E5379" s="4" t="s">
        <v>1439</v>
      </c>
      <c r="F5379" s="5" t="s">
        <v>28</v>
      </c>
      <c r="G5379" s="7" t="s">
        <v>3</v>
      </c>
      <c r="H5379" s="5" t="s">
        <v>19</v>
      </c>
      <c r="I5379" s="7" t="s">
        <v>3</v>
      </c>
      <c r="J5379" s="5">
        <v>0</v>
      </c>
      <c r="K5379" s="5">
        <v>0</v>
      </c>
      <c r="L5379" s="5">
        <v>20</v>
      </c>
      <c r="M5379" s="5">
        <v>2</v>
      </c>
      <c r="N5379" s="5">
        <v>0</v>
      </c>
      <c r="O5379" s="7">
        <v>0</v>
      </c>
      <c r="P5379" s="7" t="s">
        <v>3</v>
      </c>
      <c r="Q5379" s="7" t="s">
        <v>3</v>
      </c>
      <c r="R5379" s="7" t="s">
        <v>3</v>
      </c>
      <c r="S5379" s="7" t="s">
        <v>3</v>
      </c>
      <c r="T5379" s="5" t="s">
        <v>3</v>
      </c>
      <c r="U5379" s="5" t="s">
        <v>3</v>
      </c>
      <c r="V5379" s="55" t="s">
        <v>3454</v>
      </c>
      <c r="W5379" s="58" t="s">
        <v>3454</v>
      </c>
      <c r="X5379" t="s">
        <v>3454</v>
      </c>
    </row>
    <row r="5380" spans="5:24" x14ac:dyDescent="0.25">
      <c r="E5380" s="4" t="s">
        <v>1439</v>
      </c>
      <c r="F5380" s="5" t="s">
        <v>39</v>
      </c>
      <c r="G5380" s="7">
        <v>0.80877272727272698</v>
      </c>
      <c r="H5380" s="5" t="s">
        <v>2968</v>
      </c>
      <c r="I5380" s="7">
        <v>0.191227272727273</v>
      </c>
      <c r="J5380" s="5">
        <v>23</v>
      </c>
      <c r="K5380" s="5">
        <v>1</v>
      </c>
      <c r="L5380" s="5">
        <v>0</v>
      </c>
      <c r="M5380" s="5">
        <v>0</v>
      </c>
      <c r="N5380" s="5">
        <v>0</v>
      </c>
      <c r="O5380" s="7">
        <v>0</v>
      </c>
      <c r="P5380" s="7">
        <v>8.8386999999999993E-2</v>
      </c>
      <c r="Q5380" s="7">
        <v>0.303817</v>
      </c>
      <c r="R5380" s="7">
        <v>0.25673572727272698</v>
      </c>
      <c r="S5380" s="7">
        <v>0.25673572727272698</v>
      </c>
      <c r="T5380" s="5" t="s">
        <v>31</v>
      </c>
      <c r="U5380" s="5" t="s">
        <v>35</v>
      </c>
      <c r="V5380" s="55" t="s">
        <v>24</v>
      </c>
      <c r="W5380" s="58" t="s">
        <v>3454</v>
      </c>
      <c r="X5380" t="s">
        <v>3454</v>
      </c>
    </row>
    <row r="5381" spans="5:24" x14ac:dyDescent="0.25">
      <c r="E5381" s="4" t="s">
        <v>1439</v>
      </c>
      <c r="F5381" s="5" t="s">
        <v>39</v>
      </c>
      <c r="G5381" s="7">
        <v>0.80004545454545495</v>
      </c>
      <c r="H5381" s="5" t="s">
        <v>2211</v>
      </c>
      <c r="I5381" s="7">
        <v>0.199954545454545</v>
      </c>
      <c r="J5381" s="5">
        <v>23</v>
      </c>
      <c r="K5381" s="5">
        <v>1</v>
      </c>
      <c r="L5381" s="5">
        <v>0</v>
      </c>
      <c r="M5381" s="5">
        <v>0</v>
      </c>
      <c r="N5381" s="5">
        <v>0</v>
      </c>
      <c r="O5381" s="7">
        <v>0</v>
      </c>
      <c r="P5381" s="7">
        <v>5.0506000000000002E-2</v>
      </c>
      <c r="Q5381" s="7">
        <v>0.31279899999999999</v>
      </c>
      <c r="R5381" s="7">
        <v>0.25250899999999998</v>
      </c>
      <c r="S5381" s="7">
        <v>0.25250899999999998</v>
      </c>
      <c r="T5381" s="5" t="s">
        <v>31</v>
      </c>
      <c r="U5381" s="5" t="s">
        <v>29</v>
      </c>
      <c r="V5381" s="55" t="s">
        <v>24</v>
      </c>
      <c r="W5381" s="58" t="s">
        <v>3454</v>
      </c>
      <c r="X5381" t="s">
        <v>3454</v>
      </c>
    </row>
    <row r="5382" spans="5:24" x14ac:dyDescent="0.25">
      <c r="E5382" s="4" t="s">
        <v>1439</v>
      </c>
      <c r="F5382" s="5" t="s">
        <v>8</v>
      </c>
      <c r="G5382" s="7">
        <v>0.98313636363636403</v>
      </c>
      <c r="H5382" s="5" t="s">
        <v>30</v>
      </c>
      <c r="I5382" s="7">
        <v>1.68636363636364E-2</v>
      </c>
      <c r="J5382" s="5">
        <v>23</v>
      </c>
      <c r="K5382" s="5">
        <v>1</v>
      </c>
      <c r="L5382" s="5">
        <v>0</v>
      </c>
      <c r="M5382" s="5">
        <v>0</v>
      </c>
      <c r="N5382" s="5">
        <v>22</v>
      </c>
      <c r="O5382" s="7">
        <v>0.19143481818181801</v>
      </c>
      <c r="P5382" s="7">
        <v>5.0631000000000002E-2</v>
      </c>
      <c r="Q5382" s="7">
        <v>0.38324900000000001</v>
      </c>
      <c r="R5382" s="7">
        <v>0.24300368181818199</v>
      </c>
      <c r="S5382" s="7">
        <v>0.19143481818181801</v>
      </c>
      <c r="T5382" s="5" t="s">
        <v>39</v>
      </c>
      <c r="U5382" s="5" t="s">
        <v>38</v>
      </c>
      <c r="V5382" s="55" t="s">
        <v>7</v>
      </c>
      <c r="W5382" s="58" t="s">
        <v>3454</v>
      </c>
      <c r="X5382" t="s">
        <v>3454</v>
      </c>
    </row>
    <row r="5383" spans="5:24" x14ac:dyDescent="0.25">
      <c r="E5383" s="4" t="s">
        <v>1439</v>
      </c>
      <c r="F5383" s="5" t="s">
        <v>32</v>
      </c>
      <c r="G5383" s="7">
        <v>0.61363636363636398</v>
      </c>
      <c r="H5383" s="5" t="s">
        <v>5</v>
      </c>
      <c r="I5383" s="7">
        <v>0.38636363636363602</v>
      </c>
      <c r="J5383" s="5">
        <v>23</v>
      </c>
      <c r="K5383" s="5">
        <v>1</v>
      </c>
      <c r="L5383" s="5">
        <v>0</v>
      </c>
      <c r="M5383" s="5">
        <v>0</v>
      </c>
      <c r="N5383" s="5">
        <v>0</v>
      </c>
      <c r="O5383" s="7">
        <v>0</v>
      </c>
      <c r="P5383" s="7">
        <v>0.12803999999999999</v>
      </c>
      <c r="Q5383" s="7">
        <v>0.214388</v>
      </c>
      <c r="R5383" s="7">
        <v>0.18856954545454499</v>
      </c>
      <c r="S5383" s="7">
        <v>0.18856954545454499</v>
      </c>
      <c r="T5383" s="5" t="s">
        <v>7</v>
      </c>
      <c r="U5383" s="5" t="s">
        <v>27</v>
      </c>
      <c r="V5383" s="55" t="s">
        <v>31</v>
      </c>
      <c r="W5383" s="58" t="s">
        <v>3454</v>
      </c>
      <c r="X5383" t="s">
        <v>3454</v>
      </c>
    </row>
    <row r="5384" spans="5:24" x14ac:dyDescent="0.25">
      <c r="E5384" s="4" t="s">
        <v>1439</v>
      </c>
      <c r="F5384" s="5" t="s">
        <v>8</v>
      </c>
      <c r="G5384" s="7">
        <v>0.97895454545454497</v>
      </c>
      <c r="H5384" s="5" t="s">
        <v>2015</v>
      </c>
      <c r="I5384" s="7">
        <v>2.10454545454546E-2</v>
      </c>
      <c r="J5384" s="5">
        <v>23</v>
      </c>
      <c r="K5384" s="5">
        <v>1</v>
      </c>
      <c r="L5384" s="5">
        <v>0</v>
      </c>
      <c r="M5384" s="5">
        <v>0</v>
      </c>
      <c r="N5384" s="5">
        <v>22</v>
      </c>
      <c r="O5384" s="7">
        <v>0.18325595454545501</v>
      </c>
      <c r="P5384" s="7">
        <v>5.3039999999999997E-2</v>
      </c>
      <c r="Q5384" s="7">
        <v>0.38725599999999999</v>
      </c>
      <c r="R5384" s="7">
        <v>0.25057009090909099</v>
      </c>
      <c r="S5384" s="7">
        <v>0.18325595454545501</v>
      </c>
      <c r="T5384" s="5" t="s">
        <v>39</v>
      </c>
      <c r="U5384" s="5" t="s">
        <v>38</v>
      </c>
      <c r="V5384" s="55" t="s">
        <v>7</v>
      </c>
      <c r="W5384" s="58" t="s">
        <v>3454</v>
      </c>
      <c r="X5384" t="s">
        <v>3454</v>
      </c>
    </row>
    <row r="5385" spans="5:24" x14ac:dyDescent="0.25">
      <c r="E5385" s="4" t="s">
        <v>1439</v>
      </c>
      <c r="F5385" s="5" t="s">
        <v>19</v>
      </c>
      <c r="G5385" s="7">
        <v>0.75977272727272704</v>
      </c>
      <c r="H5385" s="5" t="s">
        <v>39</v>
      </c>
      <c r="I5385" s="7">
        <v>0.24022727272727301</v>
      </c>
      <c r="J5385" s="5">
        <v>23</v>
      </c>
      <c r="K5385" s="5">
        <v>1</v>
      </c>
      <c r="L5385" s="5">
        <v>0</v>
      </c>
      <c r="M5385" s="5">
        <v>0</v>
      </c>
      <c r="N5385" s="5">
        <v>19</v>
      </c>
      <c r="O5385" s="7">
        <v>0.105560821052632</v>
      </c>
      <c r="P5385" s="7">
        <v>7.7590000000000006E-2</v>
      </c>
      <c r="Q5385" s="7">
        <v>0.287101</v>
      </c>
      <c r="R5385" s="7">
        <v>0.23763100000000001</v>
      </c>
      <c r="S5385" s="7">
        <v>0.105560821052632</v>
      </c>
      <c r="T5385" s="5" t="s">
        <v>38</v>
      </c>
      <c r="U5385" s="5" t="s">
        <v>9</v>
      </c>
      <c r="V5385" s="55" t="s">
        <v>31</v>
      </c>
      <c r="W5385" s="58" t="s">
        <v>3454</v>
      </c>
      <c r="X5385" t="s">
        <v>3454</v>
      </c>
    </row>
    <row r="5386" spans="5:24" x14ac:dyDescent="0.25">
      <c r="E5386" s="4" t="s">
        <v>1439</v>
      </c>
      <c r="F5386" s="5" t="s">
        <v>31</v>
      </c>
      <c r="G5386" s="7">
        <v>0.7712</v>
      </c>
      <c r="H5386" s="5" t="s">
        <v>39</v>
      </c>
      <c r="I5386" s="7">
        <v>0.2288</v>
      </c>
      <c r="J5386" s="5">
        <v>21</v>
      </c>
      <c r="K5386" s="5">
        <v>1</v>
      </c>
      <c r="L5386" s="5">
        <v>2</v>
      </c>
      <c r="M5386" s="5">
        <v>0</v>
      </c>
      <c r="N5386" s="5">
        <v>20</v>
      </c>
      <c r="O5386" s="7">
        <v>0.2474153</v>
      </c>
      <c r="P5386" s="7">
        <v>5.4803999999999999E-2</v>
      </c>
      <c r="Q5386" s="7">
        <v>0.15975500000000001</v>
      </c>
      <c r="R5386" s="7">
        <v>0.13098779999999999</v>
      </c>
      <c r="S5386" s="7">
        <v>0.2474153</v>
      </c>
      <c r="T5386" s="5" t="s">
        <v>22</v>
      </c>
      <c r="U5386" s="5" t="s">
        <v>9</v>
      </c>
      <c r="V5386" s="55" t="s">
        <v>24</v>
      </c>
      <c r="W5386" s="58" t="s">
        <v>3454</v>
      </c>
      <c r="X5386" t="s">
        <v>3454</v>
      </c>
    </row>
    <row r="5387" spans="5:24" x14ac:dyDescent="0.25">
      <c r="E5387" s="4" t="s">
        <v>1439</v>
      </c>
      <c r="F5387" s="5" t="s">
        <v>8</v>
      </c>
      <c r="G5387" s="7">
        <v>0.96557142857142897</v>
      </c>
      <c r="H5387" s="5" t="s">
        <v>2211</v>
      </c>
      <c r="I5387" s="7">
        <v>3.4428571428571399E-2</v>
      </c>
      <c r="J5387" s="5">
        <v>23</v>
      </c>
      <c r="K5387" s="5">
        <v>2</v>
      </c>
      <c r="L5387" s="5">
        <v>0</v>
      </c>
      <c r="M5387" s="5">
        <v>0</v>
      </c>
      <c r="N5387" s="5">
        <v>19</v>
      </c>
      <c r="O5387" s="7">
        <v>0.56550568421052605</v>
      </c>
      <c r="P5387" s="7">
        <v>5.9561000000000003E-2</v>
      </c>
      <c r="Q5387" s="7">
        <v>0.24274299999999999</v>
      </c>
      <c r="R5387" s="7">
        <v>0.166542761904762</v>
      </c>
      <c r="S5387" s="7">
        <v>0.56550568421052605</v>
      </c>
      <c r="T5387" s="5" t="s">
        <v>29</v>
      </c>
      <c r="U5387" s="5" t="s">
        <v>38</v>
      </c>
      <c r="V5387" s="55" t="s">
        <v>961</v>
      </c>
      <c r="W5387" s="58" t="s">
        <v>3454</v>
      </c>
      <c r="X5387" t="s">
        <v>3454</v>
      </c>
    </row>
    <row r="5388" spans="5:24" x14ac:dyDescent="0.25">
      <c r="E5388" s="4" t="s">
        <v>1439</v>
      </c>
      <c r="F5388" s="5" t="s">
        <v>8</v>
      </c>
      <c r="G5388" s="7">
        <v>0.97476190476190505</v>
      </c>
      <c r="H5388" s="5" t="s">
        <v>9</v>
      </c>
      <c r="I5388" s="7">
        <v>2.5238095238095198E-2</v>
      </c>
      <c r="J5388" s="5">
        <v>23</v>
      </c>
      <c r="K5388" s="5">
        <v>2</v>
      </c>
      <c r="L5388" s="5">
        <v>0</v>
      </c>
      <c r="M5388" s="5">
        <v>0</v>
      </c>
      <c r="N5388" s="5">
        <v>20</v>
      </c>
      <c r="O5388" s="7">
        <v>0.31671290000000002</v>
      </c>
      <c r="P5388" s="7">
        <v>5.8589000000000002E-2</v>
      </c>
      <c r="Q5388" s="7">
        <v>0.29471000000000003</v>
      </c>
      <c r="R5388" s="7">
        <v>0.19935961904761901</v>
      </c>
      <c r="S5388" s="7">
        <v>0.31671290000000002</v>
      </c>
      <c r="T5388" s="5" t="s">
        <v>2211</v>
      </c>
      <c r="U5388" s="5" t="s">
        <v>38</v>
      </c>
      <c r="V5388" s="55" t="s">
        <v>961</v>
      </c>
      <c r="W5388" s="58" t="s">
        <v>3454</v>
      </c>
      <c r="X5388" t="s">
        <v>3454</v>
      </c>
    </row>
    <row r="5389" spans="5:24" x14ac:dyDescent="0.25">
      <c r="E5389" s="4" t="s">
        <v>1439</v>
      </c>
      <c r="F5389" s="5" t="s">
        <v>8</v>
      </c>
      <c r="G5389" s="7">
        <v>0.97471428571428598</v>
      </c>
      <c r="H5389" s="5" t="s">
        <v>24</v>
      </c>
      <c r="I5389" s="7">
        <v>2.52857142857143E-2</v>
      </c>
      <c r="J5389" s="5">
        <v>23</v>
      </c>
      <c r="K5389" s="5">
        <v>2</v>
      </c>
      <c r="L5389" s="5">
        <v>0</v>
      </c>
      <c r="M5389" s="5">
        <v>0</v>
      </c>
      <c r="N5389" s="5">
        <v>20</v>
      </c>
      <c r="O5389" s="7">
        <v>0.30714304999999997</v>
      </c>
      <c r="P5389" s="7">
        <v>5.8335999999999999E-2</v>
      </c>
      <c r="Q5389" s="7">
        <v>0.29751</v>
      </c>
      <c r="R5389" s="7">
        <v>0.202959238095238</v>
      </c>
      <c r="S5389" s="7">
        <v>0.30714304999999997</v>
      </c>
      <c r="T5389" s="5" t="s">
        <v>2211</v>
      </c>
      <c r="U5389" s="5" t="s">
        <v>38</v>
      </c>
      <c r="V5389" s="55" t="s">
        <v>961</v>
      </c>
      <c r="W5389" s="58" t="s">
        <v>3454</v>
      </c>
      <c r="X5389" t="s">
        <v>3454</v>
      </c>
    </row>
    <row r="5390" spans="5:24" x14ac:dyDescent="0.25">
      <c r="E5390" s="4" t="s">
        <v>1439</v>
      </c>
      <c r="F5390" s="5" t="s">
        <v>8</v>
      </c>
      <c r="G5390" s="7">
        <v>0.97066666666666701</v>
      </c>
      <c r="H5390" s="5" t="s">
        <v>12</v>
      </c>
      <c r="I5390" s="7">
        <v>2.9333333333333399E-2</v>
      </c>
      <c r="J5390" s="5">
        <v>23</v>
      </c>
      <c r="K5390" s="5">
        <v>2</v>
      </c>
      <c r="L5390" s="5">
        <v>0</v>
      </c>
      <c r="M5390" s="5">
        <v>0</v>
      </c>
      <c r="N5390" s="5">
        <v>21</v>
      </c>
      <c r="O5390" s="7">
        <v>0.259908380952381</v>
      </c>
      <c r="P5390" s="7">
        <v>6.2965999999999994E-2</v>
      </c>
      <c r="Q5390" s="7">
        <v>0.332345</v>
      </c>
      <c r="R5390" s="7">
        <v>0.22827838095238101</v>
      </c>
      <c r="S5390" s="7">
        <v>0.259908380952381</v>
      </c>
      <c r="T5390" s="5" t="s">
        <v>29</v>
      </c>
      <c r="U5390" s="5" t="s">
        <v>38</v>
      </c>
      <c r="V5390" s="55" t="s">
        <v>961</v>
      </c>
      <c r="W5390" s="58" t="s">
        <v>3454</v>
      </c>
      <c r="X5390" t="s">
        <v>3454</v>
      </c>
    </row>
    <row r="5391" spans="5:24" x14ac:dyDescent="0.25">
      <c r="E5391" s="4" t="s">
        <v>1439</v>
      </c>
      <c r="F5391" s="5" t="s">
        <v>8</v>
      </c>
      <c r="G5391" s="7">
        <v>0.98147619047619095</v>
      </c>
      <c r="H5391" s="5" t="s">
        <v>34</v>
      </c>
      <c r="I5391" s="7">
        <v>1.8523809523809501E-2</v>
      </c>
      <c r="J5391" s="5">
        <v>23</v>
      </c>
      <c r="K5391" s="5">
        <v>2</v>
      </c>
      <c r="L5391" s="5">
        <v>0</v>
      </c>
      <c r="M5391" s="5">
        <v>0</v>
      </c>
      <c r="N5391" s="5">
        <v>21</v>
      </c>
      <c r="O5391" s="7">
        <v>0.202496571428571</v>
      </c>
      <c r="P5391" s="7">
        <v>6.2898999999999997E-2</v>
      </c>
      <c r="Q5391" s="7">
        <v>0.37400899999999998</v>
      </c>
      <c r="R5391" s="7">
        <v>0.25500504761904802</v>
      </c>
      <c r="S5391" s="7">
        <v>0.202496571428571</v>
      </c>
      <c r="T5391" s="5" t="s">
        <v>29</v>
      </c>
      <c r="U5391" s="5" t="s">
        <v>38</v>
      </c>
      <c r="V5391" s="55" t="s">
        <v>961</v>
      </c>
      <c r="W5391" s="58" t="s">
        <v>3454</v>
      </c>
      <c r="X5391" t="s">
        <v>3454</v>
      </c>
    </row>
    <row r="5392" spans="5:24" x14ac:dyDescent="0.25">
      <c r="E5392" s="4" t="s">
        <v>1439</v>
      </c>
      <c r="F5392" s="5" t="s">
        <v>8</v>
      </c>
      <c r="G5392" s="7">
        <v>0.98371428571428599</v>
      </c>
      <c r="H5392" s="5" t="s">
        <v>29</v>
      </c>
      <c r="I5392" s="7">
        <v>1.6285714285714299E-2</v>
      </c>
      <c r="J5392" s="5">
        <v>23</v>
      </c>
      <c r="K5392" s="5">
        <v>2</v>
      </c>
      <c r="L5392" s="5">
        <v>0</v>
      </c>
      <c r="M5392" s="5">
        <v>0</v>
      </c>
      <c r="N5392" s="5">
        <v>21</v>
      </c>
      <c r="O5392" s="7">
        <v>0.17948128571428601</v>
      </c>
      <c r="P5392" s="7">
        <v>6.6687999999999997E-2</v>
      </c>
      <c r="Q5392" s="7">
        <v>0.36790200000000001</v>
      </c>
      <c r="R5392" s="7">
        <v>0.25554261904761899</v>
      </c>
      <c r="S5392" s="7">
        <v>0.17948128571428601</v>
      </c>
      <c r="T5392" s="5" t="s">
        <v>2211</v>
      </c>
      <c r="U5392" s="5" t="s">
        <v>38</v>
      </c>
      <c r="V5392" s="55" t="s">
        <v>961</v>
      </c>
      <c r="W5392" s="58" t="s">
        <v>3454</v>
      </c>
      <c r="X5392" t="s">
        <v>3454</v>
      </c>
    </row>
    <row r="5393" spans="5:24" x14ac:dyDescent="0.25">
      <c r="E5393" s="4" t="s">
        <v>1439</v>
      </c>
      <c r="F5393" s="5" t="s">
        <v>32</v>
      </c>
      <c r="G5393" s="7">
        <v>0.55200000000000005</v>
      </c>
      <c r="H5393" s="5" t="s">
        <v>22</v>
      </c>
      <c r="I5393" s="7">
        <v>0.44800000000000001</v>
      </c>
      <c r="J5393" s="5">
        <v>23</v>
      </c>
      <c r="K5393" s="5">
        <v>2</v>
      </c>
      <c r="L5393" s="5">
        <v>0</v>
      </c>
      <c r="M5393" s="5">
        <v>0</v>
      </c>
      <c r="N5393" s="5">
        <v>0</v>
      </c>
      <c r="O5393" s="7">
        <v>0</v>
      </c>
      <c r="P5393" s="7">
        <v>8.1453999999999999E-2</v>
      </c>
      <c r="Q5393" s="7">
        <v>0.142236</v>
      </c>
      <c r="R5393" s="7">
        <v>0.12014019047619</v>
      </c>
      <c r="S5393" s="7">
        <v>0.12014019047619</v>
      </c>
      <c r="T5393" s="5" t="s">
        <v>117</v>
      </c>
      <c r="U5393" s="5" t="s">
        <v>38</v>
      </c>
      <c r="V5393" s="55" t="s">
        <v>1129</v>
      </c>
      <c r="W5393" s="58" t="s">
        <v>3454</v>
      </c>
      <c r="X5393" t="s">
        <v>3454</v>
      </c>
    </row>
    <row r="5394" spans="5:24" x14ac:dyDescent="0.25">
      <c r="E5394" s="4" t="s">
        <v>1439</v>
      </c>
      <c r="F5394" s="5" t="s">
        <v>39</v>
      </c>
      <c r="G5394" s="7">
        <v>0.91157142857142803</v>
      </c>
      <c r="H5394" s="5" t="s">
        <v>24</v>
      </c>
      <c r="I5394" s="7">
        <v>8.8428571428571398E-2</v>
      </c>
      <c r="J5394" s="5">
        <v>23</v>
      </c>
      <c r="K5394" s="5">
        <v>2</v>
      </c>
      <c r="L5394" s="5">
        <v>0</v>
      </c>
      <c r="M5394" s="5">
        <v>0</v>
      </c>
      <c r="N5394" s="5">
        <v>0</v>
      </c>
      <c r="O5394" s="7">
        <v>0</v>
      </c>
      <c r="P5394" s="7">
        <v>5.8588000000000001E-2</v>
      </c>
      <c r="Q5394" s="7">
        <v>0.119031</v>
      </c>
      <c r="R5394" s="7">
        <v>0.10112080952381</v>
      </c>
      <c r="S5394" s="7">
        <v>0.10112080952381</v>
      </c>
      <c r="T5394" s="5" t="s">
        <v>2015</v>
      </c>
      <c r="U5394" s="5" t="s">
        <v>2211</v>
      </c>
      <c r="V5394" s="55" t="s">
        <v>1449</v>
      </c>
      <c r="W5394" s="58" t="s">
        <v>3454</v>
      </c>
      <c r="X5394" t="s">
        <v>3454</v>
      </c>
    </row>
    <row r="5395" spans="5:24" x14ac:dyDescent="0.25">
      <c r="E5395" s="4" t="s">
        <v>1439</v>
      </c>
      <c r="F5395" s="5" t="s">
        <v>1</v>
      </c>
      <c r="G5395" s="7">
        <v>0.77959999999999996</v>
      </c>
      <c r="H5395" s="5" t="s">
        <v>35</v>
      </c>
      <c r="I5395" s="7">
        <v>0.22040000000000001</v>
      </c>
      <c r="J5395" s="5">
        <v>22</v>
      </c>
      <c r="K5395" s="5">
        <v>2</v>
      </c>
      <c r="L5395" s="5">
        <v>1</v>
      </c>
      <c r="M5395" s="5">
        <v>0</v>
      </c>
      <c r="N5395" s="5">
        <v>19</v>
      </c>
      <c r="O5395" s="7">
        <v>0.29090609473684198</v>
      </c>
      <c r="P5395" s="7">
        <v>5.8589000000000002E-2</v>
      </c>
      <c r="Q5395" s="7">
        <v>0.11773699999999999</v>
      </c>
      <c r="R5395" s="7">
        <v>9.3118850000000003E-2</v>
      </c>
      <c r="S5395" s="7">
        <v>0.29090609473684198</v>
      </c>
      <c r="T5395" s="5" t="s">
        <v>5</v>
      </c>
      <c r="U5395" s="5" t="s">
        <v>22</v>
      </c>
      <c r="V5395" s="55" t="s">
        <v>1102</v>
      </c>
      <c r="W5395" s="58" t="s">
        <v>3454</v>
      </c>
      <c r="X5395" t="s">
        <v>3454</v>
      </c>
    </row>
    <row r="5396" spans="5:24" x14ac:dyDescent="0.25">
      <c r="E5396" s="4" t="s">
        <v>1439</v>
      </c>
      <c r="F5396" s="5" t="s">
        <v>1</v>
      </c>
      <c r="G5396" s="7">
        <v>0.81022222222222195</v>
      </c>
      <c r="H5396" s="5" t="s">
        <v>39</v>
      </c>
      <c r="I5396" s="7">
        <v>0.18977777777777799</v>
      </c>
      <c r="J5396" s="5">
        <v>20</v>
      </c>
      <c r="K5396" s="5">
        <v>2</v>
      </c>
      <c r="L5396" s="5">
        <v>3</v>
      </c>
      <c r="M5396" s="5">
        <v>0</v>
      </c>
      <c r="N5396" s="5">
        <v>18</v>
      </c>
      <c r="O5396" s="7">
        <v>0.40960444444444399</v>
      </c>
      <c r="P5396" s="7">
        <v>5.0011E-2</v>
      </c>
      <c r="Q5396" s="7">
        <v>9.6824999999999994E-2</v>
      </c>
      <c r="R5396" s="7">
        <v>8.2477555555555596E-2</v>
      </c>
      <c r="S5396" s="7">
        <v>0.40960444444444399</v>
      </c>
      <c r="T5396" s="5" t="s">
        <v>5</v>
      </c>
      <c r="U5396" s="5" t="s">
        <v>9</v>
      </c>
      <c r="V5396" s="55" t="s">
        <v>1178</v>
      </c>
      <c r="W5396" s="58" t="s">
        <v>3454</v>
      </c>
      <c r="X5396" t="s">
        <v>3454</v>
      </c>
    </row>
    <row r="5397" spans="5:24" x14ac:dyDescent="0.25">
      <c r="E5397" s="4" t="s">
        <v>1439</v>
      </c>
      <c r="F5397" s="5" t="s">
        <v>1</v>
      </c>
      <c r="G5397" s="7" t="s">
        <v>3</v>
      </c>
      <c r="H5397" s="5" t="s">
        <v>32</v>
      </c>
      <c r="I5397" s="7" t="s">
        <v>3</v>
      </c>
      <c r="J5397" s="5">
        <v>2</v>
      </c>
      <c r="K5397" s="5">
        <v>2</v>
      </c>
      <c r="L5397" s="5">
        <v>16</v>
      </c>
      <c r="M5397" s="5">
        <v>4</v>
      </c>
      <c r="N5397" s="5">
        <v>0</v>
      </c>
      <c r="O5397" s="7">
        <v>0</v>
      </c>
      <c r="P5397" s="7" t="s">
        <v>3</v>
      </c>
      <c r="Q5397" s="7" t="s">
        <v>3</v>
      </c>
      <c r="R5397" s="7" t="s">
        <v>3</v>
      </c>
      <c r="S5397" s="7" t="s">
        <v>3</v>
      </c>
      <c r="T5397" s="5" t="s">
        <v>3</v>
      </c>
      <c r="U5397" s="5" t="s">
        <v>3</v>
      </c>
      <c r="V5397" s="55" t="s">
        <v>998</v>
      </c>
      <c r="W5397" s="58" t="s">
        <v>3454</v>
      </c>
      <c r="X5397" t="s">
        <v>3454</v>
      </c>
    </row>
    <row r="5398" spans="5:24" x14ac:dyDescent="0.25">
      <c r="E5398" s="4" t="s">
        <v>1439</v>
      </c>
      <c r="F5398" s="5" t="s">
        <v>19</v>
      </c>
      <c r="G5398" s="7">
        <v>0.99919999999999998</v>
      </c>
      <c r="H5398" s="5" t="s">
        <v>2015</v>
      </c>
      <c r="I5398" s="7">
        <v>8.0000000000000004E-4</v>
      </c>
      <c r="J5398" s="5">
        <v>23</v>
      </c>
      <c r="K5398" s="5">
        <v>3</v>
      </c>
      <c r="L5398" s="5">
        <v>0</v>
      </c>
      <c r="M5398" s="5">
        <v>0</v>
      </c>
      <c r="N5398" s="5">
        <v>0</v>
      </c>
      <c r="O5398" s="7">
        <v>0</v>
      </c>
      <c r="P5398" s="7">
        <v>5.7036000000000003E-2</v>
      </c>
      <c r="Q5398" s="7">
        <v>0.11558300000000001</v>
      </c>
      <c r="R5398" s="7">
        <v>0.1000258</v>
      </c>
      <c r="S5398" s="7">
        <v>0.1000258</v>
      </c>
      <c r="T5398" s="5" t="s">
        <v>38</v>
      </c>
      <c r="U5398" s="5" t="s">
        <v>30</v>
      </c>
      <c r="V5398" s="55" t="s">
        <v>3106</v>
      </c>
      <c r="W5398" s="58" t="s">
        <v>3454</v>
      </c>
      <c r="X5398" t="s">
        <v>3454</v>
      </c>
    </row>
    <row r="5399" spans="5:24" x14ac:dyDescent="0.25">
      <c r="E5399" s="4" t="s">
        <v>1439</v>
      </c>
      <c r="F5399" s="5" t="s">
        <v>19</v>
      </c>
      <c r="G5399" s="7">
        <v>0.99929999999999997</v>
      </c>
      <c r="H5399" s="5" t="s">
        <v>30</v>
      </c>
      <c r="I5399" s="7">
        <v>6.9999999999999999E-4</v>
      </c>
      <c r="J5399" s="5">
        <v>23</v>
      </c>
      <c r="K5399" s="5">
        <v>3</v>
      </c>
      <c r="L5399" s="5">
        <v>0</v>
      </c>
      <c r="M5399" s="5">
        <v>0</v>
      </c>
      <c r="N5399" s="5">
        <v>0</v>
      </c>
      <c r="O5399" s="7">
        <v>0</v>
      </c>
      <c r="P5399" s="7">
        <v>5.6180000000000001E-2</v>
      </c>
      <c r="Q5399" s="7">
        <v>0.113943</v>
      </c>
      <c r="R5399" s="7">
        <v>9.8708249999999997E-2</v>
      </c>
      <c r="S5399" s="7">
        <v>9.8708249999999997E-2</v>
      </c>
      <c r="T5399" s="5" t="s">
        <v>38</v>
      </c>
      <c r="U5399" s="5" t="s">
        <v>2015</v>
      </c>
      <c r="V5399" s="55" t="s">
        <v>3106</v>
      </c>
      <c r="W5399" s="58" t="s">
        <v>3454</v>
      </c>
      <c r="X5399" t="s">
        <v>3454</v>
      </c>
    </row>
    <row r="5400" spans="5:24" x14ac:dyDescent="0.25">
      <c r="E5400" s="4" t="s">
        <v>1439</v>
      </c>
      <c r="F5400" s="5" t="s">
        <v>19</v>
      </c>
      <c r="G5400" s="7">
        <v>0.99950000000000006</v>
      </c>
      <c r="H5400" s="5" t="s">
        <v>29</v>
      </c>
      <c r="I5400" s="7">
        <v>5.0000000000000001E-4</v>
      </c>
      <c r="J5400" s="5">
        <v>23</v>
      </c>
      <c r="K5400" s="5">
        <v>3</v>
      </c>
      <c r="L5400" s="5">
        <v>0</v>
      </c>
      <c r="M5400" s="5">
        <v>0</v>
      </c>
      <c r="N5400" s="5">
        <v>0</v>
      </c>
      <c r="O5400" s="7">
        <v>0</v>
      </c>
      <c r="P5400" s="7">
        <v>5.5483999999999999E-2</v>
      </c>
      <c r="Q5400" s="7">
        <v>0.112993</v>
      </c>
      <c r="R5400" s="7">
        <v>9.7705849999999997E-2</v>
      </c>
      <c r="S5400" s="7">
        <v>9.7705849999999997E-2</v>
      </c>
      <c r="T5400" s="5" t="s">
        <v>38</v>
      </c>
      <c r="U5400" s="5" t="s">
        <v>30</v>
      </c>
      <c r="V5400" s="55" t="s">
        <v>3106</v>
      </c>
      <c r="W5400" s="58" t="s">
        <v>3454</v>
      </c>
      <c r="X5400" t="s">
        <v>3454</v>
      </c>
    </row>
    <row r="5401" spans="5:24" x14ac:dyDescent="0.25">
      <c r="E5401" s="4" t="s">
        <v>1439</v>
      </c>
      <c r="F5401" s="5" t="s">
        <v>39</v>
      </c>
      <c r="G5401" s="7">
        <v>0.9123</v>
      </c>
      <c r="H5401" s="5" t="s">
        <v>9</v>
      </c>
      <c r="I5401" s="7">
        <v>8.77E-2</v>
      </c>
      <c r="J5401" s="5">
        <v>23</v>
      </c>
      <c r="K5401" s="5">
        <v>3</v>
      </c>
      <c r="L5401" s="5">
        <v>0</v>
      </c>
      <c r="M5401" s="5">
        <v>0</v>
      </c>
      <c r="N5401" s="5">
        <v>0</v>
      </c>
      <c r="O5401" s="7">
        <v>0</v>
      </c>
      <c r="P5401" s="7">
        <v>6.1179999999999998E-2</v>
      </c>
      <c r="Q5401" s="7">
        <v>0.114649</v>
      </c>
      <c r="R5401" s="7">
        <v>9.6908449999999993E-2</v>
      </c>
      <c r="S5401" s="7">
        <v>9.6908449999999993E-2</v>
      </c>
      <c r="T5401" s="5" t="s">
        <v>2015</v>
      </c>
      <c r="U5401" s="5" t="s">
        <v>2211</v>
      </c>
      <c r="V5401" s="55" t="s">
        <v>1441</v>
      </c>
      <c r="W5401" s="58" t="s">
        <v>3454</v>
      </c>
      <c r="X5401" t="s">
        <v>3454</v>
      </c>
    </row>
    <row r="5402" spans="5:24" x14ac:dyDescent="0.25">
      <c r="E5402" s="4" t="s">
        <v>1439</v>
      </c>
      <c r="F5402" s="5" t="s">
        <v>19</v>
      </c>
      <c r="G5402" s="7">
        <v>0.99938888888888899</v>
      </c>
      <c r="H5402" s="5" t="s">
        <v>34</v>
      </c>
      <c r="I5402" s="7">
        <v>6.1111111111111099E-4</v>
      </c>
      <c r="J5402" s="5">
        <v>21</v>
      </c>
      <c r="K5402" s="5">
        <v>3</v>
      </c>
      <c r="L5402" s="5">
        <v>0</v>
      </c>
      <c r="M5402" s="5">
        <v>2</v>
      </c>
      <c r="N5402" s="5">
        <v>0</v>
      </c>
      <c r="O5402" s="7">
        <v>0</v>
      </c>
      <c r="P5402" s="7">
        <v>5.5809999999999998E-2</v>
      </c>
      <c r="Q5402" s="7">
        <v>0.114021</v>
      </c>
      <c r="R5402" s="7">
        <v>9.7043833333333399E-2</v>
      </c>
      <c r="S5402" s="7">
        <v>9.7043833333333399E-2</v>
      </c>
      <c r="T5402" s="5" t="s">
        <v>38</v>
      </c>
      <c r="U5402" s="5" t="s">
        <v>30</v>
      </c>
      <c r="V5402" s="55" t="s">
        <v>3106</v>
      </c>
      <c r="W5402" s="58" t="s">
        <v>3454</v>
      </c>
      <c r="X5402" t="s">
        <v>3454</v>
      </c>
    </row>
    <row r="5403" spans="5:24" x14ac:dyDescent="0.25">
      <c r="E5403" s="4" t="s">
        <v>1439</v>
      </c>
      <c r="F5403" s="5" t="s">
        <v>31</v>
      </c>
      <c r="G5403" s="7">
        <v>0.99586666666666701</v>
      </c>
      <c r="H5403" s="5" t="s">
        <v>2211</v>
      </c>
      <c r="I5403" s="7">
        <v>4.13333333333333E-3</v>
      </c>
      <c r="J5403" s="5">
        <v>18</v>
      </c>
      <c r="K5403" s="5">
        <v>3</v>
      </c>
      <c r="L5403" s="5">
        <v>0</v>
      </c>
      <c r="M5403" s="5">
        <v>4</v>
      </c>
      <c r="N5403" s="5">
        <v>0</v>
      </c>
      <c r="O5403" s="7">
        <v>0</v>
      </c>
      <c r="P5403" s="7">
        <v>6.3006999999999994E-2</v>
      </c>
      <c r="Q5403" s="7">
        <v>0.10581699999999999</v>
      </c>
      <c r="R5403" s="7">
        <v>9.2433600000000005E-2</v>
      </c>
      <c r="S5403" s="7">
        <v>9.2433600000000005E-2</v>
      </c>
      <c r="T5403" s="5" t="s">
        <v>19</v>
      </c>
      <c r="U5403" s="5" t="s">
        <v>32</v>
      </c>
      <c r="V5403" s="55" t="s">
        <v>1442</v>
      </c>
      <c r="W5403" s="58" t="s">
        <v>3454</v>
      </c>
      <c r="X5403" t="s">
        <v>3454</v>
      </c>
    </row>
    <row r="5404" spans="5:24" x14ac:dyDescent="0.25">
      <c r="E5404" s="4" t="s">
        <v>1439</v>
      </c>
      <c r="F5404" s="5" t="s">
        <v>1</v>
      </c>
      <c r="G5404" s="7">
        <v>0.97121052631578897</v>
      </c>
      <c r="H5404" s="5" t="s">
        <v>24</v>
      </c>
      <c r="I5404" s="7">
        <v>2.87894736842105E-2</v>
      </c>
      <c r="J5404" s="5">
        <v>23</v>
      </c>
      <c r="K5404" s="5">
        <v>4</v>
      </c>
      <c r="L5404" s="5">
        <v>0</v>
      </c>
      <c r="M5404" s="5">
        <v>0</v>
      </c>
      <c r="N5404" s="5">
        <v>19</v>
      </c>
      <c r="O5404" s="7">
        <v>0.22905315789473699</v>
      </c>
      <c r="P5404" s="7">
        <v>5.3554999999999998E-2</v>
      </c>
      <c r="Q5404" s="7">
        <v>0.13592000000000001</v>
      </c>
      <c r="R5404" s="7">
        <v>0.10851278947368399</v>
      </c>
      <c r="S5404" s="7">
        <v>0.22905315789473699</v>
      </c>
      <c r="T5404" s="5" t="s">
        <v>32</v>
      </c>
      <c r="U5404" s="5" t="s">
        <v>19</v>
      </c>
      <c r="V5404" s="55" t="s">
        <v>1444</v>
      </c>
      <c r="W5404" s="58" t="s">
        <v>3454</v>
      </c>
      <c r="X5404" t="s">
        <v>3454</v>
      </c>
    </row>
    <row r="5405" spans="5:24" x14ac:dyDescent="0.25">
      <c r="E5405" s="4" t="s">
        <v>1439</v>
      </c>
      <c r="F5405" s="5" t="s">
        <v>1</v>
      </c>
      <c r="G5405" s="7">
        <v>0.98263157894736797</v>
      </c>
      <c r="H5405" s="5" t="s">
        <v>34</v>
      </c>
      <c r="I5405" s="7">
        <v>1.7368421052631599E-2</v>
      </c>
      <c r="J5405" s="5">
        <v>23</v>
      </c>
      <c r="K5405" s="5">
        <v>4</v>
      </c>
      <c r="L5405" s="5">
        <v>0</v>
      </c>
      <c r="M5405" s="5">
        <v>0</v>
      </c>
      <c r="N5405" s="5">
        <v>19</v>
      </c>
      <c r="O5405" s="7">
        <v>0.18951273684210501</v>
      </c>
      <c r="P5405" s="7">
        <v>5.8531E-2</v>
      </c>
      <c r="Q5405" s="7">
        <v>0.15123600000000001</v>
      </c>
      <c r="R5405" s="7">
        <v>0.120081526315789</v>
      </c>
      <c r="S5405" s="7">
        <v>0.18951273684210501</v>
      </c>
      <c r="T5405" s="5" t="s">
        <v>28</v>
      </c>
      <c r="U5405" s="5" t="s">
        <v>19</v>
      </c>
      <c r="V5405" s="55" t="s">
        <v>1445</v>
      </c>
      <c r="W5405" s="58" t="s">
        <v>3454</v>
      </c>
      <c r="X5405" t="s">
        <v>3454</v>
      </c>
    </row>
    <row r="5406" spans="5:24" x14ac:dyDescent="0.25">
      <c r="E5406" s="4" t="s">
        <v>1439</v>
      </c>
      <c r="F5406" s="5" t="s">
        <v>1</v>
      </c>
      <c r="G5406" s="7">
        <v>0.98442105263157897</v>
      </c>
      <c r="H5406" s="5" t="s">
        <v>29</v>
      </c>
      <c r="I5406" s="7">
        <v>1.55789473684211E-2</v>
      </c>
      <c r="J5406" s="5">
        <v>23</v>
      </c>
      <c r="K5406" s="5">
        <v>4</v>
      </c>
      <c r="L5406" s="5">
        <v>0</v>
      </c>
      <c r="M5406" s="5">
        <v>0</v>
      </c>
      <c r="N5406" s="5">
        <v>19</v>
      </c>
      <c r="O5406" s="7">
        <v>0.17699068421052599</v>
      </c>
      <c r="P5406" s="7">
        <v>5.9110999999999997E-2</v>
      </c>
      <c r="Q5406" s="7">
        <v>0.155693</v>
      </c>
      <c r="R5406" s="7">
        <v>0.123473631578947</v>
      </c>
      <c r="S5406" s="7">
        <v>0.17699068421052599</v>
      </c>
      <c r="T5406" s="5" t="s">
        <v>28</v>
      </c>
      <c r="U5406" s="5" t="s">
        <v>9</v>
      </c>
      <c r="V5406" s="55" t="s">
        <v>1446</v>
      </c>
      <c r="W5406" s="58" t="s">
        <v>3454</v>
      </c>
      <c r="X5406" t="s">
        <v>3454</v>
      </c>
    </row>
    <row r="5407" spans="5:24" x14ac:dyDescent="0.25">
      <c r="E5407" s="4" t="s">
        <v>1439</v>
      </c>
      <c r="F5407" s="5" t="s">
        <v>1</v>
      </c>
      <c r="G5407" s="7">
        <v>0.77335294117647102</v>
      </c>
      <c r="H5407" s="5" t="s">
        <v>27</v>
      </c>
      <c r="I5407" s="7">
        <v>0.22664705882352901</v>
      </c>
      <c r="J5407" s="5">
        <v>21</v>
      </c>
      <c r="K5407" s="5">
        <v>4</v>
      </c>
      <c r="L5407" s="5">
        <v>2</v>
      </c>
      <c r="M5407" s="5">
        <v>0</v>
      </c>
      <c r="N5407" s="5">
        <v>17</v>
      </c>
      <c r="O5407" s="7">
        <v>0.26314335294117702</v>
      </c>
      <c r="P5407" s="7">
        <v>5.5740999999999999E-2</v>
      </c>
      <c r="Q5407" s="7">
        <v>0.13261500000000001</v>
      </c>
      <c r="R5407" s="7">
        <v>0.105106235294118</v>
      </c>
      <c r="S5407" s="7">
        <v>0.26314335294117702</v>
      </c>
      <c r="T5407" s="5" t="s">
        <v>31</v>
      </c>
      <c r="U5407" s="5" t="s">
        <v>19</v>
      </c>
      <c r="V5407" s="55" t="s">
        <v>1443</v>
      </c>
      <c r="W5407" s="58" t="s">
        <v>3454</v>
      </c>
      <c r="X5407" t="s">
        <v>3454</v>
      </c>
    </row>
    <row r="5408" spans="5:24" x14ac:dyDescent="0.25">
      <c r="E5408" s="4" t="s">
        <v>1439</v>
      </c>
      <c r="F5408" s="5" t="s">
        <v>31</v>
      </c>
      <c r="G5408" s="7">
        <v>0.98488235294117699</v>
      </c>
      <c r="H5408" s="5" t="s">
        <v>2968</v>
      </c>
      <c r="I5408" s="7">
        <v>1.51176470588235E-2</v>
      </c>
      <c r="J5408" s="5">
        <v>21</v>
      </c>
      <c r="K5408" s="5">
        <v>4</v>
      </c>
      <c r="L5408" s="5">
        <v>0</v>
      </c>
      <c r="M5408" s="5">
        <v>2</v>
      </c>
      <c r="N5408" s="5">
        <v>8</v>
      </c>
      <c r="O5408" s="7">
        <v>0.89079975</v>
      </c>
      <c r="P5408" s="7">
        <v>5.1891E-2</v>
      </c>
      <c r="Q5408" s="7">
        <v>0.108278</v>
      </c>
      <c r="R5408" s="7">
        <v>9.1160470588235301E-2</v>
      </c>
      <c r="S5408" s="7">
        <v>9.1160470588235301E-2</v>
      </c>
      <c r="T5408" s="5" t="s">
        <v>27</v>
      </c>
      <c r="U5408" s="5" t="s">
        <v>32</v>
      </c>
      <c r="V5408" s="55" t="s">
        <v>2601</v>
      </c>
      <c r="W5408" s="58" t="s">
        <v>3454</v>
      </c>
      <c r="X5408" t="s">
        <v>3454</v>
      </c>
    </row>
    <row r="5409" spans="5:24" x14ac:dyDescent="0.25">
      <c r="E5409" s="4" t="s">
        <v>1439</v>
      </c>
      <c r="F5409" s="5" t="s">
        <v>1</v>
      </c>
      <c r="G5409" s="7">
        <v>0.97033333333333305</v>
      </c>
      <c r="H5409" s="5" t="s">
        <v>12</v>
      </c>
      <c r="I5409" s="7">
        <v>2.9666666666666699E-2</v>
      </c>
      <c r="J5409" s="5">
        <v>23</v>
      </c>
      <c r="K5409" s="5">
        <v>5</v>
      </c>
      <c r="L5409" s="5">
        <v>0</v>
      </c>
      <c r="M5409" s="5">
        <v>0</v>
      </c>
      <c r="N5409" s="5">
        <v>18</v>
      </c>
      <c r="O5409" s="7">
        <v>0.20919361111111101</v>
      </c>
      <c r="P5409" s="7">
        <v>5.7827000000000003E-2</v>
      </c>
      <c r="Q5409" s="7">
        <v>0.14341100000000001</v>
      </c>
      <c r="R5409" s="7">
        <v>0.115179166666667</v>
      </c>
      <c r="S5409" s="7">
        <v>0.20919361111111101</v>
      </c>
      <c r="T5409" s="5" t="s">
        <v>28</v>
      </c>
      <c r="U5409" s="5" t="s">
        <v>19</v>
      </c>
      <c r="V5409" s="55" t="s">
        <v>1440</v>
      </c>
      <c r="W5409" s="58" t="s">
        <v>3454</v>
      </c>
      <c r="X5409" t="s">
        <v>3454</v>
      </c>
    </row>
    <row r="5410" spans="5:24" x14ac:dyDescent="0.25">
      <c r="E5410" s="4" t="s">
        <v>1439</v>
      </c>
      <c r="F5410" s="5" t="s">
        <v>1</v>
      </c>
      <c r="G5410" s="7">
        <v>0.96955555555555595</v>
      </c>
      <c r="H5410" s="5" t="s">
        <v>9</v>
      </c>
      <c r="I5410" s="7">
        <v>3.04444444444445E-2</v>
      </c>
      <c r="J5410" s="5">
        <v>23</v>
      </c>
      <c r="K5410" s="5">
        <v>5</v>
      </c>
      <c r="L5410" s="5">
        <v>0</v>
      </c>
      <c r="M5410" s="5">
        <v>0</v>
      </c>
      <c r="N5410" s="5">
        <v>18</v>
      </c>
      <c r="O5410" s="7">
        <v>0.200675833333333</v>
      </c>
      <c r="P5410" s="7">
        <v>5.7956000000000001E-2</v>
      </c>
      <c r="Q5410" s="7">
        <v>0.14347199999999999</v>
      </c>
      <c r="R5410" s="7">
        <v>0.113925277777778</v>
      </c>
      <c r="S5410" s="7">
        <v>0.200675833333333</v>
      </c>
      <c r="T5410" s="5" t="s">
        <v>28</v>
      </c>
      <c r="U5410" s="5" t="s">
        <v>19</v>
      </c>
      <c r="V5410" s="55" t="s">
        <v>1440</v>
      </c>
      <c r="W5410" s="58" t="s">
        <v>3454</v>
      </c>
      <c r="X5410" t="s">
        <v>3454</v>
      </c>
    </row>
    <row r="5411" spans="5:24" x14ac:dyDescent="0.25">
      <c r="E5411" s="4" t="s">
        <v>1439</v>
      </c>
      <c r="F5411" s="5" t="s">
        <v>1</v>
      </c>
      <c r="G5411" s="7">
        <v>0.98105555555555601</v>
      </c>
      <c r="H5411" s="5" t="s">
        <v>2015</v>
      </c>
      <c r="I5411" s="7">
        <v>1.8944444444444399E-2</v>
      </c>
      <c r="J5411" s="5">
        <v>23</v>
      </c>
      <c r="K5411" s="5">
        <v>5</v>
      </c>
      <c r="L5411" s="5">
        <v>0</v>
      </c>
      <c r="M5411" s="5">
        <v>0</v>
      </c>
      <c r="N5411" s="5">
        <v>18</v>
      </c>
      <c r="O5411" s="7">
        <v>0.19142238888888899</v>
      </c>
      <c r="P5411" s="7">
        <v>5.9797000000000003E-2</v>
      </c>
      <c r="Q5411" s="7">
        <v>0.151754</v>
      </c>
      <c r="R5411" s="7">
        <v>0.120731666666667</v>
      </c>
      <c r="S5411" s="7">
        <v>0.19142238888888899</v>
      </c>
      <c r="T5411" s="5" t="s">
        <v>28</v>
      </c>
      <c r="U5411" s="5" t="s">
        <v>19</v>
      </c>
      <c r="V5411" s="55" t="s">
        <v>1440</v>
      </c>
      <c r="W5411" s="58" t="s">
        <v>3454</v>
      </c>
      <c r="X5411" t="s">
        <v>3454</v>
      </c>
    </row>
    <row r="5412" spans="5:24" x14ac:dyDescent="0.25">
      <c r="E5412" s="4" t="s">
        <v>1439</v>
      </c>
      <c r="F5412" s="5" t="s">
        <v>1</v>
      </c>
      <c r="G5412" s="7">
        <v>0.98388888888888903</v>
      </c>
      <c r="H5412" s="5" t="s">
        <v>30</v>
      </c>
      <c r="I5412" s="7">
        <v>1.61111111111111E-2</v>
      </c>
      <c r="J5412" s="5">
        <v>23</v>
      </c>
      <c r="K5412" s="5">
        <v>5</v>
      </c>
      <c r="L5412" s="5">
        <v>0</v>
      </c>
      <c r="M5412" s="5">
        <v>0</v>
      </c>
      <c r="N5412" s="5">
        <v>18</v>
      </c>
      <c r="O5412" s="7">
        <v>0.17654038888888901</v>
      </c>
      <c r="P5412" s="7">
        <v>6.0908999999999998E-2</v>
      </c>
      <c r="Q5412" s="7">
        <v>0.15573999999999999</v>
      </c>
      <c r="R5412" s="7">
        <v>0.1231955</v>
      </c>
      <c r="S5412" s="7">
        <v>0.17654038888888901</v>
      </c>
      <c r="T5412" s="5" t="s">
        <v>28</v>
      </c>
      <c r="U5412" s="5" t="s">
        <v>19</v>
      </c>
      <c r="V5412" s="55" t="s">
        <v>1440</v>
      </c>
      <c r="W5412" s="58" t="s">
        <v>3454</v>
      </c>
      <c r="X5412" t="s">
        <v>3454</v>
      </c>
    </row>
    <row r="5413" spans="5:24" x14ac:dyDescent="0.25">
      <c r="E5413" s="4" t="s">
        <v>1439</v>
      </c>
      <c r="F5413" s="5" t="s">
        <v>27</v>
      </c>
      <c r="G5413" s="7">
        <v>0.74347058823529399</v>
      </c>
      <c r="H5413" s="5" t="s">
        <v>7</v>
      </c>
      <c r="I5413" s="7">
        <v>0.25652941176470601</v>
      </c>
      <c r="J5413" s="5">
        <v>23</v>
      </c>
      <c r="K5413" s="5">
        <v>6</v>
      </c>
      <c r="L5413" s="5">
        <v>0</v>
      </c>
      <c r="M5413" s="5">
        <v>0</v>
      </c>
      <c r="N5413" s="5">
        <v>0</v>
      </c>
      <c r="O5413" s="7">
        <v>0</v>
      </c>
      <c r="P5413" s="7">
        <v>5.2233000000000002E-2</v>
      </c>
      <c r="Q5413" s="7">
        <v>0.105813</v>
      </c>
      <c r="R5413" s="7">
        <v>8.6839058823529394E-2</v>
      </c>
      <c r="S5413" s="7">
        <v>8.6839058823529394E-2</v>
      </c>
      <c r="T5413" s="5" t="s">
        <v>34</v>
      </c>
      <c r="U5413" s="5" t="s">
        <v>35</v>
      </c>
      <c r="V5413" s="55" t="s">
        <v>2602</v>
      </c>
      <c r="W5413" s="58" t="s">
        <v>3454</v>
      </c>
      <c r="X5413" t="s">
        <v>3454</v>
      </c>
    </row>
    <row r="5414" spans="5:24" x14ac:dyDescent="0.25">
      <c r="E5414" s="4" t="s">
        <v>1439</v>
      </c>
      <c r="F5414" s="5" t="s">
        <v>1</v>
      </c>
      <c r="G5414" s="7">
        <v>0.97064285714285703</v>
      </c>
      <c r="H5414" s="5" t="s">
        <v>2968</v>
      </c>
      <c r="I5414" s="7">
        <v>2.9357142857142901E-2</v>
      </c>
      <c r="J5414" s="5">
        <v>22</v>
      </c>
      <c r="K5414" s="5">
        <v>8</v>
      </c>
      <c r="L5414" s="5">
        <v>0</v>
      </c>
      <c r="M5414" s="5">
        <v>1</v>
      </c>
      <c r="N5414" s="5">
        <v>14</v>
      </c>
      <c r="O5414" s="7">
        <v>0.63098657142857095</v>
      </c>
      <c r="P5414" s="7">
        <v>5.8456000000000001E-2</v>
      </c>
      <c r="Q5414" s="7">
        <v>9.0649999999999994E-2</v>
      </c>
      <c r="R5414" s="7">
        <v>8.0093999999999999E-2</v>
      </c>
      <c r="S5414" s="7">
        <v>0.63098657142857095</v>
      </c>
      <c r="T5414" s="5" t="s">
        <v>12</v>
      </c>
      <c r="U5414" s="5" t="s">
        <v>19</v>
      </c>
      <c r="V5414" s="55" t="s">
        <v>1447</v>
      </c>
      <c r="W5414" s="58" t="s">
        <v>3454</v>
      </c>
      <c r="X5414" t="s">
        <v>3454</v>
      </c>
    </row>
    <row r="5415" spans="5:24" x14ac:dyDescent="0.25">
      <c r="E5415" s="4" t="s">
        <v>1439</v>
      </c>
      <c r="F5415" s="5" t="s">
        <v>1</v>
      </c>
      <c r="G5415" s="7">
        <v>0.95628571428571396</v>
      </c>
      <c r="H5415" s="5" t="s">
        <v>2211</v>
      </c>
      <c r="I5415" s="7">
        <v>4.3714285714285699E-2</v>
      </c>
      <c r="J5415" s="5">
        <v>23</v>
      </c>
      <c r="K5415" s="5">
        <v>9</v>
      </c>
      <c r="L5415" s="5">
        <v>0</v>
      </c>
      <c r="M5415" s="5">
        <v>0</v>
      </c>
      <c r="N5415" s="5">
        <v>14</v>
      </c>
      <c r="O5415" s="7">
        <v>0.439372428571429</v>
      </c>
      <c r="P5415" s="7">
        <v>6.8817000000000003E-2</v>
      </c>
      <c r="Q5415" s="7">
        <v>0.100716</v>
      </c>
      <c r="R5415" s="7">
        <v>9.2427285714285698E-2</v>
      </c>
      <c r="S5415" s="7">
        <v>0.439372428571429</v>
      </c>
      <c r="T5415" s="5" t="s">
        <v>12</v>
      </c>
      <c r="U5415" s="5" t="s">
        <v>19</v>
      </c>
      <c r="V5415" s="55" t="s">
        <v>1448</v>
      </c>
      <c r="W5415" s="58" t="s">
        <v>3454</v>
      </c>
      <c r="X5415" t="s">
        <v>3454</v>
      </c>
    </row>
    <row r="5416" spans="5:24" x14ac:dyDescent="0.25">
      <c r="E5416" s="4" t="s">
        <v>1450</v>
      </c>
      <c r="F5416" s="5" t="s">
        <v>19</v>
      </c>
      <c r="G5416" s="7">
        <v>0.89995652173913099</v>
      </c>
      <c r="H5416" s="5" t="s">
        <v>2968</v>
      </c>
      <c r="I5416" s="7">
        <v>0.10004347826087</v>
      </c>
      <c r="J5416" s="5">
        <v>23</v>
      </c>
      <c r="K5416" s="5">
        <v>0</v>
      </c>
      <c r="L5416" s="5">
        <v>0</v>
      </c>
      <c r="M5416" s="5">
        <v>0</v>
      </c>
      <c r="N5416" s="5">
        <v>2</v>
      </c>
      <c r="O5416" s="7">
        <v>6.3196649999999993E-2</v>
      </c>
      <c r="P5416" s="7">
        <v>0.628911</v>
      </c>
      <c r="Q5416" s="7">
        <v>0.96821800000000002</v>
      </c>
      <c r="R5416" s="7">
        <v>0.91596921739130399</v>
      </c>
      <c r="S5416" s="7">
        <v>0.91596921739130399</v>
      </c>
      <c r="T5416" s="5" t="s">
        <v>6</v>
      </c>
      <c r="U5416" s="5" t="s">
        <v>29</v>
      </c>
      <c r="V5416" s="55" t="s">
        <v>3454</v>
      </c>
      <c r="W5416" s="58" t="s">
        <v>3514</v>
      </c>
      <c r="X5416" t="s">
        <v>3454</v>
      </c>
    </row>
    <row r="5417" spans="5:24" x14ac:dyDescent="0.25">
      <c r="E5417" s="4" t="s">
        <v>1450</v>
      </c>
      <c r="F5417" s="5" t="s">
        <v>19</v>
      </c>
      <c r="G5417" s="7">
        <v>0.90334782608695596</v>
      </c>
      <c r="H5417" s="5" t="s">
        <v>2211</v>
      </c>
      <c r="I5417" s="7">
        <v>9.6652173913043496E-2</v>
      </c>
      <c r="J5417" s="5">
        <v>23</v>
      </c>
      <c r="K5417" s="5">
        <v>0</v>
      </c>
      <c r="L5417" s="5">
        <v>0</v>
      </c>
      <c r="M5417" s="5">
        <v>0</v>
      </c>
      <c r="N5417" s="5">
        <v>11</v>
      </c>
      <c r="O5417" s="7">
        <v>6.4214509090909103E-2</v>
      </c>
      <c r="P5417" s="7">
        <v>0.58695399999999998</v>
      </c>
      <c r="Q5417" s="7">
        <v>0.94762500000000005</v>
      </c>
      <c r="R5417" s="7">
        <v>0.86754200000000004</v>
      </c>
      <c r="S5417" s="7">
        <v>0.86754200000000004</v>
      </c>
      <c r="T5417" s="5" t="s">
        <v>7</v>
      </c>
      <c r="U5417" s="5" t="s">
        <v>28</v>
      </c>
      <c r="V5417" s="55" t="s">
        <v>3454</v>
      </c>
      <c r="W5417" s="58" t="s">
        <v>3454</v>
      </c>
      <c r="X5417" t="s">
        <v>3454</v>
      </c>
    </row>
    <row r="5418" spans="5:24" x14ac:dyDescent="0.25">
      <c r="E5418" s="4" t="s">
        <v>1450</v>
      </c>
      <c r="F5418" s="5" t="s">
        <v>4</v>
      </c>
      <c r="G5418" s="7">
        <v>0.76834782608695695</v>
      </c>
      <c r="H5418" s="5" t="s">
        <v>2968</v>
      </c>
      <c r="I5418" s="7">
        <v>0.23165217391304399</v>
      </c>
      <c r="J5418" s="5">
        <v>23</v>
      </c>
      <c r="K5418" s="5">
        <v>0</v>
      </c>
      <c r="L5418" s="5">
        <v>0</v>
      </c>
      <c r="M5418" s="5">
        <v>0</v>
      </c>
      <c r="N5418" s="5">
        <v>0</v>
      </c>
      <c r="O5418" s="7">
        <v>0</v>
      </c>
      <c r="P5418" s="7">
        <v>0.20202100000000001</v>
      </c>
      <c r="Q5418" s="7">
        <v>0.76835699999999996</v>
      </c>
      <c r="R5418" s="7">
        <v>0.682964652173913</v>
      </c>
      <c r="S5418" s="7">
        <v>0.682964652173913</v>
      </c>
      <c r="T5418" s="5" t="s">
        <v>22</v>
      </c>
      <c r="U5418" s="5" t="s">
        <v>31</v>
      </c>
      <c r="V5418" s="55" t="s">
        <v>3454</v>
      </c>
      <c r="W5418" s="58" t="s">
        <v>3454</v>
      </c>
      <c r="X5418" t="s">
        <v>3454</v>
      </c>
    </row>
    <row r="5419" spans="5:24" x14ac:dyDescent="0.25">
      <c r="E5419" s="4" t="s">
        <v>1450</v>
      </c>
      <c r="F5419" s="5" t="s">
        <v>4</v>
      </c>
      <c r="G5419" s="7">
        <v>0.77321739130434797</v>
      </c>
      <c r="H5419" s="5" t="s">
        <v>2211</v>
      </c>
      <c r="I5419" s="7">
        <v>0.226782608695652</v>
      </c>
      <c r="J5419" s="5">
        <v>23</v>
      </c>
      <c r="K5419" s="5">
        <v>0</v>
      </c>
      <c r="L5419" s="5">
        <v>0</v>
      </c>
      <c r="M5419" s="5">
        <v>0</v>
      </c>
      <c r="N5419" s="5">
        <v>0</v>
      </c>
      <c r="O5419" s="7">
        <v>0</v>
      </c>
      <c r="P5419" s="7">
        <v>0.32519300000000001</v>
      </c>
      <c r="Q5419" s="7">
        <v>0.68492399999999998</v>
      </c>
      <c r="R5419" s="7">
        <v>0.61622443478260902</v>
      </c>
      <c r="S5419" s="7">
        <v>0.61622443478260902</v>
      </c>
      <c r="T5419" s="5" t="s">
        <v>22</v>
      </c>
      <c r="U5419" s="5" t="s">
        <v>35</v>
      </c>
      <c r="V5419" s="55" t="s">
        <v>3454</v>
      </c>
      <c r="W5419" s="58" t="s">
        <v>3454</v>
      </c>
      <c r="X5419" t="s">
        <v>3454</v>
      </c>
    </row>
    <row r="5420" spans="5:24" x14ac:dyDescent="0.25">
      <c r="E5420" s="4" t="s">
        <v>1450</v>
      </c>
      <c r="F5420" s="5" t="s">
        <v>5</v>
      </c>
      <c r="G5420" s="7">
        <v>0.85082608695652195</v>
      </c>
      <c r="H5420" s="5" t="s">
        <v>7</v>
      </c>
      <c r="I5420" s="7">
        <v>0.14917391304347799</v>
      </c>
      <c r="J5420" s="5">
        <v>23</v>
      </c>
      <c r="K5420" s="5">
        <v>0</v>
      </c>
      <c r="L5420" s="5">
        <v>0</v>
      </c>
      <c r="M5420" s="5">
        <v>0</v>
      </c>
      <c r="N5420" s="5">
        <v>0</v>
      </c>
      <c r="O5420" s="7">
        <v>0</v>
      </c>
      <c r="P5420" s="7">
        <v>0.174703</v>
      </c>
      <c r="Q5420" s="7">
        <v>0.65207400000000004</v>
      </c>
      <c r="R5420" s="7">
        <v>0.52009208695652198</v>
      </c>
      <c r="S5420" s="7">
        <v>0.52009208695652198</v>
      </c>
      <c r="T5420" s="5" t="s">
        <v>2211</v>
      </c>
      <c r="U5420" s="5" t="s">
        <v>27</v>
      </c>
      <c r="V5420" s="55" t="s">
        <v>3454</v>
      </c>
      <c r="W5420" s="58" t="s">
        <v>3454</v>
      </c>
      <c r="X5420" t="s">
        <v>3454</v>
      </c>
    </row>
    <row r="5421" spans="5:24" x14ac:dyDescent="0.25">
      <c r="E5421" s="4" t="s">
        <v>1450</v>
      </c>
      <c r="F5421" s="5" t="s">
        <v>5</v>
      </c>
      <c r="G5421" s="7">
        <v>0.72469565217391296</v>
      </c>
      <c r="H5421" s="5" t="s">
        <v>1</v>
      </c>
      <c r="I5421" s="7">
        <v>0.27530434782608698</v>
      </c>
      <c r="J5421" s="5">
        <v>23</v>
      </c>
      <c r="K5421" s="5">
        <v>0</v>
      </c>
      <c r="L5421" s="5">
        <v>0</v>
      </c>
      <c r="M5421" s="5">
        <v>0</v>
      </c>
      <c r="N5421" s="5">
        <v>0</v>
      </c>
      <c r="O5421" s="7">
        <v>0</v>
      </c>
      <c r="P5421" s="7">
        <v>0.25692599999999999</v>
      </c>
      <c r="Q5421" s="7">
        <v>0.56098199999999998</v>
      </c>
      <c r="R5421" s="7">
        <v>0.45391726086956502</v>
      </c>
      <c r="S5421" s="7">
        <v>0.45391726086956502</v>
      </c>
      <c r="T5421" s="5" t="s">
        <v>7</v>
      </c>
      <c r="U5421" s="5" t="s">
        <v>27</v>
      </c>
      <c r="V5421" s="55" t="s">
        <v>3454</v>
      </c>
      <c r="W5421" s="58" t="s">
        <v>3454</v>
      </c>
      <c r="X5421" t="s">
        <v>3454</v>
      </c>
    </row>
    <row r="5422" spans="5:24" x14ac:dyDescent="0.25">
      <c r="E5422" s="4" t="s">
        <v>1450</v>
      </c>
      <c r="F5422" s="5" t="s">
        <v>8</v>
      </c>
      <c r="G5422" s="7">
        <v>0.79286956521739105</v>
      </c>
      <c r="H5422" s="5" t="s">
        <v>2211</v>
      </c>
      <c r="I5422" s="7">
        <v>0.20713043478260901</v>
      </c>
      <c r="J5422" s="5">
        <v>23</v>
      </c>
      <c r="K5422" s="5">
        <v>0</v>
      </c>
      <c r="L5422" s="5">
        <v>0</v>
      </c>
      <c r="M5422" s="5">
        <v>0</v>
      </c>
      <c r="N5422" s="5">
        <v>0</v>
      </c>
      <c r="O5422" s="7">
        <v>0</v>
      </c>
      <c r="P5422" s="7">
        <v>9.9352999999999997E-2</v>
      </c>
      <c r="Q5422" s="7">
        <v>0.49927899999999997</v>
      </c>
      <c r="R5422" s="7">
        <v>0.40183260869565202</v>
      </c>
      <c r="S5422" s="7">
        <v>0.40183260869565202</v>
      </c>
      <c r="T5422" s="5" t="s">
        <v>117</v>
      </c>
      <c r="U5422" s="5" t="s">
        <v>22</v>
      </c>
      <c r="V5422" s="55" t="s">
        <v>3454</v>
      </c>
      <c r="W5422" s="58" t="s">
        <v>3454</v>
      </c>
      <c r="X5422" t="s">
        <v>3454</v>
      </c>
    </row>
    <row r="5423" spans="5:24" x14ac:dyDescent="0.25">
      <c r="E5423" s="4" t="s">
        <v>1450</v>
      </c>
      <c r="F5423" s="5" t="s">
        <v>19</v>
      </c>
      <c r="G5423" s="7">
        <v>0.99121739130434805</v>
      </c>
      <c r="H5423" s="5" t="s">
        <v>29</v>
      </c>
      <c r="I5423" s="7">
        <v>8.7826086956521807E-3</v>
      </c>
      <c r="J5423" s="5">
        <v>23</v>
      </c>
      <c r="K5423" s="5">
        <v>0</v>
      </c>
      <c r="L5423" s="5">
        <v>0</v>
      </c>
      <c r="M5423" s="5">
        <v>0</v>
      </c>
      <c r="N5423" s="5">
        <v>23</v>
      </c>
      <c r="O5423" s="7">
        <v>0.35886339130434802</v>
      </c>
      <c r="P5423" s="7">
        <v>0.230958</v>
      </c>
      <c r="Q5423" s="7">
        <v>0.66634899999999997</v>
      </c>
      <c r="R5423" s="7">
        <v>0.56704413043478297</v>
      </c>
      <c r="S5423" s="7">
        <v>0.35886339130434802</v>
      </c>
      <c r="T5423" s="5" t="s">
        <v>6</v>
      </c>
      <c r="U5423" s="5" t="s">
        <v>31</v>
      </c>
      <c r="V5423" s="55" t="s">
        <v>3454</v>
      </c>
      <c r="W5423" s="58" t="s">
        <v>3454</v>
      </c>
      <c r="X5423" t="s">
        <v>3454</v>
      </c>
    </row>
    <row r="5424" spans="5:24" x14ac:dyDescent="0.25">
      <c r="E5424" s="4" t="s">
        <v>1450</v>
      </c>
      <c r="F5424" s="5" t="s">
        <v>5</v>
      </c>
      <c r="G5424" s="7">
        <v>0.75108695652173896</v>
      </c>
      <c r="H5424" s="5" t="s">
        <v>6</v>
      </c>
      <c r="I5424" s="7">
        <v>0.24891304347826099</v>
      </c>
      <c r="J5424" s="5">
        <v>23</v>
      </c>
      <c r="K5424" s="5">
        <v>0</v>
      </c>
      <c r="L5424" s="5">
        <v>0</v>
      </c>
      <c r="M5424" s="5">
        <v>0</v>
      </c>
      <c r="N5424" s="5">
        <v>0</v>
      </c>
      <c r="O5424" s="7">
        <v>0</v>
      </c>
      <c r="P5424" s="7">
        <v>0.25419900000000001</v>
      </c>
      <c r="Q5424" s="7">
        <v>0.42151699999999998</v>
      </c>
      <c r="R5424" s="7">
        <v>0.351663</v>
      </c>
      <c r="S5424" s="7">
        <v>0.351663</v>
      </c>
      <c r="T5424" s="5" t="s">
        <v>2211</v>
      </c>
      <c r="U5424" s="5" t="s">
        <v>34</v>
      </c>
      <c r="V5424" s="55" t="s">
        <v>3454</v>
      </c>
      <c r="W5424" s="58" t="s">
        <v>3454</v>
      </c>
      <c r="X5424" t="s">
        <v>3454</v>
      </c>
    </row>
    <row r="5425" spans="5:24" x14ac:dyDescent="0.25">
      <c r="E5425" s="4" t="s">
        <v>1450</v>
      </c>
      <c r="F5425" s="5" t="s">
        <v>19</v>
      </c>
      <c r="G5425" s="7">
        <v>0.99060869565217402</v>
      </c>
      <c r="H5425" s="5" t="s">
        <v>30</v>
      </c>
      <c r="I5425" s="7">
        <v>9.3913043478260905E-3</v>
      </c>
      <c r="J5425" s="5">
        <v>23</v>
      </c>
      <c r="K5425" s="5">
        <v>0</v>
      </c>
      <c r="L5425" s="5">
        <v>0</v>
      </c>
      <c r="M5425" s="5">
        <v>0</v>
      </c>
      <c r="N5425" s="5">
        <v>23</v>
      </c>
      <c r="O5425" s="7">
        <v>0.35145230434782598</v>
      </c>
      <c r="P5425" s="7">
        <v>0.23497899999999999</v>
      </c>
      <c r="Q5425" s="7">
        <v>0.67036399999999996</v>
      </c>
      <c r="R5425" s="7">
        <v>0.57051408695652195</v>
      </c>
      <c r="S5425" s="7">
        <v>0.35145230434782598</v>
      </c>
      <c r="T5425" s="5" t="s">
        <v>6</v>
      </c>
      <c r="U5425" s="5" t="s">
        <v>31</v>
      </c>
      <c r="V5425" s="55" t="s">
        <v>3454</v>
      </c>
      <c r="W5425" s="58" t="s">
        <v>3454</v>
      </c>
      <c r="X5425" t="s">
        <v>3454</v>
      </c>
    </row>
    <row r="5426" spans="5:24" x14ac:dyDescent="0.25">
      <c r="E5426" s="4" t="s">
        <v>1450</v>
      </c>
      <c r="F5426" s="5" t="s">
        <v>19</v>
      </c>
      <c r="G5426" s="7">
        <v>0.98956521739130399</v>
      </c>
      <c r="H5426" s="5" t="s">
        <v>34</v>
      </c>
      <c r="I5426" s="7">
        <v>1.04347826086957E-2</v>
      </c>
      <c r="J5426" s="5">
        <v>23</v>
      </c>
      <c r="K5426" s="5">
        <v>0</v>
      </c>
      <c r="L5426" s="5">
        <v>0</v>
      </c>
      <c r="M5426" s="5">
        <v>0</v>
      </c>
      <c r="N5426" s="5">
        <v>23</v>
      </c>
      <c r="O5426" s="7">
        <v>0.34562547826086998</v>
      </c>
      <c r="P5426" s="7">
        <v>0.24015</v>
      </c>
      <c r="Q5426" s="7">
        <v>0.67331200000000002</v>
      </c>
      <c r="R5426" s="7">
        <v>0.57379334782608704</v>
      </c>
      <c r="S5426" s="7">
        <v>0.34562547826086998</v>
      </c>
      <c r="T5426" s="5" t="s">
        <v>6</v>
      </c>
      <c r="U5426" s="5" t="s">
        <v>29</v>
      </c>
      <c r="V5426" s="55" t="s">
        <v>3454</v>
      </c>
      <c r="W5426" s="58" t="s">
        <v>3454</v>
      </c>
      <c r="X5426" t="s">
        <v>3454</v>
      </c>
    </row>
    <row r="5427" spans="5:24" x14ac:dyDescent="0.25">
      <c r="E5427" s="4" t="s">
        <v>1450</v>
      </c>
      <c r="F5427" s="5" t="s">
        <v>8</v>
      </c>
      <c r="G5427" s="7">
        <v>0.79634782608695598</v>
      </c>
      <c r="H5427" s="5" t="s">
        <v>2968</v>
      </c>
      <c r="I5427" s="7">
        <v>0.20365217391304399</v>
      </c>
      <c r="J5427" s="5">
        <v>23</v>
      </c>
      <c r="K5427" s="5">
        <v>0</v>
      </c>
      <c r="L5427" s="5">
        <v>0</v>
      </c>
      <c r="M5427" s="5">
        <v>0</v>
      </c>
      <c r="N5427" s="5">
        <v>0</v>
      </c>
      <c r="O5427" s="7">
        <v>0</v>
      </c>
      <c r="P5427" s="7">
        <v>0.118575</v>
      </c>
      <c r="Q5427" s="7">
        <v>0.45183200000000001</v>
      </c>
      <c r="R5427" s="7">
        <v>0.334066173913043</v>
      </c>
      <c r="S5427" s="7">
        <v>0.334066173913043</v>
      </c>
      <c r="T5427" s="5" t="s">
        <v>9</v>
      </c>
      <c r="U5427" s="5" t="s">
        <v>24</v>
      </c>
      <c r="V5427" s="55" t="s">
        <v>3454</v>
      </c>
      <c r="W5427" s="58" t="s">
        <v>3454</v>
      </c>
      <c r="X5427" t="s">
        <v>3454</v>
      </c>
    </row>
    <row r="5428" spans="5:24" x14ac:dyDescent="0.25">
      <c r="E5428" s="4" t="s">
        <v>1450</v>
      </c>
      <c r="F5428" s="5" t="s">
        <v>27</v>
      </c>
      <c r="G5428" s="7">
        <v>0.71365217391304303</v>
      </c>
      <c r="H5428" s="5" t="s">
        <v>2211</v>
      </c>
      <c r="I5428" s="7">
        <v>0.28634782608695702</v>
      </c>
      <c r="J5428" s="5">
        <v>23</v>
      </c>
      <c r="K5428" s="5">
        <v>0</v>
      </c>
      <c r="L5428" s="5">
        <v>0</v>
      </c>
      <c r="M5428" s="5">
        <v>0</v>
      </c>
      <c r="N5428" s="5">
        <v>0</v>
      </c>
      <c r="O5428" s="7">
        <v>0</v>
      </c>
      <c r="P5428" s="7">
        <v>0.16397700000000001</v>
      </c>
      <c r="Q5428" s="7">
        <v>0.40934900000000002</v>
      </c>
      <c r="R5428" s="7">
        <v>0.32897956521739102</v>
      </c>
      <c r="S5428" s="7">
        <v>0.32897956521739102</v>
      </c>
      <c r="T5428" s="5" t="s">
        <v>32</v>
      </c>
      <c r="U5428" s="5" t="s">
        <v>117</v>
      </c>
      <c r="V5428" s="55" t="s">
        <v>3454</v>
      </c>
      <c r="W5428" s="58" t="s">
        <v>3454</v>
      </c>
      <c r="X5428" t="s">
        <v>3454</v>
      </c>
    </row>
    <row r="5429" spans="5:24" x14ac:dyDescent="0.25">
      <c r="E5429" s="4" t="s">
        <v>1450</v>
      </c>
      <c r="F5429" s="5" t="s">
        <v>19</v>
      </c>
      <c r="G5429" s="7">
        <v>0.98817391304347801</v>
      </c>
      <c r="H5429" s="5" t="s">
        <v>2015</v>
      </c>
      <c r="I5429" s="7">
        <v>1.18260869565217E-2</v>
      </c>
      <c r="J5429" s="5">
        <v>23</v>
      </c>
      <c r="K5429" s="5">
        <v>0</v>
      </c>
      <c r="L5429" s="5">
        <v>0</v>
      </c>
      <c r="M5429" s="5">
        <v>0</v>
      </c>
      <c r="N5429" s="5">
        <v>23</v>
      </c>
      <c r="O5429" s="7">
        <v>0.324819695652174</v>
      </c>
      <c r="P5429" s="7">
        <v>0.24319299999999999</v>
      </c>
      <c r="Q5429" s="7">
        <v>0.68287799999999999</v>
      </c>
      <c r="R5429" s="7">
        <v>0.58760934782608698</v>
      </c>
      <c r="S5429" s="7">
        <v>0.324819695652174</v>
      </c>
      <c r="T5429" s="5" t="s">
        <v>6</v>
      </c>
      <c r="U5429" s="5" t="s">
        <v>29</v>
      </c>
      <c r="V5429" s="55" t="s">
        <v>3454</v>
      </c>
      <c r="W5429" s="58" t="s">
        <v>3454</v>
      </c>
      <c r="X5429" t="s">
        <v>3454</v>
      </c>
    </row>
    <row r="5430" spans="5:24" x14ac:dyDescent="0.25">
      <c r="E5430" s="4" t="s">
        <v>1450</v>
      </c>
      <c r="F5430" s="5" t="s">
        <v>5</v>
      </c>
      <c r="G5430" s="7">
        <v>0.63304347826086904</v>
      </c>
      <c r="H5430" s="5" t="s">
        <v>4</v>
      </c>
      <c r="I5430" s="7">
        <v>0.36695652173913101</v>
      </c>
      <c r="J5430" s="5">
        <v>23</v>
      </c>
      <c r="K5430" s="5">
        <v>0</v>
      </c>
      <c r="L5430" s="5">
        <v>0</v>
      </c>
      <c r="M5430" s="5">
        <v>0</v>
      </c>
      <c r="N5430" s="5">
        <v>0</v>
      </c>
      <c r="O5430" s="7">
        <v>0</v>
      </c>
      <c r="P5430" s="7">
        <v>7.1587999999999999E-2</v>
      </c>
      <c r="Q5430" s="7">
        <v>0.33182099999999998</v>
      </c>
      <c r="R5430" s="7">
        <v>0.27043765217391302</v>
      </c>
      <c r="S5430" s="7">
        <v>0.27043765217391302</v>
      </c>
      <c r="T5430" s="5" t="s">
        <v>29</v>
      </c>
      <c r="U5430" s="5" t="s">
        <v>6</v>
      </c>
      <c r="V5430" s="55" t="s">
        <v>3454</v>
      </c>
      <c r="W5430" s="58" t="s">
        <v>3454</v>
      </c>
      <c r="X5430" t="s">
        <v>3454</v>
      </c>
    </row>
    <row r="5431" spans="5:24" x14ac:dyDescent="0.25">
      <c r="E5431" s="4" t="s">
        <v>1450</v>
      </c>
      <c r="F5431" s="5" t="s">
        <v>38</v>
      </c>
      <c r="G5431" s="7">
        <v>0.69726086956521705</v>
      </c>
      <c r="H5431" s="5" t="s">
        <v>2968</v>
      </c>
      <c r="I5431" s="7">
        <v>0.30273913043478301</v>
      </c>
      <c r="J5431" s="5">
        <v>23</v>
      </c>
      <c r="K5431" s="5">
        <v>0</v>
      </c>
      <c r="L5431" s="5">
        <v>0</v>
      </c>
      <c r="M5431" s="5">
        <v>0</v>
      </c>
      <c r="N5431" s="5">
        <v>0</v>
      </c>
      <c r="O5431" s="7">
        <v>0</v>
      </c>
      <c r="P5431" s="7">
        <v>0.119531</v>
      </c>
      <c r="Q5431" s="7">
        <v>0.31762200000000002</v>
      </c>
      <c r="R5431" s="7">
        <v>0.267153130434783</v>
      </c>
      <c r="S5431" s="7">
        <v>0.267153130434783</v>
      </c>
      <c r="T5431" s="5" t="s">
        <v>2015</v>
      </c>
      <c r="U5431" s="5" t="s">
        <v>31</v>
      </c>
      <c r="V5431" s="55" t="s">
        <v>3454</v>
      </c>
      <c r="W5431" s="58" t="s">
        <v>3454</v>
      </c>
      <c r="X5431" t="s">
        <v>3454</v>
      </c>
    </row>
    <row r="5432" spans="5:24" x14ac:dyDescent="0.25">
      <c r="E5432" s="4" t="s">
        <v>1450</v>
      </c>
      <c r="F5432" s="5" t="s">
        <v>35</v>
      </c>
      <c r="G5432" s="7">
        <v>0.69717391304347798</v>
      </c>
      <c r="H5432" s="5" t="s">
        <v>2968</v>
      </c>
      <c r="I5432" s="7">
        <v>0.30282608695652202</v>
      </c>
      <c r="J5432" s="5">
        <v>23</v>
      </c>
      <c r="K5432" s="5">
        <v>0</v>
      </c>
      <c r="L5432" s="5">
        <v>0</v>
      </c>
      <c r="M5432" s="5">
        <v>0</v>
      </c>
      <c r="N5432" s="5">
        <v>0</v>
      </c>
      <c r="O5432" s="7">
        <v>0</v>
      </c>
      <c r="P5432" s="7">
        <v>5.6618000000000002E-2</v>
      </c>
      <c r="Q5432" s="7">
        <v>0.30729200000000001</v>
      </c>
      <c r="R5432" s="7">
        <v>0.26670065217391298</v>
      </c>
      <c r="S5432" s="7">
        <v>0.26670065217391298</v>
      </c>
      <c r="T5432" s="5" t="s">
        <v>9</v>
      </c>
      <c r="U5432" s="5" t="s">
        <v>24</v>
      </c>
      <c r="V5432" s="55" t="s">
        <v>3454</v>
      </c>
      <c r="W5432" s="58" t="s">
        <v>3454</v>
      </c>
      <c r="X5432" t="s">
        <v>3454</v>
      </c>
    </row>
    <row r="5433" spans="5:24" x14ac:dyDescent="0.25">
      <c r="E5433" s="4" t="s">
        <v>1450</v>
      </c>
      <c r="F5433" s="5" t="s">
        <v>22</v>
      </c>
      <c r="G5433" s="7">
        <v>0.85382608695652196</v>
      </c>
      <c r="H5433" s="5" t="s">
        <v>2211</v>
      </c>
      <c r="I5433" s="7">
        <v>0.14617391304347799</v>
      </c>
      <c r="J5433" s="5">
        <v>23</v>
      </c>
      <c r="K5433" s="5">
        <v>0</v>
      </c>
      <c r="L5433" s="5">
        <v>0</v>
      </c>
      <c r="M5433" s="5">
        <v>0</v>
      </c>
      <c r="N5433" s="5">
        <v>0</v>
      </c>
      <c r="O5433" s="7">
        <v>0</v>
      </c>
      <c r="P5433" s="7">
        <v>9.9834000000000006E-2</v>
      </c>
      <c r="Q5433" s="7">
        <v>0.31546299999999999</v>
      </c>
      <c r="R5433" s="7">
        <v>0.25126121739130403</v>
      </c>
      <c r="S5433" s="7">
        <v>0.25126121739130403</v>
      </c>
      <c r="T5433" s="5" t="s">
        <v>5</v>
      </c>
      <c r="U5433" s="5" t="s">
        <v>32</v>
      </c>
      <c r="V5433" s="55" t="s">
        <v>3454</v>
      </c>
      <c r="W5433" s="58" t="s">
        <v>3454</v>
      </c>
      <c r="X5433" t="s">
        <v>3454</v>
      </c>
    </row>
    <row r="5434" spans="5:24" x14ac:dyDescent="0.25">
      <c r="E5434" s="4" t="s">
        <v>1450</v>
      </c>
      <c r="F5434" s="5" t="s">
        <v>5</v>
      </c>
      <c r="G5434" s="7">
        <v>0.62913043478260899</v>
      </c>
      <c r="H5434" s="5" t="s">
        <v>8</v>
      </c>
      <c r="I5434" s="7">
        <v>0.37086956521739101</v>
      </c>
      <c r="J5434" s="5">
        <v>23</v>
      </c>
      <c r="K5434" s="5">
        <v>0</v>
      </c>
      <c r="L5434" s="5">
        <v>0</v>
      </c>
      <c r="M5434" s="5">
        <v>0</v>
      </c>
      <c r="N5434" s="5">
        <v>1</v>
      </c>
      <c r="O5434" s="7">
        <v>8.3110299999999998E-2</v>
      </c>
      <c r="P5434" s="7">
        <v>0.135134</v>
      </c>
      <c r="Q5434" s="7">
        <v>0.29954700000000001</v>
      </c>
      <c r="R5434" s="7">
        <v>0.24824478260869601</v>
      </c>
      <c r="S5434" s="7">
        <v>0.24824478260869601</v>
      </c>
      <c r="T5434" s="5" t="s">
        <v>4</v>
      </c>
      <c r="U5434" s="5" t="s">
        <v>34</v>
      </c>
      <c r="V5434" s="55" t="s">
        <v>3454</v>
      </c>
      <c r="W5434" s="58" t="s">
        <v>3454</v>
      </c>
      <c r="X5434" t="s">
        <v>3454</v>
      </c>
    </row>
    <row r="5435" spans="5:24" x14ac:dyDescent="0.25">
      <c r="E5435" s="4" t="s">
        <v>1450</v>
      </c>
      <c r="F5435" s="5" t="s">
        <v>19</v>
      </c>
      <c r="G5435" s="7">
        <v>0.97569565217391296</v>
      </c>
      <c r="H5435" s="5" t="s">
        <v>12</v>
      </c>
      <c r="I5435" s="7">
        <v>2.4304347826087001E-2</v>
      </c>
      <c r="J5435" s="5">
        <v>23</v>
      </c>
      <c r="K5435" s="5">
        <v>0</v>
      </c>
      <c r="L5435" s="5">
        <v>0</v>
      </c>
      <c r="M5435" s="5">
        <v>0</v>
      </c>
      <c r="N5435" s="5">
        <v>23</v>
      </c>
      <c r="O5435" s="7">
        <v>0.21755765217391301</v>
      </c>
      <c r="P5435" s="7">
        <v>0.293159</v>
      </c>
      <c r="Q5435" s="7">
        <v>0.74202500000000005</v>
      </c>
      <c r="R5435" s="7">
        <v>0.64339386956521705</v>
      </c>
      <c r="S5435" s="7">
        <v>0.21755765217391301</v>
      </c>
      <c r="T5435" s="5" t="s">
        <v>6</v>
      </c>
      <c r="U5435" s="5" t="s">
        <v>4</v>
      </c>
      <c r="V5435" s="55" t="s">
        <v>3454</v>
      </c>
      <c r="W5435" s="58" t="s">
        <v>3454</v>
      </c>
      <c r="X5435" t="s">
        <v>3454</v>
      </c>
    </row>
    <row r="5436" spans="5:24" x14ac:dyDescent="0.25">
      <c r="E5436" s="4" t="s">
        <v>1450</v>
      </c>
      <c r="F5436" s="5" t="s">
        <v>19</v>
      </c>
      <c r="G5436" s="7">
        <v>0.97199999999999998</v>
      </c>
      <c r="H5436" s="5" t="s">
        <v>9</v>
      </c>
      <c r="I5436" s="7">
        <v>2.8000000000000001E-2</v>
      </c>
      <c r="J5436" s="5">
        <v>23</v>
      </c>
      <c r="K5436" s="5">
        <v>0</v>
      </c>
      <c r="L5436" s="5">
        <v>0</v>
      </c>
      <c r="M5436" s="5">
        <v>0</v>
      </c>
      <c r="N5436" s="5">
        <v>23</v>
      </c>
      <c r="O5436" s="7">
        <v>0.164982773913044</v>
      </c>
      <c r="P5436" s="7">
        <v>0.35548999999999997</v>
      </c>
      <c r="Q5436" s="7">
        <v>0.784771</v>
      </c>
      <c r="R5436" s="7">
        <v>0.68444043478260896</v>
      </c>
      <c r="S5436" s="7">
        <v>0.164982773913044</v>
      </c>
      <c r="T5436" s="5" t="s">
        <v>6</v>
      </c>
      <c r="U5436" s="5" t="s">
        <v>31</v>
      </c>
      <c r="V5436" s="55" t="s">
        <v>3454</v>
      </c>
      <c r="W5436" s="58" t="s">
        <v>3454</v>
      </c>
      <c r="X5436" t="s">
        <v>3454</v>
      </c>
    </row>
    <row r="5437" spans="5:24" x14ac:dyDescent="0.25">
      <c r="E5437" s="4" t="s">
        <v>1450</v>
      </c>
      <c r="F5437" s="5" t="s">
        <v>19</v>
      </c>
      <c r="G5437" s="7">
        <v>0.97178260869565203</v>
      </c>
      <c r="H5437" s="5" t="s">
        <v>24</v>
      </c>
      <c r="I5437" s="7">
        <v>2.8217391304347798E-2</v>
      </c>
      <c r="J5437" s="5">
        <v>23</v>
      </c>
      <c r="K5437" s="5">
        <v>0</v>
      </c>
      <c r="L5437" s="5">
        <v>0</v>
      </c>
      <c r="M5437" s="5">
        <v>0</v>
      </c>
      <c r="N5437" s="5">
        <v>23</v>
      </c>
      <c r="O5437" s="7">
        <v>0.161206765217391</v>
      </c>
      <c r="P5437" s="7">
        <v>0.351574</v>
      </c>
      <c r="Q5437" s="7">
        <v>0.78447999999999996</v>
      </c>
      <c r="R5437" s="7">
        <v>0.69362947826086996</v>
      </c>
      <c r="S5437" s="7">
        <v>0.161206765217391</v>
      </c>
      <c r="T5437" s="5" t="s">
        <v>6</v>
      </c>
      <c r="U5437" s="5" t="s">
        <v>31</v>
      </c>
      <c r="V5437" s="55" t="s">
        <v>3454</v>
      </c>
      <c r="W5437" s="58" t="s">
        <v>3454</v>
      </c>
      <c r="X5437" t="s">
        <v>3454</v>
      </c>
    </row>
    <row r="5438" spans="5:24" x14ac:dyDescent="0.25">
      <c r="E5438" s="4" t="s">
        <v>1450</v>
      </c>
      <c r="F5438" s="5" t="s">
        <v>35</v>
      </c>
      <c r="G5438" s="7">
        <v>0.70278260869565201</v>
      </c>
      <c r="H5438" s="5" t="s">
        <v>2211</v>
      </c>
      <c r="I5438" s="7">
        <v>0.29721739130434799</v>
      </c>
      <c r="J5438" s="5">
        <v>23</v>
      </c>
      <c r="K5438" s="5">
        <v>0</v>
      </c>
      <c r="L5438" s="5">
        <v>0</v>
      </c>
      <c r="M5438" s="5">
        <v>0</v>
      </c>
      <c r="N5438" s="5">
        <v>0</v>
      </c>
      <c r="O5438" s="7">
        <v>0</v>
      </c>
      <c r="P5438" s="7">
        <v>5.3323000000000002E-2</v>
      </c>
      <c r="Q5438" s="7">
        <v>0.162576</v>
      </c>
      <c r="R5438" s="7">
        <v>0.12722534782608699</v>
      </c>
      <c r="S5438" s="7">
        <v>0.12722534782608699</v>
      </c>
      <c r="T5438" s="5" t="s">
        <v>9</v>
      </c>
      <c r="U5438" s="5" t="s">
        <v>117</v>
      </c>
      <c r="V5438" s="55" t="s">
        <v>3454</v>
      </c>
      <c r="W5438" s="58" t="s">
        <v>3454</v>
      </c>
      <c r="X5438" t="s">
        <v>3454</v>
      </c>
    </row>
    <row r="5439" spans="5:24" x14ac:dyDescent="0.25">
      <c r="E5439" s="4" t="s">
        <v>1450</v>
      </c>
      <c r="F5439" s="5" t="s">
        <v>22</v>
      </c>
      <c r="G5439" s="7">
        <v>0.75195652173913097</v>
      </c>
      <c r="H5439" s="5" t="s">
        <v>1</v>
      </c>
      <c r="I5439" s="7">
        <v>0.24804347826087</v>
      </c>
      <c r="J5439" s="5">
        <v>23</v>
      </c>
      <c r="K5439" s="5">
        <v>0</v>
      </c>
      <c r="L5439" s="5">
        <v>0</v>
      </c>
      <c r="M5439" s="5">
        <v>0</v>
      </c>
      <c r="N5439" s="5">
        <v>0</v>
      </c>
      <c r="O5439" s="7">
        <v>0</v>
      </c>
      <c r="P5439" s="7">
        <v>5.0299000000000003E-2</v>
      </c>
      <c r="Q5439" s="7">
        <v>0.17061200000000001</v>
      </c>
      <c r="R5439" s="7">
        <v>0.12443921739130399</v>
      </c>
      <c r="S5439" s="7">
        <v>0.12443921739130399</v>
      </c>
      <c r="T5439" s="5" t="s">
        <v>9</v>
      </c>
      <c r="U5439" s="5" t="s">
        <v>32</v>
      </c>
      <c r="V5439" s="55" t="s">
        <v>3454</v>
      </c>
      <c r="W5439" s="58" t="s">
        <v>3454</v>
      </c>
      <c r="X5439" t="s">
        <v>3454</v>
      </c>
    </row>
    <row r="5440" spans="5:24" x14ac:dyDescent="0.25">
      <c r="E5440" s="4" t="s">
        <v>1450</v>
      </c>
      <c r="F5440" s="5" t="s">
        <v>5</v>
      </c>
      <c r="G5440" s="7">
        <v>0.892695652173913</v>
      </c>
      <c r="H5440" s="5" t="s">
        <v>2211</v>
      </c>
      <c r="I5440" s="7">
        <v>0.107304347826087</v>
      </c>
      <c r="J5440" s="5">
        <v>23</v>
      </c>
      <c r="K5440" s="5">
        <v>0</v>
      </c>
      <c r="L5440" s="5">
        <v>0</v>
      </c>
      <c r="M5440" s="5">
        <v>0</v>
      </c>
      <c r="N5440" s="5">
        <v>16</v>
      </c>
      <c r="O5440" s="7">
        <v>6.7595462499999995E-2</v>
      </c>
      <c r="P5440" s="7">
        <v>6.4572000000000004E-2</v>
      </c>
      <c r="Q5440" s="7">
        <v>0.20714299999999999</v>
      </c>
      <c r="R5440" s="7">
        <v>0.14989478260869599</v>
      </c>
      <c r="S5440" s="7">
        <v>6.7595462499999995E-2</v>
      </c>
      <c r="T5440" s="5" t="s">
        <v>2968</v>
      </c>
      <c r="U5440" s="5" t="s">
        <v>27</v>
      </c>
      <c r="V5440" s="55" t="s">
        <v>3454</v>
      </c>
      <c r="W5440" s="58" t="s">
        <v>3454</v>
      </c>
      <c r="X5440" t="s">
        <v>3454</v>
      </c>
    </row>
    <row r="5441" spans="5:24" x14ac:dyDescent="0.25">
      <c r="E5441" s="4" t="s">
        <v>1450</v>
      </c>
      <c r="F5441" s="5" t="s">
        <v>19</v>
      </c>
      <c r="G5441" s="7">
        <v>0.89578947368421102</v>
      </c>
      <c r="H5441" s="5" t="s">
        <v>5</v>
      </c>
      <c r="I5441" s="7">
        <v>0.104210526315789</v>
      </c>
      <c r="J5441" s="5">
        <v>19</v>
      </c>
      <c r="K5441" s="5">
        <v>0</v>
      </c>
      <c r="L5441" s="5">
        <v>2</v>
      </c>
      <c r="M5441" s="5">
        <v>2</v>
      </c>
      <c r="N5441" s="5">
        <v>17</v>
      </c>
      <c r="O5441" s="7">
        <v>0.69279829411764704</v>
      </c>
      <c r="P5441" s="7">
        <v>0.22816900000000001</v>
      </c>
      <c r="Q5441" s="7">
        <v>0.61455700000000002</v>
      </c>
      <c r="R5441" s="7">
        <v>0.53831526315789502</v>
      </c>
      <c r="S5441" s="7">
        <v>0.69279829411764704</v>
      </c>
      <c r="T5441" s="5" t="s">
        <v>7</v>
      </c>
      <c r="U5441" s="5" t="s">
        <v>2211</v>
      </c>
      <c r="V5441" s="55" t="s">
        <v>3454</v>
      </c>
      <c r="W5441" s="58" t="s">
        <v>3454</v>
      </c>
      <c r="X5441" t="s">
        <v>3454</v>
      </c>
    </row>
    <row r="5442" spans="5:24" x14ac:dyDescent="0.25">
      <c r="E5442" s="4" t="s">
        <v>1450</v>
      </c>
      <c r="F5442" s="5" t="s">
        <v>4</v>
      </c>
      <c r="G5442" s="7">
        <v>0.91272727272727305</v>
      </c>
      <c r="H5442" s="5" t="s">
        <v>9</v>
      </c>
      <c r="I5442" s="7">
        <v>8.7272727272727293E-2</v>
      </c>
      <c r="J5442" s="5">
        <v>23</v>
      </c>
      <c r="K5442" s="5">
        <v>1</v>
      </c>
      <c r="L5442" s="5">
        <v>0</v>
      </c>
      <c r="M5442" s="5">
        <v>0</v>
      </c>
      <c r="N5442" s="5">
        <v>0</v>
      </c>
      <c r="O5442" s="7">
        <v>0</v>
      </c>
      <c r="P5442" s="7">
        <v>0.16736200000000001</v>
      </c>
      <c r="Q5442" s="7">
        <v>0.35583300000000001</v>
      </c>
      <c r="R5442" s="7">
        <v>0.31239427272727299</v>
      </c>
      <c r="S5442" s="7">
        <v>0.31239427272727299</v>
      </c>
      <c r="T5442" s="5" t="s">
        <v>2211</v>
      </c>
      <c r="U5442" s="5" t="s">
        <v>6</v>
      </c>
      <c r="V5442" s="55" t="s">
        <v>22</v>
      </c>
      <c r="W5442" s="58" t="s">
        <v>3454</v>
      </c>
      <c r="X5442" t="s">
        <v>3454</v>
      </c>
    </row>
    <row r="5443" spans="5:24" x14ac:dyDescent="0.25">
      <c r="E5443" s="4" t="s">
        <v>1450</v>
      </c>
      <c r="F5443" s="5" t="s">
        <v>4</v>
      </c>
      <c r="G5443" s="7">
        <v>0.91377272727272796</v>
      </c>
      <c r="H5443" s="5" t="s">
        <v>24</v>
      </c>
      <c r="I5443" s="7">
        <v>8.6227272727272694E-2</v>
      </c>
      <c r="J5443" s="5">
        <v>23</v>
      </c>
      <c r="K5443" s="5">
        <v>1</v>
      </c>
      <c r="L5443" s="5">
        <v>0</v>
      </c>
      <c r="M5443" s="5">
        <v>0</v>
      </c>
      <c r="N5443" s="5">
        <v>0</v>
      </c>
      <c r="O5443" s="7">
        <v>0</v>
      </c>
      <c r="P5443" s="7">
        <v>0.10533099999999999</v>
      </c>
      <c r="Q5443" s="7">
        <v>0.33604099999999998</v>
      </c>
      <c r="R5443" s="7">
        <v>0.28628181818181803</v>
      </c>
      <c r="S5443" s="7">
        <v>0.28628181818181803</v>
      </c>
      <c r="T5443" s="5" t="s">
        <v>9</v>
      </c>
      <c r="U5443" s="5" t="s">
        <v>2015</v>
      </c>
      <c r="V5443" s="55" t="s">
        <v>22</v>
      </c>
      <c r="W5443" s="58" t="s">
        <v>3454</v>
      </c>
      <c r="X5443" t="s">
        <v>3454</v>
      </c>
    </row>
    <row r="5444" spans="5:24" x14ac:dyDescent="0.25">
      <c r="E5444" s="4" t="s">
        <v>1450</v>
      </c>
      <c r="F5444" s="5" t="s">
        <v>31</v>
      </c>
      <c r="G5444" s="7">
        <v>0.81304545454545496</v>
      </c>
      <c r="H5444" s="5" t="s">
        <v>2968</v>
      </c>
      <c r="I5444" s="7">
        <v>0.18695454545454501</v>
      </c>
      <c r="J5444" s="5">
        <v>23</v>
      </c>
      <c r="K5444" s="5">
        <v>1</v>
      </c>
      <c r="L5444" s="5">
        <v>0</v>
      </c>
      <c r="M5444" s="5">
        <v>0</v>
      </c>
      <c r="N5444" s="5">
        <v>0</v>
      </c>
      <c r="O5444" s="7">
        <v>0</v>
      </c>
      <c r="P5444" s="7">
        <v>0.162547</v>
      </c>
      <c r="Q5444" s="7">
        <v>0.31511299999999998</v>
      </c>
      <c r="R5444" s="7">
        <v>0.27665163636363599</v>
      </c>
      <c r="S5444" s="7">
        <v>0.27665163636363599</v>
      </c>
      <c r="T5444" s="5" t="s">
        <v>29</v>
      </c>
      <c r="U5444" s="5" t="s">
        <v>32</v>
      </c>
      <c r="V5444" s="55" t="s">
        <v>2211</v>
      </c>
      <c r="W5444" s="58" t="s">
        <v>3454</v>
      </c>
      <c r="X5444" t="s">
        <v>3454</v>
      </c>
    </row>
    <row r="5445" spans="5:24" x14ac:dyDescent="0.25">
      <c r="E5445" s="4" t="s">
        <v>1450</v>
      </c>
      <c r="F5445" s="5" t="s">
        <v>22</v>
      </c>
      <c r="G5445" s="7">
        <v>0.851727272727273</v>
      </c>
      <c r="H5445" s="5" t="s">
        <v>2968</v>
      </c>
      <c r="I5445" s="7">
        <v>0.148272727272727</v>
      </c>
      <c r="J5445" s="5">
        <v>23</v>
      </c>
      <c r="K5445" s="5">
        <v>1</v>
      </c>
      <c r="L5445" s="5">
        <v>0</v>
      </c>
      <c r="M5445" s="5">
        <v>0</v>
      </c>
      <c r="N5445" s="5">
        <v>0</v>
      </c>
      <c r="O5445" s="7">
        <v>0</v>
      </c>
      <c r="P5445" s="7">
        <v>0.119431</v>
      </c>
      <c r="Q5445" s="7">
        <v>0.32486199999999998</v>
      </c>
      <c r="R5445" s="7">
        <v>0.26223109090909102</v>
      </c>
      <c r="S5445" s="7">
        <v>0.26223109090909102</v>
      </c>
      <c r="T5445" s="5" t="s">
        <v>9</v>
      </c>
      <c r="U5445" s="5" t="s">
        <v>7</v>
      </c>
      <c r="V5445" s="55" t="s">
        <v>2211</v>
      </c>
      <c r="W5445" s="58" t="s">
        <v>3454</v>
      </c>
      <c r="X5445" t="s">
        <v>3454</v>
      </c>
    </row>
    <row r="5446" spans="5:24" x14ac:dyDescent="0.25">
      <c r="E5446" s="4" t="s">
        <v>1450</v>
      </c>
      <c r="F5446" s="5" t="s">
        <v>5</v>
      </c>
      <c r="G5446" s="7">
        <v>0.74495454545454598</v>
      </c>
      <c r="H5446" s="5" t="s">
        <v>28</v>
      </c>
      <c r="I5446" s="7">
        <v>0.25504545454545502</v>
      </c>
      <c r="J5446" s="5">
        <v>23</v>
      </c>
      <c r="K5446" s="5">
        <v>1</v>
      </c>
      <c r="L5446" s="5">
        <v>0</v>
      </c>
      <c r="M5446" s="5">
        <v>0</v>
      </c>
      <c r="N5446" s="5">
        <v>0</v>
      </c>
      <c r="O5446" s="7">
        <v>0</v>
      </c>
      <c r="P5446" s="7">
        <v>6.5174999999999997E-2</v>
      </c>
      <c r="Q5446" s="7">
        <v>0.34260200000000002</v>
      </c>
      <c r="R5446" s="7">
        <v>0.25738640909090899</v>
      </c>
      <c r="S5446" s="7">
        <v>0.25738640909090899</v>
      </c>
      <c r="T5446" s="5" t="s">
        <v>2211</v>
      </c>
      <c r="U5446" s="5" t="s">
        <v>27</v>
      </c>
      <c r="V5446" s="55" t="s">
        <v>29</v>
      </c>
      <c r="W5446" s="58" t="s">
        <v>3454</v>
      </c>
      <c r="X5446" t="s">
        <v>3454</v>
      </c>
    </row>
    <row r="5447" spans="5:24" x14ac:dyDescent="0.25">
      <c r="E5447" s="4" t="s">
        <v>1450</v>
      </c>
      <c r="F5447" s="5" t="s">
        <v>4</v>
      </c>
      <c r="G5447" s="7">
        <v>0.92040909090909095</v>
      </c>
      <c r="H5447" s="5" t="s">
        <v>12</v>
      </c>
      <c r="I5447" s="7">
        <v>7.9590909090909101E-2</v>
      </c>
      <c r="J5447" s="5">
        <v>23</v>
      </c>
      <c r="K5447" s="5">
        <v>1</v>
      </c>
      <c r="L5447" s="5">
        <v>0</v>
      </c>
      <c r="M5447" s="5">
        <v>0</v>
      </c>
      <c r="N5447" s="5">
        <v>0</v>
      </c>
      <c r="O5447" s="7">
        <v>0</v>
      </c>
      <c r="P5447" s="7">
        <v>0.102343</v>
      </c>
      <c r="Q5447" s="7">
        <v>0.23757900000000001</v>
      </c>
      <c r="R5447" s="7">
        <v>0.20436259090909101</v>
      </c>
      <c r="S5447" s="7">
        <v>0.20436259090909101</v>
      </c>
      <c r="T5447" s="5" t="s">
        <v>2211</v>
      </c>
      <c r="U5447" s="5" t="s">
        <v>2015</v>
      </c>
      <c r="V5447" s="55" t="s">
        <v>22</v>
      </c>
      <c r="W5447" s="58" t="s">
        <v>3454</v>
      </c>
      <c r="X5447" t="s">
        <v>3454</v>
      </c>
    </row>
    <row r="5448" spans="5:24" x14ac:dyDescent="0.25">
      <c r="E5448" s="4" t="s">
        <v>1450</v>
      </c>
      <c r="F5448" s="5" t="s">
        <v>5</v>
      </c>
      <c r="G5448" s="7">
        <v>0.88554545454545497</v>
      </c>
      <c r="H5448" s="5" t="s">
        <v>2968</v>
      </c>
      <c r="I5448" s="7">
        <v>0.114454545454545</v>
      </c>
      <c r="J5448" s="5">
        <v>23</v>
      </c>
      <c r="K5448" s="5">
        <v>1</v>
      </c>
      <c r="L5448" s="5">
        <v>0</v>
      </c>
      <c r="M5448" s="5">
        <v>0</v>
      </c>
      <c r="N5448" s="5">
        <v>8</v>
      </c>
      <c r="O5448" s="7">
        <v>5.6241087500000002E-2</v>
      </c>
      <c r="P5448" s="7">
        <v>9.9610000000000004E-2</v>
      </c>
      <c r="Q5448" s="7">
        <v>0.22034400000000001</v>
      </c>
      <c r="R5448" s="7">
        <v>0.17593249999999999</v>
      </c>
      <c r="S5448" s="7">
        <v>0.17593249999999999</v>
      </c>
      <c r="T5448" s="5" t="s">
        <v>38</v>
      </c>
      <c r="U5448" s="5" t="s">
        <v>6</v>
      </c>
      <c r="V5448" s="55" t="s">
        <v>2211</v>
      </c>
      <c r="W5448" s="58" t="s">
        <v>3454</v>
      </c>
      <c r="X5448" t="s">
        <v>3454</v>
      </c>
    </row>
    <row r="5449" spans="5:24" x14ac:dyDescent="0.25">
      <c r="E5449" s="4" t="s">
        <v>1450</v>
      </c>
      <c r="F5449" s="5" t="s">
        <v>8</v>
      </c>
      <c r="G5449" s="7">
        <v>0.92290909090909101</v>
      </c>
      <c r="H5449" s="5" t="s">
        <v>9</v>
      </c>
      <c r="I5449" s="7">
        <v>7.7090909090909099E-2</v>
      </c>
      <c r="J5449" s="5">
        <v>23</v>
      </c>
      <c r="K5449" s="5">
        <v>1</v>
      </c>
      <c r="L5449" s="5">
        <v>0</v>
      </c>
      <c r="M5449" s="5">
        <v>0</v>
      </c>
      <c r="N5449" s="5">
        <v>0</v>
      </c>
      <c r="O5449" s="7">
        <v>0</v>
      </c>
      <c r="P5449" s="7">
        <v>5.3365000000000003E-2</v>
      </c>
      <c r="Q5449" s="7">
        <v>0.23472999999999999</v>
      </c>
      <c r="R5449" s="7">
        <v>0.17380045454545501</v>
      </c>
      <c r="S5449" s="7">
        <v>0.17380045454545501</v>
      </c>
      <c r="T5449" s="5" t="s">
        <v>2211</v>
      </c>
      <c r="U5449" s="5" t="s">
        <v>5</v>
      </c>
      <c r="V5449" s="55" t="s">
        <v>117</v>
      </c>
      <c r="W5449" s="58" t="s">
        <v>3454</v>
      </c>
      <c r="X5449" t="s">
        <v>3454</v>
      </c>
    </row>
    <row r="5450" spans="5:24" x14ac:dyDescent="0.25">
      <c r="E5450" s="4" t="s">
        <v>1450</v>
      </c>
      <c r="F5450" s="5" t="s">
        <v>5</v>
      </c>
      <c r="G5450" s="7">
        <v>0.79409090909090896</v>
      </c>
      <c r="H5450" s="5" t="s">
        <v>27</v>
      </c>
      <c r="I5450" s="7">
        <v>0.20590909090909101</v>
      </c>
      <c r="J5450" s="5">
        <v>23</v>
      </c>
      <c r="K5450" s="5">
        <v>1</v>
      </c>
      <c r="L5450" s="5">
        <v>0</v>
      </c>
      <c r="M5450" s="5">
        <v>0</v>
      </c>
      <c r="N5450" s="5">
        <v>19</v>
      </c>
      <c r="O5450" s="7">
        <v>0.16453742631578899</v>
      </c>
      <c r="P5450" s="7">
        <v>5.6849999999999998E-2</v>
      </c>
      <c r="Q5450" s="7">
        <v>0.12742500000000001</v>
      </c>
      <c r="R5450" s="7">
        <v>9.7280272727272701E-2</v>
      </c>
      <c r="S5450" s="7">
        <v>0.16453742631578899</v>
      </c>
      <c r="T5450" s="5" t="s">
        <v>2211</v>
      </c>
      <c r="U5450" s="5" t="s">
        <v>12</v>
      </c>
      <c r="V5450" s="55" t="s">
        <v>29</v>
      </c>
      <c r="W5450" s="58" t="s">
        <v>3454</v>
      </c>
      <c r="X5450" t="s">
        <v>3454</v>
      </c>
    </row>
    <row r="5451" spans="5:24" x14ac:dyDescent="0.25">
      <c r="E5451" s="4" t="s">
        <v>1450</v>
      </c>
      <c r="F5451" s="5" t="s">
        <v>31</v>
      </c>
      <c r="G5451" s="7">
        <v>0.83595454545454495</v>
      </c>
      <c r="H5451" s="5" t="s">
        <v>2211</v>
      </c>
      <c r="I5451" s="7">
        <v>0.16404545454545499</v>
      </c>
      <c r="J5451" s="5">
        <v>23</v>
      </c>
      <c r="K5451" s="5">
        <v>1</v>
      </c>
      <c r="L5451" s="5">
        <v>0</v>
      </c>
      <c r="M5451" s="5">
        <v>0</v>
      </c>
      <c r="N5451" s="5">
        <v>0</v>
      </c>
      <c r="O5451" s="7">
        <v>0</v>
      </c>
      <c r="P5451" s="7">
        <v>5.3206000000000003E-2</v>
      </c>
      <c r="Q5451" s="7">
        <v>0.106321</v>
      </c>
      <c r="R5451" s="7">
        <v>9.1275090909090903E-2</v>
      </c>
      <c r="S5451" s="7">
        <v>9.1275090909090903E-2</v>
      </c>
      <c r="T5451" s="5" t="s">
        <v>22</v>
      </c>
      <c r="U5451" s="5" t="s">
        <v>12</v>
      </c>
      <c r="V5451" s="55" t="s">
        <v>29</v>
      </c>
      <c r="W5451" s="58" t="s">
        <v>3454</v>
      </c>
      <c r="X5451" t="s">
        <v>3454</v>
      </c>
    </row>
    <row r="5452" spans="5:24" x14ac:dyDescent="0.25">
      <c r="E5452" s="4" t="s">
        <v>1450</v>
      </c>
      <c r="F5452" s="5" t="s">
        <v>5</v>
      </c>
      <c r="G5452" s="7">
        <v>0.76109090909090904</v>
      </c>
      <c r="H5452" s="5" t="s">
        <v>35</v>
      </c>
      <c r="I5452" s="7">
        <v>0.23890909090909099</v>
      </c>
      <c r="J5452" s="5">
        <v>23</v>
      </c>
      <c r="K5452" s="5">
        <v>1</v>
      </c>
      <c r="L5452" s="5">
        <v>0</v>
      </c>
      <c r="M5452" s="5">
        <v>0</v>
      </c>
      <c r="N5452" s="5">
        <v>18</v>
      </c>
      <c r="O5452" s="7">
        <v>7.200165E-2</v>
      </c>
      <c r="P5452" s="7">
        <v>5.4382E-2</v>
      </c>
      <c r="Q5452" s="7">
        <v>0.20702799999999999</v>
      </c>
      <c r="R5452" s="7">
        <v>0.14577604545454501</v>
      </c>
      <c r="S5452" s="7">
        <v>7.200165E-2</v>
      </c>
      <c r="T5452" s="5" t="s">
        <v>2211</v>
      </c>
      <c r="U5452" s="5" t="s">
        <v>12</v>
      </c>
      <c r="V5452" s="55" t="s">
        <v>29</v>
      </c>
      <c r="W5452" s="58" t="s">
        <v>3454</v>
      </c>
      <c r="X5452" t="s">
        <v>3454</v>
      </c>
    </row>
    <row r="5453" spans="5:24" x14ac:dyDescent="0.25">
      <c r="E5453" s="4" t="s">
        <v>1450</v>
      </c>
      <c r="F5453" s="5" t="s">
        <v>27</v>
      </c>
      <c r="G5453" s="7">
        <v>0.71623809523809501</v>
      </c>
      <c r="H5453" s="5" t="s">
        <v>2968</v>
      </c>
      <c r="I5453" s="7">
        <v>0.28376190476190499</v>
      </c>
      <c r="J5453" s="5">
        <v>23</v>
      </c>
      <c r="K5453" s="5">
        <v>2</v>
      </c>
      <c r="L5453" s="5">
        <v>0</v>
      </c>
      <c r="M5453" s="5">
        <v>0</v>
      </c>
      <c r="N5453" s="5">
        <v>0</v>
      </c>
      <c r="O5453" s="7">
        <v>0</v>
      </c>
      <c r="P5453" s="7">
        <v>0.112689</v>
      </c>
      <c r="Q5453" s="7">
        <v>0.33706900000000001</v>
      </c>
      <c r="R5453" s="7">
        <v>0.26541100000000001</v>
      </c>
      <c r="S5453" s="7">
        <v>0.26541100000000001</v>
      </c>
      <c r="T5453" s="5" t="s">
        <v>9</v>
      </c>
      <c r="U5453" s="5" t="s">
        <v>4</v>
      </c>
      <c r="V5453" s="55" t="s">
        <v>1027</v>
      </c>
      <c r="W5453" s="58" t="s">
        <v>3454</v>
      </c>
      <c r="X5453" t="s">
        <v>3454</v>
      </c>
    </row>
    <row r="5454" spans="5:24" x14ac:dyDescent="0.25">
      <c r="E5454" s="4" t="s">
        <v>1450</v>
      </c>
      <c r="F5454" s="5" t="s">
        <v>8</v>
      </c>
      <c r="G5454" s="7">
        <v>0.92795238095238097</v>
      </c>
      <c r="H5454" s="5" t="s">
        <v>12</v>
      </c>
      <c r="I5454" s="7">
        <v>7.2047619047618999E-2</v>
      </c>
      <c r="J5454" s="5">
        <v>23</v>
      </c>
      <c r="K5454" s="5">
        <v>2</v>
      </c>
      <c r="L5454" s="5">
        <v>0</v>
      </c>
      <c r="M5454" s="5">
        <v>0</v>
      </c>
      <c r="N5454" s="5">
        <v>0</v>
      </c>
      <c r="O5454" s="7">
        <v>0</v>
      </c>
      <c r="P5454" s="7">
        <v>6.0905000000000001E-2</v>
      </c>
      <c r="Q5454" s="7">
        <v>0.183252</v>
      </c>
      <c r="R5454" s="7">
        <v>0.13460938095238101</v>
      </c>
      <c r="S5454" s="7">
        <v>0.13460938095238101</v>
      </c>
      <c r="T5454" s="5" t="s">
        <v>7</v>
      </c>
      <c r="U5454" s="5" t="s">
        <v>5</v>
      </c>
      <c r="V5454" s="55" t="s">
        <v>2228</v>
      </c>
      <c r="W5454" s="58" t="s">
        <v>3454</v>
      </c>
      <c r="X5454" t="s">
        <v>3454</v>
      </c>
    </row>
    <row r="5455" spans="5:24" x14ac:dyDescent="0.25">
      <c r="E5455" s="4" t="s">
        <v>1450</v>
      </c>
      <c r="F5455" s="5" t="s">
        <v>4</v>
      </c>
      <c r="G5455" s="7">
        <v>0.954809523809523</v>
      </c>
      <c r="H5455" s="5" t="s">
        <v>2015</v>
      </c>
      <c r="I5455" s="7">
        <v>4.5190476190476198E-2</v>
      </c>
      <c r="J5455" s="5">
        <v>23</v>
      </c>
      <c r="K5455" s="5">
        <v>2</v>
      </c>
      <c r="L5455" s="5">
        <v>0</v>
      </c>
      <c r="M5455" s="5">
        <v>0</v>
      </c>
      <c r="N5455" s="5">
        <v>0</v>
      </c>
      <c r="O5455" s="7">
        <v>0</v>
      </c>
      <c r="P5455" s="7">
        <v>5.6714000000000001E-2</v>
      </c>
      <c r="Q5455" s="7">
        <v>0.160138</v>
      </c>
      <c r="R5455" s="7">
        <v>0.13429447619047599</v>
      </c>
      <c r="S5455" s="7">
        <v>0.13429447619047599</v>
      </c>
      <c r="T5455" s="5" t="s">
        <v>2211</v>
      </c>
      <c r="U5455" s="5" t="s">
        <v>34</v>
      </c>
      <c r="V5455" s="55" t="s">
        <v>1168</v>
      </c>
      <c r="W5455" s="58" t="s">
        <v>3454</v>
      </c>
      <c r="X5455" t="s">
        <v>3454</v>
      </c>
    </row>
    <row r="5456" spans="5:24" x14ac:dyDescent="0.25">
      <c r="E5456" s="4" t="s">
        <v>1450</v>
      </c>
      <c r="F5456" s="5" t="s">
        <v>4</v>
      </c>
      <c r="G5456" s="7">
        <v>0.95914285714285696</v>
      </c>
      <c r="H5456" s="5" t="s">
        <v>34</v>
      </c>
      <c r="I5456" s="7">
        <v>4.0857142857142897E-2</v>
      </c>
      <c r="J5456" s="5">
        <v>23</v>
      </c>
      <c r="K5456" s="5">
        <v>2</v>
      </c>
      <c r="L5456" s="5">
        <v>0</v>
      </c>
      <c r="M5456" s="5">
        <v>0</v>
      </c>
      <c r="N5456" s="5">
        <v>0</v>
      </c>
      <c r="O5456" s="7">
        <v>0</v>
      </c>
      <c r="P5456" s="7">
        <v>5.1407000000000001E-2</v>
      </c>
      <c r="Q5456" s="7">
        <v>0.15735099999999999</v>
      </c>
      <c r="R5456" s="7">
        <v>0.13139476190476199</v>
      </c>
      <c r="S5456" s="7">
        <v>0.13139476190476199</v>
      </c>
      <c r="T5456" s="5" t="s">
        <v>2211</v>
      </c>
      <c r="U5456" s="5" t="s">
        <v>31</v>
      </c>
      <c r="V5456" s="55" t="s">
        <v>1168</v>
      </c>
      <c r="W5456" s="58" t="s">
        <v>3454</v>
      </c>
      <c r="X5456" t="s">
        <v>3454</v>
      </c>
    </row>
    <row r="5457" spans="5:24" x14ac:dyDescent="0.25">
      <c r="E5457" s="4" t="s">
        <v>1450</v>
      </c>
      <c r="F5457" s="5" t="s">
        <v>5</v>
      </c>
      <c r="G5457" s="7">
        <v>0.87519047619047596</v>
      </c>
      <c r="H5457" s="5" t="s">
        <v>32</v>
      </c>
      <c r="I5457" s="7">
        <v>0.124809523809524</v>
      </c>
      <c r="J5457" s="5">
        <v>23</v>
      </c>
      <c r="K5457" s="5">
        <v>2</v>
      </c>
      <c r="L5457" s="5">
        <v>0</v>
      </c>
      <c r="M5457" s="5">
        <v>0</v>
      </c>
      <c r="N5457" s="5">
        <v>20</v>
      </c>
      <c r="O5457" s="7">
        <v>9.6645515000000001E-2</v>
      </c>
      <c r="P5457" s="7">
        <v>5.2872000000000002E-2</v>
      </c>
      <c r="Q5457" s="7">
        <v>0.16584699999999999</v>
      </c>
      <c r="R5457" s="7">
        <v>0.12531423809523801</v>
      </c>
      <c r="S5457" s="7">
        <v>9.6645515000000001E-2</v>
      </c>
      <c r="T5457" s="5" t="s">
        <v>7</v>
      </c>
      <c r="U5457" s="5" t="s">
        <v>12</v>
      </c>
      <c r="V5457" s="55" t="s">
        <v>2279</v>
      </c>
      <c r="W5457" s="58" t="s">
        <v>3454</v>
      </c>
      <c r="X5457" t="s">
        <v>3454</v>
      </c>
    </row>
    <row r="5458" spans="5:24" x14ac:dyDescent="0.25">
      <c r="E5458" s="4" t="s">
        <v>1450</v>
      </c>
      <c r="F5458" s="5" t="s">
        <v>22</v>
      </c>
      <c r="G5458" s="7">
        <v>0.619285714285714</v>
      </c>
      <c r="H5458" s="5" t="s">
        <v>4</v>
      </c>
      <c r="I5458" s="7">
        <v>0.380714285714286</v>
      </c>
      <c r="J5458" s="5">
        <v>9</v>
      </c>
      <c r="K5458" s="5">
        <v>2</v>
      </c>
      <c r="L5458" s="5">
        <v>14</v>
      </c>
      <c r="M5458" s="5">
        <v>0</v>
      </c>
      <c r="N5458" s="5">
        <v>6</v>
      </c>
      <c r="O5458" s="7">
        <v>0.118473116666667</v>
      </c>
      <c r="P5458" s="7">
        <v>5.3381999999999999E-2</v>
      </c>
      <c r="Q5458" s="7">
        <v>8.7184999999999999E-2</v>
      </c>
      <c r="R5458" s="7">
        <v>7.5962285714285704E-2</v>
      </c>
      <c r="S5458" s="7">
        <v>0.118473116666667</v>
      </c>
      <c r="T5458" s="5" t="s">
        <v>39</v>
      </c>
      <c r="U5458" s="5" t="s">
        <v>7</v>
      </c>
      <c r="V5458" s="55" t="s">
        <v>1373</v>
      </c>
      <c r="W5458" s="58" t="s">
        <v>3454</v>
      </c>
      <c r="X5458" t="s">
        <v>3454</v>
      </c>
    </row>
    <row r="5459" spans="5:24" x14ac:dyDescent="0.25">
      <c r="E5459" s="4" t="s">
        <v>1450</v>
      </c>
      <c r="F5459" s="5" t="s">
        <v>8</v>
      </c>
      <c r="G5459" s="7">
        <v>0.9244</v>
      </c>
      <c r="H5459" s="5" t="s">
        <v>24</v>
      </c>
      <c r="I5459" s="7">
        <v>7.5600000000000001E-2</v>
      </c>
      <c r="J5459" s="5">
        <v>23</v>
      </c>
      <c r="K5459" s="5">
        <v>3</v>
      </c>
      <c r="L5459" s="5">
        <v>0</v>
      </c>
      <c r="M5459" s="5">
        <v>0</v>
      </c>
      <c r="N5459" s="5">
        <v>0</v>
      </c>
      <c r="O5459" s="7">
        <v>0</v>
      </c>
      <c r="P5459" s="7">
        <v>5.9652999999999998E-2</v>
      </c>
      <c r="Q5459" s="7">
        <v>0.21892800000000001</v>
      </c>
      <c r="R5459" s="7">
        <v>0.1609903</v>
      </c>
      <c r="S5459" s="7">
        <v>0.1609903</v>
      </c>
      <c r="T5459" s="5" t="s">
        <v>7</v>
      </c>
      <c r="U5459" s="5" t="s">
        <v>5</v>
      </c>
      <c r="V5459" s="55" t="s">
        <v>2603</v>
      </c>
      <c r="W5459" s="58" t="s">
        <v>3454</v>
      </c>
      <c r="X5459" t="s">
        <v>3454</v>
      </c>
    </row>
    <row r="5460" spans="5:24" x14ac:dyDescent="0.25">
      <c r="E5460" s="4" t="s">
        <v>1450</v>
      </c>
      <c r="F5460" s="5" t="s">
        <v>4</v>
      </c>
      <c r="G5460" s="7">
        <v>0.96479999999999999</v>
      </c>
      <c r="H5460" s="5" t="s">
        <v>29</v>
      </c>
      <c r="I5460" s="7">
        <v>3.5200000000000002E-2</v>
      </c>
      <c r="J5460" s="5">
        <v>23</v>
      </c>
      <c r="K5460" s="5">
        <v>3</v>
      </c>
      <c r="L5460" s="5">
        <v>0</v>
      </c>
      <c r="M5460" s="5">
        <v>0</v>
      </c>
      <c r="N5460" s="5">
        <v>0</v>
      </c>
      <c r="O5460" s="7">
        <v>0</v>
      </c>
      <c r="P5460" s="7">
        <v>7.5935000000000002E-2</v>
      </c>
      <c r="Q5460" s="7">
        <v>0.14671200000000001</v>
      </c>
      <c r="R5460" s="7">
        <v>0.12630395</v>
      </c>
      <c r="S5460" s="7">
        <v>0.12630395</v>
      </c>
      <c r="T5460" s="5" t="s">
        <v>8</v>
      </c>
      <c r="U5460" s="5" t="s">
        <v>34</v>
      </c>
      <c r="V5460" s="55" t="s">
        <v>2604</v>
      </c>
      <c r="W5460" s="58" t="s">
        <v>3454</v>
      </c>
      <c r="X5460" t="s">
        <v>3454</v>
      </c>
    </row>
    <row r="5461" spans="5:24" x14ac:dyDescent="0.25">
      <c r="E5461" s="4" t="s">
        <v>1450</v>
      </c>
      <c r="F5461" s="5" t="s">
        <v>4</v>
      </c>
      <c r="G5461" s="7">
        <v>0.96340000000000003</v>
      </c>
      <c r="H5461" s="5" t="s">
        <v>30</v>
      </c>
      <c r="I5461" s="7">
        <v>3.6600000000000001E-2</v>
      </c>
      <c r="J5461" s="5">
        <v>23</v>
      </c>
      <c r="K5461" s="5">
        <v>3</v>
      </c>
      <c r="L5461" s="5">
        <v>0</v>
      </c>
      <c r="M5461" s="5">
        <v>0</v>
      </c>
      <c r="N5461" s="5">
        <v>0</v>
      </c>
      <c r="O5461" s="7">
        <v>0</v>
      </c>
      <c r="P5461" s="7">
        <v>7.3513999999999996E-2</v>
      </c>
      <c r="Q5461" s="7">
        <v>0.14530899999999999</v>
      </c>
      <c r="R5461" s="7">
        <v>0.12499995</v>
      </c>
      <c r="S5461" s="7">
        <v>0.12499995</v>
      </c>
      <c r="T5461" s="5" t="s">
        <v>8</v>
      </c>
      <c r="U5461" s="5" t="s">
        <v>34</v>
      </c>
      <c r="V5461" s="55" t="s">
        <v>2604</v>
      </c>
      <c r="W5461" s="58" t="s">
        <v>3454</v>
      </c>
      <c r="X5461" t="s">
        <v>3454</v>
      </c>
    </row>
    <row r="5462" spans="5:24" x14ac:dyDescent="0.25">
      <c r="E5462" s="4" t="s">
        <v>1450</v>
      </c>
      <c r="F5462" s="5" t="s">
        <v>38</v>
      </c>
      <c r="G5462" s="7">
        <v>0.70179999999999998</v>
      </c>
      <c r="H5462" s="5" t="s">
        <v>2211</v>
      </c>
      <c r="I5462" s="7">
        <v>0.29820000000000002</v>
      </c>
      <c r="J5462" s="5">
        <v>23</v>
      </c>
      <c r="K5462" s="5">
        <v>3</v>
      </c>
      <c r="L5462" s="5">
        <v>0</v>
      </c>
      <c r="M5462" s="5">
        <v>0</v>
      </c>
      <c r="N5462" s="5">
        <v>0</v>
      </c>
      <c r="O5462" s="7">
        <v>0</v>
      </c>
      <c r="P5462" s="7">
        <v>5.5183999999999997E-2</v>
      </c>
      <c r="Q5462" s="7">
        <v>0.10386099999999999</v>
      </c>
      <c r="R5462" s="7">
        <v>8.5554000000000005E-2</v>
      </c>
      <c r="S5462" s="7">
        <v>8.5554000000000005E-2</v>
      </c>
      <c r="T5462" s="5" t="s">
        <v>30</v>
      </c>
      <c r="U5462" s="5" t="s">
        <v>117</v>
      </c>
      <c r="V5462" s="55" t="s">
        <v>2073</v>
      </c>
      <c r="W5462" s="58" t="s">
        <v>3454</v>
      </c>
      <c r="X5462" t="s">
        <v>3454</v>
      </c>
    </row>
    <row r="5463" spans="5:24" x14ac:dyDescent="0.25">
      <c r="E5463" s="4" t="s">
        <v>1450</v>
      </c>
      <c r="F5463" s="5" t="s">
        <v>5</v>
      </c>
      <c r="G5463" s="7">
        <v>0.98778947368421</v>
      </c>
      <c r="H5463" s="5" t="s">
        <v>29</v>
      </c>
      <c r="I5463" s="7">
        <v>1.22105263157895E-2</v>
      </c>
      <c r="J5463" s="5">
        <v>23</v>
      </c>
      <c r="K5463" s="5">
        <v>4</v>
      </c>
      <c r="L5463" s="5">
        <v>0</v>
      </c>
      <c r="M5463" s="5">
        <v>0</v>
      </c>
      <c r="N5463" s="5">
        <v>19</v>
      </c>
      <c r="O5463" s="7">
        <v>0.28558521052631602</v>
      </c>
      <c r="P5463" s="7">
        <v>5.0445999999999998E-2</v>
      </c>
      <c r="Q5463" s="7">
        <v>0.10090200000000001</v>
      </c>
      <c r="R5463" s="7">
        <v>7.9986736842105305E-2</v>
      </c>
      <c r="S5463" s="7">
        <v>0.28558521052631602</v>
      </c>
      <c r="T5463" s="5" t="s">
        <v>2968</v>
      </c>
      <c r="U5463" s="5" t="s">
        <v>27</v>
      </c>
      <c r="V5463" s="55" t="s">
        <v>2605</v>
      </c>
      <c r="W5463" s="58" t="s">
        <v>3454</v>
      </c>
      <c r="X5463" t="s">
        <v>3454</v>
      </c>
    </row>
    <row r="5464" spans="5:24" x14ac:dyDescent="0.25">
      <c r="E5464" s="4" t="s">
        <v>1450</v>
      </c>
      <c r="F5464" s="5" t="s">
        <v>5</v>
      </c>
      <c r="G5464" s="7">
        <v>0.97005263157894706</v>
      </c>
      <c r="H5464" s="5" t="s">
        <v>24</v>
      </c>
      <c r="I5464" s="7">
        <v>2.9947368421052601E-2</v>
      </c>
      <c r="J5464" s="5">
        <v>23</v>
      </c>
      <c r="K5464" s="5">
        <v>4</v>
      </c>
      <c r="L5464" s="5">
        <v>0</v>
      </c>
      <c r="M5464" s="5">
        <v>0</v>
      </c>
      <c r="N5464" s="5">
        <v>19</v>
      </c>
      <c r="O5464" s="7">
        <v>0.211789736842105</v>
      </c>
      <c r="P5464" s="7">
        <v>5.2014999999999999E-2</v>
      </c>
      <c r="Q5464" s="7">
        <v>0.112746</v>
      </c>
      <c r="R5464" s="7">
        <v>8.6955421052631598E-2</v>
      </c>
      <c r="S5464" s="7">
        <v>0.211789736842105</v>
      </c>
      <c r="T5464" s="5" t="s">
        <v>7</v>
      </c>
      <c r="U5464" s="5" t="s">
        <v>27</v>
      </c>
      <c r="V5464" s="55" t="s">
        <v>2606</v>
      </c>
      <c r="W5464" s="58" t="s">
        <v>3454</v>
      </c>
      <c r="X5464" t="s">
        <v>3454</v>
      </c>
    </row>
    <row r="5465" spans="5:24" x14ac:dyDescent="0.25">
      <c r="E5465" s="4" t="s">
        <v>1450</v>
      </c>
      <c r="F5465" s="5" t="s">
        <v>5</v>
      </c>
      <c r="G5465" s="7">
        <v>0.82857894736842097</v>
      </c>
      <c r="H5465" s="5" t="s">
        <v>38</v>
      </c>
      <c r="I5465" s="7">
        <v>0.171421052631579</v>
      </c>
      <c r="J5465" s="5">
        <v>23</v>
      </c>
      <c r="K5465" s="5">
        <v>4</v>
      </c>
      <c r="L5465" s="5">
        <v>0</v>
      </c>
      <c r="M5465" s="5">
        <v>0</v>
      </c>
      <c r="N5465" s="5">
        <v>19</v>
      </c>
      <c r="O5465" s="7">
        <v>0.18679594736842101</v>
      </c>
      <c r="P5465" s="7">
        <v>5.3462999999999997E-2</v>
      </c>
      <c r="Q5465" s="7">
        <v>0.123714</v>
      </c>
      <c r="R5465" s="7">
        <v>9.6755052631578894E-2</v>
      </c>
      <c r="S5465" s="7">
        <v>0.18679594736842101</v>
      </c>
      <c r="T5465" s="5" t="s">
        <v>39</v>
      </c>
      <c r="U5465" s="5" t="s">
        <v>19</v>
      </c>
      <c r="V5465" s="55" t="s">
        <v>2236</v>
      </c>
      <c r="W5465" s="58" t="s">
        <v>3454</v>
      </c>
      <c r="X5465" t="s">
        <v>3454</v>
      </c>
    </row>
    <row r="5466" spans="5:24" x14ac:dyDescent="0.25">
      <c r="E5466" s="4" t="s">
        <v>1450</v>
      </c>
      <c r="F5466" s="5" t="s">
        <v>22</v>
      </c>
      <c r="G5466" s="7">
        <v>0.88410526315789495</v>
      </c>
      <c r="H5466" s="5" t="s">
        <v>7</v>
      </c>
      <c r="I5466" s="7">
        <v>0.115894736842105</v>
      </c>
      <c r="J5466" s="5">
        <v>23</v>
      </c>
      <c r="K5466" s="5">
        <v>4</v>
      </c>
      <c r="L5466" s="5">
        <v>0</v>
      </c>
      <c r="M5466" s="5">
        <v>0</v>
      </c>
      <c r="N5466" s="5">
        <v>0</v>
      </c>
      <c r="O5466" s="7">
        <v>0</v>
      </c>
      <c r="P5466" s="7">
        <v>5.1956000000000002E-2</v>
      </c>
      <c r="Q5466" s="7">
        <v>0.15345600000000001</v>
      </c>
      <c r="R5466" s="7">
        <v>0.123998842105263</v>
      </c>
      <c r="S5466" s="7">
        <v>0.123998842105263</v>
      </c>
      <c r="T5466" s="5" t="s">
        <v>27</v>
      </c>
      <c r="U5466" s="5" t="s">
        <v>28</v>
      </c>
      <c r="V5466" s="55" t="s">
        <v>2607</v>
      </c>
      <c r="W5466" s="58" t="s">
        <v>3454</v>
      </c>
      <c r="X5466" t="s">
        <v>3454</v>
      </c>
    </row>
    <row r="5467" spans="5:24" x14ac:dyDescent="0.25">
      <c r="E5467" s="4" t="s">
        <v>1450</v>
      </c>
      <c r="F5467" s="5" t="s">
        <v>8</v>
      </c>
      <c r="G5467" s="7">
        <v>0.95905263157894705</v>
      </c>
      <c r="H5467" s="5" t="s">
        <v>2015</v>
      </c>
      <c r="I5467" s="7">
        <v>4.09473684210526E-2</v>
      </c>
      <c r="J5467" s="5">
        <v>23</v>
      </c>
      <c r="K5467" s="5">
        <v>4</v>
      </c>
      <c r="L5467" s="5">
        <v>0</v>
      </c>
      <c r="M5467" s="5">
        <v>0</v>
      </c>
      <c r="N5467" s="5">
        <v>0</v>
      </c>
      <c r="O5467" s="7">
        <v>0</v>
      </c>
      <c r="P5467" s="7">
        <v>5.7856999999999999E-2</v>
      </c>
      <c r="Q5467" s="7">
        <v>0.13203400000000001</v>
      </c>
      <c r="R5467" s="7">
        <v>0.102949263157895</v>
      </c>
      <c r="S5467" s="7">
        <v>0.102949263157895</v>
      </c>
      <c r="T5467" s="5" t="s">
        <v>4</v>
      </c>
      <c r="U5467" s="5" t="s">
        <v>5</v>
      </c>
      <c r="V5467" s="55" t="s">
        <v>2608</v>
      </c>
      <c r="W5467" s="58" t="s">
        <v>3454</v>
      </c>
      <c r="X5467" t="s">
        <v>3454</v>
      </c>
    </row>
    <row r="5468" spans="5:24" x14ac:dyDescent="0.25">
      <c r="E5468" s="4" t="s">
        <v>1450</v>
      </c>
      <c r="F5468" s="5" t="s">
        <v>8</v>
      </c>
      <c r="G5468" s="7">
        <v>0.96352631578947401</v>
      </c>
      <c r="H5468" s="5" t="s">
        <v>34</v>
      </c>
      <c r="I5468" s="7">
        <v>3.6473684210526297E-2</v>
      </c>
      <c r="J5468" s="5">
        <v>23</v>
      </c>
      <c r="K5468" s="5">
        <v>4</v>
      </c>
      <c r="L5468" s="5">
        <v>0</v>
      </c>
      <c r="M5468" s="5">
        <v>0</v>
      </c>
      <c r="N5468" s="5">
        <v>0</v>
      </c>
      <c r="O5468" s="7">
        <v>0</v>
      </c>
      <c r="P5468" s="7">
        <v>5.7318000000000001E-2</v>
      </c>
      <c r="Q5468" s="7">
        <v>0.124805</v>
      </c>
      <c r="R5468" s="7">
        <v>9.4064947368421095E-2</v>
      </c>
      <c r="S5468" s="7">
        <v>9.4064947368421095E-2</v>
      </c>
      <c r="T5468" s="5" t="s">
        <v>4</v>
      </c>
      <c r="U5468" s="5" t="s">
        <v>5</v>
      </c>
      <c r="V5468" s="55" t="s">
        <v>2608</v>
      </c>
      <c r="W5468" s="58" t="s">
        <v>3454</v>
      </c>
      <c r="X5468" t="s">
        <v>3454</v>
      </c>
    </row>
    <row r="5469" spans="5:24" x14ac:dyDescent="0.25">
      <c r="E5469" s="4" t="s">
        <v>1450</v>
      </c>
      <c r="F5469" s="5" t="s">
        <v>8</v>
      </c>
      <c r="G5469" s="7">
        <v>0.96736842105263199</v>
      </c>
      <c r="H5469" s="5" t="s">
        <v>30</v>
      </c>
      <c r="I5469" s="7">
        <v>3.26315789473684E-2</v>
      </c>
      <c r="J5469" s="5">
        <v>23</v>
      </c>
      <c r="K5469" s="5">
        <v>4</v>
      </c>
      <c r="L5469" s="5">
        <v>0</v>
      </c>
      <c r="M5469" s="5">
        <v>0</v>
      </c>
      <c r="N5469" s="5">
        <v>0</v>
      </c>
      <c r="O5469" s="7">
        <v>0</v>
      </c>
      <c r="P5469" s="7">
        <v>5.1048999999999997E-2</v>
      </c>
      <c r="Q5469" s="7">
        <v>0.11447599999999999</v>
      </c>
      <c r="R5469" s="7">
        <v>8.7851157894736895E-2</v>
      </c>
      <c r="S5469" s="7">
        <v>8.7851157894736895E-2</v>
      </c>
      <c r="T5469" s="5" t="s">
        <v>4</v>
      </c>
      <c r="U5469" s="5" t="s">
        <v>5</v>
      </c>
      <c r="V5469" s="55" t="s">
        <v>2608</v>
      </c>
      <c r="W5469" s="58" t="s">
        <v>3454</v>
      </c>
      <c r="X5469" t="s">
        <v>3454</v>
      </c>
    </row>
    <row r="5470" spans="5:24" x14ac:dyDescent="0.25">
      <c r="E5470" s="4" t="s">
        <v>1450</v>
      </c>
      <c r="F5470" s="5" t="s">
        <v>5</v>
      </c>
      <c r="G5470" s="7">
        <v>0.695888888888889</v>
      </c>
      <c r="H5470" s="5" t="s">
        <v>31</v>
      </c>
      <c r="I5470" s="7">
        <v>0.304111111111111</v>
      </c>
      <c r="J5470" s="5">
        <v>22</v>
      </c>
      <c r="K5470" s="5">
        <v>4</v>
      </c>
      <c r="L5470" s="5">
        <v>0</v>
      </c>
      <c r="M5470" s="5">
        <v>1</v>
      </c>
      <c r="N5470" s="5">
        <v>17</v>
      </c>
      <c r="O5470" s="7">
        <v>0.22622135294117601</v>
      </c>
      <c r="P5470" s="7">
        <v>6.5410999999999997E-2</v>
      </c>
      <c r="Q5470" s="7">
        <v>0.106351</v>
      </c>
      <c r="R5470" s="7">
        <v>9.0021555555555605E-2</v>
      </c>
      <c r="S5470" s="7">
        <v>0.22622135294117601</v>
      </c>
      <c r="T5470" s="5" t="s">
        <v>4</v>
      </c>
      <c r="U5470" s="5" t="s">
        <v>12</v>
      </c>
      <c r="V5470" s="55" t="s">
        <v>1451</v>
      </c>
      <c r="W5470" s="58" t="s">
        <v>3454</v>
      </c>
      <c r="X5470" t="s">
        <v>3454</v>
      </c>
    </row>
    <row r="5471" spans="5:24" x14ac:dyDescent="0.25">
      <c r="E5471" s="4" t="s">
        <v>1450</v>
      </c>
      <c r="F5471" s="5" t="s">
        <v>5</v>
      </c>
      <c r="G5471" s="7">
        <v>0.98499999999999999</v>
      </c>
      <c r="H5471" s="5" t="s">
        <v>2015</v>
      </c>
      <c r="I5471" s="7">
        <v>1.4999999999999999E-2</v>
      </c>
      <c r="J5471" s="5">
        <v>23</v>
      </c>
      <c r="K5471" s="5">
        <v>5</v>
      </c>
      <c r="L5471" s="5">
        <v>0</v>
      </c>
      <c r="M5471" s="5">
        <v>0</v>
      </c>
      <c r="N5471" s="5">
        <v>18</v>
      </c>
      <c r="O5471" s="7">
        <v>0.30408455555555602</v>
      </c>
      <c r="P5471" s="7">
        <v>5.0179000000000001E-2</v>
      </c>
      <c r="Q5471" s="7">
        <v>0.101079</v>
      </c>
      <c r="R5471" s="7">
        <v>7.92625E-2</v>
      </c>
      <c r="S5471" s="7">
        <v>0.30408455555555602</v>
      </c>
      <c r="T5471" s="5" t="s">
        <v>2968</v>
      </c>
      <c r="U5471" s="5" t="s">
        <v>27</v>
      </c>
      <c r="V5471" s="55" t="s">
        <v>2497</v>
      </c>
      <c r="W5471" s="58" t="s">
        <v>3454</v>
      </c>
      <c r="X5471" t="s">
        <v>3454</v>
      </c>
    </row>
    <row r="5472" spans="5:24" x14ac:dyDescent="0.25">
      <c r="E5472" s="4" t="s">
        <v>1450</v>
      </c>
      <c r="F5472" s="5" t="s">
        <v>5</v>
      </c>
      <c r="G5472" s="7">
        <v>0.98744444444444401</v>
      </c>
      <c r="H5472" s="5" t="s">
        <v>30</v>
      </c>
      <c r="I5472" s="7">
        <v>1.2555555555555599E-2</v>
      </c>
      <c r="J5472" s="5">
        <v>23</v>
      </c>
      <c r="K5472" s="5">
        <v>5</v>
      </c>
      <c r="L5472" s="5">
        <v>0</v>
      </c>
      <c r="M5472" s="5">
        <v>0</v>
      </c>
      <c r="N5472" s="5">
        <v>18</v>
      </c>
      <c r="O5472" s="7">
        <v>0.28988088888888902</v>
      </c>
      <c r="P5472" s="7">
        <v>5.0694000000000003E-2</v>
      </c>
      <c r="Q5472" s="7">
        <v>0.100372</v>
      </c>
      <c r="R5472" s="7">
        <v>7.9805666666666705E-2</v>
      </c>
      <c r="S5472" s="7">
        <v>0.28988088888888902</v>
      </c>
      <c r="T5472" s="5" t="s">
        <v>2968</v>
      </c>
      <c r="U5472" s="5" t="s">
        <v>27</v>
      </c>
      <c r="V5472" s="55" t="s">
        <v>2497</v>
      </c>
      <c r="W5472" s="58" t="s">
        <v>3454</v>
      </c>
      <c r="X5472" t="s">
        <v>3454</v>
      </c>
    </row>
    <row r="5473" spans="5:24" x14ac:dyDescent="0.25">
      <c r="E5473" s="4" t="s">
        <v>1450</v>
      </c>
      <c r="F5473" s="5" t="s">
        <v>5</v>
      </c>
      <c r="G5473" s="7">
        <v>0.98588888888888904</v>
      </c>
      <c r="H5473" s="5" t="s">
        <v>34</v>
      </c>
      <c r="I5473" s="7">
        <v>1.41111111111111E-2</v>
      </c>
      <c r="J5473" s="5">
        <v>23</v>
      </c>
      <c r="K5473" s="5">
        <v>5</v>
      </c>
      <c r="L5473" s="5">
        <v>0</v>
      </c>
      <c r="M5473" s="5">
        <v>0</v>
      </c>
      <c r="N5473" s="5">
        <v>18</v>
      </c>
      <c r="O5473" s="7">
        <v>0.28848427777777802</v>
      </c>
      <c r="P5473" s="7">
        <v>5.1762000000000002E-2</v>
      </c>
      <c r="Q5473" s="7">
        <v>0.102364</v>
      </c>
      <c r="R5473" s="7">
        <v>7.9774333333333294E-2</v>
      </c>
      <c r="S5473" s="7">
        <v>0.28848427777777802</v>
      </c>
      <c r="T5473" s="5" t="s">
        <v>2968</v>
      </c>
      <c r="U5473" s="5" t="s">
        <v>27</v>
      </c>
      <c r="V5473" s="55" t="s">
        <v>2497</v>
      </c>
      <c r="W5473" s="58" t="s">
        <v>3454</v>
      </c>
      <c r="X5473" t="s">
        <v>3454</v>
      </c>
    </row>
    <row r="5474" spans="5:24" x14ac:dyDescent="0.25">
      <c r="E5474" s="4" t="s">
        <v>1450</v>
      </c>
      <c r="F5474" s="5" t="s">
        <v>5</v>
      </c>
      <c r="G5474" s="7">
        <v>0.89905555555555605</v>
      </c>
      <c r="H5474" s="5" t="s">
        <v>39</v>
      </c>
      <c r="I5474" s="7">
        <v>0.100944444444444</v>
      </c>
      <c r="J5474" s="5">
        <v>23</v>
      </c>
      <c r="K5474" s="5">
        <v>5</v>
      </c>
      <c r="L5474" s="5">
        <v>0</v>
      </c>
      <c r="M5474" s="5">
        <v>0</v>
      </c>
      <c r="N5474" s="5">
        <v>18</v>
      </c>
      <c r="O5474" s="7">
        <v>0.282053</v>
      </c>
      <c r="P5474" s="7">
        <v>5.2026000000000003E-2</v>
      </c>
      <c r="Q5474" s="7">
        <v>0.105443</v>
      </c>
      <c r="R5474" s="7">
        <v>8.3864444444444394E-2</v>
      </c>
      <c r="S5474" s="7">
        <v>0.282053</v>
      </c>
      <c r="T5474" s="5" t="s">
        <v>4</v>
      </c>
      <c r="U5474" s="5" t="s">
        <v>27</v>
      </c>
      <c r="V5474" s="55" t="s">
        <v>2497</v>
      </c>
      <c r="W5474" s="58" t="s">
        <v>3454</v>
      </c>
      <c r="X5474" t="s">
        <v>3454</v>
      </c>
    </row>
    <row r="5475" spans="5:24" x14ac:dyDescent="0.25">
      <c r="E5475" s="4" t="s">
        <v>1450</v>
      </c>
      <c r="F5475" s="5" t="s">
        <v>5</v>
      </c>
      <c r="G5475" s="7">
        <v>0.97288888888888903</v>
      </c>
      <c r="H5475" s="5" t="s">
        <v>9</v>
      </c>
      <c r="I5475" s="7">
        <v>2.71111111111111E-2</v>
      </c>
      <c r="J5475" s="5">
        <v>23</v>
      </c>
      <c r="K5475" s="5">
        <v>5</v>
      </c>
      <c r="L5475" s="5">
        <v>0</v>
      </c>
      <c r="M5475" s="5">
        <v>0</v>
      </c>
      <c r="N5475" s="5">
        <v>18</v>
      </c>
      <c r="O5475" s="7">
        <v>0.25871694444444399</v>
      </c>
      <c r="P5475" s="7">
        <v>5.0778999999999998E-2</v>
      </c>
      <c r="Q5475" s="7">
        <v>0.105238</v>
      </c>
      <c r="R5475" s="7">
        <v>8.1673888888888893E-2</v>
      </c>
      <c r="S5475" s="7">
        <v>0.25871694444444399</v>
      </c>
      <c r="T5475" s="5" t="s">
        <v>2968</v>
      </c>
      <c r="U5475" s="5" t="s">
        <v>27</v>
      </c>
      <c r="V5475" s="55" t="s">
        <v>2497</v>
      </c>
      <c r="W5475" s="58" t="s">
        <v>3454</v>
      </c>
      <c r="X5475" t="s">
        <v>3454</v>
      </c>
    </row>
    <row r="5476" spans="5:24" x14ac:dyDescent="0.25">
      <c r="E5476" s="4" t="s">
        <v>1450</v>
      </c>
      <c r="F5476" s="5" t="s">
        <v>5</v>
      </c>
      <c r="G5476" s="7">
        <v>0.97161111111111098</v>
      </c>
      <c r="H5476" s="5" t="s">
        <v>12</v>
      </c>
      <c r="I5476" s="7">
        <v>2.8388888888888901E-2</v>
      </c>
      <c r="J5476" s="5">
        <v>23</v>
      </c>
      <c r="K5476" s="5">
        <v>5</v>
      </c>
      <c r="L5476" s="5">
        <v>0</v>
      </c>
      <c r="M5476" s="5">
        <v>0</v>
      </c>
      <c r="N5476" s="5">
        <v>18</v>
      </c>
      <c r="O5476" s="7">
        <v>0.22794277777777799</v>
      </c>
      <c r="P5476" s="7">
        <v>5.4053999999999998E-2</v>
      </c>
      <c r="Q5476" s="7">
        <v>0.11271100000000001</v>
      </c>
      <c r="R5476" s="7">
        <v>8.7653333333333305E-2</v>
      </c>
      <c r="S5476" s="7">
        <v>0.22794277777777799</v>
      </c>
      <c r="T5476" s="5" t="s">
        <v>2968</v>
      </c>
      <c r="U5476" s="5" t="s">
        <v>27</v>
      </c>
      <c r="V5476" s="55" t="s">
        <v>2497</v>
      </c>
      <c r="W5476" s="58" t="s">
        <v>3454</v>
      </c>
      <c r="X5476" t="s">
        <v>3454</v>
      </c>
    </row>
    <row r="5477" spans="5:24" x14ac:dyDescent="0.25">
      <c r="E5477" s="4" t="s">
        <v>1450</v>
      </c>
      <c r="F5477" s="5" t="s">
        <v>8</v>
      </c>
      <c r="G5477" s="7">
        <v>0.96899999999999997</v>
      </c>
      <c r="H5477" s="5" t="s">
        <v>29</v>
      </c>
      <c r="I5477" s="7">
        <v>3.1E-2</v>
      </c>
      <c r="J5477" s="5">
        <v>23</v>
      </c>
      <c r="K5477" s="5">
        <v>5</v>
      </c>
      <c r="L5477" s="5">
        <v>0</v>
      </c>
      <c r="M5477" s="5">
        <v>0</v>
      </c>
      <c r="N5477" s="5">
        <v>0</v>
      </c>
      <c r="O5477" s="7">
        <v>0</v>
      </c>
      <c r="P5477" s="7">
        <v>5.2143000000000002E-2</v>
      </c>
      <c r="Q5477" s="7">
        <v>0.108594</v>
      </c>
      <c r="R5477" s="7">
        <v>8.4629888888888893E-2</v>
      </c>
      <c r="S5477" s="7">
        <v>8.4629888888888893E-2</v>
      </c>
      <c r="T5477" s="5" t="s">
        <v>2015</v>
      </c>
      <c r="U5477" s="5" t="s">
        <v>5</v>
      </c>
      <c r="V5477" s="55" t="s">
        <v>2609</v>
      </c>
      <c r="W5477" s="58" t="s">
        <v>3454</v>
      </c>
      <c r="X5477" t="s">
        <v>3454</v>
      </c>
    </row>
    <row r="5478" spans="5:24" x14ac:dyDescent="0.25">
      <c r="E5478" s="4" t="s">
        <v>1450</v>
      </c>
      <c r="F5478" s="5" t="s">
        <v>22</v>
      </c>
      <c r="G5478" s="7">
        <v>0.95816666666666594</v>
      </c>
      <c r="H5478" s="5" t="s">
        <v>24</v>
      </c>
      <c r="I5478" s="7">
        <v>4.1833333333333299E-2</v>
      </c>
      <c r="J5478" s="5">
        <v>23</v>
      </c>
      <c r="K5478" s="5">
        <v>5</v>
      </c>
      <c r="L5478" s="5">
        <v>0</v>
      </c>
      <c r="M5478" s="5">
        <v>0</v>
      </c>
      <c r="N5478" s="5">
        <v>16</v>
      </c>
      <c r="O5478" s="7">
        <v>7.7179006250000001E-2</v>
      </c>
      <c r="P5478" s="7">
        <v>5.3734999999999998E-2</v>
      </c>
      <c r="Q5478" s="7">
        <v>0.103195</v>
      </c>
      <c r="R5478" s="7">
        <v>9.0027999999999997E-2</v>
      </c>
      <c r="S5478" s="7">
        <v>7.7179006250000001E-2</v>
      </c>
      <c r="T5478" s="5" t="s">
        <v>31</v>
      </c>
      <c r="U5478" s="5" t="s">
        <v>35</v>
      </c>
      <c r="V5478" s="55" t="s">
        <v>2610</v>
      </c>
      <c r="W5478" s="58" t="s">
        <v>3454</v>
      </c>
      <c r="X5478" t="s">
        <v>3454</v>
      </c>
    </row>
    <row r="5479" spans="5:24" x14ac:dyDescent="0.25">
      <c r="E5479" s="4" t="s">
        <v>1450</v>
      </c>
      <c r="F5479" s="5" t="s">
        <v>22</v>
      </c>
      <c r="G5479" s="7">
        <v>0.96035294117647096</v>
      </c>
      <c r="H5479" s="5" t="s">
        <v>9</v>
      </c>
      <c r="I5479" s="7">
        <v>3.9647058823529403E-2</v>
      </c>
      <c r="J5479" s="5">
        <v>23</v>
      </c>
      <c r="K5479" s="5">
        <v>6</v>
      </c>
      <c r="L5479" s="5">
        <v>0</v>
      </c>
      <c r="M5479" s="5">
        <v>0</v>
      </c>
      <c r="N5479" s="5">
        <v>16</v>
      </c>
      <c r="O5479" s="7">
        <v>9.2220018749999993E-2</v>
      </c>
      <c r="P5479" s="7">
        <v>5.3616999999999998E-2</v>
      </c>
      <c r="Q5479" s="7">
        <v>9.3862000000000001E-2</v>
      </c>
      <c r="R5479" s="7">
        <v>8.4531823529411798E-2</v>
      </c>
      <c r="S5479" s="7">
        <v>9.2220018749999993E-2</v>
      </c>
      <c r="T5479" s="5" t="s">
        <v>34</v>
      </c>
      <c r="U5479" s="5" t="s">
        <v>35</v>
      </c>
      <c r="V5479" s="55" t="s">
        <v>2611</v>
      </c>
      <c r="W5479" s="58" t="s">
        <v>3454</v>
      </c>
      <c r="X5479" t="s">
        <v>3454</v>
      </c>
    </row>
    <row r="5480" spans="5:24" x14ac:dyDescent="0.25">
      <c r="E5480" s="4" t="s">
        <v>1450</v>
      </c>
      <c r="F5480" s="5" t="s">
        <v>22</v>
      </c>
      <c r="G5480" s="7">
        <v>0.96162499999999995</v>
      </c>
      <c r="H5480" s="5" t="s">
        <v>12</v>
      </c>
      <c r="I5480" s="7">
        <v>3.8374999999999999E-2</v>
      </c>
      <c r="J5480" s="5">
        <v>23</v>
      </c>
      <c r="K5480" s="5">
        <v>7</v>
      </c>
      <c r="L5480" s="5">
        <v>0</v>
      </c>
      <c r="M5480" s="5">
        <v>0</v>
      </c>
      <c r="N5480" s="5">
        <v>16</v>
      </c>
      <c r="O5480" s="7">
        <v>9.5000131249999994E-2</v>
      </c>
      <c r="P5480" s="7">
        <v>5.5501000000000002E-2</v>
      </c>
      <c r="Q5480" s="7">
        <v>9.3493999999999994E-2</v>
      </c>
      <c r="R5480" s="7">
        <v>8.4367250000000005E-2</v>
      </c>
      <c r="S5480" s="7">
        <v>9.5000131249999994E-2</v>
      </c>
      <c r="T5480" s="5" t="s">
        <v>34</v>
      </c>
      <c r="U5480" s="5" t="s">
        <v>35</v>
      </c>
      <c r="V5480" s="55" t="s">
        <v>2612</v>
      </c>
      <c r="W5480" s="58" t="s">
        <v>3454</v>
      </c>
      <c r="X5480" t="s">
        <v>3454</v>
      </c>
    </row>
    <row r="5481" spans="5:24" x14ac:dyDescent="0.25">
      <c r="E5481" s="4" t="s">
        <v>1450</v>
      </c>
      <c r="F5481" s="5" t="s">
        <v>22</v>
      </c>
      <c r="G5481" s="7">
        <v>0.79546666666666699</v>
      </c>
      <c r="H5481" s="5" t="s">
        <v>28</v>
      </c>
      <c r="I5481" s="7">
        <v>0.20453333333333301</v>
      </c>
      <c r="J5481" s="5">
        <v>23</v>
      </c>
      <c r="K5481" s="5">
        <v>8</v>
      </c>
      <c r="L5481" s="5">
        <v>0</v>
      </c>
      <c r="M5481" s="5">
        <v>0</v>
      </c>
      <c r="N5481" s="5">
        <v>15</v>
      </c>
      <c r="O5481" s="7">
        <v>0.10875702666666701</v>
      </c>
      <c r="P5481" s="7">
        <v>5.4411000000000001E-2</v>
      </c>
      <c r="Q5481" s="7">
        <v>8.8751999999999998E-2</v>
      </c>
      <c r="R5481" s="7">
        <v>7.8815733333333304E-2</v>
      </c>
      <c r="S5481" s="7">
        <v>0.10875702666666701</v>
      </c>
      <c r="T5481" s="5" t="s">
        <v>12</v>
      </c>
      <c r="U5481" s="5" t="s">
        <v>38</v>
      </c>
      <c r="V5481" s="55" t="s">
        <v>2613</v>
      </c>
      <c r="W5481" s="58" t="s">
        <v>3454</v>
      </c>
      <c r="X5481" t="s">
        <v>3454</v>
      </c>
    </row>
    <row r="5482" spans="5:24" x14ac:dyDescent="0.25">
      <c r="E5482" s="4" t="s">
        <v>1452</v>
      </c>
      <c r="F5482" s="5" t="s">
        <v>1</v>
      </c>
      <c r="G5482" s="7">
        <v>0.64356521739130401</v>
      </c>
      <c r="H5482" s="5" t="s">
        <v>31</v>
      </c>
      <c r="I5482" s="7">
        <v>0.35643478260869599</v>
      </c>
      <c r="J5482" s="5">
        <v>23</v>
      </c>
      <c r="K5482" s="5">
        <v>0</v>
      </c>
      <c r="L5482" s="5">
        <v>0</v>
      </c>
      <c r="M5482" s="5">
        <v>0</v>
      </c>
      <c r="N5482" s="5">
        <v>0</v>
      </c>
      <c r="O5482" s="7">
        <v>0</v>
      </c>
      <c r="P5482" s="7">
        <v>0.66523600000000005</v>
      </c>
      <c r="Q5482" s="7">
        <v>0.97502100000000003</v>
      </c>
      <c r="R5482" s="7">
        <v>0.93688056521739105</v>
      </c>
      <c r="S5482" s="7">
        <v>0.93688056521739105</v>
      </c>
      <c r="T5482" s="5" t="s">
        <v>28</v>
      </c>
      <c r="U5482" s="5" t="s">
        <v>9</v>
      </c>
      <c r="V5482" s="55" t="s">
        <v>3454</v>
      </c>
      <c r="W5482" s="58" t="s">
        <v>3514</v>
      </c>
      <c r="X5482" t="s">
        <v>3454</v>
      </c>
    </row>
    <row r="5483" spans="5:24" x14ac:dyDescent="0.25">
      <c r="E5483" s="4" t="s">
        <v>1452</v>
      </c>
      <c r="F5483" s="5" t="s">
        <v>19</v>
      </c>
      <c r="G5483" s="7">
        <v>0.78513043478260902</v>
      </c>
      <c r="H5483" s="5" t="s">
        <v>7</v>
      </c>
      <c r="I5483" s="7">
        <v>0.21486956521739101</v>
      </c>
      <c r="J5483" s="5">
        <v>23</v>
      </c>
      <c r="K5483" s="5">
        <v>0</v>
      </c>
      <c r="L5483" s="5">
        <v>0</v>
      </c>
      <c r="M5483" s="5">
        <v>0</v>
      </c>
      <c r="N5483" s="5">
        <v>0</v>
      </c>
      <c r="O5483" s="7">
        <v>0</v>
      </c>
      <c r="P5483" s="7">
        <v>0.29605300000000001</v>
      </c>
      <c r="Q5483" s="7">
        <v>0.92609900000000001</v>
      </c>
      <c r="R5483" s="7">
        <v>0.83781908695652196</v>
      </c>
      <c r="S5483" s="7">
        <v>0.83781908695652196</v>
      </c>
      <c r="T5483" s="5" t="s">
        <v>38</v>
      </c>
      <c r="U5483" s="5" t="s">
        <v>27</v>
      </c>
      <c r="V5483" s="55" t="s">
        <v>3454</v>
      </c>
      <c r="W5483" s="58" t="s">
        <v>3454</v>
      </c>
      <c r="X5483" t="s">
        <v>3454</v>
      </c>
    </row>
    <row r="5484" spans="5:24" x14ac:dyDescent="0.25">
      <c r="E5484" s="4" t="s">
        <v>1452</v>
      </c>
      <c r="F5484" s="5" t="s">
        <v>28</v>
      </c>
      <c r="G5484" s="7">
        <v>0.993434782608696</v>
      </c>
      <c r="H5484" s="5" t="s">
        <v>9</v>
      </c>
      <c r="I5484" s="7">
        <v>6.56521739130435E-3</v>
      </c>
      <c r="J5484" s="5">
        <v>23</v>
      </c>
      <c r="K5484" s="5">
        <v>0</v>
      </c>
      <c r="L5484" s="5">
        <v>0</v>
      </c>
      <c r="M5484" s="5">
        <v>0</v>
      </c>
      <c r="N5484" s="5">
        <v>18</v>
      </c>
      <c r="O5484" s="7">
        <v>0.80825494444444501</v>
      </c>
      <c r="P5484" s="7">
        <v>0.170957</v>
      </c>
      <c r="Q5484" s="7">
        <v>0.94575399999999998</v>
      </c>
      <c r="R5484" s="7">
        <v>0.78925682608695602</v>
      </c>
      <c r="S5484" s="7">
        <v>0.80825494444444501</v>
      </c>
      <c r="T5484" s="5" t="s">
        <v>38</v>
      </c>
      <c r="U5484" s="5" t="s">
        <v>39</v>
      </c>
      <c r="V5484" s="55" t="s">
        <v>3454</v>
      </c>
      <c r="W5484" s="58" t="s">
        <v>3454</v>
      </c>
      <c r="X5484" t="s">
        <v>3454</v>
      </c>
    </row>
    <row r="5485" spans="5:24" x14ac:dyDescent="0.25">
      <c r="E5485" s="4" t="s">
        <v>1452</v>
      </c>
      <c r="F5485" s="5" t="s">
        <v>1</v>
      </c>
      <c r="G5485" s="7">
        <v>0.57686956521739097</v>
      </c>
      <c r="H5485" s="5" t="s">
        <v>19</v>
      </c>
      <c r="I5485" s="7">
        <v>0.42313043478260898</v>
      </c>
      <c r="J5485" s="5">
        <v>23</v>
      </c>
      <c r="K5485" s="5">
        <v>0</v>
      </c>
      <c r="L5485" s="5">
        <v>0</v>
      </c>
      <c r="M5485" s="5">
        <v>0</v>
      </c>
      <c r="N5485" s="5">
        <v>1</v>
      </c>
      <c r="O5485" s="7">
        <v>5.3267599999999998E-2</v>
      </c>
      <c r="P5485" s="7">
        <v>0.57985100000000001</v>
      </c>
      <c r="Q5485" s="7">
        <v>0.84934600000000005</v>
      </c>
      <c r="R5485" s="7">
        <v>0.79246630434782594</v>
      </c>
      <c r="S5485" s="7">
        <v>0.79246630434782594</v>
      </c>
      <c r="T5485" s="5" t="s">
        <v>28</v>
      </c>
      <c r="U5485" s="5" t="s">
        <v>34</v>
      </c>
      <c r="V5485" s="55" t="s">
        <v>3454</v>
      </c>
      <c r="W5485" s="58" t="s">
        <v>3454</v>
      </c>
      <c r="X5485" t="s">
        <v>3454</v>
      </c>
    </row>
    <row r="5486" spans="5:24" x14ac:dyDescent="0.25">
      <c r="E5486" s="4" t="s">
        <v>1452</v>
      </c>
      <c r="F5486" s="5" t="s">
        <v>32</v>
      </c>
      <c r="G5486" s="7">
        <v>0.78769565217391302</v>
      </c>
      <c r="H5486" s="5" t="s">
        <v>2968</v>
      </c>
      <c r="I5486" s="7">
        <v>0.21230434782608701</v>
      </c>
      <c r="J5486" s="5">
        <v>23</v>
      </c>
      <c r="K5486" s="5">
        <v>0</v>
      </c>
      <c r="L5486" s="5">
        <v>0</v>
      </c>
      <c r="M5486" s="5">
        <v>0</v>
      </c>
      <c r="N5486" s="5">
        <v>0</v>
      </c>
      <c r="O5486" s="7">
        <v>0</v>
      </c>
      <c r="P5486" s="7">
        <v>0.23352899999999999</v>
      </c>
      <c r="Q5486" s="7">
        <v>0.90959999999999996</v>
      </c>
      <c r="R5486" s="7">
        <v>0.774618739130435</v>
      </c>
      <c r="S5486" s="7">
        <v>0.774618739130435</v>
      </c>
      <c r="T5486" s="5" t="s">
        <v>28</v>
      </c>
      <c r="U5486" s="5" t="s">
        <v>39</v>
      </c>
      <c r="V5486" s="55" t="s">
        <v>3454</v>
      </c>
      <c r="W5486" s="58" t="s">
        <v>3454</v>
      </c>
      <c r="X5486" t="s">
        <v>3454</v>
      </c>
    </row>
    <row r="5487" spans="5:24" x14ac:dyDescent="0.25">
      <c r="E5487" s="4" t="s">
        <v>1452</v>
      </c>
      <c r="F5487" s="5" t="s">
        <v>1</v>
      </c>
      <c r="G5487" s="7">
        <v>0.82265217391304402</v>
      </c>
      <c r="H5487" s="5" t="s">
        <v>5</v>
      </c>
      <c r="I5487" s="7">
        <v>0.17734782608695701</v>
      </c>
      <c r="J5487" s="5">
        <v>23</v>
      </c>
      <c r="K5487" s="5">
        <v>0</v>
      </c>
      <c r="L5487" s="5">
        <v>0</v>
      </c>
      <c r="M5487" s="5">
        <v>0</v>
      </c>
      <c r="N5487" s="5">
        <v>0</v>
      </c>
      <c r="O5487" s="7">
        <v>0</v>
      </c>
      <c r="P5487" s="7">
        <v>0.48650199999999999</v>
      </c>
      <c r="Q5487" s="7">
        <v>0.82465999999999995</v>
      </c>
      <c r="R5487" s="7">
        <v>0.75907178260869601</v>
      </c>
      <c r="S5487" s="7">
        <v>0.75907178260869601</v>
      </c>
      <c r="T5487" s="5" t="s">
        <v>32</v>
      </c>
      <c r="U5487" s="5" t="s">
        <v>2015</v>
      </c>
      <c r="V5487" s="55" t="s">
        <v>3454</v>
      </c>
      <c r="W5487" s="58" t="s">
        <v>3454</v>
      </c>
      <c r="X5487" t="s">
        <v>3454</v>
      </c>
    </row>
    <row r="5488" spans="5:24" x14ac:dyDescent="0.25">
      <c r="E5488" s="4" t="s">
        <v>1452</v>
      </c>
      <c r="F5488" s="5" t="s">
        <v>28</v>
      </c>
      <c r="G5488" s="7">
        <v>0.99165217391304405</v>
      </c>
      <c r="H5488" s="5" t="s">
        <v>24</v>
      </c>
      <c r="I5488" s="7">
        <v>8.3478260869565193E-3</v>
      </c>
      <c r="J5488" s="5">
        <v>23</v>
      </c>
      <c r="K5488" s="5">
        <v>0</v>
      </c>
      <c r="L5488" s="5">
        <v>0</v>
      </c>
      <c r="M5488" s="5">
        <v>0</v>
      </c>
      <c r="N5488" s="5">
        <v>20</v>
      </c>
      <c r="O5488" s="7">
        <v>0.75777779999999995</v>
      </c>
      <c r="P5488" s="7">
        <v>0.17600499999999999</v>
      </c>
      <c r="Q5488" s="7">
        <v>0.94674899999999995</v>
      </c>
      <c r="R5488" s="7">
        <v>0.79971495652173896</v>
      </c>
      <c r="S5488" s="7">
        <v>0.75777779999999995</v>
      </c>
      <c r="T5488" s="5" t="s">
        <v>38</v>
      </c>
      <c r="U5488" s="5" t="s">
        <v>39</v>
      </c>
      <c r="V5488" s="55" t="s">
        <v>3454</v>
      </c>
      <c r="W5488" s="58" t="s">
        <v>3454</v>
      </c>
      <c r="X5488" t="s">
        <v>3454</v>
      </c>
    </row>
    <row r="5489" spans="5:24" x14ac:dyDescent="0.25">
      <c r="E5489" s="4" t="s">
        <v>1452</v>
      </c>
      <c r="F5489" s="5" t="s">
        <v>8</v>
      </c>
      <c r="G5489" s="7">
        <v>0.74373913043478301</v>
      </c>
      <c r="H5489" s="5" t="s">
        <v>7</v>
      </c>
      <c r="I5489" s="7">
        <v>0.25626086956521699</v>
      </c>
      <c r="J5489" s="5">
        <v>23</v>
      </c>
      <c r="K5489" s="5">
        <v>0</v>
      </c>
      <c r="L5489" s="5">
        <v>0</v>
      </c>
      <c r="M5489" s="5">
        <v>0</v>
      </c>
      <c r="N5489" s="5">
        <v>0</v>
      </c>
      <c r="O5489" s="7">
        <v>0</v>
      </c>
      <c r="P5489" s="7">
        <v>0.38877099999999998</v>
      </c>
      <c r="Q5489" s="7">
        <v>0.89225900000000002</v>
      </c>
      <c r="R5489" s="7">
        <v>0.74495643478260898</v>
      </c>
      <c r="S5489" s="7">
        <v>0.74495643478260898</v>
      </c>
      <c r="T5489" s="5" t="s">
        <v>28</v>
      </c>
      <c r="U5489" s="5" t="s">
        <v>29</v>
      </c>
      <c r="V5489" s="55" t="s">
        <v>3454</v>
      </c>
      <c r="W5489" s="58" t="s">
        <v>3454</v>
      </c>
      <c r="X5489" t="s">
        <v>3454</v>
      </c>
    </row>
    <row r="5490" spans="5:24" x14ac:dyDescent="0.25">
      <c r="E5490" s="4" t="s">
        <v>1452</v>
      </c>
      <c r="F5490" s="5" t="s">
        <v>1</v>
      </c>
      <c r="G5490" s="7">
        <v>0.79217391304347795</v>
      </c>
      <c r="H5490" s="5" t="s">
        <v>22</v>
      </c>
      <c r="I5490" s="7">
        <v>0.20782608695652199</v>
      </c>
      <c r="J5490" s="5">
        <v>23</v>
      </c>
      <c r="K5490" s="5">
        <v>0</v>
      </c>
      <c r="L5490" s="5">
        <v>0</v>
      </c>
      <c r="M5490" s="5">
        <v>0</v>
      </c>
      <c r="N5490" s="5">
        <v>2</v>
      </c>
      <c r="O5490" s="7">
        <v>6.0132949999999998E-2</v>
      </c>
      <c r="P5490" s="7">
        <v>0.35093400000000002</v>
      </c>
      <c r="Q5490" s="7">
        <v>0.81789999999999996</v>
      </c>
      <c r="R5490" s="7">
        <v>0.74301439130434799</v>
      </c>
      <c r="S5490" s="7">
        <v>0.74301439130434799</v>
      </c>
      <c r="T5490" s="5" t="s">
        <v>32</v>
      </c>
      <c r="U5490" s="5" t="s">
        <v>34</v>
      </c>
      <c r="V5490" s="55" t="s">
        <v>3454</v>
      </c>
      <c r="W5490" s="58" t="s">
        <v>3454</v>
      </c>
      <c r="X5490" t="s">
        <v>3454</v>
      </c>
    </row>
    <row r="5491" spans="5:24" x14ac:dyDescent="0.25">
      <c r="E5491" s="4" t="s">
        <v>1452</v>
      </c>
      <c r="F5491" s="5" t="s">
        <v>1</v>
      </c>
      <c r="G5491" s="7">
        <v>0.65039130434782599</v>
      </c>
      <c r="H5491" s="5" t="s">
        <v>8</v>
      </c>
      <c r="I5491" s="7">
        <v>0.34960869565217401</v>
      </c>
      <c r="J5491" s="5">
        <v>23</v>
      </c>
      <c r="K5491" s="5">
        <v>0</v>
      </c>
      <c r="L5491" s="5">
        <v>0</v>
      </c>
      <c r="M5491" s="5">
        <v>0</v>
      </c>
      <c r="N5491" s="5">
        <v>11</v>
      </c>
      <c r="O5491" s="7">
        <v>7.0748536363636302E-2</v>
      </c>
      <c r="P5491" s="7">
        <v>0.32514599999999999</v>
      </c>
      <c r="Q5491" s="7">
        <v>0.80656799999999995</v>
      </c>
      <c r="R5491" s="7">
        <v>0.68993930434782602</v>
      </c>
      <c r="S5491" s="7">
        <v>0.68993930434782602</v>
      </c>
      <c r="T5491" s="5" t="s">
        <v>32</v>
      </c>
      <c r="U5491" s="5" t="s">
        <v>31</v>
      </c>
      <c r="V5491" s="55" t="s">
        <v>3454</v>
      </c>
      <c r="W5491" s="58" t="s">
        <v>3454</v>
      </c>
      <c r="X5491" t="s">
        <v>3454</v>
      </c>
    </row>
    <row r="5492" spans="5:24" x14ac:dyDescent="0.25">
      <c r="E5492" s="4" t="s">
        <v>1452</v>
      </c>
      <c r="F5492" s="5" t="s">
        <v>28</v>
      </c>
      <c r="G5492" s="7">
        <v>0.86873913043478301</v>
      </c>
      <c r="H5492" s="5" t="s">
        <v>6</v>
      </c>
      <c r="I5492" s="7">
        <v>0.13126086956521699</v>
      </c>
      <c r="J5492" s="5">
        <v>23</v>
      </c>
      <c r="K5492" s="5">
        <v>0</v>
      </c>
      <c r="L5492" s="5">
        <v>0</v>
      </c>
      <c r="M5492" s="5">
        <v>0</v>
      </c>
      <c r="N5492" s="5">
        <v>22</v>
      </c>
      <c r="O5492" s="7">
        <v>0.60355681818181794</v>
      </c>
      <c r="P5492" s="7">
        <v>0.39061600000000002</v>
      </c>
      <c r="Q5492" s="7">
        <v>0.95327399999999995</v>
      </c>
      <c r="R5492" s="7">
        <v>0.85547739130434797</v>
      </c>
      <c r="S5492" s="7">
        <v>0.60355681818181794</v>
      </c>
      <c r="T5492" s="5" t="s">
        <v>38</v>
      </c>
      <c r="U5492" s="5" t="s">
        <v>39</v>
      </c>
      <c r="V5492" s="55" t="s">
        <v>3454</v>
      </c>
      <c r="W5492" s="58" t="s">
        <v>3454</v>
      </c>
      <c r="X5492" t="s">
        <v>3454</v>
      </c>
    </row>
    <row r="5493" spans="5:24" x14ac:dyDescent="0.25">
      <c r="E5493" s="4" t="s">
        <v>1452</v>
      </c>
      <c r="F5493" s="5" t="s">
        <v>32</v>
      </c>
      <c r="G5493" s="7">
        <v>0.78869565217391302</v>
      </c>
      <c r="H5493" s="5" t="s">
        <v>2211</v>
      </c>
      <c r="I5493" s="7">
        <v>0.21130434782608701</v>
      </c>
      <c r="J5493" s="5">
        <v>23</v>
      </c>
      <c r="K5493" s="5">
        <v>0</v>
      </c>
      <c r="L5493" s="5">
        <v>0</v>
      </c>
      <c r="M5493" s="5">
        <v>0</v>
      </c>
      <c r="N5493" s="5">
        <v>0</v>
      </c>
      <c r="O5493" s="7">
        <v>0</v>
      </c>
      <c r="P5493" s="7">
        <v>0.258104</v>
      </c>
      <c r="Q5493" s="7">
        <v>0.76498299999999997</v>
      </c>
      <c r="R5493" s="7">
        <v>0.59947986956521704</v>
      </c>
      <c r="S5493" s="7">
        <v>0.59947986956521704</v>
      </c>
      <c r="T5493" s="5" t="s">
        <v>28</v>
      </c>
      <c r="U5493" s="5" t="s">
        <v>1</v>
      </c>
      <c r="V5493" s="55" t="s">
        <v>3454</v>
      </c>
      <c r="W5493" s="58" t="s">
        <v>3454</v>
      </c>
      <c r="X5493" t="s">
        <v>3454</v>
      </c>
    </row>
    <row r="5494" spans="5:24" x14ac:dyDescent="0.25">
      <c r="E5494" s="4" t="s">
        <v>1452</v>
      </c>
      <c r="F5494" s="5" t="s">
        <v>28</v>
      </c>
      <c r="G5494" s="7">
        <v>0.96565217391304303</v>
      </c>
      <c r="H5494" s="5" t="s">
        <v>2211</v>
      </c>
      <c r="I5494" s="7">
        <v>3.4347826086956502E-2</v>
      </c>
      <c r="J5494" s="5">
        <v>23</v>
      </c>
      <c r="K5494" s="5">
        <v>0</v>
      </c>
      <c r="L5494" s="5">
        <v>0</v>
      </c>
      <c r="M5494" s="5">
        <v>0</v>
      </c>
      <c r="N5494" s="5">
        <v>23</v>
      </c>
      <c r="O5494" s="7">
        <v>0.53634226086956505</v>
      </c>
      <c r="P5494" s="7">
        <v>0.19040899999999999</v>
      </c>
      <c r="Q5494" s="7">
        <v>0.96214599999999995</v>
      </c>
      <c r="R5494" s="7">
        <v>0.82397817391304295</v>
      </c>
      <c r="S5494" s="7">
        <v>0.53634226086956505</v>
      </c>
      <c r="T5494" s="5" t="s">
        <v>38</v>
      </c>
      <c r="U5494" s="5" t="s">
        <v>39</v>
      </c>
      <c r="V5494" s="55" t="s">
        <v>3454</v>
      </c>
      <c r="W5494" s="58" t="s">
        <v>3454</v>
      </c>
      <c r="X5494" t="s">
        <v>3454</v>
      </c>
    </row>
    <row r="5495" spans="5:24" x14ac:dyDescent="0.25">
      <c r="E5495" s="4" t="s">
        <v>1452</v>
      </c>
      <c r="F5495" s="5" t="s">
        <v>28</v>
      </c>
      <c r="G5495" s="7">
        <v>0.93643478260869595</v>
      </c>
      <c r="H5495" s="5" t="s">
        <v>7</v>
      </c>
      <c r="I5495" s="7">
        <v>6.3565217391304302E-2</v>
      </c>
      <c r="J5495" s="5">
        <v>23</v>
      </c>
      <c r="K5495" s="5">
        <v>0</v>
      </c>
      <c r="L5495" s="5">
        <v>0</v>
      </c>
      <c r="M5495" s="5">
        <v>0</v>
      </c>
      <c r="N5495" s="5">
        <v>23</v>
      </c>
      <c r="O5495" s="7">
        <v>0.487235173913043</v>
      </c>
      <c r="P5495" s="7">
        <v>0.22856899999999999</v>
      </c>
      <c r="Q5495" s="7">
        <v>0.96718800000000005</v>
      </c>
      <c r="R5495" s="7">
        <v>0.82496843478260895</v>
      </c>
      <c r="S5495" s="7">
        <v>0.487235173913043</v>
      </c>
      <c r="T5495" s="5" t="s">
        <v>38</v>
      </c>
      <c r="U5495" s="5" t="s">
        <v>39</v>
      </c>
      <c r="V5495" s="55" t="s">
        <v>3454</v>
      </c>
      <c r="W5495" s="58" t="s">
        <v>3454</v>
      </c>
      <c r="X5495" t="s">
        <v>3454</v>
      </c>
    </row>
    <row r="5496" spans="5:24" x14ac:dyDescent="0.25">
      <c r="E5496" s="4" t="s">
        <v>1452</v>
      </c>
      <c r="F5496" s="5" t="s">
        <v>5</v>
      </c>
      <c r="G5496" s="7">
        <v>0.51856521739130401</v>
      </c>
      <c r="H5496" s="5" t="s">
        <v>7</v>
      </c>
      <c r="I5496" s="7">
        <v>0.48143478260869599</v>
      </c>
      <c r="J5496" s="5">
        <v>23</v>
      </c>
      <c r="K5496" s="5">
        <v>0</v>
      </c>
      <c r="L5496" s="5">
        <v>0</v>
      </c>
      <c r="M5496" s="5">
        <v>0</v>
      </c>
      <c r="N5496" s="5">
        <v>0</v>
      </c>
      <c r="O5496" s="7">
        <v>0</v>
      </c>
      <c r="P5496" s="7">
        <v>0.13425500000000001</v>
      </c>
      <c r="Q5496" s="7">
        <v>0.62279600000000002</v>
      </c>
      <c r="R5496" s="7">
        <v>0.47649799999999998</v>
      </c>
      <c r="S5496" s="7">
        <v>0.47649799999999998</v>
      </c>
      <c r="T5496" s="5" t="s">
        <v>38</v>
      </c>
      <c r="U5496" s="5" t="s">
        <v>31</v>
      </c>
      <c r="V5496" s="55" t="s">
        <v>3454</v>
      </c>
      <c r="W5496" s="58" t="s">
        <v>3454</v>
      </c>
      <c r="X5496" t="s">
        <v>3454</v>
      </c>
    </row>
    <row r="5497" spans="5:24" x14ac:dyDescent="0.25">
      <c r="E5497" s="4" t="s">
        <v>1452</v>
      </c>
      <c r="F5497" s="5" t="s">
        <v>28</v>
      </c>
      <c r="G5497" s="7">
        <v>0.95865217391304303</v>
      </c>
      <c r="H5497" s="5" t="s">
        <v>2968</v>
      </c>
      <c r="I5497" s="7">
        <v>4.1347826086956502E-2</v>
      </c>
      <c r="J5497" s="5">
        <v>23</v>
      </c>
      <c r="K5497" s="5">
        <v>0</v>
      </c>
      <c r="L5497" s="5">
        <v>0</v>
      </c>
      <c r="M5497" s="5">
        <v>0</v>
      </c>
      <c r="N5497" s="5">
        <v>23</v>
      </c>
      <c r="O5497" s="7">
        <v>0.44270847826087001</v>
      </c>
      <c r="P5497" s="7">
        <v>0.22636200000000001</v>
      </c>
      <c r="Q5497" s="7">
        <v>0.96857499999999996</v>
      </c>
      <c r="R5497" s="7">
        <v>0.833337565217391</v>
      </c>
      <c r="S5497" s="7">
        <v>0.44270847826087001</v>
      </c>
      <c r="T5497" s="5" t="s">
        <v>38</v>
      </c>
      <c r="U5497" s="5" t="s">
        <v>39</v>
      </c>
      <c r="V5497" s="55" t="s">
        <v>3454</v>
      </c>
      <c r="W5497" s="58" t="s">
        <v>3454</v>
      </c>
      <c r="X5497" t="s">
        <v>3454</v>
      </c>
    </row>
    <row r="5498" spans="5:24" x14ac:dyDescent="0.25">
      <c r="E5498" s="4" t="s">
        <v>1452</v>
      </c>
      <c r="F5498" s="5" t="s">
        <v>31</v>
      </c>
      <c r="G5498" s="7">
        <v>0.72882608695652196</v>
      </c>
      <c r="H5498" s="5" t="s">
        <v>7</v>
      </c>
      <c r="I5498" s="7">
        <v>0.27117391304347799</v>
      </c>
      <c r="J5498" s="5">
        <v>23</v>
      </c>
      <c r="K5498" s="5">
        <v>0</v>
      </c>
      <c r="L5498" s="5">
        <v>0</v>
      </c>
      <c r="M5498" s="5">
        <v>0</v>
      </c>
      <c r="N5498" s="5">
        <v>0</v>
      </c>
      <c r="O5498" s="7">
        <v>0</v>
      </c>
      <c r="P5498" s="7">
        <v>0.121062</v>
      </c>
      <c r="Q5498" s="7">
        <v>0.58679999999999999</v>
      </c>
      <c r="R5498" s="7">
        <v>0.43402021739130398</v>
      </c>
      <c r="S5498" s="7">
        <v>0.43402021739130398</v>
      </c>
      <c r="T5498" s="5" t="s">
        <v>2211</v>
      </c>
      <c r="U5498" s="5" t="s">
        <v>2968</v>
      </c>
      <c r="V5498" s="55" t="s">
        <v>3454</v>
      </c>
      <c r="W5498" s="58" t="s">
        <v>3454</v>
      </c>
      <c r="X5498" t="s">
        <v>3454</v>
      </c>
    </row>
    <row r="5499" spans="5:24" x14ac:dyDescent="0.25">
      <c r="E5499" s="4" t="s">
        <v>1452</v>
      </c>
      <c r="F5499" s="5" t="s">
        <v>38</v>
      </c>
      <c r="G5499" s="7">
        <v>0.77930434782608704</v>
      </c>
      <c r="H5499" s="5" t="s">
        <v>7</v>
      </c>
      <c r="I5499" s="7">
        <v>0.22069565217391299</v>
      </c>
      <c r="J5499" s="5">
        <v>23</v>
      </c>
      <c r="K5499" s="5">
        <v>0</v>
      </c>
      <c r="L5499" s="5">
        <v>0</v>
      </c>
      <c r="M5499" s="5">
        <v>0</v>
      </c>
      <c r="N5499" s="5">
        <v>0</v>
      </c>
      <c r="O5499" s="7">
        <v>0</v>
      </c>
      <c r="P5499" s="7">
        <v>0.166964</v>
      </c>
      <c r="Q5499" s="7">
        <v>0.52851899999999996</v>
      </c>
      <c r="R5499" s="7">
        <v>0.40263734782608701</v>
      </c>
      <c r="S5499" s="7">
        <v>0.40263734782608701</v>
      </c>
      <c r="T5499" s="5" t="s">
        <v>19</v>
      </c>
      <c r="U5499" s="5" t="s">
        <v>9</v>
      </c>
      <c r="V5499" s="55" t="s">
        <v>3454</v>
      </c>
      <c r="W5499" s="58" t="s">
        <v>3454</v>
      </c>
      <c r="X5499" t="s">
        <v>3454</v>
      </c>
    </row>
    <row r="5500" spans="5:24" x14ac:dyDescent="0.25">
      <c r="E5500" s="4" t="s">
        <v>1452</v>
      </c>
      <c r="F5500" s="5" t="s">
        <v>1</v>
      </c>
      <c r="G5500" s="7">
        <v>0.94804347826086899</v>
      </c>
      <c r="H5500" s="5" t="s">
        <v>2968</v>
      </c>
      <c r="I5500" s="7">
        <v>5.1956521739130498E-2</v>
      </c>
      <c r="J5500" s="5">
        <v>23</v>
      </c>
      <c r="K5500" s="5">
        <v>0</v>
      </c>
      <c r="L5500" s="5">
        <v>0</v>
      </c>
      <c r="M5500" s="5">
        <v>0</v>
      </c>
      <c r="N5500" s="5">
        <v>23</v>
      </c>
      <c r="O5500" s="7">
        <v>0.337729869565217</v>
      </c>
      <c r="P5500" s="7">
        <v>9.5942E-2</v>
      </c>
      <c r="Q5500" s="7">
        <v>0.47382600000000002</v>
      </c>
      <c r="R5500" s="7">
        <v>0.39247130434782601</v>
      </c>
      <c r="S5500" s="7">
        <v>0.337729869565217</v>
      </c>
      <c r="T5500" s="5" t="s">
        <v>32</v>
      </c>
      <c r="U5500" s="5" t="s">
        <v>30</v>
      </c>
      <c r="V5500" s="55" t="s">
        <v>3454</v>
      </c>
      <c r="W5500" s="58" t="s">
        <v>3454</v>
      </c>
      <c r="X5500" t="s">
        <v>3454</v>
      </c>
    </row>
    <row r="5501" spans="5:24" x14ac:dyDescent="0.25">
      <c r="E5501" s="4" t="s">
        <v>1452</v>
      </c>
      <c r="F5501" s="5" t="s">
        <v>22</v>
      </c>
      <c r="G5501" s="7">
        <v>0.58726086956521795</v>
      </c>
      <c r="H5501" s="5" t="s">
        <v>7</v>
      </c>
      <c r="I5501" s="7">
        <v>0.412739130434783</v>
      </c>
      <c r="J5501" s="5">
        <v>23</v>
      </c>
      <c r="K5501" s="5">
        <v>0</v>
      </c>
      <c r="L5501" s="5">
        <v>0</v>
      </c>
      <c r="M5501" s="5">
        <v>0</v>
      </c>
      <c r="N5501" s="5">
        <v>0</v>
      </c>
      <c r="O5501" s="7">
        <v>0</v>
      </c>
      <c r="P5501" s="7">
        <v>5.8062000000000002E-2</v>
      </c>
      <c r="Q5501" s="7">
        <v>0.458428</v>
      </c>
      <c r="R5501" s="7">
        <v>0.32770652173913001</v>
      </c>
      <c r="S5501" s="7">
        <v>0.32770652173913001</v>
      </c>
      <c r="T5501" s="5" t="s">
        <v>28</v>
      </c>
      <c r="U5501" s="5" t="s">
        <v>4</v>
      </c>
      <c r="V5501" s="55" t="s">
        <v>3454</v>
      </c>
      <c r="W5501" s="58" t="s">
        <v>3454</v>
      </c>
      <c r="X5501" t="s">
        <v>3454</v>
      </c>
    </row>
    <row r="5502" spans="5:24" x14ac:dyDescent="0.25">
      <c r="E5502" s="4" t="s">
        <v>1452</v>
      </c>
      <c r="F5502" s="5" t="s">
        <v>1</v>
      </c>
      <c r="G5502" s="7">
        <v>0.80543478260869505</v>
      </c>
      <c r="H5502" s="5" t="s">
        <v>4</v>
      </c>
      <c r="I5502" s="7">
        <v>0.194565217391304</v>
      </c>
      <c r="J5502" s="5">
        <v>23</v>
      </c>
      <c r="K5502" s="5">
        <v>0</v>
      </c>
      <c r="L5502" s="5">
        <v>0</v>
      </c>
      <c r="M5502" s="5">
        <v>0</v>
      </c>
      <c r="N5502" s="5">
        <v>23</v>
      </c>
      <c r="O5502" s="7">
        <v>0.31830121739130401</v>
      </c>
      <c r="P5502" s="7">
        <v>0.121991</v>
      </c>
      <c r="Q5502" s="7">
        <v>0.467532</v>
      </c>
      <c r="R5502" s="7">
        <v>0.39872873913043499</v>
      </c>
      <c r="S5502" s="7">
        <v>0.31830121739130401</v>
      </c>
      <c r="T5502" s="5" t="s">
        <v>32</v>
      </c>
      <c r="U5502" s="5" t="s">
        <v>34</v>
      </c>
      <c r="V5502" s="55" t="s">
        <v>3454</v>
      </c>
      <c r="W5502" s="58" t="s">
        <v>3454</v>
      </c>
      <c r="X5502" t="s">
        <v>3454</v>
      </c>
    </row>
    <row r="5503" spans="5:24" x14ac:dyDescent="0.25">
      <c r="E5503" s="4" t="s">
        <v>1452</v>
      </c>
      <c r="F5503" s="5" t="s">
        <v>1</v>
      </c>
      <c r="G5503" s="7">
        <v>0.81817391304347797</v>
      </c>
      <c r="H5503" s="5" t="s">
        <v>27</v>
      </c>
      <c r="I5503" s="7">
        <v>0.181826086956522</v>
      </c>
      <c r="J5503" s="5">
        <v>23</v>
      </c>
      <c r="K5503" s="5">
        <v>0</v>
      </c>
      <c r="L5503" s="5">
        <v>0</v>
      </c>
      <c r="M5503" s="5">
        <v>0</v>
      </c>
      <c r="N5503" s="5">
        <v>23</v>
      </c>
      <c r="O5503" s="7">
        <v>0.27857304347826101</v>
      </c>
      <c r="P5503" s="7">
        <v>9.4674999999999995E-2</v>
      </c>
      <c r="Q5503" s="7">
        <v>0.51377799999999996</v>
      </c>
      <c r="R5503" s="7">
        <v>0.42603221739130398</v>
      </c>
      <c r="S5503" s="7">
        <v>0.27857304347826101</v>
      </c>
      <c r="T5503" s="5" t="s">
        <v>32</v>
      </c>
      <c r="U5503" s="5" t="s">
        <v>38</v>
      </c>
      <c r="V5503" s="55" t="s">
        <v>3454</v>
      </c>
      <c r="W5503" s="58" t="s">
        <v>3454</v>
      </c>
      <c r="X5503" t="s">
        <v>3454</v>
      </c>
    </row>
    <row r="5504" spans="5:24" x14ac:dyDescent="0.25">
      <c r="E5504" s="4" t="s">
        <v>1452</v>
      </c>
      <c r="F5504" s="5" t="s">
        <v>1</v>
      </c>
      <c r="G5504" s="7">
        <v>0.84243478260869598</v>
      </c>
      <c r="H5504" s="5" t="s">
        <v>35</v>
      </c>
      <c r="I5504" s="7">
        <v>0.157565217391304</v>
      </c>
      <c r="J5504" s="5">
        <v>23</v>
      </c>
      <c r="K5504" s="5">
        <v>0</v>
      </c>
      <c r="L5504" s="5">
        <v>0</v>
      </c>
      <c r="M5504" s="5">
        <v>0</v>
      </c>
      <c r="N5504" s="5">
        <v>23</v>
      </c>
      <c r="O5504" s="7">
        <v>0.271141130434783</v>
      </c>
      <c r="P5504" s="7">
        <v>0.17723700000000001</v>
      </c>
      <c r="Q5504" s="7">
        <v>0.48539399999999999</v>
      </c>
      <c r="R5504" s="7">
        <v>0.42909065217391301</v>
      </c>
      <c r="S5504" s="7">
        <v>0.271141130434783</v>
      </c>
      <c r="T5504" s="5" t="s">
        <v>32</v>
      </c>
      <c r="U5504" s="5" t="s">
        <v>34</v>
      </c>
      <c r="V5504" s="55" t="s">
        <v>3454</v>
      </c>
      <c r="W5504" s="58" t="s">
        <v>3454</v>
      </c>
      <c r="X5504" t="s">
        <v>3454</v>
      </c>
    </row>
    <row r="5505" spans="5:24" x14ac:dyDescent="0.25">
      <c r="E5505" s="4" t="s">
        <v>1452</v>
      </c>
      <c r="F5505" s="5" t="s">
        <v>8</v>
      </c>
      <c r="G5505" s="7">
        <v>0.64700000000000002</v>
      </c>
      <c r="H5505" s="5" t="s">
        <v>32</v>
      </c>
      <c r="I5505" s="7">
        <v>0.35299999999999998</v>
      </c>
      <c r="J5505" s="5">
        <v>23</v>
      </c>
      <c r="K5505" s="5">
        <v>0</v>
      </c>
      <c r="L5505" s="5">
        <v>0</v>
      </c>
      <c r="M5505" s="5">
        <v>0</v>
      </c>
      <c r="N5505" s="5">
        <v>4</v>
      </c>
      <c r="O5505" s="7">
        <v>6.1630799999999999E-2</v>
      </c>
      <c r="P5505" s="7">
        <v>0.15045500000000001</v>
      </c>
      <c r="Q5505" s="7">
        <v>0.37239100000000003</v>
      </c>
      <c r="R5505" s="7">
        <v>0.26538991304347798</v>
      </c>
      <c r="S5505" s="7">
        <v>0.26538991304347798</v>
      </c>
      <c r="T5505" s="5" t="s">
        <v>4</v>
      </c>
      <c r="U5505" s="5" t="s">
        <v>6</v>
      </c>
      <c r="V5505" s="55" t="s">
        <v>3454</v>
      </c>
      <c r="W5505" s="58" t="s">
        <v>3454</v>
      </c>
      <c r="X5505" t="s">
        <v>3454</v>
      </c>
    </row>
    <row r="5506" spans="5:24" x14ac:dyDescent="0.25">
      <c r="E5506" s="4" t="s">
        <v>1452</v>
      </c>
      <c r="F5506" s="5" t="s">
        <v>1</v>
      </c>
      <c r="G5506" s="7">
        <v>0.93795652173913002</v>
      </c>
      <c r="H5506" s="5" t="s">
        <v>2211</v>
      </c>
      <c r="I5506" s="7">
        <v>6.2043478260869499E-2</v>
      </c>
      <c r="J5506" s="5">
        <v>23</v>
      </c>
      <c r="K5506" s="5">
        <v>0</v>
      </c>
      <c r="L5506" s="5">
        <v>0</v>
      </c>
      <c r="M5506" s="5">
        <v>0</v>
      </c>
      <c r="N5506" s="5">
        <v>23</v>
      </c>
      <c r="O5506" s="7">
        <v>0.246005130434783</v>
      </c>
      <c r="P5506" s="7">
        <v>0.122173</v>
      </c>
      <c r="Q5506" s="7">
        <v>0.50593999999999995</v>
      </c>
      <c r="R5506" s="7">
        <v>0.427282</v>
      </c>
      <c r="S5506" s="7">
        <v>0.246005130434783</v>
      </c>
      <c r="T5506" s="5" t="s">
        <v>32</v>
      </c>
      <c r="U5506" s="5" t="s">
        <v>30</v>
      </c>
      <c r="V5506" s="55" t="s">
        <v>3454</v>
      </c>
      <c r="W5506" s="58" t="s">
        <v>3454</v>
      </c>
      <c r="X5506" t="s">
        <v>3454</v>
      </c>
    </row>
    <row r="5507" spans="5:24" x14ac:dyDescent="0.25">
      <c r="E5507" s="4" t="s">
        <v>1452</v>
      </c>
      <c r="F5507" s="5" t="s">
        <v>1</v>
      </c>
      <c r="G5507" s="7">
        <v>0.98404347826087002</v>
      </c>
      <c r="H5507" s="5" t="s">
        <v>34</v>
      </c>
      <c r="I5507" s="7">
        <v>1.5956521739130401E-2</v>
      </c>
      <c r="J5507" s="5">
        <v>23</v>
      </c>
      <c r="K5507" s="5">
        <v>0</v>
      </c>
      <c r="L5507" s="5">
        <v>0</v>
      </c>
      <c r="M5507" s="5">
        <v>0</v>
      </c>
      <c r="N5507" s="5">
        <v>23</v>
      </c>
      <c r="O5507" s="7">
        <v>0.241595869565217</v>
      </c>
      <c r="P5507" s="7">
        <v>0.107195</v>
      </c>
      <c r="Q5507" s="7">
        <v>0.539157</v>
      </c>
      <c r="R5507" s="7">
        <v>0.44062104347826098</v>
      </c>
      <c r="S5507" s="7">
        <v>0.241595869565217</v>
      </c>
      <c r="T5507" s="5" t="s">
        <v>32</v>
      </c>
      <c r="U5507" s="5" t="s">
        <v>2015</v>
      </c>
      <c r="V5507" s="55" t="s">
        <v>3454</v>
      </c>
      <c r="W5507" s="58" t="s">
        <v>3454</v>
      </c>
      <c r="X5507" t="s">
        <v>3454</v>
      </c>
    </row>
    <row r="5508" spans="5:24" x14ac:dyDescent="0.25">
      <c r="E5508" s="4" t="s">
        <v>1452</v>
      </c>
      <c r="F5508" s="5" t="s">
        <v>1</v>
      </c>
      <c r="G5508" s="7">
        <v>0.98234782608695603</v>
      </c>
      <c r="H5508" s="5" t="s">
        <v>2015</v>
      </c>
      <c r="I5508" s="7">
        <v>1.7652173913043499E-2</v>
      </c>
      <c r="J5508" s="5">
        <v>23</v>
      </c>
      <c r="K5508" s="5">
        <v>0</v>
      </c>
      <c r="L5508" s="5">
        <v>0</v>
      </c>
      <c r="M5508" s="5">
        <v>0</v>
      </c>
      <c r="N5508" s="5">
        <v>23</v>
      </c>
      <c r="O5508" s="7">
        <v>0.235781086956522</v>
      </c>
      <c r="P5508" s="7">
        <v>0.114972</v>
      </c>
      <c r="Q5508" s="7">
        <v>0.53954000000000002</v>
      </c>
      <c r="R5508" s="7">
        <v>0.44598017391304301</v>
      </c>
      <c r="S5508" s="7">
        <v>0.235781086956522</v>
      </c>
      <c r="T5508" s="5" t="s">
        <v>32</v>
      </c>
      <c r="U5508" s="5" t="s">
        <v>4</v>
      </c>
      <c r="V5508" s="55" t="s">
        <v>3454</v>
      </c>
      <c r="W5508" s="58" t="s">
        <v>3454</v>
      </c>
      <c r="X5508" t="s">
        <v>3454</v>
      </c>
    </row>
    <row r="5509" spans="5:24" x14ac:dyDescent="0.25">
      <c r="E5509" s="4" t="s">
        <v>1452</v>
      </c>
      <c r="F5509" s="5" t="s">
        <v>1</v>
      </c>
      <c r="G5509" s="7">
        <v>0.98543478260869499</v>
      </c>
      <c r="H5509" s="5" t="s">
        <v>30</v>
      </c>
      <c r="I5509" s="7">
        <v>1.45652173913044E-2</v>
      </c>
      <c r="J5509" s="5">
        <v>23</v>
      </c>
      <c r="K5509" s="5">
        <v>0</v>
      </c>
      <c r="L5509" s="5">
        <v>0</v>
      </c>
      <c r="M5509" s="5">
        <v>0</v>
      </c>
      <c r="N5509" s="5">
        <v>23</v>
      </c>
      <c r="O5509" s="7">
        <v>0.23489013043478299</v>
      </c>
      <c r="P5509" s="7">
        <v>0.109953</v>
      </c>
      <c r="Q5509" s="7">
        <v>0.54113299999999998</v>
      </c>
      <c r="R5509" s="7">
        <v>0.44436265217391302</v>
      </c>
      <c r="S5509" s="7">
        <v>0.23489013043478299</v>
      </c>
      <c r="T5509" s="5" t="s">
        <v>32</v>
      </c>
      <c r="U5509" s="5" t="s">
        <v>2015</v>
      </c>
      <c r="V5509" s="55" t="s">
        <v>3454</v>
      </c>
      <c r="W5509" s="58" t="s">
        <v>3454</v>
      </c>
      <c r="X5509" t="s">
        <v>3454</v>
      </c>
    </row>
    <row r="5510" spans="5:24" x14ac:dyDescent="0.25">
      <c r="E5510" s="4" t="s">
        <v>1452</v>
      </c>
      <c r="F5510" s="5" t="s">
        <v>1</v>
      </c>
      <c r="G5510" s="7">
        <v>0.798652173913043</v>
      </c>
      <c r="H5510" s="5" t="s">
        <v>39</v>
      </c>
      <c r="I5510" s="7">
        <v>0.201347826086957</v>
      </c>
      <c r="J5510" s="5">
        <v>23</v>
      </c>
      <c r="K5510" s="5">
        <v>0</v>
      </c>
      <c r="L5510" s="5">
        <v>0</v>
      </c>
      <c r="M5510" s="5">
        <v>0</v>
      </c>
      <c r="N5510" s="5">
        <v>22</v>
      </c>
      <c r="O5510" s="7">
        <v>0.23320405454545501</v>
      </c>
      <c r="P5510" s="7">
        <v>0.20883599999999999</v>
      </c>
      <c r="Q5510" s="7">
        <v>0.50727699999999998</v>
      </c>
      <c r="R5510" s="7">
        <v>0.454276913043478</v>
      </c>
      <c r="S5510" s="7">
        <v>0.23320405454545501</v>
      </c>
      <c r="T5510" s="5" t="s">
        <v>28</v>
      </c>
      <c r="U5510" s="5" t="s">
        <v>2211</v>
      </c>
      <c r="V5510" s="55" t="s">
        <v>3454</v>
      </c>
      <c r="W5510" s="58" t="s">
        <v>3454</v>
      </c>
      <c r="X5510" t="s">
        <v>3454</v>
      </c>
    </row>
    <row r="5511" spans="5:24" x14ac:dyDescent="0.25">
      <c r="E5511" s="4" t="s">
        <v>1452</v>
      </c>
      <c r="F5511" s="5" t="s">
        <v>1</v>
      </c>
      <c r="G5511" s="7">
        <v>0.98573913043478301</v>
      </c>
      <c r="H5511" s="5" t="s">
        <v>29</v>
      </c>
      <c r="I5511" s="7">
        <v>1.42608695652174E-2</v>
      </c>
      <c r="J5511" s="5">
        <v>23</v>
      </c>
      <c r="K5511" s="5">
        <v>0</v>
      </c>
      <c r="L5511" s="5">
        <v>0</v>
      </c>
      <c r="M5511" s="5">
        <v>0</v>
      </c>
      <c r="N5511" s="5">
        <v>23</v>
      </c>
      <c r="O5511" s="7">
        <v>0.22788995652173899</v>
      </c>
      <c r="P5511" s="7">
        <v>0.105598</v>
      </c>
      <c r="Q5511" s="7">
        <v>0.540466</v>
      </c>
      <c r="R5511" s="7">
        <v>0.45196856521739098</v>
      </c>
      <c r="S5511" s="7">
        <v>0.22788995652173899</v>
      </c>
      <c r="T5511" s="5" t="s">
        <v>32</v>
      </c>
      <c r="U5511" s="5" t="s">
        <v>2015</v>
      </c>
      <c r="V5511" s="55" t="s">
        <v>3454</v>
      </c>
      <c r="W5511" s="58" t="s">
        <v>3454</v>
      </c>
      <c r="X5511" t="s">
        <v>3454</v>
      </c>
    </row>
    <row r="5512" spans="5:24" x14ac:dyDescent="0.25">
      <c r="E5512" s="4" t="s">
        <v>1452</v>
      </c>
      <c r="F5512" s="5" t="s">
        <v>1</v>
      </c>
      <c r="G5512" s="7">
        <v>0.96991304347826102</v>
      </c>
      <c r="H5512" s="5" t="s">
        <v>24</v>
      </c>
      <c r="I5512" s="7">
        <v>3.0086956521739101E-2</v>
      </c>
      <c r="J5512" s="5">
        <v>23</v>
      </c>
      <c r="K5512" s="5">
        <v>0</v>
      </c>
      <c r="L5512" s="5">
        <v>0</v>
      </c>
      <c r="M5512" s="5">
        <v>0</v>
      </c>
      <c r="N5512" s="5">
        <v>23</v>
      </c>
      <c r="O5512" s="7">
        <v>0.22011647826087</v>
      </c>
      <c r="P5512" s="7">
        <v>0.108499</v>
      </c>
      <c r="Q5512" s="7">
        <v>0.54511399999999999</v>
      </c>
      <c r="R5512" s="7">
        <v>0.44951004347826101</v>
      </c>
      <c r="S5512" s="7">
        <v>0.22011647826087</v>
      </c>
      <c r="T5512" s="5" t="s">
        <v>32</v>
      </c>
      <c r="U5512" s="5" t="s">
        <v>2015</v>
      </c>
      <c r="V5512" s="55" t="s">
        <v>3454</v>
      </c>
      <c r="W5512" s="58" t="s">
        <v>3454</v>
      </c>
      <c r="X5512" t="s">
        <v>3454</v>
      </c>
    </row>
    <row r="5513" spans="5:24" x14ac:dyDescent="0.25">
      <c r="E5513" s="4" t="s">
        <v>1452</v>
      </c>
      <c r="F5513" s="5" t="s">
        <v>4</v>
      </c>
      <c r="G5513" s="7">
        <v>0.729739130434783</v>
      </c>
      <c r="H5513" s="5" t="s">
        <v>7</v>
      </c>
      <c r="I5513" s="7">
        <v>0.270260869565217</v>
      </c>
      <c r="J5513" s="5">
        <v>23</v>
      </c>
      <c r="K5513" s="5">
        <v>0</v>
      </c>
      <c r="L5513" s="5">
        <v>0</v>
      </c>
      <c r="M5513" s="5">
        <v>0</v>
      </c>
      <c r="N5513" s="5">
        <v>0</v>
      </c>
      <c r="O5513" s="7">
        <v>0</v>
      </c>
      <c r="P5513" s="7">
        <v>0.101704</v>
      </c>
      <c r="Q5513" s="7">
        <v>0.29036299999999998</v>
      </c>
      <c r="R5513" s="7">
        <v>0.21399678260869601</v>
      </c>
      <c r="S5513" s="7">
        <v>0.21399678260869601</v>
      </c>
      <c r="T5513" s="5" t="s">
        <v>8</v>
      </c>
      <c r="U5513" s="5" t="s">
        <v>39</v>
      </c>
      <c r="V5513" s="55" t="s">
        <v>3454</v>
      </c>
      <c r="W5513" s="58" t="s">
        <v>3454</v>
      </c>
      <c r="X5513" t="s">
        <v>3454</v>
      </c>
    </row>
    <row r="5514" spans="5:24" x14ac:dyDescent="0.25">
      <c r="E5514" s="4" t="s">
        <v>1452</v>
      </c>
      <c r="F5514" s="5" t="s">
        <v>1</v>
      </c>
      <c r="G5514" s="7">
        <v>0.97004347826087001</v>
      </c>
      <c r="H5514" s="5" t="s">
        <v>12</v>
      </c>
      <c r="I5514" s="7">
        <v>2.99565217391305E-2</v>
      </c>
      <c r="J5514" s="5">
        <v>23</v>
      </c>
      <c r="K5514" s="5">
        <v>0</v>
      </c>
      <c r="L5514" s="5">
        <v>0</v>
      </c>
      <c r="M5514" s="5">
        <v>0</v>
      </c>
      <c r="N5514" s="5">
        <v>23</v>
      </c>
      <c r="O5514" s="7">
        <v>0.21100334782608701</v>
      </c>
      <c r="P5514" s="7">
        <v>0.114397</v>
      </c>
      <c r="Q5514" s="7">
        <v>0.55259800000000003</v>
      </c>
      <c r="R5514" s="7">
        <v>0.45792604347826099</v>
      </c>
      <c r="S5514" s="7">
        <v>0.21100334782608701</v>
      </c>
      <c r="T5514" s="5" t="s">
        <v>32</v>
      </c>
      <c r="U5514" s="5" t="s">
        <v>2015</v>
      </c>
      <c r="V5514" s="55" t="s">
        <v>3454</v>
      </c>
      <c r="W5514" s="58" t="s">
        <v>3454</v>
      </c>
      <c r="X5514" t="s">
        <v>3454</v>
      </c>
    </row>
    <row r="5515" spans="5:24" x14ac:dyDescent="0.25">
      <c r="E5515" s="4" t="s">
        <v>1452</v>
      </c>
      <c r="F5515" s="5" t="s">
        <v>1</v>
      </c>
      <c r="G5515" s="7">
        <v>0.968608695652174</v>
      </c>
      <c r="H5515" s="5" t="s">
        <v>9</v>
      </c>
      <c r="I5515" s="7">
        <v>3.1391304347826103E-2</v>
      </c>
      <c r="J5515" s="5">
        <v>23</v>
      </c>
      <c r="K5515" s="5">
        <v>0</v>
      </c>
      <c r="L5515" s="5">
        <v>0</v>
      </c>
      <c r="M5515" s="5">
        <v>0</v>
      </c>
      <c r="N5515" s="5">
        <v>23</v>
      </c>
      <c r="O5515" s="7">
        <v>0.19342469565217399</v>
      </c>
      <c r="P5515" s="7">
        <v>0.118483</v>
      </c>
      <c r="Q5515" s="7">
        <v>0.56113500000000005</v>
      </c>
      <c r="R5515" s="7">
        <v>0.46610491304347801</v>
      </c>
      <c r="S5515" s="7">
        <v>0.19342469565217399</v>
      </c>
      <c r="T5515" s="5" t="s">
        <v>32</v>
      </c>
      <c r="U5515" s="5" t="s">
        <v>2015</v>
      </c>
      <c r="V5515" s="55" t="s">
        <v>3454</v>
      </c>
      <c r="W5515" s="58" t="s">
        <v>3454</v>
      </c>
      <c r="X5515" t="s">
        <v>3454</v>
      </c>
    </row>
    <row r="5516" spans="5:24" x14ac:dyDescent="0.25">
      <c r="E5516" s="4" t="s">
        <v>1452</v>
      </c>
      <c r="F5516" s="5" t="s">
        <v>1</v>
      </c>
      <c r="G5516" s="7">
        <v>0.65104347826086995</v>
      </c>
      <c r="H5516" s="5" t="s">
        <v>38</v>
      </c>
      <c r="I5516" s="7">
        <v>0.34895652173913</v>
      </c>
      <c r="J5516" s="5">
        <v>23</v>
      </c>
      <c r="K5516" s="5">
        <v>0</v>
      </c>
      <c r="L5516" s="5">
        <v>0</v>
      </c>
      <c r="M5516" s="5">
        <v>0</v>
      </c>
      <c r="N5516" s="5">
        <v>15</v>
      </c>
      <c r="O5516" s="7">
        <v>6.9696019999999997E-2</v>
      </c>
      <c r="P5516" s="7">
        <v>0.44548700000000002</v>
      </c>
      <c r="Q5516" s="7">
        <v>0.735371</v>
      </c>
      <c r="R5516" s="7">
        <v>0.67932734782608695</v>
      </c>
      <c r="S5516" s="7">
        <v>6.9696019999999997E-2</v>
      </c>
      <c r="T5516" s="5" t="s">
        <v>28</v>
      </c>
      <c r="U5516" s="5" t="s">
        <v>5</v>
      </c>
      <c r="V5516" s="55" t="s">
        <v>3454</v>
      </c>
      <c r="W5516" s="58" t="s">
        <v>3454</v>
      </c>
      <c r="X5516" t="s">
        <v>3454</v>
      </c>
    </row>
    <row r="5517" spans="5:24" x14ac:dyDescent="0.25">
      <c r="E5517" s="4" t="s">
        <v>1452</v>
      </c>
      <c r="F5517" s="5" t="s">
        <v>28</v>
      </c>
      <c r="G5517" s="7">
        <v>0.99459090909090897</v>
      </c>
      <c r="H5517" s="5" t="s">
        <v>12</v>
      </c>
      <c r="I5517" s="7">
        <v>5.4090909090909103E-3</v>
      </c>
      <c r="J5517" s="5">
        <v>22</v>
      </c>
      <c r="K5517" s="5">
        <v>0</v>
      </c>
      <c r="L5517" s="5">
        <v>0</v>
      </c>
      <c r="M5517" s="5">
        <v>1</v>
      </c>
      <c r="N5517" s="5">
        <v>13</v>
      </c>
      <c r="O5517" s="7">
        <v>0.81694338461538496</v>
      </c>
      <c r="P5517" s="7">
        <v>0.17036799999999999</v>
      </c>
      <c r="Q5517" s="7">
        <v>0.94506999999999997</v>
      </c>
      <c r="R5517" s="7">
        <v>0.78377809090909101</v>
      </c>
      <c r="S5517" s="7">
        <v>0.81694338461538496</v>
      </c>
      <c r="T5517" s="5" t="s">
        <v>38</v>
      </c>
      <c r="U5517" s="5" t="s">
        <v>39</v>
      </c>
      <c r="V5517" s="55" t="s">
        <v>3454</v>
      </c>
      <c r="W5517" s="58" t="s">
        <v>3454</v>
      </c>
      <c r="X5517" t="s">
        <v>3454</v>
      </c>
    </row>
    <row r="5518" spans="5:24" x14ac:dyDescent="0.25">
      <c r="E5518" s="4" t="s">
        <v>1452</v>
      </c>
      <c r="F5518" s="5" t="s">
        <v>28</v>
      </c>
      <c r="G5518" s="7">
        <v>0.86109090909090902</v>
      </c>
      <c r="H5518" s="5" t="s">
        <v>8</v>
      </c>
      <c r="I5518" s="7">
        <v>0.13890909090909101</v>
      </c>
      <c r="J5518" s="5">
        <v>22</v>
      </c>
      <c r="K5518" s="5">
        <v>0</v>
      </c>
      <c r="L5518" s="5">
        <v>0</v>
      </c>
      <c r="M5518" s="5">
        <v>1</v>
      </c>
      <c r="N5518" s="5">
        <v>18</v>
      </c>
      <c r="O5518" s="7">
        <v>0.54121428333333299</v>
      </c>
      <c r="P5518" s="7">
        <v>0.251469</v>
      </c>
      <c r="Q5518" s="7">
        <v>0.95578700000000005</v>
      </c>
      <c r="R5518" s="7">
        <v>0.83084895454545504</v>
      </c>
      <c r="S5518" s="7">
        <v>0.54121428333333299</v>
      </c>
      <c r="T5518" s="5" t="s">
        <v>38</v>
      </c>
      <c r="U5518" s="5" t="s">
        <v>39</v>
      </c>
      <c r="V5518" s="55" t="s">
        <v>3454</v>
      </c>
      <c r="W5518" s="58" t="s">
        <v>3454</v>
      </c>
      <c r="X5518" t="s">
        <v>3454</v>
      </c>
    </row>
    <row r="5519" spans="5:24" x14ac:dyDescent="0.25">
      <c r="E5519" s="4" t="s">
        <v>1452</v>
      </c>
      <c r="F5519" s="5" t="s">
        <v>1</v>
      </c>
      <c r="G5519" s="7">
        <v>0.92242857142857104</v>
      </c>
      <c r="H5519" s="5" t="s">
        <v>32</v>
      </c>
      <c r="I5519" s="7">
        <v>7.7571428571428597E-2</v>
      </c>
      <c r="J5519" s="5">
        <v>21</v>
      </c>
      <c r="K5519" s="5">
        <v>0</v>
      </c>
      <c r="L5519" s="5">
        <v>1</v>
      </c>
      <c r="M5519" s="5">
        <v>1</v>
      </c>
      <c r="N5519" s="5">
        <v>15</v>
      </c>
      <c r="O5519" s="7">
        <v>0.75564073333333304</v>
      </c>
      <c r="P5519" s="7">
        <v>0.26375399999999999</v>
      </c>
      <c r="Q5519" s="7">
        <v>0.36970799999999998</v>
      </c>
      <c r="R5519" s="7">
        <v>0.34016028571428603</v>
      </c>
      <c r="S5519" s="7">
        <v>0.75564073333333304</v>
      </c>
      <c r="T5519" s="5" t="s">
        <v>5</v>
      </c>
      <c r="U5519" s="5" t="s">
        <v>30</v>
      </c>
      <c r="V5519" s="55" t="s">
        <v>3454</v>
      </c>
      <c r="W5519" s="58" t="s">
        <v>3454</v>
      </c>
      <c r="X5519" t="s">
        <v>3454</v>
      </c>
    </row>
    <row r="5520" spans="5:24" x14ac:dyDescent="0.25">
      <c r="E5520" s="4" t="s">
        <v>1452</v>
      </c>
      <c r="F5520" s="5" t="s">
        <v>28</v>
      </c>
      <c r="G5520" s="7">
        <v>0.65429999999999999</v>
      </c>
      <c r="H5520" s="5" t="s">
        <v>1</v>
      </c>
      <c r="I5520" s="7">
        <v>0.34570000000000001</v>
      </c>
      <c r="J5520" s="5">
        <v>20</v>
      </c>
      <c r="K5520" s="5">
        <v>0</v>
      </c>
      <c r="L5520" s="5">
        <v>3</v>
      </c>
      <c r="M5520" s="5">
        <v>0</v>
      </c>
      <c r="N5520" s="5">
        <v>18</v>
      </c>
      <c r="O5520" s="7">
        <v>0.26457318333333302</v>
      </c>
      <c r="P5520" s="7">
        <v>0.74298600000000004</v>
      </c>
      <c r="Q5520" s="7">
        <v>0.98048599999999997</v>
      </c>
      <c r="R5520" s="7">
        <v>0.93907189999999996</v>
      </c>
      <c r="S5520" s="7">
        <v>0.26457318333333302</v>
      </c>
      <c r="T5520" s="5" t="s">
        <v>38</v>
      </c>
      <c r="U5520" s="5" t="s">
        <v>39</v>
      </c>
      <c r="V5520" s="55" t="s">
        <v>3454</v>
      </c>
      <c r="W5520" s="58" t="s">
        <v>3454</v>
      </c>
      <c r="X5520" t="s">
        <v>3454</v>
      </c>
    </row>
    <row r="5521" spans="5:24" x14ac:dyDescent="0.25">
      <c r="E5521" s="4" t="s">
        <v>1452</v>
      </c>
      <c r="F5521" s="5" t="s">
        <v>28</v>
      </c>
      <c r="G5521" s="7">
        <v>0.99773684210526303</v>
      </c>
      <c r="H5521" s="5" t="s">
        <v>34</v>
      </c>
      <c r="I5521" s="7">
        <v>2.2631578947368402E-3</v>
      </c>
      <c r="J5521" s="5">
        <v>19</v>
      </c>
      <c r="K5521" s="5">
        <v>0</v>
      </c>
      <c r="L5521" s="5">
        <v>0</v>
      </c>
      <c r="M5521" s="5">
        <v>4</v>
      </c>
      <c r="N5521" s="5">
        <v>4</v>
      </c>
      <c r="O5521" s="7">
        <v>0.65455300000000005</v>
      </c>
      <c r="P5521" s="7">
        <v>0.16728499999999999</v>
      </c>
      <c r="Q5521" s="7">
        <v>0.94391000000000003</v>
      </c>
      <c r="R5521" s="7">
        <v>0.781924578947368</v>
      </c>
      <c r="S5521" s="7">
        <v>0.781924578947368</v>
      </c>
      <c r="T5521" s="5" t="s">
        <v>38</v>
      </c>
      <c r="U5521" s="5" t="s">
        <v>39</v>
      </c>
      <c r="V5521" s="55" t="s">
        <v>3454</v>
      </c>
      <c r="W5521" s="58" t="s">
        <v>3454</v>
      </c>
      <c r="X5521" t="s">
        <v>3454</v>
      </c>
    </row>
    <row r="5522" spans="5:24" x14ac:dyDescent="0.25">
      <c r="E5522" s="4" t="s">
        <v>1452</v>
      </c>
      <c r="F5522" s="5" t="s">
        <v>28</v>
      </c>
      <c r="G5522" s="7">
        <v>0.99784210526315797</v>
      </c>
      <c r="H5522" s="5" t="s">
        <v>2015</v>
      </c>
      <c r="I5522" s="7">
        <v>2.1578947368421099E-3</v>
      </c>
      <c r="J5522" s="5">
        <v>19</v>
      </c>
      <c r="K5522" s="5">
        <v>0</v>
      </c>
      <c r="L5522" s="5">
        <v>0</v>
      </c>
      <c r="M5522" s="5">
        <v>4</v>
      </c>
      <c r="N5522" s="5">
        <v>4</v>
      </c>
      <c r="O5522" s="7">
        <v>0.68455624999999998</v>
      </c>
      <c r="P5522" s="7">
        <v>0.166466</v>
      </c>
      <c r="Q5522" s="7">
        <v>0.94477199999999995</v>
      </c>
      <c r="R5522" s="7">
        <v>0.76774421052631603</v>
      </c>
      <c r="S5522" s="7">
        <v>0.76774421052631603</v>
      </c>
      <c r="T5522" s="5" t="s">
        <v>38</v>
      </c>
      <c r="U5522" s="5" t="s">
        <v>39</v>
      </c>
      <c r="V5522" s="55" t="s">
        <v>3454</v>
      </c>
      <c r="W5522" s="58" t="s">
        <v>3454</v>
      </c>
      <c r="X5522" t="s">
        <v>3454</v>
      </c>
    </row>
    <row r="5523" spans="5:24" x14ac:dyDescent="0.25">
      <c r="E5523" s="4" t="s">
        <v>1452</v>
      </c>
      <c r="F5523" s="5" t="s">
        <v>28</v>
      </c>
      <c r="G5523" s="7">
        <v>0.998176470588235</v>
      </c>
      <c r="H5523" s="5" t="s">
        <v>29</v>
      </c>
      <c r="I5523" s="7">
        <v>1.82352941176471E-3</v>
      </c>
      <c r="J5523" s="5">
        <v>17</v>
      </c>
      <c r="K5523" s="5">
        <v>0</v>
      </c>
      <c r="L5523" s="5">
        <v>0</v>
      </c>
      <c r="M5523" s="5">
        <v>6</v>
      </c>
      <c r="N5523" s="5">
        <v>6</v>
      </c>
      <c r="O5523" s="7">
        <v>0.79759849999999999</v>
      </c>
      <c r="P5523" s="7">
        <v>0.16846800000000001</v>
      </c>
      <c r="Q5523" s="7">
        <v>0.94373399999999996</v>
      </c>
      <c r="R5523" s="7">
        <v>0.79283764705882398</v>
      </c>
      <c r="S5523" s="7">
        <v>0.79283764705882398</v>
      </c>
      <c r="T5523" s="5" t="s">
        <v>38</v>
      </c>
      <c r="U5523" s="5" t="s">
        <v>39</v>
      </c>
      <c r="V5523" s="55" t="s">
        <v>3454</v>
      </c>
      <c r="W5523" s="58" t="s">
        <v>3454</v>
      </c>
      <c r="X5523" t="s">
        <v>3454</v>
      </c>
    </row>
    <row r="5524" spans="5:24" x14ac:dyDescent="0.25">
      <c r="E5524" s="4" t="s">
        <v>1452</v>
      </c>
      <c r="F5524" s="5" t="s">
        <v>1</v>
      </c>
      <c r="G5524" s="7">
        <v>0.96657142857142897</v>
      </c>
      <c r="H5524" s="5" t="s">
        <v>6</v>
      </c>
      <c r="I5524" s="7">
        <v>3.3428571428571398E-2</v>
      </c>
      <c r="J5524" s="5">
        <v>14</v>
      </c>
      <c r="K5524" s="5">
        <v>0</v>
      </c>
      <c r="L5524" s="5">
        <v>0</v>
      </c>
      <c r="M5524" s="5">
        <v>9</v>
      </c>
      <c r="N5524" s="5">
        <v>2</v>
      </c>
      <c r="O5524" s="7">
        <v>0.79308049999999997</v>
      </c>
      <c r="P5524" s="7">
        <v>0.30518299999999998</v>
      </c>
      <c r="Q5524" s="7">
        <v>0.363649</v>
      </c>
      <c r="R5524" s="7">
        <v>0.34261242857142798</v>
      </c>
      <c r="S5524" s="7">
        <v>0.34261242857142798</v>
      </c>
      <c r="T5524" s="5" t="s">
        <v>22</v>
      </c>
      <c r="U5524" s="5" t="s">
        <v>30</v>
      </c>
      <c r="V5524" s="55" t="s">
        <v>3454</v>
      </c>
      <c r="W5524" s="58" t="s">
        <v>3454</v>
      </c>
      <c r="X5524" t="s">
        <v>3454</v>
      </c>
    </row>
    <row r="5525" spans="5:24" x14ac:dyDescent="0.25">
      <c r="E5525" s="4" t="s">
        <v>1452</v>
      </c>
      <c r="F5525" s="5" t="s">
        <v>27</v>
      </c>
      <c r="G5525" s="7">
        <v>0.68327272727272703</v>
      </c>
      <c r="H5525" s="5" t="s">
        <v>7</v>
      </c>
      <c r="I5525" s="7">
        <v>0.31672727272727302</v>
      </c>
      <c r="J5525" s="5">
        <v>23</v>
      </c>
      <c r="K5525" s="5">
        <v>1</v>
      </c>
      <c r="L5525" s="5">
        <v>0</v>
      </c>
      <c r="M5525" s="5">
        <v>0</v>
      </c>
      <c r="N5525" s="5">
        <v>0</v>
      </c>
      <c r="O5525" s="7">
        <v>0</v>
      </c>
      <c r="P5525" s="7">
        <v>8.2300999999999999E-2</v>
      </c>
      <c r="Q5525" s="7">
        <v>0.37617699999999998</v>
      </c>
      <c r="R5525" s="7">
        <v>0.27387231818181801</v>
      </c>
      <c r="S5525" s="7">
        <v>0.27387231818181801</v>
      </c>
      <c r="T5525" s="5" t="s">
        <v>32</v>
      </c>
      <c r="U5525" s="5" t="s">
        <v>31</v>
      </c>
      <c r="V5525" s="55" t="s">
        <v>28</v>
      </c>
      <c r="W5525" s="58" t="s">
        <v>3454</v>
      </c>
      <c r="X5525" t="s">
        <v>3454</v>
      </c>
    </row>
    <row r="5526" spans="5:24" x14ac:dyDescent="0.25">
      <c r="E5526" s="4" t="s">
        <v>1452</v>
      </c>
      <c r="F5526" s="5" t="s">
        <v>39</v>
      </c>
      <c r="G5526" s="7">
        <v>0.81209090909090897</v>
      </c>
      <c r="H5526" s="5" t="s">
        <v>2968</v>
      </c>
      <c r="I5526" s="7">
        <v>0.187909090909091</v>
      </c>
      <c r="J5526" s="5">
        <v>23</v>
      </c>
      <c r="K5526" s="5">
        <v>1</v>
      </c>
      <c r="L5526" s="5">
        <v>0</v>
      </c>
      <c r="M5526" s="5">
        <v>0</v>
      </c>
      <c r="N5526" s="5">
        <v>0</v>
      </c>
      <c r="O5526" s="7">
        <v>0</v>
      </c>
      <c r="P5526" s="7">
        <v>7.0694999999999994E-2</v>
      </c>
      <c r="Q5526" s="7">
        <v>0.25673299999999999</v>
      </c>
      <c r="R5526" s="7">
        <v>0.185223545454545</v>
      </c>
      <c r="S5526" s="7">
        <v>0.185223545454545</v>
      </c>
      <c r="T5526" s="5" t="s">
        <v>5</v>
      </c>
      <c r="U5526" s="5" t="s">
        <v>7</v>
      </c>
      <c r="V5526" s="55" t="s">
        <v>38</v>
      </c>
      <c r="W5526" s="58" t="s">
        <v>3454</v>
      </c>
      <c r="X5526" t="s">
        <v>3454</v>
      </c>
    </row>
    <row r="5527" spans="5:24" x14ac:dyDescent="0.25">
      <c r="E5527" s="4" t="s">
        <v>1452</v>
      </c>
      <c r="F5527" s="5" t="s">
        <v>6</v>
      </c>
      <c r="G5527" s="7">
        <v>0.55568181818181805</v>
      </c>
      <c r="H5527" s="5" t="s">
        <v>31</v>
      </c>
      <c r="I5527" s="7">
        <v>0.444318181818182</v>
      </c>
      <c r="J5527" s="5">
        <v>23</v>
      </c>
      <c r="K5527" s="5">
        <v>1</v>
      </c>
      <c r="L5527" s="5">
        <v>0</v>
      </c>
      <c r="M5527" s="5">
        <v>0</v>
      </c>
      <c r="N5527" s="5">
        <v>0</v>
      </c>
      <c r="O5527" s="7">
        <v>0</v>
      </c>
      <c r="P5527" s="7">
        <v>5.1723999999999999E-2</v>
      </c>
      <c r="Q5527" s="7">
        <v>0.16125400000000001</v>
      </c>
      <c r="R5527" s="7">
        <v>0.12429313636363599</v>
      </c>
      <c r="S5527" s="7">
        <v>0.12429313636363599</v>
      </c>
      <c r="T5527" s="5" t="s">
        <v>27</v>
      </c>
      <c r="U5527" s="5" t="s">
        <v>34</v>
      </c>
      <c r="V5527" s="55" t="s">
        <v>28</v>
      </c>
      <c r="W5527" s="58" t="s">
        <v>3454</v>
      </c>
      <c r="X5527" t="s">
        <v>3454</v>
      </c>
    </row>
    <row r="5528" spans="5:24" x14ac:dyDescent="0.25">
      <c r="E5528" s="4" t="s">
        <v>1452</v>
      </c>
      <c r="F5528" s="5" t="s">
        <v>8</v>
      </c>
      <c r="G5528" s="7">
        <v>0.98390476190476195</v>
      </c>
      <c r="H5528" s="5" t="s">
        <v>29</v>
      </c>
      <c r="I5528" s="7">
        <v>1.60952380952381E-2</v>
      </c>
      <c r="J5528" s="5">
        <v>23</v>
      </c>
      <c r="K5528" s="5">
        <v>2</v>
      </c>
      <c r="L5528" s="5">
        <v>0</v>
      </c>
      <c r="M5528" s="5">
        <v>0</v>
      </c>
      <c r="N5528" s="5">
        <v>21</v>
      </c>
      <c r="O5528" s="7">
        <v>0.207114047619048</v>
      </c>
      <c r="P5528" s="7">
        <v>5.5259000000000003E-2</v>
      </c>
      <c r="Q5528" s="7">
        <v>0.18034600000000001</v>
      </c>
      <c r="R5528" s="7">
        <v>0.116943095238095</v>
      </c>
      <c r="S5528" s="7">
        <v>0.207114047619048</v>
      </c>
      <c r="T5528" s="5" t="s">
        <v>4</v>
      </c>
      <c r="U5528" s="5" t="s">
        <v>24</v>
      </c>
      <c r="V5528" s="55" t="s">
        <v>1265</v>
      </c>
      <c r="W5528" s="58" t="s">
        <v>3454</v>
      </c>
      <c r="X5528" t="s">
        <v>3454</v>
      </c>
    </row>
    <row r="5529" spans="5:24" x14ac:dyDescent="0.25">
      <c r="E5529" s="4" t="s">
        <v>1452</v>
      </c>
      <c r="F5529" s="5" t="s">
        <v>8</v>
      </c>
      <c r="G5529" s="7">
        <v>0.98123809523809502</v>
      </c>
      <c r="H5529" s="5" t="s">
        <v>34</v>
      </c>
      <c r="I5529" s="7">
        <v>1.8761904761904799E-2</v>
      </c>
      <c r="J5529" s="5">
        <v>23</v>
      </c>
      <c r="K5529" s="5">
        <v>2</v>
      </c>
      <c r="L5529" s="5">
        <v>0</v>
      </c>
      <c r="M5529" s="5">
        <v>0</v>
      </c>
      <c r="N5529" s="5">
        <v>21</v>
      </c>
      <c r="O5529" s="7">
        <v>0.19834824761904801</v>
      </c>
      <c r="P5529" s="7">
        <v>5.6418999999999997E-2</v>
      </c>
      <c r="Q5529" s="7">
        <v>0.18578700000000001</v>
      </c>
      <c r="R5529" s="7">
        <v>0.11906580952381</v>
      </c>
      <c r="S5529" s="7">
        <v>0.19834824761904801</v>
      </c>
      <c r="T5529" s="5" t="s">
        <v>27</v>
      </c>
      <c r="U5529" s="5" t="s">
        <v>24</v>
      </c>
      <c r="V5529" s="55" t="s">
        <v>1265</v>
      </c>
      <c r="W5529" s="58" t="s">
        <v>3454</v>
      </c>
      <c r="X5529" t="s">
        <v>3454</v>
      </c>
    </row>
    <row r="5530" spans="5:24" x14ac:dyDescent="0.25">
      <c r="E5530" s="4" t="s">
        <v>1452</v>
      </c>
      <c r="F5530" s="5" t="s">
        <v>8</v>
      </c>
      <c r="G5530" s="7">
        <v>0.98271428571428598</v>
      </c>
      <c r="H5530" s="5" t="s">
        <v>30</v>
      </c>
      <c r="I5530" s="7">
        <v>1.72857142857143E-2</v>
      </c>
      <c r="J5530" s="5">
        <v>23</v>
      </c>
      <c r="K5530" s="5">
        <v>2</v>
      </c>
      <c r="L5530" s="5">
        <v>0</v>
      </c>
      <c r="M5530" s="5">
        <v>0</v>
      </c>
      <c r="N5530" s="5">
        <v>21</v>
      </c>
      <c r="O5530" s="7">
        <v>0.19258257142857099</v>
      </c>
      <c r="P5530" s="7">
        <v>5.7431999999999997E-2</v>
      </c>
      <c r="Q5530" s="7">
        <v>0.18943499999999999</v>
      </c>
      <c r="R5530" s="7">
        <v>0.124051285714286</v>
      </c>
      <c r="S5530" s="7">
        <v>0.19258257142857099</v>
      </c>
      <c r="T5530" s="5" t="s">
        <v>4</v>
      </c>
      <c r="U5530" s="5" t="s">
        <v>24</v>
      </c>
      <c r="V5530" s="55" t="s">
        <v>1265</v>
      </c>
      <c r="W5530" s="58" t="s">
        <v>3454</v>
      </c>
      <c r="X5530" t="s">
        <v>3454</v>
      </c>
    </row>
    <row r="5531" spans="5:24" x14ac:dyDescent="0.25">
      <c r="E5531" s="4" t="s">
        <v>1452</v>
      </c>
      <c r="F5531" s="5" t="s">
        <v>8</v>
      </c>
      <c r="G5531" s="7">
        <v>0.97823809523809502</v>
      </c>
      <c r="H5531" s="5" t="s">
        <v>2015</v>
      </c>
      <c r="I5531" s="7">
        <v>2.1761904761904802E-2</v>
      </c>
      <c r="J5531" s="5">
        <v>23</v>
      </c>
      <c r="K5531" s="5">
        <v>2</v>
      </c>
      <c r="L5531" s="5">
        <v>0</v>
      </c>
      <c r="M5531" s="5">
        <v>0</v>
      </c>
      <c r="N5531" s="5">
        <v>21</v>
      </c>
      <c r="O5531" s="7">
        <v>0.174724161904762</v>
      </c>
      <c r="P5531" s="7">
        <v>5.7528999999999997E-2</v>
      </c>
      <c r="Q5531" s="7">
        <v>0.193276</v>
      </c>
      <c r="R5531" s="7">
        <v>0.12978976190476199</v>
      </c>
      <c r="S5531" s="7">
        <v>0.174724161904762</v>
      </c>
      <c r="T5531" s="5" t="s">
        <v>27</v>
      </c>
      <c r="U5531" s="5" t="s">
        <v>22</v>
      </c>
      <c r="V5531" s="55" t="s">
        <v>1265</v>
      </c>
      <c r="W5531" s="58" t="s">
        <v>3454</v>
      </c>
      <c r="X5531" t="s">
        <v>3454</v>
      </c>
    </row>
    <row r="5532" spans="5:24" x14ac:dyDescent="0.25">
      <c r="E5532" s="4" t="s">
        <v>1452</v>
      </c>
      <c r="F5532" s="5" t="s">
        <v>39</v>
      </c>
      <c r="G5532" s="7">
        <v>0.81023809523809498</v>
      </c>
      <c r="H5532" s="5" t="s">
        <v>2211</v>
      </c>
      <c r="I5532" s="7">
        <v>0.18976190476190499</v>
      </c>
      <c r="J5532" s="5">
        <v>23</v>
      </c>
      <c r="K5532" s="5">
        <v>2</v>
      </c>
      <c r="L5532" s="5">
        <v>0</v>
      </c>
      <c r="M5532" s="5">
        <v>0</v>
      </c>
      <c r="N5532" s="5">
        <v>0</v>
      </c>
      <c r="O5532" s="7">
        <v>0</v>
      </c>
      <c r="P5532" s="7">
        <v>5.7607999999999999E-2</v>
      </c>
      <c r="Q5532" s="7">
        <v>0.20089099999999999</v>
      </c>
      <c r="R5532" s="7">
        <v>0.14685871428571401</v>
      </c>
      <c r="S5532" s="7">
        <v>0.14685871428571401</v>
      </c>
      <c r="T5532" s="5" t="s">
        <v>6</v>
      </c>
      <c r="U5532" s="5" t="s">
        <v>12</v>
      </c>
      <c r="V5532" s="55" t="s">
        <v>959</v>
      </c>
      <c r="W5532" s="58" t="s">
        <v>3454</v>
      </c>
      <c r="X5532" t="s">
        <v>3454</v>
      </c>
    </row>
    <row r="5533" spans="5:24" x14ac:dyDescent="0.25">
      <c r="E5533" s="4" t="s">
        <v>1452</v>
      </c>
      <c r="F5533" s="5" t="s">
        <v>19</v>
      </c>
      <c r="G5533" s="7">
        <v>0.69976190476190503</v>
      </c>
      <c r="H5533" s="5" t="s">
        <v>32</v>
      </c>
      <c r="I5533" s="7">
        <v>0.30023809523809503</v>
      </c>
      <c r="J5533" s="5">
        <v>23</v>
      </c>
      <c r="K5533" s="5">
        <v>2</v>
      </c>
      <c r="L5533" s="5">
        <v>0</v>
      </c>
      <c r="M5533" s="5">
        <v>0</v>
      </c>
      <c r="N5533" s="5">
        <v>1</v>
      </c>
      <c r="O5533" s="7">
        <v>6.2016700000000001E-2</v>
      </c>
      <c r="P5533" s="7">
        <v>6.5872E-2</v>
      </c>
      <c r="Q5533" s="7">
        <v>0.169743</v>
      </c>
      <c r="R5533" s="7">
        <v>0.13675176190476199</v>
      </c>
      <c r="S5533" s="7">
        <v>0.13675176190476199</v>
      </c>
      <c r="T5533" s="5" t="s">
        <v>2015</v>
      </c>
      <c r="U5533" s="5" t="s">
        <v>27</v>
      </c>
      <c r="V5533" s="55" t="s">
        <v>1460</v>
      </c>
      <c r="W5533" s="58" t="s">
        <v>3454</v>
      </c>
      <c r="X5533" t="s">
        <v>3454</v>
      </c>
    </row>
    <row r="5534" spans="5:24" x14ac:dyDescent="0.25">
      <c r="E5534" s="4" t="s">
        <v>1452</v>
      </c>
      <c r="F5534" s="5" t="s">
        <v>38</v>
      </c>
      <c r="G5534" s="7">
        <v>0.95299999999999996</v>
      </c>
      <c r="H5534" s="5" t="s">
        <v>24</v>
      </c>
      <c r="I5534" s="7">
        <v>4.7E-2</v>
      </c>
      <c r="J5534" s="5">
        <v>23</v>
      </c>
      <c r="K5534" s="5">
        <v>2</v>
      </c>
      <c r="L5534" s="5">
        <v>0</v>
      </c>
      <c r="M5534" s="5">
        <v>0</v>
      </c>
      <c r="N5534" s="5">
        <v>4</v>
      </c>
      <c r="O5534" s="7">
        <v>5.6483174999999997E-2</v>
      </c>
      <c r="P5534" s="7">
        <v>5.2495E-2</v>
      </c>
      <c r="Q5534" s="7">
        <v>0.173289</v>
      </c>
      <c r="R5534" s="7">
        <v>0.13669500000000001</v>
      </c>
      <c r="S5534" s="7">
        <v>0.13669500000000001</v>
      </c>
      <c r="T5534" s="5" t="s">
        <v>2015</v>
      </c>
      <c r="U5534" s="5" t="s">
        <v>31</v>
      </c>
      <c r="V5534" s="55" t="s">
        <v>1459</v>
      </c>
      <c r="W5534" s="58" t="s">
        <v>3454</v>
      </c>
      <c r="X5534" t="s">
        <v>3454</v>
      </c>
    </row>
    <row r="5535" spans="5:24" x14ac:dyDescent="0.25">
      <c r="E5535" s="4" t="s">
        <v>1452</v>
      </c>
      <c r="F5535" s="5" t="s">
        <v>38</v>
      </c>
      <c r="G5535" s="7">
        <v>0.97180952380952401</v>
      </c>
      <c r="H5535" s="5" t="s">
        <v>2015</v>
      </c>
      <c r="I5535" s="7">
        <v>2.81904761904762E-2</v>
      </c>
      <c r="J5535" s="5">
        <v>23</v>
      </c>
      <c r="K5535" s="5">
        <v>2</v>
      </c>
      <c r="L5535" s="5">
        <v>0</v>
      </c>
      <c r="M5535" s="5">
        <v>0</v>
      </c>
      <c r="N5535" s="5">
        <v>5</v>
      </c>
      <c r="O5535" s="7">
        <v>5.9155239999999998E-2</v>
      </c>
      <c r="P5535" s="7">
        <v>6.2739000000000003E-2</v>
      </c>
      <c r="Q5535" s="7">
        <v>0.16797400000000001</v>
      </c>
      <c r="R5535" s="7">
        <v>0.13603233333333301</v>
      </c>
      <c r="S5535" s="7">
        <v>0.13603233333333301</v>
      </c>
      <c r="T5535" s="5" t="s">
        <v>39</v>
      </c>
      <c r="U5535" s="5" t="s">
        <v>9</v>
      </c>
      <c r="V5535" s="55" t="s">
        <v>1459</v>
      </c>
      <c r="W5535" s="58" t="s">
        <v>3454</v>
      </c>
      <c r="X5535" t="s">
        <v>3454</v>
      </c>
    </row>
    <row r="5536" spans="5:24" x14ac:dyDescent="0.25">
      <c r="E5536" s="4" t="s">
        <v>1452</v>
      </c>
      <c r="F5536" s="5" t="s">
        <v>38</v>
      </c>
      <c r="G5536" s="7">
        <v>0.90295238095238095</v>
      </c>
      <c r="H5536" s="5" t="s">
        <v>2211</v>
      </c>
      <c r="I5536" s="7">
        <v>9.7047619047619105E-2</v>
      </c>
      <c r="J5536" s="5">
        <v>23</v>
      </c>
      <c r="K5536" s="5">
        <v>2</v>
      </c>
      <c r="L5536" s="5">
        <v>0</v>
      </c>
      <c r="M5536" s="5">
        <v>0</v>
      </c>
      <c r="N5536" s="5">
        <v>2</v>
      </c>
      <c r="O5536" s="7">
        <v>5.8625749999999997E-2</v>
      </c>
      <c r="P5536" s="7">
        <v>5.9984000000000003E-2</v>
      </c>
      <c r="Q5536" s="7">
        <v>0.164406</v>
      </c>
      <c r="R5536" s="7">
        <v>0.128289190476191</v>
      </c>
      <c r="S5536" s="7">
        <v>0.128289190476191</v>
      </c>
      <c r="T5536" s="5" t="s">
        <v>2015</v>
      </c>
      <c r="U5536" s="5" t="s">
        <v>9</v>
      </c>
      <c r="V5536" s="55" t="s">
        <v>1459</v>
      </c>
      <c r="W5536" s="58" t="s">
        <v>3454</v>
      </c>
      <c r="X5536" t="s">
        <v>3454</v>
      </c>
    </row>
    <row r="5537" spans="5:24" x14ac:dyDescent="0.25">
      <c r="E5537" s="4" t="s">
        <v>1452</v>
      </c>
      <c r="F5537" s="5" t="s">
        <v>38</v>
      </c>
      <c r="G5537" s="7">
        <v>0.911904761904762</v>
      </c>
      <c r="H5537" s="5" t="s">
        <v>2968</v>
      </c>
      <c r="I5537" s="7">
        <v>8.8095238095238101E-2</v>
      </c>
      <c r="J5537" s="5">
        <v>23</v>
      </c>
      <c r="K5537" s="5">
        <v>2</v>
      </c>
      <c r="L5537" s="5">
        <v>0</v>
      </c>
      <c r="M5537" s="5">
        <v>0</v>
      </c>
      <c r="N5537" s="5">
        <v>17</v>
      </c>
      <c r="O5537" s="7">
        <v>6.8980588235294099E-2</v>
      </c>
      <c r="P5537" s="7">
        <v>5.1832999999999997E-2</v>
      </c>
      <c r="Q5537" s="7">
        <v>0.13586999999999999</v>
      </c>
      <c r="R5537" s="7">
        <v>0.106264380952381</v>
      </c>
      <c r="S5537" s="7">
        <v>6.8980588235294099E-2</v>
      </c>
      <c r="T5537" s="5" t="s">
        <v>2015</v>
      </c>
      <c r="U5537" s="5" t="s">
        <v>31</v>
      </c>
      <c r="V5537" s="55" t="s">
        <v>1459</v>
      </c>
      <c r="W5537" s="58" t="s">
        <v>3454</v>
      </c>
      <c r="X5537" t="s">
        <v>3454</v>
      </c>
    </row>
    <row r="5538" spans="5:24" x14ac:dyDescent="0.25">
      <c r="E5538" s="4" t="s">
        <v>1452</v>
      </c>
      <c r="F5538" s="5" t="s">
        <v>8</v>
      </c>
      <c r="G5538" s="7">
        <v>0.78249999999999997</v>
      </c>
      <c r="H5538" s="5" t="s">
        <v>39</v>
      </c>
      <c r="I5538" s="7">
        <v>0.2175</v>
      </c>
      <c r="J5538" s="5">
        <v>23</v>
      </c>
      <c r="K5538" s="5">
        <v>3</v>
      </c>
      <c r="L5538" s="5">
        <v>0</v>
      </c>
      <c r="M5538" s="5">
        <v>0</v>
      </c>
      <c r="N5538" s="5">
        <v>18</v>
      </c>
      <c r="O5538" s="7">
        <v>0.33664738888888901</v>
      </c>
      <c r="P5538" s="7">
        <v>6.1412000000000001E-2</v>
      </c>
      <c r="Q5538" s="7">
        <v>0.14102799999999999</v>
      </c>
      <c r="R5538" s="7">
        <v>0.10533645</v>
      </c>
      <c r="S5538" s="7">
        <v>0.33664738888888901</v>
      </c>
      <c r="T5538" s="5" t="s">
        <v>28</v>
      </c>
      <c r="U5538" s="5" t="s">
        <v>24</v>
      </c>
      <c r="V5538" s="55" t="s">
        <v>1457</v>
      </c>
      <c r="W5538" s="58" t="s">
        <v>3454</v>
      </c>
      <c r="X5538" t="s">
        <v>3454</v>
      </c>
    </row>
    <row r="5539" spans="5:24" x14ac:dyDescent="0.25">
      <c r="E5539" s="4" t="s">
        <v>1452</v>
      </c>
      <c r="F5539" s="5" t="s">
        <v>38</v>
      </c>
      <c r="G5539" s="7">
        <v>0.95379999999999998</v>
      </c>
      <c r="H5539" s="5" t="s">
        <v>12</v>
      </c>
      <c r="I5539" s="7">
        <v>4.6199999999999998E-2</v>
      </c>
      <c r="J5539" s="5">
        <v>23</v>
      </c>
      <c r="K5539" s="5">
        <v>3</v>
      </c>
      <c r="L5539" s="5">
        <v>0</v>
      </c>
      <c r="M5539" s="5">
        <v>0</v>
      </c>
      <c r="N5539" s="5">
        <v>4</v>
      </c>
      <c r="O5539" s="7">
        <v>5.6536524999999997E-2</v>
      </c>
      <c r="P5539" s="7">
        <v>7.0479E-2</v>
      </c>
      <c r="Q5539" s="7">
        <v>0.16906199999999999</v>
      </c>
      <c r="R5539" s="7">
        <v>0.1371897</v>
      </c>
      <c r="S5539" s="7">
        <v>0.1371897</v>
      </c>
      <c r="T5539" s="5" t="s">
        <v>39</v>
      </c>
      <c r="U5539" s="5" t="s">
        <v>31</v>
      </c>
      <c r="V5539" s="55" t="s">
        <v>2074</v>
      </c>
      <c r="W5539" s="58" t="s">
        <v>3454</v>
      </c>
      <c r="X5539" t="s">
        <v>3454</v>
      </c>
    </row>
    <row r="5540" spans="5:24" x14ac:dyDescent="0.25">
      <c r="E5540" s="4" t="s">
        <v>1452</v>
      </c>
      <c r="F5540" s="5" t="s">
        <v>38</v>
      </c>
      <c r="G5540" s="7">
        <v>0.97430000000000005</v>
      </c>
      <c r="H5540" s="5" t="s">
        <v>34</v>
      </c>
      <c r="I5540" s="7">
        <v>2.5700000000000001E-2</v>
      </c>
      <c r="J5540" s="5">
        <v>23</v>
      </c>
      <c r="K5540" s="5">
        <v>3</v>
      </c>
      <c r="L5540" s="5">
        <v>0</v>
      </c>
      <c r="M5540" s="5">
        <v>0</v>
      </c>
      <c r="N5540" s="5">
        <v>5</v>
      </c>
      <c r="O5540" s="7">
        <v>6.0630940000000001E-2</v>
      </c>
      <c r="P5540" s="7">
        <v>6.7643999999999996E-2</v>
      </c>
      <c r="Q5540" s="7">
        <v>0.16528799999999999</v>
      </c>
      <c r="R5540" s="7">
        <v>0.1336145</v>
      </c>
      <c r="S5540" s="7">
        <v>0.1336145</v>
      </c>
      <c r="T5540" s="5" t="s">
        <v>39</v>
      </c>
      <c r="U5540" s="5" t="s">
        <v>9</v>
      </c>
      <c r="V5540" s="55" t="s">
        <v>2074</v>
      </c>
      <c r="W5540" s="58" t="s">
        <v>3454</v>
      </c>
      <c r="X5540" t="s">
        <v>3454</v>
      </c>
    </row>
    <row r="5541" spans="5:24" x14ac:dyDescent="0.25">
      <c r="E5541" s="4" t="s">
        <v>1452</v>
      </c>
      <c r="F5541" s="5" t="s">
        <v>38</v>
      </c>
      <c r="G5541" s="7">
        <v>0.97775000000000001</v>
      </c>
      <c r="H5541" s="5" t="s">
        <v>29</v>
      </c>
      <c r="I5541" s="7">
        <v>2.2249999999999999E-2</v>
      </c>
      <c r="J5541" s="5">
        <v>23</v>
      </c>
      <c r="K5541" s="5">
        <v>3</v>
      </c>
      <c r="L5541" s="5">
        <v>0</v>
      </c>
      <c r="M5541" s="5">
        <v>0</v>
      </c>
      <c r="N5541" s="5">
        <v>5</v>
      </c>
      <c r="O5541" s="7">
        <v>6.3014940000000005E-2</v>
      </c>
      <c r="P5541" s="7">
        <v>6.8115999999999996E-2</v>
      </c>
      <c r="Q5541" s="7">
        <v>0.16250800000000001</v>
      </c>
      <c r="R5541" s="7">
        <v>0.1336118</v>
      </c>
      <c r="S5541" s="7">
        <v>0.1336118</v>
      </c>
      <c r="T5541" s="5" t="s">
        <v>39</v>
      </c>
      <c r="U5541" s="5" t="s">
        <v>31</v>
      </c>
      <c r="V5541" s="55" t="s">
        <v>2074</v>
      </c>
      <c r="W5541" s="58" t="s">
        <v>3454</v>
      </c>
      <c r="X5541" t="s">
        <v>3454</v>
      </c>
    </row>
    <row r="5542" spans="5:24" x14ac:dyDescent="0.25">
      <c r="E5542" s="4" t="s">
        <v>1452</v>
      </c>
      <c r="F5542" s="5" t="s">
        <v>38</v>
      </c>
      <c r="G5542" s="7">
        <v>0.97699999999999998</v>
      </c>
      <c r="H5542" s="5" t="s">
        <v>30</v>
      </c>
      <c r="I5542" s="7">
        <v>2.3E-2</v>
      </c>
      <c r="J5542" s="5">
        <v>23</v>
      </c>
      <c r="K5542" s="5">
        <v>3</v>
      </c>
      <c r="L5542" s="5">
        <v>0</v>
      </c>
      <c r="M5542" s="5">
        <v>0</v>
      </c>
      <c r="N5542" s="5">
        <v>5</v>
      </c>
      <c r="O5542" s="7">
        <v>6.3349219999999998E-2</v>
      </c>
      <c r="P5542" s="7">
        <v>6.4366999999999994E-2</v>
      </c>
      <c r="Q5542" s="7">
        <v>0.16181499999999999</v>
      </c>
      <c r="R5542" s="7">
        <v>0.1308967</v>
      </c>
      <c r="S5542" s="7">
        <v>0.1308967</v>
      </c>
      <c r="T5542" s="5" t="s">
        <v>39</v>
      </c>
      <c r="U5542" s="5" t="s">
        <v>9</v>
      </c>
      <c r="V5542" s="55" t="s">
        <v>2074</v>
      </c>
      <c r="W5542" s="58" t="s">
        <v>3454</v>
      </c>
      <c r="X5542" t="s">
        <v>3454</v>
      </c>
    </row>
    <row r="5543" spans="5:24" x14ac:dyDescent="0.25">
      <c r="E5543" s="4" t="s">
        <v>1452</v>
      </c>
      <c r="F5543" s="5" t="s">
        <v>38</v>
      </c>
      <c r="G5543" s="7">
        <v>0.95474999999999999</v>
      </c>
      <c r="H5543" s="5" t="s">
        <v>9</v>
      </c>
      <c r="I5543" s="7">
        <v>4.5249999999999999E-2</v>
      </c>
      <c r="J5543" s="5">
        <v>23</v>
      </c>
      <c r="K5543" s="5">
        <v>3</v>
      </c>
      <c r="L5543" s="5">
        <v>0</v>
      </c>
      <c r="M5543" s="5">
        <v>0</v>
      </c>
      <c r="N5543" s="5">
        <v>5</v>
      </c>
      <c r="O5543" s="7">
        <v>6.4777899999999999E-2</v>
      </c>
      <c r="P5543" s="7">
        <v>6.1882E-2</v>
      </c>
      <c r="Q5543" s="7">
        <v>0.15708</v>
      </c>
      <c r="R5543" s="7">
        <v>0.12543260000000001</v>
      </c>
      <c r="S5543" s="7">
        <v>0.12543260000000001</v>
      </c>
      <c r="T5543" s="5" t="s">
        <v>39</v>
      </c>
      <c r="U5543" s="5" t="s">
        <v>31</v>
      </c>
      <c r="V5543" s="55" t="s">
        <v>2074</v>
      </c>
      <c r="W5543" s="58" t="s">
        <v>3454</v>
      </c>
      <c r="X5543" t="s">
        <v>3454</v>
      </c>
    </row>
    <row r="5544" spans="5:24" x14ac:dyDescent="0.25">
      <c r="E5544" s="4" t="s">
        <v>1452</v>
      </c>
      <c r="F5544" s="5" t="s">
        <v>8</v>
      </c>
      <c r="G5544" s="7">
        <v>0.97084210526315795</v>
      </c>
      <c r="H5544" s="5" t="s">
        <v>12</v>
      </c>
      <c r="I5544" s="7">
        <v>2.9157894736842101E-2</v>
      </c>
      <c r="J5544" s="5">
        <v>23</v>
      </c>
      <c r="K5544" s="5">
        <v>4</v>
      </c>
      <c r="L5544" s="5">
        <v>0</v>
      </c>
      <c r="M5544" s="5">
        <v>0</v>
      </c>
      <c r="N5544" s="5">
        <v>19</v>
      </c>
      <c r="O5544" s="7">
        <v>0.27006552631578901</v>
      </c>
      <c r="P5544" s="7">
        <v>5.5780999999999997E-2</v>
      </c>
      <c r="Q5544" s="7">
        <v>0.16181499999999999</v>
      </c>
      <c r="R5544" s="7">
        <v>0.113726947368421</v>
      </c>
      <c r="S5544" s="7">
        <v>0.27006552631578901</v>
      </c>
      <c r="T5544" s="5" t="s">
        <v>28</v>
      </c>
      <c r="U5544" s="5" t="s">
        <v>22</v>
      </c>
      <c r="V5544" s="55" t="s">
        <v>1455</v>
      </c>
      <c r="W5544" s="58" t="s">
        <v>3454</v>
      </c>
      <c r="X5544" t="s">
        <v>3454</v>
      </c>
    </row>
    <row r="5545" spans="5:24" x14ac:dyDescent="0.25">
      <c r="E5545" s="4" t="s">
        <v>1452</v>
      </c>
      <c r="F5545" s="5" t="s">
        <v>6</v>
      </c>
      <c r="G5545" s="7">
        <v>0.85468421052631605</v>
      </c>
      <c r="H5545" s="5" t="s">
        <v>2211</v>
      </c>
      <c r="I5545" s="7">
        <v>0.14531578947368401</v>
      </c>
      <c r="J5545" s="5">
        <v>23</v>
      </c>
      <c r="K5545" s="5">
        <v>4</v>
      </c>
      <c r="L5545" s="5">
        <v>0</v>
      </c>
      <c r="M5545" s="5">
        <v>0</v>
      </c>
      <c r="N5545" s="5">
        <v>0</v>
      </c>
      <c r="O5545" s="7">
        <v>0</v>
      </c>
      <c r="P5545" s="7">
        <v>5.9055999999999997E-2</v>
      </c>
      <c r="Q5545" s="7">
        <v>0.15704399999999999</v>
      </c>
      <c r="R5545" s="7">
        <v>0.118309210526316</v>
      </c>
      <c r="S5545" s="7">
        <v>0.118309210526316</v>
      </c>
      <c r="T5545" s="5" t="s">
        <v>27</v>
      </c>
      <c r="U5545" s="5" t="s">
        <v>38</v>
      </c>
      <c r="V5545" s="55" t="s">
        <v>1175</v>
      </c>
      <c r="W5545" s="58" t="s">
        <v>3454</v>
      </c>
      <c r="X5545" t="s">
        <v>3454</v>
      </c>
    </row>
    <row r="5546" spans="5:24" x14ac:dyDescent="0.25">
      <c r="E5546" s="4" t="s">
        <v>1452</v>
      </c>
      <c r="F5546" s="5" t="s">
        <v>8</v>
      </c>
      <c r="G5546" s="7">
        <v>0.97516666666666696</v>
      </c>
      <c r="H5546" s="5" t="s">
        <v>9</v>
      </c>
      <c r="I5546" s="7">
        <v>2.4833333333333301E-2</v>
      </c>
      <c r="J5546" s="5">
        <v>23</v>
      </c>
      <c r="K5546" s="5">
        <v>5</v>
      </c>
      <c r="L5546" s="5">
        <v>0</v>
      </c>
      <c r="M5546" s="5">
        <v>0</v>
      </c>
      <c r="N5546" s="5">
        <v>18</v>
      </c>
      <c r="O5546" s="7">
        <v>0.36327700000000002</v>
      </c>
      <c r="P5546" s="7">
        <v>5.2442999999999997E-2</v>
      </c>
      <c r="Q5546" s="7">
        <v>0.140624</v>
      </c>
      <c r="R5546" s="7">
        <v>0.1015495</v>
      </c>
      <c r="S5546" s="7">
        <v>0.36327700000000002</v>
      </c>
      <c r="T5546" s="5" t="s">
        <v>39</v>
      </c>
      <c r="U5546" s="5" t="s">
        <v>22</v>
      </c>
      <c r="V5546" s="55" t="s">
        <v>1453</v>
      </c>
      <c r="W5546" s="58" t="s">
        <v>3454</v>
      </c>
      <c r="X5546" t="s">
        <v>3454</v>
      </c>
    </row>
    <row r="5547" spans="5:24" x14ac:dyDescent="0.25">
      <c r="E5547" s="4" t="s">
        <v>1452</v>
      </c>
      <c r="F5547" s="5" t="s">
        <v>8</v>
      </c>
      <c r="G5547" s="7">
        <v>0.97450000000000003</v>
      </c>
      <c r="H5547" s="5" t="s">
        <v>24</v>
      </c>
      <c r="I5547" s="7">
        <v>2.5499999999999998E-2</v>
      </c>
      <c r="J5547" s="5">
        <v>23</v>
      </c>
      <c r="K5547" s="5">
        <v>5</v>
      </c>
      <c r="L5547" s="5">
        <v>0</v>
      </c>
      <c r="M5547" s="5">
        <v>0</v>
      </c>
      <c r="N5547" s="5">
        <v>18</v>
      </c>
      <c r="O5547" s="7">
        <v>0.34358961111111103</v>
      </c>
      <c r="P5547" s="7">
        <v>5.2916999999999999E-2</v>
      </c>
      <c r="Q5547" s="7">
        <v>0.14436399999999999</v>
      </c>
      <c r="R5547" s="7">
        <v>0.100350111111111</v>
      </c>
      <c r="S5547" s="7">
        <v>0.34358961111111103</v>
      </c>
      <c r="T5547" s="5" t="s">
        <v>32</v>
      </c>
      <c r="U5547" s="5" t="s">
        <v>22</v>
      </c>
      <c r="V5547" s="55" t="s">
        <v>1453</v>
      </c>
      <c r="W5547" s="58" t="s">
        <v>3454</v>
      </c>
      <c r="X5547" t="s">
        <v>3454</v>
      </c>
    </row>
    <row r="5548" spans="5:24" x14ac:dyDescent="0.25">
      <c r="E5548" s="4" t="s">
        <v>1452</v>
      </c>
      <c r="F5548" s="5" t="s">
        <v>6</v>
      </c>
      <c r="G5548" s="7">
        <v>0.93100000000000005</v>
      </c>
      <c r="H5548" s="5" t="s">
        <v>12</v>
      </c>
      <c r="I5548" s="7">
        <v>6.9000000000000006E-2</v>
      </c>
      <c r="J5548" s="5">
        <v>23</v>
      </c>
      <c r="K5548" s="5">
        <v>5</v>
      </c>
      <c r="L5548" s="5">
        <v>0</v>
      </c>
      <c r="M5548" s="5">
        <v>0</v>
      </c>
      <c r="N5548" s="5">
        <v>0</v>
      </c>
      <c r="O5548" s="7">
        <v>0</v>
      </c>
      <c r="P5548" s="7">
        <v>5.5836999999999998E-2</v>
      </c>
      <c r="Q5548" s="7">
        <v>0.18368200000000001</v>
      </c>
      <c r="R5548" s="7">
        <v>0.13062027777777799</v>
      </c>
      <c r="S5548" s="7">
        <v>0.13062027777777799</v>
      </c>
      <c r="T5548" s="5" t="s">
        <v>31</v>
      </c>
      <c r="U5548" s="5" t="s">
        <v>4</v>
      </c>
      <c r="V5548" s="55" t="s">
        <v>1456</v>
      </c>
      <c r="W5548" s="58" t="s">
        <v>3454</v>
      </c>
      <c r="X5548" t="s">
        <v>3454</v>
      </c>
    </row>
    <row r="5549" spans="5:24" x14ac:dyDescent="0.25">
      <c r="E5549" s="4" t="s">
        <v>1452</v>
      </c>
      <c r="F5549" s="5" t="s">
        <v>6</v>
      </c>
      <c r="G5549" s="7">
        <v>0.93176470588235305</v>
      </c>
      <c r="H5549" s="5" t="s">
        <v>9</v>
      </c>
      <c r="I5549" s="7">
        <v>6.8235294117647102E-2</v>
      </c>
      <c r="J5549" s="5">
        <v>23</v>
      </c>
      <c r="K5549" s="5">
        <v>6</v>
      </c>
      <c r="L5549" s="5">
        <v>0</v>
      </c>
      <c r="M5549" s="5">
        <v>0</v>
      </c>
      <c r="N5549" s="5">
        <v>0</v>
      </c>
      <c r="O5549" s="7">
        <v>0</v>
      </c>
      <c r="P5549" s="7">
        <v>5.3599000000000001E-2</v>
      </c>
      <c r="Q5549" s="7">
        <v>0.16251699999999999</v>
      </c>
      <c r="R5549" s="7">
        <v>0.12103</v>
      </c>
      <c r="S5549" s="7">
        <v>0.12103</v>
      </c>
      <c r="T5549" s="5" t="s">
        <v>35</v>
      </c>
      <c r="U5549" s="5" t="s">
        <v>12</v>
      </c>
      <c r="V5549" s="55" t="s">
        <v>1454</v>
      </c>
      <c r="W5549" s="58" t="s">
        <v>3454</v>
      </c>
      <c r="X5549" t="s">
        <v>3454</v>
      </c>
    </row>
    <row r="5550" spans="5:24" x14ac:dyDescent="0.25">
      <c r="E5550" s="4" t="s">
        <v>1452</v>
      </c>
      <c r="F5550" s="5" t="s">
        <v>31</v>
      </c>
      <c r="G5550" s="7">
        <v>0.55247058823529405</v>
      </c>
      <c r="H5550" s="5" t="s">
        <v>32</v>
      </c>
      <c r="I5550" s="7">
        <v>0.44752941176470601</v>
      </c>
      <c r="J5550" s="5">
        <v>23</v>
      </c>
      <c r="K5550" s="5">
        <v>6</v>
      </c>
      <c r="L5550" s="5">
        <v>0</v>
      </c>
      <c r="M5550" s="5">
        <v>0</v>
      </c>
      <c r="N5550" s="5">
        <v>0</v>
      </c>
      <c r="O5550" s="7">
        <v>0</v>
      </c>
      <c r="P5550" s="7">
        <v>5.1253E-2</v>
      </c>
      <c r="Q5550" s="7">
        <v>0.12770599999999999</v>
      </c>
      <c r="R5550" s="7">
        <v>9.7015058823529399E-2</v>
      </c>
      <c r="S5550" s="7">
        <v>9.7015058823529399E-2</v>
      </c>
      <c r="T5550" s="5" t="s">
        <v>24</v>
      </c>
      <c r="U5550" s="5" t="s">
        <v>9</v>
      </c>
      <c r="V5550" s="55" t="s">
        <v>2614</v>
      </c>
      <c r="W5550" s="58" t="s">
        <v>3454</v>
      </c>
      <c r="X5550" t="s">
        <v>3454</v>
      </c>
    </row>
    <row r="5551" spans="5:24" x14ac:dyDescent="0.25">
      <c r="E5551" s="4" t="s">
        <v>1452</v>
      </c>
      <c r="F5551" s="5" t="s">
        <v>32</v>
      </c>
      <c r="G5551" s="7">
        <v>0.68341176470588205</v>
      </c>
      <c r="H5551" s="5" t="s">
        <v>5</v>
      </c>
      <c r="I5551" s="7">
        <v>0.316588235294118</v>
      </c>
      <c r="J5551" s="5">
        <v>23</v>
      </c>
      <c r="K5551" s="5">
        <v>6</v>
      </c>
      <c r="L5551" s="5">
        <v>0</v>
      </c>
      <c r="M5551" s="5">
        <v>0</v>
      </c>
      <c r="N5551" s="5">
        <v>0</v>
      </c>
      <c r="O5551" s="7">
        <v>0</v>
      </c>
      <c r="P5551" s="7">
        <v>5.2019000000000003E-2</v>
      </c>
      <c r="Q5551" s="7">
        <v>0.116463</v>
      </c>
      <c r="R5551" s="7">
        <v>8.7713529411764704E-2</v>
      </c>
      <c r="S5551" s="7">
        <v>8.7713529411764704E-2</v>
      </c>
      <c r="T5551" s="5" t="s">
        <v>34</v>
      </c>
      <c r="U5551" s="5" t="s">
        <v>1</v>
      </c>
      <c r="V5551" s="55" t="s">
        <v>2615</v>
      </c>
      <c r="W5551" s="58" t="s">
        <v>3454</v>
      </c>
      <c r="X5551" t="s">
        <v>3454</v>
      </c>
    </row>
    <row r="5552" spans="5:24" x14ac:dyDescent="0.25">
      <c r="E5552" s="4" t="s">
        <v>1452</v>
      </c>
      <c r="F5552" s="5" t="s">
        <v>6</v>
      </c>
      <c r="G5552" s="7">
        <v>0.95850000000000002</v>
      </c>
      <c r="H5552" s="5" t="s">
        <v>2015</v>
      </c>
      <c r="I5552" s="7">
        <v>4.1500000000000002E-2</v>
      </c>
      <c r="J5552" s="5">
        <v>23</v>
      </c>
      <c r="K5552" s="5">
        <v>7</v>
      </c>
      <c r="L5552" s="5">
        <v>0</v>
      </c>
      <c r="M5552" s="5">
        <v>0</v>
      </c>
      <c r="N5552" s="5">
        <v>0</v>
      </c>
      <c r="O5552" s="7">
        <v>0</v>
      </c>
      <c r="P5552" s="7">
        <v>5.0977000000000001E-2</v>
      </c>
      <c r="Q5552" s="7">
        <v>0.16806699999999999</v>
      </c>
      <c r="R5552" s="7">
        <v>0.12547012499999999</v>
      </c>
      <c r="S5552" s="7">
        <v>0.12547012499999999</v>
      </c>
      <c r="T5552" s="5" t="s">
        <v>9</v>
      </c>
      <c r="U5552" s="5" t="s">
        <v>4</v>
      </c>
      <c r="V5552" s="55" t="s">
        <v>2616</v>
      </c>
      <c r="W5552" s="58" t="s">
        <v>3454</v>
      </c>
      <c r="X5552" t="s">
        <v>3454</v>
      </c>
    </row>
    <row r="5553" spans="5:24" x14ac:dyDescent="0.25">
      <c r="E5553" s="4" t="s">
        <v>1452</v>
      </c>
      <c r="F5553" s="5" t="s">
        <v>6</v>
      </c>
      <c r="G5553" s="7">
        <v>0.93225000000000002</v>
      </c>
      <c r="H5553" s="5" t="s">
        <v>24</v>
      </c>
      <c r="I5553" s="7">
        <v>6.7750000000000005E-2</v>
      </c>
      <c r="J5553" s="5">
        <v>23</v>
      </c>
      <c r="K5553" s="5">
        <v>7</v>
      </c>
      <c r="L5553" s="5">
        <v>0</v>
      </c>
      <c r="M5553" s="5">
        <v>0</v>
      </c>
      <c r="N5553" s="5">
        <v>0</v>
      </c>
      <c r="O5553" s="7">
        <v>0</v>
      </c>
      <c r="P5553" s="7">
        <v>5.1381000000000003E-2</v>
      </c>
      <c r="Q5553" s="7">
        <v>0.15673200000000001</v>
      </c>
      <c r="R5553" s="7">
        <v>0.1166755</v>
      </c>
      <c r="S5553" s="7">
        <v>0.1166755</v>
      </c>
      <c r="T5553" s="5" t="s">
        <v>2211</v>
      </c>
      <c r="U5553" s="5" t="s">
        <v>4</v>
      </c>
      <c r="V5553" s="55" t="s">
        <v>1461</v>
      </c>
      <c r="W5553" s="58" t="s">
        <v>3454</v>
      </c>
      <c r="X5553" t="s">
        <v>3454</v>
      </c>
    </row>
    <row r="5554" spans="5:24" x14ac:dyDescent="0.25">
      <c r="E5554" s="4" t="s">
        <v>1452</v>
      </c>
      <c r="F5554" s="5" t="s">
        <v>8</v>
      </c>
      <c r="G5554" s="7">
        <v>0.96560000000000001</v>
      </c>
      <c r="H5554" s="5" t="s">
        <v>2211</v>
      </c>
      <c r="I5554" s="7">
        <v>3.44E-2</v>
      </c>
      <c r="J5554" s="5">
        <v>23</v>
      </c>
      <c r="K5554" s="5">
        <v>8</v>
      </c>
      <c r="L5554" s="5">
        <v>0</v>
      </c>
      <c r="M5554" s="5">
        <v>0</v>
      </c>
      <c r="N5554" s="5">
        <v>15</v>
      </c>
      <c r="O5554" s="7">
        <v>0.60282840000000004</v>
      </c>
      <c r="P5554" s="7">
        <v>5.8522999999999999E-2</v>
      </c>
      <c r="Q5554" s="7">
        <v>0.11659799999999999</v>
      </c>
      <c r="R5554" s="7">
        <v>9.2200933333333304E-2</v>
      </c>
      <c r="S5554" s="7">
        <v>0.60282840000000004</v>
      </c>
      <c r="T5554" s="5" t="s">
        <v>2015</v>
      </c>
      <c r="U5554" s="5" t="s">
        <v>22</v>
      </c>
      <c r="V5554" s="55" t="s">
        <v>1458</v>
      </c>
      <c r="W5554" s="58" t="s">
        <v>3454</v>
      </c>
      <c r="X5554" t="s">
        <v>3454</v>
      </c>
    </row>
    <row r="5555" spans="5:24" x14ac:dyDescent="0.25">
      <c r="E5555" s="4" t="s">
        <v>1452</v>
      </c>
      <c r="F5555" s="5" t="s">
        <v>6</v>
      </c>
      <c r="G5555" s="7">
        <v>0.96271428571428597</v>
      </c>
      <c r="H5555" s="5" t="s">
        <v>34</v>
      </c>
      <c r="I5555" s="7">
        <v>3.7285714285714297E-2</v>
      </c>
      <c r="J5555" s="5">
        <v>23</v>
      </c>
      <c r="K5555" s="5">
        <v>9</v>
      </c>
      <c r="L5555" s="5">
        <v>0</v>
      </c>
      <c r="M5555" s="5">
        <v>0</v>
      </c>
      <c r="N5555" s="5">
        <v>0</v>
      </c>
      <c r="O5555" s="7">
        <v>0</v>
      </c>
      <c r="P5555" s="7">
        <v>5.7289E-2</v>
      </c>
      <c r="Q5555" s="7">
        <v>0.14450099999999999</v>
      </c>
      <c r="R5555" s="7">
        <v>0.11209092857142899</v>
      </c>
      <c r="S5555" s="7">
        <v>0.11209092857142899</v>
      </c>
      <c r="T5555" s="5" t="s">
        <v>27</v>
      </c>
      <c r="U5555" s="5" t="s">
        <v>4</v>
      </c>
      <c r="V5555" s="55" t="s">
        <v>2617</v>
      </c>
      <c r="W5555" s="58" t="s">
        <v>3454</v>
      </c>
      <c r="X5555" t="s">
        <v>3454</v>
      </c>
    </row>
    <row r="5556" spans="5:24" x14ac:dyDescent="0.25">
      <c r="E5556" s="4" t="s">
        <v>1452</v>
      </c>
      <c r="F5556" s="5" t="s">
        <v>6</v>
      </c>
      <c r="G5556" s="7">
        <v>0.96628571428571397</v>
      </c>
      <c r="H5556" s="5" t="s">
        <v>30</v>
      </c>
      <c r="I5556" s="7">
        <v>3.3714285714285697E-2</v>
      </c>
      <c r="J5556" s="5">
        <v>23</v>
      </c>
      <c r="K5556" s="5">
        <v>9</v>
      </c>
      <c r="L5556" s="5">
        <v>0</v>
      </c>
      <c r="M5556" s="5">
        <v>0</v>
      </c>
      <c r="N5556" s="5">
        <v>0</v>
      </c>
      <c r="O5556" s="7">
        <v>0</v>
      </c>
      <c r="P5556" s="7">
        <v>5.5163999999999998E-2</v>
      </c>
      <c r="Q5556" s="7">
        <v>0.14169599999999999</v>
      </c>
      <c r="R5556" s="7">
        <v>0.110218214285714</v>
      </c>
      <c r="S5556" s="7">
        <v>0.110218214285714</v>
      </c>
      <c r="T5556" s="5" t="s">
        <v>27</v>
      </c>
      <c r="U5556" s="5" t="s">
        <v>4</v>
      </c>
      <c r="V5556" s="55" t="s">
        <v>2617</v>
      </c>
      <c r="W5556" s="58" t="s">
        <v>3454</v>
      </c>
      <c r="X5556" t="s">
        <v>3454</v>
      </c>
    </row>
    <row r="5557" spans="5:24" x14ac:dyDescent="0.25">
      <c r="E5557" s="4" t="s">
        <v>1452</v>
      </c>
      <c r="F5557" s="5" t="s">
        <v>6</v>
      </c>
      <c r="G5557" s="7">
        <v>0.96835714285714303</v>
      </c>
      <c r="H5557" s="5" t="s">
        <v>29</v>
      </c>
      <c r="I5557" s="7">
        <v>3.1642857142857202E-2</v>
      </c>
      <c r="J5557" s="5">
        <v>23</v>
      </c>
      <c r="K5557" s="5">
        <v>9</v>
      </c>
      <c r="L5557" s="5">
        <v>0</v>
      </c>
      <c r="M5557" s="5">
        <v>0</v>
      </c>
      <c r="N5557" s="5">
        <v>0</v>
      </c>
      <c r="O5557" s="7">
        <v>0</v>
      </c>
      <c r="P5557" s="7">
        <v>5.5839E-2</v>
      </c>
      <c r="Q5557" s="7">
        <v>0.120018</v>
      </c>
      <c r="R5557" s="7">
        <v>9.647E-2</v>
      </c>
      <c r="S5557" s="7">
        <v>9.647E-2</v>
      </c>
      <c r="T5557" s="5" t="s">
        <v>39</v>
      </c>
      <c r="U5557" s="5" t="s">
        <v>4</v>
      </c>
      <c r="V5557" s="55" t="s">
        <v>2618</v>
      </c>
      <c r="W5557" s="58" t="s">
        <v>3454</v>
      </c>
      <c r="X5557" t="s">
        <v>3454</v>
      </c>
    </row>
    <row r="5558" spans="5:24" x14ac:dyDescent="0.25">
      <c r="E5558" s="4" t="s">
        <v>1462</v>
      </c>
      <c r="F5558" s="5" t="s">
        <v>31</v>
      </c>
      <c r="G5558" s="7">
        <v>0.58008695652173903</v>
      </c>
      <c r="H5558" s="5" t="s">
        <v>1</v>
      </c>
      <c r="I5558" s="7">
        <v>0.41991304347826103</v>
      </c>
      <c r="J5558" s="5">
        <v>23</v>
      </c>
      <c r="K5558" s="5">
        <v>0</v>
      </c>
      <c r="L5558" s="5">
        <v>0</v>
      </c>
      <c r="M5558" s="5">
        <v>0</v>
      </c>
      <c r="N5558" s="5">
        <v>0</v>
      </c>
      <c r="O5558" s="7">
        <v>0</v>
      </c>
      <c r="P5558" s="7">
        <v>0.47495100000000001</v>
      </c>
      <c r="Q5558" s="7">
        <v>0.95690299999999995</v>
      </c>
      <c r="R5558" s="7">
        <v>0.89620291304347799</v>
      </c>
      <c r="S5558" s="7">
        <v>0.89620291304347799</v>
      </c>
      <c r="T5558" s="5" t="s">
        <v>2015</v>
      </c>
      <c r="U5558" s="5" t="s">
        <v>28</v>
      </c>
      <c r="V5558" s="55" t="s">
        <v>3454</v>
      </c>
      <c r="W5558" s="58" t="s">
        <v>3454</v>
      </c>
      <c r="X5558" t="s">
        <v>3454</v>
      </c>
    </row>
    <row r="5559" spans="5:24" x14ac:dyDescent="0.25">
      <c r="E5559" s="4" t="s">
        <v>1462</v>
      </c>
      <c r="F5559" s="5" t="s">
        <v>39</v>
      </c>
      <c r="G5559" s="7">
        <v>0.798521739130435</v>
      </c>
      <c r="H5559" s="5" t="s">
        <v>2968</v>
      </c>
      <c r="I5559" s="7">
        <v>0.201478260869565</v>
      </c>
      <c r="J5559" s="5">
        <v>23</v>
      </c>
      <c r="K5559" s="5">
        <v>0</v>
      </c>
      <c r="L5559" s="5">
        <v>0</v>
      </c>
      <c r="M5559" s="5">
        <v>0</v>
      </c>
      <c r="N5559" s="5">
        <v>0</v>
      </c>
      <c r="O5559" s="7">
        <v>0</v>
      </c>
      <c r="P5559" s="7">
        <v>0.34268900000000002</v>
      </c>
      <c r="Q5559" s="7">
        <v>0.95101199999999997</v>
      </c>
      <c r="R5559" s="7">
        <v>0.85705526086956496</v>
      </c>
      <c r="S5559" s="7">
        <v>0.85705526086956496</v>
      </c>
      <c r="T5559" s="5" t="s">
        <v>34</v>
      </c>
      <c r="U5559" s="5" t="s">
        <v>35</v>
      </c>
      <c r="V5559" s="55" t="s">
        <v>3454</v>
      </c>
      <c r="W5559" s="58" t="s">
        <v>3514</v>
      </c>
      <c r="X5559" t="s">
        <v>3454</v>
      </c>
    </row>
    <row r="5560" spans="5:24" x14ac:dyDescent="0.25">
      <c r="E5560" s="4" t="s">
        <v>1462</v>
      </c>
      <c r="F5560" s="5" t="s">
        <v>38</v>
      </c>
      <c r="G5560" s="7">
        <v>0.94260869565217398</v>
      </c>
      <c r="H5560" s="5" t="s">
        <v>24</v>
      </c>
      <c r="I5560" s="7">
        <v>5.7391304347826098E-2</v>
      </c>
      <c r="J5560" s="5">
        <v>23</v>
      </c>
      <c r="K5560" s="5">
        <v>0</v>
      </c>
      <c r="L5560" s="5">
        <v>0</v>
      </c>
      <c r="M5560" s="5">
        <v>0</v>
      </c>
      <c r="N5560" s="5">
        <v>0</v>
      </c>
      <c r="O5560" s="7">
        <v>0</v>
      </c>
      <c r="P5560" s="7">
        <v>0.41084399999999999</v>
      </c>
      <c r="Q5560" s="7">
        <v>0.91367500000000001</v>
      </c>
      <c r="R5560" s="7">
        <v>0.83701826086956499</v>
      </c>
      <c r="S5560" s="7">
        <v>0.83701826086956499</v>
      </c>
      <c r="T5560" s="5" t="s">
        <v>19</v>
      </c>
      <c r="U5560" s="5" t="s">
        <v>12</v>
      </c>
      <c r="V5560" s="55" t="s">
        <v>3454</v>
      </c>
      <c r="W5560" s="58" t="s">
        <v>3454</v>
      </c>
      <c r="X5560" t="s">
        <v>3454</v>
      </c>
    </row>
    <row r="5561" spans="5:24" x14ac:dyDescent="0.25">
      <c r="E5561" s="4" t="s">
        <v>1462</v>
      </c>
      <c r="F5561" s="5" t="s">
        <v>38</v>
      </c>
      <c r="G5561" s="7">
        <v>0.94447826086956499</v>
      </c>
      <c r="H5561" s="5" t="s">
        <v>12</v>
      </c>
      <c r="I5561" s="7">
        <v>5.5521739130434802E-2</v>
      </c>
      <c r="J5561" s="5">
        <v>23</v>
      </c>
      <c r="K5561" s="5">
        <v>0</v>
      </c>
      <c r="L5561" s="5">
        <v>0</v>
      </c>
      <c r="M5561" s="5">
        <v>0</v>
      </c>
      <c r="N5561" s="5">
        <v>0</v>
      </c>
      <c r="O5561" s="7">
        <v>0</v>
      </c>
      <c r="P5561" s="7">
        <v>0.32587300000000002</v>
      </c>
      <c r="Q5561" s="7">
        <v>0.89989200000000003</v>
      </c>
      <c r="R5561" s="7">
        <v>0.81529147826086901</v>
      </c>
      <c r="S5561" s="7">
        <v>0.81529147826086901</v>
      </c>
      <c r="T5561" s="5" t="s">
        <v>19</v>
      </c>
      <c r="U5561" s="5" t="s">
        <v>6</v>
      </c>
      <c r="V5561" s="55" t="s">
        <v>3454</v>
      </c>
      <c r="W5561" s="58" t="s">
        <v>3454</v>
      </c>
      <c r="X5561" t="s">
        <v>3454</v>
      </c>
    </row>
    <row r="5562" spans="5:24" x14ac:dyDescent="0.25">
      <c r="E5562" s="4" t="s">
        <v>1462</v>
      </c>
      <c r="F5562" s="5" t="s">
        <v>38</v>
      </c>
      <c r="G5562" s="7">
        <v>0.94426086956521704</v>
      </c>
      <c r="H5562" s="5" t="s">
        <v>9</v>
      </c>
      <c r="I5562" s="7">
        <v>5.5739130434782597E-2</v>
      </c>
      <c r="J5562" s="5">
        <v>23</v>
      </c>
      <c r="K5562" s="5">
        <v>0</v>
      </c>
      <c r="L5562" s="5">
        <v>0</v>
      </c>
      <c r="M5562" s="5">
        <v>0</v>
      </c>
      <c r="N5562" s="5">
        <v>0</v>
      </c>
      <c r="O5562" s="7">
        <v>0</v>
      </c>
      <c r="P5562" s="7">
        <v>0.34242800000000001</v>
      </c>
      <c r="Q5562" s="7">
        <v>0.89498900000000003</v>
      </c>
      <c r="R5562" s="7">
        <v>0.80720052173913004</v>
      </c>
      <c r="S5562" s="7">
        <v>0.80720052173913004</v>
      </c>
      <c r="T5562" s="5" t="s">
        <v>19</v>
      </c>
      <c r="U5562" s="5" t="s">
        <v>6</v>
      </c>
      <c r="V5562" s="55" t="s">
        <v>3454</v>
      </c>
      <c r="W5562" s="58" t="s">
        <v>3454</v>
      </c>
      <c r="X5562" t="s">
        <v>3454</v>
      </c>
    </row>
    <row r="5563" spans="5:24" x14ac:dyDescent="0.25">
      <c r="E5563" s="4" t="s">
        <v>1462</v>
      </c>
      <c r="F5563" s="5" t="s">
        <v>39</v>
      </c>
      <c r="G5563" s="7">
        <v>0.79347826086956497</v>
      </c>
      <c r="H5563" s="5" t="s">
        <v>2211</v>
      </c>
      <c r="I5563" s="7">
        <v>0.20652173913043501</v>
      </c>
      <c r="J5563" s="5">
        <v>23</v>
      </c>
      <c r="K5563" s="5">
        <v>0</v>
      </c>
      <c r="L5563" s="5">
        <v>0</v>
      </c>
      <c r="M5563" s="5">
        <v>0</v>
      </c>
      <c r="N5563" s="5">
        <v>0</v>
      </c>
      <c r="O5563" s="7">
        <v>0</v>
      </c>
      <c r="P5563" s="7">
        <v>0.21618299999999999</v>
      </c>
      <c r="Q5563" s="7">
        <v>0.90719799999999995</v>
      </c>
      <c r="R5563" s="7">
        <v>0.77540139130434804</v>
      </c>
      <c r="S5563" s="7">
        <v>0.77540139130434804</v>
      </c>
      <c r="T5563" s="5" t="s">
        <v>22</v>
      </c>
      <c r="U5563" s="5" t="s">
        <v>35</v>
      </c>
      <c r="V5563" s="55" t="s">
        <v>3454</v>
      </c>
      <c r="W5563" s="58" t="s">
        <v>3454</v>
      </c>
      <c r="X5563" t="s">
        <v>3454</v>
      </c>
    </row>
    <row r="5564" spans="5:24" x14ac:dyDescent="0.25">
      <c r="E5564" s="4" t="s">
        <v>1462</v>
      </c>
      <c r="F5564" s="5" t="s">
        <v>38</v>
      </c>
      <c r="G5564" s="7">
        <v>0.97034782608695602</v>
      </c>
      <c r="H5564" s="5" t="s">
        <v>34</v>
      </c>
      <c r="I5564" s="7">
        <v>2.9652173913043499E-2</v>
      </c>
      <c r="J5564" s="5">
        <v>23</v>
      </c>
      <c r="K5564" s="5">
        <v>0</v>
      </c>
      <c r="L5564" s="5">
        <v>0</v>
      </c>
      <c r="M5564" s="5">
        <v>0</v>
      </c>
      <c r="N5564" s="5">
        <v>0</v>
      </c>
      <c r="O5564" s="7">
        <v>0</v>
      </c>
      <c r="P5564" s="7">
        <v>0.28017399999999998</v>
      </c>
      <c r="Q5564" s="7">
        <v>0.84667999999999999</v>
      </c>
      <c r="R5564" s="7">
        <v>0.75950208695652199</v>
      </c>
      <c r="S5564" s="7">
        <v>0.75950208695652199</v>
      </c>
      <c r="T5564" s="5" t="s">
        <v>19</v>
      </c>
      <c r="U5564" s="5" t="s">
        <v>12</v>
      </c>
      <c r="V5564" s="55" t="s">
        <v>3454</v>
      </c>
      <c r="W5564" s="58" t="s">
        <v>3454</v>
      </c>
      <c r="X5564" t="s">
        <v>3454</v>
      </c>
    </row>
    <row r="5565" spans="5:24" x14ac:dyDescent="0.25">
      <c r="E5565" s="4" t="s">
        <v>1462</v>
      </c>
      <c r="F5565" s="5" t="s">
        <v>38</v>
      </c>
      <c r="G5565" s="7">
        <v>0.97404347826086901</v>
      </c>
      <c r="H5565" s="5" t="s">
        <v>29</v>
      </c>
      <c r="I5565" s="7">
        <v>2.5956521739130399E-2</v>
      </c>
      <c r="J5565" s="5">
        <v>23</v>
      </c>
      <c r="K5565" s="5">
        <v>0</v>
      </c>
      <c r="L5565" s="5">
        <v>0</v>
      </c>
      <c r="M5565" s="5">
        <v>0</v>
      </c>
      <c r="N5565" s="5">
        <v>0</v>
      </c>
      <c r="O5565" s="7">
        <v>0</v>
      </c>
      <c r="P5565" s="7">
        <v>0.30906099999999997</v>
      </c>
      <c r="Q5565" s="7">
        <v>0.84621900000000005</v>
      </c>
      <c r="R5565" s="7">
        <v>0.75561569565217401</v>
      </c>
      <c r="S5565" s="7">
        <v>0.75561569565217401</v>
      </c>
      <c r="T5565" s="5" t="s">
        <v>19</v>
      </c>
      <c r="U5565" s="5" t="s">
        <v>12</v>
      </c>
      <c r="V5565" s="55" t="s">
        <v>3454</v>
      </c>
      <c r="W5565" s="58" t="s">
        <v>3454</v>
      </c>
      <c r="X5565" t="s">
        <v>3454</v>
      </c>
    </row>
    <row r="5566" spans="5:24" x14ac:dyDescent="0.25">
      <c r="E5566" s="4" t="s">
        <v>1462</v>
      </c>
      <c r="F5566" s="5" t="s">
        <v>38</v>
      </c>
      <c r="G5566" s="7">
        <v>0.96773913043478299</v>
      </c>
      <c r="H5566" s="5" t="s">
        <v>2015</v>
      </c>
      <c r="I5566" s="7">
        <v>3.2260869565217398E-2</v>
      </c>
      <c r="J5566" s="5">
        <v>23</v>
      </c>
      <c r="K5566" s="5">
        <v>0</v>
      </c>
      <c r="L5566" s="5">
        <v>0</v>
      </c>
      <c r="M5566" s="5">
        <v>0</v>
      </c>
      <c r="N5566" s="5">
        <v>0</v>
      </c>
      <c r="O5566" s="7">
        <v>0</v>
      </c>
      <c r="P5566" s="7">
        <v>0.26771499999999998</v>
      </c>
      <c r="Q5566" s="7">
        <v>0.84439900000000001</v>
      </c>
      <c r="R5566" s="7">
        <v>0.74738830434782599</v>
      </c>
      <c r="S5566" s="7">
        <v>0.74738830434782599</v>
      </c>
      <c r="T5566" s="5" t="s">
        <v>19</v>
      </c>
      <c r="U5566" s="5" t="s">
        <v>6</v>
      </c>
      <c r="V5566" s="55" t="s">
        <v>3454</v>
      </c>
      <c r="W5566" s="58" t="s">
        <v>3454</v>
      </c>
      <c r="X5566" t="s">
        <v>3454</v>
      </c>
    </row>
    <row r="5567" spans="5:24" x14ac:dyDescent="0.25">
      <c r="E5567" s="4" t="s">
        <v>1462</v>
      </c>
      <c r="F5567" s="5" t="s">
        <v>38</v>
      </c>
      <c r="G5567" s="7">
        <v>0.89304347826086905</v>
      </c>
      <c r="H5567" s="5" t="s">
        <v>2968</v>
      </c>
      <c r="I5567" s="7">
        <v>0.10695652173913001</v>
      </c>
      <c r="J5567" s="5">
        <v>23</v>
      </c>
      <c r="K5567" s="5">
        <v>0</v>
      </c>
      <c r="L5567" s="5">
        <v>0</v>
      </c>
      <c r="M5567" s="5">
        <v>0</v>
      </c>
      <c r="N5567" s="5">
        <v>0</v>
      </c>
      <c r="O5567" s="7">
        <v>0</v>
      </c>
      <c r="P5567" s="7">
        <v>0.27768599999999999</v>
      </c>
      <c r="Q5567" s="7">
        <v>0.84581899999999999</v>
      </c>
      <c r="R5567" s="7">
        <v>0.74522391304347801</v>
      </c>
      <c r="S5567" s="7">
        <v>0.74522391304347801</v>
      </c>
      <c r="T5567" s="5" t="s">
        <v>19</v>
      </c>
      <c r="U5567" s="5" t="s">
        <v>12</v>
      </c>
      <c r="V5567" s="55" t="s">
        <v>3454</v>
      </c>
      <c r="W5567" s="58" t="s">
        <v>3454</v>
      </c>
      <c r="X5567" t="s">
        <v>3454</v>
      </c>
    </row>
    <row r="5568" spans="5:24" x14ac:dyDescent="0.25">
      <c r="E5568" s="4" t="s">
        <v>1462</v>
      </c>
      <c r="F5568" s="5" t="s">
        <v>38</v>
      </c>
      <c r="G5568" s="7">
        <v>0.97330434782608699</v>
      </c>
      <c r="H5568" s="5" t="s">
        <v>30</v>
      </c>
      <c r="I5568" s="7">
        <v>2.6695652173913099E-2</v>
      </c>
      <c r="J5568" s="5">
        <v>23</v>
      </c>
      <c r="K5568" s="5">
        <v>0</v>
      </c>
      <c r="L5568" s="5">
        <v>0</v>
      </c>
      <c r="M5568" s="5">
        <v>0</v>
      </c>
      <c r="N5568" s="5">
        <v>0</v>
      </c>
      <c r="O5568" s="7">
        <v>0</v>
      </c>
      <c r="P5568" s="7">
        <v>0.27932499999999999</v>
      </c>
      <c r="Q5568" s="7">
        <v>0.84190699999999996</v>
      </c>
      <c r="R5568" s="7">
        <v>0.74483930434782597</v>
      </c>
      <c r="S5568" s="7">
        <v>0.74483930434782597</v>
      </c>
      <c r="T5568" s="5" t="s">
        <v>19</v>
      </c>
      <c r="U5568" s="5" t="s">
        <v>12</v>
      </c>
      <c r="V5568" s="55" t="s">
        <v>3454</v>
      </c>
      <c r="W5568" s="58" t="s">
        <v>3454</v>
      </c>
      <c r="X5568" t="s">
        <v>3454</v>
      </c>
    </row>
    <row r="5569" spans="5:24" x14ac:dyDescent="0.25">
      <c r="E5569" s="4" t="s">
        <v>1462</v>
      </c>
      <c r="F5569" s="5" t="s">
        <v>38</v>
      </c>
      <c r="G5569" s="7">
        <v>0.88891304347826094</v>
      </c>
      <c r="H5569" s="5" t="s">
        <v>2211</v>
      </c>
      <c r="I5569" s="7">
        <v>0.111086956521739</v>
      </c>
      <c r="J5569" s="5">
        <v>23</v>
      </c>
      <c r="K5569" s="5">
        <v>0</v>
      </c>
      <c r="L5569" s="5">
        <v>0</v>
      </c>
      <c r="M5569" s="5">
        <v>0</v>
      </c>
      <c r="N5569" s="5">
        <v>0</v>
      </c>
      <c r="O5569" s="7">
        <v>0</v>
      </c>
      <c r="P5569" s="7">
        <v>0.29455199999999998</v>
      </c>
      <c r="Q5569" s="7">
        <v>0.85123199999999999</v>
      </c>
      <c r="R5569" s="7">
        <v>0.73588943478260804</v>
      </c>
      <c r="S5569" s="7">
        <v>0.73588943478260804</v>
      </c>
      <c r="T5569" s="5" t="s">
        <v>19</v>
      </c>
      <c r="U5569" s="5" t="s">
        <v>31</v>
      </c>
      <c r="V5569" s="55" t="s">
        <v>3454</v>
      </c>
      <c r="W5569" s="58" t="s">
        <v>3454</v>
      </c>
      <c r="X5569" t="s">
        <v>3454</v>
      </c>
    </row>
    <row r="5570" spans="5:24" x14ac:dyDescent="0.25">
      <c r="E5570" s="4" t="s">
        <v>1462</v>
      </c>
      <c r="F5570" s="5" t="s">
        <v>31</v>
      </c>
      <c r="G5570" s="7">
        <v>0.81721739130434801</v>
      </c>
      <c r="H5570" s="5" t="s">
        <v>7</v>
      </c>
      <c r="I5570" s="7">
        <v>0.18278260869565199</v>
      </c>
      <c r="J5570" s="5">
        <v>23</v>
      </c>
      <c r="K5570" s="5">
        <v>0</v>
      </c>
      <c r="L5570" s="5">
        <v>0</v>
      </c>
      <c r="M5570" s="5">
        <v>0</v>
      </c>
      <c r="N5570" s="5">
        <v>0</v>
      </c>
      <c r="O5570" s="7">
        <v>0</v>
      </c>
      <c r="P5570" s="7">
        <v>0.28851300000000002</v>
      </c>
      <c r="Q5570" s="7">
        <v>0.84368900000000002</v>
      </c>
      <c r="R5570" s="7">
        <v>0.67557086956521695</v>
      </c>
      <c r="S5570" s="7">
        <v>0.67557086956521695</v>
      </c>
      <c r="T5570" s="5" t="s">
        <v>30</v>
      </c>
      <c r="U5570" s="5" t="s">
        <v>12</v>
      </c>
      <c r="V5570" s="55" t="s">
        <v>3454</v>
      </c>
      <c r="W5570" s="58" t="s">
        <v>3454</v>
      </c>
      <c r="X5570" t="s">
        <v>3454</v>
      </c>
    </row>
    <row r="5571" spans="5:24" x14ac:dyDescent="0.25">
      <c r="E5571" s="4" t="s">
        <v>1462</v>
      </c>
      <c r="F5571" s="5" t="s">
        <v>28</v>
      </c>
      <c r="G5571" s="7">
        <v>0.99382608695652197</v>
      </c>
      <c r="H5571" s="5" t="s">
        <v>30</v>
      </c>
      <c r="I5571" s="7">
        <v>6.1739130434782597E-3</v>
      </c>
      <c r="J5571" s="5">
        <v>23</v>
      </c>
      <c r="K5571" s="5">
        <v>0</v>
      </c>
      <c r="L5571" s="5">
        <v>0</v>
      </c>
      <c r="M5571" s="5">
        <v>0</v>
      </c>
      <c r="N5571" s="5">
        <v>23</v>
      </c>
      <c r="O5571" s="7">
        <v>0.63903191304347795</v>
      </c>
      <c r="P5571" s="7">
        <v>0.40378599999999998</v>
      </c>
      <c r="Q5571" s="7">
        <v>0.89915999999999996</v>
      </c>
      <c r="R5571" s="7">
        <v>0.74970634782608703</v>
      </c>
      <c r="S5571" s="7">
        <v>0.63903191304347795</v>
      </c>
      <c r="T5571" s="5" t="s">
        <v>2015</v>
      </c>
      <c r="U5571" s="5" t="s">
        <v>117</v>
      </c>
      <c r="V5571" s="55" t="s">
        <v>3454</v>
      </c>
      <c r="W5571" s="58" t="s">
        <v>3454</v>
      </c>
      <c r="X5571" t="s">
        <v>3454</v>
      </c>
    </row>
    <row r="5572" spans="5:24" x14ac:dyDescent="0.25">
      <c r="E5572" s="4" t="s">
        <v>1462</v>
      </c>
      <c r="F5572" s="5" t="s">
        <v>19</v>
      </c>
      <c r="G5572" s="7">
        <v>0.86782608695652197</v>
      </c>
      <c r="H5572" s="5" t="s">
        <v>7</v>
      </c>
      <c r="I5572" s="7">
        <v>0.132173913043478</v>
      </c>
      <c r="J5572" s="5">
        <v>23</v>
      </c>
      <c r="K5572" s="5">
        <v>0</v>
      </c>
      <c r="L5572" s="5">
        <v>0</v>
      </c>
      <c r="M5572" s="5">
        <v>0</v>
      </c>
      <c r="N5572" s="5">
        <v>0</v>
      </c>
      <c r="O5572" s="7">
        <v>0</v>
      </c>
      <c r="P5572" s="7">
        <v>0.229819</v>
      </c>
      <c r="Q5572" s="7">
        <v>0.75031899999999996</v>
      </c>
      <c r="R5572" s="7">
        <v>0.626623782608696</v>
      </c>
      <c r="S5572" s="7">
        <v>0.626623782608696</v>
      </c>
      <c r="T5572" s="5" t="s">
        <v>22</v>
      </c>
      <c r="U5572" s="5" t="s">
        <v>9</v>
      </c>
      <c r="V5572" s="55" t="s">
        <v>3454</v>
      </c>
      <c r="W5572" s="58" t="s">
        <v>3454</v>
      </c>
      <c r="X5572" t="s">
        <v>3454</v>
      </c>
    </row>
    <row r="5573" spans="5:24" x14ac:dyDescent="0.25">
      <c r="E5573" s="4" t="s">
        <v>1462</v>
      </c>
      <c r="F5573" s="5" t="s">
        <v>28</v>
      </c>
      <c r="G5573" s="7">
        <v>0.99230434782608701</v>
      </c>
      <c r="H5573" s="5" t="s">
        <v>2015</v>
      </c>
      <c r="I5573" s="7">
        <v>7.6956521739130496E-3</v>
      </c>
      <c r="J5573" s="5">
        <v>23</v>
      </c>
      <c r="K5573" s="5">
        <v>0</v>
      </c>
      <c r="L5573" s="5">
        <v>0</v>
      </c>
      <c r="M5573" s="5">
        <v>0</v>
      </c>
      <c r="N5573" s="5">
        <v>23</v>
      </c>
      <c r="O5573" s="7">
        <v>0.62216239130434803</v>
      </c>
      <c r="P5573" s="7">
        <v>0.45033699999999999</v>
      </c>
      <c r="Q5573" s="7">
        <v>0.90112599999999998</v>
      </c>
      <c r="R5573" s="7">
        <v>0.75832021739130395</v>
      </c>
      <c r="S5573" s="7">
        <v>0.62216239130434803</v>
      </c>
      <c r="T5573" s="5" t="s">
        <v>34</v>
      </c>
      <c r="U5573" s="5" t="s">
        <v>27</v>
      </c>
      <c r="V5573" s="55" t="s">
        <v>3454</v>
      </c>
      <c r="W5573" s="58" t="s">
        <v>3454</v>
      </c>
      <c r="X5573" t="s">
        <v>3454</v>
      </c>
    </row>
    <row r="5574" spans="5:24" x14ac:dyDescent="0.25">
      <c r="E5574" s="4" t="s">
        <v>1462</v>
      </c>
      <c r="F5574" s="5" t="s">
        <v>28</v>
      </c>
      <c r="G5574" s="7">
        <v>0.99378260869565205</v>
      </c>
      <c r="H5574" s="5" t="s">
        <v>29</v>
      </c>
      <c r="I5574" s="7">
        <v>6.21739130434783E-3</v>
      </c>
      <c r="J5574" s="5">
        <v>23</v>
      </c>
      <c r="K5574" s="5">
        <v>0</v>
      </c>
      <c r="L5574" s="5">
        <v>0</v>
      </c>
      <c r="M5574" s="5">
        <v>0</v>
      </c>
      <c r="N5574" s="5">
        <v>23</v>
      </c>
      <c r="O5574" s="7">
        <v>0.61735013043478304</v>
      </c>
      <c r="P5574" s="7">
        <v>0.40837099999999998</v>
      </c>
      <c r="Q5574" s="7">
        <v>0.90044500000000005</v>
      </c>
      <c r="R5574" s="7">
        <v>0.75532665217391304</v>
      </c>
      <c r="S5574" s="7">
        <v>0.61735013043478304</v>
      </c>
      <c r="T5574" s="5" t="s">
        <v>2015</v>
      </c>
      <c r="U5574" s="5" t="s">
        <v>117</v>
      </c>
      <c r="V5574" s="55" t="s">
        <v>3454</v>
      </c>
      <c r="W5574" s="58" t="s">
        <v>3454</v>
      </c>
      <c r="X5574" t="s">
        <v>3454</v>
      </c>
    </row>
    <row r="5575" spans="5:24" x14ac:dyDescent="0.25">
      <c r="E5575" s="4" t="s">
        <v>1462</v>
      </c>
      <c r="F5575" s="5" t="s">
        <v>28</v>
      </c>
      <c r="G5575" s="7">
        <v>0.99273913043478301</v>
      </c>
      <c r="H5575" s="5" t="s">
        <v>34</v>
      </c>
      <c r="I5575" s="7">
        <v>7.2608695652173899E-3</v>
      </c>
      <c r="J5575" s="5">
        <v>23</v>
      </c>
      <c r="K5575" s="5">
        <v>0</v>
      </c>
      <c r="L5575" s="5">
        <v>0</v>
      </c>
      <c r="M5575" s="5">
        <v>0</v>
      </c>
      <c r="N5575" s="5">
        <v>23</v>
      </c>
      <c r="O5575" s="7">
        <v>0.60701508695652195</v>
      </c>
      <c r="P5575" s="7">
        <v>0.41311100000000001</v>
      </c>
      <c r="Q5575" s="7">
        <v>0.90112599999999998</v>
      </c>
      <c r="R5575" s="7">
        <v>0.75891817391304395</v>
      </c>
      <c r="S5575" s="7">
        <v>0.60701508695652195</v>
      </c>
      <c r="T5575" s="5" t="s">
        <v>2015</v>
      </c>
      <c r="U5575" s="5" t="s">
        <v>117</v>
      </c>
      <c r="V5575" s="55" t="s">
        <v>3454</v>
      </c>
      <c r="W5575" s="58" t="s">
        <v>3454</v>
      </c>
      <c r="X5575" t="s">
        <v>3454</v>
      </c>
    </row>
    <row r="5576" spans="5:24" x14ac:dyDescent="0.25">
      <c r="E5576" s="4" t="s">
        <v>1462</v>
      </c>
      <c r="F5576" s="5" t="s">
        <v>28</v>
      </c>
      <c r="G5576" s="7">
        <v>0.98482608695652196</v>
      </c>
      <c r="H5576" s="5" t="s">
        <v>12</v>
      </c>
      <c r="I5576" s="7">
        <v>1.51739130434783E-2</v>
      </c>
      <c r="J5576" s="5">
        <v>23</v>
      </c>
      <c r="K5576" s="5">
        <v>0</v>
      </c>
      <c r="L5576" s="5">
        <v>0</v>
      </c>
      <c r="M5576" s="5">
        <v>0</v>
      </c>
      <c r="N5576" s="5">
        <v>23</v>
      </c>
      <c r="O5576" s="7">
        <v>0.54626865217391296</v>
      </c>
      <c r="P5576" s="7">
        <v>0.42380000000000001</v>
      </c>
      <c r="Q5576" s="7">
        <v>0.90564800000000001</v>
      </c>
      <c r="R5576" s="7">
        <v>0.74640765217391303</v>
      </c>
      <c r="S5576" s="7">
        <v>0.54626865217391296</v>
      </c>
      <c r="T5576" s="5" t="s">
        <v>2015</v>
      </c>
      <c r="U5576" s="5" t="s">
        <v>27</v>
      </c>
      <c r="V5576" s="55" t="s">
        <v>3454</v>
      </c>
      <c r="W5576" s="58" t="s">
        <v>3454</v>
      </c>
      <c r="X5576" t="s">
        <v>3454</v>
      </c>
    </row>
    <row r="5577" spans="5:24" x14ac:dyDescent="0.25">
      <c r="E5577" s="4" t="s">
        <v>1462</v>
      </c>
      <c r="F5577" s="5" t="s">
        <v>31</v>
      </c>
      <c r="G5577" s="7">
        <v>0.60499999999999998</v>
      </c>
      <c r="H5577" s="5" t="s">
        <v>6</v>
      </c>
      <c r="I5577" s="7">
        <v>0.39500000000000002</v>
      </c>
      <c r="J5577" s="5">
        <v>23</v>
      </c>
      <c r="K5577" s="5">
        <v>0</v>
      </c>
      <c r="L5577" s="5">
        <v>0</v>
      </c>
      <c r="M5577" s="5">
        <v>0</v>
      </c>
      <c r="N5577" s="5">
        <v>0</v>
      </c>
      <c r="O5577" s="7">
        <v>0</v>
      </c>
      <c r="P5577" s="7">
        <v>0.21670600000000001</v>
      </c>
      <c r="Q5577" s="7">
        <v>0.68377200000000005</v>
      </c>
      <c r="R5577" s="7">
        <v>0.54490156521739097</v>
      </c>
      <c r="S5577" s="7">
        <v>0.54490156521739097</v>
      </c>
      <c r="T5577" s="5" t="s">
        <v>1</v>
      </c>
      <c r="U5577" s="5" t="s">
        <v>8</v>
      </c>
      <c r="V5577" s="55" t="s">
        <v>3454</v>
      </c>
      <c r="W5577" s="58" t="s">
        <v>3454</v>
      </c>
      <c r="X5577" t="s">
        <v>3454</v>
      </c>
    </row>
    <row r="5578" spans="5:24" x14ac:dyDescent="0.25">
      <c r="E5578" s="4" t="s">
        <v>1462</v>
      </c>
      <c r="F5578" s="5" t="s">
        <v>28</v>
      </c>
      <c r="G5578" s="7">
        <v>0.98404347826087002</v>
      </c>
      <c r="H5578" s="5" t="s">
        <v>9</v>
      </c>
      <c r="I5578" s="7">
        <v>1.5956521739130401E-2</v>
      </c>
      <c r="J5578" s="5">
        <v>23</v>
      </c>
      <c r="K5578" s="5">
        <v>0</v>
      </c>
      <c r="L5578" s="5">
        <v>0</v>
      </c>
      <c r="M5578" s="5">
        <v>0</v>
      </c>
      <c r="N5578" s="5">
        <v>23</v>
      </c>
      <c r="O5578" s="7">
        <v>0.53274008695652197</v>
      </c>
      <c r="P5578" s="7">
        <v>0.416684</v>
      </c>
      <c r="Q5578" s="7">
        <v>0.90829000000000004</v>
      </c>
      <c r="R5578" s="7">
        <v>0.74888939130434795</v>
      </c>
      <c r="S5578" s="7">
        <v>0.53274008695652197</v>
      </c>
      <c r="T5578" s="5" t="s">
        <v>2015</v>
      </c>
      <c r="U5578" s="5" t="s">
        <v>27</v>
      </c>
      <c r="V5578" s="55" t="s">
        <v>3454</v>
      </c>
      <c r="W5578" s="58" t="s">
        <v>3454</v>
      </c>
      <c r="X5578" t="s">
        <v>3454</v>
      </c>
    </row>
    <row r="5579" spans="5:24" x14ac:dyDescent="0.25">
      <c r="E5579" s="4" t="s">
        <v>1462</v>
      </c>
      <c r="F5579" s="5" t="s">
        <v>28</v>
      </c>
      <c r="G5579" s="7">
        <v>0.98356521739130398</v>
      </c>
      <c r="H5579" s="5" t="s">
        <v>24</v>
      </c>
      <c r="I5579" s="7">
        <v>1.64347826086957E-2</v>
      </c>
      <c r="J5579" s="5">
        <v>23</v>
      </c>
      <c r="K5579" s="5">
        <v>0</v>
      </c>
      <c r="L5579" s="5">
        <v>0</v>
      </c>
      <c r="M5579" s="5">
        <v>0</v>
      </c>
      <c r="N5579" s="5">
        <v>23</v>
      </c>
      <c r="O5579" s="7">
        <v>0.52092469565217403</v>
      </c>
      <c r="P5579" s="7">
        <v>0.42510100000000001</v>
      </c>
      <c r="Q5579" s="7">
        <v>0.90825599999999995</v>
      </c>
      <c r="R5579" s="7">
        <v>0.75789813043478305</v>
      </c>
      <c r="S5579" s="7">
        <v>0.52092469565217403</v>
      </c>
      <c r="T5579" s="5" t="s">
        <v>2015</v>
      </c>
      <c r="U5579" s="5" t="s">
        <v>117</v>
      </c>
      <c r="V5579" s="55" t="s">
        <v>3454</v>
      </c>
      <c r="W5579" s="58" t="s">
        <v>3454</v>
      </c>
      <c r="X5579" t="s">
        <v>3454</v>
      </c>
    </row>
    <row r="5580" spans="5:24" x14ac:dyDescent="0.25">
      <c r="E5580" s="4" t="s">
        <v>1462</v>
      </c>
      <c r="F5580" s="5" t="s">
        <v>28</v>
      </c>
      <c r="G5580" s="7">
        <v>0.96399999999999997</v>
      </c>
      <c r="H5580" s="5" t="s">
        <v>2211</v>
      </c>
      <c r="I5580" s="7">
        <v>3.5999999999999997E-2</v>
      </c>
      <c r="J5580" s="5">
        <v>23</v>
      </c>
      <c r="K5580" s="5">
        <v>0</v>
      </c>
      <c r="L5580" s="5">
        <v>0</v>
      </c>
      <c r="M5580" s="5">
        <v>0</v>
      </c>
      <c r="N5580" s="5">
        <v>23</v>
      </c>
      <c r="O5580" s="7">
        <v>0.51380908695652205</v>
      </c>
      <c r="P5580" s="7">
        <v>0.41827900000000001</v>
      </c>
      <c r="Q5580" s="7">
        <v>0.91407700000000003</v>
      </c>
      <c r="R5580" s="7">
        <v>0.750647347826087</v>
      </c>
      <c r="S5580" s="7">
        <v>0.51380908695652205</v>
      </c>
      <c r="T5580" s="5" t="s">
        <v>2015</v>
      </c>
      <c r="U5580" s="5" t="s">
        <v>117</v>
      </c>
      <c r="V5580" s="55" t="s">
        <v>3454</v>
      </c>
      <c r="W5580" s="58" t="s">
        <v>3454</v>
      </c>
      <c r="X5580" t="s">
        <v>3454</v>
      </c>
    </row>
    <row r="5581" spans="5:24" x14ac:dyDescent="0.25">
      <c r="E5581" s="4" t="s">
        <v>1462</v>
      </c>
      <c r="F5581" s="5" t="s">
        <v>39</v>
      </c>
      <c r="G5581" s="7">
        <v>0.90508695652173898</v>
      </c>
      <c r="H5581" s="5" t="s">
        <v>24</v>
      </c>
      <c r="I5581" s="7">
        <v>9.4913043478260906E-2</v>
      </c>
      <c r="J5581" s="5">
        <v>23</v>
      </c>
      <c r="K5581" s="5">
        <v>0</v>
      </c>
      <c r="L5581" s="5">
        <v>0</v>
      </c>
      <c r="M5581" s="5">
        <v>0</v>
      </c>
      <c r="N5581" s="5">
        <v>0</v>
      </c>
      <c r="O5581" s="7">
        <v>0</v>
      </c>
      <c r="P5581" s="7">
        <v>0.18351100000000001</v>
      </c>
      <c r="Q5581" s="7">
        <v>0.56063099999999999</v>
      </c>
      <c r="R5581" s="7">
        <v>0.47790647826087002</v>
      </c>
      <c r="S5581" s="7">
        <v>0.47790647826087002</v>
      </c>
      <c r="T5581" s="5" t="s">
        <v>22</v>
      </c>
      <c r="U5581" s="5" t="s">
        <v>2968</v>
      </c>
      <c r="V5581" s="55" t="s">
        <v>3454</v>
      </c>
      <c r="W5581" s="58" t="s">
        <v>3454</v>
      </c>
      <c r="X5581" t="s">
        <v>3454</v>
      </c>
    </row>
    <row r="5582" spans="5:24" x14ac:dyDescent="0.25">
      <c r="E5582" s="4" t="s">
        <v>1462</v>
      </c>
      <c r="F5582" s="5" t="s">
        <v>32</v>
      </c>
      <c r="G5582" s="7">
        <v>0.60691304347826103</v>
      </c>
      <c r="H5582" s="5" t="s">
        <v>5</v>
      </c>
      <c r="I5582" s="7">
        <v>0.39308695652173897</v>
      </c>
      <c r="J5582" s="5">
        <v>23</v>
      </c>
      <c r="K5582" s="5">
        <v>0</v>
      </c>
      <c r="L5582" s="5">
        <v>0</v>
      </c>
      <c r="M5582" s="5">
        <v>0</v>
      </c>
      <c r="N5582" s="5">
        <v>0</v>
      </c>
      <c r="O5582" s="7">
        <v>0</v>
      </c>
      <c r="P5582" s="7">
        <v>0.11798400000000001</v>
      </c>
      <c r="Q5582" s="7">
        <v>0.627606</v>
      </c>
      <c r="R5582" s="7">
        <v>0.47291121739130398</v>
      </c>
      <c r="S5582" s="7">
        <v>0.47291121739130398</v>
      </c>
      <c r="T5582" s="5" t="s">
        <v>22</v>
      </c>
      <c r="U5582" s="5" t="s">
        <v>35</v>
      </c>
      <c r="V5582" s="55" t="s">
        <v>3454</v>
      </c>
      <c r="W5582" s="58" t="s">
        <v>3454</v>
      </c>
      <c r="X5582" t="s">
        <v>3454</v>
      </c>
    </row>
    <row r="5583" spans="5:24" x14ac:dyDescent="0.25">
      <c r="E5583" s="4" t="s">
        <v>1462</v>
      </c>
      <c r="F5583" s="5" t="s">
        <v>28</v>
      </c>
      <c r="G5583" s="7">
        <v>0.96160869565217399</v>
      </c>
      <c r="H5583" s="5" t="s">
        <v>2968</v>
      </c>
      <c r="I5583" s="7">
        <v>3.8391304347826102E-2</v>
      </c>
      <c r="J5583" s="5">
        <v>23</v>
      </c>
      <c r="K5583" s="5">
        <v>0</v>
      </c>
      <c r="L5583" s="5">
        <v>0</v>
      </c>
      <c r="M5583" s="5">
        <v>0</v>
      </c>
      <c r="N5583" s="5">
        <v>23</v>
      </c>
      <c r="O5583" s="7">
        <v>0.46709786956521698</v>
      </c>
      <c r="P5583" s="7">
        <v>0.41032999999999997</v>
      </c>
      <c r="Q5583" s="7">
        <v>0.91774100000000003</v>
      </c>
      <c r="R5583" s="7">
        <v>0.76085134782608699</v>
      </c>
      <c r="S5583" s="7">
        <v>0.46709786956521698</v>
      </c>
      <c r="T5583" s="5" t="s">
        <v>2015</v>
      </c>
      <c r="U5583" s="5" t="s">
        <v>27</v>
      </c>
      <c r="V5583" s="55" t="s">
        <v>3454</v>
      </c>
      <c r="W5583" s="58" t="s">
        <v>3454</v>
      </c>
      <c r="X5583" t="s">
        <v>3454</v>
      </c>
    </row>
    <row r="5584" spans="5:24" x14ac:dyDescent="0.25">
      <c r="E5584" s="4" t="s">
        <v>1462</v>
      </c>
      <c r="F5584" s="5" t="s">
        <v>19</v>
      </c>
      <c r="G5584" s="7">
        <v>0.76030434782608702</v>
      </c>
      <c r="H5584" s="5" t="s">
        <v>32</v>
      </c>
      <c r="I5584" s="7">
        <v>0.239695652173913</v>
      </c>
      <c r="J5584" s="5">
        <v>23</v>
      </c>
      <c r="K5584" s="5">
        <v>0</v>
      </c>
      <c r="L5584" s="5">
        <v>0</v>
      </c>
      <c r="M5584" s="5">
        <v>0</v>
      </c>
      <c r="N5584" s="5">
        <v>10</v>
      </c>
      <c r="O5584" s="7">
        <v>6.4234929999999996E-2</v>
      </c>
      <c r="P5584" s="7">
        <v>9.7192000000000001E-2</v>
      </c>
      <c r="Q5584" s="7">
        <v>0.57650199999999996</v>
      </c>
      <c r="R5584" s="7">
        <v>0.45664434782608698</v>
      </c>
      <c r="S5584" s="7">
        <v>0.45664434782608698</v>
      </c>
      <c r="T5584" s="5" t="s">
        <v>22</v>
      </c>
      <c r="U5584" s="5" t="s">
        <v>9</v>
      </c>
      <c r="V5584" s="55" t="s">
        <v>3454</v>
      </c>
      <c r="W5584" s="58" t="s">
        <v>3454</v>
      </c>
      <c r="X5584" t="s">
        <v>3454</v>
      </c>
    </row>
    <row r="5585" spans="5:24" x14ac:dyDescent="0.25">
      <c r="E5585" s="4" t="s">
        <v>1462</v>
      </c>
      <c r="F5585" s="5" t="s">
        <v>31</v>
      </c>
      <c r="G5585" s="7">
        <v>0.66734782608695697</v>
      </c>
      <c r="H5585" s="5" t="s">
        <v>32</v>
      </c>
      <c r="I5585" s="7">
        <v>0.33265217391304402</v>
      </c>
      <c r="J5585" s="5">
        <v>23</v>
      </c>
      <c r="K5585" s="5">
        <v>0</v>
      </c>
      <c r="L5585" s="5">
        <v>0</v>
      </c>
      <c r="M5585" s="5">
        <v>0</v>
      </c>
      <c r="N5585" s="5">
        <v>0</v>
      </c>
      <c r="O5585" s="7">
        <v>0</v>
      </c>
      <c r="P5585" s="7">
        <v>0.105492</v>
      </c>
      <c r="Q5585" s="7">
        <v>0.60371300000000006</v>
      </c>
      <c r="R5585" s="7">
        <v>0.45630013043478301</v>
      </c>
      <c r="S5585" s="7">
        <v>0.45630013043478301</v>
      </c>
      <c r="T5585" s="5" t="s">
        <v>22</v>
      </c>
      <c r="U5585" s="5" t="s">
        <v>38</v>
      </c>
      <c r="V5585" s="55" t="s">
        <v>3454</v>
      </c>
      <c r="W5585" s="58" t="s">
        <v>3454</v>
      </c>
      <c r="X5585" t="s">
        <v>3454</v>
      </c>
    </row>
    <row r="5586" spans="5:24" x14ac:dyDescent="0.25">
      <c r="E5586" s="4" t="s">
        <v>1462</v>
      </c>
      <c r="F5586" s="5" t="s">
        <v>32</v>
      </c>
      <c r="G5586" s="7">
        <v>0.79421739130434799</v>
      </c>
      <c r="H5586" s="5" t="s">
        <v>2968</v>
      </c>
      <c r="I5586" s="7">
        <v>0.20578260869565199</v>
      </c>
      <c r="J5586" s="5">
        <v>23</v>
      </c>
      <c r="K5586" s="5">
        <v>0</v>
      </c>
      <c r="L5586" s="5">
        <v>0</v>
      </c>
      <c r="M5586" s="5">
        <v>0</v>
      </c>
      <c r="N5586" s="5">
        <v>0</v>
      </c>
      <c r="O5586" s="7">
        <v>0</v>
      </c>
      <c r="P5586" s="7">
        <v>0.22381699999999999</v>
      </c>
      <c r="Q5586" s="7">
        <v>0.52503299999999997</v>
      </c>
      <c r="R5586" s="7">
        <v>0.44593808695652198</v>
      </c>
      <c r="S5586" s="7">
        <v>0.44593808695652198</v>
      </c>
      <c r="T5586" s="5" t="s">
        <v>30</v>
      </c>
      <c r="U5586" s="5" t="s">
        <v>8</v>
      </c>
      <c r="V5586" s="55" t="s">
        <v>3454</v>
      </c>
      <c r="W5586" s="58" t="s">
        <v>3454</v>
      </c>
      <c r="X5586" t="s">
        <v>3454</v>
      </c>
    </row>
    <row r="5587" spans="5:24" x14ac:dyDescent="0.25">
      <c r="E5587" s="4" t="s">
        <v>1462</v>
      </c>
      <c r="F5587" s="5" t="s">
        <v>39</v>
      </c>
      <c r="G5587" s="7">
        <v>0.90613043478260902</v>
      </c>
      <c r="H5587" s="5" t="s">
        <v>9</v>
      </c>
      <c r="I5587" s="7">
        <v>9.3869565217391301E-2</v>
      </c>
      <c r="J5587" s="5">
        <v>23</v>
      </c>
      <c r="K5587" s="5">
        <v>0</v>
      </c>
      <c r="L5587" s="5">
        <v>0</v>
      </c>
      <c r="M5587" s="5">
        <v>0</v>
      </c>
      <c r="N5587" s="5">
        <v>0</v>
      </c>
      <c r="O5587" s="7">
        <v>0</v>
      </c>
      <c r="P5587" s="7">
        <v>0.15637100000000001</v>
      </c>
      <c r="Q5587" s="7">
        <v>0.53671899999999995</v>
      </c>
      <c r="R5587" s="7">
        <v>0.445015260869565</v>
      </c>
      <c r="S5587" s="7">
        <v>0.445015260869565</v>
      </c>
      <c r="T5587" s="5" t="s">
        <v>34</v>
      </c>
      <c r="U5587" s="5" t="s">
        <v>35</v>
      </c>
      <c r="V5587" s="55" t="s">
        <v>3454</v>
      </c>
      <c r="W5587" s="58" t="s">
        <v>3454</v>
      </c>
      <c r="X5587" t="s">
        <v>3454</v>
      </c>
    </row>
    <row r="5588" spans="5:24" x14ac:dyDescent="0.25">
      <c r="E5588" s="4" t="s">
        <v>1462</v>
      </c>
      <c r="F5588" s="5" t="s">
        <v>32</v>
      </c>
      <c r="G5588" s="7">
        <v>0.52082608695652199</v>
      </c>
      <c r="H5588" s="5" t="s">
        <v>22</v>
      </c>
      <c r="I5588" s="7">
        <v>0.47917391304347801</v>
      </c>
      <c r="J5588" s="5">
        <v>23</v>
      </c>
      <c r="K5588" s="5">
        <v>0</v>
      </c>
      <c r="L5588" s="5">
        <v>0</v>
      </c>
      <c r="M5588" s="5">
        <v>0</v>
      </c>
      <c r="N5588" s="5">
        <v>0</v>
      </c>
      <c r="O5588" s="7">
        <v>0</v>
      </c>
      <c r="P5588" s="7">
        <v>0.10266599999999999</v>
      </c>
      <c r="Q5588" s="7">
        <v>0.58582100000000004</v>
      </c>
      <c r="R5588" s="7">
        <v>0.43310734782608701</v>
      </c>
      <c r="S5588" s="7">
        <v>0.43310734782608701</v>
      </c>
      <c r="T5588" s="5" t="s">
        <v>30</v>
      </c>
      <c r="U5588" s="5" t="s">
        <v>27</v>
      </c>
      <c r="V5588" s="55" t="s">
        <v>3454</v>
      </c>
      <c r="W5588" s="58" t="s">
        <v>3454</v>
      </c>
      <c r="X5588" t="s">
        <v>3454</v>
      </c>
    </row>
    <row r="5589" spans="5:24" x14ac:dyDescent="0.25">
      <c r="E5589" s="4" t="s">
        <v>1462</v>
      </c>
      <c r="F5589" s="5" t="s">
        <v>22</v>
      </c>
      <c r="G5589" s="7">
        <v>0.68495652173913002</v>
      </c>
      <c r="H5589" s="5" t="s">
        <v>7</v>
      </c>
      <c r="I5589" s="7">
        <v>0.31504347826086998</v>
      </c>
      <c r="J5589" s="5">
        <v>23</v>
      </c>
      <c r="K5589" s="5">
        <v>0</v>
      </c>
      <c r="L5589" s="5">
        <v>0</v>
      </c>
      <c r="M5589" s="5">
        <v>0</v>
      </c>
      <c r="N5589" s="5">
        <v>0</v>
      </c>
      <c r="O5589" s="7">
        <v>0</v>
      </c>
      <c r="P5589" s="7">
        <v>9.7087000000000007E-2</v>
      </c>
      <c r="Q5589" s="7">
        <v>0.54140999999999995</v>
      </c>
      <c r="R5589" s="7">
        <v>0.41576947826087002</v>
      </c>
      <c r="S5589" s="7">
        <v>0.41576947826087002</v>
      </c>
      <c r="T5589" s="5" t="s">
        <v>2015</v>
      </c>
      <c r="U5589" s="5" t="s">
        <v>8</v>
      </c>
      <c r="V5589" s="55" t="s">
        <v>3454</v>
      </c>
      <c r="W5589" s="58" t="s">
        <v>3454</v>
      </c>
      <c r="X5589" t="s">
        <v>3454</v>
      </c>
    </row>
    <row r="5590" spans="5:24" x14ac:dyDescent="0.25">
      <c r="E5590" s="4" t="s">
        <v>1462</v>
      </c>
      <c r="F5590" s="5" t="s">
        <v>32</v>
      </c>
      <c r="G5590" s="7">
        <v>0.78860869565217395</v>
      </c>
      <c r="H5590" s="5" t="s">
        <v>2211</v>
      </c>
      <c r="I5590" s="7">
        <v>0.21139130434782599</v>
      </c>
      <c r="J5590" s="5">
        <v>23</v>
      </c>
      <c r="K5590" s="5">
        <v>0</v>
      </c>
      <c r="L5590" s="5">
        <v>0</v>
      </c>
      <c r="M5590" s="5">
        <v>0</v>
      </c>
      <c r="N5590" s="5">
        <v>0</v>
      </c>
      <c r="O5590" s="7">
        <v>0</v>
      </c>
      <c r="P5590" s="7">
        <v>0.121424</v>
      </c>
      <c r="Q5590" s="7">
        <v>0.48189399999999999</v>
      </c>
      <c r="R5590" s="7">
        <v>0.39788613043478299</v>
      </c>
      <c r="S5590" s="7">
        <v>0.39788613043478299</v>
      </c>
      <c r="T5590" s="5" t="s">
        <v>22</v>
      </c>
      <c r="U5590" s="5" t="s">
        <v>117</v>
      </c>
      <c r="V5590" s="55" t="s">
        <v>3454</v>
      </c>
      <c r="W5590" s="58" t="s">
        <v>3454</v>
      </c>
      <c r="X5590" t="s">
        <v>3454</v>
      </c>
    </row>
    <row r="5591" spans="5:24" x14ac:dyDescent="0.25">
      <c r="E5591" s="4" t="s">
        <v>1462</v>
      </c>
      <c r="F5591" s="5" t="s">
        <v>28</v>
      </c>
      <c r="G5591" s="7">
        <v>0.82339130434782604</v>
      </c>
      <c r="H5591" s="5" t="s">
        <v>4</v>
      </c>
      <c r="I5591" s="7">
        <v>0.17660869565217399</v>
      </c>
      <c r="J5591" s="5">
        <v>23</v>
      </c>
      <c r="K5591" s="5">
        <v>0</v>
      </c>
      <c r="L5591" s="5">
        <v>0</v>
      </c>
      <c r="M5591" s="5">
        <v>0</v>
      </c>
      <c r="N5591" s="5">
        <v>23</v>
      </c>
      <c r="O5591" s="7">
        <v>0.366073782608696</v>
      </c>
      <c r="P5591" s="7">
        <v>0.41955399999999998</v>
      </c>
      <c r="Q5591" s="7">
        <v>0.93922300000000003</v>
      </c>
      <c r="R5591" s="7">
        <v>0.81337704347826101</v>
      </c>
      <c r="S5591" s="7">
        <v>0.366073782608696</v>
      </c>
      <c r="T5591" s="5" t="s">
        <v>2015</v>
      </c>
      <c r="U5591" s="5" t="s">
        <v>27</v>
      </c>
      <c r="V5591" s="55" t="s">
        <v>3454</v>
      </c>
      <c r="W5591" s="58" t="s">
        <v>3454</v>
      </c>
      <c r="X5591" t="s">
        <v>3454</v>
      </c>
    </row>
    <row r="5592" spans="5:24" x14ac:dyDescent="0.25">
      <c r="E5592" s="4" t="s">
        <v>1462</v>
      </c>
      <c r="F5592" s="5" t="s">
        <v>39</v>
      </c>
      <c r="G5592" s="7">
        <v>0.91104347826086995</v>
      </c>
      <c r="H5592" s="5" t="s">
        <v>12</v>
      </c>
      <c r="I5592" s="7">
        <v>8.8956521739130406E-2</v>
      </c>
      <c r="J5592" s="5">
        <v>23</v>
      </c>
      <c r="K5592" s="5">
        <v>0</v>
      </c>
      <c r="L5592" s="5">
        <v>0</v>
      </c>
      <c r="M5592" s="5">
        <v>0</v>
      </c>
      <c r="N5592" s="5">
        <v>0</v>
      </c>
      <c r="O5592" s="7">
        <v>0</v>
      </c>
      <c r="P5592" s="7">
        <v>0.108878</v>
      </c>
      <c r="Q5592" s="7">
        <v>0.40811799999999998</v>
      </c>
      <c r="R5592" s="7">
        <v>0.33640939130434799</v>
      </c>
      <c r="S5592" s="7">
        <v>0.33640939130434799</v>
      </c>
      <c r="T5592" s="5" t="s">
        <v>22</v>
      </c>
      <c r="U5592" s="5" t="s">
        <v>30</v>
      </c>
      <c r="V5592" s="55" t="s">
        <v>3454</v>
      </c>
      <c r="W5592" s="58" t="s">
        <v>3454</v>
      </c>
      <c r="X5592" t="s">
        <v>3454</v>
      </c>
    </row>
    <row r="5593" spans="5:24" x14ac:dyDescent="0.25">
      <c r="E5593" s="4" t="s">
        <v>1462</v>
      </c>
      <c r="F5593" s="5" t="s">
        <v>1</v>
      </c>
      <c r="G5593" s="7">
        <v>0.60917391304347801</v>
      </c>
      <c r="H5593" s="5" t="s">
        <v>22</v>
      </c>
      <c r="I5593" s="7">
        <v>0.39082608695652199</v>
      </c>
      <c r="J5593" s="5">
        <v>23</v>
      </c>
      <c r="K5593" s="5">
        <v>0</v>
      </c>
      <c r="L5593" s="5">
        <v>0</v>
      </c>
      <c r="M5593" s="5">
        <v>0</v>
      </c>
      <c r="N5593" s="5">
        <v>0</v>
      </c>
      <c r="O5593" s="7">
        <v>0</v>
      </c>
      <c r="P5593" s="7">
        <v>7.2620000000000004E-2</v>
      </c>
      <c r="Q5593" s="7">
        <v>0.34767100000000001</v>
      </c>
      <c r="R5593" s="7">
        <v>0.28899004347826102</v>
      </c>
      <c r="S5593" s="7">
        <v>0.28899004347826102</v>
      </c>
      <c r="T5593" s="5" t="s">
        <v>6</v>
      </c>
      <c r="U5593" s="5" t="s">
        <v>2968</v>
      </c>
      <c r="V5593" s="55" t="s">
        <v>3454</v>
      </c>
      <c r="W5593" s="58" t="s">
        <v>3454</v>
      </c>
      <c r="X5593" t="s">
        <v>3454</v>
      </c>
    </row>
    <row r="5594" spans="5:24" x14ac:dyDescent="0.25">
      <c r="E5594" s="4" t="s">
        <v>1462</v>
      </c>
      <c r="F5594" s="5" t="s">
        <v>28</v>
      </c>
      <c r="G5594" s="7">
        <v>0.87552173913043496</v>
      </c>
      <c r="H5594" s="5" t="s">
        <v>5</v>
      </c>
      <c r="I5594" s="7">
        <v>0.124478260869565</v>
      </c>
      <c r="J5594" s="5">
        <v>23</v>
      </c>
      <c r="K5594" s="5">
        <v>0</v>
      </c>
      <c r="L5594" s="5">
        <v>0</v>
      </c>
      <c r="M5594" s="5">
        <v>0</v>
      </c>
      <c r="N5594" s="5">
        <v>23</v>
      </c>
      <c r="O5594" s="7">
        <v>0.27229739130434799</v>
      </c>
      <c r="P5594" s="7">
        <v>0.49920700000000001</v>
      </c>
      <c r="Q5594" s="7">
        <v>0.967472</v>
      </c>
      <c r="R5594" s="7">
        <v>0.81475986956521695</v>
      </c>
      <c r="S5594" s="7">
        <v>0.27229739130434799</v>
      </c>
      <c r="T5594" s="5" t="s">
        <v>34</v>
      </c>
      <c r="U5594" s="5" t="s">
        <v>117</v>
      </c>
      <c r="V5594" s="55" t="s">
        <v>3454</v>
      </c>
      <c r="W5594" s="58" t="s">
        <v>3454</v>
      </c>
      <c r="X5594" t="s">
        <v>3454</v>
      </c>
    </row>
    <row r="5595" spans="5:24" x14ac:dyDescent="0.25">
      <c r="E5595" s="4" t="s">
        <v>1462</v>
      </c>
      <c r="F5595" s="5" t="s">
        <v>28</v>
      </c>
      <c r="G5595" s="7">
        <v>0.72021739130434803</v>
      </c>
      <c r="H5595" s="5" t="s">
        <v>31</v>
      </c>
      <c r="I5595" s="7">
        <v>0.27978260869565202</v>
      </c>
      <c r="J5595" s="5">
        <v>23</v>
      </c>
      <c r="K5595" s="5">
        <v>0</v>
      </c>
      <c r="L5595" s="5">
        <v>0</v>
      </c>
      <c r="M5595" s="5">
        <v>0</v>
      </c>
      <c r="N5595" s="5">
        <v>23</v>
      </c>
      <c r="O5595" s="7">
        <v>0.25475703913043501</v>
      </c>
      <c r="P5595" s="7">
        <v>0.43391600000000002</v>
      </c>
      <c r="Q5595" s="7">
        <v>0.98062800000000006</v>
      </c>
      <c r="R5595" s="7">
        <v>0.82745817391304299</v>
      </c>
      <c r="S5595" s="7">
        <v>0.25475703913043501</v>
      </c>
      <c r="T5595" s="5" t="s">
        <v>29</v>
      </c>
      <c r="U5595" s="5" t="s">
        <v>2968</v>
      </c>
      <c r="V5595" s="55" t="s">
        <v>3454</v>
      </c>
      <c r="W5595" s="58" t="s">
        <v>3454</v>
      </c>
      <c r="X5595" t="s">
        <v>3454</v>
      </c>
    </row>
    <row r="5596" spans="5:24" x14ac:dyDescent="0.25">
      <c r="E5596" s="4" t="s">
        <v>1462</v>
      </c>
      <c r="F5596" s="5" t="s">
        <v>38</v>
      </c>
      <c r="G5596" s="7">
        <v>0.90800000000000003</v>
      </c>
      <c r="H5596" s="5" t="s">
        <v>7</v>
      </c>
      <c r="I5596" s="7">
        <v>9.1999999999999998E-2</v>
      </c>
      <c r="J5596" s="5">
        <v>23</v>
      </c>
      <c r="K5596" s="5">
        <v>0</v>
      </c>
      <c r="L5596" s="5">
        <v>0</v>
      </c>
      <c r="M5596" s="5">
        <v>0</v>
      </c>
      <c r="N5596" s="5">
        <v>23</v>
      </c>
      <c r="O5596" s="7">
        <v>0.23370578260869601</v>
      </c>
      <c r="P5596" s="7">
        <v>9.9679000000000004E-2</v>
      </c>
      <c r="Q5596" s="7">
        <v>0.45646399999999998</v>
      </c>
      <c r="R5596" s="7">
        <v>0.34334173913043498</v>
      </c>
      <c r="S5596" s="7">
        <v>0.23370578260869601</v>
      </c>
      <c r="T5596" s="5" t="s">
        <v>19</v>
      </c>
      <c r="U5596" s="5" t="s">
        <v>12</v>
      </c>
      <c r="V5596" s="55" t="s">
        <v>3454</v>
      </c>
      <c r="W5596" s="58" t="s">
        <v>3454</v>
      </c>
      <c r="X5596" t="s">
        <v>3454</v>
      </c>
    </row>
    <row r="5597" spans="5:24" x14ac:dyDescent="0.25">
      <c r="E5597" s="4" t="s">
        <v>1462</v>
      </c>
      <c r="F5597" s="5" t="s">
        <v>28</v>
      </c>
      <c r="G5597" s="7">
        <v>0.760695652173913</v>
      </c>
      <c r="H5597" s="5" t="s">
        <v>35</v>
      </c>
      <c r="I5597" s="7">
        <v>0.239304347826087</v>
      </c>
      <c r="J5597" s="5">
        <v>23</v>
      </c>
      <c r="K5597" s="5">
        <v>0</v>
      </c>
      <c r="L5597" s="5">
        <v>0</v>
      </c>
      <c r="M5597" s="5">
        <v>0</v>
      </c>
      <c r="N5597" s="5">
        <v>23</v>
      </c>
      <c r="O5597" s="7">
        <v>0.23056091304347801</v>
      </c>
      <c r="P5597" s="7">
        <v>0.50287700000000002</v>
      </c>
      <c r="Q5597" s="7">
        <v>0.97988299999999995</v>
      </c>
      <c r="R5597" s="7">
        <v>0.83469765217391301</v>
      </c>
      <c r="S5597" s="7">
        <v>0.23056091304347801</v>
      </c>
      <c r="T5597" s="5" t="s">
        <v>29</v>
      </c>
      <c r="U5597" s="5" t="s">
        <v>117</v>
      </c>
      <c r="V5597" s="55" t="s">
        <v>3454</v>
      </c>
      <c r="W5597" s="58" t="s">
        <v>3454</v>
      </c>
      <c r="X5597" t="s">
        <v>3454</v>
      </c>
    </row>
    <row r="5598" spans="5:24" x14ac:dyDescent="0.25">
      <c r="E5598" s="4" t="s">
        <v>1462</v>
      </c>
      <c r="F5598" s="5" t="s">
        <v>28</v>
      </c>
      <c r="G5598" s="7">
        <v>0.82586956521739097</v>
      </c>
      <c r="H5598" s="5" t="s">
        <v>22</v>
      </c>
      <c r="I5598" s="7">
        <v>0.17413043478260901</v>
      </c>
      <c r="J5598" s="5">
        <v>23</v>
      </c>
      <c r="K5598" s="5">
        <v>0</v>
      </c>
      <c r="L5598" s="5">
        <v>0</v>
      </c>
      <c r="M5598" s="5">
        <v>0</v>
      </c>
      <c r="N5598" s="5">
        <v>23</v>
      </c>
      <c r="O5598" s="7">
        <v>0.228080043478261</v>
      </c>
      <c r="P5598" s="7">
        <v>0.44767699999999999</v>
      </c>
      <c r="Q5598" s="7">
        <v>0.97958299999999998</v>
      </c>
      <c r="R5598" s="7">
        <v>0.84826304347826098</v>
      </c>
      <c r="S5598" s="7">
        <v>0.228080043478261</v>
      </c>
      <c r="T5598" s="5" t="s">
        <v>2015</v>
      </c>
      <c r="U5598" s="5" t="s">
        <v>12</v>
      </c>
      <c r="V5598" s="55" t="s">
        <v>3454</v>
      </c>
      <c r="W5598" s="58" t="s">
        <v>3454</v>
      </c>
      <c r="X5598" t="s">
        <v>3454</v>
      </c>
    </row>
    <row r="5599" spans="5:24" x14ac:dyDescent="0.25">
      <c r="E5599" s="4" t="s">
        <v>1462</v>
      </c>
      <c r="F5599" s="5" t="s">
        <v>38</v>
      </c>
      <c r="G5599" s="7">
        <v>0.71726086956521795</v>
      </c>
      <c r="H5599" s="5" t="s">
        <v>1</v>
      </c>
      <c r="I5599" s="7">
        <v>0.28273913043478299</v>
      </c>
      <c r="J5599" s="5">
        <v>23</v>
      </c>
      <c r="K5599" s="5">
        <v>0</v>
      </c>
      <c r="L5599" s="5">
        <v>0</v>
      </c>
      <c r="M5599" s="5">
        <v>0</v>
      </c>
      <c r="N5599" s="5">
        <v>21</v>
      </c>
      <c r="O5599" s="7">
        <v>0.17079935238095201</v>
      </c>
      <c r="P5599" s="7">
        <v>0.17474200000000001</v>
      </c>
      <c r="Q5599" s="7">
        <v>0.48266199999999998</v>
      </c>
      <c r="R5599" s="7">
        <v>0.41442052173913002</v>
      </c>
      <c r="S5599" s="7">
        <v>0.17079935238095201</v>
      </c>
      <c r="T5599" s="5" t="s">
        <v>19</v>
      </c>
      <c r="U5599" s="5" t="s">
        <v>2968</v>
      </c>
      <c r="V5599" s="55" t="s">
        <v>3454</v>
      </c>
      <c r="W5599" s="58" t="s">
        <v>3454</v>
      </c>
      <c r="X5599" t="s">
        <v>3454</v>
      </c>
    </row>
    <row r="5600" spans="5:24" x14ac:dyDescent="0.25">
      <c r="E5600" s="4" t="s">
        <v>1462</v>
      </c>
      <c r="F5600" s="5" t="s">
        <v>8</v>
      </c>
      <c r="G5600" s="7">
        <v>0.71599999999999997</v>
      </c>
      <c r="H5600" s="5" t="s">
        <v>32</v>
      </c>
      <c r="I5600" s="7">
        <v>0.28399999999999997</v>
      </c>
      <c r="J5600" s="5">
        <v>23</v>
      </c>
      <c r="K5600" s="5">
        <v>0</v>
      </c>
      <c r="L5600" s="5">
        <v>0</v>
      </c>
      <c r="M5600" s="5">
        <v>0</v>
      </c>
      <c r="N5600" s="5">
        <v>19</v>
      </c>
      <c r="O5600" s="7">
        <v>0.107343742105263</v>
      </c>
      <c r="P5600" s="7">
        <v>0.10596</v>
      </c>
      <c r="Q5600" s="7">
        <v>0.413462</v>
      </c>
      <c r="R5600" s="7">
        <v>0.316545695652174</v>
      </c>
      <c r="S5600" s="7">
        <v>0.107343742105263</v>
      </c>
      <c r="T5600" s="5" t="s">
        <v>6</v>
      </c>
      <c r="U5600" s="5" t="s">
        <v>28</v>
      </c>
      <c r="V5600" s="55" t="s">
        <v>3454</v>
      </c>
      <c r="W5600" s="58" t="s">
        <v>3454</v>
      </c>
      <c r="X5600" t="s">
        <v>3454</v>
      </c>
    </row>
    <row r="5601" spans="5:24" x14ac:dyDescent="0.25">
      <c r="E5601" s="4" t="s">
        <v>1462</v>
      </c>
      <c r="F5601" s="5" t="s">
        <v>8</v>
      </c>
      <c r="G5601" s="7">
        <v>0.85404347826087001</v>
      </c>
      <c r="H5601" s="5" t="s">
        <v>7</v>
      </c>
      <c r="I5601" s="7">
        <v>0.14595652173913001</v>
      </c>
      <c r="J5601" s="5">
        <v>23</v>
      </c>
      <c r="K5601" s="5">
        <v>0</v>
      </c>
      <c r="L5601" s="5">
        <v>0</v>
      </c>
      <c r="M5601" s="5">
        <v>0</v>
      </c>
      <c r="N5601" s="5">
        <v>19</v>
      </c>
      <c r="O5601" s="7">
        <v>6.4831789473684204E-2</v>
      </c>
      <c r="P5601" s="7">
        <v>9.1575000000000004E-2</v>
      </c>
      <c r="Q5601" s="7">
        <v>0.48997000000000002</v>
      </c>
      <c r="R5601" s="7">
        <v>0.38211278260869602</v>
      </c>
      <c r="S5601" s="7">
        <v>6.4831789473684204E-2</v>
      </c>
      <c r="T5601" s="5" t="s">
        <v>6</v>
      </c>
      <c r="U5601" s="5" t="s">
        <v>5</v>
      </c>
      <c r="V5601" s="55" t="s">
        <v>3454</v>
      </c>
      <c r="W5601" s="58" t="s">
        <v>3454</v>
      </c>
      <c r="X5601" t="s">
        <v>3454</v>
      </c>
    </row>
    <row r="5602" spans="5:24" x14ac:dyDescent="0.25">
      <c r="E5602" s="4" t="s">
        <v>1462</v>
      </c>
      <c r="F5602" s="5" t="s">
        <v>38</v>
      </c>
      <c r="G5602" s="7">
        <v>0.96059090909090905</v>
      </c>
      <c r="H5602" s="5" t="s">
        <v>5</v>
      </c>
      <c r="I5602" s="7">
        <v>3.9409090909090901E-2</v>
      </c>
      <c r="J5602" s="5">
        <v>22</v>
      </c>
      <c r="K5602" s="5">
        <v>0</v>
      </c>
      <c r="L5602" s="5">
        <v>0</v>
      </c>
      <c r="M5602" s="5">
        <v>1</v>
      </c>
      <c r="N5602" s="5">
        <v>19</v>
      </c>
      <c r="O5602" s="7">
        <v>0.78857821052631605</v>
      </c>
      <c r="P5602" s="7">
        <v>5.3922999999999999E-2</v>
      </c>
      <c r="Q5602" s="7">
        <v>0.33652900000000002</v>
      </c>
      <c r="R5602" s="7">
        <v>0.25306372727272702</v>
      </c>
      <c r="S5602" s="7">
        <v>0.78857821052631605</v>
      </c>
      <c r="T5602" s="5" t="s">
        <v>19</v>
      </c>
      <c r="U5602" s="5" t="s">
        <v>12</v>
      </c>
      <c r="V5602" s="55" t="s">
        <v>3454</v>
      </c>
      <c r="W5602" s="58" t="s">
        <v>3454</v>
      </c>
      <c r="X5602" t="s">
        <v>3454</v>
      </c>
    </row>
    <row r="5603" spans="5:24" x14ac:dyDescent="0.25">
      <c r="E5603" s="4" t="s">
        <v>1462</v>
      </c>
      <c r="F5603" s="5" t="s">
        <v>38</v>
      </c>
      <c r="G5603" s="7">
        <v>0.78927272727272701</v>
      </c>
      <c r="H5603" s="5" t="s">
        <v>6</v>
      </c>
      <c r="I5603" s="7">
        <v>0.21072727272727301</v>
      </c>
      <c r="J5603" s="5">
        <v>22</v>
      </c>
      <c r="K5603" s="5">
        <v>0</v>
      </c>
      <c r="L5603" s="5">
        <v>1</v>
      </c>
      <c r="M5603" s="5">
        <v>0</v>
      </c>
      <c r="N5603" s="5">
        <v>22</v>
      </c>
      <c r="O5603" s="7">
        <v>0.36578046818181797</v>
      </c>
      <c r="P5603" s="7">
        <v>9.6163999999999999E-2</v>
      </c>
      <c r="Q5603" s="7">
        <v>0.38393899999999997</v>
      </c>
      <c r="R5603" s="7">
        <v>0.31542581818181797</v>
      </c>
      <c r="S5603" s="7">
        <v>0.36578046818181797</v>
      </c>
      <c r="T5603" s="5" t="s">
        <v>19</v>
      </c>
      <c r="U5603" s="5" t="s">
        <v>2211</v>
      </c>
      <c r="V5603" s="55" t="s">
        <v>3454</v>
      </c>
      <c r="W5603" s="58" t="s">
        <v>3454</v>
      </c>
      <c r="X5603" t="s">
        <v>3454</v>
      </c>
    </row>
    <row r="5604" spans="5:24" x14ac:dyDescent="0.25">
      <c r="E5604" s="4" t="s">
        <v>1462</v>
      </c>
      <c r="F5604" s="5" t="s">
        <v>19</v>
      </c>
      <c r="G5604" s="7">
        <v>0.72895454545454497</v>
      </c>
      <c r="H5604" s="5" t="s">
        <v>1</v>
      </c>
      <c r="I5604" s="7">
        <v>0.27104545454545498</v>
      </c>
      <c r="J5604" s="5">
        <v>22</v>
      </c>
      <c r="K5604" s="5">
        <v>0</v>
      </c>
      <c r="L5604" s="5">
        <v>1</v>
      </c>
      <c r="M5604" s="5">
        <v>0</v>
      </c>
      <c r="N5604" s="5">
        <v>19</v>
      </c>
      <c r="O5604" s="7">
        <v>0.140461105263158</v>
      </c>
      <c r="P5604" s="7">
        <v>0.134354</v>
      </c>
      <c r="Q5604" s="7">
        <v>0.38522600000000001</v>
      </c>
      <c r="R5604" s="7">
        <v>0.32206750000000001</v>
      </c>
      <c r="S5604" s="7">
        <v>0.140461105263158</v>
      </c>
      <c r="T5604" s="5" t="s">
        <v>22</v>
      </c>
      <c r="U5604" s="5" t="s">
        <v>9</v>
      </c>
      <c r="V5604" s="55" t="s">
        <v>3454</v>
      </c>
      <c r="W5604" s="58" t="s">
        <v>3454</v>
      </c>
      <c r="X5604" t="s">
        <v>3454</v>
      </c>
    </row>
    <row r="5605" spans="5:24" x14ac:dyDescent="0.25">
      <c r="E5605" s="4" t="s">
        <v>1462</v>
      </c>
      <c r="F5605" s="5" t="s">
        <v>8</v>
      </c>
      <c r="G5605" s="7">
        <v>0.69361904761904802</v>
      </c>
      <c r="H5605" s="5" t="s">
        <v>39</v>
      </c>
      <c r="I5605" s="7">
        <v>0.30638095238095198</v>
      </c>
      <c r="J5605" s="5">
        <v>21</v>
      </c>
      <c r="K5605" s="5">
        <v>0</v>
      </c>
      <c r="L5605" s="5">
        <v>2</v>
      </c>
      <c r="M5605" s="5">
        <v>0</v>
      </c>
      <c r="N5605" s="5">
        <v>17</v>
      </c>
      <c r="O5605" s="7">
        <v>0.22465882352941199</v>
      </c>
      <c r="P5605" s="7">
        <v>0.142424</v>
      </c>
      <c r="Q5605" s="7">
        <v>0.32955800000000002</v>
      </c>
      <c r="R5605" s="7">
        <v>0.269225904761905</v>
      </c>
      <c r="S5605" s="7">
        <v>0.22465882352941199</v>
      </c>
      <c r="T5605" s="5" t="s">
        <v>6</v>
      </c>
      <c r="U5605" s="5" t="s">
        <v>35</v>
      </c>
      <c r="V5605" s="55" t="s">
        <v>3454</v>
      </c>
      <c r="W5605" s="58" t="s">
        <v>3454</v>
      </c>
      <c r="X5605" t="s">
        <v>3454</v>
      </c>
    </row>
    <row r="5606" spans="5:24" x14ac:dyDescent="0.25">
      <c r="E5606" s="4" t="s">
        <v>1462</v>
      </c>
      <c r="F5606" s="5" t="s">
        <v>28</v>
      </c>
      <c r="G5606" s="7">
        <v>0.90290000000000004</v>
      </c>
      <c r="H5606" s="5" t="s">
        <v>27</v>
      </c>
      <c r="I5606" s="7">
        <v>9.7100000000000006E-2</v>
      </c>
      <c r="J5606" s="5">
        <v>20</v>
      </c>
      <c r="K5606" s="5">
        <v>0</v>
      </c>
      <c r="L5606" s="5">
        <v>0</v>
      </c>
      <c r="M5606" s="5">
        <v>3</v>
      </c>
      <c r="N5606" s="5">
        <v>19</v>
      </c>
      <c r="O5606" s="7">
        <v>0.66413321052631602</v>
      </c>
      <c r="P5606" s="7">
        <v>0.39946300000000001</v>
      </c>
      <c r="Q5606" s="7">
        <v>0.89531499999999997</v>
      </c>
      <c r="R5606" s="7">
        <v>0.74258274999999996</v>
      </c>
      <c r="S5606" s="7">
        <v>0.66413321052631602</v>
      </c>
      <c r="T5606" s="5" t="s">
        <v>2015</v>
      </c>
      <c r="U5606" s="5" t="s">
        <v>117</v>
      </c>
      <c r="V5606" s="55" t="s">
        <v>3454</v>
      </c>
      <c r="W5606" s="58" t="s">
        <v>3454</v>
      </c>
      <c r="X5606" t="s">
        <v>3454</v>
      </c>
    </row>
    <row r="5607" spans="5:24" x14ac:dyDescent="0.25">
      <c r="E5607" s="4" t="s">
        <v>1462</v>
      </c>
      <c r="F5607" s="5" t="s">
        <v>8</v>
      </c>
      <c r="G5607" s="7">
        <v>0.78025</v>
      </c>
      <c r="H5607" s="5" t="s">
        <v>1</v>
      </c>
      <c r="I5607" s="7">
        <v>0.21975</v>
      </c>
      <c r="J5607" s="5">
        <v>20</v>
      </c>
      <c r="K5607" s="5">
        <v>0</v>
      </c>
      <c r="L5607" s="5">
        <v>2</v>
      </c>
      <c r="M5607" s="5">
        <v>1</v>
      </c>
      <c r="N5607" s="5">
        <v>20</v>
      </c>
      <c r="O5607" s="7">
        <v>0.43385430000000003</v>
      </c>
      <c r="P5607" s="7">
        <v>8.0338999999999994E-2</v>
      </c>
      <c r="Q5607" s="7">
        <v>0.24172099999999999</v>
      </c>
      <c r="R5607" s="7">
        <v>0.19185930000000001</v>
      </c>
      <c r="S5607" s="7">
        <v>0.43385430000000003</v>
      </c>
      <c r="T5607" s="5" t="s">
        <v>4</v>
      </c>
      <c r="U5607" s="5" t="s">
        <v>24</v>
      </c>
      <c r="V5607" s="55" t="s">
        <v>3454</v>
      </c>
      <c r="W5607" s="58" t="s">
        <v>3454</v>
      </c>
      <c r="X5607" t="s">
        <v>3454</v>
      </c>
    </row>
    <row r="5608" spans="5:24" x14ac:dyDescent="0.25">
      <c r="E5608" s="4" t="s">
        <v>1462</v>
      </c>
      <c r="F5608" s="5" t="s">
        <v>35</v>
      </c>
      <c r="G5608" s="7">
        <v>0.53405000000000002</v>
      </c>
      <c r="H5608" s="5" t="s">
        <v>1</v>
      </c>
      <c r="I5608" s="7">
        <v>0.46594999999999998</v>
      </c>
      <c r="J5608" s="5">
        <v>20</v>
      </c>
      <c r="K5608" s="5">
        <v>0</v>
      </c>
      <c r="L5608" s="5">
        <v>3</v>
      </c>
      <c r="M5608" s="5">
        <v>0</v>
      </c>
      <c r="N5608" s="5">
        <v>8</v>
      </c>
      <c r="O5608" s="7">
        <v>5.5936187499999998E-2</v>
      </c>
      <c r="P5608" s="7">
        <v>0.14005200000000001</v>
      </c>
      <c r="Q5608" s="7">
        <v>0.30226500000000001</v>
      </c>
      <c r="R5608" s="7">
        <v>0.26687050000000001</v>
      </c>
      <c r="S5608" s="7">
        <v>0.26687050000000001</v>
      </c>
      <c r="T5608" s="5" t="s">
        <v>4</v>
      </c>
      <c r="U5608" s="5" t="s">
        <v>24</v>
      </c>
      <c r="V5608" s="55" t="s">
        <v>3454</v>
      </c>
      <c r="W5608" s="58" t="s">
        <v>3454</v>
      </c>
      <c r="X5608" t="s">
        <v>3454</v>
      </c>
    </row>
    <row r="5609" spans="5:24" x14ac:dyDescent="0.25">
      <c r="E5609" s="4" t="s">
        <v>1462</v>
      </c>
      <c r="F5609" s="5" t="s">
        <v>28</v>
      </c>
      <c r="G5609" s="7">
        <v>0.88768421052631596</v>
      </c>
      <c r="H5609" s="5" t="s">
        <v>6</v>
      </c>
      <c r="I5609" s="7">
        <v>0.11231578947368399</v>
      </c>
      <c r="J5609" s="5">
        <v>19</v>
      </c>
      <c r="K5609" s="5">
        <v>0</v>
      </c>
      <c r="L5609" s="5">
        <v>0</v>
      </c>
      <c r="M5609" s="5">
        <v>4</v>
      </c>
      <c r="N5609" s="5">
        <v>18</v>
      </c>
      <c r="O5609" s="7">
        <v>0.62524982222222203</v>
      </c>
      <c r="P5609" s="7">
        <v>0.40648800000000002</v>
      </c>
      <c r="Q5609" s="7">
        <v>0.89141700000000001</v>
      </c>
      <c r="R5609" s="7">
        <v>0.754979210526316</v>
      </c>
      <c r="S5609" s="7">
        <v>0.62524982222222203</v>
      </c>
      <c r="T5609" s="5" t="s">
        <v>34</v>
      </c>
      <c r="U5609" s="5" t="s">
        <v>27</v>
      </c>
      <c r="V5609" s="55" t="s">
        <v>3454</v>
      </c>
      <c r="W5609" s="58" t="s">
        <v>3454</v>
      </c>
      <c r="X5609" t="s">
        <v>3454</v>
      </c>
    </row>
    <row r="5610" spans="5:24" x14ac:dyDescent="0.25">
      <c r="E5610" s="4" t="s">
        <v>1462</v>
      </c>
      <c r="F5610" s="5" t="s">
        <v>28</v>
      </c>
      <c r="G5610" s="7">
        <v>0.78247368421052599</v>
      </c>
      <c r="H5610" s="5" t="s">
        <v>8</v>
      </c>
      <c r="I5610" s="7">
        <v>0.21752631578947401</v>
      </c>
      <c r="J5610" s="5">
        <v>19</v>
      </c>
      <c r="K5610" s="5">
        <v>0</v>
      </c>
      <c r="L5610" s="5">
        <v>4</v>
      </c>
      <c r="M5610" s="5">
        <v>0</v>
      </c>
      <c r="N5610" s="5">
        <v>17</v>
      </c>
      <c r="O5610" s="7">
        <v>0.43822699999999998</v>
      </c>
      <c r="P5610" s="7">
        <v>0.62695599999999996</v>
      </c>
      <c r="Q5610" s="7">
        <v>0.92626799999999998</v>
      </c>
      <c r="R5610" s="7">
        <v>0.85684215789473706</v>
      </c>
      <c r="S5610" s="7">
        <v>0.43822699999999998</v>
      </c>
      <c r="T5610" s="5" t="s">
        <v>22</v>
      </c>
      <c r="U5610" s="5" t="s">
        <v>12</v>
      </c>
      <c r="V5610" s="55" t="s">
        <v>3454</v>
      </c>
      <c r="W5610" s="58" t="s">
        <v>3454</v>
      </c>
      <c r="X5610" t="s">
        <v>3454</v>
      </c>
    </row>
    <row r="5611" spans="5:24" x14ac:dyDescent="0.25">
      <c r="E5611" s="4" t="s">
        <v>1462</v>
      </c>
      <c r="F5611" s="5" t="s">
        <v>38</v>
      </c>
      <c r="G5611" s="7">
        <v>0.97187500000000004</v>
      </c>
      <c r="H5611" s="5" t="s">
        <v>32</v>
      </c>
      <c r="I5611" s="7">
        <v>2.8125000000000001E-2</v>
      </c>
      <c r="J5611" s="5">
        <v>16</v>
      </c>
      <c r="K5611" s="5">
        <v>0</v>
      </c>
      <c r="L5611" s="5">
        <v>0</v>
      </c>
      <c r="M5611" s="5">
        <v>7</v>
      </c>
      <c r="N5611" s="5">
        <v>1</v>
      </c>
      <c r="O5611" s="7">
        <v>0.759108</v>
      </c>
      <c r="P5611" s="7">
        <v>5.3054999999999998E-2</v>
      </c>
      <c r="Q5611" s="7">
        <v>0.32913799999999999</v>
      </c>
      <c r="R5611" s="7">
        <v>0.26015193749999999</v>
      </c>
      <c r="S5611" s="7">
        <v>0.26015193749999999</v>
      </c>
      <c r="T5611" s="5" t="s">
        <v>19</v>
      </c>
      <c r="U5611" s="5" t="s">
        <v>12</v>
      </c>
      <c r="V5611" s="55" t="s">
        <v>3454</v>
      </c>
      <c r="W5611" s="58" t="s">
        <v>3454</v>
      </c>
      <c r="X5611" t="s">
        <v>3454</v>
      </c>
    </row>
    <row r="5612" spans="5:24" x14ac:dyDescent="0.25">
      <c r="E5612" s="4" t="s">
        <v>1462</v>
      </c>
      <c r="F5612" s="5" t="s">
        <v>28</v>
      </c>
      <c r="G5612" s="7">
        <v>0.751857142857143</v>
      </c>
      <c r="H5612" s="5" t="s">
        <v>38</v>
      </c>
      <c r="I5612" s="7">
        <v>0.248142857142857</v>
      </c>
      <c r="J5612" s="5">
        <v>14</v>
      </c>
      <c r="K5612" s="5">
        <v>0</v>
      </c>
      <c r="L5612" s="5">
        <v>9</v>
      </c>
      <c r="M5612" s="5">
        <v>0</v>
      </c>
      <c r="N5612" s="5">
        <v>13</v>
      </c>
      <c r="O5612" s="7">
        <v>0.41980292307692302</v>
      </c>
      <c r="P5612" s="7">
        <v>0.54652800000000001</v>
      </c>
      <c r="Q5612" s="7">
        <v>0.92645599999999995</v>
      </c>
      <c r="R5612" s="7">
        <v>0.85699742857142902</v>
      </c>
      <c r="S5612" s="7">
        <v>0.41980292307692302</v>
      </c>
      <c r="T5612" s="5" t="s">
        <v>2015</v>
      </c>
      <c r="U5612" s="5" t="s">
        <v>27</v>
      </c>
      <c r="V5612" s="55" t="s">
        <v>3454</v>
      </c>
      <c r="W5612" s="58" t="s">
        <v>3454</v>
      </c>
      <c r="X5612" t="s">
        <v>3454</v>
      </c>
    </row>
    <row r="5613" spans="5:24" x14ac:dyDescent="0.25">
      <c r="E5613" s="4" t="s">
        <v>1462</v>
      </c>
      <c r="F5613" s="5" t="s">
        <v>38</v>
      </c>
      <c r="G5613" s="7">
        <v>0.52372727272727304</v>
      </c>
      <c r="H5613" s="5" t="s">
        <v>19</v>
      </c>
      <c r="I5613" s="7">
        <v>0.47627272727272701</v>
      </c>
      <c r="J5613" s="5">
        <v>11</v>
      </c>
      <c r="K5613" s="5">
        <v>0</v>
      </c>
      <c r="L5613" s="5">
        <v>10</v>
      </c>
      <c r="M5613" s="5">
        <v>2</v>
      </c>
      <c r="N5613" s="5">
        <v>11</v>
      </c>
      <c r="O5613" s="7">
        <v>0.24162281818181799</v>
      </c>
      <c r="P5613" s="7">
        <v>0.30447800000000003</v>
      </c>
      <c r="Q5613" s="7">
        <v>0.44386500000000001</v>
      </c>
      <c r="R5613" s="7">
        <v>0.40336054545454603</v>
      </c>
      <c r="S5613" s="7">
        <v>0.24162281818181799</v>
      </c>
      <c r="T5613" s="5" t="s">
        <v>29</v>
      </c>
      <c r="U5613" s="5" t="s">
        <v>27</v>
      </c>
      <c r="V5613" s="55" t="s">
        <v>3454</v>
      </c>
      <c r="W5613" s="58" t="s">
        <v>3454</v>
      </c>
      <c r="X5613" t="s">
        <v>3454</v>
      </c>
    </row>
    <row r="5614" spans="5:24" x14ac:dyDescent="0.25">
      <c r="E5614" s="4" t="s">
        <v>1462</v>
      </c>
      <c r="F5614" s="5" t="s">
        <v>31</v>
      </c>
      <c r="G5614" s="7">
        <v>0.66072727272727305</v>
      </c>
      <c r="H5614" s="5" t="s">
        <v>4</v>
      </c>
      <c r="I5614" s="7">
        <v>0.339272727272727</v>
      </c>
      <c r="J5614" s="5">
        <v>11</v>
      </c>
      <c r="K5614" s="5">
        <v>0</v>
      </c>
      <c r="L5614" s="5">
        <v>11</v>
      </c>
      <c r="M5614" s="5">
        <v>0</v>
      </c>
      <c r="N5614" s="5">
        <v>8</v>
      </c>
      <c r="O5614" s="7">
        <v>0.12889811249999999</v>
      </c>
      <c r="P5614" s="7">
        <v>8.5597000000000006E-2</v>
      </c>
      <c r="Q5614" s="7">
        <v>0.23716599999999999</v>
      </c>
      <c r="R5614" s="7">
        <v>0.192416363636364</v>
      </c>
      <c r="S5614" s="7">
        <v>0.12889811249999999</v>
      </c>
      <c r="T5614" s="5" t="s">
        <v>1</v>
      </c>
      <c r="U5614" s="5" t="s">
        <v>6</v>
      </c>
      <c r="V5614" s="55" t="s">
        <v>3454</v>
      </c>
      <c r="W5614" s="58" t="s">
        <v>3454</v>
      </c>
      <c r="X5614" t="s">
        <v>3454</v>
      </c>
    </row>
    <row r="5615" spans="5:24" x14ac:dyDescent="0.25">
      <c r="E5615" s="4" t="s">
        <v>1462</v>
      </c>
      <c r="F5615" s="5" t="s">
        <v>31</v>
      </c>
      <c r="G5615" s="7">
        <v>0.77055555555555599</v>
      </c>
      <c r="H5615" s="5" t="s">
        <v>27</v>
      </c>
      <c r="I5615" s="7">
        <v>0.22944444444444401</v>
      </c>
      <c r="J5615" s="5">
        <v>9</v>
      </c>
      <c r="K5615" s="5">
        <v>0</v>
      </c>
      <c r="L5615" s="5">
        <v>12</v>
      </c>
      <c r="M5615" s="5">
        <v>1</v>
      </c>
      <c r="N5615" s="5">
        <v>9</v>
      </c>
      <c r="O5615" s="7">
        <v>0.29472975555555597</v>
      </c>
      <c r="P5615" s="7">
        <v>0.13030600000000001</v>
      </c>
      <c r="Q5615" s="7">
        <v>0.180562</v>
      </c>
      <c r="R5615" s="7">
        <v>0.16567388888888901</v>
      </c>
      <c r="S5615" s="7">
        <v>0.29472975555555597</v>
      </c>
      <c r="T5615" s="5" t="s">
        <v>2211</v>
      </c>
      <c r="U5615" s="5" t="s">
        <v>5</v>
      </c>
      <c r="V5615" s="55" t="s">
        <v>3454</v>
      </c>
      <c r="W5615" s="58" t="s">
        <v>3454</v>
      </c>
      <c r="X5615" t="s">
        <v>3454</v>
      </c>
    </row>
    <row r="5616" spans="5:24" x14ac:dyDescent="0.25">
      <c r="E5616" s="4" t="s">
        <v>1462</v>
      </c>
      <c r="F5616" s="5" t="s">
        <v>38</v>
      </c>
      <c r="G5616" s="7">
        <v>0.81499999999999995</v>
      </c>
      <c r="H5616" s="5" t="s">
        <v>4</v>
      </c>
      <c r="I5616" s="7">
        <v>0.185</v>
      </c>
      <c r="J5616" s="5">
        <v>6</v>
      </c>
      <c r="K5616" s="5">
        <v>0</v>
      </c>
      <c r="L5616" s="5">
        <v>17</v>
      </c>
      <c r="M5616" s="5">
        <v>0</v>
      </c>
      <c r="N5616" s="5">
        <v>6</v>
      </c>
      <c r="O5616" s="7">
        <v>0.419189166666667</v>
      </c>
      <c r="P5616" s="7">
        <v>0.20691799999999999</v>
      </c>
      <c r="Q5616" s="7">
        <v>0.27560299999999999</v>
      </c>
      <c r="R5616" s="7">
        <v>0.23723666666666701</v>
      </c>
      <c r="S5616" s="7">
        <v>0.419189166666667</v>
      </c>
      <c r="T5616" s="5" t="s">
        <v>22</v>
      </c>
      <c r="U5616" s="5" t="s">
        <v>5</v>
      </c>
      <c r="V5616" s="55" t="s">
        <v>3454</v>
      </c>
      <c r="W5616" s="58" t="s">
        <v>3454</v>
      </c>
      <c r="X5616" t="s">
        <v>3454</v>
      </c>
    </row>
    <row r="5617" spans="5:24" x14ac:dyDescent="0.25">
      <c r="E5617" s="4" t="s">
        <v>1462</v>
      </c>
      <c r="F5617" s="5" t="s">
        <v>8</v>
      </c>
      <c r="G5617" s="7">
        <v>0.64600000000000002</v>
      </c>
      <c r="H5617" s="5" t="s">
        <v>31</v>
      </c>
      <c r="I5617" s="7">
        <v>0.35399999999999998</v>
      </c>
      <c r="J5617" s="5">
        <v>6</v>
      </c>
      <c r="K5617" s="5">
        <v>0</v>
      </c>
      <c r="L5617" s="5">
        <v>4</v>
      </c>
      <c r="M5617" s="5">
        <v>12</v>
      </c>
      <c r="N5617" s="5">
        <v>6</v>
      </c>
      <c r="O5617" s="7">
        <v>0.32623164999999998</v>
      </c>
      <c r="P5617" s="7">
        <v>0.22401399999999999</v>
      </c>
      <c r="Q5617" s="7">
        <v>0.23577999999999999</v>
      </c>
      <c r="R5617" s="7">
        <v>0.23166083333333301</v>
      </c>
      <c r="S5617" s="7">
        <v>0.32623164999999998</v>
      </c>
      <c r="T5617" s="5" t="s">
        <v>29</v>
      </c>
      <c r="U5617" s="5" t="s">
        <v>24</v>
      </c>
      <c r="V5617" s="55" t="s">
        <v>3454</v>
      </c>
      <c r="W5617" s="58" t="s">
        <v>3454</v>
      </c>
      <c r="X5617" t="s">
        <v>3454</v>
      </c>
    </row>
    <row r="5618" spans="5:24" x14ac:dyDescent="0.25">
      <c r="E5618" s="4" t="s">
        <v>1462</v>
      </c>
      <c r="F5618" s="5" t="s">
        <v>28</v>
      </c>
      <c r="G5618" s="7">
        <v>0.60966666666666702</v>
      </c>
      <c r="H5618" s="5" t="s">
        <v>19</v>
      </c>
      <c r="I5618" s="7">
        <v>0.39033333333333298</v>
      </c>
      <c r="J5618" s="5">
        <v>6</v>
      </c>
      <c r="K5618" s="5">
        <v>0</v>
      </c>
      <c r="L5618" s="5">
        <v>16</v>
      </c>
      <c r="M5618" s="5">
        <v>0</v>
      </c>
      <c r="N5618" s="5">
        <v>6</v>
      </c>
      <c r="O5618" s="7">
        <v>0.2112947</v>
      </c>
      <c r="P5618" s="7">
        <v>0.632687</v>
      </c>
      <c r="Q5618" s="7">
        <v>0.94139700000000004</v>
      </c>
      <c r="R5618" s="7">
        <v>0.83604516666666695</v>
      </c>
      <c r="S5618" s="7">
        <v>0.2112947</v>
      </c>
      <c r="T5618" s="5" t="s">
        <v>29</v>
      </c>
      <c r="U5618" s="5" t="s">
        <v>31</v>
      </c>
      <c r="V5618" s="55" t="s">
        <v>3454</v>
      </c>
      <c r="W5618" s="58" t="s">
        <v>3454</v>
      </c>
      <c r="X5618" t="s">
        <v>3454</v>
      </c>
    </row>
    <row r="5619" spans="5:24" x14ac:dyDescent="0.25">
      <c r="E5619" s="4" t="s">
        <v>1462</v>
      </c>
      <c r="F5619" s="5" t="s">
        <v>31</v>
      </c>
      <c r="G5619" s="7">
        <v>0.60019999999999996</v>
      </c>
      <c r="H5619" s="5" t="s">
        <v>35</v>
      </c>
      <c r="I5619" s="7">
        <v>0.39979999999999999</v>
      </c>
      <c r="J5619" s="5">
        <v>5</v>
      </c>
      <c r="K5619" s="5">
        <v>0</v>
      </c>
      <c r="L5619" s="5">
        <v>9</v>
      </c>
      <c r="M5619" s="5">
        <v>8</v>
      </c>
      <c r="N5619" s="5">
        <v>5</v>
      </c>
      <c r="O5619" s="7">
        <v>0.23098199999999999</v>
      </c>
      <c r="P5619" s="7">
        <v>0.162719</v>
      </c>
      <c r="Q5619" s="7">
        <v>0.19625100000000001</v>
      </c>
      <c r="R5619" s="7">
        <v>0.18097840000000001</v>
      </c>
      <c r="S5619" s="7">
        <v>0.23098199999999999</v>
      </c>
      <c r="T5619" s="5" t="s">
        <v>2211</v>
      </c>
      <c r="U5619" s="5" t="s">
        <v>38</v>
      </c>
      <c r="V5619" s="55" t="s">
        <v>3454</v>
      </c>
      <c r="W5619" s="58" t="s">
        <v>3454</v>
      </c>
      <c r="X5619" t="s">
        <v>3454</v>
      </c>
    </row>
    <row r="5620" spans="5:24" x14ac:dyDescent="0.25">
      <c r="E5620" s="4" t="s">
        <v>1462</v>
      </c>
      <c r="F5620" s="5" t="s">
        <v>35</v>
      </c>
      <c r="G5620" s="7">
        <v>0.66100000000000003</v>
      </c>
      <c r="H5620" s="5" t="s">
        <v>6</v>
      </c>
      <c r="I5620" s="7">
        <v>0.33900000000000002</v>
      </c>
      <c r="J5620" s="5">
        <v>2</v>
      </c>
      <c r="K5620" s="5">
        <v>0</v>
      </c>
      <c r="L5620" s="5">
        <v>18</v>
      </c>
      <c r="M5620" s="5">
        <v>2</v>
      </c>
      <c r="N5620" s="5">
        <v>2</v>
      </c>
      <c r="O5620" s="7">
        <v>0.16771649999999999</v>
      </c>
      <c r="P5620" s="7">
        <v>7.8386999999999998E-2</v>
      </c>
      <c r="Q5620" s="7">
        <v>9.7096000000000002E-2</v>
      </c>
      <c r="R5620" s="7">
        <v>8.77415E-2</v>
      </c>
      <c r="S5620" s="7">
        <v>0.16771649999999999</v>
      </c>
      <c r="T5620" s="5" t="s">
        <v>31</v>
      </c>
      <c r="U5620" s="5" t="s">
        <v>29</v>
      </c>
      <c r="V5620" s="55" t="s">
        <v>3454</v>
      </c>
      <c r="W5620" s="58" t="s">
        <v>3454</v>
      </c>
      <c r="X5620" t="s">
        <v>3454</v>
      </c>
    </row>
    <row r="5621" spans="5:24" x14ac:dyDescent="0.25">
      <c r="E5621" s="4" t="s">
        <v>1462</v>
      </c>
      <c r="F5621" s="5" t="s">
        <v>35</v>
      </c>
      <c r="G5621" s="7">
        <v>0.73299999999999998</v>
      </c>
      <c r="H5621" s="5" t="s">
        <v>39</v>
      </c>
      <c r="I5621" s="7">
        <v>0.26700000000000002</v>
      </c>
      <c r="J5621" s="5">
        <v>1</v>
      </c>
      <c r="K5621" s="5">
        <v>0</v>
      </c>
      <c r="L5621" s="5">
        <v>11</v>
      </c>
      <c r="M5621" s="5">
        <v>10</v>
      </c>
      <c r="N5621" s="5">
        <v>1</v>
      </c>
      <c r="O5621" s="7">
        <v>0.42909900000000001</v>
      </c>
      <c r="P5621" s="7">
        <v>0.115968</v>
      </c>
      <c r="Q5621" s="7">
        <v>0</v>
      </c>
      <c r="R5621" s="7">
        <v>0.115968</v>
      </c>
      <c r="S5621" s="7">
        <v>0.42909900000000001</v>
      </c>
      <c r="T5621" s="5" t="s">
        <v>8</v>
      </c>
      <c r="U5621" s="5" t="s">
        <v>3</v>
      </c>
      <c r="V5621" s="55" t="s">
        <v>3454</v>
      </c>
      <c r="W5621" s="58" t="s">
        <v>3454</v>
      </c>
      <c r="X5621" t="s">
        <v>3454</v>
      </c>
    </row>
    <row r="5622" spans="5:24" x14ac:dyDescent="0.25">
      <c r="E5622" s="4" t="s">
        <v>1462</v>
      </c>
      <c r="F5622" s="5" t="s">
        <v>38</v>
      </c>
      <c r="G5622" s="7" t="s">
        <v>3</v>
      </c>
      <c r="H5622" s="5" t="s">
        <v>35</v>
      </c>
      <c r="I5622" s="7" t="s">
        <v>3</v>
      </c>
      <c r="J5622" s="5">
        <v>0</v>
      </c>
      <c r="K5622" s="5">
        <v>0</v>
      </c>
      <c r="L5622" s="5">
        <v>14</v>
      </c>
      <c r="M5622" s="5">
        <v>8</v>
      </c>
      <c r="N5622" s="5">
        <v>0</v>
      </c>
      <c r="O5622" s="7">
        <v>0</v>
      </c>
      <c r="P5622" s="7" t="s">
        <v>3</v>
      </c>
      <c r="Q5622" s="7" t="s">
        <v>3</v>
      </c>
      <c r="R5622" s="7" t="s">
        <v>3</v>
      </c>
      <c r="S5622" s="7" t="s">
        <v>3</v>
      </c>
      <c r="T5622" s="5" t="s">
        <v>3</v>
      </c>
      <c r="U5622" s="5" t="s">
        <v>3</v>
      </c>
      <c r="V5622" s="55" t="s">
        <v>3454</v>
      </c>
      <c r="W5622" s="58" t="s">
        <v>3454</v>
      </c>
      <c r="X5622" t="s">
        <v>3454</v>
      </c>
    </row>
    <row r="5623" spans="5:24" x14ac:dyDescent="0.25">
      <c r="E5623" s="4" t="s">
        <v>1462</v>
      </c>
      <c r="F5623" s="5" t="s">
        <v>19</v>
      </c>
      <c r="G5623" s="7">
        <v>0.73863636363636398</v>
      </c>
      <c r="H5623" s="5" t="s">
        <v>39</v>
      </c>
      <c r="I5623" s="7">
        <v>0.26136363636363602</v>
      </c>
      <c r="J5623" s="5">
        <v>23</v>
      </c>
      <c r="K5623" s="5">
        <v>1</v>
      </c>
      <c r="L5623" s="5">
        <v>0</v>
      </c>
      <c r="M5623" s="5">
        <v>0</v>
      </c>
      <c r="N5623" s="5">
        <v>10</v>
      </c>
      <c r="O5623" s="7">
        <v>0.10484159</v>
      </c>
      <c r="P5623" s="7">
        <v>6.6538E-2</v>
      </c>
      <c r="Q5623" s="7">
        <v>0.58206400000000003</v>
      </c>
      <c r="R5623" s="7">
        <v>0.46162245454545398</v>
      </c>
      <c r="S5623" s="7">
        <v>0.46162245454545398</v>
      </c>
      <c r="T5623" s="5" t="s">
        <v>22</v>
      </c>
      <c r="U5623" s="5" t="s">
        <v>31</v>
      </c>
      <c r="V5623" s="55" t="s">
        <v>38</v>
      </c>
      <c r="W5623" s="58" t="s">
        <v>3454</v>
      </c>
      <c r="X5623" t="s">
        <v>3454</v>
      </c>
    </row>
    <row r="5624" spans="5:24" x14ac:dyDescent="0.25">
      <c r="E5624" s="4" t="s">
        <v>1462</v>
      </c>
      <c r="F5624" s="5" t="s">
        <v>35</v>
      </c>
      <c r="G5624" s="7">
        <v>0.82540909090909098</v>
      </c>
      <c r="H5624" s="5" t="s">
        <v>7</v>
      </c>
      <c r="I5624" s="7">
        <v>0.17459090909090899</v>
      </c>
      <c r="J5624" s="5">
        <v>23</v>
      </c>
      <c r="K5624" s="5">
        <v>1</v>
      </c>
      <c r="L5624" s="5">
        <v>0</v>
      </c>
      <c r="M5624" s="5">
        <v>0</v>
      </c>
      <c r="N5624" s="5">
        <v>4</v>
      </c>
      <c r="O5624" s="7">
        <v>5.7953400000000002E-2</v>
      </c>
      <c r="P5624" s="7">
        <v>0.13678299999999999</v>
      </c>
      <c r="Q5624" s="7">
        <v>0.32254899999999997</v>
      </c>
      <c r="R5624" s="7">
        <v>0.24629536363636401</v>
      </c>
      <c r="S5624" s="7">
        <v>0.24629536363636401</v>
      </c>
      <c r="T5624" s="5" t="s">
        <v>22</v>
      </c>
      <c r="U5624" s="5" t="s">
        <v>117</v>
      </c>
      <c r="V5624" s="55" t="s">
        <v>4</v>
      </c>
      <c r="W5624" s="58" t="s">
        <v>3454</v>
      </c>
      <c r="X5624" t="s">
        <v>3454</v>
      </c>
    </row>
    <row r="5625" spans="5:24" x14ac:dyDescent="0.25">
      <c r="E5625" s="4" t="s">
        <v>1462</v>
      </c>
      <c r="F5625" s="5" t="s">
        <v>35</v>
      </c>
      <c r="G5625" s="7">
        <v>0.98181818181818203</v>
      </c>
      <c r="H5625" s="5" t="s">
        <v>29</v>
      </c>
      <c r="I5625" s="7">
        <v>1.8181818181818198E-2</v>
      </c>
      <c r="J5625" s="5">
        <v>23</v>
      </c>
      <c r="K5625" s="5">
        <v>1</v>
      </c>
      <c r="L5625" s="5">
        <v>0</v>
      </c>
      <c r="M5625" s="5">
        <v>0</v>
      </c>
      <c r="N5625" s="5">
        <v>22</v>
      </c>
      <c r="O5625" s="7">
        <v>0.202422727272727</v>
      </c>
      <c r="P5625" s="7">
        <v>6.3214999999999993E-2</v>
      </c>
      <c r="Q5625" s="7">
        <v>0.155916</v>
      </c>
      <c r="R5625" s="7">
        <v>0.124861818181818</v>
      </c>
      <c r="S5625" s="7">
        <v>0.202422727272727</v>
      </c>
      <c r="T5625" s="5" t="s">
        <v>22</v>
      </c>
      <c r="U5625" s="5" t="s">
        <v>2968</v>
      </c>
      <c r="V5625" s="55" t="s">
        <v>4</v>
      </c>
      <c r="W5625" s="58" t="s">
        <v>3454</v>
      </c>
      <c r="X5625" t="s">
        <v>3454</v>
      </c>
    </row>
    <row r="5626" spans="5:24" x14ac:dyDescent="0.25">
      <c r="E5626" s="4" t="s">
        <v>1462</v>
      </c>
      <c r="F5626" s="5" t="s">
        <v>35</v>
      </c>
      <c r="G5626" s="7">
        <v>0.98068181818181799</v>
      </c>
      <c r="H5626" s="5" t="s">
        <v>30</v>
      </c>
      <c r="I5626" s="7">
        <v>1.93181818181818E-2</v>
      </c>
      <c r="J5626" s="5">
        <v>23</v>
      </c>
      <c r="K5626" s="5">
        <v>1</v>
      </c>
      <c r="L5626" s="5">
        <v>0</v>
      </c>
      <c r="M5626" s="5">
        <v>0</v>
      </c>
      <c r="N5626" s="5">
        <v>22</v>
      </c>
      <c r="O5626" s="7">
        <v>0.18469440909090901</v>
      </c>
      <c r="P5626" s="7">
        <v>6.4712000000000006E-2</v>
      </c>
      <c r="Q5626" s="7">
        <v>0.162522</v>
      </c>
      <c r="R5626" s="7">
        <v>0.12971759090909099</v>
      </c>
      <c r="S5626" s="7">
        <v>0.18469440909090901</v>
      </c>
      <c r="T5626" s="5" t="s">
        <v>22</v>
      </c>
      <c r="U5626" s="5" t="s">
        <v>117</v>
      </c>
      <c r="V5626" s="55" t="s">
        <v>4</v>
      </c>
      <c r="W5626" s="58" t="s">
        <v>3454</v>
      </c>
      <c r="X5626" t="s">
        <v>3454</v>
      </c>
    </row>
    <row r="5627" spans="5:24" x14ac:dyDescent="0.25">
      <c r="E5627" s="4" t="s">
        <v>1462</v>
      </c>
      <c r="F5627" s="5" t="s">
        <v>35</v>
      </c>
      <c r="G5627" s="7">
        <v>0.97822727272727195</v>
      </c>
      <c r="H5627" s="5" t="s">
        <v>34</v>
      </c>
      <c r="I5627" s="7">
        <v>2.1772727272727301E-2</v>
      </c>
      <c r="J5627" s="5">
        <v>23</v>
      </c>
      <c r="K5627" s="5">
        <v>1</v>
      </c>
      <c r="L5627" s="5">
        <v>0</v>
      </c>
      <c r="M5627" s="5">
        <v>0</v>
      </c>
      <c r="N5627" s="5">
        <v>22</v>
      </c>
      <c r="O5627" s="7">
        <v>0.17709454999999999</v>
      </c>
      <c r="P5627" s="7">
        <v>6.5560999999999994E-2</v>
      </c>
      <c r="Q5627" s="7">
        <v>0.16651099999999999</v>
      </c>
      <c r="R5627" s="7">
        <v>0.13488504545454499</v>
      </c>
      <c r="S5627" s="7">
        <v>0.17709454999999999</v>
      </c>
      <c r="T5627" s="5" t="s">
        <v>22</v>
      </c>
      <c r="U5627" s="5" t="s">
        <v>117</v>
      </c>
      <c r="V5627" s="55" t="s">
        <v>4</v>
      </c>
      <c r="W5627" s="58" t="s">
        <v>3454</v>
      </c>
      <c r="X5627" t="s">
        <v>3454</v>
      </c>
    </row>
    <row r="5628" spans="5:24" x14ac:dyDescent="0.25">
      <c r="E5628" s="4" t="s">
        <v>1462</v>
      </c>
      <c r="F5628" s="5" t="s">
        <v>8</v>
      </c>
      <c r="G5628" s="7">
        <v>0.96372727272727299</v>
      </c>
      <c r="H5628" s="5" t="s">
        <v>9</v>
      </c>
      <c r="I5628" s="7">
        <v>3.6272727272727297E-2</v>
      </c>
      <c r="J5628" s="5">
        <v>23</v>
      </c>
      <c r="K5628" s="5">
        <v>1</v>
      </c>
      <c r="L5628" s="5">
        <v>0</v>
      </c>
      <c r="M5628" s="5">
        <v>0</v>
      </c>
      <c r="N5628" s="5">
        <v>22</v>
      </c>
      <c r="O5628" s="7">
        <v>0.17060400000000001</v>
      </c>
      <c r="P5628" s="7">
        <v>5.9551E-2</v>
      </c>
      <c r="Q5628" s="7">
        <v>0.34305799999999997</v>
      </c>
      <c r="R5628" s="7">
        <v>0.26336359090909101</v>
      </c>
      <c r="S5628" s="7">
        <v>0.17060400000000001</v>
      </c>
      <c r="T5628" s="5" t="s">
        <v>6</v>
      </c>
      <c r="U5628" s="5" t="s">
        <v>24</v>
      </c>
      <c r="V5628" s="55" t="s">
        <v>7</v>
      </c>
      <c r="W5628" s="58" t="s">
        <v>3454</v>
      </c>
      <c r="X5628" t="s">
        <v>3454</v>
      </c>
    </row>
    <row r="5629" spans="5:24" x14ac:dyDescent="0.25">
      <c r="E5629" s="4" t="s">
        <v>1462</v>
      </c>
      <c r="F5629" s="5" t="s">
        <v>8</v>
      </c>
      <c r="G5629" s="7">
        <v>0.96340909090909099</v>
      </c>
      <c r="H5629" s="5" t="s">
        <v>24</v>
      </c>
      <c r="I5629" s="7">
        <v>3.6590909090909098E-2</v>
      </c>
      <c r="J5629" s="5">
        <v>23</v>
      </c>
      <c r="K5629" s="5">
        <v>1</v>
      </c>
      <c r="L5629" s="5">
        <v>0</v>
      </c>
      <c r="M5629" s="5">
        <v>0</v>
      </c>
      <c r="N5629" s="5">
        <v>22</v>
      </c>
      <c r="O5629" s="7">
        <v>0.168996809090909</v>
      </c>
      <c r="P5629" s="7">
        <v>5.8589000000000002E-2</v>
      </c>
      <c r="Q5629" s="7">
        <v>0.34699200000000002</v>
      </c>
      <c r="R5629" s="7">
        <v>0.2628625</v>
      </c>
      <c r="S5629" s="7">
        <v>0.168996809090909</v>
      </c>
      <c r="T5629" s="5" t="s">
        <v>6</v>
      </c>
      <c r="U5629" s="5" t="s">
        <v>38</v>
      </c>
      <c r="V5629" s="55" t="s">
        <v>7</v>
      </c>
      <c r="W5629" s="58" t="s">
        <v>3454</v>
      </c>
      <c r="X5629" t="s">
        <v>3454</v>
      </c>
    </row>
    <row r="5630" spans="5:24" x14ac:dyDescent="0.25">
      <c r="E5630" s="4" t="s">
        <v>1462</v>
      </c>
      <c r="F5630" s="5" t="s">
        <v>35</v>
      </c>
      <c r="G5630" s="7">
        <v>0.97518181818181804</v>
      </c>
      <c r="H5630" s="5" t="s">
        <v>2015</v>
      </c>
      <c r="I5630" s="7">
        <v>2.4818181818181798E-2</v>
      </c>
      <c r="J5630" s="5">
        <v>23</v>
      </c>
      <c r="K5630" s="5">
        <v>1</v>
      </c>
      <c r="L5630" s="5">
        <v>0</v>
      </c>
      <c r="M5630" s="5">
        <v>0</v>
      </c>
      <c r="N5630" s="5">
        <v>22</v>
      </c>
      <c r="O5630" s="7">
        <v>0.162504331818182</v>
      </c>
      <c r="P5630" s="7">
        <v>6.6839999999999997E-2</v>
      </c>
      <c r="Q5630" s="7">
        <v>0.17311099999999999</v>
      </c>
      <c r="R5630" s="7">
        <v>0.13950981818181801</v>
      </c>
      <c r="S5630" s="7">
        <v>0.162504331818182</v>
      </c>
      <c r="T5630" s="5" t="s">
        <v>22</v>
      </c>
      <c r="U5630" s="5" t="s">
        <v>39</v>
      </c>
      <c r="V5630" s="55" t="s">
        <v>4</v>
      </c>
      <c r="W5630" s="58" t="s">
        <v>3454</v>
      </c>
      <c r="X5630" t="s">
        <v>3454</v>
      </c>
    </row>
    <row r="5631" spans="5:24" x14ac:dyDescent="0.25">
      <c r="E5631" s="4" t="s">
        <v>1462</v>
      </c>
      <c r="F5631" s="5" t="s">
        <v>5</v>
      </c>
      <c r="G5631" s="7">
        <v>0.60840909090909101</v>
      </c>
      <c r="H5631" s="5" t="s">
        <v>7</v>
      </c>
      <c r="I5631" s="7">
        <v>0.39159090909090899</v>
      </c>
      <c r="J5631" s="5">
        <v>23</v>
      </c>
      <c r="K5631" s="5">
        <v>1</v>
      </c>
      <c r="L5631" s="5">
        <v>0</v>
      </c>
      <c r="M5631" s="5">
        <v>0</v>
      </c>
      <c r="N5631" s="5">
        <v>0</v>
      </c>
      <c r="O5631" s="7">
        <v>0</v>
      </c>
      <c r="P5631" s="7">
        <v>6.1305999999999999E-2</v>
      </c>
      <c r="Q5631" s="7">
        <v>0.186946</v>
      </c>
      <c r="R5631" s="7">
        <v>0.13739690909090899</v>
      </c>
      <c r="S5631" s="7">
        <v>0.13739690909090899</v>
      </c>
      <c r="T5631" s="5" t="s">
        <v>2211</v>
      </c>
      <c r="U5631" s="5" t="s">
        <v>39</v>
      </c>
      <c r="V5631" s="55" t="s">
        <v>22</v>
      </c>
      <c r="W5631" s="58" t="s">
        <v>3454</v>
      </c>
      <c r="X5631" t="s">
        <v>3454</v>
      </c>
    </row>
    <row r="5632" spans="5:24" x14ac:dyDescent="0.25">
      <c r="E5632" s="4" t="s">
        <v>1462</v>
      </c>
      <c r="F5632" s="5" t="s">
        <v>1</v>
      </c>
      <c r="G5632" s="7">
        <v>0.72390909090909095</v>
      </c>
      <c r="H5632" s="5" t="s">
        <v>5</v>
      </c>
      <c r="I5632" s="7">
        <v>0.276090909090909</v>
      </c>
      <c r="J5632" s="5">
        <v>23</v>
      </c>
      <c r="K5632" s="5">
        <v>1</v>
      </c>
      <c r="L5632" s="5">
        <v>0</v>
      </c>
      <c r="M5632" s="5">
        <v>0</v>
      </c>
      <c r="N5632" s="5">
        <v>0</v>
      </c>
      <c r="O5632" s="7">
        <v>0</v>
      </c>
      <c r="P5632" s="7">
        <v>6.2344999999999998E-2</v>
      </c>
      <c r="Q5632" s="7">
        <v>0.15932199999999999</v>
      </c>
      <c r="R5632" s="7">
        <v>0.13625999999999999</v>
      </c>
      <c r="S5632" s="7">
        <v>0.13625999999999999</v>
      </c>
      <c r="T5632" s="5" t="s">
        <v>31</v>
      </c>
      <c r="U5632" s="5" t="s">
        <v>2968</v>
      </c>
      <c r="V5632" s="55" t="s">
        <v>6</v>
      </c>
      <c r="W5632" s="58" t="s">
        <v>3454</v>
      </c>
      <c r="X5632" t="s">
        <v>3454</v>
      </c>
    </row>
    <row r="5633" spans="5:24" x14ac:dyDescent="0.25">
      <c r="E5633" s="4" t="s">
        <v>1462</v>
      </c>
      <c r="F5633" s="5" t="s">
        <v>8</v>
      </c>
      <c r="G5633" s="7">
        <v>0.95968181818181797</v>
      </c>
      <c r="H5633" s="5" t="s">
        <v>12</v>
      </c>
      <c r="I5633" s="7">
        <v>4.0318181818181802E-2</v>
      </c>
      <c r="J5633" s="5">
        <v>23</v>
      </c>
      <c r="K5633" s="5">
        <v>1</v>
      </c>
      <c r="L5633" s="5">
        <v>0</v>
      </c>
      <c r="M5633" s="5">
        <v>0</v>
      </c>
      <c r="N5633" s="5">
        <v>22</v>
      </c>
      <c r="O5633" s="7">
        <v>0.119341445454545</v>
      </c>
      <c r="P5633" s="7">
        <v>6.7236000000000004E-2</v>
      </c>
      <c r="Q5633" s="7">
        <v>0.39741199999999999</v>
      </c>
      <c r="R5633" s="7">
        <v>0.30518163636363599</v>
      </c>
      <c r="S5633" s="7">
        <v>0.119341445454545</v>
      </c>
      <c r="T5633" s="5" t="s">
        <v>6</v>
      </c>
      <c r="U5633" s="5" t="s">
        <v>24</v>
      </c>
      <c r="V5633" s="55" t="s">
        <v>7</v>
      </c>
      <c r="W5633" s="58" t="s">
        <v>3454</v>
      </c>
      <c r="X5633" t="s">
        <v>3454</v>
      </c>
    </row>
    <row r="5634" spans="5:24" x14ac:dyDescent="0.25">
      <c r="E5634" s="4" t="s">
        <v>1462</v>
      </c>
      <c r="F5634" s="5" t="s">
        <v>35</v>
      </c>
      <c r="G5634" s="7">
        <v>0.95359090909090904</v>
      </c>
      <c r="H5634" s="5" t="s">
        <v>9</v>
      </c>
      <c r="I5634" s="7">
        <v>4.64090909090909E-2</v>
      </c>
      <c r="J5634" s="5">
        <v>23</v>
      </c>
      <c r="K5634" s="5">
        <v>1</v>
      </c>
      <c r="L5634" s="5">
        <v>0</v>
      </c>
      <c r="M5634" s="5">
        <v>0</v>
      </c>
      <c r="N5634" s="5">
        <v>22</v>
      </c>
      <c r="O5634" s="7">
        <v>0.109060618181818</v>
      </c>
      <c r="P5634" s="7">
        <v>8.2684999999999995E-2</v>
      </c>
      <c r="Q5634" s="7">
        <v>0.200353</v>
      </c>
      <c r="R5634" s="7">
        <v>0.16475822727272699</v>
      </c>
      <c r="S5634" s="7">
        <v>0.109060618181818</v>
      </c>
      <c r="T5634" s="5" t="s">
        <v>22</v>
      </c>
      <c r="U5634" s="5" t="s">
        <v>117</v>
      </c>
      <c r="V5634" s="55" t="s">
        <v>4</v>
      </c>
      <c r="W5634" s="58" t="s">
        <v>3454</v>
      </c>
      <c r="X5634" t="s">
        <v>3454</v>
      </c>
    </row>
    <row r="5635" spans="5:24" x14ac:dyDescent="0.25">
      <c r="E5635" s="4" t="s">
        <v>1462</v>
      </c>
      <c r="F5635" s="5" t="s">
        <v>35</v>
      </c>
      <c r="G5635" s="7">
        <v>0.95268181818181796</v>
      </c>
      <c r="H5635" s="5" t="s">
        <v>12</v>
      </c>
      <c r="I5635" s="7">
        <v>4.7318181818181801E-2</v>
      </c>
      <c r="J5635" s="5">
        <v>23</v>
      </c>
      <c r="K5635" s="5">
        <v>1</v>
      </c>
      <c r="L5635" s="5">
        <v>0</v>
      </c>
      <c r="M5635" s="5">
        <v>0</v>
      </c>
      <c r="N5635" s="5">
        <v>22</v>
      </c>
      <c r="O5635" s="7">
        <v>9.8735545454545506E-2</v>
      </c>
      <c r="P5635" s="7">
        <v>8.4670999999999996E-2</v>
      </c>
      <c r="Q5635" s="7">
        <v>0.207265</v>
      </c>
      <c r="R5635" s="7">
        <v>0.16892799999999999</v>
      </c>
      <c r="S5635" s="7">
        <v>9.8735545454545506E-2</v>
      </c>
      <c r="T5635" s="5" t="s">
        <v>22</v>
      </c>
      <c r="U5635" s="5" t="s">
        <v>2968</v>
      </c>
      <c r="V5635" s="55" t="s">
        <v>4</v>
      </c>
      <c r="W5635" s="58" t="s">
        <v>3454</v>
      </c>
      <c r="X5635" t="s">
        <v>3454</v>
      </c>
    </row>
    <row r="5636" spans="5:24" x14ac:dyDescent="0.25">
      <c r="E5636" s="4" t="s">
        <v>1462</v>
      </c>
      <c r="F5636" s="5" t="s">
        <v>35</v>
      </c>
      <c r="G5636" s="7">
        <v>0.95118181818181802</v>
      </c>
      <c r="H5636" s="5" t="s">
        <v>24</v>
      </c>
      <c r="I5636" s="7">
        <v>4.8818181818181802E-2</v>
      </c>
      <c r="J5636" s="5">
        <v>23</v>
      </c>
      <c r="K5636" s="5">
        <v>1</v>
      </c>
      <c r="L5636" s="5">
        <v>0</v>
      </c>
      <c r="M5636" s="5">
        <v>0</v>
      </c>
      <c r="N5636" s="5">
        <v>21</v>
      </c>
      <c r="O5636" s="7">
        <v>9.2266042857142905E-2</v>
      </c>
      <c r="P5636" s="7">
        <v>9.1699000000000003E-2</v>
      </c>
      <c r="Q5636" s="7">
        <v>0.21498500000000001</v>
      </c>
      <c r="R5636" s="7">
        <v>0.175466590909091</v>
      </c>
      <c r="S5636" s="7">
        <v>9.2266042857142905E-2</v>
      </c>
      <c r="T5636" s="5" t="s">
        <v>22</v>
      </c>
      <c r="U5636" s="5" t="s">
        <v>39</v>
      </c>
      <c r="V5636" s="55" t="s">
        <v>4</v>
      </c>
      <c r="W5636" s="58" t="s">
        <v>3454</v>
      </c>
      <c r="X5636" t="s">
        <v>3454</v>
      </c>
    </row>
    <row r="5637" spans="5:24" x14ac:dyDescent="0.25">
      <c r="E5637" s="4" t="s">
        <v>1462</v>
      </c>
      <c r="F5637" s="5" t="s">
        <v>8</v>
      </c>
      <c r="G5637" s="7">
        <v>0.97486363636363704</v>
      </c>
      <c r="H5637" s="5" t="s">
        <v>34</v>
      </c>
      <c r="I5637" s="7">
        <v>2.5136363636363599E-2</v>
      </c>
      <c r="J5637" s="5">
        <v>23</v>
      </c>
      <c r="K5637" s="5">
        <v>1</v>
      </c>
      <c r="L5637" s="5">
        <v>0</v>
      </c>
      <c r="M5637" s="5">
        <v>0</v>
      </c>
      <c r="N5637" s="5">
        <v>20</v>
      </c>
      <c r="O5637" s="7">
        <v>8.9723405000000006E-2</v>
      </c>
      <c r="P5637" s="7">
        <v>8.9567999999999995E-2</v>
      </c>
      <c r="Q5637" s="7">
        <v>0.46428799999999998</v>
      </c>
      <c r="R5637" s="7">
        <v>0.35324840909090899</v>
      </c>
      <c r="S5637" s="7">
        <v>8.9723405000000006E-2</v>
      </c>
      <c r="T5637" s="5" t="s">
        <v>6</v>
      </c>
      <c r="U5637" s="5" t="s">
        <v>24</v>
      </c>
      <c r="V5637" s="55" t="s">
        <v>7</v>
      </c>
      <c r="W5637" s="58" t="s">
        <v>3454</v>
      </c>
      <c r="X5637" t="s">
        <v>3454</v>
      </c>
    </row>
    <row r="5638" spans="5:24" x14ac:dyDescent="0.25">
      <c r="E5638" s="4" t="s">
        <v>1462</v>
      </c>
      <c r="F5638" s="5" t="s">
        <v>4</v>
      </c>
      <c r="G5638" s="7">
        <v>0.96204545454545498</v>
      </c>
      <c r="H5638" s="5" t="s">
        <v>30</v>
      </c>
      <c r="I5638" s="7">
        <v>3.7954545454545498E-2</v>
      </c>
      <c r="J5638" s="5">
        <v>23</v>
      </c>
      <c r="K5638" s="5">
        <v>1</v>
      </c>
      <c r="L5638" s="5">
        <v>0</v>
      </c>
      <c r="M5638" s="5">
        <v>0</v>
      </c>
      <c r="N5638" s="5">
        <v>0</v>
      </c>
      <c r="O5638" s="7">
        <v>0</v>
      </c>
      <c r="P5638" s="7">
        <v>5.4607000000000003E-2</v>
      </c>
      <c r="Q5638" s="7">
        <v>0.114339</v>
      </c>
      <c r="R5638" s="7">
        <v>8.8406454545454496E-2</v>
      </c>
      <c r="S5638" s="7">
        <v>8.8406454545454496E-2</v>
      </c>
      <c r="T5638" s="5" t="s">
        <v>12</v>
      </c>
      <c r="U5638" s="5" t="s">
        <v>38</v>
      </c>
      <c r="V5638" s="55" t="s">
        <v>7</v>
      </c>
      <c r="W5638" s="58" t="s">
        <v>3454</v>
      </c>
      <c r="X5638" t="s">
        <v>3454</v>
      </c>
    </row>
    <row r="5639" spans="5:24" x14ac:dyDescent="0.25">
      <c r="E5639" s="4" t="s">
        <v>1462</v>
      </c>
      <c r="F5639" s="5" t="s">
        <v>4</v>
      </c>
      <c r="G5639" s="7">
        <v>0.95422727272727303</v>
      </c>
      <c r="H5639" s="5" t="s">
        <v>2015</v>
      </c>
      <c r="I5639" s="7">
        <v>4.5772727272727298E-2</v>
      </c>
      <c r="J5639" s="5">
        <v>23</v>
      </c>
      <c r="K5639" s="5">
        <v>1</v>
      </c>
      <c r="L5639" s="5">
        <v>0</v>
      </c>
      <c r="M5639" s="5">
        <v>0</v>
      </c>
      <c r="N5639" s="5">
        <v>0</v>
      </c>
      <c r="O5639" s="7">
        <v>0</v>
      </c>
      <c r="P5639" s="7">
        <v>5.7679000000000001E-2</v>
      </c>
      <c r="Q5639" s="7">
        <v>0.110984</v>
      </c>
      <c r="R5639" s="7">
        <v>8.8210272727272707E-2</v>
      </c>
      <c r="S5639" s="7">
        <v>8.8210272727272707E-2</v>
      </c>
      <c r="T5639" s="5" t="s">
        <v>12</v>
      </c>
      <c r="U5639" s="5" t="s">
        <v>117</v>
      </c>
      <c r="V5639" s="55" t="s">
        <v>7</v>
      </c>
      <c r="W5639" s="58" t="s">
        <v>3454</v>
      </c>
      <c r="X5639" t="s">
        <v>3454</v>
      </c>
    </row>
    <row r="5640" spans="5:24" x14ac:dyDescent="0.25">
      <c r="E5640" s="4" t="s">
        <v>1462</v>
      </c>
      <c r="F5640" s="5" t="s">
        <v>35</v>
      </c>
      <c r="G5640" s="7">
        <v>0.89968181818181803</v>
      </c>
      <c r="H5640" s="5" t="s">
        <v>2968</v>
      </c>
      <c r="I5640" s="7">
        <v>0.100318181818182</v>
      </c>
      <c r="J5640" s="5">
        <v>23</v>
      </c>
      <c r="K5640" s="5">
        <v>1</v>
      </c>
      <c r="L5640" s="5">
        <v>0</v>
      </c>
      <c r="M5640" s="5">
        <v>0</v>
      </c>
      <c r="N5640" s="5">
        <v>22</v>
      </c>
      <c r="O5640" s="7">
        <v>8.76445772727273E-2</v>
      </c>
      <c r="P5640" s="7">
        <v>8.7474999999999997E-2</v>
      </c>
      <c r="Q5640" s="7">
        <v>0.22361700000000001</v>
      </c>
      <c r="R5640" s="7">
        <v>0.17839904545454499</v>
      </c>
      <c r="S5640" s="7">
        <v>8.76445772727273E-2</v>
      </c>
      <c r="T5640" s="5" t="s">
        <v>22</v>
      </c>
      <c r="U5640" s="5" t="s">
        <v>2211</v>
      </c>
      <c r="V5640" s="55" t="s">
        <v>4</v>
      </c>
      <c r="W5640" s="58" t="s">
        <v>3454</v>
      </c>
      <c r="X5640" t="s">
        <v>3454</v>
      </c>
    </row>
    <row r="5641" spans="5:24" x14ac:dyDescent="0.25">
      <c r="E5641" s="4" t="s">
        <v>1462</v>
      </c>
      <c r="F5641" s="5" t="s">
        <v>8</v>
      </c>
      <c r="G5641" s="7">
        <v>0.97254545454545505</v>
      </c>
      <c r="H5641" s="5" t="s">
        <v>2015</v>
      </c>
      <c r="I5641" s="7">
        <v>2.7454545454545499E-2</v>
      </c>
      <c r="J5641" s="5">
        <v>23</v>
      </c>
      <c r="K5641" s="5">
        <v>1</v>
      </c>
      <c r="L5641" s="5">
        <v>0</v>
      </c>
      <c r="M5641" s="5">
        <v>0</v>
      </c>
      <c r="N5641" s="5">
        <v>21</v>
      </c>
      <c r="O5641" s="7">
        <v>8.5272795238095306E-2</v>
      </c>
      <c r="P5641" s="7">
        <v>9.0658000000000002E-2</v>
      </c>
      <c r="Q5641" s="7">
        <v>0.46853299999999998</v>
      </c>
      <c r="R5641" s="7">
        <v>0.35870468181818199</v>
      </c>
      <c r="S5641" s="7">
        <v>8.5272795238095306E-2</v>
      </c>
      <c r="T5641" s="5" t="s">
        <v>6</v>
      </c>
      <c r="U5641" s="5" t="s">
        <v>34</v>
      </c>
      <c r="V5641" s="55" t="s">
        <v>7</v>
      </c>
      <c r="W5641" s="58" t="s">
        <v>3454</v>
      </c>
      <c r="X5641" t="s">
        <v>3454</v>
      </c>
    </row>
    <row r="5642" spans="5:24" x14ac:dyDescent="0.25">
      <c r="E5642" s="4" t="s">
        <v>1462</v>
      </c>
      <c r="F5642" s="5" t="s">
        <v>8</v>
      </c>
      <c r="G5642" s="7">
        <v>0.97704545454545499</v>
      </c>
      <c r="H5642" s="5" t="s">
        <v>30</v>
      </c>
      <c r="I5642" s="7">
        <v>2.2954545454545498E-2</v>
      </c>
      <c r="J5642" s="5">
        <v>23</v>
      </c>
      <c r="K5642" s="5">
        <v>1</v>
      </c>
      <c r="L5642" s="5">
        <v>0</v>
      </c>
      <c r="M5642" s="5">
        <v>0</v>
      </c>
      <c r="N5642" s="5">
        <v>20</v>
      </c>
      <c r="O5642" s="7">
        <v>8.3581274999999997E-2</v>
      </c>
      <c r="P5642" s="7">
        <v>9.2702000000000007E-2</v>
      </c>
      <c r="Q5642" s="7">
        <v>0.47577199999999997</v>
      </c>
      <c r="R5642" s="7">
        <v>0.363325136363636</v>
      </c>
      <c r="S5642" s="7">
        <v>8.3581274999999997E-2</v>
      </c>
      <c r="T5642" s="5" t="s">
        <v>6</v>
      </c>
      <c r="U5642" s="5" t="s">
        <v>34</v>
      </c>
      <c r="V5642" s="55" t="s">
        <v>7</v>
      </c>
      <c r="W5642" s="58" t="s">
        <v>3454</v>
      </c>
      <c r="X5642" t="s">
        <v>3454</v>
      </c>
    </row>
    <row r="5643" spans="5:24" x14ac:dyDescent="0.25">
      <c r="E5643" s="4" t="s">
        <v>1462</v>
      </c>
      <c r="F5643" s="5" t="s">
        <v>8</v>
      </c>
      <c r="G5643" s="7">
        <v>0.97790909090909095</v>
      </c>
      <c r="H5643" s="5" t="s">
        <v>29</v>
      </c>
      <c r="I5643" s="7">
        <v>2.2090909090909099E-2</v>
      </c>
      <c r="J5643" s="5">
        <v>23</v>
      </c>
      <c r="K5643" s="5">
        <v>1</v>
      </c>
      <c r="L5643" s="5">
        <v>0</v>
      </c>
      <c r="M5643" s="5">
        <v>0</v>
      </c>
      <c r="N5643" s="5">
        <v>20</v>
      </c>
      <c r="O5643" s="7">
        <v>7.5992854999999998E-2</v>
      </c>
      <c r="P5643" s="7">
        <v>8.6531999999999998E-2</v>
      </c>
      <c r="Q5643" s="7">
        <v>0.45697500000000002</v>
      </c>
      <c r="R5643" s="7">
        <v>0.36428809090909098</v>
      </c>
      <c r="S5643" s="7">
        <v>7.5992854999999998E-2</v>
      </c>
      <c r="T5643" s="5" t="s">
        <v>6</v>
      </c>
      <c r="U5643" s="5" t="s">
        <v>34</v>
      </c>
      <c r="V5643" s="55" t="s">
        <v>7</v>
      </c>
      <c r="W5643" s="58" t="s">
        <v>3454</v>
      </c>
      <c r="X5643" t="s">
        <v>3454</v>
      </c>
    </row>
    <row r="5644" spans="5:24" x14ac:dyDescent="0.25">
      <c r="E5644" s="4" t="s">
        <v>1462</v>
      </c>
      <c r="F5644" s="5" t="s">
        <v>35</v>
      </c>
      <c r="G5644" s="7">
        <v>0.88240909090909103</v>
      </c>
      <c r="H5644" s="5" t="s">
        <v>2211</v>
      </c>
      <c r="I5644" s="7">
        <v>0.117590909090909</v>
      </c>
      <c r="J5644" s="5">
        <v>23</v>
      </c>
      <c r="K5644" s="5">
        <v>1</v>
      </c>
      <c r="L5644" s="5">
        <v>0</v>
      </c>
      <c r="M5644" s="5">
        <v>0</v>
      </c>
      <c r="N5644" s="5">
        <v>12</v>
      </c>
      <c r="O5644" s="7">
        <v>5.6433741666666697E-2</v>
      </c>
      <c r="P5644" s="7">
        <v>8.8349999999999998E-2</v>
      </c>
      <c r="Q5644" s="7">
        <v>0.29416599999999998</v>
      </c>
      <c r="R5644" s="7">
        <v>0.233043318181818</v>
      </c>
      <c r="S5644" s="7">
        <v>5.6433741666666697E-2</v>
      </c>
      <c r="T5644" s="5" t="s">
        <v>22</v>
      </c>
      <c r="U5644" s="5" t="s">
        <v>117</v>
      </c>
      <c r="V5644" s="55" t="s">
        <v>4</v>
      </c>
      <c r="W5644" s="58" t="s">
        <v>3454</v>
      </c>
      <c r="X5644" t="s">
        <v>3454</v>
      </c>
    </row>
    <row r="5645" spans="5:24" x14ac:dyDescent="0.25">
      <c r="E5645" s="4" t="s">
        <v>1462</v>
      </c>
      <c r="F5645" s="5" t="s">
        <v>35</v>
      </c>
      <c r="G5645" s="7">
        <v>0.76210526315789495</v>
      </c>
      <c r="H5645" s="5" t="s">
        <v>32</v>
      </c>
      <c r="I5645" s="7">
        <v>0.23789473684210499</v>
      </c>
      <c r="J5645" s="5">
        <v>20</v>
      </c>
      <c r="K5645" s="5">
        <v>1</v>
      </c>
      <c r="L5645" s="5">
        <v>3</v>
      </c>
      <c r="M5645" s="5">
        <v>0</v>
      </c>
      <c r="N5645" s="5">
        <v>19</v>
      </c>
      <c r="O5645" s="7">
        <v>0.30376189473684201</v>
      </c>
      <c r="P5645" s="7">
        <v>6.7896999999999999E-2</v>
      </c>
      <c r="Q5645" s="7">
        <v>0.14275099999999999</v>
      </c>
      <c r="R5645" s="7">
        <v>0.11366800000000001</v>
      </c>
      <c r="S5645" s="7">
        <v>0.30376189473684201</v>
      </c>
      <c r="T5645" s="5" t="s">
        <v>6</v>
      </c>
      <c r="U5645" s="5" t="s">
        <v>39</v>
      </c>
      <c r="V5645" s="55" t="s">
        <v>4</v>
      </c>
      <c r="W5645" s="58" t="s">
        <v>3454</v>
      </c>
      <c r="X5645" t="s">
        <v>3454</v>
      </c>
    </row>
    <row r="5646" spans="5:24" x14ac:dyDescent="0.25">
      <c r="E5646" s="4" t="s">
        <v>1462</v>
      </c>
      <c r="F5646" s="5" t="s">
        <v>31</v>
      </c>
      <c r="G5646" s="7">
        <v>0.68070588235294105</v>
      </c>
      <c r="H5646" s="5" t="s">
        <v>39</v>
      </c>
      <c r="I5646" s="7">
        <v>0.31929411764705901</v>
      </c>
      <c r="J5646" s="5">
        <v>18</v>
      </c>
      <c r="K5646" s="5">
        <v>1</v>
      </c>
      <c r="L5646" s="5">
        <v>5</v>
      </c>
      <c r="M5646" s="5">
        <v>0</v>
      </c>
      <c r="N5646" s="5">
        <v>16</v>
      </c>
      <c r="O5646" s="7">
        <v>0.13870255625</v>
      </c>
      <c r="P5646" s="7">
        <v>0.105985</v>
      </c>
      <c r="Q5646" s="7">
        <v>0.27749299999999999</v>
      </c>
      <c r="R5646" s="7">
        <v>0.22325152941176499</v>
      </c>
      <c r="S5646" s="7">
        <v>0.13870255625</v>
      </c>
      <c r="T5646" s="5" t="s">
        <v>30</v>
      </c>
      <c r="U5646" s="5" t="s">
        <v>12</v>
      </c>
      <c r="V5646" s="55" t="s">
        <v>22</v>
      </c>
      <c r="W5646" s="58" t="s">
        <v>3454</v>
      </c>
      <c r="X5646" t="s">
        <v>3454</v>
      </c>
    </row>
    <row r="5647" spans="5:24" x14ac:dyDescent="0.25">
      <c r="E5647" s="4" t="s">
        <v>1462</v>
      </c>
      <c r="F5647" s="5" t="s">
        <v>19</v>
      </c>
      <c r="G5647" s="7">
        <v>0.99414285714285699</v>
      </c>
      <c r="H5647" s="5" t="s">
        <v>34</v>
      </c>
      <c r="I5647" s="7">
        <v>5.8571428571428602E-3</v>
      </c>
      <c r="J5647" s="5">
        <v>23</v>
      </c>
      <c r="K5647" s="5">
        <v>2</v>
      </c>
      <c r="L5647" s="5">
        <v>0</v>
      </c>
      <c r="M5647" s="5">
        <v>0</v>
      </c>
      <c r="N5647" s="5">
        <v>21</v>
      </c>
      <c r="O5647" s="7">
        <v>0.61942704761904799</v>
      </c>
      <c r="P5647" s="7">
        <v>5.2121000000000001E-2</v>
      </c>
      <c r="Q5647" s="7">
        <v>0.23453199999999999</v>
      </c>
      <c r="R5647" s="7">
        <v>0.19753419047619</v>
      </c>
      <c r="S5647" s="7">
        <v>0.61942704761904799</v>
      </c>
      <c r="T5647" s="5" t="s">
        <v>2968</v>
      </c>
      <c r="U5647" s="5" t="s">
        <v>30</v>
      </c>
      <c r="V5647" s="55" t="s">
        <v>1138</v>
      </c>
      <c r="W5647" s="58" t="s">
        <v>3454</v>
      </c>
      <c r="X5647" t="s">
        <v>3454</v>
      </c>
    </row>
    <row r="5648" spans="5:24" x14ac:dyDescent="0.25">
      <c r="E5648" s="4" t="s">
        <v>1462</v>
      </c>
      <c r="F5648" s="5" t="s">
        <v>19</v>
      </c>
      <c r="G5648" s="7">
        <v>0.99461904761904796</v>
      </c>
      <c r="H5648" s="5" t="s">
        <v>30</v>
      </c>
      <c r="I5648" s="7">
        <v>5.3809523809523804E-3</v>
      </c>
      <c r="J5648" s="5">
        <v>23</v>
      </c>
      <c r="K5648" s="5">
        <v>2</v>
      </c>
      <c r="L5648" s="5">
        <v>0</v>
      </c>
      <c r="M5648" s="5">
        <v>0</v>
      </c>
      <c r="N5648" s="5">
        <v>21</v>
      </c>
      <c r="O5648" s="7">
        <v>0.61805680952380904</v>
      </c>
      <c r="P5648" s="7">
        <v>5.1095000000000002E-2</v>
      </c>
      <c r="Q5648" s="7">
        <v>0.233983</v>
      </c>
      <c r="R5648" s="7">
        <v>0.193468857142857</v>
      </c>
      <c r="S5648" s="7">
        <v>0.61805680952380904</v>
      </c>
      <c r="T5648" s="5" t="s">
        <v>2968</v>
      </c>
      <c r="U5648" s="5" t="s">
        <v>27</v>
      </c>
      <c r="V5648" s="55" t="s">
        <v>1138</v>
      </c>
      <c r="W5648" s="58" t="s">
        <v>3454</v>
      </c>
      <c r="X5648" t="s">
        <v>3454</v>
      </c>
    </row>
    <row r="5649" spans="5:24" x14ac:dyDescent="0.25">
      <c r="E5649" s="4" t="s">
        <v>1462</v>
      </c>
      <c r="F5649" s="5" t="s">
        <v>19</v>
      </c>
      <c r="G5649" s="7">
        <v>0.99328571428571399</v>
      </c>
      <c r="H5649" s="5" t="s">
        <v>2015</v>
      </c>
      <c r="I5649" s="7">
        <v>6.7142857142857204E-3</v>
      </c>
      <c r="J5649" s="5">
        <v>23</v>
      </c>
      <c r="K5649" s="5">
        <v>2</v>
      </c>
      <c r="L5649" s="5">
        <v>0</v>
      </c>
      <c r="M5649" s="5">
        <v>0</v>
      </c>
      <c r="N5649" s="5">
        <v>21</v>
      </c>
      <c r="O5649" s="7">
        <v>0.60470561904761899</v>
      </c>
      <c r="P5649" s="7">
        <v>5.1910999999999999E-2</v>
      </c>
      <c r="Q5649" s="7">
        <v>0.23743900000000001</v>
      </c>
      <c r="R5649" s="7">
        <v>0.196972571428571</v>
      </c>
      <c r="S5649" s="7">
        <v>0.60470561904761899</v>
      </c>
      <c r="T5649" s="5" t="s">
        <v>2968</v>
      </c>
      <c r="U5649" s="5" t="s">
        <v>30</v>
      </c>
      <c r="V5649" s="55" t="s">
        <v>1138</v>
      </c>
      <c r="W5649" s="58" t="s">
        <v>3454</v>
      </c>
      <c r="X5649" t="s">
        <v>3454</v>
      </c>
    </row>
    <row r="5650" spans="5:24" x14ac:dyDescent="0.25">
      <c r="E5650" s="4" t="s">
        <v>1462</v>
      </c>
      <c r="F5650" s="5" t="s">
        <v>39</v>
      </c>
      <c r="G5650" s="7">
        <v>0.61199999999999999</v>
      </c>
      <c r="H5650" s="5" t="s">
        <v>22</v>
      </c>
      <c r="I5650" s="7">
        <v>0.38800000000000001</v>
      </c>
      <c r="J5650" s="5">
        <v>23</v>
      </c>
      <c r="K5650" s="5">
        <v>2</v>
      </c>
      <c r="L5650" s="5">
        <v>0</v>
      </c>
      <c r="M5650" s="5">
        <v>0</v>
      </c>
      <c r="N5650" s="5">
        <v>0</v>
      </c>
      <c r="O5650" s="7">
        <v>0</v>
      </c>
      <c r="P5650" s="7">
        <v>8.7377999999999997E-2</v>
      </c>
      <c r="Q5650" s="7">
        <v>0.27048800000000001</v>
      </c>
      <c r="R5650" s="7">
        <v>0.20151580952381001</v>
      </c>
      <c r="S5650" s="7">
        <v>0.20151580952381001</v>
      </c>
      <c r="T5650" s="5" t="s">
        <v>2211</v>
      </c>
      <c r="U5650" s="5" t="s">
        <v>12</v>
      </c>
      <c r="V5650" s="55" t="s">
        <v>1326</v>
      </c>
      <c r="W5650" s="58" t="s">
        <v>3454</v>
      </c>
      <c r="X5650" t="s">
        <v>3454</v>
      </c>
    </row>
    <row r="5651" spans="5:24" x14ac:dyDescent="0.25">
      <c r="E5651" s="4" t="s">
        <v>1462</v>
      </c>
      <c r="F5651" s="5" t="s">
        <v>39</v>
      </c>
      <c r="G5651" s="7">
        <v>0.95504761904761903</v>
      </c>
      <c r="H5651" s="5" t="s">
        <v>34</v>
      </c>
      <c r="I5651" s="7">
        <v>4.4952380952381001E-2</v>
      </c>
      <c r="J5651" s="5">
        <v>23</v>
      </c>
      <c r="K5651" s="5">
        <v>2</v>
      </c>
      <c r="L5651" s="5">
        <v>0</v>
      </c>
      <c r="M5651" s="5">
        <v>0</v>
      </c>
      <c r="N5651" s="5">
        <v>0</v>
      </c>
      <c r="O5651" s="7">
        <v>0</v>
      </c>
      <c r="P5651" s="7">
        <v>0.13705400000000001</v>
      </c>
      <c r="Q5651" s="7">
        <v>0.21476300000000001</v>
      </c>
      <c r="R5651" s="7">
        <v>0.191785952380952</v>
      </c>
      <c r="S5651" s="7">
        <v>0.191785952380952</v>
      </c>
      <c r="T5651" s="5" t="s">
        <v>4</v>
      </c>
      <c r="U5651" s="5" t="s">
        <v>30</v>
      </c>
      <c r="V5651" s="55" t="s">
        <v>1138</v>
      </c>
      <c r="W5651" s="58" t="s">
        <v>3454</v>
      </c>
      <c r="X5651" t="s">
        <v>3454</v>
      </c>
    </row>
    <row r="5652" spans="5:24" x14ac:dyDescent="0.25">
      <c r="E5652" s="4" t="s">
        <v>1462</v>
      </c>
      <c r="F5652" s="5" t="s">
        <v>4</v>
      </c>
      <c r="G5652" s="7">
        <v>0.96328571428571397</v>
      </c>
      <c r="H5652" s="5" t="s">
        <v>29</v>
      </c>
      <c r="I5652" s="7">
        <v>3.6714285714285699E-2</v>
      </c>
      <c r="J5652" s="5">
        <v>23</v>
      </c>
      <c r="K5652" s="5">
        <v>2</v>
      </c>
      <c r="L5652" s="5">
        <v>0</v>
      </c>
      <c r="M5652" s="5">
        <v>0</v>
      </c>
      <c r="N5652" s="5">
        <v>0</v>
      </c>
      <c r="O5652" s="7">
        <v>0</v>
      </c>
      <c r="P5652" s="7">
        <v>5.1896999999999999E-2</v>
      </c>
      <c r="Q5652" s="7">
        <v>0.108866</v>
      </c>
      <c r="R5652" s="7">
        <v>8.7020428571428596E-2</v>
      </c>
      <c r="S5652" s="7">
        <v>8.7020428571428596E-2</v>
      </c>
      <c r="T5652" s="5" t="s">
        <v>9</v>
      </c>
      <c r="U5652" s="5" t="s">
        <v>38</v>
      </c>
      <c r="V5652" s="55" t="s">
        <v>1148</v>
      </c>
      <c r="W5652" s="58" t="s">
        <v>3454</v>
      </c>
      <c r="X5652" t="s">
        <v>3454</v>
      </c>
    </row>
    <row r="5653" spans="5:24" x14ac:dyDescent="0.25">
      <c r="E5653" s="4" t="s">
        <v>1462</v>
      </c>
      <c r="F5653" s="5" t="s">
        <v>4</v>
      </c>
      <c r="G5653" s="7">
        <v>0.95828571428571396</v>
      </c>
      <c r="H5653" s="5" t="s">
        <v>34</v>
      </c>
      <c r="I5653" s="7">
        <v>4.1714285714285697E-2</v>
      </c>
      <c r="J5653" s="5">
        <v>23</v>
      </c>
      <c r="K5653" s="5">
        <v>2</v>
      </c>
      <c r="L5653" s="5">
        <v>0</v>
      </c>
      <c r="M5653" s="5">
        <v>0</v>
      </c>
      <c r="N5653" s="5">
        <v>0</v>
      </c>
      <c r="O5653" s="7">
        <v>0</v>
      </c>
      <c r="P5653" s="7">
        <v>5.4212999999999997E-2</v>
      </c>
      <c r="Q5653" s="7">
        <v>0.110268</v>
      </c>
      <c r="R5653" s="7">
        <v>8.59770952380952E-2</v>
      </c>
      <c r="S5653" s="7">
        <v>8.59770952380952E-2</v>
      </c>
      <c r="T5653" s="5" t="s">
        <v>29</v>
      </c>
      <c r="U5653" s="5" t="s">
        <v>38</v>
      </c>
      <c r="V5653" s="55" t="s">
        <v>1148</v>
      </c>
      <c r="W5653" s="58" t="s">
        <v>3454</v>
      </c>
      <c r="X5653" t="s">
        <v>3454</v>
      </c>
    </row>
    <row r="5654" spans="5:24" x14ac:dyDescent="0.25">
      <c r="E5654" s="4" t="s">
        <v>1462</v>
      </c>
      <c r="F5654" s="5" t="s">
        <v>8</v>
      </c>
      <c r="G5654" s="7">
        <v>0.98821052631578898</v>
      </c>
      <c r="H5654" s="5" t="s">
        <v>2968</v>
      </c>
      <c r="I5654" s="7">
        <v>1.1789473684210501E-2</v>
      </c>
      <c r="J5654" s="5">
        <v>21</v>
      </c>
      <c r="K5654" s="5">
        <v>2</v>
      </c>
      <c r="L5654" s="5">
        <v>0</v>
      </c>
      <c r="M5654" s="5">
        <v>2</v>
      </c>
      <c r="N5654" s="5">
        <v>7</v>
      </c>
      <c r="O5654" s="7">
        <v>0.867710714285714</v>
      </c>
      <c r="P5654" s="7">
        <v>5.4720999999999999E-2</v>
      </c>
      <c r="Q5654" s="7">
        <v>0.205788</v>
      </c>
      <c r="R5654" s="7">
        <v>0.166983421052632</v>
      </c>
      <c r="S5654" s="7">
        <v>0.166983421052632</v>
      </c>
      <c r="T5654" s="5" t="s">
        <v>19</v>
      </c>
      <c r="U5654" s="5" t="s">
        <v>24</v>
      </c>
      <c r="V5654" s="55" t="s">
        <v>1096</v>
      </c>
      <c r="W5654" s="58" t="s">
        <v>3454</v>
      </c>
      <c r="X5654" t="s">
        <v>3454</v>
      </c>
    </row>
    <row r="5655" spans="5:24" x14ac:dyDescent="0.25">
      <c r="E5655" s="4" t="s">
        <v>1462</v>
      </c>
      <c r="F5655" s="5" t="s">
        <v>19</v>
      </c>
      <c r="G5655" s="7">
        <v>0.99304999999999999</v>
      </c>
      <c r="H5655" s="5" t="s">
        <v>12</v>
      </c>
      <c r="I5655" s="7">
        <v>6.9499999999999996E-3</v>
      </c>
      <c r="J5655" s="5">
        <v>23</v>
      </c>
      <c r="K5655" s="5">
        <v>3</v>
      </c>
      <c r="L5655" s="5">
        <v>0</v>
      </c>
      <c r="M5655" s="5">
        <v>0</v>
      </c>
      <c r="N5655" s="5">
        <v>20</v>
      </c>
      <c r="O5655" s="7">
        <v>0.79167465000000004</v>
      </c>
      <c r="P5655" s="7">
        <v>0.102759</v>
      </c>
      <c r="Q5655" s="7">
        <v>0.22486400000000001</v>
      </c>
      <c r="R5655" s="7">
        <v>0.19631104999999999</v>
      </c>
      <c r="S5655" s="7">
        <v>0.79167465000000004</v>
      </c>
      <c r="T5655" s="5" t="s">
        <v>6</v>
      </c>
      <c r="U5655" s="5" t="s">
        <v>2211</v>
      </c>
      <c r="V5655" s="55" t="s">
        <v>3197</v>
      </c>
      <c r="W5655" s="58" t="s">
        <v>3454</v>
      </c>
      <c r="X5655" t="s">
        <v>3454</v>
      </c>
    </row>
    <row r="5656" spans="5:24" x14ac:dyDescent="0.25">
      <c r="E5656" s="4" t="s">
        <v>1462</v>
      </c>
      <c r="F5656" s="5" t="s">
        <v>19</v>
      </c>
      <c r="G5656" s="7">
        <v>0.99544999999999995</v>
      </c>
      <c r="H5656" s="5" t="s">
        <v>29</v>
      </c>
      <c r="I5656" s="7">
        <v>4.5500000000000002E-3</v>
      </c>
      <c r="J5656" s="5">
        <v>23</v>
      </c>
      <c r="K5656" s="5">
        <v>3</v>
      </c>
      <c r="L5656" s="5">
        <v>0</v>
      </c>
      <c r="M5656" s="5">
        <v>0</v>
      </c>
      <c r="N5656" s="5">
        <v>20</v>
      </c>
      <c r="O5656" s="7">
        <v>0.67530805000000005</v>
      </c>
      <c r="P5656" s="7">
        <v>0.10763399999999999</v>
      </c>
      <c r="Q5656" s="7">
        <v>0.22940199999999999</v>
      </c>
      <c r="R5656" s="7">
        <v>0.19650100000000001</v>
      </c>
      <c r="S5656" s="7">
        <v>0.67530805000000005</v>
      </c>
      <c r="T5656" s="5" t="s">
        <v>6</v>
      </c>
      <c r="U5656" s="5" t="s">
        <v>30</v>
      </c>
      <c r="V5656" s="55" t="s">
        <v>3197</v>
      </c>
      <c r="W5656" s="58" t="s">
        <v>3454</v>
      </c>
      <c r="X5656" t="s">
        <v>3454</v>
      </c>
    </row>
    <row r="5657" spans="5:24" x14ac:dyDescent="0.25">
      <c r="E5657" s="4" t="s">
        <v>1462</v>
      </c>
      <c r="F5657" s="5" t="s">
        <v>8</v>
      </c>
      <c r="G5657" s="7">
        <v>0.95589999999999997</v>
      </c>
      <c r="H5657" s="5" t="s">
        <v>2211</v>
      </c>
      <c r="I5657" s="7">
        <v>4.41E-2</v>
      </c>
      <c r="J5657" s="5">
        <v>23</v>
      </c>
      <c r="K5657" s="5">
        <v>3</v>
      </c>
      <c r="L5657" s="5">
        <v>0</v>
      </c>
      <c r="M5657" s="5">
        <v>0</v>
      </c>
      <c r="N5657" s="5">
        <v>20</v>
      </c>
      <c r="O5657" s="7">
        <v>0.45985890000000001</v>
      </c>
      <c r="P5657" s="7">
        <v>6.8988999999999995E-2</v>
      </c>
      <c r="Q5657" s="7">
        <v>0.239901</v>
      </c>
      <c r="R5657" s="7">
        <v>0.19435069999999999</v>
      </c>
      <c r="S5657" s="7">
        <v>0.45985890000000001</v>
      </c>
      <c r="T5657" s="5" t="s">
        <v>19</v>
      </c>
      <c r="U5657" s="5" t="s">
        <v>24</v>
      </c>
      <c r="V5657" s="55" t="s">
        <v>1466</v>
      </c>
      <c r="W5657" s="58" t="s">
        <v>3454</v>
      </c>
      <c r="X5657" t="s">
        <v>3454</v>
      </c>
    </row>
    <row r="5658" spans="5:24" x14ac:dyDescent="0.25">
      <c r="E5658" s="4" t="s">
        <v>1462</v>
      </c>
      <c r="F5658" s="5" t="s">
        <v>19</v>
      </c>
      <c r="G5658" s="7">
        <v>0.99604999999999999</v>
      </c>
      <c r="H5658" s="5" t="s">
        <v>24</v>
      </c>
      <c r="I5658" s="7">
        <v>3.9500000000000004E-3</v>
      </c>
      <c r="J5658" s="5">
        <v>23</v>
      </c>
      <c r="K5658" s="5">
        <v>3</v>
      </c>
      <c r="L5658" s="5">
        <v>0</v>
      </c>
      <c r="M5658" s="5">
        <v>0</v>
      </c>
      <c r="N5658" s="5">
        <v>7</v>
      </c>
      <c r="O5658" s="7">
        <v>0.81043085714285701</v>
      </c>
      <c r="P5658" s="7">
        <v>9.7423999999999997E-2</v>
      </c>
      <c r="Q5658" s="7">
        <v>0.21948200000000001</v>
      </c>
      <c r="R5658" s="7">
        <v>0.18522379999999999</v>
      </c>
      <c r="S5658" s="7">
        <v>0.18522379999999999</v>
      </c>
      <c r="T5658" s="5" t="s">
        <v>6</v>
      </c>
      <c r="U5658" s="5" t="s">
        <v>2211</v>
      </c>
      <c r="V5658" s="55" t="s">
        <v>3197</v>
      </c>
      <c r="W5658" s="58" t="s">
        <v>3454</v>
      </c>
      <c r="X5658" t="s">
        <v>3454</v>
      </c>
    </row>
    <row r="5659" spans="5:24" x14ac:dyDescent="0.25">
      <c r="E5659" s="4" t="s">
        <v>1462</v>
      </c>
      <c r="F5659" s="5" t="s">
        <v>39</v>
      </c>
      <c r="G5659" s="7">
        <v>0.69574999999999998</v>
      </c>
      <c r="H5659" s="5" t="s">
        <v>5</v>
      </c>
      <c r="I5659" s="7">
        <v>0.30425000000000002</v>
      </c>
      <c r="J5659" s="5">
        <v>23</v>
      </c>
      <c r="K5659" s="5">
        <v>3</v>
      </c>
      <c r="L5659" s="5">
        <v>0</v>
      </c>
      <c r="M5659" s="5">
        <v>0</v>
      </c>
      <c r="N5659" s="5">
        <v>0</v>
      </c>
      <c r="O5659" s="7">
        <v>0</v>
      </c>
      <c r="P5659" s="7">
        <v>6.1433000000000001E-2</v>
      </c>
      <c r="Q5659" s="7">
        <v>0.23363700000000001</v>
      </c>
      <c r="R5659" s="7">
        <v>0.18349035</v>
      </c>
      <c r="S5659" s="7">
        <v>0.18349035</v>
      </c>
      <c r="T5659" s="5" t="s">
        <v>32</v>
      </c>
      <c r="U5659" s="5" t="s">
        <v>19</v>
      </c>
      <c r="V5659" s="55" t="s">
        <v>1463</v>
      </c>
      <c r="W5659" s="58" t="s">
        <v>3454</v>
      </c>
      <c r="X5659" t="s">
        <v>3454</v>
      </c>
    </row>
    <row r="5660" spans="5:24" x14ac:dyDescent="0.25">
      <c r="E5660" s="4" t="s">
        <v>1462</v>
      </c>
      <c r="F5660" s="5" t="s">
        <v>39</v>
      </c>
      <c r="G5660" s="7">
        <v>0.95165</v>
      </c>
      <c r="H5660" s="5" t="s">
        <v>2015</v>
      </c>
      <c r="I5660" s="7">
        <v>4.8349999999999997E-2</v>
      </c>
      <c r="J5660" s="5">
        <v>23</v>
      </c>
      <c r="K5660" s="5">
        <v>3</v>
      </c>
      <c r="L5660" s="5">
        <v>0</v>
      </c>
      <c r="M5660" s="5">
        <v>0</v>
      </c>
      <c r="N5660" s="5">
        <v>0</v>
      </c>
      <c r="O5660" s="7">
        <v>0</v>
      </c>
      <c r="P5660" s="7">
        <v>0.119823</v>
      </c>
      <c r="Q5660" s="7">
        <v>0.20529700000000001</v>
      </c>
      <c r="R5660" s="7">
        <v>0.18166265000000001</v>
      </c>
      <c r="S5660" s="7">
        <v>0.18166265000000001</v>
      </c>
      <c r="T5660" s="5" t="s">
        <v>32</v>
      </c>
      <c r="U5660" s="5" t="s">
        <v>30</v>
      </c>
      <c r="V5660" s="55" t="s">
        <v>1463</v>
      </c>
      <c r="W5660" s="58" t="s">
        <v>3454</v>
      </c>
      <c r="X5660" t="s">
        <v>3454</v>
      </c>
    </row>
    <row r="5661" spans="5:24" x14ac:dyDescent="0.25">
      <c r="E5661" s="4" t="s">
        <v>1462</v>
      </c>
      <c r="F5661" s="5" t="s">
        <v>39</v>
      </c>
      <c r="G5661" s="7">
        <v>0.96140000000000003</v>
      </c>
      <c r="H5661" s="5" t="s">
        <v>29</v>
      </c>
      <c r="I5661" s="7">
        <v>3.8600000000000002E-2</v>
      </c>
      <c r="J5661" s="5">
        <v>23</v>
      </c>
      <c r="K5661" s="5">
        <v>3</v>
      </c>
      <c r="L5661" s="5">
        <v>0</v>
      </c>
      <c r="M5661" s="5">
        <v>0</v>
      </c>
      <c r="N5661" s="5">
        <v>0</v>
      </c>
      <c r="O5661" s="7">
        <v>0</v>
      </c>
      <c r="P5661" s="7">
        <v>0.12868099999999999</v>
      </c>
      <c r="Q5661" s="7">
        <v>0.20075499999999999</v>
      </c>
      <c r="R5661" s="7">
        <v>0.18026705000000001</v>
      </c>
      <c r="S5661" s="7">
        <v>0.18026705000000001</v>
      </c>
      <c r="T5661" s="5" t="s">
        <v>4</v>
      </c>
      <c r="U5661" s="5" t="s">
        <v>30</v>
      </c>
      <c r="V5661" s="55" t="s">
        <v>1463</v>
      </c>
      <c r="W5661" s="58" t="s">
        <v>3454</v>
      </c>
      <c r="X5661" t="s">
        <v>3454</v>
      </c>
    </row>
    <row r="5662" spans="5:24" x14ac:dyDescent="0.25">
      <c r="E5662" s="4" t="s">
        <v>1462</v>
      </c>
      <c r="F5662" s="5" t="s">
        <v>39</v>
      </c>
      <c r="G5662" s="7">
        <v>0.96055000000000001</v>
      </c>
      <c r="H5662" s="5" t="s">
        <v>30</v>
      </c>
      <c r="I5662" s="7">
        <v>3.9449999999999999E-2</v>
      </c>
      <c r="J5662" s="5">
        <v>23</v>
      </c>
      <c r="K5662" s="5">
        <v>3</v>
      </c>
      <c r="L5662" s="5">
        <v>0</v>
      </c>
      <c r="M5662" s="5">
        <v>0</v>
      </c>
      <c r="N5662" s="5">
        <v>0</v>
      </c>
      <c r="O5662" s="7">
        <v>0</v>
      </c>
      <c r="P5662" s="7">
        <v>0.114343</v>
      </c>
      <c r="Q5662" s="7">
        <v>0.18593999999999999</v>
      </c>
      <c r="R5662" s="7">
        <v>0.16436580000000001</v>
      </c>
      <c r="S5662" s="7">
        <v>0.16436580000000001</v>
      </c>
      <c r="T5662" s="5" t="s">
        <v>32</v>
      </c>
      <c r="U5662" s="5" t="s">
        <v>24</v>
      </c>
      <c r="V5662" s="55" t="s">
        <v>1463</v>
      </c>
      <c r="W5662" s="58" t="s">
        <v>3454</v>
      </c>
      <c r="X5662" t="s">
        <v>3454</v>
      </c>
    </row>
    <row r="5663" spans="5:24" x14ac:dyDescent="0.25">
      <c r="E5663" s="4" t="s">
        <v>1462</v>
      </c>
      <c r="F5663" s="5" t="s">
        <v>19</v>
      </c>
      <c r="G5663" s="7">
        <v>0.99705263157894697</v>
      </c>
      <c r="H5663" s="5" t="s">
        <v>9</v>
      </c>
      <c r="I5663" s="7">
        <v>2.94736842105263E-3</v>
      </c>
      <c r="J5663" s="5">
        <v>22</v>
      </c>
      <c r="K5663" s="5">
        <v>3</v>
      </c>
      <c r="L5663" s="5">
        <v>0</v>
      </c>
      <c r="M5663" s="5">
        <v>1</v>
      </c>
      <c r="N5663" s="5">
        <v>4</v>
      </c>
      <c r="O5663" s="7">
        <v>0.82710399999999995</v>
      </c>
      <c r="P5663" s="7">
        <v>9.6645999999999996E-2</v>
      </c>
      <c r="Q5663" s="7">
        <v>0.21925</v>
      </c>
      <c r="R5663" s="7">
        <v>0.18812163157894701</v>
      </c>
      <c r="S5663" s="7">
        <v>0.18812163157894701</v>
      </c>
      <c r="T5663" s="5" t="s">
        <v>6</v>
      </c>
      <c r="U5663" s="5" t="s">
        <v>2211</v>
      </c>
      <c r="V5663" s="55" t="s">
        <v>3197</v>
      </c>
      <c r="W5663" s="58" t="s">
        <v>3454</v>
      </c>
      <c r="X5663" t="s">
        <v>3454</v>
      </c>
    </row>
    <row r="5664" spans="5:24" x14ac:dyDescent="0.25">
      <c r="E5664" s="4" t="s">
        <v>1462</v>
      </c>
      <c r="F5664" s="5" t="s">
        <v>35</v>
      </c>
      <c r="G5664" s="7">
        <v>0.94183333333333397</v>
      </c>
      <c r="H5664" s="5" t="s">
        <v>5</v>
      </c>
      <c r="I5664" s="7">
        <v>5.81666666666667E-2</v>
      </c>
      <c r="J5664" s="5">
        <v>22</v>
      </c>
      <c r="K5664" s="5">
        <v>4</v>
      </c>
      <c r="L5664" s="5">
        <v>0</v>
      </c>
      <c r="M5664" s="5">
        <v>1</v>
      </c>
      <c r="N5664" s="5">
        <v>15</v>
      </c>
      <c r="O5664" s="7">
        <v>0.76832473333333295</v>
      </c>
      <c r="P5664" s="7">
        <v>5.7347000000000002E-2</v>
      </c>
      <c r="Q5664" s="7">
        <v>0.10258299999999999</v>
      </c>
      <c r="R5664" s="7">
        <v>8.3968388888888898E-2</v>
      </c>
      <c r="S5664" s="7">
        <v>0.76832473333333295</v>
      </c>
      <c r="T5664" s="5" t="s">
        <v>9</v>
      </c>
      <c r="U5664" s="5" t="s">
        <v>39</v>
      </c>
      <c r="V5664" s="55" t="s">
        <v>1469</v>
      </c>
      <c r="W5664" s="58" t="s">
        <v>3454</v>
      </c>
      <c r="X5664" t="s">
        <v>3454</v>
      </c>
    </row>
    <row r="5665" spans="5:24" x14ac:dyDescent="0.25">
      <c r="E5665" s="4" t="s">
        <v>1462</v>
      </c>
      <c r="F5665" s="5" t="s">
        <v>31</v>
      </c>
      <c r="G5665" s="7">
        <v>0.99643749999999998</v>
      </c>
      <c r="H5665" s="5" t="s">
        <v>2211</v>
      </c>
      <c r="I5665" s="7">
        <v>3.5625000000000001E-3</v>
      </c>
      <c r="J5665" s="5">
        <v>20</v>
      </c>
      <c r="K5665" s="5">
        <v>4</v>
      </c>
      <c r="L5665" s="5">
        <v>0</v>
      </c>
      <c r="M5665" s="5">
        <v>3</v>
      </c>
      <c r="N5665" s="5">
        <v>0</v>
      </c>
      <c r="O5665" s="7">
        <v>0</v>
      </c>
      <c r="P5665" s="7">
        <v>7.1571999999999997E-2</v>
      </c>
      <c r="Q5665" s="7">
        <v>0.12595000000000001</v>
      </c>
      <c r="R5665" s="7">
        <v>0.10739025000000001</v>
      </c>
      <c r="S5665" s="7">
        <v>0.10739025000000001</v>
      </c>
      <c r="T5665" s="5" t="s">
        <v>19</v>
      </c>
      <c r="U5665" s="5" t="s">
        <v>12</v>
      </c>
      <c r="V5665" s="55" t="s">
        <v>2075</v>
      </c>
      <c r="W5665" s="58" t="s">
        <v>3454</v>
      </c>
      <c r="X5665" t="s">
        <v>3454</v>
      </c>
    </row>
    <row r="5666" spans="5:24" x14ac:dyDescent="0.25">
      <c r="E5666" s="4" t="s">
        <v>1462</v>
      </c>
      <c r="F5666" s="5" t="s">
        <v>27</v>
      </c>
      <c r="G5666" s="7">
        <v>0.95005555555555599</v>
      </c>
      <c r="H5666" s="5" t="s">
        <v>2015</v>
      </c>
      <c r="I5666" s="7">
        <v>4.99444444444445E-2</v>
      </c>
      <c r="J5666" s="5">
        <v>23</v>
      </c>
      <c r="K5666" s="5">
        <v>5</v>
      </c>
      <c r="L5666" s="5">
        <v>0</v>
      </c>
      <c r="M5666" s="5">
        <v>0</v>
      </c>
      <c r="N5666" s="5">
        <v>0</v>
      </c>
      <c r="O5666" s="7">
        <v>0</v>
      </c>
      <c r="P5666" s="7">
        <v>7.6805999999999999E-2</v>
      </c>
      <c r="Q5666" s="7">
        <v>0.19097700000000001</v>
      </c>
      <c r="R5666" s="7">
        <v>0.149517777777778</v>
      </c>
      <c r="S5666" s="7">
        <v>0.149517777777778</v>
      </c>
      <c r="T5666" s="5" t="s">
        <v>22</v>
      </c>
      <c r="U5666" s="5" t="s">
        <v>19</v>
      </c>
      <c r="V5666" s="55" t="s">
        <v>1464</v>
      </c>
      <c r="W5666" s="58" t="s">
        <v>3454</v>
      </c>
      <c r="X5666" t="s">
        <v>3454</v>
      </c>
    </row>
    <row r="5667" spans="5:24" x14ac:dyDescent="0.25">
      <c r="E5667" s="4" t="s">
        <v>1462</v>
      </c>
      <c r="F5667" s="5" t="s">
        <v>27</v>
      </c>
      <c r="G5667" s="7">
        <v>0.95433333333333403</v>
      </c>
      <c r="H5667" s="5" t="s">
        <v>34</v>
      </c>
      <c r="I5667" s="7">
        <v>4.5666666666666703E-2</v>
      </c>
      <c r="J5667" s="5">
        <v>23</v>
      </c>
      <c r="K5667" s="5">
        <v>5</v>
      </c>
      <c r="L5667" s="5">
        <v>0</v>
      </c>
      <c r="M5667" s="5">
        <v>0</v>
      </c>
      <c r="N5667" s="5">
        <v>0</v>
      </c>
      <c r="O5667" s="7">
        <v>0</v>
      </c>
      <c r="P5667" s="7">
        <v>7.4042999999999998E-2</v>
      </c>
      <c r="Q5667" s="7">
        <v>0.18954099999999999</v>
      </c>
      <c r="R5667" s="7">
        <v>0.14550516666666699</v>
      </c>
      <c r="S5667" s="7">
        <v>0.14550516666666699</v>
      </c>
      <c r="T5667" s="5" t="s">
        <v>12</v>
      </c>
      <c r="U5667" s="5" t="s">
        <v>2015</v>
      </c>
      <c r="V5667" s="55" t="s">
        <v>1464</v>
      </c>
      <c r="W5667" s="58" t="s">
        <v>3454</v>
      </c>
      <c r="X5667" t="s">
        <v>3454</v>
      </c>
    </row>
    <row r="5668" spans="5:24" x14ac:dyDescent="0.25">
      <c r="E5668" s="4" t="s">
        <v>1462</v>
      </c>
      <c r="F5668" s="5" t="s">
        <v>27</v>
      </c>
      <c r="G5668" s="7">
        <v>0.95927777777777801</v>
      </c>
      <c r="H5668" s="5" t="s">
        <v>30</v>
      </c>
      <c r="I5668" s="7">
        <v>4.0722222222222201E-2</v>
      </c>
      <c r="J5668" s="5">
        <v>23</v>
      </c>
      <c r="K5668" s="5">
        <v>5</v>
      </c>
      <c r="L5668" s="5">
        <v>0</v>
      </c>
      <c r="M5668" s="5">
        <v>0</v>
      </c>
      <c r="N5668" s="5">
        <v>0</v>
      </c>
      <c r="O5668" s="7">
        <v>0</v>
      </c>
      <c r="P5668" s="7">
        <v>7.3565000000000005E-2</v>
      </c>
      <c r="Q5668" s="7">
        <v>0.17543800000000001</v>
      </c>
      <c r="R5668" s="7">
        <v>0.136373277777778</v>
      </c>
      <c r="S5668" s="7">
        <v>0.136373277777778</v>
      </c>
      <c r="T5668" s="5" t="s">
        <v>12</v>
      </c>
      <c r="U5668" s="5" t="s">
        <v>2015</v>
      </c>
      <c r="V5668" s="55" t="s">
        <v>1464</v>
      </c>
      <c r="W5668" s="58" t="s">
        <v>3454</v>
      </c>
      <c r="X5668" t="s">
        <v>3454</v>
      </c>
    </row>
    <row r="5669" spans="5:24" x14ac:dyDescent="0.25">
      <c r="E5669" s="4" t="s">
        <v>1462</v>
      </c>
      <c r="F5669" s="5" t="s">
        <v>27</v>
      </c>
      <c r="G5669" s="7">
        <v>0.96050000000000002</v>
      </c>
      <c r="H5669" s="5" t="s">
        <v>29</v>
      </c>
      <c r="I5669" s="7">
        <v>3.95E-2</v>
      </c>
      <c r="J5669" s="5">
        <v>23</v>
      </c>
      <c r="K5669" s="5">
        <v>5</v>
      </c>
      <c r="L5669" s="5">
        <v>0</v>
      </c>
      <c r="M5669" s="5">
        <v>0</v>
      </c>
      <c r="N5669" s="5">
        <v>0</v>
      </c>
      <c r="O5669" s="7">
        <v>0</v>
      </c>
      <c r="P5669" s="7">
        <v>6.1522E-2</v>
      </c>
      <c r="Q5669" s="7">
        <v>0.16900399999999999</v>
      </c>
      <c r="R5669" s="7">
        <v>0.13236444444444401</v>
      </c>
      <c r="S5669" s="7">
        <v>0.13236444444444401</v>
      </c>
      <c r="T5669" s="5" t="s">
        <v>12</v>
      </c>
      <c r="U5669" s="5" t="s">
        <v>2015</v>
      </c>
      <c r="V5669" s="55" t="s">
        <v>1464</v>
      </c>
      <c r="W5669" s="58" t="s">
        <v>3454</v>
      </c>
      <c r="X5669" t="s">
        <v>3454</v>
      </c>
    </row>
    <row r="5670" spans="5:24" x14ac:dyDescent="0.25">
      <c r="E5670" s="4" t="s">
        <v>1462</v>
      </c>
      <c r="F5670" s="5" t="s">
        <v>27</v>
      </c>
      <c r="G5670" s="7">
        <v>0.92349999999999999</v>
      </c>
      <c r="H5670" s="5" t="s">
        <v>12</v>
      </c>
      <c r="I5670" s="7">
        <v>7.6499999999999999E-2</v>
      </c>
      <c r="J5670" s="5">
        <v>23</v>
      </c>
      <c r="K5670" s="5">
        <v>5</v>
      </c>
      <c r="L5670" s="5">
        <v>0</v>
      </c>
      <c r="M5670" s="5">
        <v>0</v>
      </c>
      <c r="N5670" s="5">
        <v>0</v>
      </c>
      <c r="O5670" s="7">
        <v>0</v>
      </c>
      <c r="P5670" s="7">
        <v>5.5017000000000003E-2</v>
      </c>
      <c r="Q5670" s="7">
        <v>0.13506899999999999</v>
      </c>
      <c r="R5670" s="7">
        <v>0.1127635</v>
      </c>
      <c r="S5670" s="7">
        <v>0.1127635</v>
      </c>
      <c r="T5670" s="5" t="s">
        <v>22</v>
      </c>
      <c r="U5670" s="5" t="s">
        <v>2015</v>
      </c>
      <c r="V5670" s="55" t="s">
        <v>1464</v>
      </c>
      <c r="W5670" s="58" t="s">
        <v>3454</v>
      </c>
      <c r="X5670" t="s">
        <v>3454</v>
      </c>
    </row>
    <row r="5671" spans="5:24" x14ac:dyDescent="0.25">
      <c r="E5671" s="4" t="s">
        <v>1462</v>
      </c>
      <c r="F5671" s="5" t="s">
        <v>6</v>
      </c>
      <c r="G5671" s="7">
        <v>0.93138888888888904</v>
      </c>
      <c r="H5671" s="5" t="s">
        <v>12</v>
      </c>
      <c r="I5671" s="7">
        <v>6.8611111111111095E-2</v>
      </c>
      <c r="J5671" s="5">
        <v>23</v>
      </c>
      <c r="K5671" s="5">
        <v>5</v>
      </c>
      <c r="L5671" s="5">
        <v>0</v>
      </c>
      <c r="M5671" s="5">
        <v>0</v>
      </c>
      <c r="N5671" s="5">
        <v>0</v>
      </c>
      <c r="O5671" s="7">
        <v>0</v>
      </c>
      <c r="P5671" s="7">
        <v>5.7024999999999999E-2</v>
      </c>
      <c r="Q5671" s="7">
        <v>0.15434999999999999</v>
      </c>
      <c r="R5671" s="7">
        <v>0.11252733333333299</v>
      </c>
      <c r="S5671" s="7">
        <v>0.11252733333333299</v>
      </c>
      <c r="T5671" s="5" t="s">
        <v>28</v>
      </c>
      <c r="U5671" s="5" t="s">
        <v>34</v>
      </c>
      <c r="V5671" s="55" t="s">
        <v>2619</v>
      </c>
      <c r="W5671" s="58" t="s">
        <v>3454</v>
      </c>
      <c r="X5671" t="s">
        <v>3454</v>
      </c>
    </row>
    <row r="5672" spans="5:24" x14ac:dyDescent="0.25">
      <c r="E5672" s="4" t="s">
        <v>1462</v>
      </c>
      <c r="F5672" s="5" t="s">
        <v>31</v>
      </c>
      <c r="G5672" s="7">
        <v>0.98876470588235299</v>
      </c>
      <c r="H5672" s="5" t="s">
        <v>2968</v>
      </c>
      <c r="I5672" s="7">
        <v>1.12352941176471E-2</v>
      </c>
      <c r="J5672" s="5">
        <v>22</v>
      </c>
      <c r="K5672" s="5">
        <v>5</v>
      </c>
      <c r="L5672" s="5">
        <v>0</v>
      </c>
      <c r="M5672" s="5">
        <v>1</v>
      </c>
      <c r="N5672" s="5">
        <v>1</v>
      </c>
      <c r="O5672" s="7">
        <v>0.80416699999999997</v>
      </c>
      <c r="P5672" s="7">
        <v>7.2563000000000002E-2</v>
      </c>
      <c r="Q5672" s="7">
        <v>0.12750700000000001</v>
      </c>
      <c r="R5672" s="7">
        <v>0.108145411764706</v>
      </c>
      <c r="S5672" s="7">
        <v>0.108145411764706</v>
      </c>
      <c r="T5672" s="5" t="s">
        <v>19</v>
      </c>
      <c r="U5672" s="5" t="s">
        <v>12</v>
      </c>
      <c r="V5672" s="55" t="s">
        <v>2076</v>
      </c>
      <c r="W5672" s="58" t="s">
        <v>3454</v>
      </c>
      <c r="X5672" t="s">
        <v>3454</v>
      </c>
    </row>
    <row r="5673" spans="5:24" x14ac:dyDescent="0.25">
      <c r="E5673" s="4" t="s">
        <v>1462</v>
      </c>
      <c r="F5673" s="5" t="s">
        <v>6</v>
      </c>
      <c r="G5673" s="7">
        <v>0.95835294117647096</v>
      </c>
      <c r="H5673" s="5" t="s">
        <v>2015</v>
      </c>
      <c r="I5673" s="7">
        <v>4.1647058823529398E-2</v>
      </c>
      <c r="J5673" s="5">
        <v>23</v>
      </c>
      <c r="K5673" s="5">
        <v>6</v>
      </c>
      <c r="L5673" s="5">
        <v>0</v>
      </c>
      <c r="M5673" s="5">
        <v>0</v>
      </c>
      <c r="N5673" s="5">
        <v>0</v>
      </c>
      <c r="O5673" s="7">
        <v>0</v>
      </c>
      <c r="P5673" s="7">
        <v>5.3914999999999998E-2</v>
      </c>
      <c r="Q5673" s="7">
        <v>0.15376100000000001</v>
      </c>
      <c r="R5673" s="7">
        <v>0.115008823529412</v>
      </c>
      <c r="S5673" s="7">
        <v>0.115008823529412</v>
      </c>
      <c r="T5673" s="5" t="s">
        <v>28</v>
      </c>
      <c r="U5673" s="5" t="s">
        <v>34</v>
      </c>
      <c r="V5673" s="55" t="s">
        <v>2620</v>
      </c>
      <c r="W5673" s="58" t="s">
        <v>3454</v>
      </c>
      <c r="X5673" t="s">
        <v>3454</v>
      </c>
    </row>
    <row r="5674" spans="5:24" x14ac:dyDescent="0.25">
      <c r="E5674" s="4" t="s">
        <v>1462</v>
      </c>
      <c r="F5674" s="5" t="s">
        <v>6</v>
      </c>
      <c r="G5674" s="7">
        <v>0.93258823529411805</v>
      </c>
      <c r="H5674" s="5" t="s">
        <v>9</v>
      </c>
      <c r="I5674" s="7">
        <v>6.7411764705882393E-2</v>
      </c>
      <c r="J5674" s="5">
        <v>23</v>
      </c>
      <c r="K5674" s="5">
        <v>6</v>
      </c>
      <c r="L5674" s="5">
        <v>0</v>
      </c>
      <c r="M5674" s="5">
        <v>0</v>
      </c>
      <c r="N5674" s="5">
        <v>0</v>
      </c>
      <c r="O5674" s="7">
        <v>0</v>
      </c>
      <c r="P5674" s="7">
        <v>5.5992E-2</v>
      </c>
      <c r="Q5674" s="7">
        <v>0.13116</v>
      </c>
      <c r="R5674" s="7">
        <v>9.8534588235294096E-2</v>
      </c>
      <c r="S5674" s="7">
        <v>9.8534588235294096E-2</v>
      </c>
      <c r="T5674" s="5" t="s">
        <v>32</v>
      </c>
      <c r="U5674" s="5" t="s">
        <v>22</v>
      </c>
      <c r="V5674" s="55" t="s">
        <v>2621</v>
      </c>
      <c r="W5674" s="58" t="s">
        <v>3454</v>
      </c>
      <c r="X5674" t="s">
        <v>3454</v>
      </c>
    </row>
    <row r="5675" spans="5:24" x14ac:dyDescent="0.25">
      <c r="E5675" s="4" t="s">
        <v>1462</v>
      </c>
      <c r="F5675" s="5" t="s">
        <v>27</v>
      </c>
      <c r="G5675" s="7">
        <v>0.92564705882353004</v>
      </c>
      <c r="H5675" s="5" t="s">
        <v>24</v>
      </c>
      <c r="I5675" s="7">
        <v>7.4352941176470594E-2</v>
      </c>
      <c r="J5675" s="5">
        <v>23</v>
      </c>
      <c r="K5675" s="5">
        <v>6</v>
      </c>
      <c r="L5675" s="5">
        <v>0</v>
      </c>
      <c r="M5675" s="5">
        <v>0</v>
      </c>
      <c r="N5675" s="5">
        <v>0</v>
      </c>
      <c r="O5675" s="7">
        <v>0</v>
      </c>
      <c r="P5675" s="7">
        <v>6.0009E-2</v>
      </c>
      <c r="Q5675" s="7">
        <v>0.104974</v>
      </c>
      <c r="R5675" s="7">
        <v>8.8014588235294094E-2</v>
      </c>
      <c r="S5675" s="7">
        <v>8.8014588235294094E-2</v>
      </c>
      <c r="T5675" s="5" t="s">
        <v>2211</v>
      </c>
      <c r="U5675" s="5" t="s">
        <v>2015</v>
      </c>
      <c r="V5675" s="55" t="s">
        <v>1467</v>
      </c>
      <c r="W5675" s="58" t="s">
        <v>3454</v>
      </c>
      <c r="X5675" t="s">
        <v>3454</v>
      </c>
    </row>
    <row r="5676" spans="5:24" x14ac:dyDescent="0.25">
      <c r="E5676" s="4" t="s">
        <v>1462</v>
      </c>
      <c r="F5676" s="5" t="s">
        <v>27</v>
      </c>
      <c r="G5676" s="7">
        <v>0.92711764705882305</v>
      </c>
      <c r="H5676" s="5" t="s">
        <v>9</v>
      </c>
      <c r="I5676" s="7">
        <v>7.2882352941176495E-2</v>
      </c>
      <c r="J5676" s="5">
        <v>23</v>
      </c>
      <c r="K5676" s="5">
        <v>6</v>
      </c>
      <c r="L5676" s="5">
        <v>0</v>
      </c>
      <c r="M5676" s="5">
        <v>0</v>
      </c>
      <c r="N5676" s="5">
        <v>0</v>
      </c>
      <c r="O5676" s="7">
        <v>0</v>
      </c>
      <c r="P5676" s="7">
        <v>5.3490999999999997E-2</v>
      </c>
      <c r="Q5676" s="7">
        <v>8.9983999999999995E-2</v>
      </c>
      <c r="R5676" s="7">
        <v>7.6052235294117601E-2</v>
      </c>
      <c r="S5676" s="7">
        <v>7.6052235294117601E-2</v>
      </c>
      <c r="T5676" s="5" t="s">
        <v>2211</v>
      </c>
      <c r="U5676" s="5" t="s">
        <v>19</v>
      </c>
      <c r="V5676" s="55" t="s">
        <v>1465</v>
      </c>
      <c r="W5676" s="58" t="s">
        <v>3454</v>
      </c>
      <c r="X5676" t="s">
        <v>3454</v>
      </c>
    </row>
    <row r="5677" spans="5:24" x14ac:dyDescent="0.25">
      <c r="E5677" s="4" t="s">
        <v>1462</v>
      </c>
      <c r="F5677" s="5" t="s">
        <v>6</v>
      </c>
      <c r="G5677" s="7">
        <v>0.96599999999999997</v>
      </c>
      <c r="H5677" s="5" t="s">
        <v>30</v>
      </c>
      <c r="I5677" s="7">
        <v>3.4000000000000002E-2</v>
      </c>
      <c r="J5677" s="5">
        <v>23</v>
      </c>
      <c r="K5677" s="5">
        <v>7</v>
      </c>
      <c r="L5677" s="5">
        <v>0</v>
      </c>
      <c r="M5677" s="5">
        <v>0</v>
      </c>
      <c r="N5677" s="5">
        <v>0</v>
      </c>
      <c r="O5677" s="7">
        <v>0</v>
      </c>
      <c r="P5677" s="7">
        <v>5.4448000000000003E-2</v>
      </c>
      <c r="Q5677" s="7">
        <v>0.13942599999999999</v>
      </c>
      <c r="R5677" s="7">
        <v>0.10280499999999999</v>
      </c>
      <c r="S5677" s="7">
        <v>0.10280499999999999</v>
      </c>
      <c r="T5677" s="5" t="s">
        <v>32</v>
      </c>
      <c r="U5677" s="5" t="s">
        <v>34</v>
      </c>
      <c r="V5677" s="55" t="s">
        <v>2622</v>
      </c>
      <c r="W5677" s="58" t="s">
        <v>3454</v>
      </c>
      <c r="X5677" t="s">
        <v>3454</v>
      </c>
    </row>
    <row r="5678" spans="5:24" x14ac:dyDescent="0.25">
      <c r="E5678" s="4" t="s">
        <v>1462</v>
      </c>
      <c r="F5678" s="5" t="s">
        <v>6</v>
      </c>
      <c r="G5678" s="7">
        <v>0.96243749999999995</v>
      </c>
      <c r="H5678" s="5" t="s">
        <v>34</v>
      </c>
      <c r="I5678" s="7">
        <v>3.7562499999999999E-2</v>
      </c>
      <c r="J5678" s="5">
        <v>23</v>
      </c>
      <c r="K5678" s="5">
        <v>7</v>
      </c>
      <c r="L5678" s="5">
        <v>0</v>
      </c>
      <c r="M5678" s="5">
        <v>0</v>
      </c>
      <c r="N5678" s="5">
        <v>0</v>
      </c>
      <c r="O5678" s="7">
        <v>0</v>
      </c>
      <c r="P5678" s="7">
        <v>5.1229999999999998E-2</v>
      </c>
      <c r="Q5678" s="7">
        <v>0.13395000000000001</v>
      </c>
      <c r="R5678" s="7">
        <v>0.1001849375</v>
      </c>
      <c r="S5678" s="7">
        <v>0.1001849375</v>
      </c>
      <c r="T5678" s="5" t="s">
        <v>32</v>
      </c>
      <c r="U5678" s="5" t="s">
        <v>22</v>
      </c>
      <c r="V5678" s="55" t="s">
        <v>2622</v>
      </c>
      <c r="W5678" s="58" t="s">
        <v>3454</v>
      </c>
      <c r="X5678" t="s">
        <v>3454</v>
      </c>
    </row>
    <row r="5679" spans="5:24" x14ac:dyDescent="0.25">
      <c r="E5679" s="4" t="s">
        <v>1462</v>
      </c>
      <c r="F5679" s="5" t="s">
        <v>6</v>
      </c>
      <c r="G5679" s="7">
        <v>0.96753333333333302</v>
      </c>
      <c r="H5679" s="5" t="s">
        <v>29</v>
      </c>
      <c r="I5679" s="7">
        <v>3.2466666666666699E-2</v>
      </c>
      <c r="J5679" s="5">
        <v>23</v>
      </c>
      <c r="K5679" s="5">
        <v>8</v>
      </c>
      <c r="L5679" s="5">
        <v>0</v>
      </c>
      <c r="M5679" s="5">
        <v>0</v>
      </c>
      <c r="N5679" s="5">
        <v>0</v>
      </c>
      <c r="O5679" s="7">
        <v>0</v>
      </c>
      <c r="P5679" s="7">
        <v>5.2665999999999998E-2</v>
      </c>
      <c r="Q5679" s="7">
        <v>0.118376</v>
      </c>
      <c r="R5679" s="7">
        <v>9.3778866666666696E-2</v>
      </c>
      <c r="S5679" s="7">
        <v>9.3778866666666696E-2</v>
      </c>
      <c r="T5679" s="5" t="s">
        <v>1</v>
      </c>
      <c r="U5679" s="5" t="s">
        <v>34</v>
      </c>
      <c r="V5679" s="55" t="s">
        <v>2623</v>
      </c>
      <c r="W5679" s="58" t="s">
        <v>3454</v>
      </c>
      <c r="X5679" t="s">
        <v>3454</v>
      </c>
    </row>
    <row r="5680" spans="5:24" x14ac:dyDescent="0.25">
      <c r="E5680" s="4" t="s">
        <v>1462</v>
      </c>
      <c r="F5680" s="5" t="s">
        <v>6</v>
      </c>
      <c r="G5680" s="7">
        <v>0.933214285714286</v>
      </c>
      <c r="H5680" s="5" t="s">
        <v>24</v>
      </c>
      <c r="I5680" s="7">
        <v>6.6785714285714295E-2</v>
      </c>
      <c r="J5680" s="5">
        <v>23</v>
      </c>
      <c r="K5680" s="5">
        <v>9</v>
      </c>
      <c r="L5680" s="5">
        <v>0</v>
      </c>
      <c r="M5680" s="5">
        <v>0</v>
      </c>
      <c r="N5680" s="5">
        <v>0</v>
      </c>
      <c r="O5680" s="7">
        <v>0</v>
      </c>
      <c r="P5680" s="7">
        <v>5.2143000000000002E-2</v>
      </c>
      <c r="Q5680" s="7">
        <v>0.116227</v>
      </c>
      <c r="R5680" s="7">
        <v>9.3722142857142907E-2</v>
      </c>
      <c r="S5680" s="7">
        <v>9.3722142857142907E-2</v>
      </c>
      <c r="T5680" s="5" t="s">
        <v>1</v>
      </c>
      <c r="U5680" s="5" t="s">
        <v>34</v>
      </c>
      <c r="V5680" s="55" t="s">
        <v>2624</v>
      </c>
      <c r="W5680" s="58" t="s">
        <v>3454</v>
      </c>
      <c r="X5680" t="s">
        <v>3454</v>
      </c>
    </row>
    <row r="5681" spans="5:24" x14ac:dyDescent="0.25">
      <c r="E5681" s="4" t="s">
        <v>1470</v>
      </c>
      <c r="F5681" s="5" t="s">
        <v>4</v>
      </c>
      <c r="G5681" s="7">
        <v>0.95733333333333304</v>
      </c>
      <c r="H5681" s="5" t="s">
        <v>30</v>
      </c>
      <c r="I5681" s="7">
        <v>4.26666666666667E-2</v>
      </c>
      <c r="J5681" s="5">
        <v>21</v>
      </c>
      <c r="K5681" s="5">
        <v>0</v>
      </c>
      <c r="L5681" s="5">
        <v>0</v>
      </c>
      <c r="M5681" s="5">
        <v>0</v>
      </c>
      <c r="N5681" s="5">
        <v>0</v>
      </c>
      <c r="O5681" s="7">
        <v>0</v>
      </c>
      <c r="P5681" s="7">
        <v>0.143988</v>
      </c>
      <c r="Q5681" s="7">
        <v>0.61372199999999999</v>
      </c>
      <c r="R5681" s="7">
        <v>0.49900733333333303</v>
      </c>
      <c r="S5681" s="7">
        <v>0.49900733333333303</v>
      </c>
      <c r="T5681" s="5" t="s">
        <v>22</v>
      </c>
      <c r="U5681" s="5" t="s">
        <v>12</v>
      </c>
      <c r="V5681" s="55" t="s">
        <v>3454</v>
      </c>
      <c r="W5681" s="58" t="s">
        <v>3454</v>
      </c>
      <c r="X5681" t="s">
        <v>3454</v>
      </c>
    </row>
    <row r="5682" spans="5:24" x14ac:dyDescent="0.25">
      <c r="E5682" s="4" t="s">
        <v>1470</v>
      </c>
      <c r="F5682" s="5" t="s">
        <v>4</v>
      </c>
      <c r="G5682" s="7">
        <v>0.94866666666666699</v>
      </c>
      <c r="H5682" s="5" t="s">
        <v>2015</v>
      </c>
      <c r="I5682" s="7">
        <v>5.13333333333333E-2</v>
      </c>
      <c r="J5682" s="5">
        <v>21</v>
      </c>
      <c r="K5682" s="5">
        <v>0</v>
      </c>
      <c r="L5682" s="5">
        <v>0</v>
      </c>
      <c r="M5682" s="5">
        <v>0</v>
      </c>
      <c r="N5682" s="5">
        <v>0</v>
      </c>
      <c r="O5682" s="7">
        <v>0</v>
      </c>
      <c r="P5682" s="7">
        <v>0.15842999999999999</v>
      </c>
      <c r="Q5682" s="7">
        <v>0.61193399999999998</v>
      </c>
      <c r="R5682" s="7">
        <v>0.49447071428571399</v>
      </c>
      <c r="S5682" s="7">
        <v>0.49447071428571399</v>
      </c>
      <c r="T5682" s="5" t="s">
        <v>22</v>
      </c>
      <c r="U5682" s="5" t="s">
        <v>24</v>
      </c>
      <c r="V5682" s="55" t="s">
        <v>3454</v>
      </c>
      <c r="W5682" s="58" t="s">
        <v>3454</v>
      </c>
      <c r="X5682" t="s">
        <v>3454</v>
      </c>
    </row>
    <row r="5683" spans="5:24" x14ac:dyDescent="0.25">
      <c r="E5683" s="4" t="s">
        <v>1470</v>
      </c>
      <c r="F5683" s="5" t="s">
        <v>4</v>
      </c>
      <c r="G5683" s="7">
        <v>0.91642857142857104</v>
      </c>
      <c r="H5683" s="5" t="s">
        <v>12</v>
      </c>
      <c r="I5683" s="7">
        <v>8.3571428571428602E-2</v>
      </c>
      <c r="J5683" s="5">
        <v>21</v>
      </c>
      <c r="K5683" s="5">
        <v>0</v>
      </c>
      <c r="L5683" s="5">
        <v>0</v>
      </c>
      <c r="M5683" s="5">
        <v>0</v>
      </c>
      <c r="N5683" s="5">
        <v>0</v>
      </c>
      <c r="O5683" s="7">
        <v>0</v>
      </c>
      <c r="P5683" s="7">
        <v>0.14088700000000001</v>
      </c>
      <c r="Q5683" s="7">
        <v>0.59696899999999997</v>
      </c>
      <c r="R5683" s="7">
        <v>0.48398733333333299</v>
      </c>
      <c r="S5683" s="7">
        <v>0.48398733333333299</v>
      </c>
      <c r="T5683" s="5" t="s">
        <v>22</v>
      </c>
      <c r="U5683" s="5" t="s">
        <v>24</v>
      </c>
      <c r="V5683" s="55" t="s">
        <v>3454</v>
      </c>
      <c r="W5683" s="58" t="s">
        <v>3454</v>
      </c>
      <c r="X5683" t="s">
        <v>3454</v>
      </c>
    </row>
    <row r="5684" spans="5:24" x14ac:dyDescent="0.25">
      <c r="E5684" s="4" t="s">
        <v>1470</v>
      </c>
      <c r="F5684" s="5" t="s">
        <v>4</v>
      </c>
      <c r="G5684" s="7">
        <v>0.95376190476190503</v>
      </c>
      <c r="H5684" s="5" t="s">
        <v>34</v>
      </c>
      <c r="I5684" s="7">
        <v>4.62380952380953E-2</v>
      </c>
      <c r="J5684" s="5">
        <v>21</v>
      </c>
      <c r="K5684" s="5">
        <v>0</v>
      </c>
      <c r="L5684" s="5">
        <v>0</v>
      </c>
      <c r="M5684" s="5">
        <v>0</v>
      </c>
      <c r="N5684" s="5">
        <v>0</v>
      </c>
      <c r="O5684" s="7">
        <v>0</v>
      </c>
      <c r="P5684" s="7">
        <v>0.12806400000000001</v>
      </c>
      <c r="Q5684" s="7">
        <v>0.58271499999999998</v>
      </c>
      <c r="R5684" s="7">
        <v>0.47247685714285698</v>
      </c>
      <c r="S5684" s="7">
        <v>0.47247685714285698</v>
      </c>
      <c r="T5684" s="5" t="s">
        <v>22</v>
      </c>
      <c r="U5684" s="5" t="s">
        <v>12</v>
      </c>
      <c r="V5684" s="55" t="s">
        <v>3454</v>
      </c>
      <c r="W5684" s="58" t="s">
        <v>3454</v>
      </c>
      <c r="X5684" t="s">
        <v>3454</v>
      </c>
    </row>
    <row r="5685" spans="5:24" x14ac:dyDescent="0.25">
      <c r="E5685" s="4" t="s">
        <v>1470</v>
      </c>
      <c r="F5685" s="5" t="s">
        <v>4</v>
      </c>
      <c r="G5685" s="7">
        <v>0.95985714285714296</v>
      </c>
      <c r="H5685" s="5" t="s">
        <v>29</v>
      </c>
      <c r="I5685" s="7">
        <v>4.0142857142857202E-2</v>
      </c>
      <c r="J5685" s="5">
        <v>21</v>
      </c>
      <c r="K5685" s="5">
        <v>0</v>
      </c>
      <c r="L5685" s="5">
        <v>0</v>
      </c>
      <c r="M5685" s="5">
        <v>0</v>
      </c>
      <c r="N5685" s="5">
        <v>0</v>
      </c>
      <c r="O5685" s="7">
        <v>0</v>
      </c>
      <c r="P5685" s="7">
        <v>0.113819</v>
      </c>
      <c r="Q5685" s="7">
        <v>0.565357</v>
      </c>
      <c r="R5685" s="7">
        <v>0.45516657142857098</v>
      </c>
      <c r="S5685" s="7">
        <v>0.45516657142857098</v>
      </c>
      <c r="T5685" s="5" t="s">
        <v>22</v>
      </c>
      <c r="U5685" s="5" t="s">
        <v>12</v>
      </c>
      <c r="V5685" s="55" t="s">
        <v>3454</v>
      </c>
      <c r="W5685" s="58" t="s">
        <v>3454</v>
      </c>
      <c r="X5685" t="s">
        <v>3454</v>
      </c>
    </row>
    <row r="5686" spans="5:24" x14ac:dyDescent="0.25">
      <c r="E5686" s="4" t="s">
        <v>1470</v>
      </c>
      <c r="F5686" s="5" t="s">
        <v>4</v>
      </c>
      <c r="G5686" s="7">
        <v>0.91771428571428604</v>
      </c>
      <c r="H5686" s="5" t="s">
        <v>9</v>
      </c>
      <c r="I5686" s="7">
        <v>8.2285714285714295E-2</v>
      </c>
      <c r="J5686" s="5">
        <v>21</v>
      </c>
      <c r="K5686" s="5">
        <v>0</v>
      </c>
      <c r="L5686" s="5">
        <v>0</v>
      </c>
      <c r="M5686" s="5">
        <v>0</v>
      </c>
      <c r="N5686" s="5">
        <v>0</v>
      </c>
      <c r="O5686" s="7">
        <v>0</v>
      </c>
      <c r="P5686" s="7">
        <v>0.114023</v>
      </c>
      <c r="Q5686" s="7">
        <v>0.51927699999999999</v>
      </c>
      <c r="R5686" s="7">
        <v>0.42118671428571403</v>
      </c>
      <c r="S5686" s="7">
        <v>0.42118671428571403</v>
      </c>
      <c r="T5686" s="5" t="s">
        <v>22</v>
      </c>
      <c r="U5686" s="5" t="s">
        <v>24</v>
      </c>
      <c r="V5686" s="55" t="s">
        <v>3454</v>
      </c>
      <c r="W5686" s="58" t="s">
        <v>3454</v>
      </c>
      <c r="X5686" t="s">
        <v>3454</v>
      </c>
    </row>
    <row r="5687" spans="5:24" x14ac:dyDescent="0.25">
      <c r="E5687" s="4" t="s">
        <v>1470</v>
      </c>
      <c r="F5687" s="5" t="s">
        <v>4</v>
      </c>
      <c r="G5687" s="7">
        <v>0.91757142857142804</v>
      </c>
      <c r="H5687" s="5" t="s">
        <v>24</v>
      </c>
      <c r="I5687" s="7">
        <v>8.2428571428571407E-2</v>
      </c>
      <c r="J5687" s="5">
        <v>21</v>
      </c>
      <c r="K5687" s="5">
        <v>0</v>
      </c>
      <c r="L5687" s="5">
        <v>0</v>
      </c>
      <c r="M5687" s="5">
        <v>0</v>
      </c>
      <c r="N5687" s="5">
        <v>0</v>
      </c>
      <c r="O5687" s="7">
        <v>0</v>
      </c>
      <c r="P5687" s="7">
        <v>0.10646899999999999</v>
      </c>
      <c r="Q5687" s="7">
        <v>0.51838899999999999</v>
      </c>
      <c r="R5687" s="7">
        <v>0.419361571428571</v>
      </c>
      <c r="S5687" s="7">
        <v>0.419361571428571</v>
      </c>
      <c r="T5687" s="5" t="s">
        <v>22</v>
      </c>
      <c r="U5687" s="5" t="s">
        <v>12</v>
      </c>
      <c r="V5687" s="55" t="s">
        <v>3454</v>
      </c>
      <c r="W5687" s="58" t="s">
        <v>3454</v>
      </c>
      <c r="X5687" t="s">
        <v>3454</v>
      </c>
    </row>
    <row r="5688" spans="5:24" x14ac:dyDescent="0.25">
      <c r="E5688" s="4" t="s">
        <v>1470</v>
      </c>
      <c r="F5688" s="5" t="s">
        <v>39</v>
      </c>
      <c r="G5688" s="7">
        <v>0.74252380952381003</v>
      </c>
      <c r="H5688" s="5" t="s">
        <v>2968</v>
      </c>
      <c r="I5688" s="7">
        <v>0.25747619047619003</v>
      </c>
      <c r="J5688" s="5">
        <v>21</v>
      </c>
      <c r="K5688" s="5">
        <v>0</v>
      </c>
      <c r="L5688" s="5">
        <v>0</v>
      </c>
      <c r="M5688" s="5">
        <v>0</v>
      </c>
      <c r="N5688" s="5">
        <v>0</v>
      </c>
      <c r="O5688" s="7">
        <v>0</v>
      </c>
      <c r="P5688" s="7">
        <v>7.3813000000000004E-2</v>
      </c>
      <c r="Q5688" s="7">
        <v>0.48573300000000003</v>
      </c>
      <c r="R5688" s="7">
        <v>0.395411333333333</v>
      </c>
      <c r="S5688" s="7">
        <v>0.395411333333333</v>
      </c>
      <c r="T5688" s="5" t="s">
        <v>2211</v>
      </c>
      <c r="U5688" s="5" t="s">
        <v>27</v>
      </c>
      <c r="V5688" s="55" t="s">
        <v>3454</v>
      </c>
      <c r="W5688" s="58" t="s">
        <v>3514</v>
      </c>
      <c r="X5688" t="s">
        <v>3454</v>
      </c>
    </row>
    <row r="5689" spans="5:24" x14ac:dyDescent="0.25">
      <c r="E5689" s="4" t="s">
        <v>1470</v>
      </c>
      <c r="F5689" s="5" t="s">
        <v>27</v>
      </c>
      <c r="G5689" s="7">
        <v>0.80971428571428605</v>
      </c>
      <c r="H5689" s="5" t="s">
        <v>2211</v>
      </c>
      <c r="I5689" s="7">
        <v>0.190285714285714</v>
      </c>
      <c r="J5689" s="5">
        <v>21</v>
      </c>
      <c r="K5689" s="5">
        <v>0</v>
      </c>
      <c r="L5689" s="5">
        <v>0</v>
      </c>
      <c r="M5689" s="5">
        <v>0</v>
      </c>
      <c r="N5689" s="5">
        <v>0</v>
      </c>
      <c r="O5689" s="7">
        <v>0</v>
      </c>
      <c r="P5689" s="7">
        <v>6.6023999999999999E-2</v>
      </c>
      <c r="Q5689" s="7">
        <v>0.493643</v>
      </c>
      <c r="R5689" s="7">
        <v>0.39263352380952399</v>
      </c>
      <c r="S5689" s="7">
        <v>0.39263352380952399</v>
      </c>
      <c r="T5689" s="5" t="s">
        <v>5</v>
      </c>
      <c r="U5689" s="5" t="s">
        <v>39</v>
      </c>
      <c r="V5689" s="55" t="s">
        <v>3454</v>
      </c>
      <c r="W5689" s="58" t="s">
        <v>3454</v>
      </c>
      <c r="X5689" t="s">
        <v>3454</v>
      </c>
    </row>
    <row r="5690" spans="5:24" x14ac:dyDescent="0.25">
      <c r="E5690" s="4" t="s">
        <v>1470</v>
      </c>
      <c r="F5690" s="5" t="s">
        <v>35</v>
      </c>
      <c r="G5690" s="7">
        <v>0.82752380952380999</v>
      </c>
      <c r="H5690" s="5" t="s">
        <v>2211</v>
      </c>
      <c r="I5690" s="7">
        <v>0.17247619047619001</v>
      </c>
      <c r="J5690" s="5">
        <v>21</v>
      </c>
      <c r="K5690" s="5">
        <v>0</v>
      </c>
      <c r="L5690" s="5">
        <v>0</v>
      </c>
      <c r="M5690" s="5">
        <v>0</v>
      </c>
      <c r="N5690" s="5">
        <v>0</v>
      </c>
      <c r="O5690" s="7">
        <v>0</v>
      </c>
      <c r="P5690" s="7">
        <v>6.1189E-2</v>
      </c>
      <c r="Q5690" s="7">
        <v>0.20938999999999999</v>
      </c>
      <c r="R5690" s="7">
        <v>0.175538142857143</v>
      </c>
      <c r="S5690" s="7">
        <v>0.175538142857143</v>
      </c>
      <c r="T5690" s="5" t="s">
        <v>32</v>
      </c>
      <c r="U5690" s="5" t="s">
        <v>117</v>
      </c>
      <c r="V5690" s="55" t="s">
        <v>3454</v>
      </c>
      <c r="W5690" s="58" t="s">
        <v>3454</v>
      </c>
      <c r="X5690" t="s">
        <v>3454</v>
      </c>
    </row>
    <row r="5691" spans="5:24" x14ac:dyDescent="0.25">
      <c r="E5691" s="4" t="s">
        <v>1470</v>
      </c>
      <c r="F5691" s="5" t="s">
        <v>4</v>
      </c>
      <c r="G5691" s="7">
        <v>0.84990476190476205</v>
      </c>
      <c r="H5691" s="5" t="s">
        <v>2211</v>
      </c>
      <c r="I5691" s="7">
        <v>0.150095238095238</v>
      </c>
      <c r="J5691" s="5">
        <v>21</v>
      </c>
      <c r="K5691" s="5">
        <v>0</v>
      </c>
      <c r="L5691" s="5">
        <v>0</v>
      </c>
      <c r="M5691" s="5">
        <v>0</v>
      </c>
      <c r="N5691" s="5">
        <v>0</v>
      </c>
      <c r="O5691" s="7">
        <v>0</v>
      </c>
      <c r="P5691" s="7">
        <v>6.1914999999999998E-2</v>
      </c>
      <c r="Q5691" s="7">
        <v>0.19220300000000001</v>
      </c>
      <c r="R5691" s="7">
        <v>0.158308</v>
      </c>
      <c r="S5691" s="7">
        <v>0.158308</v>
      </c>
      <c r="T5691" s="5" t="s">
        <v>35</v>
      </c>
      <c r="U5691" s="5" t="s">
        <v>29</v>
      </c>
      <c r="V5691" s="55" t="s">
        <v>3454</v>
      </c>
      <c r="W5691" s="58" t="s">
        <v>3454</v>
      </c>
      <c r="X5691" t="s">
        <v>3454</v>
      </c>
    </row>
    <row r="5692" spans="5:24" x14ac:dyDescent="0.25">
      <c r="E5692" s="4" t="s">
        <v>1470</v>
      </c>
      <c r="F5692" s="5" t="s">
        <v>35</v>
      </c>
      <c r="G5692" s="7">
        <v>0.84761904761904805</v>
      </c>
      <c r="H5692" s="5" t="s">
        <v>2968</v>
      </c>
      <c r="I5692" s="7">
        <v>0.15238095238095201</v>
      </c>
      <c r="J5692" s="5">
        <v>21</v>
      </c>
      <c r="K5692" s="5">
        <v>0</v>
      </c>
      <c r="L5692" s="5">
        <v>0</v>
      </c>
      <c r="M5692" s="5">
        <v>0</v>
      </c>
      <c r="N5692" s="5">
        <v>0</v>
      </c>
      <c r="O5692" s="7">
        <v>0</v>
      </c>
      <c r="P5692" s="7">
        <v>6.4066999999999999E-2</v>
      </c>
      <c r="Q5692" s="7">
        <v>0.151502</v>
      </c>
      <c r="R5692" s="7">
        <v>0.126582238095238</v>
      </c>
      <c r="S5692" s="7">
        <v>0.126582238095238</v>
      </c>
      <c r="T5692" s="5" t="s">
        <v>4</v>
      </c>
      <c r="U5692" s="5" t="s">
        <v>28</v>
      </c>
      <c r="V5692" s="55" t="s">
        <v>3454</v>
      </c>
      <c r="W5692" s="58" t="s">
        <v>3454</v>
      </c>
      <c r="X5692" t="s">
        <v>3454</v>
      </c>
    </row>
    <row r="5693" spans="5:24" x14ac:dyDescent="0.25">
      <c r="E5693" s="4" t="s">
        <v>1470</v>
      </c>
      <c r="F5693" s="5" t="s">
        <v>35</v>
      </c>
      <c r="G5693" s="7">
        <v>0.92714285714285705</v>
      </c>
      <c r="H5693" s="5" t="s">
        <v>24</v>
      </c>
      <c r="I5693" s="7">
        <v>7.2857142857142801E-2</v>
      </c>
      <c r="J5693" s="5">
        <v>21</v>
      </c>
      <c r="K5693" s="5">
        <v>0</v>
      </c>
      <c r="L5693" s="5">
        <v>0</v>
      </c>
      <c r="M5693" s="5">
        <v>0</v>
      </c>
      <c r="N5693" s="5">
        <v>0</v>
      </c>
      <c r="O5693" s="7">
        <v>0</v>
      </c>
      <c r="P5693" s="7">
        <v>5.568E-2</v>
      </c>
      <c r="Q5693" s="7">
        <v>0.13980999999999999</v>
      </c>
      <c r="R5693" s="7">
        <v>0.116201047619048</v>
      </c>
      <c r="S5693" s="7">
        <v>0.116201047619048</v>
      </c>
      <c r="T5693" s="5" t="s">
        <v>32</v>
      </c>
      <c r="U5693" s="5" t="s">
        <v>2015</v>
      </c>
      <c r="V5693" s="55" t="s">
        <v>3454</v>
      </c>
      <c r="W5693" s="58" t="s">
        <v>3454</v>
      </c>
      <c r="X5693" t="s">
        <v>3454</v>
      </c>
    </row>
    <row r="5694" spans="5:24" x14ac:dyDescent="0.25">
      <c r="E5694" s="4" t="s">
        <v>1470</v>
      </c>
      <c r="F5694" s="5" t="s">
        <v>19</v>
      </c>
      <c r="G5694" s="7">
        <v>0.88616666666666699</v>
      </c>
      <c r="H5694" s="5" t="s">
        <v>1</v>
      </c>
      <c r="I5694" s="7">
        <v>0.11383333333333299</v>
      </c>
      <c r="J5694" s="5">
        <v>18</v>
      </c>
      <c r="K5694" s="5">
        <v>0</v>
      </c>
      <c r="L5694" s="5">
        <v>3</v>
      </c>
      <c r="M5694" s="5">
        <v>0</v>
      </c>
      <c r="N5694" s="5">
        <v>16</v>
      </c>
      <c r="O5694" s="7">
        <v>0.57023037499999996</v>
      </c>
      <c r="P5694" s="7">
        <v>0.13155600000000001</v>
      </c>
      <c r="Q5694" s="7">
        <v>0.34214299999999997</v>
      </c>
      <c r="R5694" s="7">
        <v>0.27089661111111102</v>
      </c>
      <c r="S5694" s="7">
        <v>0.57023037499999996</v>
      </c>
      <c r="T5694" s="5" t="s">
        <v>7</v>
      </c>
      <c r="U5694" s="5" t="s">
        <v>28</v>
      </c>
      <c r="V5694" s="55" t="s">
        <v>3454</v>
      </c>
      <c r="W5694" s="58" t="s">
        <v>3454</v>
      </c>
      <c r="X5694" t="s">
        <v>3454</v>
      </c>
    </row>
    <row r="5695" spans="5:24" x14ac:dyDescent="0.25">
      <c r="E5695" s="4" t="s">
        <v>1470</v>
      </c>
      <c r="F5695" s="5" t="s">
        <v>28</v>
      </c>
      <c r="G5695" s="7" t="s">
        <v>3</v>
      </c>
      <c r="H5695" s="5" t="s">
        <v>19</v>
      </c>
      <c r="I5695" s="7" t="s">
        <v>3</v>
      </c>
      <c r="J5695" s="5">
        <v>0</v>
      </c>
      <c r="K5695" s="5">
        <v>0</v>
      </c>
      <c r="L5695" s="5">
        <v>12</v>
      </c>
      <c r="M5695" s="5">
        <v>8</v>
      </c>
      <c r="N5695" s="5">
        <v>0</v>
      </c>
      <c r="O5695" s="7">
        <v>0</v>
      </c>
      <c r="P5695" s="7" t="s">
        <v>3</v>
      </c>
      <c r="Q5695" s="7" t="s">
        <v>3</v>
      </c>
      <c r="R5695" s="7" t="s">
        <v>3</v>
      </c>
      <c r="S5695" s="7" t="s">
        <v>3</v>
      </c>
      <c r="T5695" s="5" t="s">
        <v>3</v>
      </c>
      <c r="U5695" s="5" t="s">
        <v>3</v>
      </c>
      <c r="V5695" s="55" t="s">
        <v>3454</v>
      </c>
      <c r="W5695" s="58" t="s">
        <v>3454</v>
      </c>
      <c r="X5695" t="s">
        <v>3454</v>
      </c>
    </row>
    <row r="5696" spans="5:24" x14ac:dyDescent="0.25">
      <c r="E5696" s="4" t="s">
        <v>1470</v>
      </c>
      <c r="F5696" s="5" t="s">
        <v>27</v>
      </c>
      <c r="G5696" s="7">
        <v>0.90475000000000005</v>
      </c>
      <c r="H5696" s="5" t="s">
        <v>12</v>
      </c>
      <c r="I5696" s="7">
        <v>9.5250000000000001E-2</v>
      </c>
      <c r="J5696" s="5">
        <v>21</v>
      </c>
      <c r="K5696" s="5">
        <v>1</v>
      </c>
      <c r="L5696" s="5">
        <v>0</v>
      </c>
      <c r="M5696" s="5">
        <v>0</v>
      </c>
      <c r="N5696" s="5">
        <v>0</v>
      </c>
      <c r="O5696" s="7">
        <v>0</v>
      </c>
      <c r="P5696" s="7">
        <v>0.15268000000000001</v>
      </c>
      <c r="Q5696" s="7">
        <v>0.81374999999999997</v>
      </c>
      <c r="R5696" s="7">
        <v>0.63984839999999998</v>
      </c>
      <c r="S5696" s="7">
        <v>0.63984839999999998</v>
      </c>
      <c r="T5696" s="5" t="s">
        <v>7</v>
      </c>
      <c r="U5696" s="5" t="s">
        <v>4</v>
      </c>
      <c r="V5696" s="55" t="s">
        <v>5</v>
      </c>
      <c r="W5696" s="58" t="s">
        <v>3454</v>
      </c>
      <c r="X5696" t="s">
        <v>3454</v>
      </c>
    </row>
    <row r="5697" spans="5:24" x14ac:dyDescent="0.25">
      <c r="E5697" s="4" t="s">
        <v>1470</v>
      </c>
      <c r="F5697" s="5" t="s">
        <v>27</v>
      </c>
      <c r="G5697" s="7">
        <v>0.90400000000000003</v>
      </c>
      <c r="H5697" s="5" t="s">
        <v>24</v>
      </c>
      <c r="I5697" s="7">
        <v>9.6000000000000002E-2</v>
      </c>
      <c r="J5697" s="5">
        <v>21</v>
      </c>
      <c r="K5697" s="5">
        <v>1</v>
      </c>
      <c r="L5697" s="5">
        <v>0</v>
      </c>
      <c r="M5697" s="5">
        <v>0</v>
      </c>
      <c r="N5697" s="5">
        <v>0</v>
      </c>
      <c r="O5697" s="7">
        <v>0</v>
      </c>
      <c r="P5697" s="7">
        <v>0.10687000000000001</v>
      </c>
      <c r="Q5697" s="7">
        <v>0.77605999999999997</v>
      </c>
      <c r="R5697" s="7">
        <v>0.62510639999999995</v>
      </c>
      <c r="S5697" s="7">
        <v>0.62510639999999995</v>
      </c>
      <c r="T5697" s="5" t="s">
        <v>7</v>
      </c>
      <c r="U5697" s="5" t="s">
        <v>4</v>
      </c>
      <c r="V5697" s="55" t="s">
        <v>5</v>
      </c>
      <c r="W5697" s="58" t="s">
        <v>3454</v>
      </c>
      <c r="X5697" t="s">
        <v>3454</v>
      </c>
    </row>
    <row r="5698" spans="5:24" x14ac:dyDescent="0.25">
      <c r="E5698" s="4" t="s">
        <v>1470</v>
      </c>
      <c r="F5698" s="5" t="s">
        <v>27</v>
      </c>
      <c r="G5698" s="7">
        <v>0.94259999999999999</v>
      </c>
      <c r="H5698" s="5" t="s">
        <v>2015</v>
      </c>
      <c r="I5698" s="7">
        <v>5.74E-2</v>
      </c>
      <c r="J5698" s="5">
        <v>21</v>
      </c>
      <c r="K5698" s="5">
        <v>1</v>
      </c>
      <c r="L5698" s="5">
        <v>0</v>
      </c>
      <c r="M5698" s="5">
        <v>0</v>
      </c>
      <c r="N5698" s="5">
        <v>0</v>
      </c>
      <c r="O5698" s="7">
        <v>0</v>
      </c>
      <c r="P5698" s="7">
        <v>0.1109</v>
      </c>
      <c r="Q5698" s="7">
        <v>0.76075899999999996</v>
      </c>
      <c r="R5698" s="7">
        <v>0.58938705000000002</v>
      </c>
      <c r="S5698" s="7">
        <v>0.58938705000000002</v>
      </c>
      <c r="T5698" s="5" t="s">
        <v>7</v>
      </c>
      <c r="U5698" s="5" t="s">
        <v>4</v>
      </c>
      <c r="V5698" s="55" t="s">
        <v>5</v>
      </c>
      <c r="W5698" s="58" t="s">
        <v>3454</v>
      </c>
      <c r="X5698" t="s">
        <v>3454</v>
      </c>
    </row>
    <row r="5699" spans="5:24" x14ac:dyDescent="0.25">
      <c r="E5699" s="4" t="s">
        <v>1470</v>
      </c>
      <c r="F5699" s="5" t="s">
        <v>27</v>
      </c>
      <c r="G5699" s="7">
        <v>0.94779999999999998</v>
      </c>
      <c r="H5699" s="5" t="s">
        <v>34</v>
      </c>
      <c r="I5699" s="7">
        <v>5.2200000000000003E-2</v>
      </c>
      <c r="J5699" s="5">
        <v>21</v>
      </c>
      <c r="K5699" s="5">
        <v>1</v>
      </c>
      <c r="L5699" s="5">
        <v>0</v>
      </c>
      <c r="M5699" s="5">
        <v>0</v>
      </c>
      <c r="N5699" s="5">
        <v>0</v>
      </c>
      <c r="O5699" s="7">
        <v>0</v>
      </c>
      <c r="P5699" s="7">
        <v>8.4287000000000001E-2</v>
      </c>
      <c r="Q5699" s="7">
        <v>0.74470099999999995</v>
      </c>
      <c r="R5699" s="7">
        <v>0.58739920000000001</v>
      </c>
      <c r="S5699" s="7">
        <v>0.58739920000000001</v>
      </c>
      <c r="T5699" s="5" t="s">
        <v>7</v>
      </c>
      <c r="U5699" s="5" t="s">
        <v>4</v>
      </c>
      <c r="V5699" s="55" t="s">
        <v>5</v>
      </c>
      <c r="W5699" s="58" t="s">
        <v>3454</v>
      </c>
      <c r="X5699" t="s">
        <v>3454</v>
      </c>
    </row>
    <row r="5700" spans="5:24" x14ac:dyDescent="0.25">
      <c r="E5700" s="4" t="s">
        <v>1470</v>
      </c>
      <c r="F5700" s="5" t="s">
        <v>27</v>
      </c>
      <c r="G5700" s="7">
        <v>0.90515000000000001</v>
      </c>
      <c r="H5700" s="5" t="s">
        <v>9</v>
      </c>
      <c r="I5700" s="7">
        <v>9.4850000000000004E-2</v>
      </c>
      <c r="J5700" s="5">
        <v>21</v>
      </c>
      <c r="K5700" s="5">
        <v>1</v>
      </c>
      <c r="L5700" s="5">
        <v>0</v>
      </c>
      <c r="M5700" s="5">
        <v>0</v>
      </c>
      <c r="N5700" s="5">
        <v>0</v>
      </c>
      <c r="O5700" s="7">
        <v>0</v>
      </c>
      <c r="P5700" s="7">
        <v>0.124747</v>
      </c>
      <c r="Q5700" s="7">
        <v>0.74773900000000004</v>
      </c>
      <c r="R5700" s="7">
        <v>0.58719679999999996</v>
      </c>
      <c r="S5700" s="7">
        <v>0.58719679999999996</v>
      </c>
      <c r="T5700" s="5" t="s">
        <v>7</v>
      </c>
      <c r="U5700" s="5" t="s">
        <v>4</v>
      </c>
      <c r="V5700" s="55" t="s">
        <v>5</v>
      </c>
      <c r="W5700" s="58" t="s">
        <v>3454</v>
      </c>
      <c r="X5700" t="s">
        <v>3454</v>
      </c>
    </row>
    <row r="5701" spans="5:24" x14ac:dyDescent="0.25">
      <c r="E5701" s="4" t="s">
        <v>1470</v>
      </c>
      <c r="F5701" s="5" t="s">
        <v>27</v>
      </c>
      <c r="G5701" s="7">
        <v>0.95265</v>
      </c>
      <c r="H5701" s="5" t="s">
        <v>30</v>
      </c>
      <c r="I5701" s="7">
        <v>4.7350000000000003E-2</v>
      </c>
      <c r="J5701" s="5">
        <v>21</v>
      </c>
      <c r="K5701" s="5">
        <v>1</v>
      </c>
      <c r="L5701" s="5">
        <v>0</v>
      </c>
      <c r="M5701" s="5">
        <v>0</v>
      </c>
      <c r="N5701" s="5">
        <v>0</v>
      </c>
      <c r="O5701" s="7">
        <v>0</v>
      </c>
      <c r="P5701" s="7">
        <v>9.2811000000000005E-2</v>
      </c>
      <c r="Q5701" s="7">
        <v>0.72594899999999996</v>
      </c>
      <c r="R5701" s="7">
        <v>0.57078899999999999</v>
      </c>
      <c r="S5701" s="7">
        <v>0.57078899999999999</v>
      </c>
      <c r="T5701" s="5" t="s">
        <v>7</v>
      </c>
      <c r="U5701" s="5" t="s">
        <v>4</v>
      </c>
      <c r="V5701" s="55" t="s">
        <v>5</v>
      </c>
      <c r="W5701" s="58" t="s">
        <v>3454</v>
      </c>
      <c r="X5701" t="s">
        <v>3454</v>
      </c>
    </row>
    <row r="5702" spans="5:24" x14ac:dyDescent="0.25">
      <c r="E5702" s="4" t="s">
        <v>1470</v>
      </c>
      <c r="F5702" s="5" t="s">
        <v>27</v>
      </c>
      <c r="G5702" s="7">
        <v>0.95489999999999997</v>
      </c>
      <c r="H5702" s="5" t="s">
        <v>29</v>
      </c>
      <c r="I5702" s="7">
        <v>4.5100000000000001E-2</v>
      </c>
      <c r="J5702" s="5">
        <v>21</v>
      </c>
      <c r="K5702" s="5">
        <v>1</v>
      </c>
      <c r="L5702" s="5">
        <v>0</v>
      </c>
      <c r="M5702" s="5">
        <v>0</v>
      </c>
      <c r="N5702" s="5">
        <v>0</v>
      </c>
      <c r="O5702" s="7">
        <v>0</v>
      </c>
      <c r="P5702" s="7">
        <v>7.1262000000000006E-2</v>
      </c>
      <c r="Q5702" s="7">
        <v>0.68683700000000003</v>
      </c>
      <c r="R5702" s="7">
        <v>0.52207484999999998</v>
      </c>
      <c r="S5702" s="7">
        <v>0.52207484999999998</v>
      </c>
      <c r="T5702" s="5" t="s">
        <v>7</v>
      </c>
      <c r="U5702" s="5" t="s">
        <v>12</v>
      </c>
      <c r="V5702" s="55" t="s">
        <v>5</v>
      </c>
      <c r="W5702" s="58" t="s">
        <v>3454</v>
      </c>
      <c r="X5702" t="s">
        <v>3454</v>
      </c>
    </row>
    <row r="5703" spans="5:24" x14ac:dyDescent="0.25">
      <c r="E5703" s="4" t="s">
        <v>1470</v>
      </c>
      <c r="F5703" s="5" t="s">
        <v>19</v>
      </c>
      <c r="G5703" s="7">
        <v>0.94394999999999996</v>
      </c>
      <c r="H5703" s="5" t="s">
        <v>7</v>
      </c>
      <c r="I5703" s="7">
        <v>5.6050000000000003E-2</v>
      </c>
      <c r="J5703" s="5">
        <v>21</v>
      </c>
      <c r="K5703" s="5">
        <v>1</v>
      </c>
      <c r="L5703" s="5">
        <v>0</v>
      </c>
      <c r="M5703" s="5">
        <v>0</v>
      </c>
      <c r="N5703" s="5">
        <v>20</v>
      </c>
      <c r="O5703" s="7">
        <v>0.30737160000000002</v>
      </c>
      <c r="P5703" s="7">
        <v>5.3726999999999997E-2</v>
      </c>
      <c r="Q5703" s="7">
        <v>0.402138</v>
      </c>
      <c r="R5703" s="7">
        <v>0.31069039999999998</v>
      </c>
      <c r="S5703" s="7">
        <v>0.30737160000000002</v>
      </c>
      <c r="T5703" s="5" t="s">
        <v>9</v>
      </c>
      <c r="U5703" s="5" t="s">
        <v>1</v>
      </c>
      <c r="V5703" s="55" t="s">
        <v>12</v>
      </c>
      <c r="W5703" s="58" t="s">
        <v>3454</v>
      </c>
      <c r="X5703" t="s">
        <v>3454</v>
      </c>
    </row>
    <row r="5704" spans="5:24" x14ac:dyDescent="0.25">
      <c r="E5704" s="4" t="s">
        <v>1470</v>
      </c>
      <c r="F5704" s="5" t="s">
        <v>19</v>
      </c>
      <c r="G5704" s="7">
        <v>0.95179999999999998</v>
      </c>
      <c r="H5704" s="5" t="s">
        <v>2968</v>
      </c>
      <c r="I5704" s="7">
        <v>4.82E-2</v>
      </c>
      <c r="J5704" s="5">
        <v>21</v>
      </c>
      <c r="K5704" s="5">
        <v>1</v>
      </c>
      <c r="L5704" s="5">
        <v>0</v>
      </c>
      <c r="M5704" s="5">
        <v>0</v>
      </c>
      <c r="N5704" s="5">
        <v>20</v>
      </c>
      <c r="O5704" s="7">
        <v>0.27947224999999998</v>
      </c>
      <c r="P5704" s="7">
        <v>5.0016999999999999E-2</v>
      </c>
      <c r="Q5704" s="7">
        <v>0.41592000000000001</v>
      </c>
      <c r="R5704" s="7">
        <v>0.31366084999999999</v>
      </c>
      <c r="S5704" s="7">
        <v>0.27947224999999998</v>
      </c>
      <c r="T5704" s="5" t="s">
        <v>9</v>
      </c>
      <c r="U5704" s="5" t="s">
        <v>1</v>
      </c>
      <c r="V5704" s="55" t="s">
        <v>12</v>
      </c>
      <c r="W5704" s="58" t="s">
        <v>3454</v>
      </c>
      <c r="X5704" t="s">
        <v>3454</v>
      </c>
    </row>
    <row r="5705" spans="5:24" x14ac:dyDescent="0.25">
      <c r="E5705" s="4" t="s">
        <v>1470</v>
      </c>
      <c r="F5705" s="5" t="s">
        <v>39</v>
      </c>
      <c r="G5705" s="7">
        <v>0.73780000000000001</v>
      </c>
      <c r="H5705" s="5" t="s">
        <v>2211</v>
      </c>
      <c r="I5705" s="7">
        <v>0.26219999999999999</v>
      </c>
      <c r="J5705" s="5">
        <v>21</v>
      </c>
      <c r="K5705" s="5">
        <v>1</v>
      </c>
      <c r="L5705" s="5">
        <v>0</v>
      </c>
      <c r="M5705" s="5">
        <v>0</v>
      </c>
      <c r="N5705" s="5">
        <v>0</v>
      </c>
      <c r="O5705" s="7">
        <v>0</v>
      </c>
      <c r="P5705" s="7">
        <v>0.122811</v>
      </c>
      <c r="Q5705" s="7">
        <v>0.30632900000000002</v>
      </c>
      <c r="R5705" s="7">
        <v>0.24344370000000001</v>
      </c>
      <c r="S5705" s="7">
        <v>0.24344370000000001</v>
      </c>
      <c r="T5705" s="5" t="s">
        <v>9</v>
      </c>
      <c r="U5705" s="5" t="s">
        <v>27</v>
      </c>
      <c r="V5705" s="55" t="s">
        <v>32</v>
      </c>
      <c r="W5705" s="58" t="s">
        <v>3454</v>
      </c>
      <c r="X5705" t="s">
        <v>3454</v>
      </c>
    </row>
    <row r="5706" spans="5:24" x14ac:dyDescent="0.25">
      <c r="E5706" s="4" t="s">
        <v>1470</v>
      </c>
      <c r="F5706" s="5" t="s">
        <v>19</v>
      </c>
      <c r="G5706" s="7">
        <v>0.98760000000000003</v>
      </c>
      <c r="H5706" s="5" t="s">
        <v>29</v>
      </c>
      <c r="I5706" s="7">
        <v>1.24E-2</v>
      </c>
      <c r="J5706" s="5">
        <v>21</v>
      </c>
      <c r="K5706" s="5">
        <v>1</v>
      </c>
      <c r="L5706" s="5">
        <v>0</v>
      </c>
      <c r="M5706" s="5">
        <v>0</v>
      </c>
      <c r="N5706" s="5">
        <v>20</v>
      </c>
      <c r="O5706" s="7">
        <v>0.18656249999999999</v>
      </c>
      <c r="P5706" s="7">
        <v>6.8328E-2</v>
      </c>
      <c r="Q5706" s="7">
        <v>0.47849799999999998</v>
      </c>
      <c r="R5706" s="7">
        <v>0.36288585000000001</v>
      </c>
      <c r="S5706" s="7">
        <v>0.18656249999999999</v>
      </c>
      <c r="T5706" s="5" t="s">
        <v>9</v>
      </c>
      <c r="U5706" s="5" t="s">
        <v>1</v>
      </c>
      <c r="V5706" s="55" t="s">
        <v>12</v>
      </c>
      <c r="W5706" s="58" t="s">
        <v>3454</v>
      </c>
      <c r="X5706" t="s">
        <v>3454</v>
      </c>
    </row>
    <row r="5707" spans="5:24" x14ac:dyDescent="0.25">
      <c r="E5707" s="4" t="s">
        <v>1470</v>
      </c>
      <c r="F5707" s="5" t="s">
        <v>19</v>
      </c>
      <c r="G5707" s="7">
        <v>0.98545000000000005</v>
      </c>
      <c r="H5707" s="5" t="s">
        <v>34</v>
      </c>
      <c r="I5707" s="7">
        <v>1.455E-2</v>
      </c>
      <c r="J5707" s="5">
        <v>21</v>
      </c>
      <c r="K5707" s="5">
        <v>1</v>
      </c>
      <c r="L5707" s="5">
        <v>0</v>
      </c>
      <c r="M5707" s="5">
        <v>0</v>
      </c>
      <c r="N5707" s="5">
        <v>20</v>
      </c>
      <c r="O5707" s="7">
        <v>0.172764375</v>
      </c>
      <c r="P5707" s="7">
        <v>7.0447999999999997E-2</v>
      </c>
      <c r="Q5707" s="7">
        <v>0.49604100000000001</v>
      </c>
      <c r="R5707" s="7">
        <v>0.37545174999999997</v>
      </c>
      <c r="S5707" s="7">
        <v>0.172764375</v>
      </c>
      <c r="T5707" s="5" t="s">
        <v>9</v>
      </c>
      <c r="U5707" s="5" t="s">
        <v>1</v>
      </c>
      <c r="V5707" s="55" t="s">
        <v>12</v>
      </c>
      <c r="W5707" s="58" t="s">
        <v>3454</v>
      </c>
      <c r="X5707" t="s">
        <v>3454</v>
      </c>
    </row>
    <row r="5708" spans="5:24" x14ac:dyDescent="0.25">
      <c r="E5708" s="4" t="s">
        <v>1470</v>
      </c>
      <c r="F5708" s="5" t="s">
        <v>19</v>
      </c>
      <c r="G5708" s="7">
        <v>0.98675000000000002</v>
      </c>
      <c r="H5708" s="5" t="s">
        <v>30</v>
      </c>
      <c r="I5708" s="7">
        <v>1.325E-2</v>
      </c>
      <c r="J5708" s="5">
        <v>21</v>
      </c>
      <c r="K5708" s="5">
        <v>1</v>
      </c>
      <c r="L5708" s="5">
        <v>0</v>
      </c>
      <c r="M5708" s="5">
        <v>0</v>
      </c>
      <c r="N5708" s="5">
        <v>20</v>
      </c>
      <c r="O5708" s="7">
        <v>0.1716819</v>
      </c>
      <c r="P5708" s="7">
        <v>6.4931000000000003E-2</v>
      </c>
      <c r="Q5708" s="7">
        <v>0.494286</v>
      </c>
      <c r="R5708" s="7">
        <v>0.38017980000000001</v>
      </c>
      <c r="S5708" s="7">
        <v>0.1716819</v>
      </c>
      <c r="T5708" s="5" t="s">
        <v>9</v>
      </c>
      <c r="U5708" s="5" t="s">
        <v>1</v>
      </c>
      <c r="V5708" s="55" t="s">
        <v>12</v>
      </c>
      <c r="W5708" s="58" t="s">
        <v>3454</v>
      </c>
      <c r="X5708" t="s">
        <v>3454</v>
      </c>
    </row>
    <row r="5709" spans="5:24" x14ac:dyDescent="0.25">
      <c r="E5709" s="4" t="s">
        <v>1470</v>
      </c>
      <c r="F5709" s="5" t="s">
        <v>19</v>
      </c>
      <c r="G5709" s="7">
        <v>0.98380000000000001</v>
      </c>
      <c r="H5709" s="5" t="s">
        <v>2015</v>
      </c>
      <c r="I5709" s="7">
        <v>1.6199999999999999E-2</v>
      </c>
      <c r="J5709" s="5">
        <v>21</v>
      </c>
      <c r="K5709" s="5">
        <v>1</v>
      </c>
      <c r="L5709" s="5">
        <v>0</v>
      </c>
      <c r="M5709" s="5">
        <v>0</v>
      </c>
      <c r="N5709" s="5">
        <v>20</v>
      </c>
      <c r="O5709" s="7">
        <v>0.1681038</v>
      </c>
      <c r="P5709" s="7">
        <v>7.263E-2</v>
      </c>
      <c r="Q5709" s="7">
        <v>0.50745200000000001</v>
      </c>
      <c r="R5709" s="7">
        <v>0.38169579999999997</v>
      </c>
      <c r="S5709" s="7">
        <v>0.1681038</v>
      </c>
      <c r="T5709" s="5" t="s">
        <v>9</v>
      </c>
      <c r="U5709" s="5" t="s">
        <v>1</v>
      </c>
      <c r="V5709" s="55" t="s">
        <v>12</v>
      </c>
      <c r="W5709" s="58" t="s">
        <v>3454</v>
      </c>
      <c r="X5709" t="s">
        <v>3454</v>
      </c>
    </row>
    <row r="5710" spans="5:24" x14ac:dyDescent="0.25">
      <c r="E5710" s="4" t="s">
        <v>1470</v>
      </c>
      <c r="F5710" s="5" t="s">
        <v>19</v>
      </c>
      <c r="G5710" s="7">
        <v>0.97270000000000001</v>
      </c>
      <c r="H5710" s="5" t="s">
        <v>9</v>
      </c>
      <c r="I5710" s="7">
        <v>2.7300000000000001E-2</v>
      </c>
      <c r="J5710" s="5">
        <v>21</v>
      </c>
      <c r="K5710" s="5">
        <v>1</v>
      </c>
      <c r="L5710" s="5">
        <v>0</v>
      </c>
      <c r="M5710" s="5">
        <v>0</v>
      </c>
      <c r="N5710" s="5">
        <v>20</v>
      </c>
      <c r="O5710" s="7">
        <v>0.16608344999999999</v>
      </c>
      <c r="P5710" s="7">
        <v>0.24025099999999999</v>
      </c>
      <c r="Q5710" s="7">
        <v>0.50054699999999996</v>
      </c>
      <c r="R5710" s="7">
        <v>0.39805390000000002</v>
      </c>
      <c r="S5710" s="7">
        <v>0.16608344999999999</v>
      </c>
      <c r="T5710" s="5" t="s">
        <v>117</v>
      </c>
      <c r="U5710" s="5" t="s">
        <v>1</v>
      </c>
      <c r="V5710" s="55" t="s">
        <v>12</v>
      </c>
      <c r="W5710" s="58" t="s">
        <v>3454</v>
      </c>
      <c r="X5710" t="s">
        <v>3454</v>
      </c>
    </row>
    <row r="5711" spans="5:24" x14ac:dyDescent="0.25">
      <c r="E5711" s="4" t="s">
        <v>1470</v>
      </c>
      <c r="F5711" s="5" t="s">
        <v>1</v>
      </c>
      <c r="G5711" s="7">
        <v>0.63729999999999998</v>
      </c>
      <c r="H5711" s="5" t="s">
        <v>5</v>
      </c>
      <c r="I5711" s="7">
        <v>0.36270000000000002</v>
      </c>
      <c r="J5711" s="5">
        <v>21</v>
      </c>
      <c r="K5711" s="5">
        <v>1</v>
      </c>
      <c r="L5711" s="5">
        <v>0</v>
      </c>
      <c r="M5711" s="5">
        <v>0</v>
      </c>
      <c r="N5711" s="5">
        <v>0</v>
      </c>
      <c r="O5711" s="7">
        <v>0</v>
      </c>
      <c r="P5711" s="7">
        <v>5.1892000000000001E-2</v>
      </c>
      <c r="Q5711" s="7">
        <v>0.208866</v>
      </c>
      <c r="R5711" s="7">
        <v>0.16376484999999999</v>
      </c>
      <c r="S5711" s="7">
        <v>0.16376484999999999</v>
      </c>
      <c r="T5711" s="5" t="s">
        <v>12</v>
      </c>
      <c r="U5711" s="5" t="s">
        <v>28</v>
      </c>
      <c r="V5711" s="55" t="s">
        <v>30</v>
      </c>
      <c r="W5711" s="58" t="s">
        <v>3454</v>
      </c>
      <c r="X5711" t="s">
        <v>3454</v>
      </c>
    </row>
    <row r="5712" spans="5:24" x14ac:dyDescent="0.25">
      <c r="E5712" s="4" t="s">
        <v>1470</v>
      </c>
      <c r="F5712" s="5" t="s">
        <v>19</v>
      </c>
      <c r="G5712" s="7">
        <v>0.97170000000000001</v>
      </c>
      <c r="H5712" s="5" t="s">
        <v>24</v>
      </c>
      <c r="I5712" s="7">
        <v>2.8299999999999999E-2</v>
      </c>
      <c r="J5712" s="5">
        <v>21</v>
      </c>
      <c r="K5712" s="5">
        <v>1</v>
      </c>
      <c r="L5712" s="5">
        <v>0</v>
      </c>
      <c r="M5712" s="5">
        <v>0</v>
      </c>
      <c r="N5712" s="5">
        <v>20</v>
      </c>
      <c r="O5712" s="7">
        <v>0.15335398</v>
      </c>
      <c r="P5712" s="7">
        <v>6.9880999999999999E-2</v>
      </c>
      <c r="Q5712" s="7">
        <v>0.51109800000000005</v>
      </c>
      <c r="R5712" s="7">
        <v>0.38677230000000001</v>
      </c>
      <c r="S5712" s="7">
        <v>0.15335398</v>
      </c>
      <c r="T5712" s="5" t="s">
        <v>9</v>
      </c>
      <c r="U5712" s="5" t="s">
        <v>1</v>
      </c>
      <c r="V5712" s="55" t="s">
        <v>12</v>
      </c>
      <c r="W5712" s="58" t="s">
        <v>3454</v>
      </c>
      <c r="X5712" t="s">
        <v>3454</v>
      </c>
    </row>
    <row r="5713" spans="5:24" x14ac:dyDescent="0.25">
      <c r="E5713" s="4" t="s">
        <v>1470</v>
      </c>
      <c r="F5713" s="5" t="s">
        <v>19</v>
      </c>
      <c r="G5713" s="7">
        <v>0.97175</v>
      </c>
      <c r="H5713" s="5" t="s">
        <v>12</v>
      </c>
      <c r="I5713" s="7">
        <v>2.8250000000000001E-2</v>
      </c>
      <c r="J5713" s="5">
        <v>21</v>
      </c>
      <c r="K5713" s="5">
        <v>1</v>
      </c>
      <c r="L5713" s="5">
        <v>0</v>
      </c>
      <c r="M5713" s="5">
        <v>0</v>
      </c>
      <c r="N5713" s="5">
        <v>20</v>
      </c>
      <c r="O5713" s="7">
        <v>0.14686777500000001</v>
      </c>
      <c r="P5713" s="7">
        <v>0.25535200000000002</v>
      </c>
      <c r="Q5713" s="7">
        <v>0.52577200000000002</v>
      </c>
      <c r="R5713" s="7">
        <v>0.41897905000000002</v>
      </c>
      <c r="S5713" s="7">
        <v>0.14686777500000001</v>
      </c>
      <c r="T5713" s="5" t="s">
        <v>117</v>
      </c>
      <c r="U5713" s="5" t="s">
        <v>1</v>
      </c>
      <c r="V5713" s="55" t="s">
        <v>9</v>
      </c>
      <c r="W5713" s="58" t="s">
        <v>3454</v>
      </c>
      <c r="X5713" t="s">
        <v>3454</v>
      </c>
    </row>
    <row r="5714" spans="5:24" x14ac:dyDescent="0.25">
      <c r="E5714" s="4" t="s">
        <v>1470</v>
      </c>
      <c r="F5714" s="5" t="s">
        <v>28</v>
      </c>
      <c r="G5714" s="7">
        <v>0.53616666666666701</v>
      </c>
      <c r="H5714" s="5" t="s">
        <v>4</v>
      </c>
      <c r="I5714" s="7">
        <v>0.46383333333333299</v>
      </c>
      <c r="J5714" s="5">
        <v>19</v>
      </c>
      <c r="K5714" s="5">
        <v>1</v>
      </c>
      <c r="L5714" s="5">
        <v>2</v>
      </c>
      <c r="M5714" s="5">
        <v>0</v>
      </c>
      <c r="N5714" s="5">
        <v>15</v>
      </c>
      <c r="O5714" s="7">
        <v>7.8648280000000001E-2</v>
      </c>
      <c r="P5714" s="7">
        <v>6.8653000000000006E-2</v>
      </c>
      <c r="Q5714" s="7">
        <v>0.10942</v>
      </c>
      <c r="R5714" s="7">
        <v>9.3553777777777805E-2</v>
      </c>
      <c r="S5714" s="7">
        <v>7.8648280000000001E-2</v>
      </c>
      <c r="T5714" s="5" t="s">
        <v>2968</v>
      </c>
      <c r="U5714" s="5" t="s">
        <v>34</v>
      </c>
      <c r="V5714" s="55" t="s">
        <v>32</v>
      </c>
      <c r="W5714" s="58" t="s">
        <v>3454</v>
      </c>
      <c r="X5714" t="s">
        <v>3454</v>
      </c>
    </row>
    <row r="5715" spans="5:24" x14ac:dyDescent="0.25">
      <c r="E5715" s="4" t="s">
        <v>1470</v>
      </c>
      <c r="F5715" s="5" t="s">
        <v>28</v>
      </c>
      <c r="G5715" s="7">
        <v>0.69499999999999995</v>
      </c>
      <c r="H5715" s="5" t="s">
        <v>5</v>
      </c>
      <c r="I5715" s="7">
        <v>0.30499999999999999</v>
      </c>
      <c r="J5715" s="5">
        <v>21</v>
      </c>
      <c r="K5715" s="5">
        <v>2</v>
      </c>
      <c r="L5715" s="5">
        <v>0</v>
      </c>
      <c r="M5715" s="5">
        <v>0</v>
      </c>
      <c r="N5715" s="5">
        <v>0</v>
      </c>
      <c r="O5715" s="7">
        <v>0</v>
      </c>
      <c r="P5715" s="7">
        <v>7.3428999999999994E-2</v>
      </c>
      <c r="Q5715" s="7">
        <v>0.34343499999999999</v>
      </c>
      <c r="R5715" s="7">
        <v>0.27136036842105299</v>
      </c>
      <c r="S5715" s="7">
        <v>0.27136036842105299</v>
      </c>
      <c r="T5715" s="5" t="s">
        <v>12</v>
      </c>
      <c r="U5715" s="5" t="s">
        <v>34</v>
      </c>
      <c r="V5715" s="55" t="s">
        <v>2293</v>
      </c>
      <c r="W5715" s="58" t="s">
        <v>3454</v>
      </c>
      <c r="X5715" t="s">
        <v>3454</v>
      </c>
    </row>
    <row r="5716" spans="5:24" x14ac:dyDescent="0.25">
      <c r="E5716" s="4" t="s">
        <v>1470</v>
      </c>
      <c r="F5716" s="5" t="s">
        <v>28</v>
      </c>
      <c r="G5716" s="7">
        <v>0.87557894736842101</v>
      </c>
      <c r="H5716" s="5" t="s">
        <v>2968</v>
      </c>
      <c r="I5716" s="7">
        <v>0.124421052631579</v>
      </c>
      <c r="J5716" s="5">
        <v>21</v>
      </c>
      <c r="K5716" s="5">
        <v>2</v>
      </c>
      <c r="L5716" s="5">
        <v>0</v>
      </c>
      <c r="M5716" s="5">
        <v>0</v>
      </c>
      <c r="N5716" s="5">
        <v>0</v>
      </c>
      <c r="O5716" s="7">
        <v>0</v>
      </c>
      <c r="P5716" s="7">
        <v>5.8805999999999997E-2</v>
      </c>
      <c r="Q5716" s="7">
        <v>0.234959</v>
      </c>
      <c r="R5716" s="7">
        <v>0.203557052631579</v>
      </c>
      <c r="S5716" s="7">
        <v>0.203557052631579</v>
      </c>
      <c r="T5716" s="5" t="s">
        <v>12</v>
      </c>
      <c r="U5716" s="5" t="s">
        <v>34</v>
      </c>
      <c r="V5716" s="55" t="s">
        <v>2293</v>
      </c>
      <c r="W5716" s="58" t="s">
        <v>3454</v>
      </c>
      <c r="X5716" t="s">
        <v>3454</v>
      </c>
    </row>
    <row r="5717" spans="5:24" x14ac:dyDescent="0.25">
      <c r="E5717" s="4" t="s">
        <v>1470</v>
      </c>
      <c r="F5717" s="5" t="s">
        <v>19</v>
      </c>
      <c r="G5717" s="7">
        <v>0.93594736842105297</v>
      </c>
      <c r="H5717" s="5" t="s">
        <v>2211</v>
      </c>
      <c r="I5717" s="7">
        <v>6.4052631578947403E-2</v>
      </c>
      <c r="J5717" s="5">
        <v>21</v>
      </c>
      <c r="K5717" s="5">
        <v>2</v>
      </c>
      <c r="L5717" s="5">
        <v>0</v>
      </c>
      <c r="M5717" s="5">
        <v>0</v>
      </c>
      <c r="N5717" s="5">
        <v>19</v>
      </c>
      <c r="O5717" s="7">
        <v>0.17263558947368399</v>
      </c>
      <c r="P5717" s="7">
        <v>0.22864499999999999</v>
      </c>
      <c r="Q5717" s="7">
        <v>0.49132100000000001</v>
      </c>
      <c r="R5717" s="7">
        <v>0.39060557894736803</v>
      </c>
      <c r="S5717" s="7">
        <v>0.17263558947368399</v>
      </c>
      <c r="T5717" s="5" t="s">
        <v>7</v>
      </c>
      <c r="U5717" s="5" t="s">
        <v>24</v>
      </c>
      <c r="V5717" s="55" t="s">
        <v>1183</v>
      </c>
      <c r="W5717" s="58" t="s">
        <v>3454</v>
      </c>
      <c r="X5717" t="s">
        <v>3454</v>
      </c>
    </row>
    <row r="5718" spans="5:24" x14ac:dyDescent="0.25">
      <c r="E5718" s="4" t="s">
        <v>1470</v>
      </c>
      <c r="F5718" s="5" t="s">
        <v>27</v>
      </c>
      <c r="G5718" s="7">
        <v>0.843157894736842</v>
      </c>
      <c r="H5718" s="5" t="s">
        <v>2968</v>
      </c>
      <c r="I5718" s="7">
        <v>0.156842105263158</v>
      </c>
      <c r="J5718" s="5">
        <v>21</v>
      </c>
      <c r="K5718" s="5">
        <v>2</v>
      </c>
      <c r="L5718" s="5">
        <v>0</v>
      </c>
      <c r="M5718" s="5">
        <v>0</v>
      </c>
      <c r="N5718" s="5">
        <v>0</v>
      </c>
      <c r="O5718" s="7">
        <v>0</v>
      </c>
      <c r="P5718" s="7">
        <v>9.1467000000000007E-2</v>
      </c>
      <c r="Q5718" s="7">
        <v>0.20141899999999999</v>
      </c>
      <c r="R5718" s="7">
        <v>0.167579947368421</v>
      </c>
      <c r="S5718" s="7">
        <v>0.167579947368421</v>
      </c>
      <c r="T5718" s="5" t="s">
        <v>34</v>
      </c>
      <c r="U5718" s="5" t="s">
        <v>2015</v>
      </c>
      <c r="V5718" s="55" t="s">
        <v>931</v>
      </c>
      <c r="W5718" s="58" t="s">
        <v>3454</v>
      </c>
      <c r="X5718" t="s">
        <v>3454</v>
      </c>
    </row>
    <row r="5719" spans="5:24" x14ac:dyDescent="0.25">
      <c r="E5719" s="4" t="s">
        <v>1470</v>
      </c>
      <c r="F5719" s="5" t="s">
        <v>28</v>
      </c>
      <c r="G5719" s="7">
        <v>0.87715789473684203</v>
      </c>
      <c r="H5719" s="5" t="s">
        <v>2211</v>
      </c>
      <c r="I5719" s="7">
        <v>0.122842105263158</v>
      </c>
      <c r="J5719" s="5">
        <v>21</v>
      </c>
      <c r="K5719" s="5">
        <v>2</v>
      </c>
      <c r="L5719" s="5">
        <v>0</v>
      </c>
      <c r="M5719" s="5">
        <v>0</v>
      </c>
      <c r="N5719" s="5">
        <v>0</v>
      </c>
      <c r="O5719" s="7">
        <v>0</v>
      </c>
      <c r="P5719" s="7">
        <v>0.105101</v>
      </c>
      <c r="Q5719" s="7">
        <v>0.18602199999999999</v>
      </c>
      <c r="R5719" s="7">
        <v>0.15987731578947401</v>
      </c>
      <c r="S5719" s="7">
        <v>0.15987731578947401</v>
      </c>
      <c r="T5719" s="5" t="s">
        <v>29</v>
      </c>
      <c r="U5719" s="5" t="s">
        <v>5</v>
      </c>
      <c r="V5719" s="55" t="s">
        <v>1421</v>
      </c>
      <c r="W5719" s="58" t="s">
        <v>3454</v>
      </c>
      <c r="X5719" t="s">
        <v>3454</v>
      </c>
    </row>
    <row r="5720" spans="5:24" x14ac:dyDescent="0.25">
      <c r="E5720" s="4" t="s">
        <v>1470</v>
      </c>
      <c r="F5720" s="5" t="s">
        <v>35</v>
      </c>
      <c r="G5720" s="7">
        <v>0.92878947368421105</v>
      </c>
      <c r="H5720" s="5" t="s">
        <v>9</v>
      </c>
      <c r="I5720" s="7">
        <v>7.1210526315789502E-2</v>
      </c>
      <c r="J5720" s="5">
        <v>21</v>
      </c>
      <c r="K5720" s="5">
        <v>2</v>
      </c>
      <c r="L5720" s="5">
        <v>0</v>
      </c>
      <c r="M5720" s="5">
        <v>0</v>
      </c>
      <c r="N5720" s="5">
        <v>0</v>
      </c>
      <c r="O5720" s="7">
        <v>0</v>
      </c>
      <c r="P5720" s="7">
        <v>5.0359000000000001E-2</v>
      </c>
      <c r="Q5720" s="7">
        <v>0.13003400000000001</v>
      </c>
      <c r="R5720" s="7">
        <v>0.11281989473684199</v>
      </c>
      <c r="S5720" s="7">
        <v>0.11281989473684199</v>
      </c>
      <c r="T5720" s="5" t="s">
        <v>4</v>
      </c>
      <c r="U5720" s="5" t="s">
        <v>38</v>
      </c>
      <c r="V5720" s="55" t="s">
        <v>1421</v>
      </c>
      <c r="W5720" s="58" t="s">
        <v>3454</v>
      </c>
      <c r="X5720" t="s">
        <v>3454</v>
      </c>
    </row>
    <row r="5721" spans="5:24" x14ac:dyDescent="0.25">
      <c r="E5721" s="4" t="s">
        <v>1470</v>
      </c>
      <c r="F5721" s="5" t="s">
        <v>35</v>
      </c>
      <c r="G5721" s="7">
        <v>0.93094736842105297</v>
      </c>
      <c r="H5721" s="5" t="s">
        <v>12</v>
      </c>
      <c r="I5721" s="7">
        <v>6.9052631578947393E-2</v>
      </c>
      <c r="J5721" s="5">
        <v>21</v>
      </c>
      <c r="K5721" s="5">
        <v>2</v>
      </c>
      <c r="L5721" s="5">
        <v>0</v>
      </c>
      <c r="M5721" s="5">
        <v>0</v>
      </c>
      <c r="N5721" s="5">
        <v>0</v>
      </c>
      <c r="O5721" s="7">
        <v>0</v>
      </c>
      <c r="P5721" s="7">
        <v>7.1206000000000005E-2</v>
      </c>
      <c r="Q5721" s="7">
        <v>0.12035800000000001</v>
      </c>
      <c r="R5721" s="7">
        <v>0.10758994736842099</v>
      </c>
      <c r="S5721" s="7">
        <v>0.10758994736842099</v>
      </c>
      <c r="T5721" s="5" t="s">
        <v>30</v>
      </c>
      <c r="U5721" s="5" t="s">
        <v>2015</v>
      </c>
      <c r="V5721" s="55" t="s">
        <v>1472</v>
      </c>
      <c r="W5721" s="58" t="s">
        <v>3454</v>
      </c>
      <c r="X5721" t="s">
        <v>3454</v>
      </c>
    </row>
    <row r="5722" spans="5:24" x14ac:dyDescent="0.25">
      <c r="E5722" s="4" t="s">
        <v>1470</v>
      </c>
      <c r="F5722" s="5" t="s">
        <v>28</v>
      </c>
      <c r="G5722" s="7">
        <v>0.95478947368420997</v>
      </c>
      <c r="H5722" s="5" t="s">
        <v>12</v>
      </c>
      <c r="I5722" s="7">
        <v>4.52105263157895E-2</v>
      </c>
      <c r="J5722" s="5">
        <v>21</v>
      </c>
      <c r="K5722" s="5">
        <v>2</v>
      </c>
      <c r="L5722" s="5">
        <v>0</v>
      </c>
      <c r="M5722" s="5">
        <v>0</v>
      </c>
      <c r="N5722" s="5">
        <v>15</v>
      </c>
      <c r="O5722" s="7">
        <v>6.6315526666666694E-2</v>
      </c>
      <c r="P5722" s="7">
        <v>6.5561999999999995E-2</v>
      </c>
      <c r="Q5722" s="7">
        <v>0.12217799999999999</v>
      </c>
      <c r="R5722" s="7">
        <v>0.102640578947368</v>
      </c>
      <c r="S5722" s="7">
        <v>6.6315526666666694E-2</v>
      </c>
      <c r="T5722" s="5" t="s">
        <v>9</v>
      </c>
      <c r="U5722" s="5" t="s">
        <v>34</v>
      </c>
      <c r="V5722" s="55" t="s">
        <v>2293</v>
      </c>
      <c r="W5722" s="58" t="s">
        <v>3454</v>
      </c>
      <c r="X5722" t="s">
        <v>3454</v>
      </c>
    </row>
    <row r="5723" spans="5:24" x14ac:dyDescent="0.25">
      <c r="E5723" s="4" t="s">
        <v>1470</v>
      </c>
      <c r="F5723" s="5" t="s">
        <v>19</v>
      </c>
      <c r="G5723" s="7">
        <v>0.98218181818181804</v>
      </c>
      <c r="H5723" s="5" t="s">
        <v>39</v>
      </c>
      <c r="I5723" s="7">
        <v>1.7818181818181799E-2</v>
      </c>
      <c r="J5723" s="5">
        <v>13</v>
      </c>
      <c r="K5723" s="5">
        <v>2</v>
      </c>
      <c r="L5723" s="5">
        <v>0</v>
      </c>
      <c r="M5723" s="5">
        <v>7</v>
      </c>
      <c r="N5723" s="5">
        <v>1</v>
      </c>
      <c r="O5723" s="7">
        <v>0.61065899999999995</v>
      </c>
      <c r="P5723" s="7">
        <v>0.129664</v>
      </c>
      <c r="Q5723" s="7">
        <v>0.319469</v>
      </c>
      <c r="R5723" s="7">
        <v>0.28521545454545499</v>
      </c>
      <c r="S5723" s="7">
        <v>0.28521545454545499</v>
      </c>
      <c r="T5723" s="5" t="s">
        <v>8</v>
      </c>
      <c r="U5723" s="5" t="s">
        <v>28</v>
      </c>
      <c r="V5723" s="55" t="s">
        <v>1183</v>
      </c>
      <c r="W5723" s="58" t="s">
        <v>3454</v>
      </c>
      <c r="X5723" t="s">
        <v>3454</v>
      </c>
    </row>
    <row r="5724" spans="5:24" x14ac:dyDescent="0.25">
      <c r="E5724" s="4" t="s">
        <v>1470</v>
      </c>
      <c r="F5724" s="5" t="s">
        <v>38</v>
      </c>
      <c r="G5724" s="7">
        <v>0.80622222222222195</v>
      </c>
      <c r="H5724" s="5" t="s">
        <v>2211</v>
      </c>
      <c r="I5724" s="7">
        <v>0.19377777777777799</v>
      </c>
      <c r="J5724" s="5">
        <v>21</v>
      </c>
      <c r="K5724" s="5">
        <v>3</v>
      </c>
      <c r="L5724" s="5">
        <v>0</v>
      </c>
      <c r="M5724" s="5">
        <v>0</v>
      </c>
      <c r="N5724" s="5">
        <v>0</v>
      </c>
      <c r="O5724" s="7">
        <v>0</v>
      </c>
      <c r="P5724" s="7">
        <v>5.7945999999999998E-2</v>
      </c>
      <c r="Q5724" s="7">
        <v>0.17475599999999999</v>
      </c>
      <c r="R5724" s="7">
        <v>0.141306222222222</v>
      </c>
      <c r="S5724" s="7">
        <v>0.141306222222222</v>
      </c>
      <c r="T5724" s="5" t="s">
        <v>19</v>
      </c>
      <c r="U5724" s="5" t="s">
        <v>4</v>
      </c>
      <c r="V5724" s="55" t="s">
        <v>1475</v>
      </c>
      <c r="W5724" s="58" t="s">
        <v>3454</v>
      </c>
      <c r="X5724" t="s">
        <v>3454</v>
      </c>
    </row>
    <row r="5725" spans="5:24" x14ac:dyDescent="0.25">
      <c r="E5725" s="4" t="s">
        <v>1470</v>
      </c>
      <c r="F5725" s="5" t="s">
        <v>38</v>
      </c>
      <c r="G5725" s="7">
        <v>0.90877777777777802</v>
      </c>
      <c r="H5725" s="5" t="s">
        <v>24</v>
      </c>
      <c r="I5725" s="7">
        <v>9.1222222222222205E-2</v>
      </c>
      <c r="J5725" s="5">
        <v>21</v>
      </c>
      <c r="K5725" s="5">
        <v>3</v>
      </c>
      <c r="L5725" s="5">
        <v>0</v>
      </c>
      <c r="M5725" s="5">
        <v>0</v>
      </c>
      <c r="N5725" s="5">
        <v>0</v>
      </c>
      <c r="O5725" s="7">
        <v>0</v>
      </c>
      <c r="P5725" s="7">
        <v>5.7618000000000003E-2</v>
      </c>
      <c r="Q5725" s="7">
        <v>0.176903</v>
      </c>
      <c r="R5725" s="7">
        <v>0.139125833333333</v>
      </c>
      <c r="S5725" s="7">
        <v>0.139125833333333</v>
      </c>
      <c r="T5725" s="5" t="s">
        <v>30</v>
      </c>
      <c r="U5725" s="5" t="s">
        <v>5</v>
      </c>
      <c r="V5725" s="55" t="s">
        <v>2625</v>
      </c>
      <c r="W5725" s="58" t="s">
        <v>3454</v>
      </c>
      <c r="X5725" t="s">
        <v>3454</v>
      </c>
    </row>
    <row r="5726" spans="5:24" x14ac:dyDescent="0.25">
      <c r="E5726" s="4" t="s">
        <v>1470</v>
      </c>
      <c r="F5726" s="5" t="s">
        <v>28</v>
      </c>
      <c r="G5726" s="7">
        <v>0.94944444444444398</v>
      </c>
      <c r="H5726" s="5" t="s">
        <v>9</v>
      </c>
      <c r="I5726" s="7">
        <v>5.0555555555555597E-2</v>
      </c>
      <c r="J5726" s="5">
        <v>21</v>
      </c>
      <c r="K5726" s="5">
        <v>3</v>
      </c>
      <c r="L5726" s="5">
        <v>0</v>
      </c>
      <c r="M5726" s="5">
        <v>0</v>
      </c>
      <c r="N5726" s="5">
        <v>1</v>
      </c>
      <c r="O5726" s="7">
        <v>6.06984E-2</v>
      </c>
      <c r="P5726" s="7">
        <v>8.8682999999999998E-2</v>
      </c>
      <c r="Q5726" s="7">
        <v>0.15074899999999999</v>
      </c>
      <c r="R5726" s="7">
        <v>0.12990027777777799</v>
      </c>
      <c r="S5726" s="7">
        <v>0.12990027777777799</v>
      </c>
      <c r="T5726" s="5" t="s">
        <v>2968</v>
      </c>
      <c r="U5726" s="5" t="s">
        <v>34</v>
      </c>
      <c r="V5726" s="55" t="s">
        <v>2626</v>
      </c>
      <c r="W5726" s="58" t="s">
        <v>3454</v>
      </c>
      <c r="X5726" t="s">
        <v>3454</v>
      </c>
    </row>
    <row r="5727" spans="5:24" x14ac:dyDescent="0.25">
      <c r="E5727" s="4" t="s">
        <v>1470</v>
      </c>
      <c r="F5727" s="5" t="s">
        <v>28</v>
      </c>
      <c r="G5727" s="7">
        <v>0.71727777777777801</v>
      </c>
      <c r="H5727" s="5" t="s">
        <v>22</v>
      </c>
      <c r="I5727" s="7">
        <v>0.28272222222222199</v>
      </c>
      <c r="J5727" s="5">
        <v>21</v>
      </c>
      <c r="K5727" s="5">
        <v>3</v>
      </c>
      <c r="L5727" s="5">
        <v>0</v>
      </c>
      <c r="M5727" s="5">
        <v>0</v>
      </c>
      <c r="N5727" s="5">
        <v>3</v>
      </c>
      <c r="O5727" s="7">
        <v>5.4208666666666697E-2</v>
      </c>
      <c r="P5727" s="7">
        <v>5.7940999999999999E-2</v>
      </c>
      <c r="Q5727" s="7">
        <v>0.146839</v>
      </c>
      <c r="R5727" s="7">
        <v>0.122512888888889</v>
      </c>
      <c r="S5727" s="7">
        <v>0.122512888888889</v>
      </c>
      <c r="T5727" s="5" t="s">
        <v>29</v>
      </c>
      <c r="U5727" s="5" t="s">
        <v>117</v>
      </c>
      <c r="V5727" s="55" t="s">
        <v>2626</v>
      </c>
      <c r="W5727" s="58" t="s">
        <v>3454</v>
      </c>
      <c r="X5727" t="s">
        <v>3454</v>
      </c>
    </row>
    <row r="5728" spans="5:24" x14ac:dyDescent="0.25">
      <c r="E5728" s="4" t="s">
        <v>1470</v>
      </c>
      <c r="F5728" s="5" t="s">
        <v>28</v>
      </c>
      <c r="G5728" s="7">
        <v>0.95044444444444398</v>
      </c>
      <c r="H5728" s="5" t="s">
        <v>24</v>
      </c>
      <c r="I5728" s="7">
        <v>4.9555555555555603E-2</v>
      </c>
      <c r="J5728" s="5">
        <v>21</v>
      </c>
      <c r="K5728" s="5">
        <v>3</v>
      </c>
      <c r="L5728" s="5">
        <v>0</v>
      </c>
      <c r="M5728" s="5">
        <v>0</v>
      </c>
      <c r="N5728" s="5">
        <v>1</v>
      </c>
      <c r="O5728" s="7">
        <v>6.3294000000000003E-2</v>
      </c>
      <c r="P5728" s="7">
        <v>8.6874000000000007E-2</v>
      </c>
      <c r="Q5728" s="7">
        <v>0.14232400000000001</v>
      </c>
      <c r="R5728" s="7">
        <v>0.122101388888889</v>
      </c>
      <c r="S5728" s="7">
        <v>0.122101388888889</v>
      </c>
      <c r="T5728" s="5" t="s">
        <v>35</v>
      </c>
      <c r="U5728" s="5" t="s">
        <v>34</v>
      </c>
      <c r="V5728" s="55" t="s">
        <v>2626</v>
      </c>
      <c r="W5728" s="58" t="s">
        <v>3454</v>
      </c>
      <c r="X5728" t="s">
        <v>3454</v>
      </c>
    </row>
    <row r="5729" spans="5:24" x14ac:dyDescent="0.25">
      <c r="E5729" s="4" t="s">
        <v>1470</v>
      </c>
      <c r="F5729" s="5" t="s">
        <v>32</v>
      </c>
      <c r="G5729" s="7">
        <v>0.71422222222222198</v>
      </c>
      <c r="H5729" s="5" t="s">
        <v>2968</v>
      </c>
      <c r="I5729" s="7">
        <v>0.28577777777777802</v>
      </c>
      <c r="J5729" s="5">
        <v>21</v>
      </c>
      <c r="K5729" s="5">
        <v>3</v>
      </c>
      <c r="L5729" s="5">
        <v>0</v>
      </c>
      <c r="M5729" s="5">
        <v>0</v>
      </c>
      <c r="N5729" s="5">
        <v>0</v>
      </c>
      <c r="O5729" s="7">
        <v>0</v>
      </c>
      <c r="P5729" s="7">
        <v>6.3472000000000001E-2</v>
      </c>
      <c r="Q5729" s="7">
        <v>0.10538699999999999</v>
      </c>
      <c r="R5729" s="7">
        <v>9.1906444444444402E-2</v>
      </c>
      <c r="S5729" s="7">
        <v>9.1906444444444402E-2</v>
      </c>
      <c r="T5729" s="5" t="s">
        <v>5</v>
      </c>
      <c r="U5729" s="5" t="s">
        <v>8</v>
      </c>
      <c r="V5729" s="55" t="s">
        <v>2627</v>
      </c>
      <c r="W5729" s="58" t="s">
        <v>3454</v>
      </c>
      <c r="X5729" t="s">
        <v>3454</v>
      </c>
    </row>
    <row r="5730" spans="5:24" x14ac:dyDescent="0.25">
      <c r="E5730" s="4" t="s">
        <v>1470</v>
      </c>
      <c r="F5730" s="5" t="s">
        <v>1</v>
      </c>
      <c r="G5730" s="7">
        <v>0.63294444444444498</v>
      </c>
      <c r="H5730" s="5" t="s">
        <v>22</v>
      </c>
      <c r="I5730" s="7">
        <v>0.36705555555555602</v>
      </c>
      <c r="J5730" s="5">
        <v>21</v>
      </c>
      <c r="K5730" s="5">
        <v>3</v>
      </c>
      <c r="L5730" s="5">
        <v>0</v>
      </c>
      <c r="M5730" s="5">
        <v>0</v>
      </c>
      <c r="N5730" s="5">
        <v>0</v>
      </c>
      <c r="O5730" s="7">
        <v>0</v>
      </c>
      <c r="P5730" s="7">
        <v>5.2831999999999997E-2</v>
      </c>
      <c r="Q5730" s="7">
        <v>8.2156999999999994E-2</v>
      </c>
      <c r="R5730" s="7">
        <v>7.1710499999999996E-2</v>
      </c>
      <c r="S5730" s="7">
        <v>7.1710499999999996E-2</v>
      </c>
      <c r="T5730" s="5" t="s">
        <v>5</v>
      </c>
      <c r="U5730" s="5" t="s">
        <v>2968</v>
      </c>
      <c r="V5730" s="55" t="s">
        <v>2600</v>
      </c>
      <c r="W5730" s="58" t="s">
        <v>3454</v>
      </c>
      <c r="X5730" t="s">
        <v>3454</v>
      </c>
    </row>
    <row r="5731" spans="5:24" x14ac:dyDescent="0.25">
      <c r="E5731" s="4" t="s">
        <v>1470</v>
      </c>
      <c r="F5731" s="5" t="s">
        <v>38</v>
      </c>
      <c r="G5731" s="7">
        <v>0.81682352941176495</v>
      </c>
      <c r="H5731" s="5" t="s">
        <v>2968</v>
      </c>
      <c r="I5731" s="7">
        <v>0.183176470588235</v>
      </c>
      <c r="J5731" s="5">
        <v>21</v>
      </c>
      <c r="K5731" s="5">
        <v>4</v>
      </c>
      <c r="L5731" s="5">
        <v>0</v>
      </c>
      <c r="M5731" s="5">
        <v>0</v>
      </c>
      <c r="N5731" s="5">
        <v>0</v>
      </c>
      <c r="O5731" s="7">
        <v>0</v>
      </c>
      <c r="P5731" s="7">
        <v>5.7189999999999998E-2</v>
      </c>
      <c r="Q5731" s="7">
        <v>0.16776199999999999</v>
      </c>
      <c r="R5731" s="7">
        <v>0.14188523529411801</v>
      </c>
      <c r="S5731" s="7">
        <v>0.14188523529411801</v>
      </c>
      <c r="T5731" s="5" t="s">
        <v>12</v>
      </c>
      <c r="U5731" s="5" t="s">
        <v>22</v>
      </c>
      <c r="V5731" s="55" t="s">
        <v>2628</v>
      </c>
      <c r="W5731" s="58" t="s">
        <v>3454</v>
      </c>
      <c r="X5731" t="s">
        <v>3454</v>
      </c>
    </row>
    <row r="5732" spans="5:24" x14ac:dyDescent="0.25">
      <c r="E5732" s="4" t="s">
        <v>1470</v>
      </c>
      <c r="F5732" s="5" t="s">
        <v>4</v>
      </c>
      <c r="G5732" s="7">
        <v>0.88758823529411801</v>
      </c>
      <c r="H5732" s="5" t="s">
        <v>2968</v>
      </c>
      <c r="I5732" s="7">
        <v>0.112411764705882</v>
      </c>
      <c r="J5732" s="5">
        <v>21</v>
      </c>
      <c r="K5732" s="5">
        <v>4</v>
      </c>
      <c r="L5732" s="5">
        <v>0</v>
      </c>
      <c r="M5732" s="5">
        <v>0</v>
      </c>
      <c r="N5732" s="5">
        <v>7</v>
      </c>
      <c r="O5732" s="7">
        <v>5.5441228571428601E-2</v>
      </c>
      <c r="P5732" s="7">
        <v>5.7724999999999999E-2</v>
      </c>
      <c r="Q5732" s="7">
        <v>8.5292000000000007E-2</v>
      </c>
      <c r="R5732" s="7">
        <v>7.8315352941176503E-2</v>
      </c>
      <c r="S5732" s="7">
        <v>7.8315352941176503E-2</v>
      </c>
      <c r="T5732" s="5" t="s">
        <v>19</v>
      </c>
      <c r="U5732" s="5" t="s">
        <v>12</v>
      </c>
      <c r="V5732" s="55" t="s">
        <v>1473</v>
      </c>
      <c r="W5732" s="58" t="s">
        <v>3454</v>
      </c>
      <c r="X5732" t="s">
        <v>3454</v>
      </c>
    </row>
    <row r="5733" spans="5:24" x14ac:dyDescent="0.25">
      <c r="E5733" s="4" t="s">
        <v>1470</v>
      </c>
      <c r="F5733" s="5" t="s">
        <v>38</v>
      </c>
      <c r="G5733" s="7">
        <v>0.90831249999999997</v>
      </c>
      <c r="H5733" s="5" t="s">
        <v>9</v>
      </c>
      <c r="I5733" s="7">
        <v>9.1687500000000005E-2</v>
      </c>
      <c r="J5733" s="5">
        <v>21</v>
      </c>
      <c r="K5733" s="5">
        <v>5</v>
      </c>
      <c r="L5733" s="5">
        <v>0</v>
      </c>
      <c r="M5733" s="5">
        <v>0</v>
      </c>
      <c r="N5733" s="5">
        <v>0</v>
      </c>
      <c r="O5733" s="7">
        <v>0</v>
      </c>
      <c r="P5733" s="7">
        <v>5.9150000000000001E-2</v>
      </c>
      <c r="Q5733" s="7">
        <v>0.17510400000000001</v>
      </c>
      <c r="R5733" s="7">
        <v>0.1508199375</v>
      </c>
      <c r="S5733" s="7">
        <v>0.1508199375</v>
      </c>
      <c r="T5733" s="5" t="s">
        <v>19</v>
      </c>
      <c r="U5733" s="5" t="s">
        <v>5</v>
      </c>
      <c r="V5733" s="55" t="s">
        <v>2629</v>
      </c>
      <c r="W5733" s="58" t="s">
        <v>3454</v>
      </c>
      <c r="X5733" t="s">
        <v>3454</v>
      </c>
    </row>
    <row r="5734" spans="5:24" x14ac:dyDescent="0.25">
      <c r="E5734" s="4" t="s">
        <v>1470</v>
      </c>
      <c r="F5734" s="5" t="s">
        <v>28</v>
      </c>
      <c r="G5734" s="7">
        <v>0.97799999999999998</v>
      </c>
      <c r="H5734" s="5" t="s">
        <v>2015</v>
      </c>
      <c r="I5734" s="7">
        <v>2.1999999999999999E-2</v>
      </c>
      <c r="J5734" s="5">
        <v>21</v>
      </c>
      <c r="K5734" s="5">
        <v>5</v>
      </c>
      <c r="L5734" s="5">
        <v>0</v>
      </c>
      <c r="M5734" s="5">
        <v>0</v>
      </c>
      <c r="N5734" s="5">
        <v>15</v>
      </c>
      <c r="O5734" s="7">
        <v>0.14036586666666701</v>
      </c>
      <c r="P5734" s="7">
        <v>5.0914000000000001E-2</v>
      </c>
      <c r="Q5734" s="7">
        <v>8.0743999999999996E-2</v>
      </c>
      <c r="R5734" s="7">
        <v>6.9551125000000005E-2</v>
      </c>
      <c r="S5734" s="7">
        <v>0.14036586666666701</v>
      </c>
      <c r="T5734" s="5" t="s">
        <v>29</v>
      </c>
      <c r="U5734" s="5" t="s">
        <v>34</v>
      </c>
      <c r="V5734" s="55" t="s">
        <v>3198</v>
      </c>
      <c r="W5734" s="58" t="s">
        <v>3454</v>
      </c>
      <c r="X5734" t="s">
        <v>3454</v>
      </c>
    </row>
    <row r="5735" spans="5:24" x14ac:dyDescent="0.25">
      <c r="E5735" s="4" t="s">
        <v>1470</v>
      </c>
      <c r="F5735" s="5" t="s">
        <v>39</v>
      </c>
      <c r="G5735" s="7">
        <v>0.87856250000000002</v>
      </c>
      <c r="H5735" s="5" t="s">
        <v>9</v>
      </c>
      <c r="I5735" s="7">
        <v>0.1214375</v>
      </c>
      <c r="J5735" s="5">
        <v>21</v>
      </c>
      <c r="K5735" s="5">
        <v>5</v>
      </c>
      <c r="L5735" s="5">
        <v>0</v>
      </c>
      <c r="M5735" s="5">
        <v>0</v>
      </c>
      <c r="N5735" s="5">
        <v>0</v>
      </c>
      <c r="O5735" s="7">
        <v>0</v>
      </c>
      <c r="P5735" s="7">
        <v>5.5388E-2</v>
      </c>
      <c r="Q5735" s="7">
        <v>8.7032999999999999E-2</v>
      </c>
      <c r="R5735" s="7">
        <v>7.5155874999999997E-2</v>
      </c>
      <c r="S5735" s="7">
        <v>7.5155874999999997E-2</v>
      </c>
      <c r="T5735" s="5" t="s">
        <v>38</v>
      </c>
      <c r="U5735" s="5" t="s">
        <v>5</v>
      </c>
      <c r="V5735" s="55" t="s">
        <v>2630</v>
      </c>
      <c r="W5735" s="58" t="s">
        <v>3454</v>
      </c>
      <c r="X5735" t="s">
        <v>3454</v>
      </c>
    </row>
    <row r="5736" spans="5:24" x14ac:dyDescent="0.25">
      <c r="E5736" s="4" t="s">
        <v>1470</v>
      </c>
      <c r="F5736" s="5" t="s">
        <v>5</v>
      </c>
      <c r="G5736" s="7">
        <v>0.53168749999999998</v>
      </c>
      <c r="H5736" s="5" t="s">
        <v>32</v>
      </c>
      <c r="I5736" s="7">
        <v>0.46831250000000002</v>
      </c>
      <c r="J5736" s="5">
        <v>21</v>
      </c>
      <c r="K5736" s="5">
        <v>5</v>
      </c>
      <c r="L5736" s="5">
        <v>0</v>
      </c>
      <c r="M5736" s="5">
        <v>0</v>
      </c>
      <c r="N5736" s="5">
        <v>0</v>
      </c>
      <c r="O5736" s="7">
        <v>0</v>
      </c>
      <c r="P5736" s="7">
        <v>5.3421999999999997E-2</v>
      </c>
      <c r="Q5736" s="7">
        <v>9.1679999999999998E-2</v>
      </c>
      <c r="R5736" s="7">
        <v>7.3923812500000005E-2</v>
      </c>
      <c r="S5736" s="7">
        <v>7.3923812500000005E-2</v>
      </c>
      <c r="T5736" s="5" t="s">
        <v>7</v>
      </c>
      <c r="U5736" s="5" t="s">
        <v>34</v>
      </c>
      <c r="V5736" s="55" t="s">
        <v>2631</v>
      </c>
      <c r="W5736" s="58" t="s">
        <v>3454</v>
      </c>
      <c r="X5736" t="s">
        <v>3454</v>
      </c>
    </row>
    <row r="5737" spans="5:24" x14ac:dyDescent="0.25">
      <c r="E5737" s="4" t="s">
        <v>1470</v>
      </c>
      <c r="F5737" s="5" t="s">
        <v>39</v>
      </c>
      <c r="G5737" s="7">
        <v>0.87912500000000005</v>
      </c>
      <c r="H5737" s="5" t="s">
        <v>24</v>
      </c>
      <c r="I5737" s="7">
        <v>0.120875</v>
      </c>
      <c r="J5737" s="5">
        <v>21</v>
      </c>
      <c r="K5737" s="5">
        <v>5</v>
      </c>
      <c r="L5737" s="5">
        <v>0</v>
      </c>
      <c r="M5737" s="5">
        <v>0</v>
      </c>
      <c r="N5737" s="5">
        <v>0</v>
      </c>
      <c r="O5737" s="7">
        <v>0</v>
      </c>
      <c r="P5737" s="7">
        <v>5.1319999999999998E-2</v>
      </c>
      <c r="Q5737" s="7">
        <v>8.2232E-2</v>
      </c>
      <c r="R5737" s="7">
        <v>7.1031937500000003E-2</v>
      </c>
      <c r="S5737" s="7">
        <v>7.1031937500000003E-2</v>
      </c>
      <c r="T5737" s="5" t="s">
        <v>9</v>
      </c>
      <c r="U5737" s="5" t="s">
        <v>34</v>
      </c>
      <c r="V5737" s="55" t="s">
        <v>2630</v>
      </c>
      <c r="W5737" s="58" t="s">
        <v>3454</v>
      </c>
      <c r="X5737" t="s">
        <v>3454</v>
      </c>
    </row>
    <row r="5738" spans="5:24" x14ac:dyDescent="0.25">
      <c r="E5738" s="4" t="s">
        <v>1470</v>
      </c>
      <c r="F5738" s="5" t="s">
        <v>38</v>
      </c>
      <c r="G5738" s="7">
        <v>0.91139999999999999</v>
      </c>
      <c r="H5738" s="5" t="s">
        <v>12</v>
      </c>
      <c r="I5738" s="7">
        <v>8.8599999999999998E-2</v>
      </c>
      <c r="J5738" s="5">
        <v>21</v>
      </c>
      <c r="K5738" s="5">
        <v>6</v>
      </c>
      <c r="L5738" s="5">
        <v>0</v>
      </c>
      <c r="M5738" s="5">
        <v>0</v>
      </c>
      <c r="N5738" s="5">
        <v>0</v>
      </c>
      <c r="O5738" s="7">
        <v>0</v>
      </c>
      <c r="P5738" s="7">
        <v>9.6171999999999994E-2</v>
      </c>
      <c r="Q5738" s="7">
        <v>0.13745199999999999</v>
      </c>
      <c r="R5738" s="7">
        <v>0.1222336</v>
      </c>
      <c r="S5738" s="7">
        <v>0.1222336</v>
      </c>
      <c r="T5738" s="5" t="s">
        <v>2015</v>
      </c>
      <c r="U5738" s="5" t="s">
        <v>5</v>
      </c>
      <c r="V5738" s="55" t="s">
        <v>2632</v>
      </c>
      <c r="W5738" s="58" t="s">
        <v>3454</v>
      </c>
      <c r="X5738" t="s">
        <v>3454</v>
      </c>
    </row>
    <row r="5739" spans="5:24" x14ac:dyDescent="0.25">
      <c r="E5739" s="4" t="s">
        <v>1470</v>
      </c>
      <c r="F5739" s="5" t="s">
        <v>8</v>
      </c>
      <c r="G5739" s="7">
        <v>0.94953333333333301</v>
      </c>
      <c r="H5739" s="5" t="s">
        <v>12</v>
      </c>
      <c r="I5739" s="7">
        <v>5.0466666666666701E-2</v>
      </c>
      <c r="J5739" s="5">
        <v>21</v>
      </c>
      <c r="K5739" s="5">
        <v>6</v>
      </c>
      <c r="L5739" s="5">
        <v>0</v>
      </c>
      <c r="M5739" s="5">
        <v>0</v>
      </c>
      <c r="N5739" s="5">
        <v>12</v>
      </c>
      <c r="O5739" s="7">
        <v>5.90876583333333E-2</v>
      </c>
      <c r="P5739" s="7">
        <v>5.3553999999999997E-2</v>
      </c>
      <c r="Q5739" s="7">
        <v>8.8503999999999999E-2</v>
      </c>
      <c r="R5739" s="7">
        <v>7.4460999999999999E-2</v>
      </c>
      <c r="S5739" s="7">
        <v>5.90876583333333E-2</v>
      </c>
      <c r="T5739" s="5" t="s">
        <v>28</v>
      </c>
      <c r="U5739" s="5" t="s">
        <v>35</v>
      </c>
      <c r="V5739" s="55" t="s">
        <v>1471</v>
      </c>
      <c r="W5739" s="58" t="s">
        <v>3454</v>
      </c>
      <c r="X5739" t="s">
        <v>3454</v>
      </c>
    </row>
    <row r="5740" spans="5:24" x14ac:dyDescent="0.25">
      <c r="E5740" s="4" t="s">
        <v>1470</v>
      </c>
      <c r="F5740" s="5" t="s">
        <v>8</v>
      </c>
      <c r="G5740" s="7">
        <v>0.94914285714285695</v>
      </c>
      <c r="H5740" s="5" t="s">
        <v>24</v>
      </c>
      <c r="I5740" s="7">
        <v>5.0857142857142899E-2</v>
      </c>
      <c r="J5740" s="5">
        <v>21</v>
      </c>
      <c r="K5740" s="5">
        <v>7</v>
      </c>
      <c r="L5740" s="5">
        <v>0</v>
      </c>
      <c r="M5740" s="5">
        <v>0</v>
      </c>
      <c r="N5740" s="5">
        <v>12</v>
      </c>
      <c r="O5740" s="7">
        <v>6.3245091666666697E-2</v>
      </c>
      <c r="P5740" s="7">
        <v>5.858E-2</v>
      </c>
      <c r="Q5740" s="7">
        <v>8.1679000000000002E-2</v>
      </c>
      <c r="R5740" s="7">
        <v>7.10597857142857E-2</v>
      </c>
      <c r="S5740" s="7">
        <v>6.3245091666666697E-2</v>
      </c>
      <c r="T5740" s="5" t="s">
        <v>39</v>
      </c>
      <c r="U5740" s="5" t="s">
        <v>35</v>
      </c>
      <c r="V5740" s="55" t="s">
        <v>1474</v>
      </c>
      <c r="W5740" s="58" t="s">
        <v>3454</v>
      </c>
      <c r="X5740" t="s">
        <v>3454</v>
      </c>
    </row>
    <row r="5741" spans="5:24" x14ac:dyDescent="0.25">
      <c r="E5741" s="4" t="s">
        <v>1476</v>
      </c>
      <c r="F5741" s="5" t="s">
        <v>28</v>
      </c>
      <c r="G5741" s="7">
        <v>0.73190909090909095</v>
      </c>
      <c r="H5741" s="5" t="s">
        <v>7</v>
      </c>
      <c r="I5741" s="7">
        <v>0.26809090909090899</v>
      </c>
      <c r="J5741" s="5">
        <v>22</v>
      </c>
      <c r="K5741" s="5">
        <v>0</v>
      </c>
      <c r="L5741" s="5">
        <v>0</v>
      </c>
      <c r="M5741" s="5">
        <v>0</v>
      </c>
      <c r="N5741" s="5">
        <v>0</v>
      </c>
      <c r="O5741" s="7">
        <v>0</v>
      </c>
      <c r="P5741" s="7">
        <v>0.114732</v>
      </c>
      <c r="Q5741" s="7">
        <v>0.76405500000000004</v>
      </c>
      <c r="R5741" s="7">
        <v>0.61985204545454498</v>
      </c>
      <c r="S5741" s="7">
        <v>0.61985204545454498</v>
      </c>
      <c r="T5741" s="5" t="s">
        <v>29</v>
      </c>
      <c r="U5741" s="5" t="s">
        <v>38</v>
      </c>
      <c r="V5741" s="55" t="s">
        <v>3454</v>
      </c>
      <c r="W5741" s="58" t="s">
        <v>3514</v>
      </c>
      <c r="X5741" t="s">
        <v>3454</v>
      </c>
    </row>
    <row r="5742" spans="5:24" x14ac:dyDescent="0.25">
      <c r="E5742" s="4" t="s">
        <v>1476</v>
      </c>
      <c r="F5742" s="5" t="s">
        <v>32</v>
      </c>
      <c r="G5742" s="7">
        <v>0.94409090909090898</v>
      </c>
      <c r="H5742" s="5" t="s">
        <v>24</v>
      </c>
      <c r="I5742" s="7">
        <v>5.5909090909090901E-2</v>
      </c>
      <c r="J5742" s="5">
        <v>22</v>
      </c>
      <c r="K5742" s="5">
        <v>0</v>
      </c>
      <c r="L5742" s="5">
        <v>0</v>
      </c>
      <c r="M5742" s="5">
        <v>0</v>
      </c>
      <c r="N5742" s="5">
        <v>0</v>
      </c>
      <c r="O5742" s="7">
        <v>0</v>
      </c>
      <c r="P5742" s="7">
        <v>0.112633</v>
      </c>
      <c r="Q5742" s="7">
        <v>0.58017600000000003</v>
      </c>
      <c r="R5742" s="7">
        <v>0.45430799999999999</v>
      </c>
      <c r="S5742" s="7">
        <v>0.45430799999999999</v>
      </c>
      <c r="T5742" s="5" t="s">
        <v>28</v>
      </c>
      <c r="U5742" s="5" t="s">
        <v>12</v>
      </c>
      <c r="V5742" s="55" t="s">
        <v>3454</v>
      </c>
      <c r="W5742" s="58" t="s">
        <v>3454</v>
      </c>
      <c r="X5742" t="s">
        <v>3454</v>
      </c>
    </row>
    <row r="5743" spans="5:24" x14ac:dyDescent="0.25">
      <c r="E5743" s="4" t="s">
        <v>1476</v>
      </c>
      <c r="F5743" s="5" t="s">
        <v>32</v>
      </c>
      <c r="G5743" s="7">
        <v>0.88690909090909098</v>
      </c>
      <c r="H5743" s="5" t="s">
        <v>2211</v>
      </c>
      <c r="I5743" s="7">
        <v>0.11309090909090901</v>
      </c>
      <c r="J5743" s="5">
        <v>22</v>
      </c>
      <c r="K5743" s="5">
        <v>0</v>
      </c>
      <c r="L5743" s="5">
        <v>0</v>
      </c>
      <c r="M5743" s="5">
        <v>0</v>
      </c>
      <c r="N5743" s="5">
        <v>0</v>
      </c>
      <c r="O5743" s="7">
        <v>0</v>
      </c>
      <c r="P5743" s="7">
        <v>0.14320099999999999</v>
      </c>
      <c r="Q5743" s="7">
        <v>0.55656600000000001</v>
      </c>
      <c r="R5743" s="7">
        <v>0.42578240909090898</v>
      </c>
      <c r="S5743" s="7">
        <v>0.42578240909090898</v>
      </c>
      <c r="T5743" s="5" t="s">
        <v>28</v>
      </c>
      <c r="U5743" s="5" t="s">
        <v>2015</v>
      </c>
      <c r="V5743" s="55" t="s">
        <v>3454</v>
      </c>
      <c r="W5743" s="58" t="s">
        <v>3454</v>
      </c>
      <c r="X5743" t="s">
        <v>3454</v>
      </c>
    </row>
    <row r="5744" spans="5:24" x14ac:dyDescent="0.25">
      <c r="E5744" s="4" t="s">
        <v>1476</v>
      </c>
      <c r="F5744" s="5" t="s">
        <v>32</v>
      </c>
      <c r="G5744" s="7">
        <v>0.89404545454545403</v>
      </c>
      <c r="H5744" s="5" t="s">
        <v>2968</v>
      </c>
      <c r="I5744" s="7">
        <v>0.105954545454545</v>
      </c>
      <c r="J5744" s="5">
        <v>22</v>
      </c>
      <c r="K5744" s="5">
        <v>0</v>
      </c>
      <c r="L5744" s="5">
        <v>0</v>
      </c>
      <c r="M5744" s="5">
        <v>0</v>
      </c>
      <c r="N5744" s="5">
        <v>0</v>
      </c>
      <c r="O5744" s="7">
        <v>0</v>
      </c>
      <c r="P5744" s="7">
        <v>0.104129</v>
      </c>
      <c r="Q5744" s="7">
        <v>0.54825800000000002</v>
      </c>
      <c r="R5744" s="7">
        <v>0.404303545454545</v>
      </c>
      <c r="S5744" s="7">
        <v>0.404303545454545</v>
      </c>
      <c r="T5744" s="5" t="s">
        <v>28</v>
      </c>
      <c r="U5744" s="5" t="s">
        <v>2015</v>
      </c>
      <c r="V5744" s="55" t="s">
        <v>3454</v>
      </c>
      <c r="W5744" s="58" t="s">
        <v>3454</v>
      </c>
      <c r="X5744" t="s">
        <v>3454</v>
      </c>
    </row>
    <row r="5745" spans="5:24" x14ac:dyDescent="0.25">
      <c r="E5745" s="4" t="s">
        <v>1476</v>
      </c>
      <c r="F5745" s="5" t="s">
        <v>32</v>
      </c>
      <c r="G5745" s="7">
        <v>0.94604545454545497</v>
      </c>
      <c r="H5745" s="5" t="s">
        <v>9</v>
      </c>
      <c r="I5745" s="7">
        <v>5.3954545454545498E-2</v>
      </c>
      <c r="J5745" s="5">
        <v>22</v>
      </c>
      <c r="K5745" s="5">
        <v>0</v>
      </c>
      <c r="L5745" s="5">
        <v>0</v>
      </c>
      <c r="M5745" s="5">
        <v>0</v>
      </c>
      <c r="N5745" s="5">
        <v>0</v>
      </c>
      <c r="O5745" s="7">
        <v>0</v>
      </c>
      <c r="P5745" s="7">
        <v>0.10835</v>
      </c>
      <c r="Q5745" s="7">
        <v>0.53258000000000005</v>
      </c>
      <c r="R5745" s="7">
        <v>0.39767027272727301</v>
      </c>
      <c r="S5745" s="7">
        <v>0.39767027272727301</v>
      </c>
      <c r="T5745" s="5" t="s">
        <v>28</v>
      </c>
      <c r="U5745" s="5" t="s">
        <v>2015</v>
      </c>
      <c r="V5745" s="55" t="s">
        <v>3454</v>
      </c>
      <c r="W5745" s="58" t="s">
        <v>3454</v>
      </c>
      <c r="X5745" t="s">
        <v>3454</v>
      </c>
    </row>
    <row r="5746" spans="5:24" x14ac:dyDescent="0.25">
      <c r="E5746" s="4" t="s">
        <v>1476</v>
      </c>
      <c r="F5746" s="5" t="s">
        <v>19</v>
      </c>
      <c r="G5746" s="7">
        <v>0.64868181818181803</v>
      </c>
      <c r="H5746" s="5" t="s">
        <v>7</v>
      </c>
      <c r="I5746" s="7">
        <v>0.35131818181818197</v>
      </c>
      <c r="J5746" s="5">
        <v>22</v>
      </c>
      <c r="K5746" s="5">
        <v>0</v>
      </c>
      <c r="L5746" s="5">
        <v>0</v>
      </c>
      <c r="M5746" s="5">
        <v>0</v>
      </c>
      <c r="N5746" s="5">
        <v>0</v>
      </c>
      <c r="O5746" s="7">
        <v>0</v>
      </c>
      <c r="P5746" s="7">
        <v>0.15725500000000001</v>
      </c>
      <c r="Q5746" s="7">
        <v>0.50599400000000005</v>
      </c>
      <c r="R5746" s="7">
        <v>0.38939513636363599</v>
      </c>
      <c r="S5746" s="7">
        <v>0.38939513636363599</v>
      </c>
      <c r="T5746" s="5" t="s">
        <v>28</v>
      </c>
      <c r="U5746" s="5" t="s">
        <v>8</v>
      </c>
      <c r="V5746" s="55" t="s">
        <v>3454</v>
      </c>
      <c r="W5746" s="58" t="s">
        <v>3454</v>
      </c>
      <c r="X5746" t="s">
        <v>3454</v>
      </c>
    </row>
    <row r="5747" spans="5:24" x14ac:dyDescent="0.25">
      <c r="E5747" s="4" t="s">
        <v>1476</v>
      </c>
      <c r="F5747" s="5" t="s">
        <v>32</v>
      </c>
      <c r="G5747" s="7">
        <v>0.94686363636363602</v>
      </c>
      <c r="H5747" s="5" t="s">
        <v>12</v>
      </c>
      <c r="I5747" s="7">
        <v>5.31363636363636E-2</v>
      </c>
      <c r="J5747" s="5">
        <v>22</v>
      </c>
      <c r="K5747" s="5">
        <v>0</v>
      </c>
      <c r="L5747" s="5">
        <v>0</v>
      </c>
      <c r="M5747" s="5">
        <v>0</v>
      </c>
      <c r="N5747" s="5">
        <v>0</v>
      </c>
      <c r="O5747" s="7">
        <v>0</v>
      </c>
      <c r="P5747" s="7">
        <v>0.10290000000000001</v>
      </c>
      <c r="Q5747" s="7">
        <v>0.51908799999999999</v>
      </c>
      <c r="R5747" s="7">
        <v>0.38717490909090901</v>
      </c>
      <c r="S5747" s="7">
        <v>0.38717490909090901</v>
      </c>
      <c r="T5747" s="5" t="s">
        <v>28</v>
      </c>
      <c r="U5747" s="5" t="s">
        <v>2015</v>
      </c>
      <c r="V5747" s="55" t="s">
        <v>3454</v>
      </c>
      <c r="W5747" s="58" t="s">
        <v>3454</v>
      </c>
      <c r="X5747" t="s">
        <v>3454</v>
      </c>
    </row>
    <row r="5748" spans="5:24" x14ac:dyDescent="0.25">
      <c r="E5748" s="4" t="s">
        <v>1476</v>
      </c>
      <c r="F5748" s="5" t="s">
        <v>1</v>
      </c>
      <c r="G5748" s="7">
        <v>0.82331818181818195</v>
      </c>
      <c r="H5748" s="5" t="s">
        <v>39</v>
      </c>
      <c r="I5748" s="7">
        <v>0.176681818181818</v>
      </c>
      <c r="J5748" s="5">
        <v>22</v>
      </c>
      <c r="K5748" s="5">
        <v>0</v>
      </c>
      <c r="L5748" s="5">
        <v>0</v>
      </c>
      <c r="M5748" s="5">
        <v>0</v>
      </c>
      <c r="N5748" s="5">
        <v>21</v>
      </c>
      <c r="O5748" s="7">
        <v>0.374802280952381</v>
      </c>
      <c r="P5748" s="7">
        <v>6.2484999999999999E-2</v>
      </c>
      <c r="Q5748" s="7">
        <v>0.40671099999999999</v>
      </c>
      <c r="R5748" s="7">
        <v>0.30299395454545502</v>
      </c>
      <c r="S5748" s="7">
        <v>0.374802280952381</v>
      </c>
      <c r="T5748" s="5" t="s">
        <v>28</v>
      </c>
      <c r="U5748" s="5" t="s">
        <v>24</v>
      </c>
      <c r="V5748" s="55" t="s">
        <v>3454</v>
      </c>
      <c r="W5748" s="58" t="s">
        <v>3454</v>
      </c>
      <c r="X5748" t="s">
        <v>3454</v>
      </c>
    </row>
    <row r="5749" spans="5:24" x14ac:dyDescent="0.25">
      <c r="E5749" s="4" t="s">
        <v>1476</v>
      </c>
      <c r="F5749" s="5" t="s">
        <v>32</v>
      </c>
      <c r="G5749" s="7">
        <v>0.76668181818181802</v>
      </c>
      <c r="H5749" s="5" t="s">
        <v>7</v>
      </c>
      <c r="I5749" s="7">
        <v>0.23331818181818201</v>
      </c>
      <c r="J5749" s="5">
        <v>22</v>
      </c>
      <c r="K5749" s="5">
        <v>0</v>
      </c>
      <c r="L5749" s="5">
        <v>0</v>
      </c>
      <c r="M5749" s="5">
        <v>0</v>
      </c>
      <c r="N5749" s="5">
        <v>0</v>
      </c>
      <c r="O5749" s="7">
        <v>0</v>
      </c>
      <c r="P5749" s="7">
        <v>7.9913999999999999E-2</v>
      </c>
      <c r="Q5749" s="7">
        <v>0.461086</v>
      </c>
      <c r="R5749" s="7">
        <v>0.33554227272727299</v>
      </c>
      <c r="S5749" s="7">
        <v>0.33554227272727299</v>
      </c>
      <c r="T5749" s="5" t="s">
        <v>28</v>
      </c>
      <c r="U5749" s="5" t="s">
        <v>12</v>
      </c>
      <c r="V5749" s="55" t="s">
        <v>3454</v>
      </c>
      <c r="W5749" s="58" t="s">
        <v>3454</v>
      </c>
      <c r="X5749" t="s">
        <v>3454</v>
      </c>
    </row>
    <row r="5750" spans="5:24" x14ac:dyDescent="0.25">
      <c r="E5750" s="4" t="s">
        <v>1476</v>
      </c>
      <c r="F5750" s="5" t="s">
        <v>32</v>
      </c>
      <c r="G5750" s="7">
        <v>0.97172727272727299</v>
      </c>
      <c r="H5750" s="5" t="s">
        <v>34</v>
      </c>
      <c r="I5750" s="7">
        <v>2.82727272727273E-2</v>
      </c>
      <c r="J5750" s="5">
        <v>22</v>
      </c>
      <c r="K5750" s="5">
        <v>0</v>
      </c>
      <c r="L5750" s="5">
        <v>0</v>
      </c>
      <c r="M5750" s="5">
        <v>0</v>
      </c>
      <c r="N5750" s="5">
        <v>0</v>
      </c>
      <c r="O5750" s="7">
        <v>0</v>
      </c>
      <c r="P5750" s="7">
        <v>7.5917999999999999E-2</v>
      </c>
      <c r="Q5750" s="7">
        <v>0.435587</v>
      </c>
      <c r="R5750" s="7">
        <v>0.32720050000000001</v>
      </c>
      <c r="S5750" s="7">
        <v>0.32720050000000001</v>
      </c>
      <c r="T5750" s="5" t="s">
        <v>28</v>
      </c>
      <c r="U5750" s="5" t="s">
        <v>2015</v>
      </c>
      <c r="V5750" s="55" t="s">
        <v>3454</v>
      </c>
      <c r="W5750" s="58" t="s">
        <v>3454</v>
      </c>
      <c r="X5750" t="s">
        <v>3454</v>
      </c>
    </row>
    <row r="5751" spans="5:24" x14ac:dyDescent="0.25">
      <c r="E5751" s="4" t="s">
        <v>1476</v>
      </c>
      <c r="F5751" s="5" t="s">
        <v>32</v>
      </c>
      <c r="G5751" s="7">
        <v>0.97577272727272701</v>
      </c>
      <c r="H5751" s="5" t="s">
        <v>29</v>
      </c>
      <c r="I5751" s="7">
        <v>2.4227272727272701E-2</v>
      </c>
      <c r="J5751" s="5">
        <v>22</v>
      </c>
      <c r="K5751" s="5">
        <v>0</v>
      </c>
      <c r="L5751" s="5">
        <v>0</v>
      </c>
      <c r="M5751" s="5">
        <v>0</v>
      </c>
      <c r="N5751" s="5">
        <v>0</v>
      </c>
      <c r="O5751" s="7">
        <v>0</v>
      </c>
      <c r="P5751" s="7">
        <v>7.0275000000000004E-2</v>
      </c>
      <c r="Q5751" s="7">
        <v>0.42474299999999998</v>
      </c>
      <c r="R5751" s="7">
        <v>0.32421418181818201</v>
      </c>
      <c r="S5751" s="7">
        <v>0.32421418181818201</v>
      </c>
      <c r="T5751" s="5" t="s">
        <v>28</v>
      </c>
      <c r="U5751" s="5" t="s">
        <v>2015</v>
      </c>
      <c r="V5751" s="55" t="s">
        <v>3454</v>
      </c>
      <c r="W5751" s="58" t="s">
        <v>3454</v>
      </c>
      <c r="X5751" t="s">
        <v>3454</v>
      </c>
    </row>
    <row r="5752" spans="5:24" x14ac:dyDescent="0.25">
      <c r="E5752" s="4" t="s">
        <v>1476</v>
      </c>
      <c r="F5752" s="5" t="s">
        <v>32</v>
      </c>
      <c r="G5752" s="7">
        <v>0.96899999999999997</v>
      </c>
      <c r="H5752" s="5" t="s">
        <v>2015</v>
      </c>
      <c r="I5752" s="7">
        <v>3.1E-2</v>
      </c>
      <c r="J5752" s="5">
        <v>22</v>
      </c>
      <c r="K5752" s="5">
        <v>0</v>
      </c>
      <c r="L5752" s="5">
        <v>0</v>
      </c>
      <c r="M5752" s="5">
        <v>0</v>
      </c>
      <c r="N5752" s="5">
        <v>0</v>
      </c>
      <c r="O5752" s="7">
        <v>0</v>
      </c>
      <c r="P5752" s="7">
        <v>8.0043000000000003E-2</v>
      </c>
      <c r="Q5752" s="7">
        <v>0.43184699999999998</v>
      </c>
      <c r="R5752" s="7">
        <v>0.32206554545454502</v>
      </c>
      <c r="S5752" s="7">
        <v>0.32206554545454502</v>
      </c>
      <c r="T5752" s="5" t="s">
        <v>28</v>
      </c>
      <c r="U5752" s="5" t="s">
        <v>12</v>
      </c>
      <c r="V5752" s="55" t="s">
        <v>3454</v>
      </c>
      <c r="W5752" s="58" t="s">
        <v>3454</v>
      </c>
      <c r="X5752" t="s">
        <v>3454</v>
      </c>
    </row>
    <row r="5753" spans="5:24" x14ac:dyDescent="0.25">
      <c r="E5753" s="4" t="s">
        <v>1476</v>
      </c>
      <c r="F5753" s="5" t="s">
        <v>32</v>
      </c>
      <c r="G5753" s="7">
        <v>0.97477272727272701</v>
      </c>
      <c r="H5753" s="5" t="s">
        <v>30</v>
      </c>
      <c r="I5753" s="7">
        <v>2.5227272727272699E-2</v>
      </c>
      <c r="J5753" s="5">
        <v>22</v>
      </c>
      <c r="K5753" s="5">
        <v>0</v>
      </c>
      <c r="L5753" s="5">
        <v>0</v>
      </c>
      <c r="M5753" s="5">
        <v>0</v>
      </c>
      <c r="N5753" s="5">
        <v>0</v>
      </c>
      <c r="O5753" s="7">
        <v>0</v>
      </c>
      <c r="P5753" s="7">
        <v>7.3980000000000004E-2</v>
      </c>
      <c r="Q5753" s="7">
        <v>0.41783700000000001</v>
      </c>
      <c r="R5753" s="7">
        <v>0.30991031818181802</v>
      </c>
      <c r="S5753" s="7">
        <v>0.30991031818181802</v>
      </c>
      <c r="T5753" s="5" t="s">
        <v>28</v>
      </c>
      <c r="U5753" s="5" t="s">
        <v>12</v>
      </c>
      <c r="V5753" s="55" t="s">
        <v>3454</v>
      </c>
      <c r="W5753" s="58" t="s">
        <v>3454</v>
      </c>
      <c r="X5753" t="s">
        <v>3454</v>
      </c>
    </row>
    <row r="5754" spans="5:24" x14ac:dyDescent="0.25">
      <c r="E5754" s="4" t="s">
        <v>1476</v>
      </c>
      <c r="F5754" s="5" t="s">
        <v>1</v>
      </c>
      <c r="G5754" s="7">
        <v>0.60536363636363599</v>
      </c>
      <c r="H5754" s="5" t="s">
        <v>32</v>
      </c>
      <c r="I5754" s="7">
        <v>0.39463636363636401</v>
      </c>
      <c r="J5754" s="5">
        <v>22</v>
      </c>
      <c r="K5754" s="5">
        <v>0</v>
      </c>
      <c r="L5754" s="5">
        <v>0</v>
      </c>
      <c r="M5754" s="5">
        <v>0</v>
      </c>
      <c r="N5754" s="5">
        <v>17</v>
      </c>
      <c r="O5754" s="7">
        <v>9.2953376470588198E-2</v>
      </c>
      <c r="P5754" s="7">
        <v>0.11365699999999999</v>
      </c>
      <c r="Q5754" s="7">
        <v>0.63969399999999998</v>
      </c>
      <c r="R5754" s="7">
        <v>0.51901263636363604</v>
      </c>
      <c r="S5754" s="7">
        <v>9.2953376470588198E-2</v>
      </c>
      <c r="T5754" s="5" t="s">
        <v>28</v>
      </c>
      <c r="U5754" s="5" t="s">
        <v>34</v>
      </c>
      <c r="V5754" s="55" t="s">
        <v>3454</v>
      </c>
      <c r="W5754" s="58" t="s">
        <v>3454</v>
      </c>
      <c r="X5754" t="s">
        <v>3454</v>
      </c>
    </row>
    <row r="5755" spans="5:24" x14ac:dyDescent="0.25">
      <c r="E5755" s="4" t="s">
        <v>1476</v>
      </c>
      <c r="F5755" s="5" t="s">
        <v>28</v>
      </c>
      <c r="G5755" s="7">
        <v>0.51300000000000001</v>
      </c>
      <c r="H5755" s="5" t="s">
        <v>1</v>
      </c>
      <c r="I5755" s="7">
        <v>0.48699999999999999</v>
      </c>
      <c r="J5755" s="5">
        <v>3</v>
      </c>
      <c r="K5755" s="5">
        <v>0</v>
      </c>
      <c r="L5755" s="5">
        <v>16</v>
      </c>
      <c r="M5755" s="5">
        <v>2</v>
      </c>
      <c r="N5755" s="5">
        <v>3</v>
      </c>
      <c r="O5755" s="7">
        <v>0.13146523333333299</v>
      </c>
      <c r="P5755" s="7">
        <v>0.149699</v>
      </c>
      <c r="Q5755" s="7">
        <v>0.33307700000000001</v>
      </c>
      <c r="R5755" s="7">
        <v>0.24227133333333301</v>
      </c>
      <c r="S5755" s="7">
        <v>0.13146523333333299</v>
      </c>
      <c r="T5755" s="5" t="s">
        <v>5</v>
      </c>
      <c r="U5755" s="5" t="s">
        <v>29</v>
      </c>
      <c r="V5755" s="55" t="s">
        <v>3454</v>
      </c>
      <c r="W5755" s="58" t="s">
        <v>3454</v>
      </c>
      <c r="X5755" t="s">
        <v>3454</v>
      </c>
    </row>
    <row r="5756" spans="5:24" x14ac:dyDescent="0.25">
      <c r="E5756" s="4" t="s">
        <v>1476</v>
      </c>
      <c r="F5756" s="5" t="s">
        <v>1</v>
      </c>
      <c r="G5756" s="7">
        <v>0.98671428571428599</v>
      </c>
      <c r="H5756" s="5" t="s">
        <v>2015</v>
      </c>
      <c r="I5756" s="7">
        <v>1.32857142857143E-2</v>
      </c>
      <c r="J5756" s="5">
        <v>22</v>
      </c>
      <c r="K5756" s="5">
        <v>1</v>
      </c>
      <c r="L5756" s="5">
        <v>0</v>
      </c>
      <c r="M5756" s="5">
        <v>0</v>
      </c>
      <c r="N5756" s="5">
        <v>21</v>
      </c>
      <c r="O5756" s="7">
        <v>0.374518523809524</v>
      </c>
      <c r="P5756" s="7">
        <v>5.3225000000000001E-2</v>
      </c>
      <c r="Q5756" s="7">
        <v>0.46416400000000002</v>
      </c>
      <c r="R5756" s="7">
        <v>0.31818609523809499</v>
      </c>
      <c r="S5756" s="7">
        <v>0.374518523809524</v>
      </c>
      <c r="T5756" s="5" t="s">
        <v>28</v>
      </c>
      <c r="U5756" s="5" t="s">
        <v>24</v>
      </c>
      <c r="V5756" s="55" t="s">
        <v>5</v>
      </c>
      <c r="W5756" s="58" t="s">
        <v>3454</v>
      </c>
      <c r="X5756" t="s">
        <v>3454</v>
      </c>
    </row>
    <row r="5757" spans="5:24" x14ac:dyDescent="0.25">
      <c r="E5757" s="4" t="s">
        <v>1476</v>
      </c>
      <c r="F5757" s="5" t="s">
        <v>1</v>
      </c>
      <c r="G5757" s="7">
        <v>0.98847619047618995</v>
      </c>
      <c r="H5757" s="5" t="s">
        <v>34</v>
      </c>
      <c r="I5757" s="7">
        <v>1.15238095238095E-2</v>
      </c>
      <c r="J5757" s="5">
        <v>22</v>
      </c>
      <c r="K5757" s="5">
        <v>1</v>
      </c>
      <c r="L5757" s="5">
        <v>0</v>
      </c>
      <c r="M5757" s="5">
        <v>0</v>
      </c>
      <c r="N5757" s="5">
        <v>20</v>
      </c>
      <c r="O5757" s="7">
        <v>0.36843749999999997</v>
      </c>
      <c r="P5757" s="7">
        <v>5.1043999999999999E-2</v>
      </c>
      <c r="Q5757" s="7">
        <v>0.457841</v>
      </c>
      <c r="R5757" s="7">
        <v>0.31113057142857098</v>
      </c>
      <c r="S5757" s="7">
        <v>0.36843749999999997</v>
      </c>
      <c r="T5757" s="5" t="s">
        <v>28</v>
      </c>
      <c r="U5757" s="5" t="s">
        <v>24</v>
      </c>
      <c r="V5757" s="55" t="s">
        <v>5</v>
      </c>
      <c r="W5757" s="58" t="s">
        <v>3454</v>
      </c>
      <c r="X5757" t="s">
        <v>3454</v>
      </c>
    </row>
    <row r="5758" spans="5:24" x14ac:dyDescent="0.25">
      <c r="E5758" s="4" t="s">
        <v>1476</v>
      </c>
      <c r="F5758" s="5" t="s">
        <v>1</v>
      </c>
      <c r="G5758" s="7">
        <v>0.98904761904761895</v>
      </c>
      <c r="H5758" s="5" t="s">
        <v>29</v>
      </c>
      <c r="I5758" s="7">
        <v>1.0952380952381E-2</v>
      </c>
      <c r="J5758" s="5">
        <v>22</v>
      </c>
      <c r="K5758" s="5">
        <v>1</v>
      </c>
      <c r="L5758" s="5">
        <v>0</v>
      </c>
      <c r="M5758" s="5">
        <v>0</v>
      </c>
      <c r="N5758" s="5">
        <v>21</v>
      </c>
      <c r="O5758" s="7">
        <v>0.34634319047619</v>
      </c>
      <c r="P5758" s="7">
        <v>5.1604999999999998E-2</v>
      </c>
      <c r="Q5758" s="7">
        <v>0.46825600000000001</v>
      </c>
      <c r="R5758" s="7">
        <v>0.33178480952381001</v>
      </c>
      <c r="S5758" s="7">
        <v>0.34634319047619</v>
      </c>
      <c r="T5758" s="5" t="s">
        <v>28</v>
      </c>
      <c r="U5758" s="5" t="s">
        <v>24</v>
      </c>
      <c r="V5758" s="55" t="s">
        <v>5</v>
      </c>
      <c r="W5758" s="58" t="s">
        <v>3454</v>
      </c>
      <c r="X5758" t="s">
        <v>3454</v>
      </c>
    </row>
    <row r="5759" spans="5:24" x14ac:dyDescent="0.25">
      <c r="E5759" s="4" t="s">
        <v>1476</v>
      </c>
      <c r="F5759" s="5" t="s">
        <v>1</v>
      </c>
      <c r="G5759" s="7">
        <v>0.98861904761904695</v>
      </c>
      <c r="H5759" s="5" t="s">
        <v>30</v>
      </c>
      <c r="I5759" s="7">
        <v>1.13809523809524E-2</v>
      </c>
      <c r="J5759" s="5">
        <v>22</v>
      </c>
      <c r="K5759" s="5">
        <v>1</v>
      </c>
      <c r="L5759" s="5">
        <v>0</v>
      </c>
      <c r="M5759" s="5">
        <v>0</v>
      </c>
      <c r="N5759" s="5">
        <v>21</v>
      </c>
      <c r="O5759" s="7">
        <v>0.34063542857142898</v>
      </c>
      <c r="P5759" s="7">
        <v>5.3960000000000001E-2</v>
      </c>
      <c r="Q5759" s="7">
        <v>0.47299600000000003</v>
      </c>
      <c r="R5759" s="7">
        <v>0.32960352380952401</v>
      </c>
      <c r="S5759" s="7">
        <v>0.34063542857142898</v>
      </c>
      <c r="T5759" s="5" t="s">
        <v>28</v>
      </c>
      <c r="U5759" s="5" t="s">
        <v>24</v>
      </c>
      <c r="V5759" s="55" t="s">
        <v>5</v>
      </c>
      <c r="W5759" s="58" t="s">
        <v>3454</v>
      </c>
      <c r="X5759" t="s">
        <v>3454</v>
      </c>
    </row>
    <row r="5760" spans="5:24" x14ac:dyDescent="0.25">
      <c r="E5760" s="4" t="s">
        <v>1476</v>
      </c>
      <c r="F5760" s="5" t="s">
        <v>8</v>
      </c>
      <c r="G5760" s="7">
        <v>0.56728571428571395</v>
      </c>
      <c r="H5760" s="5" t="s">
        <v>7</v>
      </c>
      <c r="I5760" s="7">
        <v>0.432714285714286</v>
      </c>
      <c r="J5760" s="5">
        <v>22</v>
      </c>
      <c r="K5760" s="5">
        <v>1</v>
      </c>
      <c r="L5760" s="5">
        <v>0</v>
      </c>
      <c r="M5760" s="5">
        <v>0</v>
      </c>
      <c r="N5760" s="5">
        <v>0</v>
      </c>
      <c r="O5760" s="7">
        <v>0</v>
      </c>
      <c r="P5760" s="7">
        <v>0.123445</v>
      </c>
      <c r="Q5760" s="7">
        <v>0.33130700000000002</v>
      </c>
      <c r="R5760" s="7">
        <v>0.27594814285714298</v>
      </c>
      <c r="S5760" s="7">
        <v>0.27594814285714298</v>
      </c>
      <c r="T5760" s="5" t="s">
        <v>35</v>
      </c>
      <c r="U5760" s="5" t="s">
        <v>2015</v>
      </c>
      <c r="V5760" s="55" t="s">
        <v>28</v>
      </c>
      <c r="W5760" s="58" t="s">
        <v>3454</v>
      </c>
      <c r="X5760" t="s">
        <v>3454</v>
      </c>
    </row>
    <row r="5761" spans="5:24" x14ac:dyDescent="0.25">
      <c r="E5761" s="4" t="s">
        <v>1476</v>
      </c>
      <c r="F5761" s="5" t="s">
        <v>38</v>
      </c>
      <c r="G5761" s="7">
        <v>0.581095238095238</v>
      </c>
      <c r="H5761" s="5" t="s">
        <v>7</v>
      </c>
      <c r="I5761" s="7">
        <v>0.418904761904762</v>
      </c>
      <c r="J5761" s="5">
        <v>22</v>
      </c>
      <c r="K5761" s="5">
        <v>1</v>
      </c>
      <c r="L5761" s="5">
        <v>0</v>
      </c>
      <c r="M5761" s="5">
        <v>0</v>
      </c>
      <c r="N5761" s="5">
        <v>0</v>
      </c>
      <c r="O5761" s="7">
        <v>0</v>
      </c>
      <c r="P5761" s="7">
        <v>7.8486E-2</v>
      </c>
      <c r="Q5761" s="7">
        <v>0.29096499999999997</v>
      </c>
      <c r="R5761" s="7">
        <v>0.20949880952381</v>
      </c>
      <c r="S5761" s="7">
        <v>0.20949880952381</v>
      </c>
      <c r="T5761" s="5" t="s">
        <v>28</v>
      </c>
      <c r="U5761" s="5" t="s">
        <v>30</v>
      </c>
      <c r="V5761" s="55" t="s">
        <v>6</v>
      </c>
      <c r="W5761" s="58" t="s">
        <v>3454</v>
      </c>
      <c r="X5761" t="s">
        <v>3454</v>
      </c>
    </row>
    <row r="5762" spans="5:24" x14ac:dyDescent="0.25">
      <c r="E5762" s="4" t="s">
        <v>1476</v>
      </c>
      <c r="F5762" s="5" t="s">
        <v>39</v>
      </c>
      <c r="G5762" s="7">
        <v>0.64657142857142902</v>
      </c>
      <c r="H5762" s="5" t="s">
        <v>7</v>
      </c>
      <c r="I5762" s="7">
        <v>0.35342857142857098</v>
      </c>
      <c r="J5762" s="5">
        <v>22</v>
      </c>
      <c r="K5762" s="5">
        <v>1</v>
      </c>
      <c r="L5762" s="5">
        <v>0</v>
      </c>
      <c r="M5762" s="5">
        <v>0</v>
      </c>
      <c r="N5762" s="5">
        <v>0</v>
      </c>
      <c r="O5762" s="7">
        <v>0</v>
      </c>
      <c r="P5762" s="7">
        <v>5.2526999999999997E-2</v>
      </c>
      <c r="Q5762" s="7">
        <v>0.26816800000000002</v>
      </c>
      <c r="R5762" s="7">
        <v>0.201134238095238</v>
      </c>
      <c r="S5762" s="7">
        <v>0.201134238095238</v>
      </c>
      <c r="T5762" s="5" t="s">
        <v>29</v>
      </c>
      <c r="U5762" s="5" t="s">
        <v>4</v>
      </c>
      <c r="V5762" s="55" t="s">
        <v>6</v>
      </c>
      <c r="W5762" s="58" t="s">
        <v>3454</v>
      </c>
      <c r="X5762" t="s">
        <v>3454</v>
      </c>
    </row>
    <row r="5763" spans="5:24" x14ac:dyDescent="0.25">
      <c r="E5763" s="4" t="s">
        <v>1476</v>
      </c>
      <c r="F5763" s="5" t="s">
        <v>28</v>
      </c>
      <c r="G5763" s="7">
        <v>0.51952380952380905</v>
      </c>
      <c r="H5763" s="5" t="s">
        <v>32</v>
      </c>
      <c r="I5763" s="7">
        <v>0.48047619047619</v>
      </c>
      <c r="J5763" s="5">
        <v>22</v>
      </c>
      <c r="K5763" s="5">
        <v>1</v>
      </c>
      <c r="L5763" s="5">
        <v>0</v>
      </c>
      <c r="M5763" s="5">
        <v>0</v>
      </c>
      <c r="N5763" s="5">
        <v>21</v>
      </c>
      <c r="O5763" s="7">
        <v>0.105922719047619</v>
      </c>
      <c r="P5763" s="7">
        <v>7.2609000000000007E-2</v>
      </c>
      <c r="Q5763" s="7">
        <v>0.24233199999999999</v>
      </c>
      <c r="R5763" s="7">
        <v>0.192087714285714</v>
      </c>
      <c r="S5763" s="7">
        <v>0.105922719047619</v>
      </c>
      <c r="T5763" s="5" t="s">
        <v>2211</v>
      </c>
      <c r="U5763" s="5" t="s">
        <v>1</v>
      </c>
      <c r="V5763" s="55" t="s">
        <v>29</v>
      </c>
      <c r="W5763" s="58" t="s">
        <v>3454</v>
      </c>
      <c r="X5763" t="s">
        <v>3454</v>
      </c>
    </row>
    <row r="5764" spans="5:24" x14ac:dyDescent="0.25">
      <c r="E5764" s="4" t="s">
        <v>1476</v>
      </c>
      <c r="F5764" s="5" t="s">
        <v>1</v>
      </c>
      <c r="G5764" s="7">
        <v>0.95465</v>
      </c>
      <c r="H5764" s="5" t="s">
        <v>7</v>
      </c>
      <c r="I5764" s="7">
        <v>4.5350000000000001E-2</v>
      </c>
      <c r="J5764" s="5">
        <v>21</v>
      </c>
      <c r="K5764" s="5">
        <v>1</v>
      </c>
      <c r="L5764" s="5">
        <v>0</v>
      </c>
      <c r="M5764" s="5">
        <v>1</v>
      </c>
      <c r="N5764" s="5">
        <v>17</v>
      </c>
      <c r="O5764" s="7">
        <v>0.75130835294117704</v>
      </c>
      <c r="P5764" s="7">
        <v>8.3452999999999999E-2</v>
      </c>
      <c r="Q5764" s="7">
        <v>0.35697200000000001</v>
      </c>
      <c r="R5764" s="7">
        <v>0.27135939999999997</v>
      </c>
      <c r="S5764" s="7">
        <v>0.75130835294117704</v>
      </c>
      <c r="T5764" s="5" t="s">
        <v>32</v>
      </c>
      <c r="U5764" s="5" t="s">
        <v>6</v>
      </c>
      <c r="V5764" s="55" t="s">
        <v>5</v>
      </c>
      <c r="W5764" s="58" t="s">
        <v>3454</v>
      </c>
      <c r="X5764" t="s">
        <v>3454</v>
      </c>
    </row>
    <row r="5765" spans="5:24" x14ac:dyDescent="0.25">
      <c r="E5765" s="4" t="s">
        <v>1476</v>
      </c>
      <c r="F5765" s="5" t="s">
        <v>1</v>
      </c>
      <c r="G5765" s="7">
        <v>0.98909999999999998</v>
      </c>
      <c r="H5765" s="5" t="s">
        <v>9</v>
      </c>
      <c r="I5765" s="7">
        <v>1.09E-2</v>
      </c>
      <c r="J5765" s="5">
        <v>22</v>
      </c>
      <c r="K5765" s="5">
        <v>2</v>
      </c>
      <c r="L5765" s="5">
        <v>0</v>
      </c>
      <c r="M5765" s="5">
        <v>0</v>
      </c>
      <c r="N5765" s="5">
        <v>18</v>
      </c>
      <c r="O5765" s="7">
        <v>0.65820122222222199</v>
      </c>
      <c r="P5765" s="7">
        <v>5.9352000000000002E-2</v>
      </c>
      <c r="Q5765" s="7">
        <v>0.37725199999999998</v>
      </c>
      <c r="R5765" s="7">
        <v>0.26739875000000002</v>
      </c>
      <c r="S5765" s="7">
        <v>0.65820122222222199</v>
      </c>
      <c r="T5765" s="5" t="s">
        <v>7</v>
      </c>
      <c r="U5765" s="5" t="s">
        <v>24</v>
      </c>
      <c r="V5765" s="55" t="s">
        <v>1477</v>
      </c>
      <c r="W5765" s="58" t="s">
        <v>3454</v>
      </c>
      <c r="X5765" t="s">
        <v>3454</v>
      </c>
    </row>
    <row r="5766" spans="5:24" x14ac:dyDescent="0.25">
      <c r="E5766" s="4" t="s">
        <v>1476</v>
      </c>
      <c r="F5766" s="5" t="s">
        <v>1</v>
      </c>
      <c r="G5766" s="7">
        <v>0.98550000000000004</v>
      </c>
      <c r="H5766" s="5" t="s">
        <v>12</v>
      </c>
      <c r="I5766" s="7">
        <v>1.4500000000000001E-2</v>
      </c>
      <c r="J5766" s="5">
        <v>22</v>
      </c>
      <c r="K5766" s="5">
        <v>2</v>
      </c>
      <c r="L5766" s="5">
        <v>0</v>
      </c>
      <c r="M5766" s="5">
        <v>0</v>
      </c>
      <c r="N5766" s="5">
        <v>18</v>
      </c>
      <c r="O5766" s="7">
        <v>0.52174005555555603</v>
      </c>
      <c r="P5766" s="7">
        <v>6.0991999999999998E-2</v>
      </c>
      <c r="Q5766" s="7">
        <v>0.40156599999999998</v>
      </c>
      <c r="R5766" s="7">
        <v>0.28303800000000001</v>
      </c>
      <c r="S5766" s="7">
        <v>0.52174005555555603</v>
      </c>
      <c r="T5766" s="5" t="s">
        <v>7</v>
      </c>
      <c r="U5766" s="5" t="s">
        <v>24</v>
      </c>
      <c r="V5766" s="55" t="s">
        <v>1477</v>
      </c>
      <c r="W5766" s="58" t="s">
        <v>3454</v>
      </c>
      <c r="X5766" t="s">
        <v>3454</v>
      </c>
    </row>
    <row r="5767" spans="5:24" x14ac:dyDescent="0.25">
      <c r="E5767" s="4" t="s">
        <v>1476</v>
      </c>
      <c r="F5767" s="5" t="s">
        <v>27</v>
      </c>
      <c r="G5767" s="7">
        <v>0.53339999999999999</v>
      </c>
      <c r="H5767" s="5" t="s">
        <v>7</v>
      </c>
      <c r="I5767" s="7">
        <v>0.46660000000000001</v>
      </c>
      <c r="J5767" s="5">
        <v>22</v>
      </c>
      <c r="K5767" s="5">
        <v>2</v>
      </c>
      <c r="L5767" s="5">
        <v>0</v>
      </c>
      <c r="M5767" s="5">
        <v>0</v>
      </c>
      <c r="N5767" s="5">
        <v>0</v>
      </c>
      <c r="O5767" s="7">
        <v>0</v>
      </c>
      <c r="P5767" s="7">
        <v>6.4656000000000005E-2</v>
      </c>
      <c r="Q5767" s="7">
        <v>0.40374500000000002</v>
      </c>
      <c r="R5767" s="7">
        <v>0.33501255000000002</v>
      </c>
      <c r="S5767" s="7">
        <v>0.33501255000000002</v>
      </c>
      <c r="T5767" s="5" t="s">
        <v>24</v>
      </c>
      <c r="U5767" s="5" t="s">
        <v>9</v>
      </c>
      <c r="V5767" s="55" t="s">
        <v>1477</v>
      </c>
      <c r="W5767" s="58" t="s">
        <v>3454</v>
      </c>
      <c r="X5767" t="s">
        <v>3454</v>
      </c>
    </row>
    <row r="5768" spans="5:24" x14ac:dyDescent="0.25">
      <c r="E5768" s="4" t="s">
        <v>1476</v>
      </c>
      <c r="F5768" s="5" t="s">
        <v>1</v>
      </c>
      <c r="G5768" s="7">
        <v>0.98921052631578998</v>
      </c>
      <c r="H5768" s="5" t="s">
        <v>24</v>
      </c>
      <c r="I5768" s="7">
        <v>1.07894736842105E-2</v>
      </c>
      <c r="J5768" s="5">
        <v>21</v>
      </c>
      <c r="K5768" s="5">
        <v>2</v>
      </c>
      <c r="L5768" s="5">
        <v>0</v>
      </c>
      <c r="M5768" s="5">
        <v>1</v>
      </c>
      <c r="N5768" s="5">
        <v>17</v>
      </c>
      <c r="O5768" s="7">
        <v>0.662627176470588</v>
      </c>
      <c r="P5768" s="7">
        <v>7.1610999999999994E-2</v>
      </c>
      <c r="Q5768" s="7">
        <v>0.374498</v>
      </c>
      <c r="R5768" s="7">
        <v>0.275629052631579</v>
      </c>
      <c r="S5768" s="7">
        <v>0.662627176470588</v>
      </c>
      <c r="T5768" s="5" t="s">
        <v>32</v>
      </c>
      <c r="U5768" s="5" t="s">
        <v>6</v>
      </c>
      <c r="V5768" s="55" t="s">
        <v>1477</v>
      </c>
      <c r="W5768" s="58" t="s">
        <v>3454</v>
      </c>
      <c r="X5768" t="s">
        <v>3454</v>
      </c>
    </row>
    <row r="5769" spans="5:24" x14ac:dyDescent="0.25">
      <c r="E5769" s="4" t="s">
        <v>1476</v>
      </c>
      <c r="F5769" s="5" t="s">
        <v>28</v>
      </c>
      <c r="G5769" s="7">
        <v>0.99939999999999996</v>
      </c>
      <c r="H5769" s="5" t="s">
        <v>29</v>
      </c>
      <c r="I5769" s="7">
        <v>5.9999999999999995E-4</v>
      </c>
      <c r="J5769" s="5">
        <v>17</v>
      </c>
      <c r="K5769" s="5">
        <v>2</v>
      </c>
      <c r="L5769" s="5">
        <v>0</v>
      </c>
      <c r="M5769" s="5">
        <v>4</v>
      </c>
      <c r="N5769" s="5">
        <v>0</v>
      </c>
      <c r="O5769" s="7">
        <v>0</v>
      </c>
      <c r="P5769" s="7">
        <v>6.8977999999999998E-2</v>
      </c>
      <c r="Q5769" s="7">
        <v>9.8837999999999995E-2</v>
      </c>
      <c r="R5769" s="7">
        <v>8.8280866666666694E-2</v>
      </c>
      <c r="S5769" s="7">
        <v>8.8280866666666694E-2</v>
      </c>
      <c r="T5769" s="5" t="s">
        <v>24</v>
      </c>
      <c r="U5769" s="5" t="s">
        <v>4</v>
      </c>
      <c r="V5769" s="55" t="s">
        <v>2593</v>
      </c>
      <c r="W5769" s="58" t="s">
        <v>3454</v>
      </c>
      <c r="X5769" t="s">
        <v>3454</v>
      </c>
    </row>
    <row r="5770" spans="5:24" x14ac:dyDescent="0.25">
      <c r="E5770" s="4" t="s">
        <v>1476</v>
      </c>
      <c r="F5770" s="5" t="s">
        <v>28</v>
      </c>
      <c r="G5770" s="7">
        <v>0.99950000000000006</v>
      </c>
      <c r="H5770" s="5" t="s">
        <v>34</v>
      </c>
      <c r="I5770" s="7">
        <v>5.0000000000000001E-4</v>
      </c>
      <c r="J5770" s="5">
        <v>14</v>
      </c>
      <c r="K5770" s="5">
        <v>2</v>
      </c>
      <c r="L5770" s="5">
        <v>0</v>
      </c>
      <c r="M5770" s="5">
        <v>7</v>
      </c>
      <c r="N5770" s="5">
        <v>0</v>
      </c>
      <c r="O5770" s="7">
        <v>0</v>
      </c>
      <c r="P5770" s="7">
        <v>6.9416000000000005E-2</v>
      </c>
      <c r="Q5770" s="7">
        <v>9.9357000000000001E-2</v>
      </c>
      <c r="R5770" s="7">
        <v>8.8792999999999997E-2</v>
      </c>
      <c r="S5770" s="7">
        <v>8.8792999999999997E-2</v>
      </c>
      <c r="T5770" s="5" t="s">
        <v>24</v>
      </c>
      <c r="U5770" s="5" t="s">
        <v>4</v>
      </c>
      <c r="V5770" s="55" t="s">
        <v>2279</v>
      </c>
      <c r="W5770" s="58" t="s">
        <v>3454</v>
      </c>
      <c r="X5770" t="s">
        <v>3454</v>
      </c>
    </row>
    <row r="5771" spans="5:24" x14ac:dyDescent="0.25">
      <c r="E5771" s="4" t="s">
        <v>1476</v>
      </c>
      <c r="F5771" s="5" t="s">
        <v>28</v>
      </c>
      <c r="G5771" s="7">
        <v>0.99946153846153896</v>
      </c>
      <c r="H5771" s="5" t="s">
        <v>30</v>
      </c>
      <c r="I5771" s="7">
        <v>5.3846153846153801E-4</v>
      </c>
      <c r="J5771" s="5">
        <v>16</v>
      </c>
      <c r="K5771" s="5">
        <v>3</v>
      </c>
      <c r="L5771" s="5">
        <v>0</v>
      </c>
      <c r="M5771" s="5">
        <v>5</v>
      </c>
      <c r="N5771" s="5">
        <v>0</v>
      </c>
      <c r="O5771" s="7">
        <v>0</v>
      </c>
      <c r="P5771" s="7">
        <v>6.9341E-2</v>
      </c>
      <c r="Q5771" s="7">
        <v>9.9280999999999994E-2</v>
      </c>
      <c r="R5771" s="7">
        <v>8.8310692307692298E-2</v>
      </c>
      <c r="S5771" s="7">
        <v>8.8310692307692298E-2</v>
      </c>
      <c r="T5771" s="5" t="s">
        <v>24</v>
      </c>
      <c r="U5771" s="5" t="s">
        <v>4</v>
      </c>
      <c r="V5771" s="55" t="s">
        <v>2633</v>
      </c>
      <c r="W5771" s="58" t="s">
        <v>3454</v>
      </c>
      <c r="X5771" t="s">
        <v>3454</v>
      </c>
    </row>
    <row r="5772" spans="5:24" x14ac:dyDescent="0.25">
      <c r="E5772" s="4" t="s">
        <v>1476</v>
      </c>
      <c r="F5772" s="5" t="s">
        <v>31</v>
      </c>
      <c r="G5772" s="7">
        <v>0.59922222222222199</v>
      </c>
      <c r="H5772" s="5" t="s">
        <v>7</v>
      </c>
      <c r="I5772" s="7">
        <v>0.40077777777777801</v>
      </c>
      <c r="J5772" s="5">
        <v>22</v>
      </c>
      <c r="K5772" s="5">
        <v>4</v>
      </c>
      <c r="L5772" s="5">
        <v>0</v>
      </c>
      <c r="M5772" s="5">
        <v>0</v>
      </c>
      <c r="N5772" s="5">
        <v>0</v>
      </c>
      <c r="O5772" s="7">
        <v>0</v>
      </c>
      <c r="P5772" s="7">
        <v>0.10004300000000001</v>
      </c>
      <c r="Q5772" s="7">
        <v>0.17358000000000001</v>
      </c>
      <c r="R5772" s="7">
        <v>0.13432755555555601</v>
      </c>
      <c r="S5772" s="7">
        <v>0.13432755555555601</v>
      </c>
      <c r="T5772" s="5" t="s">
        <v>2968</v>
      </c>
      <c r="U5772" s="5" t="s">
        <v>19</v>
      </c>
      <c r="V5772" s="55" t="s">
        <v>2634</v>
      </c>
      <c r="W5772" s="58" t="s">
        <v>3454</v>
      </c>
      <c r="X5772" t="s">
        <v>3454</v>
      </c>
    </row>
    <row r="5773" spans="5:24" x14ac:dyDescent="0.25">
      <c r="E5773" s="4" t="s">
        <v>1476</v>
      </c>
      <c r="F5773" s="5" t="s">
        <v>32</v>
      </c>
      <c r="G5773" s="7">
        <v>0.93694117647058806</v>
      </c>
      <c r="H5773" s="5" t="s">
        <v>8</v>
      </c>
      <c r="I5773" s="7">
        <v>6.3058823529411806E-2</v>
      </c>
      <c r="J5773" s="5">
        <v>21</v>
      </c>
      <c r="K5773" s="5">
        <v>4</v>
      </c>
      <c r="L5773" s="5">
        <v>0</v>
      </c>
      <c r="M5773" s="5">
        <v>1</v>
      </c>
      <c r="N5773" s="5">
        <v>14</v>
      </c>
      <c r="O5773" s="7">
        <v>0.70472578571428601</v>
      </c>
      <c r="P5773" s="7">
        <v>5.0962E-2</v>
      </c>
      <c r="Q5773" s="7">
        <v>8.8059999999999999E-2</v>
      </c>
      <c r="R5773" s="7">
        <v>7.7012176470588306E-2</v>
      </c>
      <c r="S5773" s="7">
        <v>0.70472578571428601</v>
      </c>
      <c r="T5773" s="5" t="s">
        <v>117</v>
      </c>
      <c r="U5773" s="5" t="s">
        <v>2015</v>
      </c>
      <c r="V5773" s="55" t="s">
        <v>1479</v>
      </c>
      <c r="W5773" s="58" t="s">
        <v>3454</v>
      </c>
      <c r="X5773" t="s">
        <v>3454</v>
      </c>
    </row>
    <row r="5774" spans="5:24" x14ac:dyDescent="0.25">
      <c r="E5774" s="4" t="s">
        <v>1476</v>
      </c>
      <c r="F5774" s="5" t="s">
        <v>32</v>
      </c>
      <c r="G5774" s="7">
        <v>0.90629411764705903</v>
      </c>
      <c r="H5774" s="5" t="s">
        <v>6</v>
      </c>
      <c r="I5774" s="7">
        <v>9.3705882352941194E-2</v>
      </c>
      <c r="J5774" s="5">
        <v>21</v>
      </c>
      <c r="K5774" s="5">
        <v>4</v>
      </c>
      <c r="L5774" s="5">
        <v>0</v>
      </c>
      <c r="M5774" s="5">
        <v>1</v>
      </c>
      <c r="N5774" s="5">
        <v>15</v>
      </c>
      <c r="O5774" s="7">
        <v>0.57132159999999999</v>
      </c>
      <c r="P5774" s="7">
        <v>5.5774999999999998E-2</v>
      </c>
      <c r="Q5774" s="7">
        <v>9.2207999999999998E-2</v>
      </c>
      <c r="R5774" s="7">
        <v>8.2509352941176506E-2</v>
      </c>
      <c r="S5774" s="7">
        <v>0.57132159999999999</v>
      </c>
      <c r="T5774" s="5" t="s">
        <v>35</v>
      </c>
      <c r="U5774" s="5" t="s">
        <v>2015</v>
      </c>
      <c r="V5774" s="55" t="s">
        <v>1480</v>
      </c>
      <c r="W5774" s="58" t="s">
        <v>3454</v>
      </c>
      <c r="X5774" t="s">
        <v>3454</v>
      </c>
    </row>
    <row r="5775" spans="5:24" x14ac:dyDescent="0.25">
      <c r="E5775" s="4" t="s">
        <v>1476</v>
      </c>
      <c r="F5775" s="5" t="s">
        <v>4</v>
      </c>
      <c r="G5775" s="7">
        <v>0.56023529411764705</v>
      </c>
      <c r="H5775" s="5" t="s">
        <v>7</v>
      </c>
      <c r="I5775" s="7">
        <v>0.439764705882353</v>
      </c>
      <c r="J5775" s="5">
        <v>22</v>
      </c>
      <c r="K5775" s="5">
        <v>5</v>
      </c>
      <c r="L5775" s="5">
        <v>0</v>
      </c>
      <c r="M5775" s="5">
        <v>0</v>
      </c>
      <c r="N5775" s="5">
        <v>0</v>
      </c>
      <c r="O5775" s="7">
        <v>0</v>
      </c>
      <c r="P5775" s="7">
        <v>5.8885E-2</v>
      </c>
      <c r="Q5775" s="7">
        <v>9.3179999999999999E-2</v>
      </c>
      <c r="R5775" s="7">
        <v>8.2150294117647099E-2</v>
      </c>
      <c r="S5775" s="7">
        <v>8.2150294117647099E-2</v>
      </c>
      <c r="T5775" s="5" t="s">
        <v>38</v>
      </c>
      <c r="U5775" s="5" t="s">
        <v>12</v>
      </c>
      <c r="V5775" s="55" t="s">
        <v>1478</v>
      </c>
      <c r="W5775" s="58" t="s">
        <v>3454</v>
      </c>
      <c r="X5775" t="s">
        <v>3454</v>
      </c>
    </row>
    <row r="5776" spans="5:24" x14ac:dyDescent="0.25">
      <c r="E5776" s="4" t="s">
        <v>1476</v>
      </c>
      <c r="F5776" s="5" t="s">
        <v>32</v>
      </c>
      <c r="G5776" s="7">
        <v>0.98719999999999997</v>
      </c>
      <c r="H5776" s="5" t="s">
        <v>5</v>
      </c>
      <c r="I5776" s="7">
        <v>1.2800000000000001E-2</v>
      </c>
      <c r="J5776" s="5">
        <v>21</v>
      </c>
      <c r="K5776" s="5">
        <v>6</v>
      </c>
      <c r="L5776" s="5">
        <v>0</v>
      </c>
      <c r="M5776" s="5">
        <v>1</v>
      </c>
      <c r="N5776" s="5">
        <v>1</v>
      </c>
      <c r="O5776" s="7">
        <v>0.94489800000000002</v>
      </c>
      <c r="P5776" s="7">
        <v>5.5372999999999999E-2</v>
      </c>
      <c r="Q5776" s="7">
        <v>8.4901000000000004E-2</v>
      </c>
      <c r="R5776" s="7">
        <v>7.6345333333333307E-2</v>
      </c>
      <c r="S5776" s="7">
        <v>7.6345333333333307E-2</v>
      </c>
      <c r="T5776" s="5" t="s">
        <v>35</v>
      </c>
      <c r="U5776" s="5" t="s">
        <v>39</v>
      </c>
      <c r="V5776" s="55" t="s">
        <v>1481</v>
      </c>
      <c r="W5776" s="58" t="s">
        <v>3454</v>
      </c>
      <c r="X5776" t="s">
        <v>3454</v>
      </c>
    </row>
    <row r="5777" spans="5:24" x14ac:dyDescent="0.25">
      <c r="E5777" s="4" t="s">
        <v>951</v>
      </c>
      <c r="F5777" s="5" t="s">
        <v>6</v>
      </c>
      <c r="G5777" s="7">
        <v>0.72611111111111104</v>
      </c>
      <c r="H5777" s="5" t="s">
        <v>2968</v>
      </c>
      <c r="I5777" s="7">
        <v>0.27388888888888901</v>
      </c>
      <c r="J5777" s="5">
        <v>18</v>
      </c>
      <c r="K5777" s="5">
        <v>0</v>
      </c>
      <c r="L5777" s="5">
        <v>0</v>
      </c>
      <c r="M5777" s="5">
        <v>0</v>
      </c>
      <c r="N5777" s="5">
        <v>0</v>
      </c>
      <c r="O5777" s="7">
        <v>0</v>
      </c>
      <c r="P5777" s="7">
        <v>0.120716</v>
      </c>
      <c r="Q5777" s="7">
        <v>0.75915299999999997</v>
      </c>
      <c r="R5777" s="7">
        <v>0.50746416666666705</v>
      </c>
      <c r="S5777" s="7">
        <v>0.50746416666666705</v>
      </c>
      <c r="T5777" s="5" t="s">
        <v>38</v>
      </c>
      <c r="U5777" s="5" t="s">
        <v>19</v>
      </c>
      <c r="V5777" s="55" t="s">
        <v>3454</v>
      </c>
      <c r="W5777" s="58" t="s">
        <v>3514</v>
      </c>
      <c r="X5777" t="s">
        <v>3454</v>
      </c>
    </row>
    <row r="5778" spans="5:24" x14ac:dyDescent="0.25">
      <c r="E5778" s="4" t="s">
        <v>951</v>
      </c>
      <c r="F5778" s="5" t="s">
        <v>35</v>
      </c>
      <c r="G5778" s="7">
        <v>0.72961111111111099</v>
      </c>
      <c r="H5778" s="5" t="s">
        <v>2968</v>
      </c>
      <c r="I5778" s="7">
        <v>0.27038888888888901</v>
      </c>
      <c r="J5778" s="5">
        <v>18</v>
      </c>
      <c r="K5778" s="5">
        <v>0</v>
      </c>
      <c r="L5778" s="5">
        <v>0</v>
      </c>
      <c r="M5778" s="5">
        <v>0</v>
      </c>
      <c r="N5778" s="5">
        <v>0</v>
      </c>
      <c r="O5778" s="7">
        <v>0</v>
      </c>
      <c r="P5778" s="7">
        <v>0.14063899999999999</v>
      </c>
      <c r="Q5778" s="7">
        <v>0.64346800000000004</v>
      </c>
      <c r="R5778" s="7">
        <v>0.49269088888888901</v>
      </c>
      <c r="S5778" s="7">
        <v>0.49269088888888901</v>
      </c>
      <c r="T5778" s="5" t="s">
        <v>27</v>
      </c>
      <c r="U5778" s="5" t="s">
        <v>8</v>
      </c>
      <c r="V5778" s="55" t="s">
        <v>3454</v>
      </c>
      <c r="W5778" s="58" t="s">
        <v>3454</v>
      </c>
      <c r="X5778" t="s">
        <v>3454</v>
      </c>
    </row>
    <row r="5779" spans="5:24" x14ac:dyDescent="0.25">
      <c r="E5779" s="4" t="s">
        <v>951</v>
      </c>
      <c r="F5779" s="5" t="s">
        <v>6</v>
      </c>
      <c r="G5779" s="7">
        <v>0.87822222222222202</v>
      </c>
      <c r="H5779" s="5" t="s">
        <v>9</v>
      </c>
      <c r="I5779" s="7">
        <v>0.121777777777778</v>
      </c>
      <c r="J5779" s="5">
        <v>18</v>
      </c>
      <c r="K5779" s="5">
        <v>0</v>
      </c>
      <c r="L5779" s="5">
        <v>0</v>
      </c>
      <c r="M5779" s="5">
        <v>0</v>
      </c>
      <c r="N5779" s="5">
        <v>0</v>
      </c>
      <c r="O5779" s="7">
        <v>0</v>
      </c>
      <c r="P5779" s="7">
        <v>5.6229000000000001E-2</v>
      </c>
      <c r="Q5779" s="7">
        <v>0.66122800000000004</v>
      </c>
      <c r="R5779" s="7">
        <v>0.41708172222222201</v>
      </c>
      <c r="S5779" s="7">
        <v>0.41708172222222201</v>
      </c>
      <c r="T5779" s="5" t="s">
        <v>38</v>
      </c>
      <c r="U5779" s="5" t="s">
        <v>34</v>
      </c>
      <c r="V5779" s="55" t="s">
        <v>3454</v>
      </c>
      <c r="W5779" s="58" t="s">
        <v>3454</v>
      </c>
      <c r="X5779" t="s">
        <v>3454</v>
      </c>
    </row>
    <row r="5780" spans="5:24" x14ac:dyDescent="0.25">
      <c r="E5780" s="4" t="s">
        <v>951</v>
      </c>
      <c r="F5780" s="5" t="s">
        <v>19</v>
      </c>
      <c r="G5780" s="7">
        <v>0.84283333333333299</v>
      </c>
      <c r="H5780" s="5" t="s">
        <v>2968</v>
      </c>
      <c r="I5780" s="7">
        <v>0.15716666666666701</v>
      </c>
      <c r="J5780" s="5">
        <v>18</v>
      </c>
      <c r="K5780" s="5">
        <v>0</v>
      </c>
      <c r="L5780" s="5">
        <v>0</v>
      </c>
      <c r="M5780" s="5">
        <v>0</v>
      </c>
      <c r="N5780" s="5">
        <v>0</v>
      </c>
      <c r="O5780" s="7">
        <v>0</v>
      </c>
      <c r="P5780" s="7">
        <v>0.31025799999999998</v>
      </c>
      <c r="Q5780" s="7">
        <v>0.432975</v>
      </c>
      <c r="R5780" s="7">
        <v>0.39560444444444398</v>
      </c>
      <c r="S5780" s="7">
        <v>0.39560444444444398</v>
      </c>
      <c r="T5780" s="5" t="s">
        <v>8</v>
      </c>
      <c r="U5780" s="5" t="s">
        <v>38</v>
      </c>
      <c r="V5780" s="55" t="s">
        <v>3454</v>
      </c>
      <c r="W5780" s="58" t="s">
        <v>3454</v>
      </c>
      <c r="X5780" t="s">
        <v>3454</v>
      </c>
    </row>
    <row r="5781" spans="5:24" x14ac:dyDescent="0.25">
      <c r="E5781" s="4" t="s">
        <v>951</v>
      </c>
      <c r="F5781" s="5" t="s">
        <v>6</v>
      </c>
      <c r="G5781" s="7">
        <v>0.73572222222222206</v>
      </c>
      <c r="H5781" s="5" t="s">
        <v>2211</v>
      </c>
      <c r="I5781" s="7">
        <v>0.264277777777778</v>
      </c>
      <c r="J5781" s="5">
        <v>18</v>
      </c>
      <c r="K5781" s="5">
        <v>0</v>
      </c>
      <c r="L5781" s="5">
        <v>0</v>
      </c>
      <c r="M5781" s="5">
        <v>0</v>
      </c>
      <c r="N5781" s="5">
        <v>0</v>
      </c>
      <c r="O5781" s="7">
        <v>0</v>
      </c>
      <c r="P5781" s="7">
        <v>8.7858000000000006E-2</v>
      </c>
      <c r="Q5781" s="7">
        <v>0.53913599999999995</v>
      </c>
      <c r="R5781" s="7">
        <v>0.381234111111111</v>
      </c>
      <c r="S5781" s="7">
        <v>0.381234111111111</v>
      </c>
      <c r="T5781" s="5" t="s">
        <v>27</v>
      </c>
      <c r="U5781" s="5" t="s">
        <v>28</v>
      </c>
      <c r="V5781" s="55" t="s">
        <v>3454</v>
      </c>
      <c r="W5781" s="58" t="s">
        <v>3454</v>
      </c>
      <c r="X5781" t="s">
        <v>3454</v>
      </c>
    </row>
    <row r="5782" spans="5:24" x14ac:dyDescent="0.25">
      <c r="E5782" s="4" t="s">
        <v>951</v>
      </c>
      <c r="F5782" s="5" t="s">
        <v>27</v>
      </c>
      <c r="G5782" s="7">
        <v>0.72366666666666701</v>
      </c>
      <c r="H5782" s="5" t="s">
        <v>2968</v>
      </c>
      <c r="I5782" s="7">
        <v>0.27633333333333299</v>
      </c>
      <c r="J5782" s="5">
        <v>18</v>
      </c>
      <c r="K5782" s="5">
        <v>0</v>
      </c>
      <c r="L5782" s="5">
        <v>0</v>
      </c>
      <c r="M5782" s="5">
        <v>0</v>
      </c>
      <c r="N5782" s="5">
        <v>0</v>
      </c>
      <c r="O5782" s="7">
        <v>0</v>
      </c>
      <c r="P5782" s="7">
        <v>6.2467000000000002E-2</v>
      </c>
      <c r="Q5782" s="7">
        <v>0.49573299999999998</v>
      </c>
      <c r="R5782" s="7">
        <v>0.37323000000000001</v>
      </c>
      <c r="S5782" s="7">
        <v>0.37323000000000001</v>
      </c>
      <c r="T5782" s="5" t="s">
        <v>12</v>
      </c>
      <c r="U5782" s="5" t="s">
        <v>29</v>
      </c>
      <c r="V5782" s="55" t="s">
        <v>3454</v>
      </c>
      <c r="W5782" s="58" t="s">
        <v>3454</v>
      </c>
      <c r="X5782" t="s">
        <v>3454</v>
      </c>
    </row>
    <row r="5783" spans="5:24" x14ac:dyDescent="0.25">
      <c r="E5783" s="4" t="s">
        <v>951</v>
      </c>
      <c r="F5783" s="5" t="s">
        <v>27</v>
      </c>
      <c r="G5783" s="7">
        <v>0.73166666666666702</v>
      </c>
      <c r="H5783" s="5" t="s">
        <v>2211</v>
      </c>
      <c r="I5783" s="7">
        <v>0.26833333333333298</v>
      </c>
      <c r="J5783" s="5">
        <v>18</v>
      </c>
      <c r="K5783" s="5">
        <v>0</v>
      </c>
      <c r="L5783" s="5">
        <v>0</v>
      </c>
      <c r="M5783" s="5">
        <v>0</v>
      </c>
      <c r="N5783" s="5">
        <v>0</v>
      </c>
      <c r="O5783" s="7">
        <v>0</v>
      </c>
      <c r="P5783" s="7">
        <v>7.8920000000000004E-2</v>
      </c>
      <c r="Q5783" s="7">
        <v>0.430919</v>
      </c>
      <c r="R5783" s="7">
        <v>0.34287655555555602</v>
      </c>
      <c r="S5783" s="7">
        <v>0.34287655555555602</v>
      </c>
      <c r="T5783" s="5" t="s">
        <v>12</v>
      </c>
      <c r="U5783" s="5" t="s">
        <v>39</v>
      </c>
      <c r="V5783" s="55" t="s">
        <v>3454</v>
      </c>
      <c r="W5783" s="58" t="s">
        <v>3454</v>
      </c>
      <c r="X5783" t="s">
        <v>3454</v>
      </c>
    </row>
    <row r="5784" spans="5:24" x14ac:dyDescent="0.25">
      <c r="E5784" s="4" t="s">
        <v>951</v>
      </c>
      <c r="F5784" s="5" t="s">
        <v>8</v>
      </c>
      <c r="G5784" s="7">
        <v>0.91072222222222199</v>
      </c>
      <c r="H5784" s="5" t="s">
        <v>24</v>
      </c>
      <c r="I5784" s="7">
        <v>8.9277777777777803E-2</v>
      </c>
      <c r="J5784" s="5">
        <v>18</v>
      </c>
      <c r="K5784" s="5">
        <v>0</v>
      </c>
      <c r="L5784" s="5">
        <v>0</v>
      </c>
      <c r="M5784" s="5">
        <v>0</v>
      </c>
      <c r="N5784" s="5">
        <v>0</v>
      </c>
      <c r="O5784" s="7">
        <v>0</v>
      </c>
      <c r="P5784" s="7">
        <v>7.1603E-2</v>
      </c>
      <c r="Q5784" s="7">
        <v>0.47200799999999998</v>
      </c>
      <c r="R5784" s="7">
        <v>0.313043055555556</v>
      </c>
      <c r="S5784" s="7">
        <v>0.313043055555556</v>
      </c>
      <c r="T5784" s="5" t="s">
        <v>27</v>
      </c>
      <c r="U5784" s="5" t="s">
        <v>34</v>
      </c>
      <c r="V5784" s="55" t="s">
        <v>3454</v>
      </c>
      <c r="W5784" s="58" t="s">
        <v>3454</v>
      </c>
      <c r="X5784" t="s">
        <v>3454</v>
      </c>
    </row>
    <row r="5785" spans="5:24" x14ac:dyDescent="0.25">
      <c r="E5785" s="4" t="s">
        <v>951</v>
      </c>
      <c r="F5785" s="5" t="s">
        <v>8</v>
      </c>
      <c r="G5785" s="7">
        <v>0.911944444444444</v>
      </c>
      <c r="H5785" s="5" t="s">
        <v>9</v>
      </c>
      <c r="I5785" s="7">
        <v>8.8055555555555595E-2</v>
      </c>
      <c r="J5785" s="5">
        <v>18</v>
      </c>
      <c r="K5785" s="5">
        <v>0</v>
      </c>
      <c r="L5785" s="5">
        <v>0</v>
      </c>
      <c r="M5785" s="5">
        <v>0</v>
      </c>
      <c r="N5785" s="5">
        <v>0</v>
      </c>
      <c r="O5785" s="7">
        <v>0</v>
      </c>
      <c r="P5785" s="7">
        <v>5.4037000000000002E-2</v>
      </c>
      <c r="Q5785" s="7">
        <v>0.42853000000000002</v>
      </c>
      <c r="R5785" s="7">
        <v>0.301244611111111</v>
      </c>
      <c r="S5785" s="7">
        <v>0.301244611111111</v>
      </c>
      <c r="T5785" s="5" t="s">
        <v>27</v>
      </c>
      <c r="U5785" s="5" t="s">
        <v>24</v>
      </c>
      <c r="V5785" s="55" t="s">
        <v>3454</v>
      </c>
      <c r="W5785" s="58" t="s">
        <v>3454</v>
      </c>
      <c r="X5785" t="s">
        <v>3454</v>
      </c>
    </row>
    <row r="5786" spans="5:24" x14ac:dyDescent="0.25">
      <c r="E5786" s="4" t="s">
        <v>951</v>
      </c>
      <c r="F5786" s="5" t="s">
        <v>8</v>
      </c>
      <c r="G5786" s="7">
        <v>0.91466666666666696</v>
      </c>
      <c r="H5786" s="5" t="s">
        <v>12</v>
      </c>
      <c r="I5786" s="7">
        <v>8.5333333333333303E-2</v>
      </c>
      <c r="J5786" s="5">
        <v>18</v>
      </c>
      <c r="K5786" s="5">
        <v>0</v>
      </c>
      <c r="L5786" s="5">
        <v>0</v>
      </c>
      <c r="M5786" s="5">
        <v>0</v>
      </c>
      <c r="N5786" s="5">
        <v>0</v>
      </c>
      <c r="O5786" s="7">
        <v>0</v>
      </c>
      <c r="P5786" s="7">
        <v>5.7042000000000002E-2</v>
      </c>
      <c r="Q5786" s="7">
        <v>0.41471999999999998</v>
      </c>
      <c r="R5786" s="7">
        <v>0.29439522222222198</v>
      </c>
      <c r="S5786" s="7">
        <v>0.29439522222222198</v>
      </c>
      <c r="T5786" s="5" t="s">
        <v>27</v>
      </c>
      <c r="U5786" s="5" t="s">
        <v>24</v>
      </c>
      <c r="V5786" s="55" t="s">
        <v>3454</v>
      </c>
      <c r="W5786" s="58" t="s">
        <v>3454</v>
      </c>
      <c r="X5786" t="s">
        <v>3454</v>
      </c>
    </row>
    <row r="5787" spans="5:24" x14ac:dyDescent="0.25">
      <c r="E5787" s="4" t="s">
        <v>951</v>
      </c>
      <c r="F5787" s="5" t="s">
        <v>4</v>
      </c>
      <c r="G5787" s="7">
        <v>0.89344444444444504</v>
      </c>
      <c r="H5787" s="5" t="s">
        <v>9</v>
      </c>
      <c r="I5787" s="7">
        <v>0.106555555555556</v>
      </c>
      <c r="J5787" s="5">
        <v>18</v>
      </c>
      <c r="K5787" s="5">
        <v>0</v>
      </c>
      <c r="L5787" s="5">
        <v>0</v>
      </c>
      <c r="M5787" s="5">
        <v>0</v>
      </c>
      <c r="N5787" s="5">
        <v>0</v>
      </c>
      <c r="O5787" s="7">
        <v>0</v>
      </c>
      <c r="P5787" s="7">
        <v>8.0523999999999998E-2</v>
      </c>
      <c r="Q5787" s="7">
        <v>0.35608299999999998</v>
      </c>
      <c r="R5787" s="7">
        <v>0.275688222222222</v>
      </c>
      <c r="S5787" s="7">
        <v>0.275688222222222</v>
      </c>
      <c r="T5787" s="5" t="s">
        <v>27</v>
      </c>
      <c r="U5787" s="5" t="s">
        <v>35</v>
      </c>
      <c r="V5787" s="55" t="s">
        <v>3454</v>
      </c>
      <c r="W5787" s="58" t="s">
        <v>3454</v>
      </c>
      <c r="X5787" t="s">
        <v>3454</v>
      </c>
    </row>
    <row r="5788" spans="5:24" x14ac:dyDescent="0.25">
      <c r="E5788" s="4" t="s">
        <v>951</v>
      </c>
      <c r="F5788" s="5" t="s">
        <v>4</v>
      </c>
      <c r="G5788" s="7">
        <v>0.897166666666667</v>
      </c>
      <c r="H5788" s="5" t="s">
        <v>12</v>
      </c>
      <c r="I5788" s="7">
        <v>0.102833333333333</v>
      </c>
      <c r="J5788" s="5">
        <v>18</v>
      </c>
      <c r="K5788" s="5">
        <v>0</v>
      </c>
      <c r="L5788" s="5">
        <v>0</v>
      </c>
      <c r="M5788" s="5">
        <v>0</v>
      </c>
      <c r="N5788" s="5">
        <v>0</v>
      </c>
      <c r="O5788" s="7">
        <v>0</v>
      </c>
      <c r="P5788" s="7">
        <v>7.1346999999999994E-2</v>
      </c>
      <c r="Q5788" s="7">
        <v>0.307535</v>
      </c>
      <c r="R5788" s="7">
        <v>0.24732111111111099</v>
      </c>
      <c r="S5788" s="7">
        <v>0.24732111111111099</v>
      </c>
      <c r="T5788" s="5" t="s">
        <v>27</v>
      </c>
      <c r="U5788" s="5" t="s">
        <v>35</v>
      </c>
      <c r="V5788" s="55" t="s">
        <v>3454</v>
      </c>
      <c r="W5788" s="58" t="s">
        <v>3454</v>
      </c>
      <c r="X5788" t="s">
        <v>3454</v>
      </c>
    </row>
    <row r="5789" spans="5:24" x14ac:dyDescent="0.25">
      <c r="E5789" s="4" t="s">
        <v>951</v>
      </c>
      <c r="F5789" s="5" t="s">
        <v>27</v>
      </c>
      <c r="G5789" s="7">
        <v>0.88055555555555598</v>
      </c>
      <c r="H5789" s="5" t="s">
        <v>9</v>
      </c>
      <c r="I5789" s="7">
        <v>0.11944444444444401</v>
      </c>
      <c r="J5789" s="5">
        <v>18</v>
      </c>
      <c r="K5789" s="5">
        <v>0</v>
      </c>
      <c r="L5789" s="5">
        <v>0</v>
      </c>
      <c r="M5789" s="5">
        <v>0</v>
      </c>
      <c r="N5789" s="5">
        <v>0</v>
      </c>
      <c r="O5789" s="7">
        <v>0</v>
      </c>
      <c r="P5789" s="7">
        <v>8.0321000000000004E-2</v>
      </c>
      <c r="Q5789" s="7">
        <v>0.343995</v>
      </c>
      <c r="R5789" s="7">
        <v>0.24236638888888901</v>
      </c>
      <c r="S5789" s="7">
        <v>0.24236638888888901</v>
      </c>
      <c r="T5789" s="5" t="s">
        <v>24</v>
      </c>
      <c r="U5789" s="5" t="s">
        <v>29</v>
      </c>
      <c r="V5789" s="55" t="s">
        <v>3454</v>
      </c>
      <c r="W5789" s="58" t="s">
        <v>3454</v>
      </c>
      <c r="X5789" t="s">
        <v>3454</v>
      </c>
    </row>
    <row r="5790" spans="5:24" x14ac:dyDescent="0.25">
      <c r="E5790" s="4" t="s">
        <v>951</v>
      </c>
      <c r="F5790" s="5" t="s">
        <v>8</v>
      </c>
      <c r="G5790" s="7">
        <v>0.95988888888888901</v>
      </c>
      <c r="H5790" s="5" t="s">
        <v>29</v>
      </c>
      <c r="I5790" s="7">
        <v>4.0111111111111097E-2</v>
      </c>
      <c r="J5790" s="5">
        <v>18</v>
      </c>
      <c r="K5790" s="5">
        <v>0</v>
      </c>
      <c r="L5790" s="5">
        <v>0</v>
      </c>
      <c r="M5790" s="5">
        <v>0</v>
      </c>
      <c r="N5790" s="5">
        <v>0</v>
      </c>
      <c r="O5790" s="7">
        <v>0</v>
      </c>
      <c r="P5790" s="7">
        <v>5.0317000000000001E-2</v>
      </c>
      <c r="Q5790" s="7">
        <v>0.367342</v>
      </c>
      <c r="R5790" s="7">
        <v>0.23863944444444399</v>
      </c>
      <c r="S5790" s="7">
        <v>0.23863944444444399</v>
      </c>
      <c r="T5790" s="5" t="s">
        <v>12</v>
      </c>
      <c r="U5790" s="5" t="s">
        <v>34</v>
      </c>
      <c r="V5790" s="55" t="s">
        <v>3454</v>
      </c>
      <c r="W5790" s="58" t="s">
        <v>3454</v>
      </c>
      <c r="X5790" t="s">
        <v>3454</v>
      </c>
    </row>
    <row r="5791" spans="5:24" x14ac:dyDescent="0.25">
      <c r="E5791" s="4" t="s">
        <v>951</v>
      </c>
      <c r="F5791" s="5" t="s">
        <v>27</v>
      </c>
      <c r="G5791" s="7">
        <v>0.88449999999999995</v>
      </c>
      <c r="H5791" s="5" t="s">
        <v>12</v>
      </c>
      <c r="I5791" s="7">
        <v>0.11550000000000001</v>
      </c>
      <c r="J5791" s="5">
        <v>18</v>
      </c>
      <c r="K5791" s="5">
        <v>0</v>
      </c>
      <c r="L5791" s="5">
        <v>0</v>
      </c>
      <c r="M5791" s="5">
        <v>0</v>
      </c>
      <c r="N5791" s="5">
        <v>0</v>
      </c>
      <c r="O5791" s="7">
        <v>0</v>
      </c>
      <c r="P5791" s="7">
        <v>7.1467000000000003E-2</v>
      </c>
      <c r="Q5791" s="7">
        <v>0.31169999999999998</v>
      </c>
      <c r="R5791" s="7">
        <v>0.22684772222222199</v>
      </c>
      <c r="S5791" s="7">
        <v>0.22684772222222199</v>
      </c>
      <c r="T5791" s="5" t="s">
        <v>32</v>
      </c>
      <c r="U5791" s="5" t="s">
        <v>34</v>
      </c>
      <c r="V5791" s="55" t="s">
        <v>3454</v>
      </c>
      <c r="W5791" s="58" t="s">
        <v>3454</v>
      </c>
      <c r="X5791" t="s">
        <v>3454</v>
      </c>
    </row>
    <row r="5792" spans="5:24" x14ac:dyDescent="0.25">
      <c r="E5792" s="4" t="s">
        <v>951</v>
      </c>
      <c r="F5792" s="5" t="s">
        <v>19</v>
      </c>
      <c r="G5792" s="7">
        <v>0.86016666666666697</v>
      </c>
      <c r="H5792" s="5" t="s">
        <v>2211</v>
      </c>
      <c r="I5792" s="7">
        <v>0.139833333333333</v>
      </c>
      <c r="J5792" s="5">
        <v>18</v>
      </c>
      <c r="K5792" s="5">
        <v>0</v>
      </c>
      <c r="L5792" s="5">
        <v>0</v>
      </c>
      <c r="M5792" s="5">
        <v>0</v>
      </c>
      <c r="N5792" s="5">
        <v>0</v>
      </c>
      <c r="O5792" s="7">
        <v>0</v>
      </c>
      <c r="P5792" s="7">
        <v>0.11490599999999999</v>
      </c>
      <c r="Q5792" s="7">
        <v>0.18962000000000001</v>
      </c>
      <c r="R5792" s="7">
        <v>0.165748444444444</v>
      </c>
      <c r="S5792" s="7">
        <v>0.165748444444444</v>
      </c>
      <c r="T5792" s="5" t="s">
        <v>2968</v>
      </c>
      <c r="U5792" s="5" t="s">
        <v>35</v>
      </c>
      <c r="V5792" s="55" t="s">
        <v>3454</v>
      </c>
      <c r="W5792" s="58" t="s">
        <v>3454</v>
      </c>
      <c r="X5792" t="s">
        <v>3454</v>
      </c>
    </row>
    <row r="5793" spans="5:24" x14ac:dyDescent="0.25">
      <c r="E5793" s="4" t="s">
        <v>951</v>
      </c>
      <c r="F5793" s="5" t="s">
        <v>39</v>
      </c>
      <c r="G5793" s="7">
        <v>0.62783333333333302</v>
      </c>
      <c r="H5793" s="5" t="s">
        <v>2968</v>
      </c>
      <c r="I5793" s="7">
        <v>0.37216666666666698</v>
      </c>
      <c r="J5793" s="5">
        <v>18</v>
      </c>
      <c r="K5793" s="5">
        <v>0</v>
      </c>
      <c r="L5793" s="5">
        <v>0</v>
      </c>
      <c r="M5793" s="5">
        <v>0</v>
      </c>
      <c r="N5793" s="5">
        <v>0</v>
      </c>
      <c r="O5793" s="7">
        <v>0</v>
      </c>
      <c r="P5793" s="7">
        <v>8.2458000000000004E-2</v>
      </c>
      <c r="Q5793" s="7">
        <v>0.21862200000000001</v>
      </c>
      <c r="R5793" s="7">
        <v>0.16139883333333299</v>
      </c>
      <c r="S5793" s="7">
        <v>0.16139883333333299</v>
      </c>
      <c r="T5793" s="5" t="s">
        <v>34</v>
      </c>
      <c r="U5793" s="5" t="s">
        <v>6</v>
      </c>
      <c r="V5793" s="55" t="s">
        <v>3454</v>
      </c>
      <c r="W5793" s="58" t="s">
        <v>3454</v>
      </c>
      <c r="X5793" t="s">
        <v>3454</v>
      </c>
    </row>
    <row r="5794" spans="5:24" x14ac:dyDescent="0.25">
      <c r="E5794" s="4" t="s">
        <v>951</v>
      </c>
      <c r="F5794" s="5" t="s">
        <v>19</v>
      </c>
      <c r="G5794" s="7">
        <v>0.94522222222222196</v>
      </c>
      <c r="H5794" s="5" t="s">
        <v>24</v>
      </c>
      <c r="I5794" s="7">
        <v>5.47777777777778E-2</v>
      </c>
      <c r="J5794" s="5">
        <v>18</v>
      </c>
      <c r="K5794" s="5">
        <v>0</v>
      </c>
      <c r="L5794" s="5">
        <v>0</v>
      </c>
      <c r="M5794" s="5">
        <v>0</v>
      </c>
      <c r="N5794" s="5">
        <v>0</v>
      </c>
      <c r="O5794" s="7">
        <v>0</v>
      </c>
      <c r="P5794" s="7">
        <v>8.8241E-2</v>
      </c>
      <c r="Q5794" s="7">
        <v>0.15441299999999999</v>
      </c>
      <c r="R5794" s="7">
        <v>0.13638972222222201</v>
      </c>
      <c r="S5794" s="7">
        <v>0.13638972222222201</v>
      </c>
      <c r="T5794" s="5" t="s">
        <v>8</v>
      </c>
      <c r="U5794" s="5" t="s">
        <v>38</v>
      </c>
      <c r="V5794" s="55" t="s">
        <v>3454</v>
      </c>
      <c r="W5794" s="58" t="s">
        <v>3454</v>
      </c>
      <c r="X5794" t="s">
        <v>3454</v>
      </c>
    </row>
    <row r="5795" spans="5:24" x14ac:dyDescent="0.25">
      <c r="E5795" s="4" t="s">
        <v>951</v>
      </c>
      <c r="F5795" s="5" t="s">
        <v>19</v>
      </c>
      <c r="G5795" s="7">
        <v>0.94733333333333303</v>
      </c>
      <c r="H5795" s="5" t="s">
        <v>9</v>
      </c>
      <c r="I5795" s="7">
        <v>5.2666666666666702E-2</v>
      </c>
      <c r="J5795" s="5">
        <v>18</v>
      </c>
      <c r="K5795" s="5">
        <v>0</v>
      </c>
      <c r="L5795" s="5">
        <v>0</v>
      </c>
      <c r="M5795" s="5">
        <v>0</v>
      </c>
      <c r="N5795" s="5">
        <v>0</v>
      </c>
      <c r="O5795" s="7">
        <v>0</v>
      </c>
      <c r="P5795" s="7">
        <v>5.9506999999999997E-2</v>
      </c>
      <c r="Q5795" s="7">
        <v>0.13100200000000001</v>
      </c>
      <c r="R5795" s="7">
        <v>0.11072233333333301</v>
      </c>
      <c r="S5795" s="7">
        <v>0.11072233333333301</v>
      </c>
      <c r="T5795" s="5" t="s">
        <v>24</v>
      </c>
      <c r="U5795" s="5" t="s">
        <v>2015</v>
      </c>
      <c r="V5795" s="55" t="s">
        <v>3454</v>
      </c>
      <c r="W5795" s="58" t="s">
        <v>3454</v>
      </c>
      <c r="X5795" t="s">
        <v>3454</v>
      </c>
    </row>
    <row r="5796" spans="5:24" x14ac:dyDescent="0.25">
      <c r="E5796" s="4" t="s">
        <v>951</v>
      </c>
      <c r="F5796" s="5" t="s">
        <v>19</v>
      </c>
      <c r="G5796" s="7">
        <v>0.950277777777778</v>
      </c>
      <c r="H5796" s="5" t="s">
        <v>12</v>
      </c>
      <c r="I5796" s="7">
        <v>4.9722222222222202E-2</v>
      </c>
      <c r="J5796" s="5">
        <v>18</v>
      </c>
      <c r="K5796" s="5">
        <v>0</v>
      </c>
      <c r="L5796" s="5">
        <v>0</v>
      </c>
      <c r="M5796" s="5">
        <v>0</v>
      </c>
      <c r="N5796" s="5">
        <v>0</v>
      </c>
      <c r="O5796" s="7">
        <v>0</v>
      </c>
      <c r="P5796" s="7">
        <v>5.3338999999999998E-2</v>
      </c>
      <c r="Q5796" s="7">
        <v>0.10900600000000001</v>
      </c>
      <c r="R5796" s="7">
        <v>9.2058666666666705E-2</v>
      </c>
      <c r="S5796" s="7">
        <v>9.2058666666666705E-2</v>
      </c>
      <c r="T5796" s="5" t="s">
        <v>24</v>
      </c>
      <c r="U5796" s="5" t="s">
        <v>38</v>
      </c>
      <c r="V5796" s="55" t="s">
        <v>3454</v>
      </c>
      <c r="W5796" s="58" t="s">
        <v>3454</v>
      </c>
      <c r="X5796" t="s">
        <v>3454</v>
      </c>
    </row>
    <row r="5797" spans="5:24" x14ac:dyDescent="0.25">
      <c r="E5797" s="4" t="s">
        <v>951</v>
      </c>
      <c r="F5797" s="5" t="s">
        <v>27</v>
      </c>
      <c r="G5797" s="7">
        <v>0.879176470588235</v>
      </c>
      <c r="H5797" s="5" t="s">
        <v>24</v>
      </c>
      <c r="I5797" s="7">
        <v>0.120823529411765</v>
      </c>
      <c r="J5797" s="5">
        <v>18</v>
      </c>
      <c r="K5797" s="5">
        <v>1</v>
      </c>
      <c r="L5797" s="5">
        <v>0</v>
      </c>
      <c r="M5797" s="5">
        <v>0</v>
      </c>
      <c r="N5797" s="5">
        <v>0</v>
      </c>
      <c r="O5797" s="7">
        <v>0</v>
      </c>
      <c r="P5797" s="7">
        <v>9.0303999999999995E-2</v>
      </c>
      <c r="Q5797" s="7">
        <v>0.42252899999999999</v>
      </c>
      <c r="R5797" s="7">
        <v>0.31590558823529402</v>
      </c>
      <c r="S5797" s="7">
        <v>0.31590558823529402</v>
      </c>
      <c r="T5797" s="5" t="s">
        <v>32</v>
      </c>
      <c r="U5797" s="5" t="s">
        <v>34</v>
      </c>
      <c r="V5797" s="55" t="s">
        <v>12</v>
      </c>
      <c r="W5797" s="58" t="s">
        <v>3454</v>
      </c>
      <c r="X5797" t="s">
        <v>3454</v>
      </c>
    </row>
    <row r="5798" spans="5:24" x14ac:dyDescent="0.25">
      <c r="E5798" s="4" t="s">
        <v>951</v>
      </c>
      <c r="F5798" s="5" t="s">
        <v>4</v>
      </c>
      <c r="G5798" s="7">
        <v>0.89229411764705902</v>
      </c>
      <c r="H5798" s="5" t="s">
        <v>24</v>
      </c>
      <c r="I5798" s="7">
        <v>0.107705882352941</v>
      </c>
      <c r="J5798" s="5">
        <v>18</v>
      </c>
      <c r="K5798" s="5">
        <v>1</v>
      </c>
      <c r="L5798" s="5">
        <v>0</v>
      </c>
      <c r="M5798" s="5">
        <v>0</v>
      </c>
      <c r="N5798" s="5">
        <v>0</v>
      </c>
      <c r="O5798" s="7">
        <v>0</v>
      </c>
      <c r="P5798" s="7">
        <v>0.104838</v>
      </c>
      <c r="Q5798" s="7">
        <v>0.397204</v>
      </c>
      <c r="R5798" s="7">
        <v>0.31288952941176501</v>
      </c>
      <c r="S5798" s="7">
        <v>0.31288952941176501</v>
      </c>
      <c r="T5798" s="5" t="s">
        <v>27</v>
      </c>
      <c r="U5798" s="5" t="s">
        <v>29</v>
      </c>
      <c r="V5798" s="55" t="s">
        <v>12</v>
      </c>
      <c r="W5798" s="58" t="s">
        <v>3454</v>
      </c>
      <c r="X5798" t="s">
        <v>3454</v>
      </c>
    </row>
    <row r="5799" spans="5:24" x14ac:dyDescent="0.25">
      <c r="E5799" s="4" t="s">
        <v>951</v>
      </c>
      <c r="F5799" s="5" t="s">
        <v>8</v>
      </c>
      <c r="G5799" s="7">
        <v>0.79982352941176504</v>
      </c>
      <c r="H5799" s="5" t="s">
        <v>2968</v>
      </c>
      <c r="I5799" s="7">
        <v>0.20017647058823501</v>
      </c>
      <c r="J5799" s="5">
        <v>18</v>
      </c>
      <c r="K5799" s="5">
        <v>1</v>
      </c>
      <c r="L5799" s="5">
        <v>0</v>
      </c>
      <c r="M5799" s="5">
        <v>0</v>
      </c>
      <c r="N5799" s="5">
        <v>0</v>
      </c>
      <c r="O5799" s="7">
        <v>0</v>
      </c>
      <c r="P5799" s="7">
        <v>6.3119999999999996E-2</v>
      </c>
      <c r="Q5799" s="7">
        <v>0.37240200000000001</v>
      </c>
      <c r="R5799" s="7">
        <v>0.25306064705882297</v>
      </c>
      <c r="S5799" s="7">
        <v>0.25306064705882297</v>
      </c>
      <c r="T5799" s="5" t="s">
        <v>12</v>
      </c>
      <c r="U5799" s="5" t="s">
        <v>30</v>
      </c>
      <c r="V5799" s="55" t="s">
        <v>27</v>
      </c>
      <c r="W5799" s="58" t="s">
        <v>3454</v>
      </c>
      <c r="X5799" t="s">
        <v>3454</v>
      </c>
    </row>
    <row r="5800" spans="5:24" x14ac:dyDescent="0.25">
      <c r="E5800" s="4" t="s">
        <v>951</v>
      </c>
      <c r="F5800" s="5" t="s">
        <v>4</v>
      </c>
      <c r="G5800" s="7">
        <v>0.94970588235294096</v>
      </c>
      <c r="H5800" s="5" t="s">
        <v>29</v>
      </c>
      <c r="I5800" s="7">
        <v>5.0294117647058802E-2</v>
      </c>
      <c r="J5800" s="5">
        <v>18</v>
      </c>
      <c r="K5800" s="5">
        <v>1</v>
      </c>
      <c r="L5800" s="5">
        <v>0</v>
      </c>
      <c r="M5800" s="5">
        <v>0</v>
      </c>
      <c r="N5800" s="5">
        <v>0</v>
      </c>
      <c r="O5800" s="7">
        <v>0</v>
      </c>
      <c r="P5800" s="7">
        <v>8.4083000000000005E-2</v>
      </c>
      <c r="Q5800" s="7">
        <v>0.328403</v>
      </c>
      <c r="R5800" s="7">
        <v>0.24466894117647101</v>
      </c>
      <c r="S5800" s="7">
        <v>0.24466894117647101</v>
      </c>
      <c r="T5800" s="5" t="s">
        <v>27</v>
      </c>
      <c r="U5800" s="5" t="s">
        <v>35</v>
      </c>
      <c r="V5800" s="55" t="s">
        <v>12</v>
      </c>
      <c r="W5800" s="58" t="s">
        <v>3454</v>
      </c>
      <c r="X5800" t="s">
        <v>3454</v>
      </c>
    </row>
    <row r="5801" spans="5:24" x14ac:dyDescent="0.25">
      <c r="E5801" s="4" t="s">
        <v>951</v>
      </c>
      <c r="F5801" s="5" t="s">
        <v>8</v>
      </c>
      <c r="G5801" s="7">
        <v>0.95929411764705896</v>
      </c>
      <c r="H5801" s="5" t="s">
        <v>30</v>
      </c>
      <c r="I5801" s="7">
        <v>4.0705882352941203E-2</v>
      </c>
      <c r="J5801" s="5">
        <v>18</v>
      </c>
      <c r="K5801" s="5">
        <v>1</v>
      </c>
      <c r="L5801" s="5">
        <v>0</v>
      </c>
      <c r="M5801" s="5">
        <v>0</v>
      </c>
      <c r="N5801" s="5">
        <v>0</v>
      </c>
      <c r="O5801" s="7">
        <v>0</v>
      </c>
      <c r="P5801" s="7">
        <v>5.5067999999999999E-2</v>
      </c>
      <c r="Q5801" s="7">
        <v>0.34404499999999999</v>
      </c>
      <c r="R5801" s="7">
        <v>0.23019058823529401</v>
      </c>
      <c r="S5801" s="7">
        <v>0.23019058823529401</v>
      </c>
      <c r="T5801" s="5" t="s">
        <v>12</v>
      </c>
      <c r="U5801" s="5" t="s">
        <v>34</v>
      </c>
      <c r="V5801" s="55" t="s">
        <v>27</v>
      </c>
      <c r="W5801" s="58" t="s">
        <v>3454</v>
      </c>
      <c r="X5801" t="s">
        <v>3454</v>
      </c>
    </row>
    <row r="5802" spans="5:24" x14ac:dyDescent="0.25">
      <c r="E5802" s="4" t="s">
        <v>951</v>
      </c>
      <c r="F5802" s="5" t="s">
        <v>8</v>
      </c>
      <c r="G5802" s="7">
        <v>0.95076470588235296</v>
      </c>
      <c r="H5802" s="5" t="s">
        <v>2015</v>
      </c>
      <c r="I5802" s="7">
        <v>4.9235294117647099E-2</v>
      </c>
      <c r="J5802" s="5">
        <v>18</v>
      </c>
      <c r="K5802" s="5">
        <v>1</v>
      </c>
      <c r="L5802" s="5">
        <v>0</v>
      </c>
      <c r="M5802" s="5">
        <v>0</v>
      </c>
      <c r="N5802" s="5">
        <v>0</v>
      </c>
      <c r="O5802" s="7">
        <v>0</v>
      </c>
      <c r="P5802" s="7">
        <v>6.3728999999999994E-2</v>
      </c>
      <c r="Q5802" s="7">
        <v>0.34110499999999999</v>
      </c>
      <c r="R5802" s="7">
        <v>0.229269</v>
      </c>
      <c r="S5802" s="7">
        <v>0.229269</v>
      </c>
      <c r="T5802" s="5" t="s">
        <v>12</v>
      </c>
      <c r="U5802" s="5" t="s">
        <v>34</v>
      </c>
      <c r="V5802" s="55" t="s">
        <v>27</v>
      </c>
      <c r="W5802" s="58" t="s">
        <v>3454</v>
      </c>
      <c r="X5802" t="s">
        <v>3454</v>
      </c>
    </row>
    <row r="5803" spans="5:24" x14ac:dyDescent="0.25">
      <c r="E5803" s="4" t="s">
        <v>951</v>
      </c>
      <c r="F5803" s="5" t="s">
        <v>35</v>
      </c>
      <c r="G5803" s="7">
        <v>0.746117647058823</v>
      </c>
      <c r="H5803" s="5" t="s">
        <v>2211</v>
      </c>
      <c r="I5803" s="7">
        <v>0.253882352941176</v>
      </c>
      <c r="J5803" s="5">
        <v>18</v>
      </c>
      <c r="K5803" s="5">
        <v>1</v>
      </c>
      <c r="L5803" s="5">
        <v>0</v>
      </c>
      <c r="M5803" s="5">
        <v>0</v>
      </c>
      <c r="N5803" s="5">
        <v>0</v>
      </c>
      <c r="O5803" s="7">
        <v>0</v>
      </c>
      <c r="P5803" s="7">
        <v>5.2020999999999998E-2</v>
      </c>
      <c r="Q5803" s="7">
        <v>0.28282099999999999</v>
      </c>
      <c r="R5803" s="7">
        <v>0.21804135294117699</v>
      </c>
      <c r="S5803" s="7">
        <v>0.21804135294117699</v>
      </c>
      <c r="T5803" s="5" t="s">
        <v>4</v>
      </c>
      <c r="U5803" s="5" t="s">
        <v>2968</v>
      </c>
      <c r="V5803" s="55" t="s">
        <v>27</v>
      </c>
      <c r="W5803" s="58" t="s">
        <v>3454</v>
      </c>
      <c r="X5803" t="s">
        <v>3454</v>
      </c>
    </row>
    <row r="5804" spans="5:24" x14ac:dyDescent="0.25">
      <c r="E5804" s="4" t="s">
        <v>951</v>
      </c>
      <c r="F5804" s="5" t="s">
        <v>4</v>
      </c>
      <c r="G5804" s="7">
        <v>0.94382352941176395</v>
      </c>
      <c r="H5804" s="5" t="s">
        <v>34</v>
      </c>
      <c r="I5804" s="7">
        <v>5.61764705882353E-2</v>
      </c>
      <c r="J5804" s="5">
        <v>18</v>
      </c>
      <c r="K5804" s="5">
        <v>1</v>
      </c>
      <c r="L5804" s="5">
        <v>0</v>
      </c>
      <c r="M5804" s="5">
        <v>0</v>
      </c>
      <c r="N5804" s="5">
        <v>0</v>
      </c>
      <c r="O5804" s="7">
        <v>0</v>
      </c>
      <c r="P5804" s="7">
        <v>6.1800000000000001E-2</v>
      </c>
      <c r="Q5804" s="7">
        <v>0.284914</v>
      </c>
      <c r="R5804" s="7">
        <v>0.21523517647058801</v>
      </c>
      <c r="S5804" s="7">
        <v>0.21523517647058801</v>
      </c>
      <c r="T5804" s="5" t="s">
        <v>27</v>
      </c>
      <c r="U5804" s="5" t="s">
        <v>29</v>
      </c>
      <c r="V5804" s="55" t="s">
        <v>12</v>
      </c>
      <c r="W5804" s="58" t="s">
        <v>3454</v>
      </c>
      <c r="X5804" t="s">
        <v>3454</v>
      </c>
    </row>
    <row r="5805" spans="5:24" x14ac:dyDescent="0.25">
      <c r="E5805" s="4" t="s">
        <v>951</v>
      </c>
      <c r="F5805" s="5" t="s">
        <v>4</v>
      </c>
      <c r="G5805" s="7">
        <v>0.94899999999999995</v>
      </c>
      <c r="H5805" s="5" t="s">
        <v>30</v>
      </c>
      <c r="I5805" s="7">
        <v>5.0999999999999997E-2</v>
      </c>
      <c r="J5805" s="5">
        <v>18</v>
      </c>
      <c r="K5805" s="5">
        <v>1</v>
      </c>
      <c r="L5805" s="5">
        <v>0</v>
      </c>
      <c r="M5805" s="5">
        <v>0</v>
      </c>
      <c r="N5805" s="5">
        <v>0</v>
      </c>
      <c r="O5805" s="7">
        <v>0</v>
      </c>
      <c r="P5805" s="7">
        <v>6.2630000000000005E-2</v>
      </c>
      <c r="Q5805" s="7">
        <v>0.28469699999999998</v>
      </c>
      <c r="R5805" s="7">
        <v>0.212197588235294</v>
      </c>
      <c r="S5805" s="7">
        <v>0.212197588235294</v>
      </c>
      <c r="T5805" s="5" t="s">
        <v>27</v>
      </c>
      <c r="U5805" s="5" t="s">
        <v>29</v>
      </c>
      <c r="V5805" s="55" t="s">
        <v>12</v>
      </c>
      <c r="W5805" s="58" t="s">
        <v>3454</v>
      </c>
      <c r="X5805" t="s">
        <v>3454</v>
      </c>
    </row>
    <row r="5806" spans="5:24" x14ac:dyDescent="0.25">
      <c r="E5806" s="4" t="s">
        <v>951</v>
      </c>
      <c r="F5806" s="5" t="s">
        <v>8</v>
      </c>
      <c r="G5806" s="7">
        <v>0.81170588235294105</v>
      </c>
      <c r="H5806" s="5" t="s">
        <v>2211</v>
      </c>
      <c r="I5806" s="7">
        <v>0.188294117647059</v>
      </c>
      <c r="J5806" s="5">
        <v>18</v>
      </c>
      <c r="K5806" s="5">
        <v>1</v>
      </c>
      <c r="L5806" s="5">
        <v>0</v>
      </c>
      <c r="M5806" s="5">
        <v>0</v>
      </c>
      <c r="N5806" s="5">
        <v>0</v>
      </c>
      <c r="O5806" s="7">
        <v>0</v>
      </c>
      <c r="P5806" s="7">
        <v>5.0465000000000003E-2</v>
      </c>
      <c r="Q5806" s="7">
        <v>0.27353</v>
      </c>
      <c r="R5806" s="7">
        <v>0.203028705882353</v>
      </c>
      <c r="S5806" s="7">
        <v>0.203028705882353</v>
      </c>
      <c r="T5806" s="5" t="s">
        <v>12</v>
      </c>
      <c r="U5806" s="5" t="s">
        <v>24</v>
      </c>
      <c r="V5806" s="55" t="s">
        <v>27</v>
      </c>
      <c r="W5806" s="58" t="s">
        <v>3454</v>
      </c>
      <c r="X5806" t="s">
        <v>3454</v>
      </c>
    </row>
    <row r="5807" spans="5:24" x14ac:dyDescent="0.25">
      <c r="E5807" s="4" t="s">
        <v>951</v>
      </c>
      <c r="F5807" s="5" t="s">
        <v>4</v>
      </c>
      <c r="G5807" s="7">
        <v>0.76623529411764701</v>
      </c>
      <c r="H5807" s="5" t="s">
        <v>2968</v>
      </c>
      <c r="I5807" s="7">
        <v>0.23376470588235301</v>
      </c>
      <c r="J5807" s="5">
        <v>18</v>
      </c>
      <c r="K5807" s="5">
        <v>1</v>
      </c>
      <c r="L5807" s="5">
        <v>0</v>
      </c>
      <c r="M5807" s="5">
        <v>0</v>
      </c>
      <c r="N5807" s="5">
        <v>0</v>
      </c>
      <c r="O5807" s="7">
        <v>0</v>
      </c>
      <c r="P5807" s="7">
        <v>5.4290999999999999E-2</v>
      </c>
      <c r="Q5807" s="7">
        <v>0.24177000000000001</v>
      </c>
      <c r="R5807" s="7">
        <v>0.18482605882352901</v>
      </c>
      <c r="S5807" s="7">
        <v>0.18482605882352901</v>
      </c>
      <c r="T5807" s="5" t="s">
        <v>27</v>
      </c>
      <c r="U5807" s="5" t="s">
        <v>29</v>
      </c>
      <c r="V5807" s="55" t="s">
        <v>12</v>
      </c>
      <c r="W5807" s="58" t="s">
        <v>3454</v>
      </c>
      <c r="X5807" t="s">
        <v>3454</v>
      </c>
    </row>
    <row r="5808" spans="5:24" x14ac:dyDescent="0.25">
      <c r="E5808" s="4" t="s">
        <v>951</v>
      </c>
      <c r="F5808" s="5" t="s">
        <v>32</v>
      </c>
      <c r="G5808" s="7">
        <v>0.60664705882352898</v>
      </c>
      <c r="H5808" s="5" t="s">
        <v>2968</v>
      </c>
      <c r="I5808" s="7">
        <v>0.39335294117647102</v>
      </c>
      <c r="J5808" s="5">
        <v>18</v>
      </c>
      <c r="K5808" s="5">
        <v>1</v>
      </c>
      <c r="L5808" s="5">
        <v>0</v>
      </c>
      <c r="M5808" s="5">
        <v>0</v>
      </c>
      <c r="N5808" s="5">
        <v>0</v>
      </c>
      <c r="O5808" s="7">
        <v>0</v>
      </c>
      <c r="P5808" s="7">
        <v>5.2179000000000003E-2</v>
      </c>
      <c r="Q5808" s="7">
        <v>0.19889699999999999</v>
      </c>
      <c r="R5808" s="7">
        <v>0.15332688235294101</v>
      </c>
      <c r="S5808" s="7">
        <v>0.15332688235294101</v>
      </c>
      <c r="T5808" s="5" t="s">
        <v>35</v>
      </c>
      <c r="U5808" s="5" t="s">
        <v>39</v>
      </c>
      <c r="V5808" s="55" t="s">
        <v>12</v>
      </c>
      <c r="W5808" s="58" t="s">
        <v>3454</v>
      </c>
      <c r="X5808" t="s">
        <v>3454</v>
      </c>
    </row>
    <row r="5809" spans="5:24" x14ac:dyDescent="0.25">
      <c r="E5809" s="4" t="s">
        <v>951</v>
      </c>
      <c r="F5809" s="5" t="s">
        <v>28</v>
      </c>
      <c r="G5809" s="7">
        <v>0.73670588235294099</v>
      </c>
      <c r="H5809" s="5" t="s">
        <v>2968</v>
      </c>
      <c r="I5809" s="7">
        <v>0.26329411764705901</v>
      </c>
      <c r="J5809" s="5">
        <v>18</v>
      </c>
      <c r="K5809" s="5">
        <v>1</v>
      </c>
      <c r="L5809" s="5">
        <v>0</v>
      </c>
      <c r="M5809" s="5">
        <v>0</v>
      </c>
      <c r="N5809" s="5">
        <v>0</v>
      </c>
      <c r="O5809" s="7">
        <v>0</v>
      </c>
      <c r="P5809" s="7">
        <v>5.6312000000000001E-2</v>
      </c>
      <c r="Q5809" s="7">
        <v>0.17532900000000001</v>
      </c>
      <c r="R5809" s="7">
        <v>0.133012352941176</v>
      </c>
      <c r="S5809" s="7">
        <v>0.133012352941176</v>
      </c>
      <c r="T5809" s="5" t="s">
        <v>12</v>
      </c>
      <c r="U5809" s="5" t="s">
        <v>8</v>
      </c>
      <c r="V5809" s="55" t="s">
        <v>34</v>
      </c>
      <c r="W5809" s="58" t="s">
        <v>3454</v>
      </c>
      <c r="X5809" t="s">
        <v>3454</v>
      </c>
    </row>
    <row r="5810" spans="5:24" x14ac:dyDescent="0.25">
      <c r="E5810" s="4" t="s">
        <v>951</v>
      </c>
      <c r="F5810" s="5" t="s">
        <v>6</v>
      </c>
      <c r="G5810" s="7">
        <v>0.87856250000000002</v>
      </c>
      <c r="H5810" s="5" t="s">
        <v>24</v>
      </c>
      <c r="I5810" s="7">
        <v>0.1214375</v>
      </c>
      <c r="J5810" s="5">
        <v>18</v>
      </c>
      <c r="K5810" s="5">
        <v>2</v>
      </c>
      <c r="L5810" s="5">
        <v>0</v>
      </c>
      <c r="M5810" s="5">
        <v>0</v>
      </c>
      <c r="N5810" s="5">
        <v>0</v>
      </c>
      <c r="O5810" s="7">
        <v>0</v>
      </c>
      <c r="P5810" s="7">
        <v>0.102469</v>
      </c>
      <c r="Q5810" s="7">
        <v>0.60881200000000002</v>
      </c>
      <c r="R5810" s="7">
        <v>0.38482981249999998</v>
      </c>
      <c r="S5810" s="7">
        <v>0.38482981249999998</v>
      </c>
      <c r="T5810" s="5" t="s">
        <v>32</v>
      </c>
      <c r="U5810" s="5" t="s">
        <v>34</v>
      </c>
      <c r="V5810" s="55" t="s">
        <v>97</v>
      </c>
      <c r="W5810" s="58" t="s">
        <v>3454</v>
      </c>
      <c r="X5810" t="s">
        <v>3454</v>
      </c>
    </row>
    <row r="5811" spans="5:24" x14ac:dyDescent="0.25">
      <c r="E5811" s="4" t="s">
        <v>951</v>
      </c>
      <c r="F5811" s="5" t="s">
        <v>6</v>
      </c>
      <c r="G5811" s="7">
        <v>0.88362499999999999</v>
      </c>
      <c r="H5811" s="5" t="s">
        <v>12</v>
      </c>
      <c r="I5811" s="7">
        <v>0.11637500000000001</v>
      </c>
      <c r="J5811" s="5">
        <v>18</v>
      </c>
      <c r="K5811" s="5">
        <v>2</v>
      </c>
      <c r="L5811" s="5">
        <v>0</v>
      </c>
      <c r="M5811" s="5">
        <v>0</v>
      </c>
      <c r="N5811" s="5">
        <v>0</v>
      </c>
      <c r="O5811" s="7">
        <v>0</v>
      </c>
      <c r="P5811" s="7">
        <v>7.3083999999999996E-2</v>
      </c>
      <c r="Q5811" s="7">
        <v>0.42736600000000002</v>
      </c>
      <c r="R5811" s="7">
        <v>0.27812262500000001</v>
      </c>
      <c r="S5811" s="7">
        <v>0.27812262500000001</v>
      </c>
      <c r="T5811" s="5" t="s">
        <v>32</v>
      </c>
      <c r="U5811" s="5" t="s">
        <v>34</v>
      </c>
      <c r="V5811" s="55" t="s">
        <v>97</v>
      </c>
      <c r="W5811" s="58" t="s">
        <v>3454</v>
      </c>
      <c r="X5811" t="s">
        <v>3454</v>
      </c>
    </row>
    <row r="5812" spans="5:24" x14ac:dyDescent="0.25">
      <c r="E5812" s="4" t="s">
        <v>951</v>
      </c>
      <c r="F5812" s="5" t="s">
        <v>8</v>
      </c>
      <c r="G5812" s="7">
        <v>0.95531250000000001</v>
      </c>
      <c r="H5812" s="5" t="s">
        <v>34</v>
      </c>
      <c r="I5812" s="7">
        <v>4.4687499999999998E-2</v>
      </c>
      <c r="J5812" s="5">
        <v>18</v>
      </c>
      <c r="K5812" s="5">
        <v>2</v>
      </c>
      <c r="L5812" s="5">
        <v>0</v>
      </c>
      <c r="M5812" s="5">
        <v>0</v>
      </c>
      <c r="N5812" s="5">
        <v>0</v>
      </c>
      <c r="O5812" s="7">
        <v>0</v>
      </c>
      <c r="P5812" s="7">
        <v>7.9753000000000004E-2</v>
      </c>
      <c r="Q5812" s="7">
        <v>0.34820400000000001</v>
      </c>
      <c r="R5812" s="7">
        <v>0.242304875</v>
      </c>
      <c r="S5812" s="7">
        <v>0.242304875</v>
      </c>
      <c r="T5812" s="5" t="s">
        <v>2211</v>
      </c>
      <c r="U5812" s="5" t="s">
        <v>24</v>
      </c>
      <c r="V5812" s="55" t="s">
        <v>952</v>
      </c>
      <c r="W5812" s="58" t="s">
        <v>3454</v>
      </c>
      <c r="X5812" t="s">
        <v>3454</v>
      </c>
    </row>
    <row r="5813" spans="5:24" x14ac:dyDescent="0.25">
      <c r="E5813" s="4" t="s">
        <v>951</v>
      </c>
      <c r="F5813" s="5" t="s">
        <v>4</v>
      </c>
      <c r="G5813" s="7">
        <v>0.93918749999999995</v>
      </c>
      <c r="H5813" s="5" t="s">
        <v>2015</v>
      </c>
      <c r="I5813" s="7">
        <v>6.0812499999999999E-2</v>
      </c>
      <c r="J5813" s="5">
        <v>18</v>
      </c>
      <c r="K5813" s="5">
        <v>2</v>
      </c>
      <c r="L5813" s="5">
        <v>0</v>
      </c>
      <c r="M5813" s="5">
        <v>0</v>
      </c>
      <c r="N5813" s="5">
        <v>0</v>
      </c>
      <c r="O5813" s="7">
        <v>0</v>
      </c>
      <c r="P5813" s="7">
        <v>0.111374</v>
      </c>
      <c r="Q5813" s="7">
        <v>0.25720500000000002</v>
      </c>
      <c r="R5813" s="7">
        <v>0.20612787499999999</v>
      </c>
      <c r="S5813" s="7">
        <v>0.20612787499999999</v>
      </c>
      <c r="T5813" s="5" t="s">
        <v>2211</v>
      </c>
      <c r="U5813" s="5" t="s">
        <v>29</v>
      </c>
      <c r="V5813" s="55" t="s">
        <v>952</v>
      </c>
      <c r="W5813" s="58" t="s">
        <v>3454</v>
      </c>
      <c r="X5813" t="s">
        <v>3454</v>
      </c>
    </row>
    <row r="5814" spans="5:24" x14ac:dyDescent="0.25">
      <c r="E5814" s="4" t="s">
        <v>951</v>
      </c>
      <c r="F5814" s="5" t="s">
        <v>4</v>
      </c>
      <c r="G5814" s="7">
        <v>0.78337500000000004</v>
      </c>
      <c r="H5814" s="5" t="s">
        <v>2211</v>
      </c>
      <c r="I5814" s="7">
        <v>0.21662500000000001</v>
      </c>
      <c r="J5814" s="5">
        <v>18</v>
      </c>
      <c r="K5814" s="5">
        <v>2</v>
      </c>
      <c r="L5814" s="5">
        <v>0</v>
      </c>
      <c r="M5814" s="5">
        <v>0</v>
      </c>
      <c r="N5814" s="5">
        <v>0</v>
      </c>
      <c r="O5814" s="7">
        <v>0</v>
      </c>
      <c r="P5814" s="7">
        <v>8.5256999999999999E-2</v>
      </c>
      <c r="Q5814" s="7">
        <v>0.14763699999999999</v>
      </c>
      <c r="R5814" s="7">
        <v>0.12018812500000001</v>
      </c>
      <c r="S5814" s="7">
        <v>0.12018812500000001</v>
      </c>
      <c r="T5814" s="5" t="s">
        <v>2015</v>
      </c>
      <c r="U5814" s="5" t="s">
        <v>32</v>
      </c>
      <c r="V5814" s="55" t="s">
        <v>952</v>
      </c>
      <c r="W5814" s="58" t="s">
        <v>3454</v>
      </c>
      <c r="X5814" t="s">
        <v>3454</v>
      </c>
    </row>
    <row r="5815" spans="5:24" x14ac:dyDescent="0.25">
      <c r="E5815" s="4" t="s">
        <v>951</v>
      </c>
      <c r="F5815" s="5" t="s">
        <v>38</v>
      </c>
      <c r="G5815" s="7">
        <v>0.70387500000000003</v>
      </c>
      <c r="H5815" s="5" t="s">
        <v>2968</v>
      </c>
      <c r="I5815" s="7">
        <v>0.29612500000000003</v>
      </c>
      <c r="J5815" s="5">
        <v>18</v>
      </c>
      <c r="K5815" s="5">
        <v>2</v>
      </c>
      <c r="L5815" s="5">
        <v>0</v>
      </c>
      <c r="M5815" s="5">
        <v>0</v>
      </c>
      <c r="N5815" s="5">
        <v>0</v>
      </c>
      <c r="O5815" s="7">
        <v>0</v>
      </c>
      <c r="P5815" s="7">
        <v>5.1123000000000002E-2</v>
      </c>
      <c r="Q5815" s="7">
        <v>9.1569999999999999E-2</v>
      </c>
      <c r="R5815" s="7">
        <v>7.1407125000000002E-2</v>
      </c>
      <c r="S5815" s="7">
        <v>7.1407125000000002E-2</v>
      </c>
      <c r="T5815" s="5" t="s">
        <v>28</v>
      </c>
      <c r="U5815" s="5" t="s">
        <v>8</v>
      </c>
      <c r="V5815" s="55" t="s">
        <v>1127</v>
      </c>
      <c r="W5815" s="58" t="s">
        <v>3454</v>
      </c>
      <c r="X5815" t="s">
        <v>3454</v>
      </c>
    </row>
    <row r="5816" spans="5:24" x14ac:dyDescent="0.25">
      <c r="E5816" s="4" t="s">
        <v>951</v>
      </c>
      <c r="F5816" s="5" t="s">
        <v>35</v>
      </c>
      <c r="G5816" s="7">
        <v>0.89706249999999998</v>
      </c>
      <c r="H5816" s="5" t="s">
        <v>9</v>
      </c>
      <c r="I5816" s="7">
        <v>0.1029375</v>
      </c>
      <c r="J5816" s="5">
        <v>18</v>
      </c>
      <c r="K5816" s="5">
        <v>2</v>
      </c>
      <c r="L5816" s="5">
        <v>0</v>
      </c>
      <c r="M5816" s="5">
        <v>0</v>
      </c>
      <c r="N5816" s="5">
        <v>0</v>
      </c>
      <c r="O5816" s="7">
        <v>0</v>
      </c>
      <c r="P5816" s="7">
        <v>5.1277000000000003E-2</v>
      </c>
      <c r="Q5816" s="7">
        <v>8.5945999999999995E-2</v>
      </c>
      <c r="R5816" s="7">
        <v>6.8598187500000005E-2</v>
      </c>
      <c r="S5816" s="7">
        <v>6.8598187500000005E-2</v>
      </c>
      <c r="T5816" s="5" t="s">
        <v>12</v>
      </c>
      <c r="U5816" s="5" t="s">
        <v>2015</v>
      </c>
      <c r="V5816" s="55" t="s">
        <v>962</v>
      </c>
      <c r="W5816" s="58" t="s">
        <v>3454</v>
      </c>
      <c r="X5816" t="s">
        <v>3454</v>
      </c>
    </row>
    <row r="5817" spans="5:24" x14ac:dyDescent="0.25">
      <c r="E5817" s="4" t="s">
        <v>951</v>
      </c>
      <c r="F5817" s="5" t="s">
        <v>27</v>
      </c>
      <c r="G5817" s="7">
        <v>0.93820000000000003</v>
      </c>
      <c r="H5817" s="5" t="s">
        <v>34</v>
      </c>
      <c r="I5817" s="7">
        <v>6.1800000000000001E-2</v>
      </c>
      <c r="J5817" s="5">
        <v>18</v>
      </c>
      <c r="K5817" s="5">
        <v>3</v>
      </c>
      <c r="L5817" s="5">
        <v>0</v>
      </c>
      <c r="M5817" s="5">
        <v>0</v>
      </c>
      <c r="N5817" s="5">
        <v>0</v>
      </c>
      <c r="O5817" s="7">
        <v>0</v>
      </c>
      <c r="P5817" s="7">
        <v>8.5436999999999999E-2</v>
      </c>
      <c r="Q5817" s="7">
        <v>0.24282500000000001</v>
      </c>
      <c r="R5817" s="7">
        <v>0.1819644</v>
      </c>
      <c r="S5817" s="7">
        <v>0.1819644</v>
      </c>
      <c r="T5817" s="5" t="s">
        <v>6</v>
      </c>
      <c r="U5817" s="5" t="s">
        <v>39</v>
      </c>
      <c r="V5817" s="55" t="s">
        <v>1482</v>
      </c>
      <c r="W5817" s="58" t="s">
        <v>3454</v>
      </c>
      <c r="X5817" t="s">
        <v>3454</v>
      </c>
    </row>
    <row r="5818" spans="5:24" x14ac:dyDescent="0.25">
      <c r="E5818" s="4" t="s">
        <v>951</v>
      </c>
      <c r="F5818" s="5" t="s">
        <v>27</v>
      </c>
      <c r="G5818" s="7">
        <v>0.94640000000000002</v>
      </c>
      <c r="H5818" s="5" t="s">
        <v>29</v>
      </c>
      <c r="I5818" s="7">
        <v>5.3600000000000002E-2</v>
      </c>
      <c r="J5818" s="5">
        <v>18</v>
      </c>
      <c r="K5818" s="5">
        <v>3</v>
      </c>
      <c r="L5818" s="5">
        <v>0</v>
      </c>
      <c r="M5818" s="5">
        <v>0</v>
      </c>
      <c r="N5818" s="5">
        <v>0</v>
      </c>
      <c r="O5818" s="7">
        <v>0</v>
      </c>
      <c r="P5818" s="7">
        <v>7.5910000000000005E-2</v>
      </c>
      <c r="Q5818" s="7">
        <v>0.22547600000000001</v>
      </c>
      <c r="R5818" s="7">
        <v>0.16099806666666699</v>
      </c>
      <c r="S5818" s="7">
        <v>0.16099806666666699</v>
      </c>
      <c r="T5818" s="5" t="s">
        <v>6</v>
      </c>
      <c r="U5818" s="5" t="s">
        <v>34</v>
      </c>
      <c r="V5818" s="55" t="s">
        <v>1482</v>
      </c>
      <c r="W5818" s="58" t="s">
        <v>3454</v>
      </c>
      <c r="X5818" t="s">
        <v>3454</v>
      </c>
    </row>
    <row r="5819" spans="5:24" x14ac:dyDescent="0.25">
      <c r="E5819" s="4" t="s">
        <v>951</v>
      </c>
      <c r="F5819" s="5" t="s">
        <v>27</v>
      </c>
      <c r="G5819" s="7">
        <v>0.933466666666667</v>
      </c>
      <c r="H5819" s="5" t="s">
        <v>2015</v>
      </c>
      <c r="I5819" s="7">
        <v>6.6533333333333305E-2</v>
      </c>
      <c r="J5819" s="5">
        <v>18</v>
      </c>
      <c r="K5819" s="5">
        <v>3</v>
      </c>
      <c r="L5819" s="5">
        <v>0</v>
      </c>
      <c r="M5819" s="5">
        <v>0</v>
      </c>
      <c r="N5819" s="5">
        <v>0</v>
      </c>
      <c r="O5819" s="7">
        <v>0</v>
      </c>
      <c r="P5819" s="7">
        <v>6.6201999999999997E-2</v>
      </c>
      <c r="Q5819" s="7">
        <v>0.20163200000000001</v>
      </c>
      <c r="R5819" s="7">
        <v>0.150979266666667</v>
      </c>
      <c r="S5819" s="7">
        <v>0.150979266666667</v>
      </c>
      <c r="T5819" s="5" t="s">
        <v>6</v>
      </c>
      <c r="U5819" s="5" t="s">
        <v>34</v>
      </c>
      <c r="V5819" s="55" t="s">
        <v>1482</v>
      </c>
      <c r="W5819" s="58" t="s">
        <v>3454</v>
      </c>
      <c r="X5819" t="s">
        <v>3454</v>
      </c>
    </row>
    <row r="5820" spans="5:24" x14ac:dyDescent="0.25">
      <c r="E5820" s="4" t="s">
        <v>951</v>
      </c>
      <c r="F5820" s="5" t="s">
        <v>27</v>
      </c>
      <c r="G5820" s="7">
        <v>0.94526666666666703</v>
      </c>
      <c r="H5820" s="5" t="s">
        <v>30</v>
      </c>
      <c r="I5820" s="7">
        <v>5.4733333333333301E-2</v>
      </c>
      <c r="J5820" s="5">
        <v>18</v>
      </c>
      <c r="K5820" s="5">
        <v>3</v>
      </c>
      <c r="L5820" s="5">
        <v>0</v>
      </c>
      <c r="M5820" s="5">
        <v>0</v>
      </c>
      <c r="N5820" s="5">
        <v>0</v>
      </c>
      <c r="O5820" s="7">
        <v>0</v>
      </c>
      <c r="P5820" s="7">
        <v>6.1565000000000002E-2</v>
      </c>
      <c r="Q5820" s="7">
        <v>0.19068399999999999</v>
      </c>
      <c r="R5820" s="7">
        <v>0.14457220000000001</v>
      </c>
      <c r="S5820" s="7">
        <v>0.14457220000000001</v>
      </c>
      <c r="T5820" s="5" t="s">
        <v>6</v>
      </c>
      <c r="U5820" s="5" t="s">
        <v>34</v>
      </c>
      <c r="V5820" s="55" t="s">
        <v>1482</v>
      </c>
      <c r="W5820" s="58" t="s">
        <v>3454</v>
      </c>
      <c r="X5820" t="s">
        <v>3454</v>
      </c>
    </row>
    <row r="5821" spans="5:24" x14ac:dyDescent="0.25">
      <c r="E5821" s="4" t="s">
        <v>951</v>
      </c>
      <c r="F5821" s="5" t="s">
        <v>35</v>
      </c>
      <c r="G5821" s="7">
        <v>0.89457142857142902</v>
      </c>
      <c r="H5821" s="5" t="s">
        <v>24</v>
      </c>
      <c r="I5821" s="7">
        <v>0.105428571428571</v>
      </c>
      <c r="J5821" s="5">
        <v>18</v>
      </c>
      <c r="K5821" s="5">
        <v>4</v>
      </c>
      <c r="L5821" s="5">
        <v>0</v>
      </c>
      <c r="M5821" s="5">
        <v>0</v>
      </c>
      <c r="N5821" s="5">
        <v>0</v>
      </c>
      <c r="O5821" s="7">
        <v>0</v>
      </c>
      <c r="P5821" s="7">
        <v>5.3836000000000002E-2</v>
      </c>
      <c r="Q5821" s="7">
        <v>0.100606</v>
      </c>
      <c r="R5821" s="7">
        <v>8.33732142857143E-2</v>
      </c>
      <c r="S5821" s="7">
        <v>8.33732142857143E-2</v>
      </c>
      <c r="T5821" s="5" t="s">
        <v>117</v>
      </c>
      <c r="U5821" s="5" t="s">
        <v>2015</v>
      </c>
      <c r="V5821" s="55" t="s">
        <v>1483</v>
      </c>
      <c r="W5821" s="58" t="s">
        <v>3454</v>
      </c>
      <c r="X5821" t="s">
        <v>3454</v>
      </c>
    </row>
    <row r="5822" spans="5:24" x14ac:dyDescent="0.25">
      <c r="E5822" s="4" t="s">
        <v>951</v>
      </c>
      <c r="F5822" s="5" t="s">
        <v>6</v>
      </c>
      <c r="G5822" s="7">
        <v>0.93466666666666698</v>
      </c>
      <c r="H5822" s="5" t="s">
        <v>2015</v>
      </c>
      <c r="I5822" s="7">
        <v>6.5333333333333299E-2</v>
      </c>
      <c r="J5822" s="5">
        <v>18</v>
      </c>
      <c r="K5822" s="5">
        <v>6</v>
      </c>
      <c r="L5822" s="5">
        <v>0</v>
      </c>
      <c r="M5822" s="5">
        <v>0</v>
      </c>
      <c r="N5822" s="5">
        <v>0</v>
      </c>
      <c r="O5822" s="7">
        <v>0</v>
      </c>
      <c r="P5822" s="7">
        <v>5.0661999999999999E-2</v>
      </c>
      <c r="Q5822" s="7">
        <v>0.15271199999999999</v>
      </c>
      <c r="R5822" s="7">
        <v>0.105168</v>
      </c>
      <c r="S5822" s="7">
        <v>0.105168</v>
      </c>
      <c r="T5822" s="5" t="s">
        <v>35</v>
      </c>
      <c r="U5822" s="5" t="s">
        <v>34</v>
      </c>
      <c r="V5822" s="55" t="s">
        <v>2635</v>
      </c>
      <c r="W5822" s="58" t="s">
        <v>3454</v>
      </c>
      <c r="X5822" t="s">
        <v>3454</v>
      </c>
    </row>
    <row r="5823" spans="5:24" x14ac:dyDescent="0.25">
      <c r="E5823" s="4" t="s">
        <v>951</v>
      </c>
      <c r="F5823" s="5" t="s">
        <v>6</v>
      </c>
      <c r="G5823" s="7">
        <v>0.947818181818182</v>
      </c>
      <c r="H5823" s="5" t="s">
        <v>29</v>
      </c>
      <c r="I5823" s="7">
        <v>5.2181818181818197E-2</v>
      </c>
      <c r="J5823" s="5">
        <v>18</v>
      </c>
      <c r="K5823" s="5">
        <v>7</v>
      </c>
      <c r="L5823" s="5">
        <v>0</v>
      </c>
      <c r="M5823" s="5">
        <v>0</v>
      </c>
      <c r="N5823" s="5">
        <v>0</v>
      </c>
      <c r="O5823" s="7">
        <v>0</v>
      </c>
      <c r="P5823" s="7">
        <v>6.2309999999999997E-2</v>
      </c>
      <c r="Q5823" s="7">
        <v>0.145957</v>
      </c>
      <c r="R5823" s="7">
        <v>0.10683809090909099</v>
      </c>
      <c r="S5823" s="7">
        <v>0.10683809090909099</v>
      </c>
      <c r="T5823" s="5" t="s">
        <v>30</v>
      </c>
      <c r="U5823" s="5" t="s">
        <v>34</v>
      </c>
      <c r="V5823" s="55" t="s">
        <v>2636</v>
      </c>
      <c r="W5823" s="58" t="s">
        <v>3454</v>
      </c>
      <c r="X5823" t="s">
        <v>3454</v>
      </c>
    </row>
    <row r="5824" spans="5:24" x14ac:dyDescent="0.25">
      <c r="E5824" s="4" t="s">
        <v>951</v>
      </c>
      <c r="F5824" s="5" t="s">
        <v>6</v>
      </c>
      <c r="G5824" s="7">
        <v>0.94572727272727297</v>
      </c>
      <c r="H5824" s="5" t="s">
        <v>30</v>
      </c>
      <c r="I5824" s="7">
        <v>5.4272727272727299E-2</v>
      </c>
      <c r="J5824" s="5">
        <v>18</v>
      </c>
      <c r="K5824" s="5">
        <v>7</v>
      </c>
      <c r="L5824" s="5">
        <v>0</v>
      </c>
      <c r="M5824" s="5">
        <v>0</v>
      </c>
      <c r="N5824" s="5">
        <v>0</v>
      </c>
      <c r="O5824" s="7">
        <v>0</v>
      </c>
      <c r="P5824" s="7">
        <v>5.6776E-2</v>
      </c>
      <c r="Q5824" s="7">
        <v>0.141759</v>
      </c>
      <c r="R5824" s="7">
        <v>0.103566181818182</v>
      </c>
      <c r="S5824" s="7">
        <v>0.103566181818182</v>
      </c>
      <c r="T5824" s="5" t="s">
        <v>117</v>
      </c>
      <c r="U5824" s="5" t="s">
        <v>34</v>
      </c>
      <c r="V5824" s="55" t="s">
        <v>2637</v>
      </c>
      <c r="W5824" s="58" t="s">
        <v>3454</v>
      </c>
      <c r="X5824" t="s">
        <v>3454</v>
      </c>
    </row>
    <row r="5825" spans="5:24" x14ac:dyDescent="0.25">
      <c r="E5825" s="4" t="s">
        <v>951</v>
      </c>
      <c r="F5825" s="5" t="s">
        <v>6</v>
      </c>
      <c r="G5825" s="7">
        <v>0.94027272727272704</v>
      </c>
      <c r="H5825" s="5" t="s">
        <v>34</v>
      </c>
      <c r="I5825" s="7">
        <v>5.9727272727272698E-2</v>
      </c>
      <c r="J5825" s="5">
        <v>18</v>
      </c>
      <c r="K5825" s="5">
        <v>7</v>
      </c>
      <c r="L5825" s="5">
        <v>0</v>
      </c>
      <c r="M5825" s="5">
        <v>0</v>
      </c>
      <c r="N5825" s="5">
        <v>0</v>
      </c>
      <c r="O5825" s="7">
        <v>0</v>
      </c>
      <c r="P5825" s="7">
        <v>5.5556000000000001E-2</v>
      </c>
      <c r="Q5825" s="7">
        <v>0.135016</v>
      </c>
      <c r="R5825" s="7">
        <v>9.76404545454546E-2</v>
      </c>
      <c r="S5825" s="7">
        <v>9.76404545454546E-2</v>
      </c>
      <c r="T5825" s="5" t="s">
        <v>117</v>
      </c>
      <c r="U5825" s="5" t="s">
        <v>19</v>
      </c>
      <c r="V5825" s="55" t="s">
        <v>2637</v>
      </c>
      <c r="W5825" s="58" t="s">
        <v>3454</v>
      </c>
      <c r="X5825" t="s">
        <v>3454</v>
      </c>
    </row>
    <row r="5826" spans="5:24" x14ac:dyDescent="0.25">
      <c r="E5826" s="4" t="s">
        <v>1996</v>
      </c>
      <c r="F5826" s="5" t="s">
        <v>35</v>
      </c>
      <c r="G5826" s="7">
        <v>0.62050000000000005</v>
      </c>
      <c r="H5826" s="5" t="s">
        <v>2211</v>
      </c>
      <c r="I5826" s="7">
        <v>0.3795</v>
      </c>
      <c r="J5826" s="5">
        <v>20</v>
      </c>
      <c r="K5826" s="5">
        <v>0</v>
      </c>
      <c r="L5826" s="5">
        <v>0</v>
      </c>
      <c r="M5826" s="5">
        <v>0</v>
      </c>
      <c r="N5826" s="5">
        <v>0</v>
      </c>
      <c r="O5826" s="7">
        <v>0</v>
      </c>
      <c r="P5826" s="7">
        <v>0.22439200000000001</v>
      </c>
      <c r="Q5826" s="7">
        <v>0.68293599999999999</v>
      </c>
      <c r="R5826" s="7">
        <v>0.62183189999999999</v>
      </c>
      <c r="S5826" s="7">
        <v>0.62183189999999999</v>
      </c>
      <c r="T5826" s="5" t="s">
        <v>6</v>
      </c>
      <c r="U5826" s="5" t="s">
        <v>2968</v>
      </c>
      <c r="V5826" s="55" t="s">
        <v>3454</v>
      </c>
      <c r="W5826" s="58" t="s">
        <v>3514</v>
      </c>
      <c r="X5826" t="s">
        <v>3454</v>
      </c>
    </row>
    <row r="5827" spans="5:24" x14ac:dyDescent="0.25">
      <c r="E5827" s="4" t="s">
        <v>1996</v>
      </c>
      <c r="F5827" s="5" t="s">
        <v>19</v>
      </c>
      <c r="G5827" s="7">
        <v>0.92920000000000003</v>
      </c>
      <c r="H5827" s="5" t="s">
        <v>24</v>
      </c>
      <c r="I5827" s="7">
        <v>7.0800000000000002E-2</v>
      </c>
      <c r="J5827" s="5">
        <v>20</v>
      </c>
      <c r="K5827" s="5">
        <v>0</v>
      </c>
      <c r="L5827" s="5">
        <v>0</v>
      </c>
      <c r="M5827" s="5">
        <v>0</v>
      </c>
      <c r="N5827" s="5">
        <v>0</v>
      </c>
      <c r="O5827" s="7">
        <v>0</v>
      </c>
      <c r="P5827" s="7">
        <v>0.10159600000000001</v>
      </c>
      <c r="Q5827" s="7">
        <v>0.77295199999999997</v>
      </c>
      <c r="R5827" s="7">
        <v>0.61517834999999998</v>
      </c>
      <c r="S5827" s="7">
        <v>0.61517834999999998</v>
      </c>
      <c r="T5827" s="5" t="s">
        <v>8</v>
      </c>
      <c r="U5827" s="5" t="s">
        <v>9</v>
      </c>
      <c r="V5827" s="55" t="s">
        <v>3454</v>
      </c>
      <c r="W5827" s="58" t="s">
        <v>3454</v>
      </c>
      <c r="X5827" t="s">
        <v>3454</v>
      </c>
    </row>
    <row r="5828" spans="5:24" x14ac:dyDescent="0.25">
      <c r="E5828" s="4" t="s">
        <v>1996</v>
      </c>
      <c r="F5828" s="5" t="s">
        <v>19</v>
      </c>
      <c r="G5828" s="7">
        <v>0.81850000000000001</v>
      </c>
      <c r="H5828" s="5" t="s">
        <v>2211</v>
      </c>
      <c r="I5828" s="7">
        <v>0.18149999999999999</v>
      </c>
      <c r="J5828" s="5">
        <v>20</v>
      </c>
      <c r="K5828" s="5">
        <v>0</v>
      </c>
      <c r="L5828" s="5">
        <v>0</v>
      </c>
      <c r="M5828" s="5">
        <v>0</v>
      </c>
      <c r="N5828" s="5">
        <v>0</v>
      </c>
      <c r="O5828" s="7">
        <v>0</v>
      </c>
      <c r="P5828" s="7">
        <v>0.179421</v>
      </c>
      <c r="Q5828" s="7">
        <v>0.74140499999999998</v>
      </c>
      <c r="R5828" s="7">
        <v>0.61259629999999998</v>
      </c>
      <c r="S5828" s="7">
        <v>0.61259629999999998</v>
      </c>
      <c r="T5828" s="5" t="s">
        <v>8</v>
      </c>
      <c r="U5828" s="5" t="s">
        <v>24</v>
      </c>
      <c r="V5828" s="55" t="s">
        <v>3454</v>
      </c>
      <c r="W5828" s="58" t="s">
        <v>3454</v>
      </c>
      <c r="X5828" t="s">
        <v>3454</v>
      </c>
    </row>
    <row r="5829" spans="5:24" x14ac:dyDescent="0.25">
      <c r="E5829" s="4" t="s">
        <v>1996</v>
      </c>
      <c r="F5829" s="5" t="s">
        <v>19</v>
      </c>
      <c r="G5829" s="7">
        <v>0.93105000000000004</v>
      </c>
      <c r="H5829" s="5" t="s">
        <v>12</v>
      </c>
      <c r="I5829" s="7">
        <v>6.8949999999999997E-2</v>
      </c>
      <c r="J5829" s="5">
        <v>20</v>
      </c>
      <c r="K5829" s="5">
        <v>0</v>
      </c>
      <c r="L5829" s="5">
        <v>0</v>
      </c>
      <c r="M5829" s="5">
        <v>0</v>
      </c>
      <c r="N5829" s="5">
        <v>0</v>
      </c>
      <c r="O5829" s="7">
        <v>0</v>
      </c>
      <c r="P5829" s="7">
        <v>7.8782000000000005E-2</v>
      </c>
      <c r="Q5829" s="7">
        <v>0.72445099999999996</v>
      </c>
      <c r="R5829" s="7">
        <v>0.57707699999999995</v>
      </c>
      <c r="S5829" s="7">
        <v>0.57707699999999995</v>
      </c>
      <c r="T5829" s="5" t="s">
        <v>8</v>
      </c>
      <c r="U5829" s="5" t="s">
        <v>31</v>
      </c>
      <c r="V5829" s="55" t="s">
        <v>3454</v>
      </c>
      <c r="W5829" s="58" t="s">
        <v>3454</v>
      </c>
      <c r="X5829" t="s">
        <v>3454</v>
      </c>
    </row>
    <row r="5830" spans="5:24" x14ac:dyDescent="0.25">
      <c r="E5830" s="4" t="s">
        <v>1996</v>
      </c>
      <c r="F5830" s="5" t="s">
        <v>19</v>
      </c>
      <c r="G5830" s="7">
        <v>0.93149999999999999</v>
      </c>
      <c r="H5830" s="5" t="s">
        <v>9</v>
      </c>
      <c r="I5830" s="7">
        <v>6.8500000000000005E-2</v>
      </c>
      <c r="J5830" s="5">
        <v>20</v>
      </c>
      <c r="K5830" s="5">
        <v>0</v>
      </c>
      <c r="L5830" s="5">
        <v>0</v>
      </c>
      <c r="M5830" s="5">
        <v>0</v>
      </c>
      <c r="N5830" s="5">
        <v>0</v>
      </c>
      <c r="O5830" s="7">
        <v>0</v>
      </c>
      <c r="P5830" s="7">
        <v>8.3960000000000007E-2</v>
      </c>
      <c r="Q5830" s="7">
        <v>0.69440199999999996</v>
      </c>
      <c r="R5830" s="7">
        <v>0.53549144999999998</v>
      </c>
      <c r="S5830" s="7">
        <v>0.53549144999999998</v>
      </c>
      <c r="T5830" s="5" t="s">
        <v>8</v>
      </c>
      <c r="U5830" s="5" t="s">
        <v>31</v>
      </c>
      <c r="V5830" s="55" t="s">
        <v>3454</v>
      </c>
      <c r="W5830" s="58" t="s">
        <v>3454</v>
      </c>
      <c r="X5830" t="s">
        <v>3454</v>
      </c>
    </row>
    <row r="5831" spans="5:24" x14ac:dyDescent="0.25">
      <c r="E5831" s="4" t="s">
        <v>1996</v>
      </c>
      <c r="F5831" s="5" t="s">
        <v>19</v>
      </c>
      <c r="G5831" s="7">
        <v>0.96519999999999995</v>
      </c>
      <c r="H5831" s="5" t="s">
        <v>34</v>
      </c>
      <c r="I5831" s="7">
        <v>3.4799999999999998E-2</v>
      </c>
      <c r="J5831" s="5">
        <v>20</v>
      </c>
      <c r="K5831" s="5">
        <v>0</v>
      </c>
      <c r="L5831" s="5">
        <v>0</v>
      </c>
      <c r="M5831" s="5">
        <v>0</v>
      </c>
      <c r="N5831" s="5">
        <v>0</v>
      </c>
      <c r="O5831" s="7">
        <v>0</v>
      </c>
      <c r="P5831" s="7">
        <v>5.2780000000000001E-2</v>
      </c>
      <c r="Q5831" s="7">
        <v>0.61159600000000003</v>
      </c>
      <c r="R5831" s="7">
        <v>0.46646520000000002</v>
      </c>
      <c r="S5831" s="7">
        <v>0.46646520000000002</v>
      </c>
      <c r="T5831" s="5" t="s">
        <v>8</v>
      </c>
      <c r="U5831" s="5" t="s">
        <v>9</v>
      </c>
      <c r="V5831" s="55" t="s">
        <v>3454</v>
      </c>
      <c r="W5831" s="58" t="s">
        <v>3454</v>
      </c>
      <c r="X5831" t="s">
        <v>3454</v>
      </c>
    </row>
    <row r="5832" spans="5:24" x14ac:dyDescent="0.25">
      <c r="E5832" s="4" t="s">
        <v>1996</v>
      </c>
      <c r="F5832" s="5" t="s">
        <v>32</v>
      </c>
      <c r="G5832" s="7">
        <v>0.56084999999999996</v>
      </c>
      <c r="H5832" s="5" t="s">
        <v>2968</v>
      </c>
      <c r="I5832" s="7">
        <v>0.43914999999999998</v>
      </c>
      <c r="J5832" s="5">
        <v>20</v>
      </c>
      <c r="K5832" s="5">
        <v>0</v>
      </c>
      <c r="L5832" s="5">
        <v>0</v>
      </c>
      <c r="M5832" s="5">
        <v>0</v>
      </c>
      <c r="N5832" s="5">
        <v>0</v>
      </c>
      <c r="O5832" s="7">
        <v>0</v>
      </c>
      <c r="P5832" s="7">
        <v>5.3307E-2</v>
      </c>
      <c r="Q5832" s="7">
        <v>0.44964500000000002</v>
      </c>
      <c r="R5832" s="7">
        <v>0.34596209999999999</v>
      </c>
      <c r="S5832" s="7">
        <v>0.34596209999999999</v>
      </c>
      <c r="T5832" s="5" t="s">
        <v>2211</v>
      </c>
      <c r="U5832" s="5" t="s">
        <v>39</v>
      </c>
      <c r="V5832" s="55" t="s">
        <v>3454</v>
      </c>
      <c r="W5832" s="58" t="s">
        <v>3454</v>
      </c>
      <c r="X5832" t="s">
        <v>3454</v>
      </c>
    </row>
    <row r="5833" spans="5:24" x14ac:dyDescent="0.25">
      <c r="E5833" s="4" t="s">
        <v>1996</v>
      </c>
      <c r="F5833" s="5" t="s">
        <v>28</v>
      </c>
      <c r="G5833" s="7">
        <v>0.6754</v>
      </c>
      <c r="H5833" s="5" t="s">
        <v>2968</v>
      </c>
      <c r="I5833" s="7">
        <v>0.3246</v>
      </c>
      <c r="J5833" s="5">
        <v>20</v>
      </c>
      <c r="K5833" s="5">
        <v>0</v>
      </c>
      <c r="L5833" s="5">
        <v>0</v>
      </c>
      <c r="M5833" s="5">
        <v>0</v>
      </c>
      <c r="N5833" s="5">
        <v>0</v>
      </c>
      <c r="O5833" s="7">
        <v>0</v>
      </c>
      <c r="P5833" s="7">
        <v>9.7735000000000002E-2</v>
      </c>
      <c r="Q5833" s="7">
        <v>0.38911600000000002</v>
      </c>
      <c r="R5833" s="7">
        <v>0.31335390000000002</v>
      </c>
      <c r="S5833" s="7">
        <v>0.31335390000000002</v>
      </c>
      <c r="T5833" s="5" t="s">
        <v>2211</v>
      </c>
      <c r="U5833" s="5" t="s">
        <v>38</v>
      </c>
      <c r="V5833" s="55" t="s">
        <v>3454</v>
      </c>
      <c r="W5833" s="58" t="s">
        <v>3454</v>
      </c>
      <c r="X5833" t="s">
        <v>3454</v>
      </c>
    </row>
    <row r="5834" spans="5:24" x14ac:dyDescent="0.25">
      <c r="E5834" s="4" t="s">
        <v>1996</v>
      </c>
      <c r="F5834" s="5" t="s">
        <v>28</v>
      </c>
      <c r="G5834" s="7">
        <v>0.65864999999999996</v>
      </c>
      <c r="H5834" s="5" t="s">
        <v>2211</v>
      </c>
      <c r="I5834" s="7">
        <v>0.34134999999999999</v>
      </c>
      <c r="J5834" s="5">
        <v>20</v>
      </c>
      <c r="K5834" s="5">
        <v>0</v>
      </c>
      <c r="L5834" s="5">
        <v>0</v>
      </c>
      <c r="M5834" s="5">
        <v>0</v>
      </c>
      <c r="N5834" s="5">
        <v>0</v>
      </c>
      <c r="O5834" s="7">
        <v>0</v>
      </c>
      <c r="P5834" s="7">
        <v>0.16236400000000001</v>
      </c>
      <c r="Q5834" s="7">
        <v>0.346495</v>
      </c>
      <c r="R5834" s="7">
        <v>0.30633729999999998</v>
      </c>
      <c r="S5834" s="7">
        <v>0.30633729999999998</v>
      </c>
      <c r="T5834" s="5" t="s">
        <v>8</v>
      </c>
      <c r="U5834" s="5" t="s">
        <v>34</v>
      </c>
      <c r="V5834" s="55" t="s">
        <v>3454</v>
      </c>
      <c r="W5834" s="58" t="s">
        <v>3454</v>
      </c>
      <c r="X5834" t="s">
        <v>3454</v>
      </c>
    </row>
    <row r="5835" spans="5:24" x14ac:dyDescent="0.25">
      <c r="E5835" s="4" t="s">
        <v>1996</v>
      </c>
      <c r="F5835" s="5" t="s">
        <v>32</v>
      </c>
      <c r="G5835" s="7">
        <v>0.54349999999999998</v>
      </c>
      <c r="H5835" s="5" t="s">
        <v>2211</v>
      </c>
      <c r="I5835" s="7">
        <v>0.45650000000000002</v>
      </c>
      <c r="J5835" s="5">
        <v>20</v>
      </c>
      <c r="K5835" s="5">
        <v>0</v>
      </c>
      <c r="L5835" s="5">
        <v>0</v>
      </c>
      <c r="M5835" s="5">
        <v>0</v>
      </c>
      <c r="N5835" s="5">
        <v>0</v>
      </c>
      <c r="O5835" s="7">
        <v>0</v>
      </c>
      <c r="P5835" s="7">
        <v>0.117588</v>
      </c>
      <c r="Q5835" s="7">
        <v>0.33444499999999999</v>
      </c>
      <c r="R5835" s="7">
        <v>0.29299599999999998</v>
      </c>
      <c r="S5835" s="7">
        <v>0.29299599999999998</v>
      </c>
      <c r="T5835" s="5" t="s">
        <v>4</v>
      </c>
      <c r="U5835" s="5" t="s">
        <v>29</v>
      </c>
      <c r="V5835" s="55" t="s">
        <v>3454</v>
      </c>
      <c r="W5835" s="58" t="s">
        <v>3454</v>
      </c>
      <c r="X5835" t="s">
        <v>3454</v>
      </c>
    </row>
    <row r="5836" spans="5:24" x14ac:dyDescent="0.25">
      <c r="E5836" s="4" t="s">
        <v>1996</v>
      </c>
      <c r="F5836" s="5" t="s">
        <v>8</v>
      </c>
      <c r="G5836" s="7">
        <v>0.68254999999999999</v>
      </c>
      <c r="H5836" s="5" t="s">
        <v>2211</v>
      </c>
      <c r="I5836" s="7">
        <v>0.31745000000000001</v>
      </c>
      <c r="J5836" s="5">
        <v>20</v>
      </c>
      <c r="K5836" s="5">
        <v>0</v>
      </c>
      <c r="L5836" s="5">
        <v>0</v>
      </c>
      <c r="M5836" s="5">
        <v>0</v>
      </c>
      <c r="N5836" s="5">
        <v>0</v>
      </c>
      <c r="O5836" s="7">
        <v>0</v>
      </c>
      <c r="P5836" s="7">
        <v>5.0469E-2</v>
      </c>
      <c r="Q5836" s="7">
        <v>0.31090099999999998</v>
      </c>
      <c r="R5836" s="7">
        <v>0.23562925000000001</v>
      </c>
      <c r="S5836" s="7">
        <v>0.23562925000000001</v>
      </c>
      <c r="T5836" s="5" t="s">
        <v>6</v>
      </c>
      <c r="U5836" s="5" t="s">
        <v>27</v>
      </c>
      <c r="V5836" s="55" t="s">
        <v>3454</v>
      </c>
      <c r="W5836" s="58" t="s">
        <v>3454</v>
      </c>
      <c r="X5836" t="s">
        <v>3454</v>
      </c>
    </row>
    <row r="5837" spans="5:24" x14ac:dyDescent="0.25">
      <c r="E5837" s="4" t="s">
        <v>1996</v>
      </c>
      <c r="F5837" s="5" t="s">
        <v>38</v>
      </c>
      <c r="G5837" s="7">
        <v>0.63144999999999996</v>
      </c>
      <c r="H5837" s="5" t="s">
        <v>2211</v>
      </c>
      <c r="I5837" s="7">
        <v>0.36854999999999999</v>
      </c>
      <c r="J5837" s="5">
        <v>20</v>
      </c>
      <c r="K5837" s="5">
        <v>0</v>
      </c>
      <c r="L5837" s="5">
        <v>0</v>
      </c>
      <c r="M5837" s="5">
        <v>0</v>
      </c>
      <c r="N5837" s="5">
        <v>0</v>
      </c>
      <c r="O5837" s="7">
        <v>0</v>
      </c>
      <c r="P5837" s="7">
        <v>0.10305499999999999</v>
      </c>
      <c r="Q5837" s="7">
        <v>0.22026599999999999</v>
      </c>
      <c r="R5837" s="7">
        <v>0.18727184999999999</v>
      </c>
      <c r="S5837" s="7">
        <v>0.18727184999999999</v>
      </c>
      <c r="T5837" s="5" t="s">
        <v>39</v>
      </c>
      <c r="U5837" s="5" t="s">
        <v>24</v>
      </c>
      <c r="V5837" s="55" t="s">
        <v>3454</v>
      </c>
      <c r="W5837" s="58" t="s">
        <v>3454</v>
      </c>
      <c r="X5837" t="s">
        <v>3454</v>
      </c>
    </row>
    <row r="5838" spans="5:24" x14ac:dyDescent="0.25">
      <c r="E5838" s="4" t="s">
        <v>1996</v>
      </c>
      <c r="F5838" s="5" t="s">
        <v>38</v>
      </c>
      <c r="G5838" s="7">
        <v>0.65164999999999995</v>
      </c>
      <c r="H5838" s="5" t="s">
        <v>2968</v>
      </c>
      <c r="I5838" s="7">
        <v>0.34834999999999999</v>
      </c>
      <c r="J5838" s="5">
        <v>20</v>
      </c>
      <c r="K5838" s="5">
        <v>0</v>
      </c>
      <c r="L5838" s="5">
        <v>0</v>
      </c>
      <c r="M5838" s="5">
        <v>0</v>
      </c>
      <c r="N5838" s="5">
        <v>0</v>
      </c>
      <c r="O5838" s="7">
        <v>0</v>
      </c>
      <c r="P5838" s="7">
        <v>6.3814999999999997E-2</v>
      </c>
      <c r="Q5838" s="7">
        <v>0.23697799999999999</v>
      </c>
      <c r="R5838" s="7">
        <v>0.1849161</v>
      </c>
      <c r="S5838" s="7">
        <v>0.1849161</v>
      </c>
      <c r="T5838" s="5" t="s">
        <v>2211</v>
      </c>
      <c r="U5838" s="5" t="s">
        <v>34</v>
      </c>
      <c r="V5838" s="55" t="s">
        <v>3454</v>
      </c>
      <c r="W5838" s="58" t="s">
        <v>3454</v>
      </c>
      <c r="X5838" t="s">
        <v>3454</v>
      </c>
    </row>
    <row r="5839" spans="5:24" x14ac:dyDescent="0.25">
      <c r="E5839" s="4" t="s">
        <v>1996</v>
      </c>
      <c r="F5839" s="5" t="s">
        <v>31</v>
      </c>
      <c r="G5839" s="7">
        <v>0.73850000000000005</v>
      </c>
      <c r="H5839" s="5" t="s">
        <v>2211</v>
      </c>
      <c r="I5839" s="7">
        <v>0.26150000000000001</v>
      </c>
      <c r="J5839" s="5">
        <v>20</v>
      </c>
      <c r="K5839" s="5">
        <v>0</v>
      </c>
      <c r="L5839" s="5">
        <v>0</v>
      </c>
      <c r="M5839" s="5">
        <v>0</v>
      </c>
      <c r="N5839" s="5">
        <v>0</v>
      </c>
      <c r="O5839" s="7">
        <v>0</v>
      </c>
      <c r="P5839" s="7">
        <v>6.9370000000000001E-2</v>
      </c>
      <c r="Q5839" s="7">
        <v>0.190525</v>
      </c>
      <c r="R5839" s="7">
        <v>0.15641550000000001</v>
      </c>
      <c r="S5839" s="7">
        <v>0.15641550000000001</v>
      </c>
      <c r="T5839" s="5" t="s">
        <v>38</v>
      </c>
      <c r="U5839" s="5" t="s">
        <v>2968</v>
      </c>
      <c r="V5839" s="55" t="s">
        <v>3454</v>
      </c>
      <c r="W5839" s="58" t="s">
        <v>3454</v>
      </c>
      <c r="X5839" t="s">
        <v>3454</v>
      </c>
    </row>
    <row r="5840" spans="5:24" x14ac:dyDescent="0.25">
      <c r="E5840" s="4" t="s">
        <v>1996</v>
      </c>
      <c r="F5840" s="5" t="s">
        <v>39</v>
      </c>
      <c r="G5840" s="7">
        <v>0.56179999999999997</v>
      </c>
      <c r="H5840" s="5" t="s">
        <v>2968</v>
      </c>
      <c r="I5840" s="7">
        <v>0.43819999999999998</v>
      </c>
      <c r="J5840" s="5">
        <v>20</v>
      </c>
      <c r="K5840" s="5">
        <v>0</v>
      </c>
      <c r="L5840" s="5">
        <v>0</v>
      </c>
      <c r="M5840" s="5">
        <v>0</v>
      </c>
      <c r="N5840" s="5">
        <v>0</v>
      </c>
      <c r="O5840" s="7">
        <v>0</v>
      </c>
      <c r="P5840" s="7">
        <v>6.5000000000000002E-2</v>
      </c>
      <c r="Q5840" s="7">
        <v>0.19153100000000001</v>
      </c>
      <c r="R5840" s="7">
        <v>0.15469289999999999</v>
      </c>
      <c r="S5840" s="7">
        <v>0.15469289999999999</v>
      </c>
      <c r="T5840" s="5" t="s">
        <v>32</v>
      </c>
      <c r="U5840" s="5" t="s">
        <v>27</v>
      </c>
      <c r="V5840" s="55" t="s">
        <v>3454</v>
      </c>
      <c r="W5840" s="58" t="s">
        <v>3454</v>
      </c>
      <c r="X5840" t="s">
        <v>3454</v>
      </c>
    </row>
    <row r="5841" spans="5:24" x14ac:dyDescent="0.25">
      <c r="E5841" s="4" t="s">
        <v>1996</v>
      </c>
      <c r="F5841" s="5" t="s">
        <v>39</v>
      </c>
      <c r="G5841" s="7">
        <v>0.54139999999999999</v>
      </c>
      <c r="H5841" s="5" t="s">
        <v>2211</v>
      </c>
      <c r="I5841" s="7">
        <v>0.45860000000000001</v>
      </c>
      <c r="J5841" s="5">
        <v>20</v>
      </c>
      <c r="K5841" s="5">
        <v>0</v>
      </c>
      <c r="L5841" s="5">
        <v>0</v>
      </c>
      <c r="M5841" s="5">
        <v>0</v>
      </c>
      <c r="N5841" s="5">
        <v>0</v>
      </c>
      <c r="O5841" s="7">
        <v>0</v>
      </c>
      <c r="P5841" s="7">
        <v>7.9479999999999995E-2</v>
      </c>
      <c r="Q5841" s="7">
        <v>0.153083</v>
      </c>
      <c r="R5841" s="7">
        <v>0.14205765000000001</v>
      </c>
      <c r="S5841" s="7">
        <v>0.14205765000000001</v>
      </c>
      <c r="T5841" s="5" t="s">
        <v>4</v>
      </c>
      <c r="U5841" s="5" t="s">
        <v>27</v>
      </c>
      <c r="V5841" s="55" t="s">
        <v>3454</v>
      </c>
      <c r="W5841" s="58" t="s">
        <v>3454</v>
      </c>
      <c r="X5841" t="s">
        <v>3454</v>
      </c>
    </row>
    <row r="5842" spans="5:24" x14ac:dyDescent="0.25">
      <c r="E5842" s="4" t="s">
        <v>1996</v>
      </c>
      <c r="F5842" s="5" t="s">
        <v>8</v>
      </c>
      <c r="G5842" s="7">
        <v>0.84852631578947402</v>
      </c>
      <c r="H5842" s="5" t="s">
        <v>24</v>
      </c>
      <c r="I5842" s="7">
        <v>0.15147368421052601</v>
      </c>
      <c r="J5842" s="5">
        <v>20</v>
      </c>
      <c r="K5842" s="5">
        <v>1</v>
      </c>
      <c r="L5842" s="5">
        <v>0</v>
      </c>
      <c r="M5842" s="5">
        <v>0</v>
      </c>
      <c r="N5842" s="5">
        <v>0</v>
      </c>
      <c r="O5842" s="7">
        <v>0</v>
      </c>
      <c r="P5842" s="7">
        <v>0.178617</v>
      </c>
      <c r="Q5842" s="7">
        <v>0.81638100000000002</v>
      </c>
      <c r="R5842" s="7">
        <v>0.57346568421052602</v>
      </c>
      <c r="S5842" s="7">
        <v>0.57346568421052602</v>
      </c>
      <c r="T5842" s="5" t="s">
        <v>29</v>
      </c>
      <c r="U5842" s="5" t="s">
        <v>1</v>
      </c>
      <c r="V5842" s="55" t="s">
        <v>2211</v>
      </c>
      <c r="W5842" s="58" t="s">
        <v>3454</v>
      </c>
      <c r="X5842" t="s">
        <v>3454</v>
      </c>
    </row>
    <row r="5843" spans="5:24" x14ac:dyDescent="0.25">
      <c r="E5843" s="4" t="s">
        <v>1996</v>
      </c>
      <c r="F5843" s="5" t="s">
        <v>8</v>
      </c>
      <c r="G5843" s="7">
        <v>0.84910526315789503</v>
      </c>
      <c r="H5843" s="5" t="s">
        <v>12</v>
      </c>
      <c r="I5843" s="7">
        <v>0.150894736842105</v>
      </c>
      <c r="J5843" s="5">
        <v>20</v>
      </c>
      <c r="K5843" s="5">
        <v>1</v>
      </c>
      <c r="L5843" s="5">
        <v>0</v>
      </c>
      <c r="M5843" s="5">
        <v>0</v>
      </c>
      <c r="N5843" s="5">
        <v>0</v>
      </c>
      <c r="O5843" s="7">
        <v>0</v>
      </c>
      <c r="P5843" s="7">
        <v>0.21136099999999999</v>
      </c>
      <c r="Q5843" s="7">
        <v>0.79228799999999999</v>
      </c>
      <c r="R5843" s="7">
        <v>0.56604894736842104</v>
      </c>
      <c r="S5843" s="7">
        <v>0.56604894736842104</v>
      </c>
      <c r="T5843" s="5" t="s">
        <v>6</v>
      </c>
      <c r="U5843" s="5" t="s">
        <v>27</v>
      </c>
      <c r="V5843" s="55" t="s">
        <v>2211</v>
      </c>
      <c r="W5843" s="58" t="s">
        <v>3454</v>
      </c>
      <c r="X5843" t="s">
        <v>3454</v>
      </c>
    </row>
    <row r="5844" spans="5:24" x14ac:dyDescent="0.25">
      <c r="E5844" s="4" t="s">
        <v>1996</v>
      </c>
      <c r="F5844" s="5" t="s">
        <v>35</v>
      </c>
      <c r="G5844" s="7">
        <v>0.81552631578947399</v>
      </c>
      <c r="H5844" s="5" t="s">
        <v>24</v>
      </c>
      <c r="I5844" s="7">
        <v>0.18447368421052601</v>
      </c>
      <c r="J5844" s="5">
        <v>20</v>
      </c>
      <c r="K5844" s="5">
        <v>1</v>
      </c>
      <c r="L5844" s="5">
        <v>0</v>
      </c>
      <c r="M5844" s="5">
        <v>0</v>
      </c>
      <c r="N5844" s="5">
        <v>0</v>
      </c>
      <c r="O5844" s="7">
        <v>0</v>
      </c>
      <c r="P5844" s="7">
        <v>0.15626399999999999</v>
      </c>
      <c r="Q5844" s="7">
        <v>0.63592499999999996</v>
      </c>
      <c r="R5844" s="7">
        <v>0.53493415789473697</v>
      </c>
      <c r="S5844" s="7">
        <v>0.53493415789473697</v>
      </c>
      <c r="T5844" s="5" t="s">
        <v>6</v>
      </c>
      <c r="U5844" s="5" t="s">
        <v>19</v>
      </c>
      <c r="V5844" s="55" t="s">
        <v>2211</v>
      </c>
      <c r="W5844" s="58" t="s">
        <v>3454</v>
      </c>
      <c r="X5844" t="s">
        <v>3454</v>
      </c>
    </row>
    <row r="5845" spans="5:24" x14ac:dyDescent="0.25">
      <c r="E5845" s="4" t="s">
        <v>1996</v>
      </c>
      <c r="F5845" s="5" t="s">
        <v>8</v>
      </c>
      <c r="G5845" s="7">
        <v>0.84963157894736796</v>
      </c>
      <c r="H5845" s="5" t="s">
        <v>9</v>
      </c>
      <c r="I5845" s="7">
        <v>0.15036842105263201</v>
      </c>
      <c r="J5845" s="5">
        <v>20</v>
      </c>
      <c r="K5845" s="5">
        <v>1</v>
      </c>
      <c r="L5845" s="5">
        <v>0</v>
      </c>
      <c r="M5845" s="5">
        <v>0</v>
      </c>
      <c r="N5845" s="5">
        <v>0</v>
      </c>
      <c r="O5845" s="7">
        <v>0</v>
      </c>
      <c r="P5845" s="7">
        <v>0.22473000000000001</v>
      </c>
      <c r="Q5845" s="7">
        <v>0.73033599999999999</v>
      </c>
      <c r="R5845" s="7">
        <v>0.52213436842105299</v>
      </c>
      <c r="S5845" s="7">
        <v>0.52213436842105299</v>
      </c>
      <c r="T5845" s="5" t="s">
        <v>6</v>
      </c>
      <c r="U5845" s="5" t="s">
        <v>27</v>
      </c>
      <c r="V5845" s="55" t="s">
        <v>2211</v>
      </c>
      <c r="W5845" s="58" t="s">
        <v>3454</v>
      </c>
      <c r="X5845" t="s">
        <v>3454</v>
      </c>
    </row>
    <row r="5846" spans="5:24" x14ac:dyDescent="0.25">
      <c r="E5846" s="4" t="s">
        <v>1996</v>
      </c>
      <c r="F5846" s="5" t="s">
        <v>19</v>
      </c>
      <c r="G5846" s="7">
        <v>0.970157894736842</v>
      </c>
      <c r="H5846" s="5" t="s">
        <v>29</v>
      </c>
      <c r="I5846" s="7">
        <v>2.9842105263157899E-2</v>
      </c>
      <c r="J5846" s="5">
        <v>20</v>
      </c>
      <c r="K5846" s="5">
        <v>1</v>
      </c>
      <c r="L5846" s="5">
        <v>0</v>
      </c>
      <c r="M5846" s="5">
        <v>0</v>
      </c>
      <c r="N5846" s="5">
        <v>0</v>
      </c>
      <c r="O5846" s="7">
        <v>0</v>
      </c>
      <c r="P5846" s="7">
        <v>0.23400099999999999</v>
      </c>
      <c r="Q5846" s="7">
        <v>0.58514900000000003</v>
      </c>
      <c r="R5846" s="7">
        <v>0.48185047368421102</v>
      </c>
      <c r="S5846" s="7">
        <v>0.48185047368421102</v>
      </c>
      <c r="T5846" s="5" t="s">
        <v>35</v>
      </c>
      <c r="U5846" s="5" t="s">
        <v>9</v>
      </c>
      <c r="V5846" s="55" t="s">
        <v>8</v>
      </c>
      <c r="W5846" s="58" t="s">
        <v>3454</v>
      </c>
      <c r="X5846" t="s">
        <v>3454</v>
      </c>
    </row>
    <row r="5847" spans="5:24" x14ac:dyDescent="0.25">
      <c r="E5847" s="4" t="s">
        <v>1996</v>
      </c>
      <c r="F5847" s="5" t="s">
        <v>19</v>
      </c>
      <c r="G5847" s="7">
        <v>0.96189473684210502</v>
      </c>
      <c r="H5847" s="5" t="s">
        <v>2015</v>
      </c>
      <c r="I5847" s="7">
        <v>3.8105263157894698E-2</v>
      </c>
      <c r="J5847" s="5">
        <v>20</v>
      </c>
      <c r="K5847" s="5">
        <v>1</v>
      </c>
      <c r="L5847" s="5">
        <v>0</v>
      </c>
      <c r="M5847" s="5">
        <v>0</v>
      </c>
      <c r="N5847" s="5">
        <v>0</v>
      </c>
      <c r="O5847" s="7">
        <v>0</v>
      </c>
      <c r="P5847" s="7">
        <v>0.19872400000000001</v>
      </c>
      <c r="Q5847" s="7">
        <v>0.60241800000000001</v>
      </c>
      <c r="R5847" s="7">
        <v>0.47783442105263202</v>
      </c>
      <c r="S5847" s="7">
        <v>0.47783442105263202</v>
      </c>
      <c r="T5847" s="5" t="s">
        <v>29</v>
      </c>
      <c r="U5847" s="5" t="s">
        <v>9</v>
      </c>
      <c r="V5847" s="55" t="s">
        <v>8</v>
      </c>
      <c r="W5847" s="58" t="s">
        <v>3454</v>
      </c>
      <c r="X5847" t="s">
        <v>3454</v>
      </c>
    </row>
    <row r="5848" spans="5:24" x14ac:dyDescent="0.25">
      <c r="E5848" s="4" t="s">
        <v>1996</v>
      </c>
      <c r="F5848" s="5" t="s">
        <v>38</v>
      </c>
      <c r="G5848" s="7">
        <v>0.82073684210526299</v>
      </c>
      <c r="H5848" s="5" t="s">
        <v>24</v>
      </c>
      <c r="I5848" s="7">
        <v>0.17926315789473701</v>
      </c>
      <c r="J5848" s="5">
        <v>20</v>
      </c>
      <c r="K5848" s="5">
        <v>1</v>
      </c>
      <c r="L5848" s="5">
        <v>0</v>
      </c>
      <c r="M5848" s="5">
        <v>0</v>
      </c>
      <c r="N5848" s="5">
        <v>0</v>
      </c>
      <c r="O5848" s="7">
        <v>0</v>
      </c>
      <c r="P5848" s="7">
        <v>0.31720199999999998</v>
      </c>
      <c r="Q5848" s="7">
        <v>0.56553900000000001</v>
      </c>
      <c r="R5848" s="7">
        <v>0.46688573684210499</v>
      </c>
      <c r="S5848" s="7">
        <v>0.46688573684210499</v>
      </c>
      <c r="T5848" s="5" t="s">
        <v>9</v>
      </c>
      <c r="U5848" s="5" t="s">
        <v>117</v>
      </c>
      <c r="V5848" s="55" t="s">
        <v>2211</v>
      </c>
      <c r="W5848" s="58" t="s">
        <v>3454</v>
      </c>
      <c r="X5848" t="s">
        <v>3454</v>
      </c>
    </row>
    <row r="5849" spans="5:24" x14ac:dyDescent="0.25">
      <c r="E5849" s="4" t="s">
        <v>1996</v>
      </c>
      <c r="F5849" s="5" t="s">
        <v>35</v>
      </c>
      <c r="G5849" s="7">
        <v>0.81694736842105298</v>
      </c>
      <c r="H5849" s="5" t="s">
        <v>9</v>
      </c>
      <c r="I5849" s="7">
        <v>0.18305263157894699</v>
      </c>
      <c r="J5849" s="5">
        <v>20</v>
      </c>
      <c r="K5849" s="5">
        <v>1</v>
      </c>
      <c r="L5849" s="5">
        <v>0</v>
      </c>
      <c r="M5849" s="5">
        <v>0</v>
      </c>
      <c r="N5849" s="5">
        <v>0</v>
      </c>
      <c r="O5849" s="7">
        <v>0</v>
      </c>
      <c r="P5849" s="7">
        <v>0.133405</v>
      </c>
      <c r="Q5849" s="7">
        <v>0.52648700000000004</v>
      </c>
      <c r="R5849" s="7">
        <v>0.46602115789473703</v>
      </c>
      <c r="S5849" s="7">
        <v>0.46602115789473703</v>
      </c>
      <c r="T5849" s="5" t="s">
        <v>6</v>
      </c>
      <c r="U5849" s="5" t="s">
        <v>1</v>
      </c>
      <c r="V5849" s="55" t="s">
        <v>2211</v>
      </c>
      <c r="W5849" s="58" t="s">
        <v>3454</v>
      </c>
      <c r="X5849" t="s">
        <v>3454</v>
      </c>
    </row>
    <row r="5850" spans="5:24" x14ac:dyDescent="0.25">
      <c r="E5850" s="4" t="s">
        <v>1996</v>
      </c>
      <c r="F5850" s="5" t="s">
        <v>19</v>
      </c>
      <c r="G5850" s="7">
        <v>0.96952631578947401</v>
      </c>
      <c r="H5850" s="5" t="s">
        <v>30</v>
      </c>
      <c r="I5850" s="7">
        <v>3.0473684210526299E-2</v>
      </c>
      <c r="J5850" s="5">
        <v>20</v>
      </c>
      <c r="K5850" s="5">
        <v>1</v>
      </c>
      <c r="L5850" s="5">
        <v>0</v>
      </c>
      <c r="M5850" s="5">
        <v>0</v>
      </c>
      <c r="N5850" s="5">
        <v>0</v>
      </c>
      <c r="O5850" s="7">
        <v>0</v>
      </c>
      <c r="P5850" s="7">
        <v>0.187333</v>
      </c>
      <c r="Q5850" s="7">
        <v>0.593221</v>
      </c>
      <c r="R5850" s="7">
        <v>0.46448742105263202</v>
      </c>
      <c r="S5850" s="7">
        <v>0.46448742105263202</v>
      </c>
      <c r="T5850" s="5" t="s">
        <v>29</v>
      </c>
      <c r="U5850" s="5" t="s">
        <v>9</v>
      </c>
      <c r="V5850" s="55" t="s">
        <v>8</v>
      </c>
      <c r="W5850" s="58" t="s">
        <v>3454</v>
      </c>
      <c r="X5850" t="s">
        <v>3454</v>
      </c>
    </row>
    <row r="5851" spans="5:24" x14ac:dyDescent="0.25">
      <c r="E5851" s="4" t="s">
        <v>1996</v>
      </c>
      <c r="F5851" s="5" t="s">
        <v>8</v>
      </c>
      <c r="G5851" s="7">
        <v>0.90957894736842104</v>
      </c>
      <c r="H5851" s="5" t="s">
        <v>2015</v>
      </c>
      <c r="I5851" s="7">
        <v>9.0421052631578999E-2</v>
      </c>
      <c r="J5851" s="5">
        <v>20</v>
      </c>
      <c r="K5851" s="5">
        <v>1</v>
      </c>
      <c r="L5851" s="5">
        <v>0</v>
      </c>
      <c r="M5851" s="5">
        <v>0</v>
      </c>
      <c r="N5851" s="5">
        <v>0</v>
      </c>
      <c r="O5851" s="7">
        <v>0</v>
      </c>
      <c r="P5851" s="7">
        <v>0.132216</v>
      </c>
      <c r="Q5851" s="7">
        <v>0.65125</v>
      </c>
      <c r="R5851" s="7">
        <v>0.44553515789473702</v>
      </c>
      <c r="S5851" s="7">
        <v>0.44553515789473702</v>
      </c>
      <c r="T5851" s="5" t="s">
        <v>29</v>
      </c>
      <c r="U5851" s="5" t="s">
        <v>30</v>
      </c>
      <c r="V5851" s="55" t="s">
        <v>2211</v>
      </c>
      <c r="W5851" s="58" t="s">
        <v>3454</v>
      </c>
      <c r="X5851" t="s">
        <v>3454</v>
      </c>
    </row>
    <row r="5852" spans="5:24" x14ac:dyDescent="0.25">
      <c r="E5852" s="4" t="s">
        <v>1996</v>
      </c>
      <c r="F5852" s="5" t="s">
        <v>8</v>
      </c>
      <c r="G5852" s="7">
        <v>0.91842105263157903</v>
      </c>
      <c r="H5852" s="5" t="s">
        <v>34</v>
      </c>
      <c r="I5852" s="7">
        <v>8.1578947368421001E-2</v>
      </c>
      <c r="J5852" s="5">
        <v>20</v>
      </c>
      <c r="K5852" s="5">
        <v>1</v>
      </c>
      <c r="L5852" s="5">
        <v>0</v>
      </c>
      <c r="M5852" s="5">
        <v>0</v>
      </c>
      <c r="N5852" s="5">
        <v>0</v>
      </c>
      <c r="O5852" s="7">
        <v>0</v>
      </c>
      <c r="P5852" s="7">
        <v>8.9545E-2</v>
      </c>
      <c r="Q5852" s="7">
        <v>0.66009099999999998</v>
      </c>
      <c r="R5852" s="7">
        <v>0.42992089473684197</v>
      </c>
      <c r="S5852" s="7">
        <v>0.42992089473684197</v>
      </c>
      <c r="T5852" s="5" t="s">
        <v>29</v>
      </c>
      <c r="U5852" s="5" t="s">
        <v>30</v>
      </c>
      <c r="V5852" s="55" t="s">
        <v>2211</v>
      </c>
      <c r="W5852" s="58" t="s">
        <v>3454</v>
      </c>
      <c r="X5852" t="s">
        <v>3454</v>
      </c>
    </row>
    <row r="5853" spans="5:24" x14ac:dyDescent="0.25">
      <c r="E5853" s="4" t="s">
        <v>1996</v>
      </c>
      <c r="F5853" s="5" t="s">
        <v>8</v>
      </c>
      <c r="G5853" s="7">
        <v>0.92757894736842095</v>
      </c>
      <c r="H5853" s="5" t="s">
        <v>30</v>
      </c>
      <c r="I5853" s="7">
        <v>7.2421052631578997E-2</v>
      </c>
      <c r="J5853" s="5">
        <v>20</v>
      </c>
      <c r="K5853" s="5">
        <v>1</v>
      </c>
      <c r="L5853" s="5">
        <v>0</v>
      </c>
      <c r="M5853" s="5">
        <v>0</v>
      </c>
      <c r="N5853" s="5">
        <v>0</v>
      </c>
      <c r="O5853" s="7">
        <v>0</v>
      </c>
      <c r="P5853" s="7">
        <v>0.11141</v>
      </c>
      <c r="Q5853" s="7">
        <v>0.610572</v>
      </c>
      <c r="R5853" s="7">
        <v>0.39092331578947398</v>
      </c>
      <c r="S5853" s="7">
        <v>0.39092331578947398</v>
      </c>
      <c r="T5853" s="5" t="s">
        <v>29</v>
      </c>
      <c r="U5853" s="5" t="s">
        <v>27</v>
      </c>
      <c r="V5853" s="55" t="s">
        <v>2211</v>
      </c>
      <c r="W5853" s="58" t="s">
        <v>3454</v>
      </c>
      <c r="X5853" t="s">
        <v>3454</v>
      </c>
    </row>
    <row r="5854" spans="5:24" x14ac:dyDescent="0.25">
      <c r="E5854" s="4" t="s">
        <v>1996</v>
      </c>
      <c r="F5854" s="5" t="s">
        <v>35</v>
      </c>
      <c r="G5854" s="7">
        <v>0.81868421052631601</v>
      </c>
      <c r="H5854" s="5" t="s">
        <v>12</v>
      </c>
      <c r="I5854" s="7">
        <v>0.18131578947368401</v>
      </c>
      <c r="J5854" s="5">
        <v>20</v>
      </c>
      <c r="K5854" s="5">
        <v>1</v>
      </c>
      <c r="L5854" s="5">
        <v>0</v>
      </c>
      <c r="M5854" s="5">
        <v>0</v>
      </c>
      <c r="N5854" s="5">
        <v>0</v>
      </c>
      <c r="O5854" s="7">
        <v>0</v>
      </c>
      <c r="P5854" s="7">
        <v>7.8447000000000003E-2</v>
      </c>
      <c r="Q5854" s="7">
        <v>0.45255400000000001</v>
      </c>
      <c r="R5854" s="7">
        <v>0.38836989473684203</v>
      </c>
      <c r="S5854" s="7">
        <v>0.38836989473684203</v>
      </c>
      <c r="T5854" s="5" t="s">
        <v>6</v>
      </c>
      <c r="U5854" s="5" t="s">
        <v>1</v>
      </c>
      <c r="V5854" s="55" t="s">
        <v>2211</v>
      </c>
      <c r="W5854" s="58" t="s">
        <v>3454</v>
      </c>
      <c r="X5854" t="s">
        <v>3454</v>
      </c>
    </row>
    <row r="5855" spans="5:24" x14ac:dyDescent="0.25">
      <c r="E5855" s="4" t="s">
        <v>1996</v>
      </c>
      <c r="F5855" s="5" t="s">
        <v>8</v>
      </c>
      <c r="G5855" s="7">
        <v>0.93</v>
      </c>
      <c r="H5855" s="5" t="s">
        <v>29</v>
      </c>
      <c r="I5855" s="7">
        <v>7.0000000000000007E-2</v>
      </c>
      <c r="J5855" s="5">
        <v>20</v>
      </c>
      <c r="K5855" s="5">
        <v>1</v>
      </c>
      <c r="L5855" s="5">
        <v>0</v>
      </c>
      <c r="M5855" s="5">
        <v>0</v>
      </c>
      <c r="N5855" s="5">
        <v>0</v>
      </c>
      <c r="O5855" s="7">
        <v>0</v>
      </c>
      <c r="P5855" s="7">
        <v>0.13603499999999999</v>
      </c>
      <c r="Q5855" s="7">
        <v>0.57078399999999996</v>
      </c>
      <c r="R5855" s="7">
        <v>0.373777631578947</v>
      </c>
      <c r="S5855" s="7">
        <v>0.373777631578947</v>
      </c>
      <c r="T5855" s="5" t="s">
        <v>9</v>
      </c>
      <c r="U5855" s="5" t="s">
        <v>30</v>
      </c>
      <c r="V5855" s="55" t="s">
        <v>2211</v>
      </c>
      <c r="W5855" s="58" t="s">
        <v>3454</v>
      </c>
      <c r="X5855" t="s">
        <v>3454</v>
      </c>
    </row>
    <row r="5856" spans="5:24" x14ac:dyDescent="0.25">
      <c r="E5856" s="4" t="s">
        <v>1996</v>
      </c>
      <c r="F5856" s="5" t="s">
        <v>19</v>
      </c>
      <c r="G5856" s="7">
        <v>0.85126315789473705</v>
      </c>
      <c r="H5856" s="5" t="s">
        <v>2968</v>
      </c>
      <c r="I5856" s="7">
        <v>0.148736842105263</v>
      </c>
      <c r="J5856" s="5">
        <v>20</v>
      </c>
      <c r="K5856" s="5">
        <v>1</v>
      </c>
      <c r="L5856" s="5">
        <v>0</v>
      </c>
      <c r="M5856" s="5">
        <v>0</v>
      </c>
      <c r="N5856" s="5">
        <v>0</v>
      </c>
      <c r="O5856" s="7">
        <v>0</v>
      </c>
      <c r="P5856" s="7">
        <v>0.20063</v>
      </c>
      <c r="Q5856" s="7">
        <v>0.440774</v>
      </c>
      <c r="R5856" s="7">
        <v>0.362122368421053</v>
      </c>
      <c r="S5856" s="7">
        <v>0.362122368421053</v>
      </c>
      <c r="T5856" s="5" t="s">
        <v>29</v>
      </c>
      <c r="U5856" s="5" t="s">
        <v>24</v>
      </c>
      <c r="V5856" s="55" t="s">
        <v>8</v>
      </c>
      <c r="W5856" s="58" t="s">
        <v>3454</v>
      </c>
      <c r="X5856" t="s">
        <v>3454</v>
      </c>
    </row>
    <row r="5857" spans="5:24" x14ac:dyDescent="0.25">
      <c r="E5857" s="4" t="s">
        <v>1996</v>
      </c>
      <c r="F5857" s="5" t="s">
        <v>35</v>
      </c>
      <c r="G5857" s="7">
        <v>0.65200000000000002</v>
      </c>
      <c r="H5857" s="5" t="s">
        <v>2968</v>
      </c>
      <c r="I5857" s="7">
        <v>0.34799999999999998</v>
      </c>
      <c r="J5857" s="5">
        <v>20</v>
      </c>
      <c r="K5857" s="5">
        <v>1</v>
      </c>
      <c r="L5857" s="5">
        <v>0</v>
      </c>
      <c r="M5857" s="5">
        <v>0</v>
      </c>
      <c r="N5857" s="5">
        <v>0</v>
      </c>
      <c r="O5857" s="7">
        <v>0</v>
      </c>
      <c r="P5857" s="7">
        <v>8.5705000000000003E-2</v>
      </c>
      <c r="Q5857" s="7">
        <v>0.39473599999999998</v>
      </c>
      <c r="R5857" s="7">
        <v>0.32886536842105302</v>
      </c>
      <c r="S5857" s="7">
        <v>0.32886536842105302</v>
      </c>
      <c r="T5857" s="5" t="s">
        <v>2211</v>
      </c>
      <c r="U5857" s="5" t="s">
        <v>4</v>
      </c>
      <c r="V5857" s="55" t="s">
        <v>6</v>
      </c>
      <c r="W5857" s="58" t="s">
        <v>3454</v>
      </c>
      <c r="X5857" t="s">
        <v>3454</v>
      </c>
    </row>
    <row r="5858" spans="5:24" x14ac:dyDescent="0.25">
      <c r="E5858" s="4" t="s">
        <v>1996</v>
      </c>
      <c r="F5858" s="5" t="s">
        <v>38</v>
      </c>
      <c r="G5858" s="7">
        <v>0.82305263157894704</v>
      </c>
      <c r="H5858" s="5" t="s">
        <v>9</v>
      </c>
      <c r="I5858" s="7">
        <v>0.17694736842105299</v>
      </c>
      <c r="J5858" s="5">
        <v>20</v>
      </c>
      <c r="K5858" s="5">
        <v>1</v>
      </c>
      <c r="L5858" s="5">
        <v>0</v>
      </c>
      <c r="M5858" s="5">
        <v>0</v>
      </c>
      <c r="N5858" s="5">
        <v>0</v>
      </c>
      <c r="O5858" s="7">
        <v>0</v>
      </c>
      <c r="P5858" s="7">
        <v>0.18645200000000001</v>
      </c>
      <c r="Q5858" s="7">
        <v>0.39915</v>
      </c>
      <c r="R5858" s="7">
        <v>0.32263268421052599</v>
      </c>
      <c r="S5858" s="7">
        <v>0.32263268421052599</v>
      </c>
      <c r="T5858" s="5" t="s">
        <v>2968</v>
      </c>
      <c r="U5858" s="5" t="s">
        <v>117</v>
      </c>
      <c r="V5858" s="55" t="s">
        <v>2211</v>
      </c>
      <c r="W5858" s="58" t="s">
        <v>3454</v>
      </c>
      <c r="X5858" t="s">
        <v>3454</v>
      </c>
    </row>
    <row r="5859" spans="5:24" x14ac:dyDescent="0.25">
      <c r="E5859" s="4" t="s">
        <v>1996</v>
      </c>
      <c r="F5859" s="5" t="s">
        <v>28</v>
      </c>
      <c r="G5859" s="7">
        <v>0.84510526315789503</v>
      </c>
      <c r="H5859" s="5" t="s">
        <v>9</v>
      </c>
      <c r="I5859" s="7">
        <v>0.154894736842105</v>
      </c>
      <c r="J5859" s="5">
        <v>20</v>
      </c>
      <c r="K5859" s="5">
        <v>1</v>
      </c>
      <c r="L5859" s="5">
        <v>0</v>
      </c>
      <c r="M5859" s="5">
        <v>0</v>
      </c>
      <c r="N5859" s="5">
        <v>0</v>
      </c>
      <c r="O5859" s="7">
        <v>0</v>
      </c>
      <c r="P5859" s="7">
        <v>0.13055</v>
      </c>
      <c r="Q5859" s="7">
        <v>0.34628199999999998</v>
      </c>
      <c r="R5859" s="7">
        <v>0.29511489473684199</v>
      </c>
      <c r="S5859" s="7">
        <v>0.29511489473684199</v>
      </c>
      <c r="T5859" s="5" t="s">
        <v>2968</v>
      </c>
      <c r="U5859" s="5" t="s">
        <v>12</v>
      </c>
      <c r="V5859" s="55" t="s">
        <v>2211</v>
      </c>
      <c r="W5859" s="58" t="s">
        <v>3454</v>
      </c>
      <c r="X5859" t="s">
        <v>3454</v>
      </c>
    </row>
    <row r="5860" spans="5:24" x14ac:dyDescent="0.25">
      <c r="E5860" s="4" t="s">
        <v>1996</v>
      </c>
      <c r="F5860" s="5" t="s">
        <v>28</v>
      </c>
      <c r="G5860" s="7">
        <v>0.845157894736842</v>
      </c>
      <c r="H5860" s="5" t="s">
        <v>24</v>
      </c>
      <c r="I5860" s="7">
        <v>0.154842105263158</v>
      </c>
      <c r="J5860" s="5">
        <v>20</v>
      </c>
      <c r="K5860" s="5">
        <v>1</v>
      </c>
      <c r="L5860" s="5">
        <v>0</v>
      </c>
      <c r="M5860" s="5">
        <v>0</v>
      </c>
      <c r="N5860" s="5">
        <v>0</v>
      </c>
      <c r="O5860" s="7">
        <v>0</v>
      </c>
      <c r="P5860" s="7">
        <v>0.13451099999999999</v>
      </c>
      <c r="Q5860" s="7">
        <v>0.347132</v>
      </c>
      <c r="R5860" s="7">
        <v>0.28669242105263198</v>
      </c>
      <c r="S5860" s="7">
        <v>0.28669242105263198</v>
      </c>
      <c r="T5860" s="5" t="s">
        <v>8</v>
      </c>
      <c r="U5860" s="5" t="s">
        <v>30</v>
      </c>
      <c r="V5860" s="55" t="s">
        <v>2211</v>
      </c>
      <c r="W5860" s="58" t="s">
        <v>3454</v>
      </c>
      <c r="X5860" t="s">
        <v>3454</v>
      </c>
    </row>
    <row r="5861" spans="5:24" x14ac:dyDescent="0.25">
      <c r="E5861" s="4" t="s">
        <v>1996</v>
      </c>
      <c r="F5861" s="5" t="s">
        <v>38</v>
      </c>
      <c r="G5861" s="7">
        <v>0.82510526315789501</v>
      </c>
      <c r="H5861" s="5" t="s">
        <v>12</v>
      </c>
      <c r="I5861" s="7">
        <v>0.17489473684210499</v>
      </c>
      <c r="J5861" s="5">
        <v>20</v>
      </c>
      <c r="K5861" s="5">
        <v>1</v>
      </c>
      <c r="L5861" s="5">
        <v>0</v>
      </c>
      <c r="M5861" s="5">
        <v>0</v>
      </c>
      <c r="N5861" s="5">
        <v>0</v>
      </c>
      <c r="O5861" s="7">
        <v>0</v>
      </c>
      <c r="P5861" s="7">
        <v>0.133995</v>
      </c>
      <c r="Q5861" s="7">
        <v>0.307666</v>
      </c>
      <c r="R5861" s="7">
        <v>0.244078526315789</v>
      </c>
      <c r="S5861" s="7">
        <v>0.244078526315789</v>
      </c>
      <c r="T5861" s="5" t="s">
        <v>19</v>
      </c>
      <c r="U5861" s="5" t="s">
        <v>9</v>
      </c>
      <c r="V5861" s="55" t="s">
        <v>2211</v>
      </c>
      <c r="W5861" s="58" t="s">
        <v>3454</v>
      </c>
      <c r="X5861" t="s">
        <v>3454</v>
      </c>
    </row>
    <row r="5862" spans="5:24" x14ac:dyDescent="0.25">
      <c r="E5862" s="4" t="s">
        <v>1996</v>
      </c>
      <c r="F5862" s="5" t="s">
        <v>6</v>
      </c>
      <c r="G5862" s="7">
        <v>0.62368421052631595</v>
      </c>
      <c r="H5862" s="5" t="s">
        <v>2211</v>
      </c>
      <c r="I5862" s="7">
        <v>0.37631578947368399</v>
      </c>
      <c r="J5862" s="5">
        <v>20</v>
      </c>
      <c r="K5862" s="5">
        <v>1</v>
      </c>
      <c r="L5862" s="5">
        <v>0</v>
      </c>
      <c r="M5862" s="5">
        <v>0</v>
      </c>
      <c r="N5862" s="5">
        <v>0</v>
      </c>
      <c r="O5862" s="7">
        <v>0</v>
      </c>
      <c r="P5862" s="7">
        <v>0.10799499999999999</v>
      </c>
      <c r="Q5862" s="7">
        <v>0.30121700000000001</v>
      </c>
      <c r="R5862" s="7">
        <v>0.22274047368421099</v>
      </c>
      <c r="S5862" s="7">
        <v>0.22274047368421099</v>
      </c>
      <c r="T5862" s="5" t="s">
        <v>32</v>
      </c>
      <c r="U5862" s="5" t="s">
        <v>24</v>
      </c>
      <c r="V5862" s="55" t="s">
        <v>29</v>
      </c>
      <c r="W5862" s="58" t="s">
        <v>3454</v>
      </c>
      <c r="X5862" t="s">
        <v>3454</v>
      </c>
    </row>
    <row r="5863" spans="5:24" x14ac:dyDescent="0.25">
      <c r="E5863" s="4" t="s">
        <v>1996</v>
      </c>
      <c r="F5863" s="5" t="s">
        <v>31</v>
      </c>
      <c r="G5863" s="7">
        <v>0.88778947368421002</v>
      </c>
      <c r="H5863" s="5" t="s">
        <v>24</v>
      </c>
      <c r="I5863" s="7">
        <v>0.112210526315789</v>
      </c>
      <c r="J5863" s="5">
        <v>20</v>
      </c>
      <c r="K5863" s="5">
        <v>1</v>
      </c>
      <c r="L5863" s="5">
        <v>0</v>
      </c>
      <c r="M5863" s="5">
        <v>0</v>
      </c>
      <c r="N5863" s="5">
        <v>0</v>
      </c>
      <c r="O5863" s="7">
        <v>0</v>
      </c>
      <c r="P5863" s="7">
        <v>7.8337000000000004E-2</v>
      </c>
      <c r="Q5863" s="7">
        <v>0.22483</v>
      </c>
      <c r="R5863" s="7">
        <v>0.17105989473684199</v>
      </c>
      <c r="S5863" s="7">
        <v>0.17105989473684199</v>
      </c>
      <c r="T5863" s="5" t="s">
        <v>34</v>
      </c>
      <c r="U5863" s="5" t="s">
        <v>27</v>
      </c>
      <c r="V5863" s="55" t="s">
        <v>38</v>
      </c>
      <c r="W5863" s="58" t="s">
        <v>3454</v>
      </c>
      <c r="X5863" t="s">
        <v>3454</v>
      </c>
    </row>
    <row r="5864" spans="5:24" x14ac:dyDescent="0.25">
      <c r="E5864" s="4" t="s">
        <v>1996</v>
      </c>
      <c r="F5864" s="5" t="s">
        <v>31</v>
      </c>
      <c r="G5864" s="7">
        <v>0.75836842105263202</v>
      </c>
      <c r="H5864" s="5" t="s">
        <v>2968</v>
      </c>
      <c r="I5864" s="7">
        <v>0.241631578947368</v>
      </c>
      <c r="J5864" s="5">
        <v>20</v>
      </c>
      <c r="K5864" s="5">
        <v>1</v>
      </c>
      <c r="L5864" s="5">
        <v>0</v>
      </c>
      <c r="M5864" s="5">
        <v>0</v>
      </c>
      <c r="N5864" s="5">
        <v>0</v>
      </c>
      <c r="O5864" s="7">
        <v>0</v>
      </c>
      <c r="P5864" s="7">
        <v>8.9008000000000004E-2</v>
      </c>
      <c r="Q5864" s="7">
        <v>0.201519</v>
      </c>
      <c r="R5864" s="7">
        <v>0.15789105263157899</v>
      </c>
      <c r="S5864" s="7">
        <v>0.15789105263157899</v>
      </c>
      <c r="T5864" s="5" t="s">
        <v>8</v>
      </c>
      <c r="U5864" s="5" t="s">
        <v>29</v>
      </c>
      <c r="V5864" s="55" t="s">
        <v>38</v>
      </c>
      <c r="W5864" s="58" t="s">
        <v>3454</v>
      </c>
      <c r="X5864" t="s">
        <v>3454</v>
      </c>
    </row>
    <row r="5865" spans="5:24" x14ac:dyDescent="0.25">
      <c r="E5865" s="4" t="s">
        <v>1996</v>
      </c>
      <c r="F5865" s="5" t="s">
        <v>4</v>
      </c>
      <c r="G5865" s="7">
        <v>0.825315789473684</v>
      </c>
      <c r="H5865" s="5" t="s">
        <v>9</v>
      </c>
      <c r="I5865" s="7">
        <v>0.174684210526316</v>
      </c>
      <c r="J5865" s="5">
        <v>20</v>
      </c>
      <c r="K5865" s="5">
        <v>1</v>
      </c>
      <c r="L5865" s="5">
        <v>0</v>
      </c>
      <c r="M5865" s="5">
        <v>0</v>
      </c>
      <c r="N5865" s="5">
        <v>0</v>
      </c>
      <c r="O5865" s="7">
        <v>0</v>
      </c>
      <c r="P5865" s="7">
        <v>5.7230000000000003E-2</v>
      </c>
      <c r="Q5865" s="7">
        <v>0.194186</v>
      </c>
      <c r="R5865" s="7">
        <v>0.15763257894736801</v>
      </c>
      <c r="S5865" s="7">
        <v>0.15763257894736801</v>
      </c>
      <c r="T5865" s="5" t="s">
        <v>2968</v>
      </c>
      <c r="U5865" s="5" t="s">
        <v>39</v>
      </c>
      <c r="V5865" s="55" t="s">
        <v>2211</v>
      </c>
      <c r="W5865" s="58" t="s">
        <v>3454</v>
      </c>
      <c r="X5865" t="s">
        <v>3454</v>
      </c>
    </row>
    <row r="5866" spans="5:24" x14ac:dyDescent="0.25">
      <c r="E5866" s="4" t="s">
        <v>1996</v>
      </c>
      <c r="F5866" s="5" t="s">
        <v>28</v>
      </c>
      <c r="G5866" s="7">
        <v>0.85068421052631604</v>
      </c>
      <c r="H5866" s="5" t="s">
        <v>12</v>
      </c>
      <c r="I5866" s="7">
        <v>0.14931578947368401</v>
      </c>
      <c r="J5866" s="5">
        <v>20</v>
      </c>
      <c r="K5866" s="5">
        <v>1</v>
      </c>
      <c r="L5866" s="5">
        <v>0</v>
      </c>
      <c r="M5866" s="5">
        <v>0</v>
      </c>
      <c r="N5866" s="5">
        <v>0</v>
      </c>
      <c r="O5866" s="7">
        <v>0</v>
      </c>
      <c r="P5866" s="7">
        <v>5.3742999999999999E-2</v>
      </c>
      <c r="Q5866" s="7">
        <v>0.17458299999999999</v>
      </c>
      <c r="R5866" s="7">
        <v>0.14410352631578899</v>
      </c>
      <c r="S5866" s="7">
        <v>0.14410352631578899</v>
      </c>
      <c r="T5866" s="5" t="s">
        <v>8</v>
      </c>
      <c r="U5866" s="5" t="s">
        <v>9</v>
      </c>
      <c r="V5866" s="55" t="s">
        <v>2211</v>
      </c>
      <c r="W5866" s="58" t="s">
        <v>3454</v>
      </c>
      <c r="X5866" t="s">
        <v>3454</v>
      </c>
    </row>
    <row r="5867" spans="5:24" x14ac:dyDescent="0.25">
      <c r="E5867" s="4" t="s">
        <v>1996</v>
      </c>
      <c r="F5867" s="5" t="s">
        <v>31</v>
      </c>
      <c r="G5867" s="7">
        <v>0.88947368421052597</v>
      </c>
      <c r="H5867" s="5" t="s">
        <v>9</v>
      </c>
      <c r="I5867" s="7">
        <v>0.110526315789474</v>
      </c>
      <c r="J5867" s="5">
        <v>20</v>
      </c>
      <c r="K5867" s="5">
        <v>1</v>
      </c>
      <c r="L5867" s="5">
        <v>0</v>
      </c>
      <c r="M5867" s="5">
        <v>0</v>
      </c>
      <c r="N5867" s="5">
        <v>0</v>
      </c>
      <c r="O5867" s="7">
        <v>0</v>
      </c>
      <c r="P5867" s="7">
        <v>7.3649999999999993E-2</v>
      </c>
      <c r="Q5867" s="7">
        <v>0.18013599999999999</v>
      </c>
      <c r="R5867" s="7">
        <v>0.138512631578947</v>
      </c>
      <c r="S5867" s="7">
        <v>0.138512631578947</v>
      </c>
      <c r="T5867" s="5" t="s">
        <v>34</v>
      </c>
      <c r="U5867" s="5" t="s">
        <v>27</v>
      </c>
      <c r="V5867" s="55" t="s">
        <v>38</v>
      </c>
      <c r="W5867" s="58" t="s">
        <v>3454</v>
      </c>
      <c r="X5867" t="s">
        <v>3454</v>
      </c>
    </row>
    <row r="5868" spans="5:24" x14ac:dyDescent="0.25">
      <c r="E5868" s="4" t="s">
        <v>1996</v>
      </c>
      <c r="F5868" s="5" t="s">
        <v>31</v>
      </c>
      <c r="G5868" s="7">
        <v>0.89126315789473698</v>
      </c>
      <c r="H5868" s="5" t="s">
        <v>12</v>
      </c>
      <c r="I5868" s="7">
        <v>0.10873684210526301</v>
      </c>
      <c r="J5868" s="5">
        <v>20</v>
      </c>
      <c r="K5868" s="5">
        <v>1</v>
      </c>
      <c r="L5868" s="5">
        <v>0</v>
      </c>
      <c r="M5868" s="5">
        <v>0</v>
      </c>
      <c r="N5868" s="5">
        <v>0</v>
      </c>
      <c r="O5868" s="7">
        <v>0</v>
      </c>
      <c r="P5868" s="7">
        <v>5.7730999999999998E-2</v>
      </c>
      <c r="Q5868" s="7">
        <v>0.15463099999999999</v>
      </c>
      <c r="R5868" s="7">
        <v>0.11691363157894701</v>
      </c>
      <c r="S5868" s="7">
        <v>0.11691363157894701</v>
      </c>
      <c r="T5868" s="5" t="s">
        <v>2211</v>
      </c>
      <c r="U5868" s="5" t="s">
        <v>27</v>
      </c>
      <c r="V5868" s="55" t="s">
        <v>38</v>
      </c>
      <c r="W5868" s="58" t="s">
        <v>3454</v>
      </c>
      <c r="X5868" t="s">
        <v>3454</v>
      </c>
    </row>
    <row r="5869" spans="5:24" x14ac:dyDescent="0.25">
      <c r="E5869" s="4" t="s">
        <v>1996</v>
      </c>
      <c r="F5869" s="5" t="s">
        <v>6</v>
      </c>
      <c r="G5869" s="7">
        <v>0.81855555555555504</v>
      </c>
      <c r="H5869" s="5" t="s">
        <v>9</v>
      </c>
      <c r="I5869" s="7">
        <v>0.18144444444444399</v>
      </c>
      <c r="J5869" s="5">
        <v>20</v>
      </c>
      <c r="K5869" s="5">
        <v>2</v>
      </c>
      <c r="L5869" s="5">
        <v>0</v>
      </c>
      <c r="M5869" s="5">
        <v>0</v>
      </c>
      <c r="N5869" s="5">
        <v>0</v>
      </c>
      <c r="O5869" s="7">
        <v>0</v>
      </c>
      <c r="P5869" s="7">
        <v>7.9211000000000004E-2</v>
      </c>
      <c r="Q5869" s="7">
        <v>0.61393399999999998</v>
      </c>
      <c r="R5869" s="7">
        <v>0.38240649999999998</v>
      </c>
      <c r="S5869" s="7">
        <v>0.38240649999999998</v>
      </c>
      <c r="T5869" s="5" t="s">
        <v>38</v>
      </c>
      <c r="U5869" s="5" t="s">
        <v>19</v>
      </c>
      <c r="V5869" s="55" t="s">
        <v>2279</v>
      </c>
      <c r="W5869" s="58" t="s">
        <v>3454</v>
      </c>
      <c r="X5869" t="s">
        <v>3454</v>
      </c>
    </row>
    <row r="5870" spans="5:24" x14ac:dyDescent="0.25">
      <c r="E5870" s="4" t="s">
        <v>1996</v>
      </c>
      <c r="F5870" s="5" t="s">
        <v>6</v>
      </c>
      <c r="G5870" s="7">
        <v>0.82005555555555598</v>
      </c>
      <c r="H5870" s="5" t="s">
        <v>24</v>
      </c>
      <c r="I5870" s="7">
        <v>0.17994444444444399</v>
      </c>
      <c r="J5870" s="5">
        <v>20</v>
      </c>
      <c r="K5870" s="5">
        <v>2</v>
      </c>
      <c r="L5870" s="5">
        <v>0</v>
      </c>
      <c r="M5870" s="5">
        <v>0</v>
      </c>
      <c r="N5870" s="5">
        <v>0</v>
      </c>
      <c r="O5870" s="7">
        <v>0</v>
      </c>
      <c r="P5870" s="7">
        <v>6.1601000000000003E-2</v>
      </c>
      <c r="Q5870" s="7">
        <v>0.53262799999999999</v>
      </c>
      <c r="R5870" s="7">
        <v>0.31293755555555602</v>
      </c>
      <c r="S5870" s="7">
        <v>0.31293755555555602</v>
      </c>
      <c r="T5870" s="5" t="s">
        <v>32</v>
      </c>
      <c r="U5870" s="5" t="s">
        <v>12</v>
      </c>
      <c r="V5870" s="55" t="s">
        <v>2279</v>
      </c>
      <c r="W5870" s="58" t="s">
        <v>3454</v>
      </c>
      <c r="X5870" t="s">
        <v>3454</v>
      </c>
    </row>
    <row r="5871" spans="5:24" x14ac:dyDescent="0.25">
      <c r="E5871" s="4" t="s">
        <v>1996</v>
      </c>
      <c r="F5871" s="5" t="s">
        <v>4</v>
      </c>
      <c r="G5871" s="7">
        <v>0.82566666666666699</v>
      </c>
      <c r="H5871" s="5" t="s">
        <v>12</v>
      </c>
      <c r="I5871" s="7">
        <v>0.17433333333333301</v>
      </c>
      <c r="J5871" s="5">
        <v>20</v>
      </c>
      <c r="K5871" s="5">
        <v>2</v>
      </c>
      <c r="L5871" s="5">
        <v>0</v>
      </c>
      <c r="M5871" s="5">
        <v>0</v>
      </c>
      <c r="N5871" s="5">
        <v>0</v>
      </c>
      <c r="O5871" s="7">
        <v>0</v>
      </c>
      <c r="P5871" s="7">
        <v>6.9668999999999995E-2</v>
      </c>
      <c r="Q5871" s="7">
        <v>0.21857599999999999</v>
      </c>
      <c r="R5871" s="7">
        <v>0.179253111111111</v>
      </c>
      <c r="S5871" s="7">
        <v>0.179253111111111</v>
      </c>
      <c r="T5871" s="5" t="s">
        <v>2968</v>
      </c>
      <c r="U5871" s="5" t="s">
        <v>19</v>
      </c>
      <c r="V5871" s="55" t="s">
        <v>2279</v>
      </c>
      <c r="W5871" s="58" t="s">
        <v>3454</v>
      </c>
      <c r="X5871" t="s">
        <v>3454</v>
      </c>
    </row>
    <row r="5872" spans="5:24" x14ac:dyDescent="0.25">
      <c r="E5872" s="4" t="s">
        <v>1996</v>
      </c>
      <c r="F5872" s="5" t="s">
        <v>4</v>
      </c>
      <c r="G5872" s="7">
        <v>0.82422222222222197</v>
      </c>
      <c r="H5872" s="5" t="s">
        <v>24</v>
      </c>
      <c r="I5872" s="7">
        <v>0.175777777777778</v>
      </c>
      <c r="J5872" s="5">
        <v>20</v>
      </c>
      <c r="K5872" s="5">
        <v>2</v>
      </c>
      <c r="L5872" s="5">
        <v>0</v>
      </c>
      <c r="M5872" s="5">
        <v>0</v>
      </c>
      <c r="N5872" s="5">
        <v>0</v>
      </c>
      <c r="O5872" s="7">
        <v>0</v>
      </c>
      <c r="P5872" s="7">
        <v>6.8195000000000006E-2</v>
      </c>
      <c r="Q5872" s="7">
        <v>0.216811</v>
      </c>
      <c r="R5872" s="7">
        <v>0.16987911111111101</v>
      </c>
      <c r="S5872" s="7">
        <v>0.16987911111111101</v>
      </c>
      <c r="T5872" s="5" t="s">
        <v>8</v>
      </c>
      <c r="U5872" s="5" t="s">
        <v>2015</v>
      </c>
      <c r="V5872" s="55" t="s">
        <v>2279</v>
      </c>
      <c r="W5872" s="58" t="s">
        <v>3454</v>
      </c>
      <c r="X5872" t="s">
        <v>3454</v>
      </c>
    </row>
    <row r="5873" spans="5:24" x14ac:dyDescent="0.25">
      <c r="E5873" s="4" t="s">
        <v>1996</v>
      </c>
      <c r="F5873" s="5" t="s">
        <v>27</v>
      </c>
      <c r="G5873" s="7">
        <v>0.61155555555555596</v>
      </c>
      <c r="H5873" s="5" t="s">
        <v>2211</v>
      </c>
      <c r="I5873" s="7">
        <v>0.38844444444444398</v>
      </c>
      <c r="J5873" s="5">
        <v>20</v>
      </c>
      <c r="K5873" s="5">
        <v>2</v>
      </c>
      <c r="L5873" s="5">
        <v>0</v>
      </c>
      <c r="M5873" s="5">
        <v>0</v>
      </c>
      <c r="N5873" s="5">
        <v>0</v>
      </c>
      <c r="O5873" s="7">
        <v>0</v>
      </c>
      <c r="P5873" s="7">
        <v>5.6862999999999997E-2</v>
      </c>
      <c r="Q5873" s="7">
        <v>0.14782899999999999</v>
      </c>
      <c r="R5873" s="7">
        <v>0.11024616666666701</v>
      </c>
      <c r="S5873" s="7">
        <v>0.11024616666666701</v>
      </c>
      <c r="T5873" s="5" t="s">
        <v>38</v>
      </c>
      <c r="U5873" s="5" t="s">
        <v>34</v>
      </c>
      <c r="V5873" s="55" t="s">
        <v>1053</v>
      </c>
      <c r="W5873" s="58" t="s">
        <v>3454</v>
      </c>
      <c r="X5873" t="s">
        <v>3454</v>
      </c>
    </row>
    <row r="5874" spans="5:24" x14ac:dyDescent="0.25">
      <c r="E5874" s="4" t="s">
        <v>1996</v>
      </c>
      <c r="F5874" s="5" t="s">
        <v>27</v>
      </c>
      <c r="G5874" s="7">
        <v>0.81482352941176495</v>
      </c>
      <c r="H5874" s="5" t="s">
        <v>24</v>
      </c>
      <c r="I5874" s="7">
        <v>0.185176470588235</v>
      </c>
      <c r="J5874" s="5">
        <v>20</v>
      </c>
      <c r="K5874" s="5">
        <v>3</v>
      </c>
      <c r="L5874" s="5">
        <v>0</v>
      </c>
      <c r="M5874" s="5">
        <v>0</v>
      </c>
      <c r="N5874" s="5">
        <v>0</v>
      </c>
      <c r="O5874" s="7">
        <v>0</v>
      </c>
      <c r="P5874" s="7">
        <v>6.5300999999999998E-2</v>
      </c>
      <c r="Q5874" s="7">
        <v>0.47173199999999998</v>
      </c>
      <c r="R5874" s="7">
        <v>0.30052223529411798</v>
      </c>
      <c r="S5874" s="7">
        <v>0.30052223529411798</v>
      </c>
      <c r="T5874" s="5" t="s">
        <v>2968</v>
      </c>
      <c r="U5874" s="5" t="s">
        <v>19</v>
      </c>
      <c r="V5874" s="55" t="s">
        <v>2260</v>
      </c>
      <c r="W5874" s="58" t="s">
        <v>3454</v>
      </c>
      <c r="X5874" t="s">
        <v>3454</v>
      </c>
    </row>
    <row r="5875" spans="5:24" x14ac:dyDescent="0.25">
      <c r="E5875" s="4" t="s">
        <v>1996</v>
      </c>
      <c r="F5875" s="5" t="s">
        <v>6</v>
      </c>
      <c r="G5875" s="7">
        <v>0.81958823529411795</v>
      </c>
      <c r="H5875" s="5" t="s">
        <v>12</v>
      </c>
      <c r="I5875" s="7">
        <v>0.18041176470588199</v>
      </c>
      <c r="J5875" s="5">
        <v>20</v>
      </c>
      <c r="K5875" s="5">
        <v>3</v>
      </c>
      <c r="L5875" s="5">
        <v>0</v>
      </c>
      <c r="M5875" s="5">
        <v>0</v>
      </c>
      <c r="N5875" s="5">
        <v>0</v>
      </c>
      <c r="O5875" s="7">
        <v>0</v>
      </c>
      <c r="P5875" s="7">
        <v>6.6181000000000004E-2</v>
      </c>
      <c r="Q5875" s="7">
        <v>0.45799200000000001</v>
      </c>
      <c r="R5875" s="7">
        <v>0.28540035294117599</v>
      </c>
      <c r="S5875" s="7">
        <v>0.28540035294117599</v>
      </c>
      <c r="T5875" s="5" t="s">
        <v>38</v>
      </c>
      <c r="U5875" s="5" t="s">
        <v>19</v>
      </c>
      <c r="V5875" s="55" t="s">
        <v>2272</v>
      </c>
      <c r="W5875" s="58" t="s">
        <v>3454</v>
      </c>
      <c r="X5875" t="s">
        <v>3454</v>
      </c>
    </row>
    <row r="5876" spans="5:24" x14ac:dyDescent="0.25">
      <c r="E5876" s="4" t="s">
        <v>1996</v>
      </c>
      <c r="F5876" s="5" t="s">
        <v>35</v>
      </c>
      <c r="G5876" s="7">
        <v>0.90664705882352903</v>
      </c>
      <c r="H5876" s="5" t="s">
        <v>34</v>
      </c>
      <c r="I5876" s="7">
        <v>9.3352941176470597E-2</v>
      </c>
      <c r="J5876" s="5">
        <v>20</v>
      </c>
      <c r="K5876" s="5">
        <v>3</v>
      </c>
      <c r="L5876" s="5">
        <v>0</v>
      </c>
      <c r="M5876" s="5">
        <v>0</v>
      </c>
      <c r="N5876" s="5">
        <v>0</v>
      </c>
      <c r="O5876" s="7">
        <v>0</v>
      </c>
      <c r="P5876" s="7">
        <v>5.7674000000000003E-2</v>
      </c>
      <c r="Q5876" s="7">
        <v>0.106349</v>
      </c>
      <c r="R5876" s="7">
        <v>8.9026647058823502E-2</v>
      </c>
      <c r="S5876" s="7">
        <v>8.9026647058823502E-2</v>
      </c>
      <c r="T5876" s="5" t="s">
        <v>8</v>
      </c>
      <c r="U5876" s="5" t="s">
        <v>31</v>
      </c>
      <c r="V5876" s="55" t="s">
        <v>2638</v>
      </c>
      <c r="W5876" s="58" t="s">
        <v>3454</v>
      </c>
      <c r="X5876" t="s">
        <v>3454</v>
      </c>
    </row>
    <row r="5877" spans="5:24" x14ac:dyDescent="0.25">
      <c r="E5877" s="4" t="s">
        <v>1996</v>
      </c>
      <c r="F5877" s="5" t="s">
        <v>27</v>
      </c>
      <c r="G5877" s="7">
        <v>0.81725000000000003</v>
      </c>
      <c r="H5877" s="5" t="s">
        <v>12</v>
      </c>
      <c r="I5877" s="7">
        <v>0.18275</v>
      </c>
      <c r="J5877" s="5">
        <v>20</v>
      </c>
      <c r="K5877" s="5">
        <v>4</v>
      </c>
      <c r="L5877" s="5">
        <v>0</v>
      </c>
      <c r="M5877" s="5">
        <v>0</v>
      </c>
      <c r="N5877" s="5">
        <v>0</v>
      </c>
      <c r="O5877" s="7">
        <v>0</v>
      </c>
      <c r="P5877" s="7">
        <v>7.0086999999999997E-2</v>
      </c>
      <c r="Q5877" s="7">
        <v>0.368363</v>
      </c>
      <c r="R5877" s="7">
        <v>0.25170781250000002</v>
      </c>
      <c r="S5877" s="7">
        <v>0.25170781250000002</v>
      </c>
      <c r="T5877" s="5" t="s">
        <v>24</v>
      </c>
      <c r="U5877" s="5" t="s">
        <v>39</v>
      </c>
      <c r="V5877" s="55" t="s">
        <v>3199</v>
      </c>
      <c r="W5877" s="58" t="s">
        <v>3454</v>
      </c>
      <c r="X5877" t="s">
        <v>3454</v>
      </c>
    </row>
    <row r="5878" spans="5:24" x14ac:dyDescent="0.25">
      <c r="E5878" s="4" t="s">
        <v>1996</v>
      </c>
      <c r="F5878" s="5" t="s">
        <v>4</v>
      </c>
      <c r="G5878" s="7">
        <v>0.89518750000000002</v>
      </c>
      <c r="H5878" s="5" t="s">
        <v>2015</v>
      </c>
      <c r="I5878" s="7">
        <v>0.1048125</v>
      </c>
      <c r="J5878" s="5">
        <v>20</v>
      </c>
      <c r="K5878" s="5">
        <v>4</v>
      </c>
      <c r="L5878" s="5">
        <v>0</v>
      </c>
      <c r="M5878" s="5">
        <v>0</v>
      </c>
      <c r="N5878" s="5">
        <v>0</v>
      </c>
      <c r="O5878" s="7">
        <v>0</v>
      </c>
      <c r="P5878" s="7">
        <v>5.0720000000000001E-2</v>
      </c>
      <c r="Q5878" s="7">
        <v>0.127691</v>
      </c>
      <c r="R5878" s="7">
        <v>0.1097048125</v>
      </c>
      <c r="S5878" s="7">
        <v>0.1097048125</v>
      </c>
      <c r="T5878" s="5" t="s">
        <v>6</v>
      </c>
      <c r="U5878" s="5" t="s">
        <v>24</v>
      </c>
      <c r="V5878" s="55" t="s">
        <v>3200</v>
      </c>
      <c r="W5878" s="58" t="s">
        <v>3454</v>
      </c>
      <c r="X5878" t="s">
        <v>3454</v>
      </c>
    </row>
    <row r="5879" spans="5:24" x14ac:dyDescent="0.25">
      <c r="E5879" s="4" t="s">
        <v>1996</v>
      </c>
      <c r="F5879" s="5" t="s">
        <v>4</v>
      </c>
      <c r="G5879" s="7">
        <v>0.9150625</v>
      </c>
      <c r="H5879" s="5" t="s">
        <v>30</v>
      </c>
      <c r="I5879" s="7">
        <v>8.4937499999999999E-2</v>
      </c>
      <c r="J5879" s="5">
        <v>20</v>
      </c>
      <c r="K5879" s="5">
        <v>4</v>
      </c>
      <c r="L5879" s="5">
        <v>0</v>
      </c>
      <c r="M5879" s="5">
        <v>0</v>
      </c>
      <c r="N5879" s="5">
        <v>0</v>
      </c>
      <c r="O5879" s="7">
        <v>0</v>
      </c>
      <c r="P5879" s="7">
        <v>5.0076000000000002E-2</v>
      </c>
      <c r="Q5879" s="7">
        <v>0.126306</v>
      </c>
      <c r="R5879" s="7">
        <v>0.1079381875</v>
      </c>
      <c r="S5879" s="7">
        <v>0.1079381875</v>
      </c>
      <c r="T5879" s="5" t="s">
        <v>6</v>
      </c>
      <c r="U5879" s="5" t="s">
        <v>2015</v>
      </c>
      <c r="V5879" s="55" t="s">
        <v>3200</v>
      </c>
      <c r="W5879" s="58" t="s">
        <v>3454</v>
      </c>
      <c r="X5879" t="s">
        <v>3454</v>
      </c>
    </row>
    <row r="5880" spans="5:24" x14ac:dyDescent="0.25">
      <c r="E5880" s="4" t="s">
        <v>1996</v>
      </c>
      <c r="F5880" s="5" t="s">
        <v>35</v>
      </c>
      <c r="G5880" s="7">
        <v>0.89693750000000005</v>
      </c>
      <c r="H5880" s="5" t="s">
        <v>2015</v>
      </c>
      <c r="I5880" s="7">
        <v>0.1030625</v>
      </c>
      <c r="J5880" s="5">
        <v>20</v>
      </c>
      <c r="K5880" s="5">
        <v>4</v>
      </c>
      <c r="L5880" s="5">
        <v>0</v>
      </c>
      <c r="M5880" s="5">
        <v>0</v>
      </c>
      <c r="N5880" s="5">
        <v>0</v>
      </c>
      <c r="O5880" s="7">
        <v>0</v>
      </c>
      <c r="P5880" s="7">
        <v>6.6761000000000001E-2</v>
      </c>
      <c r="Q5880" s="7">
        <v>0.112219</v>
      </c>
      <c r="R5880" s="7">
        <v>9.8639500000000005E-2</v>
      </c>
      <c r="S5880" s="7">
        <v>9.8639500000000005E-2</v>
      </c>
      <c r="T5880" s="5" t="s">
        <v>2968</v>
      </c>
      <c r="U5880" s="5" t="s">
        <v>31</v>
      </c>
      <c r="V5880" s="55" t="s">
        <v>2639</v>
      </c>
      <c r="W5880" s="58" t="s">
        <v>3454</v>
      </c>
      <c r="X5880" t="s">
        <v>3454</v>
      </c>
    </row>
    <row r="5881" spans="5:24" x14ac:dyDescent="0.25">
      <c r="E5881" s="4" t="s">
        <v>1996</v>
      </c>
      <c r="F5881" s="5" t="s">
        <v>35</v>
      </c>
      <c r="G5881" s="7">
        <v>0.91674999999999995</v>
      </c>
      <c r="H5881" s="5" t="s">
        <v>30</v>
      </c>
      <c r="I5881" s="7">
        <v>8.3250000000000005E-2</v>
      </c>
      <c r="J5881" s="5">
        <v>20</v>
      </c>
      <c r="K5881" s="5">
        <v>4</v>
      </c>
      <c r="L5881" s="5">
        <v>0</v>
      </c>
      <c r="M5881" s="5">
        <v>0</v>
      </c>
      <c r="N5881" s="5">
        <v>0</v>
      </c>
      <c r="O5881" s="7">
        <v>0</v>
      </c>
      <c r="P5881" s="7">
        <v>5.3699999999999998E-2</v>
      </c>
      <c r="Q5881" s="7">
        <v>9.1989000000000001E-2</v>
      </c>
      <c r="R5881" s="7">
        <v>7.9357125000000001E-2</v>
      </c>
      <c r="S5881" s="7">
        <v>7.9357125000000001E-2</v>
      </c>
      <c r="T5881" s="5" t="s">
        <v>2968</v>
      </c>
      <c r="U5881" s="5" t="s">
        <v>31</v>
      </c>
      <c r="V5881" s="55" t="s">
        <v>2639</v>
      </c>
      <c r="W5881" s="58" t="s">
        <v>3454</v>
      </c>
      <c r="X5881" t="s">
        <v>3454</v>
      </c>
    </row>
    <row r="5882" spans="5:24" x14ac:dyDescent="0.25">
      <c r="E5882" s="4" t="s">
        <v>1996</v>
      </c>
      <c r="F5882" s="5" t="s">
        <v>35</v>
      </c>
      <c r="G5882" s="7">
        <v>0.91962500000000003</v>
      </c>
      <c r="H5882" s="5" t="s">
        <v>29</v>
      </c>
      <c r="I5882" s="7">
        <v>8.0375000000000002E-2</v>
      </c>
      <c r="J5882" s="5">
        <v>20</v>
      </c>
      <c r="K5882" s="5">
        <v>4</v>
      </c>
      <c r="L5882" s="5">
        <v>0</v>
      </c>
      <c r="M5882" s="5">
        <v>0</v>
      </c>
      <c r="N5882" s="5">
        <v>0</v>
      </c>
      <c r="O5882" s="7">
        <v>0</v>
      </c>
      <c r="P5882" s="7">
        <v>5.2736999999999999E-2</v>
      </c>
      <c r="Q5882" s="7">
        <v>8.8885000000000006E-2</v>
      </c>
      <c r="R5882" s="7">
        <v>7.6867500000000005E-2</v>
      </c>
      <c r="S5882" s="7">
        <v>7.6867500000000005E-2</v>
      </c>
      <c r="T5882" s="5" t="s">
        <v>2968</v>
      </c>
      <c r="U5882" s="5" t="s">
        <v>19</v>
      </c>
      <c r="V5882" s="55" t="s">
        <v>2639</v>
      </c>
      <c r="W5882" s="58" t="s">
        <v>3454</v>
      </c>
      <c r="X5882" t="s">
        <v>3454</v>
      </c>
    </row>
    <row r="5883" spans="5:24" x14ac:dyDescent="0.25">
      <c r="E5883" s="4" t="s">
        <v>1996</v>
      </c>
      <c r="F5883" s="5" t="s">
        <v>27</v>
      </c>
      <c r="G5883" s="7">
        <v>0.81746666666666701</v>
      </c>
      <c r="H5883" s="5" t="s">
        <v>9</v>
      </c>
      <c r="I5883" s="7">
        <v>0.18253333333333299</v>
      </c>
      <c r="J5883" s="5">
        <v>20</v>
      </c>
      <c r="K5883" s="5">
        <v>5</v>
      </c>
      <c r="L5883" s="5">
        <v>0</v>
      </c>
      <c r="M5883" s="5">
        <v>0</v>
      </c>
      <c r="N5883" s="5">
        <v>0</v>
      </c>
      <c r="O5883" s="7">
        <v>0</v>
      </c>
      <c r="P5883" s="7">
        <v>5.9671000000000002E-2</v>
      </c>
      <c r="Q5883" s="7">
        <v>0.321432</v>
      </c>
      <c r="R5883" s="7">
        <v>0.23655760000000001</v>
      </c>
      <c r="S5883" s="7">
        <v>0.23655760000000001</v>
      </c>
      <c r="T5883" s="5" t="s">
        <v>38</v>
      </c>
      <c r="U5883" s="5" t="s">
        <v>39</v>
      </c>
      <c r="V5883" s="55" t="s">
        <v>3201</v>
      </c>
      <c r="W5883" s="58" t="s">
        <v>3454</v>
      </c>
      <c r="X5883" t="s">
        <v>3454</v>
      </c>
    </row>
    <row r="5884" spans="5:24" x14ac:dyDescent="0.25">
      <c r="E5884" s="4" t="s">
        <v>1996</v>
      </c>
      <c r="F5884" s="5" t="s">
        <v>4</v>
      </c>
      <c r="G5884" s="7">
        <v>0.91859999999999997</v>
      </c>
      <c r="H5884" s="5" t="s">
        <v>29</v>
      </c>
      <c r="I5884" s="7">
        <v>8.14E-2</v>
      </c>
      <c r="J5884" s="5">
        <v>20</v>
      </c>
      <c r="K5884" s="5">
        <v>5</v>
      </c>
      <c r="L5884" s="5">
        <v>0</v>
      </c>
      <c r="M5884" s="5">
        <v>0</v>
      </c>
      <c r="N5884" s="5">
        <v>0</v>
      </c>
      <c r="O5884" s="7">
        <v>0</v>
      </c>
      <c r="P5884" s="7">
        <v>5.9568000000000003E-2</v>
      </c>
      <c r="Q5884" s="7">
        <v>0.10780099999999999</v>
      </c>
      <c r="R5884" s="7">
        <v>9.51708E-2</v>
      </c>
      <c r="S5884" s="7">
        <v>9.51708E-2</v>
      </c>
      <c r="T5884" s="5" t="s">
        <v>32</v>
      </c>
      <c r="U5884" s="5" t="s">
        <v>2015</v>
      </c>
      <c r="V5884" s="55" t="s">
        <v>3202</v>
      </c>
      <c r="W5884" s="58" t="s">
        <v>3454</v>
      </c>
      <c r="X5884" t="s">
        <v>3454</v>
      </c>
    </row>
    <row r="5885" spans="5:24" x14ac:dyDescent="0.25">
      <c r="E5885" s="4" t="s">
        <v>1996</v>
      </c>
      <c r="F5885" s="5" t="s">
        <v>27</v>
      </c>
      <c r="G5885" s="7">
        <v>0.90021428571428597</v>
      </c>
      <c r="H5885" s="5" t="s">
        <v>34</v>
      </c>
      <c r="I5885" s="7">
        <v>9.9785714285714297E-2</v>
      </c>
      <c r="J5885" s="5">
        <v>20</v>
      </c>
      <c r="K5885" s="5">
        <v>6</v>
      </c>
      <c r="L5885" s="5">
        <v>0</v>
      </c>
      <c r="M5885" s="5">
        <v>0</v>
      </c>
      <c r="N5885" s="5">
        <v>0</v>
      </c>
      <c r="O5885" s="7">
        <v>0</v>
      </c>
      <c r="P5885" s="7">
        <v>5.0795E-2</v>
      </c>
      <c r="Q5885" s="7">
        <v>0.25628400000000001</v>
      </c>
      <c r="R5885" s="7">
        <v>0.16381221428571399</v>
      </c>
      <c r="S5885" s="7">
        <v>0.16381221428571399</v>
      </c>
      <c r="T5885" s="5" t="s">
        <v>9</v>
      </c>
      <c r="U5885" s="5" t="s">
        <v>1</v>
      </c>
      <c r="V5885" s="55" t="s">
        <v>3203</v>
      </c>
      <c r="W5885" s="58" t="s">
        <v>3454</v>
      </c>
      <c r="X5885" t="s">
        <v>3454</v>
      </c>
    </row>
    <row r="5886" spans="5:24" x14ac:dyDescent="0.25">
      <c r="E5886" s="4" t="s">
        <v>1996</v>
      </c>
      <c r="F5886" s="5" t="s">
        <v>27</v>
      </c>
      <c r="G5886" s="7">
        <v>0.89207142857142896</v>
      </c>
      <c r="H5886" s="5" t="s">
        <v>2015</v>
      </c>
      <c r="I5886" s="7">
        <v>0.107928571428571</v>
      </c>
      <c r="J5886" s="5">
        <v>20</v>
      </c>
      <c r="K5886" s="5">
        <v>6</v>
      </c>
      <c r="L5886" s="5">
        <v>0</v>
      </c>
      <c r="M5886" s="5">
        <v>0</v>
      </c>
      <c r="N5886" s="5">
        <v>0</v>
      </c>
      <c r="O5886" s="7">
        <v>0</v>
      </c>
      <c r="P5886" s="7">
        <v>5.9390999999999999E-2</v>
      </c>
      <c r="Q5886" s="7">
        <v>0.22070100000000001</v>
      </c>
      <c r="R5886" s="7">
        <v>0.155489428571429</v>
      </c>
      <c r="S5886" s="7">
        <v>0.155489428571429</v>
      </c>
      <c r="T5886" s="5" t="s">
        <v>29</v>
      </c>
      <c r="U5886" s="5" t="s">
        <v>39</v>
      </c>
      <c r="V5886" s="55" t="s">
        <v>3204</v>
      </c>
      <c r="W5886" s="58" t="s">
        <v>3454</v>
      </c>
      <c r="X5886" t="s">
        <v>3454</v>
      </c>
    </row>
    <row r="5887" spans="5:24" x14ac:dyDescent="0.25">
      <c r="E5887" s="4" t="s">
        <v>1996</v>
      </c>
      <c r="F5887" s="5" t="s">
        <v>4</v>
      </c>
      <c r="G5887" s="7">
        <v>0.90571428571428603</v>
      </c>
      <c r="H5887" s="5" t="s">
        <v>34</v>
      </c>
      <c r="I5887" s="7">
        <v>9.4285714285714306E-2</v>
      </c>
      <c r="J5887" s="5">
        <v>20</v>
      </c>
      <c r="K5887" s="5">
        <v>6</v>
      </c>
      <c r="L5887" s="5">
        <v>0</v>
      </c>
      <c r="M5887" s="5">
        <v>0</v>
      </c>
      <c r="N5887" s="5">
        <v>0</v>
      </c>
      <c r="O5887" s="7">
        <v>0</v>
      </c>
      <c r="P5887" s="7">
        <v>7.5075000000000003E-2</v>
      </c>
      <c r="Q5887" s="7">
        <v>0.118883</v>
      </c>
      <c r="R5887" s="7">
        <v>0.107553714285714</v>
      </c>
      <c r="S5887" s="7">
        <v>0.107553714285714</v>
      </c>
      <c r="T5887" s="5" t="s">
        <v>32</v>
      </c>
      <c r="U5887" s="5" t="s">
        <v>2015</v>
      </c>
      <c r="V5887" s="55" t="s">
        <v>3205</v>
      </c>
      <c r="W5887" s="58" t="s">
        <v>3454</v>
      </c>
      <c r="X5887" t="s">
        <v>3454</v>
      </c>
    </row>
    <row r="5888" spans="5:24" x14ac:dyDescent="0.25">
      <c r="E5888" s="4" t="s">
        <v>1996</v>
      </c>
      <c r="F5888" s="5" t="s">
        <v>27</v>
      </c>
      <c r="G5888" s="7">
        <v>0.914769230769231</v>
      </c>
      <c r="H5888" s="5" t="s">
        <v>29</v>
      </c>
      <c r="I5888" s="7">
        <v>8.5230769230769193E-2</v>
      </c>
      <c r="J5888" s="5">
        <v>20</v>
      </c>
      <c r="K5888" s="5">
        <v>7</v>
      </c>
      <c r="L5888" s="5">
        <v>0</v>
      </c>
      <c r="M5888" s="5">
        <v>0</v>
      </c>
      <c r="N5888" s="5">
        <v>0</v>
      </c>
      <c r="O5888" s="7">
        <v>0</v>
      </c>
      <c r="P5888" s="7">
        <v>5.4646E-2</v>
      </c>
      <c r="Q5888" s="7">
        <v>0.188441</v>
      </c>
      <c r="R5888" s="7">
        <v>0.13375369230769199</v>
      </c>
      <c r="S5888" s="7">
        <v>0.13375369230769199</v>
      </c>
      <c r="T5888" s="5" t="s">
        <v>28</v>
      </c>
      <c r="U5888" s="5" t="s">
        <v>1</v>
      </c>
      <c r="V5888" s="55" t="s">
        <v>3206</v>
      </c>
      <c r="W5888" s="58" t="s">
        <v>3454</v>
      </c>
      <c r="X5888" t="s">
        <v>3454</v>
      </c>
    </row>
    <row r="5889" spans="5:24" x14ac:dyDescent="0.25">
      <c r="E5889" s="4" t="s">
        <v>1996</v>
      </c>
      <c r="F5889" s="5" t="s">
        <v>27</v>
      </c>
      <c r="G5889" s="7">
        <v>0.91166666666666696</v>
      </c>
      <c r="H5889" s="5" t="s">
        <v>30</v>
      </c>
      <c r="I5889" s="7">
        <v>8.8333333333333305E-2</v>
      </c>
      <c r="J5889" s="5">
        <v>20</v>
      </c>
      <c r="K5889" s="5">
        <v>8</v>
      </c>
      <c r="L5889" s="5">
        <v>0</v>
      </c>
      <c r="M5889" s="5">
        <v>0</v>
      </c>
      <c r="N5889" s="5">
        <v>0</v>
      </c>
      <c r="O5889" s="7">
        <v>0</v>
      </c>
      <c r="P5889" s="7">
        <v>6.1899999999999997E-2</v>
      </c>
      <c r="Q5889" s="7">
        <v>0.17824300000000001</v>
      </c>
      <c r="R5889" s="7">
        <v>0.13011983333333299</v>
      </c>
      <c r="S5889" s="7">
        <v>0.13011983333333299</v>
      </c>
      <c r="T5889" s="5" t="s">
        <v>28</v>
      </c>
      <c r="U5889" s="5" t="s">
        <v>39</v>
      </c>
      <c r="V5889" s="55" t="s">
        <v>3207</v>
      </c>
      <c r="W5889" s="58" t="s">
        <v>3454</v>
      </c>
      <c r="X5889" t="s">
        <v>3454</v>
      </c>
    </row>
    <row r="5890" spans="5:24" x14ac:dyDescent="0.25">
      <c r="E5890" s="4" t="s">
        <v>1996</v>
      </c>
      <c r="F5890" s="5" t="s">
        <v>1</v>
      </c>
      <c r="G5890" s="7">
        <v>0.85909090909090902</v>
      </c>
      <c r="H5890" s="5" t="s">
        <v>9</v>
      </c>
      <c r="I5890" s="7">
        <v>0.14090909090909101</v>
      </c>
      <c r="J5890" s="5">
        <v>20</v>
      </c>
      <c r="K5890" s="5">
        <v>9</v>
      </c>
      <c r="L5890" s="5">
        <v>0</v>
      </c>
      <c r="M5890" s="5">
        <v>0</v>
      </c>
      <c r="N5890" s="5">
        <v>0</v>
      </c>
      <c r="O5890" s="7">
        <v>0</v>
      </c>
      <c r="P5890" s="7">
        <v>5.4875E-2</v>
      </c>
      <c r="Q5890" s="7">
        <v>9.3368000000000007E-2</v>
      </c>
      <c r="R5890" s="7">
        <v>8.4459454545454504E-2</v>
      </c>
      <c r="S5890" s="7">
        <v>8.4459454545454504E-2</v>
      </c>
      <c r="T5890" s="5" t="s">
        <v>28</v>
      </c>
      <c r="U5890" s="5" t="s">
        <v>19</v>
      </c>
      <c r="V5890" s="55" t="s">
        <v>3208</v>
      </c>
      <c r="W5890" s="58" t="s">
        <v>3454</v>
      </c>
      <c r="X5890" t="s">
        <v>3454</v>
      </c>
    </row>
    <row r="5891" spans="5:24" x14ac:dyDescent="0.25">
      <c r="E5891" s="4" t="s">
        <v>1996</v>
      </c>
      <c r="F5891" s="5" t="s">
        <v>6</v>
      </c>
      <c r="G5891" s="7">
        <v>0.89318181818181797</v>
      </c>
      <c r="H5891" s="5" t="s">
        <v>2015</v>
      </c>
      <c r="I5891" s="7">
        <v>0.10681818181818201</v>
      </c>
      <c r="J5891" s="5">
        <v>20</v>
      </c>
      <c r="K5891" s="5">
        <v>9</v>
      </c>
      <c r="L5891" s="5">
        <v>0</v>
      </c>
      <c r="M5891" s="5">
        <v>0</v>
      </c>
      <c r="N5891" s="5">
        <v>0</v>
      </c>
      <c r="O5891" s="7">
        <v>0</v>
      </c>
      <c r="P5891" s="7">
        <v>5.6232999999999998E-2</v>
      </c>
      <c r="Q5891" s="7">
        <v>0.100551</v>
      </c>
      <c r="R5891" s="7">
        <v>7.4256818181818202E-2</v>
      </c>
      <c r="S5891" s="7">
        <v>7.4256818181818202E-2</v>
      </c>
      <c r="T5891" s="5" t="s">
        <v>2968</v>
      </c>
      <c r="U5891" s="5" t="s">
        <v>19</v>
      </c>
      <c r="V5891" s="55" t="s">
        <v>2640</v>
      </c>
      <c r="W5891" s="58" t="s">
        <v>3454</v>
      </c>
      <c r="X5891" t="s">
        <v>3454</v>
      </c>
    </row>
    <row r="5892" spans="5:24" x14ac:dyDescent="0.25">
      <c r="E5892" s="4" t="s">
        <v>1997</v>
      </c>
      <c r="F5892" s="5" t="s">
        <v>2211</v>
      </c>
      <c r="G5892" s="7">
        <v>0.58356249999999998</v>
      </c>
      <c r="H5892" s="5" t="s">
        <v>39</v>
      </c>
      <c r="I5892" s="7">
        <v>0.41643750000000002</v>
      </c>
      <c r="J5892" s="5">
        <v>16</v>
      </c>
      <c r="K5892" s="5">
        <v>0</v>
      </c>
      <c r="L5892" s="5">
        <v>0</v>
      </c>
      <c r="M5892" s="5">
        <v>0</v>
      </c>
      <c r="N5892" s="5">
        <v>0</v>
      </c>
      <c r="O5892" s="7">
        <v>0</v>
      </c>
      <c r="P5892" s="7">
        <v>0.61372499999999997</v>
      </c>
      <c r="Q5892" s="7">
        <v>0.97640199999999999</v>
      </c>
      <c r="R5892" s="7">
        <v>0.87519449999999999</v>
      </c>
      <c r="S5892" s="7">
        <v>0.87519449999999999</v>
      </c>
      <c r="T5892" s="5" t="s">
        <v>31</v>
      </c>
      <c r="U5892" s="5" t="s">
        <v>19</v>
      </c>
      <c r="V5892" s="55" t="s">
        <v>3454</v>
      </c>
      <c r="W5892" s="58" t="s">
        <v>3514</v>
      </c>
      <c r="X5892" t="s">
        <v>3454</v>
      </c>
    </row>
    <row r="5893" spans="5:24" x14ac:dyDescent="0.25">
      <c r="E5893" s="4" t="s">
        <v>1997</v>
      </c>
      <c r="F5893" s="5" t="s">
        <v>4</v>
      </c>
      <c r="G5893" s="7">
        <v>0.516625</v>
      </c>
      <c r="H5893" s="5" t="s">
        <v>2211</v>
      </c>
      <c r="I5893" s="7">
        <v>0.483375</v>
      </c>
      <c r="J5893" s="5">
        <v>16</v>
      </c>
      <c r="K5893" s="5">
        <v>0</v>
      </c>
      <c r="L5893" s="5">
        <v>0</v>
      </c>
      <c r="M5893" s="5">
        <v>0</v>
      </c>
      <c r="N5893" s="5">
        <v>0</v>
      </c>
      <c r="O5893" s="7">
        <v>0</v>
      </c>
      <c r="P5893" s="7">
        <v>0.39220500000000003</v>
      </c>
      <c r="Q5893" s="7">
        <v>0.72970999999999997</v>
      </c>
      <c r="R5893" s="7">
        <v>0.61112931250000002</v>
      </c>
      <c r="S5893" s="7">
        <v>0.61112931250000002</v>
      </c>
      <c r="T5893" s="5" t="s">
        <v>28</v>
      </c>
      <c r="U5893" s="5" t="s">
        <v>2968</v>
      </c>
      <c r="V5893" s="55" t="s">
        <v>3454</v>
      </c>
      <c r="W5893" s="58" t="s">
        <v>3454</v>
      </c>
      <c r="X5893" t="s">
        <v>3454</v>
      </c>
    </row>
    <row r="5894" spans="5:24" x14ac:dyDescent="0.25">
      <c r="E5894" s="4" t="s">
        <v>1997</v>
      </c>
      <c r="F5894" s="5" t="s">
        <v>28</v>
      </c>
      <c r="G5894" s="7">
        <v>0.504</v>
      </c>
      <c r="H5894" s="5" t="s">
        <v>2211</v>
      </c>
      <c r="I5894" s="7">
        <v>0.496</v>
      </c>
      <c r="J5894" s="5">
        <v>16</v>
      </c>
      <c r="K5894" s="5">
        <v>0</v>
      </c>
      <c r="L5894" s="5">
        <v>0</v>
      </c>
      <c r="M5894" s="5">
        <v>0</v>
      </c>
      <c r="N5894" s="5">
        <v>0</v>
      </c>
      <c r="O5894" s="7">
        <v>0</v>
      </c>
      <c r="P5894" s="7">
        <v>0.18954599999999999</v>
      </c>
      <c r="Q5894" s="7">
        <v>0.658107</v>
      </c>
      <c r="R5894" s="7">
        <v>0.55620156249999997</v>
      </c>
      <c r="S5894" s="7">
        <v>0.55620156249999997</v>
      </c>
      <c r="T5894" s="5" t="s">
        <v>32</v>
      </c>
      <c r="U5894" s="5" t="s">
        <v>9</v>
      </c>
      <c r="V5894" s="55" t="s">
        <v>3454</v>
      </c>
      <c r="W5894" s="58" t="s">
        <v>3454</v>
      </c>
      <c r="X5894" t="s">
        <v>3454</v>
      </c>
    </row>
    <row r="5895" spans="5:24" x14ac:dyDescent="0.25">
      <c r="E5895" s="4" t="s">
        <v>1997</v>
      </c>
      <c r="F5895" s="5" t="s">
        <v>2211</v>
      </c>
      <c r="G5895" s="7">
        <v>0.59606250000000005</v>
      </c>
      <c r="H5895" s="5" t="s">
        <v>32</v>
      </c>
      <c r="I5895" s="7">
        <v>0.4039375</v>
      </c>
      <c r="J5895" s="5">
        <v>16</v>
      </c>
      <c r="K5895" s="5">
        <v>0</v>
      </c>
      <c r="L5895" s="5">
        <v>0</v>
      </c>
      <c r="M5895" s="5">
        <v>0</v>
      </c>
      <c r="N5895" s="5">
        <v>0</v>
      </c>
      <c r="O5895" s="7">
        <v>0</v>
      </c>
      <c r="P5895" s="7">
        <v>0.200492</v>
      </c>
      <c r="Q5895" s="7">
        <v>0.61789700000000003</v>
      </c>
      <c r="R5895" s="7">
        <v>0.52033675000000001</v>
      </c>
      <c r="S5895" s="7">
        <v>0.52033675000000001</v>
      </c>
      <c r="T5895" s="5" t="s">
        <v>31</v>
      </c>
      <c r="U5895" s="5" t="s">
        <v>2968</v>
      </c>
      <c r="V5895" s="55" t="s">
        <v>3454</v>
      </c>
      <c r="W5895" s="58" t="s">
        <v>3454</v>
      </c>
      <c r="X5895" t="s">
        <v>3454</v>
      </c>
    </row>
    <row r="5896" spans="5:24" x14ac:dyDescent="0.25">
      <c r="E5896" s="4" t="s">
        <v>1997</v>
      </c>
      <c r="F5896" s="5" t="s">
        <v>1</v>
      </c>
      <c r="G5896" s="7">
        <v>0.51812499999999995</v>
      </c>
      <c r="H5896" s="5" t="s">
        <v>2211</v>
      </c>
      <c r="I5896" s="7">
        <v>0.481875</v>
      </c>
      <c r="J5896" s="5">
        <v>16</v>
      </c>
      <c r="K5896" s="5">
        <v>0</v>
      </c>
      <c r="L5896" s="5">
        <v>0</v>
      </c>
      <c r="M5896" s="5">
        <v>0</v>
      </c>
      <c r="N5896" s="5">
        <v>0</v>
      </c>
      <c r="O5896" s="7">
        <v>0</v>
      </c>
      <c r="P5896" s="7">
        <v>0.32711400000000002</v>
      </c>
      <c r="Q5896" s="7">
        <v>0.61085599999999995</v>
      </c>
      <c r="R5896" s="7">
        <v>0.51896193749999997</v>
      </c>
      <c r="S5896" s="7">
        <v>0.51896193749999997</v>
      </c>
      <c r="T5896" s="5" t="s">
        <v>31</v>
      </c>
      <c r="U5896" s="5" t="s">
        <v>9</v>
      </c>
      <c r="V5896" s="55" t="s">
        <v>3454</v>
      </c>
      <c r="W5896" s="58" t="s">
        <v>3454</v>
      </c>
      <c r="X5896" t="s">
        <v>3454</v>
      </c>
    </row>
    <row r="5897" spans="5:24" x14ac:dyDescent="0.25">
      <c r="E5897" s="4" t="s">
        <v>1997</v>
      </c>
      <c r="F5897" s="5" t="s">
        <v>19</v>
      </c>
      <c r="G5897" s="7">
        <v>0.63700000000000001</v>
      </c>
      <c r="H5897" s="5" t="s">
        <v>2211</v>
      </c>
      <c r="I5897" s="7">
        <v>0.36299999999999999</v>
      </c>
      <c r="J5897" s="5">
        <v>16</v>
      </c>
      <c r="K5897" s="5">
        <v>0</v>
      </c>
      <c r="L5897" s="5">
        <v>0</v>
      </c>
      <c r="M5897" s="5">
        <v>0</v>
      </c>
      <c r="N5897" s="5">
        <v>0</v>
      </c>
      <c r="O5897" s="7">
        <v>0</v>
      </c>
      <c r="P5897" s="7">
        <v>5.1713000000000002E-2</v>
      </c>
      <c r="Q5897" s="7">
        <v>0.63504000000000005</v>
      </c>
      <c r="R5897" s="7">
        <v>0.50395768750000003</v>
      </c>
      <c r="S5897" s="7">
        <v>0.50395768750000003</v>
      </c>
      <c r="T5897" s="5" t="s">
        <v>12</v>
      </c>
      <c r="U5897" s="5" t="s">
        <v>24</v>
      </c>
      <c r="V5897" s="55" t="s">
        <v>3454</v>
      </c>
      <c r="W5897" s="58" t="s">
        <v>3454</v>
      </c>
      <c r="X5897" t="s">
        <v>3454</v>
      </c>
    </row>
    <row r="5898" spans="5:24" x14ac:dyDescent="0.25">
      <c r="E5898" s="4" t="s">
        <v>1997</v>
      </c>
      <c r="F5898" s="5" t="s">
        <v>2211</v>
      </c>
      <c r="G5898" s="7">
        <v>0.51268749999999996</v>
      </c>
      <c r="H5898" s="5" t="s">
        <v>27</v>
      </c>
      <c r="I5898" s="7">
        <v>0.48731249999999998</v>
      </c>
      <c r="J5898" s="5">
        <v>16</v>
      </c>
      <c r="K5898" s="5">
        <v>0</v>
      </c>
      <c r="L5898" s="5">
        <v>0</v>
      </c>
      <c r="M5898" s="5">
        <v>0</v>
      </c>
      <c r="N5898" s="5">
        <v>0</v>
      </c>
      <c r="O5898" s="7">
        <v>0</v>
      </c>
      <c r="P5898" s="7">
        <v>0.23935200000000001</v>
      </c>
      <c r="Q5898" s="7">
        <v>0.57048500000000002</v>
      </c>
      <c r="R5898" s="7">
        <v>0.49742700000000001</v>
      </c>
      <c r="S5898" s="7">
        <v>0.49742700000000001</v>
      </c>
      <c r="T5898" s="5" t="s">
        <v>31</v>
      </c>
      <c r="U5898" s="5" t="s">
        <v>2968</v>
      </c>
      <c r="V5898" s="55" t="s">
        <v>3454</v>
      </c>
      <c r="W5898" s="58" t="s">
        <v>3454</v>
      </c>
      <c r="X5898" t="s">
        <v>3454</v>
      </c>
    </row>
    <row r="5899" spans="5:24" x14ac:dyDescent="0.25">
      <c r="E5899" s="4" t="s">
        <v>1997</v>
      </c>
      <c r="F5899" s="5" t="s">
        <v>2211</v>
      </c>
      <c r="G5899" s="7">
        <v>0.54249999999999998</v>
      </c>
      <c r="H5899" s="5" t="s">
        <v>6</v>
      </c>
      <c r="I5899" s="7">
        <v>0.45750000000000002</v>
      </c>
      <c r="J5899" s="5">
        <v>16</v>
      </c>
      <c r="K5899" s="5">
        <v>0</v>
      </c>
      <c r="L5899" s="5">
        <v>0</v>
      </c>
      <c r="M5899" s="5">
        <v>0</v>
      </c>
      <c r="N5899" s="5">
        <v>0</v>
      </c>
      <c r="O5899" s="7">
        <v>0</v>
      </c>
      <c r="P5899" s="7">
        <v>0.10147299999999999</v>
      </c>
      <c r="Q5899" s="7">
        <v>0.47576499999999999</v>
      </c>
      <c r="R5899" s="7">
        <v>0.38489343749999999</v>
      </c>
      <c r="S5899" s="7">
        <v>0.38489343749999999</v>
      </c>
      <c r="T5899" s="5" t="s">
        <v>28</v>
      </c>
      <c r="U5899" s="5" t="s">
        <v>39</v>
      </c>
      <c r="V5899" s="55" t="s">
        <v>3454</v>
      </c>
      <c r="W5899" s="58" t="s">
        <v>3454</v>
      </c>
      <c r="X5899" t="s">
        <v>3454</v>
      </c>
    </row>
    <row r="5900" spans="5:24" x14ac:dyDescent="0.25">
      <c r="E5900" s="4" t="s">
        <v>1997</v>
      </c>
      <c r="F5900" s="5" t="s">
        <v>2968</v>
      </c>
      <c r="G5900" s="7">
        <v>0.54012499999999997</v>
      </c>
      <c r="H5900" s="5" t="s">
        <v>39</v>
      </c>
      <c r="I5900" s="7">
        <v>0.45987499999999998</v>
      </c>
      <c r="J5900" s="5">
        <v>16</v>
      </c>
      <c r="K5900" s="5">
        <v>0</v>
      </c>
      <c r="L5900" s="5">
        <v>0</v>
      </c>
      <c r="M5900" s="5">
        <v>0</v>
      </c>
      <c r="N5900" s="5">
        <v>0</v>
      </c>
      <c r="O5900" s="7">
        <v>0</v>
      </c>
      <c r="P5900" s="7">
        <v>0.11067100000000001</v>
      </c>
      <c r="Q5900" s="7">
        <v>0.43891999999999998</v>
      </c>
      <c r="R5900" s="7">
        <v>0.36425568749999998</v>
      </c>
      <c r="S5900" s="7">
        <v>0.36425568749999998</v>
      </c>
      <c r="T5900" s="5" t="s">
        <v>28</v>
      </c>
      <c r="U5900" s="5" t="s">
        <v>19</v>
      </c>
      <c r="V5900" s="55" t="s">
        <v>3454</v>
      </c>
      <c r="W5900" s="58" t="s">
        <v>3454</v>
      </c>
      <c r="X5900" t="s">
        <v>3454</v>
      </c>
    </row>
    <row r="5901" spans="5:24" x14ac:dyDescent="0.25">
      <c r="E5901" s="4" t="s">
        <v>1997</v>
      </c>
      <c r="F5901" s="5" t="s">
        <v>2211</v>
      </c>
      <c r="G5901" s="7">
        <v>0.52693749999999995</v>
      </c>
      <c r="H5901" s="5" t="s">
        <v>38</v>
      </c>
      <c r="I5901" s="7">
        <v>0.4730625</v>
      </c>
      <c r="J5901" s="5">
        <v>16</v>
      </c>
      <c r="K5901" s="5">
        <v>0</v>
      </c>
      <c r="L5901" s="5">
        <v>0</v>
      </c>
      <c r="M5901" s="5">
        <v>0</v>
      </c>
      <c r="N5901" s="5">
        <v>0</v>
      </c>
      <c r="O5901" s="7">
        <v>0</v>
      </c>
      <c r="P5901" s="7">
        <v>0.118522</v>
      </c>
      <c r="Q5901" s="7">
        <v>0.417157</v>
      </c>
      <c r="R5901" s="7">
        <v>0.32571706249999999</v>
      </c>
      <c r="S5901" s="7">
        <v>0.32571706249999999</v>
      </c>
      <c r="T5901" s="5" t="s">
        <v>32</v>
      </c>
      <c r="U5901" s="5" t="s">
        <v>4</v>
      </c>
      <c r="V5901" s="55" t="s">
        <v>3454</v>
      </c>
      <c r="W5901" s="58" t="s">
        <v>3454</v>
      </c>
      <c r="X5901" t="s">
        <v>3454</v>
      </c>
    </row>
    <row r="5902" spans="5:24" x14ac:dyDescent="0.25">
      <c r="E5902" s="4" t="s">
        <v>1997</v>
      </c>
      <c r="F5902" s="5" t="s">
        <v>8</v>
      </c>
      <c r="G5902" s="7">
        <v>0.53531249999999997</v>
      </c>
      <c r="H5902" s="5" t="s">
        <v>2211</v>
      </c>
      <c r="I5902" s="7">
        <v>0.46468749999999998</v>
      </c>
      <c r="J5902" s="5">
        <v>16</v>
      </c>
      <c r="K5902" s="5">
        <v>0</v>
      </c>
      <c r="L5902" s="5">
        <v>0</v>
      </c>
      <c r="M5902" s="5">
        <v>0</v>
      </c>
      <c r="N5902" s="5">
        <v>0</v>
      </c>
      <c r="O5902" s="7">
        <v>0</v>
      </c>
      <c r="P5902" s="7">
        <v>6.3550999999999996E-2</v>
      </c>
      <c r="Q5902" s="7">
        <v>0.34074100000000002</v>
      </c>
      <c r="R5902" s="7">
        <v>0.26592399999999999</v>
      </c>
      <c r="S5902" s="7">
        <v>0.26592399999999999</v>
      </c>
      <c r="T5902" s="5" t="s">
        <v>28</v>
      </c>
      <c r="U5902" s="5" t="s">
        <v>2968</v>
      </c>
      <c r="V5902" s="55" t="s">
        <v>3454</v>
      </c>
      <c r="W5902" s="58" t="s">
        <v>3454</v>
      </c>
      <c r="X5902" t="s">
        <v>3454</v>
      </c>
    </row>
    <row r="5903" spans="5:24" x14ac:dyDescent="0.25">
      <c r="E5903" s="4" t="s">
        <v>1997</v>
      </c>
      <c r="F5903" s="5" t="s">
        <v>2211</v>
      </c>
      <c r="G5903" s="7">
        <v>0.55256249999999996</v>
      </c>
      <c r="H5903" s="5" t="s">
        <v>35</v>
      </c>
      <c r="I5903" s="7">
        <v>0.44743749999999999</v>
      </c>
      <c r="J5903" s="5">
        <v>16</v>
      </c>
      <c r="K5903" s="5">
        <v>0</v>
      </c>
      <c r="L5903" s="5">
        <v>0</v>
      </c>
      <c r="M5903" s="5">
        <v>0</v>
      </c>
      <c r="N5903" s="5">
        <v>0</v>
      </c>
      <c r="O5903" s="7">
        <v>0</v>
      </c>
      <c r="P5903" s="7">
        <v>7.3757000000000003E-2</v>
      </c>
      <c r="Q5903" s="7">
        <v>0.31795400000000001</v>
      </c>
      <c r="R5903" s="7">
        <v>0.2471596875</v>
      </c>
      <c r="S5903" s="7">
        <v>0.2471596875</v>
      </c>
      <c r="T5903" s="5" t="s">
        <v>31</v>
      </c>
      <c r="U5903" s="5" t="s">
        <v>8</v>
      </c>
      <c r="V5903" s="55" t="s">
        <v>3454</v>
      </c>
      <c r="W5903" s="58" t="s">
        <v>3454</v>
      </c>
      <c r="X5903" t="s">
        <v>3454</v>
      </c>
    </row>
    <row r="5904" spans="5:24" x14ac:dyDescent="0.25">
      <c r="E5904" s="4" t="s">
        <v>1997</v>
      </c>
      <c r="F5904" s="5" t="s">
        <v>28</v>
      </c>
      <c r="G5904" s="7">
        <v>0.55212499999999998</v>
      </c>
      <c r="H5904" s="5" t="s">
        <v>2968</v>
      </c>
      <c r="I5904" s="7">
        <v>0.44787500000000002</v>
      </c>
      <c r="J5904" s="5">
        <v>16</v>
      </c>
      <c r="K5904" s="5">
        <v>0</v>
      </c>
      <c r="L5904" s="5">
        <v>0</v>
      </c>
      <c r="M5904" s="5">
        <v>0</v>
      </c>
      <c r="N5904" s="5">
        <v>0</v>
      </c>
      <c r="O5904" s="7">
        <v>0</v>
      </c>
      <c r="P5904" s="7">
        <v>0.13625499999999999</v>
      </c>
      <c r="Q5904" s="7">
        <v>0.23863699999999999</v>
      </c>
      <c r="R5904" s="7">
        <v>0.2085824375</v>
      </c>
      <c r="S5904" s="7">
        <v>0.2085824375</v>
      </c>
      <c r="T5904" s="5" t="s">
        <v>32</v>
      </c>
      <c r="U5904" s="5" t="s">
        <v>39</v>
      </c>
      <c r="V5904" s="55" t="s">
        <v>3454</v>
      </c>
      <c r="W5904" s="58" t="s">
        <v>3454</v>
      </c>
      <c r="X5904" t="s">
        <v>3454</v>
      </c>
    </row>
    <row r="5905" spans="5:24" x14ac:dyDescent="0.25">
      <c r="E5905" s="4" t="s">
        <v>1997</v>
      </c>
      <c r="F5905" s="5" t="s">
        <v>4</v>
      </c>
      <c r="G5905" s="7">
        <v>0.7974</v>
      </c>
      <c r="H5905" s="5" t="s">
        <v>24</v>
      </c>
      <c r="I5905" s="7">
        <v>0.2026</v>
      </c>
      <c r="J5905" s="5">
        <v>16</v>
      </c>
      <c r="K5905" s="5">
        <v>1</v>
      </c>
      <c r="L5905" s="5">
        <v>0</v>
      </c>
      <c r="M5905" s="5">
        <v>0</v>
      </c>
      <c r="N5905" s="5">
        <v>0</v>
      </c>
      <c r="O5905" s="7">
        <v>0</v>
      </c>
      <c r="P5905" s="7">
        <v>5.1143000000000001E-2</v>
      </c>
      <c r="Q5905" s="7">
        <v>0.26756099999999999</v>
      </c>
      <c r="R5905" s="7">
        <v>0.19565733333333299</v>
      </c>
      <c r="S5905" s="7">
        <v>0.19565733333333299</v>
      </c>
      <c r="T5905" s="5" t="s">
        <v>2968</v>
      </c>
      <c r="U5905" s="5" t="s">
        <v>19</v>
      </c>
      <c r="V5905" s="55" t="s">
        <v>2211</v>
      </c>
      <c r="W5905" s="58" t="s">
        <v>3454</v>
      </c>
      <c r="X5905" t="s">
        <v>3454</v>
      </c>
    </row>
    <row r="5906" spans="5:24" x14ac:dyDescent="0.25">
      <c r="E5906" s="4" t="s">
        <v>1997</v>
      </c>
      <c r="F5906" s="5" t="s">
        <v>31</v>
      </c>
      <c r="G5906" s="7">
        <v>0.57299999999999995</v>
      </c>
      <c r="H5906" s="5" t="s">
        <v>2211</v>
      </c>
      <c r="I5906" s="7">
        <v>0.42699999999999999</v>
      </c>
      <c r="J5906" s="5">
        <v>16</v>
      </c>
      <c r="K5906" s="5">
        <v>1</v>
      </c>
      <c r="L5906" s="5">
        <v>0</v>
      </c>
      <c r="M5906" s="5">
        <v>0</v>
      </c>
      <c r="N5906" s="5">
        <v>0</v>
      </c>
      <c r="O5906" s="7">
        <v>0</v>
      </c>
      <c r="P5906" s="7">
        <v>0.10073</v>
      </c>
      <c r="Q5906" s="7">
        <v>0.218721</v>
      </c>
      <c r="R5906" s="7">
        <v>0.1785794</v>
      </c>
      <c r="S5906" s="7">
        <v>0.1785794</v>
      </c>
      <c r="T5906" s="5" t="s">
        <v>6</v>
      </c>
      <c r="U5906" s="5" t="s">
        <v>9</v>
      </c>
      <c r="V5906" s="55" t="s">
        <v>28</v>
      </c>
      <c r="W5906" s="58" t="s">
        <v>3454</v>
      </c>
      <c r="X5906" t="s">
        <v>3454</v>
      </c>
    </row>
    <row r="5907" spans="5:24" x14ac:dyDescent="0.25">
      <c r="E5907" s="4" t="s">
        <v>1997</v>
      </c>
      <c r="F5907" s="5" t="s">
        <v>2968</v>
      </c>
      <c r="G5907" s="7">
        <v>0.55726666666666702</v>
      </c>
      <c r="H5907" s="5" t="s">
        <v>32</v>
      </c>
      <c r="I5907" s="7">
        <v>0.44273333333333298</v>
      </c>
      <c r="J5907" s="5">
        <v>16</v>
      </c>
      <c r="K5907" s="5">
        <v>1</v>
      </c>
      <c r="L5907" s="5">
        <v>0</v>
      </c>
      <c r="M5907" s="5">
        <v>0</v>
      </c>
      <c r="N5907" s="5">
        <v>0</v>
      </c>
      <c r="O5907" s="7">
        <v>0</v>
      </c>
      <c r="P5907" s="7">
        <v>6.7008999999999999E-2</v>
      </c>
      <c r="Q5907" s="7">
        <v>0.14249700000000001</v>
      </c>
      <c r="R5907" s="7">
        <v>0.12244620000000001</v>
      </c>
      <c r="S5907" s="7">
        <v>0.12244620000000001</v>
      </c>
      <c r="T5907" s="5" t="s">
        <v>1</v>
      </c>
      <c r="U5907" s="5" t="s">
        <v>39</v>
      </c>
      <c r="V5907" s="55" t="s">
        <v>28</v>
      </c>
      <c r="W5907" s="58" t="s">
        <v>3454</v>
      </c>
      <c r="X5907" t="s">
        <v>3454</v>
      </c>
    </row>
    <row r="5908" spans="5:24" x14ac:dyDescent="0.25">
      <c r="E5908" s="4" t="s">
        <v>1997</v>
      </c>
      <c r="F5908" s="5" t="s">
        <v>4</v>
      </c>
      <c r="G5908" s="7">
        <v>0.80049999999999999</v>
      </c>
      <c r="H5908" s="5" t="s">
        <v>9</v>
      </c>
      <c r="I5908" s="7">
        <v>0.19950000000000001</v>
      </c>
      <c r="J5908" s="5">
        <v>16</v>
      </c>
      <c r="K5908" s="5">
        <v>2</v>
      </c>
      <c r="L5908" s="5">
        <v>0</v>
      </c>
      <c r="M5908" s="5">
        <v>0</v>
      </c>
      <c r="N5908" s="5">
        <v>0</v>
      </c>
      <c r="O5908" s="7">
        <v>0</v>
      </c>
      <c r="P5908" s="7">
        <v>5.6845E-2</v>
      </c>
      <c r="Q5908" s="7">
        <v>0.19692799999999999</v>
      </c>
      <c r="R5908" s="7">
        <v>0.14546614285714299</v>
      </c>
      <c r="S5908" s="7">
        <v>0.14546614285714299</v>
      </c>
      <c r="T5908" s="5" t="s">
        <v>27</v>
      </c>
      <c r="U5908" s="5" t="s">
        <v>31</v>
      </c>
      <c r="V5908" s="55" t="s">
        <v>2979</v>
      </c>
      <c r="W5908" s="58" t="s">
        <v>3454</v>
      </c>
      <c r="X5908" t="s">
        <v>3454</v>
      </c>
    </row>
    <row r="5909" spans="5:24" x14ac:dyDescent="0.25">
      <c r="E5909" s="4" t="s">
        <v>1997</v>
      </c>
      <c r="F5909" s="5" t="s">
        <v>4</v>
      </c>
      <c r="G5909" s="7">
        <v>0.804416666666667</v>
      </c>
      <c r="H5909" s="5" t="s">
        <v>12</v>
      </c>
      <c r="I5909" s="7">
        <v>0.195583333333333</v>
      </c>
      <c r="J5909" s="5">
        <v>16</v>
      </c>
      <c r="K5909" s="5">
        <v>4</v>
      </c>
      <c r="L5909" s="5">
        <v>0</v>
      </c>
      <c r="M5909" s="5">
        <v>0</v>
      </c>
      <c r="N5909" s="5">
        <v>0</v>
      </c>
      <c r="O5909" s="7">
        <v>0</v>
      </c>
      <c r="P5909" s="7">
        <v>8.4121000000000001E-2</v>
      </c>
      <c r="Q5909" s="7">
        <v>0.13239600000000001</v>
      </c>
      <c r="R5909" s="7">
        <v>0.111959</v>
      </c>
      <c r="S5909" s="7">
        <v>0.111959</v>
      </c>
      <c r="T5909" s="5" t="s">
        <v>1</v>
      </c>
      <c r="U5909" s="5" t="s">
        <v>31</v>
      </c>
      <c r="V5909" s="55" t="s">
        <v>3209</v>
      </c>
      <c r="W5909" s="58" t="s">
        <v>3454</v>
      </c>
      <c r="X5909" t="s">
        <v>3454</v>
      </c>
    </row>
    <row r="5910" spans="5:24" x14ac:dyDescent="0.25">
      <c r="E5910" s="4" t="s">
        <v>1997</v>
      </c>
      <c r="F5910" s="5" t="s">
        <v>19</v>
      </c>
      <c r="G5910" s="7">
        <v>0.87549999999999994</v>
      </c>
      <c r="H5910" s="5" t="s">
        <v>24</v>
      </c>
      <c r="I5910" s="7">
        <v>0.1245</v>
      </c>
      <c r="J5910" s="5">
        <v>16</v>
      </c>
      <c r="K5910" s="5">
        <v>4</v>
      </c>
      <c r="L5910" s="5">
        <v>0</v>
      </c>
      <c r="M5910" s="5">
        <v>0</v>
      </c>
      <c r="N5910" s="5">
        <v>0</v>
      </c>
      <c r="O5910" s="7">
        <v>0</v>
      </c>
      <c r="P5910" s="7">
        <v>5.8178000000000001E-2</v>
      </c>
      <c r="Q5910" s="7">
        <v>8.4193000000000004E-2</v>
      </c>
      <c r="R5910" s="7">
        <v>7.6986250000000006E-2</v>
      </c>
      <c r="S5910" s="7">
        <v>7.6986250000000006E-2</v>
      </c>
      <c r="T5910" s="5" t="s">
        <v>32</v>
      </c>
      <c r="U5910" s="5" t="s">
        <v>2968</v>
      </c>
      <c r="V5910" s="55" t="s">
        <v>2641</v>
      </c>
      <c r="W5910" s="58" t="s">
        <v>3454</v>
      </c>
      <c r="X5910" t="s">
        <v>3454</v>
      </c>
    </row>
    <row r="5911" spans="5:24" x14ac:dyDescent="0.25">
      <c r="E5911" s="4" t="s">
        <v>1998</v>
      </c>
      <c r="F5911" s="5" t="s">
        <v>32</v>
      </c>
      <c r="G5911" s="7">
        <v>0.51961538461538503</v>
      </c>
      <c r="H5911" s="5" t="s">
        <v>2211</v>
      </c>
      <c r="I5911" s="7">
        <v>0.48038461538461502</v>
      </c>
      <c r="J5911" s="5">
        <v>13</v>
      </c>
      <c r="K5911" s="5">
        <v>0</v>
      </c>
      <c r="L5911" s="5">
        <v>0</v>
      </c>
      <c r="M5911" s="5">
        <v>0</v>
      </c>
      <c r="N5911" s="5">
        <v>0</v>
      </c>
      <c r="O5911" s="7">
        <v>0</v>
      </c>
      <c r="P5911" s="7">
        <v>5.3784999999999999E-2</v>
      </c>
      <c r="Q5911" s="7">
        <v>0.20044200000000001</v>
      </c>
      <c r="R5911" s="7">
        <v>0.159468</v>
      </c>
      <c r="S5911" s="7">
        <v>0.159468</v>
      </c>
      <c r="T5911" s="5" t="s">
        <v>24</v>
      </c>
      <c r="U5911" s="5" t="s">
        <v>12</v>
      </c>
      <c r="V5911" s="55" t="s">
        <v>3454</v>
      </c>
      <c r="W5911" s="58" t="s">
        <v>3514</v>
      </c>
      <c r="X5911" t="s">
        <v>3454</v>
      </c>
    </row>
    <row r="5912" spans="5:24" x14ac:dyDescent="0.25">
      <c r="E5912" s="4" t="s">
        <v>1998</v>
      </c>
      <c r="F5912" s="5" t="s">
        <v>28</v>
      </c>
      <c r="G5912" s="7">
        <v>0.64166666666666705</v>
      </c>
      <c r="H5912" s="5" t="s">
        <v>2211</v>
      </c>
      <c r="I5912" s="7">
        <v>0.358333333333333</v>
      </c>
      <c r="J5912" s="5">
        <v>13</v>
      </c>
      <c r="K5912" s="5">
        <v>1</v>
      </c>
      <c r="L5912" s="5">
        <v>0</v>
      </c>
      <c r="M5912" s="5">
        <v>0</v>
      </c>
      <c r="N5912" s="5">
        <v>0</v>
      </c>
      <c r="O5912" s="7">
        <v>0</v>
      </c>
      <c r="P5912" s="7">
        <v>0.10965900000000001</v>
      </c>
      <c r="Q5912" s="7">
        <v>0.178901</v>
      </c>
      <c r="R5912" s="7">
        <v>0.16101333333333301</v>
      </c>
      <c r="S5912" s="7">
        <v>0.16101333333333301</v>
      </c>
      <c r="T5912" s="5" t="s">
        <v>30</v>
      </c>
      <c r="U5912" s="5" t="s">
        <v>117</v>
      </c>
      <c r="V5912" s="55" t="s">
        <v>24</v>
      </c>
      <c r="W5912" s="58" t="s">
        <v>3454</v>
      </c>
      <c r="X5912" t="s">
        <v>3454</v>
      </c>
    </row>
    <row r="5913" spans="5:24" x14ac:dyDescent="0.25">
      <c r="E5913" s="4" t="s">
        <v>1998</v>
      </c>
      <c r="F5913" s="5" t="s">
        <v>19</v>
      </c>
      <c r="G5913" s="7">
        <v>0.81158333333333299</v>
      </c>
      <c r="H5913" s="5" t="s">
        <v>2211</v>
      </c>
      <c r="I5913" s="7">
        <v>0.18841666666666701</v>
      </c>
      <c r="J5913" s="5">
        <v>13</v>
      </c>
      <c r="K5913" s="5">
        <v>1</v>
      </c>
      <c r="L5913" s="5">
        <v>0</v>
      </c>
      <c r="M5913" s="5">
        <v>0</v>
      </c>
      <c r="N5913" s="5">
        <v>0</v>
      </c>
      <c r="O5913" s="7">
        <v>0</v>
      </c>
      <c r="P5913" s="7">
        <v>6.9926000000000002E-2</v>
      </c>
      <c r="Q5913" s="7">
        <v>0.17907500000000001</v>
      </c>
      <c r="R5913" s="7">
        <v>0.14632783333333299</v>
      </c>
      <c r="S5913" s="7">
        <v>0.14632783333333299</v>
      </c>
      <c r="T5913" s="5" t="s">
        <v>34</v>
      </c>
      <c r="U5913" s="5" t="s">
        <v>32</v>
      </c>
      <c r="V5913" s="55" t="s">
        <v>24</v>
      </c>
      <c r="W5913" s="58" t="s">
        <v>3454</v>
      </c>
      <c r="X5913" t="s">
        <v>3454</v>
      </c>
    </row>
    <row r="5914" spans="5:24" x14ac:dyDescent="0.25">
      <c r="E5914" s="4" t="s">
        <v>1998</v>
      </c>
      <c r="F5914" s="5" t="s">
        <v>19</v>
      </c>
      <c r="G5914" s="7">
        <v>0.93091666666666695</v>
      </c>
      <c r="H5914" s="5" t="s">
        <v>24</v>
      </c>
      <c r="I5914" s="7">
        <v>6.9083333333333302E-2</v>
      </c>
      <c r="J5914" s="5">
        <v>13</v>
      </c>
      <c r="K5914" s="5">
        <v>1</v>
      </c>
      <c r="L5914" s="5">
        <v>0</v>
      </c>
      <c r="M5914" s="5">
        <v>0</v>
      </c>
      <c r="N5914" s="5">
        <v>0</v>
      </c>
      <c r="O5914" s="7">
        <v>0</v>
      </c>
      <c r="P5914" s="7">
        <v>9.7603999999999996E-2</v>
      </c>
      <c r="Q5914" s="7">
        <v>0.186969</v>
      </c>
      <c r="R5914" s="7">
        <v>0.141704416666667</v>
      </c>
      <c r="S5914" s="7">
        <v>0.141704416666667</v>
      </c>
      <c r="T5914" s="5" t="s">
        <v>2211</v>
      </c>
      <c r="U5914" s="5" t="s">
        <v>1</v>
      </c>
      <c r="V5914" s="55" t="s">
        <v>34</v>
      </c>
      <c r="W5914" s="58" t="s">
        <v>3454</v>
      </c>
      <c r="X5914" t="s">
        <v>3454</v>
      </c>
    </row>
    <row r="5915" spans="5:24" x14ac:dyDescent="0.25">
      <c r="E5915" s="4" t="s">
        <v>1998</v>
      </c>
      <c r="F5915" s="5" t="s">
        <v>19</v>
      </c>
      <c r="G5915" s="7">
        <v>0.96550000000000002</v>
      </c>
      <c r="H5915" s="5" t="s">
        <v>34</v>
      </c>
      <c r="I5915" s="7">
        <v>3.4500000000000003E-2</v>
      </c>
      <c r="J5915" s="5">
        <v>13</v>
      </c>
      <c r="K5915" s="5">
        <v>1</v>
      </c>
      <c r="L5915" s="5">
        <v>0</v>
      </c>
      <c r="M5915" s="5">
        <v>0</v>
      </c>
      <c r="N5915" s="5">
        <v>0</v>
      </c>
      <c r="O5915" s="7">
        <v>0</v>
      </c>
      <c r="P5915" s="7">
        <v>6.1275000000000003E-2</v>
      </c>
      <c r="Q5915" s="7">
        <v>0.14946100000000001</v>
      </c>
      <c r="R5915" s="7">
        <v>0.110490666666667</v>
      </c>
      <c r="S5915" s="7">
        <v>0.110490666666667</v>
      </c>
      <c r="T5915" s="5" t="s">
        <v>2968</v>
      </c>
      <c r="U5915" s="5" t="s">
        <v>32</v>
      </c>
      <c r="V5915" s="55" t="s">
        <v>24</v>
      </c>
      <c r="W5915" s="58" t="s">
        <v>3454</v>
      </c>
      <c r="X5915" t="s">
        <v>3454</v>
      </c>
    </row>
    <row r="5916" spans="5:24" x14ac:dyDescent="0.25">
      <c r="E5916" s="4" t="s">
        <v>1998</v>
      </c>
      <c r="F5916" s="5" t="s">
        <v>19</v>
      </c>
      <c r="G5916" s="7">
        <v>0.93400000000000005</v>
      </c>
      <c r="H5916" s="5" t="s">
        <v>12</v>
      </c>
      <c r="I5916" s="7">
        <v>6.6000000000000003E-2</v>
      </c>
      <c r="J5916" s="5">
        <v>13</v>
      </c>
      <c r="K5916" s="5">
        <v>2</v>
      </c>
      <c r="L5916" s="5">
        <v>0</v>
      </c>
      <c r="M5916" s="5">
        <v>0</v>
      </c>
      <c r="N5916" s="5">
        <v>0</v>
      </c>
      <c r="O5916" s="7">
        <v>0</v>
      </c>
      <c r="P5916" s="7">
        <v>8.5222000000000006E-2</v>
      </c>
      <c r="Q5916" s="7">
        <v>0.184474</v>
      </c>
      <c r="R5916" s="7">
        <v>0.13490981818181799</v>
      </c>
      <c r="S5916" s="7">
        <v>0.13490981818181799</v>
      </c>
      <c r="T5916" s="5" t="s">
        <v>2968</v>
      </c>
      <c r="U5916" s="5" t="s">
        <v>1</v>
      </c>
      <c r="V5916" s="55" t="s">
        <v>1588</v>
      </c>
      <c r="W5916" s="58" t="s">
        <v>3454</v>
      </c>
      <c r="X5916" t="s">
        <v>3454</v>
      </c>
    </row>
    <row r="5917" spans="5:24" x14ac:dyDescent="0.25">
      <c r="E5917" s="4" t="s">
        <v>1998</v>
      </c>
      <c r="F5917" s="5" t="s">
        <v>19</v>
      </c>
      <c r="G5917" s="7">
        <v>0.96163636363636396</v>
      </c>
      <c r="H5917" s="5" t="s">
        <v>2015</v>
      </c>
      <c r="I5917" s="7">
        <v>3.8363636363636398E-2</v>
      </c>
      <c r="J5917" s="5">
        <v>13</v>
      </c>
      <c r="K5917" s="5">
        <v>2</v>
      </c>
      <c r="L5917" s="5">
        <v>0</v>
      </c>
      <c r="M5917" s="5">
        <v>0</v>
      </c>
      <c r="N5917" s="5">
        <v>0</v>
      </c>
      <c r="O5917" s="7">
        <v>0</v>
      </c>
      <c r="P5917" s="7">
        <v>6.3794000000000003E-2</v>
      </c>
      <c r="Q5917" s="7">
        <v>0.15514900000000001</v>
      </c>
      <c r="R5917" s="7">
        <v>0.115993545454545</v>
      </c>
      <c r="S5917" s="7">
        <v>0.115993545454545</v>
      </c>
      <c r="T5917" s="5" t="s">
        <v>2968</v>
      </c>
      <c r="U5917" s="5" t="s">
        <v>32</v>
      </c>
      <c r="V5917" s="55" t="s">
        <v>1588</v>
      </c>
      <c r="W5917" s="58" t="s">
        <v>3454</v>
      </c>
      <c r="X5917" t="s">
        <v>3454</v>
      </c>
    </row>
    <row r="5918" spans="5:24" x14ac:dyDescent="0.25">
      <c r="E5918" s="4" t="s">
        <v>1998</v>
      </c>
      <c r="F5918" s="5" t="s">
        <v>19</v>
      </c>
      <c r="G5918" s="7">
        <v>0.96918181818181803</v>
      </c>
      <c r="H5918" s="5" t="s">
        <v>30</v>
      </c>
      <c r="I5918" s="7">
        <v>3.08181818181818E-2</v>
      </c>
      <c r="J5918" s="5">
        <v>13</v>
      </c>
      <c r="K5918" s="5">
        <v>2</v>
      </c>
      <c r="L5918" s="5">
        <v>0</v>
      </c>
      <c r="M5918" s="5">
        <v>0</v>
      </c>
      <c r="N5918" s="5">
        <v>0</v>
      </c>
      <c r="O5918" s="7">
        <v>0</v>
      </c>
      <c r="P5918" s="7">
        <v>5.7571999999999998E-2</v>
      </c>
      <c r="Q5918" s="7">
        <v>0.139954</v>
      </c>
      <c r="R5918" s="7">
        <v>0.104427363636364</v>
      </c>
      <c r="S5918" s="7">
        <v>0.104427363636364</v>
      </c>
      <c r="T5918" s="5" t="s">
        <v>2968</v>
      </c>
      <c r="U5918" s="5" t="s">
        <v>1</v>
      </c>
      <c r="V5918" s="55" t="s">
        <v>1588</v>
      </c>
      <c r="W5918" s="58" t="s">
        <v>3454</v>
      </c>
      <c r="X5918" t="s">
        <v>3454</v>
      </c>
    </row>
    <row r="5919" spans="5:24" x14ac:dyDescent="0.25">
      <c r="E5919" s="4" t="s">
        <v>1998</v>
      </c>
      <c r="F5919" s="5" t="s">
        <v>19</v>
      </c>
      <c r="G5919" s="7">
        <v>0.97072727272727299</v>
      </c>
      <c r="H5919" s="5" t="s">
        <v>29</v>
      </c>
      <c r="I5919" s="7">
        <v>2.9272727272727301E-2</v>
      </c>
      <c r="J5919" s="5">
        <v>13</v>
      </c>
      <c r="K5919" s="5">
        <v>2</v>
      </c>
      <c r="L5919" s="5">
        <v>0</v>
      </c>
      <c r="M5919" s="5">
        <v>0</v>
      </c>
      <c r="N5919" s="5">
        <v>0</v>
      </c>
      <c r="O5919" s="7">
        <v>0</v>
      </c>
      <c r="P5919" s="7">
        <v>5.4286000000000001E-2</v>
      </c>
      <c r="Q5919" s="7">
        <v>0.128024</v>
      </c>
      <c r="R5919" s="7">
        <v>9.6836636363636402E-2</v>
      </c>
      <c r="S5919" s="7">
        <v>9.6836636363636402E-2</v>
      </c>
      <c r="T5919" s="5" t="s">
        <v>2968</v>
      </c>
      <c r="U5919" s="5" t="s">
        <v>1</v>
      </c>
      <c r="V5919" s="55" t="s">
        <v>1588</v>
      </c>
      <c r="W5919" s="58" t="s">
        <v>3454</v>
      </c>
      <c r="X5919" t="s">
        <v>3454</v>
      </c>
    </row>
    <row r="5920" spans="5:24" x14ac:dyDescent="0.25">
      <c r="E5920" s="4" t="s">
        <v>1998</v>
      </c>
      <c r="F5920" s="5" t="s">
        <v>1</v>
      </c>
      <c r="G5920" s="7">
        <v>0.64972727272727304</v>
      </c>
      <c r="H5920" s="5" t="s">
        <v>2211</v>
      </c>
      <c r="I5920" s="7">
        <v>0.35027272727272701</v>
      </c>
      <c r="J5920" s="5">
        <v>13</v>
      </c>
      <c r="K5920" s="5">
        <v>2</v>
      </c>
      <c r="L5920" s="5">
        <v>0</v>
      </c>
      <c r="M5920" s="5">
        <v>0</v>
      </c>
      <c r="N5920" s="5">
        <v>0</v>
      </c>
      <c r="O5920" s="7">
        <v>0</v>
      </c>
      <c r="P5920" s="7">
        <v>6.1235999999999999E-2</v>
      </c>
      <c r="Q5920" s="7">
        <v>0.114096</v>
      </c>
      <c r="R5920" s="7">
        <v>9.5881999999999995E-2</v>
      </c>
      <c r="S5920" s="7">
        <v>9.5881999999999995E-2</v>
      </c>
      <c r="T5920" s="5" t="s">
        <v>32</v>
      </c>
      <c r="U5920" s="5" t="s">
        <v>12</v>
      </c>
      <c r="V5920" s="55" t="s">
        <v>942</v>
      </c>
      <c r="W5920" s="58" t="s">
        <v>3454</v>
      </c>
      <c r="X5920" t="s">
        <v>3454</v>
      </c>
    </row>
    <row r="5921" spans="5:24" x14ac:dyDescent="0.25">
      <c r="E5921" s="4" t="s">
        <v>1998</v>
      </c>
      <c r="F5921" s="5" t="s">
        <v>19</v>
      </c>
      <c r="G5921" s="7">
        <v>0.93259999999999998</v>
      </c>
      <c r="H5921" s="5" t="s">
        <v>9</v>
      </c>
      <c r="I5921" s="7">
        <v>6.7400000000000002E-2</v>
      </c>
      <c r="J5921" s="5">
        <v>13</v>
      </c>
      <c r="K5921" s="5">
        <v>3</v>
      </c>
      <c r="L5921" s="5">
        <v>0</v>
      </c>
      <c r="M5921" s="5">
        <v>0</v>
      </c>
      <c r="N5921" s="5">
        <v>0</v>
      </c>
      <c r="O5921" s="7">
        <v>0</v>
      </c>
      <c r="P5921" s="7">
        <v>7.5590000000000004E-2</v>
      </c>
      <c r="Q5921" s="7">
        <v>0.16675200000000001</v>
      </c>
      <c r="R5921" s="7">
        <v>0.12633939999999999</v>
      </c>
      <c r="S5921" s="7">
        <v>0.12633939999999999</v>
      </c>
      <c r="T5921" s="5" t="s">
        <v>2968</v>
      </c>
      <c r="U5921" s="5" t="s">
        <v>32</v>
      </c>
      <c r="V5921" s="55" t="s">
        <v>1589</v>
      </c>
      <c r="W5921" s="58" t="s">
        <v>3454</v>
      </c>
      <c r="X5921" t="s">
        <v>3454</v>
      </c>
    </row>
    <row r="5922" spans="5:24" x14ac:dyDescent="0.25">
      <c r="E5922" s="4" t="s">
        <v>1999</v>
      </c>
      <c r="F5922" s="5" t="s">
        <v>31</v>
      </c>
      <c r="G5922" s="7">
        <v>0.86765217391304295</v>
      </c>
      <c r="H5922" s="5" t="s">
        <v>2968</v>
      </c>
      <c r="I5922" s="7">
        <v>0.132347826086957</v>
      </c>
      <c r="J5922" s="5">
        <v>23</v>
      </c>
      <c r="K5922" s="5">
        <v>0</v>
      </c>
      <c r="L5922" s="5">
        <v>0</v>
      </c>
      <c r="M5922" s="5">
        <v>0</v>
      </c>
      <c r="N5922" s="5">
        <v>0</v>
      </c>
      <c r="O5922" s="7">
        <v>0</v>
      </c>
      <c r="P5922" s="7">
        <v>0.15443100000000001</v>
      </c>
      <c r="Q5922" s="7">
        <v>0.90185800000000005</v>
      </c>
      <c r="R5922" s="7">
        <v>0.77063430434782598</v>
      </c>
      <c r="S5922" s="7">
        <v>0.77063430434782598</v>
      </c>
      <c r="T5922" s="5" t="s">
        <v>2211</v>
      </c>
      <c r="U5922" s="5" t="s">
        <v>117</v>
      </c>
      <c r="V5922" s="55" t="s">
        <v>3454</v>
      </c>
      <c r="W5922" s="58" t="s">
        <v>3514</v>
      </c>
      <c r="X5922" t="s">
        <v>3454</v>
      </c>
    </row>
    <row r="5923" spans="5:24" x14ac:dyDescent="0.25">
      <c r="E5923" s="4" t="s">
        <v>1999</v>
      </c>
      <c r="F5923" s="5" t="s">
        <v>22</v>
      </c>
      <c r="G5923" s="7">
        <v>0.86652173913043495</v>
      </c>
      <c r="H5923" s="5" t="s">
        <v>7</v>
      </c>
      <c r="I5923" s="7">
        <v>0.13347826086956499</v>
      </c>
      <c r="J5923" s="5">
        <v>23</v>
      </c>
      <c r="K5923" s="5">
        <v>0</v>
      </c>
      <c r="L5923" s="5">
        <v>0</v>
      </c>
      <c r="M5923" s="5">
        <v>0</v>
      </c>
      <c r="N5923" s="5">
        <v>0</v>
      </c>
      <c r="O5923" s="7">
        <v>0</v>
      </c>
      <c r="P5923" s="7">
        <v>8.3779999999999993E-2</v>
      </c>
      <c r="Q5923" s="7">
        <v>0.89026700000000003</v>
      </c>
      <c r="R5923" s="7">
        <v>0.73973539130434796</v>
      </c>
      <c r="S5923" s="7">
        <v>0.73973539130434796</v>
      </c>
      <c r="T5923" s="5" t="s">
        <v>12</v>
      </c>
      <c r="U5923" s="5" t="s">
        <v>34</v>
      </c>
      <c r="V5923" s="55" t="s">
        <v>3454</v>
      </c>
      <c r="W5923" s="58" t="s">
        <v>3454</v>
      </c>
      <c r="X5923" t="s">
        <v>3454</v>
      </c>
    </row>
    <row r="5924" spans="5:24" x14ac:dyDescent="0.25">
      <c r="E5924" s="4" t="s">
        <v>1999</v>
      </c>
      <c r="F5924" s="5" t="s">
        <v>22</v>
      </c>
      <c r="G5924" s="7">
        <v>0.72969565217391297</v>
      </c>
      <c r="H5924" s="5" t="s">
        <v>1</v>
      </c>
      <c r="I5924" s="7">
        <v>0.27030434782608698</v>
      </c>
      <c r="J5924" s="5">
        <v>23</v>
      </c>
      <c r="K5924" s="5">
        <v>0</v>
      </c>
      <c r="L5924" s="5">
        <v>0</v>
      </c>
      <c r="M5924" s="5">
        <v>0</v>
      </c>
      <c r="N5924" s="5">
        <v>1</v>
      </c>
      <c r="O5924" s="7">
        <v>5.0204199999999997E-2</v>
      </c>
      <c r="P5924" s="7">
        <v>9.7965999999999998E-2</v>
      </c>
      <c r="Q5924" s="7">
        <v>0.84534399999999998</v>
      </c>
      <c r="R5924" s="7">
        <v>0.71651682608695699</v>
      </c>
      <c r="S5924" s="7">
        <v>0.71651682608695699</v>
      </c>
      <c r="T5924" s="5" t="s">
        <v>12</v>
      </c>
      <c r="U5924" s="5" t="s">
        <v>35</v>
      </c>
      <c r="V5924" s="55" t="s">
        <v>3454</v>
      </c>
      <c r="W5924" s="58" t="s">
        <v>3454</v>
      </c>
      <c r="X5924" t="s">
        <v>3454</v>
      </c>
    </row>
    <row r="5925" spans="5:24" x14ac:dyDescent="0.25">
      <c r="E5925" s="4" t="s">
        <v>1999</v>
      </c>
      <c r="F5925" s="5" t="s">
        <v>38</v>
      </c>
      <c r="G5925" s="7">
        <v>0.75426086956521798</v>
      </c>
      <c r="H5925" s="5" t="s">
        <v>2211</v>
      </c>
      <c r="I5925" s="7">
        <v>0.24573913043478299</v>
      </c>
      <c r="J5925" s="5">
        <v>23</v>
      </c>
      <c r="K5925" s="5">
        <v>0</v>
      </c>
      <c r="L5925" s="5">
        <v>0</v>
      </c>
      <c r="M5925" s="5">
        <v>0</v>
      </c>
      <c r="N5925" s="5">
        <v>0</v>
      </c>
      <c r="O5925" s="7">
        <v>0</v>
      </c>
      <c r="P5925" s="7">
        <v>0.18748100000000001</v>
      </c>
      <c r="Q5925" s="7">
        <v>0.78818900000000003</v>
      </c>
      <c r="R5925" s="7">
        <v>0.66887191304347804</v>
      </c>
      <c r="S5925" s="7">
        <v>0.66887191304347804</v>
      </c>
      <c r="T5925" s="5" t="s">
        <v>6</v>
      </c>
      <c r="U5925" s="5" t="s">
        <v>22</v>
      </c>
      <c r="V5925" s="55" t="s">
        <v>3454</v>
      </c>
      <c r="W5925" s="58" t="s">
        <v>3454</v>
      </c>
      <c r="X5925" t="s">
        <v>3454</v>
      </c>
    </row>
    <row r="5926" spans="5:24" x14ac:dyDescent="0.25">
      <c r="E5926" s="4" t="s">
        <v>1999</v>
      </c>
      <c r="F5926" s="5" t="s">
        <v>31</v>
      </c>
      <c r="G5926" s="7">
        <v>0.86865217391304295</v>
      </c>
      <c r="H5926" s="5" t="s">
        <v>2211</v>
      </c>
      <c r="I5926" s="7">
        <v>0.131347826086957</v>
      </c>
      <c r="J5926" s="5">
        <v>23</v>
      </c>
      <c r="K5926" s="5">
        <v>0</v>
      </c>
      <c r="L5926" s="5">
        <v>0</v>
      </c>
      <c r="M5926" s="5">
        <v>0</v>
      </c>
      <c r="N5926" s="5">
        <v>0</v>
      </c>
      <c r="O5926" s="7">
        <v>0</v>
      </c>
      <c r="P5926" s="7">
        <v>0.32279000000000002</v>
      </c>
      <c r="Q5926" s="7">
        <v>0.772451</v>
      </c>
      <c r="R5926" s="7">
        <v>0.66365873913043505</v>
      </c>
      <c r="S5926" s="7">
        <v>0.66365873913043505</v>
      </c>
      <c r="T5926" s="5" t="s">
        <v>6</v>
      </c>
      <c r="U5926" s="5" t="s">
        <v>32</v>
      </c>
      <c r="V5926" s="55" t="s">
        <v>3454</v>
      </c>
      <c r="W5926" s="58" t="s">
        <v>3454</v>
      </c>
      <c r="X5926" t="s">
        <v>3454</v>
      </c>
    </row>
    <row r="5927" spans="5:24" x14ac:dyDescent="0.25">
      <c r="E5927" s="4" t="s">
        <v>1999</v>
      </c>
      <c r="F5927" s="5" t="s">
        <v>5</v>
      </c>
      <c r="G5927" s="7">
        <v>0.76439130434782598</v>
      </c>
      <c r="H5927" s="5" t="s">
        <v>7</v>
      </c>
      <c r="I5927" s="7">
        <v>0.23560869565217399</v>
      </c>
      <c r="J5927" s="5">
        <v>23</v>
      </c>
      <c r="K5927" s="5">
        <v>0</v>
      </c>
      <c r="L5927" s="5">
        <v>0</v>
      </c>
      <c r="M5927" s="5">
        <v>0</v>
      </c>
      <c r="N5927" s="5">
        <v>0</v>
      </c>
      <c r="O5927" s="7">
        <v>0</v>
      </c>
      <c r="P5927" s="7">
        <v>0.20254800000000001</v>
      </c>
      <c r="Q5927" s="7">
        <v>0.78436799999999995</v>
      </c>
      <c r="R5927" s="7">
        <v>0.66356465217391303</v>
      </c>
      <c r="S5927" s="7">
        <v>0.66356465217391303</v>
      </c>
      <c r="T5927" s="5" t="s">
        <v>2211</v>
      </c>
      <c r="U5927" s="5" t="s">
        <v>34</v>
      </c>
      <c r="V5927" s="55" t="s">
        <v>3454</v>
      </c>
      <c r="W5927" s="58" t="s">
        <v>3454</v>
      </c>
      <c r="X5927" t="s">
        <v>3454</v>
      </c>
    </row>
    <row r="5928" spans="5:24" x14ac:dyDescent="0.25">
      <c r="E5928" s="4" t="s">
        <v>1999</v>
      </c>
      <c r="F5928" s="5" t="s">
        <v>22</v>
      </c>
      <c r="G5928" s="7">
        <v>0.70356521739130395</v>
      </c>
      <c r="H5928" s="5" t="s">
        <v>28</v>
      </c>
      <c r="I5928" s="7">
        <v>0.29643478260869599</v>
      </c>
      <c r="J5928" s="5">
        <v>23</v>
      </c>
      <c r="K5928" s="5">
        <v>0</v>
      </c>
      <c r="L5928" s="5">
        <v>0</v>
      </c>
      <c r="M5928" s="5">
        <v>0</v>
      </c>
      <c r="N5928" s="5">
        <v>8</v>
      </c>
      <c r="O5928" s="7">
        <v>5.8069487500000003E-2</v>
      </c>
      <c r="P5928" s="7">
        <v>0.100618</v>
      </c>
      <c r="Q5928" s="7">
        <v>0.80408199999999996</v>
      </c>
      <c r="R5928" s="7">
        <v>0.65116695652173895</v>
      </c>
      <c r="S5928" s="7">
        <v>0.65116695652173895</v>
      </c>
      <c r="T5928" s="5" t="s">
        <v>2211</v>
      </c>
      <c r="U5928" s="5" t="s">
        <v>34</v>
      </c>
      <c r="V5928" s="55" t="s">
        <v>3454</v>
      </c>
      <c r="W5928" s="58" t="s">
        <v>3454</v>
      </c>
      <c r="X5928" t="s">
        <v>3454</v>
      </c>
    </row>
    <row r="5929" spans="5:24" x14ac:dyDescent="0.25">
      <c r="E5929" s="4" t="s">
        <v>1999</v>
      </c>
      <c r="F5929" s="5" t="s">
        <v>38</v>
      </c>
      <c r="G5929" s="7">
        <v>0.76895652173912998</v>
      </c>
      <c r="H5929" s="5" t="s">
        <v>2968</v>
      </c>
      <c r="I5929" s="7">
        <v>0.23104347826086999</v>
      </c>
      <c r="J5929" s="5">
        <v>23</v>
      </c>
      <c r="K5929" s="5">
        <v>0</v>
      </c>
      <c r="L5929" s="5">
        <v>0</v>
      </c>
      <c r="M5929" s="5">
        <v>0</v>
      </c>
      <c r="N5929" s="5">
        <v>0</v>
      </c>
      <c r="O5929" s="7">
        <v>0</v>
      </c>
      <c r="P5929" s="7">
        <v>0.213395</v>
      </c>
      <c r="Q5929" s="7">
        <v>0.73592400000000002</v>
      </c>
      <c r="R5929" s="7">
        <v>0.59688034782608701</v>
      </c>
      <c r="S5929" s="7">
        <v>0.59688034782608701</v>
      </c>
      <c r="T5929" s="5" t="s">
        <v>6</v>
      </c>
      <c r="U5929" s="5" t="s">
        <v>28</v>
      </c>
      <c r="V5929" s="55" t="s">
        <v>3454</v>
      </c>
      <c r="W5929" s="58" t="s">
        <v>3454</v>
      </c>
      <c r="X5929" t="s">
        <v>3454</v>
      </c>
    </row>
    <row r="5930" spans="5:24" x14ac:dyDescent="0.25">
      <c r="E5930" s="4" t="s">
        <v>1999</v>
      </c>
      <c r="F5930" s="5" t="s">
        <v>35</v>
      </c>
      <c r="G5930" s="7">
        <v>0.78265217391304398</v>
      </c>
      <c r="H5930" s="5" t="s">
        <v>2211</v>
      </c>
      <c r="I5930" s="7">
        <v>0.21734782608695699</v>
      </c>
      <c r="J5930" s="5">
        <v>23</v>
      </c>
      <c r="K5930" s="5">
        <v>0</v>
      </c>
      <c r="L5930" s="5">
        <v>0</v>
      </c>
      <c r="M5930" s="5">
        <v>0</v>
      </c>
      <c r="N5930" s="5">
        <v>0</v>
      </c>
      <c r="O5930" s="7">
        <v>0</v>
      </c>
      <c r="P5930" s="7">
        <v>0.25929200000000002</v>
      </c>
      <c r="Q5930" s="7">
        <v>0.51389700000000005</v>
      </c>
      <c r="R5930" s="7">
        <v>0.44748573913043499</v>
      </c>
      <c r="S5930" s="7">
        <v>0.44748573913043499</v>
      </c>
      <c r="T5930" s="5" t="s">
        <v>19</v>
      </c>
      <c r="U5930" s="5" t="s">
        <v>27</v>
      </c>
      <c r="V5930" s="55" t="s">
        <v>3454</v>
      </c>
      <c r="W5930" s="58" t="s">
        <v>3454</v>
      </c>
      <c r="X5930" t="s">
        <v>3454</v>
      </c>
    </row>
    <row r="5931" spans="5:24" x14ac:dyDescent="0.25">
      <c r="E5931" s="4" t="s">
        <v>1999</v>
      </c>
      <c r="F5931" s="5" t="s">
        <v>5</v>
      </c>
      <c r="G5931" s="7">
        <v>0.52417391304347805</v>
      </c>
      <c r="H5931" s="5" t="s">
        <v>28</v>
      </c>
      <c r="I5931" s="7">
        <v>0.47582608695652201</v>
      </c>
      <c r="J5931" s="5">
        <v>23</v>
      </c>
      <c r="K5931" s="5">
        <v>0</v>
      </c>
      <c r="L5931" s="5">
        <v>0</v>
      </c>
      <c r="M5931" s="5">
        <v>0</v>
      </c>
      <c r="N5931" s="5">
        <v>0</v>
      </c>
      <c r="O5931" s="7">
        <v>0</v>
      </c>
      <c r="P5931" s="7">
        <v>0.139932</v>
      </c>
      <c r="Q5931" s="7">
        <v>0.55160200000000004</v>
      </c>
      <c r="R5931" s="7">
        <v>0.43568413043478299</v>
      </c>
      <c r="S5931" s="7">
        <v>0.43568413043478299</v>
      </c>
      <c r="T5931" s="5" t="s">
        <v>2211</v>
      </c>
      <c r="U5931" s="5" t="s">
        <v>35</v>
      </c>
      <c r="V5931" s="55" t="s">
        <v>3454</v>
      </c>
      <c r="W5931" s="58" t="s">
        <v>3454</v>
      </c>
      <c r="X5931" t="s">
        <v>3454</v>
      </c>
    </row>
    <row r="5932" spans="5:24" x14ac:dyDescent="0.25">
      <c r="E5932" s="4" t="s">
        <v>1999</v>
      </c>
      <c r="F5932" s="5" t="s">
        <v>19</v>
      </c>
      <c r="G5932" s="7">
        <v>0.98852173913043495</v>
      </c>
      <c r="H5932" s="5" t="s">
        <v>7</v>
      </c>
      <c r="I5932" s="7">
        <v>1.14782608695652E-2</v>
      </c>
      <c r="J5932" s="5">
        <v>23</v>
      </c>
      <c r="K5932" s="5">
        <v>0</v>
      </c>
      <c r="L5932" s="5">
        <v>0</v>
      </c>
      <c r="M5932" s="5">
        <v>0</v>
      </c>
      <c r="N5932" s="5">
        <v>5</v>
      </c>
      <c r="O5932" s="7">
        <v>0.81012439999999997</v>
      </c>
      <c r="P5932" s="7">
        <v>5.237E-2</v>
      </c>
      <c r="Q5932" s="7">
        <v>0.54172399999999998</v>
      </c>
      <c r="R5932" s="7">
        <v>0.43064521739130501</v>
      </c>
      <c r="S5932" s="7">
        <v>0.43064521739130501</v>
      </c>
      <c r="T5932" s="5" t="s">
        <v>38</v>
      </c>
      <c r="U5932" s="5" t="s">
        <v>32</v>
      </c>
      <c r="V5932" s="55" t="s">
        <v>3454</v>
      </c>
      <c r="W5932" s="58" t="s">
        <v>3454</v>
      </c>
      <c r="X5932" t="s">
        <v>3454</v>
      </c>
    </row>
    <row r="5933" spans="5:24" x14ac:dyDescent="0.25">
      <c r="E5933" s="4" t="s">
        <v>1999</v>
      </c>
      <c r="F5933" s="5" t="s">
        <v>5</v>
      </c>
      <c r="G5933" s="7">
        <v>0.57839130434782604</v>
      </c>
      <c r="H5933" s="5" t="s">
        <v>1</v>
      </c>
      <c r="I5933" s="7">
        <v>0.42160869565217401</v>
      </c>
      <c r="J5933" s="5">
        <v>23</v>
      </c>
      <c r="K5933" s="5">
        <v>0</v>
      </c>
      <c r="L5933" s="5">
        <v>0</v>
      </c>
      <c r="M5933" s="5">
        <v>0</v>
      </c>
      <c r="N5933" s="5">
        <v>0</v>
      </c>
      <c r="O5933" s="7">
        <v>0</v>
      </c>
      <c r="P5933" s="7">
        <v>0.24057700000000001</v>
      </c>
      <c r="Q5933" s="7">
        <v>0.44081700000000001</v>
      </c>
      <c r="R5933" s="7">
        <v>0.37818486956521702</v>
      </c>
      <c r="S5933" s="7">
        <v>0.37818486956521702</v>
      </c>
      <c r="T5933" s="5" t="s">
        <v>19</v>
      </c>
      <c r="U5933" s="5" t="s">
        <v>30</v>
      </c>
      <c r="V5933" s="55" t="s">
        <v>3454</v>
      </c>
      <c r="W5933" s="58" t="s">
        <v>3454</v>
      </c>
      <c r="X5933" t="s">
        <v>3454</v>
      </c>
    </row>
    <row r="5934" spans="5:24" x14ac:dyDescent="0.25">
      <c r="E5934" s="4" t="s">
        <v>1999</v>
      </c>
      <c r="F5934" s="5" t="s">
        <v>19</v>
      </c>
      <c r="G5934" s="7">
        <v>0.95704347826087</v>
      </c>
      <c r="H5934" s="5" t="s">
        <v>2968</v>
      </c>
      <c r="I5934" s="7">
        <v>4.2956521739130497E-2</v>
      </c>
      <c r="J5934" s="5">
        <v>23</v>
      </c>
      <c r="K5934" s="5">
        <v>0</v>
      </c>
      <c r="L5934" s="5">
        <v>0</v>
      </c>
      <c r="M5934" s="5">
        <v>0</v>
      </c>
      <c r="N5934" s="5">
        <v>23</v>
      </c>
      <c r="O5934" s="7">
        <v>0.35379795652173901</v>
      </c>
      <c r="P5934" s="7">
        <v>9.9846000000000004E-2</v>
      </c>
      <c r="Q5934" s="7">
        <v>0.64125900000000002</v>
      </c>
      <c r="R5934" s="7">
        <v>0.51658095652173897</v>
      </c>
      <c r="S5934" s="7">
        <v>0.35379795652173901</v>
      </c>
      <c r="T5934" s="5" t="s">
        <v>38</v>
      </c>
      <c r="U5934" s="5" t="s">
        <v>5</v>
      </c>
      <c r="V5934" s="55" t="s">
        <v>3454</v>
      </c>
      <c r="W5934" s="58" t="s">
        <v>3454</v>
      </c>
      <c r="X5934" t="s">
        <v>3454</v>
      </c>
    </row>
    <row r="5935" spans="5:24" x14ac:dyDescent="0.25">
      <c r="E5935" s="4" t="s">
        <v>1999</v>
      </c>
      <c r="F5935" s="5" t="s">
        <v>35</v>
      </c>
      <c r="G5935" s="7">
        <v>0.81243478260869595</v>
      </c>
      <c r="H5935" s="5" t="s">
        <v>2968</v>
      </c>
      <c r="I5935" s="7">
        <v>0.187565217391304</v>
      </c>
      <c r="J5935" s="5">
        <v>23</v>
      </c>
      <c r="K5935" s="5">
        <v>0</v>
      </c>
      <c r="L5935" s="5">
        <v>0</v>
      </c>
      <c r="M5935" s="5">
        <v>0</v>
      </c>
      <c r="N5935" s="5">
        <v>0</v>
      </c>
      <c r="O5935" s="7">
        <v>0</v>
      </c>
      <c r="P5935" s="7">
        <v>0.133356</v>
      </c>
      <c r="Q5935" s="7">
        <v>0.29779099999999997</v>
      </c>
      <c r="R5935" s="7">
        <v>0.248207913043478</v>
      </c>
      <c r="S5935" s="7">
        <v>0.248207913043478</v>
      </c>
      <c r="T5935" s="5" t="s">
        <v>12</v>
      </c>
      <c r="U5935" s="5" t="s">
        <v>27</v>
      </c>
      <c r="V5935" s="55" t="s">
        <v>3454</v>
      </c>
      <c r="W5935" s="58" t="s">
        <v>3454</v>
      </c>
      <c r="X5935" t="s">
        <v>3454</v>
      </c>
    </row>
    <row r="5936" spans="5:24" x14ac:dyDescent="0.25">
      <c r="E5936" s="4" t="s">
        <v>1999</v>
      </c>
      <c r="F5936" s="5" t="s">
        <v>19</v>
      </c>
      <c r="G5936" s="7">
        <v>0.988869565217391</v>
      </c>
      <c r="H5936" s="5" t="s">
        <v>29</v>
      </c>
      <c r="I5936" s="7">
        <v>1.11304347826087E-2</v>
      </c>
      <c r="J5936" s="5">
        <v>23</v>
      </c>
      <c r="K5936" s="5">
        <v>0</v>
      </c>
      <c r="L5936" s="5">
        <v>0</v>
      </c>
      <c r="M5936" s="5">
        <v>0</v>
      </c>
      <c r="N5936" s="5">
        <v>23</v>
      </c>
      <c r="O5936" s="7">
        <v>0.245861686956522</v>
      </c>
      <c r="P5936" s="7">
        <v>0.132993</v>
      </c>
      <c r="Q5936" s="7">
        <v>0.71233000000000002</v>
      </c>
      <c r="R5936" s="7">
        <v>0.57148691304347798</v>
      </c>
      <c r="S5936" s="7">
        <v>0.245861686956522</v>
      </c>
      <c r="T5936" s="5" t="s">
        <v>38</v>
      </c>
      <c r="U5936" s="5" t="s">
        <v>5</v>
      </c>
      <c r="V5936" s="55" t="s">
        <v>3454</v>
      </c>
      <c r="W5936" s="58" t="s">
        <v>3454</v>
      </c>
      <c r="X5936" t="s">
        <v>3454</v>
      </c>
    </row>
    <row r="5937" spans="5:24" x14ac:dyDescent="0.25">
      <c r="E5937" s="4" t="s">
        <v>1999</v>
      </c>
      <c r="F5937" s="5" t="s">
        <v>19</v>
      </c>
      <c r="G5937" s="7">
        <v>0.97595652173913106</v>
      </c>
      <c r="H5937" s="5" t="s">
        <v>24</v>
      </c>
      <c r="I5937" s="7">
        <v>2.40434782608696E-2</v>
      </c>
      <c r="J5937" s="5">
        <v>23</v>
      </c>
      <c r="K5937" s="5">
        <v>0</v>
      </c>
      <c r="L5937" s="5">
        <v>0</v>
      </c>
      <c r="M5937" s="5">
        <v>0</v>
      </c>
      <c r="N5937" s="5">
        <v>23</v>
      </c>
      <c r="O5937" s="7">
        <v>0.23396721304347801</v>
      </c>
      <c r="P5937" s="7">
        <v>0.13566900000000001</v>
      </c>
      <c r="Q5937" s="7">
        <v>0.71667099999999995</v>
      </c>
      <c r="R5937" s="7">
        <v>0.59552052173913095</v>
      </c>
      <c r="S5937" s="7">
        <v>0.23396721304347801</v>
      </c>
      <c r="T5937" s="5" t="s">
        <v>38</v>
      </c>
      <c r="U5937" s="5" t="s">
        <v>5</v>
      </c>
      <c r="V5937" s="55" t="s">
        <v>3454</v>
      </c>
      <c r="W5937" s="58" t="s">
        <v>3454</v>
      </c>
      <c r="X5937" t="s">
        <v>3454</v>
      </c>
    </row>
    <row r="5938" spans="5:24" x14ac:dyDescent="0.25">
      <c r="E5938" s="4" t="s">
        <v>1999</v>
      </c>
      <c r="F5938" s="5" t="s">
        <v>19</v>
      </c>
      <c r="G5938" s="7">
        <v>0.97547826086956502</v>
      </c>
      <c r="H5938" s="5" t="s">
        <v>9</v>
      </c>
      <c r="I5938" s="7">
        <v>2.4521739130434799E-2</v>
      </c>
      <c r="J5938" s="5">
        <v>23</v>
      </c>
      <c r="K5938" s="5">
        <v>0</v>
      </c>
      <c r="L5938" s="5">
        <v>0</v>
      </c>
      <c r="M5938" s="5">
        <v>0</v>
      </c>
      <c r="N5938" s="5">
        <v>23</v>
      </c>
      <c r="O5938" s="7">
        <v>0.229422934782609</v>
      </c>
      <c r="P5938" s="7">
        <v>0.13520099999999999</v>
      </c>
      <c r="Q5938" s="7">
        <v>0.72161799999999998</v>
      </c>
      <c r="R5938" s="7">
        <v>0.58033117391304301</v>
      </c>
      <c r="S5938" s="7">
        <v>0.229422934782609</v>
      </c>
      <c r="T5938" s="5" t="s">
        <v>38</v>
      </c>
      <c r="U5938" s="5" t="s">
        <v>29</v>
      </c>
      <c r="V5938" s="55" t="s">
        <v>3454</v>
      </c>
      <c r="W5938" s="58" t="s">
        <v>3454</v>
      </c>
      <c r="X5938" t="s">
        <v>3454</v>
      </c>
    </row>
    <row r="5939" spans="5:24" x14ac:dyDescent="0.25">
      <c r="E5939" s="4" t="s">
        <v>1999</v>
      </c>
      <c r="F5939" s="5" t="s">
        <v>19</v>
      </c>
      <c r="G5939" s="7">
        <v>0.98799999999999999</v>
      </c>
      <c r="H5939" s="5" t="s">
        <v>30</v>
      </c>
      <c r="I5939" s="7">
        <v>1.2E-2</v>
      </c>
      <c r="J5939" s="5">
        <v>23</v>
      </c>
      <c r="K5939" s="5">
        <v>0</v>
      </c>
      <c r="L5939" s="5">
        <v>0</v>
      </c>
      <c r="M5939" s="5">
        <v>0</v>
      </c>
      <c r="N5939" s="5">
        <v>23</v>
      </c>
      <c r="O5939" s="7">
        <v>0.22580225652173899</v>
      </c>
      <c r="P5939" s="7">
        <v>0.13420599999999999</v>
      </c>
      <c r="Q5939" s="7">
        <v>0.72793799999999997</v>
      </c>
      <c r="R5939" s="7">
        <v>0.58698452173913096</v>
      </c>
      <c r="S5939" s="7">
        <v>0.22580225652173899</v>
      </c>
      <c r="T5939" s="5" t="s">
        <v>38</v>
      </c>
      <c r="U5939" s="5" t="s">
        <v>29</v>
      </c>
      <c r="V5939" s="55" t="s">
        <v>3454</v>
      </c>
      <c r="W5939" s="58" t="s">
        <v>3454</v>
      </c>
      <c r="X5939" t="s">
        <v>3454</v>
      </c>
    </row>
    <row r="5940" spans="5:24" x14ac:dyDescent="0.25">
      <c r="E5940" s="4" t="s">
        <v>1999</v>
      </c>
      <c r="F5940" s="5" t="s">
        <v>19</v>
      </c>
      <c r="G5940" s="7">
        <v>0.97565217391304304</v>
      </c>
      <c r="H5940" s="5" t="s">
        <v>12</v>
      </c>
      <c r="I5940" s="7">
        <v>2.4347826086956501E-2</v>
      </c>
      <c r="J5940" s="5">
        <v>23</v>
      </c>
      <c r="K5940" s="5">
        <v>0</v>
      </c>
      <c r="L5940" s="5">
        <v>0</v>
      </c>
      <c r="M5940" s="5">
        <v>0</v>
      </c>
      <c r="N5940" s="5">
        <v>23</v>
      </c>
      <c r="O5940" s="7">
        <v>0.21968807391304401</v>
      </c>
      <c r="P5940" s="7">
        <v>0.143321</v>
      </c>
      <c r="Q5940" s="7">
        <v>0.73283399999999999</v>
      </c>
      <c r="R5940" s="7">
        <v>0.59402782608695603</v>
      </c>
      <c r="S5940" s="7">
        <v>0.21968807391304401</v>
      </c>
      <c r="T5940" s="5" t="s">
        <v>38</v>
      </c>
      <c r="U5940" s="5" t="s">
        <v>29</v>
      </c>
      <c r="V5940" s="55" t="s">
        <v>3454</v>
      </c>
      <c r="W5940" s="58" t="s">
        <v>3454</v>
      </c>
      <c r="X5940" t="s">
        <v>3454</v>
      </c>
    </row>
    <row r="5941" spans="5:24" x14ac:dyDescent="0.25">
      <c r="E5941" s="4" t="s">
        <v>1999</v>
      </c>
      <c r="F5941" s="5" t="s">
        <v>19</v>
      </c>
      <c r="G5941" s="7">
        <v>0.98617391304347801</v>
      </c>
      <c r="H5941" s="5" t="s">
        <v>34</v>
      </c>
      <c r="I5941" s="7">
        <v>1.38260869565217E-2</v>
      </c>
      <c r="J5941" s="5">
        <v>23</v>
      </c>
      <c r="K5941" s="5">
        <v>0</v>
      </c>
      <c r="L5941" s="5">
        <v>0</v>
      </c>
      <c r="M5941" s="5">
        <v>0</v>
      </c>
      <c r="N5941" s="5">
        <v>23</v>
      </c>
      <c r="O5941" s="7">
        <v>0.21031647391304301</v>
      </c>
      <c r="P5941" s="7">
        <v>0.139457</v>
      </c>
      <c r="Q5941" s="7">
        <v>0.73363699999999998</v>
      </c>
      <c r="R5941" s="7">
        <v>0.60367008695652202</v>
      </c>
      <c r="S5941" s="7">
        <v>0.21031647391304301</v>
      </c>
      <c r="T5941" s="5" t="s">
        <v>38</v>
      </c>
      <c r="U5941" s="5" t="s">
        <v>5</v>
      </c>
      <c r="V5941" s="55" t="s">
        <v>3454</v>
      </c>
      <c r="W5941" s="58" t="s">
        <v>3454</v>
      </c>
      <c r="X5941" t="s">
        <v>3454</v>
      </c>
    </row>
    <row r="5942" spans="5:24" x14ac:dyDescent="0.25">
      <c r="E5942" s="4" t="s">
        <v>1999</v>
      </c>
      <c r="F5942" s="5" t="s">
        <v>19</v>
      </c>
      <c r="G5942" s="7">
        <v>0.98443478260869599</v>
      </c>
      <c r="H5942" s="5" t="s">
        <v>2015</v>
      </c>
      <c r="I5942" s="7">
        <v>1.55652173913044E-2</v>
      </c>
      <c r="J5942" s="5">
        <v>23</v>
      </c>
      <c r="K5942" s="5">
        <v>0</v>
      </c>
      <c r="L5942" s="5">
        <v>0</v>
      </c>
      <c r="M5942" s="5">
        <v>0</v>
      </c>
      <c r="N5942" s="5">
        <v>23</v>
      </c>
      <c r="O5942" s="7">
        <v>0.1995894</v>
      </c>
      <c r="P5942" s="7">
        <v>0.143452</v>
      </c>
      <c r="Q5942" s="7">
        <v>0.74984399999999996</v>
      </c>
      <c r="R5942" s="7">
        <v>0.61700100000000002</v>
      </c>
      <c r="S5942" s="7">
        <v>0.1995894</v>
      </c>
      <c r="T5942" s="5" t="s">
        <v>38</v>
      </c>
      <c r="U5942" s="5" t="s">
        <v>5</v>
      </c>
      <c r="V5942" s="55" t="s">
        <v>3454</v>
      </c>
      <c r="W5942" s="58" t="s">
        <v>3454</v>
      </c>
      <c r="X5942" t="s">
        <v>3454</v>
      </c>
    </row>
    <row r="5943" spans="5:24" x14ac:dyDescent="0.25">
      <c r="E5943" s="4" t="s">
        <v>1999</v>
      </c>
      <c r="F5943" s="5" t="s">
        <v>35</v>
      </c>
      <c r="G5943" s="7">
        <v>0.914521739130435</v>
      </c>
      <c r="H5943" s="5" t="s">
        <v>9</v>
      </c>
      <c r="I5943" s="7">
        <v>8.5478260869565198E-2</v>
      </c>
      <c r="J5943" s="5">
        <v>23</v>
      </c>
      <c r="K5943" s="5">
        <v>0</v>
      </c>
      <c r="L5943" s="5">
        <v>0</v>
      </c>
      <c r="M5943" s="5">
        <v>0</v>
      </c>
      <c r="N5943" s="5">
        <v>0</v>
      </c>
      <c r="O5943" s="7">
        <v>0</v>
      </c>
      <c r="P5943" s="7">
        <v>0.102801</v>
      </c>
      <c r="Q5943" s="7">
        <v>0.215728</v>
      </c>
      <c r="R5943" s="7">
        <v>0.18258278260869601</v>
      </c>
      <c r="S5943" s="7">
        <v>0.18258278260869601</v>
      </c>
      <c r="T5943" s="5" t="s">
        <v>4</v>
      </c>
      <c r="U5943" s="5" t="s">
        <v>28</v>
      </c>
      <c r="V5943" s="55" t="s">
        <v>3454</v>
      </c>
      <c r="W5943" s="58" t="s">
        <v>3454</v>
      </c>
      <c r="X5943" t="s">
        <v>3454</v>
      </c>
    </row>
    <row r="5944" spans="5:24" x14ac:dyDescent="0.25">
      <c r="E5944" s="4" t="s">
        <v>1999</v>
      </c>
      <c r="F5944" s="5" t="s">
        <v>19</v>
      </c>
      <c r="G5944" s="7">
        <v>0.93569565217391304</v>
      </c>
      <c r="H5944" s="5" t="s">
        <v>2211</v>
      </c>
      <c r="I5944" s="7">
        <v>6.4304347826087002E-2</v>
      </c>
      <c r="J5944" s="5">
        <v>23</v>
      </c>
      <c r="K5944" s="5">
        <v>0</v>
      </c>
      <c r="L5944" s="5">
        <v>0</v>
      </c>
      <c r="M5944" s="5">
        <v>0</v>
      </c>
      <c r="N5944" s="5">
        <v>23</v>
      </c>
      <c r="O5944" s="7">
        <v>0.179745873913044</v>
      </c>
      <c r="P5944" s="7">
        <v>0.13275700000000001</v>
      </c>
      <c r="Q5944" s="7">
        <v>0.75120399999999998</v>
      </c>
      <c r="R5944" s="7">
        <v>0.61503826086956503</v>
      </c>
      <c r="S5944" s="7">
        <v>0.179745873913044</v>
      </c>
      <c r="T5944" s="5" t="s">
        <v>38</v>
      </c>
      <c r="U5944" s="5" t="s">
        <v>2968</v>
      </c>
      <c r="V5944" s="55" t="s">
        <v>3454</v>
      </c>
      <c r="W5944" s="58" t="s">
        <v>3454</v>
      </c>
      <c r="X5944" t="s">
        <v>3454</v>
      </c>
    </row>
    <row r="5945" spans="5:24" x14ac:dyDescent="0.25">
      <c r="E5945" s="4" t="s">
        <v>1999</v>
      </c>
      <c r="F5945" s="5" t="s">
        <v>35</v>
      </c>
      <c r="G5945" s="7">
        <v>0.91526086956521802</v>
      </c>
      <c r="H5945" s="5" t="s">
        <v>24</v>
      </c>
      <c r="I5945" s="7">
        <v>8.4739130434782595E-2</v>
      </c>
      <c r="J5945" s="5">
        <v>23</v>
      </c>
      <c r="K5945" s="5">
        <v>0</v>
      </c>
      <c r="L5945" s="5">
        <v>0</v>
      </c>
      <c r="M5945" s="5">
        <v>0</v>
      </c>
      <c r="N5945" s="5">
        <v>0</v>
      </c>
      <c r="O5945" s="7">
        <v>0</v>
      </c>
      <c r="P5945" s="7">
        <v>7.4521000000000004E-2</v>
      </c>
      <c r="Q5945" s="7">
        <v>0.21778500000000001</v>
      </c>
      <c r="R5945" s="7">
        <v>0.17581678260869599</v>
      </c>
      <c r="S5945" s="7">
        <v>0.17581678260869599</v>
      </c>
      <c r="T5945" s="5" t="s">
        <v>9</v>
      </c>
      <c r="U5945" s="5" t="s">
        <v>28</v>
      </c>
      <c r="V5945" s="55" t="s">
        <v>3454</v>
      </c>
      <c r="W5945" s="58" t="s">
        <v>3454</v>
      </c>
      <c r="X5945" t="s">
        <v>3454</v>
      </c>
    </row>
    <row r="5946" spans="5:24" x14ac:dyDescent="0.25">
      <c r="E5946" s="4" t="s">
        <v>1999</v>
      </c>
      <c r="F5946" s="5" t="s">
        <v>5</v>
      </c>
      <c r="G5946" s="7">
        <v>0.508130434782609</v>
      </c>
      <c r="H5946" s="5" t="s">
        <v>35</v>
      </c>
      <c r="I5946" s="7">
        <v>0.491869565217391</v>
      </c>
      <c r="J5946" s="5">
        <v>23</v>
      </c>
      <c r="K5946" s="5">
        <v>0</v>
      </c>
      <c r="L5946" s="5">
        <v>0</v>
      </c>
      <c r="M5946" s="5">
        <v>0</v>
      </c>
      <c r="N5946" s="5">
        <v>0</v>
      </c>
      <c r="O5946" s="7">
        <v>0</v>
      </c>
      <c r="P5946" s="7">
        <v>8.8364999999999999E-2</v>
      </c>
      <c r="Q5946" s="7">
        <v>0.22159300000000001</v>
      </c>
      <c r="R5946" s="7">
        <v>0.175343130434783</v>
      </c>
      <c r="S5946" s="7">
        <v>0.175343130434783</v>
      </c>
      <c r="T5946" s="5" t="s">
        <v>4</v>
      </c>
      <c r="U5946" s="5" t="s">
        <v>27</v>
      </c>
      <c r="V5946" s="55" t="s">
        <v>3454</v>
      </c>
      <c r="W5946" s="58" t="s">
        <v>3454</v>
      </c>
      <c r="X5946" t="s">
        <v>3454</v>
      </c>
    </row>
    <row r="5947" spans="5:24" x14ac:dyDescent="0.25">
      <c r="E5947" s="4" t="s">
        <v>1999</v>
      </c>
      <c r="F5947" s="5" t="s">
        <v>35</v>
      </c>
      <c r="G5947" s="7">
        <v>0.918956521739131</v>
      </c>
      <c r="H5947" s="5" t="s">
        <v>12</v>
      </c>
      <c r="I5947" s="7">
        <v>8.1043478260869606E-2</v>
      </c>
      <c r="J5947" s="5">
        <v>23</v>
      </c>
      <c r="K5947" s="5">
        <v>0</v>
      </c>
      <c r="L5947" s="5">
        <v>0</v>
      </c>
      <c r="M5947" s="5">
        <v>0</v>
      </c>
      <c r="N5947" s="5">
        <v>0</v>
      </c>
      <c r="O5947" s="7">
        <v>0</v>
      </c>
      <c r="P5947" s="7">
        <v>8.6790000000000006E-2</v>
      </c>
      <c r="Q5947" s="7">
        <v>0.18138899999999999</v>
      </c>
      <c r="R5947" s="7">
        <v>0.15378647826087</v>
      </c>
      <c r="S5947" s="7">
        <v>0.15378647826087</v>
      </c>
      <c r="T5947" s="5" t="s">
        <v>4</v>
      </c>
      <c r="U5947" s="5" t="s">
        <v>29</v>
      </c>
      <c r="V5947" s="55" t="s">
        <v>3454</v>
      </c>
      <c r="W5947" s="58" t="s">
        <v>3454</v>
      </c>
      <c r="X5947" t="s">
        <v>3454</v>
      </c>
    </row>
    <row r="5948" spans="5:24" x14ac:dyDescent="0.25">
      <c r="E5948" s="4" t="s">
        <v>1999</v>
      </c>
      <c r="F5948" s="5" t="s">
        <v>31</v>
      </c>
      <c r="G5948" s="7">
        <v>0.96199999999999997</v>
      </c>
      <c r="H5948" s="5" t="s">
        <v>9</v>
      </c>
      <c r="I5948" s="7">
        <v>3.7999999999999999E-2</v>
      </c>
      <c r="J5948" s="5">
        <v>23</v>
      </c>
      <c r="K5948" s="5">
        <v>0</v>
      </c>
      <c r="L5948" s="5">
        <v>0</v>
      </c>
      <c r="M5948" s="5">
        <v>0</v>
      </c>
      <c r="N5948" s="5">
        <v>20</v>
      </c>
      <c r="O5948" s="7">
        <v>0.127436675</v>
      </c>
      <c r="P5948" s="7">
        <v>5.4574999999999999E-2</v>
      </c>
      <c r="Q5948" s="7">
        <v>0.38228200000000001</v>
      </c>
      <c r="R5948" s="7">
        <v>0.29924673913043498</v>
      </c>
      <c r="S5948" s="7">
        <v>0.127436675</v>
      </c>
      <c r="T5948" s="5" t="s">
        <v>2211</v>
      </c>
      <c r="U5948" s="5" t="s">
        <v>117</v>
      </c>
      <c r="V5948" s="55" t="s">
        <v>3454</v>
      </c>
      <c r="W5948" s="58" t="s">
        <v>3454</v>
      </c>
      <c r="X5948" t="s">
        <v>3454</v>
      </c>
    </row>
    <row r="5949" spans="5:24" x14ac:dyDescent="0.25">
      <c r="E5949" s="4" t="s">
        <v>1999</v>
      </c>
      <c r="F5949" s="5" t="s">
        <v>31</v>
      </c>
      <c r="G5949" s="7">
        <v>0.96213043478260896</v>
      </c>
      <c r="H5949" s="5" t="s">
        <v>24</v>
      </c>
      <c r="I5949" s="7">
        <v>3.78695652173913E-2</v>
      </c>
      <c r="J5949" s="5">
        <v>23</v>
      </c>
      <c r="K5949" s="5">
        <v>0</v>
      </c>
      <c r="L5949" s="5">
        <v>0</v>
      </c>
      <c r="M5949" s="5">
        <v>0</v>
      </c>
      <c r="N5949" s="5">
        <v>21</v>
      </c>
      <c r="O5949" s="7">
        <v>0.12177497142857099</v>
      </c>
      <c r="P5949" s="7">
        <v>5.7113999999999998E-2</v>
      </c>
      <c r="Q5949" s="7">
        <v>0.386911</v>
      </c>
      <c r="R5949" s="7">
        <v>0.30471986956521702</v>
      </c>
      <c r="S5949" s="7">
        <v>0.12177497142857099</v>
      </c>
      <c r="T5949" s="5" t="s">
        <v>2211</v>
      </c>
      <c r="U5949" s="5" t="s">
        <v>117</v>
      </c>
      <c r="V5949" s="55" t="s">
        <v>3454</v>
      </c>
      <c r="W5949" s="58" t="s">
        <v>3454</v>
      </c>
      <c r="X5949" t="s">
        <v>3454</v>
      </c>
    </row>
    <row r="5950" spans="5:24" x14ac:dyDescent="0.25">
      <c r="E5950" s="4" t="s">
        <v>1999</v>
      </c>
      <c r="F5950" s="5" t="s">
        <v>5</v>
      </c>
      <c r="G5950" s="7">
        <v>0.63486956521739102</v>
      </c>
      <c r="H5950" s="5" t="s">
        <v>6</v>
      </c>
      <c r="I5950" s="7">
        <v>0.36513043478260898</v>
      </c>
      <c r="J5950" s="5">
        <v>23</v>
      </c>
      <c r="K5950" s="5">
        <v>0</v>
      </c>
      <c r="L5950" s="5">
        <v>0</v>
      </c>
      <c r="M5950" s="5">
        <v>0</v>
      </c>
      <c r="N5950" s="5">
        <v>0</v>
      </c>
      <c r="O5950" s="7">
        <v>0</v>
      </c>
      <c r="P5950" s="7">
        <v>7.0331000000000005E-2</v>
      </c>
      <c r="Q5950" s="7">
        <v>0.14654</v>
      </c>
      <c r="R5950" s="7">
        <v>0.121178043478261</v>
      </c>
      <c r="S5950" s="7">
        <v>0.121178043478261</v>
      </c>
      <c r="T5950" s="5" t="s">
        <v>19</v>
      </c>
      <c r="U5950" s="5" t="s">
        <v>29</v>
      </c>
      <c r="V5950" s="55" t="s">
        <v>3454</v>
      </c>
      <c r="W5950" s="58" t="s">
        <v>3454</v>
      </c>
      <c r="X5950" t="s">
        <v>3454</v>
      </c>
    </row>
    <row r="5951" spans="5:24" x14ac:dyDescent="0.25">
      <c r="E5951" s="4" t="s">
        <v>1999</v>
      </c>
      <c r="F5951" s="5" t="s">
        <v>22</v>
      </c>
      <c r="G5951" s="7">
        <v>0.89790476190476198</v>
      </c>
      <c r="H5951" s="5" t="s">
        <v>4</v>
      </c>
      <c r="I5951" s="7">
        <v>0.102095238095238</v>
      </c>
      <c r="J5951" s="5">
        <v>21</v>
      </c>
      <c r="K5951" s="5">
        <v>0</v>
      </c>
      <c r="L5951" s="5">
        <v>0</v>
      </c>
      <c r="M5951" s="5">
        <v>2</v>
      </c>
      <c r="N5951" s="5">
        <v>16</v>
      </c>
      <c r="O5951" s="7">
        <v>0.7700844375</v>
      </c>
      <c r="P5951" s="7">
        <v>7.2239999999999999E-2</v>
      </c>
      <c r="Q5951" s="7">
        <v>0.37981700000000002</v>
      </c>
      <c r="R5951" s="7">
        <v>0.30784590476190499</v>
      </c>
      <c r="S5951" s="7">
        <v>0.7700844375</v>
      </c>
      <c r="T5951" s="5" t="s">
        <v>2211</v>
      </c>
      <c r="U5951" s="5" t="s">
        <v>34</v>
      </c>
      <c r="V5951" s="55" t="s">
        <v>3454</v>
      </c>
      <c r="W5951" s="58" t="s">
        <v>3454</v>
      </c>
      <c r="X5951" t="s">
        <v>3454</v>
      </c>
    </row>
    <row r="5952" spans="5:24" x14ac:dyDescent="0.25">
      <c r="E5952" s="4" t="s">
        <v>1999</v>
      </c>
      <c r="F5952" s="5" t="s">
        <v>22</v>
      </c>
      <c r="G5952" s="7">
        <v>0.92080952380952397</v>
      </c>
      <c r="H5952" s="5" t="s">
        <v>27</v>
      </c>
      <c r="I5952" s="7">
        <v>7.91904761904762E-2</v>
      </c>
      <c r="J5952" s="5">
        <v>21</v>
      </c>
      <c r="K5952" s="5">
        <v>0</v>
      </c>
      <c r="L5952" s="5">
        <v>0</v>
      </c>
      <c r="M5952" s="5">
        <v>2</v>
      </c>
      <c r="N5952" s="5">
        <v>16</v>
      </c>
      <c r="O5952" s="7">
        <v>0.72681837500000002</v>
      </c>
      <c r="P5952" s="7">
        <v>5.1775000000000002E-2</v>
      </c>
      <c r="Q5952" s="7">
        <v>0.38164799999999999</v>
      </c>
      <c r="R5952" s="7">
        <v>0.31498652380952402</v>
      </c>
      <c r="S5952" s="7">
        <v>0.72681837500000002</v>
      </c>
      <c r="T5952" s="5" t="s">
        <v>2211</v>
      </c>
      <c r="U5952" s="5" t="s">
        <v>34</v>
      </c>
      <c r="V5952" s="55" t="s">
        <v>3454</v>
      </c>
      <c r="W5952" s="58" t="s">
        <v>3454</v>
      </c>
      <c r="X5952" t="s">
        <v>3454</v>
      </c>
    </row>
    <row r="5953" spans="5:24" x14ac:dyDescent="0.25">
      <c r="E5953" s="4" t="s">
        <v>1999</v>
      </c>
      <c r="F5953" s="5" t="s">
        <v>22</v>
      </c>
      <c r="G5953" s="7">
        <v>0.61311111111111105</v>
      </c>
      <c r="H5953" s="5" t="s">
        <v>31</v>
      </c>
      <c r="I5953" s="7">
        <v>0.386888888888889</v>
      </c>
      <c r="J5953" s="5">
        <v>18</v>
      </c>
      <c r="K5953" s="5">
        <v>0</v>
      </c>
      <c r="L5953" s="5">
        <v>3</v>
      </c>
      <c r="M5953" s="5">
        <v>2</v>
      </c>
      <c r="N5953" s="5">
        <v>18</v>
      </c>
      <c r="O5953" s="7">
        <v>0.19897055</v>
      </c>
      <c r="P5953" s="7">
        <v>0.22268299999999999</v>
      </c>
      <c r="Q5953" s="7">
        <v>0.55192300000000005</v>
      </c>
      <c r="R5953" s="7">
        <v>0.48505427777777799</v>
      </c>
      <c r="S5953" s="7">
        <v>0.19897055</v>
      </c>
      <c r="T5953" s="5" t="s">
        <v>29</v>
      </c>
      <c r="U5953" s="5" t="s">
        <v>5</v>
      </c>
      <c r="V5953" s="55" t="s">
        <v>3454</v>
      </c>
      <c r="W5953" s="58" t="s">
        <v>3454</v>
      </c>
      <c r="X5953" t="s">
        <v>3454</v>
      </c>
    </row>
    <row r="5954" spans="5:24" x14ac:dyDescent="0.25">
      <c r="E5954" s="4" t="s">
        <v>1999</v>
      </c>
      <c r="F5954" s="5" t="s">
        <v>22</v>
      </c>
      <c r="G5954" s="7">
        <v>0.75462499999999999</v>
      </c>
      <c r="H5954" s="5" t="s">
        <v>8</v>
      </c>
      <c r="I5954" s="7">
        <v>0.24537500000000001</v>
      </c>
      <c r="J5954" s="5">
        <v>8</v>
      </c>
      <c r="K5954" s="5">
        <v>0</v>
      </c>
      <c r="L5954" s="5">
        <v>7</v>
      </c>
      <c r="M5954" s="5">
        <v>7</v>
      </c>
      <c r="N5954" s="5">
        <v>6</v>
      </c>
      <c r="O5954" s="7">
        <v>0.46507563333333302</v>
      </c>
      <c r="P5954" s="7">
        <v>0.21060100000000001</v>
      </c>
      <c r="Q5954" s="7">
        <v>0.37246800000000002</v>
      </c>
      <c r="R5954" s="7">
        <v>0.31715149999999998</v>
      </c>
      <c r="S5954" s="7">
        <v>0.46507563333333302</v>
      </c>
      <c r="T5954" s="5" t="s">
        <v>2211</v>
      </c>
      <c r="U5954" s="5" t="s">
        <v>5</v>
      </c>
      <c r="V5954" s="55" t="s">
        <v>3454</v>
      </c>
      <c r="W5954" s="58" t="s">
        <v>3454</v>
      </c>
      <c r="X5954" t="s">
        <v>3454</v>
      </c>
    </row>
    <row r="5955" spans="5:24" x14ac:dyDescent="0.25">
      <c r="E5955" s="4" t="s">
        <v>1999</v>
      </c>
      <c r="F5955" s="5" t="s">
        <v>19</v>
      </c>
      <c r="G5955" s="7">
        <v>0.85199999999999998</v>
      </c>
      <c r="H5955" s="5" t="s">
        <v>31</v>
      </c>
      <c r="I5955" s="7">
        <v>0.14799999999999999</v>
      </c>
      <c r="J5955" s="5">
        <v>3</v>
      </c>
      <c r="K5955" s="5">
        <v>0</v>
      </c>
      <c r="L5955" s="5">
        <v>15</v>
      </c>
      <c r="M5955" s="5">
        <v>4</v>
      </c>
      <c r="N5955" s="5">
        <v>3</v>
      </c>
      <c r="O5955" s="7">
        <v>0.63245899999999999</v>
      </c>
      <c r="P5955" s="7">
        <v>0.45864500000000002</v>
      </c>
      <c r="Q5955" s="7">
        <v>0.55185499999999998</v>
      </c>
      <c r="R5955" s="7">
        <v>0.51881466666666698</v>
      </c>
      <c r="S5955" s="7">
        <v>0.63245899999999999</v>
      </c>
      <c r="T5955" s="5" t="s">
        <v>35</v>
      </c>
      <c r="U5955" s="5" t="s">
        <v>30</v>
      </c>
      <c r="V5955" s="55" t="s">
        <v>3454</v>
      </c>
      <c r="W5955" s="58" t="s">
        <v>3454</v>
      </c>
      <c r="X5955" t="s">
        <v>3454</v>
      </c>
    </row>
    <row r="5956" spans="5:24" x14ac:dyDescent="0.25">
      <c r="E5956" s="4" t="s">
        <v>1999</v>
      </c>
      <c r="F5956" s="5" t="s">
        <v>31</v>
      </c>
      <c r="G5956" s="7" t="s">
        <v>3</v>
      </c>
      <c r="H5956" s="5" t="s">
        <v>4</v>
      </c>
      <c r="I5956" s="7" t="s">
        <v>3</v>
      </c>
      <c r="J5956" s="5">
        <v>0</v>
      </c>
      <c r="K5956" s="5">
        <v>0</v>
      </c>
      <c r="L5956" s="5">
        <v>14</v>
      </c>
      <c r="M5956" s="5">
        <v>8</v>
      </c>
      <c r="N5956" s="5">
        <v>0</v>
      </c>
      <c r="O5956" s="7">
        <v>0</v>
      </c>
      <c r="P5956" s="7" t="s">
        <v>3</v>
      </c>
      <c r="Q5956" s="7" t="s">
        <v>3</v>
      </c>
      <c r="R5956" s="7" t="s">
        <v>3</v>
      </c>
      <c r="S5956" s="7" t="s">
        <v>3</v>
      </c>
      <c r="T5956" s="5" t="s">
        <v>3</v>
      </c>
      <c r="U5956" s="5" t="s">
        <v>3</v>
      </c>
      <c r="V5956" s="55" t="s">
        <v>3454</v>
      </c>
      <c r="W5956" s="58" t="s">
        <v>3454</v>
      </c>
      <c r="X5956" t="s">
        <v>3454</v>
      </c>
    </row>
    <row r="5957" spans="5:24" x14ac:dyDescent="0.25">
      <c r="E5957" s="4" t="s">
        <v>1999</v>
      </c>
      <c r="F5957" s="5" t="s">
        <v>31</v>
      </c>
      <c r="G5957" s="7" t="s">
        <v>3</v>
      </c>
      <c r="H5957" s="5" t="s">
        <v>35</v>
      </c>
      <c r="I5957" s="7" t="s">
        <v>3</v>
      </c>
      <c r="J5957" s="5">
        <v>0</v>
      </c>
      <c r="K5957" s="5">
        <v>0</v>
      </c>
      <c r="L5957" s="5">
        <v>18</v>
      </c>
      <c r="M5957" s="5">
        <v>4</v>
      </c>
      <c r="N5957" s="5">
        <v>0</v>
      </c>
      <c r="O5957" s="7">
        <v>0</v>
      </c>
      <c r="P5957" s="7" t="s">
        <v>3</v>
      </c>
      <c r="Q5957" s="7" t="s">
        <v>3</v>
      </c>
      <c r="R5957" s="7" t="s">
        <v>3</v>
      </c>
      <c r="S5957" s="7" t="s">
        <v>3</v>
      </c>
      <c r="T5957" s="5" t="s">
        <v>3</v>
      </c>
      <c r="U5957" s="5" t="s">
        <v>3</v>
      </c>
      <c r="V5957" s="55" t="s">
        <v>3454</v>
      </c>
      <c r="W5957" s="58" t="s">
        <v>3454</v>
      </c>
      <c r="X5957" t="s">
        <v>3454</v>
      </c>
    </row>
    <row r="5958" spans="5:24" x14ac:dyDescent="0.25">
      <c r="E5958" s="4" t="s">
        <v>1999</v>
      </c>
      <c r="F5958" s="5" t="s">
        <v>8</v>
      </c>
      <c r="G5958" s="7">
        <v>0.85054545454545405</v>
      </c>
      <c r="H5958" s="5" t="s">
        <v>2211</v>
      </c>
      <c r="I5958" s="7">
        <v>0.14945454545454501</v>
      </c>
      <c r="J5958" s="5">
        <v>23</v>
      </c>
      <c r="K5958" s="5">
        <v>1</v>
      </c>
      <c r="L5958" s="5">
        <v>0</v>
      </c>
      <c r="M5958" s="5">
        <v>0</v>
      </c>
      <c r="N5958" s="5">
        <v>0</v>
      </c>
      <c r="O5958" s="7">
        <v>0</v>
      </c>
      <c r="P5958" s="7">
        <v>0.13427600000000001</v>
      </c>
      <c r="Q5958" s="7">
        <v>0.48618899999999998</v>
      </c>
      <c r="R5958" s="7">
        <v>0.39336713636363602</v>
      </c>
      <c r="S5958" s="7">
        <v>0.39336713636363602</v>
      </c>
      <c r="T5958" s="5" t="s">
        <v>117</v>
      </c>
      <c r="U5958" s="5" t="s">
        <v>24</v>
      </c>
      <c r="V5958" s="55" t="s">
        <v>7</v>
      </c>
      <c r="W5958" s="58" t="s">
        <v>3454</v>
      </c>
      <c r="X5958" t="s">
        <v>3454</v>
      </c>
    </row>
    <row r="5959" spans="5:24" x14ac:dyDescent="0.25">
      <c r="E5959" s="4" t="s">
        <v>1999</v>
      </c>
      <c r="F5959" s="5" t="s">
        <v>8</v>
      </c>
      <c r="G5959" s="7">
        <v>0.96204545454545398</v>
      </c>
      <c r="H5959" s="5" t="s">
        <v>2015</v>
      </c>
      <c r="I5959" s="7">
        <v>3.7954545454545498E-2</v>
      </c>
      <c r="J5959" s="5">
        <v>23</v>
      </c>
      <c r="K5959" s="5">
        <v>1</v>
      </c>
      <c r="L5959" s="5">
        <v>0</v>
      </c>
      <c r="M5959" s="5">
        <v>0</v>
      </c>
      <c r="N5959" s="5">
        <v>1</v>
      </c>
      <c r="O5959" s="7">
        <v>5.6016200000000002E-2</v>
      </c>
      <c r="P5959" s="7">
        <v>0.11228100000000001</v>
      </c>
      <c r="Q5959" s="7">
        <v>0.48583700000000002</v>
      </c>
      <c r="R5959" s="7">
        <v>0.38491822727272701</v>
      </c>
      <c r="S5959" s="7">
        <v>0.38491822727272701</v>
      </c>
      <c r="T5959" s="5" t="s">
        <v>32</v>
      </c>
      <c r="U5959" s="5" t="s">
        <v>24</v>
      </c>
      <c r="V5959" s="55" t="s">
        <v>7</v>
      </c>
      <c r="W5959" s="58" t="s">
        <v>3454</v>
      </c>
      <c r="X5959" t="s">
        <v>3454</v>
      </c>
    </row>
    <row r="5960" spans="5:24" x14ac:dyDescent="0.25">
      <c r="E5960" s="4" t="s">
        <v>1999</v>
      </c>
      <c r="F5960" s="5" t="s">
        <v>31</v>
      </c>
      <c r="G5960" s="7">
        <v>0.98899999999999999</v>
      </c>
      <c r="H5960" s="5" t="s">
        <v>30</v>
      </c>
      <c r="I5960" s="7">
        <v>1.0999999999999999E-2</v>
      </c>
      <c r="J5960" s="5">
        <v>23</v>
      </c>
      <c r="K5960" s="5">
        <v>1</v>
      </c>
      <c r="L5960" s="5">
        <v>0</v>
      </c>
      <c r="M5960" s="5">
        <v>0</v>
      </c>
      <c r="N5960" s="5">
        <v>22</v>
      </c>
      <c r="O5960" s="7">
        <v>0.37847150000000002</v>
      </c>
      <c r="P5960" s="7">
        <v>7.4770000000000003E-2</v>
      </c>
      <c r="Q5960" s="7">
        <v>0.25437900000000002</v>
      </c>
      <c r="R5960" s="7">
        <v>0.20790990909090901</v>
      </c>
      <c r="S5960" s="7">
        <v>0.37847150000000002</v>
      </c>
      <c r="T5960" s="5" t="s">
        <v>12</v>
      </c>
      <c r="U5960" s="5" t="s">
        <v>27</v>
      </c>
      <c r="V5960" s="55" t="s">
        <v>2211</v>
      </c>
      <c r="W5960" s="58" t="s">
        <v>3454</v>
      </c>
      <c r="X5960" t="s">
        <v>3454</v>
      </c>
    </row>
    <row r="5961" spans="5:24" x14ac:dyDescent="0.25">
      <c r="E5961" s="4" t="s">
        <v>1999</v>
      </c>
      <c r="F5961" s="5" t="s">
        <v>31</v>
      </c>
      <c r="G5961" s="7">
        <v>0.98945454545454503</v>
      </c>
      <c r="H5961" s="5" t="s">
        <v>29</v>
      </c>
      <c r="I5961" s="7">
        <v>1.05454545454545E-2</v>
      </c>
      <c r="J5961" s="5">
        <v>23</v>
      </c>
      <c r="K5961" s="5">
        <v>1</v>
      </c>
      <c r="L5961" s="5">
        <v>0</v>
      </c>
      <c r="M5961" s="5">
        <v>0</v>
      </c>
      <c r="N5961" s="5">
        <v>22</v>
      </c>
      <c r="O5961" s="7">
        <v>0.37700313636363603</v>
      </c>
      <c r="P5961" s="7">
        <v>6.2509999999999996E-2</v>
      </c>
      <c r="Q5961" s="7">
        <v>0.25411800000000001</v>
      </c>
      <c r="R5961" s="7">
        <v>0.204094227272727</v>
      </c>
      <c r="S5961" s="7">
        <v>0.37700313636363603</v>
      </c>
      <c r="T5961" s="5" t="s">
        <v>30</v>
      </c>
      <c r="U5961" s="5" t="s">
        <v>27</v>
      </c>
      <c r="V5961" s="55" t="s">
        <v>2211</v>
      </c>
      <c r="W5961" s="58" t="s">
        <v>3454</v>
      </c>
      <c r="X5961" t="s">
        <v>3454</v>
      </c>
    </row>
    <row r="5962" spans="5:24" x14ac:dyDescent="0.25">
      <c r="E5962" s="4" t="s">
        <v>1999</v>
      </c>
      <c r="F5962" s="5" t="s">
        <v>8</v>
      </c>
      <c r="G5962" s="7">
        <v>0.93840909090909097</v>
      </c>
      <c r="H5962" s="5" t="s">
        <v>12</v>
      </c>
      <c r="I5962" s="7">
        <v>6.1590909090909099E-2</v>
      </c>
      <c r="J5962" s="5">
        <v>23</v>
      </c>
      <c r="K5962" s="5">
        <v>1</v>
      </c>
      <c r="L5962" s="5">
        <v>0</v>
      </c>
      <c r="M5962" s="5">
        <v>0</v>
      </c>
      <c r="N5962" s="5">
        <v>2</v>
      </c>
      <c r="O5962" s="7">
        <v>6.2272099999999997E-2</v>
      </c>
      <c r="P5962" s="7">
        <v>9.9263000000000004E-2</v>
      </c>
      <c r="Q5962" s="7">
        <v>0.47259899999999999</v>
      </c>
      <c r="R5962" s="7">
        <v>0.37156209090909098</v>
      </c>
      <c r="S5962" s="7">
        <v>0.37156209090909098</v>
      </c>
      <c r="T5962" s="5" t="s">
        <v>32</v>
      </c>
      <c r="U5962" s="5" t="s">
        <v>24</v>
      </c>
      <c r="V5962" s="55" t="s">
        <v>7</v>
      </c>
      <c r="W5962" s="58" t="s">
        <v>3454</v>
      </c>
      <c r="X5962" t="s">
        <v>3454</v>
      </c>
    </row>
    <row r="5963" spans="5:24" x14ac:dyDescent="0.25">
      <c r="E5963" s="4" t="s">
        <v>1999</v>
      </c>
      <c r="F5963" s="5" t="s">
        <v>8</v>
      </c>
      <c r="G5963" s="7">
        <v>0.93690909090909102</v>
      </c>
      <c r="H5963" s="5" t="s">
        <v>9</v>
      </c>
      <c r="I5963" s="7">
        <v>6.30909090909091E-2</v>
      </c>
      <c r="J5963" s="5">
        <v>23</v>
      </c>
      <c r="K5963" s="5">
        <v>1</v>
      </c>
      <c r="L5963" s="5">
        <v>0</v>
      </c>
      <c r="M5963" s="5">
        <v>0</v>
      </c>
      <c r="N5963" s="5">
        <v>1</v>
      </c>
      <c r="O5963" s="7">
        <v>6.2837500000000004E-2</v>
      </c>
      <c r="P5963" s="7">
        <v>0.102324</v>
      </c>
      <c r="Q5963" s="7">
        <v>0.47250399999999998</v>
      </c>
      <c r="R5963" s="7">
        <v>0.3712645</v>
      </c>
      <c r="S5963" s="7">
        <v>0.3712645</v>
      </c>
      <c r="T5963" s="5" t="s">
        <v>32</v>
      </c>
      <c r="U5963" s="5" t="s">
        <v>24</v>
      </c>
      <c r="V5963" s="55" t="s">
        <v>7</v>
      </c>
      <c r="W5963" s="58" t="s">
        <v>3454</v>
      </c>
      <c r="X5963" t="s">
        <v>3454</v>
      </c>
    </row>
    <row r="5964" spans="5:24" x14ac:dyDescent="0.25">
      <c r="E5964" s="4" t="s">
        <v>1999</v>
      </c>
      <c r="F5964" s="5" t="s">
        <v>31</v>
      </c>
      <c r="G5964" s="7">
        <v>0.98599999999999999</v>
      </c>
      <c r="H5964" s="5" t="s">
        <v>2015</v>
      </c>
      <c r="I5964" s="7">
        <v>1.4E-2</v>
      </c>
      <c r="J5964" s="5">
        <v>23</v>
      </c>
      <c r="K5964" s="5">
        <v>1</v>
      </c>
      <c r="L5964" s="5">
        <v>0</v>
      </c>
      <c r="M5964" s="5">
        <v>0</v>
      </c>
      <c r="N5964" s="5">
        <v>22</v>
      </c>
      <c r="O5964" s="7">
        <v>0.35754204545454499</v>
      </c>
      <c r="P5964" s="7">
        <v>6.1955000000000003E-2</v>
      </c>
      <c r="Q5964" s="7">
        <v>0.25781999999999999</v>
      </c>
      <c r="R5964" s="7">
        <v>0.202518681818182</v>
      </c>
      <c r="S5964" s="7">
        <v>0.35754204545454499</v>
      </c>
      <c r="T5964" s="5" t="s">
        <v>30</v>
      </c>
      <c r="U5964" s="5" t="s">
        <v>27</v>
      </c>
      <c r="V5964" s="55" t="s">
        <v>2211</v>
      </c>
      <c r="W5964" s="58" t="s">
        <v>3454</v>
      </c>
      <c r="X5964" t="s">
        <v>3454</v>
      </c>
    </row>
    <row r="5965" spans="5:24" x14ac:dyDescent="0.25">
      <c r="E5965" s="4" t="s">
        <v>1999</v>
      </c>
      <c r="F5965" s="5" t="s">
        <v>8</v>
      </c>
      <c r="G5965" s="7">
        <v>0.96663636363636396</v>
      </c>
      <c r="H5965" s="5" t="s">
        <v>34</v>
      </c>
      <c r="I5965" s="7">
        <v>3.3363636363636401E-2</v>
      </c>
      <c r="J5965" s="5">
        <v>23</v>
      </c>
      <c r="K5965" s="5">
        <v>1</v>
      </c>
      <c r="L5965" s="5">
        <v>0</v>
      </c>
      <c r="M5965" s="5">
        <v>0</v>
      </c>
      <c r="N5965" s="5">
        <v>3</v>
      </c>
      <c r="O5965" s="7">
        <v>6.5012666666666705E-2</v>
      </c>
      <c r="P5965" s="7">
        <v>9.4571000000000002E-2</v>
      </c>
      <c r="Q5965" s="7">
        <v>0.45679999999999998</v>
      </c>
      <c r="R5965" s="7">
        <v>0.35384622727272702</v>
      </c>
      <c r="S5965" s="7">
        <v>0.35384622727272702</v>
      </c>
      <c r="T5965" s="5" t="s">
        <v>32</v>
      </c>
      <c r="U5965" s="5" t="s">
        <v>24</v>
      </c>
      <c r="V5965" s="55" t="s">
        <v>7</v>
      </c>
      <c r="W5965" s="58" t="s">
        <v>3454</v>
      </c>
      <c r="X5965" t="s">
        <v>3454</v>
      </c>
    </row>
    <row r="5966" spans="5:24" x14ac:dyDescent="0.25">
      <c r="E5966" s="4" t="s">
        <v>1999</v>
      </c>
      <c r="F5966" s="5" t="s">
        <v>8</v>
      </c>
      <c r="G5966" s="7">
        <v>0.93813636363636399</v>
      </c>
      <c r="H5966" s="5" t="s">
        <v>24</v>
      </c>
      <c r="I5966" s="7">
        <v>6.1863636363636398E-2</v>
      </c>
      <c r="J5966" s="5">
        <v>23</v>
      </c>
      <c r="K5966" s="5">
        <v>1</v>
      </c>
      <c r="L5966" s="5">
        <v>0</v>
      </c>
      <c r="M5966" s="5">
        <v>0</v>
      </c>
      <c r="N5966" s="5">
        <v>3</v>
      </c>
      <c r="O5966" s="7">
        <v>6.0721266666666697E-2</v>
      </c>
      <c r="P5966" s="7">
        <v>9.0811000000000003E-2</v>
      </c>
      <c r="Q5966" s="7">
        <v>0.46445199999999998</v>
      </c>
      <c r="R5966" s="7">
        <v>0.35095700000000002</v>
      </c>
      <c r="S5966" s="7">
        <v>0.35095700000000002</v>
      </c>
      <c r="T5966" s="5" t="s">
        <v>32</v>
      </c>
      <c r="U5966" s="5" t="s">
        <v>2968</v>
      </c>
      <c r="V5966" s="55" t="s">
        <v>7</v>
      </c>
      <c r="W5966" s="58" t="s">
        <v>3454</v>
      </c>
      <c r="X5966" t="s">
        <v>3454</v>
      </c>
    </row>
    <row r="5967" spans="5:24" x14ac:dyDescent="0.25">
      <c r="E5967" s="4" t="s">
        <v>1999</v>
      </c>
      <c r="F5967" s="5" t="s">
        <v>31</v>
      </c>
      <c r="G5967" s="7">
        <v>0.98699999999999999</v>
      </c>
      <c r="H5967" s="5" t="s">
        <v>34</v>
      </c>
      <c r="I5967" s="7">
        <v>1.2999999999999999E-2</v>
      </c>
      <c r="J5967" s="5">
        <v>23</v>
      </c>
      <c r="K5967" s="5">
        <v>1</v>
      </c>
      <c r="L5967" s="5">
        <v>0</v>
      </c>
      <c r="M5967" s="5">
        <v>0</v>
      </c>
      <c r="N5967" s="5">
        <v>22</v>
      </c>
      <c r="O5967" s="7">
        <v>0.344950681818182</v>
      </c>
      <c r="P5967" s="7">
        <v>6.5217999999999998E-2</v>
      </c>
      <c r="Q5967" s="7">
        <v>0.258629</v>
      </c>
      <c r="R5967" s="7">
        <v>0.20488813636363601</v>
      </c>
      <c r="S5967" s="7">
        <v>0.344950681818182</v>
      </c>
      <c r="T5967" s="5" t="s">
        <v>30</v>
      </c>
      <c r="U5967" s="5" t="s">
        <v>27</v>
      </c>
      <c r="V5967" s="55" t="s">
        <v>2211</v>
      </c>
      <c r="W5967" s="58" t="s">
        <v>3454</v>
      </c>
      <c r="X5967" t="s">
        <v>3454</v>
      </c>
    </row>
    <row r="5968" spans="5:24" x14ac:dyDescent="0.25">
      <c r="E5968" s="4" t="s">
        <v>1999</v>
      </c>
      <c r="F5968" s="5" t="s">
        <v>8</v>
      </c>
      <c r="G5968" s="7">
        <v>0.970409090909091</v>
      </c>
      <c r="H5968" s="5" t="s">
        <v>30</v>
      </c>
      <c r="I5968" s="7">
        <v>2.9590909090909098E-2</v>
      </c>
      <c r="J5968" s="5">
        <v>23</v>
      </c>
      <c r="K5968" s="5">
        <v>1</v>
      </c>
      <c r="L5968" s="5">
        <v>0</v>
      </c>
      <c r="M5968" s="5">
        <v>0</v>
      </c>
      <c r="N5968" s="5">
        <v>4</v>
      </c>
      <c r="O5968" s="7">
        <v>6.0804974999999997E-2</v>
      </c>
      <c r="P5968" s="7">
        <v>9.5950999999999995E-2</v>
      </c>
      <c r="Q5968" s="7">
        <v>0.44912999999999997</v>
      </c>
      <c r="R5968" s="7">
        <v>0.34135568181818199</v>
      </c>
      <c r="S5968" s="7">
        <v>0.34135568181818199</v>
      </c>
      <c r="T5968" s="5" t="s">
        <v>32</v>
      </c>
      <c r="U5968" s="5" t="s">
        <v>24</v>
      </c>
      <c r="V5968" s="55" t="s">
        <v>7</v>
      </c>
      <c r="W5968" s="58" t="s">
        <v>3454</v>
      </c>
      <c r="X5968" t="s">
        <v>3454</v>
      </c>
    </row>
    <row r="5969" spans="5:24" x14ac:dyDescent="0.25">
      <c r="E5969" s="4" t="s">
        <v>1999</v>
      </c>
      <c r="F5969" s="5" t="s">
        <v>8</v>
      </c>
      <c r="G5969" s="7">
        <v>0.97195454545454596</v>
      </c>
      <c r="H5969" s="5" t="s">
        <v>29</v>
      </c>
      <c r="I5969" s="7">
        <v>2.8045454545454599E-2</v>
      </c>
      <c r="J5969" s="5">
        <v>23</v>
      </c>
      <c r="K5969" s="5">
        <v>1</v>
      </c>
      <c r="L5969" s="5">
        <v>0</v>
      </c>
      <c r="M5969" s="5">
        <v>0</v>
      </c>
      <c r="N5969" s="5">
        <v>3</v>
      </c>
      <c r="O5969" s="7">
        <v>7.4353533333333305E-2</v>
      </c>
      <c r="P5969" s="7">
        <v>8.5247000000000003E-2</v>
      </c>
      <c r="Q5969" s="7">
        <v>0.42166599999999999</v>
      </c>
      <c r="R5969" s="7">
        <v>0.319911909090909</v>
      </c>
      <c r="S5969" s="7">
        <v>0.319911909090909</v>
      </c>
      <c r="T5969" s="5" t="s">
        <v>32</v>
      </c>
      <c r="U5969" s="5" t="s">
        <v>24</v>
      </c>
      <c r="V5969" s="55" t="s">
        <v>7</v>
      </c>
      <c r="W5969" s="58" t="s">
        <v>3454</v>
      </c>
      <c r="X5969" t="s">
        <v>3454</v>
      </c>
    </row>
    <row r="5970" spans="5:24" x14ac:dyDescent="0.25">
      <c r="E5970" s="4" t="s">
        <v>1999</v>
      </c>
      <c r="F5970" s="5" t="s">
        <v>22</v>
      </c>
      <c r="G5970" s="7">
        <v>0.85363636363636397</v>
      </c>
      <c r="H5970" s="5" t="s">
        <v>6</v>
      </c>
      <c r="I5970" s="7">
        <v>0.146363636363636</v>
      </c>
      <c r="J5970" s="5">
        <v>23</v>
      </c>
      <c r="K5970" s="5">
        <v>1</v>
      </c>
      <c r="L5970" s="5">
        <v>0</v>
      </c>
      <c r="M5970" s="5">
        <v>0</v>
      </c>
      <c r="N5970" s="5">
        <v>21</v>
      </c>
      <c r="O5970" s="7">
        <v>0.30402685714285699</v>
      </c>
      <c r="P5970" s="7">
        <v>7.4539999999999995E-2</v>
      </c>
      <c r="Q5970" s="7">
        <v>0.46752300000000002</v>
      </c>
      <c r="R5970" s="7">
        <v>0.38219686363636401</v>
      </c>
      <c r="S5970" s="7">
        <v>0.30402685714285699</v>
      </c>
      <c r="T5970" s="5" t="s">
        <v>2211</v>
      </c>
      <c r="U5970" s="5" t="s">
        <v>34</v>
      </c>
      <c r="V5970" s="55" t="s">
        <v>12</v>
      </c>
      <c r="W5970" s="58" t="s">
        <v>3454</v>
      </c>
      <c r="X5970" t="s">
        <v>3454</v>
      </c>
    </row>
    <row r="5971" spans="5:24" x14ac:dyDescent="0.25">
      <c r="E5971" s="4" t="s">
        <v>1999</v>
      </c>
      <c r="F5971" s="5" t="s">
        <v>22</v>
      </c>
      <c r="G5971" s="7">
        <v>0.97386363636363704</v>
      </c>
      <c r="H5971" s="5" t="s">
        <v>12</v>
      </c>
      <c r="I5971" s="7">
        <v>2.61363636363636E-2</v>
      </c>
      <c r="J5971" s="5">
        <v>23</v>
      </c>
      <c r="K5971" s="5">
        <v>1</v>
      </c>
      <c r="L5971" s="5">
        <v>0</v>
      </c>
      <c r="M5971" s="5">
        <v>0</v>
      </c>
      <c r="N5971" s="5">
        <v>22</v>
      </c>
      <c r="O5971" s="7">
        <v>0.29198327272727298</v>
      </c>
      <c r="P5971" s="7">
        <v>0.23897099999999999</v>
      </c>
      <c r="Q5971" s="7">
        <v>0.46804800000000002</v>
      </c>
      <c r="R5971" s="7">
        <v>0.40004463636363602</v>
      </c>
      <c r="S5971" s="7">
        <v>0.29198327272727298</v>
      </c>
      <c r="T5971" s="5" t="s">
        <v>24</v>
      </c>
      <c r="U5971" s="5" t="s">
        <v>31</v>
      </c>
      <c r="V5971" s="55" t="s">
        <v>2211</v>
      </c>
      <c r="W5971" s="58" t="s">
        <v>3454</v>
      </c>
      <c r="X5971" t="s">
        <v>3454</v>
      </c>
    </row>
    <row r="5972" spans="5:24" x14ac:dyDescent="0.25">
      <c r="E5972" s="4" t="s">
        <v>1999</v>
      </c>
      <c r="F5972" s="5" t="s">
        <v>38</v>
      </c>
      <c r="G5972" s="7">
        <v>0.89513636363636395</v>
      </c>
      <c r="H5972" s="5" t="s">
        <v>9</v>
      </c>
      <c r="I5972" s="7">
        <v>0.10486363636363601</v>
      </c>
      <c r="J5972" s="5">
        <v>23</v>
      </c>
      <c r="K5972" s="5">
        <v>1</v>
      </c>
      <c r="L5972" s="5">
        <v>0</v>
      </c>
      <c r="M5972" s="5">
        <v>0</v>
      </c>
      <c r="N5972" s="5">
        <v>0</v>
      </c>
      <c r="O5972" s="7">
        <v>0</v>
      </c>
      <c r="P5972" s="7">
        <v>6.6496E-2</v>
      </c>
      <c r="Q5972" s="7">
        <v>0.25032399999999999</v>
      </c>
      <c r="R5972" s="7">
        <v>0.19365359090909101</v>
      </c>
      <c r="S5972" s="7">
        <v>0.19365359090909101</v>
      </c>
      <c r="T5972" s="5" t="s">
        <v>39</v>
      </c>
      <c r="U5972" s="5" t="s">
        <v>4</v>
      </c>
      <c r="V5972" s="55" t="s">
        <v>6</v>
      </c>
      <c r="W5972" s="58" t="s">
        <v>3454</v>
      </c>
      <c r="X5972" t="s">
        <v>3454</v>
      </c>
    </row>
    <row r="5973" spans="5:24" x14ac:dyDescent="0.25">
      <c r="E5973" s="4" t="s">
        <v>1999</v>
      </c>
      <c r="F5973" s="5" t="s">
        <v>31</v>
      </c>
      <c r="G5973" s="7">
        <v>0.96722727272727305</v>
      </c>
      <c r="H5973" s="5" t="s">
        <v>12</v>
      </c>
      <c r="I5973" s="7">
        <v>3.2772727272727301E-2</v>
      </c>
      <c r="J5973" s="5">
        <v>23</v>
      </c>
      <c r="K5973" s="5">
        <v>1</v>
      </c>
      <c r="L5973" s="5">
        <v>0</v>
      </c>
      <c r="M5973" s="5">
        <v>0</v>
      </c>
      <c r="N5973" s="5">
        <v>21</v>
      </c>
      <c r="O5973" s="7">
        <v>0.17989645714285701</v>
      </c>
      <c r="P5973" s="7">
        <v>0.104779</v>
      </c>
      <c r="Q5973" s="7">
        <v>0.329343</v>
      </c>
      <c r="R5973" s="7">
        <v>0.274283318181818</v>
      </c>
      <c r="S5973" s="7">
        <v>0.17989645714285701</v>
      </c>
      <c r="T5973" s="5" t="s">
        <v>30</v>
      </c>
      <c r="U5973" s="5" t="s">
        <v>35</v>
      </c>
      <c r="V5973" s="55" t="s">
        <v>2211</v>
      </c>
      <c r="W5973" s="58" t="s">
        <v>3454</v>
      </c>
      <c r="X5973" t="s">
        <v>3454</v>
      </c>
    </row>
    <row r="5974" spans="5:24" x14ac:dyDescent="0.25">
      <c r="E5974" s="4" t="s">
        <v>1999</v>
      </c>
      <c r="F5974" s="5" t="s">
        <v>38</v>
      </c>
      <c r="G5974" s="7">
        <v>0.89631818181818201</v>
      </c>
      <c r="H5974" s="5" t="s">
        <v>24</v>
      </c>
      <c r="I5974" s="7">
        <v>0.103681818181818</v>
      </c>
      <c r="J5974" s="5">
        <v>23</v>
      </c>
      <c r="K5974" s="5">
        <v>1</v>
      </c>
      <c r="L5974" s="5">
        <v>0</v>
      </c>
      <c r="M5974" s="5">
        <v>0</v>
      </c>
      <c r="N5974" s="5">
        <v>0</v>
      </c>
      <c r="O5974" s="7">
        <v>0</v>
      </c>
      <c r="P5974" s="7">
        <v>6.3625000000000001E-2</v>
      </c>
      <c r="Q5974" s="7">
        <v>0.23558799999999999</v>
      </c>
      <c r="R5974" s="7">
        <v>0.179074818181818</v>
      </c>
      <c r="S5974" s="7">
        <v>0.179074818181818</v>
      </c>
      <c r="T5974" s="5" t="s">
        <v>39</v>
      </c>
      <c r="U5974" s="5" t="s">
        <v>4</v>
      </c>
      <c r="V5974" s="55" t="s">
        <v>6</v>
      </c>
      <c r="W5974" s="58" t="s">
        <v>3454</v>
      </c>
      <c r="X5974" t="s">
        <v>3454</v>
      </c>
    </row>
    <row r="5975" spans="5:24" x14ac:dyDescent="0.25">
      <c r="E5975" s="4" t="s">
        <v>1999</v>
      </c>
      <c r="F5975" s="5" t="s">
        <v>5</v>
      </c>
      <c r="G5975" s="7">
        <v>0.71218181818181803</v>
      </c>
      <c r="H5975" s="5" t="s">
        <v>32</v>
      </c>
      <c r="I5975" s="7">
        <v>0.28781818181818197</v>
      </c>
      <c r="J5975" s="5">
        <v>23</v>
      </c>
      <c r="K5975" s="5">
        <v>1</v>
      </c>
      <c r="L5975" s="5">
        <v>0</v>
      </c>
      <c r="M5975" s="5">
        <v>0</v>
      </c>
      <c r="N5975" s="5">
        <v>0</v>
      </c>
      <c r="O5975" s="7">
        <v>0</v>
      </c>
      <c r="P5975" s="7">
        <v>8.7771000000000002E-2</v>
      </c>
      <c r="Q5975" s="7">
        <v>0.22790099999999999</v>
      </c>
      <c r="R5975" s="7">
        <v>0.17596740909090899</v>
      </c>
      <c r="S5975" s="7">
        <v>0.17596740909090899</v>
      </c>
      <c r="T5975" s="5" t="s">
        <v>38</v>
      </c>
      <c r="U5975" s="5" t="s">
        <v>34</v>
      </c>
      <c r="V5975" s="55" t="s">
        <v>2211</v>
      </c>
      <c r="W5975" s="58" t="s">
        <v>3454</v>
      </c>
      <c r="X5975" t="s">
        <v>3454</v>
      </c>
    </row>
    <row r="5976" spans="5:24" x14ac:dyDescent="0.25">
      <c r="E5976" s="4" t="s">
        <v>1999</v>
      </c>
      <c r="F5976" s="5" t="s">
        <v>22</v>
      </c>
      <c r="G5976" s="7">
        <v>0.918545454545454</v>
      </c>
      <c r="H5976" s="5" t="s">
        <v>2211</v>
      </c>
      <c r="I5976" s="7">
        <v>8.1454545454545405E-2</v>
      </c>
      <c r="J5976" s="5">
        <v>23</v>
      </c>
      <c r="K5976" s="5">
        <v>1</v>
      </c>
      <c r="L5976" s="5">
        <v>0</v>
      </c>
      <c r="M5976" s="5">
        <v>0</v>
      </c>
      <c r="N5976" s="5">
        <v>22</v>
      </c>
      <c r="O5976" s="7">
        <v>0.16140384090909099</v>
      </c>
      <c r="P5976" s="7">
        <v>0.35708899999999999</v>
      </c>
      <c r="Q5976" s="7">
        <v>0.55845900000000004</v>
      </c>
      <c r="R5976" s="7">
        <v>0.48024772727272702</v>
      </c>
      <c r="S5976" s="7">
        <v>0.16140384090909099</v>
      </c>
      <c r="T5976" s="5" t="s">
        <v>24</v>
      </c>
      <c r="U5976" s="5" t="s">
        <v>31</v>
      </c>
      <c r="V5976" s="55" t="s">
        <v>12</v>
      </c>
      <c r="W5976" s="58" t="s">
        <v>3454</v>
      </c>
      <c r="X5976" t="s">
        <v>3454</v>
      </c>
    </row>
    <row r="5977" spans="5:24" x14ac:dyDescent="0.25">
      <c r="E5977" s="4" t="s">
        <v>1999</v>
      </c>
      <c r="F5977" s="5" t="s">
        <v>5</v>
      </c>
      <c r="G5977" s="7">
        <v>0.55622727272727301</v>
      </c>
      <c r="H5977" s="5" t="s">
        <v>38</v>
      </c>
      <c r="I5977" s="7">
        <v>0.44377272727272699</v>
      </c>
      <c r="J5977" s="5">
        <v>23</v>
      </c>
      <c r="K5977" s="5">
        <v>1</v>
      </c>
      <c r="L5977" s="5">
        <v>0</v>
      </c>
      <c r="M5977" s="5">
        <v>0</v>
      </c>
      <c r="N5977" s="5">
        <v>0</v>
      </c>
      <c r="O5977" s="7">
        <v>0</v>
      </c>
      <c r="P5977" s="7">
        <v>6.2905000000000003E-2</v>
      </c>
      <c r="Q5977" s="7">
        <v>0.20260600000000001</v>
      </c>
      <c r="R5977" s="7">
        <v>0.16058059090909099</v>
      </c>
      <c r="S5977" s="7">
        <v>0.16058059090909099</v>
      </c>
      <c r="T5977" s="5" t="s">
        <v>6</v>
      </c>
      <c r="U5977" s="5" t="s">
        <v>9</v>
      </c>
      <c r="V5977" s="55" t="s">
        <v>2211</v>
      </c>
      <c r="W5977" s="58" t="s">
        <v>3454</v>
      </c>
      <c r="X5977" t="s">
        <v>3454</v>
      </c>
    </row>
    <row r="5978" spans="5:24" x14ac:dyDescent="0.25">
      <c r="E5978" s="4" t="s">
        <v>1999</v>
      </c>
      <c r="F5978" s="5" t="s">
        <v>8</v>
      </c>
      <c r="G5978" s="7">
        <v>0.883636363636364</v>
      </c>
      <c r="H5978" s="5" t="s">
        <v>2968</v>
      </c>
      <c r="I5978" s="7">
        <v>0.116363636363636</v>
      </c>
      <c r="J5978" s="5">
        <v>23</v>
      </c>
      <c r="K5978" s="5">
        <v>1</v>
      </c>
      <c r="L5978" s="5">
        <v>0</v>
      </c>
      <c r="M5978" s="5">
        <v>0</v>
      </c>
      <c r="N5978" s="5">
        <v>20</v>
      </c>
      <c r="O5978" s="7">
        <v>7.1524035E-2</v>
      </c>
      <c r="P5978" s="7">
        <v>5.6440999999999998E-2</v>
      </c>
      <c r="Q5978" s="7">
        <v>0.31817200000000001</v>
      </c>
      <c r="R5978" s="7">
        <v>0.24367777272727301</v>
      </c>
      <c r="S5978" s="7">
        <v>7.1524035E-2</v>
      </c>
      <c r="T5978" s="5" t="s">
        <v>32</v>
      </c>
      <c r="U5978" s="5" t="s">
        <v>24</v>
      </c>
      <c r="V5978" s="55" t="s">
        <v>7</v>
      </c>
      <c r="W5978" s="58" t="s">
        <v>3454</v>
      </c>
      <c r="X5978" t="s">
        <v>3454</v>
      </c>
    </row>
    <row r="5979" spans="5:24" x14ac:dyDescent="0.25">
      <c r="E5979" s="4" t="s">
        <v>1999</v>
      </c>
      <c r="F5979" s="5" t="s">
        <v>31</v>
      </c>
      <c r="G5979" s="7">
        <v>0.69168181818181795</v>
      </c>
      <c r="H5979" s="5" t="s">
        <v>5</v>
      </c>
      <c r="I5979" s="7">
        <v>0.30831818181818199</v>
      </c>
      <c r="J5979" s="5">
        <v>23</v>
      </c>
      <c r="K5979" s="5">
        <v>1</v>
      </c>
      <c r="L5979" s="5">
        <v>0</v>
      </c>
      <c r="M5979" s="5">
        <v>0</v>
      </c>
      <c r="N5979" s="5">
        <v>18</v>
      </c>
      <c r="O5979" s="7">
        <v>6.8612350000000003E-2</v>
      </c>
      <c r="P5979" s="7">
        <v>0.17082800000000001</v>
      </c>
      <c r="Q5979" s="7">
        <v>0.483433</v>
      </c>
      <c r="R5979" s="7">
        <v>0.39295740909090898</v>
      </c>
      <c r="S5979" s="7">
        <v>6.8612350000000003E-2</v>
      </c>
      <c r="T5979" s="5" t="s">
        <v>29</v>
      </c>
      <c r="U5979" s="5" t="s">
        <v>7</v>
      </c>
      <c r="V5979" s="55" t="s">
        <v>2211</v>
      </c>
      <c r="W5979" s="58" t="s">
        <v>3454</v>
      </c>
      <c r="X5979" t="s">
        <v>3454</v>
      </c>
    </row>
    <row r="5980" spans="5:24" x14ac:dyDescent="0.25">
      <c r="E5980" s="4" t="s">
        <v>1999</v>
      </c>
      <c r="F5980" s="5" t="s">
        <v>31</v>
      </c>
      <c r="G5980" s="7">
        <v>0.94705882352941195</v>
      </c>
      <c r="H5980" s="5" t="s">
        <v>1</v>
      </c>
      <c r="I5980" s="7">
        <v>5.2941176470588297E-2</v>
      </c>
      <c r="J5980" s="5">
        <v>18</v>
      </c>
      <c r="K5980" s="5">
        <v>1</v>
      </c>
      <c r="L5980" s="5">
        <v>3</v>
      </c>
      <c r="M5980" s="5">
        <v>2</v>
      </c>
      <c r="N5980" s="5">
        <v>5</v>
      </c>
      <c r="O5980" s="7">
        <v>0.72918320000000003</v>
      </c>
      <c r="P5980" s="7">
        <v>7.2124999999999995E-2</v>
      </c>
      <c r="Q5980" s="7">
        <v>0.206571</v>
      </c>
      <c r="R5980" s="7">
        <v>0.17897058823529399</v>
      </c>
      <c r="S5980" s="7">
        <v>0.17897058823529399</v>
      </c>
      <c r="T5980" s="5" t="s">
        <v>29</v>
      </c>
      <c r="U5980" s="5" t="s">
        <v>27</v>
      </c>
      <c r="V5980" s="55" t="s">
        <v>30</v>
      </c>
      <c r="W5980" s="58" t="s">
        <v>3454</v>
      </c>
      <c r="X5980" t="s">
        <v>3454</v>
      </c>
    </row>
    <row r="5981" spans="5:24" x14ac:dyDescent="0.25">
      <c r="E5981" s="4" t="s">
        <v>1999</v>
      </c>
      <c r="F5981" s="5" t="s">
        <v>22</v>
      </c>
      <c r="G5981" s="7">
        <v>0.87286666666666701</v>
      </c>
      <c r="H5981" s="5" t="s">
        <v>35</v>
      </c>
      <c r="I5981" s="7">
        <v>0.12713333333333299</v>
      </c>
      <c r="J5981" s="5">
        <v>16</v>
      </c>
      <c r="K5981" s="5">
        <v>1</v>
      </c>
      <c r="L5981" s="5">
        <v>6</v>
      </c>
      <c r="M5981" s="5">
        <v>1</v>
      </c>
      <c r="N5981" s="5">
        <v>15</v>
      </c>
      <c r="O5981" s="7">
        <v>0.58210039999999996</v>
      </c>
      <c r="P5981" s="7">
        <v>0.229687</v>
      </c>
      <c r="Q5981" s="7">
        <v>0.396596</v>
      </c>
      <c r="R5981" s="7">
        <v>0.35764153333333298</v>
      </c>
      <c r="S5981" s="7">
        <v>0.58210039999999996</v>
      </c>
      <c r="T5981" s="5" t="s">
        <v>29</v>
      </c>
      <c r="U5981" s="5" t="s">
        <v>31</v>
      </c>
      <c r="V5981" s="55" t="s">
        <v>2211</v>
      </c>
      <c r="W5981" s="58" t="s">
        <v>3454</v>
      </c>
      <c r="X5981" t="s">
        <v>3454</v>
      </c>
    </row>
    <row r="5982" spans="5:24" x14ac:dyDescent="0.25">
      <c r="E5982" s="4" t="s">
        <v>1999</v>
      </c>
      <c r="F5982" s="5" t="s">
        <v>22</v>
      </c>
      <c r="G5982" s="7">
        <v>0.914761904761905</v>
      </c>
      <c r="H5982" s="5" t="s">
        <v>39</v>
      </c>
      <c r="I5982" s="7">
        <v>8.5238095238095293E-2</v>
      </c>
      <c r="J5982" s="5">
        <v>23</v>
      </c>
      <c r="K5982" s="5">
        <v>2</v>
      </c>
      <c r="L5982" s="5">
        <v>0</v>
      </c>
      <c r="M5982" s="5">
        <v>0</v>
      </c>
      <c r="N5982" s="5">
        <v>21</v>
      </c>
      <c r="O5982" s="7">
        <v>0.46480185714285699</v>
      </c>
      <c r="P5982" s="7">
        <v>0.20789299999999999</v>
      </c>
      <c r="Q5982" s="7">
        <v>0.42871500000000001</v>
      </c>
      <c r="R5982" s="7">
        <v>0.355822380952381</v>
      </c>
      <c r="S5982" s="7">
        <v>0.46480185714285699</v>
      </c>
      <c r="T5982" s="5" t="s">
        <v>24</v>
      </c>
      <c r="U5982" s="5" t="s">
        <v>5</v>
      </c>
      <c r="V5982" s="55" t="s">
        <v>2212</v>
      </c>
      <c r="W5982" s="58" t="s">
        <v>3454</v>
      </c>
      <c r="X5982" t="s">
        <v>3454</v>
      </c>
    </row>
    <row r="5983" spans="5:24" x14ac:dyDescent="0.25">
      <c r="E5983" s="4" t="s">
        <v>1999</v>
      </c>
      <c r="F5983" s="5" t="s">
        <v>22</v>
      </c>
      <c r="G5983" s="7">
        <v>0.85295238095238102</v>
      </c>
      <c r="H5983" s="5" t="s">
        <v>38</v>
      </c>
      <c r="I5983" s="7">
        <v>0.14704761904761901</v>
      </c>
      <c r="J5983" s="5">
        <v>23</v>
      </c>
      <c r="K5983" s="5">
        <v>2</v>
      </c>
      <c r="L5983" s="5">
        <v>0</v>
      </c>
      <c r="M5983" s="5">
        <v>0</v>
      </c>
      <c r="N5983" s="5">
        <v>21</v>
      </c>
      <c r="O5983" s="7">
        <v>0.40221695238095201</v>
      </c>
      <c r="P5983" s="7">
        <v>0.19978599999999999</v>
      </c>
      <c r="Q5983" s="7">
        <v>0.44539400000000001</v>
      </c>
      <c r="R5983" s="7">
        <v>0.37012290476190501</v>
      </c>
      <c r="S5983" s="7">
        <v>0.40221695238095201</v>
      </c>
      <c r="T5983" s="5" t="s">
        <v>24</v>
      </c>
      <c r="U5983" s="5" t="s">
        <v>5</v>
      </c>
      <c r="V5983" s="55" t="s">
        <v>2212</v>
      </c>
      <c r="W5983" s="58" t="s">
        <v>3454</v>
      </c>
      <c r="X5983" t="s">
        <v>3454</v>
      </c>
    </row>
    <row r="5984" spans="5:24" x14ac:dyDescent="0.25">
      <c r="E5984" s="4" t="s">
        <v>1999</v>
      </c>
      <c r="F5984" s="5" t="s">
        <v>8</v>
      </c>
      <c r="G5984" s="7">
        <v>0.78900000000000003</v>
      </c>
      <c r="H5984" s="5" t="s">
        <v>5</v>
      </c>
      <c r="I5984" s="7">
        <v>0.21099999999999999</v>
      </c>
      <c r="J5984" s="5">
        <v>23</v>
      </c>
      <c r="K5984" s="5">
        <v>2</v>
      </c>
      <c r="L5984" s="5">
        <v>0</v>
      </c>
      <c r="M5984" s="5">
        <v>0</v>
      </c>
      <c r="N5984" s="5">
        <v>21</v>
      </c>
      <c r="O5984" s="7">
        <v>0.39286361904761902</v>
      </c>
      <c r="P5984" s="7">
        <v>5.9587000000000001E-2</v>
      </c>
      <c r="Q5984" s="7">
        <v>0.14388400000000001</v>
      </c>
      <c r="R5984" s="7">
        <v>0.11734919047619</v>
      </c>
      <c r="S5984" s="7">
        <v>0.39286361904761902</v>
      </c>
      <c r="T5984" s="5" t="s">
        <v>2015</v>
      </c>
      <c r="U5984" s="5" t="s">
        <v>29</v>
      </c>
      <c r="V5984" s="55" t="s">
        <v>1265</v>
      </c>
      <c r="W5984" s="58" t="s">
        <v>3454</v>
      </c>
      <c r="X5984" t="s">
        <v>3454</v>
      </c>
    </row>
    <row r="5985" spans="5:24" x14ac:dyDescent="0.25">
      <c r="E5985" s="4" t="s">
        <v>1999</v>
      </c>
      <c r="F5985" s="5" t="s">
        <v>22</v>
      </c>
      <c r="G5985" s="7">
        <v>0.98947619047618995</v>
      </c>
      <c r="H5985" s="5" t="s">
        <v>29</v>
      </c>
      <c r="I5985" s="7">
        <v>1.05238095238095E-2</v>
      </c>
      <c r="J5985" s="5">
        <v>23</v>
      </c>
      <c r="K5985" s="5">
        <v>2</v>
      </c>
      <c r="L5985" s="5">
        <v>0</v>
      </c>
      <c r="M5985" s="5">
        <v>0</v>
      </c>
      <c r="N5985" s="5">
        <v>21</v>
      </c>
      <c r="O5985" s="7">
        <v>0.38100914285714299</v>
      </c>
      <c r="P5985" s="7">
        <v>0.21393200000000001</v>
      </c>
      <c r="Q5985" s="7">
        <v>0.43843300000000002</v>
      </c>
      <c r="R5985" s="7">
        <v>0.37354647619047598</v>
      </c>
      <c r="S5985" s="7">
        <v>0.38100914285714299</v>
      </c>
      <c r="T5985" s="5" t="s">
        <v>24</v>
      </c>
      <c r="U5985" s="5" t="s">
        <v>31</v>
      </c>
      <c r="V5985" s="55" t="s">
        <v>2212</v>
      </c>
      <c r="W5985" s="58" t="s">
        <v>3454</v>
      </c>
      <c r="X5985" t="s">
        <v>3454</v>
      </c>
    </row>
    <row r="5986" spans="5:24" x14ac:dyDescent="0.25">
      <c r="E5986" s="4" t="s">
        <v>1999</v>
      </c>
      <c r="F5986" s="5" t="s">
        <v>22</v>
      </c>
      <c r="G5986" s="7">
        <v>0.98838095238095303</v>
      </c>
      <c r="H5986" s="5" t="s">
        <v>30</v>
      </c>
      <c r="I5986" s="7">
        <v>1.16190476190476E-2</v>
      </c>
      <c r="J5986" s="5">
        <v>23</v>
      </c>
      <c r="K5986" s="5">
        <v>2</v>
      </c>
      <c r="L5986" s="5">
        <v>0</v>
      </c>
      <c r="M5986" s="5">
        <v>0</v>
      </c>
      <c r="N5986" s="5">
        <v>21</v>
      </c>
      <c r="O5986" s="7">
        <v>0.353623523809524</v>
      </c>
      <c r="P5986" s="7">
        <v>0.217584</v>
      </c>
      <c r="Q5986" s="7">
        <v>0.44855400000000001</v>
      </c>
      <c r="R5986" s="7">
        <v>0.38236290476190499</v>
      </c>
      <c r="S5986" s="7">
        <v>0.353623523809524</v>
      </c>
      <c r="T5986" s="5" t="s">
        <v>24</v>
      </c>
      <c r="U5986" s="5" t="s">
        <v>31</v>
      </c>
      <c r="V5986" s="55" t="s">
        <v>2212</v>
      </c>
      <c r="W5986" s="58" t="s">
        <v>3454</v>
      </c>
      <c r="X5986" t="s">
        <v>3454</v>
      </c>
    </row>
    <row r="5987" spans="5:24" x14ac:dyDescent="0.25">
      <c r="E5987" s="4" t="s">
        <v>1999</v>
      </c>
      <c r="F5987" s="5" t="s">
        <v>22</v>
      </c>
      <c r="G5987" s="7">
        <v>0.98666666666666603</v>
      </c>
      <c r="H5987" s="5" t="s">
        <v>34</v>
      </c>
      <c r="I5987" s="7">
        <v>1.3333333333333299E-2</v>
      </c>
      <c r="J5987" s="5">
        <v>23</v>
      </c>
      <c r="K5987" s="5">
        <v>2</v>
      </c>
      <c r="L5987" s="5">
        <v>0</v>
      </c>
      <c r="M5987" s="5">
        <v>0</v>
      </c>
      <c r="N5987" s="5">
        <v>21</v>
      </c>
      <c r="O5987" s="7">
        <v>0.33696776190476202</v>
      </c>
      <c r="P5987" s="7">
        <v>0.22346099999999999</v>
      </c>
      <c r="Q5987" s="7">
        <v>0.45165300000000003</v>
      </c>
      <c r="R5987" s="7">
        <v>0.38006961904761899</v>
      </c>
      <c r="S5987" s="7">
        <v>0.33696776190476202</v>
      </c>
      <c r="T5987" s="5" t="s">
        <v>24</v>
      </c>
      <c r="U5987" s="5" t="s">
        <v>31</v>
      </c>
      <c r="V5987" s="55" t="s">
        <v>2212</v>
      </c>
      <c r="W5987" s="58" t="s">
        <v>3454</v>
      </c>
      <c r="X5987" t="s">
        <v>3454</v>
      </c>
    </row>
    <row r="5988" spans="5:24" x14ac:dyDescent="0.25">
      <c r="E5988" s="4" t="s">
        <v>1999</v>
      </c>
      <c r="F5988" s="5" t="s">
        <v>22</v>
      </c>
      <c r="G5988" s="7">
        <v>0.97528571428571398</v>
      </c>
      <c r="H5988" s="5" t="s">
        <v>9</v>
      </c>
      <c r="I5988" s="7">
        <v>2.4714285714285699E-2</v>
      </c>
      <c r="J5988" s="5">
        <v>23</v>
      </c>
      <c r="K5988" s="5">
        <v>2</v>
      </c>
      <c r="L5988" s="5">
        <v>0</v>
      </c>
      <c r="M5988" s="5">
        <v>0</v>
      </c>
      <c r="N5988" s="5">
        <v>21</v>
      </c>
      <c r="O5988" s="7">
        <v>0.33226485714285697</v>
      </c>
      <c r="P5988" s="7">
        <v>0.224249</v>
      </c>
      <c r="Q5988" s="7">
        <v>0.45177800000000001</v>
      </c>
      <c r="R5988" s="7">
        <v>0.38052057142857099</v>
      </c>
      <c r="S5988" s="7">
        <v>0.33226485714285697</v>
      </c>
      <c r="T5988" s="5" t="s">
        <v>24</v>
      </c>
      <c r="U5988" s="5" t="s">
        <v>31</v>
      </c>
      <c r="V5988" s="55" t="s">
        <v>2212</v>
      </c>
      <c r="W5988" s="58" t="s">
        <v>3454</v>
      </c>
      <c r="X5988" t="s">
        <v>3454</v>
      </c>
    </row>
    <row r="5989" spans="5:24" x14ac:dyDescent="0.25">
      <c r="E5989" s="4" t="s">
        <v>1999</v>
      </c>
      <c r="F5989" s="5" t="s">
        <v>22</v>
      </c>
      <c r="G5989" s="7">
        <v>0.98499999999999999</v>
      </c>
      <c r="H5989" s="5" t="s">
        <v>2015</v>
      </c>
      <c r="I5989" s="7">
        <v>1.4999999999999999E-2</v>
      </c>
      <c r="J5989" s="5">
        <v>23</v>
      </c>
      <c r="K5989" s="5">
        <v>2</v>
      </c>
      <c r="L5989" s="5">
        <v>0</v>
      </c>
      <c r="M5989" s="5">
        <v>0</v>
      </c>
      <c r="N5989" s="5">
        <v>21</v>
      </c>
      <c r="O5989" s="7">
        <v>0.32308199999999998</v>
      </c>
      <c r="P5989" s="7">
        <v>0.23680300000000001</v>
      </c>
      <c r="Q5989" s="7">
        <v>0.45951799999999998</v>
      </c>
      <c r="R5989" s="7">
        <v>0.38931919047619101</v>
      </c>
      <c r="S5989" s="7">
        <v>0.32308199999999998</v>
      </c>
      <c r="T5989" s="5" t="s">
        <v>24</v>
      </c>
      <c r="U5989" s="5" t="s">
        <v>31</v>
      </c>
      <c r="V5989" s="55" t="s">
        <v>2212</v>
      </c>
      <c r="W5989" s="58" t="s">
        <v>3454</v>
      </c>
      <c r="X5989" t="s">
        <v>3454</v>
      </c>
    </row>
    <row r="5990" spans="5:24" x14ac:dyDescent="0.25">
      <c r="E5990" s="4" t="s">
        <v>1999</v>
      </c>
      <c r="F5990" s="5" t="s">
        <v>22</v>
      </c>
      <c r="G5990" s="7">
        <v>0.97419047619047605</v>
      </c>
      <c r="H5990" s="5" t="s">
        <v>24</v>
      </c>
      <c r="I5990" s="7">
        <v>2.58095238095238E-2</v>
      </c>
      <c r="J5990" s="5">
        <v>23</v>
      </c>
      <c r="K5990" s="5">
        <v>2</v>
      </c>
      <c r="L5990" s="5">
        <v>0</v>
      </c>
      <c r="M5990" s="5">
        <v>0</v>
      </c>
      <c r="N5990" s="5">
        <v>21</v>
      </c>
      <c r="O5990" s="7">
        <v>0.30651980952381003</v>
      </c>
      <c r="P5990" s="7">
        <v>0.26662400000000003</v>
      </c>
      <c r="Q5990" s="7">
        <v>0.461617</v>
      </c>
      <c r="R5990" s="7">
        <v>0.40003342857142898</v>
      </c>
      <c r="S5990" s="7">
        <v>0.30651980952381003</v>
      </c>
      <c r="T5990" s="5" t="s">
        <v>27</v>
      </c>
      <c r="U5990" s="5" t="s">
        <v>31</v>
      </c>
      <c r="V5990" s="55" t="s">
        <v>2212</v>
      </c>
      <c r="W5990" s="58" t="s">
        <v>3454</v>
      </c>
      <c r="X5990" t="s">
        <v>3454</v>
      </c>
    </row>
    <row r="5991" spans="5:24" x14ac:dyDescent="0.25">
      <c r="E5991" s="4" t="s">
        <v>1999</v>
      </c>
      <c r="F5991" s="5" t="s">
        <v>22</v>
      </c>
      <c r="G5991" s="7">
        <v>0.94133333333333302</v>
      </c>
      <c r="H5991" s="5" t="s">
        <v>2968</v>
      </c>
      <c r="I5991" s="7">
        <v>5.86666666666667E-2</v>
      </c>
      <c r="J5991" s="5">
        <v>23</v>
      </c>
      <c r="K5991" s="5">
        <v>2</v>
      </c>
      <c r="L5991" s="5">
        <v>0</v>
      </c>
      <c r="M5991" s="5">
        <v>0</v>
      </c>
      <c r="N5991" s="5">
        <v>21</v>
      </c>
      <c r="O5991" s="7">
        <v>0.30203509523809502</v>
      </c>
      <c r="P5991" s="7">
        <v>0.27494299999999999</v>
      </c>
      <c r="Q5991" s="7">
        <v>0.46140900000000001</v>
      </c>
      <c r="R5991" s="7">
        <v>0.39117876190476197</v>
      </c>
      <c r="S5991" s="7">
        <v>0.30203509523809502</v>
      </c>
      <c r="T5991" s="5" t="s">
        <v>24</v>
      </c>
      <c r="U5991" s="5" t="s">
        <v>31</v>
      </c>
      <c r="V5991" s="55" t="s">
        <v>2212</v>
      </c>
      <c r="W5991" s="58" t="s">
        <v>3454</v>
      </c>
      <c r="X5991" t="s">
        <v>3454</v>
      </c>
    </row>
    <row r="5992" spans="5:24" x14ac:dyDescent="0.25">
      <c r="E5992" s="4" t="s">
        <v>1999</v>
      </c>
      <c r="F5992" s="5" t="s">
        <v>22</v>
      </c>
      <c r="G5992" s="7">
        <v>0.87638095238095204</v>
      </c>
      <c r="H5992" s="5" t="s">
        <v>32</v>
      </c>
      <c r="I5992" s="7">
        <v>0.123619047619048</v>
      </c>
      <c r="J5992" s="5">
        <v>23</v>
      </c>
      <c r="K5992" s="5">
        <v>2</v>
      </c>
      <c r="L5992" s="5">
        <v>0</v>
      </c>
      <c r="M5992" s="5">
        <v>0</v>
      </c>
      <c r="N5992" s="5">
        <v>21</v>
      </c>
      <c r="O5992" s="7">
        <v>0.177547261904762</v>
      </c>
      <c r="P5992" s="7">
        <v>0.230238</v>
      </c>
      <c r="Q5992" s="7">
        <v>0.56112399999999996</v>
      </c>
      <c r="R5992" s="7">
        <v>0.466705571428572</v>
      </c>
      <c r="S5992" s="7">
        <v>0.177547261904762</v>
      </c>
      <c r="T5992" s="5" t="s">
        <v>24</v>
      </c>
      <c r="U5992" s="5" t="s">
        <v>34</v>
      </c>
      <c r="V5992" s="55" t="s">
        <v>2212</v>
      </c>
      <c r="W5992" s="58" t="s">
        <v>3454</v>
      </c>
      <c r="X5992" t="s">
        <v>3454</v>
      </c>
    </row>
    <row r="5993" spans="5:24" x14ac:dyDescent="0.25">
      <c r="E5993" s="4" t="s">
        <v>1999</v>
      </c>
      <c r="F5993" s="5" t="s">
        <v>35</v>
      </c>
      <c r="G5993" s="7">
        <v>0.95499999999999996</v>
      </c>
      <c r="H5993" s="5" t="s">
        <v>2015</v>
      </c>
      <c r="I5993" s="7">
        <v>4.4999999999999998E-2</v>
      </c>
      <c r="J5993" s="5">
        <v>23</v>
      </c>
      <c r="K5993" s="5">
        <v>2</v>
      </c>
      <c r="L5993" s="5">
        <v>0</v>
      </c>
      <c r="M5993" s="5">
        <v>0</v>
      </c>
      <c r="N5993" s="5">
        <v>0</v>
      </c>
      <c r="O5993" s="7">
        <v>0</v>
      </c>
      <c r="P5993" s="7">
        <v>5.0707000000000002E-2</v>
      </c>
      <c r="Q5993" s="7">
        <v>0.120323</v>
      </c>
      <c r="R5993" s="7">
        <v>0.10302380952381</v>
      </c>
      <c r="S5993" s="7">
        <v>0.10302380952381</v>
      </c>
      <c r="T5993" s="5" t="s">
        <v>4</v>
      </c>
      <c r="U5993" s="5" t="s">
        <v>29</v>
      </c>
      <c r="V5993" s="55" t="s">
        <v>1183</v>
      </c>
      <c r="W5993" s="58" t="s">
        <v>3454</v>
      </c>
      <c r="X5993" t="s">
        <v>3454</v>
      </c>
    </row>
    <row r="5994" spans="5:24" x14ac:dyDescent="0.25">
      <c r="E5994" s="4" t="s">
        <v>1999</v>
      </c>
      <c r="F5994" s="5" t="s">
        <v>27</v>
      </c>
      <c r="G5994" s="7">
        <v>0.75065000000000004</v>
      </c>
      <c r="H5994" s="5" t="s">
        <v>2211</v>
      </c>
      <c r="I5994" s="7">
        <v>0.24934999999999999</v>
      </c>
      <c r="J5994" s="5">
        <v>23</v>
      </c>
      <c r="K5994" s="5">
        <v>3</v>
      </c>
      <c r="L5994" s="5">
        <v>0</v>
      </c>
      <c r="M5994" s="5">
        <v>0</v>
      </c>
      <c r="N5994" s="5">
        <v>0</v>
      </c>
      <c r="O5994" s="7">
        <v>0</v>
      </c>
      <c r="P5994" s="7">
        <v>5.9197E-2</v>
      </c>
      <c r="Q5994" s="7">
        <v>0.19218299999999999</v>
      </c>
      <c r="R5994" s="7">
        <v>0.1427988</v>
      </c>
      <c r="S5994" s="7">
        <v>0.1427988</v>
      </c>
      <c r="T5994" s="5" t="s">
        <v>12</v>
      </c>
      <c r="U5994" s="5" t="s">
        <v>34</v>
      </c>
      <c r="V5994" s="55" t="s">
        <v>1334</v>
      </c>
      <c r="W5994" s="58" t="s">
        <v>3454</v>
      </c>
      <c r="X5994" t="s">
        <v>3454</v>
      </c>
    </row>
    <row r="5995" spans="5:24" x14ac:dyDescent="0.25">
      <c r="E5995" s="4" t="s">
        <v>1999</v>
      </c>
      <c r="F5995" s="5" t="s">
        <v>39</v>
      </c>
      <c r="G5995" s="7">
        <v>0.6855</v>
      </c>
      <c r="H5995" s="5" t="s">
        <v>2968</v>
      </c>
      <c r="I5995" s="7">
        <v>0.3145</v>
      </c>
      <c r="J5995" s="5">
        <v>23</v>
      </c>
      <c r="K5995" s="5">
        <v>3</v>
      </c>
      <c r="L5995" s="5">
        <v>0</v>
      </c>
      <c r="M5995" s="5">
        <v>0</v>
      </c>
      <c r="N5995" s="5">
        <v>0</v>
      </c>
      <c r="O5995" s="7">
        <v>0</v>
      </c>
      <c r="P5995" s="7">
        <v>6.1273000000000001E-2</v>
      </c>
      <c r="Q5995" s="7">
        <v>0.15248200000000001</v>
      </c>
      <c r="R5995" s="7">
        <v>0.1306369</v>
      </c>
      <c r="S5995" s="7">
        <v>0.1306369</v>
      </c>
      <c r="T5995" s="5" t="s">
        <v>38</v>
      </c>
      <c r="U5995" s="5" t="s">
        <v>22</v>
      </c>
      <c r="V5995" s="55" t="s">
        <v>1594</v>
      </c>
      <c r="W5995" s="58" t="s">
        <v>3454</v>
      </c>
      <c r="X5995" t="s">
        <v>3454</v>
      </c>
    </row>
    <row r="5996" spans="5:24" x14ac:dyDescent="0.25">
      <c r="E5996" s="4" t="s">
        <v>1999</v>
      </c>
      <c r="F5996" s="5" t="s">
        <v>38</v>
      </c>
      <c r="G5996" s="7">
        <v>0.90044999999999997</v>
      </c>
      <c r="H5996" s="5" t="s">
        <v>12</v>
      </c>
      <c r="I5996" s="7">
        <v>9.955E-2</v>
      </c>
      <c r="J5996" s="5">
        <v>23</v>
      </c>
      <c r="K5996" s="5">
        <v>3</v>
      </c>
      <c r="L5996" s="5">
        <v>0</v>
      </c>
      <c r="M5996" s="5">
        <v>0</v>
      </c>
      <c r="N5996" s="5">
        <v>0</v>
      </c>
      <c r="O5996" s="7">
        <v>0</v>
      </c>
      <c r="P5996" s="7">
        <v>5.4653E-2</v>
      </c>
      <c r="Q5996" s="7">
        <v>0.15159800000000001</v>
      </c>
      <c r="R5996" s="7">
        <v>0.12446690000000001</v>
      </c>
      <c r="S5996" s="7">
        <v>0.12446690000000001</v>
      </c>
      <c r="T5996" s="5" t="s">
        <v>1</v>
      </c>
      <c r="U5996" s="5" t="s">
        <v>4</v>
      </c>
      <c r="V5996" s="55" t="s">
        <v>2077</v>
      </c>
      <c r="W5996" s="58" t="s">
        <v>3454</v>
      </c>
      <c r="X5996" t="s">
        <v>3454</v>
      </c>
    </row>
    <row r="5997" spans="5:24" x14ac:dyDescent="0.25">
      <c r="E5997" s="4" t="s">
        <v>1999</v>
      </c>
      <c r="F5997" s="5" t="s">
        <v>35</v>
      </c>
      <c r="G5997" s="7">
        <v>0.95979999999999999</v>
      </c>
      <c r="H5997" s="5" t="s">
        <v>34</v>
      </c>
      <c r="I5997" s="7">
        <v>4.02E-2</v>
      </c>
      <c r="J5997" s="5">
        <v>23</v>
      </c>
      <c r="K5997" s="5">
        <v>3</v>
      </c>
      <c r="L5997" s="5">
        <v>0</v>
      </c>
      <c r="M5997" s="5">
        <v>0</v>
      </c>
      <c r="N5997" s="5">
        <v>0</v>
      </c>
      <c r="O5997" s="7">
        <v>0</v>
      </c>
      <c r="P5997" s="7">
        <v>5.6479000000000001E-2</v>
      </c>
      <c r="Q5997" s="7">
        <v>0.117189</v>
      </c>
      <c r="R5997" s="7">
        <v>0.10031195</v>
      </c>
      <c r="S5997" s="7">
        <v>0.10031195</v>
      </c>
      <c r="T5997" s="5" t="s">
        <v>19</v>
      </c>
      <c r="U5997" s="5" t="s">
        <v>29</v>
      </c>
      <c r="V5997" s="55" t="s">
        <v>1596</v>
      </c>
      <c r="W5997" s="58" t="s">
        <v>3454</v>
      </c>
      <c r="X5997" t="s">
        <v>3454</v>
      </c>
    </row>
    <row r="5998" spans="5:24" x14ac:dyDescent="0.25">
      <c r="E5998" s="4" t="s">
        <v>1999</v>
      </c>
      <c r="F5998" s="5" t="s">
        <v>4</v>
      </c>
      <c r="G5998" s="7">
        <v>0.92478947368421105</v>
      </c>
      <c r="H5998" s="5" t="s">
        <v>9</v>
      </c>
      <c r="I5998" s="7">
        <v>7.5210526315789505E-2</v>
      </c>
      <c r="J5998" s="5">
        <v>23</v>
      </c>
      <c r="K5998" s="5">
        <v>4</v>
      </c>
      <c r="L5998" s="5">
        <v>0</v>
      </c>
      <c r="M5998" s="5">
        <v>0</v>
      </c>
      <c r="N5998" s="5">
        <v>0</v>
      </c>
      <c r="O5998" s="7">
        <v>0</v>
      </c>
      <c r="P5998" s="7">
        <v>5.4642999999999997E-2</v>
      </c>
      <c r="Q5998" s="7">
        <v>0.118711</v>
      </c>
      <c r="R5998" s="7">
        <v>9.4467210526315806E-2</v>
      </c>
      <c r="S5998" s="7">
        <v>9.4467210526315806E-2</v>
      </c>
      <c r="T5998" s="5" t="s">
        <v>12</v>
      </c>
      <c r="U5998" s="5" t="s">
        <v>8</v>
      </c>
      <c r="V5998" s="55" t="s">
        <v>1591</v>
      </c>
      <c r="W5998" s="58" t="s">
        <v>3454</v>
      </c>
      <c r="X5998" t="s">
        <v>3454</v>
      </c>
    </row>
    <row r="5999" spans="5:24" x14ac:dyDescent="0.25">
      <c r="E5999" s="4" t="s">
        <v>1999</v>
      </c>
      <c r="F5999" s="5" t="s">
        <v>4</v>
      </c>
      <c r="G5999" s="7">
        <v>0.92794736842105296</v>
      </c>
      <c r="H5999" s="5" t="s">
        <v>12</v>
      </c>
      <c r="I5999" s="7">
        <v>7.2052631578947396E-2</v>
      </c>
      <c r="J5999" s="5">
        <v>23</v>
      </c>
      <c r="K5999" s="5">
        <v>4</v>
      </c>
      <c r="L5999" s="5">
        <v>0</v>
      </c>
      <c r="M5999" s="5">
        <v>0</v>
      </c>
      <c r="N5999" s="5">
        <v>0</v>
      </c>
      <c r="O5999" s="7">
        <v>0</v>
      </c>
      <c r="P5999" s="7">
        <v>5.3088000000000003E-2</v>
      </c>
      <c r="Q5999" s="7">
        <v>0.11247500000000001</v>
      </c>
      <c r="R5999" s="7">
        <v>9.1843052631579006E-2</v>
      </c>
      <c r="S5999" s="7">
        <v>9.1843052631579006E-2</v>
      </c>
      <c r="T5999" s="5" t="s">
        <v>32</v>
      </c>
      <c r="U5999" s="5" t="s">
        <v>6</v>
      </c>
      <c r="V5999" s="55" t="s">
        <v>1591</v>
      </c>
      <c r="W5999" s="58" t="s">
        <v>3454</v>
      </c>
      <c r="X5999" t="s">
        <v>3454</v>
      </c>
    </row>
    <row r="6000" spans="5:24" x14ac:dyDescent="0.25">
      <c r="E6000" s="4" t="s">
        <v>1999</v>
      </c>
      <c r="F6000" s="5" t="s">
        <v>39</v>
      </c>
      <c r="G6000" s="7">
        <v>0.67552631578947397</v>
      </c>
      <c r="H6000" s="5" t="s">
        <v>2211</v>
      </c>
      <c r="I6000" s="7">
        <v>0.32447368421052603</v>
      </c>
      <c r="J6000" s="5">
        <v>23</v>
      </c>
      <c r="K6000" s="5">
        <v>4</v>
      </c>
      <c r="L6000" s="5">
        <v>0</v>
      </c>
      <c r="M6000" s="5">
        <v>0</v>
      </c>
      <c r="N6000" s="5">
        <v>0</v>
      </c>
      <c r="O6000" s="7">
        <v>0</v>
      </c>
      <c r="P6000" s="7">
        <v>5.4259000000000002E-2</v>
      </c>
      <c r="Q6000" s="7">
        <v>9.2900999999999997E-2</v>
      </c>
      <c r="R6000" s="7">
        <v>8.3857947368421004E-2</v>
      </c>
      <c r="S6000" s="7">
        <v>8.3857947368421004E-2</v>
      </c>
      <c r="T6000" s="5" t="s">
        <v>12</v>
      </c>
      <c r="U6000" s="5" t="s">
        <v>4</v>
      </c>
      <c r="V6000" s="55" t="s">
        <v>1595</v>
      </c>
      <c r="W6000" s="58" t="s">
        <v>3454</v>
      </c>
      <c r="X6000" t="s">
        <v>3454</v>
      </c>
    </row>
    <row r="6001" spans="5:24" x14ac:dyDescent="0.25">
      <c r="E6001" s="4" t="s">
        <v>1999</v>
      </c>
      <c r="F6001" s="5" t="s">
        <v>27</v>
      </c>
      <c r="G6001" s="7">
        <v>0.893777777777778</v>
      </c>
      <c r="H6001" s="5" t="s">
        <v>12</v>
      </c>
      <c r="I6001" s="7">
        <v>0.106222222222222</v>
      </c>
      <c r="J6001" s="5">
        <v>23</v>
      </c>
      <c r="K6001" s="5">
        <v>5</v>
      </c>
      <c r="L6001" s="5">
        <v>0</v>
      </c>
      <c r="M6001" s="5">
        <v>0</v>
      </c>
      <c r="N6001" s="5">
        <v>0</v>
      </c>
      <c r="O6001" s="7">
        <v>0</v>
      </c>
      <c r="P6001" s="7">
        <v>5.0485000000000002E-2</v>
      </c>
      <c r="Q6001" s="7">
        <v>0.13370000000000001</v>
      </c>
      <c r="R6001" s="7">
        <v>0.10365199999999999</v>
      </c>
      <c r="S6001" s="7">
        <v>0.10365199999999999</v>
      </c>
      <c r="T6001" s="5" t="s">
        <v>28</v>
      </c>
      <c r="U6001" s="5" t="s">
        <v>34</v>
      </c>
      <c r="V6001" s="55" t="s">
        <v>2078</v>
      </c>
      <c r="W6001" s="58" t="s">
        <v>3454</v>
      </c>
      <c r="X6001" t="s">
        <v>3454</v>
      </c>
    </row>
    <row r="6002" spans="5:24" x14ac:dyDescent="0.25">
      <c r="E6002" s="4" t="s">
        <v>1999</v>
      </c>
      <c r="F6002" s="5" t="s">
        <v>4</v>
      </c>
      <c r="G6002" s="7">
        <v>0.955277777777778</v>
      </c>
      <c r="H6002" s="5" t="s">
        <v>2015</v>
      </c>
      <c r="I6002" s="7">
        <v>4.4722222222222198E-2</v>
      </c>
      <c r="J6002" s="5">
        <v>23</v>
      </c>
      <c r="K6002" s="5">
        <v>5</v>
      </c>
      <c r="L6002" s="5">
        <v>0</v>
      </c>
      <c r="M6002" s="5">
        <v>0</v>
      </c>
      <c r="N6002" s="5">
        <v>0</v>
      </c>
      <c r="O6002" s="7">
        <v>0</v>
      </c>
      <c r="P6002" s="7">
        <v>6.2807000000000002E-2</v>
      </c>
      <c r="Q6002" s="7">
        <v>0.123887</v>
      </c>
      <c r="R6002" s="7">
        <v>9.6601944444444393E-2</v>
      </c>
      <c r="S6002" s="7">
        <v>9.6601944444444393E-2</v>
      </c>
      <c r="T6002" s="5" t="s">
        <v>32</v>
      </c>
      <c r="U6002" s="5" t="s">
        <v>6</v>
      </c>
      <c r="V6002" s="55" t="s">
        <v>1590</v>
      </c>
      <c r="W6002" s="58" t="s">
        <v>3454</v>
      </c>
      <c r="X6002" t="s">
        <v>3454</v>
      </c>
    </row>
    <row r="6003" spans="5:24" x14ac:dyDescent="0.25">
      <c r="E6003" s="4" t="s">
        <v>1999</v>
      </c>
      <c r="F6003" s="5" t="s">
        <v>35</v>
      </c>
      <c r="G6003" s="7">
        <v>0.96499999999999997</v>
      </c>
      <c r="H6003" s="5" t="s">
        <v>30</v>
      </c>
      <c r="I6003" s="7">
        <v>3.5000000000000003E-2</v>
      </c>
      <c r="J6003" s="5">
        <v>23</v>
      </c>
      <c r="K6003" s="5">
        <v>5</v>
      </c>
      <c r="L6003" s="5">
        <v>0</v>
      </c>
      <c r="M6003" s="5">
        <v>0</v>
      </c>
      <c r="N6003" s="5">
        <v>0</v>
      </c>
      <c r="O6003" s="7">
        <v>0</v>
      </c>
      <c r="P6003" s="7">
        <v>6.1279E-2</v>
      </c>
      <c r="Q6003" s="7">
        <v>0.102606</v>
      </c>
      <c r="R6003" s="7">
        <v>9.2922333333333301E-2</v>
      </c>
      <c r="S6003" s="7">
        <v>9.2922333333333301E-2</v>
      </c>
      <c r="T6003" s="5" t="s">
        <v>2015</v>
      </c>
      <c r="U6003" s="5" t="s">
        <v>2211</v>
      </c>
      <c r="V6003" s="55" t="s">
        <v>3210</v>
      </c>
      <c r="W6003" s="58" t="s">
        <v>3454</v>
      </c>
      <c r="X6003" t="s">
        <v>3454</v>
      </c>
    </row>
    <row r="6004" spans="5:24" x14ac:dyDescent="0.25">
      <c r="E6004" s="4" t="s">
        <v>1999</v>
      </c>
      <c r="F6004" s="5" t="s">
        <v>4</v>
      </c>
      <c r="G6004" s="7">
        <v>0.95972222222222203</v>
      </c>
      <c r="H6004" s="5" t="s">
        <v>34</v>
      </c>
      <c r="I6004" s="7">
        <v>4.0277777777777801E-2</v>
      </c>
      <c r="J6004" s="5">
        <v>23</v>
      </c>
      <c r="K6004" s="5">
        <v>5</v>
      </c>
      <c r="L6004" s="5">
        <v>0</v>
      </c>
      <c r="M6004" s="5">
        <v>0</v>
      </c>
      <c r="N6004" s="5">
        <v>0</v>
      </c>
      <c r="O6004" s="7">
        <v>0</v>
      </c>
      <c r="P6004" s="7">
        <v>5.5280999999999997E-2</v>
      </c>
      <c r="Q6004" s="7">
        <v>0.118685</v>
      </c>
      <c r="R6004" s="7">
        <v>9.2219333333333306E-2</v>
      </c>
      <c r="S6004" s="7">
        <v>9.2219333333333306E-2</v>
      </c>
      <c r="T6004" s="5" t="s">
        <v>32</v>
      </c>
      <c r="U6004" s="5" t="s">
        <v>6</v>
      </c>
      <c r="V6004" s="55" t="s">
        <v>1590</v>
      </c>
      <c r="W6004" s="58" t="s">
        <v>3454</v>
      </c>
      <c r="X6004" t="s">
        <v>3454</v>
      </c>
    </row>
    <row r="6005" spans="5:24" x14ac:dyDescent="0.25">
      <c r="E6005" s="4" t="s">
        <v>1999</v>
      </c>
      <c r="F6005" s="5" t="s">
        <v>4</v>
      </c>
      <c r="G6005" s="7">
        <v>0.92627777777777798</v>
      </c>
      <c r="H6005" s="5" t="s">
        <v>24</v>
      </c>
      <c r="I6005" s="7">
        <v>7.3722222222222203E-2</v>
      </c>
      <c r="J6005" s="5">
        <v>23</v>
      </c>
      <c r="K6005" s="5">
        <v>5</v>
      </c>
      <c r="L6005" s="5">
        <v>0</v>
      </c>
      <c r="M6005" s="5">
        <v>0</v>
      </c>
      <c r="N6005" s="5">
        <v>0</v>
      </c>
      <c r="O6005" s="7">
        <v>0</v>
      </c>
      <c r="P6005" s="7">
        <v>5.3733000000000003E-2</v>
      </c>
      <c r="Q6005" s="7">
        <v>0.118031</v>
      </c>
      <c r="R6005" s="7">
        <v>9.2074166666666707E-2</v>
      </c>
      <c r="S6005" s="7">
        <v>9.2074166666666707E-2</v>
      </c>
      <c r="T6005" s="5" t="s">
        <v>32</v>
      </c>
      <c r="U6005" s="5" t="s">
        <v>6</v>
      </c>
      <c r="V6005" s="55" t="s">
        <v>1590</v>
      </c>
      <c r="W6005" s="58" t="s">
        <v>3454</v>
      </c>
      <c r="X6005" t="s">
        <v>3454</v>
      </c>
    </row>
    <row r="6006" spans="5:24" x14ac:dyDescent="0.25">
      <c r="E6006" s="4" t="s">
        <v>1999</v>
      </c>
      <c r="F6006" s="5" t="s">
        <v>4</v>
      </c>
      <c r="G6006" s="7">
        <v>0.96444444444444399</v>
      </c>
      <c r="H6006" s="5" t="s">
        <v>30</v>
      </c>
      <c r="I6006" s="7">
        <v>3.5555555555555597E-2</v>
      </c>
      <c r="J6006" s="5">
        <v>23</v>
      </c>
      <c r="K6006" s="5">
        <v>5</v>
      </c>
      <c r="L6006" s="5">
        <v>0</v>
      </c>
      <c r="M6006" s="5">
        <v>0</v>
      </c>
      <c r="N6006" s="5">
        <v>0</v>
      </c>
      <c r="O6006" s="7">
        <v>0</v>
      </c>
      <c r="P6006" s="7">
        <v>5.4063E-2</v>
      </c>
      <c r="Q6006" s="7">
        <v>0.11316900000000001</v>
      </c>
      <c r="R6006" s="7">
        <v>9.0204611111111097E-2</v>
      </c>
      <c r="S6006" s="7">
        <v>9.0204611111111097E-2</v>
      </c>
      <c r="T6006" s="5" t="s">
        <v>32</v>
      </c>
      <c r="U6006" s="5" t="s">
        <v>2015</v>
      </c>
      <c r="V6006" s="55" t="s">
        <v>1590</v>
      </c>
      <c r="W6006" s="58" t="s">
        <v>3454</v>
      </c>
      <c r="X6006" t="s">
        <v>3454</v>
      </c>
    </row>
    <row r="6007" spans="5:24" x14ac:dyDescent="0.25">
      <c r="E6007" s="4" t="s">
        <v>1999</v>
      </c>
      <c r="F6007" s="5" t="s">
        <v>35</v>
      </c>
      <c r="G6007" s="7">
        <v>0.96638888888888896</v>
      </c>
      <c r="H6007" s="5" t="s">
        <v>29</v>
      </c>
      <c r="I6007" s="7">
        <v>3.3611111111111099E-2</v>
      </c>
      <c r="J6007" s="5">
        <v>23</v>
      </c>
      <c r="K6007" s="5">
        <v>5</v>
      </c>
      <c r="L6007" s="5">
        <v>0</v>
      </c>
      <c r="M6007" s="5">
        <v>0</v>
      </c>
      <c r="N6007" s="5">
        <v>0</v>
      </c>
      <c r="O6007" s="7">
        <v>0</v>
      </c>
      <c r="P6007" s="7">
        <v>5.7473000000000003E-2</v>
      </c>
      <c r="Q6007" s="7">
        <v>9.8024E-2</v>
      </c>
      <c r="R6007" s="7">
        <v>8.7939166666666693E-2</v>
      </c>
      <c r="S6007" s="7">
        <v>8.7939166666666693E-2</v>
      </c>
      <c r="T6007" s="5" t="s">
        <v>2015</v>
      </c>
      <c r="U6007" s="5" t="s">
        <v>2211</v>
      </c>
      <c r="V6007" s="55" t="s">
        <v>3210</v>
      </c>
      <c r="W6007" s="58" t="s">
        <v>3454</v>
      </c>
      <c r="X6007" t="s">
        <v>3454</v>
      </c>
    </row>
    <row r="6008" spans="5:24" x14ac:dyDescent="0.25">
      <c r="E6008" s="4" t="s">
        <v>1999</v>
      </c>
      <c r="F6008" s="5" t="s">
        <v>4</v>
      </c>
      <c r="G6008" s="7">
        <v>0.82972222222222203</v>
      </c>
      <c r="H6008" s="5" t="s">
        <v>2211</v>
      </c>
      <c r="I6008" s="7">
        <v>0.170277777777778</v>
      </c>
      <c r="J6008" s="5">
        <v>23</v>
      </c>
      <c r="K6008" s="5">
        <v>5</v>
      </c>
      <c r="L6008" s="5">
        <v>0</v>
      </c>
      <c r="M6008" s="5">
        <v>0</v>
      </c>
      <c r="N6008" s="5">
        <v>0</v>
      </c>
      <c r="O6008" s="7">
        <v>0</v>
      </c>
      <c r="P6008" s="7">
        <v>5.0097000000000003E-2</v>
      </c>
      <c r="Q6008" s="7">
        <v>0.104742</v>
      </c>
      <c r="R6008" s="7">
        <v>8.6671055555555598E-2</v>
      </c>
      <c r="S6008" s="7">
        <v>8.6671055555555598E-2</v>
      </c>
      <c r="T6008" s="5" t="s">
        <v>19</v>
      </c>
      <c r="U6008" s="5" t="s">
        <v>8</v>
      </c>
      <c r="V6008" s="55" t="s">
        <v>1593</v>
      </c>
      <c r="W6008" s="58" t="s">
        <v>3454</v>
      </c>
      <c r="X6008" t="s">
        <v>3454</v>
      </c>
    </row>
    <row r="6009" spans="5:24" x14ac:dyDescent="0.25">
      <c r="E6009" s="4" t="s">
        <v>1999</v>
      </c>
      <c r="F6009" s="5" t="s">
        <v>27</v>
      </c>
      <c r="G6009" s="7">
        <v>0.89141176470588201</v>
      </c>
      <c r="H6009" s="5" t="s">
        <v>9</v>
      </c>
      <c r="I6009" s="7">
        <v>0.108588235294118</v>
      </c>
      <c r="J6009" s="5">
        <v>23</v>
      </c>
      <c r="K6009" s="5">
        <v>6</v>
      </c>
      <c r="L6009" s="5">
        <v>0</v>
      </c>
      <c r="M6009" s="5">
        <v>0</v>
      </c>
      <c r="N6009" s="5">
        <v>0</v>
      </c>
      <c r="O6009" s="7">
        <v>0</v>
      </c>
      <c r="P6009" s="7">
        <v>5.6634999999999998E-2</v>
      </c>
      <c r="Q6009" s="7">
        <v>0.12647700000000001</v>
      </c>
      <c r="R6009" s="7">
        <v>9.8811470588235306E-2</v>
      </c>
      <c r="S6009" s="7">
        <v>9.8811470588235306E-2</v>
      </c>
      <c r="T6009" s="5" t="s">
        <v>2968</v>
      </c>
      <c r="U6009" s="5" t="s">
        <v>34</v>
      </c>
      <c r="V6009" s="55" t="s">
        <v>2079</v>
      </c>
      <c r="W6009" s="58" t="s">
        <v>3454</v>
      </c>
      <c r="X6009" t="s">
        <v>3454</v>
      </c>
    </row>
    <row r="6010" spans="5:24" x14ac:dyDescent="0.25">
      <c r="E6010" s="4" t="s">
        <v>1999</v>
      </c>
      <c r="F6010" s="5" t="s">
        <v>27</v>
      </c>
      <c r="G6010" s="7">
        <v>0.89181250000000001</v>
      </c>
      <c r="H6010" s="5" t="s">
        <v>24</v>
      </c>
      <c r="I6010" s="7">
        <v>0.10818750000000001</v>
      </c>
      <c r="J6010" s="5">
        <v>23</v>
      </c>
      <c r="K6010" s="5">
        <v>7</v>
      </c>
      <c r="L6010" s="5">
        <v>0</v>
      </c>
      <c r="M6010" s="5">
        <v>0</v>
      </c>
      <c r="N6010" s="5">
        <v>0</v>
      </c>
      <c r="O6010" s="7">
        <v>0</v>
      </c>
      <c r="P6010" s="7">
        <v>7.3133000000000004E-2</v>
      </c>
      <c r="Q6010" s="7">
        <v>0.13500699999999999</v>
      </c>
      <c r="R6010" s="7">
        <v>0.10667768750000001</v>
      </c>
      <c r="S6010" s="7">
        <v>0.10667768750000001</v>
      </c>
      <c r="T6010" s="5" t="s">
        <v>2968</v>
      </c>
      <c r="U6010" s="5" t="s">
        <v>117</v>
      </c>
      <c r="V6010" s="55" t="s">
        <v>2080</v>
      </c>
      <c r="W6010" s="58" t="s">
        <v>3454</v>
      </c>
      <c r="X6010" t="s">
        <v>3454</v>
      </c>
    </row>
    <row r="6011" spans="5:24" x14ac:dyDescent="0.25">
      <c r="E6011" s="4" t="s">
        <v>1999</v>
      </c>
      <c r="F6011" s="5" t="s">
        <v>4</v>
      </c>
      <c r="G6011" s="7">
        <v>0.96531250000000002</v>
      </c>
      <c r="H6011" s="5" t="s">
        <v>29</v>
      </c>
      <c r="I6011" s="7">
        <v>3.4687500000000003E-2</v>
      </c>
      <c r="J6011" s="5">
        <v>23</v>
      </c>
      <c r="K6011" s="5">
        <v>7</v>
      </c>
      <c r="L6011" s="5">
        <v>0</v>
      </c>
      <c r="M6011" s="5">
        <v>0</v>
      </c>
      <c r="N6011" s="5">
        <v>0</v>
      </c>
      <c r="O6011" s="7">
        <v>0</v>
      </c>
      <c r="P6011" s="7">
        <v>5.1700000000000003E-2</v>
      </c>
      <c r="Q6011" s="7">
        <v>0.107986</v>
      </c>
      <c r="R6011" s="7">
        <v>8.8317687500000006E-2</v>
      </c>
      <c r="S6011" s="7">
        <v>8.8317687500000006E-2</v>
      </c>
      <c r="T6011" s="5" t="s">
        <v>9</v>
      </c>
      <c r="U6011" s="5" t="s">
        <v>2015</v>
      </c>
      <c r="V6011" s="55" t="s">
        <v>1592</v>
      </c>
      <c r="W6011" s="58" t="s">
        <v>3454</v>
      </c>
      <c r="X6011" t="s">
        <v>3454</v>
      </c>
    </row>
    <row r="6012" spans="5:24" x14ac:dyDescent="0.25">
      <c r="E6012" s="4" t="s">
        <v>1999</v>
      </c>
      <c r="F6012" s="5" t="s">
        <v>27</v>
      </c>
      <c r="G6012" s="7">
        <v>0.93473333333333297</v>
      </c>
      <c r="H6012" s="5" t="s">
        <v>2015</v>
      </c>
      <c r="I6012" s="7">
        <v>6.5266666666666695E-2</v>
      </c>
      <c r="J6012" s="5">
        <v>23</v>
      </c>
      <c r="K6012" s="5">
        <v>8</v>
      </c>
      <c r="L6012" s="5">
        <v>0</v>
      </c>
      <c r="M6012" s="5">
        <v>0</v>
      </c>
      <c r="N6012" s="5">
        <v>0</v>
      </c>
      <c r="O6012" s="7">
        <v>0</v>
      </c>
      <c r="P6012" s="7">
        <v>6.9966E-2</v>
      </c>
      <c r="Q6012" s="7">
        <v>0.131212</v>
      </c>
      <c r="R6012" s="7">
        <v>0.106315466666667</v>
      </c>
      <c r="S6012" s="7">
        <v>0.106315466666667</v>
      </c>
      <c r="T6012" s="5" t="s">
        <v>2211</v>
      </c>
      <c r="U6012" s="5" t="s">
        <v>34</v>
      </c>
      <c r="V6012" s="55" t="s">
        <v>3211</v>
      </c>
      <c r="W6012" s="58" t="s">
        <v>3454</v>
      </c>
      <c r="X6012" t="s">
        <v>3454</v>
      </c>
    </row>
    <row r="6013" spans="5:24" x14ac:dyDescent="0.25">
      <c r="E6013" s="4" t="s">
        <v>1999</v>
      </c>
      <c r="F6013" s="5" t="s">
        <v>27</v>
      </c>
      <c r="G6013" s="7">
        <v>0.940642857142857</v>
      </c>
      <c r="H6013" s="5" t="s">
        <v>34</v>
      </c>
      <c r="I6013" s="7">
        <v>5.93571428571429E-2</v>
      </c>
      <c r="J6013" s="5">
        <v>23</v>
      </c>
      <c r="K6013" s="5">
        <v>9</v>
      </c>
      <c r="L6013" s="5">
        <v>0</v>
      </c>
      <c r="M6013" s="5">
        <v>0</v>
      </c>
      <c r="N6013" s="5">
        <v>0</v>
      </c>
      <c r="O6013" s="7">
        <v>0</v>
      </c>
      <c r="P6013" s="7">
        <v>6.0087000000000002E-2</v>
      </c>
      <c r="Q6013" s="7">
        <v>0.12955700000000001</v>
      </c>
      <c r="R6013" s="7">
        <v>0.1033505</v>
      </c>
      <c r="S6013" s="7">
        <v>0.1033505</v>
      </c>
      <c r="T6013" s="5" t="s">
        <v>2211</v>
      </c>
      <c r="U6013" s="5" t="s">
        <v>117</v>
      </c>
      <c r="V6013" s="55" t="s">
        <v>3212</v>
      </c>
      <c r="W6013" s="58" t="s">
        <v>3454</v>
      </c>
      <c r="X6013" t="s">
        <v>3454</v>
      </c>
    </row>
    <row r="6014" spans="5:24" x14ac:dyDescent="0.25">
      <c r="E6014" s="4" t="s">
        <v>1999</v>
      </c>
      <c r="F6014" s="5" t="s">
        <v>27</v>
      </c>
      <c r="G6014" s="7">
        <v>0.94738461538461505</v>
      </c>
      <c r="H6014" s="5" t="s">
        <v>30</v>
      </c>
      <c r="I6014" s="7">
        <v>5.2615384615384599E-2</v>
      </c>
      <c r="J6014" s="5">
        <v>23</v>
      </c>
      <c r="K6014" s="5">
        <v>10</v>
      </c>
      <c r="L6014" s="5">
        <v>0</v>
      </c>
      <c r="M6014" s="5">
        <v>0</v>
      </c>
      <c r="N6014" s="5">
        <v>0</v>
      </c>
      <c r="O6014" s="7">
        <v>0</v>
      </c>
      <c r="P6014" s="7">
        <v>6.4657999999999993E-2</v>
      </c>
      <c r="Q6014" s="7">
        <v>0.10809000000000001</v>
      </c>
      <c r="R6014" s="7">
        <v>8.8948076923076894E-2</v>
      </c>
      <c r="S6014" s="7">
        <v>8.8948076923076894E-2</v>
      </c>
      <c r="T6014" s="5" t="s">
        <v>6</v>
      </c>
      <c r="U6014" s="5" t="s">
        <v>34</v>
      </c>
      <c r="V6014" s="55" t="s">
        <v>3213</v>
      </c>
      <c r="W6014" s="58" t="s">
        <v>3454</v>
      </c>
      <c r="X6014" t="s">
        <v>3454</v>
      </c>
    </row>
    <row r="6015" spans="5:24" x14ac:dyDescent="0.25">
      <c r="E6015" s="4" t="s">
        <v>1999</v>
      </c>
      <c r="F6015" s="5" t="s">
        <v>27</v>
      </c>
      <c r="G6015" s="7">
        <v>0.94869230769230795</v>
      </c>
      <c r="H6015" s="5" t="s">
        <v>29</v>
      </c>
      <c r="I6015" s="7">
        <v>5.1307692307692297E-2</v>
      </c>
      <c r="J6015" s="5">
        <v>23</v>
      </c>
      <c r="K6015" s="5">
        <v>10</v>
      </c>
      <c r="L6015" s="5">
        <v>0</v>
      </c>
      <c r="M6015" s="5">
        <v>0</v>
      </c>
      <c r="N6015" s="5">
        <v>0</v>
      </c>
      <c r="O6015" s="7">
        <v>0</v>
      </c>
      <c r="P6015" s="7">
        <v>6.4230999999999996E-2</v>
      </c>
      <c r="Q6015" s="7">
        <v>0.10614700000000001</v>
      </c>
      <c r="R6015" s="7">
        <v>8.7574076923076893E-2</v>
      </c>
      <c r="S6015" s="7">
        <v>8.7574076923076893E-2</v>
      </c>
      <c r="T6015" s="5" t="s">
        <v>19</v>
      </c>
      <c r="U6015" s="5" t="s">
        <v>117</v>
      </c>
      <c r="V6015" s="55" t="s">
        <v>3213</v>
      </c>
      <c r="W6015" s="58" t="s">
        <v>3454</v>
      </c>
      <c r="X6015" t="s">
        <v>3454</v>
      </c>
    </row>
    <row r="6016" spans="5:24" x14ac:dyDescent="0.25">
      <c r="E6016" s="4" t="s">
        <v>2000</v>
      </c>
      <c r="F6016" s="5" t="s">
        <v>31</v>
      </c>
      <c r="G6016" s="7">
        <v>0.62178260869565205</v>
      </c>
      <c r="H6016" s="5" t="s">
        <v>1</v>
      </c>
      <c r="I6016" s="7">
        <v>0.37821739130434801</v>
      </c>
      <c r="J6016" s="5">
        <v>23</v>
      </c>
      <c r="K6016" s="5">
        <v>0</v>
      </c>
      <c r="L6016" s="5">
        <v>0</v>
      </c>
      <c r="M6016" s="5">
        <v>0</v>
      </c>
      <c r="N6016" s="5">
        <v>3</v>
      </c>
      <c r="O6016" s="7">
        <v>0.39746866666666703</v>
      </c>
      <c r="P6016" s="7">
        <v>6.2267000000000003E-2</v>
      </c>
      <c r="Q6016" s="7">
        <v>0.85391600000000001</v>
      </c>
      <c r="R6016" s="7">
        <v>0.64643669565217399</v>
      </c>
      <c r="S6016" s="7">
        <v>0.64643669565217399</v>
      </c>
      <c r="T6016" s="5" t="s">
        <v>5</v>
      </c>
      <c r="U6016" s="5" t="s">
        <v>4</v>
      </c>
      <c r="V6016" s="55" t="s">
        <v>3454</v>
      </c>
      <c r="W6016" s="58" t="s">
        <v>3514</v>
      </c>
      <c r="X6016" t="s">
        <v>3454</v>
      </c>
    </row>
    <row r="6017" spans="5:24" x14ac:dyDescent="0.25">
      <c r="E6017" s="4" t="s">
        <v>2000</v>
      </c>
      <c r="F6017" s="5" t="s">
        <v>22</v>
      </c>
      <c r="G6017" s="7">
        <v>0.66956521739130404</v>
      </c>
      <c r="H6017" s="5" t="s">
        <v>7</v>
      </c>
      <c r="I6017" s="7">
        <v>0.33043478260869602</v>
      </c>
      <c r="J6017" s="5">
        <v>23</v>
      </c>
      <c r="K6017" s="5">
        <v>0</v>
      </c>
      <c r="L6017" s="5">
        <v>0</v>
      </c>
      <c r="M6017" s="5">
        <v>0</v>
      </c>
      <c r="N6017" s="5">
        <v>0</v>
      </c>
      <c r="O6017" s="7">
        <v>0</v>
      </c>
      <c r="P6017" s="7">
        <v>6.4237000000000002E-2</v>
      </c>
      <c r="Q6017" s="7">
        <v>0.92271800000000004</v>
      </c>
      <c r="R6017" s="7">
        <v>0.62120291304347797</v>
      </c>
      <c r="S6017" s="7">
        <v>0.62120291304347797</v>
      </c>
      <c r="T6017" s="5" t="s">
        <v>12</v>
      </c>
      <c r="U6017" s="5" t="s">
        <v>19</v>
      </c>
      <c r="V6017" s="55" t="s">
        <v>3454</v>
      </c>
      <c r="W6017" s="58" t="s">
        <v>3454</v>
      </c>
      <c r="X6017" t="s">
        <v>3454</v>
      </c>
    </row>
    <row r="6018" spans="5:24" x14ac:dyDescent="0.25">
      <c r="E6018" s="4" t="s">
        <v>2000</v>
      </c>
      <c r="F6018" s="5" t="s">
        <v>31</v>
      </c>
      <c r="G6018" s="7">
        <v>0.848739130434783</v>
      </c>
      <c r="H6018" s="5" t="s">
        <v>7</v>
      </c>
      <c r="I6018" s="7">
        <v>0.151260869565217</v>
      </c>
      <c r="J6018" s="5">
        <v>23</v>
      </c>
      <c r="K6018" s="5">
        <v>0</v>
      </c>
      <c r="L6018" s="5">
        <v>0</v>
      </c>
      <c r="M6018" s="5">
        <v>0</v>
      </c>
      <c r="N6018" s="5">
        <v>2</v>
      </c>
      <c r="O6018" s="7">
        <v>0.10154895</v>
      </c>
      <c r="P6018" s="7">
        <v>0.119059</v>
      </c>
      <c r="Q6018" s="7">
        <v>0.80181800000000003</v>
      </c>
      <c r="R6018" s="7">
        <v>0.58265265217391304</v>
      </c>
      <c r="S6018" s="7">
        <v>0.58265265217391304</v>
      </c>
      <c r="T6018" s="5" t="s">
        <v>5</v>
      </c>
      <c r="U6018" s="5" t="s">
        <v>29</v>
      </c>
      <c r="V6018" s="55" t="s">
        <v>3454</v>
      </c>
      <c r="W6018" s="58" t="s">
        <v>3454</v>
      </c>
      <c r="X6018" t="s">
        <v>3454</v>
      </c>
    </row>
    <row r="6019" spans="5:24" x14ac:dyDescent="0.25">
      <c r="E6019" s="4" t="s">
        <v>2000</v>
      </c>
      <c r="F6019" s="5" t="s">
        <v>19</v>
      </c>
      <c r="G6019" s="7">
        <v>0.845608695652174</v>
      </c>
      <c r="H6019" s="5" t="s">
        <v>7</v>
      </c>
      <c r="I6019" s="7">
        <v>0.154391304347826</v>
      </c>
      <c r="J6019" s="5">
        <v>23</v>
      </c>
      <c r="K6019" s="5">
        <v>0</v>
      </c>
      <c r="L6019" s="5">
        <v>0</v>
      </c>
      <c r="M6019" s="5">
        <v>0</v>
      </c>
      <c r="N6019" s="5">
        <v>0</v>
      </c>
      <c r="O6019" s="7">
        <v>0</v>
      </c>
      <c r="P6019" s="7">
        <v>8.5927000000000003E-2</v>
      </c>
      <c r="Q6019" s="7">
        <v>0.67785099999999998</v>
      </c>
      <c r="R6019" s="7">
        <v>0.56937965217391295</v>
      </c>
      <c r="S6019" s="7">
        <v>0.56937965217391295</v>
      </c>
      <c r="T6019" s="5" t="s">
        <v>5</v>
      </c>
      <c r="U6019" s="5" t="s">
        <v>2968</v>
      </c>
      <c r="V6019" s="55" t="s">
        <v>3454</v>
      </c>
      <c r="W6019" s="58" t="s">
        <v>3454</v>
      </c>
      <c r="X6019" t="s">
        <v>3454</v>
      </c>
    </row>
    <row r="6020" spans="5:24" x14ac:dyDescent="0.25">
      <c r="E6020" s="4" t="s">
        <v>2000</v>
      </c>
      <c r="F6020" s="5" t="s">
        <v>5</v>
      </c>
      <c r="G6020" s="7">
        <v>0.61417391304347801</v>
      </c>
      <c r="H6020" s="5" t="s">
        <v>7</v>
      </c>
      <c r="I6020" s="7">
        <v>0.38582608695652199</v>
      </c>
      <c r="J6020" s="5">
        <v>23</v>
      </c>
      <c r="K6020" s="5">
        <v>0</v>
      </c>
      <c r="L6020" s="5">
        <v>0</v>
      </c>
      <c r="M6020" s="5">
        <v>0</v>
      </c>
      <c r="N6020" s="5">
        <v>0</v>
      </c>
      <c r="O6020" s="7">
        <v>0</v>
      </c>
      <c r="P6020" s="7">
        <v>0.19489400000000001</v>
      </c>
      <c r="Q6020" s="7">
        <v>0.64808600000000005</v>
      </c>
      <c r="R6020" s="7">
        <v>0.49657786956521699</v>
      </c>
      <c r="S6020" s="7">
        <v>0.49657786956521699</v>
      </c>
      <c r="T6020" s="5" t="s">
        <v>6</v>
      </c>
      <c r="U6020" s="5" t="s">
        <v>38</v>
      </c>
      <c r="V6020" s="55" t="s">
        <v>3454</v>
      </c>
      <c r="W6020" s="58" t="s">
        <v>3454</v>
      </c>
      <c r="X6020" t="s">
        <v>3454</v>
      </c>
    </row>
    <row r="6021" spans="5:24" x14ac:dyDescent="0.25">
      <c r="E6021" s="4" t="s">
        <v>2000</v>
      </c>
      <c r="F6021" s="5" t="s">
        <v>38</v>
      </c>
      <c r="G6021" s="7">
        <v>0.897826086956522</v>
      </c>
      <c r="H6021" s="5" t="s">
        <v>2968</v>
      </c>
      <c r="I6021" s="7">
        <v>0.102173913043478</v>
      </c>
      <c r="J6021" s="5">
        <v>23</v>
      </c>
      <c r="K6021" s="5">
        <v>0</v>
      </c>
      <c r="L6021" s="5">
        <v>0</v>
      </c>
      <c r="M6021" s="5">
        <v>0</v>
      </c>
      <c r="N6021" s="5">
        <v>3</v>
      </c>
      <c r="O6021" s="7">
        <v>7.4106266666666698E-2</v>
      </c>
      <c r="P6021" s="7">
        <v>5.3931E-2</v>
      </c>
      <c r="Q6021" s="7">
        <v>0.53012800000000004</v>
      </c>
      <c r="R6021" s="7">
        <v>0.39482160869565203</v>
      </c>
      <c r="S6021" s="7">
        <v>0.39482160869565203</v>
      </c>
      <c r="T6021" s="5" t="s">
        <v>7</v>
      </c>
      <c r="U6021" s="5" t="s">
        <v>35</v>
      </c>
      <c r="V6021" s="55" t="s">
        <v>3454</v>
      </c>
      <c r="W6021" s="58" t="s">
        <v>3454</v>
      </c>
      <c r="X6021" t="s">
        <v>3454</v>
      </c>
    </row>
    <row r="6022" spans="5:24" x14ac:dyDescent="0.25">
      <c r="E6022" s="4" t="s">
        <v>2000</v>
      </c>
      <c r="F6022" s="5" t="s">
        <v>38</v>
      </c>
      <c r="G6022" s="7">
        <v>0.89143478260869602</v>
      </c>
      <c r="H6022" s="5" t="s">
        <v>2211</v>
      </c>
      <c r="I6022" s="7">
        <v>0.10856521739130399</v>
      </c>
      <c r="J6022" s="5">
        <v>23</v>
      </c>
      <c r="K6022" s="5">
        <v>0</v>
      </c>
      <c r="L6022" s="5">
        <v>0</v>
      </c>
      <c r="M6022" s="5">
        <v>0</v>
      </c>
      <c r="N6022" s="5">
        <v>0</v>
      </c>
      <c r="O6022" s="7">
        <v>0</v>
      </c>
      <c r="P6022" s="7">
        <v>9.8286999999999999E-2</v>
      </c>
      <c r="Q6022" s="7">
        <v>0.52907099999999996</v>
      </c>
      <c r="R6022" s="7">
        <v>0.39335582608695602</v>
      </c>
      <c r="S6022" s="7">
        <v>0.39335582608695602</v>
      </c>
      <c r="T6022" s="5" t="s">
        <v>7</v>
      </c>
      <c r="U6022" s="5" t="s">
        <v>35</v>
      </c>
      <c r="V6022" s="55" t="s">
        <v>3454</v>
      </c>
      <c r="W6022" s="58" t="s">
        <v>3454</v>
      </c>
      <c r="X6022" t="s">
        <v>3454</v>
      </c>
    </row>
    <row r="6023" spans="5:24" x14ac:dyDescent="0.25">
      <c r="E6023" s="4" t="s">
        <v>2000</v>
      </c>
      <c r="F6023" s="5" t="s">
        <v>39</v>
      </c>
      <c r="G6023" s="7">
        <v>0.80730434782608695</v>
      </c>
      <c r="H6023" s="5" t="s">
        <v>2968</v>
      </c>
      <c r="I6023" s="7">
        <v>0.19269565217391299</v>
      </c>
      <c r="J6023" s="5">
        <v>23</v>
      </c>
      <c r="K6023" s="5">
        <v>0</v>
      </c>
      <c r="L6023" s="5">
        <v>0</v>
      </c>
      <c r="M6023" s="5">
        <v>0</v>
      </c>
      <c r="N6023" s="5">
        <v>0</v>
      </c>
      <c r="O6023" s="7">
        <v>0</v>
      </c>
      <c r="P6023" s="7">
        <v>0.12112199999999999</v>
      </c>
      <c r="Q6023" s="7">
        <v>0.512961</v>
      </c>
      <c r="R6023" s="7">
        <v>0.37398513043478299</v>
      </c>
      <c r="S6023" s="7">
        <v>0.37398513043478299</v>
      </c>
      <c r="T6023" s="5" t="s">
        <v>5</v>
      </c>
      <c r="U6023" s="5" t="s">
        <v>27</v>
      </c>
      <c r="V6023" s="55" t="s">
        <v>3454</v>
      </c>
      <c r="W6023" s="58" t="s">
        <v>3454</v>
      </c>
      <c r="X6023" t="s">
        <v>3454</v>
      </c>
    </row>
    <row r="6024" spans="5:24" x14ac:dyDescent="0.25">
      <c r="E6024" s="4" t="s">
        <v>2000</v>
      </c>
      <c r="F6024" s="5" t="s">
        <v>39</v>
      </c>
      <c r="G6024" s="7">
        <v>0.79778260869565198</v>
      </c>
      <c r="H6024" s="5" t="s">
        <v>2211</v>
      </c>
      <c r="I6024" s="7">
        <v>0.20221739130434799</v>
      </c>
      <c r="J6024" s="5">
        <v>23</v>
      </c>
      <c r="K6024" s="5">
        <v>0</v>
      </c>
      <c r="L6024" s="5">
        <v>0</v>
      </c>
      <c r="M6024" s="5">
        <v>0</v>
      </c>
      <c r="N6024" s="5">
        <v>0</v>
      </c>
      <c r="O6024" s="7">
        <v>0</v>
      </c>
      <c r="P6024" s="7">
        <v>0.12621199999999999</v>
      </c>
      <c r="Q6024" s="7">
        <v>0.46775899999999998</v>
      </c>
      <c r="R6024" s="7">
        <v>0.344295086956522</v>
      </c>
      <c r="S6024" s="7">
        <v>0.344295086956522</v>
      </c>
      <c r="T6024" s="5" t="s">
        <v>8</v>
      </c>
      <c r="U6024" s="5" t="s">
        <v>22</v>
      </c>
      <c r="V6024" s="55" t="s">
        <v>3454</v>
      </c>
      <c r="W6024" s="58" t="s">
        <v>3454</v>
      </c>
      <c r="X6024" t="s">
        <v>3454</v>
      </c>
    </row>
    <row r="6025" spans="5:24" x14ac:dyDescent="0.25">
      <c r="E6025" s="4" t="s">
        <v>2000</v>
      </c>
      <c r="F6025" s="5" t="s">
        <v>19</v>
      </c>
      <c r="G6025" s="7">
        <v>0.62231818181818199</v>
      </c>
      <c r="H6025" s="5" t="s">
        <v>1</v>
      </c>
      <c r="I6025" s="7">
        <v>0.37768181818181801</v>
      </c>
      <c r="J6025" s="5">
        <v>22</v>
      </c>
      <c r="K6025" s="5">
        <v>0</v>
      </c>
      <c r="L6025" s="5">
        <v>1</v>
      </c>
      <c r="M6025" s="5">
        <v>0</v>
      </c>
      <c r="N6025" s="5">
        <v>1</v>
      </c>
      <c r="O6025" s="7">
        <v>0.142011</v>
      </c>
      <c r="P6025" s="7">
        <v>6.9625000000000006E-2</v>
      </c>
      <c r="Q6025" s="7">
        <v>0.42833700000000002</v>
      </c>
      <c r="R6025" s="7">
        <v>0.34427159090909099</v>
      </c>
      <c r="S6025" s="7">
        <v>0.34427159090909099</v>
      </c>
      <c r="T6025" s="5" t="s">
        <v>32</v>
      </c>
      <c r="U6025" s="5" t="s">
        <v>6</v>
      </c>
      <c r="V6025" s="55" t="s">
        <v>3454</v>
      </c>
      <c r="W6025" s="58" t="s">
        <v>3454</v>
      </c>
      <c r="X6025" t="s">
        <v>3454</v>
      </c>
    </row>
    <row r="6026" spans="5:24" x14ac:dyDescent="0.25">
      <c r="E6026" s="4" t="s">
        <v>2000</v>
      </c>
      <c r="F6026" s="5" t="s">
        <v>19</v>
      </c>
      <c r="G6026" s="7">
        <v>0.82323809523809499</v>
      </c>
      <c r="H6026" s="5" t="s">
        <v>39</v>
      </c>
      <c r="I6026" s="7">
        <v>0.17676190476190501</v>
      </c>
      <c r="J6026" s="5">
        <v>21</v>
      </c>
      <c r="K6026" s="5">
        <v>0</v>
      </c>
      <c r="L6026" s="5">
        <v>2</v>
      </c>
      <c r="M6026" s="5">
        <v>0</v>
      </c>
      <c r="N6026" s="5">
        <v>21</v>
      </c>
      <c r="O6026" s="7">
        <v>0.29067095238095197</v>
      </c>
      <c r="P6026" s="7">
        <v>5.228E-2</v>
      </c>
      <c r="Q6026" s="7">
        <v>0.101963</v>
      </c>
      <c r="R6026" s="7">
        <v>8.7105285714285705E-2</v>
      </c>
      <c r="S6026" s="7">
        <v>0.29067095238095197</v>
      </c>
      <c r="T6026" s="5" t="s">
        <v>24</v>
      </c>
      <c r="U6026" s="5" t="s">
        <v>2968</v>
      </c>
      <c r="V6026" s="55" t="s">
        <v>3454</v>
      </c>
      <c r="W6026" s="58" t="s">
        <v>3454</v>
      </c>
      <c r="X6026" t="s">
        <v>3454</v>
      </c>
    </row>
    <row r="6027" spans="5:24" x14ac:dyDescent="0.25">
      <c r="E6027" s="4" t="s">
        <v>2000</v>
      </c>
      <c r="F6027" s="5" t="s">
        <v>28</v>
      </c>
      <c r="G6027" s="7">
        <v>0.58028571428571396</v>
      </c>
      <c r="H6027" s="5" t="s">
        <v>4</v>
      </c>
      <c r="I6027" s="7">
        <v>0.41971428571428598</v>
      </c>
      <c r="J6027" s="5">
        <v>21</v>
      </c>
      <c r="K6027" s="5">
        <v>0</v>
      </c>
      <c r="L6027" s="5">
        <v>2</v>
      </c>
      <c r="M6027" s="5">
        <v>0</v>
      </c>
      <c r="N6027" s="5">
        <v>7</v>
      </c>
      <c r="O6027" s="7">
        <v>0.13348742857142901</v>
      </c>
      <c r="P6027" s="7">
        <v>6.2534000000000006E-2</v>
      </c>
      <c r="Q6027" s="7">
        <v>0.33377099999999998</v>
      </c>
      <c r="R6027" s="7">
        <v>0.211895476190476</v>
      </c>
      <c r="S6027" s="7">
        <v>0.211895476190476</v>
      </c>
      <c r="T6027" s="5" t="s">
        <v>2968</v>
      </c>
      <c r="U6027" s="5" t="s">
        <v>117</v>
      </c>
      <c r="V6027" s="55" t="s">
        <v>3454</v>
      </c>
      <c r="W6027" s="58" t="s">
        <v>3454</v>
      </c>
      <c r="X6027" t="s">
        <v>3454</v>
      </c>
    </row>
    <row r="6028" spans="5:24" x14ac:dyDescent="0.25">
      <c r="E6028" s="4" t="s">
        <v>2000</v>
      </c>
      <c r="F6028" s="5" t="s">
        <v>31</v>
      </c>
      <c r="G6028" s="7">
        <v>0.706809523809524</v>
      </c>
      <c r="H6028" s="5" t="s">
        <v>6</v>
      </c>
      <c r="I6028" s="7">
        <v>0.293190476190476</v>
      </c>
      <c r="J6028" s="5">
        <v>21</v>
      </c>
      <c r="K6028" s="5">
        <v>0</v>
      </c>
      <c r="L6028" s="5">
        <v>0</v>
      </c>
      <c r="M6028" s="5">
        <v>2</v>
      </c>
      <c r="N6028" s="5">
        <v>17</v>
      </c>
      <c r="O6028" s="7">
        <v>0.193110235294118</v>
      </c>
      <c r="P6028" s="7">
        <v>0.139103</v>
      </c>
      <c r="Q6028" s="7">
        <v>0.58635700000000002</v>
      </c>
      <c r="R6028" s="7">
        <v>0.40682509523809501</v>
      </c>
      <c r="S6028" s="7">
        <v>0.193110235294118</v>
      </c>
      <c r="T6028" s="5" t="s">
        <v>2015</v>
      </c>
      <c r="U6028" s="5" t="s">
        <v>2211</v>
      </c>
      <c r="V6028" s="55" t="s">
        <v>3454</v>
      </c>
      <c r="W6028" s="58" t="s">
        <v>3454</v>
      </c>
      <c r="X6028" t="s">
        <v>3454</v>
      </c>
    </row>
    <row r="6029" spans="5:24" x14ac:dyDescent="0.25">
      <c r="E6029" s="4" t="s">
        <v>2000</v>
      </c>
      <c r="F6029" s="5" t="s">
        <v>1</v>
      </c>
      <c r="G6029" s="7">
        <v>0.54978571428571399</v>
      </c>
      <c r="H6029" s="5" t="s">
        <v>35</v>
      </c>
      <c r="I6029" s="7">
        <v>0.45021428571428601</v>
      </c>
      <c r="J6029" s="5">
        <v>14</v>
      </c>
      <c r="K6029" s="5">
        <v>0</v>
      </c>
      <c r="L6029" s="5">
        <v>8</v>
      </c>
      <c r="M6029" s="5">
        <v>1</v>
      </c>
      <c r="N6029" s="5">
        <v>1</v>
      </c>
      <c r="O6029" s="7">
        <v>6.1655500000000002E-2</v>
      </c>
      <c r="P6029" s="7">
        <v>7.1017999999999998E-2</v>
      </c>
      <c r="Q6029" s="7">
        <v>0.35457300000000003</v>
      </c>
      <c r="R6029" s="7">
        <v>0.28574885714285703</v>
      </c>
      <c r="S6029" s="7">
        <v>0.28574885714285703</v>
      </c>
      <c r="T6029" s="5" t="s">
        <v>9</v>
      </c>
      <c r="U6029" s="5" t="s">
        <v>6</v>
      </c>
      <c r="V6029" s="55" t="s">
        <v>3454</v>
      </c>
      <c r="W6029" s="58" t="s">
        <v>3454</v>
      </c>
      <c r="X6029" t="s">
        <v>3454</v>
      </c>
    </row>
    <row r="6030" spans="5:24" x14ac:dyDescent="0.25">
      <c r="E6030" s="4" t="s">
        <v>2000</v>
      </c>
      <c r="F6030" s="5" t="s">
        <v>31</v>
      </c>
      <c r="G6030" s="7">
        <v>0.99721428571428605</v>
      </c>
      <c r="H6030" s="5" t="s">
        <v>24</v>
      </c>
      <c r="I6030" s="7">
        <v>2.7857142857142898E-3</v>
      </c>
      <c r="J6030" s="5">
        <v>14</v>
      </c>
      <c r="K6030" s="5">
        <v>0</v>
      </c>
      <c r="L6030" s="5">
        <v>0</v>
      </c>
      <c r="M6030" s="5">
        <v>8</v>
      </c>
      <c r="N6030" s="5">
        <v>3</v>
      </c>
      <c r="O6030" s="7">
        <v>0.90735666666666703</v>
      </c>
      <c r="P6030" s="7">
        <v>7.6777999999999999E-2</v>
      </c>
      <c r="Q6030" s="7">
        <v>0.28708400000000001</v>
      </c>
      <c r="R6030" s="7">
        <v>0.19956178571428601</v>
      </c>
      <c r="S6030" s="7">
        <v>0.19956178571428601</v>
      </c>
      <c r="T6030" s="5" t="s">
        <v>2015</v>
      </c>
      <c r="U6030" s="5" t="s">
        <v>8</v>
      </c>
      <c r="V6030" s="55" t="s">
        <v>3454</v>
      </c>
      <c r="W6030" s="58" t="s">
        <v>3454</v>
      </c>
      <c r="X6030" t="s">
        <v>3454</v>
      </c>
    </row>
    <row r="6031" spans="5:24" x14ac:dyDescent="0.25">
      <c r="E6031" s="4" t="s">
        <v>2000</v>
      </c>
      <c r="F6031" s="5" t="s">
        <v>8</v>
      </c>
      <c r="G6031" s="7">
        <v>0.67736363636363595</v>
      </c>
      <c r="H6031" s="5" t="s">
        <v>28</v>
      </c>
      <c r="I6031" s="7">
        <v>0.322636363636364</v>
      </c>
      <c r="J6031" s="5">
        <v>11</v>
      </c>
      <c r="K6031" s="5">
        <v>0</v>
      </c>
      <c r="L6031" s="5">
        <v>2</v>
      </c>
      <c r="M6031" s="5">
        <v>9</v>
      </c>
      <c r="N6031" s="5">
        <v>11</v>
      </c>
      <c r="O6031" s="7">
        <v>0.28162736363636398</v>
      </c>
      <c r="P6031" s="7">
        <v>0.20991799999999999</v>
      </c>
      <c r="Q6031" s="7">
        <v>0.31997900000000001</v>
      </c>
      <c r="R6031" s="7">
        <v>0.28364363636363599</v>
      </c>
      <c r="S6031" s="7">
        <v>0.28162736363636398</v>
      </c>
      <c r="T6031" s="5" t="s">
        <v>30</v>
      </c>
      <c r="U6031" s="5" t="s">
        <v>31</v>
      </c>
      <c r="V6031" s="55" t="s">
        <v>3454</v>
      </c>
      <c r="W6031" s="58" t="s">
        <v>3454</v>
      </c>
      <c r="X6031" t="s">
        <v>3454</v>
      </c>
    </row>
    <row r="6032" spans="5:24" x14ac:dyDescent="0.25">
      <c r="E6032" s="4" t="s">
        <v>2000</v>
      </c>
      <c r="F6032" s="5" t="s">
        <v>31</v>
      </c>
      <c r="G6032" s="7">
        <v>0.94487500000000002</v>
      </c>
      <c r="H6032" s="5" t="s">
        <v>39</v>
      </c>
      <c r="I6032" s="7">
        <v>5.5125E-2</v>
      </c>
      <c r="J6032" s="5">
        <v>8</v>
      </c>
      <c r="K6032" s="5">
        <v>0</v>
      </c>
      <c r="L6032" s="5">
        <v>7</v>
      </c>
      <c r="M6032" s="5">
        <v>8</v>
      </c>
      <c r="N6032" s="5">
        <v>3</v>
      </c>
      <c r="O6032" s="7">
        <v>0.634429666666667</v>
      </c>
      <c r="P6032" s="7">
        <v>0.17819099999999999</v>
      </c>
      <c r="Q6032" s="7">
        <v>0.29014699999999999</v>
      </c>
      <c r="R6032" s="7">
        <v>0.25241037500000002</v>
      </c>
      <c r="S6032" s="7">
        <v>0.25241037500000002</v>
      </c>
      <c r="T6032" s="5" t="s">
        <v>2211</v>
      </c>
      <c r="U6032" s="5" t="s">
        <v>8</v>
      </c>
      <c r="V6032" s="55" t="s">
        <v>3454</v>
      </c>
      <c r="W6032" s="58" t="s">
        <v>3454</v>
      </c>
      <c r="X6032" t="s">
        <v>3454</v>
      </c>
    </row>
    <row r="6033" spans="5:24" x14ac:dyDescent="0.25">
      <c r="E6033" s="4" t="s">
        <v>2000</v>
      </c>
      <c r="F6033" s="5" t="s">
        <v>8</v>
      </c>
      <c r="G6033" s="7">
        <v>0.91114285714285703</v>
      </c>
      <c r="H6033" s="5" t="s">
        <v>39</v>
      </c>
      <c r="I6033" s="7">
        <v>8.8857142857142898E-2</v>
      </c>
      <c r="J6033" s="5">
        <v>7</v>
      </c>
      <c r="K6033" s="5">
        <v>0</v>
      </c>
      <c r="L6033" s="5">
        <v>6</v>
      </c>
      <c r="M6033" s="5">
        <v>9</v>
      </c>
      <c r="N6033" s="5">
        <v>4</v>
      </c>
      <c r="O6033" s="7">
        <v>0.55520849999999999</v>
      </c>
      <c r="P6033" s="7">
        <v>6.0044E-2</v>
      </c>
      <c r="Q6033" s="7">
        <v>0.23821899999999999</v>
      </c>
      <c r="R6033" s="7">
        <v>0.175017714285714</v>
      </c>
      <c r="S6033" s="7">
        <v>0.55520849999999999</v>
      </c>
      <c r="T6033" s="5" t="s">
        <v>2211</v>
      </c>
      <c r="U6033" s="5" t="s">
        <v>34</v>
      </c>
      <c r="V6033" s="55" t="s">
        <v>3454</v>
      </c>
      <c r="W6033" s="58" t="s">
        <v>3454</v>
      </c>
      <c r="X6033" t="s">
        <v>3454</v>
      </c>
    </row>
    <row r="6034" spans="5:24" x14ac:dyDescent="0.25">
      <c r="E6034" s="4" t="s">
        <v>2000</v>
      </c>
      <c r="F6034" s="5" t="s">
        <v>1</v>
      </c>
      <c r="G6034" s="7">
        <v>0.622142857142857</v>
      </c>
      <c r="H6034" s="5" t="s">
        <v>4</v>
      </c>
      <c r="I6034" s="7">
        <v>0.377857142857143</v>
      </c>
      <c r="J6034" s="5">
        <v>7</v>
      </c>
      <c r="K6034" s="5">
        <v>0</v>
      </c>
      <c r="L6034" s="5">
        <v>8</v>
      </c>
      <c r="M6034" s="5">
        <v>7</v>
      </c>
      <c r="N6034" s="5">
        <v>6</v>
      </c>
      <c r="O6034" s="7">
        <v>9.6074333333333303E-2</v>
      </c>
      <c r="P6034" s="7">
        <v>7.3374999999999996E-2</v>
      </c>
      <c r="Q6034" s="7">
        <v>0.119488</v>
      </c>
      <c r="R6034" s="7">
        <v>9.3734142857142905E-2</v>
      </c>
      <c r="S6034" s="7">
        <v>9.6074333333333303E-2</v>
      </c>
      <c r="T6034" s="5" t="s">
        <v>2968</v>
      </c>
      <c r="U6034" s="5" t="s">
        <v>6</v>
      </c>
      <c r="V6034" s="55" t="s">
        <v>3454</v>
      </c>
      <c r="W6034" s="58" t="s">
        <v>3454</v>
      </c>
      <c r="X6034" t="s">
        <v>3454</v>
      </c>
    </row>
    <row r="6035" spans="5:24" x14ac:dyDescent="0.25">
      <c r="E6035" s="4" t="s">
        <v>2000</v>
      </c>
      <c r="F6035" s="5" t="s">
        <v>31</v>
      </c>
      <c r="G6035" s="7">
        <v>0.61860000000000004</v>
      </c>
      <c r="H6035" s="5" t="s">
        <v>28</v>
      </c>
      <c r="I6035" s="7">
        <v>0.38140000000000002</v>
      </c>
      <c r="J6035" s="5">
        <v>5</v>
      </c>
      <c r="K6035" s="5">
        <v>0</v>
      </c>
      <c r="L6035" s="5">
        <v>16</v>
      </c>
      <c r="M6035" s="5">
        <v>2</v>
      </c>
      <c r="N6035" s="5">
        <v>5</v>
      </c>
      <c r="O6035" s="7">
        <v>0.25038139999999998</v>
      </c>
      <c r="P6035" s="7">
        <v>0.10233</v>
      </c>
      <c r="Q6035" s="7">
        <v>0.33872799999999997</v>
      </c>
      <c r="R6035" s="7">
        <v>0.26191199999999998</v>
      </c>
      <c r="S6035" s="7">
        <v>0.25038139999999998</v>
      </c>
      <c r="T6035" s="5" t="s">
        <v>7</v>
      </c>
      <c r="U6035" s="5" t="s">
        <v>27</v>
      </c>
      <c r="V6035" s="55" t="s">
        <v>3454</v>
      </c>
      <c r="W6035" s="58" t="s">
        <v>3454</v>
      </c>
      <c r="X6035" t="s">
        <v>3454</v>
      </c>
    </row>
    <row r="6036" spans="5:24" x14ac:dyDescent="0.25">
      <c r="E6036" s="4" t="s">
        <v>2000</v>
      </c>
      <c r="F6036" s="5" t="s">
        <v>38</v>
      </c>
      <c r="G6036" s="7">
        <v>0.65766666666666695</v>
      </c>
      <c r="H6036" s="5" t="s">
        <v>4</v>
      </c>
      <c r="I6036" s="7">
        <v>0.34233333333333299</v>
      </c>
      <c r="J6036" s="5">
        <v>3</v>
      </c>
      <c r="K6036" s="5">
        <v>0</v>
      </c>
      <c r="L6036" s="5">
        <v>13</v>
      </c>
      <c r="M6036" s="5">
        <v>6</v>
      </c>
      <c r="N6036" s="5">
        <v>3</v>
      </c>
      <c r="O6036" s="7">
        <v>0.22653066666666699</v>
      </c>
      <c r="P6036" s="7">
        <v>0.114195</v>
      </c>
      <c r="Q6036" s="7">
        <v>0.173598</v>
      </c>
      <c r="R6036" s="7">
        <v>0.149402333333333</v>
      </c>
      <c r="S6036" s="7">
        <v>0.22653066666666699</v>
      </c>
      <c r="T6036" s="5" t="s">
        <v>19</v>
      </c>
      <c r="U6036" s="5" t="s">
        <v>8</v>
      </c>
      <c r="V6036" s="55" t="s">
        <v>3454</v>
      </c>
      <c r="W6036" s="58" t="s">
        <v>3454</v>
      </c>
      <c r="X6036" t="s">
        <v>3454</v>
      </c>
    </row>
    <row r="6037" spans="5:24" x14ac:dyDescent="0.25">
      <c r="E6037" s="4" t="s">
        <v>2000</v>
      </c>
      <c r="F6037" s="5" t="s">
        <v>31</v>
      </c>
      <c r="G6037" s="7">
        <v>0.68</v>
      </c>
      <c r="H6037" s="5" t="s">
        <v>4</v>
      </c>
      <c r="I6037" s="7">
        <v>0.32</v>
      </c>
      <c r="J6037" s="5">
        <v>2</v>
      </c>
      <c r="K6037" s="5">
        <v>0</v>
      </c>
      <c r="L6037" s="5">
        <v>15</v>
      </c>
      <c r="M6037" s="5">
        <v>5</v>
      </c>
      <c r="N6037" s="5">
        <v>2</v>
      </c>
      <c r="O6037" s="7">
        <v>0.11283495</v>
      </c>
      <c r="P6037" s="7">
        <v>0.36047200000000001</v>
      </c>
      <c r="Q6037" s="7">
        <v>0.37347900000000001</v>
      </c>
      <c r="R6037" s="7">
        <v>0.36697550000000001</v>
      </c>
      <c r="S6037" s="7">
        <v>0.11283495</v>
      </c>
      <c r="T6037" s="5" t="s">
        <v>2211</v>
      </c>
      <c r="U6037" s="5" t="s">
        <v>22</v>
      </c>
      <c r="V6037" s="55" t="s">
        <v>3454</v>
      </c>
      <c r="W6037" s="58" t="s">
        <v>3454</v>
      </c>
      <c r="X6037" t="s">
        <v>3454</v>
      </c>
    </row>
    <row r="6038" spans="5:24" x14ac:dyDescent="0.25">
      <c r="E6038" s="4" t="s">
        <v>2000</v>
      </c>
      <c r="F6038" s="5" t="s">
        <v>19</v>
      </c>
      <c r="G6038" s="7" t="s">
        <v>3</v>
      </c>
      <c r="H6038" s="5" t="s">
        <v>6</v>
      </c>
      <c r="I6038" s="7" t="s">
        <v>3</v>
      </c>
      <c r="J6038" s="5">
        <v>0</v>
      </c>
      <c r="K6038" s="5">
        <v>0</v>
      </c>
      <c r="L6038" s="5">
        <v>16</v>
      </c>
      <c r="M6038" s="5">
        <v>6</v>
      </c>
      <c r="N6038" s="5">
        <v>0</v>
      </c>
      <c r="O6038" s="7">
        <v>0</v>
      </c>
      <c r="P6038" s="7" t="s">
        <v>3</v>
      </c>
      <c r="Q6038" s="7" t="s">
        <v>3</v>
      </c>
      <c r="R6038" s="7" t="s">
        <v>3</v>
      </c>
      <c r="S6038" s="7" t="s">
        <v>3</v>
      </c>
      <c r="T6038" s="5" t="s">
        <v>3</v>
      </c>
      <c r="U6038" s="5" t="s">
        <v>3</v>
      </c>
      <c r="V6038" s="55" t="s">
        <v>3454</v>
      </c>
      <c r="W6038" s="58" t="s">
        <v>3454</v>
      </c>
      <c r="X6038" t="s">
        <v>3454</v>
      </c>
    </row>
    <row r="6039" spans="5:24" x14ac:dyDescent="0.25">
      <c r="E6039" s="4" t="s">
        <v>2000</v>
      </c>
      <c r="F6039" s="5" t="s">
        <v>39</v>
      </c>
      <c r="G6039" s="7" t="s">
        <v>3</v>
      </c>
      <c r="H6039" s="5" t="s">
        <v>35</v>
      </c>
      <c r="I6039" s="7" t="s">
        <v>3</v>
      </c>
      <c r="J6039" s="5">
        <v>0</v>
      </c>
      <c r="K6039" s="5">
        <v>0</v>
      </c>
      <c r="L6039" s="5">
        <v>17</v>
      </c>
      <c r="M6039" s="5">
        <v>5</v>
      </c>
      <c r="N6039" s="5">
        <v>0</v>
      </c>
      <c r="O6039" s="7">
        <v>0</v>
      </c>
      <c r="P6039" s="7" t="s">
        <v>3</v>
      </c>
      <c r="Q6039" s="7" t="s">
        <v>3</v>
      </c>
      <c r="R6039" s="7" t="s">
        <v>3</v>
      </c>
      <c r="S6039" s="7" t="s">
        <v>3</v>
      </c>
      <c r="T6039" s="5" t="s">
        <v>3</v>
      </c>
      <c r="U6039" s="5" t="s">
        <v>3</v>
      </c>
      <c r="V6039" s="55" t="s">
        <v>3454</v>
      </c>
      <c r="W6039" s="58" t="s">
        <v>3454</v>
      </c>
      <c r="X6039" t="s">
        <v>3454</v>
      </c>
    </row>
    <row r="6040" spans="5:24" x14ac:dyDescent="0.25">
      <c r="E6040" s="4" t="s">
        <v>2000</v>
      </c>
      <c r="F6040" s="5" t="s">
        <v>31</v>
      </c>
      <c r="G6040" s="7">
        <v>0.97390909090909095</v>
      </c>
      <c r="H6040" s="5" t="s">
        <v>2211</v>
      </c>
      <c r="I6040" s="7">
        <v>2.6090909090909099E-2</v>
      </c>
      <c r="J6040" s="5">
        <v>23</v>
      </c>
      <c r="K6040" s="5">
        <v>1</v>
      </c>
      <c r="L6040" s="5">
        <v>0</v>
      </c>
      <c r="M6040" s="5">
        <v>0</v>
      </c>
      <c r="N6040" s="5">
        <v>20</v>
      </c>
      <c r="O6040" s="7">
        <v>0.65727714999999998</v>
      </c>
      <c r="P6040" s="7">
        <v>6.0949000000000003E-2</v>
      </c>
      <c r="Q6040" s="7">
        <v>0.30489500000000003</v>
      </c>
      <c r="R6040" s="7">
        <v>0.20415972727272699</v>
      </c>
      <c r="S6040" s="7">
        <v>0.65727714999999998</v>
      </c>
      <c r="T6040" s="5" t="s">
        <v>5</v>
      </c>
      <c r="U6040" s="5" t="s">
        <v>29</v>
      </c>
      <c r="V6040" s="55" t="s">
        <v>6</v>
      </c>
      <c r="W6040" s="58" t="s">
        <v>3454</v>
      </c>
      <c r="X6040" t="s">
        <v>3454</v>
      </c>
    </row>
    <row r="6041" spans="5:24" x14ac:dyDescent="0.25">
      <c r="E6041" s="4" t="s">
        <v>2000</v>
      </c>
      <c r="F6041" s="5" t="s">
        <v>1</v>
      </c>
      <c r="G6041" s="7">
        <v>0.70177272727272699</v>
      </c>
      <c r="H6041" s="5" t="s">
        <v>5</v>
      </c>
      <c r="I6041" s="7">
        <v>0.29822727272727301</v>
      </c>
      <c r="J6041" s="5">
        <v>23</v>
      </c>
      <c r="K6041" s="5">
        <v>1</v>
      </c>
      <c r="L6041" s="5">
        <v>0</v>
      </c>
      <c r="M6041" s="5">
        <v>0</v>
      </c>
      <c r="N6041" s="5">
        <v>0</v>
      </c>
      <c r="O6041" s="7">
        <v>0</v>
      </c>
      <c r="P6041" s="7">
        <v>0.116411</v>
      </c>
      <c r="Q6041" s="7">
        <v>0.56631699999999996</v>
      </c>
      <c r="R6041" s="7">
        <v>0.46543372727272703</v>
      </c>
      <c r="S6041" s="7">
        <v>0.46543372727272703</v>
      </c>
      <c r="T6041" s="5" t="s">
        <v>7</v>
      </c>
      <c r="U6041" s="5" t="s">
        <v>35</v>
      </c>
      <c r="V6041" s="55" t="s">
        <v>32</v>
      </c>
      <c r="W6041" s="58" t="s">
        <v>3454</v>
      </c>
      <c r="X6041" t="s">
        <v>3454</v>
      </c>
    </row>
    <row r="6042" spans="5:24" x14ac:dyDescent="0.25">
      <c r="E6042" s="4" t="s">
        <v>2000</v>
      </c>
      <c r="F6042" s="5" t="s">
        <v>38</v>
      </c>
      <c r="G6042" s="7">
        <v>0.89904545454545404</v>
      </c>
      <c r="H6042" s="5" t="s">
        <v>7</v>
      </c>
      <c r="I6042" s="7">
        <v>0.10095454545454501</v>
      </c>
      <c r="J6042" s="5">
        <v>23</v>
      </c>
      <c r="K6042" s="5">
        <v>1</v>
      </c>
      <c r="L6042" s="5">
        <v>0</v>
      </c>
      <c r="M6042" s="5">
        <v>0</v>
      </c>
      <c r="N6042" s="5">
        <v>22</v>
      </c>
      <c r="O6042" s="7">
        <v>0.18584813636363601</v>
      </c>
      <c r="P6042" s="7">
        <v>5.1711E-2</v>
      </c>
      <c r="Q6042" s="7">
        <v>0.22792999999999999</v>
      </c>
      <c r="R6042" s="7">
        <v>0.16619309090909101</v>
      </c>
      <c r="S6042" s="7">
        <v>0.18584813636363601</v>
      </c>
      <c r="T6042" s="5" t="s">
        <v>2968</v>
      </c>
      <c r="U6042" s="5" t="s">
        <v>35</v>
      </c>
      <c r="V6042" s="55" t="s">
        <v>12</v>
      </c>
      <c r="W6042" s="58" t="s">
        <v>3454</v>
      </c>
      <c r="X6042" t="s">
        <v>3454</v>
      </c>
    </row>
    <row r="6043" spans="5:24" x14ac:dyDescent="0.25">
      <c r="E6043" s="4" t="s">
        <v>2000</v>
      </c>
      <c r="F6043" s="5" t="s">
        <v>38</v>
      </c>
      <c r="G6043" s="7">
        <v>0.96504545454545398</v>
      </c>
      <c r="H6043" s="5" t="s">
        <v>12</v>
      </c>
      <c r="I6043" s="7">
        <v>3.4954545454545502E-2</v>
      </c>
      <c r="J6043" s="5">
        <v>23</v>
      </c>
      <c r="K6043" s="5">
        <v>1</v>
      </c>
      <c r="L6043" s="5">
        <v>0</v>
      </c>
      <c r="M6043" s="5">
        <v>0</v>
      </c>
      <c r="N6043" s="5">
        <v>21</v>
      </c>
      <c r="O6043" s="7">
        <v>0.119270071428571</v>
      </c>
      <c r="P6043" s="7">
        <v>5.7813000000000003E-2</v>
      </c>
      <c r="Q6043" s="7">
        <v>0.27079900000000001</v>
      </c>
      <c r="R6043" s="7">
        <v>0.20638368181818201</v>
      </c>
      <c r="S6043" s="7">
        <v>0.119270071428571</v>
      </c>
      <c r="T6043" s="5" t="s">
        <v>2968</v>
      </c>
      <c r="U6043" s="5" t="s">
        <v>35</v>
      </c>
      <c r="V6043" s="55" t="s">
        <v>7</v>
      </c>
      <c r="W6043" s="58" t="s">
        <v>3454</v>
      </c>
      <c r="X6043" t="s">
        <v>3454</v>
      </c>
    </row>
    <row r="6044" spans="5:24" x14ac:dyDescent="0.25">
      <c r="E6044" s="4" t="s">
        <v>2000</v>
      </c>
      <c r="F6044" s="5" t="s">
        <v>38</v>
      </c>
      <c r="G6044" s="7">
        <v>0.96345454545454601</v>
      </c>
      <c r="H6044" s="5" t="s">
        <v>9</v>
      </c>
      <c r="I6044" s="7">
        <v>3.6545454545454603E-2</v>
      </c>
      <c r="J6044" s="5">
        <v>23</v>
      </c>
      <c r="K6044" s="5">
        <v>1</v>
      </c>
      <c r="L6044" s="5">
        <v>0</v>
      </c>
      <c r="M6044" s="5">
        <v>0</v>
      </c>
      <c r="N6044" s="5">
        <v>21</v>
      </c>
      <c r="O6044" s="7">
        <v>0.108212904761905</v>
      </c>
      <c r="P6044" s="7">
        <v>5.8873000000000002E-2</v>
      </c>
      <c r="Q6044" s="7">
        <v>0.28249800000000003</v>
      </c>
      <c r="R6044" s="7">
        <v>0.212786136363636</v>
      </c>
      <c r="S6044" s="7">
        <v>0.108212904761905</v>
      </c>
      <c r="T6044" s="5" t="s">
        <v>2968</v>
      </c>
      <c r="U6044" s="5" t="s">
        <v>39</v>
      </c>
      <c r="V6044" s="55" t="s">
        <v>7</v>
      </c>
      <c r="W6044" s="58" t="s">
        <v>3454</v>
      </c>
      <c r="X6044" t="s">
        <v>3454</v>
      </c>
    </row>
    <row r="6045" spans="5:24" x14ac:dyDescent="0.25">
      <c r="E6045" s="4" t="s">
        <v>2000</v>
      </c>
      <c r="F6045" s="5" t="s">
        <v>38</v>
      </c>
      <c r="G6045" s="7">
        <v>0.96263636363636296</v>
      </c>
      <c r="H6045" s="5" t="s">
        <v>24</v>
      </c>
      <c r="I6045" s="7">
        <v>3.7363636363636397E-2</v>
      </c>
      <c r="J6045" s="5">
        <v>23</v>
      </c>
      <c r="K6045" s="5">
        <v>1</v>
      </c>
      <c r="L6045" s="5">
        <v>0</v>
      </c>
      <c r="M6045" s="5">
        <v>0</v>
      </c>
      <c r="N6045" s="5">
        <v>22</v>
      </c>
      <c r="O6045" s="7">
        <v>9.4840509090909103E-2</v>
      </c>
      <c r="P6045" s="7">
        <v>6.7362000000000005E-2</v>
      </c>
      <c r="Q6045" s="7">
        <v>0.29736400000000002</v>
      </c>
      <c r="R6045" s="7">
        <v>0.22106463636363599</v>
      </c>
      <c r="S6045" s="7">
        <v>9.4840509090909103E-2</v>
      </c>
      <c r="T6045" s="5" t="s">
        <v>2968</v>
      </c>
      <c r="U6045" s="5" t="s">
        <v>35</v>
      </c>
      <c r="V6045" s="55" t="s">
        <v>7</v>
      </c>
      <c r="W6045" s="58" t="s">
        <v>3454</v>
      </c>
      <c r="X6045" t="s">
        <v>3454</v>
      </c>
    </row>
    <row r="6046" spans="5:24" x14ac:dyDescent="0.25">
      <c r="E6046" s="4" t="s">
        <v>2000</v>
      </c>
      <c r="F6046" s="5" t="s">
        <v>28</v>
      </c>
      <c r="G6046" s="7">
        <v>0.78363636363636402</v>
      </c>
      <c r="H6046" s="5" t="s">
        <v>5</v>
      </c>
      <c r="I6046" s="7">
        <v>0.21636363636363601</v>
      </c>
      <c r="J6046" s="5">
        <v>23</v>
      </c>
      <c r="K6046" s="5">
        <v>1</v>
      </c>
      <c r="L6046" s="5">
        <v>0</v>
      </c>
      <c r="M6046" s="5">
        <v>0</v>
      </c>
      <c r="N6046" s="5">
        <v>13</v>
      </c>
      <c r="O6046" s="7">
        <v>6.1804907692307703E-2</v>
      </c>
      <c r="P6046" s="7">
        <v>6.7697999999999994E-2</v>
      </c>
      <c r="Q6046" s="7">
        <v>0.26423200000000002</v>
      </c>
      <c r="R6046" s="7">
        <v>0.18873631818181799</v>
      </c>
      <c r="S6046" s="7">
        <v>6.1804907692307703E-2</v>
      </c>
      <c r="T6046" s="5" t="s">
        <v>12</v>
      </c>
      <c r="U6046" s="5" t="s">
        <v>4</v>
      </c>
      <c r="V6046" s="55" t="s">
        <v>2968</v>
      </c>
      <c r="W6046" s="58" t="s">
        <v>3454</v>
      </c>
      <c r="X6046" t="s">
        <v>3454</v>
      </c>
    </row>
    <row r="6047" spans="5:24" x14ac:dyDescent="0.25">
      <c r="E6047" s="4" t="s">
        <v>2000</v>
      </c>
      <c r="F6047" s="5" t="s">
        <v>31</v>
      </c>
      <c r="G6047" s="7">
        <v>0.97657142857142898</v>
      </c>
      <c r="H6047" s="5" t="s">
        <v>2968</v>
      </c>
      <c r="I6047" s="7">
        <v>2.3428571428571399E-2</v>
      </c>
      <c r="J6047" s="5">
        <v>22</v>
      </c>
      <c r="K6047" s="5">
        <v>1</v>
      </c>
      <c r="L6047" s="5">
        <v>0</v>
      </c>
      <c r="M6047" s="5">
        <v>1</v>
      </c>
      <c r="N6047" s="5">
        <v>18</v>
      </c>
      <c r="O6047" s="7">
        <v>0.648539722222222</v>
      </c>
      <c r="P6047" s="7">
        <v>5.9261000000000001E-2</v>
      </c>
      <c r="Q6047" s="7">
        <v>0.306784</v>
      </c>
      <c r="R6047" s="7">
        <v>0.20797419047619001</v>
      </c>
      <c r="S6047" s="7">
        <v>0.648539722222222</v>
      </c>
      <c r="T6047" s="5" t="s">
        <v>5</v>
      </c>
      <c r="U6047" s="5" t="s">
        <v>8</v>
      </c>
      <c r="V6047" s="55" t="s">
        <v>6</v>
      </c>
      <c r="W6047" s="58" t="s">
        <v>3454</v>
      </c>
      <c r="X6047" t="s">
        <v>3454</v>
      </c>
    </row>
    <row r="6048" spans="5:24" x14ac:dyDescent="0.25">
      <c r="E6048" s="4" t="s">
        <v>2000</v>
      </c>
      <c r="F6048" s="5" t="s">
        <v>38</v>
      </c>
      <c r="G6048" s="7">
        <v>0.58947619047619004</v>
      </c>
      <c r="H6048" s="5" t="s">
        <v>1</v>
      </c>
      <c r="I6048" s="7">
        <v>0.41052380952380901</v>
      </c>
      <c r="J6048" s="5">
        <v>22</v>
      </c>
      <c r="K6048" s="5">
        <v>1</v>
      </c>
      <c r="L6048" s="5">
        <v>1</v>
      </c>
      <c r="M6048" s="5">
        <v>0</v>
      </c>
      <c r="N6048" s="5">
        <v>14</v>
      </c>
      <c r="O6048" s="7">
        <v>9.3801842857142895E-2</v>
      </c>
      <c r="P6048" s="7">
        <v>6.1434000000000002E-2</v>
      </c>
      <c r="Q6048" s="7">
        <v>0.35997400000000002</v>
      </c>
      <c r="R6048" s="7">
        <v>0.27833495238095202</v>
      </c>
      <c r="S6048" s="7">
        <v>9.3801842857142895E-2</v>
      </c>
      <c r="T6048" s="5" t="s">
        <v>7</v>
      </c>
      <c r="U6048" s="5" t="s">
        <v>2211</v>
      </c>
      <c r="V6048" s="55" t="s">
        <v>5</v>
      </c>
      <c r="W6048" s="58" t="s">
        <v>3454</v>
      </c>
      <c r="X6048" t="s">
        <v>3454</v>
      </c>
    </row>
    <row r="6049" spans="5:24" x14ac:dyDescent="0.25">
      <c r="E6049" s="4" t="s">
        <v>2000</v>
      </c>
      <c r="F6049" s="5" t="s">
        <v>28</v>
      </c>
      <c r="G6049" s="7">
        <v>0.51819047619047598</v>
      </c>
      <c r="H6049" s="5" t="s">
        <v>35</v>
      </c>
      <c r="I6049" s="7">
        <v>0.48180952380952402</v>
      </c>
      <c r="J6049" s="5">
        <v>22</v>
      </c>
      <c r="K6049" s="5">
        <v>1</v>
      </c>
      <c r="L6049" s="5">
        <v>1</v>
      </c>
      <c r="M6049" s="5">
        <v>0</v>
      </c>
      <c r="N6049" s="5">
        <v>12</v>
      </c>
      <c r="O6049" s="7">
        <v>7.6844683333333302E-2</v>
      </c>
      <c r="P6049" s="7">
        <v>5.0011E-2</v>
      </c>
      <c r="Q6049" s="7">
        <v>0.36234100000000002</v>
      </c>
      <c r="R6049" s="7">
        <v>0.25079880952380901</v>
      </c>
      <c r="S6049" s="7">
        <v>7.6844683333333302E-2</v>
      </c>
      <c r="T6049" s="5" t="s">
        <v>2968</v>
      </c>
      <c r="U6049" s="5" t="s">
        <v>22</v>
      </c>
      <c r="V6049" s="55" t="s">
        <v>5</v>
      </c>
      <c r="W6049" s="58" t="s">
        <v>3454</v>
      </c>
      <c r="X6049" t="s">
        <v>3454</v>
      </c>
    </row>
    <row r="6050" spans="5:24" x14ac:dyDescent="0.25">
      <c r="E6050" s="4" t="s">
        <v>2000</v>
      </c>
      <c r="F6050" s="5" t="s">
        <v>31</v>
      </c>
      <c r="G6050" s="7">
        <v>0.90964999999999996</v>
      </c>
      <c r="H6050" s="5" t="s">
        <v>32</v>
      </c>
      <c r="I6050" s="7">
        <v>9.035E-2</v>
      </c>
      <c r="J6050" s="5">
        <v>21</v>
      </c>
      <c r="K6050" s="5">
        <v>1</v>
      </c>
      <c r="L6050" s="5">
        <v>0</v>
      </c>
      <c r="M6050" s="5">
        <v>2</v>
      </c>
      <c r="N6050" s="5">
        <v>18</v>
      </c>
      <c r="O6050" s="7">
        <v>0.57564261111111104</v>
      </c>
      <c r="P6050" s="7">
        <v>7.1344000000000005E-2</v>
      </c>
      <c r="Q6050" s="7">
        <v>0.31496499999999999</v>
      </c>
      <c r="R6050" s="7">
        <v>0.21577850000000001</v>
      </c>
      <c r="S6050" s="7">
        <v>0.57564261111111104</v>
      </c>
      <c r="T6050" s="5" t="s">
        <v>7</v>
      </c>
      <c r="U6050" s="5" t="s">
        <v>8</v>
      </c>
      <c r="V6050" s="55" t="s">
        <v>6</v>
      </c>
      <c r="W6050" s="58" t="s">
        <v>3454</v>
      </c>
      <c r="X6050" t="s">
        <v>3454</v>
      </c>
    </row>
    <row r="6051" spans="5:24" x14ac:dyDescent="0.25">
      <c r="E6051" s="4" t="s">
        <v>2000</v>
      </c>
      <c r="F6051" s="5" t="s">
        <v>8</v>
      </c>
      <c r="G6051" s="7">
        <v>0.96945000000000003</v>
      </c>
      <c r="H6051" s="5" t="s">
        <v>2968</v>
      </c>
      <c r="I6051" s="7">
        <v>3.0550000000000001E-2</v>
      </c>
      <c r="J6051" s="5">
        <v>21</v>
      </c>
      <c r="K6051" s="5">
        <v>1</v>
      </c>
      <c r="L6051" s="5">
        <v>0</v>
      </c>
      <c r="M6051" s="5">
        <v>2</v>
      </c>
      <c r="N6051" s="5">
        <v>18</v>
      </c>
      <c r="O6051" s="7">
        <v>0.56829427777777797</v>
      </c>
      <c r="P6051" s="7">
        <v>5.4479E-2</v>
      </c>
      <c r="Q6051" s="7">
        <v>0.27408399999999999</v>
      </c>
      <c r="R6051" s="7">
        <v>0.18297935000000001</v>
      </c>
      <c r="S6051" s="7">
        <v>0.56829427777777797</v>
      </c>
      <c r="T6051" s="5" t="s">
        <v>12</v>
      </c>
      <c r="U6051" s="5" t="s">
        <v>1</v>
      </c>
      <c r="V6051" s="55" t="s">
        <v>39</v>
      </c>
      <c r="W6051" s="58" t="s">
        <v>3454</v>
      </c>
      <c r="X6051" t="s">
        <v>3454</v>
      </c>
    </row>
    <row r="6052" spans="5:24" x14ac:dyDescent="0.25">
      <c r="E6052" s="4" t="s">
        <v>2000</v>
      </c>
      <c r="F6052" s="5" t="s">
        <v>38</v>
      </c>
      <c r="G6052" s="7">
        <v>0.78029411764705903</v>
      </c>
      <c r="H6052" s="5" t="s">
        <v>6</v>
      </c>
      <c r="I6052" s="7">
        <v>0.219705882352941</v>
      </c>
      <c r="J6052" s="5">
        <v>18</v>
      </c>
      <c r="K6052" s="5">
        <v>1</v>
      </c>
      <c r="L6052" s="5">
        <v>1</v>
      </c>
      <c r="M6052" s="5">
        <v>4</v>
      </c>
      <c r="N6052" s="5">
        <v>17</v>
      </c>
      <c r="O6052" s="7">
        <v>0.37677352941176501</v>
      </c>
      <c r="P6052" s="7">
        <v>5.6527000000000001E-2</v>
      </c>
      <c r="Q6052" s="7">
        <v>0.166681</v>
      </c>
      <c r="R6052" s="7">
        <v>0.14328082352941199</v>
      </c>
      <c r="S6052" s="7">
        <v>0.37677352941176501</v>
      </c>
      <c r="T6052" s="5" t="s">
        <v>24</v>
      </c>
      <c r="U6052" s="5" t="s">
        <v>35</v>
      </c>
      <c r="V6052" s="55" t="s">
        <v>2968</v>
      </c>
      <c r="W6052" s="58" t="s">
        <v>3454</v>
      </c>
      <c r="X6052" t="s">
        <v>3454</v>
      </c>
    </row>
    <row r="6053" spans="5:24" x14ac:dyDescent="0.25">
      <c r="E6053" s="4" t="s">
        <v>2000</v>
      </c>
      <c r="F6053" s="5" t="s">
        <v>28</v>
      </c>
      <c r="G6053" s="7">
        <v>0.78922222222222205</v>
      </c>
      <c r="H6053" s="5" t="s">
        <v>6</v>
      </c>
      <c r="I6053" s="7">
        <v>0.21077777777777801</v>
      </c>
      <c r="J6053" s="5">
        <v>10</v>
      </c>
      <c r="K6053" s="5">
        <v>1</v>
      </c>
      <c r="L6053" s="5">
        <v>7</v>
      </c>
      <c r="M6053" s="5">
        <v>5</v>
      </c>
      <c r="N6053" s="5">
        <v>9</v>
      </c>
      <c r="O6053" s="7">
        <v>0.43727966666666701</v>
      </c>
      <c r="P6053" s="7">
        <v>9.1497999999999996E-2</v>
      </c>
      <c r="Q6053" s="7">
        <v>0.10406</v>
      </c>
      <c r="R6053" s="7">
        <v>9.9532777777777803E-2</v>
      </c>
      <c r="S6053" s="7">
        <v>0.43727966666666701</v>
      </c>
      <c r="T6053" s="5" t="s">
        <v>2211</v>
      </c>
      <c r="U6053" s="5" t="s">
        <v>27</v>
      </c>
      <c r="V6053" s="55" t="s">
        <v>2968</v>
      </c>
      <c r="W6053" s="58" t="s">
        <v>3454</v>
      </c>
      <c r="X6053" t="s">
        <v>3454</v>
      </c>
    </row>
    <row r="6054" spans="5:24" x14ac:dyDescent="0.25">
      <c r="E6054" s="4" t="s">
        <v>2000</v>
      </c>
      <c r="F6054" s="5" t="s">
        <v>1</v>
      </c>
      <c r="G6054" s="7">
        <v>0.63671428571428601</v>
      </c>
      <c r="H6054" s="5" t="s">
        <v>22</v>
      </c>
      <c r="I6054" s="7">
        <v>0.36328571428571399</v>
      </c>
      <c r="J6054" s="5">
        <v>23</v>
      </c>
      <c r="K6054" s="5">
        <v>2</v>
      </c>
      <c r="L6054" s="5">
        <v>0</v>
      </c>
      <c r="M6054" s="5">
        <v>0</v>
      </c>
      <c r="N6054" s="5">
        <v>0</v>
      </c>
      <c r="O6054" s="7">
        <v>0</v>
      </c>
      <c r="P6054" s="7">
        <v>8.6181999999999995E-2</v>
      </c>
      <c r="Q6054" s="7">
        <v>0.85416499999999995</v>
      </c>
      <c r="R6054" s="7">
        <v>0.67356757142857104</v>
      </c>
      <c r="S6054" s="7">
        <v>0.67356757142857104</v>
      </c>
      <c r="T6054" s="5" t="s">
        <v>12</v>
      </c>
      <c r="U6054" s="5" t="s">
        <v>19</v>
      </c>
      <c r="V6054" s="55" t="s">
        <v>1171</v>
      </c>
      <c r="W6054" s="58" t="s">
        <v>3454</v>
      </c>
      <c r="X6054" t="s">
        <v>3454</v>
      </c>
    </row>
    <row r="6055" spans="5:24" x14ac:dyDescent="0.25">
      <c r="E6055" s="4" t="s">
        <v>2000</v>
      </c>
      <c r="F6055" s="5" t="s">
        <v>28</v>
      </c>
      <c r="G6055" s="7">
        <v>0.73266666666666702</v>
      </c>
      <c r="H6055" s="5" t="s">
        <v>22</v>
      </c>
      <c r="I6055" s="7">
        <v>0.26733333333333298</v>
      </c>
      <c r="J6055" s="5">
        <v>23</v>
      </c>
      <c r="K6055" s="5">
        <v>2</v>
      </c>
      <c r="L6055" s="5">
        <v>0</v>
      </c>
      <c r="M6055" s="5">
        <v>0</v>
      </c>
      <c r="N6055" s="5">
        <v>5</v>
      </c>
      <c r="O6055" s="7">
        <v>7.0434700000000003E-2</v>
      </c>
      <c r="P6055" s="7">
        <v>5.9075000000000003E-2</v>
      </c>
      <c r="Q6055" s="7">
        <v>0.327185</v>
      </c>
      <c r="R6055" s="7">
        <v>0.21012066666666701</v>
      </c>
      <c r="S6055" s="7">
        <v>0.21012066666666701</v>
      </c>
      <c r="T6055" s="5" t="s">
        <v>2968</v>
      </c>
      <c r="U6055" s="5" t="s">
        <v>38</v>
      </c>
      <c r="V6055" s="55" t="s">
        <v>971</v>
      </c>
      <c r="W6055" s="58" t="s">
        <v>3454</v>
      </c>
      <c r="X6055" t="s">
        <v>3454</v>
      </c>
    </row>
    <row r="6056" spans="5:24" x14ac:dyDescent="0.25">
      <c r="E6056" s="4" t="s">
        <v>2000</v>
      </c>
      <c r="F6056" s="5" t="s">
        <v>38</v>
      </c>
      <c r="G6056" s="7">
        <v>0.98109523809523802</v>
      </c>
      <c r="H6056" s="5" t="s">
        <v>2015</v>
      </c>
      <c r="I6056" s="7">
        <v>1.89047619047619E-2</v>
      </c>
      <c r="J6056" s="5">
        <v>23</v>
      </c>
      <c r="K6056" s="5">
        <v>2</v>
      </c>
      <c r="L6056" s="5">
        <v>0</v>
      </c>
      <c r="M6056" s="5">
        <v>0</v>
      </c>
      <c r="N6056" s="5">
        <v>21</v>
      </c>
      <c r="O6056" s="7">
        <v>0.16878909523809499</v>
      </c>
      <c r="P6056" s="7">
        <v>5.5555E-2</v>
      </c>
      <c r="Q6056" s="7">
        <v>0.23108899999999999</v>
      </c>
      <c r="R6056" s="7">
        <v>0.174238857142857</v>
      </c>
      <c r="S6056" s="7">
        <v>0.16878909523809499</v>
      </c>
      <c r="T6056" s="5" t="s">
        <v>12</v>
      </c>
      <c r="U6056" s="5" t="s">
        <v>39</v>
      </c>
      <c r="V6056" s="55" t="s">
        <v>3214</v>
      </c>
      <c r="W6056" s="58" t="s">
        <v>3454</v>
      </c>
      <c r="X6056" t="s">
        <v>3454</v>
      </c>
    </row>
    <row r="6057" spans="5:24" x14ac:dyDescent="0.25">
      <c r="E6057" s="4" t="s">
        <v>2000</v>
      </c>
      <c r="F6057" s="5" t="s">
        <v>38</v>
      </c>
      <c r="G6057" s="7">
        <v>0.98209523809523802</v>
      </c>
      <c r="H6057" s="5" t="s">
        <v>34</v>
      </c>
      <c r="I6057" s="7">
        <v>1.7904761904761899E-2</v>
      </c>
      <c r="J6057" s="5">
        <v>23</v>
      </c>
      <c r="K6057" s="5">
        <v>2</v>
      </c>
      <c r="L6057" s="5">
        <v>0</v>
      </c>
      <c r="M6057" s="5">
        <v>0</v>
      </c>
      <c r="N6057" s="5">
        <v>21</v>
      </c>
      <c r="O6057" s="7">
        <v>0.15776833333333301</v>
      </c>
      <c r="P6057" s="7">
        <v>5.2671999999999997E-2</v>
      </c>
      <c r="Q6057" s="7">
        <v>0.23800399999999999</v>
      </c>
      <c r="R6057" s="7">
        <v>0.17636214285714299</v>
      </c>
      <c r="S6057" s="7">
        <v>0.15776833333333301</v>
      </c>
      <c r="T6057" s="5" t="s">
        <v>12</v>
      </c>
      <c r="U6057" s="5" t="s">
        <v>30</v>
      </c>
      <c r="V6057" s="55" t="s">
        <v>3214</v>
      </c>
      <c r="W6057" s="58" t="s">
        <v>3454</v>
      </c>
      <c r="X6057" t="s">
        <v>3454</v>
      </c>
    </row>
    <row r="6058" spans="5:24" x14ac:dyDescent="0.25">
      <c r="E6058" s="4" t="s">
        <v>2000</v>
      </c>
      <c r="F6058" s="5" t="s">
        <v>8</v>
      </c>
      <c r="G6058" s="7">
        <v>0.87476190476190496</v>
      </c>
      <c r="H6058" s="5" t="s">
        <v>7</v>
      </c>
      <c r="I6058" s="7">
        <v>0.12523809523809501</v>
      </c>
      <c r="J6058" s="5">
        <v>23</v>
      </c>
      <c r="K6058" s="5">
        <v>2</v>
      </c>
      <c r="L6058" s="5">
        <v>0</v>
      </c>
      <c r="M6058" s="5">
        <v>0</v>
      </c>
      <c r="N6058" s="5">
        <v>21</v>
      </c>
      <c r="O6058" s="7">
        <v>0.126882366666667</v>
      </c>
      <c r="P6058" s="7">
        <v>7.7885999999999997E-2</v>
      </c>
      <c r="Q6058" s="7">
        <v>0.484931</v>
      </c>
      <c r="R6058" s="7">
        <v>0.32656685714285699</v>
      </c>
      <c r="S6058" s="7">
        <v>0.126882366666667</v>
      </c>
      <c r="T6058" s="5" t="s">
        <v>5</v>
      </c>
      <c r="U6058" s="5" t="s">
        <v>2015</v>
      </c>
      <c r="V6058" s="55" t="s">
        <v>1598</v>
      </c>
      <c r="W6058" s="58" t="s">
        <v>3454</v>
      </c>
      <c r="X6058" t="s">
        <v>3454</v>
      </c>
    </row>
    <row r="6059" spans="5:24" x14ac:dyDescent="0.25">
      <c r="E6059" s="4" t="s">
        <v>2000</v>
      </c>
      <c r="F6059" s="5" t="s">
        <v>35</v>
      </c>
      <c r="G6059" s="7">
        <v>0.89119047619047598</v>
      </c>
      <c r="H6059" s="5" t="s">
        <v>2211</v>
      </c>
      <c r="I6059" s="7">
        <v>0.10880952380952399</v>
      </c>
      <c r="J6059" s="5">
        <v>23</v>
      </c>
      <c r="K6059" s="5">
        <v>2</v>
      </c>
      <c r="L6059" s="5">
        <v>0</v>
      </c>
      <c r="M6059" s="5">
        <v>0</v>
      </c>
      <c r="N6059" s="5">
        <v>18</v>
      </c>
      <c r="O6059" s="7">
        <v>7.9688066666666696E-2</v>
      </c>
      <c r="P6059" s="7">
        <v>6.9020999999999999E-2</v>
      </c>
      <c r="Q6059" s="7">
        <v>0.27330300000000002</v>
      </c>
      <c r="R6059" s="7">
        <v>0.19714209523809501</v>
      </c>
      <c r="S6059" s="7">
        <v>7.9688066666666696E-2</v>
      </c>
      <c r="T6059" s="5" t="s">
        <v>2968</v>
      </c>
      <c r="U6059" s="5" t="s">
        <v>29</v>
      </c>
      <c r="V6059" s="55" t="s">
        <v>927</v>
      </c>
      <c r="W6059" s="58" t="s">
        <v>3454</v>
      </c>
      <c r="X6059" t="s">
        <v>3454</v>
      </c>
    </row>
    <row r="6060" spans="5:24" x14ac:dyDescent="0.25">
      <c r="E6060" s="4" t="s">
        <v>2000</v>
      </c>
      <c r="F6060" s="5" t="s">
        <v>8</v>
      </c>
      <c r="G6060" s="7">
        <v>0.642421052631579</v>
      </c>
      <c r="H6060" s="5" t="s">
        <v>1</v>
      </c>
      <c r="I6060" s="7">
        <v>0.357578947368421</v>
      </c>
      <c r="J6060" s="5">
        <v>21</v>
      </c>
      <c r="K6060" s="5">
        <v>2</v>
      </c>
      <c r="L6060" s="5">
        <v>0</v>
      </c>
      <c r="M6060" s="5">
        <v>2</v>
      </c>
      <c r="N6060" s="5">
        <v>19</v>
      </c>
      <c r="O6060" s="7">
        <v>0.194005868421053</v>
      </c>
      <c r="P6060" s="7">
        <v>5.8604000000000003E-2</v>
      </c>
      <c r="Q6060" s="7">
        <v>0.37552000000000002</v>
      </c>
      <c r="R6060" s="7">
        <v>0.26434784210526302</v>
      </c>
      <c r="S6060" s="7">
        <v>0.194005868421053</v>
      </c>
      <c r="T6060" s="5" t="s">
        <v>39</v>
      </c>
      <c r="U6060" s="5" t="s">
        <v>31</v>
      </c>
      <c r="V6060" s="55" t="s">
        <v>1148</v>
      </c>
      <c r="W6060" s="58" t="s">
        <v>3454</v>
      </c>
      <c r="X6060" t="s">
        <v>3454</v>
      </c>
    </row>
    <row r="6061" spans="5:24" x14ac:dyDescent="0.25">
      <c r="E6061" s="4" t="s">
        <v>2000</v>
      </c>
      <c r="F6061" s="5" t="s">
        <v>38</v>
      </c>
      <c r="G6061" s="7">
        <v>0.93188235294117705</v>
      </c>
      <c r="H6061" s="5" t="s">
        <v>22</v>
      </c>
      <c r="I6061" s="7">
        <v>6.8117647058823505E-2</v>
      </c>
      <c r="J6061" s="5">
        <v>19</v>
      </c>
      <c r="K6061" s="5">
        <v>2</v>
      </c>
      <c r="L6061" s="5">
        <v>0</v>
      </c>
      <c r="M6061" s="5">
        <v>4</v>
      </c>
      <c r="N6061" s="5">
        <v>14</v>
      </c>
      <c r="O6061" s="7">
        <v>0.72102335714285704</v>
      </c>
      <c r="P6061" s="7">
        <v>6.0928000000000003E-2</v>
      </c>
      <c r="Q6061" s="7">
        <v>0.13544100000000001</v>
      </c>
      <c r="R6061" s="7">
        <v>0.110886117647059</v>
      </c>
      <c r="S6061" s="7">
        <v>0.72102335714285704</v>
      </c>
      <c r="T6061" s="5" t="s">
        <v>19</v>
      </c>
      <c r="U6061" s="5" t="s">
        <v>39</v>
      </c>
      <c r="V6061" s="55" t="s">
        <v>3131</v>
      </c>
      <c r="W6061" s="58" t="s">
        <v>3454</v>
      </c>
      <c r="X6061" t="s">
        <v>3454</v>
      </c>
    </row>
    <row r="6062" spans="5:24" x14ac:dyDescent="0.25">
      <c r="E6062" s="4" t="s">
        <v>2000</v>
      </c>
      <c r="F6062" s="5" t="s">
        <v>8</v>
      </c>
      <c r="G6062" s="7">
        <v>0.93629411764705905</v>
      </c>
      <c r="H6062" s="5" t="s">
        <v>32</v>
      </c>
      <c r="I6062" s="7">
        <v>6.3705882352941196E-2</v>
      </c>
      <c r="J6062" s="5">
        <v>19</v>
      </c>
      <c r="K6062" s="5">
        <v>2</v>
      </c>
      <c r="L6062" s="5">
        <v>0</v>
      </c>
      <c r="M6062" s="5">
        <v>4</v>
      </c>
      <c r="N6062" s="5">
        <v>14</v>
      </c>
      <c r="O6062" s="7">
        <v>0.68921535714285698</v>
      </c>
      <c r="P6062" s="7">
        <v>6.4662999999999998E-2</v>
      </c>
      <c r="Q6062" s="7">
        <v>0.25750400000000001</v>
      </c>
      <c r="R6062" s="7">
        <v>0.19374494117647101</v>
      </c>
      <c r="S6062" s="7">
        <v>0.68921535714285698</v>
      </c>
      <c r="T6062" s="5" t="s">
        <v>2211</v>
      </c>
      <c r="U6062" s="5" t="s">
        <v>1</v>
      </c>
      <c r="V6062" s="55" t="s">
        <v>961</v>
      </c>
      <c r="W6062" s="58" t="s">
        <v>3454</v>
      </c>
      <c r="X6062" t="s">
        <v>3454</v>
      </c>
    </row>
    <row r="6063" spans="5:24" x14ac:dyDescent="0.25">
      <c r="E6063" s="4" t="s">
        <v>2000</v>
      </c>
      <c r="F6063" s="5" t="s">
        <v>35</v>
      </c>
      <c r="G6063" s="7">
        <v>0.96599999999999997</v>
      </c>
      <c r="H6063" s="5" t="s">
        <v>32</v>
      </c>
      <c r="I6063" s="7">
        <v>3.4000000000000002E-2</v>
      </c>
      <c r="J6063" s="5">
        <v>15</v>
      </c>
      <c r="K6063" s="5">
        <v>2</v>
      </c>
      <c r="L6063" s="5">
        <v>1</v>
      </c>
      <c r="M6063" s="5">
        <v>7</v>
      </c>
      <c r="N6063" s="5">
        <v>1</v>
      </c>
      <c r="O6063" s="7">
        <v>0.65236000000000005</v>
      </c>
      <c r="P6063" s="7">
        <v>5.9882999999999999E-2</v>
      </c>
      <c r="Q6063" s="7">
        <v>0.10810599999999999</v>
      </c>
      <c r="R6063" s="7">
        <v>9.4619615384615399E-2</v>
      </c>
      <c r="S6063" s="7">
        <v>9.4619615384615399E-2</v>
      </c>
      <c r="T6063" s="5" t="s">
        <v>2015</v>
      </c>
      <c r="U6063" s="5" t="s">
        <v>22</v>
      </c>
      <c r="V6063" s="55" t="s">
        <v>1075</v>
      </c>
      <c r="W6063" s="58" t="s">
        <v>3454</v>
      </c>
      <c r="X6063" t="s">
        <v>3454</v>
      </c>
    </row>
    <row r="6064" spans="5:24" x14ac:dyDescent="0.25">
      <c r="E6064" s="4" t="s">
        <v>2000</v>
      </c>
      <c r="F6064" s="5" t="s">
        <v>8</v>
      </c>
      <c r="G6064" s="7">
        <v>0.97629999999999995</v>
      </c>
      <c r="H6064" s="5" t="s">
        <v>9</v>
      </c>
      <c r="I6064" s="7">
        <v>2.3699999999999999E-2</v>
      </c>
      <c r="J6064" s="5">
        <v>23</v>
      </c>
      <c r="K6064" s="5">
        <v>3</v>
      </c>
      <c r="L6064" s="5">
        <v>0</v>
      </c>
      <c r="M6064" s="5">
        <v>0</v>
      </c>
      <c r="N6064" s="5">
        <v>20</v>
      </c>
      <c r="O6064" s="7">
        <v>0.36972715</v>
      </c>
      <c r="P6064" s="7">
        <v>6.8396999999999999E-2</v>
      </c>
      <c r="Q6064" s="7">
        <v>0.32239099999999998</v>
      </c>
      <c r="R6064" s="7">
        <v>0.21883159999999999</v>
      </c>
      <c r="S6064" s="7">
        <v>0.36972715</v>
      </c>
      <c r="T6064" s="5" t="s">
        <v>5</v>
      </c>
      <c r="U6064" s="5" t="s">
        <v>1</v>
      </c>
      <c r="V6064" s="55" t="s">
        <v>1597</v>
      </c>
      <c r="W6064" s="58" t="s">
        <v>3454</v>
      </c>
      <c r="X6064" t="s">
        <v>3454</v>
      </c>
    </row>
    <row r="6065" spans="5:24" x14ac:dyDescent="0.25">
      <c r="E6065" s="4" t="s">
        <v>2000</v>
      </c>
      <c r="F6065" s="5" t="s">
        <v>8</v>
      </c>
      <c r="G6065" s="7">
        <v>0.97619999999999996</v>
      </c>
      <c r="H6065" s="5" t="s">
        <v>24</v>
      </c>
      <c r="I6065" s="7">
        <v>2.3800000000000002E-2</v>
      </c>
      <c r="J6065" s="5">
        <v>23</v>
      </c>
      <c r="K6065" s="5">
        <v>3</v>
      </c>
      <c r="L6065" s="5">
        <v>0</v>
      </c>
      <c r="M6065" s="5">
        <v>0</v>
      </c>
      <c r="N6065" s="5">
        <v>19</v>
      </c>
      <c r="O6065" s="7">
        <v>0.33950494736842102</v>
      </c>
      <c r="P6065" s="7">
        <v>6.7040000000000002E-2</v>
      </c>
      <c r="Q6065" s="7">
        <v>0.32750099999999999</v>
      </c>
      <c r="R6065" s="7">
        <v>0.20951724999999999</v>
      </c>
      <c r="S6065" s="7">
        <v>0.33950494736842102</v>
      </c>
      <c r="T6065" s="5" t="s">
        <v>5</v>
      </c>
      <c r="U6065" s="5" t="s">
        <v>1</v>
      </c>
      <c r="V6065" s="55" t="s">
        <v>1597</v>
      </c>
      <c r="W6065" s="58" t="s">
        <v>3454</v>
      </c>
      <c r="X6065" t="s">
        <v>3454</v>
      </c>
    </row>
    <row r="6066" spans="5:24" x14ac:dyDescent="0.25">
      <c r="E6066" s="4" t="s">
        <v>2000</v>
      </c>
      <c r="F6066" s="5" t="s">
        <v>8</v>
      </c>
      <c r="G6066" s="7">
        <v>0.97435000000000005</v>
      </c>
      <c r="H6066" s="5" t="s">
        <v>12</v>
      </c>
      <c r="I6066" s="7">
        <v>2.5649999999999999E-2</v>
      </c>
      <c r="J6066" s="5">
        <v>23</v>
      </c>
      <c r="K6066" s="5">
        <v>3</v>
      </c>
      <c r="L6066" s="5">
        <v>0</v>
      </c>
      <c r="M6066" s="5">
        <v>0</v>
      </c>
      <c r="N6066" s="5">
        <v>20</v>
      </c>
      <c r="O6066" s="7">
        <v>0.3181987</v>
      </c>
      <c r="P6066" s="7">
        <v>7.0741999999999999E-2</v>
      </c>
      <c r="Q6066" s="7">
        <v>0.341617</v>
      </c>
      <c r="R6066" s="7">
        <v>0.23378684999999999</v>
      </c>
      <c r="S6066" s="7">
        <v>0.3181987</v>
      </c>
      <c r="T6066" s="5" t="s">
        <v>5</v>
      </c>
      <c r="U6066" s="5" t="s">
        <v>1</v>
      </c>
      <c r="V6066" s="55" t="s">
        <v>1597</v>
      </c>
      <c r="W6066" s="58" t="s">
        <v>3454</v>
      </c>
      <c r="X6066" t="s">
        <v>3454</v>
      </c>
    </row>
    <row r="6067" spans="5:24" x14ac:dyDescent="0.25">
      <c r="E6067" s="4" t="s">
        <v>2000</v>
      </c>
      <c r="F6067" s="5" t="s">
        <v>8</v>
      </c>
      <c r="G6067" s="7">
        <v>0.9869</v>
      </c>
      <c r="H6067" s="5" t="s">
        <v>30</v>
      </c>
      <c r="I6067" s="7">
        <v>1.3100000000000001E-2</v>
      </c>
      <c r="J6067" s="5">
        <v>23</v>
      </c>
      <c r="K6067" s="5">
        <v>3</v>
      </c>
      <c r="L6067" s="5">
        <v>0</v>
      </c>
      <c r="M6067" s="5">
        <v>0</v>
      </c>
      <c r="N6067" s="5">
        <v>20</v>
      </c>
      <c r="O6067" s="7">
        <v>0.31332520000000003</v>
      </c>
      <c r="P6067" s="7">
        <v>7.3287000000000005E-2</v>
      </c>
      <c r="Q6067" s="7">
        <v>0.35340199999999999</v>
      </c>
      <c r="R6067" s="7">
        <v>0.22851025</v>
      </c>
      <c r="S6067" s="7">
        <v>0.31332520000000003</v>
      </c>
      <c r="T6067" s="5" t="s">
        <v>5</v>
      </c>
      <c r="U6067" s="5" t="s">
        <v>1</v>
      </c>
      <c r="V6067" s="55" t="s">
        <v>1597</v>
      </c>
      <c r="W6067" s="58" t="s">
        <v>3454</v>
      </c>
      <c r="X6067" t="s">
        <v>3454</v>
      </c>
    </row>
    <row r="6068" spans="5:24" x14ac:dyDescent="0.25">
      <c r="E6068" s="4" t="s">
        <v>2000</v>
      </c>
      <c r="F6068" s="5" t="s">
        <v>8</v>
      </c>
      <c r="G6068" s="7">
        <v>0.98750000000000004</v>
      </c>
      <c r="H6068" s="5" t="s">
        <v>29</v>
      </c>
      <c r="I6068" s="7">
        <v>1.2500000000000001E-2</v>
      </c>
      <c r="J6068" s="5">
        <v>23</v>
      </c>
      <c r="K6068" s="5">
        <v>3</v>
      </c>
      <c r="L6068" s="5">
        <v>0</v>
      </c>
      <c r="M6068" s="5">
        <v>0</v>
      </c>
      <c r="N6068" s="5">
        <v>20</v>
      </c>
      <c r="O6068" s="7">
        <v>0.31282444999999998</v>
      </c>
      <c r="P6068" s="7">
        <v>6.8871000000000002E-2</v>
      </c>
      <c r="Q6068" s="7">
        <v>0.34130100000000002</v>
      </c>
      <c r="R6068" s="7">
        <v>0.22876615</v>
      </c>
      <c r="S6068" s="7">
        <v>0.31282444999999998</v>
      </c>
      <c r="T6068" s="5" t="s">
        <v>5</v>
      </c>
      <c r="U6068" s="5" t="s">
        <v>1</v>
      </c>
      <c r="V6068" s="55" t="s">
        <v>1597</v>
      </c>
      <c r="W6068" s="58" t="s">
        <v>3454</v>
      </c>
      <c r="X6068" t="s">
        <v>3454</v>
      </c>
    </row>
    <row r="6069" spans="5:24" x14ac:dyDescent="0.25">
      <c r="E6069" s="4" t="s">
        <v>2000</v>
      </c>
      <c r="F6069" s="5" t="s">
        <v>8</v>
      </c>
      <c r="G6069" s="7">
        <v>0.98465000000000003</v>
      </c>
      <c r="H6069" s="5" t="s">
        <v>34</v>
      </c>
      <c r="I6069" s="7">
        <v>1.5350000000000001E-2</v>
      </c>
      <c r="J6069" s="5">
        <v>23</v>
      </c>
      <c r="K6069" s="5">
        <v>3</v>
      </c>
      <c r="L6069" s="5">
        <v>0</v>
      </c>
      <c r="M6069" s="5">
        <v>0</v>
      </c>
      <c r="N6069" s="5">
        <v>20</v>
      </c>
      <c r="O6069" s="7">
        <v>0.29017945000000001</v>
      </c>
      <c r="P6069" s="7">
        <v>7.2564000000000003E-2</v>
      </c>
      <c r="Q6069" s="7">
        <v>0.36163200000000001</v>
      </c>
      <c r="R6069" s="7">
        <v>0.23222609999999999</v>
      </c>
      <c r="S6069" s="7">
        <v>0.29017945000000001</v>
      </c>
      <c r="T6069" s="5" t="s">
        <v>5</v>
      </c>
      <c r="U6069" s="5" t="s">
        <v>1</v>
      </c>
      <c r="V6069" s="55" t="s">
        <v>1597</v>
      </c>
      <c r="W6069" s="58" t="s">
        <v>3454</v>
      </c>
      <c r="X6069" t="s">
        <v>3454</v>
      </c>
    </row>
    <row r="6070" spans="5:24" x14ac:dyDescent="0.25">
      <c r="E6070" s="4" t="s">
        <v>2000</v>
      </c>
      <c r="F6070" s="5" t="s">
        <v>8</v>
      </c>
      <c r="G6070" s="7">
        <v>0.93940000000000001</v>
      </c>
      <c r="H6070" s="5" t="s">
        <v>2211</v>
      </c>
      <c r="I6070" s="7">
        <v>6.0600000000000001E-2</v>
      </c>
      <c r="J6070" s="5">
        <v>23</v>
      </c>
      <c r="K6070" s="5">
        <v>3</v>
      </c>
      <c r="L6070" s="5">
        <v>0</v>
      </c>
      <c r="M6070" s="5">
        <v>0</v>
      </c>
      <c r="N6070" s="5">
        <v>20</v>
      </c>
      <c r="O6070" s="7">
        <v>0.28472055000000002</v>
      </c>
      <c r="P6070" s="7">
        <v>7.7499999999999999E-2</v>
      </c>
      <c r="Q6070" s="7">
        <v>0.33909899999999998</v>
      </c>
      <c r="R6070" s="7">
        <v>0.23511180000000001</v>
      </c>
      <c r="S6070" s="7">
        <v>0.28472055000000002</v>
      </c>
      <c r="T6070" s="5" t="s">
        <v>5</v>
      </c>
      <c r="U6070" s="5" t="s">
        <v>31</v>
      </c>
      <c r="V6070" s="55" t="s">
        <v>1597</v>
      </c>
      <c r="W6070" s="58" t="s">
        <v>3454</v>
      </c>
      <c r="X6070" t="s">
        <v>3454</v>
      </c>
    </row>
    <row r="6071" spans="5:24" x14ac:dyDescent="0.25">
      <c r="E6071" s="4" t="s">
        <v>2000</v>
      </c>
      <c r="F6071" s="5" t="s">
        <v>8</v>
      </c>
      <c r="G6071" s="7">
        <v>0.98319999999999996</v>
      </c>
      <c r="H6071" s="5" t="s">
        <v>2015</v>
      </c>
      <c r="I6071" s="7">
        <v>1.6799999999999999E-2</v>
      </c>
      <c r="J6071" s="5">
        <v>23</v>
      </c>
      <c r="K6071" s="5">
        <v>3</v>
      </c>
      <c r="L6071" s="5">
        <v>0</v>
      </c>
      <c r="M6071" s="5">
        <v>0</v>
      </c>
      <c r="N6071" s="5">
        <v>20</v>
      </c>
      <c r="O6071" s="7">
        <v>0.28431380000000001</v>
      </c>
      <c r="P6071" s="7">
        <v>7.5967999999999994E-2</v>
      </c>
      <c r="Q6071" s="7">
        <v>0.36291800000000002</v>
      </c>
      <c r="R6071" s="7">
        <v>0.23290625000000001</v>
      </c>
      <c r="S6071" s="7">
        <v>0.28431380000000001</v>
      </c>
      <c r="T6071" s="5" t="s">
        <v>5</v>
      </c>
      <c r="U6071" s="5" t="s">
        <v>1</v>
      </c>
      <c r="V6071" s="55" t="s">
        <v>1597</v>
      </c>
      <c r="W6071" s="58" t="s">
        <v>3454</v>
      </c>
      <c r="X6071" t="s">
        <v>3454</v>
      </c>
    </row>
    <row r="6072" spans="5:24" x14ac:dyDescent="0.25">
      <c r="E6072" s="4" t="s">
        <v>2000</v>
      </c>
      <c r="F6072" s="5" t="s">
        <v>35</v>
      </c>
      <c r="G6072" s="7">
        <v>0.96845000000000003</v>
      </c>
      <c r="H6072" s="5" t="s">
        <v>9</v>
      </c>
      <c r="I6072" s="7">
        <v>3.1550000000000002E-2</v>
      </c>
      <c r="J6072" s="5">
        <v>23</v>
      </c>
      <c r="K6072" s="5">
        <v>3</v>
      </c>
      <c r="L6072" s="5">
        <v>0</v>
      </c>
      <c r="M6072" s="5">
        <v>0</v>
      </c>
      <c r="N6072" s="5">
        <v>20</v>
      </c>
      <c r="O6072" s="7">
        <v>0.28353495000000001</v>
      </c>
      <c r="P6072" s="7">
        <v>5.4903E-2</v>
      </c>
      <c r="Q6072" s="7">
        <v>0.15281</v>
      </c>
      <c r="R6072" s="7">
        <v>0.11635334999999999</v>
      </c>
      <c r="S6072" s="7">
        <v>0.28353495000000001</v>
      </c>
      <c r="T6072" s="5" t="s">
        <v>4</v>
      </c>
      <c r="U6072" s="5" t="s">
        <v>22</v>
      </c>
      <c r="V6072" s="55" t="s">
        <v>3215</v>
      </c>
      <c r="W6072" s="58" t="s">
        <v>3454</v>
      </c>
      <c r="X6072" t="s">
        <v>3454</v>
      </c>
    </row>
    <row r="6073" spans="5:24" x14ac:dyDescent="0.25">
      <c r="E6073" s="4" t="s">
        <v>2000</v>
      </c>
      <c r="F6073" s="5" t="s">
        <v>19</v>
      </c>
      <c r="G6073" s="7">
        <v>0.86129999999999995</v>
      </c>
      <c r="H6073" s="5" t="s">
        <v>32</v>
      </c>
      <c r="I6073" s="7">
        <v>0.13869999999999999</v>
      </c>
      <c r="J6073" s="5">
        <v>23</v>
      </c>
      <c r="K6073" s="5">
        <v>3</v>
      </c>
      <c r="L6073" s="5">
        <v>0</v>
      </c>
      <c r="M6073" s="5">
        <v>0</v>
      </c>
      <c r="N6073" s="5">
        <v>20</v>
      </c>
      <c r="O6073" s="7">
        <v>0.19598640000000001</v>
      </c>
      <c r="P6073" s="7">
        <v>5.6825000000000001E-2</v>
      </c>
      <c r="Q6073" s="7">
        <v>0.117606</v>
      </c>
      <c r="R6073" s="7">
        <v>0.10381219999999999</v>
      </c>
      <c r="S6073" s="7">
        <v>0.19598640000000001</v>
      </c>
      <c r="T6073" s="5" t="s">
        <v>7</v>
      </c>
      <c r="U6073" s="5" t="s">
        <v>2968</v>
      </c>
      <c r="V6073" s="55" t="s">
        <v>1599</v>
      </c>
      <c r="W6073" s="58" t="s">
        <v>3454</v>
      </c>
      <c r="X6073" t="s">
        <v>3454</v>
      </c>
    </row>
    <row r="6074" spans="5:24" x14ac:dyDescent="0.25">
      <c r="E6074" s="4" t="s">
        <v>2000</v>
      </c>
      <c r="F6074" s="5" t="s">
        <v>38</v>
      </c>
      <c r="G6074" s="7">
        <v>0.98550000000000004</v>
      </c>
      <c r="H6074" s="5" t="s">
        <v>29</v>
      </c>
      <c r="I6074" s="7">
        <v>1.4500000000000001E-2</v>
      </c>
      <c r="J6074" s="5">
        <v>23</v>
      </c>
      <c r="K6074" s="5">
        <v>3</v>
      </c>
      <c r="L6074" s="5">
        <v>0</v>
      </c>
      <c r="M6074" s="5">
        <v>0</v>
      </c>
      <c r="N6074" s="5">
        <v>20</v>
      </c>
      <c r="O6074" s="7">
        <v>0.19272225000000001</v>
      </c>
      <c r="P6074" s="7">
        <v>5.2922999999999998E-2</v>
      </c>
      <c r="Q6074" s="7">
        <v>0.21860499999999999</v>
      </c>
      <c r="R6074" s="7">
        <v>0.16707659999999999</v>
      </c>
      <c r="S6074" s="7">
        <v>0.19272225000000001</v>
      </c>
      <c r="T6074" s="5" t="s">
        <v>5</v>
      </c>
      <c r="U6074" s="5" t="s">
        <v>35</v>
      </c>
      <c r="V6074" s="55" t="s">
        <v>3216</v>
      </c>
      <c r="W6074" s="58" t="s">
        <v>3454</v>
      </c>
      <c r="X6074" t="s">
        <v>3454</v>
      </c>
    </row>
    <row r="6075" spans="5:24" x14ac:dyDescent="0.25">
      <c r="E6075" s="4" t="s">
        <v>2000</v>
      </c>
      <c r="F6075" s="5" t="s">
        <v>38</v>
      </c>
      <c r="G6075" s="7">
        <v>0.98480000000000001</v>
      </c>
      <c r="H6075" s="5" t="s">
        <v>30</v>
      </c>
      <c r="I6075" s="7">
        <v>1.52E-2</v>
      </c>
      <c r="J6075" s="5">
        <v>23</v>
      </c>
      <c r="K6075" s="5">
        <v>3</v>
      </c>
      <c r="L6075" s="5">
        <v>0</v>
      </c>
      <c r="M6075" s="5">
        <v>0</v>
      </c>
      <c r="N6075" s="5">
        <v>20</v>
      </c>
      <c r="O6075" s="7">
        <v>0.19005744999999999</v>
      </c>
      <c r="P6075" s="7">
        <v>5.5676999999999997E-2</v>
      </c>
      <c r="Q6075" s="7">
        <v>0.22026000000000001</v>
      </c>
      <c r="R6075" s="7">
        <v>0.16852410000000001</v>
      </c>
      <c r="S6075" s="7">
        <v>0.19005744999999999</v>
      </c>
      <c r="T6075" s="5" t="s">
        <v>5</v>
      </c>
      <c r="U6075" s="5" t="s">
        <v>39</v>
      </c>
      <c r="V6075" s="55" t="s">
        <v>3216</v>
      </c>
      <c r="W6075" s="58" t="s">
        <v>3454</v>
      </c>
      <c r="X6075" t="s">
        <v>3454</v>
      </c>
    </row>
    <row r="6076" spans="5:24" x14ac:dyDescent="0.25">
      <c r="E6076" s="4" t="s">
        <v>2000</v>
      </c>
      <c r="F6076" s="5" t="s">
        <v>35</v>
      </c>
      <c r="G6076" s="7">
        <v>0.91015000000000001</v>
      </c>
      <c r="H6076" s="5" t="s">
        <v>2968</v>
      </c>
      <c r="I6076" s="7">
        <v>8.9849999999999999E-2</v>
      </c>
      <c r="J6076" s="5">
        <v>23</v>
      </c>
      <c r="K6076" s="5">
        <v>3</v>
      </c>
      <c r="L6076" s="5">
        <v>0</v>
      </c>
      <c r="M6076" s="5">
        <v>0</v>
      </c>
      <c r="N6076" s="5">
        <v>20</v>
      </c>
      <c r="O6076" s="7">
        <v>0.13578697000000001</v>
      </c>
      <c r="P6076" s="7">
        <v>6.5328999999999998E-2</v>
      </c>
      <c r="Q6076" s="7">
        <v>0.21493399999999999</v>
      </c>
      <c r="R6076" s="7">
        <v>0.16267324999999999</v>
      </c>
      <c r="S6076" s="7">
        <v>0.13578697000000001</v>
      </c>
      <c r="T6076" s="5" t="s">
        <v>12</v>
      </c>
      <c r="U6076" s="5" t="s">
        <v>22</v>
      </c>
      <c r="V6076" s="55" t="s">
        <v>1600</v>
      </c>
      <c r="W6076" s="58" t="s">
        <v>3454</v>
      </c>
      <c r="X6076" t="s">
        <v>3454</v>
      </c>
    </row>
    <row r="6077" spans="5:24" x14ac:dyDescent="0.25">
      <c r="E6077" s="4" t="s">
        <v>2000</v>
      </c>
      <c r="F6077" s="5" t="s">
        <v>35</v>
      </c>
      <c r="G6077" s="7">
        <v>0.84199999999999997</v>
      </c>
      <c r="H6077" s="5" t="s">
        <v>7</v>
      </c>
      <c r="I6077" s="7">
        <v>0.158</v>
      </c>
      <c r="J6077" s="5">
        <v>23</v>
      </c>
      <c r="K6077" s="5">
        <v>3</v>
      </c>
      <c r="L6077" s="5">
        <v>0</v>
      </c>
      <c r="M6077" s="5">
        <v>0</v>
      </c>
      <c r="N6077" s="5">
        <v>18</v>
      </c>
      <c r="O6077" s="7">
        <v>9.3904894444444401E-2</v>
      </c>
      <c r="P6077" s="7">
        <v>6.2785999999999995E-2</v>
      </c>
      <c r="Q6077" s="7">
        <v>0.26227200000000001</v>
      </c>
      <c r="R6077" s="7">
        <v>0.19748864999999999</v>
      </c>
      <c r="S6077" s="7">
        <v>9.3904894444444401E-2</v>
      </c>
      <c r="T6077" s="5" t="s">
        <v>12</v>
      </c>
      <c r="U6077" s="5" t="s">
        <v>22</v>
      </c>
      <c r="V6077" s="55" t="s">
        <v>3217</v>
      </c>
      <c r="W6077" s="58" t="s">
        <v>3454</v>
      </c>
      <c r="X6077" t="s">
        <v>3454</v>
      </c>
    </row>
    <row r="6078" spans="5:24" x14ac:dyDescent="0.25">
      <c r="E6078" s="4" t="s">
        <v>2000</v>
      </c>
      <c r="F6078" s="5" t="s">
        <v>28</v>
      </c>
      <c r="G6078" s="7">
        <v>0.999</v>
      </c>
      <c r="H6078" s="5" t="s">
        <v>2015</v>
      </c>
      <c r="I6078" s="7">
        <v>1E-3</v>
      </c>
      <c r="J6078" s="5">
        <v>12</v>
      </c>
      <c r="K6078" s="5">
        <v>3</v>
      </c>
      <c r="L6078" s="5">
        <v>0</v>
      </c>
      <c r="M6078" s="5">
        <v>11</v>
      </c>
      <c r="N6078" s="5">
        <v>1</v>
      </c>
      <c r="O6078" s="7">
        <v>0.77176500000000003</v>
      </c>
      <c r="P6078" s="7">
        <v>5.5490999999999999E-2</v>
      </c>
      <c r="Q6078" s="7">
        <v>8.7440000000000004E-2</v>
      </c>
      <c r="R6078" s="7">
        <v>7.7629222222222197E-2</v>
      </c>
      <c r="S6078" s="7">
        <v>7.7629222222222197E-2</v>
      </c>
      <c r="T6078" s="5" t="s">
        <v>29</v>
      </c>
      <c r="U6078" s="5" t="s">
        <v>4</v>
      </c>
      <c r="V6078" s="55" t="s">
        <v>1589</v>
      </c>
      <c r="W6078" s="58" t="s">
        <v>3454</v>
      </c>
      <c r="X6078" t="s">
        <v>3454</v>
      </c>
    </row>
    <row r="6079" spans="5:24" x14ac:dyDescent="0.25">
      <c r="E6079" s="4" t="s">
        <v>2000</v>
      </c>
      <c r="F6079" s="5" t="s">
        <v>38</v>
      </c>
      <c r="G6079" s="7">
        <v>0.91400000000000003</v>
      </c>
      <c r="H6079" s="5" t="s">
        <v>5</v>
      </c>
      <c r="I6079" s="7">
        <v>8.5999999999999993E-2</v>
      </c>
      <c r="J6079" s="5">
        <v>23</v>
      </c>
      <c r="K6079" s="5">
        <v>4</v>
      </c>
      <c r="L6079" s="5">
        <v>0</v>
      </c>
      <c r="M6079" s="5">
        <v>0</v>
      </c>
      <c r="N6079" s="5">
        <v>19</v>
      </c>
      <c r="O6079" s="7">
        <v>0.53581821052631595</v>
      </c>
      <c r="P6079" s="7">
        <v>6.2441999999999998E-2</v>
      </c>
      <c r="Q6079" s="7">
        <v>0.146065</v>
      </c>
      <c r="R6079" s="7">
        <v>0.11838936842105301</v>
      </c>
      <c r="S6079" s="7">
        <v>0.53581821052631595</v>
      </c>
      <c r="T6079" s="5" t="s">
        <v>24</v>
      </c>
      <c r="U6079" s="5" t="s">
        <v>39</v>
      </c>
      <c r="V6079" s="55" t="s">
        <v>3218</v>
      </c>
      <c r="W6079" s="58" t="s">
        <v>3454</v>
      </c>
      <c r="X6079" t="s">
        <v>3454</v>
      </c>
    </row>
    <row r="6080" spans="5:24" x14ac:dyDescent="0.25">
      <c r="E6080" s="4" t="s">
        <v>2000</v>
      </c>
      <c r="F6080" s="5" t="s">
        <v>35</v>
      </c>
      <c r="G6080" s="7">
        <v>0.96936842105263199</v>
      </c>
      <c r="H6080" s="5" t="s">
        <v>12</v>
      </c>
      <c r="I6080" s="7">
        <v>3.0631578947368399E-2</v>
      </c>
      <c r="J6080" s="5">
        <v>23</v>
      </c>
      <c r="K6080" s="5">
        <v>4</v>
      </c>
      <c r="L6080" s="5">
        <v>0</v>
      </c>
      <c r="M6080" s="5">
        <v>0</v>
      </c>
      <c r="N6080" s="5">
        <v>19</v>
      </c>
      <c r="O6080" s="7">
        <v>0.29196131578947399</v>
      </c>
      <c r="P6080" s="7">
        <v>5.6174000000000002E-2</v>
      </c>
      <c r="Q6080" s="7">
        <v>0.15268599999999999</v>
      </c>
      <c r="R6080" s="7">
        <v>0.119662052631579</v>
      </c>
      <c r="S6080" s="7">
        <v>0.29196131578947399</v>
      </c>
      <c r="T6080" s="5" t="s">
        <v>4</v>
      </c>
      <c r="U6080" s="5" t="s">
        <v>22</v>
      </c>
      <c r="V6080" s="55" t="s">
        <v>3219</v>
      </c>
      <c r="W6080" s="58" t="s">
        <v>3454</v>
      </c>
      <c r="X6080" t="s">
        <v>3454</v>
      </c>
    </row>
    <row r="6081" spans="5:24" x14ac:dyDescent="0.25">
      <c r="E6081" s="4" t="s">
        <v>2000</v>
      </c>
      <c r="F6081" s="5" t="s">
        <v>28</v>
      </c>
      <c r="G6081" s="7">
        <v>0.99883333333333302</v>
      </c>
      <c r="H6081" s="5" t="s">
        <v>34</v>
      </c>
      <c r="I6081" s="7">
        <v>1.16666666666667E-3</v>
      </c>
      <c r="J6081" s="5">
        <v>16</v>
      </c>
      <c r="K6081" s="5">
        <v>4</v>
      </c>
      <c r="L6081" s="5">
        <v>0</v>
      </c>
      <c r="M6081" s="5">
        <v>7</v>
      </c>
      <c r="N6081" s="5">
        <v>1</v>
      </c>
      <c r="O6081" s="7">
        <v>0.65727599999999997</v>
      </c>
      <c r="P6081" s="7">
        <v>5.6408E-2</v>
      </c>
      <c r="Q6081" s="7">
        <v>8.6247000000000004E-2</v>
      </c>
      <c r="R6081" s="7">
        <v>7.8366583333333295E-2</v>
      </c>
      <c r="S6081" s="7">
        <v>7.8366583333333295E-2</v>
      </c>
      <c r="T6081" s="5" t="s">
        <v>29</v>
      </c>
      <c r="U6081" s="5" t="s">
        <v>4</v>
      </c>
      <c r="V6081" s="55" t="s">
        <v>2081</v>
      </c>
      <c r="W6081" s="58" t="s">
        <v>3454</v>
      </c>
      <c r="X6081" t="s">
        <v>3454</v>
      </c>
    </row>
    <row r="6082" spans="5:24" x14ac:dyDescent="0.25">
      <c r="E6082" s="4" t="s">
        <v>2000</v>
      </c>
      <c r="F6082" s="5" t="s">
        <v>28</v>
      </c>
      <c r="G6082" s="7">
        <v>0.94355555555555504</v>
      </c>
      <c r="H6082" s="5" t="s">
        <v>2968</v>
      </c>
      <c r="I6082" s="7">
        <v>5.6444444444444498E-2</v>
      </c>
      <c r="J6082" s="5">
        <v>23</v>
      </c>
      <c r="K6082" s="5">
        <v>5</v>
      </c>
      <c r="L6082" s="5">
        <v>0</v>
      </c>
      <c r="M6082" s="5">
        <v>0</v>
      </c>
      <c r="N6082" s="5">
        <v>18</v>
      </c>
      <c r="O6082" s="7">
        <v>0.26093250000000001</v>
      </c>
      <c r="P6082" s="7">
        <v>5.1172000000000002E-2</v>
      </c>
      <c r="Q6082" s="7">
        <v>0.13084599999999999</v>
      </c>
      <c r="R6082" s="7">
        <v>0.102976277777778</v>
      </c>
      <c r="S6082" s="7">
        <v>0.26093250000000001</v>
      </c>
      <c r="T6082" s="5" t="s">
        <v>9</v>
      </c>
      <c r="U6082" s="5" t="s">
        <v>4</v>
      </c>
      <c r="V6082" s="55" t="s">
        <v>2082</v>
      </c>
      <c r="W6082" s="58" t="s">
        <v>3454</v>
      </c>
      <c r="X6082" t="s">
        <v>3454</v>
      </c>
    </row>
    <row r="6083" spans="5:24" x14ac:dyDescent="0.25">
      <c r="E6083" s="4" t="s">
        <v>2000</v>
      </c>
      <c r="F6083" s="5" t="s">
        <v>35</v>
      </c>
      <c r="G6083" s="7">
        <v>0.96716666666666695</v>
      </c>
      <c r="H6083" s="5" t="s">
        <v>24</v>
      </c>
      <c r="I6083" s="7">
        <v>3.2833333333333298E-2</v>
      </c>
      <c r="J6083" s="5">
        <v>23</v>
      </c>
      <c r="K6083" s="5">
        <v>5</v>
      </c>
      <c r="L6083" s="5">
        <v>0</v>
      </c>
      <c r="M6083" s="5">
        <v>0</v>
      </c>
      <c r="N6083" s="5">
        <v>18</v>
      </c>
      <c r="O6083" s="7">
        <v>0.25925799999999999</v>
      </c>
      <c r="P6083" s="7">
        <v>5.8144000000000001E-2</v>
      </c>
      <c r="Q6083" s="7">
        <v>0.16007099999999999</v>
      </c>
      <c r="R6083" s="7">
        <v>0.123689833333333</v>
      </c>
      <c r="S6083" s="7">
        <v>0.25925799999999999</v>
      </c>
      <c r="T6083" s="5" t="s">
        <v>32</v>
      </c>
      <c r="U6083" s="5" t="s">
        <v>22</v>
      </c>
      <c r="V6083" s="55" t="s">
        <v>3220</v>
      </c>
      <c r="W6083" s="58" t="s">
        <v>3454</v>
      </c>
      <c r="X6083" t="s">
        <v>3454</v>
      </c>
    </row>
    <row r="6084" spans="5:24" x14ac:dyDescent="0.25">
      <c r="E6084" s="4" t="s">
        <v>2000</v>
      </c>
      <c r="F6084" s="5" t="s">
        <v>28</v>
      </c>
      <c r="G6084" s="7">
        <v>0.995428571428571</v>
      </c>
      <c r="H6084" s="5" t="s">
        <v>12</v>
      </c>
      <c r="I6084" s="7">
        <v>4.57142857142857E-3</v>
      </c>
      <c r="J6084" s="5">
        <v>19</v>
      </c>
      <c r="K6084" s="5">
        <v>5</v>
      </c>
      <c r="L6084" s="5">
        <v>0</v>
      </c>
      <c r="M6084" s="5">
        <v>4</v>
      </c>
      <c r="N6084" s="5">
        <v>2</v>
      </c>
      <c r="O6084" s="7">
        <v>0.73080800000000001</v>
      </c>
      <c r="P6084" s="7">
        <v>5.2655E-2</v>
      </c>
      <c r="Q6084" s="7">
        <v>8.6921999999999999E-2</v>
      </c>
      <c r="R6084" s="7">
        <v>7.5424928571428601E-2</v>
      </c>
      <c r="S6084" s="7">
        <v>7.5424928571428601E-2</v>
      </c>
      <c r="T6084" s="5" t="s">
        <v>6</v>
      </c>
      <c r="U6084" s="5" t="s">
        <v>4</v>
      </c>
      <c r="V6084" s="55" t="s">
        <v>2083</v>
      </c>
      <c r="W6084" s="58" t="s">
        <v>3454</v>
      </c>
      <c r="X6084" t="s">
        <v>3454</v>
      </c>
    </row>
    <row r="6085" spans="5:24" x14ac:dyDescent="0.25">
      <c r="E6085" s="4" t="s">
        <v>2000</v>
      </c>
      <c r="F6085" s="5" t="s">
        <v>35</v>
      </c>
      <c r="G6085" s="7">
        <v>0.98847058823529399</v>
      </c>
      <c r="H6085" s="5" t="s">
        <v>30</v>
      </c>
      <c r="I6085" s="7">
        <v>1.1529411764705901E-2</v>
      </c>
      <c r="J6085" s="5">
        <v>23</v>
      </c>
      <c r="K6085" s="5">
        <v>6</v>
      </c>
      <c r="L6085" s="5">
        <v>0</v>
      </c>
      <c r="M6085" s="5">
        <v>0</v>
      </c>
      <c r="N6085" s="5">
        <v>17</v>
      </c>
      <c r="O6085" s="7">
        <v>0.45873317647058798</v>
      </c>
      <c r="P6085" s="7">
        <v>5.1448000000000001E-2</v>
      </c>
      <c r="Q6085" s="7">
        <v>0.13164999999999999</v>
      </c>
      <c r="R6085" s="7">
        <v>0.10513770588235299</v>
      </c>
      <c r="S6085" s="7">
        <v>0.45873317647058798</v>
      </c>
      <c r="T6085" s="5" t="s">
        <v>32</v>
      </c>
      <c r="U6085" s="5" t="s">
        <v>22</v>
      </c>
      <c r="V6085" s="55" t="s">
        <v>3221</v>
      </c>
      <c r="W6085" s="58" t="s">
        <v>3454</v>
      </c>
      <c r="X6085" t="s">
        <v>3454</v>
      </c>
    </row>
    <row r="6086" spans="5:24" x14ac:dyDescent="0.25">
      <c r="E6086" s="4" t="s">
        <v>2000</v>
      </c>
      <c r="F6086" s="5" t="s">
        <v>35</v>
      </c>
      <c r="G6086" s="7">
        <v>0.98611764705882399</v>
      </c>
      <c r="H6086" s="5" t="s">
        <v>34</v>
      </c>
      <c r="I6086" s="7">
        <v>1.38823529411765E-2</v>
      </c>
      <c r="J6086" s="5">
        <v>23</v>
      </c>
      <c r="K6086" s="5">
        <v>6</v>
      </c>
      <c r="L6086" s="5">
        <v>0</v>
      </c>
      <c r="M6086" s="5">
        <v>0</v>
      </c>
      <c r="N6086" s="5">
        <v>17</v>
      </c>
      <c r="O6086" s="7">
        <v>0.40732400000000002</v>
      </c>
      <c r="P6086" s="7">
        <v>5.2502E-2</v>
      </c>
      <c r="Q6086" s="7">
        <v>0.13735700000000001</v>
      </c>
      <c r="R6086" s="7">
        <v>0.112520294117647</v>
      </c>
      <c r="S6086" s="7">
        <v>0.40732400000000002</v>
      </c>
      <c r="T6086" s="5" t="s">
        <v>32</v>
      </c>
      <c r="U6086" s="5" t="s">
        <v>29</v>
      </c>
      <c r="V6086" s="55" t="s">
        <v>3221</v>
      </c>
      <c r="W6086" s="58" t="s">
        <v>3454</v>
      </c>
      <c r="X6086" t="s">
        <v>3454</v>
      </c>
    </row>
    <row r="6087" spans="5:24" x14ac:dyDescent="0.25">
      <c r="E6087" s="4" t="s">
        <v>2000</v>
      </c>
      <c r="F6087" s="5" t="s">
        <v>35</v>
      </c>
      <c r="G6087" s="7">
        <v>0.98458823529411799</v>
      </c>
      <c r="H6087" s="5" t="s">
        <v>2015</v>
      </c>
      <c r="I6087" s="7">
        <v>1.5411764705882401E-2</v>
      </c>
      <c r="J6087" s="5">
        <v>23</v>
      </c>
      <c r="K6087" s="5">
        <v>6</v>
      </c>
      <c r="L6087" s="5">
        <v>0</v>
      </c>
      <c r="M6087" s="5">
        <v>0</v>
      </c>
      <c r="N6087" s="5">
        <v>17</v>
      </c>
      <c r="O6087" s="7">
        <v>0.40026817647058799</v>
      </c>
      <c r="P6087" s="7">
        <v>5.4644999999999999E-2</v>
      </c>
      <c r="Q6087" s="7">
        <v>0.13816100000000001</v>
      </c>
      <c r="R6087" s="7">
        <v>0.11261188235294101</v>
      </c>
      <c r="S6087" s="7">
        <v>0.40026817647058799</v>
      </c>
      <c r="T6087" s="5" t="s">
        <v>32</v>
      </c>
      <c r="U6087" s="5" t="s">
        <v>22</v>
      </c>
      <c r="V6087" s="55" t="s">
        <v>3221</v>
      </c>
      <c r="W6087" s="58" t="s">
        <v>3454</v>
      </c>
      <c r="X6087" t="s">
        <v>3454</v>
      </c>
    </row>
    <row r="6088" spans="5:24" x14ac:dyDescent="0.25">
      <c r="E6088" s="4" t="s">
        <v>2000</v>
      </c>
      <c r="F6088" s="5" t="s">
        <v>28</v>
      </c>
      <c r="G6088" s="7">
        <v>0.94464705882352995</v>
      </c>
      <c r="H6088" s="5" t="s">
        <v>2211</v>
      </c>
      <c r="I6088" s="7">
        <v>5.5352941176470598E-2</v>
      </c>
      <c r="J6088" s="5">
        <v>23</v>
      </c>
      <c r="K6088" s="5">
        <v>6</v>
      </c>
      <c r="L6088" s="5">
        <v>0</v>
      </c>
      <c r="M6088" s="5">
        <v>0</v>
      </c>
      <c r="N6088" s="5">
        <v>17</v>
      </c>
      <c r="O6088" s="7">
        <v>0.29104717647058798</v>
      </c>
      <c r="P6088" s="7">
        <v>5.4045000000000003E-2</v>
      </c>
      <c r="Q6088" s="7">
        <v>0.123845</v>
      </c>
      <c r="R6088" s="7">
        <v>9.5754235294117598E-2</v>
      </c>
      <c r="S6088" s="7">
        <v>0.29104717647058798</v>
      </c>
      <c r="T6088" s="5" t="s">
        <v>39</v>
      </c>
      <c r="U6088" s="5" t="s">
        <v>4</v>
      </c>
      <c r="V6088" s="55" t="s">
        <v>3222</v>
      </c>
      <c r="W6088" s="58" t="s">
        <v>3454</v>
      </c>
      <c r="X6088" t="s">
        <v>3454</v>
      </c>
    </row>
    <row r="6089" spans="5:24" x14ac:dyDescent="0.25">
      <c r="E6089" s="4" t="s">
        <v>2000</v>
      </c>
      <c r="F6089" s="5" t="s">
        <v>28</v>
      </c>
      <c r="G6089" s="7">
        <v>0.992933333333334</v>
      </c>
      <c r="H6089" s="5" t="s">
        <v>9</v>
      </c>
      <c r="I6089" s="7">
        <v>7.0666666666666699E-3</v>
      </c>
      <c r="J6089" s="5">
        <v>21</v>
      </c>
      <c r="K6089" s="5">
        <v>6</v>
      </c>
      <c r="L6089" s="5">
        <v>0</v>
      </c>
      <c r="M6089" s="5">
        <v>2</v>
      </c>
      <c r="N6089" s="5">
        <v>5</v>
      </c>
      <c r="O6089" s="7">
        <v>0.79188720000000001</v>
      </c>
      <c r="P6089" s="7">
        <v>5.2748999999999997E-2</v>
      </c>
      <c r="Q6089" s="7">
        <v>8.8151999999999994E-2</v>
      </c>
      <c r="R6089" s="7">
        <v>7.5258400000000003E-2</v>
      </c>
      <c r="S6089" s="7">
        <v>7.5258400000000003E-2</v>
      </c>
      <c r="T6089" s="5" t="s">
        <v>6</v>
      </c>
      <c r="U6089" s="5" t="s">
        <v>4</v>
      </c>
      <c r="V6089" s="55" t="s">
        <v>2084</v>
      </c>
      <c r="W6089" s="58" t="s">
        <v>3454</v>
      </c>
      <c r="X6089" t="s">
        <v>3454</v>
      </c>
    </row>
    <row r="6090" spans="5:24" x14ac:dyDescent="0.25">
      <c r="E6090" s="4" t="s">
        <v>2000</v>
      </c>
      <c r="F6090" s="5" t="s">
        <v>28</v>
      </c>
      <c r="G6090" s="7">
        <v>0.99314285714285699</v>
      </c>
      <c r="H6090" s="5" t="s">
        <v>24</v>
      </c>
      <c r="I6090" s="7">
        <v>6.8571428571428603E-3</v>
      </c>
      <c r="J6090" s="5">
        <v>20</v>
      </c>
      <c r="K6090" s="5">
        <v>6</v>
      </c>
      <c r="L6090" s="5">
        <v>0</v>
      </c>
      <c r="M6090" s="5">
        <v>3</v>
      </c>
      <c r="N6090" s="5">
        <v>5</v>
      </c>
      <c r="O6090" s="7">
        <v>0.81221900000000002</v>
      </c>
      <c r="P6090" s="7">
        <v>5.2585E-2</v>
      </c>
      <c r="Q6090" s="7">
        <v>8.7706000000000006E-2</v>
      </c>
      <c r="R6090" s="7">
        <v>7.6229142857142898E-2</v>
      </c>
      <c r="S6090" s="7">
        <v>7.6229142857142898E-2</v>
      </c>
      <c r="T6090" s="5" t="s">
        <v>6</v>
      </c>
      <c r="U6090" s="5" t="s">
        <v>4</v>
      </c>
      <c r="V6090" s="55" t="s">
        <v>3223</v>
      </c>
      <c r="W6090" s="58" t="s">
        <v>3454</v>
      </c>
      <c r="X6090" t="s">
        <v>3454</v>
      </c>
    </row>
    <row r="6091" spans="5:24" x14ac:dyDescent="0.25">
      <c r="E6091" s="4" t="s">
        <v>2000</v>
      </c>
      <c r="F6091" s="5" t="s">
        <v>35</v>
      </c>
      <c r="G6091" s="7">
        <v>0.88543749999999999</v>
      </c>
      <c r="H6091" s="5" t="s">
        <v>5</v>
      </c>
      <c r="I6091" s="7">
        <v>0.1145625</v>
      </c>
      <c r="J6091" s="5">
        <v>23</v>
      </c>
      <c r="K6091" s="5">
        <v>7</v>
      </c>
      <c r="L6091" s="5">
        <v>0</v>
      </c>
      <c r="M6091" s="5">
        <v>0</v>
      </c>
      <c r="N6091" s="5">
        <v>16</v>
      </c>
      <c r="O6091" s="7">
        <v>0.49657475000000001</v>
      </c>
      <c r="P6091" s="7">
        <v>5.0638000000000002E-2</v>
      </c>
      <c r="Q6091" s="7">
        <v>0.125032</v>
      </c>
      <c r="R6091" s="7">
        <v>0.106687875</v>
      </c>
      <c r="S6091" s="7">
        <v>0.49657475000000001</v>
      </c>
      <c r="T6091" s="5" t="s">
        <v>34</v>
      </c>
      <c r="U6091" s="5" t="s">
        <v>8</v>
      </c>
      <c r="V6091" s="55" t="s">
        <v>3224</v>
      </c>
      <c r="W6091" s="58" t="s">
        <v>3454</v>
      </c>
      <c r="X6091" t="s">
        <v>3454</v>
      </c>
    </row>
    <row r="6092" spans="5:24" x14ac:dyDescent="0.25">
      <c r="E6092" s="4" t="s">
        <v>2000</v>
      </c>
      <c r="F6092" s="5" t="s">
        <v>35</v>
      </c>
      <c r="G6092" s="7">
        <v>0.98906249999999996</v>
      </c>
      <c r="H6092" s="5" t="s">
        <v>29</v>
      </c>
      <c r="I6092" s="7">
        <v>1.0937499999999999E-2</v>
      </c>
      <c r="J6092" s="5">
        <v>23</v>
      </c>
      <c r="K6092" s="5">
        <v>7</v>
      </c>
      <c r="L6092" s="5">
        <v>0</v>
      </c>
      <c r="M6092" s="5">
        <v>0</v>
      </c>
      <c r="N6092" s="5">
        <v>16</v>
      </c>
      <c r="O6092" s="7">
        <v>0.46796637499999999</v>
      </c>
      <c r="P6092" s="7">
        <v>5.7229000000000002E-2</v>
      </c>
      <c r="Q6092" s="7">
        <v>0.12854599999999999</v>
      </c>
      <c r="R6092" s="7">
        <v>0.10459075</v>
      </c>
      <c r="S6092" s="7">
        <v>0.46796637499999999</v>
      </c>
      <c r="T6092" s="5" t="s">
        <v>31</v>
      </c>
      <c r="U6092" s="5" t="s">
        <v>22</v>
      </c>
      <c r="V6092" s="55" t="s">
        <v>3225</v>
      </c>
      <c r="W6092" s="58" t="s">
        <v>3454</v>
      </c>
      <c r="X6092" t="s">
        <v>3454</v>
      </c>
    </row>
    <row r="6093" spans="5:24" x14ac:dyDescent="0.25">
      <c r="E6093" s="4" t="s">
        <v>2000</v>
      </c>
      <c r="F6093" s="5" t="s">
        <v>4</v>
      </c>
      <c r="G6093" s="7">
        <v>0.82574999999999998</v>
      </c>
      <c r="H6093" s="5" t="s">
        <v>7</v>
      </c>
      <c r="I6093" s="7">
        <v>0.17424999999999999</v>
      </c>
      <c r="J6093" s="5">
        <v>23</v>
      </c>
      <c r="K6093" s="5">
        <v>7</v>
      </c>
      <c r="L6093" s="5">
        <v>0</v>
      </c>
      <c r="M6093" s="5">
        <v>0</v>
      </c>
      <c r="N6093" s="5">
        <v>0</v>
      </c>
      <c r="O6093" s="7">
        <v>0</v>
      </c>
      <c r="P6093" s="7">
        <v>5.5601999999999999E-2</v>
      </c>
      <c r="Q6093" s="7">
        <v>0.201683</v>
      </c>
      <c r="R6093" s="7">
        <v>0.13977324999999999</v>
      </c>
      <c r="S6093" s="7">
        <v>0.13977324999999999</v>
      </c>
      <c r="T6093" s="5" t="s">
        <v>22</v>
      </c>
      <c r="U6093" s="5" t="s">
        <v>8</v>
      </c>
      <c r="V6093" s="55" t="s">
        <v>3226</v>
      </c>
      <c r="W6093" s="58" t="s">
        <v>3454</v>
      </c>
      <c r="X6093" t="s">
        <v>3454</v>
      </c>
    </row>
    <row r="6094" spans="5:24" x14ac:dyDescent="0.25">
      <c r="E6094" s="4" t="s">
        <v>2000</v>
      </c>
      <c r="F6094" s="5" t="s">
        <v>32</v>
      </c>
      <c r="G6094" s="7">
        <v>0.53668749999999998</v>
      </c>
      <c r="H6094" s="5" t="s">
        <v>5</v>
      </c>
      <c r="I6094" s="7">
        <v>0.46331250000000002</v>
      </c>
      <c r="J6094" s="5">
        <v>23</v>
      </c>
      <c r="K6094" s="5">
        <v>7</v>
      </c>
      <c r="L6094" s="5">
        <v>0</v>
      </c>
      <c r="M6094" s="5">
        <v>0</v>
      </c>
      <c r="N6094" s="5">
        <v>0</v>
      </c>
      <c r="O6094" s="7">
        <v>0</v>
      </c>
      <c r="P6094" s="7">
        <v>5.2948000000000002E-2</v>
      </c>
      <c r="Q6094" s="7">
        <v>0.118922</v>
      </c>
      <c r="R6094" s="7">
        <v>9.4058375E-2</v>
      </c>
      <c r="S6094" s="7">
        <v>9.4058375E-2</v>
      </c>
      <c r="T6094" s="5" t="s">
        <v>2015</v>
      </c>
      <c r="U6094" s="5" t="s">
        <v>19</v>
      </c>
      <c r="V6094" s="55" t="s">
        <v>3227</v>
      </c>
      <c r="W6094" s="58" t="s">
        <v>3454</v>
      </c>
      <c r="X6094" t="s">
        <v>3454</v>
      </c>
    </row>
    <row r="6095" spans="5:24" x14ac:dyDescent="0.25">
      <c r="E6095" s="4" t="s">
        <v>2000</v>
      </c>
      <c r="F6095" s="5" t="s">
        <v>39</v>
      </c>
      <c r="G6095" s="7">
        <v>0.64826666666666699</v>
      </c>
      <c r="H6095" s="5" t="s">
        <v>5</v>
      </c>
      <c r="I6095" s="7">
        <v>0.35173333333333301</v>
      </c>
      <c r="J6095" s="5">
        <v>23</v>
      </c>
      <c r="K6095" s="5">
        <v>8</v>
      </c>
      <c r="L6095" s="5">
        <v>0</v>
      </c>
      <c r="M6095" s="5">
        <v>0</v>
      </c>
      <c r="N6095" s="5">
        <v>0</v>
      </c>
      <c r="O6095" s="7">
        <v>0</v>
      </c>
      <c r="P6095" s="7">
        <v>5.8230999999999998E-2</v>
      </c>
      <c r="Q6095" s="7">
        <v>9.2622999999999997E-2</v>
      </c>
      <c r="R6095" s="7">
        <v>7.9723666666666707E-2</v>
      </c>
      <c r="S6095" s="7">
        <v>7.9723666666666707E-2</v>
      </c>
      <c r="T6095" s="5" t="s">
        <v>29</v>
      </c>
      <c r="U6095" s="5" t="s">
        <v>27</v>
      </c>
      <c r="V6095" s="55" t="s">
        <v>3228</v>
      </c>
      <c r="W6095" s="58" t="s">
        <v>3454</v>
      </c>
      <c r="X6095" t="s">
        <v>3454</v>
      </c>
    </row>
    <row r="6096" spans="5:24" x14ac:dyDescent="0.25">
      <c r="E6096" s="4" t="s">
        <v>2000</v>
      </c>
      <c r="F6096" s="5" t="s">
        <v>4</v>
      </c>
      <c r="G6096" s="7">
        <v>0.97140000000000004</v>
      </c>
      <c r="H6096" s="5" t="s">
        <v>2015</v>
      </c>
      <c r="I6096" s="7">
        <v>2.86E-2</v>
      </c>
      <c r="J6096" s="5">
        <v>23</v>
      </c>
      <c r="K6096" s="5">
        <v>8</v>
      </c>
      <c r="L6096" s="5">
        <v>0</v>
      </c>
      <c r="M6096" s="5">
        <v>0</v>
      </c>
      <c r="N6096" s="5">
        <v>12</v>
      </c>
      <c r="O6096" s="7">
        <v>6.0340600000000001E-2</v>
      </c>
      <c r="P6096" s="7">
        <v>5.0287999999999999E-2</v>
      </c>
      <c r="Q6096" s="7">
        <v>0.140315</v>
      </c>
      <c r="R6096" s="7">
        <v>0.10495373333333299</v>
      </c>
      <c r="S6096" s="7">
        <v>6.0340600000000001E-2</v>
      </c>
      <c r="T6096" s="5" t="s">
        <v>9</v>
      </c>
      <c r="U6096" s="5" t="s">
        <v>27</v>
      </c>
      <c r="V6096" s="55" t="s">
        <v>3229</v>
      </c>
      <c r="W6096" s="58" t="s">
        <v>3454</v>
      </c>
      <c r="X6096" t="s">
        <v>3454</v>
      </c>
    </row>
    <row r="6097" spans="5:24" x14ac:dyDescent="0.25">
      <c r="E6097" s="4" t="s">
        <v>2000</v>
      </c>
      <c r="F6097" s="5" t="s">
        <v>39</v>
      </c>
      <c r="G6097" s="7">
        <v>0.57764285714285701</v>
      </c>
      <c r="H6097" s="5" t="s">
        <v>22</v>
      </c>
      <c r="I6097" s="7">
        <v>0.42235714285714299</v>
      </c>
      <c r="J6097" s="5">
        <v>23</v>
      </c>
      <c r="K6097" s="5">
        <v>9</v>
      </c>
      <c r="L6097" s="5">
        <v>0</v>
      </c>
      <c r="M6097" s="5">
        <v>0</v>
      </c>
      <c r="N6097" s="5">
        <v>0</v>
      </c>
      <c r="O6097" s="7">
        <v>0</v>
      </c>
      <c r="P6097" s="7">
        <v>5.1380000000000002E-2</v>
      </c>
      <c r="Q6097" s="7">
        <v>0.14154</v>
      </c>
      <c r="R6097" s="7">
        <v>0.110155214285714</v>
      </c>
      <c r="S6097" s="7">
        <v>0.110155214285714</v>
      </c>
      <c r="T6097" s="5" t="s">
        <v>24</v>
      </c>
      <c r="U6097" s="5" t="s">
        <v>4</v>
      </c>
      <c r="V6097" s="55" t="s">
        <v>3230</v>
      </c>
      <c r="W6097" s="58" t="s">
        <v>3454</v>
      </c>
      <c r="X6097" t="s">
        <v>3454</v>
      </c>
    </row>
    <row r="6098" spans="5:24" x14ac:dyDescent="0.25">
      <c r="E6098" s="4" t="s">
        <v>2000</v>
      </c>
      <c r="F6098" s="5" t="s">
        <v>6</v>
      </c>
      <c r="G6098" s="7">
        <v>0.69607142857142901</v>
      </c>
      <c r="H6098" s="5" t="s">
        <v>5</v>
      </c>
      <c r="I6098" s="7">
        <v>0.30392857142857099</v>
      </c>
      <c r="J6098" s="5">
        <v>23</v>
      </c>
      <c r="K6098" s="5">
        <v>9</v>
      </c>
      <c r="L6098" s="5">
        <v>0</v>
      </c>
      <c r="M6098" s="5">
        <v>0</v>
      </c>
      <c r="N6098" s="5">
        <v>0</v>
      </c>
      <c r="O6098" s="7">
        <v>0</v>
      </c>
      <c r="P6098" s="7">
        <v>6.3117000000000006E-2</v>
      </c>
      <c r="Q6098" s="7">
        <v>0.13338</v>
      </c>
      <c r="R6098" s="7">
        <v>0.106329714285714</v>
      </c>
      <c r="S6098" s="7">
        <v>0.106329714285714</v>
      </c>
      <c r="T6098" s="5" t="s">
        <v>38</v>
      </c>
      <c r="U6098" s="5" t="s">
        <v>34</v>
      </c>
      <c r="V6098" s="55" t="s">
        <v>3231</v>
      </c>
      <c r="W6098" s="58" t="s">
        <v>3454</v>
      </c>
      <c r="X6098" t="s">
        <v>3454</v>
      </c>
    </row>
    <row r="6099" spans="5:24" x14ac:dyDescent="0.25">
      <c r="E6099" s="4" t="s">
        <v>2000</v>
      </c>
      <c r="F6099" s="5" t="s">
        <v>4</v>
      </c>
      <c r="G6099" s="7">
        <v>0.97707692307692295</v>
      </c>
      <c r="H6099" s="5" t="s">
        <v>30</v>
      </c>
      <c r="I6099" s="7">
        <v>2.29230769230769E-2</v>
      </c>
      <c r="J6099" s="5">
        <v>23</v>
      </c>
      <c r="K6099" s="5">
        <v>10</v>
      </c>
      <c r="L6099" s="5">
        <v>0</v>
      </c>
      <c r="M6099" s="5">
        <v>0</v>
      </c>
      <c r="N6099" s="5">
        <v>11</v>
      </c>
      <c r="O6099" s="7">
        <v>6.4822954545454503E-2</v>
      </c>
      <c r="P6099" s="7">
        <v>5.1258999999999999E-2</v>
      </c>
      <c r="Q6099" s="7">
        <v>0.134991</v>
      </c>
      <c r="R6099" s="7">
        <v>0.10784730769230801</v>
      </c>
      <c r="S6099" s="7">
        <v>0.10784730769230801</v>
      </c>
      <c r="T6099" s="5" t="s">
        <v>9</v>
      </c>
      <c r="U6099" s="5" t="s">
        <v>27</v>
      </c>
      <c r="V6099" s="55" t="s">
        <v>3232</v>
      </c>
      <c r="W6099" s="58" t="s">
        <v>3454</v>
      </c>
      <c r="X6099" t="s">
        <v>3454</v>
      </c>
    </row>
    <row r="6100" spans="5:24" x14ac:dyDescent="0.25">
      <c r="E6100" s="4" t="s">
        <v>2000</v>
      </c>
      <c r="F6100" s="5" t="s">
        <v>4</v>
      </c>
      <c r="G6100" s="7">
        <v>0.97369230769230797</v>
      </c>
      <c r="H6100" s="5" t="s">
        <v>34</v>
      </c>
      <c r="I6100" s="7">
        <v>2.6307692307692299E-2</v>
      </c>
      <c r="J6100" s="5">
        <v>23</v>
      </c>
      <c r="K6100" s="5">
        <v>10</v>
      </c>
      <c r="L6100" s="5">
        <v>0</v>
      </c>
      <c r="M6100" s="5">
        <v>0</v>
      </c>
      <c r="N6100" s="5">
        <v>10</v>
      </c>
      <c r="O6100" s="7">
        <v>6.1479470000000001E-2</v>
      </c>
      <c r="P6100" s="7">
        <v>5.4620000000000002E-2</v>
      </c>
      <c r="Q6100" s="7">
        <v>0.139655</v>
      </c>
      <c r="R6100" s="7">
        <v>0.106168461538462</v>
      </c>
      <c r="S6100" s="7">
        <v>0.106168461538462</v>
      </c>
      <c r="T6100" s="5" t="s">
        <v>24</v>
      </c>
      <c r="U6100" s="5" t="s">
        <v>27</v>
      </c>
      <c r="V6100" s="55" t="s">
        <v>3233</v>
      </c>
      <c r="W6100" s="58" t="s">
        <v>3454</v>
      </c>
      <c r="X6100" t="s">
        <v>3454</v>
      </c>
    </row>
    <row r="6101" spans="5:24" x14ac:dyDescent="0.25">
      <c r="E6101" s="4" t="s">
        <v>2000</v>
      </c>
      <c r="F6101" s="5" t="s">
        <v>4</v>
      </c>
      <c r="G6101" s="7">
        <v>0.95892307692307699</v>
      </c>
      <c r="H6101" s="5" t="s">
        <v>12</v>
      </c>
      <c r="I6101" s="7">
        <v>4.1076923076923101E-2</v>
      </c>
      <c r="J6101" s="5">
        <v>23</v>
      </c>
      <c r="K6101" s="5">
        <v>10</v>
      </c>
      <c r="L6101" s="5">
        <v>0</v>
      </c>
      <c r="M6101" s="5">
        <v>0</v>
      </c>
      <c r="N6101" s="5">
        <v>12</v>
      </c>
      <c r="O6101" s="7">
        <v>9.68980333333333E-2</v>
      </c>
      <c r="P6101" s="7">
        <v>5.8805999999999997E-2</v>
      </c>
      <c r="Q6101" s="7">
        <v>0.10739799999999999</v>
      </c>
      <c r="R6101" s="7">
        <v>8.6560769230769205E-2</v>
      </c>
      <c r="S6101" s="7">
        <v>9.68980333333333E-2</v>
      </c>
      <c r="T6101" s="5" t="s">
        <v>9</v>
      </c>
      <c r="U6101" s="5" t="s">
        <v>27</v>
      </c>
      <c r="V6101" s="55" t="s">
        <v>3234</v>
      </c>
      <c r="W6101" s="58" t="s">
        <v>3454</v>
      </c>
      <c r="X6101" t="s">
        <v>3454</v>
      </c>
    </row>
    <row r="6102" spans="5:24" x14ac:dyDescent="0.25">
      <c r="E6102" s="4" t="s">
        <v>2000</v>
      </c>
      <c r="F6102" s="5" t="s">
        <v>22</v>
      </c>
      <c r="G6102" s="7">
        <v>0.53069230769230802</v>
      </c>
      <c r="H6102" s="5" t="s">
        <v>32</v>
      </c>
      <c r="I6102" s="7">
        <v>0.46930769230769198</v>
      </c>
      <c r="J6102" s="5">
        <v>23</v>
      </c>
      <c r="K6102" s="5">
        <v>10</v>
      </c>
      <c r="L6102" s="5">
        <v>0</v>
      </c>
      <c r="M6102" s="5">
        <v>0</v>
      </c>
      <c r="N6102" s="5">
        <v>0</v>
      </c>
      <c r="O6102" s="7">
        <v>0</v>
      </c>
      <c r="P6102" s="7">
        <v>5.2891000000000001E-2</v>
      </c>
      <c r="Q6102" s="7">
        <v>0.12728500000000001</v>
      </c>
      <c r="R6102" s="7">
        <v>9.2995615384615399E-2</v>
      </c>
      <c r="S6102" s="7">
        <v>9.2995615384615399E-2</v>
      </c>
      <c r="T6102" s="5" t="s">
        <v>30</v>
      </c>
      <c r="U6102" s="5" t="s">
        <v>19</v>
      </c>
      <c r="V6102" s="55" t="s">
        <v>3235</v>
      </c>
      <c r="W6102" s="58" t="s">
        <v>3454</v>
      </c>
      <c r="X6102" t="s">
        <v>3454</v>
      </c>
    </row>
    <row r="6103" spans="5:24" x14ac:dyDescent="0.25">
      <c r="E6103" s="4" t="s">
        <v>2000</v>
      </c>
      <c r="F6103" s="5" t="s">
        <v>4</v>
      </c>
      <c r="G6103" s="7">
        <v>0.96158333333333301</v>
      </c>
      <c r="H6103" s="5" t="s">
        <v>9</v>
      </c>
      <c r="I6103" s="7">
        <v>3.8416666666666703E-2</v>
      </c>
      <c r="J6103" s="5">
        <v>23</v>
      </c>
      <c r="K6103" s="5">
        <v>11</v>
      </c>
      <c r="L6103" s="5">
        <v>0</v>
      </c>
      <c r="M6103" s="5">
        <v>0</v>
      </c>
      <c r="N6103" s="5">
        <v>12</v>
      </c>
      <c r="O6103" s="7">
        <v>0.12582822499999999</v>
      </c>
      <c r="P6103" s="7">
        <v>5.4887999999999999E-2</v>
      </c>
      <c r="Q6103" s="7">
        <v>9.3937000000000007E-2</v>
      </c>
      <c r="R6103" s="7">
        <v>7.7482916666666707E-2</v>
      </c>
      <c r="S6103" s="7">
        <v>0.12582822499999999</v>
      </c>
      <c r="T6103" s="5" t="s">
        <v>6</v>
      </c>
      <c r="U6103" s="5" t="s">
        <v>27</v>
      </c>
      <c r="V6103" s="55" t="s">
        <v>3236</v>
      </c>
      <c r="W6103" s="58" t="s">
        <v>3454</v>
      </c>
      <c r="X6103" t="s">
        <v>3454</v>
      </c>
    </row>
    <row r="6104" spans="5:24" x14ac:dyDescent="0.25">
      <c r="E6104" s="4" t="s">
        <v>2000</v>
      </c>
      <c r="F6104" s="5" t="s">
        <v>4</v>
      </c>
      <c r="G6104" s="7">
        <v>0.96108333333333296</v>
      </c>
      <c r="H6104" s="5" t="s">
        <v>24</v>
      </c>
      <c r="I6104" s="7">
        <v>3.8916666666666697E-2</v>
      </c>
      <c r="J6104" s="5">
        <v>23</v>
      </c>
      <c r="K6104" s="5">
        <v>11</v>
      </c>
      <c r="L6104" s="5">
        <v>0</v>
      </c>
      <c r="M6104" s="5">
        <v>0</v>
      </c>
      <c r="N6104" s="5">
        <v>12</v>
      </c>
      <c r="O6104" s="7">
        <v>0.118352633333333</v>
      </c>
      <c r="P6104" s="7">
        <v>5.7534000000000002E-2</v>
      </c>
      <c r="Q6104" s="7">
        <v>9.6809000000000006E-2</v>
      </c>
      <c r="R6104" s="7">
        <v>7.9851916666666703E-2</v>
      </c>
      <c r="S6104" s="7">
        <v>0.118352633333333</v>
      </c>
      <c r="T6104" s="5" t="s">
        <v>6</v>
      </c>
      <c r="U6104" s="5" t="s">
        <v>27</v>
      </c>
      <c r="V6104" s="55" t="s">
        <v>3237</v>
      </c>
      <c r="W6104" s="58" t="s">
        <v>3454</v>
      </c>
      <c r="X6104" t="s">
        <v>3454</v>
      </c>
    </row>
    <row r="6105" spans="5:24" x14ac:dyDescent="0.25">
      <c r="E6105" s="4" t="s">
        <v>2000</v>
      </c>
      <c r="F6105" s="5" t="s">
        <v>4</v>
      </c>
      <c r="G6105" s="7">
        <v>0.97750000000000004</v>
      </c>
      <c r="H6105" s="5" t="s">
        <v>29</v>
      </c>
      <c r="I6105" s="7">
        <v>2.2499999999999999E-2</v>
      </c>
      <c r="J6105" s="5">
        <v>23</v>
      </c>
      <c r="K6105" s="5">
        <v>11</v>
      </c>
      <c r="L6105" s="5">
        <v>0</v>
      </c>
      <c r="M6105" s="5">
        <v>0</v>
      </c>
      <c r="N6105" s="5">
        <v>10</v>
      </c>
      <c r="O6105" s="7">
        <v>6.7390249999999999E-2</v>
      </c>
      <c r="P6105" s="7">
        <v>5.8083999999999997E-2</v>
      </c>
      <c r="Q6105" s="7">
        <v>0.131859</v>
      </c>
      <c r="R6105" s="7">
        <v>0.10409133333333299</v>
      </c>
      <c r="S6105" s="7">
        <v>0.10409133333333299</v>
      </c>
      <c r="T6105" s="5" t="s">
        <v>30</v>
      </c>
      <c r="U6105" s="5" t="s">
        <v>27</v>
      </c>
      <c r="V6105" s="55" t="s">
        <v>3238</v>
      </c>
      <c r="W6105" s="58" t="s">
        <v>3454</v>
      </c>
      <c r="X6105" t="s">
        <v>3454</v>
      </c>
    </row>
    <row r="6106" spans="5:24" x14ac:dyDescent="0.25">
      <c r="E6106" s="4" t="s">
        <v>2000</v>
      </c>
      <c r="F6106" s="5" t="s">
        <v>6</v>
      </c>
      <c r="G6106" s="7">
        <v>0.64700000000000002</v>
      </c>
      <c r="H6106" s="5" t="s">
        <v>22</v>
      </c>
      <c r="I6106" s="7">
        <v>0.35299999999999998</v>
      </c>
      <c r="J6106" s="5">
        <v>23</v>
      </c>
      <c r="K6106" s="5">
        <v>12</v>
      </c>
      <c r="L6106" s="5">
        <v>0</v>
      </c>
      <c r="M6106" s="5">
        <v>0</v>
      </c>
      <c r="N6106" s="5">
        <v>0</v>
      </c>
      <c r="O6106" s="7">
        <v>0</v>
      </c>
      <c r="P6106" s="7">
        <v>8.1078999999999998E-2</v>
      </c>
      <c r="Q6106" s="7">
        <v>0.12817899999999999</v>
      </c>
      <c r="R6106" s="7">
        <v>0.107713272727273</v>
      </c>
      <c r="S6106" s="7">
        <v>0.107713272727273</v>
      </c>
      <c r="T6106" s="5" t="s">
        <v>30</v>
      </c>
      <c r="U6106" s="5" t="s">
        <v>1</v>
      </c>
      <c r="V6106" s="55" t="s">
        <v>3239</v>
      </c>
      <c r="W6106" s="58" t="s">
        <v>3454</v>
      </c>
      <c r="X6106" t="s">
        <v>3454</v>
      </c>
    </row>
    <row r="6107" spans="5:24" x14ac:dyDescent="0.25">
      <c r="E6107" s="4" t="s">
        <v>2000</v>
      </c>
      <c r="F6107" s="5" t="s">
        <v>6</v>
      </c>
      <c r="G6107" s="7">
        <v>0.86627272727272697</v>
      </c>
      <c r="H6107" s="5" t="s">
        <v>2211</v>
      </c>
      <c r="I6107" s="7">
        <v>0.133727272727273</v>
      </c>
      <c r="J6107" s="5">
        <v>23</v>
      </c>
      <c r="K6107" s="5">
        <v>12</v>
      </c>
      <c r="L6107" s="5">
        <v>0</v>
      </c>
      <c r="M6107" s="5">
        <v>0</v>
      </c>
      <c r="N6107" s="5">
        <v>0</v>
      </c>
      <c r="O6107" s="7">
        <v>0</v>
      </c>
      <c r="P6107" s="7">
        <v>7.3787000000000005E-2</v>
      </c>
      <c r="Q6107" s="7">
        <v>0.114588</v>
      </c>
      <c r="R6107" s="7">
        <v>9.6522909090909104E-2</v>
      </c>
      <c r="S6107" s="7">
        <v>9.6522909090909104E-2</v>
      </c>
      <c r="T6107" s="5" t="s">
        <v>31</v>
      </c>
      <c r="U6107" s="5" t="s">
        <v>1</v>
      </c>
      <c r="V6107" s="55" t="s">
        <v>3240</v>
      </c>
      <c r="W6107" s="58" t="s">
        <v>3454</v>
      </c>
      <c r="X6107" t="s">
        <v>3454</v>
      </c>
    </row>
    <row r="6108" spans="5:24" x14ac:dyDescent="0.25">
      <c r="E6108" s="4" t="s">
        <v>2000</v>
      </c>
      <c r="F6108" s="5" t="s">
        <v>4</v>
      </c>
      <c r="G6108" s="7">
        <v>0.91709090909090896</v>
      </c>
      <c r="H6108" s="5" t="s">
        <v>2211</v>
      </c>
      <c r="I6108" s="7">
        <v>8.2909090909090905E-2</v>
      </c>
      <c r="J6108" s="5">
        <v>23</v>
      </c>
      <c r="K6108" s="5">
        <v>12</v>
      </c>
      <c r="L6108" s="5">
        <v>0</v>
      </c>
      <c r="M6108" s="5">
        <v>0</v>
      </c>
      <c r="N6108" s="5">
        <v>11</v>
      </c>
      <c r="O6108" s="7">
        <v>0.151977545454545</v>
      </c>
      <c r="P6108" s="7">
        <v>5.3100000000000001E-2</v>
      </c>
      <c r="Q6108" s="7">
        <v>8.4874000000000005E-2</v>
      </c>
      <c r="R6108" s="7">
        <v>7.1420090909090905E-2</v>
      </c>
      <c r="S6108" s="7">
        <v>7.1420090909090905E-2</v>
      </c>
      <c r="T6108" s="5" t="s">
        <v>39</v>
      </c>
      <c r="U6108" s="5" t="s">
        <v>27</v>
      </c>
      <c r="V6108" s="55" t="s">
        <v>3241</v>
      </c>
      <c r="W6108" s="58" t="s">
        <v>3454</v>
      </c>
      <c r="X6108" t="s">
        <v>3454</v>
      </c>
    </row>
    <row r="6109" spans="5:24" x14ac:dyDescent="0.25">
      <c r="E6109" s="4" t="s">
        <v>1926</v>
      </c>
      <c r="F6109" s="5" t="s">
        <v>38</v>
      </c>
      <c r="G6109" s="7">
        <v>0.54921739130434799</v>
      </c>
      <c r="H6109" s="5" t="s">
        <v>32</v>
      </c>
      <c r="I6109" s="7">
        <v>0.45078260869565201</v>
      </c>
      <c r="J6109" s="5">
        <v>23</v>
      </c>
      <c r="K6109" s="5">
        <v>0</v>
      </c>
      <c r="L6109" s="5">
        <v>0</v>
      </c>
      <c r="M6109" s="5">
        <v>0</v>
      </c>
      <c r="N6109" s="5">
        <v>0</v>
      </c>
      <c r="O6109" s="7">
        <v>0</v>
      </c>
      <c r="P6109" s="7">
        <v>0.60216499999999995</v>
      </c>
      <c r="Q6109" s="7">
        <v>0.98281200000000002</v>
      </c>
      <c r="R6109" s="7">
        <v>0.92375230434782596</v>
      </c>
      <c r="S6109" s="7">
        <v>0.92375230434782596</v>
      </c>
      <c r="T6109" s="5" t="s">
        <v>27</v>
      </c>
      <c r="U6109" s="5" t="s">
        <v>6</v>
      </c>
      <c r="V6109" s="55" t="s">
        <v>3454</v>
      </c>
      <c r="W6109" s="58" t="s">
        <v>3514</v>
      </c>
      <c r="X6109" t="s">
        <v>3454</v>
      </c>
    </row>
    <row r="6110" spans="5:24" x14ac:dyDescent="0.25">
      <c r="E6110" s="4" t="s">
        <v>1926</v>
      </c>
      <c r="F6110" s="5" t="s">
        <v>32</v>
      </c>
      <c r="G6110" s="7">
        <v>0.62634782608695605</v>
      </c>
      <c r="H6110" s="5" t="s">
        <v>8</v>
      </c>
      <c r="I6110" s="7">
        <v>0.37365217391304401</v>
      </c>
      <c r="J6110" s="5">
        <v>23</v>
      </c>
      <c r="K6110" s="5">
        <v>0</v>
      </c>
      <c r="L6110" s="5">
        <v>0</v>
      </c>
      <c r="M6110" s="5">
        <v>0</v>
      </c>
      <c r="N6110" s="5">
        <v>0</v>
      </c>
      <c r="O6110" s="7">
        <v>0</v>
      </c>
      <c r="P6110" s="7">
        <v>0.45687</v>
      </c>
      <c r="Q6110" s="7">
        <v>0.93764199999999998</v>
      </c>
      <c r="R6110" s="7">
        <v>0.85253565217391303</v>
      </c>
      <c r="S6110" s="7">
        <v>0.85253565217391303</v>
      </c>
      <c r="T6110" s="5" t="s">
        <v>39</v>
      </c>
      <c r="U6110" s="5" t="s">
        <v>28</v>
      </c>
      <c r="V6110" s="55" t="s">
        <v>3454</v>
      </c>
      <c r="W6110" s="58" t="s">
        <v>3454</v>
      </c>
      <c r="X6110" t="s">
        <v>3454</v>
      </c>
    </row>
    <row r="6111" spans="5:24" x14ac:dyDescent="0.25">
      <c r="E6111" s="4" t="s">
        <v>1926</v>
      </c>
      <c r="F6111" s="5" t="s">
        <v>32</v>
      </c>
      <c r="G6111" s="7">
        <v>0.75121739130434795</v>
      </c>
      <c r="H6111" s="5" t="s">
        <v>22</v>
      </c>
      <c r="I6111" s="7">
        <v>0.248782608695652</v>
      </c>
      <c r="J6111" s="5">
        <v>23</v>
      </c>
      <c r="K6111" s="5">
        <v>0</v>
      </c>
      <c r="L6111" s="5">
        <v>0</v>
      </c>
      <c r="M6111" s="5">
        <v>0</v>
      </c>
      <c r="N6111" s="5">
        <v>0</v>
      </c>
      <c r="O6111" s="7">
        <v>0</v>
      </c>
      <c r="P6111" s="7">
        <v>0.56962299999999999</v>
      </c>
      <c r="Q6111" s="7">
        <v>0.88685800000000004</v>
      </c>
      <c r="R6111" s="7">
        <v>0.782128217391304</v>
      </c>
      <c r="S6111" s="7">
        <v>0.782128217391304</v>
      </c>
      <c r="T6111" s="5" t="s">
        <v>2968</v>
      </c>
      <c r="U6111" s="5" t="s">
        <v>6</v>
      </c>
      <c r="V6111" s="55" t="s">
        <v>3454</v>
      </c>
      <c r="W6111" s="58" t="s">
        <v>3454</v>
      </c>
      <c r="X6111" t="s">
        <v>3454</v>
      </c>
    </row>
    <row r="6112" spans="5:24" x14ac:dyDescent="0.25">
      <c r="E6112" s="4" t="s">
        <v>1926</v>
      </c>
      <c r="F6112" s="5" t="s">
        <v>38</v>
      </c>
      <c r="G6112" s="7">
        <v>0.85130434782608699</v>
      </c>
      <c r="H6112" s="5" t="s">
        <v>7</v>
      </c>
      <c r="I6112" s="7">
        <v>0.14869565217391301</v>
      </c>
      <c r="J6112" s="5">
        <v>23</v>
      </c>
      <c r="K6112" s="5">
        <v>0</v>
      </c>
      <c r="L6112" s="5">
        <v>0</v>
      </c>
      <c r="M6112" s="5">
        <v>0</v>
      </c>
      <c r="N6112" s="5">
        <v>3</v>
      </c>
      <c r="O6112" s="7">
        <v>6.79303666666667E-2</v>
      </c>
      <c r="P6112" s="7">
        <v>0.54502499999999998</v>
      </c>
      <c r="Q6112" s="7">
        <v>0.87056100000000003</v>
      </c>
      <c r="R6112" s="7">
        <v>0.77733104347826099</v>
      </c>
      <c r="S6112" s="7">
        <v>0.77733104347826099</v>
      </c>
      <c r="T6112" s="5" t="s">
        <v>27</v>
      </c>
      <c r="U6112" s="5" t="s">
        <v>29</v>
      </c>
      <c r="V6112" s="55" t="s">
        <v>3454</v>
      </c>
      <c r="W6112" s="58" t="s">
        <v>3454</v>
      </c>
      <c r="X6112" t="s">
        <v>3454</v>
      </c>
    </row>
    <row r="6113" spans="5:24" x14ac:dyDescent="0.25">
      <c r="E6113" s="4" t="s">
        <v>1926</v>
      </c>
      <c r="F6113" s="5" t="s">
        <v>32</v>
      </c>
      <c r="G6113" s="7">
        <v>0.61752173913043495</v>
      </c>
      <c r="H6113" s="5" t="s">
        <v>27</v>
      </c>
      <c r="I6113" s="7">
        <v>0.38247826086956499</v>
      </c>
      <c r="J6113" s="5">
        <v>23</v>
      </c>
      <c r="K6113" s="5">
        <v>0</v>
      </c>
      <c r="L6113" s="5">
        <v>0</v>
      </c>
      <c r="M6113" s="5">
        <v>0</v>
      </c>
      <c r="N6113" s="5">
        <v>0</v>
      </c>
      <c r="O6113" s="7">
        <v>0</v>
      </c>
      <c r="P6113" s="7">
        <v>0.35650599999999999</v>
      </c>
      <c r="Q6113" s="7">
        <v>0.87588699999999997</v>
      </c>
      <c r="R6113" s="7">
        <v>0.76802952173913097</v>
      </c>
      <c r="S6113" s="7">
        <v>0.76802952173913097</v>
      </c>
      <c r="T6113" s="5" t="s">
        <v>2968</v>
      </c>
      <c r="U6113" s="5" t="s">
        <v>28</v>
      </c>
      <c r="V6113" s="55" t="s">
        <v>3454</v>
      </c>
      <c r="W6113" s="58" t="s">
        <v>3454</v>
      </c>
      <c r="X6113" t="s">
        <v>3454</v>
      </c>
    </row>
    <row r="6114" spans="5:24" x14ac:dyDescent="0.25">
      <c r="E6114" s="4" t="s">
        <v>1926</v>
      </c>
      <c r="F6114" s="5" t="s">
        <v>32</v>
      </c>
      <c r="G6114" s="7">
        <v>0.80356521739130404</v>
      </c>
      <c r="H6114" s="5" t="s">
        <v>5</v>
      </c>
      <c r="I6114" s="7">
        <v>0.19643478260869601</v>
      </c>
      <c r="J6114" s="5">
        <v>23</v>
      </c>
      <c r="K6114" s="5">
        <v>0</v>
      </c>
      <c r="L6114" s="5">
        <v>0</v>
      </c>
      <c r="M6114" s="5">
        <v>0</v>
      </c>
      <c r="N6114" s="5">
        <v>0</v>
      </c>
      <c r="O6114" s="7">
        <v>0</v>
      </c>
      <c r="P6114" s="7">
        <v>0.264654</v>
      </c>
      <c r="Q6114" s="7">
        <v>0.842557</v>
      </c>
      <c r="R6114" s="7">
        <v>0.72702052173913001</v>
      </c>
      <c r="S6114" s="7">
        <v>0.72702052173913001</v>
      </c>
      <c r="T6114" s="5" t="s">
        <v>27</v>
      </c>
      <c r="U6114" s="5" t="s">
        <v>29</v>
      </c>
      <c r="V6114" s="55" t="s">
        <v>3454</v>
      </c>
      <c r="W6114" s="58" t="s">
        <v>3454</v>
      </c>
      <c r="X6114" t="s">
        <v>3454</v>
      </c>
    </row>
    <row r="6115" spans="5:24" x14ac:dyDescent="0.25">
      <c r="E6115" s="4" t="s">
        <v>1926</v>
      </c>
      <c r="F6115" s="5" t="s">
        <v>32</v>
      </c>
      <c r="G6115" s="7">
        <v>0.56560869565217398</v>
      </c>
      <c r="H6115" s="5" t="s">
        <v>19</v>
      </c>
      <c r="I6115" s="7">
        <v>0.43439130434782602</v>
      </c>
      <c r="J6115" s="5">
        <v>23</v>
      </c>
      <c r="K6115" s="5">
        <v>0</v>
      </c>
      <c r="L6115" s="5">
        <v>0</v>
      </c>
      <c r="M6115" s="5">
        <v>0</v>
      </c>
      <c r="N6115" s="5">
        <v>0</v>
      </c>
      <c r="O6115" s="7">
        <v>0</v>
      </c>
      <c r="P6115" s="7">
        <v>0.42930800000000002</v>
      </c>
      <c r="Q6115" s="7">
        <v>0.830322</v>
      </c>
      <c r="R6115" s="7">
        <v>0.72357965217391296</v>
      </c>
      <c r="S6115" s="7">
        <v>0.72357965217391296</v>
      </c>
      <c r="T6115" s="5" t="s">
        <v>27</v>
      </c>
      <c r="U6115" s="5" t="s">
        <v>12</v>
      </c>
      <c r="V6115" s="55" t="s">
        <v>3454</v>
      </c>
      <c r="W6115" s="58" t="s">
        <v>3454</v>
      </c>
      <c r="X6115" t="s">
        <v>3454</v>
      </c>
    </row>
    <row r="6116" spans="5:24" x14ac:dyDescent="0.25">
      <c r="E6116" s="4" t="s">
        <v>1926</v>
      </c>
      <c r="F6116" s="5" t="s">
        <v>32</v>
      </c>
      <c r="G6116" s="7">
        <v>0.66656521739130403</v>
      </c>
      <c r="H6116" s="5" t="s">
        <v>4</v>
      </c>
      <c r="I6116" s="7">
        <v>0.33343478260869602</v>
      </c>
      <c r="J6116" s="5">
        <v>23</v>
      </c>
      <c r="K6116" s="5">
        <v>0</v>
      </c>
      <c r="L6116" s="5">
        <v>0</v>
      </c>
      <c r="M6116" s="5">
        <v>0</v>
      </c>
      <c r="N6116" s="5">
        <v>0</v>
      </c>
      <c r="O6116" s="7">
        <v>0</v>
      </c>
      <c r="P6116" s="7">
        <v>0.30737700000000001</v>
      </c>
      <c r="Q6116" s="7">
        <v>0.78006900000000001</v>
      </c>
      <c r="R6116" s="7">
        <v>0.694606869565217</v>
      </c>
      <c r="S6116" s="7">
        <v>0.694606869565217</v>
      </c>
      <c r="T6116" s="5" t="s">
        <v>2968</v>
      </c>
      <c r="U6116" s="5" t="s">
        <v>5</v>
      </c>
      <c r="V6116" s="55" t="s">
        <v>3454</v>
      </c>
      <c r="W6116" s="58" t="s">
        <v>3454</v>
      </c>
      <c r="X6116" t="s">
        <v>3454</v>
      </c>
    </row>
    <row r="6117" spans="5:24" x14ac:dyDescent="0.25">
      <c r="E6117" s="4" t="s">
        <v>1926</v>
      </c>
      <c r="F6117" s="5" t="s">
        <v>32</v>
      </c>
      <c r="G6117" s="7">
        <v>0.61539130434782596</v>
      </c>
      <c r="H6117" s="5" t="s">
        <v>31</v>
      </c>
      <c r="I6117" s="7">
        <v>0.38460869565217398</v>
      </c>
      <c r="J6117" s="5">
        <v>23</v>
      </c>
      <c r="K6117" s="5">
        <v>0</v>
      </c>
      <c r="L6117" s="5">
        <v>0</v>
      </c>
      <c r="M6117" s="5">
        <v>0</v>
      </c>
      <c r="N6117" s="5">
        <v>0</v>
      </c>
      <c r="O6117" s="7">
        <v>0</v>
      </c>
      <c r="P6117" s="7">
        <v>0.356377</v>
      </c>
      <c r="Q6117" s="7">
        <v>0.74421999999999999</v>
      </c>
      <c r="R6117" s="7">
        <v>0.633962130434783</v>
      </c>
      <c r="S6117" s="7">
        <v>0.633962130434783</v>
      </c>
      <c r="T6117" s="5" t="s">
        <v>39</v>
      </c>
      <c r="U6117" s="5" t="s">
        <v>5</v>
      </c>
      <c r="V6117" s="55" t="s">
        <v>3454</v>
      </c>
      <c r="W6117" s="58" t="s">
        <v>3454</v>
      </c>
      <c r="X6117" t="s">
        <v>3454</v>
      </c>
    </row>
    <row r="6118" spans="5:24" x14ac:dyDescent="0.25">
      <c r="E6118" s="4" t="s">
        <v>1926</v>
      </c>
      <c r="F6118" s="5" t="s">
        <v>32</v>
      </c>
      <c r="G6118" s="7">
        <v>0.63291304347826105</v>
      </c>
      <c r="H6118" s="5" t="s">
        <v>6</v>
      </c>
      <c r="I6118" s="7">
        <v>0.36708695652173901</v>
      </c>
      <c r="J6118" s="5">
        <v>23</v>
      </c>
      <c r="K6118" s="5">
        <v>0</v>
      </c>
      <c r="L6118" s="5">
        <v>0</v>
      </c>
      <c r="M6118" s="5">
        <v>0</v>
      </c>
      <c r="N6118" s="5">
        <v>1</v>
      </c>
      <c r="O6118" s="7">
        <v>5.9662E-2</v>
      </c>
      <c r="P6118" s="7">
        <v>0.26927699999999999</v>
      </c>
      <c r="Q6118" s="7">
        <v>0.74981100000000001</v>
      </c>
      <c r="R6118" s="7">
        <v>0.622909826086956</v>
      </c>
      <c r="S6118" s="7">
        <v>0.622909826086956</v>
      </c>
      <c r="T6118" s="5" t="s">
        <v>39</v>
      </c>
      <c r="U6118" s="5" t="s">
        <v>35</v>
      </c>
      <c r="V6118" s="55" t="s">
        <v>3454</v>
      </c>
      <c r="W6118" s="58" t="s">
        <v>3454</v>
      </c>
      <c r="X6118" t="s">
        <v>3454</v>
      </c>
    </row>
    <row r="6119" spans="5:24" x14ac:dyDescent="0.25">
      <c r="E6119" s="4" t="s">
        <v>1926</v>
      </c>
      <c r="F6119" s="5" t="s">
        <v>32</v>
      </c>
      <c r="G6119" s="7">
        <v>0.64843478260869603</v>
      </c>
      <c r="H6119" s="5" t="s">
        <v>35</v>
      </c>
      <c r="I6119" s="7">
        <v>0.35156521739130397</v>
      </c>
      <c r="J6119" s="5">
        <v>23</v>
      </c>
      <c r="K6119" s="5">
        <v>0</v>
      </c>
      <c r="L6119" s="5">
        <v>0</v>
      </c>
      <c r="M6119" s="5">
        <v>0</v>
      </c>
      <c r="N6119" s="5">
        <v>0</v>
      </c>
      <c r="O6119" s="7">
        <v>0</v>
      </c>
      <c r="P6119" s="7">
        <v>0.34104000000000001</v>
      </c>
      <c r="Q6119" s="7">
        <v>0.69525499999999996</v>
      </c>
      <c r="R6119" s="7">
        <v>0.60689604347826098</v>
      </c>
      <c r="S6119" s="7">
        <v>0.60689604347826098</v>
      </c>
      <c r="T6119" s="5" t="s">
        <v>2968</v>
      </c>
      <c r="U6119" s="5" t="s">
        <v>29</v>
      </c>
      <c r="V6119" s="55" t="s">
        <v>3454</v>
      </c>
      <c r="W6119" s="58" t="s">
        <v>3454</v>
      </c>
      <c r="X6119" t="s">
        <v>3454</v>
      </c>
    </row>
    <row r="6120" spans="5:24" x14ac:dyDescent="0.25">
      <c r="E6120" s="4" t="s">
        <v>1926</v>
      </c>
      <c r="F6120" s="5" t="s">
        <v>28</v>
      </c>
      <c r="G6120" s="7">
        <v>0.81447826086956499</v>
      </c>
      <c r="H6120" s="5" t="s">
        <v>35</v>
      </c>
      <c r="I6120" s="7">
        <v>0.18552173913043499</v>
      </c>
      <c r="J6120" s="5">
        <v>23</v>
      </c>
      <c r="K6120" s="5">
        <v>0</v>
      </c>
      <c r="L6120" s="5">
        <v>0</v>
      </c>
      <c r="M6120" s="5">
        <v>0</v>
      </c>
      <c r="N6120" s="5">
        <v>23</v>
      </c>
      <c r="O6120" s="7">
        <v>0.49736278260869599</v>
      </c>
      <c r="P6120" s="7">
        <v>0.102724</v>
      </c>
      <c r="Q6120" s="7">
        <v>0.33820699999999998</v>
      </c>
      <c r="R6120" s="7">
        <v>0.27842060869565199</v>
      </c>
      <c r="S6120" s="7">
        <v>0.49736278260869599</v>
      </c>
      <c r="T6120" s="5" t="s">
        <v>39</v>
      </c>
      <c r="U6120" s="5" t="s">
        <v>31</v>
      </c>
      <c r="V6120" s="55" t="s">
        <v>3454</v>
      </c>
      <c r="W6120" s="58" t="s">
        <v>3454</v>
      </c>
      <c r="X6120" t="s">
        <v>3454</v>
      </c>
    </row>
    <row r="6121" spans="5:24" x14ac:dyDescent="0.25">
      <c r="E6121" s="4" t="s">
        <v>1926</v>
      </c>
      <c r="F6121" s="5" t="s">
        <v>38</v>
      </c>
      <c r="G6121" s="7">
        <v>0.82382608695652204</v>
      </c>
      <c r="H6121" s="5" t="s">
        <v>6</v>
      </c>
      <c r="I6121" s="7">
        <v>0.17617391304347799</v>
      </c>
      <c r="J6121" s="5">
        <v>23</v>
      </c>
      <c r="K6121" s="5">
        <v>0</v>
      </c>
      <c r="L6121" s="5">
        <v>0</v>
      </c>
      <c r="M6121" s="5">
        <v>0</v>
      </c>
      <c r="N6121" s="5">
        <v>22</v>
      </c>
      <c r="O6121" s="7">
        <v>0.45666095454545502</v>
      </c>
      <c r="P6121" s="7">
        <v>0.234736</v>
      </c>
      <c r="Q6121" s="7">
        <v>0.496064</v>
      </c>
      <c r="R6121" s="7">
        <v>0.427458869565217</v>
      </c>
      <c r="S6121" s="7">
        <v>0.45666095454545502</v>
      </c>
      <c r="T6121" s="5" t="s">
        <v>19</v>
      </c>
      <c r="U6121" s="5" t="s">
        <v>30</v>
      </c>
      <c r="V6121" s="55" t="s">
        <v>3454</v>
      </c>
      <c r="W6121" s="58" t="s">
        <v>3454</v>
      </c>
      <c r="X6121" t="s">
        <v>3454</v>
      </c>
    </row>
    <row r="6122" spans="5:24" x14ac:dyDescent="0.25">
      <c r="E6122" s="4" t="s">
        <v>1926</v>
      </c>
      <c r="F6122" s="5" t="s">
        <v>28</v>
      </c>
      <c r="G6122" s="7">
        <v>0.76365217391304396</v>
      </c>
      <c r="H6122" s="5" t="s">
        <v>6</v>
      </c>
      <c r="I6122" s="7">
        <v>0.23634782608695701</v>
      </c>
      <c r="J6122" s="5">
        <v>23</v>
      </c>
      <c r="K6122" s="5">
        <v>0</v>
      </c>
      <c r="L6122" s="5">
        <v>0</v>
      </c>
      <c r="M6122" s="5">
        <v>0</v>
      </c>
      <c r="N6122" s="5">
        <v>23</v>
      </c>
      <c r="O6122" s="7">
        <v>0.257752234782609</v>
      </c>
      <c r="P6122" s="7">
        <v>7.1112999999999996E-2</v>
      </c>
      <c r="Q6122" s="7">
        <v>0.42722399999999999</v>
      </c>
      <c r="R6122" s="7">
        <v>0.35594743478260898</v>
      </c>
      <c r="S6122" s="7">
        <v>0.257752234782609</v>
      </c>
      <c r="T6122" s="5" t="s">
        <v>39</v>
      </c>
      <c r="U6122" s="5" t="s">
        <v>7</v>
      </c>
      <c r="V6122" s="55" t="s">
        <v>3454</v>
      </c>
      <c r="W6122" s="58" t="s">
        <v>3454</v>
      </c>
      <c r="X6122" t="s">
        <v>3454</v>
      </c>
    </row>
    <row r="6123" spans="5:24" x14ac:dyDescent="0.25">
      <c r="E6123" s="4" t="s">
        <v>1926</v>
      </c>
      <c r="F6123" s="5" t="s">
        <v>28</v>
      </c>
      <c r="G6123" s="7">
        <v>0.73626086956521697</v>
      </c>
      <c r="H6123" s="5" t="s">
        <v>27</v>
      </c>
      <c r="I6123" s="7">
        <v>0.26373913043478298</v>
      </c>
      <c r="J6123" s="5">
        <v>23</v>
      </c>
      <c r="K6123" s="5">
        <v>0</v>
      </c>
      <c r="L6123" s="5">
        <v>0</v>
      </c>
      <c r="M6123" s="5">
        <v>0</v>
      </c>
      <c r="N6123" s="5">
        <v>23</v>
      </c>
      <c r="O6123" s="7">
        <v>0.243700526086956</v>
      </c>
      <c r="P6123" s="7">
        <v>0.11328100000000001</v>
      </c>
      <c r="Q6123" s="7">
        <v>0.43499100000000002</v>
      </c>
      <c r="R6123" s="7">
        <v>0.36489447826087001</v>
      </c>
      <c r="S6123" s="7">
        <v>0.243700526086956</v>
      </c>
      <c r="T6123" s="5" t="s">
        <v>39</v>
      </c>
      <c r="U6123" s="5" t="s">
        <v>2211</v>
      </c>
      <c r="V6123" s="55" t="s">
        <v>3454</v>
      </c>
      <c r="W6123" s="58" t="s">
        <v>3454</v>
      </c>
      <c r="X6123" t="s">
        <v>3454</v>
      </c>
    </row>
    <row r="6124" spans="5:24" x14ac:dyDescent="0.25">
      <c r="E6124" s="4" t="s">
        <v>1926</v>
      </c>
      <c r="F6124" s="5" t="s">
        <v>32</v>
      </c>
      <c r="G6124" s="7">
        <v>0.94465217391304301</v>
      </c>
      <c r="H6124" s="5" t="s">
        <v>2211</v>
      </c>
      <c r="I6124" s="7">
        <v>5.53478260869565E-2</v>
      </c>
      <c r="J6124" s="5">
        <v>23</v>
      </c>
      <c r="K6124" s="5">
        <v>0</v>
      </c>
      <c r="L6124" s="5">
        <v>0</v>
      </c>
      <c r="M6124" s="5">
        <v>0</v>
      </c>
      <c r="N6124" s="5">
        <v>23</v>
      </c>
      <c r="O6124" s="7">
        <v>0.18651173478260899</v>
      </c>
      <c r="P6124" s="7">
        <v>5.2000999999999999E-2</v>
      </c>
      <c r="Q6124" s="7">
        <v>0.34077499999999999</v>
      </c>
      <c r="R6124" s="7">
        <v>0.26507373913043503</v>
      </c>
      <c r="S6124" s="7">
        <v>0.18651173478260899</v>
      </c>
      <c r="T6124" s="5" t="s">
        <v>27</v>
      </c>
      <c r="U6124" s="5" t="s">
        <v>35</v>
      </c>
      <c r="V6124" s="55" t="s">
        <v>3454</v>
      </c>
      <c r="W6124" s="58" t="s">
        <v>3454</v>
      </c>
      <c r="X6124" t="s">
        <v>3454</v>
      </c>
    </row>
    <row r="6125" spans="5:24" x14ac:dyDescent="0.25">
      <c r="E6125" s="4" t="s">
        <v>1926</v>
      </c>
      <c r="F6125" s="5" t="s">
        <v>38</v>
      </c>
      <c r="G6125" s="7">
        <v>0.68413043478260904</v>
      </c>
      <c r="H6125" s="5" t="s">
        <v>1</v>
      </c>
      <c r="I6125" s="7">
        <v>0.31586956521739101</v>
      </c>
      <c r="J6125" s="5">
        <v>23</v>
      </c>
      <c r="K6125" s="5">
        <v>0</v>
      </c>
      <c r="L6125" s="5">
        <v>0</v>
      </c>
      <c r="M6125" s="5">
        <v>0</v>
      </c>
      <c r="N6125" s="5">
        <v>22</v>
      </c>
      <c r="O6125" s="7">
        <v>0.169018713636364</v>
      </c>
      <c r="P6125" s="7">
        <v>0.35102299999999997</v>
      </c>
      <c r="Q6125" s="7">
        <v>0.66661599999999999</v>
      </c>
      <c r="R6125" s="7">
        <v>0.582457565217391</v>
      </c>
      <c r="S6125" s="7">
        <v>0.169018713636364</v>
      </c>
      <c r="T6125" s="5" t="s">
        <v>4</v>
      </c>
      <c r="U6125" s="5" t="s">
        <v>31</v>
      </c>
      <c r="V6125" s="55" t="s">
        <v>3454</v>
      </c>
      <c r="W6125" s="58" t="s">
        <v>3454</v>
      </c>
      <c r="X6125" t="s">
        <v>3454</v>
      </c>
    </row>
    <row r="6126" spans="5:24" x14ac:dyDescent="0.25">
      <c r="E6126" s="4" t="s">
        <v>1926</v>
      </c>
      <c r="F6126" s="5" t="s">
        <v>32</v>
      </c>
      <c r="G6126" s="7">
        <v>0.64500000000000002</v>
      </c>
      <c r="H6126" s="5" t="s">
        <v>1</v>
      </c>
      <c r="I6126" s="7">
        <v>0.35499999999999998</v>
      </c>
      <c r="J6126" s="5">
        <v>23</v>
      </c>
      <c r="K6126" s="5">
        <v>0</v>
      </c>
      <c r="L6126" s="5">
        <v>0</v>
      </c>
      <c r="M6126" s="5">
        <v>0</v>
      </c>
      <c r="N6126" s="5">
        <v>21</v>
      </c>
      <c r="O6126" s="7">
        <v>0.143113414285714</v>
      </c>
      <c r="P6126" s="7">
        <v>9.4755000000000006E-2</v>
      </c>
      <c r="Q6126" s="7">
        <v>0.39298699999999998</v>
      </c>
      <c r="R6126" s="7">
        <v>0.32207091304347801</v>
      </c>
      <c r="S6126" s="7">
        <v>0.143113414285714</v>
      </c>
      <c r="T6126" s="5" t="s">
        <v>4</v>
      </c>
      <c r="U6126" s="5" t="s">
        <v>24</v>
      </c>
      <c r="V6126" s="55" t="s">
        <v>3454</v>
      </c>
      <c r="W6126" s="58" t="s">
        <v>3454</v>
      </c>
      <c r="X6126" t="s">
        <v>3454</v>
      </c>
    </row>
    <row r="6127" spans="5:24" x14ac:dyDescent="0.25">
      <c r="E6127" s="4" t="s">
        <v>1926</v>
      </c>
      <c r="F6127" s="5" t="s">
        <v>28</v>
      </c>
      <c r="G6127" s="7">
        <v>0.59830434782608699</v>
      </c>
      <c r="H6127" s="5" t="s">
        <v>39</v>
      </c>
      <c r="I6127" s="7">
        <v>0.40169565217391301</v>
      </c>
      <c r="J6127" s="5">
        <v>23</v>
      </c>
      <c r="K6127" s="5">
        <v>0</v>
      </c>
      <c r="L6127" s="5">
        <v>0</v>
      </c>
      <c r="M6127" s="5">
        <v>0</v>
      </c>
      <c r="N6127" s="5">
        <v>23</v>
      </c>
      <c r="O6127" s="7">
        <v>0.13291422608695599</v>
      </c>
      <c r="P6127" s="7">
        <v>0.182003</v>
      </c>
      <c r="Q6127" s="7">
        <v>0.55611600000000005</v>
      </c>
      <c r="R6127" s="7">
        <v>0.47310308695652198</v>
      </c>
      <c r="S6127" s="7">
        <v>0.13291422608695599</v>
      </c>
      <c r="T6127" s="5" t="s">
        <v>38</v>
      </c>
      <c r="U6127" s="5" t="s">
        <v>6</v>
      </c>
      <c r="V6127" s="55" t="s">
        <v>3454</v>
      </c>
      <c r="W6127" s="58" t="s">
        <v>3454</v>
      </c>
      <c r="X6127" t="s">
        <v>3454</v>
      </c>
    </row>
    <row r="6128" spans="5:24" x14ac:dyDescent="0.25">
      <c r="E6128" s="4" t="s">
        <v>1926</v>
      </c>
      <c r="F6128" s="5" t="s">
        <v>32</v>
      </c>
      <c r="G6128" s="7">
        <v>0.93773913043478296</v>
      </c>
      <c r="H6128" s="5" t="s">
        <v>2968</v>
      </c>
      <c r="I6128" s="7">
        <v>6.2260869565217397E-2</v>
      </c>
      <c r="J6128" s="5">
        <v>23</v>
      </c>
      <c r="K6128" s="5">
        <v>0</v>
      </c>
      <c r="L6128" s="5">
        <v>0</v>
      </c>
      <c r="M6128" s="5">
        <v>0</v>
      </c>
      <c r="N6128" s="5">
        <v>23</v>
      </c>
      <c r="O6128" s="7">
        <v>0.12176436521739099</v>
      </c>
      <c r="P6128" s="7">
        <v>6.4687999999999996E-2</v>
      </c>
      <c r="Q6128" s="7">
        <v>0.40426800000000002</v>
      </c>
      <c r="R6128" s="7">
        <v>0.32691199999999998</v>
      </c>
      <c r="S6128" s="7">
        <v>0.12176436521739099</v>
      </c>
      <c r="T6128" s="5" t="s">
        <v>27</v>
      </c>
      <c r="U6128" s="5" t="s">
        <v>35</v>
      </c>
      <c r="V6128" s="55" t="s">
        <v>3454</v>
      </c>
      <c r="W6128" s="58" t="s">
        <v>3454</v>
      </c>
      <c r="X6128" t="s">
        <v>3454</v>
      </c>
    </row>
    <row r="6129" spans="5:24" x14ac:dyDescent="0.25">
      <c r="E6129" s="4" t="s">
        <v>1926</v>
      </c>
      <c r="F6129" s="5" t="s">
        <v>39</v>
      </c>
      <c r="G6129" s="7">
        <v>0.62304347826086903</v>
      </c>
      <c r="H6129" s="5" t="s">
        <v>6</v>
      </c>
      <c r="I6129" s="7">
        <v>0.37695652173913102</v>
      </c>
      <c r="J6129" s="5">
        <v>23</v>
      </c>
      <c r="K6129" s="5">
        <v>0</v>
      </c>
      <c r="L6129" s="5">
        <v>0</v>
      </c>
      <c r="M6129" s="5">
        <v>0</v>
      </c>
      <c r="N6129" s="5">
        <v>15</v>
      </c>
      <c r="O6129" s="7">
        <v>9.0669513333333299E-2</v>
      </c>
      <c r="P6129" s="7">
        <v>0.31873000000000001</v>
      </c>
      <c r="Q6129" s="7">
        <v>0.48892099999999999</v>
      </c>
      <c r="R6129" s="7">
        <v>0.43272608695652198</v>
      </c>
      <c r="S6129" s="7">
        <v>9.0669513333333299E-2</v>
      </c>
      <c r="T6129" s="5" t="s">
        <v>24</v>
      </c>
      <c r="U6129" s="5" t="s">
        <v>12</v>
      </c>
      <c r="V6129" s="55" t="s">
        <v>3454</v>
      </c>
      <c r="W6129" s="58" t="s">
        <v>3454</v>
      </c>
      <c r="X6129" t="s">
        <v>3454</v>
      </c>
    </row>
    <row r="6130" spans="5:24" x14ac:dyDescent="0.25">
      <c r="E6130" s="4" t="s">
        <v>1926</v>
      </c>
      <c r="F6130" s="5" t="s">
        <v>35</v>
      </c>
      <c r="G6130" s="7">
        <v>0.827478260869565</v>
      </c>
      <c r="H6130" s="5" t="s">
        <v>7</v>
      </c>
      <c r="I6130" s="7">
        <v>0.172521739130435</v>
      </c>
      <c r="J6130" s="5">
        <v>23</v>
      </c>
      <c r="K6130" s="5">
        <v>0</v>
      </c>
      <c r="L6130" s="5">
        <v>0</v>
      </c>
      <c r="M6130" s="5">
        <v>0</v>
      </c>
      <c r="N6130" s="5">
        <v>23</v>
      </c>
      <c r="O6130" s="7">
        <v>8.1888834782608694E-2</v>
      </c>
      <c r="P6130" s="7">
        <v>5.2117999999999998E-2</v>
      </c>
      <c r="Q6130" s="7">
        <v>0.12214899999999999</v>
      </c>
      <c r="R6130" s="7">
        <v>0.104371956521739</v>
      </c>
      <c r="S6130" s="7">
        <v>8.1888834782608694E-2</v>
      </c>
      <c r="T6130" s="5" t="s">
        <v>9</v>
      </c>
      <c r="U6130" s="5" t="s">
        <v>29</v>
      </c>
      <c r="V6130" s="55" t="s">
        <v>3454</v>
      </c>
      <c r="W6130" s="58" t="s">
        <v>3454</v>
      </c>
      <c r="X6130" t="s">
        <v>3454</v>
      </c>
    </row>
    <row r="6131" spans="5:24" x14ac:dyDescent="0.25">
      <c r="E6131" s="4" t="s">
        <v>1926</v>
      </c>
      <c r="F6131" s="5" t="s">
        <v>28</v>
      </c>
      <c r="G6131" s="7">
        <v>0.53404347826086995</v>
      </c>
      <c r="H6131" s="5" t="s">
        <v>32</v>
      </c>
      <c r="I6131" s="7">
        <v>0.46595652173912999</v>
      </c>
      <c r="J6131" s="5">
        <v>23</v>
      </c>
      <c r="K6131" s="5">
        <v>0</v>
      </c>
      <c r="L6131" s="5">
        <v>0</v>
      </c>
      <c r="M6131" s="5">
        <v>0</v>
      </c>
      <c r="N6131" s="5">
        <v>23</v>
      </c>
      <c r="O6131" s="7">
        <v>7.95225956521739E-2</v>
      </c>
      <c r="P6131" s="7">
        <v>0.20582500000000001</v>
      </c>
      <c r="Q6131" s="7">
        <v>0.63961100000000004</v>
      </c>
      <c r="R6131" s="7">
        <v>0.52300443478260905</v>
      </c>
      <c r="S6131" s="7">
        <v>7.95225956521739E-2</v>
      </c>
      <c r="T6131" s="5" t="s">
        <v>27</v>
      </c>
      <c r="U6131" s="5" t="s">
        <v>31</v>
      </c>
      <c r="V6131" s="55" t="s">
        <v>3454</v>
      </c>
      <c r="W6131" s="58" t="s">
        <v>3454</v>
      </c>
      <c r="X6131" t="s">
        <v>3454</v>
      </c>
    </row>
    <row r="6132" spans="5:24" x14ac:dyDescent="0.25">
      <c r="E6132" s="4" t="s">
        <v>1926</v>
      </c>
      <c r="F6132" s="5" t="s">
        <v>39</v>
      </c>
      <c r="G6132" s="7">
        <v>0.56447826086956499</v>
      </c>
      <c r="H6132" s="5" t="s">
        <v>1</v>
      </c>
      <c r="I6132" s="7">
        <v>0.43552173913043501</v>
      </c>
      <c r="J6132" s="5">
        <v>23</v>
      </c>
      <c r="K6132" s="5">
        <v>0</v>
      </c>
      <c r="L6132" s="5">
        <v>0</v>
      </c>
      <c r="M6132" s="5">
        <v>0</v>
      </c>
      <c r="N6132" s="5">
        <v>16</v>
      </c>
      <c r="O6132" s="7">
        <v>7.1929781250000005E-2</v>
      </c>
      <c r="P6132" s="7">
        <v>0.216057</v>
      </c>
      <c r="Q6132" s="7">
        <v>0.51899300000000004</v>
      </c>
      <c r="R6132" s="7">
        <v>0.45874230434782598</v>
      </c>
      <c r="S6132" s="7">
        <v>7.1929781250000005E-2</v>
      </c>
      <c r="T6132" s="5" t="s">
        <v>24</v>
      </c>
      <c r="U6132" s="5" t="s">
        <v>5</v>
      </c>
      <c r="V6132" s="55" t="s">
        <v>3454</v>
      </c>
      <c r="W6132" s="58" t="s">
        <v>3454</v>
      </c>
      <c r="X6132" t="s">
        <v>3454</v>
      </c>
    </row>
    <row r="6133" spans="5:24" x14ac:dyDescent="0.25">
      <c r="E6133" s="4" t="s">
        <v>1926</v>
      </c>
      <c r="F6133" s="5" t="s">
        <v>39</v>
      </c>
      <c r="G6133" s="7">
        <v>0.76686363636363597</v>
      </c>
      <c r="H6133" s="5" t="s">
        <v>31</v>
      </c>
      <c r="I6133" s="7">
        <v>0.233136363636364</v>
      </c>
      <c r="J6133" s="5">
        <v>22</v>
      </c>
      <c r="K6133" s="5">
        <v>0</v>
      </c>
      <c r="L6133" s="5">
        <v>1</v>
      </c>
      <c r="M6133" s="5">
        <v>0</v>
      </c>
      <c r="N6133" s="5">
        <v>21</v>
      </c>
      <c r="O6133" s="7">
        <v>0.49549061904761899</v>
      </c>
      <c r="P6133" s="7">
        <v>0.109971</v>
      </c>
      <c r="Q6133" s="7">
        <v>0.25217499999999998</v>
      </c>
      <c r="R6133" s="7">
        <v>0.21458540909090901</v>
      </c>
      <c r="S6133" s="7">
        <v>0.49549061904761899</v>
      </c>
      <c r="T6133" s="5" t="s">
        <v>24</v>
      </c>
      <c r="U6133" s="5" t="s">
        <v>30</v>
      </c>
      <c r="V6133" s="55" t="s">
        <v>3454</v>
      </c>
      <c r="W6133" s="58" t="s">
        <v>3454</v>
      </c>
      <c r="X6133" t="s">
        <v>3454</v>
      </c>
    </row>
    <row r="6134" spans="5:24" x14ac:dyDescent="0.25">
      <c r="E6134" s="4" t="s">
        <v>1926</v>
      </c>
      <c r="F6134" s="5" t="s">
        <v>39</v>
      </c>
      <c r="G6134" s="7">
        <v>0.699136363636364</v>
      </c>
      <c r="H6134" s="5" t="s">
        <v>8</v>
      </c>
      <c r="I6134" s="7">
        <v>0.300863636363636</v>
      </c>
      <c r="J6134" s="5">
        <v>22</v>
      </c>
      <c r="K6134" s="5">
        <v>0</v>
      </c>
      <c r="L6134" s="5">
        <v>1</v>
      </c>
      <c r="M6134" s="5">
        <v>0</v>
      </c>
      <c r="N6134" s="5">
        <v>22</v>
      </c>
      <c r="O6134" s="7">
        <v>0.17093797272727301</v>
      </c>
      <c r="P6134" s="7">
        <v>0.19470399999999999</v>
      </c>
      <c r="Q6134" s="7">
        <v>0.34486099999999997</v>
      </c>
      <c r="R6134" s="7">
        <v>0.31553213636363597</v>
      </c>
      <c r="S6134" s="7">
        <v>0.17093797272727301</v>
      </c>
      <c r="T6134" s="5" t="s">
        <v>24</v>
      </c>
      <c r="U6134" s="5" t="s">
        <v>7</v>
      </c>
      <c r="V6134" s="55" t="s">
        <v>3454</v>
      </c>
      <c r="W6134" s="58" t="s">
        <v>3454</v>
      </c>
      <c r="X6134" t="s">
        <v>3454</v>
      </c>
    </row>
    <row r="6135" spans="5:24" x14ac:dyDescent="0.25">
      <c r="E6135" s="4" t="s">
        <v>1926</v>
      </c>
      <c r="F6135" s="5" t="s">
        <v>39</v>
      </c>
      <c r="G6135" s="7">
        <v>0.75280000000000002</v>
      </c>
      <c r="H6135" s="5" t="s">
        <v>27</v>
      </c>
      <c r="I6135" s="7">
        <v>0.2472</v>
      </c>
      <c r="J6135" s="5">
        <v>20</v>
      </c>
      <c r="K6135" s="5">
        <v>0</v>
      </c>
      <c r="L6135" s="5">
        <v>3</v>
      </c>
      <c r="M6135" s="5">
        <v>0</v>
      </c>
      <c r="N6135" s="5">
        <v>20</v>
      </c>
      <c r="O6135" s="7">
        <v>0.36703974</v>
      </c>
      <c r="P6135" s="7">
        <v>0.192805</v>
      </c>
      <c r="Q6135" s="7">
        <v>0.26267699999999999</v>
      </c>
      <c r="R6135" s="7">
        <v>0.2455793</v>
      </c>
      <c r="S6135" s="7">
        <v>0.36703974</v>
      </c>
      <c r="T6135" s="5" t="s">
        <v>8</v>
      </c>
      <c r="U6135" s="5" t="s">
        <v>7</v>
      </c>
      <c r="V6135" s="55" t="s">
        <v>3454</v>
      </c>
      <c r="W6135" s="58" t="s">
        <v>3454</v>
      </c>
      <c r="X6135" t="s">
        <v>3454</v>
      </c>
    </row>
    <row r="6136" spans="5:24" x14ac:dyDescent="0.25">
      <c r="E6136" s="4" t="s">
        <v>1926</v>
      </c>
      <c r="F6136" s="5" t="s">
        <v>39</v>
      </c>
      <c r="G6136" s="7">
        <v>0.57626315789473703</v>
      </c>
      <c r="H6136" s="5" t="s">
        <v>19</v>
      </c>
      <c r="I6136" s="7">
        <v>0.42373684210526302</v>
      </c>
      <c r="J6136" s="5">
        <v>19</v>
      </c>
      <c r="K6136" s="5">
        <v>0</v>
      </c>
      <c r="L6136" s="5">
        <v>4</v>
      </c>
      <c r="M6136" s="5">
        <v>0</v>
      </c>
      <c r="N6136" s="5">
        <v>18</v>
      </c>
      <c r="O6136" s="7">
        <v>8.9910149999999994E-2</v>
      </c>
      <c r="P6136" s="7">
        <v>0.285495</v>
      </c>
      <c r="Q6136" s="7">
        <v>0.47374100000000002</v>
      </c>
      <c r="R6136" s="7">
        <v>0.41708631578947403</v>
      </c>
      <c r="S6136" s="7">
        <v>8.9910149999999994E-2</v>
      </c>
      <c r="T6136" s="5" t="s">
        <v>7</v>
      </c>
      <c r="U6136" s="5" t="s">
        <v>30</v>
      </c>
      <c r="V6136" s="55" t="s">
        <v>3454</v>
      </c>
      <c r="W6136" s="58" t="s">
        <v>3454</v>
      </c>
      <c r="X6136" t="s">
        <v>3454</v>
      </c>
    </row>
    <row r="6137" spans="5:24" x14ac:dyDescent="0.25">
      <c r="E6137" s="4" t="s">
        <v>1926</v>
      </c>
      <c r="F6137" s="5" t="s">
        <v>28</v>
      </c>
      <c r="G6137" s="7">
        <v>0.94387500000000002</v>
      </c>
      <c r="H6137" s="5" t="s">
        <v>4</v>
      </c>
      <c r="I6137" s="7">
        <v>5.6125000000000001E-2</v>
      </c>
      <c r="J6137" s="5">
        <v>16</v>
      </c>
      <c r="K6137" s="5">
        <v>0</v>
      </c>
      <c r="L6137" s="5">
        <v>0</v>
      </c>
      <c r="M6137" s="5">
        <v>7</v>
      </c>
      <c r="N6137" s="5">
        <v>7</v>
      </c>
      <c r="O6137" s="7">
        <v>0.70128371428571401</v>
      </c>
      <c r="P6137" s="7">
        <v>6.3943E-2</v>
      </c>
      <c r="Q6137" s="7">
        <v>0.30121199999999998</v>
      </c>
      <c r="R6137" s="7">
        <v>0.2440915625</v>
      </c>
      <c r="S6137" s="7">
        <v>0.2440915625</v>
      </c>
      <c r="T6137" s="5" t="s">
        <v>39</v>
      </c>
      <c r="U6137" s="5" t="s">
        <v>24</v>
      </c>
      <c r="V6137" s="55" t="s">
        <v>3454</v>
      </c>
      <c r="W6137" s="58" t="s">
        <v>3454</v>
      </c>
      <c r="X6137" t="s">
        <v>3454</v>
      </c>
    </row>
    <row r="6138" spans="5:24" x14ac:dyDescent="0.25">
      <c r="E6138" s="4" t="s">
        <v>1926</v>
      </c>
      <c r="F6138" s="5" t="s">
        <v>1</v>
      </c>
      <c r="G6138" s="7">
        <v>0.62721428571428595</v>
      </c>
      <c r="H6138" s="5" t="s">
        <v>27</v>
      </c>
      <c r="I6138" s="7">
        <v>0.372785714285714</v>
      </c>
      <c r="J6138" s="5">
        <v>14</v>
      </c>
      <c r="K6138" s="5">
        <v>0</v>
      </c>
      <c r="L6138" s="5">
        <v>9</v>
      </c>
      <c r="M6138" s="5">
        <v>0</v>
      </c>
      <c r="N6138" s="5">
        <v>13</v>
      </c>
      <c r="O6138" s="7">
        <v>0.12769482307692301</v>
      </c>
      <c r="P6138" s="7">
        <v>6.2658000000000005E-2</v>
      </c>
      <c r="Q6138" s="7">
        <v>0.11149000000000001</v>
      </c>
      <c r="R6138" s="7">
        <v>9.5869214285714294E-2</v>
      </c>
      <c r="S6138" s="7">
        <v>0.12769482307692301</v>
      </c>
      <c r="T6138" s="5" t="s">
        <v>30</v>
      </c>
      <c r="U6138" s="5" t="s">
        <v>35</v>
      </c>
      <c r="V6138" s="55" t="s">
        <v>3454</v>
      </c>
      <c r="W6138" s="58" t="s">
        <v>3454</v>
      </c>
      <c r="X6138" t="s">
        <v>3454</v>
      </c>
    </row>
    <row r="6139" spans="5:24" x14ac:dyDescent="0.25">
      <c r="E6139" s="4" t="s">
        <v>1926</v>
      </c>
      <c r="F6139" s="5" t="s">
        <v>38</v>
      </c>
      <c r="G6139" s="7">
        <v>0.69333333333333302</v>
      </c>
      <c r="H6139" s="5" t="s">
        <v>39</v>
      </c>
      <c r="I6139" s="7">
        <v>0.30666666666666698</v>
      </c>
      <c r="J6139" s="5">
        <v>6</v>
      </c>
      <c r="K6139" s="5">
        <v>0</v>
      </c>
      <c r="L6139" s="5">
        <v>16</v>
      </c>
      <c r="M6139" s="5">
        <v>0</v>
      </c>
      <c r="N6139" s="5">
        <v>6</v>
      </c>
      <c r="O6139" s="7">
        <v>0.34992833333333301</v>
      </c>
      <c r="P6139" s="7">
        <v>0.37703599999999998</v>
      </c>
      <c r="Q6139" s="7">
        <v>0.52567299999999995</v>
      </c>
      <c r="R6139" s="7">
        <v>0.44069966666666699</v>
      </c>
      <c r="S6139" s="7">
        <v>0.34992833333333301</v>
      </c>
      <c r="T6139" s="5" t="s">
        <v>2015</v>
      </c>
      <c r="U6139" s="5" t="s">
        <v>7</v>
      </c>
      <c r="V6139" s="55" t="s">
        <v>3454</v>
      </c>
      <c r="W6139" s="58" t="s">
        <v>3454</v>
      </c>
      <c r="X6139" t="s">
        <v>3454</v>
      </c>
    </row>
    <row r="6140" spans="5:24" x14ac:dyDescent="0.25">
      <c r="E6140" s="4" t="s">
        <v>1926</v>
      </c>
      <c r="F6140" s="5" t="s">
        <v>38</v>
      </c>
      <c r="G6140" s="7">
        <v>0.56999999999999995</v>
      </c>
      <c r="H6140" s="5" t="s">
        <v>28</v>
      </c>
      <c r="I6140" s="7">
        <v>0.43</v>
      </c>
      <c r="J6140" s="5">
        <v>6</v>
      </c>
      <c r="K6140" s="5">
        <v>0</v>
      </c>
      <c r="L6140" s="5">
        <v>16</v>
      </c>
      <c r="M6140" s="5">
        <v>0</v>
      </c>
      <c r="N6140" s="5">
        <v>6</v>
      </c>
      <c r="O6140" s="7">
        <v>0.308107666666667</v>
      </c>
      <c r="P6140" s="7">
        <v>0.35130499999999998</v>
      </c>
      <c r="Q6140" s="7">
        <v>0.54575799999999997</v>
      </c>
      <c r="R6140" s="7">
        <v>0.43486866666666701</v>
      </c>
      <c r="S6140" s="7">
        <v>0.308107666666667</v>
      </c>
      <c r="T6140" s="5" t="s">
        <v>4</v>
      </c>
      <c r="U6140" s="5" t="s">
        <v>24</v>
      </c>
      <c r="V6140" s="55" t="s">
        <v>3454</v>
      </c>
      <c r="W6140" s="58" t="s">
        <v>3454</v>
      </c>
      <c r="X6140" t="s">
        <v>3454</v>
      </c>
    </row>
    <row r="6141" spans="5:24" x14ac:dyDescent="0.25">
      <c r="E6141" s="4" t="s">
        <v>1926</v>
      </c>
      <c r="F6141" s="5" t="s">
        <v>39</v>
      </c>
      <c r="G6141" s="7">
        <v>0.78333333333333299</v>
      </c>
      <c r="H6141" s="5" t="s">
        <v>4</v>
      </c>
      <c r="I6141" s="7">
        <v>0.21666666666666701</v>
      </c>
      <c r="J6141" s="5">
        <v>3</v>
      </c>
      <c r="K6141" s="5">
        <v>0</v>
      </c>
      <c r="L6141" s="5">
        <v>18</v>
      </c>
      <c r="M6141" s="5">
        <v>1</v>
      </c>
      <c r="N6141" s="5">
        <v>3</v>
      </c>
      <c r="O6141" s="7">
        <v>0.35914200000000002</v>
      </c>
      <c r="P6141" s="7">
        <v>0.13417599999999999</v>
      </c>
      <c r="Q6141" s="7">
        <v>0.19662399999999999</v>
      </c>
      <c r="R6141" s="7">
        <v>0.17322733333333301</v>
      </c>
      <c r="S6141" s="7">
        <v>0.35914200000000002</v>
      </c>
      <c r="T6141" s="5" t="s">
        <v>8</v>
      </c>
      <c r="U6141" s="5" t="s">
        <v>2211</v>
      </c>
      <c r="V6141" s="55" t="s">
        <v>3454</v>
      </c>
      <c r="W6141" s="58" t="s">
        <v>3454</v>
      </c>
      <c r="X6141" t="s">
        <v>3454</v>
      </c>
    </row>
    <row r="6142" spans="5:24" x14ac:dyDescent="0.25">
      <c r="E6142" s="4" t="s">
        <v>1926</v>
      </c>
      <c r="F6142" s="5" t="s">
        <v>28</v>
      </c>
      <c r="G6142" s="7">
        <v>0.73633333333333295</v>
      </c>
      <c r="H6142" s="5" t="s">
        <v>19</v>
      </c>
      <c r="I6142" s="7">
        <v>0.26366666666666699</v>
      </c>
      <c r="J6142" s="5">
        <v>3</v>
      </c>
      <c r="K6142" s="5">
        <v>0</v>
      </c>
      <c r="L6142" s="5">
        <v>20</v>
      </c>
      <c r="M6142" s="5">
        <v>0</v>
      </c>
      <c r="N6142" s="5">
        <v>3</v>
      </c>
      <c r="O6142" s="7">
        <v>0.27862666666666702</v>
      </c>
      <c r="P6142" s="7">
        <v>0.302929</v>
      </c>
      <c r="Q6142" s="7">
        <v>0.33647899999999997</v>
      </c>
      <c r="R6142" s="7">
        <v>0.32010766666666701</v>
      </c>
      <c r="S6142" s="7">
        <v>0.27862666666666702</v>
      </c>
      <c r="T6142" s="5" t="s">
        <v>117</v>
      </c>
      <c r="U6142" s="5" t="s">
        <v>29</v>
      </c>
      <c r="V6142" s="55" t="s">
        <v>3454</v>
      </c>
      <c r="W6142" s="58" t="s">
        <v>3454</v>
      </c>
      <c r="X6142" t="s">
        <v>3454</v>
      </c>
    </row>
    <row r="6143" spans="5:24" x14ac:dyDescent="0.25">
      <c r="E6143" s="4" t="s">
        <v>1926</v>
      </c>
      <c r="F6143" s="5" t="s">
        <v>1</v>
      </c>
      <c r="G6143" s="7">
        <v>0.66300000000000003</v>
      </c>
      <c r="H6143" s="5" t="s">
        <v>31</v>
      </c>
      <c r="I6143" s="7">
        <v>0.33700000000000002</v>
      </c>
      <c r="J6143" s="5">
        <v>3</v>
      </c>
      <c r="K6143" s="5">
        <v>0</v>
      </c>
      <c r="L6143" s="5">
        <v>18</v>
      </c>
      <c r="M6143" s="5">
        <v>1</v>
      </c>
      <c r="N6143" s="5">
        <v>3</v>
      </c>
      <c r="O6143" s="7">
        <v>0.21392233333333299</v>
      </c>
      <c r="P6143" s="7">
        <v>6.9207000000000005E-2</v>
      </c>
      <c r="Q6143" s="7">
        <v>8.2234000000000002E-2</v>
      </c>
      <c r="R6143" s="7">
        <v>7.7013999999999999E-2</v>
      </c>
      <c r="S6143" s="7">
        <v>0.21392233333333299</v>
      </c>
      <c r="T6143" s="5" t="s">
        <v>38</v>
      </c>
      <c r="U6143" s="5" t="s">
        <v>2015</v>
      </c>
      <c r="V6143" s="55" t="s">
        <v>3454</v>
      </c>
      <c r="W6143" s="58" t="s">
        <v>3454</v>
      </c>
      <c r="X6143" t="s">
        <v>3454</v>
      </c>
    </row>
    <row r="6144" spans="5:24" x14ac:dyDescent="0.25">
      <c r="E6144" s="4" t="s">
        <v>1926</v>
      </c>
      <c r="F6144" s="5" t="s">
        <v>39</v>
      </c>
      <c r="G6144" s="7">
        <v>0.77100000000000002</v>
      </c>
      <c r="H6144" s="5" t="s">
        <v>35</v>
      </c>
      <c r="I6144" s="7">
        <v>0.22900000000000001</v>
      </c>
      <c r="J6144" s="5">
        <v>2</v>
      </c>
      <c r="K6144" s="5">
        <v>0</v>
      </c>
      <c r="L6144" s="5">
        <v>20</v>
      </c>
      <c r="M6144" s="5">
        <v>0</v>
      </c>
      <c r="N6144" s="5">
        <v>2</v>
      </c>
      <c r="O6144" s="7">
        <v>0.30196250000000002</v>
      </c>
      <c r="P6144" s="7">
        <v>0.27973199999999998</v>
      </c>
      <c r="Q6144" s="7">
        <v>0.29769800000000002</v>
      </c>
      <c r="R6144" s="7">
        <v>0.288715</v>
      </c>
      <c r="S6144" s="7">
        <v>0.30196250000000002</v>
      </c>
      <c r="T6144" s="5" t="s">
        <v>9</v>
      </c>
      <c r="U6144" s="5" t="s">
        <v>6</v>
      </c>
      <c r="V6144" s="55" t="s">
        <v>3454</v>
      </c>
      <c r="W6144" s="58" t="s">
        <v>3454</v>
      </c>
      <c r="X6144" t="s">
        <v>3454</v>
      </c>
    </row>
    <row r="6145" spans="5:24" x14ac:dyDescent="0.25">
      <c r="E6145" s="4" t="s">
        <v>1926</v>
      </c>
      <c r="F6145" s="5" t="s">
        <v>39</v>
      </c>
      <c r="G6145" s="7">
        <v>0.99650000000000005</v>
      </c>
      <c r="H6145" s="5" t="s">
        <v>30</v>
      </c>
      <c r="I6145" s="7">
        <v>3.5000000000000001E-3</v>
      </c>
      <c r="J6145" s="5">
        <v>23</v>
      </c>
      <c r="K6145" s="5">
        <v>1</v>
      </c>
      <c r="L6145" s="5">
        <v>0</v>
      </c>
      <c r="M6145" s="5">
        <v>0</v>
      </c>
      <c r="N6145" s="5">
        <v>14</v>
      </c>
      <c r="O6145" s="7">
        <v>0.83645899999999995</v>
      </c>
      <c r="P6145" s="7">
        <v>8.9718999999999993E-2</v>
      </c>
      <c r="Q6145" s="7">
        <v>0.22006200000000001</v>
      </c>
      <c r="R6145" s="7">
        <v>0.18450027272727301</v>
      </c>
      <c r="S6145" s="7">
        <v>0.83645899999999995</v>
      </c>
      <c r="T6145" s="5" t="s">
        <v>8</v>
      </c>
      <c r="U6145" s="5" t="s">
        <v>9</v>
      </c>
      <c r="V6145" s="55" t="s">
        <v>38</v>
      </c>
      <c r="W6145" s="58" t="s">
        <v>3454</v>
      </c>
      <c r="X6145" t="s">
        <v>3454</v>
      </c>
    </row>
    <row r="6146" spans="5:24" x14ac:dyDescent="0.25">
      <c r="E6146" s="4" t="s">
        <v>1926</v>
      </c>
      <c r="F6146" s="5" t="s">
        <v>39</v>
      </c>
      <c r="G6146" s="7">
        <v>0.99650000000000005</v>
      </c>
      <c r="H6146" s="5" t="s">
        <v>34</v>
      </c>
      <c r="I6146" s="7">
        <v>3.5000000000000001E-3</v>
      </c>
      <c r="J6146" s="5">
        <v>23</v>
      </c>
      <c r="K6146" s="5">
        <v>1</v>
      </c>
      <c r="L6146" s="5">
        <v>0</v>
      </c>
      <c r="M6146" s="5">
        <v>0</v>
      </c>
      <c r="N6146" s="5">
        <v>12</v>
      </c>
      <c r="O6146" s="7">
        <v>0.83440458333333301</v>
      </c>
      <c r="P6146" s="7">
        <v>8.9479000000000003E-2</v>
      </c>
      <c r="Q6146" s="7">
        <v>0.219861</v>
      </c>
      <c r="R6146" s="7">
        <v>0.184136181818182</v>
      </c>
      <c r="S6146" s="7">
        <v>0.83440458333333301</v>
      </c>
      <c r="T6146" s="5" t="s">
        <v>8</v>
      </c>
      <c r="U6146" s="5" t="s">
        <v>9</v>
      </c>
      <c r="V6146" s="55" t="s">
        <v>38</v>
      </c>
      <c r="W6146" s="58" t="s">
        <v>3454</v>
      </c>
      <c r="X6146" t="s">
        <v>3454</v>
      </c>
    </row>
    <row r="6147" spans="5:24" x14ac:dyDescent="0.25">
      <c r="E6147" s="4" t="s">
        <v>1926</v>
      </c>
      <c r="F6147" s="5" t="s">
        <v>39</v>
      </c>
      <c r="G6147" s="7">
        <v>0.99618181818181795</v>
      </c>
      <c r="H6147" s="5" t="s">
        <v>29</v>
      </c>
      <c r="I6147" s="7">
        <v>3.81818181818182E-3</v>
      </c>
      <c r="J6147" s="5">
        <v>23</v>
      </c>
      <c r="K6147" s="5">
        <v>1</v>
      </c>
      <c r="L6147" s="5">
        <v>0</v>
      </c>
      <c r="M6147" s="5">
        <v>0</v>
      </c>
      <c r="N6147" s="5">
        <v>15</v>
      </c>
      <c r="O6147" s="7">
        <v>0.80402853333333302</v>
      </c>
      <c r="P6147" s="7">
        <v>8.9750999999999997E-2</v>
      </c>
      <c r="Q6147" s="7">
        <v>0.220857</v>
      </c>
      <c r="R6147" s="7">
        <v>0.18526413636363601</v>
      </c>
      <c r="S6147" s="7">
        <v>0.80402853333333302</v>
      </c>
      <c r="T6147" s="5" t="s">
        <v>8</v>
      </c>
      <c r="U6147" s="5" t="s">
        <v>9</v>
      </c>
      <c r="V6147" s="55" t="s">
        <v>38</v>
      </c>
      <c r="W6147" s="58" t="s">
        <v>3454</v>
      </c>
      <c r="X6147" t="s">
        <v>3454</v>
      </c>
    </row>
    <row r="6148" spans="5:24" x14ac:dyDescent="0.25">
      <c r="E6148" s="4" t="s">
        <v>1926</v>
      </c>
      <c r="F6148" s="5" t="s">
        <v>32</v>
      </c>
      <c r="G6148" s="7">
        <v>0.99109090909090902</v>
      </c>
      <c r="H6148" s="5" t="s">
        <v>24</v>
      </c>
      <c r="I6148" s="7">
        <v>8.9090909090909099E-3</v>
      </c>
      <c r="J6148" s="5">
        <v>23</v>
      </c>
      <c r="K6148" s="5">
        <v>1</v>
      </c>
      <c r="L6148" s="5">
        <v>0</v>
      </c>
      <c r="M6148" s="5">
        <v>0</v>
      </c>
      <c r="N6148" s="5">
        <v>19</v>
      </c>
      <c r="O6148" s="7">
        <v>0.72002952631578998</v>
      </c>
      <c r="P6148" s="7">
        <v>5.0522999999999998E-2</v>
      </c>
      <c r="Q6148" s="7">
        <v>0.22209000000000001</v>
      </c>
      <c r="R6148" s="7">
        <v>0.17673050000000001</v>
      </c>
      <c r="S6148" s="7">
        <v>0.72002952631578998</v>
      </c>
      <c r="T6148" s="5" t="s">
        <v>2968</v>
      </c>
      <c r="U6148" s="5" t="s">
        <v>35</v>
      </c>
      <c r="V6148" s="55" t="s">
        <v>27</v>
      </c>
      <c r="W6148" s="58" t="s">
        <v>3454</v>
      </c>
      <c r="X6148" t="s">
        <v>3454</v>
      </c>
    </row>
    <row r="6149" spans="5:24" x14ac:dyDescent="0.25">
      <c r="E6149" s="4" t="s">
        <v>1926</v>
      </c>
      <c r="F6149" s="5" t="s">
        <v>39</v>
      </c>
      <c r="G6149" s="7">
        <v>0.98886363636363594</v>
      </c>
      <c r="H6149" s="5" t="s">
        <v>12</v>
      </c>
      <c r="I6149" s="7">
        <v>1.1136363636363601E-2</v>
      </c>
      <c r="J6149" s="5">
        <v>23</v>
      </c>
      <c r="K6149" s="5">
        <v>1</v>
      </c>
      <c r="L6149" s="5">
        <v>0</v>
      </c>
      <c r="M6149" s="5">
        <v>0</v>
      </c>
      <c r="N6149" s="5">
        <v>21</v>
      </c>
      <c r="O6149" s="7">
        <v>0.70644747619047599</v>
      </c>
      <c r="P6149" s="7">
        <v>9.1374999999999998E-2</v>
      </c>
      <c r="Q6149" s="7">
        <v>0.226824</v>
      </c>
      <c r="R6149" s="7">
        <v>0.19058149999999999</v>
      </c>
      <c r="S6149" s="7">
        <v>0.70644747619047599</v>
      </c>
      <c r="T6149" s="5" t="s">
        <v>8</v>
      </c>
      <c r="U6149" s="5" t="s">
        <v>19</v>
      </c>
      <c r="V6149" s="55" t="s">
        <v>38</v>
      </c>
      <c r="W6149" s="58" t="s">
        <v>3454</v>
      </c>
      <c r="X6149" t="s">
        <v>3454</v>
      </c>
    </row>
    <row r="6150" spans="5:24" x14ac:dyDescent="0.25">
      <c r="E6150" s="4" t="s">
        <v>1926</v>
      </c>
      <c r="F6150" s="5" t="s">
        <v>39</v>
      </c>
      <c r="G6150" s="7">
        <v>0.98640909090909101</v>
      </c>
      <c r="H6150" s="5" t="s">
        <v>9</v>
      </c>
      <c r="I6150" s="7">
        <v>1.35909090909091E-2</v>
      </c>
      <c r="J6150" s="5">
        <v>23</v>
      </c>
      <c r="K6150" s="5">
        <v>1</v>
      </c>
      <c r="L6150" s="5">
        <v>0</v>
      </c>
      <c r="M6150" s="5">
        <v>0</v>
      </c>
      <c r="N6150" s="5">
        <v>22</v>
      </c>
      <c r="O6150" s="7">
        <v>0.63225063636363599</v>
      </c>
      <c r="P6150" s="7">
        <v>9.2935000000000004E-2</v>
      </c>
      <c r="Q6150" s="7">
        <v>0.232011</v>
      </c>
      <c r="R6150" s="7">
        <v>0.195104772727273</v>
      </c>
      <c r="S6150" s="7">
        <v>0.63225063636363599</v>
      </c>
      <c r="T6150" s="5" t="s">
        <v>8</v>
      </c>
      <c r="U6150" s="5" t="s">
        <v>12</v>
      </c>
      <c r="V6150" s="55" t="s">
        <v>38</v>
      </c>
      <c r="W6150" s="58" t="s">
        <v>3454</v>
      </c>
      <c r="X6150" t="s">
        <v>3454</v>
      </c>
    </row>
    <row r="6151" spans="5:24" x14ac:dyDescent="0.25">
      <c r="E6151" s="4" t="s">
        <v>1926</v>
      </c>
      <c r="F6151" s="5" t="s">
        <v>39</v>
      </c>
      <c r="G6151" s="7">
        <v>0.98572727272727301</v>
      </c>
      <c r="H6151" s="5" t="s">
        <v>24</v>
      </c>
      <c r="I6151" s="7">
        <v>1.42727272727273E-2</v>
      </c>
      <c r="J6151" s="5">
        <v>23</v>
      </c>
      <c r="K6151" s="5">
        <v>1</v>
      </c>
      <c r="L6151" s="5">
        <v>0</v>
      </c>
      <c r="M6151" s="5">
        <v>0</v>
      </c>
      <c r="N6151" s="5">
        <v>22</v>
      </c>
      <c r="O6151" s="7">
        <v>0.60825186363636397</v>
      </c>
      <c r="P6151" s="7">
        <v>9.3315999999999996E-2</v>
      </c>
      <c r="Q6151" s="7">
        <v>0.23318700000000001</v>
      </c>
      <c r="R6151" s="7">
        <v>0.20269177272727301</v>
      </c>
      <c r="S6151" s="7">
        <v>0.60825186363636397</v>
      </c>
      <c r="T6151" s="5" t="s">
        <v>8</v>
      </c>
      <c r="U6151" s="5" t="s">
        <v>9</v>
      </c>
      <c r="V6151" s="55" t="s">
        <v>38</v>
      </c>
      <c r="W6151" s="58" t="s">
        <v>3454</v>
      </c>
      <c r="X6151" t="s">
        <v>3454</v>
      </c>
    </row>
    <row r="6152" spans="5:24" x14ac:dyDescent="0.25">
      <c r="E6152" s="4" t="s">
        <v>1926</v>
      </c>
      <c r="F6152" s="5" t="s">
        <v>39</v>
      </c>
      <c r="G6152" s="7">
        <v>0.93500000000000005</v>
      </c>
      <c r="H6152" s="5" t="s">
        <v>5</v>
      </c>
      <c r="I6152" s="7">
        <v>6.5000000000000002E-2</v>
      </c>
      <c r="J6152" s="5">
        <v>23</v>
      </c>
      <c r="K6152" s="5">
        <v>1</v>
      </c>
      <c r="L6152" s="5">
        <v>0</v>
      </c>
      <c r="M6152" s="5">
        <v>0</v>
      </c>
      <c r="N6152" s="5">
        <v>22</v>
      </c>
      <c r="O6152" s="7">
        <v>0.57474431818181804</v>
      </c>
      <c r="P6152" s="7">
        <v>0.100649</v>
      </c>
      <c r="Q6152" s="7">
        <v>0.23977200000000001</v>
      </c>
      <c r="R6152" s="7">
        <v>0.204427863636364</v>
      </c>
      <c r="S6152" s="7">
        <v>0.57474431818181804</v>
      </c>
      <c r="T6152" s="5" t="s">
        <v>24</v>
      </c>
      <c r="U6152" s="5" t="s">
        <v>19</v>
      </c>
      <c r="V6152" s="55" t="s">
        <v>38</v>
      </c>
      <c r="W6152" s="58" t="s">
        <v>3454</v>
      </c>
      <c r="X6152" t="s">
        <v>3454</v>
      </c>
    </row>
    <row r="6153" spans="5:24" x14ac:dyDescent="0.25">
      <c r="E6153" s="4" t="s">
        <v>1926</v>
      </c>
      <c r="F6153" s="5" t="s">
        <v>39</v>
      </c>
      <c r="G6153" s="7">
        <v>0.93290909090909102</v>
      </c>
      <c r="H6153" s="5" t="s">
        <v>7</v>
      </c>
      <c r="I6153" s="7">
        <v>6.7090909090909104E-2</v>
      </c>
      <c r="J6153" s="5">
        <v>23</v>
      </c>
      <c r="K6153" s="5">
        <v>1</v>
      </c>
      <c r="L6153" s="5">
        <v>0</v>
      </c>
      <c r="M6153" s="5">
        <v>0</v>
      </c>
      <c r="N6153" s="5">
        <v>22</v>
      </c>
      <c r="O6153" s="7">
        <v>0.53963113636363602</v>
      </c>
      <c r="P6153" s="7">
        <v>9.6258999999999997E-2</v>
      </c>
      <c r="Q6153" s="7">
        <v>0.24127699999999999</v>
      </c>
      <c r="R6153" s="7">
        <v>0.204277045454545</v>
      </c>
      <c r="S6153" s="7">
        <v>0.53963113636363602</v>
      </c>
      <c r="T6153" s="5" t="s">
        <v>8</v>
      </c>
      <c r="U6153" s="5" t="s">
        <v>19</v>
      </c>
      <c r="V6153" s="55" t="s">
        <v>38</v>
      </c>
      <c r="W6153" s="58" t="s">
        <v>3454</v>
      </c>
      <c r="X6153" t="s">
        <v>3454</v>
      </c>
    </row>
    <row r="6154" spans="5:24" x14ac:dyDescent="0.25">
      <c r="E6154" s="4" t="s">
        <v>1926</v>
      </c>
      <c r="F6154" s="5" t="s">
        <v>39</v>
      </c>
      <c r="G6154" s="7">
        <v>0.89809090909090905</v>
      </c>
      <c r="H6154" s="5" t="s">
        <v>22</v>
      </c>
      <c r="I6154" s="7">
        <v>0.101909090909091</v>
      </c>
      <c r="J6154" s="5">
        <v>23</v>
      </c>
      <c r="K6154" s="5">
        <v>1</v>
      </c>
      <c r="L6154" s="5">
        <v>0</v>
      </c>
      <c r="M6154" s="5">
        <v>0</v>
      </c>
      <c r="N6154" s="5">
        <v>22</v>
      </c>
      <c r="O6154" s="7">
        <v>0.483937136363636</v>
      </c>
      <c r="P6154" s="7">
        <v>0.10327699999999999</v>
      </c>
      <c r="Q6154" s="7">
        <v>0.25022499999999998</v>
      </c>
      <c r="R6154" s="7">
        <v>0.214049954545455</v>
      </c>
      <c r="S6154" s="7">
        <v>0.483937136363636</v>
      </c>
      <c r="T6154" s="5" t="s">
        <v>8</v>
      </c>
      <c r="U6154" s="5" t="s">
        <v>19</v>
      </c>
      <c r="V6154" s="55" t="s">
        <v>38</v>
      </c>
      <c r="W6154" s="58" t="s">
        <v>3454</v>
      </c>
      <c r="X6154" t="s">
        <v>3454</v>
      </c>
    </row>
    <row r="6155" spans="5:24" x14ac:dyDescent="0.25">
      <c r="E6155" s="4" t="s">
        <v>1926</v>
      </c>
      <c r="F6155" s="5" t="s">
        <v>39</v>
      </c>
      <c r="G6155" s="7">
        <v>0.95172727272727298</v>
      </c>
      <c r="H6155" s="5" t="s">
        <v>2211</v>
      </c>
      <c r="I6155" s="7">
        <v>4.82727272727273E-2</v>
      </c>
      <c r="J6155" s="5">
        <v>23</v>
      </c>
      <c r="K6155" s="5">
        <v>1</v>
      </c>
      <c r="L6155" s="5">
        <v>0</v>
      </c>
      <c r="M6155" s="5">
        <v>0</v>
      </c>
      <c r="N6155" s="5">
        <v>22</v>
      </c>
      <c r="O6155" s="7">
        <v>0.37397463636363598</v>
      </c>
      <c r="P6155" s="7">
        <v>0.103937</v>
      </c>
      <c r="Q6155" s="7">
        <v>0.27257500000000001</v>
      </c>
      <c r="R6155" s="7">
        <v>0.231436454545455</v>
      </c>
      <c r="S6155" s="7">
        <v>0.37397463636363598</v>
      </c>
      <c r="T6155" s="5" t="s">
        <v>24</v>
      </c>
      <c r="U6155" s="5" t="s">
        <v>12</v>
      </c>
      <c r="V6155" s="55" t="s">
        <v>38</v>
      </c>
      <c r="W6155" s="58" t="s">
        <v>3454</v>
      </c>
      <c r="X6155" t="s">
        <v>3454</v>
      </c>
    </row>
    <row r="6156" spans="5:24" x14ac:dyDescent="0.25">
      <c r="E6156" s="4" t="s">
        <v>1926</v>
      </c>
      <c r="F6156" s="5" t="s">
        <v>27</v>
      </c>
      <c r="G6156" s="7">
        <v>0.762636363636364</v>
      </c>
      <c r="H6156" s="5" t="s">
        <v>7</v>
      </c>
      <c r="I6156" s="7">
        <v>0.237363636363636</v>
      </c>
      <c r="J6156" s="5">
        <v>23</v>
      </c>
      <c r="K6156" s="5">
        <v>1</v>
      </c>
      <c r="L6156" s="5">
        <v>0</v>
      </c>
      <c r="M6156" s="5">
        <v>0</v>
      </c>
      <c r="N6156" s="5">
        <v>0</v>
      </c>
      <c r="O6156" s="7">
        <v>0</v>
      </c>
      <c r="P6156" s="7">
        <v>0.12901799999999999</v>
      </c>
      <c r="Q6156" s="7">
        <v>0.49295299999999997</v>
      </c>
      <c r="R6156" s="7">
        <v>0.35828450000000001</v>
      </c>
      <c r="S6156" s="7">
        <v>0.35828450000000001</v>
      </c>
      <c r="T6156" s="5" t="s">
        <v>34</v>
      </c>
      <c r="U6156" s="5" t="s">
        <v>30</v>
      </c>
      <c r="V6156" s="55" t="s">
        <v>5</v>
      </c>
      <c r="W6156" s="58" t="s">
        <v>3454</v>
      </c>
      <c r="X6156" t="s">
        <v>3454</v>
      </c>
    </row>
    <row r="6157" spans="5:24" x14ac:dyDescent="0.25">
      <c r="E6157" s="4" t="s">
        <v>1926</v>
      </c>
      <c r="F6157" s="5" t="s">
        <v>39</v>
      </c>
      <c r="G6157" s="7">
        <v>0.94636363636363696</v>
      </c>
      <c r="H6157" s="5" t="s">
        <v>2968</v>
      </c>
      <c r="I6157" s="7">
        <v>5.36363636363636E-2</v>
      </c>
      <c r="J6157" s="5">
        <v>23</v>
      </c>
      <c r="K6157" s="5">
        <v>1</v>
      </c>
      <c r="L6157" s="5">
        <v>0</v>
      </c>
      <c r="M6157" s="5">
        <v>0</v>
      </c>
      <c r="N6157" s="5">
        <v>22</v>
      </c>
      <c r="O6157" s="7">
        <v>0.30596463636363602</v>
      </c>
      <c r="P6157" s="7">
        <v>0.107291</v>
      </c>
      <c r="Q6157" s="7">
        <v>0.28991499999999998</v>
      </c>
      <c r="R6157" s="7">
        <v>0.246952454545455</v>
      </c>
      <c r="S6157" s="7">
        <v>0.30596463636363602</v>
      </c>
      <c r="T6157" s="5" t="s">
        <v>24</v>
      </c>
      <c r="U6157" s="5" t="s">
        <v>19</v>
      </c>
      <c r="V6157" s="55" t="s">
        <v>38</v>
      </c>
      <c r="W6157" s="58" t="s">
        <v>3454</v>
      </c>
      <c r="X6157" t="s">
        <v>3454</v>
      </c>
    </row>
    <row r="6158" spans="5:24" x14ac:dyDescent="0.25">
      <c r="E6158" s="4" t="s">
        <v>1926</v>
      </c>
      <c r="F6158" s="5" t="s">
        <v>39</v>
      </c>
      <c r="G6158" s="7">
        <v>0.99595454545454598</v>
      </c>
      <c r="H6158" s="5" t="s">
        <v>2015</v>
      </c>
      <c r="I6158" s="7">
        <v>4.04545454545455E-3</v>
      </c>
      <c r="J6158" s="5">
        <v>23</v>
      </c>
      <c r="K6158" s="5">
        <v>1</v>
      </c>
      <c r="L6158" s="5">
        <v>0</v>
      </c>
      <c r="M6158" s="5">
        <v>0</v>
      </c>
      <c r="N6158" s="5">
        <v>11</v>
      </c>
      <c r="O6158" s="7">
        <v>0.84525845454545401</v>
      </c>
      <c r="P6158" s="7">
        <v>9.0402999999999997E-2</v>
      </c>
      <c r="Q6158" s="7">
        <v>0.22024199999999999</v>
      </c>
      <c r="R6158" s="7">
        <v>0.184934181818182</v>
      </c>
      <c r="S6158" s="7">
        <v>0.184934181818182</v>
      </c>
      <c r="T6158" s="5" t="s">
        <v>8</v>
      </c>
      <c r="U6158" s="5" t="s">
        <v>9</v>
      </c>
      <c r="V6158" s="55" t="s">
        <v>38</v>
      </c>
      <c r="W6158" s="58" t="s">
        <v>3454</v>
      </c>
      <c r="X6158" t="s">
        <v>3454</v>
      </c>
    </row>
    <row r="6159" spans="5:24" x14ac:dyDescent="0.25">
      <c r="E6159" s="4" t="s">
        <v>1926</v>
      </c>
      <c r="F6159" s="5" t="s">
        <v>1</v>
      </c>
      <c r="G6159" s="7">
        <v>0.66549999999999998</v>
      </c>
      <c r="H6159" s="5" t="s">
        <v>19</v>
      </c>
      <c r="I6159" s="7">
        <v>0.33450000000000002</v>
      </c>
      <c r="J6159" s="5">
        <v>3</v>
      </c>
      <c r="K6159" s="5">
        <v>1</v>
      </c>
      <c r="L6159" s="5">
        <v>19</v>
      </c>
      <c r="M6159" s="5">
        <v>1</v>
      </c>
      <c r="N6159" s="5">
        <v>2</v>
      </c>
      <c r="O6159" s="7">
        <v>0.19902500000000001</v>
      </c>
      <c r="P6159" s="7">
        <v>7.3089000000000001E-2</v>
      </c>
      <c r="Q6159" s="7">
        <v>8.5129999999999997E-2</v>
      </c>
      <c r="R6159" s="7">
        <v>7.9109499999999999E-2</v>
      </c>
      <c r="S6159" s="7">
        <v>0.19902500000000001</v>
      </c>
      <c r="T6159" s="5" t="s">
        <v>7</v>
      </c>
      <c r="U6159" s="5" t="s">
        <v>117</v>
      </c>
      <c r="V6159" s="55" t="s">
        <v>5</v>
      </c>
      <c r="W6159" s="58" t="s">
        <v>3454</v>
      </c>
      <c r="X6159" t="s">
        <v>3454</v>
      </c>
    </row>
    <row r="6160" spans="5:24" x14ac:dyDescent="0.25">
      <c r="E6160" s="4" t="s">
        <v>1926</v>
      </c>
      <c r="F6160" s="5" t="s">
        <v>32</v>
      </c>
      <c r="G6160" s="7">
        <v>0.99071428571428599</v>
      </c>
      <c r="H6160" s="5" t="s">
        <v>9</v>
      </c>
      <c r="I6160" s="7">
        <v>9.2857142857142895E-3</v>
      </c>
      <c r="J6160" s="5">
        <v>23</v>
      </c>
      <c r="K6160" s="5">
        <v>2</v>
      </c>
      <c r="L6160" s="5">
        <v>0</v>
      </c>
      <c r="M6160" s="5">
        <v>0</v>
      </c>
      <c r="N6160" s="5">
        <v>19</v>
      </c>
      <c r="O6160" s="7">
        <v>0.71497426315789503</v>
      </c>
      <c r="P6160" s="7">
        <v>8.5554000000000005E-2</v>
      </c>
      <c r="Q6160" s="7">
        <v>0.223328</v>
      </c>
      <c r="R6160" s="7">
        <v>0.18297180952380901</v>
      </c>
      <c r="S6160" s="7">
        <v>0.71497426315789503</v>
      </c>
      <c r="T6160" s="5" t="s">
        <v>4</v>
      </c>
      <c r="U6160" s="5" t="s">
        <v>35</v>
      </c>
      <c r="V6160" s="55" t="s">
        <v>3081</v>
      </c>
      <c r="W6160" s="58" t="s">
        <v>3454</v>
      </c>
      <c r="X6160" t="s">
        <v>3454</v>
      </c>
    </row>
    <row r="6161" spans="5:24" x14ac:dyDescent="0.25">
      <c r="E6161" s="4" t="s">
        <v>1926</v>
      </c>
      <c r="F6161" s="5" t="s">
        <v>32</v>
      </c>
      <c r="G6161" s="7">
        <v>0.99509523809523803</v>
      </c>
      <c r="H6161" s="5" t="s">
        <v>12</v>
      </c>
      <c r="I6161" s="7">
        <v>4.90476190476191E-3</v>
      </c>
      <c r="J6161" s="5">
        <v>23</v>
      </c>
      <c r="K6161" s="5">
        <v>2</v>
      </c>
      <c r="L6161" s="5">
        <v>0</v>
      </c>
      <c r="M6161" s="5">
        <v>0</v>
      </c>
      <c r="N6161" s="5">
        <v>8</v>
      </c>
      <c r="O6161" s="7">
        <v>0.87798037500000004</v>
      </c>
      <c r="P6161" s="7">
        <v>8.3158999999999997E-2</v>
      </c>
      <c r="Q6161" s="7">
        <v>0.21514800000000001</v>
      </c>
      <c r="R6161" s="7">
        <v>0.17777023809523801</v>
      </c>
      <c r="S6161" s="7">
        <v>0.17777023809523801</v>
      </c>
      <c r="T6161" s="5" t="s">
        <v>4</v>
      </c>
      <c r="U6161" s="5" t="s">
        <v>35</v>
      </c>
      <c r="V6161" s="55" t="s">
        <v>3081</v>
      </c>
      <c r="W6161" s="58" t="s">
        <v>3454</v>
      </c>
      <c r="X6161" t="s">
        <v>3454</v>
      </c>
    </row>
    <row r="6162" spans="5:24" x14ac:dyDescent="0.25">
      <c r="E6162" s="4" t="s">
        <v>1926</v>
      </c>
      <c r="F6162" s="5" t="s">
        <v>19</v>
      </c>
      <c r="G6162" s="7">
        <v>0.82299999999999995</v>
      </c>
      <c r="H6162" s="5" t="s">
        <v>7</v>
      </c>
      <c r="I6162" s="7">
        <v>0.17699999999999999</v>
      </c>
      <c r="J6162" s="5">
        <v>23</v>
      </c>
      <c r="K6162" s="5">
        <v>2</v>
      </c>
      <c r="L6162" s="5">
        <v>0</v>
      </c>
      <c r="M6162" s="5">
        <v>0</v>
      </c>
      <c r="N6162" s="5">
        <v>0</v>
      </c>
      <c r="O6162" s="7">
        <v>0</v>
      </c>
      <c r="P6162" s="7">
        <v>5.8763999999999997E-2</v>
      </c>
      <c r="Q6162" s="7">
        <v>0.143985</v>
      </c>
      <c r="R6162" s="7">
        <v>0.115377666666667</v>
      </c>
      <c r="S6162" s="7">
        <v>0.115377666666667</v>
      </c>
      <c r="T6162" s="5" t="s">
        <v>28</v>
      </c>
      <c r="U6162" s="5" t="s">
        <v>22</v>
      </c>
      <c r="V6162" s="55" t="s">
        <v>1782</v>
      </c>
      <c r="W6162" s="58" t="s">
        <v>3454</v>
      </c>
      <c r="X6162" t="s">
        <v>3454</v>
      </c>
    </row>
    <row r="6163" spans="5:24" x14ac:dyDescent="0.25">
      <c r="E6163" s="4" t="s">
        <v>1926</v>
      </c>
      <c r="F6163" s="5" t="s">
        <v>8</v>
      </c>
      <c r="G6163" s="7">
        <v>0.80088888888888898</v>
      </c>
      <c r="H6163" s="5" t="s">
        <v>7</v>
      </c>
      <c r="I6163" s="7">
        <v>0.19911111111111099</v>
      </c>
      <c r="J6163" s="5">
        <v>23</v>
      </c>
      <c r="K6163" s="5">
        <v>5</v>
      </c>
      <c r="L6163" s="5">
        <v>0</v>
      </c>
      <c r="M6163" s="5">
        <v>0</v>
      </c>
      <c r="N6163" s="5">
        <v>0</v>
      </c>
      <c r="O6163" s="7">
        <v>0</v>
      </c>
      <c r="P6163" s="7">
        <v>5.3773000000000001E-2</v>
      </c>
      <c r="Q6163" s="7">
        <v>9.5573000000000005E-2</v>
      </c>
      <c r="R6163" s="7">
        <v>8.1858277777777794E-2</v>
      </c>
      <c r="S6163" s="7">
        <v>8.1858277777777794E-2</v>
      </c>
      <c r="T6163" s="5" t="s">
        <v>19</v>
      </c>
      <c r="U6163" s="5" t="s">
        <v>38</v>
      </c>
      <c r="V6163" s="55" t="s">
        <v>2642</v>
      </c>
      <c r="W6163" s="58" t="s">
        <v>3454</v>
      </c>
      <c r="X6163" t="s">
        <v>3454</v>
      </c>
    </row>
    <row r="6164" spans="5:24" x14ac:dyDescent="0.25">
      <c r="E6164" s="4" t="s">
        <v>1926</v>
      </c>
      <c r="F6164" s="5" t="s">
        <v>31</v>
      </c>
      <c r="G6164" s="7">
        <v>0.54074999999999995</v>
      </c>
      <c r="H6164" s="5" t="s">
        <v>6</v>
      </c>
      <c r="I6164" s="7">
        <v>0.45924999999999999</v>
      </c>
      <c r="J6164" s="5">
        <v>22</v>
      </c>
      <c r="K6164" s="5">
        <v>6</v>
      </c>
      <c r="L6164" s="5">
        <v>1</v>
      </c>
      <c r="M6164" s="5">
        <v>0</v>
      </c>
      <c r="N6164" s="5">
        <v>2</v>
      </c>
      <c r="O6164" s="7">
        <v>5.36313E-2</v>
      </c>
      <c r="P6164" s="7">
        <v>5.1723999999999999E-2</v>
      </c>
      <c r="Q6164" s="7">
        <v>8.6680999999999994E-2</v>
      </c>
      <c r="R6164" s="7">
        <v>7.4265374999999995E-2</v>
      </c>
      <c r="S6164" s="7">
        <v>7.4265374999999995E-2</v>
      </c>
      <c r="T6164" s="5" t="s">
        <v>29</v>
      </c>
      <c r="U6164" s="5" t="s">
        <v>2015</v>
      </c>
      <c r="V6164" s="55" t="s">
        <v>1781</v>
      </c>
      <c r="W6164" s="58" t="s">
        <v>3454</v>
      </c>
      <c r="X6164" t="s">
        <v>3454</v>
      </c>
    </row>
    <row r="6165" spans="5:24" x14ac:dyDescent="0.25">
      <c r="E6165" s="4" t="s">
        <v>2001</v>
      </c>
      <c r="F6165" s="5" t="s">
        <v>39</v>
      </c>
      <c r="G6165" s="7">
        <v>0.74306249999999996</v>
      </c>
      <c r="H6165" s="5" t="s">
        <v>34</v>
      </c>
      <c r="I6165" s="7">
        <v>0.25693749999999999</v>
      </c>
      <c r="J6165" s="5">
        <v>16</v>
      </c>
      <c r="K6165" s="5">
        <v>0</v>
      </c>
      <c r="L6165" s="5">
        <v>0</v>
      </c>
      <c r="M6165" s="5">
        <v>0</v>
      </c>
      <c r="N6165" s="5">
        <v>0</v>
      </c>
      <c r="O6165" s="7">
        <v>0</v>
      </c>
      <c r="P6165" s="7">
        <v>0.49763800000000002</v>
      </c>
      <c r="Q6165" s="7">
        <v>0.91150600000000004</v>
      </c>
      <c r="R6165" s="7">
        <v>0.84842031250000005</v>
      </c>
      <c r="S6165" s="7">
        <v>0.84842031250000005</v>
      </c>
      <c r="T6165" s="5" t="s">
        <v>6</v>
      </c>
      <c r="U6165" s="5" t="s">
        <v>30</v>
      </c>
      <c r="V6165" s="55" t="s">
        <v>3454</v>
      </c>
      <c r="W6165" s="58" t="s">
        <v>3514</v>
      </c>
      <c r="X6165" t="s">
        <v>3454</v>
      </c>
    </row>
    <row r="6166" spans="5:24" x14ac:dyDescent="0.25">
      <c r="E6166" s="4" t="s">
        <v>2001</v>
      </c>
      <c r="F6166" s="5" t="s">
        <v>39</v>
      </c>
      <c r="G6166" s="7">
        <v>0.72112500000000002</v>
      </c>
      <c r="H6166" s="5" t="s">
        <v>2015</v>
      </c>
      <c r="I6166" s="7">
        <v>0.27887499999999998</v>
      </c>
      <c r="J6166" s="5">
        <v>16</v>
      </c>
      <c r="K6166" s="5">
        <v>0</v>
      </c>
      <c r="L6166" s="5">
        <v>0</v>
      </c>
      <c r="M6166" s="5">
        <v>0</v>
      </c>
      <c r="N6166" s="5">
        <v>0</v>
      </c>
      <c r="O6166" s="7">
        <v>0</v>
      </c>
      <c r="P6166" s="7">
        <v>0.48673300000000003</v>
      </c>
      <c r="Q6166" s="7">
        <v>0.88201200000000002</v>
      </c>
      <c r="R6166" s="7">
        <v>0.78702262499999998</v>
      </c>
      <c r="S6166" s="7">
        <v>0.78702262499999998</v>
      </c>
      <c r="T6166" s="5" t="s">
        <v>6</v>
      </c>
      <c r="U6166" s="5" t="s">
        <v>117</v>
      </c>
      <c r="V6166" s="55" t="s">
        <v>3454</v>
      </c>
      <c r="W6166" s="58" t="s">
        <v>3454</v>
      </c>
      <c r="X6166" t="s">
        <v>3454</v>
      </c>
    </row>
    <row r="6167" spans="5:24" x14ac:dyDescent="0.25">
      <c r="E6167" s="4" t="s">
        <v>2001</v>
      </c>
      <c r="F6167" s="5" t="s">
        <v>28</v>
      </c>
      <c r="G6167" s="7">
        <v>0.76637500000000003</v>
      </c>
      <c r="H6167" s="5" t="s">
        <v>34</v>
      </c>
      <c r="I6167" s="7">
        <v>0.233625</v>
      </c>
      <c r="J6167" s="5">
        <v>16</v>
      </c>
      <c r="K6167" s="5">
        <v>0</v>
      </c>
      <c r="L6167" s="5">
        <v>0</v>
      </c>
      <c r="M6167" s="5">
        <v>0</v>
      </c>
      <c r="N6167" s="5">
        <v>0</v>
      </c>
      <c r="O6167" s="7">
        <v>0</v>
      </c>
      <c r="P6167" s="7">
        <v>0.37473600000000001</v>
      </c>
      <c r="Q6167" s="7">
        <v>0.87396799999999997</v>
      </c>
      <c r="R6167" s="7">
        <v>0.74318537500000004</v>
      </c>
      <c r="S6167" s="7">
        <v>0.74318537500000004</v>
      </c>
      <c r="T6167" s="5" t="s">
        <v>8</v>
      </c>
      <c r="U6167" s="5" t="s">
        <v>39</v>
      </c>
      <c r="V6167" s="55" t="s">
        <v>3454</v>
      </c>
      <c r="W6167" s="58" t="s">
        <v>3454</v>
      </c>
      <c r="X6167" t="s">
        <v>3454</v>
      </c>
    </row>
    <row r="6168" spans="5:24" x14ac:dyDescent="0.25">
      <c r="E6168" s="4" t="s">
        <v>2001</v>
      </c>
      <c r="F6168" s="5" t="s">
        <v>28</v>
      </c>
      <c r="G6168" s="7">
        <v>0.78731249999999997</v>
      </c>
      <c r="H6168" s="5" t="s">
        <v>30</v>
      </c>
      <c r="I6168" s="7">
        <v>0.2126875</v>
      </c>
      <c r="J6168" s="5">
        <v>16</v>
      </c>
      <c r="K6168" s="5">
        <v>0</v>
      </c>
      <c r="L6168" s="5">
        <v>0</v>
      </c>
      <c r="M6168" s="5">
        <v>0</v>
      </c>
      <c r="N6168" s="5">
        <v>0</v>
      </c>
      <c r="O6168" s="7">
        <v>0</v>
      </c>
      <c r="P6168" s="7">
        <v>0.35741000000000001</v>
      </c>
      <c r="Q6168" s="7">
        <v>0.87363900000000005</v>
      </c>
      <c r="R6168" s="7">
        <v>0.7366986875</v>
      </c>
      <c r="S6168" s="7">
        <v>0.7366986875</v>
      </c>
      <c r="T6168" s="5" t="s">
        <v>8</v>
      </c>
      <c r="U6168" s="5" t="s">
        <v>27</v>
      </c>
      <c r="V6168" s="55" t="s">
        <v>3454</v>
      </c>
      <c r="W6168" s="58" t="s">
        <v>3454</v>
      </c>
      <c r="X6168" t="s">
        <v>3454</v>
      </c>
    </row>
    <row r="6169" spans="5:24" x14ac:dyDescent="0.25">
      <c r="E6169" s="4" t="s">
        <v>2001</v>
      </c>
      <c r="F6169" s="5" t="s">
        <v>39</v>
      </c>
      <c r="G6169" s="7">
        <v>0.77475000000000005</v>
      </c>
      <c r="H6169" s="5" t="s">
        <v>29</v>
      </c>
      <c r="I6169" s="7">
        <v>0.22525000000000001</v>
      </c>
      <c r="J6169" s="5">
        <v>16</v>
      </c>
      <c r="K6169" s="5">
        <v>0</v>
      </c>
      <c r="L6169" s="5">
        <v>0</v>
      </c>
      <c r="M6169" s="5">
        <v>0</v>
      </c>
      <c r="N6169" s="5">
        <v>0</v>
      </c>
      <c r="O6169" s="7">
        <v>0</v>
      </c>
      <c r="P6169" s="7">
        <v>0.40004600000000001</v>
      </c>
      <c r="Q6169" s="7">
        <v>0.78708900000000004</v>
      </c>
      <c r="R6169" s="7">
        <v>0.72003168750000002</v>
      </c>
      <c r="S6169" s="7">
        <v>0.72003168750000002</v>
      </c>
      <c r="T6169" s="5" t="s">
        <v>6</v>
      </c>
      <c r="U6169" s="5" t="s">
        <v>30</v>
      </c>
      <c r="V6169" s="55" t="s">
        <v>3454</v>
      </c>
      <c r="W6169" s="58" t="s">
        <v>3454</v>
      </c>
      <c r="X6169" t="s">
        <v>3454</v>
      </c>
    </row>
    <row r="6170" spans="5:24" x14ac:dyDescent="0.25">
      <c r="E6170" s="4" t="s">
        <v>2001</v>
      </c>
      <c r="F6170" s="5" t="s">
        <v>28</v>
      </c>
      <c r="G6170" s="7">
        <v>0.74537500000000001</v>
      </c>
      <c r="H6170" s="5" t="s">
        <v>2015</v>
      </c>
      <c r="I6170" s="7">
        <v>0.25462499999999999</v>
      </c>
      <c r="J6170" s="5">
        <v>16</v>
      </c>
      <c r="K6170" s="5">
        <v>0</v>
      </c>
      <c r="L6170" s="5">
        <v>0</v>
      </c>
      <c r="M6170" s="5">
        <v>0</v>
      </c>
      <c r="N6170" s="5">
        <v>0</v>
      </c>
      <c r="O6170" s="7">
        <v>0</v>
      </c>
      <c r="P6170" s="7">
        <v>0.20699500000000001</v>
      </c>
      <c r="Q6170" s="7">
        <v>0.86685400000000001</v>
      </c>
      <c r="R6170" s="7">
        <v>0.69484212499999998</v>
      </c>
      <c r="S6170" s="7">
        <v>0.69484212499999998</v>
      </c>
      <c r="T6170" s="5" t="s">
        <v>8</v>
      </c>
      <c r="U6170" s="5" t="s">
        <v>1</v>
      </c>
      <c r="V6170" s="55" t="s">
        <v>3454</v>
      </c>
      <c r="W6170" s="58" t="s">
        <v>3454</v>
      </c>
      <c r="X6170" t="s">
        <v>3454</v>
      </c>
    </row>
    <row r="6171" spans="5:24" x14ac:dyDescent="0.25">
      <c r="E6171" s="4" t="s">
        <v>2001</v>
      </c>
      <c r="F6171" s="5" t="s">
        <v>39</v>
      </c>
      <c r="G6171" s="7">
        <v>0.76649999999999996</v>
      </c>
      <c r="H6171" s="5" t="s">
        <v>30</v>
      </c>
      <c r="I6171" s="7">
        <v>0.23350000000000001</v>
      </c>
      <c r="J6171" s="5">
        <v>16</v>
      </c>
      <c r="K6171" s="5">
        <v>0</v>
      </c>
      <c r="L6171" s="5">
        <v>0</v>
      </c>
      <c r="M6171" s="5">
        <v>0</v>
      </c>
      <c r="N6171" s="5">
        <v>0</v>
      </c>
      <c r="O6171" s="7">
        <v>0</v>
      </c>
      <c r="P6171" s="7">
        <v>0.39231199999999999</v>
      </c>
      <c r="Q6171" s="7">
        <v>0.77185199999999998</v>
      </c>
      <c r="R6171" s="7">
        <v>0.69357231249999995</v>
      </c>
      <c r="S6171" s="7">
        <v>0.69357231249999995</v>
      </c>
      <c r="T6171" s="5" t="s">
        <v>4</v>
      </c>
      <c r="U6171" s="5" t="s">
        <v>9</v>
      </c>
      <c r="V6171" s="55" t="s">
        <v>3454</v>
      </c>
      <c r="W6171" s="58" t="s">
        <v>3454</v>
      </c>
      <c r="X6171" t="s">
        <v>3454</v>
      </c>
    </row>
    <row r="6172" spans="5:24" x14ac:dyDescent="0.25">
      <c r="E6172" s="4" t="s">
        <v>2001</v>
      </c>
      <c r="F6172" s="5" t="s">
        <v>28</v>
      </c>
      <c r="G6172" s="7">
        <v>0.79562500000000003</v>
      </c>
      <c r="H6172" s="5" t="s">
        <v>29</v>
      </c>
      <c r="I6172" s="7">
        <v>0.204375</v>
      </c>
      <c r="J6172" s="5">
        <v>16</v>
      </c>
      <c r="K6172" s="5">
        <v>0</v>
      </c>
      <c r="L6172" s="5">
        <v>0</v>
      </c>
      <c r="M6172" s="5">
        <v>0</v>
      </c>
      <c r="N6172" s="5">
        <v>0</v>
      </c>
      <c r="O6172" s="7">
        <v>0</v>
      </c>
      <c r="P6172" s="7">
        <v>0.31394</v>
      </c>
      <c r="Q6172" s="7">
        <v>0.80337199999999998</v>
      </c>
      <c r="R6172" s="7">
        <v>0.65534668750000002</v>
      </c>
      <c r="S6172" s="7">
        <v>0.65534668750000002</v>
      </c>
      <c r="T6172" s="5" t="s">
        <v>8</v>
      </c>
      <c r="U6172" s="5" t="s">
        <v>1</v>
      </c>
      <c r="V6172" s="55" t="s">
        <v>3454</v>
      </c>
      <c r="W6172" s="58" t="s">
        <v>3454</v>
      </c>
      <c r="X6172" t="s">
        <v>3454</v>
      </c>
    </row>
    <row r="6173" spans="5:24" x14ac:dyDescent="0.25">
      <c r="E6173" s="4" t="s">
        <v>2001</v>
      </c>
      <c r="F6173" s="5" t="s">
        <v>38</v>
      </c>
      <c r="G6173" s="7">
        <v>0.77406249999999999</v>
      </c>
      <c r="H6173" s="5" t="s">
        <v>30</v>
      </c>
      <c r="I6173" s="7">
        <v>0.22593750000000001</v>
      </c>
      <c r="J6173" s="5">
        <v>16</v>
      </c>
      <c r="K6173" s="5">
        <v>0</v>
      </c>
      <c r="L6173" s="5">
        <v>0</v>
      </c>
      <c r="M6173" s="5">
        <v>0</v>
      </c>
      <c r="N6173" s="5">
        <v>0</v>
      </c>
      <c r="O6173" s="7">
        <v>0</v>
      </c>
      <c r="P6173" s="7">
        <v>0.121268</v>
      </c>
      <c r="Q6173" s="7">
        <v>0.63931499999999997</v>
      </c>
      <c r="R6173" s="7">
        <v>0.50725993749999998</v>
      </c>
      <c r="S6173" s="7">
        <v>0.50725993749999998</v>
      </c>
      <c r="T6173" s="5" t="s">
        <v>19</v>
      </c>
      <c r="U6173" s="5" t="s">
        <v>1</v>
      </c>
      <c r="V6173" s="55" t="s">
        <v>3454</v>
      </c>
      <c r="W6173" s="58" t="s">
        <v>3454</v>
      </c>
      <c r="X6173" t="s">
        <v>3454</v>
      </c>
    </row>
    <row r="6174" spans="5:24" x14ac:dyDescent="0.25">
      <c r="E6174" s="4" t="s">
        <v>2001</v>
      </c>
      <c r="F6174" s="5" t="s">
        <v>38</v>
      </c>
      <c r="G6174" s="7">
        <v>0.73075000000000001</v>
      </c>
      <c r="H6174" s="5" t="s">
        <v>2015</v>
      </c>
      <c r="I6174" s="7">
        <v>0.26924999999999999</v>
      </c>
      <c r="J6174" s="5">
        <v>16</v>
      </c>
      <c r="K6174" s="5">
        <v>0</v>
      </c>
      <c r="L6174" s="5">
        <v>0</v>
      </c>
      <c r="M6174" s="5">
        <v>0</v>
      </c>
      <c r="N6174" s="5">
        <v>0</v>
      </c>
      <c r="O6174" s="7">
        <v>0</v>
      </c>
      <c r="P6174" s="7">
        <v>6.9115999999999997E-2</v>
      </c>
      <c r="Q6174" s="7">
        <v>0.61924400000000002</v>
      </c>
      <c r="R6174" s="7">
        <v>0.47299312500000001</v>
      </c>
      <c r="S6174" s="7">
        <v>0.47299312500000001</v>
      </c>
      <c r="T6174" s="5" t="s">
        <v>19</v>
      </c>
      <c r="U6174" s="5" t="s">
        <v>24</v>
      </c>
      <c r="V6174" s="55" t="s">
        <v>3454</v>
      </c>
      <c r="W6174" s="58" t="s">
        <v>3454</v>
      </c>
      <c r="X6174" t="s">
        <v>3454</v>
      </c>
    </row>
    <row r="6175" spans="5:24" x14ac:dyDescent="0.25">
      <c r="E6175" s="4" t="s">
        <v>2001</v>
      </c>
      <c r="F6175" s="5" t="s">
        <v>38</v>
      </c>
      <c r="G6175" s="7">
        <v>0.75212500000000004</v>
      </c>
      <c r="H6175" s="5" t="s">
        <v>34</v>
      </c>
      <c r="I6175" s="7">
        <v>0.24787500000000001</v>
      </c>
      <c r="J6175" s="5">
        <v>16</v>
      </c>
      <c r="K6175" s="5">
        <v>0</v>
      </c>
      <c r="L6175" s="5">
        <v>0</v>
      </c>
      <c r="M6175" s="5">
        <v>0</v>
      </c>
      <c r="N6175" s="5">
        <v>0</v>
      </c>
      <c r="O6175" s="7">
        <v>0</v>
      </c>
      <c r="P6175" s="7">
        <v>0.127193</v>
      </c>
      <c r="Q6175" s="7">
        <v>0.59358699999999998</v>
      </c>
      <c r="R6175" s="7">
        <v>0.45937918750000001</v>
      </c>
      <c r="S6175" s="7">
        <v>0.45937918750000001</v>
      </c>
      <c r="T6175" s="5" t="s">
        <v>19</v>
      </c>
      <c r="U6175" s="5" t="s">
        <v>32</v>
      </c>
      <c r="V6175" s="55" t="s">
        <v>3454</v>
      </c>
      <c r="W6175" s="58" t="s">
        <v>3454</v>
      </c>
      <c r="X6175" t="s">
        <v>3454</v>
      </c>
    </row>
    <row r="6176" spans="5:24" x14ac:dyDescent="0.25">
      <c r="E6176" s="4" t="s">
        <v>2001</v>
      </c>
      <c r="F6176" s="5" t="s">
        <v>38</v>
      </c>
      <c r="G6176" s="7">
        <v>0.78256250000000005</v>
      </c>
      <c r="H6176" s="5" t="s">
        <v>29</v>
      </c>
      <c r="I6176" s="7">
        <v>0.21743750000000001</v>
      </c>
      <c r="J6176" s="5">
        <v>16</v>
      </c>
      <c r="K6176" s="5">
        <v>0</v>
      </c>
      <c r="L6176" s="5">
        <v>0</v>
      </c>
      <c r="M6176" s="5">
        <v>0</v>
      </c>
      <c r="N6176" s="5">
        <v>0</v>
      </c>
      <c r="O6176" s="7">
        <v>0</v>
      </c>
      <c r="P6176" s="7">
        <v>0.123822</v>
      </c>
      <c r="Q6176" s="7">
        <v>0.51431000000000004</v>
      </c>
      <c r="R6176" s="7">
        <v>0.39279631250000002</v>
      </c>
      <c r="S6176" s="7">
        <v>0.39279631250000002</v>
      </c>
      <c r="T6176" s="5" t="s">
        <v>8</v>
      </c>
      <c r="U6176" s="5" t="s">
        <v>32</v>
      </c>
      <c r="V6176" s="55" t="s">
        <v>3454</v>
      </c>
      <c r="W6176" s="58" t="s">
        <v>3454</v>
      </c>
      <c r="X6176" t="s">
        <v>3454</v>
      </c>
    </row>
    <row r="6177" spans="5:24" x14ac:dyDescent="0.25">
      <c r="E6177" s="4" t="s">
        <v>2001</v>
      </c>
      <c r="F6177" s="5" t="s">
        <v>32</v>
      </c>
      <c r="G6177" s="7">
        <v>0.739375</v>
      </c>
      <c r="H6177" s="5" t="s">
        <v>34</v>
      </c>
      <c r="I6177" s="7">
        <v>0.260625</v>
      </c>
      <c r="J6177" s="5">
        <v>16</v>
      </c>
      <c r="K6177" s="5">
        <v>0</v>
      </c>
      <c r="L6177" s="5">
        <v>0</v>
      </c>
      <c r="M6177" s="5">
        <v>0</v>
      </c>
      <c r="N6177" s="5">
        <v>0</v>
      </c>
      <c r="O6177" s="7">
        <v>0</v>
      </c>
      <c r="P6177" s="7">
        <v>0.15484400000000001</v>
      </c>
      <c r="Q6177" s="7">
        <v>0.45949600000000002</v>
      </c>
      <c r="R6177" s="7">
        <v>0.3507468125</v>
      </c>
      <c r="S6177" s="7">
        <v>0.3507468125</v>
      </c>
      <c r="T6177" s="5" t="s">
        <v>8</v>
      </c>
      <c r="U6177" s="5" t="s">
        <v>38</v>
      </c>
      <c r="V6177" s="55" t="s">
        <v>3454</v>
      </c>
      <c r="W6177" s="58" t="s">
        <v>3454</v>
      </c>
      <c r="X6177" t="s">
        <v>3454</v>
      </c>
    </row>
    <row r="6178" spans="5:24" x14ac:dyDescent="0.25">
      <c r="E6178" s="4" t="s">
        <v>2001</v>
      </c>
      <c r="F6178" s="5" t="s">
        <v>32</v>
      </c>
      <c r="G6178" s="7">
        <v>0.71625000000000005</v>
      </c>
      <c r="H6178" s="5" t="s">
        <v>2015</v>
      </c>
      <c r="I6178" s="7">
        <v>0.28375</v>
      </c>
      <c r="J6178" s="5">
        <v>16</v>
      </c>
      <c r="K6178" s="5">
        <v>0</v>
      </c>
      <c r="L6178" s="5">
        <v>0</v>
      </c>
      <c r="M6178" s="5">
        <v>0</v>
      </c>
      <c r="N6178" s="5">
        <v>0</v>
      </c>
      <c r="O6178" s="7">
        <v>0</v>
      </c>
      <c r="P6178" s="7">
        <v>8.3478999999999998E-2</v>
      </c>
      <c r="Q6178" s="7">
        <v>0.45422400000000002</v>
      </c>
      <c r="R6178" s="7">
        <v>0.34678756249999998</v>
      </c>
      <c r="S6178" s="7">
        <v>0.34678756249999998</v>
      </c>
      <c r="T6178" s="5" t="s">
        <v>8</v>
      </c>
      <c r="U6178" s="5" t="s">
        <v>34</v>
      </c>
      <c r="V6178" s="55" t="s">
        <v>3454</v>
      </c>
      <c r="W6178" s="58" t="s">
        <v>3454</v>
      </c>
      <c r="X6178" t="s">
        <v>3454</v>
      </c>
    </row>
    <row r="6179" spans="5:24" x14ac:dyDescent="0.25">
      <c r="E6179" s="4" t="s">
        <v>2001</v>
      </c>
      <c r="F6179" s="5" t="s">
        <v>4</v>
      </c>
      <c r="G6179" s="7">
        <v>0.79518750000000005</v>
      </c>
      <c r="H6179" s="5" t="s">
        <v>30</v>
      </c>
      <c r="I6179" s="7">
        <v>0.20481250000000001</v>
      </c>
      <c r="J6179" s="5">
        <v>16</v>
      </c>
      <c r="K6179" s="5">
        <v>0</v>
      </c>
      <c r="L6179" s="5">
        <v>0</v>
      </c>
      <c r="M6179" s="5">
        <v>0</v>
      </c>
      <c r="N6179" s="5">
        <v>0</v>
      </c>
      <c r="O6179" s="7">
        <v>0</v>
      </c>
      <c r="P6179" s="7">
        <v>5.1275000000000001E-2</v>
      </c>
      <c r="Q6179" s="7">
        <v>0.38111</v>
      </c>
      <c r="R6179" s="7">
        <v>0.31093775000000001</v>
      </c>
      <c r="S6179" s="7">
        <v>0.31093775000000001</v>
      </c>
      <c r="T6179" s="5" t="s">
        <v>8</v>
      </c>
      <c r="U6179" s="5" t="s">
        <v>29</v>
      </c>
      <c r="V6179" s="55" t="s">
        <v>3454</v>
      </c>
      <c r="W6179" s="58" t="s">
        <v>3454</v>
      </c>
      <c r="X6179" t="s">
        <v>3454</v>
      </c>
    </row>
    <row r="6180" spans="5:24" x14ac:dyDescent="0.25">
      <c r="E6180" s="4" t="s">
        <v>2001</v>
      </c>
      <c r="F6180" s="5" t="s">
        <v>6</v>
      </c>
      <c r="G6180" s="7">
        <v>0.7774375</v>
      </c>
      <c r="H6180" s="5" t="s">
        <v>30</v>
      </c>
      <c r="I6180" s="7">
        <v>0.2225625</v>
      </c>
      <c r="J6180" s="5">
        <v>16</v>
      </c>
      <c r="K6180" s="5">
        <v>0</v>
      </c>
      <c r="L6180" s="5">
        <v>0</v>
      </c>
      <c r="M6180" s="5">
        <v>0</v>
      </c>
      <c r="N6180" s="5">
        <v>0</v>
      </c>
      <c r="O6180" s="7">
        <v>0</v>
      </c>
      <c r="P6180" s="7">
        <v>5.8020000000000002E-2</v>
      </c>
      <c r="Q6180" s="7">
        <v>0.377328</v>
      </c>
      <c r="R6180" s="7">
        <v>0.25401456249999999</v>
      </c>
      <c r="S6180" s="7">
        <v>0.25401456249999999</v>
      </c>
      <c r="T6180" s="5" t="s">
        <v>8</v>
      </c>
      <c r="U6180" s="5" t="s">
        <v>34</v>
      </c>
      <c r="V6180" s="55" t="s">
        <v>3454</v>
      </c>
      <c r="W6180" s="58" t="s">
        <v>3454</v>
      </c>
      <c r="X6180" t="s">
        <v>3454</v>
      </c>
    </row>
    <row r="6181" spans="5:24" x14ac:dyDescent="0.25">
      <c r="E6181" s="4" t="s">
        <v>2001</v>
      </c>
      <c r="F6181" s="5" t="s">
        <v>1</v>
      </c>
      <c r="G6181" s="7">
        <v>0.81874999999999998</v>
      </c>
      <c r="H6181" s="5" t="s">
        <v>30</v>
      </c>
      <c r="I6181" s="7">
        <v>0.18124999999999999</v>
      </c>
      <c r="J6181" s="5">
        <v>16</v>
      </c>
      <c r="K6181" s="5">
        <v>0</v>
      </c>
      <c r="L6181" s="5">
        <v>0</v>
      </c>
      <c r="M6181" s="5">
        <v>0</v>
      </c>
      <c r="N6181" s="5">
        <v>0</v>
      </c>
      <c r="O6181" s="7">
        <v>0</v>
      </c>
      <c r="P6181" s="7">
        <v>0.13127</v>
      </c>
      <c r="Q6181" s="7">
        <v>0.28357500000000002</v>
      </c>
      <c r="R6181" s="7">
        <v>0.22858724999999999</v>
      </c>
      <c r="S6181" s="7">
        <v>0.22858724999999999</v>
      </c>
      <c r="T6181" s="5" t="s">
        <v>32</v>
      </c>
      <c r="U6181" s="5" t="s">
        <v>27</v>
      </c>
      <c r="V6181" s="55" t="s">
        <v>3454</v>
      </c>
      <c r="W6181" s="58" t="s">
        <v>3454</v>
      </c>
      <c r="X6181" t="s">
        <v>3454</v>
      </c>
    </row>
    <row r="6182" spans="5:24" x14ac:dyDescent="0.25">
      <c r="E6182" s="4" t="s">
        <v>2001</v>
      </c>
      <c r="F6182" s="5" t="s">
        <v>1</v>
      </c>
      <c r="G6182" s="7">
        <v>0.82574999999999998</v>
      </c>
      <c r="H6182" s="5" t="s">
        <v>29</v>
      </c>
      <c r="I6182" s="7">
        <v>0.17424999999999999</v>
      </c>
      <c r="J6182" s="5">
        <v>16</v>
      </c>
      <c r="K6182" s="5">
        <v>0</v>
      </c>
      <c r="L6182" s="5">
        <v>0</v>
      </c>
      <c r="M6182" s="5">
        <v>0</v>
      </c>
      <c r="N6182" s="5">
        <v>0</v>
      </c>
      <c r="O6182" s="7">
        <v>0</v>
      </c>
      <c r="P6182" s="7">
        <v>0.104543</v>
      </c>
      <c r="Q6182" s="7">
        <v>0.28321400000000002</v>
      </c>
      <c r="R6182" s="7">
        <v>0.22045524999999999</v>
      </c>
      <c r="S6182" s="7">
        <v>0.22045524999999999</v>
      </c>
      <c r="T6182" s="5" t="s">
        <v>32</v>
      </c>
      <c r="U6182" s="5" t="s">
        <v>9</v>
      </c>
      <c r="V6182" s="55" t="s">
        <v>3454</v>
      </c>
      <c r="W6182" s="58" t="s">
        <v>3454</v>
      </c>
      <c r="X6182" t="s">
        <v>3454</v>
      </c>
    </row>
    <row r="6183" spans="5:24" x14ac:dyDescent="0.25">
      <c r="E6183" s="4" t="s">
        <v>2001</v>
      </c>
      <c r="F6183" s="5" t="s">
        <v>1</v>
      </c>
      <c r="G6183" s="7">
        <v>0.80112499999999998</v>
      </c>
      <c r="H6183" s="5" t="s">
        <v>34</v>
      </c>
      <c r="I6183" s="7">
        <v>0.198875</v>
      </c>
      <c r="J6183" s="5">
        <v>16</v>
      </c>
      <c r="K6183" s="5">
        <v>0</v>
      </c>
      <c r="L6183" s="5">
        <v>0</v>
      </c>
      <c r="M6183" s="5">
        <v>0</v>
      </c>
      <c r="N6183" s="5">
        <v>0</v>
      </c>
      <c r="O6183" s="7">
        <v>0</v>
      </c>
      <c r="P6183" s="7">
        <v>8.7501999999999996E-2</v>
      </c>
      <c r="Q6183" s="7">
        <v>0.26703900000000003</v>
      </c>
      <c r="R6183" s="7">
        <v>0.20094168749999999</v>
      </c>
      <c r="S6183" s="7">
        <v>0.20094168749999999</v>
      </c>
      <c r="T6183" s="5" t="s">
        <v>29</v>
      </c>
      <c r="U6183" s="5" t="s">
        <v>27</v>
      </c>
      <c r="V6183" s="55" t="s">
        <v>3454</v>
      </c>
      <c r="W6183" s="58" t="s">
        <v>3454</v>
      </c>
      <c r="X6183" t="s">
        <v>3454</v>
      </c>
    </row>
    <row r="6184" spans="5:24" x14ac:dyDescent="0.25">
      <c r="E6184" s="4" t="s">
        <v>2001</v>
      </c>
      <c r="F6184" s="5" t="s">
        <v>1</v>
      </c>
      <c r="G6184" s="7">
        <v>0.78200000000000003</v>
      </c>
      <c r="H6184" s="5" t="s">
        <v>2015</v>
      </c>
      <c r="I6184" s="7">
        <v>0.218</v>
      </c>
      <c r="J6184" s="5">
        <v>16</v>
      </c>
      <c r="K6184" s="5">
        <v>0</v>
      </c>
      <c r="L6184" s="5">
        <v>0</v>
      </c>
      <c r="M6184" s="5">
        <v>0</v>
      </c>
      <c r="N6184" s="5">
        <v>0</v>
      </c>
      <c r="O6184" s="7">
        <v>0</v>
      </c>
      <c r="P6184" s="7">
        <v>8.0429E-2</v>
      </c>
      <c r="Q6184" s="7">
        <v>0.242648</v>
      </c>
      <c r="R6184" s="7">
        <v>0.19815412499999999</v>
      </c>
      <c r="S6184" s="7">
        <v>0.19815412499999999</v>
      </c>
      <c r="T6184" s="5" t="s">
        <v>8</v>
      </c>
      <c r="U6184" s="5" t="s">
        <v>39</v>
      </c>
      <c r="V6184" s="55" t="s">
        <v>3454</v>
      </c>
      <c r="W6184" s="58" t="s">
        <v>3454</v>
      </c>
      <c r="X6184" t="s">
        <v>3454</v>
      </c>
    </row>
    <row r="6185" spans="5:24" x14ac:dyDescent="0.25">
      <c r="E6185" s="4" t="s">
        <v>2001</v>
      </c>
      <c r="F6185" s="5" t="s">
        <v>39</v>
      </c>
      <c r="G6185" s="7">
        <v>0.55759999999999998</v>
      </c>
      <c r="H6185" s="5" t="s">
        <v>12</v>
      </c>
      <c r="I6185" s="7">
        <v>0.44240000000000002</v>
      </c>
      <c r="J6185" s="5">
        <v>16</v>
      </c>
      <c r="K6185" s="5">
        <v>1</v>
      </c>
      <c r="L6185" s="5">
        <v>0</v>
      </c>
      <c r="M6185" s="5">
        <v>0</v>
      </c>
      <c r="N6185" s="5">
        <v>0</v>
      </c>
      <c r="O6185" s="7">
        <v>0</v>
      </c>
      <c r="P6185" s="7">
        <v>0.39081100000000002</v>
      </c>
      <c r="Q6185" s="7">
        <v>0.76875099999999996</v>
      </c>
      <c r="R6185" s="7">
        <v>0.67110199999999998</v>
      </c>
      <c r="S6185" s="7">
        <v>0.67110199999999998</v>
      </c>
      <c r="T6185" s="5" t="s">
        <v>29</v>
      </c>
      <c r="U6185" s="5" t="s">
        <v>32</v>
      </c>
      <c r="V6185" s="55" t="s">
        <v>9</v>
      </c>
      <c r="W6185" s="58" t="s">
        <v>3454</v>
      </c>
      <c r="X6185" t="s">
        <v>3454</v>
      </c>
    </row>
    <row r="6186" spans="5:24" x14ac:dyDescent="0.25">
      <c r="E6186" s="4" t="s">
        <v>2001</v>
      </c>
      <c r="F6186" s="5" t="s">
        <v>32</v>
      </c>
      <c r="G6186" s="7">
        <v>0.5544</v>
      </c>
      <c r="H6186" s="5" t="s">
        <v>12</v>
      </c>
      <c r="I6186" s="7">
        <v>0.4456</v>
      </c>
      <c r="J6186" s="5">
        <v>16</v>
      </c>
      <c r="K6186" s="5">
        <v>1</v>
      </c>
      <c r="L6186" s="5">
        <v>0</v>
      </c>
      <c r="M6186" s="5">
        <v>0</v>
      </c>
      <c r="N6186" s="5">
        <v>0</v>
      </c>
      <c r="O6186" s="7">
        <v>0</v>
      </c>
      <c r="P6186" s="7">
        <v>0.29791000000000001</v>
      </c>
      <c r="Q6186" s="7">
        <v>0.76646300000000001</v>
      </c>
      <c r="R6186" s="7">
        <v>0.64483506666666701</v>
      </c>
      <c r="S6186" s="7">
        <v>0.64483506666666701</v>
      </c>
      <c r="T6186" s="5" t="s">
        <v>19</v>
      </c>
      <c r="U6186" s="5" t="s">
        <v>39</v>
      </c>
      <c r="V6186" s="55" t="s">
        <v>9</v>
      </c>
      <c r="W6186" s="58" t="s">
        <v>3454</v>
      </c>
      <c r="X6186" t="s">
        <v>3454</v>
      </c>
    </row>
    <row r="6187" spans="5:24" x14ac:dyDescent="0.25">
      <c r="E6187" s="4" t="s">
        <v>2001</v>
      </c>
      <c r="F6187" s="5" t="s">
        <v>6</v>
      </c>
      <c r="G6187" s="7">
        <v>0.73460000000000003</v>
      </c>
      <c r="H6187" s="5" t="s">
        <v>2015</v>
      </c>
      <c r="I6187" s="7">
        <v>0.26540000000000002</v>
      </c>
      <c r="J6187" s="5">
        <v>16</v>
      </c>
      <c r="K6187" s="5">
        <v>1</v>
      </c>
      <c r="L6187" s="5">
        <v>0</v>
      </c>
      <c r="M6187" s="5">
        <v>0</v>
      </c>
      <c r="N6187" s="5">
        <v>0</v>
      </c>
      <c r="O6187" s="7">
        <v>0</v>
      </c>
      <c r="P6187" s="7">
        <v>0.22922799999999999</v>
      </c>
      <c r="Q6187" s="7">
        <v>0.51646800000000004</v>
      </c>
      <c r="R6187" s="7">
        <v>0.39126986666666702</v>
      </c>
      <c r="S6187" s="7">
        <v>0.39126986666666702</v>
      </c>
      <c r="T6187" s="5" t="s">
        <v>19</v>
      </c>
      <c r="U6187" s="5" t="s">
        <v>12</v>
      </c>
      <c r="V6187" s="55" t="s">
        <v>8</v>
      </c>
      <c r="W6187" s="58" t="s">
        <v>3454</v>
      </c>
      <c r="X6187" t="s">
        <v>3454</v>
      </c>
    </row>
    <row r="6188" spans="5:24" x14ac:dyDescent="0.25">
      <c r="E6188" s="4" t="s">
        <v>2001</v>
      </c>
      <c r="F6188" s="5" t="s">
        <v>27</v>
      </c>
      <c r="G6188" s="7">
        <v>0.74460000000000004</v>
      </c>
      <c r="H6188" s="5" t="s">
        <v>2015</v>
      </c>
      <c r="I6188" s="7">
        <v>0.25540000000000002</v>
      </c>
      <c r="J6188" s="5">
        <v>16</v>
      </c>
      <c r="K6188" s="5">
        <v>1</v>
      </c>
      <c r="L6188" s="5">
        <v>0</v>
      </c>
      <c r="M6188" s="5">
        <v>0</v>
      </c>
      <c r="N6188" s="5">
        <v>0</v>
      </c>
      <c r="O6188" s="7">
        <v>0</v>
      </c>
      <c r="P6188" s="7">
        <v>0.15295400000000001</v>
      </c>
      <c r="Q6188" s="7">
        <v>0.43363299999999999</v>
      </c>
      <c r="R6188" s="7">
        <v>0.3465782</v>
      </c>
      <c r="S6188" s="7">
        <v>0.3465782</v>
      </c>
      <c r="T6188" s="5" t="s">
        <v>19</v>
      </c>
      <c r="U6188" s="5" t="s">
        <v>34</v>
      </c>
      <c r="V6188" s="55" t="s">
        <v>8</v>
      </c>
      <c r="W6188" s="58" t="s">
        <v>3454</v>
      </c>
      <c r="X6188" t="s">
        <v>3454</v>
      </c>
    </row>
    <row r="6189" spans="5:24" x14ac:dyDescent="0.25">
      <c r="E6189" s="4" t="s">
        <v>2001</v>
      </c>
      <c r="F6189" s="5" t="s">
        <v>27</v>
      </c>
      <c r="G6189" s="7">
        <v>0.76593333333333302</v>
      </c>
      <c r="H6189" s="5" t="s">
        <v>34</v>
      </c>
      <c r="I6189" s="7">
        <v>0.23406666666666701</v>
      </c>
      <c r="J6189" s="5">
        <v>16</v>
      </c>
      <c r="K6189" s="5">
        <v>1</v>
      </c>
      <c r="L6189" s="5">
        <v>0</v>
      </c>
      <c r="M6189" s="5">
        <v>0</v>
      </c>
      <c r="N6189" s="5">
        <v>0</v>
      </c>
      <c r="O6189" s="7">
        <v>0</v>
      </c>
      <c r="P6189" s="7">
        <v>0.12826100000000001</v>
      </c>
      <c r="Q6189" s="7">
        <v>0.41741899999999998</v>
      </c>
      <c r="R6189" s="7">
        <v>0.2943038</v>
      </c>
      <c r="S6189" s="7">
        <v>0.2943038</v>
      </c>
      <c r="T6189" s="5" t="s">
        <v>32</v>
      </c>
      <c r="U6189" s="5" t="s">
        <v>39</v>
      </c>
      <c r="V6189" s="55" t="s">
        <v>8</v>
      </c>
      <c r="W6189" s="58" t="s">
        <v>3454</v>
      </c>
      <c r="X6189" t="s">
        <v>3454</v>
      </c>
    </row>
    <row r="6190" spans="5:24" x14ac:dyDescent="0.25">
      <c r="E6190" s="4" t="s">
        <v>2001</v>
      </c>
      <c r="F6190" s="5" t="s">
        <v>4</v>
      </c>
      <c r="G6190" s="7">
        <v>0.75486666666666702</v>
      </c>
      <c r="H6190" s="5" t="s">
        <v>2015</v>
      </c>
      <c r="I6190" s="7">
        <v>0.24513333333333301</v>
      </c>
      <c r="J6190" s="5">
        <v>16</v>
      </c>
      <c r="K6190" s="5">
        <v>1</v>
      </c>
      <c r="L6190" s="5">
        <v>0</v>
      </c>
      <c r="M6190" s="5">
        <v>0</v>
      </c>
      <c r="N6190" s="5">
        <v>0</v>
      </c>
      <c r="O6190" s="7">
        <v>0</v>
      </c>
      <c r="P6190" s="7">
        <v>0.16905400000000001</v>
      </c>
      <c r="Q6190" s="7">
        <v>0.32614100000000001</v>
      </c>
      <c r="R6190" s="7">
        <v>0.27722560000000002</v>
      </c>
      <c r="S6190" s="7">
        <v>0.27722560000000002</v>
      </c>
      <c r="T6190" s="5" t="s">
        <v>19</v>
      </c>
      <c r="U6190" s="5" t="s">
        <v>29</v>
      </c>
      <c r="V6190" s="55" t="s">
        <v>8</v>
      </c>
      <c r="W6190" s="58" t="s">
        <v>3454</v>
      </c>
      <c r="X6190" t="s">
        <v>3454</v>
      </c>
    </row>
    <row r="6191" spans="5:24" x14ac:dyDescent="0.25">
      <c r="E6191" s="4" t="s">
        <v>2001</v>
      </c>
      <c r="F6191" s="5" t="s">
        <v>27</v>
      </c>
      <c r="G6191" s="7">
        <v>0.78713333333333402</v>
      </c>
      <c r="H6191" s="5" t="s">
        <v>30</v>
      </c>
      <c r="I6191" s="7">
        <v>0.21286666666666701</v>
      </c>
      <c r="J6191" s="5">
        <v>16</v>
      </c>
      <c r="K6191" s="5">
        <v>1</v>
      </c>
      <c r="L6191" s="5">
        <v>0</v>
      </c>
      <c r="M6191" s="5">
        <v>0</v>
      </c>
      <c r="N6191" s="5">
        <v>0</v>
      </c>
      <c r="O6191" s="7">
        <v>0</v>
      </c>
      <c r="P6191" s="7">
        <v>0.109344</v>
      </c>
      <c r="Q6191" s="7">
        <v>0.33685500000000002</v>
      </c>
      <c r="R6191" s="7">
        <v>0.24381839999999999</v>
      </c>
      <c r="S6191" s="7">
        <v>0.24381839999999999</v>
      </c>
      <c r="T6191" s="5" t="s">
        <v>32</v>
      </c>
      <c r="U6191" s="5" t="s">
        <v>39</v>
      </c>
      <c r="V6191" s="55" t="s">
        <v>8</v>
      </c>
      <c r="W6191" s="58" t="s">
        <v>3454</v>
      </c>
      <c r="X6191" t="s">
        <v>3454</v>
      </c>
    </row>
    <row r="6192" spans="5:24" x14ac:dyDescent="0.25">
      <c r="E6192" s="4" t="s">
        <v>2001</v>
      </c>
      <c r="F6192" s="5" t="s">
        <v>4</v>
      </c>
      <c r="G6192" s="7">
        <v>0.7762</v>
      </c>
      <c r="H6192" s="5" t="s">
        <v>34</v>
      </c>
      <c r="I6192" s="7">
        <v>0.2238</v>
      </c>
      <c r="J6192" s="5">
        <v>16</v>
      </c>
      <c r="K6192" s="5">
        <v>1</v>
      </c>
      <c r="L6192" s="5">
        <v>0</v>
      </c>
      <c r="M6192" s="5">
        <v>0</v>
      </c>
      <c r="N6192" s="5">
        <v>0</v>
      </c>
      <c r="O6192" s="7">
        <v>0</v>
      </c>
      <c r="P6192" s="7">
        <v>0.142535</v>
      </c>
      <c r="Q6192" s="7">
        <v>0.28285700000000003</v>
      </c>
      <c r="R6192" s="7">
        <v>0.238246333333333</v>
      </c>
      <c r="S6192" s="7">
        <v>0.238246333333333</v>
      </c>
      <c r="T6192" s="5" t="s">
        <v>9</v>
      </c>
      <c r="U6192" s="5" t="s">
        <v>38</v>
      </c>
      <c r="V6192" s="55" t="s">
        <v>8</v>
      </c>
      <c r="W6192" s="58" t="s">
        <v>3454</v>
      </c>
      <c r="X6192" t="s">
        <v>3454</v>
      </c>
    </row>
    <row r="6193" spans="5:24" x14ac:dyDescent="0.25">
      <c r="E6193" s="4" t="s">
        <v>2001</v>
      </c>
      <c r="F6193" s="5" t="s">
        <v>4</v>
      </c>
      <c r="G6193" s="7">
        <v>0.80386666666666695</v>
      </c>
      <c r="H6193" s="5" t="s">
        <v>29</v>
      </c>
      <c r="I6193" s="7">
        <v>0.19613333333333299</v>
      </c>
      <c r="J6193" s="5">
        <v>16</v>
      </c>
      <c r="K6193" s="5">
        <v>1</v>
      </c>
      <c r="L6193" s="5">
        <v>0</v>
      </c>
      <c r="M6193" s="5">
        <v>0</v>
      </c>
      <c r="N6193" s="5">
        <v>0</v>
      </c>
      <c r="O6193" s="7">
        <v>0</v>
      </c>
      <c r="P6193" s="7">
        <v>9.5873E-2</v>
      </c>
      <c r="Q6193" s="7">
        <v>0.26499099999999998</v>
      </c>
      <c r="R6193" s="7">
        <v>0.2171216</v>
      </c>
      <c r="S6193" s="7">
        <v>0.2171216</v>
      </c>
      <c r="T6193" s="5" t="s">
        <v>9</v>
      </c>
      <c r="U6193" s="5" t="s">
        <v>39</v>
      </c>
      <c r="V6193" s="55" t="s">
        <v>8</v>
      </c>
      <c r="W6193" s="58" t="s">
        <v>3454</v>
      </c>
      <c r="X6193" t="s">
        <v>3454</v>
      </c>
    </row>
    <row r="6194" spans="5:24" x14ac:dyDescent="0.25">
      <c r="E6194" s="4" t="s">
        <v>2001</v>
      </c>
      <c r="F6194" s="5" t="s">
        <v>6</v>
      </c>
      <c r="G6194" s="7">
        <v>0.75686666666666702</v>
      </c>
      <c r="H6194" s="5" t="s">
        <v>34</v>
      </c>
      <c r="I6194" s="7">
        <v>0.24313333333333301</v>
      </c>
      <c r="J6194" s="5">
        <v>16</v>
      </c>
      <c r="K6194" s="5">
        <v>1</v>
      </c>
      <c r="L6194" s="5">
        <v>0</v>
      </c>
      <c r="M6194" s="5">
        <v>0</v>
      </c>
      <c r="N6194" s="5">
        <v>0</v>
      </c>
      <c r="O6194" s="7">
        <v>0</v>
      </c>
      <c r="P6194" s="7">
        <v>5.987E-2</v>
      </c>
      <c r="Q6194" s="7">
        <v>0.30622100000000002</v>
      </c>
      <c r="R6194" s="7">
        <v>0.19817586666666701</v>
      </c>
      <c r="S6194" s="7">
        <v>0.19817586666666701</v>
      </c>
      <c r="T6194" s="5" t="s">
        <v>29</v>
      </c>
      <c r="U6194" s="5" t="s">
        <v>2015</v>
      </c>
      <c r="V6194" s="55" t="s">
        <v>8</v>
      </c>
      <c r="W6194" s="58" t="s">
        <v>3454</v>
      </c>
      <c r="X6194" t="s">
        <v>3454</v>
      </c>
    </row>
    <row r="6195" spans="5:24" x14ac:dyDescent="0.25">
      <c r="E6195" s="4" t="s">
        <v>2001</v>
      </c>
      <c r="F6195" s="5" t="s">
        <v>8</v>
      </c>
      <c r="G6195" s="7">
        <v>0.80706666666666704</v>
      </c>
      <c r="H6195" s="5" t="s">
        <v>30</v>
      </c>
      <c r="I6195" s="7">
        <v>0.19293333333333301</v>
      </c>
      <c r="J6195" s="5">
        <v>16</v>
      </c>
      <c r="K6195" s="5">
        <v>1</v>
      </c>
      <c r="L6195" s="5">
        <v>0</v>
      </c>
      <c r="M6195" s="5">
        <v>0</v>
      </c>
      <c r="N6195" s="5">
        <v>0</v>
      </c>
      <c r="O6195" s="7">
        <v>0</v>
      </c>
      <c r="P6195" s="7">
        <v>5.2957999999999998E-2</v>
      </c>
      <c r="Q6195" s="7">
        <v>0.214397</v>
      </c>
      <c r="R6195" s="7">
        <v>0.17408066666666699</v>
      </c>
      <c r="S6195" s="7">
        <v>0.17408066666666699</v>
      </c>
      <c r="T6195" s="5" t="s">
        <v>27</v>
      </c>
      <c r="U6195" s="5" t="s">
        <v>34</v>
      </c>
      <c r="V6195" s="55" t="s">
        <v>4</v>
      </c>
      <c r="W6195" s="58" t="s">
        <v>3454</v>
      </c>
      <c r="X6195" t="s">
        <v>3454</v>
      </c>
    </row>
    <row r="6196" spans="5:24" x14ac:dyDescent="0.25">
      <c r="E6196" s="4" t="s">
        <v>2001</v>
      </c>
      <c r="F6196" s="5" t="s">
        <v>27</v>
      </c>
      <c r="G6196" s="7">
        <v>0.79479999999999995</v>
      </c>
      <c r="H6196" s="5" t="s">
        <v>29</v>
      </c>
      <c r="I6196" s="7">
        <v>0.20519999999999999</v>
      </c>
      <c r="J6196" s="5">
        <v>16</v>
      </c>
      <c r="K6196" s="5">
        <v>1</v>
      </c>
      <c r="L6196" s="5">
        <v>0</v>
      </c>
      <c r="M6196" s="5">
        <v>0</v>
      </c>
      <c r="N6196" s="5">
        <v>0</v>
      </c>
      <c r="O6196" s="7">
        <v>0</v>
      </c>
      <c r="P6196" s="7">
        <v>5.4348E-2</v>
      </c>
      <c r="Q6196" s="7">
        <v>0.23521</v>
      </c>
      <c r="R6196" s="7">
        <v>0.16215526666666699</v>
      </c>
      <c r="S6196" s="7">
        <v>0.16215526666666699</v>
      </c>
      <c r="T6196" s="5" t="s">
        <v>32</v>
      </c>
      <c r="U6196" s="5" t="s">
        <v>30</v>
      </c>
      <c r="V6196" s="55" t="s">
        <v>8</v>
      </c>
      <c r="W6196" s="58" t="s">
        <v>3454</v>
      </c>
      <c r="X6196" t="s">
        <v>3454</v>
      </c>
    </row>
    <row r="6197" spans="5:24" x14ac:dyDescent="0.25">
      <c r="E6197" s="4" t="s">
        <v>2001</v>
      </c>
      <c r="F6197" s="5" t="s">
        <v>32</v>
      </c>
      <c r="G6197" s="7">
        <v>0.76246666666666696</v>
      </c>
      <c r="H6197" s="5" t="s">
        <v>30</v>
      </c>
      <c r="I6197" s="7">
        <v>0.23753333333333301</v>
      </c>
      <c r="J6197" s="5">
        <v>16</v>
      </c>
      <c r="K6197" s="5">
        <v>1</v>
      </c>
      <c r="L6197" s="5">
        <v>0</v>
      </c>
      <c r="M6197" s="5">
        <v>0</v>
      </c>
      <c r="N6197" s="5">
        <v>0</v>
      </c>
      <c r="O6197" s="7">
        <v>0</v>
      </c>
      <c r="P6197" s="7">
        <v>6.3016000000000003E-2</v>
      </c>
      <c r="Q6197" s="7">
        <v>0.181841</v>
      </c>
      <c r="R6197" s="7">
        <v>0.14592713333333299</v>
      </c>
      <c r="S6197" s="7">
        <v>0.14592713333333299</v>
      </c>
      <c r="T6197" s="5" t="s">
        <v>24</v>
      </c>
      <c r="U6197" s="5" t="s">
        <v>29</v>
      </c>
      <c r="V6197" s="55" t="s">
        <v>8</v>
      </c>
      <c r="W6197" s="58" t="s">
        <v>3454</v>
      </c>
      <c r="X6197" t="s">
        <v>3454</v>
      </c>
    </row>
    <row r="6198" spans="5:24" x14ac:dyDescent="0.25">
      <c r="E6198" s="4" t="s">
        <v>2001</v>
      </c>
      <c r="F6198" s="5" t="s">
        <v>39</v>
      </c>
      <c r="G6198" s="7">
        <v>0.56586666666666696</v>
      </c>
      <c r="H6198" s="5" t="s">
        <v>24</v>
      </c>
      <c r="I6198" s="7">
        <v>0.43413333333333298</v>
      </c>
      <c r="J6198" s="5">
        <v>16</v>
      </c>
      <c r="K6198" s="5">
        <v>1</v>
      </c>
      <c r="L6198" s="5">
        <v>0</v>
      </c>
      <c r="M6198" s="5">
        <v>0</v>
      </c>
      <c r="N6198" s="5">
        <v>0</v>
      </c>
      <c r="O6198" s="7">
        <v>0</v>
      </c>
      <c r="P6198" s="7">
        <v>5.7216999999999997E-2</v>
      </c>
      <c r="Q6198" s="7">
        <v>0.11104700000000001</v>
      </c>
      <c r="R6198" s="7">
        <v>9.5152600000000004E-2</v>
      </c>
      <c r="S6198" s="7">
        <v>9.5152600000000004E-2</v>
      </c>
      <c r="T6198" s="5" t="s">
        <v>4</v>
      </c>
      <c r="U6198" s="5" t="s">
        <v>2015</v>
      </c>
      <c r="V6198" s="55" t="s">
        <v>6</v>
      </c>
      <c r="W6198" s="58" t="s">
        <v>3454</v>
      </c>
      <c r="X6198" t="s">
        <v>3454</v>
      </c>
    </row>
    <row r="6199" spans="5:24" x14ac:dyDescent="0.25">
      <c r="E6199" s="4" t="s">
        <v>2001</v>
      </c>
      <c r="F6199" s="5" t="s">
        <v>8</v>
      </c>
      <c r="G6199" s="7">
        <v>0.76785714285714302</v>
      </c>
      <c r="H6199" s="5" t="s">
        <v>2015</v>
      </c>
      <c r="I6199" s="7">
        <v>0.23214285714285701</v>
      </c>
      <c r="J6199" s="5">
        <v>16</v>
      </c>
      <c r="K6199" s="5">
        <v>2</v>
      </c>
      <c r="L6199" s="5">
        <v>0</v>
      </c>
      <c r="M6199" s="5">
        <v>0</v>
      </c>
      <c r="N6199" s="5">
        <v>0</v>
      </c>
      <c r="O6199" s="7">
        <v>0</v>
      </c>
      <c r="P6199" s="7">
        <v>7.4898000000000006E-2</v>
      </c>
      <c r="Q6199" s="7">
        <v>0.22445000000000001</v>
      </c>
      <c r="R6199" s="7">
        <v>0.187261428571429</v>
      </c>
      <c r="S6199" s="7">
        <v>0.187261428571429</v>
      </c>
      <c r="T6199" s="5" t="s">
        <v>19</v>
      </c>
      <c r="U6199" s="5" t="s">
        <v>24</v>
      </c>
      <c r="V6199" s="55" t="s">
        <v>962</v>
      </c>
      <c r="W6199" s="58" t="s">
        <v>3454</v>
      </c>
      <c r="X6199" t="s">
        <v>3454</v>
      </c>
    </row>
    <row r="6200" spans="5:24" x14ac:dyDescent="0.25">
      <c r="E6200" s="4" t="s">
        <v>2001</v>
      </c>
      <c r="F6200" s="5" t="s">
        <v>8</v>
      </c>
      <c r="G6200" s="7">
        <v>0.78878571428571498</v>
      </c>
      <c r="H6200" s="5" t="s">
        <v>34</v>
      </c>
      <c r="I6200" s="7">
        <v>0.21121428571428599</v>
      </c>
      <c r="J6200" s="5">
        <v>16</v>
      </c>
      <c r="K6200" s="5">
        <v>2</v>
      </c>
      <c r="L6200" s="5">
        <v>0</v>
      </c>
      <c r="M6200" s="5">
        <v>0</v>
      </c>
      <c r="N6200" s="5">
        <v>0</v>
      </c>
      <c r="O6200" s="7">
        <v>0</v>
      </c>
      <c r="P6200" s="7">
        <v>8.1789000000000001E-2</v>
      </c>
      <c r="Q6200" s="7">
        <v>0.17022300000000001</v>
      </c>
      <c r="R6200" s="7">
        <v>0.13281035714285699</v>
      </c>
      <c r="S6200" s="7">
        <v>0.13281035714285699</v>
      </c>
      <c r="T6200" s="5" t="s">
        <v>19</v>
      </c>
      <c r="U6200" s="5" t="s">
        <v>117</v>
      </c>
      <c r="V6200" s="55" t="s">
        <v>962</v>
      </c>
      <c r="W6200" s="58" t="s">
        <v>3454</v>
      </c>
      <c r="X6200" t="s">
        <v>3454</v>
      </c>
    </row>
    <row r="6201" spans="5:24" x14ac:dyDescent="0.25">
      <c r="E6201" s="4" t="s">
        <v>2001</v>
      </c>
      <c r="F6201" s="5" t="s">
        <v>32</v>
      </c>
      <c r="G6201" s="7">
        <v>0.77100000000000002</v>
      </c>
      <c r="H6201" s="5" t="s">
        <v>29</v>
      </c>
      <c r="I6201" s="7">
        <v>0.22900000000000001</v>
      </c>
      <c r="J6201" s="5">
        <v>16</v>
      </c>
      <c r="K6201" s="5">
        <v>2</v>
      </c>
      <c r="L6201" s="5">
        <v>0</v>
      </c>
      <c r="M6201" s="5">
        <v>0</v>
      </c>
      <c r="N6201" s="5">
        <v>0</v>
      </c>
      <c r="O6201" s="7">
        <v>0</v>
      </c>
      <c r="P6201" s="7">
        <v>5.5710000000000003E-2</v>
      </c>
      <c r="Q6201" s="7">
        <v>0.14635100000000001</v>
      </c>
      <c r="R6201" s="7">
        <v>0.11068214285714301</v>
      </c>
      <c r="S6201" s="7">
        <v>0.11068214285714301</v>
      </c>
      <c r="T6201" s="5" t="s">
        <v>9</v>
      </c>
      <c r="U6201" s="5" t="s">
        <v>34</v>
      </c>
      <c r="V6201" s="55" t="s">
        <v>1722</v>
      </c>
      <c r="W6201" s="58" t="s">
        <v>3454</v>
      </c>
      <c r="X6201" t="s">
        <v>3454</v>
      </c>
    </row>
    <row r="6202" spans="5:24" x14ac:dyDescent="0.25">
      <c r="E6202" s="4" t="s">
        <v>2001</v>
      </c>
      <c r="F6202" s="5" t="s">
        <v>8</v>
      </c>
      <c r="G6202" s="7">
        <v>0.81542857142857195</v>
      </c>
      <c r="H6202" s="5" t="s">
        <v>29</v>
      </c>
      <c r="I6202" s="7">
        <v>0.184571428571429</v>
      </c>
      <c r="J6202" s="5">
        <v>16</v>
      </c>
      <c r="K6202" s="5">
        <v>2</v>
      </c>
      <c r="L6202" s="5">
        <v>0</v>
      </c>
      <c r="M6202" s="5">
        <v>0</v>
      </c>
      <c r="N6202" s="5">
        <v>0</v>
      </c>
      <c r="O6202" s="7">
        <v>0</v>
      </c>
      <c r="P6202" s="7">
        <v>5.1048999999999997E-2</v>
      </c>
      <c r="Q6202" s="7">
        <v>0.125525</v>
      </c>
      <c r="R6202" s="7">
        <v>9.7147642857142794E-2</v>
      </c>
      <c r="S6202" s="7">
        <v>9.7147642857142794E-2</v>
      </c>
      <c r="T6202" s="5" t="s">
        <v>9</v>
      </c>
      <c r="U6202" s="5" t="s">
        <v>38</v>
      </c>
      <c r="V6202" s="55" t="s">
        <v>962</v>
      </c>
      <c r="W6202" s="58" t="s">
        <v>3454</v>
      </c>
      <c r="X6202" t="s">
        <v>3454</v>
      </c>
    </row>
    <row r="6203" spans="5:24" x14ac:dyDescent="0.25">
      <c r="E6203" s="4" t="s">
        <v>2001</v>
      </c>
      <c r="F6203" s="5" t="s">
        <v>19</v>
      </c>
      <c r="G6203" s="7">
        <v>0.88464285714285695</v>
      </c>
      <c r="H6203" s="5" t="s">
        <v>30</v>
      </c>
      <c r="I6203" s="7">
        <v>0.11535714285714301</v>
      </c>
      <c r="J6203" s="5">
        <v>16</v>
      </c>
      <c r="K6203" s="5">
        <v>2</v>
      </c>
      <c r="L6203" s="5">
        <v>0</v>
      </c>
      <c r="M6203" s="5">
        <v>0</v>
      </c>
      <c r="N6203" s="5">
        <v>0</v>
      </c>
      <c r="O6203" s="7">
        <v>0</v>
      </c>
      <c r="P6203" s="7">
        <v>5.4968999999999997E-2</v>
      </c>
      <c r="Q6203" s="7">
        <v>8.1766000000000005E-2</v>
      </c>
      <c r="R6203" s="7">
        <v>6.9350285714285698E-2</v>
      </c>
      <c r="S6203" s="7">
        <v>6.9350285714285698E-2</v>
      </c>
      <c r="T6203" s="5" t="s">
        <v>12</v>
      </c>
      <c r="U6203" s="5" t="s">
        <v>27</v>
      </c>
      <c r="V6203" s="55" t="s">
        <v>1719</v>
      </c>
      <c r="W6203" s="58" t="s">
        <v>3454</v>
      </c>
      <c r="X6203" t="s">
        <v>3454</v>
      </c>
    </row>
    <row r="6204" spans="5:24" x14ac:dyDescent="0.25">
      <c r="E6204" s="4" t="s">
        <v>2001</v>
      </c>
      <c r="F6204" s="5" t="s">
        <v>6</v>
      </c>
      <c r="G6204" s="7">
        <v>0.78715384615384598</v>
      </c>
      <c r="H6204" s="5" t="s">
        <v>29</v>
      </c>
      <c r="I6204" s="7">
        <v>0.21284615384615399</v>
      </c>
      <c r="J6204" s="5">
        <v>16</v>
      </c>
      <c r="K6204" s="5">
        <v>3</v>
      </c>
      <c r="L6204" s="5">
        <v>0</v>
      </c>
      <c r="M6204" s="5">
        <v>0</v>
      </c>
      <c r="N6204" s="5">
        <v>0</v>
      </c>
      <c r="O6204" s="7">
        <v>0</v>
      </c>
      <c r="P6204" s="7">
        <v>5.4098E-2</v>
      </c>
      <c r="Q6204" s="7">
        <v>0.139296</v>
      </c>
      <c r="R6204" s="7">
        <v>9.8329307692307702E-2</v>
      </c>
      <c r="S6204" s="7">
        <v>9.8329307692307702E-2</v>
      </c>
      <c r="T6204" s="5" t="s">
        <v>117</v>
      </c>
      <c r="U6204" s="5" t="s">
        <v>2015</v>
      </c>
      <c r="V6204" s="55" t="s">
        <v>1721</v>
      </c>
      <c r="W6204" s="58" t="s">
        <v>3454</v>
      </c>
      <c r="X6204" t="s">
        <v>3454</v>
      </c>
    </row>
    <row r="6205" spans="5:24" x14ac:dyDescent="0.25">
      <c r="E6205" s="4" t="s">
        <v>2001</v>
      </c>
      <c r="F6205" s="5" t="s">
        <v>32</v>
      </c>
      <c r="G6205" s="7">
        <v>0.56489999999999996</v>
      </c>
      <c r="H6205" s="5" t="s">
        <v>9</v>
      </c>
      <c r="I6205" s="7">
        <v>0.43509999999999999</v>
      </c>
      <c r="J6205" s="5">
        <v>16</v>
      </c>
      <c r="K6205" s="5">
        <v>6</v>
      </c>
      <c r="L6205" s="5">
        <v>0</v>
      </c>
      <c r="M6205" s="5">
        <v>0</v>
      </c>
      <c r="N6205" s="5">
        <v>0</v>
      </c>
      <c r="O6205" s="7">
        <v>0</v>
      </c>
      <c r="P6205" s="7">
        <v>5.2498999999999997E-2</v>
      </c>
      <c r="Q6205" s="7">
        <v>9.2093999999999995E-2</v>
      </c>
      <c r="R6205" s="7">
        <v>7.8164700000000004E-2</v>
      </c>
      <c r="S6205" s="7">
        <v>7.8164700000000004E-2</v>
      </c>
      <c r="T6205" s="5" t="s">
        <v>34</v>
      </c>
      <c r="U6205" s="5" t="s">
        <v>27</v>
      </c>
      <c r="V6205" s="55" t="s">
        <v>1720</v>
      </c>
      <c r="W6205" s="58" t="s">
        <v>3454</v>
      </c>
      <c r="X6205" t="s">
        <v>3454</v>
      </c>
    </row>
    <row r="6206" spans="5:24" x14ac:dyDescent="0.25">
      <c r="E6206" s="4" t="s">
        <v>2001</v>
      </c>
      <c r="F6206" s="5" t="s">
        <v>28</v>
      </c>
      <c r="G6206" s="7">
        <v>0.59699999999999998</v>
      </c>
      <c r="H6206" s="5" t="s">
        <v>12</v>
      </c>
      <c r="I6206" s="7">
        <v>0.40300000000000002</v>
      </c>
      <c r="J6206" s="5">
        <v>16</v>
      </c>
      <c r="K6206" s="5">
        <v>7</v>
      </c>
      <c r="L6206" s="5">
        <v>0</v>
      </c>
      <c r="M6206" s="5">
        <v>0</v>
      </c>
      <c r="N6206" s="5">
        <v>0</v>
      </c>
      <c r="O6206" s="7">
        <v>0</v>
      </c>
      <c r="P6206" s="7">
        <v>7.5829999999999995E-2</v>
      </c>
      <c r="Q6206" s="7">
        <v>0.10738499999999999</v>
      </c>
      <c r="R6206" s="7">
        <v>0.100105555555556</v>
      </c>
      <c r="S6206" s="7">
        <v>0.100105555555556</v>
      </c>
      <c r="T6206" s="5" t="s">
        <v>38</v>
      </c>
      <c r="U6206" s="5" t="s">
        <v>39</v>
      </c>
      <c r="V6206" s="55" t="s">
        <v>1718</v>
      </c>
      <c r="W6206" s="58" t="s">
        <v>3454</v>
      </c>
      <c r="X6206" t="s">
        <v>3454</v>
      </c>
    </row>
    <row r="6207" spans="5:24" x14ac:dyDescent="0.25">
      <c r="E6207" s="4" t="s">
        <v>2002</v>
      </c>
      <c r="F6207" s="5" t="s">
        <v>5</v>
      </c>
      <c r="G6207" s="7">
        <v>0.66673913043478295</v>
      </c>
      <c r="H6207" s="5" t="s">
        <v>7</v>
      </c>
      <c r="I6207" s="7">
        <v>0.333260869565217</v>
      </c>
      <c r="J6207" s="5">
        <v>23</v>
      </c>
      <c r="K6207" s="5">
        <v>0</v>
      </c>
      <c r="L6207" s="5">
        <v>0</v>
      </c>
      <c r="M6207" s="5">
        <v>0</v>
      </c>
      <c r="N6207" s="5">
        <v>0</v>
      </c>
      <c r="O6207" s="7">
        <v>0</v>
      </c>
      <c r="P6207" s="7">
        <v>0.56309699999999996</v>
      </c>
      <c r="Q6207" s="7">
        <v>0.97478799999999999</v>
      </c>
      <c r="R6207" s="7">
        <v>0.90769317391304305</v>
      </c>
      <c r="S6207" s="7">
        <v>0.90769317391304305</v>
      </c>
      <c r="T6207" s="5" t="s">
        <v>22</v>
      </c>
      <c r="U6207" s="5" t="s">
        <v>28</v>
      </c>
      <c r="V6207" s="55" t="s">
        <v>3454</v>
      </c>
      <c r="W6207" s="58" t="s">
        <v>3514</v>
      </c>
      <c r="X6207" t="s">
        <v>3454</v>
      </c>
    </row>
    <row r="6208" spans="5:24" x14ac:dyDescent="0.25">
      <c r="E6208" s="4" t="s">
        <v>2002</v>
      </c>
      <c r="F6208" s="5" t="s">
        <v>1</v>
      </c>
      <c r="G6208" s="7">
        <v>0.60691304347826103</v>
      </c>
      <c r="H6208" s="5" t="s">
        <v>5</v>
      </c>
      <c r="I6208" s="7">
        <v>0.39308695652173897</v>
      </c>
      <c r="J6208" s="5">
        <v>23</v>
      </c>
      <c r="K6208" s="5">
        <v>0</v>
      </c>
      <c r="L6208" s="5">
        <v>0</v>
      </c>
      <c r="M6208" s="5">
        <v>0</v>
      </c>
      <c r="N6208" s="5">
        <v>0</v>
      </c>
      <c r="O6208" s="7">
        <v>0</v>
      </c>
      <c r="P6208" s="7">
        <v>0.55857999999999997</v>
      </c>
      <c r="Q6208" s="7">
        <v>0.87292000000000003</v>
      </c>
      <c r="R6208" s="7">
        <v>0.79180234782608705</v>
      </c>
      <c r="S6208" s="7">
        <v>0.79180234782608705</v>
      </c>
      <c r="T6208" s="5" t="s">
        <v>6</v>
      </c>
      <c r="U6208" s="5" t="s">
        <v>30</v>
      </c>
      <c r="V6208" s="55" t="s">
        <v>3454</v>
      </c>
      <c r="W6208" s="58" t="s">
        <v>3454</v>
      </c>
      <c r="X6208" t="s">
        <v>3454</v>
      </c>
    </row>
    <row r="6209" spans="5:24" x14ac:dyDescent="0.25">
      <c r="E6209" s="4" t="s">
        <v>2002</v>
      </c>
      <c r="F6209" s="5" t="s">
        <v>19</v>
      </c>
      <c r="G6209" s="7">
        <v>0.98091304347826103</v>
      </c>
      <c r="H6209" s="5" t="s">
        <v>2968</v>
      </c>
      <c r="I6209" s="7">
        <v>1.9086956521739099E-2</v>
      </c>
      <c r="J6209" s="5">
        <v>23</v>
      </c>
      <c r="K6209" s="5">
        <v>0</v>
      </c>
      <c r="L6209" s="5">
        <v>0</v>
      </c>
      <c r="M6209" s="5">
        <v>0</v>
      </c>
      <c r="N6209" s="5">
        <v>21</v>
      </c>
      <c r="O6209" s="7">
        <v>0.67438538095238099</v>
      </c>
      <c r="P6209" s="7">
        <v>0.126026</v>
      </c>
      <c r="Q6209" s="7">
        <v>0.444687</v>
      </c>
      <c r="R6209" s="7">
        <v>0.38188769565217401</v>
      </c>
      <c r="S6209" s="7">
        <v>0.67438538095238099</v>
      </c>
      <c r="T6209" s="5" t="s">
        <v>12</v>
      </c>
      <c r="U6209" s="5" t="s">
        <v>31</v>
      </c>
      <c r="V6209" s="55" t="s">
        <v>3454</v>
      </c>
      <c r="W6209" s="58" t="s">
        <v>3454</v>
      </c>
      <c r="X6209" t="s">
        <v>3454</v>
      </c>
    </row>
    <row r="6210" spans="5:24" x14ac:dyDescent="0.25">
      <c r="E6210" s="4" t="s">
        <v>2002</v>
      </c>
      <c r="F6210" s="5" t="s">
        <v>4</v>
      </c>
      <c r="G6210" s="7">
        <v>0.88365217391304396</v>
      </c>
      <c r="H6210" s="5" t="s">
        <v>2211</v>
      </c>
      <c r="I6210" s="7">
        <v>0.116347826086957</v>
      </c>
      <c r="J6210" s="5">
        <v>23</v>
      </c>
      <c r="K6210" s="5">
        <v>0</v>
      </c>
      <c r="L6210" s="5">
        <v>0</v>
      </c>
      <c r="M6210" s="5">
        <v>0</v>
      </c>
      <c r="N6210" s="5">
        <v>3</v>
      </c>
      <c r="O6210" s="7">
        <v>5.3401299999999999E-2</v>
      </c>
      <c r="P6210" s="7">
        <v>0.46644400000000003</v>
      </c>
      <c r="Q6210" s="7">
        <v>0.741012</v>
      </c>
      <c r="R6210" s="7">
        <v>0.65306704347826094</v>
      </c>
      <c r="S6210" s="7">
        <v>0.65306704347826094</v>
      </c>
      <c r="T6210" s="5" t="s">
        <v>12</v>
      </c>
      <c r="U6210" s="5" t="s">
        <v>28</v>
      </c>
      <c r="V6210" s="55" t="s">
        <v>3454</v>
      </c>
      <c r="W6210" s="58" t="s">
        <v>3454</v>
      </c>
      <c r="X6210" t="s">
        <v>3454</v>
      </c>
    </row>
    <row r="6211" spans="5:24" x14ac:dyDescent="0.25">
      <c r="E6211" s="4" t="s">
        <v>2002</v>
      </c>
      <c r="F6211" s="5" t="s">
        <v>39</v>
      </c>
      <c r="G6211" s="7">
        <v>0.75939130434782598</v>
      </c>
      <c r="H6211" s="5" t="s">
        <v>2968</v>
      </c>
      <c r="I6211" s="7">
        <v>0.24060869565217399</v>
      </c>
      <c r="J6211" s="5">
        <v>23</v>
      </c>
      <c r="K6211" s="5">
        <v>0</v>
      </c>
      <c r="L6211" s="5">
        <v>0</v>
      </c>
      <c r="M6211" s="5">
        <v>0</v>
      </c>
      <c r="N6211" s="5">
        <v>0</v>
      </c>
      <c r="O6211" s="7">
        <v>0</v>
      </c>
      <c r="P6211" s="7">
        <v>0.25907999999999998</v>
      </c>
      <c r="Q6211" s="7">
        <v>0.76471100000000003</v>
      </c>
      <c r="R6211" s="7">
        <v>0.62880513043478203</v>
      </c>
      <c r="S6211" s="7">
        <v>0.62880513043478203</v>
      </c>
      <c r="T6211" s="5" t="s">
        <v>19</v>
      </c>
      <c r="U6211" s="5" t="s">
        <v>32</v>
      </c>
      <c r="V6211" s="55" t="s">
        <v>3454</v>
      </c>
      <c r="W6211" s="58" t="s">
        <v>3454</v>
      </c>
      <c r="X6211" t="s">
        <v>3454</v>
      </c>
    </row>
    <row r="6212" spans="5:24" x14ac:dyDescent="0.25">
      <c r="E6212" s="4" t="s">
        <v>2002</v>
      </c>
      <c r="F6212" s="5" t="s">
        <v>19</v>
      </c>
      <c r="G6212" s="7">
        <v>0.94273913043478197</v>
      </c>
      <c r="H6212" s="5" t="s">
        <v>32</v>
      </c>
      <c r="I6212" s="7">
        <v>5.72608695652174E-2</v>
      </c>
      <c r="J6212" s="5">
        <v>23</v>
      </c>
      <c r="K6212" s="5">
        <v>0</v>
      </c>
      <c r="L6212" s="5">
        <v>0</v>
      </c>
      <c r="M6212" s="5">
        <v>0</v>
      </c>
      <c r="N6212" s="5">
        <v>23</v>
      </c>
      <c r="O6212" s="7">
        <v>0.62295221739130402</v>
      </c>
      <c r="P6212" s="7">
        <v>0.19103600000000001</v>
      </c>
      <c r="Q6212" s="7">
        <v>0.44900299999999999</v>
      </c>
      <c r="R6212" s="7">
        <v>0.38655169565217401</v>
      </c>
      <c r="S6212" s="7">
        <v>0.62295221739130402</v>
      </c>
      <c r="T6212" s="5" t="s">
        <v>12</v>
      </c>
      <c r="U6212" s="5" t="s">
        <v>31</v>
      </c>
      <c r="V6212" s="55" t="s">
        <v>3454</v>
      </c>
      <c r="W6212" s="58" t="s">
        <v>3454</v>
      </c>
      <c r="X6212" t="s">
        <v>3454</v>
      </c>
    </row>
    <row r="6213" spans="5:24" x14ac:dyDescent="0.25">
      <c r="E6213" s="4" t="s">
        <v>2002</v>
      </c>
      <c r="F6213" s="5" t="s">
        <v>39</v>
      </c>
      <c r="G6213" s="7">
        <v>0.75691304347826105</v>
      </c>
      <c r="H6213" s="5" t="s">
        <v>2211</v>
      </c>
      <c r="I6213" s="7">
        <v>0.24308695652173901</v>
      </c>
      <c r="J6213" s="5">
        <v>23</v>
      </c>
      <c r="K6213" s="5">
        <v>0</v>
      </c>
      <c r="L6213" s="5">
        <v>0</v>
      </c>
      <c r="M6213" s="5">
        <v>0</v>
      </c>
      <c r="N6213" s="5">
        <v>0</v>
      </c>
      <c r="O6213" s="7">
        <v>0</v>
      </c>
      <c r="P6213" s="7">
        <v>0.123545</v>
      </c>
      <c r="Q6213" s="7">
        <v>0.68380799999999997</v>
      </c>
      <c r="R6213" s="7">
        <v>0.53907213043478297</v>
      </c>
      <c r="S6213" s="7">
        <v>0.53907213043478297</v>
      </c>
      <c r="T6213" s="5" t="s">
        <v>22</v>
      </c>
      <c r="U6213" s="5" t="s">
        <v>6</v>
      </c>
      <c r="V6213" s="55" t="s">
        <v>3454</v>
      </c>
      <c r="W6213" s="58" t="s">
        <v>3454</v>
      </c>
      <c r="X6213" t="s">
        <v>3454</v>
      </c>
    </row>
    <row r="6214" spans="5:24" x14ac:dyDescent="0.25">
      <c r="E6214" s="4" t="s">
        <v>2002</v>
      </c>
      <c r="F6214" s="5" t="s">
        <v>31</v>
      </c>
      <c r="G6214" s="7">
        <v>0.58417391304347799</v>
      </c>
      <c r="H6214" s="5" t="s">
        <v>1</v>
      </c>
      <c r="I6214" s="7">
        <v>0.41582608695652201</v>
      </c>
      <c r="J6214" s="5">
        <v>23</v>
      </c>
      <c r="K6214" s="5">
        <v>0</v>
      </c>
      <c r="L6214" s="5">
        <v>0</v>
      </c>
      <c r="M6214" s="5">
        <v>0</v>
      </c>
      <c r="N6214" s="5">
        <v>0</v>
      </c>
      <c r="O6214" s="7">
        <v>0</v>
      </c>
      <c r="P6214" s="7">
        <v>0.186921</v>
      </c>
      <c r="Q6214" s="7">
        <v>0.58359499999999997</v>
      </c>
      <c r="R6214" s="7">
        <v>0.48423078260869601</v>
      </c>
      <c r="S6214" s="7">
        <v>0.48423078260869601</v>
      </c>
      <c r="T6214" s="5" t="s">
        <v>22</v>
      </c>
      <c r="U6214" s="5" t="s">
        <v>38</v>
      </c>
      <c r="V6214" s="55" t="s">
        <v>3454</v>
      </c>
      <c r="W6214" s="58" t="s">
        <v>3454</v>
      </c>
      <c r="X6214" t="s">
        <v>3454</v>
      </c>
    </row>
    <row r="6215" spans="5:24" x14ac:dyDescent="0.25">
      <c r="E6215" s="4" t="s">
        <v>2002</v>
      </c>
      <c r="F6215" s="5" t="s">
        <v>28</v>
      </c>
      <c r="G6215" s="7">
        <v>0.676652173913044</v>
      </c>
      <c r="H6215" s="5" t="s">
        <v>5</v>
      </c>
      <c r="I6215" s="7">
        <v>0.323347826086957</v>
      </c>
      <c r="J6215" s="5">
        <v>23</v>
      </c>
      <c r="K6215" s="5">
        <v>0</v>
      </c>
      <c r="L6215" s="5">
        <v>0</v>
      </c>
      <c r="M6215" s="5">
        <v>0</v>
      </c>
      <c r="N6215" s="5">
        <v>0</v>
      </c>
      <c r="O6215" s="7">
        <v>0</v>
      </c>
      <c r="P6215" s="7">
        <v>0.145619</v>
      </c>
      <c r="Q6215" s="7">
        <v>0.53902700000000003</v>
      </c>
      <c r="R6215" s="7">
        <v>0.41344852173912999</v>
      </c>
      <c r="S6215" s="7">
        <v>0.41344852173912999</v>
      </c>
      <c r="T6215" s="5" t="s">
        <v>22</v>
      </c>
      <c r="U6215" s="5" t="s">
        <v>9</v>
      </c>
      <c r="V6215" s="55" t="s">
        <v>3454</v>
      </c>
      <c r="W6215" s="58" t="s">
        <v>3454</v>
      </c>
      <c r="X6215" t="s">
        <v>3454</v>
      </c>
    </row>
    <row r="6216" spans="5:24" x14ac:dyDescent="0.25">
      <c r="E6216" s="4" t="s">
        <v>2002</v>
      </c>
      <c r="F6216" s="5" t="s">
        <v>19</v>
      </c>
      <c r="G6216" s="7">
        <v>0.95617391304347799</v>
      </c>
      <c r="H6216" s="5" t="s">
        <v>2211</v>
      </c>
      <c r="I6216" s="7">
        <v>4.3826086956521799E-2</v>
      </c>
      <c r="J6216" s="5">
        <v>23</v>
      </c>
      <c r="K6216" s="5">
        <v>0</v>
      </c>
      <c r="L6216" s="5">
        <v>0</v>
      </c>
      <c r="M6216" s="5">
        <v>0</v>
      </c>
      <c r="N6216" s="5">
        <v>23</v>
      </c>
      <c r="O6216" s="7">
        <v>0.32931460869565199</v>
      </c>
      <c r="P6216" s="7">
        <v>0.161248</v>
      </c>
      <c r="Q6216" s="7">
        <v>0.53388999999999998</v>
      </c>
      <c r="R6216" s="7">
        <v>0.45368947826087003</v>
      </c>
      <c r="S6216" s="7">
        <v>0.32931460869565199</v>
      </c>
      <c r="T6216" s="5" t="s">
        <v>12</v>
      </c>
      <c r="U6216" s="5" t="s">
        <v>31</v>
      </c>
      <c r="V6216" s="55" t="s">
        <v>3454</v>
      </c>
      <c r="W6216" s="58" t="s">
        <v>3454</v>
      </c>
      <c r="X6216" t="s">
        <v>3454</v>
      </c>
    </row>
    <row r="6217" spans="5:24" x14ac:dyDescent="0.25">
      <c r="E6217" s="4" t="s">
        <v>2002</v>
      </c>
      <c r="F6217" s="5" t="s">
        <v>19</v>
      </c>
      <c r="G6217" s="7">
        <v>0.98078260869565204</v>
      </c>
      <c r="H6217" s="5" t="s">
        <v>9</v>
      </c>
      <c r="I6217" s="7">
        <v>1.9217391304347801E-2</v>
      </c>
      <c r="J6217" s="5">
        <v>23</v>
      </c>
      <c r="K6217" s="5">
        <v>0</v>
      </c>
      <c r="L6217" s="5">
        <v>0</v>
      </c>
      <c r="M6217" s="5">
        <v>0</v>
      </c>
      <c r="N6217" s="5">
        <v>23</v>
      </c>
      <c r="O6217" s="7">
        <v>0.31911943478260901</v>
      </c>
      <c r="P6217" s="7">
        <v>0.13292200000000001</v>
      </c>
      <c r="Q6217" s="7">
        <v>0.53966499999999995</v>
      </c>
      <c r="R6217" s="7">
        <v>0.47063752173912998</v>
      </c>
      <c r="S6217" s="7">
        <v>0.31911943478260901</v>
      </c>
      <c r="T6217" s="5" t="s">
        <v>12</v>
      </c>
      <c r="U6217" s="5" t="s">
        <v>30</v>
      </c>
      <c r="V6217" s="55" t="s">
        <v>3454</v>
      </c>
      <c r="W6217" s="58" t="s">
        <v>3454</v>
      </c>
      <c r="X6217" t="s">
        <v>3454</v>
      </c>
    </row>
    <row r="6218" spans="5:24" x14ac:dyDescent="0.25">
      <c r="E6218" s="4" t="s">
        <v>2002</v>
      </c>
      <c r="F6218" s="5" t="s">
        <v>1</v>
      </c>
      <c r="G6218" s="7">
        <v>0.62282608695652197</v>
      </c>
      <c r="H6218" s="5" t="s">
        <v>22</v>
      </c>
      <c r="I6218" s="7">
        <v>0.37717391304347803</v>
      </c>
      <c r="J6218" s="5">
        <v>23</v>
      </c>
      <c r="K6218" s="5">
        <v>0</v>
      </c>
      <c r="L6218" s="5">
        <v>0</v>
      </c>
      <c r="M6218" s="5">
        <v>0</v>
      </c>
      <c r="N6218" s="5">
        <v>0</v>
      </c>
      <c r="O6218" s="7">
        <v>0</v>
      </c>
      <c r="P6218" s="7">
        <v>0.108019</v>
      </c>
      <c r="Q6218" s="7">
        <v>0.39162200000000003</v>
      </c>
      <c r="R6218" s="7">
        <v>0.31852526086956501</v>
      </c>
      <c r="S6218" s="7">
        <v>0.31852526086956501</v>
      </c>
      <c r="T6218" s="5" t="s">
        <v>12</v>
      </c>
      <c r="U6218" s="5" t="s">
        <v>30</v>
      </c>
      <c r="V6218" s="55" t="s">
        <v>3454</v>
      </c>
      <c r="W6218" s="58" t="s">
        <v>3454</v>
      </c>
      <c r="X6218" t="s">
        <v>3454</v>
      </c>
    </row>
    <row r="6219" spans="5:24" x14ac:dyDescent="0.25">
      <c r="E6219" s="4" t="s">
        <v>2002</v>
      </c>
      <c r="F6219" s="5" t="s">
        <v>38</v>
      </c>
      <c r="G6219" s="7">
        <v>0.84669565217391296</v>
      </c>
      <c r="H6219" s="5" t="s">
        <v>2968</v>
      </c>
      <c r="I6219" s="7">
        <v>0.15330434782608701</v>
      </c>
      <c r="J6219" s="5">
        <v>23</v>
      </c>
      <c r="K6219" s="5">
        <v>0</v>
      </c>
      <c r="L6219" s="5">
        <v>0</v>
      </c>
      <c r="M6219" s="5">
        <v>0</v>
      </c>
      <c r="N6219" s="5">
        <v>0</v>
      </c>
      <c r="O6219" s="7">
        <v>0</v>
      </c>
      <c r="P6219" s="7">
        <v>5.5070000000000001E-2</v>
      </c>
      <c r="Q6219" s="7">
        <v>0.36089900000000003</v>
      </c>
      <c r="R6219" s="7">
        <v>0.316494826086957</v>
      </c>
      <c r="S6219" s="7">
        <v>0.316494826086957</v>
      </c>
      <c r="T6219" s="5" t="s">
        <v>22</v>
      </c>
      <c r="U6219" s="5" t="s">
        <v>35</v>
      </c>
      <c r="V6219" s="55" t="s">
        <v>3454</v>
      </c>
      <c r="W6219" s="58" t="s">
        <v>3454</v>
      </c>
      <c r="X6219" t="s">
        <v>3454</v>
      </c>
    </row>
    <row r="6220" spans="5:24" x14ac:dyDescent="0.25">
      <c r="E6220" s="4" t="s">
        <v>2002</v>
      </c>
      <c r="F6220" s="5" t="s">
        <v>19</v>
      </c>
      <c r="G6220" s="7">
        <v>0.98008695652173905</v>
      </c>
      <c r="H6220" s="5" t="s">
        <v>24</v>
      </c>
      <c r="I6220" s="7">
        <v>1.9913043478260901E-2</v>
      </c>
      <c r="J6220" s="5">
        <v>23</v>
      </c>
      <c r="K6220" s="5">
        <v>0</v>
      </c>
      <c r="L6220" s="5">
        <v>0</v>
      </c>
      <c r="M6220" s="5">
        <v>0</v>
      </c>
      <c r="N6220" s="5">
        <v>23</v>
      </c>
      <c r="O6220" s="7">
        <v>0.30940756521739099</v>
      </c>
      <c r="P6220" s="7">
        <v>0.16262799999999999</v>
      </c>
      <c r="Q6220" s="7">
        <v>0.54358499999999998</v>
      </c>
      <c r="R6220" s="7">
        <v>0.46776986956521699</v>
      </c>
      <c r="S6220" s="7">
        <v>0.30940756521739099</v>
      </c>
      <c r="T6220" s="5" t="s">
        <v>12</v>
      </c>
      <c r="U6220" s="5" t="s">
        <v>30</v>
      </c>
      <c r="V6220" s="55" t="s">
        <v>3454</v>
      </c>
      <c r="W6220" s="58" t="s">
        <v>3454</v>
      </c>
      <c r="X6220" t="s">
        <v>3454</v>
      </c>
    </row>
    <row r="6221" spans="5:24" x14ac:dyDescent="0.25">
      <c r="E6221" s="4" t="s">
        <v>2002</v>
      </c>
      <c r="F6221" s="5" t="s">
        <v>22</v>
      </c>
      <c r="G6221" s="7">
        <v>0.69382608695652204</v>
      </c>
      <c r="H6221" s="5" t="s">
        <v>7</v>
      </c>
      <c r="I6221" s="7">
        <v>0.30617391304347802</v>
      </c>
      <c r="J6221" s="5">
        <v>23</v>
      </c>
      <c r="K6221" s="5">
        <v>0</v>
      </c>
      <c r="L6221" s="5">
        <v>0</v>
      </c>
      <c r="M6221" s="5">
        <v>0</v>
      </c>
      <c r="N6221" s="5">
        <v>0</v>
      </c>
      <c r="O6221" s="7">
        <v>0</v>
      </c>
      <c r="P6221" s="7">
        <v>0.121673</v>
      </c>
      <c r="Q6221" s="7">
        <v>0.390567</v>
      </c>
      <c r="R6221" s="7">
        <v>0.30075230434782602</v>
      </c>
      <c r="S6221" s="7">
        <v>0.30075230434782602</v>
      </c>
      <c r="T6221" s="5" t="s">
        <v>2211</v>
      </c>
      <c r="U6221" s="5" t="s">
        <v>4</v>
      </c>
      <c r="V6221" s="55" t="s">
        <v>3454</v>
      </c>
      <c r="W6221" s="58" t="s">
        <v>3454</v>
      </c>
      <c r="X6221" t="s">
        <v>3454</v>
      </c>
    </row>
    <row r="6222" spans="5:24" x14ac:dyDescent="0.25">
      <c r="E6222" s="4" t="s">
        <v>2002</v>
      </c>
      <c r="F6222" s="5" t="s">
        <v>4</v>
      </c>
      <c r="G6222" s="7">
        <v>0.98517391304347801</v>
      </c>
      <c r="H6222" s="5" t="s">
        <v>29</v>
      </c>
      <c r="I6222" s="7">
        <v>1.4826086956521701E-2</v>
      </c>
      <c r="J6222" s="5">
        <v>23</v>
      </c>
      <c r="K6222" s="5">
        <v>0</v>
      </c>
      <c r="L6222" s="5">
        <v>0</v>
      </c>
      <c r="M6222" s="5">
        <v>0</v>
      </c>
      <c r="N6222" s="5">
        <v>23</v>
      </c>
      <c r="O6222" s="7">
        <v>0.26693678260869602</v>
      </c>
      <c r="P6222" s="7">
        <v>0.20055700000000001</v>
      </c>
      <c r="Q6222" s="7">
        <v>0.431143</v>
      </c>
      <c r="R6222" s="7">
        <v>0.36010926086956502</v>
      </c>
      <c r="S6222" s="7">
        <v>0.26693678260869602</v>
      </c>
      <c r="T6222" s="5" t="s">
        <v>12</v>
      </c>
      <c r="U6222" s="5" t="s">
        <v>2968</v>
      </c>
      <c r="V6222" s="55" t="s">
        <v>3454</v>
      </c>
      <c r="W6222" s="58" t="s">
        <v>3454</v>
      </c>
      <c r="X6222" t="s">
        <v>3454</v>
      </c>
    </row>
    <row r="6223" spans="5:24" x14ac:dyDescent="0.25">
      <c r="E6223" s="4" t="s">
        <v>2002</v>
      </c>
      <c r="F6223" s="5" t="s">
        <v>19</v>
      </c>
      <c r="G6223" s="7">
        <v>0.97886956521739099</v>
      </c>
      <c r="H6223" s="5" t="s">
        <v>12</v>
      </c>
      <c r="I6223" s="7">
        <v>2.11304347826087E-2</v>
      </c>
      <c r="J6223" s="5">
        <v>23</v>
      </c>
      <c r="K6223" s="5">
        <v>0</v>
      </c>
      <c r="L6223" s="5">
        <v>0</v>
      </c>
      <c r="M6223" s="5">
        <v>0</v>
      </c>
      <c r="N6223" s="5">
        <v>23</v>
      </c>
      <c r="O6223" s="7">
        <v>0.26167573913043501</v>
      </c>
      <c r="P6223" s="7">
        <v>0.20149500000000001</v>
      </c>
      <c r="Q6223" s="7">
        <v>0.57258900000000001</v>
      </c>
      <c r="R6223" s="7">
        <v>0.50941604347826097</v>
      </c>
      <c r="S6223" s="7">
        <v>0.26167573913043501</v>
      </c>
      <c r="T6223" s="5" t="s">
        <v>29</v>
      </c>
      <c r="U6223" s="5" t="s">
        <v>2015</v>
      </c>
      <c r="V6223" s="55" t="s">
        <v>3454</v>
      </c>
      <c r="W6223" s="58" t="s">
        <v>3454</v>
      </c>
      <c r="X6223" t="s">
        <v>3454</v>
      </c>
    </row>
    <row r="6224" spans="5:24" x14ac:dyDescent="0.25">
      <c r="E6224" s="4" t="s">
        <v>2002</v>
      </c>
      <c r="F6224" s="5" t="s">
        <v>4</v>
      </c>
      <c r="G6224" s="7">
        <v>0.98439130434782596</v>
      </c>
      <c r="H6224" s="5" t="s">
        <v>30</v>
      </c>
      <c r="I6224" s="7">
        <v>1.5608695652173901E-2</v>
      </c>
      <c r="J6224" s="5">
        <v>23</v>
      </c>
      <c r="K6224" s="5">
        <v>0</v>
      </c>
      <c r="L6224" s="5">
        <v>0</v>
      </c>
      <c r="M6224" s="5">
        <v>0</v>
      </c>
      <c r="N6224" s="5">
        <v>23</v>
      </c>
      <c r="O6224" s="7">
        <v>0.249505173913043</v>
      </c>
      <c r="P6224" s="7">
        <v>0.21597</v>
      </c>
      <c r="Q6224" s="7">
        <v>0.44288300000000003</v>
      </c>
      <c r="R6224" s="7">
        <v>0.37883556521739098</v>
      </c>
      <c r="S6224" s="7">
        <v>0.249505173913043</v>
      </c>
      <c r="T6224" s="5" t="s">
        <v>22</v>
      </c>
      <c r="U6224" s="5" t="s">
        <v>2968</v>
      </c>
      <c r="V6224" s="55" t="s">
        <v>3454</v>
      </c>
      <c r="W6224" s="58" t="s">
        <v>3454</v>
      </c>
      <c r="X6224" t="s">
        <v>3454</v>
      </c>
    </row>
    <row r="6225" spans="5:24" x14ac:dyDescent="0.25">
      <c r="E6225" s="4" t="s">
        <v>2002</v>
      </c>
      <c r="F6225" s="5" t="s">
        <v>4</v>
      </c>
      <c r="G6225" s="7">
        <v>0.904391304347826</v>
      </c>
      <c r="H6225" s="5" t="s">
        <v>7</v>
      </c>
      <c r="I6225" s="7">
        <v>9.5608695652173906E-2</v>
      </c>
      <c r="J6225" s="5">
        <v>23</v>
      </c>
      <c r="K6225" s="5">
        <v>0</v>
      </c>
      <c r="L6225" s="5">
        <v>0</v>
      </c>
      <c r="M6225" s="5">
        <v>0</v>
      </c>
      <c r="N6225" s="5">
        <v>23</v>
      </c>
      <c r="O6225" s="7">
        <v>0.24340356521739101</v>
      </c>
      <c r="P6225" s="7">
        <v>0.195377</v>
      </c>
      <c r="Q6225" s="7">
        <v>0.43841400000000003</v>
      </c>
      <c r="R6225" s="7">
        <v>0.37353091304347802</v>
      </c>
      <c r="S6225" s="7">
        <v>0.24340356521739101</v>
      </c>
      <c r="T6225" s="5" t="s">
        <v>12</v>
      </c>
      <c r="U6225" s="5" t="s">
        <v>2968</v>
      </c>
      <c r="V6225" s="55" t="s">
        <v>3454</v>
      </c>
      <c r="W6225" s="58" t="s">
        <v>3454</v>
      </c>
      <c r="X6225" t="s">
        <v>3454</v>
      </c>
    </row>
    <row r="6226" spans="5:24" x14ac:dyDescent="0.25">
      <c r="E6226" s="4" t="s">
        <v>2002</v>
      </c>
      <c r="F6226" s="5" t="s">
        <v>28</v>
      </c>
      <c r="G6226" s="7">
        <v>0.88408695652173896</v>
      </c>
      <c r="H6226" s="5" t="s">
        <v>2968</v>
      </c>
      <c r="I6226" s="7">
        <v>0.11591304347826099</v>
      </c>
      <c r="J6226" s="5">
        <v>23</v>
      </c>
      <c r="K6226" s="5">
        <v>0</v>
      </c>
      <c r="L6226" s="5">
        <v>0</v>
      </c>
      <c r="M6226" s="5">
        <v>0</v>
      </c>
      <c r="N6226" s="5">
        <v>0</v>
      </c>
      <c r="O6226" s="7">
        <v>0</v>
      </c>
      <c r="P6226" s="7">
        <v>0.10095999999999999</v>
      </c>
      <c r="Q6226" s="7">
        <v>0.30822500000000003</v>
      </c>
      <c r="R6226" s="7">
        <v>0.238195652173913</v>
      </c>
      <c r="S6226" s="7">
        <v>0.238195652173913</v>
      </c>
      <c r="T6226" s="5" t="s">
        <v>19</v>
      </c>
      <c r="U6226" s="5" t="s">
        <v>7</v>
      </c>
      <c r="V6226" s="55" t="s">
        <v>3454</v>
      </c>
      <c r="W6226" s="58" t="s">
        <v>3454</v>
      </c>
      <c r="X6226" t="s">
        <v>3454</v>
      </c>
    </row>
    <row r="6227" spans="5:24" x14ac:dyDescent="0.25">
      <c r="E6227" s="4" t="s">
        <v>2002</v>
      </c>
      <c r="F6227" s="5" t="s">
        <v>4</v>
      </c>
      <c r="G6227" s="7">
        <v>0.98195652173913095</v>
      </c>
      <c r="H6227" s="5" t="s">
        <v>34</v>
      </c>
      <c r="I6227" s="7">
        <v>1.8043478260869598E-2</v>
      </c>
      <c r="J6227" s="5">
        <v>23</v>
      </c>
      <c r="K6227" s="5">
        <v>0</v>
      </c>
      <c r="L6227" s="5">
        <v>0</v>
      </c>
      <c r="M6227" s="5">
        <v>0</v>
      </c>
      <c r="N6227" s="5">
        <v>23</v>
      </c>
      <c r="O6227" s="7">
        <v>0.226956652173913</v>
      </c>
      <c r="P6227" s="7">
        <v>0.216115</v>
      </c>
      <c r="Q6227" s="7">
        <v>0.45458900000000002</v>
      </c>
      <c r="R6227" s="7">
        <v>0.38158960869565201</v>
      </c>
      <c r="S6227" s="7">
        <v>0.226956652173913</v>
      </c>
      <c r="T6227" s="5" t="s">
        <v>7</v>
      </c>
      <c r="U6227" s="5" t="s">
        <v>2968</v>
      </c>
      <c r="V6227" s="55" t="s">
        <v>3454</v>
      </c>
      <c r="W6227" s="58" t="s">
        <v>3454</v>
      </c>
      <c r="X6227" t="s">
        <v>3454</v>
      </c>
    </row>
    <row r="6228" spans="5:24" x14ac:dyDescent="0.25">
      <c r="E6228" s="4" t="s">
        <v>2002</v>
      </c>
      <c r="F6228" s="5" t="s">
        <v>19</v>
      </c>
      <c r="G6228" s="7">
        <v>0.98834782608695604</v>
      </c>
      <c r="H6228" s="5" t="s">
        <v>30</v>
      </c>
      <c r="I6228" s="7">
        <v>1.16521739130435E-2</v>
      </c>
      <c r="J6228" s="5">
        <v>23</v>
      </c>
      <c r="K6228" s="5">
        <v>0</v>
      </c>
      <c r="L6228" s="5">
        <v>0</v>
      </c>
      <c r="M6228" s="5">
        <v>0</v>
      </c>
      <c r="N6228" s="5">
        <v>23</v>
      </c>
      <c r="O6228" s="7">
        <v>0.22300856521739101</v>
      </c>
      <c r="P6228" s="7">
        <v>0.181399</v>
      </c>
      <c r="Q6228" s="7">
        <v>0.60203799999999996</v>
      </c>
      <c r="R6228" s="7">
        <v>0.52067647826087005</v>
      </c>
      <c r="S6228" s="7">
        <v>0.22300856521739101</v>
      </c>
      <c r="T6228" s="5" t="s">
        <v>12</v>
      </c>
      <c r="U6228" s="5" t="s">
        <v>2015</v>
      </c>
      <c r="V6228" s="55" t="s">
        <v>3454</v>
      </c>
      <c r="W6228" s="58" t="s">
        <v>3454</v>
      </c>
      <c r="X6228" t="s">
        <v>3454</v>
      </c>
    </row>
    <row r="6229" spans="5:24" x14ac:dyDescent="0.25">
      <c r="E6229" s="4" t="s">
        <v>2002</v>
      </c>
      <c r="F6229" s="5" t="s">
        <v>4</v>
      </c>
      <c r="G6229" s="7">
        <v>0.97960869565217401</v>
      </c>
      <c r="H6229" s="5" t="s">
        <v>2015</v>
      </c>
      <c r="I6229" s="7">
        <v>2.03913043478261E-2</v>
      </c>
      <c r="J6229" s="5">
        <v>23</v>
      </c>
      <c r="K6229" s="5">
        <v>0</v>
      </c>
      <c r="L6229" s="5">
        <v>0</v>
      </c>
      <c r="M6229" s="5">
        <v>0</v>
      </c>
      <c r="N6229" s="5">
        <v>23</v>
      </c>
      <c r="O6229" s="7">
        <v>0.22255969565217401</v>
      </c>
      <c r="P6229" s="7">
        <v>0.22833300000000001</v>
      </c>
      <c r="Q6229" s="7">
        <v>0.45836199999999999</v>
      </c>
      <c r="R6229" s="7">
        <v>0.390563565217391</v>
      </c>
      <c r="S6229" s="7">
        <v>0.22255969565217401</v>
      </c>
      <c r="T6229" s="5" t="s">
        <v>7</v>
      </c>
      <c r="U6229" s="5" t="s">
        <v>2968</v>
      </c>
      <c r="V6229" s="55" t="s">
        <v>3454</v>
      </c>
      <c r="W6229" s="58" t="s">
        <v>3454</v>
      </c>
      <c r="X6229" t="s">
        <v>3454</v>
      </c>
    </row>
    <row r="6230" spans="5:24" x14ac:dyDescent="0.25">
      <c r="E6230" s="4" t="s">
        <v>2002</v>
      </c>
      <c r="F6230" s="5" t="s">
        <v>19</v>
      </c>
      <c r="G6230" s="7">
        <v>0.986869565217391</v>
      </c>
      <c r="H6230" s="5" t="s">
        <v>34</v>
      </c>
      <c r="I6230" s="7">
        <v>1.31304347826087E-2</v>
      </c>
      <c r="J6230" s="5">
        <v>23</v>
      </c>
      <c r="K6230" s="5">
        <v>0</v>
      </c>
      <c r="L6230" s="5">
        <v>0</v>
      </c>
      <c r="M6230" s="5">
        <v>0</v>
      </c>
      <c r="N6230" s="5">
        <v>23</v>
      </c>
      <c r="O6230" s="7">
        <v>0.22123769565217399</v>
      </c>
      <c r="P6230" s="7">
        <v>0.19120100000000001</v>
      </c>
      <c r="Q6230" s="7">
        <v>0.60314199999999996</v>
      </c>
      <c r="R6230" s="7">
        <v>0.52403595652173895</v>
      </c>
      <c r="S6230" s="7">
        <v>0.22123769565217399</v>
      </c>
      <c r="T6230" s="5" t="s">
        <v>12</v>
      </c>
      <c r="U6230" s="5" t="s">
        <v>2015</v>
      </c>
      <c r="V6230" s="55" t="s">
        <v>3454</v>
      </c>
      <c r="W6230" s="58" t="s">
        <v>3454</v>
      </c>
      <c r="X6230" t="s">
        <v>3454</v>
      </c>
    </row>
    <row r="6231" spans="5:24" x14ac:dyDescent="0.25">
      <c r="E6231" s="4" t="s">
        <v>2002</v>
      </c>
      <c r="F6231" s="5" t="s">
        <v>19</v>
      </c>
      <c r="G6231" s="7">
        <v>0.98895652173913096</v>
      </c>
      <c r="H6231" s="5" t="s">
        <v>29</v>
      </c>
      <c r="I6231" s="7">
        <v>1.1043478260869599E-2</v>
      </c>
      <c r="J6231" s="5">
        <v>23</v>
      </c>
      <c r="K6231" s="5">
        <v>0</v>
      </c>
      <c r="L6231" s="5">
        <v>0</v>
      </c>
      <c r="M6231" s="5">
        <v>0</v>
      </c>
      <c r="N6231" s="5">
        <v>23</v>
      </c>
      <c r="O6231" s="7">
        <v>0.220236086956522</v>
      </c>
      <c r="P6231" s="7">
        <v>0.18056700000000001</v>
      </c>
      <c r="Q6231" s="7">
        <v>0.583511</v>
      </c>
      <c r="R6231" s="7">
        <v>0.521985173913043</v>
      </c>
      <c r="S6231" s="7">
        <v>0.220236086956522</v>
      </c>
      <c r="T6231" s="5" t="s">
        <v>12</v>
      </c>
      <c r="U6231" s="5" t="s">
        <v>2015</v>
      </c>
      <c r="V6231" s="55" t="s">
        <v>3454</v>
      </c>
      <c r="W6231" s="58" t="s">
        <v>3454</v>
      </c>
      <c r="X6231" t="s">
        <v>3454</v>
      </c>
    </row>
    <row r="6232" spans="5:24" x14ac:dyDescent="0.25">
      <c r="E6232" s="4" t="s">
        <v>2002</v>
      </c>
      <c r="F6232" s="5" t="s">
        <v>19</v>
      </c>
      <c r="G6232" s="7">
        <v>0.98534782608695604</v>
      </c>
      <c r="H6232" s="5" t="s">
        <v>2015</v>
      </c>
      <c r="I6232" s="7">
        <v>1.4652173913043499E-2</v>
      </c>
      <c r="J6232" s="5">
        <v>23</v>
      </c>
      <c r="K6232" s="5">
        <v>0</v>
      </c>
      <c r="L6232" s="5">
        <v>0</v>
      </c>
      <c r="M6232" s="5">
        <v>0</v>
      </c>
      <c r="N6232" s="5">
        <v>23</v>
      </c>
      <c r="O6232" s="7">
        <v>0.218254608695652</v>
      </c>
      <c r="P6232" s="7">
        <v>0.180367</v>
      </c>
      <c r="Q6232" s="7">
        <v>0.60757700000000003</v>
      </c>
      <c r="R6232" s="7">
        <v>0.52596547826087003</v>
      </c>
      <c r="S6232" s="7">
        <v>0.218254608695652</v>
      </c>
      <c r="T6232" s="5" t="s">
        <v>12</v>
      </c>
      <c r="U6232" s="5" t="s">
        <v>2211</v>
      </c>
      <c r="V6232" s="55" t="s">
        <v>3454</v>
      </c>
      <c r="W6232" s="58" t="s">
        <v>3454</v>
      </c>
      <c r="X6232" t="s">
        <v>3454</v>
      </c>
    </row>
    <row r="6233" spans="5:24" x14ac:dyDescent="0.25">
      <c r="E6233" s="4" t="s">
        <v>2002</v>
      </c>
      <c r="F6233" s="5" t="s">
        <v>28</v>
      </c>
      <c r="G6233" s="7">
        <v>0.70891304347826101</v>
      </c>
      <c r="H6233" s="5" t="s">
        <v>22</v>
      </c>
      <c r="I6233" s="7">
        <v>0.29108695652173899</v>
      </c>
      <c r="J6233" s="5">
        <v>23</v>
      </c>
      <c r="K6233" s="5">
        <v>0</v>
      </c>
      <c r="L6233" s="5">
        <v>0</v>
      </c>
      <c r="M6233" s="5">
        <v>0</v>
      </c>
      <c r="N6233" s="5">
        <v>1</v>
      </c>
      <c r="O6233" s="7">
        <v>7.8064900000000007E-2</v>
      </c>
      <c r="P6233" s="7">
        <v>9.4135999999999997E-2</v>
      </c>
      <c r="Q6233" s="7">
        <v>0.28509200000000001</v>
      </c>
      <c r="R6233" s="7">
        <v>0.21214965217391299</v>
      </c>
      <c r="S6233" s="7">
        <v>0.21214965217391299</v>
      </c>
      <c r="T6233" s="5" t="s">
        <v>19</v>
      </c>
      <c r="U6233" s="5" t="s">
        <v>27</v>
      </c>
      <c r="V6233" s="55" t="s">
        <v>3454</v>
      </c>
      <c r="W6233" s="58" t="s">
        <v>3454</v>
      </c>
      <c r="X6233" t="s">
        <v>3454</v>
      </c>
    </row>
    <row r="6234" spans="5:24" x14ac:dyDescent="0.25">
      <c r="E6234" s="4" t="s">
        <v>2002</v>
      </c>
      <c r="F6234" s="5" t="s">
        <v>28</v>
      </c>
      <c r="G6234" s="7">
        <v>0.89352173913043498</v>
      </c>
      <c r="H6234" s="5" t="s">
        <v>2211</v>
      </c>
      <c r="I6234" s="7">
        <v>0.10647826086956499</v>
      </c>
      <c r="J6234" s="5">
        <v>23</v>
      </c>
      <c r="K6234" s="5">
        <v>0</v>
      </c>
      <c r="L6234" s="5">
        <v>0</v>
      </c>
      <c r="M6234" s="5">
        <v>0</v>
      </c>
      <c r="N6234" s="5">
        <v>5</v>
      </c>
      <c r="O6234" s="7">
        <v>5.8025760000000003E-2</v>
      </c>
      <c r="P6234" s="7">
        <v>6.6754999999999995E-2</v>
      </c>
      <c r="Q6234" s="7">
        <v>0.23969599999999999</v>
      </c>
      <c r="R6234" s="7">
        <v>0.179322347826087</v>
      </c>
      <c r="S6234" s="7">
        <v>0.179322347826087</v>
      </c>
      <c r="T6234" s="5" t="s">
        <v>22</v>
      </c>
      <c r="U6234" s="5" t="s">
        <v>34</v>
      </c>
      <c r="V6234" s="55" t="s">
        <v>3454</v>
      </c>
      <c r="W6234" s="58" t="s">
        <v>3454</v>
      </c>
      <c r="X6234" t="s">
        <v>3454</v>
      </c>
    </row>
    <row r="6235" spans="5:24" x14ac:dyDescent="0.25">
      <c r="E6235" s="4" t="s">
        <v>2002</v>
      </c>
      <c r="F6235" s="5" t="s">
        <v>4</v>
      </c>
      <c r="G6235" s="7">
        <v>0.96417391304347799</v>
      </c>
      <c r="H6235" s="5" t="s">
        <v>12</v>
      </c>
      <c r="I6235" s="7">
        <v>3.5826086956521702E-2</v>
      </c>
      <c r="J6235" s="5">
        <v>23</v>
      </c>
      <c r="K6235" s="5">
        <v>0</v>
      </c>
      <c r="L6235" s="5">
        <v>0</v>
      </c>
      <c r="M6235" s="5">
        <v>0</v>
      </c>
      <c r="N6235" s="5">
        <v>23</v>
      </c>
      <c r="O6235" s="7">
        <v>0.174113147826087</v>
      </c>
      <c r="P6235" s="7">
        <v>0.25113200000000002</v>
      </c>
      <c r="Q6235" s="7">
        <v>0.49093500000000001</v>
      </c>
      <c r="R6235" s="7">
        <v>0.42625504347826099</v>
      </c>
      <c r="S6235" s="7">
        <v>0.174113147826087</v>
      </c>
      <c r="T6235" s="5" t="s">
        <v>7</v>
      </c>
      <c r="U6235" s="5" t="s">
        <v>2968</v>
      </c>
      <c r="V6235" s="55" t="s">
        <v>3454</v>
      </c>
      <c r="W6235" s="58" t="s">
        <v>3454</v>
      </c>
      <c r="X6235" t="s">
        <v>3454</v>
      </c>
    </row>
    <row r="6236" spans="5:24" x14ac:dyDescent="0.25">
      <c r="E6236" s="4" t="s">
        <v>2002</v>
      </c>
      <c r="F6236" s="5" t="s">
        <v>4</v>
      </c>
      <c r="G6236" s="7">
        <v>0.96278260869565202</v>
      </c>
      <c r="H6236" s="5" t="s">
        <v>9</v>
      </c>
      <c r="I6236" s="7">
        <v>3.7217391304347799E-2</v>
      </c>
      <c r="J6236" s="5">
        <v>23</v>
      </c>
      <c r="K6236" s="5">
        <v>0</v>
      </c>
      <c r="L6236" s="5">
        <v>0</v>
      </c>
      <c r="M6236" s="5">
        <v>0</v>
      </c>
      <c r="N6236" s="5">
        <v>23</v>
      </c>
      <c r="O6236" s="7">
        <v>0.16128472173913</v>
      </c>
      <c r="P6236" s="7">
        <v>0.25178099999999998</v>
      </c>
      <c r="Q6236" s="7">
        <v>0.49949300000000002</v>
      </c>
      <c r="R6236" s="7">
        <v>0.42469282608695702</v>
      </c>
      <c r="S6236" s="7">
        <v>0.16128472173913</v>
      </c>
      <c r="T6236" s="5" t="s">
        <v>7</v>
      </c>
      <c r="U6236" s="5" t="s">
        <v>2968</v>
      </c>
      <c r="V6236" s="55" t="s">
        <v>3454</v>
      </c>
      <c r="W6236" s="58" t="s">
        <v>3454</v>
      </c>
      <c r="X6236" t="s">
        <v>3454</v>
      </c>
    </row>
    <row r="6237" spans="5:24" x14ac:dyDescent="0.25">
      <c r="E6237" s="4" t="s">
        <v>2002</v>
      </c>
      <c r="F6237" s="5" t="s">
        <v>4</v>
      </c>
      <c r="G6237" s="7">
        <v>0.96265217391304303</v>
      </c>
      <c r="H6237" s="5" t="s">
        <v>24</v>
      </c>
      <c r="I6237" s="7">
        <v>3.7347826086956498E-2</v>
      </c>
      <c r="J6237" s="5">
        <v>23</v>
      </c>
      <c r="K6237" s="5">
        <v>0</v>
      </c>
      <c r="L6237" s="5">
        <v>0</v>
      </c>
      <c r="M6237" s="5">
        <v>0</v>
      </c>
      <c r="N6237" s="5">
        <v>23</v>
      </c>
      <c r="O6237" s="7">
        <v>0.160196295652174</v>
      </c>
      <c r="P6237" s="7">
        <v>0.24610199999999999</v>
      </c>
      <c r="Q6237" s="7">
        <v>0.50441000000000003</v>
      </c>
      <c r="R6237" s="7">
        <v>0.424949086956522</v>
      </c>
      <c r="S6237" s="7">
        <v>0.160196295652174</v>
      </c>
      <c r="T6237" s="5" t="s">
        <v>7</v>
      </c>
      <c r="U6237" s="5" t="s">
        <v>32</v>
      </c>
      <c r="V6237" s="55" t="s">
        <v>3454</v>
      </c>
      <c r="W6237" s="58" t="s">
        <v>3454</v>
      </c>
      <c r="X6237" t="s">
        <v>3454</v>
      </c>
    </row>
    <row r="6238" spans="5:24" x14ac:dyDescent="0.25">
      <c r="E6238" s="4" t="s">
        <v>2002</v>
      </c>
      <c r="F6238" s="5" t="s">
        <v>4</v>
      </c>
      <c r="G6238" s="7">
        <v>0.90160869565217405</v>
      </c>
      <c r="H6238" s="5" t="s">
        <v>2968</v>
      </c>
      <c r="I6238" s="7">
        <v>9.83913043478261E-2</v>
      </c>
      <c r="J6238" s="5">
        <v>23</v>
      </c>
      <c r="K6238" s="5">
        <v>0</v>
      </c>
      <c r="L6238" s="5">
        <v>0</v>
      </c>
      <c r="M6238" s="5">
        <v>0</v>
      </c>
      <c r="N6238" s="5">
        <v>23</v>
      </c>
      <c r="O6238" s="7">
        <v>9.0600686956521695E-2</v>
      </c>
      <c r="P6238" s="7">
        <v>0.288074</v>
      </c>
      <c r="Q6238" s="7">
        <v>0.60938400000000004</v>
      </c>
      <c r="R6238" s="7">
        <v>0.51497295652173902</v>
      </c>
      <c r="S6238" s="7">
        <v>9.0600686956521695E-2</v>
      </c>
      <c r="T6238" s="5" t="s">
        <v>7</v>
      </c>
      <c r="U6238" s="5" t="s">
        <v>117</v>
      </c>
      <c r="V6238" s="55" t="s">
        <v>3454</v>
      </c>
      <c r="W6238" s="58" t="s">
        <v>3454</v>
      </c>
      <c r="X6238" t="s">
        <v>3454</v>
      </c>
    </row>
    <row r="6239" spans="5:24" x14ac:dyDescent="0.25">
      <c r="E6239" s="4" t="s">
        <v>2002</v>
      </c>
      <c r="F6239" s="5" t="s">
        <v>19</v>
      </c>
      <c r="G6239" s="7">
        <v>0.90595652173913099</v>
      </c>
      <c r="H6239" s="5" t="s">
        <v>7</v>
      </c>
      <c r="I6239" s="7">
        <v>9.4043478260869603E-2</v>
      </c>
      <c r="J6239" s="5">
        <v>23</v>
      </c>
      <c r="K6239" s="5">
        <v>0</v>
      </c>
      <c r="L6239" s="5">
        <v>0</v>
      </c>
      <c r="M6239" s="5">
        <v>0</v>
      </c>
      <c r="N6239" s="5">
        <v>22</v>
      </c>
      <c r="O6239" s="7">
        <v>8.4515681818181795E-2</v>
      </c>
      <c r="P6239" s="7">
        <v>0.39785500000000001</v>
      </c>
      <c r="Q6239" s="7">
        <v>0.74487400000000004</v>
      </c>
      <c r="R6239" s="7">
        <v>0.67045878260869596</v>
      </c>
      <c r="S6239" s="7">
        <v>8.4515681818181795E-2</v>
      </c>
      <c r="T6239" s="5" t="s">
        <v>12</v>
      </c>
      <c r="U6239" s="5" t="s">
        <v>32</v>
      </c>
      <c r="V6239" s="55" t="s">
        <v>3454</v>
      </c>
      <c r="W6239" s="58" t="s">
        <v>3454</v>
      </c>
      <c r="X6239" t="s">
        <v>3454</v>
      </c>
    </row>
    <row r="6240" spans="5:24" x14ac:dyDescent="0.25">
      <c r="E6240" s="4" t="s">
        <v>2002</v>
      </c>
      <c r="F6240" s="5" t="s">
        <v>19</v>
      </c>
      <c r="G6240" s="7">
        <v>0.80540909090909096</v>
      </c>
      <c r="H6240" s="5" t="s">
        <v>1</v>
      </c>
      <c r="I6240" s="7">
        <v>0.19459090909090901</v>
      </c>
      <c r="J6240" s="5">
        <v>22</v>
      </c>
      <c r="K6240" s="5">
        <v>0</v>
      </c>
      <c r="L6240" s="5">
        <v>1</v>
      </c>
      <c r="M6240" s="5">
        <v>0</v>
      </c>
      <c r="N6240" s="5">
        <v>21</v>
      </c>
      <c r="O6240" s="7">
        <v>0.27824347619047601</v>
      </c>
      <c r="P6240" s="7">
        <v>0.35141699999999998</v>
      </c>
      <c r="Q6240" s="7">
        <v>0.55881899999999995</v>
      </c>
      <c r="R6240" s="7">
        <v>0.50306850000000003</v>
      </c>
      <c r="S6240" s="7">
        <v>0.27824347619047601</v>
      </c>
      <c r="T6240" s="5" t="s">
        <v>6</v>
      </c>
      <c r="U6240" s="5" t="s">
        <v>5</v>
      </c>
      <c r="V6240" s="55" t="s">
        <v>3454</v>
      </c>
      <c r="W6240" s="58" t="s">
        <v>3454</v>
      </c>
      <c r="X6240" t="s">
        <v>3454</v>
      </c>
    </row>
    <row r="6241" spans="5:24" x14ac:dyDescent="0.25">
      <c r="E6241" s="4" t="s">
        <v>2002</v>
      </c>
      <c r="F6241" s="5" t="s">
        <v>31</v>
      </c>
      <c r="G6241" s="7">
        <v>0.51145454545454505</v>
      </c>
      <c r="H6241" s="5" t="s">
        <v>28</v>
      </c>
      <c r="I6241" s="7">
        <v>0.488545454545455</v>
      </c>
      <c r="J6241" s="5">
        <v>22</v>
      </c>
      <c r="K6241" s="5">
        <v>0</v>
      </c>
      <c r="L6241" s="5">
        <v>1</v>
      </c>
      <c r="M6241" s="5">
        <v>0</v>
      </c>
      <c r="N6241" s="5">
        <v>10</v>
      </c>
      <c r="O6241" s="7">
        <v>7.3223860000000002E-2</v>
      </c>
      <c r="P6241" s="7">
        <v>9.3729999999999994E-2</v>
      </c>
      <c r="Q6241" s="7">
        <v>0.27693200000000001</v>
      </c>
      <c r="R6241" s="7">
        <v>0.21310699999999999</v>
      </c>
      <c r="S6241" s="7">
        <v>0.21310699999999999</v>
      </c>
      <c r="T6241" s="5" t="s">
        <v>2015</v>
      </c>
      <c r="U6241" s="5" t="s">
        <v>7</v>
      </c>
      <c r="V6241" s="55" t="s">
        <v>3454</v>
      </c>
      <c r="W6241" s="58" t="s">
        <v>3454</v>
      </c>
      <c r="X6241" t="s">
        <v>3454</v>
      </c>
    </row>
    <row r="6242" spans="5:24" x14ac:dyDescent="0.25">
      <c r="E6242" s="4" t="s">
        <v>2002</v>
      </c>
      <c r="F6242" s="5" t="s">
        <v>19</v>
      </c>
      <c r="G6242" s="7">
        <v>0.96368421052631603</v>
      </c>
      <c r="H6242" s="5" t="s">
        <v>39</v>
      </c>
      <c r="I6242" s="7">
        <v>3.6315789473684197E-2</v>
      </c>
      <c r="J6242" s="5">
        <v>19</v>
      </c>
      <c r="K6242" s="5">
        <v>0</v>
      </c>
      <c r="L6242" s="5">
        <v>0</v>
      </c>
      <c r="M6242" s="5">
        <v>3</v>
      </c>
      <c r="N6242" s="5">
        <v>6</v>
      </c>
      <c r="O6242" s="7">
        <v>0.65127266666666705</v>
      </c>
      <c r="P6242" s="7">
        <v>0.18243599999999999</v>
      </c>
      <c r="Q6242" s="7">
        <v>0.42998900000000001</v>
      </c>
      <c r="R6242" s="7">
        <v>0.378176578947368</v>
      </c>
      <c r="S6242" s="7">
        <v>0.378176578947368</v>
      </c>
      <c r="T6242" s="5" t="s">
        <v>12</v>
      </c>
      <c r="U6242" s="5" t="s">
        <v>32</v>
      </c>
      <c r="V6242" s="55" t="s">
        <v>3454</v>
      </c>
      <c r="W6242" s="58" t="s">
        <v>3454</v>
      </c>
      <c r="X6242" t="s">
        <v>3454</v>
      </c>
    </row>
    <row r="6243" spans="5:24" x14ac:dyDescent="0.25">
      <c r="E6243" s="4" t="s">
        <v>2002</v>
      </c>
      <c r="F6243" s="5" t="s">
        <v>19</v>
      </c>
      <c r="G6243" s="7">
        <v>0.76052631578947405</v>
      </c>
      <c r="H6243" s="5" t="s">
        <v>28</v>
      </c>
      <c r="I6243" s="7">
        <v>0.23947368421052601</v>
      </c>
      <c r="J6243" s="5">
        <v>19</v>
      </c>
      <c r="K6243" s="5">
        <v>0</v>
      </c>
      <c r="L6243" s="5">
        <v>2</v>
      </c>
      <c r="M6243" s="5">
        <v>2</v>
      </c>
      <c r="N6243" s="5">
        <v>19</v>
      </c>
      <c r="O6243" s="7">
        <v>0.26668672105263203</v>
      </c>
      <c r="P6243" s="7">
        <v>0.42779899999999998</v>
      </c>
      <c r="Q6243" s="7">
        <v>0.56622700000000004</v>
      </c>
      <c r="R6243" s="7">
        <v>0.52321478947368405</v>
      </c>
      <c r="S6243" s="7">
        <v>0.26668672105263203</v>
      </c>
      <c r="T6243" s="5" t="s">
        <v>6</v>
      </c>
      <c r="U6243" s="5" t="s">
        <v>1</v>
      </c>
      <c r="V6243" s="55" t="s">
        <v>3454</v>
      </c>
      <c r="W6243" s="58" t="s">
        <v>3454</v>
      </c>
      <c r="X6243" t="s">
        <v>3454</v>
      </c>
    </row>
    <row r="6244" spans="5:24" x14ac:dyDescent="0.25">
      <c r="E6244" s="4" t="s">
        <v>2002</v>
      </c>
      <c r="F6244" s="5" t="s">
        <v>28</v>
      </c>
      <c r="G6244" s="7">
        <v>0.82654545454545403</v>
      </c>
      <c r="H6244" s="5" t="s">
        <v>35</v>
      </c>
      <c r="I6244" s="7">
        <v>0.173454545454545</v>
      </c>
      <c r="J6244" s="5">
        <v>11</v>
      </c>
      <c r="K6244" s="5">
        <v>0</v>
      </c>
      <c r="L6244" s="5">
        <v>11</v>
      </c>
      <c r="M6244" s="5">
        <v>0</v>
      </c>
      <c r="N6244" s="5">
        <v>11</v>
      </c>
      <c r="O6244" s="7">
        <v>0.45702881818181801</v>
      </c>
      <c r="P6244" s="7">
        <v>6.0691000000000002E-2</v>
      </c>
      <c r="Q6244" s="7">
        <v>8.4655999999999995E-2</v>
      </c>
      <c r="R6244" s="7">
        <v>7.3858272727272703E-2</v>
      </c>
      <c r="S6244" s="7">
        <v>0.45702881818181801</v>
      </c>
      <c r="T6244" s="5" t="s">
        <v>39</v>
      </c>
      <c r="U6244" s="5" t="s">
        <v>24</v>
      </c>
      <c r="V6244" s="55" t="s">
        <v>3454</v>
      </c>
      <c r="W6244" s="58" t="s">
        <v>3454</v>
      </c>
      <c r="X6244" t="s">
        <v>3454</v>
      </c>
    </row>
    <row r="6245" spans="5:24" x14ac:dyDescent="0.25">
      <c r="E6245" s="4" t="s">
        <v>2002</v>
      </c>
      <c r="F6245" s="5" t="s">
        <v>4</v>
      </c>
      <c r="G6245" s="7">
        <v>0.81233333333333302</v>
      </c>
      <c r="H6245" s="5" t="s">
        <v>1</v>
      </c>
      <c r="I6245" s="7">
        <v>0.18766666666666701</v>
      </c>
      <c r="J6245" s="5">
        <v>3</v>
      </c>
      <c r="K6245" s="5">
        <v>0</v>
      </c>
      <c r="L6245" s="5">
        <v>18</v>
      </c>
      <c r="M6245" s="5">
        <v>1</v>
      </c>
      <c r="N6245" s="5">
        <v>3</v>
      </c>
      <c r="O6245" s="7">
        <v>0.50745433333333301</v>
      </c>
      <c r="P6245" s="7">
        <v>0.210258</v>
      </c>
      <c r="Q6245" s="7">
        <v>0.328573</v>
      </c>
      <c r="R6245" s="7">
        <v>0.28884266666666703</v>
      </c>
      <c r="S6245" s="7">
        <v>0.50745433333333301</v>
      </c>
      <c r="T6245" s="5" t="s">
        <v>30</v>
      </c>
      <c r="U6245" s="5" t="s">
        <v>5</v>
      </c>
      <c r="V6245" s="55" t="s">
        <v>3454</v>
      </c>
      <c r="W6245" s="58" t="s">
        <v>3454</v>
      </c>
      <c r="X6245" t="s">
        <v>3454</v>
      </c>
    </row>
    <row r="6246" spans="5:24" x14ac:dyDescent="0.25">
      <c r="E6246" s="4" t="s">
        <v>2002</v>
      </c>
      <c r="F6246" s="5" t="s">
        <v>4</v>
      </c>
      <c r="G6246" s="7">
        <v>0.67700000000000005</v>
      </c>
      <c r="H6246" s="5" t="s">
        <v>28</v>
      </c>
      <c r="I6246" s="7">
        <v>0.32300000000000001</v>
      </c>
      <c r="J6246" s="5">
        <v>3</v>
      </c>
      <c r="K6246" s="5">
        <v>0</v>
      </c>
      <c r="L6246" s="5">
        <v>19</v>
      </c>
      <c r="M6246" s="5">
        <v>0</v>
      </c>
      <c r="N6246" s="5">
        <v>3</v>
      </c>
      <c r="O6246" s="7">
        <v>0.27608500000000002</v>
      </c>
      <c r="P6246" s="7">
        <v>0.28212300000000001</v>
      </c>
      <c r="Q6246" s="7">
        <v>0.34912500000000002</v>
      </c>
      <c r="R6246" s="7">
        <v>0.32106133333333298</v>
      </c>
      <c r="S6246" s="7">
        <v>0.27608500000000002</v>
      </c>
      <c r="T6246" s="5" t="s">
        <v>7</v>
      </c>
      <c r="U6246" s="5" t="s">
        <v>2968</v>
      </c>
      <c r="V6246" s="55" t="s">
        <v>3454</v>
      </c>
      <c r="W6246" s="58" t="s">
        <v>3454</v>
      </c>
      <c r="X6246" t="s">
        <v>3454</v>
      </c>
    </row>
    <row r="6247" spans="5:24" x14ac:dyDescent="0.25">
      <c r="E6247" s="4" t="s">
        <v>2002</v>
      </c>
      <c r="F6247" s="5" t="s">
        <v>38</v>
      </c>
      <c r="G6247" s="7">
        <v>0.848727272727273</v>
      </c>
      <c r="H6247" s="5" t="s">
        <v>2211</v>
      </c>
      <c r="I6247" s="7">
        <v>0.151272727272727</v>
      </c>
      <c r="J6247" s="5">
        <v>23</v>
      </c>
      <c r="K6247" s="5">
        <v>1</v>
      </c>
      <c r="L6247" s="5">
        <v>0</v>
      </c>
      <c r="M6247" s="5">
        <v>0</v>
      </c>
      <c r="N6247" s="5">
        <v>0</v>
      </c>
      <c r="O6247" s="7">
        <v>0</v>
      </c>
      <c r="P6247" s="7">
        <v>0.22417799999999999</v>
      </c>
      <c r="Q6247" s="7">
        <v>0.32630799999999999</v>
      </c>
      <c r="R6247" s="7">
        <v>0.293985</v>
      </c>
      <c r="S6247" s="7">
        <v>0.293985</v>
      </c>
      <c r="T6247" s="5" t="s">
        <v>5</v>
      </c>
      <c r="U6247" s="5" t="s">
        <v>35</v>
      </c>
      <c r="V6247" s="55" t="s">
        <v>22</v>
      </c>
      <c r="W6247" s="58" t="s">
        <v>3454</v>
      </c>
      <c r="X6247" t="s">
        <v>3454</v>
      </c>
    </row>
    <row r="6248" spans="5:24" x14ac:dyDescent="0.25">
      <c r="E6248" s="4" t="s">
        <v>2002</v>
      </c>
      <c r="F6248" s="5" t="s">
        <v>31</v>
      </c>
      <c r="G6248" s="7">
        <v>0.849727272727273</v>
      </c>
      <c r="H6248" s="5" t="s">
        <v>7</v>
      </c>
      <c r="I6248" s="7">
        <v>0.150272727272727</v>
      </c>
      <c r="J6248" s="5">
        <v>23</v>
      </c>
      <c r="K6248" s="5">
        <v>1</v>
      </c>
      <c r="L6248" s="5">
        <v>0</v>
      </c>
      <c r="M6248" s="5">
        <v>0</v>
      </c>
      <c r="N6248" s="5">
        <v>0</v>
      </c>
      <c r="O6248" s="7">
        <v>0</v>
      </c>
      <c r="P6248" s="7">
        <v>0.15156900000000001</v>
      </c>
      <c r="Q6248" s="7">
        <v>0.34467399999999998</v>
      </c>
      <c r="R6248" s="7">
        <v>0.27522781818181802</v>
      </c>
      <c r="S6248" s="7">
        <v>0.27522781818181802</v>
      </c>
      <c r="T6248" s="5" t="s">
        <v>2015</v>
      </c>
      <c r="U6248" s="5" t="s">
        <v>35</v>
      </c>
      <c r="V6248" s="55" t="s">
        <v>22</v>
      </c>
      <c r="W6248" s="58" t="s">
        <v>3454</v>
      </c>
      <c r="X6248" t="s">
        <v>3454</v>
      </c>
    </row>
    <row r="6249" spans="5:24" x14ac:dyDescent="0.25">
      <c r="E6249" s="4" t="s">
        <v>2002</v>
      </c>
      <c r="F6249" s="5" t="s">
        <v>27</v>
      </c>
      <c r="G6249" s="7">
        <v>0.79777272727272697</v>
      </c>
      <c r="H6249" s="5" t="s">
        <v>2211</v>
      </c>
      <c r="I6249" s="7">
        <v>0.20222727272727301</v>
      </c>
      <c r="J6249" s="5">
        <v>23</v>
      </c>
      <c r="K6249" s="5">
        <v>1</v>
      </c>
      <c r="L6249" s="5">
        <v>0</v>
      </c>
      <c r="M6249" s="5">
        <v>0</v>
      </c>
      <c r="N6249" s="5">
        <v>0</v>
      </c>
      <c r="O6249" s="7">
        <v>0</v>
      </c>
      <c r="P6249" s="7">
        <v>5.2483000000000002E-2</v>
      </c>
      <c r="Q6249" s="7">
        <v>0.18951000000000001</v>
      </c>
      <c r="R6249" s="7">
        <v>0.14387518181818201</v>
      </c>
      <c r="S6249" s="7">
        <v>0.14387518181818201</v>
      </c>
      <c r="T6249" s="5" t="s">
        <v>12</v>
      </c>
      <c r="U6249" s="5" t="s">
        <v>24</v>
      </c>
      <c r="V6249" s="55" t="s">
        <v>6</v>
      </c>
      <c r="W6249" s="58" t="s">
        <v>3454</v>
      </c>
      <c r="X6249" t="s">
        <v>3454</v>
      </c>
    </row>
    <row r="6250" spans="5:24" x14ac:dyDescent="0.25">
      <c r="E6250" s="4" t="s">
        <v>2002</v>
      </c>
      <c r="F6250" s="5" t="s">
        <v>31</v>
      </c>
      <c r="G6250" s="7">
        <v>0.70186363636363602</v>
      </c>
      <c r="H6250" s="5" t="s">
        <v>6</v>
      </c>
      <c r="I6250" s="7">
        <v>0.29813636363636398</v>
      </c>
      <c r="J6250" s="5">
        <v>23</v>
      </c>
      <c r="K6250" s="5">
        <v>1</v>
      </c>
      <c r="L6250" s="5">
        <v>0</v>
      </c>
      <c r="M6250" s="5">
        <v>0</v>
      </c>
      <c r="N6250" s="5">
        <v>19</v>
      </c>
      <c r="O6250" s="7">
        <v>8.9960999999999999E-2</v>
      </c>
      <c r="P6250" s="7">
        <v>6.6350999999999993E-2</v>
      </c>
      <c r="Q6250" s="7">
        <v>0.21829000000000001</v>
      </c>
      <c r="R6250" s="7">
        <v>0.16899400000000001</v>
      </c>
      <c r="S6250" s="7">
        <v>8.9960999999999999E-2</v>
      </c>
      <c r="T6250" s="5" t="s">
        <v>39</v>
      </c>
      <c r="U6250" s="5" t="s">
        <v>35</v>
      </c>
      <c r="V6250" s="55" t="s">
        <v>22</v>
      </c>
      <c r="W6250" s="58" t="s">
        <v>3454</v>
      </c>
      <c r="X6250" t="s">
        <v>3454</v>
      </c>
    </row>
    <row r="6251" spans="5:24" x14ac:dyDescent="0.25">
      <c r="E6251" s="4" t="s">
        <v>2002</v>
      </c>
      <c r="F6251" s="5" t="s">
        <v>38</v>
      </c>
      <c r="G6251" s="7">
        <v>0.94904761904761903</v>
      </c>
      <c r="H6251" s="5" t="s">
        <v>24</v>
      </c>
      <c r="I6251" s="7">
        <v>5.0952380952380999E-2</v>
      </c>
      <c r="J6251" s="5">
        <v>23</v>
      </c>
      <c r="K6251" s="5">
        <v>2</v>
      </c>
      <c r="L6251" s="5">
        <v>0</v>
      </c>
      <c r="M6251" s="5">
        <v>0</v>
      </c>
      <c r="N6251" s="5">
        <v>0</v>
      </c>
      <c r="O6251" s="7">
        <v>0</v>
      </c>
      <c r="P6251" s="7">
        <v>5.8254E-2</v>
      </c>
      <c r="Q6251" s="7">
        <v>8.6831000000000005E-2</v>
      </c>
      <c r="R6251" s="7">
        <v>7.8285047619047601E-2</v>
      </c>
      <c r="S6251" s="7">
        <v>7.8285047619047601E-2</v>
      </c>
      <c r="T6251" s="5" t="s">
        <v>31</v>
      </c>
      <c r="U6251" s="5" t="s">
        <v>19</v>
      </c>
      <c r="V6251" s="55" t="s">
        <v>3242</v>
      </c>
      <c r="W6251" s="58" t="s">
        <v>3454</v>
      </c>
      <c r="X6251" t="s">
        <v>3454</v>
      </c>
    </row>
    <row r="6252" spans="5:24" x14ac:dyDescent="0.25">
      <c r="E6252" s="4" t="s">
        <v>2002</v>
      </c>
      <c r="F6252" s="5" t="s">
        <v>38</v>
      </c>
      <c r="G6252" s="7">
        <v>0.95009523809523799</v>
      </c>
      <c r="H6252" s="5" t="s">
        <v>9</v>
      </c>
      <c r="I6252" s="7">
        <v>4.9904761904761903E-2</v>
      </c>
      <c r="J6252" s="5">
        <v>23</v>
      </c>
      <c r="K6252" s="5">
        <v>2</v>
      </c>
      <c r="L6252" s="5">
        <v>0</v>
      </c>
      <c r="M6252" s="5">
        <v>0</v>
      </c>
      <c r="N6252" s="5">
        <v>0</v>
      </c>
      <c r="O6252" s="7">
        <v>0</v>
      </c>
      <c r="P6252" s="7">
        <v>5.5862000000000002E-2</v>
      </c>
      <c r="Q6252" s="7">
        <v>8.2607E-2</v>
      </c>
      <c r="R6252" s="7">
        <v>7.4295238095238095E-2</v>
      </c>
      <c r="S6252" s="7">
        <v>7.4295238095238095E-2</v>
      </c>
      <c r="T6252" s="5" t="s">
        <v>117</v>
      </c>
      <c r="U6252" s="5" t="s">
        <v>19</v>
      </c>
      <c r="V6252" s="55" t="s">
        <v>3242</v>
      </c>
      <c r="W6252" s="58" t="s">
        <v>3454</v>
      </c>
      <c r="X6252" t="s">
        <v>3454</v>
      </c>
    </row>
    <row r="6253" spans="5:24" x14ac:dyDescent="0.25">
      <c r="E6253" s="4" t="s">
        <v>2002</v>
      </c>
      <c r="F6253" s="5" t="s">
        <v>8</v>
      </c>
      <c r="G6253" s="7">
        <v>0.50510526315789495</v>
      </c>
      <c r="H6253" s="5" t="s">
        <v>1</v>
      </c>
      <c r="I6253" s="7">
        <v>0.494894736842105</v>
      </c>
      <c r="J6253" s="5">
        <v>21</v>
      </c>
      <c r="K6253" s="5">
        <v>2</v>
      </c>
      <c r="L6253" s="5">
        <v>2</v>
      </c>
      <c r="M6253" s="5">
        <v>0</v>
      </c>
      <c r="N6253" s="5">
        <v>2</v>
      </c>
      <c r="O6253" s="7">
        <v>5.9668249999999999E-2</v>
      </c>
      <c r="P6253" s="7">
        <v>5.3168E-2</v>
      </c>
      <c r="Q6253" s="7">
        <v>9.0408000000000002E-2</v>
      </c>
      <c r="R6253" s="7">
        <v>7.4031684210526305E-2</v>
      </c>
      <c r="S6253" s="7">
        <v>7.4031684210526305E-2</v>
      </c>
      <c r="T6253" s="5" t="s">
        <v>39</v>
      </c>
      <c r="U6253" s="5" t="s">
        <v>35</v>
      </c>
      <c r="V6253" s="55" t="s">
        <v>1219</v>
      </c>
      <c r="W6253" s="58" t="s">
        <v>3454</v>
      </c>
      <c r="X6253" t="s">
        <v>3454</v>
      </c>
    </row>
    <row r="6254" spans="5:24" x14ac:dyDescent="0.25">
      <c r="E6254" s="4" t="s">
        <v>2002</v>
      </c>
      <c r="F6254" s="5" t="s">
        <v>28</v>
      </c>
      <c r="G6254" s="7">
        <v>0.97445000000000004</v>
      </c>
      <c r="H6254" s="5" t="s">
        <v>12</v>
      </c>
      <c r="I6254" s="7">
        <v>2.555E-2</v>
      </c>
      <c r="J6254" s="5">
        <v>23</v>
      </c>
      <c r="K6254" s="5">
        <v>3</v>
      </c>
      <c r="L6254" s="5">
        <v>0</v>
      </c>
      <c r="M6254" s="5">
        <v>0</v>
      </c>
      <c r="N6254" s="5">
        <v>20</v>
      </c>
      <c r="O6254" s="7">
        <v>0.3000641</v>
      </c>
      <c r="P6254" s="7">
        <v>5.0271000000000003E-2</v>
      </c>
      <c r="Q6254" s="7">
        <v>9.8012000000000002E-2</v>
      </c>
      <c r="R6254" s="7">
        <v>7.8690750000000004E-2</v>
      </c>
      <c r="S6254" s="7">
        <v>0.3000641</v>
      </c>
      <c r="T6254" s="5" t="s">
        <v>2968</v>
      </c>
      <c r="U6254" s="5" t="s">
        <v>34</v>
      </c>
      <c r="V6254" s="55" t="s">
        <v>2085</v>
      </c>
      <c r="W6254" s="58" t="s">
        <v>3454</v>
      </c>
      <c r="X6254" t="s">
        <v>3454</v>
      </c>
    </row>
    <row r="6255" spans="5:24" x14ac:dyDescent="0.25">
      <c r="E6255" s="4" t="s">
        <v>2002</v>
      </c>
      <c r="F6255" s="5" t="s">
        <v>28</v>
      </c>
      <c r="G6255" s="7">
        <v>0.9698</v>
      </c>
      <c r="H6255" s="5" t="s">
        <v>9</v>
      </c>
      <c r="I6255" s="7">
        <v>3.0200000000000001E-2</v>
      </c>
      <c r="J6255" s="5">
        <v>23</v>
      </c>
      <c r="K6255" s="5">
        <v>3</v>
      </c>
      <c r="L6255" s="5">
        <v>0</v>
      </c>
      <c r="M6255" s="5">
        <v>0</v>
      </c>
      <c r="N6255" s="5">
        <v>20</v>
      </c>
      <c r="O6255" s="7">
        <v>0.22395224999999999</v>
      </c>
      <c r="P6255" s="7">
        <v>5.5168000000000002E-2</v>
      </c>
      <c r="Q6255" s="7">
        <v>0.109557</v>
      </c>
      <c r="R6255" s="7">
        <v>8.7091650000000007E-2</v>
      </c>
      <c r="S6255" s="7">
        <v>0.22395224999999999</v>
      </c>
      <c r="T6255" s="5" t="s">
        <v>2968</v>
      </c>
      <c r="U6255" s="5" t="s">
        <v>34</v>
      </c>
      <c r="V6255" s="55" t="s">
        <v>2085</v>
      </c>
      <c r="W6255" s="58" t="s">
        <v>3454</v>
      </c>
      <c r="X6255" t="s">
        <v>3454</v>
      </c>
    </row>
    <row r="6256" spans="5:24" x14ac:dyDescent="0.25">
      <c r="E6256" s="4" t="s">
        <v>2002</v>
      </c>
      <c r="F6256" s="5" t="s">
        <v>28</v>
      </c>
      <c r="G6256" s="7">
        <v>0.96945000000000003</v>
      </c>
      <c r="H6256" s="5" t="s">
        <v>24</v>
      </c>
      <c r="I6256" s="7">
        <v>3.0550000000000001E-2</v>
      </c>
      <c r="J6256" s="5">
        <v>23</v>
      </c>
      <c r="K6256" s="5">
        <v>3</v>
      </c>
      <c r="L6256" s="5">
        <v>0</v>
      </c>
      <c r="M6256" s="5">
        <v>0</v>
      </c>
      <c r="N6256" s="5">
        <v>20</v>
      </c>
      <c r="O6256" s="7">
        <v>0.21755939999999999</v>
      </c>
      <c r="P6256" s="7">
        <v>5.5231000000000002E-2</v>
      </c>
      <c r="Q6256" s="7">
        <v>0.11067299999999999</v>
      </c>
      <c r="R6256" s="7">
        <v>8.7003200000000003E-2</v>
      </c>
      <c r="S6256" s="7">
        <v>0.21755939999999999</v>
      </c>
      <c r="T6256" s="5" t="s">
        <v>30</v>
      </c>
      <c r="U6256" s="5" t="s">
        <v>34</v>
      </c>
      <c r="V6256" s="55" t="s">
        <v>2085</v>
      </c>
      <c r="W6256" s="58" t="s">
        <v>3454</v>
      </c>
      <c r="X6256" t="s">
        <v>3454</v>
      </c>
    </row>
    <row r="6257" spans="5:24" x14ac:dyDescent="0.25">
      <c r="E6257" s="4" t="s">
        <v>2002</v>
      </c>
      <c r="F6257" s="5" t="s">
        <v>6</v>
      </c>
      <c r="G6257" s="7">
        <v>0.57284999999999997</v>
      </c>
      <c r="H6257" s="5" t="s">
        <v>5</v>
      </c>
      <c r="I6257" s="7">
        <v>0.42714999999999997</v>
      </c>
      <c r="J6257" s="5">
        <v>23</v>
      </c>
      <c r="K6257" s="5">
        <v>3</v>
      </c>
      <c r="L6257" s="5">
        <v>0</v>
      </c>
      <c r="M6257" s="5">
        <v>0</v>
      </c>
      <c r="N6257" s="5">
        <v>0</v>
      </c>
      <c r="O6257" s="7">
        <v>0</v>
      </c>
      <c r="P6257" s="7">
        <v>5.9894999999999997E-2</v>
      </c>
      <c r="Q6257" s="7">
        <v>0.12884799999999999</v>
      </c>
      <c r="R6257" s="7">
        <v>0.10689269999999999</v>
      </c>
      <c r="S6257" s="7">
        <v>0.10689269999999999</v>
      </c>
      <c r="T6257" s="5" t="s">
        <v>7</v>
      </c>
      <c r="U6257" s="5" t="s">
        <v>2968</v>
      </c>
      <c r="V6257" s="55" t="s">
        <v>1710</v>
      </c>
      <c r="W6257" s="58" t="s">
        <v>3454</v>
      </c>
      <c r="X6257" t="s">
        <v>3454</v>
      </c>
    </row>
    <row r="6258" spans="5:24" x14ac:dyDescent="0.25">
      <c r="E6258" s="4" t="s">
        <v>2002</v>
      </c>
      <c r="F6258" s="5" t="s">
        <v>5</v>
      </c>
      <c r="G6258" s="7">
        <v>0.57320000000000004</v>
      </c>
      <c r="H6258" s="5" t="s">
        <v>32</v>
      </c>
      <c r="I6258" s="7">
        <v>0.42680000000000001</v>
      </c>
      <c r="J6258" s="5">
        <v>23</v>
      </c>
      <c r="K6258" s="5">
        <v>3</v>
      </c>
      <c r="L6258" s="5">
        <v>0</v>
      </c>
      <c r="M6258" s="5">
        <v>0</v>
      </c>
      <c r="N6258" s="5">
        <v>0</v>
      </c>
      <c r="O6258" s="7">
        <v>0</v>
      </c>
      <c r="P6258" s="7">
        <v>5.6925999999999997E-2</v>
      </c>
      <c r="Q6258" s="7">
        <v>0.107986</v>
      </c>
      <c r="R6258" s="7">
        <v>8.5723549999999996E-2</v>
      </c>
      <c r="S6258" s="7">
        <v>8.5723549999999996E-2</v>
      </c>
      <c r="T6258" s="5" t="s">
        <v>2968</v>
      </c>
      <c r="U6258" s="5" t="s">
        <v>28</v>
      </c>
      <c r="V6258" s="55" t="s">
        <v>1712</v>
      </c>
      <c r="W6258" s="58" t="s">
        <v>3454</v>
      </c>
      <c r="X6258" t="s">
        <v>3454</v>
      </c>
    </row>
    <row r="6259" spans="5:24" x14ac:dyDescent="0.25">
      <c r="E6259" s="4" t="s">
        <v>2002</v>
      </c>
      <c r="F6259" s="5" t="s">
        <v>31</v>
      </c>
      <c r="G6259" s="7">
        <v>0.96268421052631603</v>
      </c>
      <c r="H6259" s="5" t="s">
        <v>2211</v>
      </c>
      <c r="I6259" s="7">
        <v>3.7315789473684198E-2</v>
      </c>
      <c r="J6259" s="5">
        <v>23</v>
      </c>
      <c r="K6259" s="5">
        <v>4</v>
      </c>
      <c r="L6259" s="5">
        <v>0</v>
      </c>
      <c r="M6259" s="5">
        <v>0</v>
      </c>
      <c r="N6259" s="5">
        <v>19</v>
      </c>
      <c r="O6259" s="7">
        <v>0.53450926315789504</v>
      </c>
      <c r="P6259" s="7">
        <v>5.3800000000000001E-2</v>
      </c>
      <c r="Q6259" s="7">
        <v>8.7940000000000004E-2</v>
      </c>
      <c r="R6259" s="7">
        <v>7.7334578947368393E-2</v>
      </c>
      <c r="S6259" s="7">
        <v>0.53450926315789504</v>
      </c>
      <c r="T6259" s="5" t="s">
        <v>30</v>
      </c>
      <c r="U6259" s="5" t="s">
        <v>6</v>
      </c>
      <c r="V6259" s="55" t="s">
        <v>2086</v>
      </c>
      <c r="W6259" s="58" t="s">
        <v>3454</v>
      </c>
      <c r="X6259" t="s">
        <v>3454</v>
      </c>
    </row>
    <row r="6260" spans="5:24" x14ac:dyDescent="0.25">
      <c r="E6260" s="4" t="s">
        <v>2002</v>
      </c>
      <c r="F6260" s="5" t="s">
        <v>31</v>
      </c>
      <c r="G6260" s="7">
        <v>0.95136842105263197</v>
      </c>
      <c r="H6260" s="5" t="s">
        <v>2968</v>
      </c>
      <c r="I6260" s="7">
        <v>4.8631578947368401E-2</v>
      </c>
      <c r="J6260" s="5">
        <v>23</v>
      </c>
      <c r="K6260" s="5">
        <v>4</v>
      </c>
      <c r="L6260" s="5">
        <v>0</v>
      </c>
      <c r="M6260" s="5">
        <v>0</v>
      </c>
      <c r="N6260" s="5">
        <v>19</v>
      </c>
      <c r="O6260" s="7">
        <v>0.38140657894736801</v>
      </c>
      <c r="P6260" s="7">
        <v>5.3444999999999999E-2</v>
      </c>
      <c r="Q6260" s="7">
        <v>9.9233000000000002E-2</v>
      </c>
      <c r="R6260" s="7">
        <v>8.5999947368420995E-2</v>
      </c>
      <c r="S6260" s="7">
        <v>0.38140657894736801</v>
      </c>
      <c r="T6260" s="5" t="s">
        <v>12</v>
      </c>
      <c r="U6260" s="5" t="s">
        <v>6</v>
      </c>
      <c r="V6260" s="55" t="s">
        <v>2643</v>
      </c>
      <c r="W6260" s="58" t="s">
        <v>3454</v>
      </c>
      <c r="X6260" t="s">
        <v>3454</v>
      </c>
    </row>
    <row r="6261" spans="5:24" x14ac:dyDescent="0.25">
      <c r="E6261" s="4" t="s">
        <v>2002</v>
      </c>
      <c r="F6261" s="5" t="s">
        <v>39</v>
      </c>
      <c r="G6261" s="7">
        <v>0.54726315789473701</v>
      </c>
      <c r="H6261" s="5" t="s">
        <v>5</v>
      </c>
      <c r="I6261" s="7">
        <v>0.45273684210526299</v>
      </c>
      <c r="J6261" s="5">
        <v>23</v>
      </c>
      <c r="K6261" s="5">
        <v>4</v>
      </c>
      <c r="L6261" s="5">
        <v>0</v>
      </c>
      <c r="M6261" s="5">
        <v>0</v>
      </c>
      <c r="N6261" s="5">
        <v>0</v>
      </c>
      <c r="O6261" s="7">
        <v>0</v>
      </c>
      <c r="P6261" s="7">
        <v>5.7926999999999999E-2</v>
      </c>
      <c r="Q6261" s="7">
        <v>0.120577</v>
      </c>
      <c r="R6261" s="7">
        <v>9.2802263157894693E-2</v>
      </c>
      <c r="S6261" s="7">
        <v>9.2802263157894693E-2</v>
      </c>
      <c r="T6261" s="5" t="s">
        <v>24</v>
      </c>
      <c r="U6261" s="5" t="s">
        <v>27</v>
      </c>
      <c r="V6261" s="55" t="s">
        <v>1709</v>
      </c>
      <c r="W6261" s="58" t="s">
        <v>3454</v>
      </c>
      <c r="X6261" t="s">
        <v>3454</v>
      </c>
    </row>
    <row r="6262" spans="5:24" x14ac:dyDescent="0.25">
      <c r="E6262" s="4" t="s">
        <v>2002</v>
      </c>
      <c r="F6262" s="5" t="s">
        <v>31</v>
      </c>
      <c r="G6262" s="7">
        <v>0.91731249999999998</v>
      </c>
      <c r="H6262" s="5" t="s">
        <v>39</v>
      </c>
      <c r="I6262" s="7">
        <v>8.2687499999999997E-2</v>
      </c>
      <c r="J6262" s="5">
        <v>20</v>
      </c>
      <c r="K6262" s="5">
        <v>4</v>
      </c>
      <c r="L6262" s="5">
        <v>2</v>
      </c>
      <c r="M6262" s="5">
        <v>1</v>
      </c>
      <c r="N6262" s="5">
        <v>10</v>
      </c>
      <c r="O6262" s="7">
        <v>0.75701529999999995</v>
      </c>
      <c r="P6262" s="7">
        <v>5.9864000000000001E-2</v>
      </c>
      <c r="Q6262" s="7">
        <v>8.1719E-2</v>
      </c>
      <c r="R6262" s="7">
        <v>7.5455187500000007E-2</v>
      </c>
      <c r="S6262" s="7">
        <v>7.5455187500000007E-2</v>
      </c>
      <c r="T6262" s="5" t="s">
        <v>2968</v>
      </c>
      <c r="U6262" s="5" t="s">
        <v>38</v>
      </c>
      <c r="V6262" s="55" t="s">
        <v>2644</v>
      </c>
      <c r="W6262" s="58" t="s">
        <v>3454</v>
      </c>
      <c r="X6262" t="s">
        <v>3454</v>
      </c>
    </row>
    <row r="6263" spans="5:24" x14ac:dyDescent="0.25">
      <c r="E6263" s="4" t="s">
        <v>2002</v>
      </c>
      <c r="F6263" s="5" t="s">
        <v>8</v>
      </c>
      <c r="G6263" s="7">
        <v>0.86866666666666703</v>
      </c>
      <c r="H6263" s="5" t="s">
        <v>2211</v>
      </c>
      <c r="I6263" s="7">
        <v>0.131333333333333</v>
      </c>
      <c r="J6263" s="5">
        <v>23</v>
      </c>
      <c r="K6263" s="5">
        <v>5</v>
      </c>
      <c r="L6263" s="5">
        <v>0</v>
      </c>
      <c r="M6263" s="5">
        <v>0</v>
      </c>
      <c r="N6263" s="5">
        <v>0</v>
      </c>
      <c r="O6263" s="7">
        <v>0</v>
      </c>
      <c r="P6263" s="7">
        <v>5.3699999999999998E-2</v>
      </c>
      <c r="Q6263" s="7">
        <v>0.11092299999999999</v>
      </c>
      <c r="R6263" s="7">
        <v>9.0194333333333293E-2</v>
      </c>
      <c r="S6263" s="7">
        <v>9.0194333333333293E-2</v>
      </c>
      <c r="T6263" s="5" t="s">
        <v>28</v>
      </c>
      <c r="U6263" s="5" t="s">
        <v>2968</v>
      </c>
      <c r="V6263" s="55" t="s">
        <v>1708</v>
      </c>
      <c r="W6263" s="58" t="s">
        <v>3454</v>
      </c>
      <c r="X6263" t="s">
        <v>3454</v>
      </c>
    </row>
    <row r="6264" spans="5:24" x14ac:dyDescent="0.25">
      <c r="E6264" s="4" t="s">
        <v>2002</v>
      </c>
      <c r="F6264" s="5" t="s">
        <v>31</v>
      </c>
      <c r="G6264" s="7">
        <v>0.90994117647058803</v>
      </c>
      <c r="H6264" s="5" t="s">
        <v>32</v>
      </c>
      <c r="I6264" s="7">
        <v>9.0058823529411802E-2</v>
      </c>
      <c r="J6264" s="5">
        <v>23</v>
      </c>
      <c r="K6264" s="5">
        <v>6</v>
      </c>
      <c r="L6264" s="5">
        <v>0</v>
      </c>
      <c r="M6264" s="5">
        <v>0</v>
      </c>
      <c r="N6264" s="5">
        <v>17</v>
      </c>
      <c r="O6264" s="7">
        <v>0.55190882352941195</v>
      </c>
      <c r="P6264" s="7">
        <v>5.1889999999999999E-2</v>
      </c>
      <c r="Q6264" s="7">
        <v>8.9481000000000005E-2</v>
      </c>
      <c r="R6264" s="7">
        <v>8.0244705882352899E-2</v>
      </c>
      <c r="S6264" s="7">
        <v>0.55190882352941195</v>
      </c>
      <c r="T6264" s="5" t="s">
        <v>117</v>
      </c>
      <c r="U6264" s="5" t="s">
        <v>8</v>
      </c>
      <c r="V6264" s="55" t="s">
        <v>2645</v>
      </c>
      <c r="W6264" s="58" t="s">
        <v>3454</v>
      </c>
      <c r="X6264" t="s">
        <v>3454</v>
      </c>
    </row>
    <row r="6265" spans="5:24" x14ac:dyDescent="0.25">
      <c r="E6265" s="4" t="s">
        <v>2002</v>
      </c>
      <c r="F6265" s="5" t="s">
        <v>28</v>
      </c>
      <c r="G6265" s="7">
        <v>0.98864705882352999</v>
      </c>
      <c r="H6265" s="5" t="s">
        <v>2015</v>
      </c>
      <c r="I6265" s="7">
        <v>1.13529411764706E-2</v>
      </c>
      <c r="J6265" s="5">
        <v>23</v>
      </c>
      <c r="K6265" s="5">
        <v>6</v>
      </c>
      <c r="L6265" s="5">
        <v>0</v>
      </c>
      <c r="M6265" s="5">
        <v>0</v>
      </c>
      <c r="N6265" s="5">
        <v>17</v>
      </c>
      <c r="O6265" s="7">
        <v>0.49960452941176497</v>
      </c>
      <c r="P6265" s="7">
        <v>5.2235999999999998E-2</v>
      </c>
      <c r="Q6265" s="7">
        <v>8.3243999999999999E-2</v>
      </c>
      <c r="R6265" s="7">
        <v>6.9625941176470599E-2</v>
      </c>
      <c r="S6265" s="7">
        <v>0.49960452941176497</v>
      </c>
      <c r="T6265" s="5" t="s">
        <v>4</v>
      </c>
      <c r="U6265" s="5" t="s">
        <v>34</v>
      </c>
      <c r="V6265" s="55" t="s">
        <v>3243</v>
      </c>
      <c r="W6265" s="58" t="s">
        <v>3454</v>
      </c>
      <c r="X6265" t="s">
        <v>3454</v>
      </c>
    </row>
    <row r="6266" spans="5:24" x14ac:dyDescent="0.25">
      <c r="E6266" s="4" t="s">
        <v>2002</v>
      </c>
      <c r="F6266" s="5" t="s">
        <v>6</v>
      </c>
      <c r="G6266" s="7">
        <v>0.80664705882352905</v>
      </c>
      <c r="H6266" s="5" t="s">
        <v>2211</v>
      </c>
      <c r="I6266" s="7">
        <v>0.193352941176471</v>
      </c>
      <c r="J6266" s="5">
        <v>23</v>
      </c>
      <c r="K6266" s="5">
        <v>6</v>
      </c>
      <c r="L6266" s="5">
        <v>0</v>
      </c>
      <c r="M6266" s="5">
        <v>0</v>
      </c>
      <c r="N6266" s="5">
        <v>0</v>
      </c>
      <c r="O6266" s="7">
        <v>0</v>
      </c>
      <c r="P6266" s="7">
        <v>6.2640000000000001E-2</v>
      </c>
      <c r="Q6266" s="7">
        <v>0.13375100000000001</v>
      </c>
      <c r="R6266" s="7">
        <v>0.104880176470588</v>
      </c>
      <c r="S6266" s="7">
        <v>0.104880176470588</v>
      </c>
      <c r="T6266" s="5" t="s">
        <v>32</v>
      </c>
      <c r="U6266" s="5" t="s">
        <v>4</v>
      </c>
      <c r="V6266" s="55" t="s">
        <v>1711</v>
      </c>
      <c r="W6266" s="58" t="s">
        <v>3454</v>
      </c>
      <c r="X6266" t="s">
        <v>3454</v>
      </c>
    </row>
    <row r="6267" spans="5:24" x14ac:dyDescent="0.25">
      <c r="E6267" s="4" t="s">
        <v>2002</v>
      </c>
      <c r="F6267" s="5" t="s">
        <v>28</v>
      </c>
      <c r="G6267" s="7">
        <v>0.99031250000000004</v>
      </c>
      <c r="H6267" s="5" t="s">
        <v>34</v>
      </c>
      <c r="I6267" s="7">
        <v>9.6874999999999999E-3</v>
      </c>
      <c r="J6267" s="5">
        <v>23</v>
      </c>
      <c r="K6267" s="5">
        <v>7</v>
      </c>
      <c r="L6267" s="5">
        <v>0</v>
      </c>
      <c r="M6267" s="5">
        <v>0</v>
      </c>
      <c r="N6267" s="5">
        <v>16</v>
      </c>
      <c r="O6267" s="7">
        <v>0.51294931249999998</v>
      </c>
      <c r="P6267" s="7">
        <v>5.1756999999999997E-2</v>
      </c>
      <c r="Q6267" s="7">
        <v>8.14E-2</v>
      </c>
      <c r="R6267" s="7">
        <v>6.8158750000000004E-2</v>
      </c>
      <c r="S6267" s="7">
        <v>0.51294931249999998</v>
      </c>
      <c r="T6267" s="5" t="s">
        <v>4</v>
      </c>
      <c r="U6267" s="5" t="s">
        <v>24</v>
      </c>
      <c r="V6267" s="55" t="s">
        <v>3244</v>
      </c>
      <c r="W6267" s="58" t="s">
        <v>3454</v>
      </c>
      <c r="X6267" t="s">
        <v>3454</v>
      </c>
    </row>
    <row r="6268" spans="5:24" x14ac:dyDescent="0.25">
      <c r="E6268" s="4" t="s">
        <v>2003</v>
      </c>
      <c r="F6268" s="5" t="s">
        <v>1</v>
      </c>
      <c r="G6268" s="7">
        <v>0.51459999999999995</v>
      </c>
      <c r="H6268" s="5" t="s">
        <v>2015</v>
      </c>
      <c r="I6268" s="7">
        <v>0.4854</v>
      </c>
      <c r="J6268" s="5">
        <v>5</v>
      </c>
      <c r="K6268" s="5">
        <v>0</v>
      </c>
      <c r="L6268" s="5">
        <v>0</v>
      </c>
      <c r="M6268" s="5">
        <v>0</v>
      </c>
      <c r="N6268" s="5">
        <v>0</v>
      </c>
      <c r="O6268" s="7">
        <v>0</v>
      </c>
      <c r="P6268" s="7">
        <v>6.9958000000000006E-2</v>
      </c>
      <c r="Q6268" s="7">
        <v>0.57364599999999999</v>
      </c>
      <c r="R6268" s="7">
        <v>0.4315562</v>
      </c>
      <c r="S6268" s="7">
        <v>0.4315562</v>
      </c>
      <c r="T6268" s="5" t="s">
        <v>29</v>
      </c>
      <c r="U6268" s="5" t="s">
        <v>30</v>
      </c>
      <c r="V6268" s="55" t="s">
        <v>3454</v>
      </c>
      <c r="W6268" s="58" t="s">
        <v>3514</v>
      </c>
      <c r="X6268" t="s">
        <v>3454</v>
      </c>
    </row>
    <row r="6269" spans="5:24" x14ac:dyDescent="0.25">
      <c r="E6269" s="4" t="s">
        <v>2003</v>
      </c>
      <c r="F6269" s="5" t="s">
        <v>1</v>
      </c>
      <c r="G6269" s="7">
        <v>0.5988</v>
      </c>
      <c r="H6269" s="5" t="s">
        <v>29</v>
      </c>
      <c r="I6269" s="7">
        <v>0.4012</v>
      </c>
      <c r="J6269" s="5">
        <v>5</v>
      </c>
      <c r="K6269" s="5">
        <v>0</v>
      </c>
      <c r="L6269" s="5">
        <v>0</v>
      </c>
      <c r="M6269" s="5">
        <v>0</v>
      </c>
      <c r="N6269" s="5">
        <v>0</v>
      </c>
      <c r="O6269" s="7">
        <v>0</v>
      </c>
      <c r="P6269" s="7">
        <v>7.8125E-2</v>
      </c>
      <c r="Q6269" s="7">
        <v>0.15617700000000001</v>
      </c>
      <c r="R6269" s="7">
        <v>0.128386</v>
      </c>
      <c r="S6269" s="7">
        <v>0.128386</v>
      </c>
      <c r="T6269" s="5" t="s">
        <v>6</v>
      </c>
      <c r="U6269" s="5" t="s">
        <v>2015</v>
      </c>
      <c r="V6269" s="55" t="s">
        <v>3454</v>
      </c>
      <c r="W6269" s="58" t="s">
        <v>3454</v>
      </c>
      <c r="X6269" t="s">
        <v>3454</v>
      </c>
    </row>
    <row r="6270" spans="5:24" x14ac:dyDescent="0.25">
      <c r="E6270" s="4" t="s">
        <v>2003</v>
      </c>
      <c r="F6270" s="5" t="s">
        <v>1</v>
      </c>
      <c r="G6270" s="7">
        <v>0.54074999999999995</v>
      </c>
      <c r="H6270" s="5" t="s">
        <v>34</v>
      </c>
      <c r="I6270" s="7">
        <v>0.45924999999999999</v>
      </c>
      <c r="J6270" s="5">
        <v>5</v>
      </c>
      <c r="K6270" s="5">
        <v>1</v>
      </c>
      <c r="L6270" s="5">
        <v>0</v>
      </c>
      <c r="M6270" s="5">
        <v>0</v>
      </c>
      <c r="N6270" s="5">
        <v>0</v>
      </c>
      <c r="O6270" s="7">
        <v>0</v>
      </c>
      <c r="P6270" s="7">
        <v>0.63563499999999995</v>
      </c>
      <c r="Q6270" s="7">
        <v>0.80028600000000005</v>
      </c>
      <c r="R6270" s="7">
        <v>0.73319849999999998</v>
      </c>
      <c r="S6270" s="7">
        <v>0.73319849999999998</v>
      </c>
      <c r="T6270" s="5" t="s">
        <v>6</v>
      </c>
      <c r="U6270" s="5" t="s">
        <v>2015</v>
      </c>
      <c r="V6270" s="55" t="s">
        <v>29</v>
      </c>
      <c r="W6270" s="58" t="s">
        <v>3454</v>
      </c>
      <c r="X6270" t="s">
        <v>3454</v>
      </c>
    </row>
    <row r="6271" spans="5:24" x14ac:dyDescent="0.25">
      <c r="E6271" s="4" t="s">
        <v>2003</v>
      </c>
      <c r="F6271" s="5" t="s">
        <v>1</v>
      </c>
      <c r="G6271" s="7">
        <v>0.58225000000000005</v>
      </c>
      <c r="H6271" s="5" t="s">
        <v>30</v>
      </c>
      <c r="I6271" s="7">
        <v>0.41775000000000001</v>
      </c>
      <c r="J6271" s="5">
        <v>5</v>
      </c>
      <c r="K6271" s="5">
        <v>1</v>
      </c>
      <c r="L6271" s="5">
        <v>0</v>
      </c>
      <c r="M6271" s="5">
        <v>0</v>
      </c>
      <c r="N6271" s="5">
        <v>0</v>
      </c>
      <c r="O6271" s="7">
        <v>0</v>
      </c>
      <c r="P6271" s="7">
        <v>8.0728999999999995E-2</v>
      </c>
      <c r="Q6271" s="7">
        <v>0.172572</v>
      </c>
      <c r="R6271" s="7">
        <v>0.147504</v>
      </c>
      <c r="S6271" s="7">
        <v>0.147504</v>
      </c>
      <c r="T6271" s="5" t="s">
        <v>6</v>
      </c>
      <c r="U6271" s="5" t="s">
        <v>2015</v>
      </c>
      <c r="V6271" s="55" t="s">
        <v>29</v>
      </c>
      <c r="W6271" s="58" t="s">
        <v>3454</v>
      </c>
      <c r="X6271" t="s">
        <v>3454</v>
      </c>
    </row>
    <row r="6272" spans="5:24" x14ac:dyDescent="0.25">
      <c r="E6272" s="4" t="s">
        <v>2003</v>
      </c>
      <c r="F6272" s="5" t="s">
        <v>2015</v>
      </c>
      <c r="G6272" s="7">
        <v>0.53474999999999995</v>
      </c>
      <c r="H6272" s="5" t="s">
        <v>6</v>
      </c>
      <c r="I6272" s="7">
        <v>0.46525</v>
      </c>
      <c r="J6272" s="5">
        <v>5</v>
      </c>
      <c r="K6272" s="5">
        <v>1</v>
      </c>
      <c r="L6272" s="5">
        <v>0</v>
      </c>
      <c r="M6272" s="5">
        <v>0</v>
      </c>
      <c r="N6272" s="5">
        <v>0</v>
      </c>
      <c r="O6272" s="7">
        <v>0</v>
      </c>
      <c r="P6272" s="7">
        <v>0.13480200000000001</v>
      </c>
      <c r="Q6272" s="7">
        <v>0.14482900000000001</v>
      </c>
      <c r="R6272" s="7">
        <v>0.13804975</v>
      </c>
      <c r="S6272" s="7">
        <v>0.13804975</v>
      </c>
      <c r="T6272" s="5" t="s">
        <v>30</v>
      </c>
      <c r="U6272" s="5" t="s">
        <v>34</v>
      </c>
      <c r="V6272" s="55" t="s">
        <v>29</v>
      </c>
      <c r="W6272" s="58" t="s">
        <v>3454</v>
      </c>
      <c r="X6272" t="s">
        <v>3454</v>
      </c>
    </row>
    <row r="6273" spans="5:24" x14ac:dyDescent="0.25">
      <c r="E6273" s="4" t="s">
        <v>2003</v>
      </c>
      <c r="F6273" s="5" t="s">
        <v>34</v>
      </c>
      <c r="G6273" s="7">
        <v>0.50875000000000004</v>
      </c>
      <c r="H6273" s="5" t="s">
        <v>6</v>
      </c>
      <c r="I6273" s="7">
        <v>0.49125000000000002</v>
      </c>
      <c r="J6273" s="5">
        <v>5</v>
      </c>
      <c r="K6273" s="5">
        <v>1</v>
      </c>
      <c r="L6273" s="5">
        <v>0</v>
      </c>
      <c r="M6273" s="5">
        <v>0</v>
      </c>
      <c r="N6273" s="5">
        <v>0</v>
      </c>
      <c r="O6273" s="7">
        <v>0</v>
      </c>
      <c r="P6273" s="7">
        <v>6.7760000000000001E-2</v>
      </c>
      <c r="Q6273" s="7">
        <v>0.14493500000000001</v>
      </c>
      <c r="R6273" s="7">
        <v>0.11572875000000001</v>
      </c>
      <c r="S6273" s="7">
        <v>0.11572875000000001</v>
      </c>
      <c r="T6273" s="5" t="s">
        <v>117</v>
      </c>
      <c r="U6273" s="5" t="s">
        <v>30</v>
      </c>
      <c r="V6273" s="55" t="s">
        <v>29</v>
      </c>
      <c r="W6273" s="58" t="s">
        <v>3454</v>
      </c>
      <c r="X6273" t="s">
        <v>3454</v>
      </c>
    </row>
    <row r="6274" spans="5:24" x14ac:dyDescent="0.25">
      <c r="E6274" s="4" t="s">
        <v>2004</v>
      </c>
      <c r="F6274" s="5" t="s">
        <v>34</v>
      </c>
      <c r="G6274" s="7">
        <v>0.70899999999999996</v>
      </c>
      <c r="H6274" s="5" t="s">
        <v>38</v>
      </c>
      <c r="I6274" s="7">
        <v>0.29099999999999998</v>
      </c>
      <c r="J6274" s="5">
        <v>16</v>
      </c>
      <c r="K6274" s="5">
        <v>0</v>
      </c>
      <c r="L6274" s="5">
        <v>0</v>
      </c>
      <c r="M6274" s="5">
        <v>0</v>
      </c>
      <c r="N6274" s="5">
        <v>0</v>
      </c>
      <c r="O6274" s="7">
        <v>0</v>
      </c>
      <c r="P6274" s="7">
        <v>0.42616199999999999</v>
      </c>
      <c r="Q6274" s="7">
        <v>0.72989800000000005</v>
      </c>
      <c r="R6274" s="7">
        <v>0.60963868750000005</v>
      </c>
      <c r="S6274" s="7">
        <v>0.60963868750000005</v>
      </c>
      <c r="T6274" s="5" t="s">
        <v>5</v>
      </c>
      <c r="U6274" s="5" t="s">
        <v>4</v>
      </c>
      <c r="V6274" s="55" t="s">
        <v>3454</v>
      </c>
      <c r="W6274" s="58" t="s">
        <v>3514</v>
      </c>
      <c r="X6274" t="s">
        <v>3454</v>
      </c>
    </row>
    <row r="6275" spans="5:24" x14ac:dyDescent="0.25">
      <c r="E6275" s="4" t="s">
        <v>2004</v>
      </c>
      <c r="F6275" s="5" t="s">
        <v>34</v>
      </c>
      <c r="G6275" s="7">
        <v>0.71312500000000001</v>
      </c>
      <c r="H6275" s="5" t="s">
        <v>28</v>
      </c>
      <c r="I6275" s="7">
        <v>0.28687499999999999</v>
      </c>
      <c r="J6275" s="5">
        <v>16</v>
      </c>
      <c r="K6275" s="5">
        <v>0</v>
      </c>
      <c r="L6275" s="5">
        <v>0</v>
      </c>
      <c r="M6275" s="5">
        <v>0</v>
      </c>
      <c r="N6275" s="5">
        <v>0</v>
      </c>
      <c r="O6275" s="7">
        <v>0</v>
      </c>
      <c r="P6275" s="7">
        <v>0.40652500000000003</v>
      </c>
      <c r="Q6275" s="7">
        <v>0.72108099999999997</v>
      </c>
      <c r="R6275" s="7">
        <v>0.59937687500000003</v>
      </c>
      <c r="S6275" s="7">
        <v>0.59937687500000003</v>
      </c>
      <c r="T6275" s="5" t="s">
        <v>35</v>
      </c>
      <c r="U6275" s="5" t="s">
        <v>4</v>
      </c>
      <c r="V6275" s="55" t="s">
        <v>3454</v>
      </c>
      <c r="W6275" s="58" t="s">
        <v>3454</v>
      </c>
      <c r="X6275" t="s">
        <v>3454</v>
      </c>
    </row>
    <row r="6276" spans="5:24" x14ac:dyDescent="0.25">
      <c r="E6276" s="4" t="s">
        <v>2004</v>
      </c>
      <c r="F6276" s="5" t="s">
        <v>34</v>
      </c>
      <c r="G6276" s="7">
        <v>0.71662499999999996</v>
      </c>
      <c r="H6276" s="5" t="s">
        <v>35</v>
      </c>
      <c r="I6276" s="7">
        <v>0.28337499999999999</v>
      </c>
      <c r="J6276" s="5">
        <v>16</v>
      </c>
      <c r="K6276" s="5">
        <v>0</v>
      </c>
      <c r="L6276" s="5">
        <v>0</v>
      </c>
      <c r="M6276" s="5">
        <v>0</v>
      </c>
      <c r="N6276" s="5">
        <v>0</v>
      </c>
      <c r="O6276" s="7">
        <v>0</v>
      </c>
      <c r="P6276" s="7">
        <v>0.38642399999999999</v>
      </c>
      <c r="Q6276" s="7">
        <v>0.718696</v>
      </c>
      <c r="R6276" s="7">
        <v>0.59685768750000001</v>
      </c>
      <c r="S6276" s="7">
        <v>0.59685768750000001</v>
      </c>
      <c r="T6276" s="5" t="s">
        <v>29</v>
      </c>
      <c r="U6276" s="5" t="s">
        <v>38</v>
      </c>
      <c r="V6276" s="55" t="s">
        <v>3454</v>
      </c>
      <c r="W6276" s="58" t="s">
        <v>3454</v>
      </c>
      <c r="X6276" t="s">
        <v>3454</v>
      </c>
    </row>
    <row r="6277" spans="5:24" x14ac:dyDescent="0.25">
      <c r="E6277" s="4" t="s">
        <v>2004</v>
      </c>
      <c r="F6277" s="5" t="s">
        <v>34</v>
      </c>
      <c r="G6277" s="7">
        <v>0.7149375</v>
      </c>
      <c r="H6277" s="5" t="s">
        <v>6</v>
      </c>
      <c r="I6277" s="7">
        <v>0.2850625</v>
      </c>
      <c r="J6277" s="5">
        <v>16</v>
      </c>
      <c r="K6277" s="5">
        <v>0</v>
      </c>
      <c r="L6277" s="5">
        <v>0</v>
      </c>
      <c r="M6277" s="5">
        <v>0</v>
      </c>
      <c r="N6277" s="5">
        <v>0</v>
      </c>
      <c r="O6277" s="7">
        <v>0</v>
      </c>
      <c r="P6277" s="7">
        <v>7.6510999999999996E-2</v>
      </c>
      <c r="Q6277" s="7">
        <v>0.63504000000000005</v>
      </c>
      <c r="R6277" s="7">
        <v>0.45187987499999999</v>
      </c>
      <c r="S6277" s="7">
        <v>0.45187987499999999</v>
      </c>
      <c r="T6277" s="5" t="s">
        <v>5</v>
      </c>
      <c r="U6277" s="5" t="s">
        <v>8</v>
      </c>
      <c r="V6277" s="55" t="s">
        <v>3454</v>
      </c>
      <c r="W6277" s="58" t="s">
        <v>3454</v>
      </c>
      <c r="X6277" t="s">
        <v>3454</v>
      </c>
    </row>
    <row r="6278" spans="5:24" x14ac:dyDescent="0.25">
      <c r="E6278" s="4" t="s">
        <v>2004</v>
      </c>
      <c r="F6278" s="5" t="s">
        <v>34</v>
      </c>
      <c r="G6278" s="7">
        <v>0.65449999999999997</v>
      </c>
      <c r="H6278" s="5" t="s">
        <v>31</v>
      </c>
      <c r="I6278" s="7">
        <v>0.34549999999999997</v>
      </c>
      <c r="J6278" s="5">
        <v>16</v>
      </c>
      <c r="K6278" s="5">
        <v>0</v>
      </c>
      <c r="L6278" s="5">
        <v>0</v>
      </c>
      <c r="M6278" s="5">
        <v>0</v>
      </c>
      <c r="N6278" s="5">
        <v>0</v>
      </c>
      <c r="O6278" s="7">
        <v>0</v>
      </c>
      <c r="P6278" s="7">
        <v>5.4782999999999998E-2</v>
      </c>
      <c r="Q6278" s="7">
        <v>0.55876099999999995</v>
      </c>
      <c r="R6278" s="7">
        <v>0.4334714375</v>
      </c>
      <c r="S6278" s="7">
        <v>0.4334714375</v>
      </c>
      <c r="T6278" s="5" t="s">
        <v>39</v>
      </c>
      <c r="U6278" s="5" t="s">
        <v>4</v>
      </c>
      <c r="V6278" s="55" t="s">
        <v>3454</v>
      </c>
      <c r="W6278" s="58" t="s">
        <v>3454</v>
      </c>
      <c r="X6278" t="s">
        <v>3454</v>
      </c>
    </row>
    <row r="6279" spans="5:24" x14ac:dyDescent="0.25">
      <c r="E6279" s="4" t="s">
        <v>2004</v>
      </c>
      <c r="F6279" s="5" t="s">
        <v>34</v>
      </c>
      <c r="G6279" s="7">
        <v>0.6846875</v>
      </c>
      <c r="H6279" s="5" t="s">
        <v>8</v>
      </c>
      <c r="I6279" s="7">
        <v>0.3153125</v>
      </c>
      <c r="J6279" s="5">
        <v>16</v>
      </c>
      <c r="K6279" s="5">
        <v>0</v>
      </c>
      <c r="L6279" s="5">
        <v>0</v>
      </c>
      <c r="M6279" s="5">
        <v>0</v>
      </c>
      <c r="N6279" s="5">
        <v>0</v>
      </c>
      <c r="O6279" s="7">
        <v>0</v>
      </c>
      <c r="P6279" s="7">
        <v>9.0356000000000006E-2</v>
      </c>
      <c r="Q6279" s="7">
        <v>0.61853000000000002</v>
      </c>
      <c r="R6279" s="7">
        <v>0.421924625</v>
      </c>
      <c r="S6279" s="7">
        <v>0.421924625</v>
      </c>
      <c r="T6279" s="5" t="s">
        <v>39</v>
      </c>
      <c r="U6279" s="5" t="s">
        <v>1</v>
      </c>
      <c r="V6279" s="55" t="s">
        <v>3454</v>
      </c>
      <c r="W6279" s="58" t="s">
        <v>3454</v>
      </c>
      <c r="X6279" t="s">
        <v>3454</v>
      </c>
    </row>
    <row r="6280" spans="5:24" x14ac:dyDescent="0.25">
      <c r="E6280" s="4" t="s">
        <v>2004</v>
      </c>
      <c r="F6280" s="5" t="s">
        <v>34</v>
      </c>
      <c r="G6280" s="7">
        <v>0.72681249999999997</v>
      </c>
      <c r="H6280" s="5" t="s">
        <v>32</v>
      </c>
      <c r="I6280" s="7">
        <v>0.27318750000000003</v>
      </c>
      <c r="J6280" s="5">
        <v>16</v>
      </c>
      <c r="K6280" s="5">
        <v>0</v>
      </c>
      <c r="L6280" s="5">
        <v>0</v>
      </c>
      <c r="M6280" s="5">
        <v>0</v>
      </c>
      <c r="N6280" s="5">
        <v>0</v>
      </c>
      <c r="O6280" s="7">
        <v>0</v>
      </c>
      <c r="P6280" s="7">
        <v>0.19276499999999999</v>
      </c>
      <c r="Q6280" s="7">
        <v>0.49577599999999999</v>
      </c>
      <c r="R6280" s="7">
        <v>0.3922949375</v>
      </c>
      <c r="S6280" s="7">
        <v>0.3922949375</v>
      </c>
      <c r="T6280" s="5" t="s">
        <v>5</v>
      </c>
      <c r="U6280" s="5" t="s">
        <v>4</v>
      </c>
      <c r="V6280" s="55" t="s">
        <v>3454</v>
      </c>
      <c r="W6280" s="58" t="s">
        <v>3454</v>
      </c>
      <c r="X6280" t="s">
        <v>3454</v>
      </c>
    </row>
    <row r="6281" spans="5:24" x14ac:dyDescent="0.25">
      <c r="E6281" s="4" t="s">
        <v>2004</v>
      </c>
      <c r="F6281" s="5" t="s">
        <v>34</v>
      </c>
      <c r="G6281" s="7">
        <v>0.68456249999999996</v>
      </c>
      <c r="H6281" s="5" t="s">
        <v>22</v>
      </c>
      <c r="I6281" s="7">
        <v>0.31543749999999998</v>
      </c>
      <c r="J6281" s="5">
        <v>16</v>
      </c>
      <c r="K6281" s="5">
        <v>0</v>
      </c>
      <c r="L6281" s="5">
        <v>0</v>
      </c>
      <c r="M6281" s="5">
        <v>0</v>
      </c>
      <c r="N6281" s="5">
        <v>0</v>
      </c>
      <c r="O6281" s="7">
        <v>0</v>
      </c>
      <c r="P6281" s="7">
        <v>0.188411</v>
      </c>
      <c r="Q6281" s="7">
        <v>0.428589</v>
      </c>
      <c r="R6281" s="7">
        <v>0.34323381250000001</v>
      </c>
      <c r="S6281" s="7">
        <v>0.34323381250000001</v>
      </c>
      <c r="T6281" s="5" t="s">
        <v>39</v>
      </c>
      <c r="U6281" s="5" t="s">
        <v>28</v>
      </c>
      <c r="V6281" s="55" t="s">
        <v>3454</v>
      </c>
      <c r="W6281" s="58" t="s">
        <v>3454</v>
      </c>
      <c r="X6281" t="s">
        <v>3454</v>
      </c>
    </row>
    <row r="6282" spans="5:24" x14ac:dyDescent="0.25">
      <c r="E6282" s="4" t="s">
        <v>2004</v>
      </c>
      <c r="F6282" s="5" t="s">
        <v>34</v>
      </c>
      <c r="G6282" s="7">
        <v>0.72</v>
      </c>
      <c r="H6282" s="5" t="s">
        <v>39</v>
      </c>
      <c r="I6282" s="7">
        <v>0.28000000000000003</v>
      </c>
      <c r="J6282" s="5">
        <v>16</v>
      </c>
      <c r="K6282" s="5">
        <v>0</v>
      </c>
      <c r="L6282" s="5">
        <v>0</v>
      </c>
      <c r="M6282" s="5">
        <v>0</v>
      </c>
      <c r="N6282" s="5">
        <v>0</v>
      </c>
      <c r="O6282" s="7">
        <v>0</v>
      </c>
      <c r="P6282" s="7">
        <v>0.22457099999999999</v>
      </c>
      <c r="Q6282" s="7">
        <v>0.439222</v>
      </c>
      <c r="R6282" s="7">
        <v>0.34102981249999997</v>
      </c>
      <c r="S6282" s="7">
        <v>0.34102981249999997</v>
      </c>
      <c r="T6282" s="5" t="s">
        <v>29</v>
      </c>
      <c r="U6282" s="5" t="s">
        <v>4</v>
      </c>
      <c r="V6282" s="55" t="s">
        <v>3454</v>
      </c>
      <c r="W6282" s="58" t="s">
        <v>3454</v>
      </c>
      <c r="X6282" t="s">
        <v>3454</v>
      </c>
    </row>
    <row r="6283" spans="5:24" x14ac:dyDescent="0.25">
      <c r="E6283" s="4" t="s">
        <v>2004</v>
      </c>
      <c r="F6283" s="5" t="s">
        <v>34</v>
      </c>
      <c r="G6283" s="7">
        <v>0.69425000000000003</v>
      </c>
      <c r="H6283" s="5" t="s">
        <v>27</v>
      </c>
      <c r="I6283" s="7">
        <v>0.30575000000000002</v>
      </c>
      <c r="J6283" s="5">
        <v>16</v>
      </c>
      <c r="K6283" s="5">
        <v>0</v>
      </c>
      <c r="L6283" s="5">
        <v>0</v>
      </c>
      <c r="M6283" s="5">
        <v>0</v>
      </c>
      <c r="N6283" s="5">
        <v>0</v>
      </c>
      <c r="O6283" s="7">
        <v>0</v>
      </c>
      <c r="P6283" s="7">
        <v>5.4561999999999999E-2</v>
      </c>
      <c r="Q6283" s="7">
        <v>0.44768999999999998</v>
      </c>
      <c r="R6283" s="7">
        <v>0.31682943749999998</v>
      </c>
      <c r="S6283" s="7">
        <v>0.31682943749999998</v>
      </c>
      <c r="T6283" s="5" t="s">
        <v>5</v>
      </c>
      <c r="U6283" s="5" t="s">
        <v>1</v>
      </c>
      <c r="V6283" s="55" t="s">
        <v>3454</v>
      </c>
      <c r="W6283" s="58" t="s">
        <v>3454</v>
      </c>
      <c r="X6283" t="s">
        <v>3454</v>
      </c>
    </row>
    <row r="6284" spans="5:24" x14ac:dyDescent="0.25">
      <c r="E6284" s="4" t="s">
        <v>2004</v>
      </c>
      <c r="F6284" s="5" t="s">
        <v>2015</v>
      </c>
      <c r="G6284" s="7">
        <v>0.75218750000000001</v>
      </c>
      <c r="H6284" s="5" t="s">
        <v>6</v>
      </c>
      <c r="I6284" s="7">
        <v>0.24781249999999999</v>
      </c>
      <c r="J6284" s="5">
        <v>16</v>
      </c>
      <c r="K6284" s="5">
        <v>0</v>
      </c>
      <c r="L6284" s="5">
        <v>0</v>
      </c>
      <c r="M6284" s="5">
        <v>0</v>
      </c>
      <c r="N6284" s="5">
        <v>0</v>
      </c>
      <c r="O6284" s="7">
        <v>0</v>
      </c>
      <c r="P6284" s="7">
        <v>6.5794000000000005E-2</v>
      </c>
      <c r="Q6284" s="7">
        <v>0.34276400000000001</v>
      </c>
      <c r="R6284" s="7">
        <v>0.25529193750000001</v>
      </c>
      <c r="S6284" s="7">
        <v>0.25529193750000001</v>
      </c>
      <c r="T6284" s="5" t="s">
        <v>27</v>
      </c>
      <c r="U6284" s="5" t="s">
        <v>38</v>
      </c>
      <c r="V6284" s="55" t="s">
        <v>3454</v>
      </c>
      <c r="W6284" s="58" t="s">
        <v>3454</v>
      </c>
      <c r="X6284" t="s">
        <v>3454</v>
      </c>
    </row>
    <row r="6285" spans="5:24" x14ac:dyDescent="0.25">
      <c r="E6285" s="4" t="s">
        <v>2004</v>
      </c>
      <c r="F6285" s="5" t="s">
        <v>30</v>
      </c>
      <c r="G6285" s="7">
        <v>0.66756249999999995</v>
      </c>
      <c r="H6285" s="5" t="s">
        <v>28</v>
      </c>
      <c r="I6285" s="7">
        <v>0.3324375</v>
      </c>
      <c r="J6285" s="5">
        <v>16</v>
      </c>
      <c r="K6285" s="5">
        <v>0</v>
      </c>
      <c r="L6285" s="5">
        <v>0</v>
      </c>
      <c r="M6285" s="5">
        <v>0</v>
      </c>
      <c r="N6285" s="5">
        <v>0</v>
      </c>
      <c r="O6285" s="7">
        <v>0</v>
      </c>
      <c r="P6285" s="7">
        <v>8.5918999999999995E-2</v>
      </c>
      <c r="Q6285" s="7">
        <v>0.290601</v>
      </c>
      <c r="R6285" s="7">
        <v>0.239246875</v>
      </c>
      <c r="S6285" s="7">
        <v>0.239246875</v>
      </c>
      <c r="T6285" s="5" t="s">
        <v>35</v>
      </c>
      <c r="U6285" s="5" t="s">
        <v>4</v>
      </c>
      <c r="V6285" s="55" t="s">
        <v>3454</v>
      </c>
      <c r="W6285" s="58" t="s">
        <v>3454</v>
      </c>
      <c r="X6285" t="s">
        <v>3454</v>
      </c>
    </row>
    <row r="6286" spans="5:24" x14ac:dyDescent="0.25">
      <c r="E6286" s="4" t="s">
        <v>2004</v>
      </c>
      <c r="F6286" s="5" t="s">
        <v>2015</v>
      </c>
      <c r="G6286" s="7">
        <v>0.74793750000000003</v>
      </c>
      <c r="H6286" s="5" t="s">
        <v>38</v>
      </c>
      <c r="I6286" s="7">
        <v>0.25206250000000002</v>
      </c>
      <c r="J6286" s="5">
        <v>16</v>
      </c>
      <c r="K6286" s="5">
        <v>0</v>
      </c>
      <c r="L6286" s="5">
        <v>0</v>
      </c>
      <c r="M6286" s="5">
        <v>0</v>
      </c>
      <c r="N6286" s="5">
        <v>0</v>
      </c>
      <c r="O6286" s="7">
        <v>0</v>
      </c>
      <c r="P6286" s="7">
        <v>6.5414E-2</v>
      </c>
      <c r="Q6286" s="7">
        <v>0.30013499999999999</v>
      </c>
      <c r="R6286" s="7">
        <v>0.22625856250000001</v>
      </c>
      <c r="S6286" s="7">
        <v>0.22625856250000001</v>
      </c>
      <c r="T6286" s="5" t="s">
        <v>32</v>
      </c>
      <c r="U6286" s="5" t="s">
        <v>39</v>
      </c>
      <c r="V6286" s="55" t="s">
        <v>3454</v>
      </c>
      <c r="W6286" s="58" t="s">
        <v>3454</v>
      </c>
      <c r="X6286" t="s">
        <v>3454</v>
      </c>
    </row>
    <row r="6287" spans="5:24" x14ac:dyDescent="0.25">
      <c r="E6287" s="4" t="s">
        <v>2004</v>
      </c>
      <c r="F6287" s="5" t="s">
        <v>2015</v>
      </c>
      <c r="G6287" s="7">
        <v>0.75437500000000002</v>
      </c>
      <c r="H6287" s="5" t="s">
        <v>35</v>
      </c>
      <c r="I6287" s="7">
        <v>0.24562500000000001</v>
      </c>
      <c r="J6287" s="5">
        <v>16</v>
      </c>
      <c r="K6287" s="5">
        <v>0</v>
      </c>
      <c r="L6287" s="5">
        <v>0</v>
      </c>
      <c r="M6287" s="5">
        <v>0</v>
      </c>
      <c r="N6287" s="5">
        <v>0</v>
      </c>
      <c r="O6287" s="7">
        <v>0</v>
      </c>
      <c r="P6287" s="7">
        <v>6.5133999999999997E-2</v>
      </c>
      <c r="Q6287" s="7">
        <v>0.29122999999999999</v>
      </c>
      <c r="R6287" s="7">
        <v>0.22390325</v>
      </c>
      <c r="S6287" s="7">
        <v>0.22390325</v>
      </c>
      <c r="T6287" s="5" t="s">
        <v>32</v>
      </c>
      <c r="U6287" s="5" t="s">
        <v>39</v>
      </c>
      <c r="V6287" s="55" t="s">
        <v>3454</v>
      </c>
      <c r="W6287" s="58" t="s">
        <v>3454</v>
      </c>
      <c r="X6287" t="s">
        <v>3454</v>
      </c>
    </row>
    <row r="6288" spans="5:24" x14ac:dyDescent="0.25">
      <c r="E6288" s="4" t="s">
        <v>2004</v>
      </c>
      <c r="F6288" s="5" t="s">
        <v>2015</v>
      </c>
      <c r="G6288" s="7">
        <v>0.75243749999999998</v>
      </c>
      <c r="H6288" s="5" t="s">
        <v>28</v>
      </c>
      <c r="I6288" s="7">
        <v>0.24756249999999999</v>
      </c>
      <c r="J6288" s="5">
        <v>16</v>
      </c>
      <c r="K6288" s="5">
        <v>0</v>
      </c>
      <c r="L6288" s="5">
        <v>0</v>
      </c>
      <c r="M6288" s="5">
        <v>0</v>
      </c>
      <c r="N6288" s="5">
        <v>0</v>
      </c>
      <c r="O6288" s="7">
        <v>0</v>
      </c>
      <c r="P6288" s="7">
        <v>5.8146999999999997E-2</v>
      </c>
      <c r="Q6288" s="7">
        <v>0.27671600000000002</v>
      </c>
      <c r="R6288" s="7">
        <v>0.2094155</v>
      </c>
      <c r="S6288" s="7">
        <v>0.2094155</v>
      </c>
      <c r="T6288" s="5" t="s">
        <v>32</v>
      </c>
      <c r="U6288" s="5" t="s">
        <v>29</v>
      </c>
      <c r="V6288" s="55" t="s">
        <v>3454</v>
      </c>
      <c r="W6288" s="58" t="s">
        <v>3454</v>
      </c>
      <c r="X6288" t="s">
        <v>3454</v>
      </c>
    </row>
    <row r="6289" spans="5:24" x14ac:dyDescent="0.25">
      <c r="E6289" s="4" t="s">
        <v>2004</v>
      </c>
      <c r="F6289" s="5" t="s">
        <v>2015</v>
      </c>
      <c r="G6289" s="7">
        <v>0.76412500000000005</v>
      </c>
      <c r="H6289" s="5" t="s">
        <v>32</v>
      </c>
      <c r="I6289" s="7">
        <v>0.235875</v>
      </c>
      <c r="J6289" s="5">
        <v>16</v>
      </c>
      <c r="K6289" s="5">
        <v>0</v>
      </c>
      <c r="L6289" s="5">
        <v>0</v>
      </c>
      <c r="M6289" s="5">
        <v>0</v>
      </c>
      <c r="N6289" s="5">
        <v>0</v>
      </c>
      <c r="O6289" s="7">
        <v>0</v>
      </c>
      <c r="P6289" s="7">
        <v>6.1509000000000001E-2</v>
      </c>
      <c r="Q6289" s="7">
        <v>0.208009</v>
      </c>
      <c r="R6289" s="7">
        <v>0.16861175</v>
      </c>
      <c r="S6289" s="7">
        <v>0.16861175</v>
      </c>
      <c r="T6289" s="5" t="s">
        <v>35</v>
      </c>
      <c r="U6289" s="5" t="s">
        <v>39</v>
      </c>
      <c r="V6289" s="55" t="s">
        <v>3454</v>
      </c>
      <c r="W6289" s="58" t="s">
        <v>3454</v>
      </c>
      <c r="X6289" t="s">
        <v>3454</v>
      </c>
    </row>
    <row r="6290" spans="5:24" x14ac:dyDescent="0.25">
      <c r="E6290" s="4" t="s">
        <v>2004</v>
      </c>
      <c r="F6290" s="5" t="s">
        <v>2015</v>
      </c>
      <c r="G6290" s="7">
        <v>0.6963125</v>
      </c>
      <c r="H6290" s="5" t="s">
        <v>31</v>
      </c>
      <c r="I6290" s="7">
        <v>0.3036875</v>
      </c>
      <c r="J6290" s="5">
        <v>16</v>
      </c>
      <c r="K6290" s="5">
        <v>0</v>
      </c>
      <c r="L6290" s="5">
        <v>0</v>
      </c>
      <c r="M6290" s="5">
        <v>0</v>
      </c>
      <c r="N6290" s="5">
        <v>0</v>
      </c>
      <c r="O6290" s="7">
        <v>0</v>
      </c>
      <c r="P6290" s="7">
        <v>7.9252000000000003E-2</v>
      </c>
      <c r="Q6290" s="7">
        <v>0.20554700000000001</v>
      </c>
      <c r="R6290" s="7">
        <v>0.162204125</v>
      </c>
      <c r="S6290" s="7">
        <v>0.162204125</v>
      </c>
      <c r="T6290" s="5" t="s">
        <v>27</v>
      </c>
      <c r="U6290" s="5" t="s">
        <v>29</v>
      </c>
      <c r="V6290" s="55" t="s">
        <v>3454</v>
      </c>
      <c r="W6290" s="58" t="s">
        <v>3454</v>
      </c>
      <c r="X6290" t="s">
        <v>3454</v>
      </c>
    </row>
    <row r="6291" spans="5:24" x14ac:dyDescent="0.25">
      <c r="E6291" s="4" t="s">
        <v>2004</v>
      </c>
      <c r="F6291" s="5" t="s">
        <v>30</v>
      </c>
      <c r="G6291" s="7">
        <v>0.67212499999999997</v>
      </c>
      <c r="H6291" s="5" t="s">
        <v>35</v>
      </c>
      <c r="I6291" s="7">
        <v>0.32787500000000003</v>
      </c>
      <c r="J6291" s="5">
        <v>16</v>
      </c>
      <c r="K6291" s="5">
        <v>0</v>
      </c>
      <c r="L6291" s="5">
        <v>0</v>
      </c>
      <c r="M6291" s="5">
        <v>0</v>
      </c>
      <c r="N6291" s="5">
        <v>0</v>
      </c>
      <c r="O6291" s="7">
        <v>0</v>
      </c>
      <c r="P6291" s="7">
        <v>5.0974999999999999E-2</v>
      </c>
      <c r="Q6291" s="7">
        <v>0.14437700000000001</v>
      </c>
      <c r="R6291" s="7">
        <v>0.11714137500000001</v>
      </c>
      <c r="S6291" s="7">
        <v>0.11714137500000001</v>
      </c>
      <c r="T6291" s="5" t="s">
        <v>31</v>
      </c>
      <c r="U6291" s="5" t="s">
        <v>5</v>
      </c>
      <c r="V6291" s="55" t="s">
        <v>3454</v>
      </c>
      <c r="W6291" s="58" t="s">
        <v>3454</v>
      </c>
      <c r="X6291" t="s">
        <v>3454</v>
      </c>
    </row>
    <row r="6292" spans="5:24" x14ac:dyDescent="0.25">
      <c r="E6292" s="4" t="s">
        <v>2004</v>
      </c>
      <c r="F6292" s="5" t="s">
        <v>2015</v>
      </c>
      <c r="G6292" s="7">
        <v>0.73443749999999997</v>
      </c>
      <c r="H6292" s="5" t="s">
        <v>27</v>
      </c>
      <c r="I6292" s="7">
        <v>0.26556249999999998</v>
      </c>
      <c r="J6292" s="5">
        <v>16</v>
      </c>
      <c r="K6292" s="5">
        <v>0</v>
      </c>
      <c r="L6292" s="5">
        <v>0</v>
      </c>
      <c r="M6292" s="5">
        <v>0</v>
      </c>
      <c r="N6292" s="5">
        <v>0</v>
      </c>
      <c r="O6292" s="7">
        <v>0</v>
      </c>
      <c r="P6292" s="7">
        <v>5.7251000000000003E-2</v>
      </c>
      <c r="Q6292" s="7">
        <v>0.13297600000000001</v>
      </c>
      <c r="R6292" s="7">
        <v>0.1055164375</v>
      </c>
      <c r="S6292" s="7">
        <v>0.1055164375</v>
      </c>
      <c r="T6292" s="5" t="s">
        <v>8</v>
      </c>
      <c r="U6292" s="5" t="s">
        <v>28</v>
      </c>
      <c r="V6292" s="55" t="s">
        <v>3454</v>
      </c>
      <c r="W6292" s="58" t="s">
        <v>3454</v>
      </c>
      <c r="X6292" t="s">
        <v>3454</v>
      </c>
    </row>
    <row r="6293" spans="5:24" x14ac:dyDescent="0.25">
      <c r="E6293" s="4" t="s">
        <v>2004</v>
      </c>
      <c r="F6293" s="5" t="s">
        <v>2015</v>
      </c>
      <c r="G6293" s="7">
        <v>0.60818749999999999</v>
      </c>
      <c r="H6293" s="5" t="s">
        <v>19</v>
      </c>
      <c r="I6293" s="7">
        <v>0.39181250000000001</v>
      </c>
      <c r="J6293" s="5">
        <v>16</v>
      </c>
      <c r="K6293" s="5">
        <v>0</v>
      </c>
      <c r="L6293" s="5">
        <v>0</v>
      </c>
      <c r="M6293" s="5">
        <v>0</v>
      </c>
      <c r="N6293" s="5">
        <v>0</v>
      </c>
      <c r="O6293" s="7">
        <v>0</v>
      </c>
      <c r="P6293" s="7">
        <v>5.0694999999999997E-2</v>
      </c>
      <c r="Q6293" s="7">
        <v>0.132854</v>
      </c>
      <c r="R6293" s="7">
        <v>9.8948124999999998E-2</v>
      </c>
      <c r="S6293" s="7">
        <v>9.8948124999999998E-2</v>
      </c>
      <c r="T6293" s="5" t="s">
        <v>34</v>
      </c>
      <c r="U6293" s="5" t="s">
        <v>5</v>
      </c>
      <c r="V6293" s="55" t="s">
        <v>3454</v>
      </c>
      <c r="W6293" s="58" t="s">
        <v>3454</v>
      </c>
      <c r="X6293" t="s">
        <v>3454</v>
      </c>
    </row>
    <row r="6294" spans="5:24" x14ac:dyDescent="0.25">
      <c r="E6294" s="4" t="s">
        <v>2004</v>
      </c>
      <c r="F6294" s="5" t="s">
        <v>30</v>
      </c>
      <c r="G6294" s="7">
        <v>0.66866666666666696</v>
      </c>
      <c r="H6294" s="5" t="s">
        <v>6</v>
      </c>
      <c r="I6294" s="7">
        <v>0.33133333333333298</v>
      </c>
      <c r="J6294" s="5">
        <v>16</v>
      </c>
      <c r="K6294" s="5">
        <v>1</v>
      </c>
      <c r="L6294" s="5">
        <v>0</v>
      </c>
      <c r="M6294" s="5">
        <v>0</v>
      </c>
      <c r="N6294" s="5">
        <v>0</v>
      </c>
      <c r="O6294" s="7">
        <v>0</v>
      </c>
      <c r="P6294" s="7">
        <v>0.120836</v>
      </c>
      <c r="Q6294" s="7">
        <v>0.30257499999999998</v>
      </c>
      <c r="R6294" s="7">
        <v>0.232988466666667</v>
      </c>
      <c r="S6294" s="7">
        <v>0.232988466666667</v>
      </c>
      <c r="T6294" s="5" t="s">
        <v>22</v>
      </c>
      <c r="U6294" s="5" t="s">
        <v>34</v>
      </c>
      <c r="V6294" s="55" t="s">
        <v>31</v>
      </c>
      <c r="W6294" s="58" t="s">
        <v>3454</v>
      </c>
      <c r="X6294" t="s">
        <v>3454</v>
      </c>
    </row>
    <row r="6295" spans="5:24" x14ac:dyDescent="0.25">
      <c r="E6295" s="4" t="s">
        <v>2004</v>
      </c>
      <c r="F6295" s="5" t="s">
        <v>2015</v>
      </c>
      <c r="G6295" s="7">
        <v>0.72499999999999998</v>
      </c>
      <c r="H6295" s="5" t="s">
        <v>8</v>
      </c>
      <c r="I6295" s="7">
        <v>0.27500000000000002</v>
      </c>
      <c r="J6295" s="5">
        <v>16</v>
      </c>
      <c r="K6295" s="5">
        <v>1</v>
      </c>
      <c r="L6295" s="5">
        <v>0</v>
      </c>
      <c r="M6295" s="5">
        <v>0</v>
      </c>
      <c r="N6295" s="5">
        <v>0</v>
      </c>
      <c r="O6295" s="7">
        <v>0</v>
      </c>
      <c r="P6295" s="7">
        <v>0.12120499999999999</v>
      </c>
      <c r="Q6295" s="7">
        <v>0.29064800000000002</v>
      </c>
      <c r="R6295" s="7">
        <v>0.22263966666666701</v>
      </c>
      <c r="S6295" s="7">
        <v>0.22263966666666701</v>
      </c>
      <c r="T6295" s="5" t="s">
        <v>32</v>
      </c>
      <c r="U6295" s="5" t="s">
        <v>5</v>
      </c>
      <c r="V6295" s="55" t="s">
        <v>27</v>
      </c>
      <c r="W6295" s="58" t="s">
        <v>3454</v>
      </c>
      <c r="X6295" t="s">
        <v>3454</v>
      </c>
    </row>
    <row r="6296" spans="5:24" x14ac:dyDescent="0.25">
      <c r="E6296" s="4" t="s">
        <v>2004</v>
      </c>
      <c r="F6296" s="5" t="s">
        <v>34</v>
      </c>
      <c r="G6296" s="7">
        <v>0.56379999999999997</v>
      </c>
      <c r="H6296" s="5" t="s">
        <v>19</v>
      </c>
      <c r="I6296" s="7">
        <v>0.43619999999999998</v>
      </c>
      <c r="J6296" s="5">
        <v>16</v>
      </c>
      <c r="K6296" s="5">
        <v>1</v>
      </c>
      <c r="L6296" s="5">
        <v>0</v>
      </c>
      <c r="M6296" s="5">
        <v>0</v>
      </c>
      <c r="N6296" s="5">
        <v>0</v>
      </c>
      <c r="O6296" s="7">
        <v>0</v>
      </c>
      <c r="P6296" s="7">
        <v>8.1639000000000003E-2</v>
      </c>
      <c r="Q6296" s="7">
        <v>0.28573100000000001</v>
      </c>
      <c r="R6296" s="7">
        <v>0.21259339999999999</v>
      </c>
      <c r="S6296" s="7">
        <v>0.21259339999999999</v>
      </c>
      <c r="T6296" s="5" t="s">
        <v>5</v>
      </c>
      <c r="U6296" s="5" t="s">
        <v>30</v>
      </c>
      <c r="V6296" s="55" t="s">
        <v>39</v>
      </c>
      <c r="W6296" s="58" t="s">
        <v>3454</v>
      </c>
      <c r="X6296" t="s">
        <v>3454</v>
      </c>
    </row>
    <row r="6297" spans="5:24" x14ac:dyDescent="0.25">
      <c r="E6297" s="4" t="s">
        <v>2004</v>
      </c>
      <c r="F6297" s="5" t="s">
        <v>30</v>
      </c>
      <c r="G6297" s="7">
        <v>0.636133333333333</v>
      </c>
      <c r="H6297" s="5" t="s">
        <v>8</v>
      </c>
      <c r="I6297" s="7">
        <v>0.363866666666667</v>
      </c>
      <c r="J6297" s="5">
        <v>16</v>
      </c>
      <c r="K6297" s="5">
        <v>1</v>
      </c>
      <c r="L6297" s="5">
        <v>0</v>
      </c>
      <c r="M6297" s="5">
        <v>0</v>
      </c>
      <c r="N6297" s="5">
        <v>0</v>
      </c>
      <c r="O6297" s="7">
        <v>0</v>
      </c>
      <c r="P6297" s="7">
        <v>6.7691000000000001E-2</v>
      </c>
      <c r="Q6297" s="7">
        <v>0.27743099999999998</v>
      </c>
      <c r="R6297" s="7">
        <v>0.20659559999999999</v>
      </c>
      <c r="S6297" s="7">
        <v>0.20659559999999999</v>
      </c>
      <c r="T6297" s="5" t="s">
        <v>22</v>
      </c>
      <c r="U6297" s="5" t="s">
        <v>34</v>
      </c>
      <c r="V6297" s="55" t="s">
        <v>31</v>
      </c>
      <c r="W6297" s="58" t="s">
        <v>3454</v>
      </c>
      <c r="X6297" t="s">
        <v>3454</v>
      </c>
    </row>
    <row r="6298" spans="5:24" x14ac:dyDescent="0.25">
      <c r="E6298" s="4" t="s">
        <v>2004</v>
      </c>
      <c r="F6298" s="5" t="s">
        <v>34</v>
      </c>
      <c r="G6298" s="7">
        <v>0.68920000000000003</v>
      </c>
      <c r="H6298" s="5" t="s">
        <v>4</v>
      </c>
      <c r="I6298" s="7">
        <v>0.31080000000000002</v>
      </c>
      <c r="J6298" s="5">
        <v>16</v>
      </c>
      <c r="K6298" s="5">
        <v>1</v>
      </c>
      <c r="L6298" s="5">
        <v>0</v>
      </c>
      <c r="M6298" s="5">
        <v>0</v>
      </c>
      <c r="N6298" s="5">
        <v>0</v>
      </c>
      <c r="O6298" s="7">
        <v>0</v>
      </c>
      <c r="P6298" s="7">
        <v>7.7644000000000005E-2</v>
      </c>
      <c r="Q6298" s="7">
        <v>0.25990600000000003</v>
      </c>
      <c r="R6298" s="7">
        <v>0.18610280000000001</v>
      </c>
      <c r="S6298" s="7">
        <v>0.18610280000000001</v>
      </c>
      <c r="T6298" s="5" t="s">
        <v>5</v>
      </c>
      <c r="U6298" s="5" t="s">
        <v>1</v>
      </c>
      <c r="V6298" s="55" t="s">
        <v>22</v>
      </c>
      <c r="W6298" s="58" t="s">
        <v>3454</v>
      </c>
      <c r="X6298" t="s">
        <v>3454</v>
      </c>
    </row>
    <row r="6299" spans="5:24" x14ac:dyDescent="0.25">
      <c r="E6299" s="4" t="s">
        <v>2004</v>
      </c>
      <c r="F6299" s="5" t="s">
        <v>30</v>
      </c>
      <c r="G6299" s="7">
        <v>0.66420000000000001</v>
      </c>
      <c r="H6299" s="5" t="s">
        <v>38</v>
      </c>
      <c r="I6299" s="7">
        <v>0.33579999999999999</v>
      </c>
      <c r="J6299" s="5">
        <v>16</v>
      </c>
      <c r="K6299" s="5">
        <v>1</v>
      </c>
      <c r="L6299" s="5">
        <v>0</v>
      </c>
      <c r="M6299" s="5">
        <v>0</v>
      </c>
      <c r="N6299" s="5">
        <v>0</v>
      </c>
      <c r="O6299" s="7">
        <v>0</v>
      </c>
      <c r="P6299" s="7">
        <v>8.1583000000000003E-2</v>
      </c>
      <c r="Q6299" s="7">
        <v>0.21637700000000001</v>
      </c>
      <c r="R6299" s="7">
        <v>0.183519666666667</v>
      </c>
      <c r="S6299" s="7">
        <v>0.183519666666667</v>
      </c>
      <c r="T6299" s="5" t="s">
        <v>35</v>
      </c>
      <c r="U6299" s="5" t="s">
        <v>2015</v>
      </c>
      <c r="V6299" s="55" t="s">
        <v>31</v>
      </c>
      <c r="W6299" s="58" t="s">
        <v>3454</v>
      </c>
      <c r="X6299" t="s">
        <v>3454</v>
      </c>
    </row>
    <row r="6300" spans="5:24" x14ac:dyDescent="0.25">
      <c r="E6300" s="4" t="s">
        <v>2004</v>
      </c>
      <c r="F6300" s="5" t="s">
        <v>29</v>
      </c>
      <c r="G6300" s="7">
        <v>0.64159999999999995</v>
      </c>
      <c r="H6300" s="5" t="s">
        <v>28</v>
      </c>
      <c r="I6300" s="7">
        <v>0.3584</v>
      </c>
      <c r="J6300" s="5">
        <v>16</v>
      </c>
      <c r="K6300" s="5">
        <v>1</v>
      </c>
      <c r="L6300" s="5">
        <v>0</v>
      </c>
      <c r="M6300" s="5">
        <v>0</v>
      </c>
      <c r="N6300" s="5">
        <v>0</v>
      </c>
      <c r="O6300" s="7">
        <v>0</v>
      </c>
      <c r="P6300" s="7">
        <v>8.6284E-2</v>
      </c>
      <c r="Q6300" s="7">
        <v>0.25442300000000001</v>
      </c>
      <c r="R6300" s="7">
        <v>0.18274779999999999</v>
      </c>
      <c r="S6300" s="7">
        <v>0.18274779999999999</v>
      </c>
      <c r="T6300" s="5" t="s">
        <v>5</v>
      </c>
      <c r="U6300" s="5" t="s">
        <v>8</v>
      </c>
      <c r="V6300" s="55" t="s">
        <v>31</v>
      </c>
      <c r="W6300" s="58" t="s">
        <v>3454</v>
      </c>
      <c r="X6300" t="s">
        <v>3454</v>
      </c>
    </row>
    <row r="6301" spans="5:24" x14ac:dyDescent="0.25">
      <c r="E6301" s="4" t="s">
        <v>2004</v>
      </c>
      <c r="F6301" s="5" t="s">
        <v>30</v>
      </c>
      <c r="G6301" s="7">
        <v>0.60306666666666697</v>
      </c>
      <c r="H6301" s="5" t="s">
        <v>31</v>
      </c>
      <c r="I6301" s="7">
        <v>0.39693333333333303</v>
      </c>
      <c r="J6301" s="5">
        <v>16</v>
      </c>
      <c r="K6301" s="5">
        <v>1</v>
      </c>
      <c r="L6301" s="5">
        <v>0</v>
      </c>
      <c r="M6301" s="5">
        <v>0</v>
      </c>
      <c r="N6301" s="5">
        <v>0</v>
      </c>
      <c r="O6301" s="7">
        <v>0</v>
      </c>
      <c r="P6301" s="7">
        <v>6.2184999999999997E-2</v>
      </c>
      <c r="Q6301" s="7">
        <v>0.12750700000000001</v>
      </c>
      <c r="R6301" s="7">
        <v>0.108785533333333</v>
      </c>
      <c r="S6301" s="7">
        <v>0.108785533333333</v>
      </c>
      <c r="T6301" s="5" t="s">
        <v>38</v>
      </c>
      <c r="U6301" s="5" t="s">
        <v>28</v>
      </c>
      <c r="V6301" s="55" t="s">
        <v>39</v>
      </c>
      <c r="W6301" s="58" t="s">
        <v>3454</v>
      </c>
      <c r="X6301" t="s">
        <v>3454</v>
      </c>
    </row>
    <row r="6302" spans="5:24" x14ac:dyDescent="0.25">
      <c r="E6302" s="4" t="s">
        <v>2004</v>
      </c>
      <c r="F6302" s="5" t="s">
        <v>34</v>
      </c>
      <c r="G6302" s="7">
        <v>0.71220000000000006</v>
      </c>
      <c r="H6302" s="5" t="s">
        <v>5</v>
      </c>
      <c r="I6302" s="7">
        <v>0.2878</v>
      </c>
      <c r="J6302" s="5">
        <v>16</v>
      </c>
      <c r="K6302" s="5">
        <v>1</v>
      </c>
      <c r="L6302" s="5">
        <v>0</v>
      </c>
      <c r="M6302" s="5">
        <v>0</v>
      </c>
      <c r="N6302" s="5">
        <v>0</v>
      </c>
      <c r="O6302" s="7">
        <v>0</v>
      </c>
      <c r="P6302" s="7">
        <v>6.7497000000000001E-2</v>
      </c>
      <c r="Q6302" s="7">
        <v>0.123487</v>
      </c>
      <c r="R6302" s="7">
        <v>0.10179879999999999</v>
      </c>
      <c r="S6302" s="7">
        <v>0.10179879999999999</v>
      </c>
      <c r="T6302" s="5" t="s">
        <v>29</v>
      </c>
      <c r="U6302" s="5" t="s">
        <v>8</v>
      </c>
      <c r="V6302" s="55" t="s">
        <v>35</v>
      </c>
      <c r="W6302" s="58" t="s">
        <v>3454</v>
      </c>
      <c r="X6302" t="s">
        <v>3454</v>
      </c>
    </row>
    <row r="6303" spans="5:24" x14ac:dyDescent="0.25">
      <c r="E6303" s="4" t="s">
        <v>2004</v>
      </c>
      <c r="F6303" s="5" t="s">
        <v>2015</v>
      </c>
      <c r="G6303" s="7">
        <v>0.72471428571428598</v>
      </c>
      <c r="H6303" s="5" t="s">
        <v>22</v>
      </c>
      <c r="I6303" s="7">
        <v>0.27528571428571402</v>
      </c>
      <c r="J6303" s="5">
        <v>16</v>
      </c>
      <c r="K6303" s="5">
        <v>2</v>
      </c>
      <c r="L6303" s="5">
        <v>0</v>
      </c>
      <c r="M6303" s="5">
        <v>0</v>
      </c>
      <c r="N6303" s="5">
        <v>0</v>
      </c>
      <c r="O6303" s="7">
        <v>0</v>
      </c>
      <c r="P6303" s="7">
        <v>6.3459000000000002E-2</v>
      </c>
      <c r="Q6303" s="7">
        <v>0.19020899999999999</v>
      </c>
      <c r="R6303" s="7">
        <v>0.16086035714285701</v>
      </c>
      <c r="S6303" s="7">
        <v>0.16086035714285701</v>
      </c>
      <c r="T6303" s="5" t="s">
        <v>35</v>
      </c>
      <c r="U6303" s="5" t="s">
        <v>4</v>
      </c>
      <c r="V6303" s="55" t="s">
        <v>1707</v>
      </c>
      <c r="W6303" s="58" t="s">
        <v>3454</v>
      </c>
      <c r="X6303" t="s">
        <v>3454</v>
      </c>
    </row>
    <row r="6304" spans="5:24" x14ac:dyDescent="0.25">
      <c r="E6304" s="4" t="s">
        <v>2004</v>
      </c>
      <c r="F6304" s="5" t="s">
        <v>2015</v>
      </c>
      <c r="G6304" s="7">
        <v>0.75861538461538502</v>
      </c>
      <c r="H6304" s="5" t="s">
        <v>39</v>
      </c>
      <c r="I6304" s="7">
        <v>0.241384615384615</v>
      </c>
      <c r="J6304" s="5">
        <v>16</v>
      </c>
      <c r="K6304" s="5">
        <v>3</v>
      </c>
      <c r="L6304" s="5">
        <v>0</v>
      </c>
      <c r="M6304" s="5">
        <v>0</v>
      </c>
      <c r="N6304" s="5">
        <v>0</v>
      </c>
      <c r="O6304" s="7">
        <v>0</v>
      </c>
      <c r="P6304" s="7">
        <v>9.8375000000000004E-2</v>
      </c>
      <c r="Q6304" s="7">
        <v>0.14435700000000001</v>
      </c>
      <c r="R6304" s="7">
        <v>0.12602969230769201</v>
      </c>
      <c r="S6304" s="7">
        <v>0.12602969230769201</v>
      </c>
      <c r="T6304" s="5" t="s">
        <v>30</v>
      </c>
      <c r="U6304" s="5" t="s">
        <v>6</v>
      </c>
      <c r="V6304" s="55" t="s">
        <v>1250</v>
      </c>
      <c r="W6304" s="58" t="s">
        <v>3454</v>
      </c>
      <c r="X6304" t="s">
        <v>3454</v>
      </c>
    </row>
    <row r="6305" spans="5:24" x14ac:dyDescent="0.25">
      <c r="E6305" s="4" t="s">
        <v>2004</v>
      </c>
      <c r="F6305" s="5" t="s">
        <v>29</v>
      </c>
      <c r="G6305" s="7">
        <v>0.57376923076923103</v>
      </c>
      <c r="H6305" s="5" t="s">
        <v>31</v>
      </c>
      <c r="I6305" s="7">
        <v>0.42623076923076902</v>
      </c>
      <c r="J6305" s="5">
        <v>16</v>
      </c>
      <c r="K6305" s="5">
        <v>3</v>
      </c>
      <c r="L6305" s="5">
        <v>0</v>
      </c>
      <c r="M6305" s="5">
        <v>0</v>
      </c>
      <c r="N6305" s="5">
        <v>0</v>
      </c>
      <c r="O6305" s="7">
        <v>0</v>
      </c>
      <c r="P6305" s="7">
        <v>6.4421000000000006E-2</v>
      </c>
      <c r="Q6305" s="7">
        <v>0.14843999999999999</v>
      </c>
      <c r="R6305" s="7">
        <v>0.120034615384615</v>
      </c>
      <c r="S6305" s="7">
        <v>0.120034615384615</v>
      </c>
      <c r="T6305" s="5" t="s">
        <v>34</v>
      </c>
      <c r="U6305" s="5" t="s">
        <v>27</v>
      </c>
      <c r="V6305" s="55" t="s">
        <v>1714</v>
      </c>
      <c r="W6305" s="58" t="s">
        <v>3454</v>
      </c>
      <c r="X6305" t="s">
        <v>3454</v>
      </c>
    </row>
    <row r="6306" spans="5:24" x14ac:dyDescent="0.25">
      <c r="E6306" s="4" t="s">
        <v>2004</v>
      </c>
      <c r="F6306" s="5" t="s">
        <v>29</v>
      </c>
      <c r="G6306" s="7">
        <v>0.63715384615384596</v>
      </c>
      <c r="H6306" s="5" t="s">
        <v>38</v>
      </c>
      <c r="I6306" s="7">
        <v>0.36284615384615398</v>
      </c>
      <c r="J6306" s="5">
        <v>16</v>
      </c>
      <c r="K6306" s="5">
        <v>3</v>
      </c>
      <c r="L6306" s="5">
        <v>0</v>
      </c>
      <c r="M6306" s="5">
        <v>0</v>
      </c>
      <c r="N6306" s="5">
        <v>0</v>
      </c>
      <c r="O6306" s="7">
        <v>0</v>
      </c>
      <c r="P6306" s="7">
        <v>6.7807999999999993E-2</v>
      </c>
      <c r="Q6306" s="7">
        <v>0.13789000000000001</v>
      </c>
      <c r="R6306" s="7">
        <v>0.11276838461538501</v>
      </c>
      <c r="S6306" s="7">
        <v>0.11276838461538501</v>
      </c>
      <c r="T6306" s="5" t="s">
        <v>30</v>
      </c>
      <c r="U6306" s="5" t="s">
        <v>2015</v>
      </c>
      <c r="V6306" s="55" t="s">
        <v>1717</v>
      </c>
      <c r="W6306" s="58" t="s">
        <v>3454</v>
      </c>
      <c r="X6306" t="s">
        <v>3454</v>
      </c>
    </row>
    <row r="6307" spans="5:24" x14ac:dyDescent="0.25">
      <c r="E6307" s="4" t="s">
        <v>2004</v>
      </c>
      <c r="F6307" s="5" t="s">
        <v>34</v>
      </c>
      <c r="G6307" s="7">
        <v>0.67808333333333304</v>
      </c>
      <c r="H6307" s="5" t="s">
        <v>1</v>
      </c>
      <c r="I6307" s="7">
        <v>0.32191666666666702</v>
      </c>
      <c r="J6307" s="5">
        <v>16</v>
      </c>
      <c r="K6307" s="5">
        <v>4</v>
      </c>
      <c r="L6307" s="5">
        <v>0</v>
      </c>
      <c r="M6307" s="5">
        <v>0</v>
      </c>
      <c r="N6307" s="5">
        <v>0</v>
      </c>
      <c r="O6307" s="7">
        <v>0</v>
      </c>
      <c r="P6307" s="7">
        <v>7.5128E-2</v>
      </c>
      <c r="Q6307" s="7">
        <v>0.15198</v>
      </c>
      <c r="R6307" s="7">
        <v>0.120434916666667</v>
      </c>
      <c r="S6307" s="7">
        <v>0.120434916666667</v>
      </c>
      <c r="T6307" s="5" t="s">
        <v>6</v>
      </c>
      <c r="U6307" s="5" t="s">
        <v>30</v>
      </c>
      <c r="V6307" s="55" t="s">
        <v>1716</v>
      </c>
      <c r="W6307" s="58" t="s">
        <v>3454</v>
      </c>
      <c r="X6307" t="s">
        <v>3454</v>
      </c>
    </row>
    <row r="6308" spans="5:24" x14ac:dyDescent="0.25">
      <c r="E6308" s="4" t="s">
        <v>2004</v>
      </c>
      <c r="F6308" s="5" t="s">
        <v>30</v>
      </c>
      <c r="G6308" s="7">
        <v>0.67520000000000002</v>
      </c>
      <c r="H6308" s="5" t="s">
        <v>39</v>
      </c>
      <c r="I6308" s="7">
        <v>0.32479999999999998</v>
      </c>
      <c r="J6308" s="5">
        <v>16</v>
      </c>
      <c r="K6308" s="5">
        <v>6</v>
      </c>
      <c r="L6308" s="5">
        <v>0</v>
      </c>
      <c r="M6308" s="5">
        <v>0</v>
      </c>
      <c r="N6308" s="5">
        <v>0</v>
      </c>
      <c r="O6308" s="7">
        <v>0</v>
      </c>
      <c r="P6308" s="7">
        <v>5.9610000000000003E-2</v>
      </c>
      <c r="Q6308" s="7">
        <v>8.1446000000000005E-2</v>
      </c>
      <c r="R6308" s="7">
        <v>7.5258599999999995E-2</v>
      </c>
      <c r="S6308" s="7">
        <v>7.5258599999999995E-2</v>
      </c>
      <c r="T6308" s="5" t="s">
        <v>8</v>
      </c>
      <c r="U6308" s="5" t="s">
        <v>5</v>
      </c>
      <c r="V6308" s="55" t="s">
        <v>1713</v>
      </c>
      <c r="W6308" s="58" t="s">
        <v>3454</v>
      </c>
      <c r="X6308" t="s">
        <v>3454</v>
      </c>
    </row>
    <row r="6309" spans="5:24" x14ac:dyDescent="0.25">
      <c r="E6309" s="4" t="s">
        <v>2004</v>
      </c>
      <c r="F6309" s="5" t="s">
        <v>2015</v>
      </c>
      <c r="G6309" s="7">
        <v>0.7298</v>
      </c>
      <c r="H6309" s="5" t="s">
        <v>4</v>
      </c>
      <c r="I6309" s="7">
        <v>0.2702</v>
      </c>
      <c r="J6309" s="5">
        <v>16</v>
      </c>
      <c r="K6309" s="5">
        <v>6</v>
      </c>
      <c r="L6309" s="5">
        <v>0</v>
      </c>
      <c r="M6309" s="5">
        <v>0</v>
      </c>
      <c r="N6309" s="5">
        <v>0</v>
      </c>
      <c r="O6309" s="7">
        <v>0</v>
      </c>
      <c r="P6309" s="7">
        <v>6.0732000000000001E-2</v>
      </c>
      <c r="Q6309" s="7">
        <v>8.0369999999999997E-2</v>
      </c>
      <c r="R6309" s="7">
        <v>7.0930800000000002E-2</v>
      </c>
      <c r="S6309" s="7">
        <v>7.0930800000000002E-2</v>
      </c>
      <c r="T6309" s="5" t="s">
        <v>34</v>
      </c>
      <c r="U6309" s="5" t="s">
        <v>5</v>
      </c>
      <c r="V6309" s="55" t="s">
        <v>1715</v>
      </c>
      <c r="W6309" s="58" t="s">
        <v>3454</v>
      </c>
      <c r="X6309" t="s">
        <v>3454</v>
      </c>
    </row>
    <row r="6310" spans="5:24" x14ac:dyDescent="0.25">
      <c r="E6310" s="4" t="s">
        <v>1723</v>
      </c>
      <c r="F6310" s="5" t="s">
        <v>5</v>
      </c>
      <c r="G6310" s="7">
        <v>0.98819999999999997</v>
      </c>
      <c r="H6310" s="5" t="s">
        <v>7</v>
      </c>
      <c r="I6310" s="7">
        <v>1.18E-2</v>
      </c>
      <c r="J6310" s="5">
        <v>20</v>
      </c>
      <c r="K6310" s="5">
        <v>0</v>
      </c>
      <c r="L6310" s="5">
        <v>0</v>
      </c>
      <c r="M6310" s="5">
        <v>0</v>
      </c>
      <c r="N6310" s="5">
        <v>14</v>
      </c>
      <c r="O6310" s="7">
        <v>0.88946721428571396</v>
      </c>
      <c r="P6310" s="7">
        <v>0.22176399999999999</v>
      </c>
      <c r="Q6310" s="7">
        <v>0.53330999999999995</v>
      </c>
      <c r="R6310" s="7">
        <v>0.46249119999999999</v>
      </c>
      <c r="S6310" s="7">
        <v>0.88946721428571396</v>
      </c>
      <c r="T6310" s="5" t="s">
        <v>29</v>
      </c>
      <c r="U6310" s="5" t="s">
        <v>6</v>
      </c>
      <c r="V6310" s="55" t="s">
        <v>3454</v>
      </c>
      <c r="W6310" s="58" t="s">
        <v>3514</v>
      </c>
      <c r="X6310" t="s">
        <v>3454</v>
      </c>
    </row>
    <row r="6311" spans="5:24" x14ac:dyDescent="0.25">
      <c r="E6311" s="4" t="s">
        <v>1723</v>
      </c>
      <c r="F6311" s="5" t="s">
        <v>5</v>
      </c>
      <c r="G6311" s="7">
        <v>0.94879999999999998</v>
      </c>
      <c r="H6311" s="5" t="s">
        <v>28</v>
      </c>
      <c r="I6311" s="7">
        <v>5.1200000000000002E-2</v>
      </c>
      <c r="J6311" s="5">
        <v>20</v>
      </c>
      <c r="K6311" s="5">
        <v>0</v>
      </c>
      <c r="L6311" s="5">
        <v>0</v>
      </c>
      <c r="M6311" s="5">
        <v>0</v>
      </c>
      <c r="N6311" s="5">
        <v>18</v>
      </c>
      <c r="O6311" s="7">
        <v>0.68910938888888895</v>
      </c>
      <c r="P6311" s="7">
        <v>0.22320999999999999</v>
      </c>
      <c r="Q6311" s="7">
        <v>0.55598599999999998</v>
      </c>
      <c r="R6311" s="7">
        <v>0.48027609999999998</v>
      </c>
      <c r="S6311" s="7">
        <v>0.68910938888888895</v>
      </c>
      <c r="T6311" s="5" t="s">
        <v>29</v>
      </c>
      <c r="U6311" s="5" t="s">
        <v>6</v>
      </c>
      <c r="V6311" s="55" t="s">
        <v>3454</v>
      </c>
      <c r="W6311" s="58" t="s">
        <v>3454</v>
      </c>
      <c r="X6311" t="s">
        <v>3454</v>
      </c>
    </row>
    <row r="6312" spans="5:24" x14ac:dyDescent="0.25">
      <c r="E6312" s="4" t="s">
        <v>1723</v>
      </c>
      <c r="F6312" s="5" t="s">
        <v>5</v>
      </c>
      <c r="G6312" s="7">
        <v>0.93569999999999998</v>
      </c>
      <c r="H6312" s="5" t="s">
        <v>39</v>
      </c>
      <c r="I6312" s="7">
        <v>6.4299999999999996E-2</v>
      </c>
      <c r="J6312" s="5">
        <v>20</v>
      </c>
      <c r="K6312" s="5">
        <v>0</v>
      </c>
      <c r="L6312" s="5">
        <v>0</v>
      </c>
      <c r="M6312" s="5">
        <v>0</v>
      </c>
      <c r="N6312" s="5">
        <v>20</v>
      </c>
      <c r="O6312" s="7">
        <v>0.52399890000000005</v>
      </c>
      <c r="P6312" s="7">
        <v>0.236203</v>
      </c>
      <c r="Q6312" s="7">
        <v>0.591082</v>
      </c>
      <c r="R6312" s="7">
        <v>0.51617305000000002</v>
      </c>
      <c r="S6312" s="7">
        <v>0.52399890000000005</v>
      </c>
      <c r="T6312" s="5" t="s">
        <v>29</v>
      </c>
      <c r="U6312" s="5" t="s">
        <v>6</v>
      </c>
      <c r="V6312" s="55" t="s">
        <v>3454</v>
      </c>
      <c r="W6312" s="58" t="s">
        <v>3454</v>
      </c>
      <c r="X6312" t="s">
        <v>3454</v>
      </c>
    </row>
    <row r="6313" spans="5:24" x14ac:dyDescent="0.25">
      <c r="E6313" s="4" t="s">
        <v>1723</v>
      </c>
      <c r="F6313" s="5" t="s">
        <v>5</v>
      </c>
      <c r="G6313" s="7">
        <v>0.93659999999999999</v>
      </c>
      <c r="H6313" s="5" t="s">
        <v>32</v>
      </c>
      <c r="I6313" s="7">
        <v>6.3399999999999998E-2</v>
      </c>
      <c r="J6313" s="5">
        <v>20</v>
      </c>
      <c r="K6313" s="5">
        <v>0</v>
      </c>
      <c r="L6313" s="5">
        <v>0</v>
      </c>
      <c r="M6313" s="5">
        <v>0</v>
      </c>
      <c r="N6313" s="5">
        <v>20</v>
      </c>
      <c r="O6313" s="7">
        <v>0.44910214999999998</v>
      </c>
      <c r="P6313" s="7">
        <v>0.25044300000000003</v>
      </c>
      <c r="Q6313" s="7">
        <v>0.60445499999999996</v>
      </c>
      <c r="R6313" s="7">
        <v>0.5252308</v>
      </c>
      <c r="S6313" s="7">
        <v>0.44910214999999998</v>
      </c>
      <c r="T6313" s="5" t="s">
        <v>29</v>
      </c>
      <c r="U6313" s="5" t="s">
        <v>6</v>
      </c>
      <c r="V6313" s="55" t="s">
        <v>3454</v>
      </c>
      <c r="W6313" s="58" t="s">
        <v>3454</v>
      </c>
      <c r="X6313" t="s">
        <v>3454</v>
      </c>
    </row>
    <row r="6314" spans="5:24" x14ac:dyDescent="0.25">
      <c r="E6314" s="4" t="s">
        <v>1723</v>
      </c>
      <c r="F6314" s="5" t="s">
        <v>5</v>
      </c>
      <c r="G6314" s="7">
        <v>0.871</v>
      </c>
      <c r="H6314" s="5" t="s">
        <v>35</v>
      </c>
      <c r="I6314" s="7">
        <v>0.129</v>
      </c>
      <c r="J6314" s="5">
        <v>20</v>
      </c>
      <c r="K6314" s="5">
        <v>0</v>
      </c>
      <c r="L6314" s="5">
        <v>0</v>
      </c>
      <c r="M6314" s="5">
        <v>0</v>
      </c>
      <c r="N6314" s="5">
        <v>20</v>
      </c>
      <c r="O6314" s="7">
        <v>0.33948390000000001</v>
      </c>
      <c r="P6314" s="7">
        <v>0.25438</v>
      </c>
      <c r="Q6314" s="7">
        <v>0.65171699999999999</v>
      </c>
      <c r="R6314" s="7">
        <v>0.57489515000000002</v>
      </c>
      <c r="S6314" s="7">
        <v>0.33948390000000001</v>
      </c>
      <c r="T6314" s="5" t="s">
        <v>29</v>
      </c>
      <c r="U6314" s="5" t="s">
        <v>8</v>
      </c>
      <c r="V6314" s="55" t="s">
        <v>3454</v>
      </c>
      <c r="W6314" s="58" t="s">
        <v>3454</v>
      </c>
      <c r="X6314" t="s">
        <v>3454</v>
      </c>
    </row>
    <row r="6315" spans="5:24" x14ac:dyDescent="0.25">
      <c r="E6315" s="4" t="s">
        <v>1723</v>
      </c>
      <c r="F6315" s="5" t="s">
        <v>5</v>
      </c>
      <c r="G6315" s="7">
        <v>0.86024999999999996</v>
      </c>
      <c r="H6315" s="5" t="s">
        <v>38</v>
      </c>
      <c r="I6315" s="7">
        <v>0.13975000000000001</v>
      </c>
      <c r="J6315" s="5">
        <v>20</v>
      </c>
      <c r="K6315" s="5">
        <v>0</v>
      </c>
      <c r="L6315" s="5">
        <v>0</v>
      </c>
      <c r="M6315" s="5">
        <v>0</v>
      </c>
      <c r="N6315" s="5">
        <v>20</v>
      </c>
      <c r="O6315" s="7">
        <v>0.31670199999999998</v>
      </c>
      <c r="P6315" s="7">
        <v>0.26727800000000002</v>
      </c>
      <c r="Q6315" s="7">
        <v>0.65498699999999999</v>
      </c>
      <c r="R6315" s="7">
        <v>0.58697650000000001</v>
      </c>
      <c r="S6315" s="7">
        <v>0.31670199999999998</v>
      </c>
      <c r="T6315" s="5" t="s">
        <v>29</v>
      </c>
      <c r="U6315" s="5" t="s">
        <v>12</v>
      </c>
      <c r="V6315" s="55" t="s">
        <v>3454</v>
      </c>
      <c r="W6315" s="58" t="s">
        <v>3454</v>
      </c>
      <c r="X6315" t="s">
        <v>3454</v>
      </c>
    </row>
    <row r="6316" spans="5:24" x14ac:dyDescent="0.25">
      <c r="E6316" s="4" t="s">
        <v>1723</v>
      </c>
      <c r="F6316" s="5" t="s">
        <v>5</v>
      </c>
      <c r="G6316" s="7">
        <v>0.63149999999999995</v>
      </c>
      <c r="H6316" s="5" t="s">
        <v>31</v>
      </c>
      <c r="I6316" s="7">
        <v>0.36849999999999999</v>
      </c>
      <c r="J6316" s="5">
        <v>20</v>
      </c>
      <c r="K6316" s="5">
        <v>0</v>
      </c>
      <c r="L6316" s="5">
        <v>0</v>
      </c>
      <c r="M6316" s="5">
        <v>0</v>
      </c>
      <c r="N6316" s="5">
        <v>19</v>
      </c>
      <c r="O6316" s="7">
        <v>0.12351924210526299</v>
      </c>
      <c r="P6316" s="7">
        <v>0.290188</v>
      </c>
      <c r="Q6316" s="7">
        <v>0.84892000000000001</v>
      </c>
      <c r="R6316" s="7">
        <v>0.76284264999999996</v>
      </c>
      <c r="S6316" s="7">
        <v>0.12351924210526299</v>
      </c>
      <c r="T6316" s="5" t="s">
        <v>29</v>
      </c>
      <c r="U6316" s="5" t="s">
        <v>2015</v>
      </c>
      <c r="V6316" s="55" t="s">
        <v>3454</v>
      </c>
      <c r="W6316" s="58" t="s">
        <v>3454</v>
      </c>
      <c r="X6316" t="s">
        <v>3454</v>
      </c>
    </row>
    <row r="6317" spans="5:24" x14ac:dyDescent="0.25">
      <c r="E6317" s="4" t="s">
        <v>1723</v>
      </c>
      <c r="F6317" s="5" t="s">
        <v>22</v>
      </c>
      <c r="G6317" s="7">
        <v>0.98099999999999998</v>
      </c>
      <c r="H6317" s="5" t="s">
        <v>2211</v>
      </c>
      <c r="I6317" s="7">
        <v>1.9E-2</v>
      </c>
      <c r="J6317" s="5">
        <v>19</v>
      </c>
      <c r="K6317" s="5">
        <v>0</v>
      </c>
      <c r="L6317" s="5">
        <v>0</v>
      </c>
      <c r="M6317" s="5">
        <v>1</v>
      </c>
      <c r="N6317" s="5">
        <v>13</v>
      </c>
      <c r="O6317" s="7">
        <v>0.746355923076923</v>
      </c>
      <c r="P6317" s="7">
        <v>0.17078299999999999</v>
      </c>
      <c r="Q6317" s="7">
        <v>0.77762399999999998</v>
      </c>
      <c r="R6317" s="7">
        <v>0.568463894736842</v>
      </c>
      <c r="S6317" s="7">
        <v>0.746355923076923</v>
      </c>
      <c r="T6317" s="5" t="s">
        <v>9</v>
      </c>
      <c r="U6317" s="5" t="s">
        <v>2968</v>
      </c>
      <c r="V6317" s="55" t="s">
        <v>3454</v>
      </c>
      <c r="W6317" s="58" t="s">
        <v>3454</v>
      </c>
      <c r="X6317" t="s">
        <v>3454</v>
      </c>
    </row>
    <row r="6318" spans="5:24" x14ac:dyDescent="0.25">
      <c r="E6318" s="4" t="s">
        <v>1723</v>
      </c>
      <c r="F6318" s="5" t="s">
        <v>5</v>
      </c>
      <c r="G6318" s="7">
        <v>0.929894736842105</v>
      </c>
      <c r="H6318" s="5" t="s">
        <v>8</v>
      </c>
      <c r="I6318" s="7">
        <v>7.0105263157894698E-2</v>
      </c>
      <c r="J6318" s="5">
        <v>19</v>
      </c>
      <c r="K6318" s="5">
        <v>0</v>
      </c>
      <c r="L6318" s="5">
        <v>0</v>
      </c>
      <c r="M6318" s="5">
        <v>1</v>
      </c>
      <c r="N6318" s="5">
        <v>12</v>
      </c>
      <c r="O6318" s="7">
        <v>0.71596816666666696</v>
      </c>
      <c r="P6318" s="7">
        <v>0.247979</v>
      </c>
      <c r="Q6318" s="7">
        <v>0.54416299999999995</v>
      </c>
      <c r="R6318" s="7">
        <v>0.47746136842105302</v>
      </c>
      <c r="S6318" s="7">
        <v>0.71596816666666696</v>
      </c>
      <c r="T6318" s="5" t="s">
        <v>29</v>
      </c>
      <c r="U6318" s="5" t="s">
        <v>6</v>
      </c>
      <c r="V6318" s="55" t="s">
        <v>3454</v>
      </c>
      <c r="W6318" s="58" t="s">
        <v>3454</v>
      </c>
      <c r="X6318" t="s">
        <v>3454</v>
      </c>
    </row>
    <row r="6319" spans="5:24" x14ac:dyDescent="0.25">
      <c r="E6319" s="4" t="s">
        <v>1723</v>
      </c>
      <c r="F6319" s="5" t="s">
        <v>22</v>
      </c>
      <c r="G6319" s="7">
        <v>0.98899999999999999</v>
      </c>
      <c r="H6319" s="5" t="s">
        <v>24</v>
      </c>
      <c r="I6319" s="7">
        <v>1.0999999999999999E-2</v>
      </c>
      <c r="J6319" s="5">
        <v>19</v>
      </c>
      <c r="K6319" s="5">
        <v>0</v>
      </c>
      <c r="L6319" s="5">
        <v>0</v>
      </c>
      <c r="M6319" s="5">
        <v>1</v>
      </c>
      <c r="N6319" s="5">
        <v>16</v>
      </c>
      <c r="O6319" s="7">
        <v>0.65736987499999999</v>
      </c>
      <c r="P6319" s="7">
        <v>0.160414</v>
      </c>
      <c r="Q6319" s="7">
        <v>0.78680700000000003</v>
      </c>
      <c r="R6319" s="7">
        <v>0.60839073684210498</v>
      </c>
      <c r="S6319" s="7">
        <v>0.65736987499999999</v>
      </c>
      <c r="T6319" s="5" t="s">
        <v>9</v>
      </c>
      <c r="U6319" s="5" t="s">
        <v>2968</v>
      </c>
      <c r="V6319" s="55" t="s">
        <v>3454</v>
      </c>
      <c r="W6319" s="58" t="s">
        <v>3454</v>
      </c>
      <c r="X6319" t="s">
        <v>3454</v>
      </c>
    </row>
    <row r="6320" spans="5:24" x14ac:dyDescent="0.25">
      <c r="E6320" s="4" t="s">
        <v>1723</v>
      </c>
      <c r="F6320" s="5" t="s">
        <v>22</v>
      </c>
      <c r="G6320" s="7">
        <v>0.99336842105263201</v>
      </c>
      <c r="H6320" s="5" t="s">
        <v>34</v>
      </c>
      <c r="I6320" s="7">
        <v>6.6315789473684198E-3</v>
      </c>
      <c r="J6320" s="5">
        <v>19</v>
      </c>
      <c r="K6320" s="5">
        <v>0</v>
      </c>
      <c r="L6320" s="5">
        <v>0</v>
      </c>
      <c r="M6320" s="5">
        <v>1</v>
      </c>
      <c r="N6320" s="5">
        <v>17</v>
      </c>
      <c r="O6320" s="7">
        <v>0.64542305882352902</v>
      </c>
      <c r="P6320" s="7">
        <v>0.16455800000000001</v>
      </c>
      <c r="Q6320" s="7">
        <v>0.79287099999999999</v>
      </c>
      <c r="R6320" s="7">
        <v>0.59586815789473702</v>
      </c>
      <c r="S6320" s="7">
        <v>0.64542305882352902</v>
      </c>
      <c r="T6320" s="5" t="s">
        <v>9</v>
      </c>
      <c r="U6320" s="5" t="s">
        <v>2968</v>
      </c>
      <c r="V6320" s="55" t="s">
        <v>3454</v>
      </c>
      <c r="W6320" s="58" t="s">
        <v>3454</v>
      </c>
      <c r="X6320" t="s">
        <v>3454</v>
      </c>
    </row>
    <row r="6321" spans="5:24" x14ac:dyDescent="0.25">
      <c r="E6321" s="4" t="s">
        <v>1723</v>
      </c>
      <c r="F6321" s="5" t="s">
        <v>22</v>
      </c>
      <c r="G6321" s="7">
        <v>0.99436842105263101</v>
      </c>
      <c r="H6321" s="5" t="s">
        <v>29</v>
      </c>
      <c r="I6321" s="7">
        <v>5.6315789473684198E-3</v>
      </c>
      <c r="J6321" s="5">
        <v>19</v>
      </c>
      <c r="K6321" s="5">
        <v>0</v>
      </c>
      <c r="L6321" s="5">
        <v>0</v>
      </c>
      <c r="M6321" s="5">
        <v>1</v>
      </c>
      <c r="N6321" s="5">
        <v>16</v>
      </c>
      <c r="O6321" s="7">
        <v>0.63900737500000004</v>
      </c>
      <c r="P6321" s="7">
        <v>0.161022</v>
      </c>
      <c r="Q6321" s="7">
        <v>0.79134499999999997</v>
      </c>
      <c r="R6321" s="7">
        <v>0.58769373684210502</v>
      </c>
      <c r="S6321" s="7">
        <v>0.63900737500000004</v>
      </c>
      <c r="T6321" s="5" t="s">
        <v>9</v>
      </c>
      <c r="U6321" s="5" t="s">
        <v>2968</v>
      </c>
      <c r="V6321" s="55" t="s">
        <v>3454</v>
      </c>
      <c r="W6321" s="58" t="s">
        <v>3454</v>
      </c>
      <c r="X6321" t="s">
        <v>3454</v>
      </c>
    </row>
    <row r="6322" spans="5:24" x14ac:dyDescent="0.25">
      <c r="E6322" s="4" t="s">
        <v>1723</v>
      </c>
      <c r="F6322" s="5" t="s">
        <v>22</v>
      </c>
      <c r="G6322" s="7">
        <v>0.98763157894736797</v>
      </c>
      <c r="H6322" s="5" t="s">
        <v>9</v>
      </c>
      <c r="I6322" s="7">
        <v>1.23684210526316E-2</v>
      </c>
      <c r="J6322" s="5">
        <v>19</v>
      </c>
      <c r="K6322" s="5">
        <v>0</v>
      </c>
      <c r="L6322" s="5">
        <v>0</v>
      </c>
      <c r="M6322" s="5">
        <v>1</v>
      </c>
      <c r="N6322" s="5">
        <v>17</v>
      </c>
      <c r="O6322" s="7">
        <v>0.63278176470588199</v>
      </c>
      <c r="P6322" s="7">
        <v>0.177648</v>
      </c>
      <c r="Q6322" s="7">
        <v>0.79087399999999997</v>
      </c>
      <c r="R6322" s="7">
        <v>0.61602489473684197</v>
      </c>
      <c r="S6322" s="7">
        <v>0.63278176470588199</v>
      </c>
      <c r="T6322" s="5" t="s">
        <v>24</v>
      </c>
      <c r="U6322" s="5" t="s">
        <v>2968</v>
      </c>
      <c r="V6322" s="55" t="s">
        <v>3454</v>
      </c>
      <c r="W6322" s="58" t="s">
        <v>3454</v>
      </c>
      <c r="X6322" t="s">
        <v>3454</v>
      </c>
    </row>
    <row r="6323" spans="5:24" x14ac:dyDescent="0.25">
      <c r="E6323" s="4" t="s">
        <v>1723</v>
      </c>
      <c r="F6323" s="5" t="s">
        <v>22</v>
      </c>
      <c r="G6323" s="7">
        <v>0.99363157894736798</v>
      </c>
      <c r="H6323" s="5" t="s">
        <v>30</v>
      </c>
      <c r="I6323" s="7">
        <v>6.3684210526315796E-3</v>
      </c>
      <c r="J6323" s="5">
        <v>19</v>
      </c>
      <c r="K6323" s="5">
        <v>0</v>
      </c>
      <c r="L6323" s="5">
        <v>0</v>
      </c>
      <c r="M6323" s="5">
        <v>1</v>
      </c>
      <c r="N6323" s="5">
        <v>18</v>
      </c>
      <c r="O6323" s="7">
        <v>0.62667222222222196</v>
      </c>
      <c r="P6323" s="7">
        <v>0.17275299999999999</v>
      </c>
      <c r="Q6323" s="7">
        <v>0.79670799999999997</v>
      </c>
      <c r="R6323" s="7">
        <v>0.61764784210526302</v>
      </c>
      <c r="S6323" s="7">
        <v>0.62667222222222196</v>
      </c>
      <c r="T6323" s="5" t="s">
        <v>9</v>
      </c>
      <c r="U6323" s="5" t="s">
        <v>2968</v>
      </c>
      <c r="V6323" s="55" t="s">
        <v>3454</v>
      </c>
      <c r="W6323" s="58" t="s">
        <v>3454</v>
      </c>
      <c r="X6323" t="s">
        <v>3454</v>
      </c>
    </row>
    <row r="6324" spans="5:24" x14ac:dyDescent="0.25">
      <c r="E6324" s="4" t="s">
        <v>1723</v>
      </c>
      <c r="F6324" s="5" t="s">
        <v>22</v>
      </c>
      <c r="G6324" s="7">
        <v>0.99163157894736897</v>
      </c>
      <c r="H6324" s="5" t="s">
        <v>2015</v>
      </c>
      <c r="I6324" s="7">
        <v>8.3684210526315805E-3</v>
      </c>
      <c r="J6324" s="5">
        <v>19</v>
      </c>
      <c r="K6324" s="5">
        <v>0</v>
      </c>
      <c r="L6324" s="5">
        <v>0</v>
      </c>
      <c r="M6324" s="5">
        <v>1</v>
      </c>
      <c r="N6324" s="5">
        <v>19</v>
      </c>
      <c r="O6324" s="7">
        <v>0.62078915789473699</v>
      </c>
      <c r="P6324" s="7">
        <v>0.172099</v>
      </c>
      <c r="Q6324" s="7">
        <v>0.79992700000000005</v>
      </c>
      <c r="R6324" s="7">
        <v>0.59449815789473703</v>
      </c>
      <c r="S6324" s="7">
        <v>0.62078915789473699</v>
      </c>
      <c r="T6324" s="5" t="s">
        <v>9</v>
      </c>
      <c r="U6324" s="5" t="s">
        <v>2968</v>
      </c>
      <c r="V6324" s="55" t="s">
        <v>3454</v>
      </c>
      <c r="W6324" s="58" t="s">
        <v>3454</v>
      </c>
      <c r="X6324" t="s">
        <v>3454</v>
      </c>
    </row>
    <row r="6325" spans="5:24" x14ac:dyDescent="0.25">
      <c r="E6325" s="4" t="s">
        <v>1723</v>
      </c>
      <c r="F6325" s="5" t="s">
        <v>22</v>
      </c>
      <c r="G6325" s="7">
        <v>0.98742105263157898</v>
      </c>
      <c r="H6325" s="5" t="s">
        <v>12</v>
      </c>
      <c r="I6325" s="7">
        <v>1.2578947368421099E-2</v>
      </c>
      <c r="J6325" s="5">
        <v>19</v>
      </c>
      <c r="K6325" s="5">
        <v>0</v>
      </c>
      <c r="L6325" s="5">
        <v>0</v>
      </c>
      <c r="M6325" s="5">
        <v>1</v>
      </c>
      <c r="N6325" s="5">
        <v>17</v>
      </c>
      <c r="O6325" s="7">
        <v>0.61255923529411804</v>
      </c>
      <c r="P6325" s="7">
        <v>0.18570400000000001</v>
      </c>
      <c r="Q6325" s="7">
        <v>0.79190400000000005</v>
      </c>
      <c r="R6325" s="7">
        <v>0.60560305263157899</v>
      </c>
      <c r="S6325" s="7">
        <v>0.61255923529411804</v>
      </c>
      <c r="T6325" s="5" t="s">
        <v>24</v>
      </c>
      <c r="U6325" s="5" t="s">
        <v>2968</v>
      </c>
      <c r="V6325" s="55" t="s">
        <v>3454</v>
      </c>
      <c r="W6325" s="58" t="s">
        <v>3454</v>
      </c>
      <c r="X6325" t="s">
        <v>3454</v>
      </c>
    </row>
    <row r="6326" spans="5:24" x14ac:dyDescent="0.25">
      <c r="E6326" s="4" t="s">
        <v>1723</v>
      </c>
      <c r="F6326" s="5" t="s">
        <v>5</v>
      </c>
      <c r="G6326" s="7">
        <v>0.97406250000000005</v>
      </c>
      <c r="H6326" s="5" t="s">
        <v>6</v>
      </c>
      <c r="I6326" s="7">
        <v>2.5937499999999999E-2</v>
      </c>
      <c r="J6326" s="5">
        <v>16</v>
      </c>
      <c r="K6326" s="5">
        <v>0</v>
      </c>
      <c r="L6326" s="5">
        <v>0</v>
      </c>
      <c r="M6326" s="5">
        <v>4</v>
      </c>
      <c r="N6326" s="5">
        <v>8</v>
      </c>
      <c r="O6326" s="7">
        <v>0.77144962500000003</v>
      </c>
      <c r="P6326" s="7">
        <v>0.25789800000000002</v>
      </c>
      <c r="Q6326" s="7">
        <v>0.53284900000000002</v>
      </c>
      <c r="R6326" s="7">
        <v>0.48298562499999997</v>
      </c>
      <c r="S6326" s="7">
        <v>0.48298562499999997</v>
      </c>
      <c r="T6326" s="5" t="s">
        <v>29</v>
      </c>
      <c r="U6326" s="5" t="s">
        <v>2211</v>
      </c>
      <c r="V6326" s="55" t="s">
        <v>3454</v>
      </c>
      <c r="W6326" s="58" t="s">
        <v>3454</v>
      </c>
      <c r="X6326" t="s">
        <v>3454</v>
      </c>
    </row>
    <row r="6327" spans="5:24" x14ac:dyDescent="0.25">
      <c r="E6327" s="4" t="s">
        <v>1723</v>
      </c>
      <c r="F6327" s="5" t="s">
        <v>22</v>
      </c>
      <c r="G6327" s="7">
        <v>0.55772727272727296</v>
      </c>
      <c r="H6327" s="5" t="s">
        <v>5</v>
      </c>
      <c r="I6327" s="7">
        <v>0.44227272727272698</v>
      </c>
      <c r="J6327" s="5">
        <v>11</v>
      </c>
      <c r="K6327" s="5">
        <v>0</v>
      </c>
      <c r="L6327" s="5">
        <v>7</v>
      </c>
      <c r="M6327" s="5">
        <v>1</v>
      </c>
      <c r="N6327" s="5">
        <v>11</v>
      </c>
      <c r="O6327" s="7">
        <v>0.38995954545454597</v>
      </c>
      <c r="P6327" s="7">
        <v>0.61419100000000004</v>
      </c>
      <c r="Q6327" s="7">
        <v>0.81855500000000003</v>
      </c>
      <c r="R6327" s="7">
        <v>0.74643845454545499</v>
      </c>
      <c r="S6327" s="7">
        <v>0.38995954545454597</v>
      </c>
      <c r="T6327" s="5" t="s">
        <v>27</v>
      </c>
      <c r="U6327" s="5" t="s">
        <v>2968</v>
      </c>
      <c r="V6327" s="55" t="s">
        <v>3454</v>
      </c>
      <c r="W6327" s="58" t="s">
        <v>3454</v>
      </c>
      <c r="X6327" t="s">
        <v>3454</v>
      </c>
    </row>
    <row r="6328" spans="5:24" x14ac:dyDescent="0.25">
      <c r="E6328" s="4" t="s">
        <v>1723</v>
      </c>
      <c r="F6328" s="5" t="s">
        <v>5</v>
      </c>
      <c r="G6328" s="7">
        <v>0.97824999999999995</v>
      </c>
      <c r="H6328" s="5" t="s">
        <v>27</v>
      </c>
      <c r="I6328" s="7">
        <v>2.1749999999999999E-2</v>
      </c>
      <c r="J6328" s="5">
        <v>8</v>
      </c>
      <c r="K6328" s="5">
        <v>0</v>
      </c>
      <c r="L6328" s="5">
        <v>0</v>
      </c>
      <c r="M6328" s="5">
        <v>11</v>
      </c>
      <c r="N6328" s="5">
        <v>1</v>
      </c>
      <c r="O6328" s="7">
        <v>0.58069300000000001</v>
      </c>
      <c r="P6328" s="7">
        <v>0.28943099999999999</v>
      </c>
      <c r="Q6328" s="7">
        <v>0.53158899999999998</v>
      </c>
      <c r="R6328" s="7">
        <v>0.47147575000000003</v>
      </c>
      <c r="S6328" s="7">
        <v>0.47147575000000003</v>
      </c>
      <c r="T6328" s="5" t="s">
        <v>38</v>
      </c>
      <c r="U6328" s="5" t="s">
        <v>6</v>
      </c>
      <c r="V6328" s="55" t="s">
        <v>3454</v>
      </c>
      <c r="W6328" s="58" t="s">
        <v>3454</v>
      </c>
      <c r="X6328" t="s">
        <v>3454</v>
      </c>
    </row>
    <row r="6329" spans="5:24" x14ac:dyDescent="0.25">
      <c r="E6329" s="4" t="s">
        <v>1723</v>
      </c>
      <c r="F6329" s="5" t="s">
        <v>31</v>
      </c>
      <c r="G6329" s="7" t="s">
        <v>3</v>
      </c>
      <c r="H6329" s="5" t="s">
        <v>22</v>
      </c>
      <c r="I6329" s="7" t="s">
        <v>3</v>
      </c>
      <c r="J6329" s="5">
        <v>0</v>
      </c>
      <c r="K6329" s="5">
        <v>0</v>
      </c>
      <c r="L6329" s="5">
        <v>12</v>
      </c>
      <c r="M6329" s="5">
        <v>7</v>
      </c>
      <c r="N6329" s="5">
        <v>0</v>
      </c>
      <c r="O6329" s="7">
        <v>0</v>
      </c>
      <c r="P6329" s="7" t="s">
        <v>3</v>
      </c>
      <c r="Q6329" s="7" t="s">
        <v>3</v>
      </c>
      <c r="R6329" s="7" t="s">
        <v>3</v>
      </c>
      <c r="S6329" s="7" t="s">
        <v>3</v>
      </c>
      <c r="T6329" s="5" t="s">
        <v>3</v>
      </c>
      <c r="U6329" s="5" t="s">
        <v>3</v>
      </c>
      <c r="V6329" s="55" t="s">
        <v>3454</v>
      </c>
      <c r="W6329" s="58" t="s">
        <v>3454</v>
      </c>
      <c r="X6329" t="s">
        <v>3454</v>
      </c>
    </row>
    <row r="6330" spans="5:24" x14ac:dyDescent="0.25">
      <c r="E6330" s="4" t="s">
        <v>1723</v>
      </c>
      <c r="F6330" s="5" t="s">
        <v>31</v>
      </c>
      <c r="G6330" s="7">
        <v>0.98377777777777797</v>
      </c>
      <c r="H6330" s="5" t="s">
        <v>24</v>
      </c>
      <c r="I6330" s="7">
        <v>1.62222222222222E-2</v>
      </c>
      <c r="J6330" s="5">
        <v>19</v>
      </c>
      <c r="K6330" s="5">
        <v>1</v>
      </c>
      <c r="L6330" s="5">
        <v>0</v>
      </c>
      <c r="M6330" s="5">
        <v>1</v>
      </c>
      <c r="N6330" s="5">
        <v>18</v>
      </c>
      <c r="O6330" s="7">
        <v>0.544424111111111</v>
      </c>
      <c r="P6330" s="7">
        <v>5.5534E-2</v>
      </c>
      <c r="Q6330" s="7">
        <v>0.20794599999999999</v>
      </c>
      <c r="R6330" s="7">
        <v>0.156400055555556</v>
      </c>
      <c r="S6330" s="7">
        <v>0.544424111111111</v>
      </c>
      <c r="T6330" s="5" t="s">
        <v>29</v>
      </c>
      <c r="U6330" s="5" t="s">
        <v>8</v>
      </c>
      <c r="V6330" s="55" t="s">
        <v>30</v>
      </c>
      <c r="W6330" s="58" t="s">
        <v>3454</v>
      </c>
      <c r="X6330" t="s">
        <v>3454</v>
      </c>
    </row>
    <row r="6331" spans="5:24" x14ac:dyDescent="0.25">
      <c r="E6331" s="4" t="s">
        <v>1723</v>
      </c>
      <c r="F6331" s="5" t="s">
        <v>31</v>
      </c>
      <c r="G6331" s="7">
        <v>0.98199999999999998</v>
      </c>
      <c r="H6331" s="5" t="s">
        <v>9</v>
      </c>
      <c r="I6331" s="7">
        <v>1.7999999999999999E-2</v>
      </c>
      <c r="J6331" s="5">
        <v>19</v>
      </c>
      <c r="K6331" s="5">
        <v>1</v>
      </c>
      <c r="L6331" s="5">
        <v>0</v>
      </c>
      <c r="M6331" s="5">
        <v>1</v>
      </c>
      <c r="N6331" s="5">
        <v>18</v>
      </c>
      <c r="O6331" s="7">
        <v>0.49333766666666701</v>
      </c>
      <c r="P6331" s="7">
        <v>5.1519000000000002E-2</v>
      </c>
      <c r="Q6331" s="7">
        <v>0.21345800000000001</v>
      </c>
      <c r="R6331" s="7">
        <v>0.164610166666667</v>
      </c>
      <c r="S6331" s="7">
        <v>0.49333766666666701</v>
      </c>
      <c r="T6331" s="5" t="s">
        <v>29</v>
      </c>
      <c r="U6331" s="5" t="s">
        <v>8</v>
      </c>
      <c r="V6331" s="55" t="s">
        <v>30</v>
      </c>
      <c r="W6331" s="58" t="s">
        <v>3454</v>
      </c>
      <c r="X6331" t="s">
        <v>3454</v>
      </c>
    </row>
    <row r="6332" spans="5:24" x14ac:dyDescent="0.25">
      <c r="E6332" s="4" t="s">
        <v>1723</v>
      </c>
      <c r="F6332" s="5" t="s">
        <v>31</v>
      </c>
      <c r="G6332" s="7">
        <v>0.99766666666666703</v>
      </c>
      <c r="H6332" s="5" t="s">
        <v>30</v>
      </c>
      <c r="I6332" s="7">
        <v>2.3333333333333301E-3</v>
      </c>
      <c r="J6332" s="5">
        <v>19</v>
      </c>
      <c r="K6332" s="5">
        <v>1</v>
      </c>
      <c r="L6332" s="5">
        <v>0</v>
      </c>
      <c r="M6332" s="5">
        <v>1</v>
      </c>
      <c r="N6332" s="5">
        <v>3</v>
      </c>
      <c r="O6332" s="7">
        <v>0.861526666666667</v>
      </c>
      <c r="P6332" s="7">
        <v>7.8967999999999997E-2</v>
      </c>
      <c r="Q6332" s="7">
        <v>0.18922700000000001</v>
      </c>
      <c r="R6332" s="7">
        <v>0.145135777777778</v>
      </c>
      <c r="S6332" s="7">
        <v>0.145135777777778</v>
      </c>
      <c r="T6332" s="5" t="s">
        <v>9</v>
      </c>
      <c r="U6332" s="5" t="s">
        <v>8</v>
      </c>
      <c r="V6332" s="55" t="s">
        <v>29</v>
      </c>
      <c r="W6332" s="58" t="s">
        <v>3454</v>
      </c>
      <c r="X6332" t="s">
        <v>3454</v>
      </c>
    </row>
    <row r="6333" spans="5:24" x14ac:dyDescent="0.25">
      <c r="E6333" s="4" t="s">
        <v>1723</v>
      </c>
      <c r="F6333" s="5" t="s">
        <v>31</v>
      </c>
      <c r="G6333" s="7">
        <v>0.99766666666666703</v>
      </c>
      <c r="H6333" s="5" t="s">
        <v>29</v>
      </c>
      <c r="I6333" s="7">
        <v>2.3333333333333301E-3</v>
      </c>
      <c r="J6333" s="5">
        <v>19</v>
      </c>
      <c r="K6333" s="5">
        <v>1</v>
      </c>
      <c r="L6333" s="5">
        <v>0</v>
      </c>
      <c r="M6333" s="5">
        <v>1</v>
      </c>
      <c r="N6333" s="5">
        <v>3</v>
      </c>
      <c r="O6333" s="7">
        <v>0.82238466666666699</v>
      </c>
      <c r="P6333" s="7">
        <v>7.7364000000000002E-2</v>
      </c>
      <c r="Q6333" s="7">
        <v>0.18881200000000001</v>
      </c>
      <c r="R6333" s="7">
        <v>0.144602166666667</v>
      </c>
      <c r="S6333" s="7">
        <v>0.144602166666667</v>
      </c>
      <c r="T6333" s="5" t="s">
        <v>9</v>
      </c>
      <c r="U6333" s="5" t="s">
        <v>8</v>
      </c>
      <c r="V6333" s="55" t="s">
        <v>30</v>
      </c>
      <c r="W6333" s="58" t="s">
        <v>3454</v>
      </c>
      <c r="X6333" t="s">
        <v>3454</v>
      </c>
    </row>
    <row r="6334" spans="5:24" x14ac:dyDescent="0.25">
      <c r="E6334" s="4" t="s">
        <v>1723</v>
      </c>
      <c r="F6334" s="5" t="s">
        <v>31</v>
      </c>
      <c r="G6334" s="7">
        <v>0.93827777777777799</v>
      </c>
      <c r="H6334" s="5" t="s">
        <v>2211</v>
      </c>
      <c r="I6334" s="7">
        <v>6.1722222222222199E-2</v>
      </c>
      <c r="J6334" s="5">
        <v>20</v>
      </c>
      <c r="K6334" s="5">
        <v>2</v>
      </c>
      <c r="L6334" s="5">
        <v>0</v>
      </c>
      <c r="M6334" s="5">
        <v>0</v>
      </c>
      <c r="N6334" s="5">
        <v>18</v>
      </c>
      <c r="O6334" s="7">
        <v>0.25449511111111101</v>
      </c>
      <c r="P6334" s="7">
        <v>6.0919000000000001E-2</v>
      </c>
      <c r="Q6334" s="7">
        <v>0.26285700000000001</v>
      </c>
      <c r="R6334" s="7">
        <v>0.198704222222222</v>
      </c>
      <c r="S6334" s="7">
        <v>0.25449511111111101</v>
      </c>
      <c r="T6334" s="5" t="s">
        <v>29</v>
      </c>
      <c r="U6334" s="5" t="s">
        <v>2968</v>
      </c>
      <c r="V6334" s="55" t="s">
        <v>1724</v>
      </c>
      <c r="W6334" s="58" t="s">
        <v>3454</v>
      </c>
      <c r="X6334" t="s">
        <v>3454</v>
      </c>
    </row>
    <row r="6335" spans="5:24" x14ac:dyDescent="0.25">
      <c r="E6335" s="4" t="s">
        <v>1723</v>
      </c>
      <c r="F6335" s="5" t="s">
        <v>31</v>
      </c>
      <c r="G6335" s="7">
        <v>0.92894444444444402</v>
      </c>
      <c r="H6335" s="5" t="s">
        <v>2968</v>
      </c>
      <c r="I6335" s="7">
        <v>7.1055555555555594E-2</v>
      </c>
      <c r="J6335" s="5">
        <v>20</v>
      </c>
      <c r="K6335" s="5">
        <v>2</v>
      </c>
      <c r="L6335" s="5">
        <v>0</v>
      </c>
      <c r="M6335" s="5">
        <v>0</v>
      </c>
      <c r="N6335" s="5">
        <v>17</v>
      </c>
      <c r="O6335" s="7">
        <v>0.17248460588235301</v>
      </c>
      <c r="P6335" s="7">
        <v>0.103295</v>
      </c>
      <c r="Q6335" s="7">
        <v>0.31840099999999999</v>
      </c>
      <c r="R6335" s="7">
        <v>0.23879766666666699</v>
      </c>
      <c r="S6335" s="7">
        <v>0.17248460588235301</v>
      </c>
      <c r="T6335" s="5" t="s">
        <v>29</v>
      </c>
      <c r="U6335" s="5" t="s">
        <v>22</v>
      </c>
      <c r="V6335" s="55" t="s">
        <v>1724</v>
      </c>
      <c r="W6335" s="58" t="s">
        <v>3454</v>
      </c>
      <c r="X6335" t="s">
        <v>3454</v>
      </c>
    </row>
    <row r="6336" spans="5:24" x14ac:dyDescent="0.25">
      <c r="E6336" s="4" t="s">
        <v>1723</v>
      </c>
      <c r="F6336" s="5" t="s">
        <v>31</v>
      </c>
      <c r="G6336" s="7">
        <v>0.98941176470588199</v>
      </c>
      <c r="H6336" s="5" t="s">
        <v>12</v>
      </c>
      <c r="I6336" s="7">
        <v>1.05882352941177E-2</v>
      </c>
      <c r="J6336" s="5">
        <v>19</v>
      </c>
      <c r="K6336" s="5">
        <v>2</v>
      </c>
      <c r="L6336" s="5">
        <v>0</v>
      </c>
      <c r="M6336" s="5">
        <v>1</v>
      </c>
      <c r="N6336" s="5">
        <v>14</v>
      </c>
      <c r="O6336" s="7">
        <v>0.72030342857142804</v>
      </c>
      <c r="P6336" s="7">
        <v>8.5014999999999993E-2</v>
      </c>
      <c r="Q6336" s="7">
        <v>0.19631899999999999</v>
      </c>
      <c r="R6336" s="7">
        <v>0.156044529411765</v>
      </c>
      <c r="S6336" s="7">
        <v>0.72030342857142804</v>
      </c>
      <c r="T6336" s="5" t="s">
        <v>38</v>
      </c>
      <c r="U6336" s="5" t="s">
        <v>8</v>
      </c>
      <c r="V6336" s="55" t="s">
        <v>942</v>
      </c>
      <c r="W6336" s="58" t="s">
        <v>3454</v>
      </c>
      <c r="X6336" t="s">
        <v>3454</v>
      </c>
    </row>
    <row r="6337" spans="5:24" x14ac:dyDescent="0.25">
      <c r="E6337" s="4" t="s">
        <v>1723</v>
      </c>
      <c r="F6337" s="5" t="s">
        <v>31</v>
      </c>
      <c r="G6337" s="7">
        <v>0.996823529411765</v>
      </c>
      <c r="H6337" s="5" t="s">
        <v>2015</v>
      </c>
      <c r="I6337" s="7">
        <v>3.1764705882352902E-3</v>
      </c>
      <c r="J6337" s="5">
        <v>19</v>
      </c>
      <c r="K6337" s="5">
        <v>2</v>
      </c>
      <c r="L6337" s="5">
        <v>0</v>
      </c>
      <c r="M6337" s="5">
        <v>1</v>
      </c>
      <c r="N6337" s="5">
        <v>3</v>
      </c>
      <c r="O6337" s="7">
        <v>0.868854666666667</v>
      </c>
      <c r="P6337" s="7">
        <v>7.9938999999999996E-2</v>
      </c>
      <c r="Q6337" s="7">
        <v>0.19170100000000001</v>
      </c>
      <c r="R6337" s="7">
        <v>0.14669641176470599</v>
      </c>
      <c r="S6337" s="7">
        <v>0.14669641176470599</v>
      </c>
      <c r="T6337" s="5" t="s">
        <v>9</v>
      </c>
      <c r="U6337" s="5" t="s">
        <v>8</v>
      </c>
      <c r="V6337" s="55" t="s">
        <v>942</v>
      </c>
      <c r="W6337" s="58" t="s">
        <v>3454</v>
      </c>
      <c r="X6337" t="s">
        <v>3454</v>
      </c>
    </row>
    <row r="6338" spans="5:24" x14ac:dyDescent="0.25">
      <c r="E6338" s="4" t="s">
        <v>1723</v>
      </c>
      <c r="F6338" s="5" t="s">
        <v>31</v>
      </c>
      <c r="G6338" s="7">
        <v>0.997</v>
      </c>
      <c r="H6338" s="5" t="s">
        <v>34</v>
      </c>
      <c r="I6338" s="7">
        <v>3.0000000000000001E-3</v>
      </c>
      <c r="J6338" s="5">
        <v>19</v>
      </c>
      <c r="K6338" s="5">
        <v>2</v>
      </c>
      <c r="L6338" s="5">
        <v>0</v>
      </c>
      <c r="M6338" s="5">
        <v>1</v>
      </c>
      <c r="N6338" s="5">
        <v>3</v>
      </c>
      <c r="O6338" s="7">
        <v>0.85536033333333295</v>
      </c>
      <c r="P6338" s="7">
        <v>7.8948000000000004E-2</v>
      </c>
      <c r="Q6338" s="7">
        <v>0.190605</v>
      </c>
      <c r="R6338" s="7">
        <v>0.14517247058823499</v>
      </c>
      <c r="S6338" s="7">
        <v>0.14517247058823499</v>
      </c>
      <c r="T6338" s="5" t="s">
        <v>9</v>
      </c>
      <c r="U6338" s="5" t="s">
        <v>8</v>
      </c>
      <c r="V6338" s="55" t="s">
        <v>942</v>
      </c>
      <c r="W6338" s="58" t="s">
        <v>3454</v>
      </c>
      <c r="X6338" t="s">
        <v>3454</v>
      </c>
    </row>
    <row r="6339" spans="5:24" x14ac:dyDescent="0.25">
      <c r="E6339" s="4" t="s">
        <v>1955</v>
      </c>
      <c r="F6339" s="5" t="s">
        <v>5</v>
      </c>
      <c r="G6339" s="7">
        <v>0.98308695652173905</v>
      </c>
      <c r="H6339" s="5" t="s">
        <v>2968</v>
      </c>
      <c r="I6339" s="7">
        <v>1.6913043478260899E-2</v>
      </c>
      <c r="J6339" s="5">
        <v>23</v>
      </c>
      <c r="K6339" s="5">
        <v>0</v>
      </c>
      <c r="L6339" s="5">
        <v>0</v>
      </c>
      <c r="M6339" s="5">
        <v>0</v>
      </c>
      <c r="N6339" s="5">
        <v>20</v>
      </c>
      <c r="O6339" s="7">
        <v>0.79649395000000001</v>
      </c>
      <c r="P6339" s="7">
        <v>0.38683000000000001</v>
      </c>
      <c r="Q6339" s="7">
        <v>0.93368300000000004</v>
      </c>
      <c r="R6339" s="7">
        <v>0.84998534782608703</v>
      </c>
      <c r="S6339" s="7">
        <v>0.79649395000000001</v>
      </c>
      <c r="T6339" s="5" t="s">
        <v>4</v>
      </c>
      <c r="U6339" s="5" t="s">
        <v>117</v>
      </c>
      <c r="V6339" s="55" t="s">
        <v>3454</v>
      </c>
      <c r="W6339" s="58" t="s">
        <v>3514</v>
      </c>
      <c r="X6339" t="s">
        <v>3454</v>
      </c>
    </row>
    <row r="6340" spans="5:24" x14ac:dyDescent="0.25">
      <c r="E6340" s="4" t="s">
        <v>1955</v>
      </c>
      <c r="F6340" s="5" t="s">
        <v>5</v>
      </c>
      <c r="G6340" s="7">
        <v>0.97860869565217401</v>
      </c>
      <c r="H6340" s="5" t="s">
        <v>2211</v>
      </c>
      <c r="I6340" s="7">
        <v>2.1391304347826101E-2</v>
      </c>
      <c r="J6340" s="5">
        <v>23</v>
      </c>
      <c r="K6340" s="5">
        <v>0</v>
      </c>
      <c r="L6340" s="5">
        <v>0</v>
      </c>
      <c r="M6340" s="5">
        <v>0</v>
      </c>
      <c r="N6340" s="5">
        <v>22</v>
      </c>
      <c r="O6340" s="7">
        <v>0.74906095454545496</v>
      </c>
      <c r="P6340" s="7">
        <v>0.39045299999999999</v>
      </c>
      <c r="Q6340" s="7">
        <v>0.93716699999999997</v>
      </c>
      <c r="R6340" s="7">
        <v>0.85151230434782599</v>
      </c>
      <c r="S6340" s="7">
        <v>0.74906095454545496</v>
      </c>
      <c r="T6340" s="5" t="s">
        <v>4</v>
      </c>
      <c r="U6340" s="5" t="s">
        <v>117</v>
      </c>
      <c r="V6340" s="55" t="s">
        <v>3454</v>
      </c>
      <c r="W6340" s="58" t="s">
        <v>3454</v>
      </c>
      <c r="X6340" t="s">
        <v>3454</v>
      </c>
    </row>
    <row r="6341" spans="5:24" x14ac:dyDescent="0.25">
      <c r="E6341" s="4" t="s">
        <v>1955</v>
      </c>
      <c r="F6341" s="5" t="s">
        <v>5</v>
      </c>
      <c r="G6341" s="7">
        <v>0.77656521739130402</v>
      </c>
      <c r="H6341" s="5" t="s">
        <v>19</v>
      </c>
      <c r="I6341" s="7">
        <v>0.22343478260869601</v>
      </c>
      <c r="J6341" s="5">
        <v>23</v>
      </c>
      <c r="K6341" s="5">
        <v>0</v>
      </c>
      <c r="L6341" s="5">
        <v>0</v>
      </c>
      <c r="M6341" s="5">
        <v>0</v>
      </c>
      <c r="N6341" s="5">
        <v>23</v>
      </c>
      <c r="O6341" s="7">
        <v>0.41678791304347801</v>
      </c>
      <c r="P6341" s="7">
        <v>0.52621600000000002</v>
      </c>
      <c r="Q6341" s="7">
        <v>0.96667700000000001</v>
      </c>
      <c r="R6341" s="7">
        <v>0.90421743478260896</v>
      </c>
      <c r="S6341" s="7">
        <v>0.41678791304347801</v>
      </c>
      <c r="T6341" s="5" t="s">
        <v>4</v>
      </c>
      <c r="U6341" s="5" t="s">
        <v>35</v>
      </c>
      <c r="V6341" s="55" t="s">
        <v>3454</v>
      </c>
      <c r="W6341" s="58" t="s">
        <v>3454</v>
      </c>
      <c r="X6341" t="s">
        <v>3454</v>
      </c>
    </row>
    <row r="6342" spans="5:24" x14ac:dyDescent="0.25">
      <c r="E6342" s="4" t="s">
        <v>1955</v>
      </c>
      <c r="F6342" s="5" t="s">
        <v>5</v>
      </c>
      <c r="G6342" s="7">
        <v>0.82608695652173902</v>
      </c>
      <c r="H6342" s="5" t="s">
        <v>31</v>
      </c>
      <c r="I6342" s="7">
        <v>0.173913043478261</v>
      </c>
      <c r="J6342" s="5">
        <v>23</v>
      </c>
      <c r="K6342" s="5">
        <v>0</v>
      </c>
      <c r="L6342" s="5">
        <v>0</v>
      </c>
      <c r="M6342" s="5">
        <v>0</v>
      </c>
      <c r="N6342" s="5">
        <v>23</v>
      </c>
      <c r="O6342" s="7">
        <v>0.38490234782608701</v>
      </c>
      <c r="P6342" s="7">
        <v>0.48358899999999999</v>
      </c>
      <c r="Q6342" s="7">
        <v>0.96956100000000001</v>
      </c>
      <c r="R6342" s="7">
        <v>0.90215965217391303</v>
      </c>
      <c r="S6342" s="7">
        <v>0.38490234782608701</v>
      </c>
      <c r="T6342" s="5" t="s">
        <v>4</v>
      </c>
      <c r="U6342" s="5" t="s">
        <v>35</v>
      </c>
      <c r="V6342" s="55" t="s">
        <v>3454</v>
      </c>
      <c r="W6342" s="58" t="s">
        <v>3454</v>
      </c>
      <c r="X6342" t="s">
        <v>3454</v>
      </c>
    </row>
    <row r="6343" spans="5:24" x14ac:dyDescent="0.25">
      <c r="E6343" s="4" t="s">
        <v>1955</v>
      </c>
      <c r="F6343" s="5" t="s">
        <v>5</v>
      </c>
      <c r="G6343" s="7">
        <v>0.87434782608695605</v>
      </c>
      <c r="H6343" s="5" t="s">
        <v>27</v>
      </c>
      <c r="I6343" s="7">
        <v>0.12565217391304401</v>
      </c>
      <c r="J6343" s="5">
        <v>23</v>
      </c>
      <c r="K6343" s="5">
        <v>0</v>
      </c>
      <c r="L6343" s="5">
        <v>0</v>
      </c>
      <c r="M6343" s="5">
        <v>0</v>
      </c>
      <c r="N6343" s="5">
        <v>23</v>
      </c>
      <c r="O6343" s="7">
        <v>0.346803434782609</v>
      </c>
      <c r="P6343" s="7">
        <v>0.51218200000000003</v>
      </c>
      <c r="Q6343" s="7">
        <v>0.976136</v>
      </c>
      <c r="R6343" s="7">
        <v>0.919229391304348</v>
      </c>
      <c r="S6343" s="7">
        <v>0.346803434782609</v>
      </c>
      <c r="T6343" s="5" t="s">
        <v>4</v>
      </c>
      <c r="U6343" s="5" t="s">
        <v>117</v>
      </c>
      <c r="V6343" s="55" t="s">
        <v>3454</v>
      </c>
      <c r="W6343" s="58" t="s">
        <v>3454</v>
      </c>
      <c r="X6343" t="s">
        <v>3454</v>
      </c>
    </row>
    <row r="6344" spans="5:24" x14ac:dyDescent="0.25">
      <c r="E6344" s="4" t="s">
        <v>1955</v>
      </c>
      <c r="F6344" s="5" t="s">
        <v>5</v>
      </c>
      <c r="G6344" s="7">
        <v>0.88265217391304296</v>
      </c>
      <c r="H6344" s="5" t="s">
        <v>35</v>
      </c>
      <c r="I6344" s="7">
        <v>0.117347826086957</v>
      </c>
      <c r="J6344" s="5">
        <v>23</v>
      </c>
      <c r="K6344" s="5">
        <v>0</v>
      </c>
      <c r="L6344" s="5">
        <v>0</v>
      </c>
      <c r="M6344" s="5">
        <v>0</v>
      </c>
      <c r="N6344" s="5">
        <v>23</v>
      </c>
      <c r="O6344" s="7">
        <v>0.32635517391304297</v>
      </c>
      <c r="P6344" s="7">
        <v>0.38480900000000001</v>
      </c>
      <c r="Q6344" s="7">
        <v>0.98051699999999997</v>
      </c>
      <c r="R6344" s="7">
        <v>0.91529804347826105</v>
      </c>
      <c r="S6344" s="7">
        <v>0.32635517391304297</v>
      </c>
      <c r="T6344" s="5" t="s">
        <v>4</v>
      </c>
      <c r="U6344" s="5" t="s">
        <v>24</v>
      </c>
      <c r="V6344" s="55" t="s">
        <v>3454</v>
      </c>
      <c r="W6344" s="58" t="s">
        <v>3454</v>
      </c>
      <c r="X6344" t="s">
        <v>3454</v>
      </c>
    </row>
    <row r="6345" spans="5:24" x14ac:dyDescent="0.25">
      <c r="E6345" s="4" t="s">
        <v>1955</v>
      </c>
      <c r="F6345" s="5" t="s">
        <v>5</v>
      </c>
      <c r="G6345" s="7">
        <v>0.89921739130434797</v>
      </c>
      <c r="H6345" s="5" t="s">
        <v>39</v>
      </c>
      <c r="I6345" s="7">
        <v>0.100782608695652</v>
      </c>
      <c r="J6345" s="5">
        <v>23</v>
      </c>
      <c r="K6345" s="5">
        <v>0</v>
      </c>
      <c r="L6345" s="5">
        <v>0</v>
      </c>
      <c r="M6345" s="5">
        <v>0</v>
      </c>
      <c r="N6345" s="5">
        <v>23</v>
      </c>
      <c r="O6345" s="7">
        <v>0.25810182608695698</v>
      </c>
      <c r="P6345" s="7">
        <v>0.43950699999999998</v>
      </c>
      <c r="Q6345" s="7">
        <v>0.98723399999999994</v>
      </c>
      <c r="R6345" s="7">
        <v>0.92933486956521705</v>
      </c>
      <c r="S6345" s="7">
        <v>0.25810182608695698</v>
      </c>
      <c r="T6345" s="5" t="s">
        <v>4</v>
      </c>
      <c r="U6345" s="5" t="s">
        <v>24</v>
      </c>
      <c r="V6345" s="55" t="s">
        <v>3454</v>
      </c>
      <c r="W6345" s="58" t="s">
        <v>3454</v>
      </c>
      <c r="X6345" t="s">
        <v>3454</v>
      </c>
    </row>
    <row r="6346" spans="5:24" x14ac:dyDescent="0.25">
      <c r="E6346" s="4" t="s">
        <v>1955</v>
      </c>
      <c r="F6346" s="5" t="s">
        <v>5</v>
      </c>
      <c r="G6346" s="7">
        <v>0.83756521739130496</v>
      </c>
      <c r="H6346" s="5" t="s">
        <v>4</v>
      </c>
      <c r="I6346" s="7">
        <v>0.16243478260869601</v>
      </c>
      <c r="J6346" s="5">
        <v>23</v>
      </c>
      <c r="K6346" s="5">
        <v>0</v>
      </c>
      <c r="L6346" s="5">
        <v>0</v>
      </c>
      <c r="M6346" s="5">
        <v>0</v>
      </c>
      <c r="N6346" s="5">
        <v>23</v>
      </c>
      <c r="O6346" s="7">
        <v>0.234743173913044</v>
      </c>
      <c r="P6346" s="7">
        <v>0.801207</v>
      </c>
      <c r="Q6346" s="7">
        <v>0.99065800000000004</v>
      </c>
      <c r="R6346" s="7">
        <v>0.96005795652173898</v>
      </c>
      <c r="S6346" s="7">
        <v>0.234743173913044</v>
      </c>
      <c r="T6346" s="5" t="s">
        <v>28</v>
      </c>
      <c r="U6346" s="5" t="s">
        <v>117</v>
      </c>
      <c r="V6346" s="55" t="s">
        <v>3454</v>
      </c>
      <c r="W6346" s="58" t="s">
        <v>3454</v>
      </c>
      <c r="X6346" t="s">
        <v>3454</v>
      </c>
    </row>
    <row r="6347" spans="5:24" x14ac:dyDescent="0.25">
      <c r="E6347" s="4" t="s">
        <v>1955</v>
      </c>
      <c r="F6347" s="5" t="s">
        <v>5</v>
      </c>
      <c r="G6347" s="7">
        <v>0.78465217391304398</v>
      </c>
      <c r="H6347" s="5" t="s">
        <v>8</v>
      </c>
      <c r="I6347" s="7">
        <v>0.21534782608695699</v>
      </c>
      <c r="J6347" s="5">
        <v>23</v>
      </c>
      <c r="K6347" s="5">
        <v>0</v>
      </c>
      <c r="L6347" s="5">
        <v>0</v>
      </c>
      <c r="M6347" s="5">
        <v>0</v>
      </c>
      <c r="N6347" s="5">
        <v>23</v>
      </c>
      <c r="O6347" s="7">
        <v>0.22943669999999999</v>
      </c>
      <c r="P6347" s="7">
        <v>0.43701099999999998</v>
      </c>
      <c r="Q6347" s="7">
        <v>0.99322200000000005</v>
      </c>
      <c r="R6347" s="7">
        <v>0.94538052173913001</v>
      </c>
      <c r="S6347" s="7">
        <v>0.22943669999999999</v>
      </c>
      <c r="T6347" s="5" t="s">
        <v>4</v>
      </c>
      <c r="U6347" s="5" t="s">
        <v>24</v>
      </c>
      <c r="V6347" s="55" t="s">
        <v>3454</v>
      </c>
      <c r="W6347" s="58" t="s">
        <v>3454</v>
      </c>
      <c r="X6347" t="s">
        <v>3454</v>
      </c>
    </row>
    <row r="6348" spans="5:24" x14ac:dyDescent="0.25">
      <c r="E6348" s="4" t="s">
        <v>1955</v>
      </c>
      <c r="F6348" s="5" t="s">
        <v>5</v>
      </c>
      <c r="G6348" s="7">
        <v>0.84856521739130397</v>
      </c>
      <c r="H6348" s="5" t="s">
        <v>38</v>
      </c>
      <c r="I6348" s="7">
        <v>0.151434782608696</v>
      </c>
      <c r="J6348" s="5">
        <v>23</v>
      </c>
      <c r="K6348" s="5">
        <v>0</v>
      </c>
      <c r="L6348" s="5">
        <v>0</v>
      </c>
      <c r="M6348" s="5">
        <v>0</v>
      </c>
      <c r="N6348" s="5">
        <v>23</v>
      </c>
      <c r="O6348" s="7">
        <v>0.22757091304347801</v>
      </c>
      <c r="P6348" s="7">
        <v>0.51359900000000003</v>
      </c>
      <c r="Q6348" s="7">
        <v>0.98963699999999999</v>
      </c>
      <c r="R6348" s="7">
        <v>0.93788621739130396</v>
      </c>
      <c r="S6348" s="7">
        <v>0.22757091304347801</v>
      </c>
      <c r="T6348" s="5" t="s">
        <v>4</v>
      </c>
      <c r="U6348" s="5" t="s">
        <v>117</v>
      </c>
      <c r="V6348" s="55" t="s">
        <v>3454</v>
      </c>
      <c r="W6348" s="58" t="s">
        <v>3454</v>
      </c>
      <c r="X6348" t="s">
        <v>3454</v>
      </c>
    </row>
    <row r="6349" spans="5:24" x14ac:dyDescent="0.25">
      <c r="E6349" s="4" t="s">
        <v>1955</v>
      </c>
      <c r="F6349" s="5" t="s">
        <v>5</v>
      </c>
      <c r="G6349" s="7">
        <v>0.87643478260869601</v>
      </c>
      <c r="H6349" s="5" t="s">
        <v>6</v>
      </c>
      <c r="I6349" s="7">
        <v>0.12356521739130399</v>
      </c>
      <c r="J6349" s="5">
        <v>23</v>
      </c>
      <c r="K6349" s="5">
        <v>0</v>
      </c>
      <c r="L6349" s="5">
        <v>0</v>
      </c>
      <c r="M6349" s="5">
        <v>0</v>
      </c>
      <c r="N6349" s="5">
        <v>23</v>
      </c>
      <c r="O6349" s="7">
        <v>0.18914486521739099</v>
      </c>
      <c r="P6349" s="7">
        <v>0.56799500000000003</v>
      </c>
      <c r="Q6349" s="7">
        <v>0.99443999999999999</v>
      </c>
      <c r="R6349" s="7">
        <v>0.95563473913043495</v>
      </c>
      <c r="S6349" s="7">
        <v>0.18914486521739099</v>
      </c>
      <c r="T6349" s="5" t="s">
        <v>4</v>
      </c>
      <c r="U6349" s="5" t="s">
        <v>31</v>
      </c>
      <c r="V6349" s="55" t="s">
        <v>3454</v>
      </c>
      <c r="W6349" s="58" t="s">
        <v>3454</v>
      </c>
      <c r="X6349" t="s">
        <v>3454</v>
      </c>
    </row>
    <row r="6350" spans="5:24" x14ac:dyDescent="0.25">
      <c r="E6350" s="4" t="s">
        <v>1955</v>
      </c>
      <c r="F6350" s="5" t="s">
        <v>5</v>
      </c>
      <c r="G6350" s="7">
        <v>0.89969565217391301</v>
      </c>
      <c r="H6350" s="5" t="s">
        <v>32</v>
      </c>
      <c r="I6350" s="7">
        <v>0.10030434782608701</v>
      </c>
      <c r="J6350" s="5">
        <v>23</v>
      </c>
      <c r="K6350" s="5">
        <v>0</v>
      </c>
      <c r="L6350" s="5">
        <v>0</v>
      </c>
      <c r="M6350" s="5">
        <v>0</v>
      </c>
      <c r="N6350" s="5">
        <v>23</v>
      </c>
      <c r="O6350" s="7">
        <v>0.17743943478260901</v>
      </c>
      <c r="P6350" s="7">
        <v>0.56405099999999997</v>
      </c>
      <c r="Q6350" s="7">
        <v>0.99588699999999997</v>
      </c>
      <c r="R6350" s="7">
        <v>0.95501026086956498</v>
      </c>
      <c r="S6350" s="7">
        <v>0.17743943478260901</v>
      </c>
      <c r="T6350" s="5" t="s">
        <v>4</v>
      </c>
      <c r="U6350" s="5" t="s">
        <v>117</v>
      </c>
      <c r="V6350" s="55" t="s">
        <v>3454</v>
      </c>
      <c r="W6350" s="58" t="s">
        <v>3454</v>
      </c>
      <c r="X6350" t="s">
        <v>3454</v>
      </c>
    </row>
    <row r="6351" spans="5:24" x14ac:dyDescent="0.25">
      <c r="E6351" s="4" t="s">
        <v>1955</v>
      </c>
      <c r="F6351" s="5" t="s">
        <v>5</v>
      </c>
      <c r="G6351" s="7">
        <v>0.84369565217391296</v>
      </c>
      <c r="H6351" s="5" t="s">
        <v>28</v>
      </c>
      <c r="I6351" s="7">
        <v>0.15630434782608699</v>
      </c>
      <c r="J6351" s="5">
        <v>23</v>
      </c>
      <c r="K6351" s="5">
        <v>0</v>
      </c>
      <c r="L6351" s="5">
        <v>0</v>
      </c>
      <c r="M6351" s="5">
        <v>0</v>
      </c>
      <c r="N6351" s="5">
        <v>23</v>
      </c>
      <c r="O6351" s="7">
        <v>0.12942745652173901</v>
      </c>
      <c r="P6351" s="7">
        <v>0.59647099999999997</v>
      </c>
      <c r="Q6351" s="7">
        <v>0.99922</v>
      </c>
      <c r="R6351" s="7">
        <v>0.97408691304347805</v>
      </c>
      <c r="S6351" s="7">
        <v>0.12942745652173901</v>
      </c>
      <c r="T6351" s="5" t="s">
        <v>4</v>
      </c>
      <c r="U6351" s="5" t="s">
        <v>117</v>
      </c>
      <c r="V6351" s="55" t="s">
        <v>3454</v>
      </c>
      <c r="W6351" s="58" t="s">
        <v>3454</v>
      </c>
      <c r="X6351" t="s">
        <v>3454</v>
      </c>
    </row>
    <row r="6352" spans="5:24" x14ac:dyDescent="0.25">
      <c r="E6352" s="4" t="s">
        <v>1955</v>
      </c>
      <c r="F6352" s="5" t="s">
        <v>5</v>
      </c>
      <c r="G6352" s="7">
        <v>0.83734782608695602</v>
      </c>
      <c r="H6352" s="5" t="s">
        <v>1</v>
      </c>
      <c r="I6352" s="7">
        <v>0.16265217391304301</v>
      </c>
      <c r="J6352" s="5">
        <v>23</v>
      </c>
      <c r="K6352" s="5">
        <v>0</v>
      </c>
      <c r="L6352" s="5">
        <v>0</v>
      </c>
      <c r="M6352" s="5">
        <v>0</v>
      </c>
      <c r="N6352" s="5">
        <v>22</v>
      </c>
      <c r="O6352" s="7">
        <v>0.104952240909091</v>
      </c>
      <c r="P6352" s="7">
        <v>0.80215599999999998</v>
      </c>
      <c r="Q6352" s="7">
        <v>0.99991200000000002</v>
      </c>
      <c r="R6352" s="7">
        <v>0.98318799999999995</v>
      </c>
      <c r="S6352" s="7">
        <v>0.104952240909091</v>
      </c>
      <c r="T6352" s="5" t="s">
        <v>4</v>
      </c>
      <c r="U6352" s="5" t="s">
        <v>117</v>
      </c>
      <c r="V6352" s="55" t="s">
        <v>3454</v>
      </c>
      <c r="W6352" s="58" t="s">
        <v>3454</v>
      </c>
      <c r="X6352" t="s">
        <v>3454</v>
      </c>
    </row>
    <row r="6353" spans="5:24" x14ac:dyDescent="0.25">
      <c r="E6353" s="4" t="s">
        <v>1955</v>
      </c>
      <c r="F6353" s="5" t="s">
        <v>5</v>
      </c>
      <c r="G6353" s="7">
        <v>0.91478260869565198</v>
      </c>
      <c r="H6353" s="5" t="s">
        <v>7</v>
      </c>
      <c r="I6353" s="7">
        <v>8.52173913043478E-2</v>
      </c>
      <c r="J6353" s="5">
        <v>23</v>
      </c>
      <c r="K6353" s="5">
        <v>0</v>
      </c>
      <c r="L6353" s="5">
        <v>0</v>
      </c>
      <c r="M6353" s="5">
        <v>0</v>
      </c>
      <c r="N6353" s="5">
        <v>23</v>
      </c>
      <c r="O6353" s="7">
        <v>9.4086152173913001E-2</v>
      </c>
      <c r="P6353" s="7">
        <v>0.66745200000000005</v>
      </c>
      <c r="Q6353" s="7">
        <v>0.99996399999999996</v>
      </c>
      <c r="R6353" s="7">
        <v>0.97802699999999998</v>
      </c>
      <c r="S6353" s="7">
        <v>9.4086152173913001E-2</v>
      </c>
      <c r="T6353" s="5" t="s">
        <v>4</v>
      </c>
      <c r="U6353" s="5" t="s">
        <v>117</v>
      </c>
      <c r="V6353" s="55" t="s">
        <v>3454</v>
      </c>
      <c r="W6353" s="58" t="s">
        <v>3454</v>
      </c>
      <c r="X6353" t="s">
        <v>3454</v>
      </c>
    </row>
    <row r="6354" spans="5:24" x14ac:dyDescent="0.25">
      <c r="E6354" s="4" t="s">
        <v>1955</v>
      </c>
      <c r="F6354" s="5" t="s">
        <v>5</v>
      </c>
      <c r="G6354" s="7">
        <v>0.99822727272727296</v>
      </c>
      <c r="H6354" s="5" t="s">
        <v>34</v>
      </c>
      <c r="I6354" s="7">
        <v>1.77272727272727E-3</v>
      </c>
      <c r="J6354" s="5">
        <v>22</v>
      </c>
      <c r="K6354" s="5">
        <v>0</v>
      </c>
      <c r="L6354" s="5">
        <v>0</v>
      </c>
      <c r="M6354" s="5">
        <v>1</v>
      </c>
      <c r="N6354" s="5">
        <v>2</v>
      </c>
      <c r="O6354" s="7">
        <v>0.8917815</v>
      </c>
      <c r="P6354" s="7">
        <v>0.36613600000000002</v>
      </c>
      <c r="Q6354" s="7">
        <v>0.92942999999999998</v>
      </c>
      <c r="R6354" s="7">
        <v>0.84163254545454502</v>
      </c>
      <c r="S6354" s="7">
        <v>0.84163254545454502</v>
      </c>
      <c r="T6354" s="5" t="s">
        <v>4</v>
      </c>
      <c r="U6354" s="5" t="s">
        <v>117</v>
      </c>
      <c r="V6354" s="55" t="s">
        <v>3454</v>
      </c>
      <c r="W6354" s="58" t="s">
        <v>3454</v>
      </c>
      <c r="X6354" t="s">
        <v>3454</v>
      </c>
    </row>
    <row r="6355" spans="5:24" x14ac:dyDescent="0.25">
      <c r="E6355" s="4" t="s">
        <v>1955</v>
      </c>
      <c r="F6355" s="5" t="s">
        <v>5</v>
      </c>
      <c r="G6355" s="7">
        <v>0.99831818181818199</v>
      </c>
      <c r="H6355" s="5" t="s">
        <v>29</v>
      </c>
      <c r="I6355" s="7">
        <v>1.6818181818181799E-3</v>
      </c>
      <c r="J6355" s="5">
        <v>22</v>
      </c>
      <c r="K6355" s="5">
        <v>0</v>
      </c>
      <c r="L6355" s="5">
        <v>0</v>
      </c>
      <c r="M6355" s="5">
        <v>1</v>
      </c>
      <c r="N6355" s="5">
        <v>2</v>
      </c>
      <c r="O6355" s="7">
        <v>0.85827399999999998</v>
      </c>
      <c r="P6355" s="7">
        <v>0.36570599999999998</v>
      </c>
      <c r="Q6355" s="7">
        <v>0.92921299999999996</v>
      </c>
      <c r="R6355" s="7">
        <v>0.84113499999999997</v>
      </c>
      <c r="S6355" s="7">
        <v>0.84113499999999997</v>
      </c>
      <c r="T6355" s="5" t="s">
        <v>4</v>
      </c>
      <c r="U6355" s="5" t="s">
        <v>117</v>
      </c>
      <c r="V6355" s="55" t="s">
        <v>3454</v>
      </c>
      <c r="W6355" s="58" t="s">
        <v>3454</v>
      </c>
      <c r="X6355" t="s">
        <v>3454</v>
      </c>
    </row>
    <row r="6356" spans="5:24" x14ac:dyDescent="0.25">
      <c r="E6356" s="4" t="s">
        <v>1955</v>
      </c>
      <c r="F6356" s="5" t="s">
        <v>22</v>
      </c>
      <c r="G6356" s="7">
        <v>0.94209090909090898</v>
      </c>
      <c r="H6356" s="5" t="s">
        <v>2968</v>
      </c>
      <c r="I6356" s="7">
        <v>5.7909090909090903E-2</v>
      </c>
      <c r="J6356" s="5">
        <v>22</v>
      </c>
      <c r="K6356" s="5">
        <v>0</v>
      </c>
      <c r="L6356" s="5">
        <v>0</v>
      </c>
      <c r="M6356" s="5">
        <v>1</v>
      </c>
      <c r="N6356" s="5">
        <v>22</v>
      </c>
      <c r="O6356" s="7">
        <v>0.349104863636364</v>
      </c>
      <c r="P6356" s="7">
        <v>6.7988000000000007E-2</v>
      </c>
      <c r="Q6356" s="7">
        <v>0.30074600000000001</v>
      </c>
      <c r="R6356" s="7">
        <v>0.21780713636363599</v>
      </c>
      <c r="S6356" s="7">
        <v>0.349104863636364</v>
      </c>
      <c r="T6356" s="5" t="s">
        <v>12</v>
      </c>
      <c r="U6356" s="5" t="s">
        <v>8</v>
      </c>
      <c r="V6356" s="55" t="s">
        <v>3454</v>
      </c>
      <c r="W6356" s="58" t="s">
        <v>3454</v>
      </c>
      <c r="X6356" t="s">
        <v>3454</v>
      </c>
    </row>
    <row r="6357" spans="5:24" x14ac:dyDescent="0.25">
      <c r="E6357" s="4" t="s">
        <v>1955</v>
      </c>
      <c r="F6357" s="5" t="s">
        <v>22</v>
      </c>
      <c r="G6357" s="7">
        <v>0.99281818181818204</v>
      </c>
      <c r="H6357" s="5" t="s">
        <v>12</v>
      </c>
      <c r="I6357" s="7">
        <v>7.1818181818181798E-3</v>
      </c>
      <c r="J6357" s="5">
        <v>22</v>
      </c>
      <c r="K6357" s="5">
        <v>0</v>
      </c>
      <c r="L6357" s="5">
        <v>0</v>
      </c>
      <c r="M6357" s="5">
        <v>1</v>
      </c>
      <c r="N6357" s="5">
        <v>9</v>
      </c>
      <c r="O6357" s="7">
        <v>0.80248222222222199</v>
      </c>
      <c r="P6357" s="7">
        <v>6.9367999999999999E-2</v>
      </c>
      <c r="Q6357" s="7">
        <v>0.24088999999999999</v>
      </c>
      <c r="R6357" s="7">
        <v>0.18054131818181801</v>
      </c>
      <c r="S6357" s="7">
        <v>0.18054131818181801</v>
      </c>
      <c r="T6357" s="5" t="s">
        <v>9</v>
      </c>
      <c r="U6357" s="5" t="s">
        <v>8</v>
      </c>
      <c r="V6357" s="55" t="s">
        <v>3454</v>
      </c>
      <c r="W6357" s="58" t="s">
        <v>3454</v>
      </c>
      <c r="X6357" t="s">
        <v>3454</v>
      </c>
    </row>
    <row r="6358" spans="5:24" x14ac:dyDescent="0.25">
      <c r="E6358" s="4" t="s">
        <v>1955</v>
      </c>
      <c r="F6358" s="5" t="s">
        <v>22</v>
      </c>
      <c r="G6358" s="7">
        <v>0.99245454545454503</v>
      </c>
      <c r="H6358" s="5" t="s">
        <v>9</v>
      </c>
      <c r="I6358" s="7">
        <v>7.5454545454545496E-3</v>
      </c>
      <c r="J6358" s="5">
        <v>22</v>
      </c>
      <c r="K6358" s="5">
        <v>0</v>
      </c>
      <c r="L6358" s="5">
        <v>0</v>
      </c>
      <c r="M6358" s="5">
        <v>1</v>
      </c>
      <c r="N6358" s="5">
        <v>11</v>
      </c>
      <c r="O6358" s="7">
        <v>0.79519554545454596</v>
      </c>
      <c r="P6358" s="7">
        <v>5.6487000000000002E-2</v>
      </c>
      <c r="Q6358" s="7">
        <v>0.240589</v>
      </c>
      <c r="R6358" s="7">
        <v>0.179590090909091</v>
      </c>
      <c r="S6358" s="7">
        <v>0.179590090909091</v>
      </c>
      <c r="T6358" s="5" t="s">
        <v>12</v>
      </c>
      <c r="U6358" s="5" t="s">
        <v>8</v>
      </c>
      <c r="V6358" s="55" t="s">
        <v>3454</v>
      </c>
      <c r="W6358" s="58" t="s">
        <v>3454</v>
      </c>
      <c r="X6358" t="s">
        <v>3454</v>
      </c>
    </row>
    <row r="6359" spans="5:24" x14ac:dyDescent="0.25">
      <c r="E6359" s="4" t="s">
        <v>1955</v>
      </c>
      <c r="F6359" s="5" t="s">
        <v>5</v>
      </c>
      <c r="G6359" s="7">
        <v>0.99561904761904796</v>
      </c>
      <c r="H6359" s="5" t="s">
        <v>12</v>
      </c>
      <c r="I6359" s="7">
        <v>4.3809523809523803E-3</v>
      </c>
      <c r="J6359" s="5">
        <v>21</v>
      </c>
      <c r="K6359" s="5">
        <v>0</v>
      </c>
      <c r="L6359" s="5">
        <v>0</v>
      </c>
      <c r="M6359" s="5">
        <v>2</v>
      </c>
      <c r="N6359" s="5">
        <v>9</v>
      </c>
      <c r="O6359" s="7">
        <v>0.89247477777777795</v>
      </c>
      <c r="P6359" s="7">
        <v>0.37089899999999998</v>
      </c>
      <c r="Q6359" s="7">
        <v>0.93042400000000003</v>
      </c>
      <c r="R6359" s="7">
        <v>0.841615</v>
      </c>
      <c r="S6359" s="7">
        <v>0.841615</v>
      </c>
      <c r="T6359" s="5" t="s">
        <v>4</v>
      </c>
      <c r="U6359" s="5" t="s">
        <v>117</v>
      </c>
      <c r="V6359" s="55" t="s">
        <v>3454</v>
      </c>
      <c r="W6359" s="58" t="s">
        <v>3454</v>
      </c>
      <c r="X6359" t="s">
        <v>3454</v>
      </c>
    </row>
    <row r="6360" spans="5:24" x14ac:dyDescent="0.25">
      <c r="E6360" s="4" t="s">
        <v>1955</v>
      </c>
      <c r="F6360" s="5" t="s">
        <v>5</v>
      </c>
      <c r="G6360" s="7">
        <v>0.99819047619047596</v>
      </c>
      <c r="H6360" s="5" t="s">
        <v>2015</v>
      </c>
      <c r="I6360" s="7">
        <v>1.8095238095238099E-3</v>
      </c>
      <c r="J6360" s="5">
        <v>21</v>
      </c>
      <c r="K6360" s="5">
        <v>0</v>
      </c>
      <c r="L6360" s="5">
        <v>0</v>
      </c>
      <c r="M6360" s="5">
        <v>2</v>
      </c>
      <c r="N6360" s="5">
        <v>2</v>
      </c>
      <c r="O6360" s="7">
        <v>0.9115685</v>
      </c>
      <c r="P6360" s="7">
        <v>0.36723099999999997</v>
      </c>
      <c r="Q6360" s="7">
        <v>0.93009500000000001</v>
      </c>
      <c r="R6360" s="7">
        <v>0.83912100000000001</v>
      </c>
      <c r="S6360" s="7">
        <v>0.83912100000000001</v>
      </c>
      <c r="T6360" s="5" t="s">
        <v>4</v>
      </c>
      <c r="U6360" s="5" t="s">
        <v>117</v>
      </c>
      <c r="V6360" s="55" t="s">
        <v>3454</v>
      </c>
      <c r="W6360" s="58" t="s">
        <v>3454</v>
      </c>
      <c r="X6360" t="s">
        <v>3454</v>
      </c>
    </row>
    <row r="6361" spans="5:24" x14ac:dyDescent="0.25">
      <c r="E6361" s="4" t="s">
        <v>1955</v>
      </c>
      <c r="F6361" s="5" t="s">
        <v>5</v>
      </c>
      <c r="G6361" s="7">
        <v>0.99833333333333396</v>
      </c>
      <c r="H6361" s="5" t="s">
        <v>30</v>
      </c>
      <c r="I6361" s="7">
        <v>1.66666666666667E-3</v>
      </c>
      <c r="J6361" s="5">
        <v>21</v>
      </c>
      <c r="K6361" s="5">
        <v>0</v>
      </c>
      <c r="L6361" s="5">
        <v>0</v>
      </c>
      <c r="M6361" s="5">
        <v>2</v>
      </c>
      <c r="N6361" s="5">
        <v>2</v>
      </c>
      <c r="O6361" s="7">
        <v>0.882243</v>
      </c>
      <c r="P6361" s="7">
        <v>0.36648700000000001</v>
      </c>
      <c r="Q6361" s="7">
        <v>0.92940599999999995</v>
      </c>
      <c r="R6361" s="7">
        <v>0.83817952380952399</v>
      </c>
      <c r="S6361" s="7">
        <v>0.83817952380952399</v>
      </c>
      <c r="T6361" s="5" t="s">
        <v>4</v>
      </c>
      <c r="U6361" s="5" t="s">
        <v>117</v>
      </c>
      <c r="V6361" s="55" t="s">
        <v>3454</v>
      </c>
      <c r="W6361" s="58" t="s">
        <v>3454</v>
      </c>
      <c r="X6361" t="s">
        <v>3454</v>
      </c>
    </row>
    <row r="6362" spans="5:24" x14ac:dyDescent="0.25">
      <c r="E6362" s="4" t="s">
        <v>1955</v>
      </c>
      <c r="F6362" s="5" t="s">
        <v>5</v>
      </c>
      <c r="G6362" s="7">
        <v>0.997</v>
      </c>
      <c r="H6362" s="5" t="s">
        <v>9</v>
      </c>
      <c r="I6362" s="7">
        <v>3.0000000000000001E-3</v>
      </c>
      <c r="J6362" s="5">
        <v>20</v>
      </c>
      <c r="K6362" s="5">
        <v>0</v>
      </c>
      <c r="L6362" s="5">
        <v>0</v>
      </c>
      <c r="M6362" s="5">
        <v>3</v>
      </c>
      <c r="N6362" s="5">
        <v>3</v>
      </c>
      <c r="O6362" s="7">
        <v>0.87741599999999997</v>
      </c>
      <c r="P6362" s="7">
        <v>0.36704799999999999</v>
      </c>
      <c r="Q6362" s="7">
        <v>0.92962500000000003</v>
      </c>
      <c r="R6362" s="7">
        <v>0.84319394999999997</v>
      </c>
      <c r="S6362" s="7">
        <v>0.84319394999999997</v>
      </c>
      <c r="T6362" s="5" t="s">
        <v>4</v>
      </c>
      <c r="U6362" s="5" t="s">
        <v>117</v>
      </c>
      <c r="V6362" s="55" t="s">
        <v>3454</v>
      </c>
      <c r="W6362" s="58" t="s">
        <v>3454</v>
      </c>
      <c r="X6362" t="s">
        <v>3454</v>
      </c>
    </row>
    <row r="6363" spans="5:24" x14ac:dyDescent="0.25">
      <c r="E6363" s="4" t="s">
        <v>1955</v>
      </c>
      <c r="F6363" s="5" t="s">
        <v>5</v>
      </c>
      <c r="G6363" s="7">
        <v>0.99619999999999997</v>
      </c>
      <c r="H6363" s="5" t="s">
        <v>24</v>
      </c>
      <c r="I6363" s="7">
        <v>3.8E-3</v>
      </c>
      <c r="J6363" s="5">
        <v>20</v>
      </c>
      <c r="K6363" s="5">
        <v>0</v>
      </c>
      <c r="L6363" s="5">
        <v>0</v>
      </c>
      <c r="M6363" s="5">
        <v>3</v>
      </c>
      <c r="N6363" s="5">
        <v>7</v>
      </c>
      <c r="O6363" s="7">
        <v>0.902211428571429</v>
      </c>
      <c r="P6363" s="7">
        <v>0.36785200000000001</v>
      </c>
      <c r="Q6363" s="7">
        <v>0.92967999999999995</v>
      </c>
      <c r="R6363" s="7">
        <v>0.84191240000000001</v>
      </c>
      <c r="S6363" s="7">
        <v>0.84191240000000001</v>
      </c>
      <c r="T6363" s="5" t="s">
        <v>4</v>
      </c>
      <c r="U6363" s="5" t="s">
        <v>117</v>
      </c>
      <c r="V6363" s="55" t="s">
        <v>3454</v>
      </c>
      <c r="W6363" s="58" t="s">
        <v>3454</v>
      </c>
      <c r="X6363" t="s">
        <v>3454</v>
      </c>
    </row>
    <row r="6364" spans="5:24" x14ac:dyDescent="0.25">
      <c r="E6364" s="4" t="s">
        <v>1955</v>
      </c>
      <c r="F6364" s="5" t="s">
        <v>22</v>
      </c>
      <c r="G6364" s="7">
        <v>0.87119999999999997</v>
      </c>
      <c r="H6364" s="5" t="s">
        <v>27</v>
      </c>
      <c r="I6364" s="7">
        <v>0.1288</v>
      </c>
      <c r="J6364" s="5">
        <v>20</v>
      </c>
      <c r="K6364" s="5">
        <v>0</v>
      </c>
      <c r="L6364" s="5">
        <v>0</v>
      </c>
      <c r="M6364" s="5">
        <v>3</v>
      </c>
      <c r="N6364" s="5">
        <v>17</v>
      </c>
      <c r="O6364" s="7">
        <v>0.450898588235294</v>
      </c>
      <c r="P6364" s="7">
        <v>5.2412E-2</v>
      </c>
      <c r="Q6364" s="7">
        <v>0.28771999999999998</v>
      </c>
      <c r="R6364" s="7">
        <v>0.22541685</v>
      </c>
      <c r="S6364" s="7">
        <v>0.450898588235294</v>
      </c>
      <c r="T6364" s="5" t="s">
        <v>9</v>
      </c>
      <c r="U6364" s="5" t="s">
        <v>7</v>
      </c>
      <c r="V6364" s="55" t="s">
        <v>3454</v>
      </c>
      <c r="W6364" s="58" t="s">
        <v>3454</v>
      </c>
      <c r="X6364" t="s">
        <v>3454</v>
      </c>
    </row>
    <row r="6365" spans="5:24" x14ac:dyDescent="0.25">
      <c r="E6365" s="4" t="s">
        <v>1955</v>
      </c>
      <c r="F6365" s="5" t="s">
        <v>22</v>
      </c>
      <c r="G6365" s="7">
        <v>0.65500000000000003</v>
      </c>
      <c r="H6365" s="5" t="s">
        <v>8</v>
      </c>
      <c r="I6365" s="7">
        <v>0.34499999999999997</v>
      </c>
      <c r="J6365" s="5">
        <v>17</v>
      </c>
      <c r="K6365" s="5">
        <v>0</v>
      </c>
      <c r="L6365" s="5">
        <v>3</v>
      </c>
      <c r="M6365" s="5">
        <v>3</v>
      </c>
      <c r="N6365" s="5">
        <v>16</v>
      </c>
      <c r="O6365" s="7">
        <v>0.18368818125</v>
      </c>
      <c r="P6365" s="7">
        <v>0.25218400000000002</v>
      </c>
      <c r="Q6365" s="7">
        <v>0.390818</v>
      </c>
      <c r="R6365" s="7">
        <v>0.342788235294118</v>
      </c>
      <c r="S6365" s="7">
        <v>0.18368818125</v>
      </c>
      <c r="T6365" s="5" t="s">
        <v>24</v>
      </c>
      <c r="U6365" s="5" t="s">
        <v>2968</v>
      </c>
      <c r="V6365" s="55" t="s">
        <v>3454</v>
      </c>
      <c r="W6365" s="58" t="s">
        <v>3454</v>
      </c>
      <c r="X6365" t="s">
        <v>3454</v>
      </c>
    </row>
    <row r="6366" spans="5:24" x14ac:dyDescent="0.25">
      <c r="E6366" s="4" t="s">
        <v>1955</v>
      </c>
      <c r="F6366" s="5" t="s">
        <v>19</v>
      </c>
      <c r="G6366" s="7">
        <v>0.99222727272727296</v>
      </c>
      <c r="H6366" s="5" t="s">
        <v>29</v>
      </c>
      <c r="I6366" s="7">
        <v>7.7727272727272801E-3</v>
      </c>
      <c r="J6366" s="5">
        <v>23</v>
      </c>
      <c r="K6366" s="5">
        <v>1</v>
      </c>
      <c r="L6366" s="5">
        <v>0</v>
      </c>
      <c r="M6366" s="5">
        <v>0</v>
      </c>
      <c r="N6366" s="5">
        <v>22</v>
      </c>
      <c r="O6366" s="7">
        <v>0.43033690909090899</v>
      </c>
      <c r="P6366" s="7">
        <v>7.7590000000000006E-2</v>
      </c>
      <c r="Q6366" s="7">
        <v>0.23899200000000001</v>
      </c>
      <c r="R6366" s="7">
        <v>0.18818627272727301</v>
      </c>
      <c r="S6366" s="7">
        <v>0.43033690909090899</v>
      </c>
      <c r="T6366" s="5" t="s">
        <v>6</v>
      </c>
      <c r="U6366" s="5" t="s">
        <v>30</v>
      </c>
      <c r="V6366" s="55" t="s">
        <v>5</v>
      </c>
      <c r="W6366" s="58" t="s">
        <v>3454</v>
      </c>
      <c r="X6366" t="s">
        <v>3454</v>
      </c>
    </row>
    <row r="6367" spans="5:24" x14ac:dyDescent="0.25">
      <c r="E6367" s="4" t="s">
        <v>1955</v>
      </c>
      <c r="F6367" s="5" t="s">
        <v>19</v>
      </c>
      <c r="G6367" s="7">
        <v>0.99190909090909096</v>
      </c>
      <c r="H6367" s="5" t="s">
        <v>30</v>
      </c>
      <c r="I6367" s="7">
        <v>8.0909090909090896E-3</v>
      </c>
      <c r="J6367" s="5">
        <v>23</v>
      </c>
      <c r="K6367" s="5">
        <v>1</v>
      </c>
      <c r="L6367" s="5">
        <v>0</v>
      </c>
      <c r="M6367" s="5">
        <v>0</v>
      </c>
      <c r="N6367" s="5">
        <v>21</v>
      </c>
      <c r="O6367" s="7">
        <v>0.41113919047619102</v>
      </c>
      <c r="P6367" s="7">
        <v>5.1263999999999997E-2</v>
      </c>
      <c r="Q6367" s="7">
        <v>0.24595600000000001</v>
      </c>
      <c r="R6367" s="7">
        <v>0.184768045454545</v>
      </c>
      <c r="S6367" s="7">
        <v>0.41113919047619102</v>
      </c>
      <c r="T6367" s="5" t="s">
        <v>29</v>
      </c>
      <c r="U6367" s="5" t="s">
        <v>24</v>
      </c>
      <c r="V6367" s="55" t="s">
        <v>5</v>
      </c>
      <c r="W6367" s="58" t="s">
        <v>3454</v>
      </c>
      <c r="X6367" t="s">
        <v>3454</v>
      </c>
    </row>
    <row r="6368" spans="5:24" x14ac:dyDescent="0.25">
      <c r="E6368" s="4" t="s">
        <v>1955</v>
      </c>
      <c r="F6368" s="5" t="s">
        <v>19</v>
      </c>
      <c r="G6368" s="7">
        <v>0.99050000000000005</v>
      </c>
      <c r="H6368" s="5" t="s">
        <v>34</v>
      </c>
      <c r="I6368" s="7">
        <v>9.4999999999999998E-3</v>
      </c>
      <c r="J6368" s="5">
        <v>23</v>
      </c>
      <c r="K6368" s="5">
        <v>1</v>
      </c>
      <c r="L6368" s="5">
        <v>0</v>
      </c>
      <c r="M6368" s="5">
        <v>0</v>
      </c>
      <c r="N6368" s="5">
        <v>21</v>
      </c>
      <c r="O6368" s="7">
        <v>0.37195119047619102</v>
      </c>
      <c r="P6368" s="7">
        <v>5.1104999999999998E-2</v>
      </c>
      <c r="Q6368" s="7">
        <v>0.25148599999999999</v>
      </c>
      <c r="R6368" s="7">
        <v>0.19195140909090899</v>
      </c>
      <c r="S6368" s="7">
        <v>0.37195119047619102</v>
      </c>
      <c r="T6368" s="5" t="s">
        <v>29</v>
      </c>
      <c r="U6368" s="5" t="s">
        <v>30</v>
      </c>
      <c r="V6368" s="55" t="s">
        <v>5</v>
      </c>
      <c r="W6368" s="58" t="s">
        <v>3454</v>
      </c>
      <c r="X6368" t="s">
        <v>3454</v>
      </c>
    </row>
    <row r="6369" spans="5:24" x14ac:dyDescent="0.25">
      <c r="E6369" s="4" t="s">
        <v>1955</v>
      </c>
      <c r="F6369" s="5" t="s">
        <v>19</v>
      </c>
      <c r="G6369" s="7">
        <v>0.98922727272727295</v>
      </c>
      <c r="H6369" s="5" t="s">
        <v>2015</v>
      </c>
      <c r="I6369" s="7">
        <v>1.07727272727273E-2</v>
      </c>
      <c r="J6369" s="5">
        <v>23</v>
      </c>
      <c r="K6369" s="5">
        <v>1</v>
      </c>
      <c r="L6369" s="5">
        <v>0</v>
      </c>
      <c r="M6369" s="5">
        <v>0</v>
      </c>
      <c r="N6369" s="5">
        <v>21</v>
      </c>
      <c r="O6369" s="7">
        <v>0.36097547619047599</v>
      </c>
      <c r="P6369" s="7">
        <v>5.2447000000000001E-2</v>
      </c>
      <c r="Q6369" s="7">
        <v>0.25982300000000003</v>
      </c>
      <c r="R6369" s="7">
        <v>0.19645399999999999</v>
      </c>
      <c r="S6369" s="7">
        <v>0.36097547619047599</v>
      </c>
      <c r="T6369" s="5" t="s">
        <v>29</v>
      </c>
      <c r="U6369" s="5" t="s">
        <v>30</v>
      </c>
      <c r="V6369" s="55" t="s">
        <v>5</v>
      </c>
      <c r="W6369" s="58" t="s">
        <v>3454</v>
      </c>
      <c r="X6369" t="s">
        <v>3454</v>
      </c>
    </row>
    <row r="6370" spans="5:24" x14ac:dyDescent="0.25">
      <c r="E6370" s="4" t="s">
        <v>1955</v>
      </c>
      <c r="F6370" s="5" t="s">
        <v>22</v>
      </c>
      <c r="G6370" s="7">
        <v>0.93459090909090903</v>
      </c>
      <c r="H6370" s="5" t="s">
        <v>2211</v>
      </c>
      <c r="I6370" s="7">
        <v>6.5409090909090903E-2</v>
      </c>
      <c r="J6370" s="5">
        <v>23</v>
      </c>
      <c r="K6370" s="5">
        <v>1</v>
      </c>
      <c r="L6370" s="5">
        <v>0</v>
      </c>
      <c r="M6370" s="5">
        <v>0</v>
      </c>
      <c r="N6370" s="5">
        <v>22</v>
      </c>
      <c r="O6370" s="7">
        <v>0.29283959090909101</v>
      </c>
      <c r="P6370" s="7">
        <v>8.8294999999999998E-2</v>
      </c>
      <c r="Q6370" s="7">
        <v>0.31440699999999999</v>
      </c>
      <c r="R6370" s="7">
        <v>0.23880345454545501</v>
      </c>
      <c r="S6370" s="7">
        <v>0.29283959090909101</v>
      </c>
      <c r="T6370" s="5" t="s">
        <v>12</v>
      </c>
      <c r="U6370" s="5" t="s">
        <v>8</v>
      </c>
      <c r="V6370" s="55" t="s">
        <v>5</v>
      </c>
      <c r="W6370" s="58" t="s">
        <v>3454</v>
      </c>
      <c r="X6370" t="s">
        <v>3454</v>
      </c>
    </row>
    <row r="6371" spans="5:24" x14ac:dyDescent="0.25">
      <c r="E6371" s="4" t="s">
        <v>1955</v>
      </c>
      <c r="F6371" s="5" t="s">
        <v>19</v>
      </c>
      <c r="G6371" s="7">
        <v>0.97977272727272702</v>
      </c>
      <c r="H6371" s="5" t="s">
        <v>12</v>
      </c>
      <c r="I6371" s="7">
        <v>2.0227272727272701E-2</v>
      </c>
      <c r="J6371" s="5">
        <v>23</v>
      </c>
      <c r="K6371" s="5">
        <v>1</v>
      </c>
      <c r="L6371" s="5">
        <v>0</v>
      </c>
      <c r="M6371" s="5">
        <v>0</v>
      </c>
      <c r="N6371" s="5">
        <v>21</v>
      </c>
      <c r="O6371" s="7">
        <v>0.29112466666666698</v>
      </c>
      <c r="P6371" s="7">
        <v>5.2363E-2</v>
      </c>
      <c r="Q6371" s="7">
        <v>0.27370299999999997</v>
      </c>
      <c r="R6371" s="7">
        <v>0.209934136363636</v>
      </c>
      <c r="S6371" s="7">
        <v>0.29112466666666698</v>
      </c>
      <c r="T6371" s="5" t="s">
        <v>29</v>
      </c>
      <c r="U6371" s="5" t="s">
        <v>30</v>
      </c>
      <c r="V6371" s="55" t="s">
        <v>5</v>
      </c>
      <c r="W6371" s="58" t="s">
        <v>3454</v>
      </c>
      <c r="X6371" t="s">
        <v>3454</v>
      </c>
    </row>
    <row r="6372" spans="5:24" x14ac:dyDescent="0.25">
      <c r="E6372" s="4" t="s">
        <v>1955</v>
      </c>
      <c r="F6372" s="5" t="s">
        <v>19</v>
      </c>
      <c r="G6372" s="7">
        <v>0.97750000000000004</v>
      </c>
      <c r="H6372" s="5" t="s">
        <v>9</v>
      </c>
      <c r="I6372" s="7">
        <v>2.2499999999999999E-2</v>
      </c>
      <c r="J6372" s="5">
        <v>23</v>
      </c>
      <c r="K6372" s="5">
        <v>1</v>
      </c>
      <c r="L6372" s="5">
        <v>0</v>
      </c>
      <c r="M6372" s="5">
        <v>0</v>
      </c>
      <c r="N6372" s="5">
        <v>22</v>
      </c>
      <c r="O6372" s="7">
        <v>0.27451177272727301</v>
      </c>
      <c r="P6372" s="7">
        <v>5.3593000000000002E-2</v>
      </c>
      <c r="Q6372" s="7">
        <v>0.285663</v>
      </c>
      <c r="R6372" s="7">
        <v>0.21978477272727301</v>
      </c>
      <c r="S6372" s="7">
        <v>0.27451177272727301</v>
      </c>
      <c r="T6372" s="5" t="s">
        <v>29</v>
      </c>
      <c r="U6372" s="5" t="s">
        <v>1</v>
      </c>
      <c r="V6372" s="55" t="s">
        <v>5</v>
      </c>
      <c r="W6372" s="58" t="s">
        <v>3454</v>
      </c>
      <c r="X6372" t="s">
        <v>3454</v>
      </c>
    </row>
    <row r="6373" spans="5:24" x14ac:dyDescent="0.25">
      <c r="E6373" s="4" t="s">
        <v>1955</v>
      </c>
      <c r="F6373" s="5" t="s">
        <v>19</v>
      </c>
      <c r="G6373" s="7">
        <v>0.97822727272727295</v>
      </c>
      <c r="H6373" s="5" t="s">
        <v>24</v>
      </c>
      <c r="I6373" s="7">
        <v>2.1772727272727301E-2</v>
      </c>
      <c r="J6373" s="5">
        <v>23</v>
      </c>
      <c r="K6373" s="5">
        <v>1</v>
      </c>
      <c r="L6373" s="5">
        <v>0</v>
      </c>
      <c r="M6373" s="5">
        <v>0</v>
      </c>
      <c r="N6373" s="5">
        <v>21</v>
      </c>
      <c r="O6373" s="7">
        <v>0.25930585714285698</v>
      </c>
      <c r="P6373" s="7">
        <v>5.0717999999999999E-2</v>
      </c>
      <c r="Q6373" s="7">
        <v>0.27782499999999999</v>
      </c>
      <c r="R6373" s="7">
        <v>0.21197381818181801</v>
      </c>
      <c r="S6373" s="7">
        <v>0.25930585714285698</v>
      </c>
      <c r="T6373" s="5" t="s">
        <v>29</v>
      </c>
      <c r="U6373" s="5" t="s">
        <v>30</v>
      </c>
      <c r="V6373" s="55" t="s">
        <v>5</v>
      </c>
      <c r="W6373" s="58" t="s">
        <v>3454</v>
      </c>
      <c r="X6373" t="s">
        <v>3454</v>
      </c>
    </row>
    <row r="6374" spans="5:24" x14ac:dyDescent="0.25">
      <c r="E6374" s="4" t="s">
        <v>1955</v>
      </c>
      <c r="F6374" s="5" t="s">
        <v>22</v>
      </c>
      <c r="G6374" s="7">
        <v>0.85945454545454503</v>
      </c>
      <c r="H6374" s="5" t="s">
        <v>28</v>
      </c>
      <c r="I6374" s="7">
        <v>0.140545454545455</v>
      </c>
      <c r="J6374" s="5">
        <v>23</v>
      </c>
      <c r="K6374" s="5">
        <v>1</v>
      </c>
      <c r="L6374" s="5">
        <v>0</v>
      </c>
      <c r="M6374" s="5">
        <v>0</v>
      </c>
      <c r="N6374" s="5">
        <v>22</v>
      </c>
      <c r="O6374" s="7">
        <v>0.24761649999999999</v>
      </c>
      <c r="P6374" s="7">
        <v>6.7806000000000005E-2</v>
      </c>
      <c r="Q6374" s="7">
        <v>0.337918</v>
      </c>
      <c r="R6374" s="7">
        <v>0.25322945454545498</v>
      </c>
      <c r="S6374" s="7">
        <v>0.24761649999999999</v>
      </c>
      <c r="T6374" s="5" t="s">
        <v>12</v>
      </c>
      <c r="U6374" s="5" t="s">
        <v>32</v>
      </c>
      <c r="V6374" s="55" t="s">
        <v>5</v>
      </c>
      <c r="W6374" s="58" t="s">
        <v>3454</v>
      </c>
      <c r="X6374" t="s">
        <v>3454</v>
      </c>
    </row>
    <row r="6375" spans="5:24" x14ac:dyDescent="0.25">
      <c r="E6375" s="4" t="s">
        <v>1955</v>
      </c>
      <c r="F6375" s="5" t="s">
        <v>22</v>
      </c>
      <c r="G6375" s="7">
        <v>0.92809090909090897</v>
      </c>
      <c r="H6375" s="5" t="s">
        <v>7</v>
      </c>
      <c r="I6375" s="7">
        <v>7.1909090909090895E-2</v>
      </c>
      <c r="J6375" s="5">
        <v>23</v>
      </c>
      <c r="K6375" s="5">
        <v>1</v>
      </c>
      <c r="L6375" s="5">
        <v>0</v>
      </c>
      <c r="M6375" s="5">
        <v>0</v>
      </c>
      <c r="N6375" s="5">
        <v>22</v>
      </c>
      <c r="O6375" s="7">
        <v>0.18741529090909101</v>
      </c>
      <c r="P6375" s="7">
        <v>7.1906999999999999E-2</v>
      </c>
      <c r="Q6375" s="7">
        <v>0.37163499999999999</v>
      </c>
      <c r="R6375" s="7">
        <v>0.27369840909090898</v>
      </c>
      <c r="S6375" s="7">
        <v>0.18741529090909101</v>
      </c>
      <c r="T6375" s="5" t="s">
        <v>12</v>
      </c>
      <c r="U6375" s="5" t="s">
        <v>8</v>
      </c>
      <c r="V6375" s="55" t="s">
        <v>5</v>
      </c>
      <c r="W6375" s="58" t="s">
        <v>3454</v>
      </c>
      <c r="X6375" t="s">
        <v>3454</v>
      </c>
    </row>
    <row r="6376" spans="5:24" x14ac:dyDescent="0.25">
      <c r="E6376" s="4" t="s">
        <v>1955</v>
      </c>
      <c r="F6376" s="5" t="s">
        <v>19</v>
      </c>
      <c r="G6376" s="7">
        <v>0.93859090909090903</v>
      </c>
      <c r="H6376" s="5" t="s">
        <v>2968</v>
      </c>
      <c r="I6376" s="7">
        <v>6.1409090909090899E-2</v>
      </c>
      <c r="J6376" s="5">
        <v>23</v>
      </c>
      <c r="K6376" s="5">
        <v>1</v>
      </c>
      <c r="L6376" s="5">
        <v>0</v>
      </c>
      <c r="M6376" s="5">
        <v>0</v>
      </c>
      <c r="N6376" s="5">
        <v>22</v>
      </c>
      <c r="O6376" s="7">
        <v>0.186821172727273</v>
      </c>
      <c r="P6376" s="7">
        <v>5.7655999999999999E-2</v>
      </c>
      <c r="Q6376" s="7">
        <v>0.31565900000000002</v>
      </c>
      <c r="R6376" s="7">
        <v>0.25422068181818203</v>
      </c>
      <c r="S6376" s="7">
        <v>0.186821172727273</v>
      </c>
      <c r="T6376" s="5" t="s">
        <v>29</v>
      </c>
      <c r="U6376" s="5" t="s">
        <v>1</v>
      </c>
      <c r="V6376" s="55" t="s">
        <v>5</v>
      </c>
      <c r="W6376" s="58" t="s">
        <v>3454</v>
      </c>
      <c r="X6376" t="s">
        <v>3454</v>
      </c>
    </row>
    <row r="6377" spans="5:24" x14ac:dyDescent="0.25">
      <c r="E6377" s="4" t="s">
        <v>1955</v>
      </c>
      <c r="F6377" s="5" t="s">
        <v>19</v>
      </c>
      <c r="G6377" s="7">
        <v>0.92995454545454503</v>
      </c>
      <c r="H6377" s="5" t="s">
        <v>2211</v>
      </c>
      <c r="I6377" s="7">
        <v>7.0045454545454494E-2</v>
      </c>
      <c r="J6377" s="5">
        <v>23</v>
      </c>
      <c r="K6377" s="5">
        <v>1</v>
      </c>
      <c r="L6377" s="5">
        <v>0</v>
      </c>
      <c r="M6377" s="5">
        <v>0</v>
      </c>
      <c r="N6377" s="5">
        <v>22</v>
      </c>
      <c r="O6377" s="7">
        <v>0.14089726363636401</v>
      </c>
      <c r="P6377" s="7">
        <v>7.2347999999999996E-2</v>
      </c>
      <c r="Q6377" s="7">
        <v>0.35748999999999997</v>
      </c>
      <c r="R6377" s="7">
        <v>0.28131231818181801</v>
      </c>
      <c r="S6377" s="7">
        <v>0.14089726363636401</v>
      </c>
      <c r="T6377" s="5" t="s">
        <v>29</v>
      </c>
      <c r="U6377" s="5" t="s">
        <v>1</v>
      </c>
      <c r="V6377" s="55" t="s">
        <v>5</v>
      </c>
      <c r="W6377" s="58" t="s">
        <v>3454</v>
      </c>
      <c r="X6377" t="s">
        <v>3454</v>
      </c>
    </row>
    <row r="6378" spans="5:24" x14ac:dyDescent="0.25">
      <c r="E6378" s="4" t="s">
        <v>1955</v>
      </c>
      <c r="F6378" s="5" t="s">
        <v>22</v>
      </c>
      <c r="G6378" s="7">
        <v>0.81418181818181801</v>
      </c>
      <c r="H6378" s="5" t="s">
        <v>1</v>
      </c>
      <c r="I6378" s="7">
        <v>0.18581818181818199</v>
      </c>
      <c r="J6378" s="5">
        <v>23</v>
      </c>
      <c r="K6378" s="5">
        <v>1</v>
      </c>
      <c r="L6378" s="5">
        <v>0</v>
      </c>
      <c r="M6378" s="5">
        <v>0</v>
      </c>
      <c r="N6378" s="5">
        <v>21</v>
      </c>
      <c r="O6378" s="7">
        <v>0.10065611904761899</v>
      </c>
      <c r="P6378" s="7">
        <v>8.7522000000000003E-2</v>
      </c>
      <c r="Q6378" s="7">
        <v>0.469441</v>
      </c>
      <c r="R6378" s="7">
        <v>0.356563409090909</v>
      </c>
      <c r="S6378" s="7">
        <v>0.10065611904761899</v>
      </c>
      <c r="T6378" s="5" t="s">
        <v>12</v>
      </c>
      <c r="U6378" s="5" t="s">
        <v>8</v>
      </c>
      <c r="V6378" s="55" t="s">
        <v>5</v>
      </c>
      <c r="W6378" s="58" t="s">
        <v>3454</v>
      </c>
      <c r="X6378" t="s">
        <v>3454</v>
      </c>
    </row>
    <row r="6379" spans="5:24" x14ac:dyDescent="0.25">
      <c r="E6379" s="4" t="s">
        <v>1955</v>
      </c>
      <c r="F6379" s="5" t="s">
        <v>22</v>
      </c>
      <c r="G6379" s="7">
        <v>0.93628571428571405</v>
      </c>
      <c r="H6379" s="5" t="s">
        <v>32</v>
      </c>
      <c r="I6379" s="7">
        <v>6.3714285714285696E-2</v>
      </c>
      <c r="J6379" s="5">
        <v>22</v>
      </c>
      <c r="K6379" s="5">
        <v>1</v>
      </c>
      <c r="L6379" s="5">
        <v>0</v>
      </c>
      <c r="M6379" s="5">
        <v>1</v>
      </c>
      <c r="N6379" s="5">
        <v>21</v>
      </c>
      <c r="O6379" s="7">
        <v>0.491195142857143</v>
      </c>
      <c r="P6379" s="7">
        <v>5.4401999999999999E-2</v>
      </c>
      <c r="Q6379" s="7">
        <v>0.27338000000000001</v>
      </c>
      <c r="R6379" s="7">
        <v>0.20337590476190501</v>
      </c>
      <c r="S6379" s="7">
        <v>0.491195142857143</v>
      </c>
      <c r="T6379" s="5" t="s">
        <v>9</v>
      </c>
      <c r="U6379" s="5" t="s">
        <v>8</v>
      </c>
      <c r="V6379" s="55" t="s">
        <v>12</v>
      </c>
      <c r="W6379" s="58" t="s">
        <v>3454</v>
      </c>
      <c r="X6379" t="s">
        <v>3454</v>
      </c>
    </row>
    <row r="6380" spans="5:24" x14ac:dyDescent="0.25">
      <c r="E6380" s="4" t="s">
        <v>1955</v>
      </c>
      <c r="F6380" s="5" t="s">
        <v>22</v>
      </c>
      <c r="G6380" s="7">
        <v>0.99295238095238103</v>
      </c>
      <c r="H6380" s="5" t="s">
        <v>24</v>
      </c>
      <c r="I6380" s="7">
        <v>7.04761904761905E-3</v>
      </c>
      <c r="J6380" s="5">
        <v>22</v>
      </c>
      <c r="K6380" s="5">
        <v>1</v>
      </c>
      <c r="L6380" s="5">
        <v>0</v>
      </c>
      <c r="M6380" s="5">
        <v>1</v>
      </c>
      <c r="N6380" s="5">
        <v>10</v>
      </c>
      <c r="O6380" s="7">
        <v>0.80723509999999998</v>
      </c>
      <c r="P6380" s="7">
        <v>5.4342000000000001E-2</v>
      </c>
      <c r="Q6380" s="7">
        <v>0.240345</v>
      </c>
      <c r="R6380" s="7">
        <v>0.18407100000000001</v>
      </c>
      <c r="S6380" s="7">
        <v>0.18407100000000001</v>
      </c>
      <c r="T6380" s="5" t="s">
        <v>9</v>
      </c>
      <c r="U6380" s="5" t="s">
        <v>8</v>
      </c>
      <c r="V6380" s="55" t="s">
        <v>12</v>
      </c>
      <c r="W6380" s="58" t="s">
        <v>3454</v>
      </c>
      <c r="X6380" t="s">
        <v>3454</v>
      </c>
    </row>
    <row r="6381" spans="5:24" x14ac:dyDescent="0.25">
      <c r="E6381" s="4" t="s">
        <v>1955</v>
      </c>
      <c r="F6381" s="5" t="s">
        <v>22</v>
      </c>
      <c r="G6381" s="7">
        <v>0.92484999999999995</v>
      </c>
      <c r="H6381" s="5" t="s">
        <v>6</v>
      </c>
      <c r="I6381" s="7">
        <v>7.5149999999999995E-2</v>
      </c>
      <c r="J6381" s="5">
        <v>21</v>
      </c>
      <c r="K6381" s="5">
        <v>1</v>
      </c>
      <c r="L6381" s="5">
        <v>0</v>
      </c>
      <c r="M6381" s="5">
        <v>2</v>
      </c>
      <c r="N6381" s="5">
        <v>20</v>
      </c>
      <c r="O6381" s="7">
        <v>0.55637095000000003</v>
      </c>
      <c r="P6381" s="7">
        <v>8.6356000000000002E-2</v>
      </c>
      <c r="Q6381" s="7">
        <v>0.26292599999999999</v>
      </c>
      <c r="R6381" s="7">
        <v>0.21419905</v>
      </c>
      <c r="S6381" s="7">
        <v>0.55637095000000003</v>
      </c>
      <c r="T6381" s="5" t="s">
        <v>24</v>
      </c>
      <c r="U6381" s="5" t="s">
        <v>8</v>
      </c>
      <c r="V6381" s="55" t="s">
        <v>12</v>
      </c>
      <c r="W6381" s="58" t="s">
        <v>3454</v>
      </c>
      <c r="X6381" t="s">
        <v>3454</v>
      </c>
    </row>
    <row r="6382" spans="5:24" x14ac:dyDescent="0.25">
      <c r="E6382" s="4" t="s">
        <v>1955</v>
      </c>
      <c r="F6382" s="5" t="s">
        <v>22</v>
      </c>
      <c r="G6382" s="7">
        <v>0.998588235294118</v>
      </c>
      <c r="H6382" s="5" t="s">
        <v>2015</v>
      </c>
      <c r="I6382" s="7">
        <v>1.41176470588235E-3</v>
      </c>
      <c r="J6382" s="5">
        <v>18</v>
      </c>
      <c r="K6382" s="5">
        <v>1</v>
      </c>
      <c r="L6382" s="5">
        <v>0</v>
      </c>
      <c r="M6382" s="5">
        <v>4</v>
      </c>
      <c r="N6382" s="5">
        <v>0</v>
      </c>
      <c r="O6382" s="7">
        <v>0</v>
      </c>
      <c r="P6382" s="7">
        <v>5.3594999999999997E-2</v>
      </c>
      <c r="Q6382" s="7">
        <v>0.23955499999999999</v>
      </c>
      <c r="R6382" s="7">
        <v>0.17052052941176499</v>
      </c>
      <c r="S6382" s="7">
        <v>0.17052052941176499</v>
      </c>
      <c r="T6382" s="5" t="s">
        <v>9</v>
      </c>
      <c r="U6382" s="5" t="s">
        <v>8</v>
      </c>
      <c r="V6382" s="55" t="s">
        <v>12</v>
      </c>
      <c r="W6382" s="58" t="s">
        <v>3454</v>
      </c>
      <c r="X6382" t="s">
        <v>3454</v>
      </c>
    </row>
    <row r="6383" spans="5:24" x14ac:dyDescent="0.25">
      <c r="E6383" s="4" t="s">
        <v>1955</v>
      </c>
      <c r="F6383" s="5" t="s">
        <v>22</v>
      </c>
      <c r="G6383" s="7">
        <v>0.91814285714285704</v>
      </c>
      <c r="H6383" s="5" t="s">
        <v>39</v>
      </c>
      <c r="I6383" s="7">
        <v>8.1857142857142906E-2</v>
      </c>
      <c r="J6383" s="5">
        <v>23</v>
      </c>
      <c r="K6383" s="5">
        <v>2</v>
      </c>
      <c r="L6383" s="5">
        <v>0</v>
      </c>
      <c r="M6383" s="5">
        <v>0</v>
      </c>
      <c r="N6383" s="5">
        <v>21</v>
      </c>
      <c r="O6383" s="7">
        <v>0.47159561904761899</v>
      </c>
      <c r="P6383" s="7">
        <v>6.0054000000000003E-2</v>
      </c>
      <c r="Q6383" s="7">
        <v>0.27749800000000002</v>
      </c>
      <c r="R6383" s="7">
        <v>0.207818857142857</v>
      </c>
      <c r="S6383" s="7">
        <v>0.47159561904761899</v>
      </c>
      <c r="T6383" s="5" t="s">
        <v>9</v>
      </c>
      <c r="U6383" s="5" t="s">
        <v>8</v>
      </c>
      <c r="V6383" s="55" t="s">
        <v>971</v>
      </c>
      <c r="W6383" s="58" t="s">
        <v>3454</v>
      </c>
      <c r="X6383" t="s">
        <v>3454</v>
      </c>
    </row>
    <row r="6384" spans="5:24" x14ac:dyDescent="0.25">
      <c r="E6384" s="4" t="s">
        <v>1955</v>
      </c>
      <c r="F6384" s="5" t="s">
        <v>22</v>
      </c>
      <c r="G6384" s="7">
        <v>0.88209523809523804</v>
      </c>
      <c r="H6384" s="5" t="s">
        <v>38</v>
      </c>
      <c r="I6384" s="7">
        <v>0.117904761904762</v>
      </c>
      <c r="J6384" s="5">
        <v>23</v>
      </c>
      <c r="K6384" s="5">
        <v>2</v>
      </c>
      <c r="L6384" s="5">
        <v>0</v>
      </c>
      <c r="M6384" s="5">
        <v>0</v>
      </c>
      <c r="N6384" s="5">
        <v>20</v>
      </c>
      <c r="O6384" s="7">
        <v>0.46362655000000003</v>
      </c>
      <c r="P6384" s="7">
        <v>5.3969000000000003E-2</v>
      </c>
      <c r="Q6384" s="7">
        <v>0.27028200000000002</v>
      </c>
      <c r="R6384" s="7">
        <v>0.209457857142857</v>
      </c>
      <c r="S6384" s="7">
        <v>0.46362655000000003</v>
      </c>
      <c r="T6384" s="5" t="s">
        <v>9</v>
      </c>
      <c r="U6384" s="5" t="s">
        <v>32</v>
      </c>
      <c r="V6384" s="55" t="s">
        <v>971</v>
      </c>
      <c r="W6384" s="58" t="s">
        <v>3454</v>
      </c>
      <c r="X6384" t="s">
        <v>3454</v>
      </c>
    </row>
    <row r="6385" spans="5:24" x14ac:dyDescent="0.25">
      <c r="E6385" s="4" t="s">
        <v>1955</v>
      </c>
      <c r="F6385" s="5" t="s">
        <v>8</v>
      </c>
      <c r="G6385" s="7">
        <v>0.86599999999999999</v>
      </c>
      <c r="H6385" s="5" t="s">
        <v>2211</v>
      </c>
      <c r="I6385" s="7">
        <v>0.13400000000000001</v>
      </c>
      <c r="J6385" s="5">
        <v>23</v>
      </c>
      <c r="K6385" s="5">
        <v>2</v>
      </c>
      <c r="L6385" s="5">
        <v>0</v>
      </c>
      <c r="M6385" s="5">
        <v>0</v>
      </c>
      <c r="N6385" s="5">
        <v>4</v>
      </c>
      <c r="O6385" s="7">
        <v>5.8631774999999997E-2</v>
      </c>
      <c r="P6385" s="7">
        <v>6.7133999999999999E-2</v>
      </c>
      <c r="Q6385" s="7">
        <v>0.30755900000000003</v>
      </c>
      <c r="R6385" s="7">
        <v>0.213287476190476</v>
      </c>
      <c r="S6385" s="7">
        <v>0.213287476190476</v>
      </c>
      <c r="T6385" s="5" t="s">
        <v>4</v>
      </c>
      <c r="U6385" s="5" t="s">
        <v>2968</v>
      </c>
      <c r="V6385" s="55" t="s">
        <v>998</v>
      </c>
      <c r="W6385" s="58" t="s">
        <v>3454</v>
      </c>
      <c r="X6385" t="s">
        <v>3454</v>
      </c>
    </row>
    <row r="6386" spans="5:24" x14ac:dyDescent="0.25">
      <c r="E6386" s="4" t="s">
        <v>1955</v>
      </c>
      <c r="F6386" s="5" t="s">
        <v>8</v>
      </c>
      <c r="G6386" s="7">
        <v>0.87252380952381003</v>
      </c>
      <c r="H6386" s="5" t="s">
        <v>2968</v>
      </c>
      <c r="I6386" s="7">
        <v>0.12747619047618999</v>
      </c>
      <c r="J6386" s="5">
        <v>23</v>
      </c>
      <c r="K6386" s="5">
        <v>2</v>
      </c>
      <c r="L6386" s="5">
        <v>0</v>
      </c>
      <c r="M6386" s="5">
        <v>0</v>
      </c>
      <c r="N6386" s="5">
        <v>9</v>
      </c>
      <c r="O6386" s="7">
        <v>6.4043100000000006E-2</v>
      </c>
      <c r="P6386" s="7">
        <v>6.6059999999999994E-2</v>
      </c>
      <c r="Q6386" s="7">
        <v>0.303508</v>
      </c>
      <c r="R6386" s="7">
        <v>0.18992338095238101</v>
      </c>
      <c r="S6386" s="7">
        <v>0.18992338095238101</v>
      </c>
      <c r="T6386" s="5" t="s">
        <v>6</v>
      </c>
      <c r="U6386" s="5" t="s">
        <v>28</v>
      </c>
      <c r="V6386" s="55" t="s">
        <v>998</v>
      </c>
      <c r="W6386" s="58" t="s">
        <v>3454</v>
      </c>
      <c r="X6386" t="s">
        <v>3454</v>
      </c>
    </row>
    <row r="6387" spans="5:24" x14ac:dyDescent="0.25">
      <c r="E6387" s="4" t="s">
        <v>1955</v>
      </c>
      <c r="F6387" s="5" t="s">
        <v>22</v>
      </c>
      <c r="G6387" s="7">
        <v>0.75333333333333297</v>
      </c>
      <c r="H6387" s="5" t="s">
        <v>4</v>
      </c>
      <c r="I6387" s="7">
        <v>0.24666666666666701</v>
      </c>
      <c r="J6387" s="5">
        <v>23</v>
      </c>
      <c r="K6387" s="5">
        <v>2</v>
      </c>
      <c r="L6387" s="5">
        <v>0</v>
      </c>
      <c r="M6387" s="5">
        <v>0</v>
      </c>
      <c r="N6387" s="5">
        <v>20</v>
      </c>
      <c r="O6387" s="7">
        <v>0.164925445</v>
      </c>
      <c r="P6387" s="7">
        <v>7.2336999999999999E-2</v>
      </c>
      <c r="Q6387" s="7">
        <v>0.40748499999999999</v>
      </c>
      <c r="R6387" s="7">
        <v>0.31922219047618999</v>
      </c>
      <c r="S6387" s="7">
        <v>0.164925445</v>
      </c>
      <c r="T6387" s="5" t="s">
        <v>9</v>
      </c>
      <c r="U6387" s="5" t="s">
        <v>34</v>
      </c>
      <c r="V6387" s="55" t="s">
        <v>971</v>
      </c>
      <c r="W6387" s="58" t="s">
        <v>3454</v>
      </c>
      <c r="X6387" t="s">
        <v>3454</v>
      </c>
    </row>
    <row r="6388" spans="5:24" x14ac:dyDescent="0.25">
      <c r="E6388" s="4" t="s">
        <v>1955</v>
      </c>
      <c r="F6388" s="5" t="s">
        <v>8</v>
      </c>
      <c r="G6388" s="7">
        <v>0.95994444444444404</v>
      </c>
      <c r="H6388" s="5" t="s">
        <v>9</v>
      </c>
      <c r="I6388" s="7">
        <v>4.0055555555555601E-2</v>
      </c>
      <c r="J6388" s="5">
        <v>23</v>
      </c>
      <c r="K6388" s="5">
        <v>5</v>
      </c>
      <c r="L6388" s="5">
        <v>0</v>
      </c>
      <c r="M6388" s="5">
        <v>0</v>
      </c>
      <c r="N6388" s="5">
        <v>17</v>
      </c>
      <c r="O6388" s="7">
        <v>0.15674160000000001</v>
      </c>
      <c r="P6388" s="7">
        <v>5.0258999999999998E-2</v>
      </c>
      <c r="Q6388" s="7">
        <v>0.18771099999999999</v>
      </c>
      <c r="R6388" s="7">
        <v>0.13438594444444399</v>
      </c>
      <c r="S6388" s="7">
        <v>0.15674160000000001</v>
      </c>
      <c r="T6388" s="5" t="s">
        <v>39</v>
      </c>
      <c r="U6388" s="5" t="s">
        <v>2015</v>
      </c>
      <c r="V6388" s="55" t="s">
        <v>2646</v>
      </c>
      <c r="W6388" s="58" t="s">
        <v>3454</v>
      </c>
      <c r="X6388" t="s">
        <v>3454</v>
      </c>
    </row>
    <row r="6389" spans="5:24" x14ac:dyDescent="0.25">
      <c r="E6389" s="4" t="s">
        <v>1955</v>
      </c>
      <c r="F6389" s="5" t="s">
        <v>8</v>
      </c>
      <c r="G6389" s="7">
        <v>0.96582352941176497</v>
      </c>
      <c r="H6389" s="5" t="s">
        <v>12</v>
      </c>
      <c r="I6389" s="7">
        <v>3.4176470588235301E-2</v>
      </c>
      <c r="J6389" s="5">
        <v>23</v>
      </c>
      <c r="K6389" s="5">
        <v>6</v>
      </c>
      <c r="L6389" s="5">
        <v>0</v>
      </c>
      <c r="M6389" s="5">
        <v>0</v>
      </c>
      <c r="N6389" s="5">
        <v>17</v>
      </c>
      <c r="O6389" s="7">
        <v>0.21134678823529399</v>
      </c>
      <c r="P6389" s="7">
        <v>6.9438E-2</v>
      </c>
      <c r="Q6389" s="7">
        <v>0.162249</v>
      </c>
      <c r="R6389" s="7">
        <v>0.121160764705882</v>
      </c>
      <c r="S6389" s="7">
        <v>0.21134678823529399</v>
      </c>
      <c r="T6389" s="5" t="s">
        <v>31</v>
      </c>
      <c r="U6389" s="5" t="s">
        <v>2015</v>
      </c>
      <c r="V6389" s="55" t="s">
        <v>2647</v>
      </c>
      <c r="W6389" s="58" t="s">
        <v>3454</v>
      </c>
      <c r="X6389" t="s">
        <v>3454</v>
      </c>
    </row>
    <row r="6390" spans="5:24" x14ac:dyDescent="0.25">
      <c r="E6390" s="4" t="s">
        <v>1955</v>
      </c>
      <c r="F6390" s="5" t="s">
        <v>8</v>
      </c>
      <c r="G6390" s="7">
        <v>0.98887499999999995</v>
      </c>
      <c r="H6390" s="5" t="s">
        <v>29</v>
      </c>
      <c r="I6390" s="7">
        <v>1.1124999999999999E-2</v>
      </c>
      <c r="J6390" s="5">
        <v>23</v>
      </c>
      <c r="K6390" s="5">
        <v>7</v>
      </c>
      <c r="L6390" s="5">
        <v>0</v>
      </c>
      <c r="M6390" s="5">
        <v>0</v>
      </c>
      <c r="N6390" s="5">
        <v>16</v>
      </c>
      <c r="O6390" s="7">
        <v>0.41125343749999999</v>
      </c>
      <c r="P6390" s="7">
        <v>5.3656000000000002E-2</v>
      </c>
      <c r="Q6390" s="7">
        <v>0.126141</v>
      </c>
      <c r="R6390" s="7">
        <v>9.5357687499999996E-2</v>
      </c>
      <c r="S6390" s="7">
        <v>0.41125343749999999</v>
      </c>
      <c r="T6390" s="5" t="s">
        <v>31</v>
      </c>
      <c r="U6390" s="5" t="s">
        <v>24</v>
      </c>
      <c r="V6390" s="55" t="s">
        <v>2648</v>
      </c>
      <c r="W6390" s="58" t="s">
        <v>3454</v>
      </c>
      <c r="X6390" t="s">
        <v>3454</v>
      </c>
    </row>
    <row r="6391" spans="5:24" x14ac:dyDescent="0.25">
      <c r="E6391" s="4" t="s">
        <v>1955</v>
      </c>
      <c r="F6391" s="5" t="s">
        <v>8</v>
      </c>
      <c r="G6391" s="7">
        <v>0.96162499999999995</v>
      </c>
      <c r="H6391" s="5" t="s">
        <v>24</v>
      </c>
      <c r="I6391" s="7">
        <v>3.8374999999999999E-2</v>
      </c>
      <c r="J6391" s="5">
        <v>23</v>
      </c>
      <c r="K6391" s="5">
        <v>7</v>
      </c>
      <c r="L6391" s="5">
        <v>0</v>
      </c>
      <c r="M6391" s="5">
        <v>0</v>
      </c>
      <c r="N6391" s="5">
        <v>16</v>
      </c>
      <c r="O6391" s="7">
        <v>0.1661561</v>
      </c>
      <c r="P6391" s="7">
        <v>5.7643E-2</v>
      </c>
      <c r="Q6391" s="7">
        <v>0.183804</v>
      </c>
      <c r="R6391" s="7">
        <v>0.131443</v>
      </c>
      <c r="S6391" s="7">
        <v>0.1661561</v>
      </c>
      <c r="T6391" s="5" t="s">
        <v>9</v>
      </c>
      <c r="U6391" s="5" t="s">
        <v>2015</v>
      </c>
      <c r="V6391" s="55" t="s">
        <v>2649</v>
      </c>
      <c r="W6391" s="58" t="s">
        <v>3454</v>
      </c>
      <c r="X6391" t="s">
        <v>3454</v>
      </c>
    </row>
    <row r="6392" spans="5:24" x14ac:dyDescent="0.25">
      <c r="E6392" s="4" t="s">
        <v>1955</v>
      </c>
      <c r="F6392" s="5" t="s">
        <v>27</v>
      </c>
      <c r="G6392" s="7">
        <v>0.75600000000000001</v>
      </c>
      <c r="H6392" s="5" t="s">
        <v>2211</v>
      </c>
      <c r="I6392" s="7">
        <v>0.24399999999999999</v>
      </c>
      <c r="J6392" s="5">
        <v>23</v>
      </c>
      <c r="K6392" s="5">
        <v>7</v>
      </c>
      <c r="L6392" s="5">
        <v>0</v>
      </c>
      <c r="M6392" s="5">
        <v>0</v>
      </c>
      <c r="N6392" s="5">
        <v>0</v>
      </c>
      <c r="O6392" s="7">
        <v>0</v>
      </c>
      <c r="P6392" s="7">
        <v>5.2011000000000002E-2</v>
      </c>
      <c r="Q6392" s="7">
        <v>0.149364</v>
      </c>
      <c r="R6392" s="7">
        <v>0.116645625</v>
      </c>
      <c r="S6392" s="7">
        <v>0.116645625</v>
      </c>
      <c r="T6392" s="5" t="s">
        <v>9</v>
      </c>
      <c r="U6392" s="5" t="s">
        <v>8</v>
      </c>
      <c r="V6392" s="55" t="s">
        <v>1863</v>
      </c>
      <c r="W6392" s="58" t="s">
        <v>3454</v>
      </c>
      <c r="X6392" t="s">
        <v>3454</v>
      </c>
    </row>
    <row r="6393" spans="5:24" x14ac:dyDescent="0.25">
      <c r="E6393" s="4" t="s">
        <v>1955</v>
      </c>
      <c r="F6393" s="5" t="s">
        <v>8</v>
      </c>
      <c r="G6393" s="7">
        <v>0.98826666666666696</v>
      </c>
      <c r="H6393" s="5" t="s">
        <v>30</v>
      </c>
      <c r="I6393" s="7">
        <v>1.1733333333333301E-2</v>
      </c>
      <c r="J6393" s="5">
        <v>22</v>
      </c>
      <c r="K6393" s="5">
        <v>7</v>
      </c>
      <c r="L6393" s="5">
        <v>0</v>
      </c>
      <c r="M6393" s="5">
        <v>1</v>
      </c>
      <c r="N6393" s="5">
        <v>15</v>
      </c>
      <c r="O6393" s="7">
        <v>0.40110046666666699</v>
      </c>
      <c r="P6393" s="7">
        <v>5.5948999999999999E-2</v>
      </c>
      <c r="Q6393" s="7">
        <v>0.12894700000000001</v>
      </c>
      <c r="R6393" s="7">
        <v>9.76359333333333E-2</v>
      </c>
      <c r="S6393" s="7">
        <v>0.40110046666666699</v>
      </c>
      <c r="T6393" s="5" t="s">
        <v>31</v>
      </c>
      <c r="U6393" s="5" t="s">
        <v>24</v>
      </c>
      <c r="V6393" s="55" t="s">
        <v>2648</v>
      </c>
      <c r="W6393" s="58" t="s">
        <v>3454</v>
      </c>
      <c r="X6393" t="s">
        <v>3454</v>
      </c>
    </row>
    <row r="6394" spans="5:24" x14ac:dyDescent="0.25">
      <c r="E6394" s="4" t="s">
        <v>1955</v>
      </c>
      <c r="F6394" s="5" t="s">
        <v>8</v>
      </c>
      <c r="G6394" s="7">
        <v>0.98573333333333302</v>
      </c>
      <c r="H6394" s="5" t="s">
        <v>34</v>
      </c>
      <c r="I6394" s="7">
        <v>1.42666666666667E-2</v>
      </c>
      <c r="J6394" s="5">
        <v>22</v>
      </c>
      <c r="K6394" s="5">
        <v>7</v>
      </c>
      <c r="L6394" s="5">
        <v>0</v>
      </c>
      <c r="M6394" s="5">
        <v>1</v>
      </c>
      <c r="N6394" s="5">
        <v>15</v>
      </c>
      <c r="O6394" s="7">
        <v>0.349200866666667</v>
      </c>
      <c r="P6394" s="7">
        <v>5.8354999999999997E-2</v>
      </c>
      <c r="Q6394" s="7">
        <v>0.13323199999999999</v>
      </c>
      <c r="R6394" s="7">
        <v>0.103137933333333</v>
      </c>
      <c r="S6394" s="7">
        <v>0.349200866666667</v>
      </c>
      <c r="T6394" s="5" t="s">
        <v>31</v>
      </c>
      <c r="U6394" s="5" t="s">
        <v>2015</v>
      </c>
      <c r="V6394" s="55" t="s">
        <v>2648</v>
      </c>
      <c r="W6394" s="58" t="s">
        <v>3454</v>
      </c>
      <c r="X6394" t="s">
        <v>3454</v>
      </c>
    </row>
    <row r="6395" spans="5:24" x14ac:dyDescent="0.25">
      <c r="E6395" s="4" t="s">
        <v>1955</v>
      </c>
      <c r="F6395" s="5" t="s">
        <v>8</v>
      </c>
      <c r="G6395" s="7">
        <v>0.98399999999999999</v>
      </c>
      <c r="H6395" s="5" t="s">
        <v>2015</v>
      </c>
      <c r="I6395" s="7">
        <v>1.6E-2</v>
      </c>
      <c r="J6395" s="5">
        <v>22</v>
      </c>
      <c r="K6395" s="5">
        <v>7</v>
      </c>
      <c r="L6395" s="5">
        <v>0</v>
      </c>
      <c r="M6395" s="5">
        <v>1</v>
      </c>
      <c r="N6395" s="5">
        <v>15</v>
      </c>
      <c r="O6395" s="7">
        <v>0.34353146666666701</v>
      </c>
      <c r="P6395" s="7">
        <v>6.0196E-2</v>
      </c>
      <c r="Q6395" s="7">
        <v>0.13603199999999999</v>
      </c>
      <c r="R6395" s="7">
        <v>0.1014396</v>
      </c>
      <c r="S6395" s="7">
        <v>0.34353146666666701</v>
      </c>
      <c r="T6395" s="5" t="s">
        <v>31</v>
      </c>
      <c r="U6395" s="5" t="s">
        <v>24</v>
      </c>
      <c r="V6395" s="55" t="s">
        <v>2648</v>
      </c>
      <c r="W6395" s="58" t="s">
        <v>3454</v>
      </c>
      <c r="X6395" t="s">
        <v>3454</v>
      </c>
    </row>
    <row r="6396" spans="5:24" x14ac:dyDescent="0.25">
      <c r="E6396" s="4" t="s">
        <v>1955</v>
      </c>
      <c r="F6396" s="5" t="s">
        <v>4</v>
      </c>
      <c r="G6396" s="7">
        <v>0.809214285714286</v>
      </c>
      <c r="H6396" s="5" t="s">
        <v>2211</v>
      </c>
      <c r="I6396" s="7">
        <v>0.190785714285714</v>
      </c>
      <c r="J6396" s="5">
        <v>23</v>
      </c>
      <c r="K6396" s="5">
        <v>9</v>
      </c>
      <c r="L6396" s="5">
        <v>0</v>
      </c>
      <c r="M6396" s="5">
        <v>0</v>
      </c>
      <c r="N6396" s="5">
        <v>0</v>
      </c>
      <c r="O6396" s="7">
        <v>0</v>
      </c>
      <c r="P6396" s="7">
        <v>5.0973999999999998E-2</v>
      </c>
      <c r="Q6396" s="7">
        <v>8.2920999999999995E-2</v>
      </c>
      <c r="R6396" s="7">
        <v>7.0257571428571405E-2</v>
      </c>
      <c r="S6396" s="7">
        <v>7.0257571428571405E-2</v>
      </c>
      <c r="T6396" s="5" t="s">
        <v>30</v>
      </c>
      <c r="U6396" s="5" t="s">
        <v>31</v>
      </c>
      <c r="V6396" s="55" t="s">
        <v>1862</v>
      </c>
      <c r="W6396" s="58" t="s">
        <v>3454</v>
      </c>
      <c r="X6396" t="s">
        <v>3454</v>
      </c>
    </row>
    <row r="6397" spans="5:24" x14ac:dyDescent="0.25">
      <c r="E6397" s="4" t="s">
        <v>2005</v>
      </c>
      <c r="F6397" s="5" t="s">
        <v>39</v>
      </c>
      <c r="G6397" s="7">
        <v>0.60308695652173905</v>
      </c>
      <c r="H6397" s="5" t="s">
        <v>2211</v>
      </c>
      <c r="I6397" s="7">
        <v>0.39691304347826101</v>
      </c>
      <c r="J6397" s="5">
        <v>23</v>
      </c>
      <c r="K6397" s="5">
        <v>0</v>
      </c>
      <c r="L6397" s="5">
        <v>0</v>
      </c>
      <c r="M6397" s="5">
        <v>0</v>
      </c>
      <c r="N6397" s="5">
        <v>0</v>
      </c>
      <c r="O6397" s="7">
        <v>0</v>
      </c>
      <c r="P6397" s="7">
        <v>0.13686499999999999</v>
      </c>
      <c r="Q6397" s="7">
        <v>0.94219299999999995</v>
      </c>
      <c r="R6397" s="7">
        <v>0.82184339130434803</v>
      </c>
      <c r="S6397" s="7">
        <v>0.82184339130434803</v>
      </c>
      <c r="T6397" s="5" t="s">
        <v>19</v>
      </c>
      <c r="U6397" s="5" t="s">
        <v>30</v>
      </c>
      <c r="V6397" s="55" t="s">
        <v>3454</v>
      </c>
      <c r="W6397" s="58" t="s">
        <v>3514</v>
      </c>
      <c r="X6397" t="s">
        <v>3454</v>
      </c>
    </row>
    <row r="6398" spans="5:24" x14ac:dyDescent="0.25">
      <c r="E6398" s="4" t="s">
        <v>2005</v>
      </c>
      <c r="F6398" s="5" t="s">
        <v>39</v>
      </c>
      <c r="G6398" s="7">
        <v>0.61417391304347801</v>
      </c>
      <c r="H6398" s="5" t="s">
        <v>2968</v>
      </c>
      <c r="I6398" s="7">
        <v>0.38582608695652199</v>
      </c>
      <c r="J6398" s="5">
        <v>23</v>
      </c>
      <c r="K6398" s="5">
        <v>0</v>
      </c>
      <c r="L6398" s="5">
        <v>0</v>
      </c>
      <c r="M6398" s="5">
        <v>0</v>
      </c>
      <c r="N6398" s="5">
        <v>0</v>
      </c>
      <c r="O6398" s="7">
        <v>0</v>
      </c>
      <c r="P6398" s="7">
        <v>0.150536</v>
      </c>
      <c r="Q6398" s="7">
        <v>0.89065499999999997</v>
      </c>
      <c r="R6398" s="7">
        <v>0.76213539130434804</v>
      </c>
      <c r="S6398" s="7">
        <v>0.76213539130434804</v>
      </c>
      <c r="T6398" s="5" t="s">
        <v>19</v>
      </c>
      <c r="U6398" s="5" t="s">
        <v>35</v>
      </c>
      <c r="V6398" s="55" t="s">
        <v>3454</v>
      </c>
      <c r="W6398" s="58" t="s">
        <v>3454</v>
      </c>
      <c r="X6398" t="s">
        <v>3454</v>
      </c>
    </row>
    <row r="6399" spans="5:24" x14ac:dyDescent="0.25">
      <c r="E6399" s="4" t="s">
        <v>2005</v>
      </c>
      <c r="F6399" s="5" t="s">
        <v>38</v>
      </c>
      <c r="G6399" s="7">
        <v>0.67256521739130404</v>
      </c>
      <c r="H6399" s="5" t="s">
        <v>2211</v>
      </c>
      <c r="I6399" s="7">
        <v>0.32743478260869602</v>
      </c>
      <c r="J6399" s="5">
        <v>23</v>
      </c>
      <c r="K6399" s="5">
        <v>0</v>
      </c>
      <c r="L6399" s="5">
        <v>0</v>
      </c>
      <c r="M6399" s="5">
        <v>0</v>
      </c>
      <c r="N6399" s="5">
        <v>0</v>
      </c>
      <c r="O6399" s="7">
        <v>0</v>
      </c>
      <c r="P6399" s="7">
        <v>0.14777100000000001</v>
      </c>
      <c r="Q6399" s="7">
        <v>0.83329699999999995</v>
      </c>
      <c r="R6399" s="7">
        <v>0.68920743478260904</v>
      </c>
      <c r="S6399" s="7">
        <v>0.68920743478260904</v>
      </c>
      <c r="T6399" s="5" t="s">
        <v>7</v>
      </c>
      <c r="U6399" s="5" t="s">
        <v>2968</v>
      </c>
      <c r="V6399" s="55" t="s">
        <v>3454</v>
      </c>
      <c r="W6399" s="58" t="s">
        <v>3454</v>
      </c>
      <c r="X6399" t="s">
        <v>3454</v>
      </c>
    </row>
    <row r="6400" spans="5:24" x14ac:dyDescent="0.25">
      <c r="E6400" s="4" t="s">
        <v>2005</v>
      </c>
      <c r="F6400" s="5" t="s">
        <v>28</v>
      </c>
      <c r="G6400" s="7">
        <v>0.73726086956521697</v>
      </c>
      <c r="H6400" s="5" t="s">
        <v>2968</v>
      </c>
      <c r="I6400" s="7">
        <v>0.26273913043478297</v>
      </c>
      <c r="J6400" s="5">
        <v>23</v>
      </c>
      <c r="K6400" s="5">
        <v>0</v>
      </c>
      <c r="L6400" s="5">
        <v>0</v>
      </c>
      <c r="M6400" s="5">
        <v>0</v>
      </c>
      <c r="N6400" s="5">
        <v>0</v>
      </c>
      <c r="O6400" s="7">
        <v>0</v>
      </c>
      <c r="P6400" s="7">
        <v>0.17691200000000001</v>
      </c>
      <c r="Q6400" s="7">
        <v>0.74745399999999995</v>
      </c>
      <c r="R6400" s="7">
        <v>0.62120478260869605</v>
      </c>
      <c r="S6400" s="7">
        <v>0.62120478260869605</v>
      </c>
      <c r="T6400" s="5" t="s">
        <v>19</v>
      </c>
      <c r="U6400" s="5" t="s">
        <v>22</v>
      </c>
      <c r="V6400" s="55" t="s">
        <v>3454</v>
      </c>
      <c r="W6400" s="58" t="s">
        <v>3454</v>
      </c>
      <c r="X6400" t="s">
        <v>3454</v>
      </c>
    </row>
    <row r="6401" spans="5:24" x14ac:dyDescent="0.25">
      <c r="E6401" s="4" t="s">
        <v>2005</v>
      </c>
      <c r="F6401" s="5" t="s">
        <v>28</v>
      </c>
      <c r="G6401" s="7">
        <v>0.730739130434783</v>
      </c>
      <c r="H6401" s="5" t="s">
        <v>2211</v>
      </c>
      <c r="I6401" s="7">
        <v>0.269260869565217</v>
      </c>
      <c r="J6401" s="5">
        <v>23</v>
      </c>
      <c r="K6401" s="5">
        <v>0</v>
      </c>
      <c r="L6401" s="5">
        <v>0</v>
      </c>
      <c r="M6401" s="5">
        <v>0</v>
      </c>
      <c r="N6401" s="5">
        <v>0</v>
      </c>
      <c r="O6401" s="7">
        <v>0</v>
      </c>
      <c r="P6401" s="7">
        <v>0.14216999999999999</v>
      </c>
      <c r="Q6401" s="7">
        <v>0.73434500000000003</v>
      </c>
      <c r="R6401" s="7">
        <v>0.61254321739130402</v>
      </c>
      <c r="S6401" s="7">
        <v>0.61254321739130402</v>
      </c>
      <c r="T6401" s="5" t="s">
        <v>19</v>
      </c>
      <c r="U6401" s="5" t="s">
        <v>2968</v>
      </c>
      <c r="V6401" s="55" t="s">
        <v>3454</v>
      </c>
      <c r="W6401" s="58" t="s">
        <v>3454</v>
      </c>
      <c r="X6401" t="s">
        <v>3454</v>
      </c>
    </row>
    <row r="6402" spans="5:24" x14ac:dyDescent="0.25">
      <c r="E6402" s="4" t="s">
        <v>2005</v>
      </c>
      <c r="F6402" s="5" t="s">
        <v>19</v>
      </c>
      <c r="G6402" s="7">
        <v>0.96569565217391296</v>
      </c>
      <c r="H6402" s="5" t="s">
        <v>7</v>
      </c>
      <c r="I6402" s="7">
        <v>3.4304347826087003E-2</v>
      </c>
      <c r="J6402" s="5">
        <v>23</v>
      </c>
      <c r="K6402" s="5">
        <v>0</v>
      </c>
      <c r="L6402" s="5">
        <v>0</v>
      </c>
      <c r="M6402" s="5">
        <v>0</v>
      </c>
      <c r="N6402" s="5">
        <v>22</v>
      </c>
      <c r="O6402" s="7">
        <v>0.57233881818181798</v>
      </c>
      <c r="P6402" s="7">
        <v>5.1494999999999999E-2</v>
      </c>
      <c r="Q6402" s="7">
        <v>0.40567599999999998</v>
      </c>
      <c r="R6402" s="7">
        <v>0.32137591304347801</v>
      </c>
      <c r="S6402" s="7">
        <v>0.57233881818181798</v>
      </c>
      <c r="T6402" s="5" t="s">
        <v>32</v>
      </c>
      <c r="U6402" s="5" t="s">
        <v>29</v>
      </c>
      <c r="V6402" s="55" t="s">
        <v>3454</v>
      </c>
      <c r="W6402" s="58" t="s">
        <v>3454</v>
      </c>
      <c r="X6402" t="s">
        <v>3454</v>
      </c>
    </row>
    <row r="6403" spans="5:24" x14ac:dyDescent="0.25">
      <c r="E6403" s="4" t="s">
        <v>2005</v>
      </c>
      <c r="F6403" s="5" t="s">
        <v>31</v>
      </c>
      <c r="G6403" s="7">
        <v>0.820913043478261</v>
      </c>
      <c r="H6403" s="5" t="s">
        <v>2968</v>
      </c>
      <c r="I6403" s="7">
        <v>0.179086956521739</v>
      </c>
      <c r="J6403" s="5">
        <v>23</v>
      </c>
      <c r="K6403" s="5">
        <v>0</v>
      </c>
      <c r="L6403" s="5">
        <v>0</v>
      </c>
      <c r="M6403" s="5">
        <v>0</v>
      </c>
      <c r="N6403" s="5">
        <v>0</v>
      </c>
      <c r="O6403" s="7">
        <v>0</v>
      </c>
      <c r="P6403" s="7">
        <v>9.8730999999999999E-2</v>
      </c>
      <c r="Q6403" s="7">
        <v>0.66271100000000005</v>
      </c>
      <c r="R6403" s="7">
        <v>0.49322595652173901</v>
      </c>
      <c r="S6403" s="7">
        <v>0.49322595652173901</v>
      </c>
      <c r="T6403" s="5" t="s">
        <v>7</v>
      </c>
      <c r="U6403" s="5" t="s">
        <v>29</v>
      </c>
      <c r="V6403" s="55" t="s">
        <v>3454</v>
      </c>
      <c r="W6403" s="58" t="s">
        <v>3454</v>
      </c>
      <c r="X6403" t="s">
        <v>3454</v>
      </c>
    </row>
    <row r="6404" spans="5:24" x14ac:dyDescent="0.25">
      <c r="E6404" s="4" t="s">
        <v>2005</v>
      </c>
      <c r="F6404" s="5" t="s">
        <v>31</v>
      </c>
      <c r="G6404" s="7">
        <v>0.81347826086956498</v>
      </c>
      <c r="H6404" s="5" t="s">
        <v>2211</v>
      </c>
      <c r="I6404" s="7">
        <v>0.18652173913043499</v>
      </c>
      <c r="J6404" s="5">
        <v>23</v>
      </c>
      <c r="K6404" s="5">
        <v>0</v>
      </c>
      <c r="L6404" s="5">
        <v>0</v>
      </c>
      <c r="M6404" s="5">
        <v>0</v>
      </c>
      <c r="N6404" s="5">
        <v>0</v>
      </c>
      <c r="O6404" s="7">
        <v>0</v>
      </c>
      <c r="P6404" s="7">
        <v>9.4797000000000006E-2</v>
      </c>
      <c r="Q6404" s="7">
        <v>0.64552699999999996</v>
      </c>
      <c r="R6404" s="7">
        <v>0.48960313043478298</v>
      </c>
      <c r="S6404" s="7">
        <v>0.48960313043478298</v>
      </c>
      <c r="T6404" s="5" t="s">
        <v>32</v>
      </c>
      <c r="U6404" s="5" t="s">
        <v>8</v>
      </c>
      <c r="V6404" s="55" t="s">
        <v>3454</v>
      </c>
      <c r="W6404" s="58" t="s">
        <v>3454</v>
      </c>
      <c r="X6404" t="s">
        <v>3454</v>
      </c>
    </row>
    <row r="6405" spans="5:24" x14ac:dyDescent="0.25">
      <c r="E6405" s="4" t="s">
        <v>2005</v>
      </c>
      <c r="F6405" s="5" t="s">
        <v>31</v>
      </c>
      <c r="G6405" s="7">
        <v>0.92834782608695698</v>
      </c>
      <c r="H6405" s="5" t="s">
        <v>24</v>
      </c>
      <c r="I6405" s="7">
        <v>7.1652173913043501E-2</v>
      </c>
      <c r="J6405" s="5">
        <v>23</v>
      </c>
      <c r="K6405" s="5">
        <v>0</v>
      </c>
      <c r="L6405" s="5">
        <v>0</v>
      </c>
      <c r="M6405" s="5">
        <v>0</v>
      </c>
      <c r="N6405" s="5">
        <v>0</v>
      </c>
      <c r="O6405" s="7">
        <v>0</v>
      </c>
      <c r="P6405" s="7">
        <v>7.6484999999999997E-2</v>
      </c>
      <c r="Q6405" s="7">
        <v>0.43921100000000002</v>
      </c>
      <c r="R6405" s="7">
        <v>0.325171782608696</v>
      </c>
      <c r="S6405" s="7">
        <v>0.325171782608696</v>
      </c>
      <c r="T6405" s="5" t="s">
        <v>7</v>
      </c>
      <c r="U6405" s="5" t="s">
        <v>29</v>
      </c>
      <c r="V6405" s="55" t="s">
        <v>3454</v>
      </c>
      <c r="W6405" s="58" t="s">
        <v>3454</v>
      </c>
      <c r="X6405" t="s">
        <v>3454</v>
      </c>
    </row>
    <row r="6406" spans="5:24" x14ac:dyDescent="0.25">
      <c r="E6406" s="4" t="s">
        <v>2005</v>
      </c>
      <c r="F6406" s="5" t="s">
        <v>31</v>
      </c>
      <c r="G6406" s="7">
        <v>0.93052173913043501</v>
      </c>
      <c r="H6406" s="5" t="s">
        <v>9</v>
      </c>
      <c r="I6406" s="7">
        <v>6.9478260869565198E-2</v>
      </c>
      <c r="J6406" s="5">
        <v>23</v>
      </c>
      <c r="K6406" s="5">
        <v>0</v>
      </c>
      <c r="L6406" s="5">
        <v>0</v>
      </c>
      <c r="M6406" s="5">
        <v>0</v>
      </c>
      <c r="N6406" s="5">
        <v>0</v>
      </c>
      <c r="O6406" s="7">
        <v>0</v>
      </c>
      <c r="P6406" s="7">
        <v>5.8680999999999997E-2</v>
      </c>
      <c r="Q6406" s="7">
        <v>0.38717200000000002</v>
      </c>
      <c r="R6406" s="7">
        <v>0.28672747826086997</v>
      </c>
      <c r="S6406" s="7">
        <v>0.28672747826086997</v>
      </c>
      <c r="T6406" s="5" t="s">
        <v>32</v>
      </c>
      <c r="U6406" s="5" t="s">
        <v>30</v>
      </c>
      <c r="V6406" s="55" t="s">
        <v>3454</v>
      </c>
      <c r="W6406" s="58" t="s">
        <v>3454</v>
      </c>
      <c r="X6406" t="s">
        <v>3454</v>
      </c>
    </row>
    <row r="6407" spans="5:24" x14ac:dyDescent="0.25">
      <c r="E6407" s="4" t="s">
        <v>2005</v>
      </c>
      <c r="F6407" s="5" t="s">
        <v>31</v>
      </c>
      <c r="G6407" s="7">
        <v>0.93360869565217397</v>
      </c>
      <c r="H6407" s="5" t="s">
        <v>12</v>
      </c>
      <c r="I6407" s="7">
        <v>6.6391304347826099E-2</v>
      </c>
      <c r="J6407" s="5">
        <v>23</v>
      </c>
      <c r="K6407" s="5">
        <v>0</v>
      </c>
      <c r="L6407" s="5">
        <v>0</v>
      </c>
      <c r="M6407" s="5">
        <v>0</v>
      </c>
      <c r="N6407" s="5">
        <v>0</v>
      </c>
      <c r="O6407" s="7">
        <v>0</v>
      </c>
      <c r="P6407" s="7">
        <v>5.7615E-2</v>
      </c>
      <c r="Q6407" s="7">
        <v>0.36888599999999999</v>
      </c>
      <c r="R6407" s="7">
        <v>0.278208043478261</v>
      </c>
      <c r="S6407" s="7">
        <v>0.278208043478261</v>
      </c>
      <c r="T6407" s="5" t="s">
        <v>32</v>
      </c>
      <c r="U6407" s="5" t="s">
        <v>30</v>
      </c>
      <c r="V6407" s="55" t="s">
        <v>3454</v>
      </c>
      <c r="W6407" s="58" t="s">
        <v>3454</v>
      </c>
      <c r="X6407" t="s">
        <v>3454</v>
      </c>
    </row>
    <row r="6408" spans="5:24" x14ac:dyDescent="0.25">
      <c r="E6408" s="4" t="s">
        <v>2005</v>
      </c>
      <c r="F6408" s="5" t="s">
        <v>35</v>
      </c>
      <c r="G6408" s="7">
        <v>0.664956521739131</v>
      </c>
      <c r="H6408" s="5" t="s">
        <v>2211</v>
      </c>
      <c r="I6408" s="7">
        <v>0.33504347826087</v>
      </c>
      <c r="J6408" s="5">
        <v>23</v>
      </c>
      <c r="K6408" s="5">
        <v>0</v>
      </c>
      <c r="L6408" s="5">
        <v>0</v>
      </c>
      <c r="M6408" s="5">
        <v>0</v>
      </c>
      <c r="N6408" s="5">
        <v>0</v>
      </c>
      <c r="O6408" s="7">
        <v>0</v>
      </c>
      <c r="P6408" s="7">
        <v>6.0090999999999999E-2</v>
      </c>
      <c r="Q6408" s="7">
        <v>0.29108600000000001</v>
      </c>
      <c r="R6408" s="7">
        <v>0.20735095652173899</v>
      </c>
      <c r="S6408" s="7">
        <v>0.20735095652173899</v>
      </c>
      <c r="T6408" s="5" t="s">
        <v>7</v>
      </c>
      <c r="U6408" s="5" t="s">
        <v>9</v>
      </c>
      <c r="V6408" s="55" t="s">
        <v>3454</v>
      </c>
      <c r="W6408" s="58" t="s">
        <v>3454</v>
      </c>
      <c r="X6408" t="s">
        <v>3454</v>
      </c>
    </row>
    <row r="6409" spans="5:24" x14ac:dyDescent="0.25">
      <c r="E6409" s="4" t="s">
        <v>2005</v>
      </c>
      <c r="F6409" s="5" t="s">
        <v>19</v>
      </c>
      <c r="G6409" s="7">
        <v>0.98595652173912995</v>
      </c>
      <c r="H6409" s="5" t="s">
        <v>30</v>
      </c>
      <c r="I6409" s="7">
        <v>1.40434782608696E-2</v>
      </c>
      <c r="J6409" s="5">
        <v>23</v>
      </c>
      <c r="K6409" s="5">
        <v>0</v>
      </c>
      <c r="L6409" s="5">
        <v>0</v>
      </c>
      <c r="M6409" s="5">
        <v>0</v>
      </c>
      <c r="N6409" s="5">
        <v>23</v>
      </c>
      <c r="O6409" s="7">
        <v>0.17377523913043499</v>
      </c>
      <c r="P6409" s="7">
        <v>0.14857200000000001</v>
      </c>
      <c r="Q6409" s="7">
        <v>0.56887500000000002</v>
      </c>
      <c r="R6409" s="7">
        <v>0.46670400000000001</v>
      </c>
      <c r="S6409" s="7">
        <v>0.17377523913043499</v>
      </c>
      <c r="T6409" s="5" t="s">
        <v>32</v>
      </c>
      <c r="U6409" s="5" t="s">
        <v>8</v>
      </c>
      <c r="V6409" s="55" t="s">
        <v>3454</v>
      </c>
      <c r="W6409" s="58" t="s">
        <v>3454</v>
      </c>
      <c r="X6409" t="s">
        <v>3454</v>
      </c>
    </row>
    <row r="6410" spans="5:24" x14ac:dyDescent="0.25">
      <c r="E6410" s="4" t="s">
        <v>2005</v>
      </c>
      <c r="F6410" s="5" t="s">
        <v>19</v>
      </c>
      <c r="G6410" s="7">
        <v>0.98643478260869499</v>
      </c>
      <c r="H6410" s="5" t="s">
        <v>29</v>
      </c>
      <c r="I6410" s="7">
        <v>1.35652173913044E-2</v>
      </c>
      <c r="J6410" s="5">
        <v>23</v>
      </c>
      <c r="K6410" s="5">
        <v>0</v>
      </c>
      <c r="L6410" s="5">
        <v>0</v>
      </c>
      <c r="M6410" s="5">
        <v>0</v>
      </c>
      <c r="N6410" s="5">
        <v>23</v>
      </c>
      <c r="O6410" s="7">
        <v>0.16961905217391299</v>
      </c>
      <c r="P6410" s="7">
        <v>0.15263199999999999</v>
      </c>
      <c r="Q6410" s="7">
        <v>0.56903400000000004</v>
      </c>
      <c r="R6410" s="7">
        <v>0.46744073913043499</v>
      </c>
      <c r="S6410" s="7">
        <v>0.16961905217391299</v>
      </c>
      <c r="T6410" s="5" t="s">
        <v>32</v>
      </c>
      <c r="U6410" s="5" t="s">
        <v>30</v>
      </c>
      <c r="V6410" s="55" t="s">
        <v>3454</v>
      </c>
      <c r="W6410" s="58" t="s">
        <v>3454</v>
      </c>
      <c r="X6410" t="s">
        <v>3454</v>
      </c>
    </row>
    <row r="6411" spans="5:24" x14ac:dyDescent="0.25">
      <c r="E6411" s="4" t="s">
        <v>2005</v>
      </c>
      <c r="F6411" s="5" t="s">
        <v>19</v>
      </c>
      <c r="G6411" s="7">
        <v>0.98213043478260897</v>
      </c>
      <c r="H6411" s="5" t="s">
        <v>2015</v>
      </c>
      <c r="I6411" s="7">
        <v>1.78695652173913E-2</v>
      </c>
      <c r="J6411" s="5">
        <v>23</v>
      </c>
      <c r="K6411" s="5">
        <v>0</v>
      </c>
      <c r="L6411" s="5">
        <v>0</v>
      </c>
      <c r="M6411" s="5">
        <v>0</v>
      </c>
      <c r="N6411" s="5">
        <v>23</v>
      </c>
      <c r="O6411" s="7">
        <v>0.15883756521739101</v>
      </c>
      <c r="P6411" s="7">
        <v>0.15044399999999999</v>
      </c>
      <c r="Q6411" s="7">
        <v>0.58809400000000001</v>
      </c>
      <c r="R6411" s="7">
        <v>0.48363882608695602</v>
      </c>
      <c r="S6411" s="7">
        <v>0.15883756521739101</v>
      </c>
      <c r="T6411" s="5" t="s">
        <v>32</v>
      </c>
      <c r="U6411" s="5" t="s">
        <v>30</v>
      </c>
      <c r="V6411" s="55" t="s">
        <v>3454</v>
      </c>
      <c r="W6411" s="58" t="s">
        <v>3454</v>
      </c>
      <c r="X6411" t="s">
        <v>3454</v>
      </c>
    </row>
    <row r="6412" spans="5:24" x14ac:dyDescent="0.25">
      <c r="E6412" s="4" t="s">
        <v>2005</v>
      </c>
      <c r="F6412" s="5" t="s">
        <v>19</v>
      </c>
      <c r="G6412" s="7">
        <v>0.969608695652174</v>
      </c>
      <c r="H6412" s="5" t="s">
        <v>12</v>
      </c>
      <c r="I6412" s="7">
        <v>3.0391304347826099E-2</v>
      </c>
      <c r="J6412" s="5">
        <v>23</v>
      </c>
      <c r="K6412" s="5">
        <v>0</v>
      </c>
      <c r="L6412" s="5">
        <v>0</v>
      </c>
      <c r="M6412" s="5">
        <v>0</v>
      </c>
      <c r="N6412" s="5">
        <v>23</v>
      </c>
      <c r="O6412" s="7">
        <v>0.15259449130434799</v>
      </c>
      <c r="P6412" s="7">
        <v>0.16056300000000001</v>
      </c>
      <c r="Q6412" s="7">
        <v>0.59779700000000002</v>
      </c>
      <c r="R6412" s="7">
        <v>0.49482321739130403</v>
      </c>
      <c r="S6412" s="7">
        <v>0.15259449130434799</v>
      </c>
      <c r="T6412" s="5" t="s">
        <v>32</v>
      </c>
      <c r="U6412" s="5" t="s">
        <v>8</v>
      </c>
      <c r="V6412" s="55" t="s">
        <v>3454</v>
      </c>
      <c r="W6412" s="58" t="s">
        <v>3454</v>
      </c>
      <c r="X6412" t="s">
        <v>3454</v>
      </c>
    </row>
    <row r="6413" spans="5:24" x14ac:dyDescent="0.25">
      <c r="E6413" s="4" t="s">
        <v>2005</v>
      </c>
      <c r="F6413" s="5" t="s">
        <v>19</v>
      </c>
      <c r="G6413" s="7">
        <v>0.92426086956521702</v>
      </c>
      <c r="H6413" s="5" t="s">
        <v>2968</v>
      </c>
      <c r="I6413" s="7">
        <v>7.5739130434782601E-2</v>
      </c>
      <c r="J6413" s="5">
        <v>23</v>
      </c>
      <c r="K6413" s="5">
        <v>0</v>
      </c>
      <c r="L6413" s="5">
        <v>0</v>
      </c>
      <c r="M6413" s="5">
        <v>0</v>
      </c>
      <c r="N6413" s="5">
        <v>22</v>
      </c>
      <c r="O6413" s="7">
        <v>0.14782624545454501</v>
      </c>
      <c r="P6413" s="7">
        <v>0.21539900000000001</v>
      </c>
      <c r="Q6413" s="7">
        <v>0.59812299999999996</v>
      </c>
      <c r="R6413" s="7">
        <v>0.49207795652173902</v>
      </c>
      <c r="S6413" s="7">
        <v>0.14782624545454501</v>
      </c>
      <c r="T6413" s="5" t="s">
        <v>32</v>
      </c>
      <c r="U6413" s="5" t="s">
        <v>39</v>
      </c>
      <c r="V6413" s="55" t="s">
        <v>3454</v>
      </c>
      <c r="W6413" s="58" t="s">
        <v>3454</v>
      </c>
      <c r="X6413" t="s">
        <v>3454</v>
      </c>
    </row>
    <row r="6414" spans="5:24" x14ac:dyDescent="0.25">
      <c r="E6414" s="4" t="s">
        <v>2005</v>
      </c>
      <c r="F6414" s="5" t="s">
        <v>19</v>
      </c>
      <c r="G6414" s="7">
        <v>0.98343478260869599</v>
      </c>
      <c r="H6414" s="5" t="s">
        <v>34</v>
      </c>
      <c r="I6414" s="7">
        <v>1.6565217391304399E-2</v>
      </c>
      <c r="J6414" s="5">
        <v>23</v>
      </c>
      <c r="K6414" s="5">
        <v>0</v>
      </c>
      <c r="L6414" s="5">
        <v>0</v>
      </c>
      <c r="M6414" s="5">
        <v>0</v>
      </c>
      <c r="N6414" s="5">
        <v>23</v>
      </c>
      <c r="O6414" s="7">
        <v>0.14695479565217401</v>
      </c>
      <c r="P6414" s="7">
        <v>0.163663</v>
      </c>
      <c r="Q6414" s="7">
        <v>0.58957300000000001</v>
      </c>
      <c r="R6414" s="7">
        <v>0.49742826086956499</v>
      </c>
      <c r="S6414" s="7">
        <v>0.14695479565217401</v>
      </c>
      <c r="T6414" s="5" t="s">
        <v>32</v>
      </c>
      <c r="U6414" s="5" t="s">
        <v>30</v>
      </c>
      <c r="V6414" s="55" t="s">
        <v>3454</v>
      </c>
      <c r="W6414" s="58" t="s">
        <v>3454</v>
      </c>
      <c r="X6414" t="s">
        <v>3454</v>
      </c>
    </row>
    <row r="6415" spans="5:24" x14ac:dyDescent="0.25">
      <c r="E6415" s="4" t="s">
        <v>2005</v>
      </c>
      <c r="F6415" s="5" t="s">
        <v>19</v>
      </c>
      <c r="G6415" s="7">
        <v>0.96739130434782605</v>
      </c>
      <c r="H6415" s="5" t="s">
        <v>9</v>
      </c>
      <c r="I6415" s="7">
        <v>3.2608695652173898E-2</v>
      </c>
      <c r="J6415" s="5">
        <v>23</v>
      </c>
      <c r="K6415" s="5">
        <v>0</v>
      </c>
      <c r="L6415" s="5">
        <v>0</v>
      </c>
      <c r="M6415" s="5">
        <v>0</v>
      </c>
      <c r="N6415" s="5">
        <v>23</v>
      </c>
      <c r="O6415" s="7">
        <v>0.13493391304347799</v>
      </c>
      <c r="P6415" s="7">
        <v>0.16287299999999999</v>
      </c>
      <c r="Q6415" s="7">
        <v>0.60399800000000003</v>
      </c>
      <c r="R6415" s="7">
        <v>0.51543139130434801</v>
      </c>
      <c r="S6415" s="7">
        <v>0.13493391304347799</v>
      </c>
      <c r="T6415" s="5" t="s">
        <v>32</v>
      </c>
      <c r="U6415" s="5" t="s">
        <v>8</v>
      </c>
      <c r="V6415" s="55" t="s">
        <v>3454</v>
      </c>
      <c r="W6415" s="58" t="s">
        <v>3454</v>
      </c>
      <c r="X6415" t="s">
        <v>3454</v>
      </c>
    </row>
    <row r="6416" spans="5:24" x14ac:dyDescent="0.25">
      <c r="E6416" s="4" t="s">
        <v>2005</v>
      </c>
      <c r="F6416" s="5" t="s">
        <v>19</v>
      </c>
      <c r="G6416" s="7">
        <v>0.96656521739130397</v>
      </c>
      <c r="H6416" s="5" t="s">
        <v>24</v>
      </c>
      <c r="I6416" s="7">
        <v>3.3434782608695701E-2</v>
      </c>
      <c r="J6416" s="5">
        <v>23</v>
      </c>
      <c r="K6416" s="5">
        <v>0</v>
      </c>
      <c r="L6416" s="5">
        <v>0</v>
      </c>
      <c r="M6416" s="5">
        <v>0</v>
      </c>
      <c r="N6416" s="5">
        <v>22</v>
      </c>
      <c r="O6416" s="7">
        <v>0.12833187272727301</v>
      </c>
      <c r="P6416" s="7">
        <v>0.19800300000000001</v>
      </c>
      <c r="Q6416" s="7">
        <v>0.62218200000000001</v>
      </c>
      <c r="R6416" s="7">
        <v>0.51490682608695704</v>
      </c>
      <c r="S6416" s="7">
        <v>0.12833187272727301</v>
      </c>
      <c r="T6416" s="5" t="s">
        <v>32</v>
      </c>
      <c r="U6416" s="5" t="s">
        <v>30</v>
      </c>
      <c r="V6416" s="55" t="s">
        <v>3454</v>
      </c>
      <c r="W6416" s="58" t="s">
        <v>3454</v>
      </c>
      <c r="X6416" t="s">
        <v>3454</v>
      </c>
    </row>
    <row r="6417" spans="5:24" x14ac:dyDescent="0.25">
      <c r="E6417" s="4" t="s">
        <v>2005</v>
      </c>
      <c r="F6417" s="5" t="s">
        <v>19</v>
      </c>
      <c r="G6417" s="7">
        <v>0.911391304347826</v>
      </c>
      <c r="H6417" s="5" t="s">
        <v>2211</v>
      </c>
      <c r="I6417" s="7">
        <v>8.8608695652173899E-2</v>
      </c>
      <c r="J6417" s="5">
        <v>23</v>
      </c>
      <c r="K6417" s="5">
        <v>0</v>
      </c>
      <c r="L6417" s="5">
        <v>0</v>
      </c>
      <c r="M6417" s="5">
        <v>0</v>
      </c>
      <c r="N6417" s="5">
        <v>23</v>
      </c>
      <c r="O6417" s="7">
        <v>0.111920708695652</v>
      </c>
      <c r="P6417" s="7">
        <v>0.152668</v>
      </c>
      <c r="Q6417" s="7">
        <v>0.65491699999999997</v>
      </c>
      <c r="R6417" s="7">
        <v>0.53486278260869602</v>
      </c>
      <c r="S6417" s="7">
        <v>0.111920708695652</v>
      </c>
      <c r="T6417" s="5" t="s">
        <v>32</v>
      </c>
      <c r="U6417" s="5" t="s">
        <v>39</v>
      </c>
      <c r="V6417" s="55" t="s">
        <v>3454</v>
      </c>
      <c r="W6417" s="58" t="s">
        <v>3454</v>
      </c>
      <c r="X6417" t="s">
        <v>3454</v>
      </c>
    </row>
    <row r="6418" spans="5:24" x14ac:dyDescent="0.25">
      <c r="E6418" s="4" t="s">
        <v>2005</v>
      </c>
      <c r="F6418" s="5" t="s">
        <v>38</v>
      </c>
      <c r="G6418" s="7">
        <v>0.67809090909090897</v>
      </c>
      <c r="H6418" s="5" t="s">
        <v>2968</v>
      </c>
      <c r="I6418" s="7">
        <v>0.32190909090909098</v>
      </c>
      <c r="J6418" s="5">
        <v>23</v>
      </c>
      <c r="K6418" s="5">
        <v>1</v>
      </c>
      <c r="L6418" s="5">
        <v>0</v>
      </c>
      <c r="M6418" s="5">
        <v>0</v>
      </c>
      <c r="N6418" s="5">
        <v>0</v>
      </c>
      <c r="O6418" s="7">
        <v>0</v>
      </c>
      <c r="P6418" s="7">
        <v>0.44115100000000002</v>
      </c>
      <c r="Q6418" s="7">
        <v>0.80935699999999999</v>
      </c>
      <c r="R6418" s="7">
        <v>0.71607504545454503</v>
      </c>
      <c r="S6418" s="7">
        <v>0.71607504545454503</v>
      </c>
      <c r="T6418" s="5" t="s">
        <v>4</v>
      </c>
      <c r="U6418" s="5" t="s">
        <v>27</v>
      </c>
      <c r="V6418" s="55" t="s">
        <v>7</v>
      </c>
      <c r="W6418" s="58" t="s">
        <v>3454</v>
      </c>
      <c r="X6418" t="s">
        <v>3454</v>
      </c>
    </row>
    <row r="6419" spans="5:24" x14ac:dyDescent="0.25">
      <c r="E6419" s="4" t="s">
        <v>2005</v>
      </c>
      <c r="F6419" s="5" t="s">
        <v>4</v>
      </c>
      <c r="G6419" s="7">
        <v>0.71486363636363603</v>
      </c>
      <c r="H6419" s="5" t="s">
        <v>2211</v>
      </c>
      <c r="I6419" s="7">
        <v>0.28513636363636402</v>
      </c>
      <c r="J6419" s="5">
        <v>23</v>
      </c>
      <c r="K6419" s="5">
        <v>1</v>
      </c>
      <c r="L6419" s="5">
        <v>0</v>
      </c>
      <c r="M6419" s="5">
        <v>0</v>
      </c>
      <c r="N6419" s="5">
        <v>0</v>
      </c>
      <c r="O6419" s="7">
        <v>0</v>
      </c>
      <c r="P6419" s="7">
        <v>5.3899000000000002E-2</v>
      </c>
      <c r="Q6419" s="7">
        <v>0.51792000000000005</v>
      </c>
      <c r="R6419" s="7">
        <v>0.412009409090909</v>
      </c>
      <c r="S6419" s="7">
        <v>0.412009409090909</v>
      </c>
      <c r="T6419" s="5" t="s">
        <v>19</v>
      </c>
      <c r="U6419" s="5" t="s">
        <v>29</v>
      </c>
      <c r="V6419" s="55" t="s">
        <v>7</v>
      </c>
      <c r="W6419" s="58" t="s">
        <v>3454</v>
      </c>
      <c r="X6419" t="s">
        <v>3454</v>
      </c>
    </row>
    <row r="6420" spans="5:24" x14ac:dyDescent="0.25">
      <c r="E6420" s="4" t="s">
        <v>2005</v>
      </c>
      <c r="F6420" s="5" t="s">
        <v>4</v>
      </c>
      <c r="G6420" s="7">
        <v>0.87822727272727297</v>
      </c>
      <c r="H6420" s="5" t="s">
        <v>24</v>
      </c>
      <c r="I6420" s="7">
        <v>0.121772727272727</v>
      </c>
      <c r="J6420" s="5">
        <v>23</v>
      </c>
      <c r="K6420" s="5">
        <v>1</v>
      </c>
      <c r="L6420" s="5">
        <v>0</v>
      </c>
      <c r="M6420" s="5">
        <v>0</v>
      </c>
      <c r="N6420" s="5">
        <v>0</v>
      </c>
      <c r="O6420" s="7">
        <v>0</v>
      </c>
      <c r="P6420" s="7">
        <v>5.0941E-2</v>
      </c>
      <c r="Q6420" s="7">
        <v>0.478329</v>
      </c>
      <c r="R6420" s="7">
        <v>0.34180986363636401</v>
      </c>
      <c r="S6420" s="7">
        <v>0.34180986363636401</v>
      </c>
      <c r="T6420" s="5" t="s">
        <v>19</v>
      </c>
      <c r="U6420" s="5" t="s">
        <v>39</v>
      </c>
      <c r="V6420" s="55" t="s">
        <v>7</v>
      </c>
      <c r="W6420" s="58" t="s">
        <v>3454</v>
      </c>
      <c r="X6420" t="s">
        <v>3454</v>
      </c>
    </row>
    <row r="6421" spans="5:24" x14ac:dyDescent="0.25">
      <c r="E6421" s="4" t="s">
        <v>2005</v>
      </c>
      <c r="F6421" s="5" t="s">
        <v>4</v>
      </c>
      <c r="G6421" s="7">
        <v>0.87849999999999995</v>
      </c>
      <c r="H6421" s="5" t="s">
        <v>9</v>
      </c>
      <c r="I6421" s="7">
        <v>0.1215</v>
      </c>
      <c r="J6421" s="5">
        <v>23</v>
      </c>
      <c r="K6421" s="5">
        <v>1</v>
      </c>
      <c r="L6421" s="5">
        <v>0</v>
      </c>
      <c r="M6421" s="5">
        <v>0</v>
      </c>
      <c r="N6421" s="5">
        <v>0</v>
      </c>
      <c r="O6421" s="7">
        <v>0</v>
      </c>
      <c r="P6421" s="7">
        <v>6.8890999999999994E-2</v>
      </c>
      <c r="Q6421" s="7">
        <v>0.46163399999999999</v>
      </c>
      <c r="R6421" s="7">
        <v>0.34123100000000001</v>
      </c>
      <c r="S6421" s="7">
        <v>0.34123100000000001</v>
      </c>
      <c r="T6421" s="5" t="s">
        <v>19</v>
      </c>
      <c r="U6421" s="5" t="s">
        <v>39</v>
      </c>
      <c r="V6421" s="55" t="s">
        <v>7</v>
      </c>
      <c r="W6421" s="58" t="s">
        <v>3454</v>
      </c>
      <c r="X6421" t="s">
        <v>3454</v>
      </c>
    </row>
    <row r="6422" spans="5:24" x14ac:dyDescent="0.25">
      <c r="E6422" s="4" t="s">
        <v>2005</v>
      </c>
      <c r="F6422" s="5" t="s">
        <v>32</v>
      </c>
      <c r="G6422" s="7">
        <v>0.56831818181818194</v>
      </c>
      <c r="H6422" s="5" t="s">
        <v>2211</v>
      </c>
      <c r="I6422" s="7">
        <v>0.431681818181818</v>
      </c>
      <c r="J6422" s="5">
        <v>23</v>
      </c>
      <c r="K6422" s="5">
        <v>1</v>
      </c>
      <c r="L6422" s="5">
        <v>0</v>
      </c>
      <c r="M6422" s="5">
        <v>0</v>
      </c>
      <c r="N6422" s="5">
        <v>0</v>
      </c>
      <c r="O6422" s="7">
        <v>0</v>
      </c>
      <c r="P6422" s="7">
        <v>0.17644000000000001</v>
      </c>
      <c r="Q6422" s="7">
        <v>0.43157800000000002</v>
      </c>
      <c r="R6422" s="7">
        <v>0.34071249999999997</v>
      </c>
      <c r="S6422" s="7">
        <v>0.34071249999999997</v>
      </c>
      <c r="T6422" s="5" t="s">
        <v>38</v>
      </c>
      <c r="U6422" s="5" t="s">
        <v>27</v>
      </c>
      <c r="V6422" s="55" t="s">
        <v>19</v>
      </c>
      <c r="W6422" s="58" t="s">
        <v>3454</v>
      </c>
      <c r="X6422" t="s">
        <v>3454</v>
      </c>
    </row>
    <row r="6423" spans="5:24" x14ac:dyDescent="0.25">
      <c r="E6423" s="4" t="s">
        <v>2005</v>
      </c>
      <c r="F6423" s="5" t="s">
        <v>32</v>
      </c>
      <c r="G6423" s="7">
        <v>0.57763636363636395</v>
      </c>
      <c r="H6423" s="5" t="s">
        <v>2968</v>
      </c>
      <c r="I6423" s="7">
        <v>0.422363636363636</v>
      </c>
      <c r="J6423" s="5">
        <v>23</v>
      </c>
      <c r="K6423" s="5">
        <v>1</v>
      </c>
      <c r="L6423" s="5">
        <v>0</v>
      </c>
      <c r="M6423" s="5">
        <v>0</v>
      </c>
      <c r="N6423" s="5">
        <v>0</v>
      </c>
      <c r="O6423" s="7">
        <v>0</v>
      </c>
      <c r="P6423" s="7">
        <v>6.5129999999999993E-2</v>
      </c>
      <c r="Q6423" s="7">
        <v>0.435284</v>
      </c>
      <c r="R6423" s="7">
        <v>0.32975313636363601</v>
      </c>
      <c r="S6423" s="7">
        <v>0.32975313636363601</v>
      </c>
      <c r="T6423" s="5" t="s">
        <v>38</v>
      </c>
      <c r="U6423" s="5" t="s">
        <v>35</v>
      </c>
      <c r="V6423" s="55" t="s">
        <v>7</v>
      </c>
      <c r="W6423" s="58" t="s">
        <v>3454</v>
      </c>
      <c r="X6423" t="s">
        <v>3454</v>
      </c>
    </row>
    <row r="6424" spans="5:24" x14ac:dyDescent="0.25">
      <c r="E6424" s="4" t="s">
        <v>2005</v>
      </c>
      <c r="F6424" s="5" t="s">
        <v>4</v>
      </c>
      <c r="G6424" s="7">
        <v>0.883318181818182</v>
      </c>
      <c r="H6424" s="5" t="s">
        <v>12</v>
      </c>
      <c r="I6424" s="7">
        <v>0.116681818181818</v>
      </c>
      <c r="J6424" s="5">
        <v>23</v>
      </c>
      <c r="K6424" s="5">
        <v>1</v>
      </c>
      <c r="L6424" s="5">
        <v>0</v>
      </c>
      <c r="M6424" s="5">
        <v>0</v>
      </c>
      <c r="N6424" s="5">
        <v>0</v>
      </c>
      <c r="O6424" s="7">
        <v>0</v>
      </c>
      <c r="P6424" s="7">
        <v>5.7395000000000002E-2</v>
      </c>
      <c r="Q6424" s="7">
        <v>0.41854799999999998</v>
      </c>
      <c r="R6424" s="7">
        <v>0.31366409090909098</v>
      </c>
      <c r="S6424" s="7">
        <v>0.31366409090909098</v>
      </c>
      <c r="T6424" s="5" t="s">
        <v>19</v>
      </c>
      <c r="U6424" s="5" t="s">
        <v>39</v>
      </c>
      <c r="V6424" s="55" t="s">
        <v>7</v>
      </c>
      <c r="W6424" s="58" t="s">
        <v>3454</v>
      </c>
      <c r="X6424" t="s">
        <v>3454</v>
      </c>
    </row>
    <row r="6425" spans="5:24" x14ac:dyDescent="0.25">
      <c r="E6425" s="4" t="s">
        <v>2005</v>
      </c>
      <c r="F6425" s="5" t="s">
        <v>31</v>
      </c>
      <c r="G6425" s="7">
        <v>0.96340909090909099</v>
      </c>
      <c r="H6425" s="5" t="s">
        <v>2015</v>
      </c>
      <c r="I6425" s="7">
        <v>3.6590909090909098E-2</v>
      </c>
      <c r="J6425" s="5">
        <v>23</v>
      </c>
      <c r="K6425" s="5">
        <v>1</v>
      </c>
      <c r="L6425" s="5">
        <v>0</v>
      </c>
      <c r="M6425" s="5">
        <v>0</v>
      </c>
      <c r="N6425" s="5">
        <v>0</v>
      </c>
      <c r="O6425" s="7">
        <v>0</v>
      </c>
      <c r="P6425" s="7">
        <v>5.0248000000000001E-2</v>
      </c>
      <c r="Q6425" s="7">
        <v>0.26548699999999997</v>
      </c>
      <c r="R6425" s="7">
        <v>0.19763509090909101</v>
      </c>
      <c r="S6425" s="7">
        <v>0.19763509090909101</v>
      </c>
      <c r="T6425" s="5" t="s">
        <v>7</v>
      </c>
      <c r="U6425" s="5" t="s">
        <v>8</v>
      </c>
      <c r="V6425" s="55" t="s">
        <v>32</v>
      </c>
      <c r="W6425" s="58" t="s">
        <v>3454</v>
      </c>
      <c r="X6425" t="s">
        <v>3454</v>
      </c>
    </row>
    <row r="6426" spans="5:24" x14ac:dyDescent="0.25">
      <c r="E6426" s="4" t="s">
        <v>2005</v>
      </c>
      <c r="F6426" s="5" t="s">
        <v>8</v>
      </c>
      <c r="G6426" s="7">
        <v>0.72966666666666702</v>
      </c>
      <c r="H6426" s="5" t="s">
        <v>2211</v>
      </c>
      <c r="I6426" s="7">
        <v>0.27033333333333298</v>
      </c>
      <c r="J6426" s="5">
        <v>23</v>
      </c>
      <c r="K6426" s="5">
        <v>2</v>
      </c>
      <c r="L6426" s="5">
        <v>0</v>
      </c>
      <c r="M6426" s="5">
        <v>0</v>
      </c>
      <c r="N6426" s="5">
        <v>0</v>
      </c>
      <c r="O6426" s="7">
        <v>0</v>
      </c>
      <c r="P6426" s="7">
        <v>0.10091899999999999</v>
      </c>
      <c r="Q6426" s="7">
        <v>0.29704999999999998</v>
      </c>
      <c r="R6426" s="7">
        <v>0.235351619047619</v>
      </c>
      <c r="S6426" s="7">
        <v>0.235351619047619</v>
      </c>
      <c r="T6426" s="5" t="s">
        <v>38</v>
      </c>
      <c r="U6426" s="5" t="s">
        <v>22</v>
      </c>
      <c r="V6426" s="55" t="s">
        <v>1318</v>
      </c>
      <c r="W6426" s="58" t="s">
        <v>3454</v>
      </c>
      <c r="X6426" t="s">
        <v>3454</v>
      </c>
    </row>
    <row r="6427" spans="5:24" x14ac:dyDescent="0.25">
      <c r="E6427" s="4" t="s">
        <v>2005</v>
      </c>
      <c r="F6427" s="5" t="s">
        <v>31</v>
      </c>
      <c r="G6427" s="7">
        <v>0.96609523809523801</v>
      </c>
      <c r="H6427" s="5" t="s">
        <v>34</v>
      </c>
      <c r="I6427" s="7">
        <v>3.3904761904761903E-2</v>
      </c>
      <c r="J6427" s="5">
        <v>23</v>
      </c>
      <c r="K6427" s="5">
        <v>2</v>
      </c>
      <c r="L6427" s="5">
        <v>0</v>
      </c>
      <c r="M6427" s="5">
        <v>0</v>
      </c>
      <c r="N6427" s="5">
        <v>0</v>
      </c>
      <c r="O6427" s="7">
        <v>0</v>
      </c>
      <c r="P6427" s="7">
        <v>6.1815000000000002E-2</v>
      </c>
      <c r="Q6427" s="7">
        <v>0.27810699999999999</v>
      </c>
      <c r="R6427" s="7">
        <v>0.22319942857142899</v>
      </c>
      <c r="S6427" s="7">
        <v>0.22319942857142899</v>
      </c>
      <c r="T6427" s="5" t="s">
        <v>12</v>
      </c>
      <c r="U6427" s="5" t="s">
        <v>29</v>
      </c>
      <c r="V6427" s="55" t="s">
        <v>1027</v>
      </c>
      <c r="W6427" s="58" t="s">
        <v>3454</v>
      </c>
      <c r="X6427" t="s">
        <v>3454</v>
      </c>
    </row>
    <row r="6428" spans="5:24" x14ac:dyDescent="0.25">
      <c r="E6428" s="4" t="s">
        <v>2005</v>
      </c>
      <c r="F6428" s="5" t="s">
        <v>31</v>
      </c>
      <c r="G6428" s="7">
        <v>0.97138095238095201</v>
      </c>
      <c r="H6428" s="5" t="s">
        <v>29</v>
      </c>
      <c r="I6428" s="7">
        <v>2.86190476190476E-2</v>
      </c>
      <c r="J6428" s="5">
        <v>23</v>
      </c>
      <c r="K6428" s="5">
        <v>2</v>
      </c>
      <c r="L6428" s="5">
        <v>0</v>
      </c>
      <c r="M6428" s="5">
        <v>0</v>
      </c>
      <c r="N6428" s="5">
        <v>0</v>
      </c>
      <c r="O6428" s="7">
        <v>0</v>
      </c>
      <c r="P6428" s="7">
        <v>5.4025999999999998E-2</v>
      </c>
      <c r="Q6428" s="7">
        <v>0.25974599999999998</v>
      </c>
      <c r="R6428" s="7">
        <v>0.20011285714285701</v>
      </c>
      <c r="S6428" s="7">
        <v>0.20011285714285701</v>
      </c>
      <c r="T6428" s="5" t="s">
        <v>12</v>
      </c>
      <c r="U6428" s="5" t="s">
        <v>9</v>
      </c>
      <c r="V6428" s="55" t="s">
        <v>1027</v>
      </c>
      <c r="W6428" s="58" t="s">
        <v>3454</v>
      </c>
      <c r="X6428" t="s">
        <v>3454</v>
      </c>
    </row>
    <row r="6429" spans="5:24" x14ac:dyDescent="0.25">
      <c r="E6429" s="4" t="s">
        <v>2005</v>
      </c>
      <c r="F6429" s="5" t="s">
        <v>31</v>
      </c>
      <c r="G6429" s="7">
        <v>0.97047619047619005</v>
      </c>
      <c r="H6429" s="5" t="s">
        <v>30</v>
      </c>
      <c r="I6429" s="7">
        <v>2.9523809523809501E-2</v>
      </c>
      <c r="J6429" s="5">
        <v>23</v>
      </c>
      <c r="K6429" s="5">
        <v>2</v>
      </c>
      <c r="L6429" s="5">
        <v>0</v>
      </c>
      <c r="M6429" s="5">
        <v>0</v>
      </c>
      <c r="N6429" s="5">
        <v>0</v>
      </c>
      <c r="O6429" s="7">
        <v>0</v>
      </c>
      <c r="P6429" s="7">
        <v>5.8264000000000003E-2</v>
      </c>
      <c r="Q6429" s="7">
        <v>0.248866</v>
      </c>
      <c r="R6429" s="7">
        <v>0.19294928571428599</v>
      </c>
      <c r="S6429" s="7">
        <v>0.19294928571428599</v>
      </c>
      <c r="T6429" s="5" t="s">
        <v>12</v>
      </c>
      <c r="U6429" s="5" t="s">
        <v>8</v>
      </c>
      <c r="V6429" s="55" t="s">
        <v>1027</v>
      </c>
      <c r="W6429" s="58" t="s">
        <v>3454</v>
      </c>
      <c r="X6429" t="s">
        <v>3454</v>
      </c>
    </row>
    <row r="6430" spans="5:24" x14ac:dyDescent="0.25">
      <c r="E6430" s="4" t="s">
        <v>2005</v>
      </c>
      <c r="F6430" s="5" t="s">
        <v>28</v>
      </c>
      <c r="G6430" s="7">
        <v>0.89838095238095195</v>
      </c>
      <c r="H6430" s="5" t="s">
        <v>9</v>
      </c>
      <c r="I6430" s="7">
        <v>0.101619047619048</v>
      </c>
      <c r="J6430" s="5">
        <v>23</v>
      </c>
      <c r="K6430" s="5">
        <v>2</v>
      </c>
      <c r="L6430" s="5">
        <v>0</v>
      </c>
      <c r="M6430" s="5">
        <v>0</v>
      </c>
      <c r="N6430" s="5">
        <v>0</v>
      </c>
      <c r="O6430" s="7">
        <v>0</v>
      </c>
      <c r="P6430" s="7">
        <v>5.5929E-2</v>
      </c>
      <c r="Q6430" s="7">
        <v>0.13490099999999999</v>
      </c>
      <c r="R6430" s="7">
        <v>0.110900238095238</v>
      </c>
      <c r="S6430" s="7">
        <v>0.110900238095238</v>
      </c>
      <c r="T6430" s="5" t="s">
        <v>29</v>
      </c>
      <c r="U6430" s="5" t="s">
        <v>5</v>
      </c>
      <c r="V6430" s="55" t="s">
        <v>937</v>
      </c>
      <c r="W6430" s="58" t="s">
        <v>3454</v>
      </c>
      <c r="X6430" t="s">
        <v>3454</v>
      </c>
    </row>
    <row r="6431" spans="5:24" x14ac:dyDescent="0.25">
      <c r="E6431" s="4" t="s">
        <v>2005</v>
      </c>
      <c r="F6431" s="5" t="s">
        <v>28</v>
      </c>
      <c r="G6431" s="7">
        <v>0.89842857142857102</v>
      </c>
      <c r="H6431" s="5" t="s">
        <v>24</v>
      </c>
      <c r="I6431" s="7">
        <v>0.10157142857142901</v>
      </c>
      <c r="J6431" s="5">
        <v>23</v>
      </c>
      <c r="K6431" s="5">
        <v>2</v>
      </c>
      <c r="L6431" s="5">
        <v>0</v>
      </c>
      <c r="M6431" s="5">
        <v>0</v>
      </c>
      <c r="N6431" s="5">
        <v>0</v>
      </c>
      <c r="O6431" s="7">
        <v>0</v>
      </c>
      <c r="P6431" s="7">
        <v>5.0094E-2</v>
      </c>
      <c r="Q6431" s="7">
        <v>0.13323299999999999</v>
      </c>
      <c r="R6431" s="7">
        <v>0.108631238095238</v>
      </c>
      <c r="S6431" s="7">
        <v>0.108631238095238</v>
      </c>
      <c r="T6431" s="5" t="s">
        <v>7</v>
      </c>
      <c r="U6431" s="5" t="s">
        <v>6</v>
      </c>
      <c r="V6431" s="55" t="s">
        <v>937</v>
      </c>
      <c r="W6431" s="58" t="s">
        <v>3454</v>
      </c>
      <c r="X6431" t="s">
        <v>3454</v>
      </c>
    </row>
    <row r="6432" spans="5:24" x14ac:dyDescent="0.25">
      <c r="E6432" s="4" t="s">
        <v>2005</v>
      </c>
      <c r="F6432" s="5" t="s">
        <v>6</v>
      </c>
      <c r="G6432" s="7">
        <v>0.64595000000000002</v>
      </c>
      <c r="H6432" s="5" t="s">
        <v>2211</v>
      </c>
      <c r="I6432" s="7">
        <v>0.35404999999999998</v>
      </c>
      <c r="J6432" s="5">
        <v>23</v>
      </c>
      <c r="K6432" s="5">
        <v>3</v>
      </c>
      <c r="L6432" s="5">
        <v>0</v>
      </c>
      <c r="M6432" s="5">
        <v>0</v>
      </c>
      <c r="N6432" s="5">
        <v>0</v>
      </c>
      <c r="O6432" s="7">
        <v>0</v>
      </c>
      <c r="P6432" s="7">
        <v>7.6397000000000007E-2</v>
      </c>
      <c r="Q6432" s="7">
        <v>0.48805399999999999</v>
      </c>
      <c r="R6432" s="7">
        <v>0.37023909999999999</v>
      </c>
      <c r="S6432" s="7">
        <v>0.37023909999999999</v>
      </c>
      <c r="T6432" s="5" t="s">
        <v>19</v>
      </c>
      <c r="U6432" s="5" t="s">
        <v>35</v>
      </c>
      <c r="V6432" s="55" t="s">
        <v>1889</v>
      </c>
      <c r="W6432" s="58" t="s">
        <v>3454</v>
      </c>
      <c r="X6432" t="s">
        <v>3454</v>
      </c>
    </row>
    <row r="6433" spans="5:24" x14ac:dyDescent="0.25">
      <c r="E6433" s="4" t="s">
        <v>2005</v>
      </c>
      <c r="F6433" s="5" t="s">
        <v>4</v>
      </c>
      <c r="G6433" s="7">
        <v>0.93030000000000002</v>
      </c>
      <c r="H6433" s="5" t="s">
        <v>2015</v>
      </c>
      <c r="I6433" s="7">
        <v>6.9699999999999998E-2</v>
      </c>
      <c r="J6433" s="5">
        <v>23</v>
      </c>
      <c r="K6433" s="5">
        <v>3</v>
      </c>
      <c r="L6433" s="5">
        <v>0</v>
      </c>
      <c r="M6433" s="5">
        <v>0</v>
      </c>
      <c r="N6433" s="5">
        <v>0</v>
      </c>
      <c r="O6433" s="7">
        <v>0</v>
      </c>
      <c r="P6433" s="7">
        <v>5.8708999999999997E-2</v>
      </c>
      <c r="Q6433" s="7">
        <v>0.32901799999999998</v>
      </c>
      <c r="R6433" s="7">
        <v>0.24804124999999999</v>
      </c>
      <c r="S6433" s="7">
        <v>0.24804124999999999</v>
      </c>
      <c r="T6433" s="5" t="s">
        <v>22</v>
      </c>
      <c r="U6433" s="5" t="s">
        <v>5</v>
      </c>
      <c r="V6433" s="55" t="s">
        <v>2650</v>
      </c>
      <c r="W6433" s="58" t="s">
        <v>3454</v>
      </c>
      <c r="X6433" t="s">
        <v>3454</v>
      </c>
    </row>
    <row r="6434" spans="5:24" x14ac:dyDescent="0.25">
      <c r="E6434" s="4" t="s">
        <v>2005</v>
      </c>
      <c r="F6434" s="5" t="s">
        <v>1</v>
      </c>
      <c r="G6434" s="7">
        <v>0.71179999999999999</v>
      </c>
      <c r="H6434" s="5" t="s">
        <v>2211</v>
      </c>
      <c r="I6434" s="7">
        <v>0.28820000000000001</v>
      </c>
      <c r="J6434" s="5">
        <v>23</v>
      </c>
      <c r="K6434" s="5">
        <v>3</v>
      </c>
      <c r="L6434" s="5">
        <v>0</v>
      </c>
      <c r="M6434" s="5">
        <v>0</v>
      </c>
      <c r="N6434" s="5">
        <v>0</v>
      </c>
      <c r="O6434" s="7">
        <v>0</v>
      </c>
      <c r="P6434" s="7">
        <v>9.6828999999999998E-2</v>
      </c>
      <c r="Q6434" s="7">
        <v>0.24459800000000001</v>
      </c>
      <c r="R6434" s="7">
        <v>0.19412915</v>
      </c>
      <c r="S6434" s="7">
        <v>0.19412915</v>
      </c>
      <c r="T6434" s="5" t="s">
        <v>34</v>
      </c>
      <c r="U6434" s="5" t="s">
        <v>39</v>
      </c>
      <c r="V6434" s="55" t="s">
        <v>1552</v>
      </c>
      <c r="W6434" s="58" t="s">
        <v>3454</v>
      </c>
      <c r="X6434" t="s">
        <v>3454</v>
      </c>
    </row>
    <row r="6435" spans="5:24" x14ac:dyDescent="0.25">
      <c r="E6435" s="4" t="s">
        <v>2005</v>
      </c>
      <c r="F6435" s="5" t="s">
        <v>27</v>
      </c>
      <c r="G6435" s="7">
        <v>0.63078947368421001</v>
      </c>
      <c r="H6435" s="5" t="s">
        <v>2211</v>
      </c>
      <c r="I6435" s="7">
        <v>0.36921052631578899</v>
      </c>
      <c r="J6435" s="5">
        <v>23</v>
      </c>
      <c r="K6435" s="5">
        <v>4</v>
      </c>
      <c r="L6435" s="5">
        <v>0</v>
      </c>
      <c r="M6435" s="5">
        <v>0</v>
      </c>
      <c r="N6435" s="5">
        <v>0</v>
      </c>
      <c r="O6435" s="7">
        <v>0</v>
      </c>
      <c r="P6435" s="7">
        <v>0.18374199999999999</v>
      </c>
      <c r="Q6435" s="7">
        <v>0.39318500000000001</v>
      </c>
      <c r="R6435" s="7">
        <v>0.33674463157894702</v>
      </c>
      <c r="S6435" s="7">
        <v>0.33674463157894702</v>
      </c>
      <c r="T6435" s="5" t="s">
        <v>12</v>
      </c>
      <c r="U6435" s="5" t="s">
        <v>30</v>
      </c>
      <c r="V6435" s="55" t="s">
        <v>1887</v>
      </c>
      <c r="W6435" s="58" t="s">
        <v>3454</v>
      </c>
      <c r="X6435" t="s">
        <v>3454</v>
      </c>
    </row>
    <row r="6436" spans="5:24" x14ac:dyDescent="0.25">
      <c r="E6436" s="4" t="s">
        <v>2005</v>
      </c>
      <c r="F6436" s="5" t="s">
        <v>4</v>
      </c>
      <c r="G6436" s="7">
        <v>0.93726315789473702</v>
      </c>
      <c r="H6436" s="5" t="s">
        <v>34</v>
      </c>
      <c r="I6436" s="7">
        <v>6.2736842105263105E-2</v>
      </c>
      <c r="J6436" s="5">
        <v>23</v>
      </c>
      <c r="K6436" s="5">
        <v>4</v>
      </c>
      <c r="L6436" s="5">
        <v>0</v>
      </c>
      <c r="M6436" s="5">
        <v>0</v>
      </c>
      <c r="N6436" s="5">
        <v>0</v>
      </c>
      <c r="O6436" s="7">
        <v>0</v>
      </c>
      <c r="P6436" s="7">
        <v>5.6158E-2</v>
      </c>
      <c r="Q6436" s="7">
        <v>0.29264099999999998</v>
      </c>
      <c r="R6436" s="7">
        <v>0.234788368421053</v>
      </c>
      <c r="S6436" s="7">
        <v>0.234788368421053</v>
      </c>
      <c r="T6436" s="5" t="s">
        <v>12</v>
      </c>
      <c r="U6436" s="5" t="s">
        <v>30</v>
      </c>
      <c r="V6436" s="55" t="s">
        <v>2651</v>
      </c>
      <c r="W6436" s="58" t="s">
        <v>3454</v>
      </c>
      <c r="X6436" t="s">
        <v>3454</v>
      </c>
    </row>
    <row r="6437" spans="5:24" x14ac:dyDescent="0.25">
      <c r="E6437" s="4" t="s">
        <v>2005</v>
      </c>
      <c r="F6437" s="5" t="s">
        <v>4</v>
      </c>
      <c r="G6437" s="7">
        <v>0.94384210526315804</v>
      </c>
      <c r="H6437" s="5" t="s">
        <v>30</v>
      </c>
      <c r="I6437" s="7">
        <v>5.6157894736842101E-2</v>
      </c>
      <c r="J6437" s="5">
        <v>23</v>
      </c>
      <c r="K6437" s="5">
        <v>4</v>
      </c>
      <c r="L6437" s="5">
        <v>0</v>
      </c>
      <c r="M6437" s="5">
        <v>0</v>
      </c>
      <c r="N6437" s="5">
        <v>0</v>
      </c>
      <c r="O6437" s="7">
        <v>0</v>
      </c>
      <c r="P6437" s="7">
        <v>5.7160999999999997E-2</v>
      </c>
      <c r="Q6437" s="7">
        <v>0.26909300000000003</v>
      </c>
      <c r="R6437" s="7">
        <v>0.207637157894737</v>
      </c>
      <c r="S6437" s="7">
        <v>0.207637157894737</v>
      </c>
      <c r="T6437" s="5" t="s">
        <v>12</v>
      </c>
      <c r="U6437" s="5" t="s">
        <v>39</v>
      </c>
      <c r="V6437" s="55" t="s">
        <v>2651</v>
      </c>
      <c r="W6437" s="58" t="s">
        <v>3454</v>
      </c>
      <c r="X6437" t="s">
        <v>3454</v>
      </c>
    </row>
    <row r="6438" spans="5:24" x14ac:dyDescent="0.25">
      <c r="E6438" s="4" t="s">
        <v>2005</v>
      </c>
      <c r="F6438" s="5" t="s">
        <v>5</v>
      </c>
      <c r="G6438" s="7">
        <v>0.68052631578947398</v>
      </c>
      <c r="H6438" s="5" t="s">
        <v>7</v>
      </c>
      <c r="I6438" s="7">
        <v>0.31947368421052602</v>
      </c>
      <c r="J6438" s="5">
        <v>23</v>
      </c>
      <c r="K6438" s="5">
        <v>4</v>
      </c>
      <c r="L6438" s="5">
        <v>0</v>
      </c>
      <c r="M6438" s="5">
        <v>0</v>
      </c>
      <c r="N6438" s="5">
        <v>0</v>
      </c>
      <c r="O6438" s="7">
        <v>0</v>
      </c>
      <c r="P6438" s="7">
        <v>8.2044000000000006E-2</v>
      </c>
      <c r="Q6438" s="7">
        <v>0.155029</v>
      </c>
      <c r="R6438" s="7">
        <v>0.13284957894736801</v>
      </c>
      <c r="S6438" s="7">
        <v>0.13284957894736801</v>
      </c>
      <c r="T6438" s="5" t="s">
        <v>38</v>
      </c>
      <c r="U6438" s="5" t="s">
        <v>39</v>
      </c>
      <c r="V6438" s="55" t="s">
        <v>1083</v>
      </c>
      <c r="W6438" s="58" t="s">
        <v>3454</v>
      </c>
      <c r="X6438" t="s">
        <v>3454</v>
      </c>
    </row>
    <row r="6439" spans="5:24" x14ac:dyDescent="0.25">
      <c r="E6439" s="4" t="s">
        <v>2005</v>
      </c>
      <c r="F6439" s="5" t="s">
        <v>8</v>
      </c>
      <c r="G6439" s="7">
        <v>0.88900000000000001</v>
      </c>
      <c r="H6439" s="5" t="s">
        <v>24</v>
      </c>
      <c r="I6439" s="7">
        <v>0.111</v>
      </c>
      <c r="J6439" s="5">
        <v>23</v>
      </c>
      <c r="K6439" s="5">
        <v>4</v>
      </c>
      <c r="L6439" s="5">
        <v>0</v>
      </c>
      <c r="M6439" s="5">
        <v>0</v>
      </c>
      <c r="N6439" s="5">
        <v>0</v>
      </c>
      <c r="O6439" s="7">
        <v>0</v>
      </c>
      <c r="P6439" s="7">
        <v>5.0373000000000001E-2</v>
      </c>
      <c r="Q6439" s="7">
        <v>0.15540899999999999</v>
      </c>
      <c r="R6439" s="7">
        <v>0.116441842105263</v>
      </c>
      <c r="S6439" s="7">
        <v>0.116441842105263</v>
      </c>
      <c r="T6439" s="5" t="s">
        <v>12</v>
      </c>
      <c r="U6439" s="5" t="s">
        <v>30</v>
      </c>
      <c r="V6439" s="55" t="s">
        <v>2652</v>
      </c>
      <c r="W6439" s="58" t="s">
        <v>3454</v>
      </c>
      <c r="X6439" t="s">
        <v>3454</v>
      </c>
    </row>
    <row r="6440" spans="5:24" x14ac:dyDescent="0.25">
      <c r="E6440" s="4" t="s">
        <v>2005</v>
      </c>
      <c r="F6440" s="5" t="s">
        <v>8</v>
      </c>
      <c r="G6440" s="7">
        <v>0.89315789473684204</v>
      </c>
      <c r="H6440" s="5" t="s">
        <v>12</v>
      </c>
      <c r="I6440" s="7">
        <v>0.106842105263158</v>
      </c>
      <c r="J6440" s="5">
        <v>23</v>
      </c>
      <c r="K6440" s="5">
        <v>4</v>
      </c>
      <c r="L6440" s="5">
        <v>0</v>
      </c>
      <c r="M6440" s="5">
        <v>0</v>
      </c>
      <c r="N6440" s="5">
        <v>0</v>
      </c>
      <c r="O6440" s="7">
        <v>0</v>
      </c>
      <c r="P6440" s="7">
        <v>6.0538000000000002E-2</v>
      </c>
      <c r="Q6440" s="7">
        <v>0.14247299999999999</v>
      </c>
      <c r="R6440" s="7">
        <v>0.113026315789474</v>
      </c>
      <c r="S6440" s="7">
        <v>0.113026315789474</v>
      </c>
      <c r="T6440" s="5" t="s">
        <v>29</v>
      </c>
      <c r="U6440" s="5" t="s">
        <v>28</v>
      </c>
      <c r="V6440" s="55" t="s">
        <v>2652</v>
      </c>
      <c r="W6440" s="58" t="s">
        <v>3454</v>
      </c>
      <c r="X6440" t="s">
        <v>3454</v>
      </c>
    </row>
    <row r="6441" spans="5:24" x14ac:dyDescent="0.25">
      <c r="E6441" s="4" t="s">
        <v>2005</v>
      </c>
      <c r="F6441" s="5" t="s">
        <v>8</v>
      </c>
      <c r="G6441" s="7">
        <v>0.89015789473684204</v>
      </c>
      <c r="H6441" s="5" t="s">
        <v>9</v>
      </c>
      <c r="I6441" s="7">
        <v>0.109842105263158</v>
      </c>
      <c r="J6441" s="5">
        <v>23</v>
      </c>
      <c r="K6441" s="5">
        <v>4</v>
      </c>
      <c r="L6441" s="5">
        <v>0</v>
      </c>
      <c r="M6441" s="5">
        <v>0</v>
      </c>
      <c r="N6441" s="5">
        <v>0</v>
      </c>
      <c r="O6441" s="7">
        <v>0</v>
      </c>
      <c r="P6441" s="7">
        <v>6.9151000000000004E-2</v>
      </c>
      <c r="Q6441" s="7">
        <v>0.14297599999999999</v>
      </c>
      <c r="R6441" s="7">
        <v>0.112407947368421</v>
      </c>
      <c r="S6441" s="7">
        <v>0.112407947368421</v>
      </c>
      <c r="T6441" s="5" t="s">
        <v>29</v>
      </c>
      <c r="U6441" s="5" t="s">
        <v>30</v>
      </c>
      <c r="V6441" s="55" t="s">
        <v>2652</v>
      </c>
      <c r="W6441" s="58" t="s">
        <v>3454</v>
      </c>
      <c r="X6441" t="s">
        <v>3454</v>
      </c>
    </row>
    <row r="6442" spans="5:24" x14ac:dyDescent="0.25">
      <c r="E6442" s="4" t="s">
        <v>2005</v>
      </c>
      <c r="F6442" s="5" t="s">
        <v>38</v>
      </c>
      <c r="G6442" s="7">
        <v>0.86431578947368404</v>
      </c>
      <c r="H6442" s="5" t="s">
        <v>24</v>
      </c>
      <c r="I6442" s="7">
        <v>0.13568421052631599</v>
      </c>
      <c r="J6442" s="5">
        <v>23</v>
      </c>
      <c r="K6442" s="5">
        <v>4</v>
      </c>
      <c r="L6442" s="5">
        <v>0</v>
      </c>
      <c r="M6442" s="5">
        <v>0</v>
      </c>
      <c r="N6442" s="5">
        <v>0</v>
      </c>
      <c r="O6442" s="7">
        <v>0</v>
      </c>
      <c r="P6442" s="7">
        <v>5.6703999999999997E-2</v>
      </c>
      <c r="Q6442" s="7">
        <v>0.108252</v>
      </c>
      <c r="R6442" s="7">
        <v>8.9229894736842105E-2</v>
      </c>
      <c r="S6442" s="7">
        <v>8.9229894736842105E-2</v>
      </c>
      <c r="T6442" s="5" t="s">
        <v>4</v>
      </c>
      <c r="U6442" s="5" t="s">
        <v>31</v>
      </c>
      <c r="V6442" s="55" t="s">
        <v>3245</v>
      </c>
      <c r="W6442" s="58" t="s">
        <v>3454</v>
      </c>
      <c r="X6442" t="s">
        <v>3454</v>
      </c>
    </row>
    <row r="6443" spans="5:24" x14ac:dyDescent="0.25">
      <c r="E6443" s="4" t="s">
        <v>2005</v>
      </c>
      <c r="F6443" s="5" t="s">
        <v>4</v>
      </c>
      <c r="G6443" s="7">
        <v>0.94611111111111101</v>
      </c>
      <c r="H6443" s="5" t="s">
        <v>29</v>
      </c>
      <c r="I6443" s="7">
        <v>5.3888888888888903E-2</v>
      </c>
      <c r="J6443" s="5">
        <v>23</v>
      </c>
      <c r="K6443" s="5">
        <v>5</v>
      </c>
      <c r="L6443" s="5">
        <v>0</v>
      </c>
      <c r="M6443" s="5">
        <v>0</v>
      </c>
      <c r="N6443" s="5">
        <v>0</v>
      </c>
      <c r="O6443" s="7">
        <v>0</v>
      </c>
      <c r="P6443" s="7">
        <v>8.0948999999999993E-2</v>
      </c>
      <c r="Q6443" s="7">
        <v>0.258633</v>
      </c>
      <c r="R6443" s="7">
        <v>0.207224666666667</v>
      </c>
      <c r="S6443" s="7">
        <v>0.207224666666667</v>
      </c>
      <c r="T6443" s="5" t="s">
        <v>34</v>
      </c>
      <c r="U6443" s="5" t="s">
        <v>39</v>
      </c>
      <c r="V6443" s="55" t="s">
        <v>2653</v>
      </c>
      <c r="W6443" s="58" t="s">
        <v>3454</v>
      </c>
      <c r="X6443" t="s">
        <v>3454</v>
      </c>
    </row>
    <row r="6444" spans="5:24" x14ac:dyDescent="0.25">
      <c r="E6444" s="4" t="s">
        <v>2005</v>
      </c>
      <c r="F6444" s="5" t="s">
        <v>27</v>
      </c>
      <c r="G6444" s="7">
        <v>0.82822222222222197</v>
      </c>
      <c r="H6444" s="5" t="s">
        <v>24</v>
      </c>
      <c r="I6444" s="7">
        <v>0.171777777777778</v>
      </c>
      <c r="J6444" s="5">
        <v>23</v>
      </c>
      <c r="K6444" s="5">
        <v>5</v>
      </c>
      <c r="L6444" s="5">
        <v>0</v>
      </c>
      <c r="M6444" s="5">
        <v>0</v>
      </c>
      <c r="N6444" s="5">
        <v>0</v>
      </c>
      <c r="O6444" s="7">
        <v>0</v>
      </c>
      <c r="P6444" s="7">
        <v>5.1006000000000003E-2</v>
      </c>
      <c r="Q6444" s="7">
        <v>0.24778800000000001</v>
      </c>
      <c r="R6444" s="7">
        <v>0.16657733333333299</v>
      </c>
      <c r="S6444" s="7">
        <v>0.16657733333333299</v>
      </c>
      <c r="T6444" s="5" t="s">
        <v>2211</v>
      </c>
      <c r="U6444" s="5" t="s">
        <v>31</v>
      </c>
      <c r="V6444" s="55" t="s">
        <v>1886</v>
      </c>
      <c r="W6444" s="58" t="s">
        <v>3454</v>
      </c>
      <c r="X6444" t="s">
        <v>3454</v>
      </c>
    </row>
    <row r="6445" spans="5:24" x14ac:dyDescent="0.25">
      <c r="E6445" s="4" t="s">
        <v>2005</v>
      </c>
      <c r="F6445" s="5" t="s">
        <v>4</v>
      </c>
      <c r="G6445" s="7">
        <v>0.74205555555555502</v>
      </c>
      <c r="H6445" s="5" t="s">
        <v>2968</v>
      </c>
      <c r="I6445" s="7">
        <v>0.25794444444444398</v>
      </c>
      <c r="J6445" s="5">
        <v>23</v>
      </c>
      <c r="K6445" s="5">
        <v>5</v>
      </c>
      <c r="L6445" s="5">
        <v>0</v>
      </c>
      <c r="M6445" s="5">
        <v>0</v>
      </c>
      <c r="N6445" s="5">
        <v>0</v>
      </c>
      <c r="O6445" s="7">
        <v>0</v>
      </c>
      <c r="P6445" s="7">
        <v>5.0194000000000003E-2</v>
      </c>
      <c r="Q6445" s="7">
        <v>0.17251</v>
      </c>
      <c r="R6445" s="7">
        <v>0.141612222222222</v>
      </c>
      <c r="S6445" s="7">
        <v>0.141612222222222</v>
      </c>
      <c r="T6445" s="5" t="s">
        <v>38</v>
      </c>
      <c r="U6445" s="5" t="s">
        <v>31</v>
      </c>
      <c r="V6445" s="55" t="s">
        <v>1884</v>
      </c>
      <c r="W6445" s="58" t="s">
        <v>3454</v>
      </c>
      <c r="X6445" t="s">
        <v>3454</v>
      </c>
    </row>
    <row r="6446" spans="5:24" x14ac:dyDescent="0.25">
      <c r="E6446" s="4" t="s">
        <v>2005</v>
      </c>
      <c r="F6446" s="5" t="s">
        <v>35</v>
      </c>
      <c r="G6446" s="7">
        <v>0.67966666666666697</v>
      </c>
      <c r="H6446" s="5" t="s">
        <v>2968</v>
      </c>
      <c r="I6446" s="7">
        <v>0.32033333333333303</v>
      </c>
      <c r="J6446" s="5">
        <v>23</v>
      </c>
      <c r="K6446" s="5">
        <v>5</v>
      </c>
      <c r="L6446" s="5">
        <v>0</v>
      </c>
      <c r="M6446" s="5">
        <v>0</v>
      </c>
      <c r="N6446" s="5">
        <v>0</v>
      </c>
      <c r="O6446" s="7">
        <v>0</v>
      </c>
      <c r="P6446" s="7">
        <v>7.5387999999999997E-2</v>
      </c>
      <c r="Q6446" s="7">
        <v>0.123305</v>
      </c>
      <c r="R6446" s="7">
        <v>0.103345055555556</v>
      </c>
      <c r="S6446" s="7">
        <v>0.103345055555556</v>
      </c>
      <c r="T6446" s="5" t="s">
        <v>24</v>
      </c>
      <c r="U6446" s="5" t="s">
        <v>8</v>
      </c>
      <c r="V6446" s="55" t="s">
        <v>1888</v>
      </c>
      <c r="W6446" s="58" t="s">
        <v>3454</v>
      </c>
      <c r="X6446" t="s">
        <v>3454</v>
      </c>
    </row>
    <row r="6447" spans="5:24" x14ac:dyDescent="0.25">
      <c r="E6447" s="4" t="s">
        <v>2005</v>
      </c>
      <c r="F6447" s="5" t="s">
        <v>38</v>
      </c>
      <c r="G6447" s="7">
        <v>0.86544444444444402</v>
      </c>
      <c r="H6447" s="5" t="s">
        <v>9</v>
      </c>
      <c r="I6447" s="7">
        <v>0.13455555555555601</v>
      </c>
      <c r="J6447" s="5">
        <v>23</v>
      </c>
      <c r="K6447" s="5">
        <v>5</v>
      </c>
      <c r="L6447" s="5">
        <v>0</v>
      </c>
      <c r="M6447" s="5">
        <v>0</v>
      </c>
      <c r="N6447" s="5">
        <v>0</v>
      </c>
      <c r="O6447" s="7">
        <v>0</v>
      </c>
      <c r="P6447" s="7">
        <v>5.0407E-2</v>
      </c>
      <c r="Q6447" s="7">
        <v>9.2651999999999998E-2</v>
      </c>
      <c r="R6447" s="7">
        <v>8.0361555555555603E-2</v>
      </c>
      <c r="S6447" s="7">
        <v>8.0361555555555603E-2</v>
      </c>
      <c r="T6447" s="5" t="s">
        <v>28</v>
      </c>
      <c r="U6447" s="5" t="s">
        <v>31</v>
      </c>
      <c r="V6447" s="55" t="s">
        <v>3246</v>
      </c>
      <c r="W6447" s="58" t="s">
        <v>3454</v>
      </c>
      <c r="X6447" t="s">
        <v>3454</v>
      </c>
    </row>
    <row r="6448" spans="5:24" x14ac:dyDescent="0.25">
      <c r="E6448" s="4" t="s">
        <v>2005</v>
      </c>
      <c r="F6448" s="5" t="s">
        <v>8</v>
      </c>
      <c r="G6448" s="7">
        <v>0.94261111111111096</v>
      </c>
      <c r="H6448" s="5" t="s">
        <v>34</v>
      </c>
      <c r="I6448" s="7">
        <v>5.7388888888888899E-2</v>
      </c>
      <c r="J6448" s="5">
        <v>23</v>
      </c>
      <c r="K6448" s="5">
        <v>5</v>
      </c>
      <c r="L6448" s="5">
        <v>0</v>
      </c>
      <c r="M6448" s="5">
        <v>0</v>
      </c>
      <c r="N6448" s="5">
        <v>0</v>
      </c>
      <c r="O6448" s="7">
        <v>0</v>
      </c>
      <c r="P6448" s="7">
        <v>5.3262999999999998E-2</v>
      </c>
      <c r="Q6448" s="7">
        <v>9.9541000000000004E-2</v>
      </c>
      <c r="R6448" s="7">
        <v>7.6437055555555605E-2</v>
      </c>
      <c r="S6448" s="7">
        <v>7.6437055555555605E-2</v>
      </c>
      <c r="T6448" s="5" t="s">
        <v>9</v>
      </c>
      <c r="U6448" s="5" t="s">
        <v>30</v>
      </c>
      <c r="V6448" s="55" t="s">
        <v>2654</v>
      </c>
      <c r="W6448" s="58" t="s">
        <v>3454</v>
      </c>
      <c r="X6448" t="s">
        <v>3454</v>
      </c>
    </row>
    <row r="6449" spans="5:24" x14ac:dyDescent="0.25">
      <c r="E6449" s="4" t="s">
        <v>2005</v>
      </c>
      <c r="F6449" s="5" t="s">
        <v>1</v>
      </c>
      <c r="G6449" s="7">
        <v>0.73270588235294098</v>
      </c>
      <c r="H6449" s="5" t="s">
        <v>2968</v>
      </c>
      <c r="I6449" s="7">
        <v>0.26729411764705902</v>
      </c>
      <c r="J6449" s="5">
        <v>23</v>
      </c>
      <c r="K6449" s="5">
        <v>6</v>
      </c>
      <c r="L6449" s="5">
        <v>0</v>
      </c>
      <c r="M6449" s="5">
        <v>0</v>
      </c>
      <c r="N6449" s="5">
        <v>0</v>
      </c>
      <c r="O6449" s="7">
        <v>0</v>
      </c>
      <c r="P6449" s="7">
        <v>5.4552000000000003E-2</v>
      </c>
      <c r="Q6449" s="7">
        <v>0.11110399999999999</v>
      </c>
      <c r="R6449" s="7">
        <v>7.8530000000000003E-2</v>
      </c>
      <c r="S6449" s="7">
        <v>7.8530000000000003E-2</v>
      </c>
      <c r="T6449" s="5" t="s">
        <v>5</v>
      </c>
      <c r="U6449" s="5" t="s">
        <v>8</v>
      </c>
      <c r="V6449" s="55" t="s">
        <v>1885</v>
      </c>
      <c r="W6449" s="58" t="s">
        <v>3454</v>
      </c>
      <c r="X6449" t="s">
        <v>3454</v>
      </c>
    </row>
    <row r="6450" spans="5:24" x14ac:dyDescent="0.25">
      <c r="E6450" s="4" t="s">
        <v>2005</v>
      </c>
      <c r="F6450" s="5" t="s">
        <v>8</v>
      </c>
      <c r="G6450" s="7">
        <v>0.93641176470588205</v>
      </c>
      <c r="H6450" s="5" t="s">
        <v>2015</v>
      </c>
      <c r="I6450" s="7">
        <v>6.3588235294117598E-2</v>
      </c>
      <c r="J6450" s="5">
        <v>23</v>
      </c>
      <c r="K6450" s="5">
        <v>6</v>
      </c>
      <c r="L6450" s="5">
        <v>0</v>
      </c>
      <c r="M6450" s="5">
        <v>0</v>
      </c>
      <c r="N6450" s="5">
        <v>0</v>
      </c>
      <c r="O6450" s="7">
        <v>0</v>
      </c>
      <c r="P6450" s="7">
        <v>5.2446E-2</v>
      </c>
      <c r="Q6450" s="7">
        <v>9.8725999999999994E-2</v>
      </c>
      <c r="R6450" s="7">
        <v>7.7372294117647095E-2</v>
      </c>
      <c r="S6450" s="7">
        <v>7.7372294117647095E-2</v>
      </c>
      <c r="T6450" s="5" t="s">
        <v>2968</v>
      </c>
      <c r="U6450" s="5" t="s">
        <v>30</v>
      </c>
      <c r="V6450" s="55" t="s">
        <v>2655</v>
      </c>
      <c r="W6450" s="58" t="s">
        <v>3454</v>
      </c>
      <c r="X6450" t="s">
        <v>3454</v>
      </c>
    </row>
    <row r="6451" spans="5:24" x14ac:dyDescent="0.25">
      <c r="E6451" s="4" t="s">
        <v>2005</v>
      </c>
      <c r="F6451" s="5" t="s">
        <v>27</v>
      </c>
      <c r="G6451" s="7">
        <v>0.83456249999999998</v>
      </c>
      <c r="H6451" s="5" t="s">
        <v>12</v>
      </c>
      <c r="I6451" s="7">
        <v>0.16543749999999999</v>
      </c>
      <c r="J6451" s="5">
        <v>23</v>
      </c>
      <c r="K6451" s="5">
        <v>7</v>
      </c>
      <c r="L6451" s="5">
        <v>0</v>
      </c>
      <c r="M6451" s="5">
        <v>0</v>
      </c>
      <c r="N6451" s="5">
        <v>0</v>
      </c>
      <c r="O6451" s="7">
        <v>0</v>
      </c>
      <c r="P6451" s="7">
        <v>0.106326</v>
      </c>
      <c r="Q6451" s="7">
        <v>0.20768500000000001</v>
      </c>
      <c r="R6451" s="7">
        <v>0.16279912499999999</v>
      </c>
      <c r="S6451" s="7">
        <v>0.16279912499999999</v>
      </c>
      <c r="T6451" s="5" t="s">
        <v>6</v>
      </c>
      <c r="U6451" s="5" t="s">
        <v>31</v>
      </c>
      <c r="V6451" s="55" t="s">
        <v>3247</v>
      </c>
      <c r="W6451" s="58" t="s">
        <v>3454</v>
      </c>
      <c r="X6451" t="s">
        <v>3454</v>
      </c>
    </row>
    <row r="6452" spans="5:24" x14ac:dyDescent="0.25">
      <c r="E6452" s="4" t="s">
        <v>2005</v>
      </c>
      <c r="F6452" s="5" t="s">
        <v>27</v>
      </c>
      <c r="G6452" s="7">
        <v>0.82981249999999995</v>
      </c>
      <c r="H6452" s="5" t="s">
        <v>9</v>
      </c>
      <c r="I6452" s="7">
        <v>0.17018749999999999</v>
      </c>
      <c r="J6452" s="5">
        <v>23</v>
      </c>
      <c r="K6452" s="5">
        <v>7</v>
      </c>
      <c r="L6452" s="5">
        <v>0</v>
      </c>
      <c r="M6452" s="5">
        <v>0</v>
      </c>
      <c r="N6452" s="5">
        <v>0</v>
      </c>
      <c r="O6452" s="7">
        <v>0</v>
      </c>
      <c r="P6452" s="7">
        <v>0.114907</v>
      </c>
      <c r="Q6452" s="7">
        <v>0.19980999999999999</v>
      </c>
      <c r="R6452" s="7">
        <v>0.15780250000000001</v>
      </c>
      <c r="S6452" s="7">
        <v>0.15780250000000001</v>
      </c>
      <c r="T6452" s="5" t="s">
        <v>32</v>
      </c>
      <c r="U6452" s="5" t="s">
        <v>31</v>
      </c>
      <c r="V6452" s="55" t="s">
        <v>3247</v>
      </c>
      <c r="W6452" s="58" t="s">
        <v>3454</v>
      </c>
      <c r="X6452" t="s">
        <v>3454</v>
      </c>
    </row>
    <row r="6453" spans="5:24" x14ac:dyDescent="0.25">
      <c r="E6453" s="4" t="s">
        <v>2005</v>
      </c>
      <c r="F6453" s="5" t="s">
        <v>27</v>
      </c>
      <c r="G6453" s="7">
        <v>0.90680000000000005</v>
      </c>
      <c r="H6453" s="5" t="s">
        <v>34</v>
      </c>
      <c r="I6453" s="7">
        <v>9.3200000000000005E-2</v>
      </c>
      <c r="J6453" s="5">
        <v>23</v>
      </c>
      <c r="K6453" s="5">
        <v>8</v>
      </c>
      <c r="L6453" s="5">
        <v>0</v>
      </c>
      <c r="M6453" s="5">
        <v>0</v>
      </c>
      <c r="N6453" s="5">
        <v>0</v>
      </c>
      <c r="O6453" s="7">
        <v>0</v>
      </c>
      <c r="P6453" s="7">
        <v>5.6390000000000003E-2</v>
      </c>
      <c r="Q6453" s="7">
        <v>0.13466600000000001</v>
      </c>
      <c r="R6453" s="7">
        <v>0.103617133333333</v>
      </c>
      <c r="S6453" s="7">
        <v>0.103617133333333</v>
      </c>
      <c r="T6453" s="5" t="s">
        <v>32</v>
      </c>
      <c r="U6453" s="5" t="s">
        <v>1</v>
      </c>
      <c r="V6453" s="55" t="s">
        <v>3248</v>
      </c>
      <c r="W6453" s="58" t="s">
        <v>3454</v>
      </c>
      <c r="X6453" t="s">
        <v>3454</v>
      </c>
    </row>
    <row r="6454" spans="5:24" x14ac:dyDescent="0.25">
      <c r="E6454" s="4" t="s">
        <v>2005</v>
      </c>
      <c r="F6454" s="5" t="s">
        <v>27</v>
      </c>
      <c r="G6454" s="7">
        <v>0.89764285714285696</v>
      </c>
      <c r="H6454" s="5" t="s">
        <v>2015</v>
      </c>
      <c r="I6454" s="7">
        <v>0.10235714285714299</v>
      </c>
      <c r="J6454" s="5">
        <v>23</v>
      </c>
      <c r="K6454" s="5">
        <v>9</v>
      </c>
      <c r="L6454" s="5">
        <v>0</v>
      </c>
      <c r="M6454" s="5">
        <v>0</v>
      </c>
      <c r="N6454" s="5">
        <v>0</v>
      </c>
      <c r="O6454" s="7">
        <v>0</v>
      </c>
      <c r="P6454" s="7">
        <v>5.6363999999999997E-2</v>
      </c>
      <c r="Q6454" s="7">
        <v>0.115123</v>
      </c>
      <c r="R6454" s="7">
        <v>9.18698571428571E-2</v>
      </c>
      <c r="S6454" s="7">
        <v>9.18698571428571E-2</v>
      </c>
      <c r="T6454" s="5" t="s">
        <v>32</v>
      </c>
      <c r="U6454" s="5" t="s">
        <v>31</v>
      </c>
      <c r="V6454" s="55" t="s">
        <v>3249</v>
      </c>
      <c r="W6454" s="58" t="s">
        <v>3454</v>
      </c>
      <c r="X6454" t="s">
        <v>3454</v>
      </c>
    </row>
    <row r="6455" spans="5:24" x14ac:dyDescent="0.25">
      <c r="E6455" s="4" t="s">
        <v>2005</v>
      </c>
      <c r="F6455" s="5" t="s">
        <v>6</v>
      </c>
      <c r="G6455" s="7">
        <v>0.84636363636363598</v>
      </c>
      <c r="H6455" s="5" t="s">
        <v>9</v>
      </c>
      <c r="I6455" s="7">
        <v>0.15363636363636399</v>
      </c>
      <c r="J6455" s="5">
        <v>23</v>
      </c>
      <c r="K6455" s="5">
        <v>12</v>
      </c>
      <c r="L6455" s="5">
        <v>0</v>
      </c>
      <c r="M6455" s="5">
        <v>0</v>
      </c>
      <c r="N6455" s="5">
        <v>0</v>
      </c>
      <c r="O6455" s="7">
        <v>0</v>
      </c>
      <c r="P6455" s="7">
        <v>5.3659999999999999E-2</v>
      </c>
      <c r="Q6455" s="7">
        <v>0.101106</v>
      </c>
      <c r="R6455" s="7">
        <v>8.5164363636363594E-2</v>
      </c>
      <c r="S6455" s="7">
        <v>8.5164363636363594E-2</v>
      </c>
      <c r="T6455" s="5" t="s">
        <v>22</v>
      </c>
      <c r="U6455" s="5" t="s">
        <v>24</v>
      </c>
      <c r="V6455" s="55" t="s">
        <v>3250</v>
      </c>
      <c r="W6455" s="58" t="s">
        <v>3454</v>
      </c>
      <c r="X6455" t="s">
        <v>3454</v>
      </c>
    </row>
    <row r="6456" spans="5:24" x14ac:dyDescent="0.25">
      <c r="E6456" s="4" t="s">
        <v>1549</v>
      </c>
      <c r="F6456" s="5" t="s">
        <v>32</v>
      </c>
      <c r="G6456" s="7">
        <v>0.51173333333333304</v>
      </c>
      <c r="H6456" s="5" t="s">
        <v>2211</v>
      </c>
      <c r="I6456" s="7">
        <v>0.48826666666666702</v>
      </c>
      <c r="J6456" s="5">
        <v>15</v>
      </c>
      <c r="K6456" s="5">
        <v>0</v>
      </c>
      <c r="L6456" s="5">
        <v>0</v>
      </c>
      <c r="M6456" s="5">
        <v>0</v>
      </c>
      <c r="N6456" s="5">
        <v>0</v>
      </c>
      <c r="O6456" s="7">
        <v>0</v>
      </c>
      <c r="P6456" s="7">
        <v>0.50689200000000001</v>
      </c>
      <c r="Q6456" s="7">
        <v>0.70125199999999999</v>
      </c>
      <c r="R6456" s="7">
        <v>0.65065459999999997</v>
      </c>
      <c r="S6456" s="7">
        <v>0.65065459999999997</v>
      </c>
      <c r="T6456" s="5" t="s">
        <v>39</v>
      </c>
      <c r="U6456" s="5" t="s">
        <v>4</v>
      </c>
      <c r="V6456" s="55" t="s">
        <v>3454</v>
      </c>
      <c r="W6456" s="58" t="s">
        <v>3514</v>
      </c>
      <c r="X6456" t="s">
        <v>3454</v>
      </c>
    </row>
    <row r="6457" spans="5:24" x14ac:dyDescent="0.25">
      <c r="E6457" s="4" t="s">
        <v>1549</v>
      </c>
      <c r="F6457" s="5" t="s">
        <v>28</v>
      </c>
      <c r="G6457" s="7">
        <v>0.64</v>
      </c>
      <c r="H6457" s="5" t="s">
        <v>2211</v>
      </c>
      <c r="I6457" s="7">
        <v>0.36</v>
      </c>
      <c r="J6457" s="5">
        <v>15</v>
      </c>
      <c r="K6457" s="5">
        <v>0</v>
      </c>
      <c r="L6457" s="5">
        <v>0</v>
      </c>
      <c r="M6457" s="5">
        <v>0</v>
      </c>
      <c r="N6457" s="5">
        <v>0</v>
      </c>
      <c r="O6457" s="7">
        <v>0</v>
      </c>
      <c r="P6457" s="7">
        <v>0.31473400000000001</v>
      </c>
      <c r="Q6457" s="7">
        <v>0.62673199999999996</v>
      </c>
      <c r="R6457" s="7">
        <v>0.55199053333333303</v>
      </c>
      <c r="S6457" s="7">
        <v>0.55199053333333303</v>
      </c>
      <c r="T6457" s="5" t="s">
        <v>29</v>
      </c>
      <c r="U6457" s="5" t="s">
        <v>2968</v>
      </c>
      <c r="V6457" s="55" t="s">
        <v>3454</v>
      </c>
      <c r="W6457" s="58" t="s">
        <v>3454</v>
      </c>
      <c r="X6457" t="s">
        <v>3454</v>
      </c>
    </row>
    <row r="6458" spans="5:24" x14ac:dyDescent="0.25">
      <c r="E6458" s="4" t="s">
        <v>1549</v>
      </c>
      <c r="F6458" s="5" t="s">
        <v>1</v>
      </c>
      <c r="G6458" s="7">
        <v>0.66359999999999997</v>
      </c>
      <c r="H6458" s="5" t="s">
        <v>2211</v>
      </c>
      <c r="I6458" s="7">
        <v>0.33639999999999998</v>
      </c>
      <c r="J6458" s="5">
        <v>15</v>
      </c>
      <c r="K6458" s="5">
        <v>0</v>
      </c>
      <c r="L6458" s="5">
        <v>0</v>
      </c>
      <c r="M6458" s="5">
        <v>0</v>
      </c>
      <c r="N6458" s="5">
        <v>0</v>
      </c>
      <c r="O6458" s="7">
        <v>0</v>
      </c>
      <c r="P6458" s="7">
        <v>8.9453000000000005E-2</v>
      </c>
      <c r="Q6458" s="7">
        <v>0.68947199999999997</v>
      </c>
      <c r="R6458" s="7">
        <v>0.54143466666666695</v>
      </c>
      <c r="S6458" s="7">
        <v>0.54143466666666695</v>
      </c>
      <c r="T6458" s="5" t="s">
        <v>6</v>
      </c>
      <c r="U6458" s="5" t="s">
        <v>28</v>
      </c>
      <c r="V6458" s="55" t="s">
        <v>3454</v>
      </c>
      <c r="W6458" s="58" t="s">
        <v>3454</v>
      </c>
      <c r="X6458" t="s">
        <v>3454</v>
      </c>
    </row>
    <row r="6459" spans="5:24" x14ac:dyDescent="0.25">
      <c r="E6459" s="4" t="s">
        <v>1549</v>
      </c>
      <c r="F6459" s="5" t="s">
        <v>1</v>
      </c>
      <c r="G6459" s="7">
        <v>0.85566666666666702</v>
      </c>
      <c r="H6459" s="5" t="s">
        <v>24</v>
      </c>
      <c r="I6459" s="7">
        <v>0.14433333333333301</v>
      </c>
      <c r="J6459" s="5">
        <v>15</v>
      </c>
      <c r="K6459" s="5">
        <v>0</v>
      </c>
      <c r="L6459" s="5">
        <v>0</v>
      </c>
      <c r="M6459" s="5">
        <v>0</v>
      </c>
      <c r="N6459" s="5">
        <v>0</v>
      </c>
      <c r="O6459" s="7">
        <v>0</v>
      </c>
      <c r="P6459" s="7">
        <v>5.4389E-2</v>
      </c>
      <c r="Q6459" s="7">
        <v>0.53912899999999997</v>
      </c>
      <c r="R6459" s="7">
        <v>0.36247813333333301</v>
      </c>
      <c r="S6459" s="7">
        <v>0.36247813333333301</v>
      </c>
      <c r="T6459" s="5" t="s">
        <v>29</v>
      </c>
      <c r="U6459" s="5" t="s">
        <v>2968</v>
      </c>
      <c r="V6459" s="55" t="s">
        <v>3454</v>
      </c>
      <c r="W6459" s="58" t="s">
        <v>3454</v>
      </c>
      <c r="X6459" t="s">
        <v>3454</v>
      </c>
    </row>
    <row r="6460" spans="5:24" x14ac:dyDescent="0.25">
      <c r="E6460" s="4" t="s">
        <v>1549</v>
      </c>
      <c r="F6460" s="5" t="s">
        <v>32</v>
      </c>
      <c r="G6460" s="7">
        <v>0.53793333333333304</v>
      </c>
      <c r="H6460" s="5" t="s">
        <v>2968</v>
      </c>
      <c r="I6460" s="7">
        <v>0.46206666666666701</v>
      </c>
      <c r="J6460" s="5">
        <v>15</v>
      </c>
      <c r="K6460" s="5">
        <v>0</v>
      </c>
      <c r="L6460" s="5">
        <v>0</v>
      </c>
      <c r="M6460" s="5">
        <v>0</v>
      </c>
      <c r="N6460" s="5">
        <v>0</v>
      </c>
      <c r="O6460" s="7">
        <v>0</v>
      </c>
      <c r="P6460" s="7">
        <v>0.15654000000000001</v>
      </c>
      <c r="Q6460" s="7">
        <v>0.38034400000000002</v>
      </c>
      <c r="R6460" s="7">
        <v>0.335077666666667</v>
      </c>
      <c r="S6460" s="7">
        <v>0.335077666666667</v>
      </c>
      <c r="T6460" s="5" t="s">
        <v>39</v>
      </c>
      <c r="U6460" s="5" t="s">
        <v>28</v>
      </c>
      <c r="V6460" s="55" t="s">
        <v>3454</v>
      </c>
      <c r="W6460" s="58" t="s">
        <v>3454</v>
      </c>
      <c r="X6460" t="s">
        <v>3454</v>
      </c>
    </row>
    <row r="6461" spans="5:24" x14ac:dyDescent="0.25">
      <c r="E6461" s="4" t="s">
        <v>1549</v>
      </c>
      <c r="F6461" s="5" t="s">
        <v>1</v>
      </c>
      <c r="G6461" s="7">
        <v>0.85660000000000003</v>
      </c>
      <c r="H6461" s="5" t="s">
        <v>9</v>
      </c>
      <c r="I6461" s="7">
        <v>0.1434</v>
      </c>
      <c r="J6461" s="5">
        <v>15</v>
      </c>
      <c r="K6461" s="5">
        <v>0</v>
      </c>
      <c r="L6461" s="5">
        <v>0</v>
      </c>
      <c r="M6461" s="5">
        <v>0</v>
      </c>
      <c r="N6461" s="5">
        <v>0</v>
      </c>
      <c r="O6461" s="7">
        <v>0</v>
      </c>
      <c r="P6461" s="7">
        <v>7.6326000000000005E-2</v>
      </c>
      <c r="Q6461" s="7">
        <v>0.50927900000000004</v>
      </c>
      <c r="R6461" s="7">
        <v>0.33292186666666701</v>
      </c>
      <c r="S6461" s="7">
        <v>0.33292186666666701</v>
      </c>
      <c r="T6461" s="5" t="s">
        <v>6</v>
      </c>
      <c r="U6461" s="5" t="s">
        <v>28</v>
      </c>
      <c r="V6461" s="55" t="s">
        <v>3454</v>
      </c>
      <c r="W6461" s="58" t="s">
        <v>3454</v>
      </c>
      <c r="X6461" t="s">
        <v>3454</v>
      </c>
    </row>
    <row r="6462" spans="5:24" x14ac:dyDescent="0.25">
      <c r="E6462" s="4" t="s">
        <v>1549</v>
      </c>
      <c r="F6462" s="5" t="s">
        <v>28</v>
      </c>
      <c r="G6462" s="7">
        <v>0.67286666666666695</v>
      </c>
      <c r="H6462" s="5" t="s">
        <v>2968</v>
      </c>
      <c r="I6462" s="7">
        <v>0.327133333333333</v>
      </c>
      <c r="J6462" s="5">
        <v>15</v>
      </c>
      <c r="K6462" s="5">
        <v>0</v>
      </c>
      <c r="L6462" s="5">
        <v>0</v>
      </c>
      <c r="M6462" s="5">
        <v>0</v>
      </c>
      <c r="N6462" s="5">
        <v>0</v>
      </c>
      <c r="O6462" s="7">
        <v>0</v>
      </c>
      <c r="P6462" s="7">
        <v>0.13478200000000001</v>
      </c>
      <c r="Q6462" s="7">
        <v>0.32322200000000001</v>
      </c>
      <c r="R6462" s="7">
        <v>0.26524199999999998</v>
      </c>
      <c r="S6462" s="7">
        <v>0.26524199999999998</v>
      </c>
      <c r="T6462" s="5" t="s">
        <v>39</v>
      </c>
      <c r="U6462" s="5" t="s">
        <v>117</v>
      </c>
      <c r="V6462" s="55" t="s">
        <v>3454</v>
      </c>
      <c r="W6462" s="58" t="s">
        <v>3454</v>
      </c>
      <c r="X6462" t="s">
        <v>3454</v>
      </c>
    </row>
    <row r="6463" spans="5:24" x14ac:dyDescent="0.25">
      <c r="E6463" s="4" t="s">
        <v>1549</v>
      </c>
      <c r="F6463" s="5" t="s">
        <v>39</v>
      </c>
      <c r="G6463" s="7">
        <v>0.52239999999999998</v>
      </c>
      <c r="H6463" s="5" t="s">
        <v>2211</v>
      </c>
      <c r="I6463" s="7">
        <v>0.47760000000000002</v>
      </c>
      <c r="J6463" s="5">
        <v>15</v>
      </c>
      <c r="K6463" s="5">
        <v>0</v>
      </c>
      <c r="L6463" s="5">
        <v>0</v>
      </c>
      <c r="M6463" s="5">
        <v>0</v>
      </c>
      <c r="N6463" s="5">
        <v>0</v>
      </c>
      <c r="O6463" s="7">
        <v>0</v>
      </c>
      <c r="P6463" s="7">
        <v>7.1152000000000007E-2</v>
      </c>
      <c r="Q6463" s="7">
        <v>0.268648</v>
      </c>
      <c r="R6463" s="7">
        <v>0.22672220000000001</v>
      </c>
      <c r="S6463" s="7">
        <v>0.22672220000000001</v>
      </c>
      <c r="T6463" s="5" t="s">
        <v>24</v>
      </c>
      <c r="U6463" s="5" t="s">
        <v>30</v>
      </c>
      <c r="V6463" s="55" t="s">
        <v>3454</v>
      </c>
      <c r="W6463" s="58" t="s">
        <v>3454</v>
      </c>
      <c r="X6463" t="s">
        <v>3454</v>
      </c>
    </row>
    <row r="6464" spans="5:24" x14ac:dyDescent="0.25">
      <c r="E6464" s="4" t="s">
        <v>1549</v>
      </c>
      <c r="F6464" s="5" t="s">
        <v>28</v>
      </c>
      <c r="G6464" s="7">
        <v>0.845733333333333</v>
      </c>
      <c r="H6464" s="5" t="s">
        <v>24</v>
      </c>
      <c r="I6464" s="7">
        <v>0.154266666666667</v>
      </c>
      <c r="J6464" s="5">
        <v>15</v>
      </c>
      <c r="K6464" s="5">
        <v>0</v>
      </c>
      <c r="L6464" s="5">
        <v>0</v>
      </c>
      <c r="M6464" s="5">
        <v>0</v>
      </c>
      <c r="N6464" s="5">
        <v>0</v>
      </c>
      <c r="O6464" s="7">
        <v>0</v>
      </c>
      <c r="P6464" s="7">
        <v>9.6938999999999997E-2</v>
      </c>
      <c r="Q6464" s="7">
        <v>0.25977699999999998</v>
      </c>
      <c r="R6464" s="7">
        <v>0.20784166666666701</v>
      </c>
      <c r="S6464" s="7">
        <v>0.20784166666666701</v>
      </c>
      <c r="T6464" s="5" t="s">
        <v>2211</v>
      </c>
      <c r="U6464" s="5" t="s">
        <v>19</v>
      </c>
      <c r="V6464" s="55" t="s">
        <v>3454</v>
      </c>
      <c r="W6464" s="58" t="s">
        <v>3454</v>
      </c>
      <c r="X6464" t="s">
        <v>3454</v>
      </c>
    </row>
    <row r="6465" spans="5:24" x14ac:dyDescent="0.25">
      <c r="E6465" s="4" t="s">
        <v>1549</v>
      </c>
      <c r="F6465" s="5" t="s">
        <v>28</v>
      </c>
      <c r="G6465" s="7">
        <v>0.84913333333333296</v>
      </c>
      <c r="H6465" s="5" t="s">
        <v>9</v>
      </c>
      <c r="I6465" s="7">
        <v>0.15086666666666701</v>
      </c>
      <c r="J6465" s="5">
        <v>15</v>
      </c>
      <c r="K6465" s="5">
        <v>0</v>
      </c>
      <c r="L6465" s="5">
        <v>0</v>
      </c>
      <c r="M6465" s="5">
        <v>0</v>
      </c>
      <c r="N6465" s="5">
        <v>0</v>
      </c>
      <c r="O6465" s="7">
        <v>0</v>
      </c>
      <c r="P6465" s="7">
        <v>6.8310999999999997E-2</v>
      </c>
      <c r="Q6465" s="7">
        <v>0.18262800000000001</v>
      </c>
      <c r="R6465" s="7">
        <v>0.13720993333333301</v>
      </c>
      <c r="S6465" s="7">
        <v>0.13720993333333301</v>
      </c>
      <c r="T6465" s="5" t="s">
        <v>2968</v>
      </c>
      <c r="U6465" s="5" t="s">
        <v>30</v>
      </c>
      <c r="V6465" s="55" t="s">
        <v>3454</v>
      </c>
      <c r="W6465" s="58" t="s">
        <v>3454</v>
      </c>
      <c r="X6465" t="s">
        <v>3454</v>
      </c>
    </row>
    <row r="6466" spans="5:24" x14ac:dyDescent="0.25">
      <c r="E6466" s="4" t="s">
        <v>1549</v>
      </c>
      <c r="F6466" s="5" t="s">
        <v>28</v>
      </c>
      <c r="G6466" s="7">
        <v>0.85146666666666604</v>
      </c>
      <c r="H6466" s="5" t="s">
        <v>12</v>
      </c>
      <c r="I6466" s="7">
        <v>0.14853333333333299</v>
      </c>
      <c r="J6466" s="5">
        <v>15</v>
      </c>
      <c r="K6466" s="5">
        <v>0</v>
      </c>
      <c r="L6466" s="5">
        <v>0</v>
      </c>
      <c r="M6466" s="5">
        <v>0</v>
      </c>
      <c r="N6466" s="5">
        <v>0</v>
      </c>
      <c r="O6466" s="7">
        <v>0</v>
      </c>
      <c r="P6466" s="7">
        <v>5.3129000000000003E-2</v>
      </c>
      <c r="Q6466" s="7">
        <v>0.13671800000000001</v>
      </c>
      <c r="R6466" s="7">
        <v>0.102979533333333</v>
      </c>
      <c r="S6466" s="7">
        <v>0.102979533333333</v>
      </c>
      <c r="T6466" s="5" t="s">
        <v>39</v>
      </c>
      <c r="U6466" s="5" t="s">
        <v>30</v>
      </c>
      <c r="V6466" s="55" t="s">
        <v>3454</v>
      </c>
      <c r="W6466" s="58" t="s">
        <v>3454</v>
      </c>
      <c r="X6466" t="s">
        <v>3454</v>
      </c>
    </row>
    <row r="6467" spans="5:24" x14ac:dyDescent="0.25">
      <c r="E6467" s="4" t="s">
        <v>1549</v>
      </c>
      <c r="F6467" s="5" t="s">
        <v>1</v>
      </c>
      <c r="G6467" s="7">
        <v>0.69607142857142901</v>
      </c>
      <c r="H6467" s="5" t="s">
        <v>2968</v>
      </c>
      <c r="I6467" s="7">
        <v>0.30392857142857099</v>
      </c>
      <c r="J6467" s="5">
        <v>15</v>
      </c>
      <c r="K6467" s="5">
        <v>1</v>
      </c>
      <c r="L6467" s="5">
        <v>0</v>
      </c>
      <c r="M6467" s="5">
        <v>0</v>
      </c>
      <c r="N6467" s="5">
        <v>0</v>
      </c>
      <c r="O6467" s="7">
        <v>0</v>
      </c>
      <c r="P6467" s="7">
        <v>8.0268999999999993E-2</v>
      </c>
      <c r="Q6467" s="7">
        <v>0.33190999999999998</v>
      </c>
      <c r="R6467" s="7">
        <v>0.253953571428571</v>
      </c>
      <c r="S6467" s="7">
        <v>0.253953571428571</v>
      </c>
      <c r="T6467" s="5" t="s">
        <v>32</v>
      </c>
      <c r="U6467" s="5" t="s">
        <v>28</v>
      </c>
      <c r="V6467" s="55" t="s">
        <v>6</v>
      </c>
      <c r="W6467" s="58" t="s">
        <v>3454</v>
      </c>
      <c r="X6467" t="s">
        <v>3454</v>
      </c>
    </row>
    <row r="6468" spans="5:24" x14ac:dyDescent="0.25">
      <c r="E6468" s="4" t="s">
        <v>1549</v>
      </c>
      <c r="F6468" s="5" t="s">
        <v>1</v>
      </c>
      <c r="G6468" s="7">
        <v>0.860615384615385</v>
      </c>
      <c r="H6468" s="5" t="s">
        <v>12</v>
      </c>
      <c r="I6468" s="7">
        <v>0.139384615384615</v>
      </c>
      <c r="J6468" s="5">
        <v>15</v>
      </c>
      <c r="K6468" s="5">
        <v>2</v>
      </c>
      <c r="L6468" s="5">
        <v>0</v>
      </c>
      <c r="M6468" s="5">
        <v>0</v>
      </c>
      <c r="N6468" s="5">
        <v>0</v>
      </c>
      <c r="O6468" s="7">
        <v>0</v>
      </c>
      <c r="P6468" s="7">
        <v>6.1052000000000002E-2</v>
      </c>
      <c r="Q6468" s="7">
        <v>0.35286800000000001</v>
      </c>
      <c r="R6468" s="7">
        <v>0.250468769230769</v>
      </c>
      <c r="S6468" s="7">
        <v>0.250468769230769</v>
      </c>
      <c r="T6468" s="5" t="s">
        <v>30</v>
      </c>
      <c r="U6468" s="5" t="s">
        <v>28</v>
      </c>
      <c r="V6468" s="55" t="s">
        <v>1068</v>
      </c>
      <c r="W6468" s="58" t="s">
        <v>3454</v>
      </c>
      <c r="X6468" t="s">
        <v>3454</v>
      </c>
    </row>
    <row r="6469" spans="5:24" x14ac:dyDescent="0.25">
      <c r="E6469" s="4" t="s">
        <v>1549</v>
      </c>
      <c r="F6469" s="5" t="s">
        <v>4</v>
      </c>
      <c r="G6469" s="7">
        <v>0.833666666666667</v>
      </c>
      <c r="H6469" s="5" t="s">
        <v>24</v>
      </c>
      <c r="I6469" s="7">
        <v>0.166333333333333</v>
      </c>
      <c r="J6469" s="5">
        <v>15</v>
      </c>
      <c r="K6469" s="5">
        <v>3</v>
      </c>
      <c r="L6469" s="5">
        <v>0</v>
      </c>
      <c r="M6469" s="5">
        <v>0</v>
      </c>
      <c r="N6469" s="5">
        <v>0</v>
      </c>
      <c r="O6469" s="7">
        <v>0</v>
      </c>
      <c r="P6469" s="7">
        <v>5.4580999999999998E-2</v>
      </c>
      <c r="Q6469" s="7">
        <v>0.14363699999999999</v>
      </c>
      <c r="R6469" s="7">
        <v>0.117990916666667</v>
      </c>
      <c r="S6469" s="7">
        <v>0.117990916666667</v>
      </c>
      <c r="T6469" s="5" t="s">
        <v>29</v>
      </c>
      <c r="U6469" s="5" t="s">
        <v>19</v>
      </c>
      <c r="V6469" s="55" t="s">
        <v>2656</v>
      </c>
      <c r="W6469" s="58" t="s">
        <v>3454</v>
      </c>
      <c r="X6469" t="s">
        <v>3454</v>
      </c>
    </row>
    <row r="6470" spans="5:24" x14ac:dyDescent="0.25">
      <c r="E6470" s="4" t="s">
        <v>1549</v>
      </c>
      <c r="F6470" s="5" t="s">
        <v>4</v>
      </c>
      <c r="G6470" s="7">
        <v>0.90966666666666696</v>
      </c>
      <c r="H6470" s="5" t="s">
        <v>34</v>
      </c>
      <c r="I6470" s="7">
        <v>9.0333333333333293E-2</v>
      </c>
      <c r="J6470" s="5">
        <v>15</v>
      </c>
      <c r="K6470" s="5">
        <v>3</v>
      </c>
      <c r="L6470" s="5">
        <v>0</v>
      </c>
      <c r="M6470" s="5">
        <v>0</v>
      </c>
      <c r="N6470" s="5">
        <v>0</v>
      </c>
      <c r="O6470" s="7">
        <v>0</v>
      </c>
      <c r="P6470" s="7">
        <v>6.5687999999999996E-2</v>
      </c>
      <c r="Q6470" s="7">
        <v>0.128333</v>
      </c>
      <c r="R6470" s="7">
        <v>0.10824925000000001</v>
      </c>
      <c r="S6470" s="7">
        <v>0.10824925000000001</v>
      </c>
      <c r="T6470" s="5" t="s">
        <v>6</v>
      </c>
      <c r="U6470" s="5" t="s">
        <v>24</v>
      </c>
      <c r="V6470" s="55" t="s">
        <v>2298</v>
      </c>
      <c r="W6470" s="58" t="s">
        <v>3454</v>
      </c>
      <c r="X6470" t="s">
        <v>3454</v>
      </c>
    </row>
    <row r="6471" spans="5:24" x14ac:dyDescent="0.25">
      <c r="E6471" s="4" t="s">
        <v>1549</v>
      </c>
      <c r="F6471" s="5" t="s">
        <v>4</v>
      </c>
      <c r="G6471" s="7">
        <v>0.83658333333333301</v>
      </c>
      <c r="H6471" s="5" t="s">
        <v>12</v>
      </c>
      <c r="I6471" s="7">
        <v>0.16341666666666699</v>
      </c>
      <c r="J6471" s="5">
        <v>15</v>
      </c>
      <c r="K6471" s="5">
        <v>3</v>
      </c>
      <c r="L6471" s="5">
        <v>0</v>
      </c>
      <c r="M6471" s="5">
        <v>0</v>
      </c>
      <c r="N6471" s="5">
        <v>0</v>
      </c>
      <c r="O6471" s="7">
        <v>0</v>
      </c>
      <c r="P6471" s="7">
        <v>5.0900000000000001E-2</v>
      </c>
      <c r="Q6471" s="7">
        <v>0.122665</v>
      </c>
      <c r="R6471" s="7">
        <v>0.10425416666666699</v>
      </c>
      <c r="S6471" s="7">
        <v>0.10425416666666699</v>
      </c>
      <c r="T6471" s="5" t="s">
        <v>6</v>
      </c>
      <c r="U6471" s="5" t="s">
        <v>24</v>
      </c>
      <c r="V6471" s="55" t="s">
        <v>2656</v>
      </c>
      <c r="W6471" s="58" t="s">
        <v>3454</v>
      </c>
      <c r="X6471" t="s">
        <v>3454</v>
      </c>
    </row>
    <row r="6472" spans="5:24" x14ac:dyDescent="0.25">
      <c r="E6472" s="4" t="s">
        <v>1549</v>
      </c>
      <c r="F6472" s="5" t="s">
        <v>4</v>
      </c>
      <c r="G6472" s="7">
        <v>0.90009090909090905</v>
      </c>
      <c r="H6472" s="5" t="s">
        <v>2015</v>
      </c>
      <c r="I6472" s="7">
        <v>9.9909090909090906E-2</v>
      </c>
      <c r="J6472" s="5">
        <v>15</v>
      </c>
      <c r="K6472" s="5">
        <v>4</v>
      </c>
      <c r="L6472" s="5">
        <v>0</v>
      </c>
      <c r="M6472" s="5">
        <v>0</v>
      </c>
      <c r="N6472" s="5">
        <v>0</v>
      </c>
      <c r="O6472" s="7">
        <v>0</v>
      </c>
      <c r="P6472" s="7">
        <v>5.8334999999999998E-2</v>
      </c>
      <c r="Q6472" s="7">
        <v>0.114466</v>
      </c>
      <c r="R6472" s="7">
        <v>9.7381545454545498E-2</v>
      </c>
      <c r="S6472" s="7">
        <v>9.7381545454545498E-2</v>
      </c>
      <c r="T6472" s="5" t="s">
        <v>6</v>
      </c>
      <c r="U6472" s="5" t="s">
        <v>30</v>
      </c>
      <c r="V6472" s="55" t="s">
        <v>2657</v>
      </c>
      <c r="W6472" s="58" t="s">
        <v>3454</v>
      </c>
      <c r="X6472" t="s">
        <v>3454</v>
      </c>
    </row>
    <row r="6473" spans="5:24" x14ac:dyDescent="0.25">
      <c r="E6473" s="4" t="s">
        <v>1549</v>
      </c>
      <c r="F6473" s="5" t="s">
        <v>4</v>
      </c>
      <c r="G6473" s="7">
        <v>0.92163636363636303</v>
      </c>
      <c r="H6473" s="5" t="s">
        <v>29</v>
      </c>
      <c r="I6473" s="7">
        <v>7.8363636363636399E-2</v>
      </c>
      <c r="J6473" s="5">
        <v>15</v>
      </c>
      <c r="K6473" s="5">
        <v>4</v>
      </c>
      <c r="L6473" s="5">
        <v>0</v>
      </c>
      <c r="M6473" s="5">
        <v>0</v>
      </c>
      <c r="N6473" s="5">
        <v>0</v>
      </c>
      <c r="O6473" s="7">
        <v>0</v>
      </c>
      <c r="P6473" s="7">
        <v>5.4300000000000001E-2</v>
      </c>
      <c r="Q6473" s="7">
        <v>0.1018</v>
      </c>
      <c r="R6473" s="7">
        <v>8.8257818181818201E-2</v>
      </c>
      <c r="S6473" s="7">
        <v>8.8257818181818201E-2</v>
      </c>
      <c r="T6473" s="5" t="s">
        <v>12</v>
      </c>
      <c r="U6473" s="5" t="s">
        <v>24</v>
      </c>
      <c r="V6473" s="55" t="s">
        <v>2658</v>
      </c>
      <c r="W6473" s="58" t="s">
        <v>3454</v>
      </c>
      <c r="X6473" t="s">
        <v>3454</v>
      </c>
    </row>
    <row r="6474" spans="5:24" x14ac:dyDescent="0.25">
      <c r="E6474" s="4" t="s">
        <v>1549</v>
      </c>
      <c r="F6474" s="5" t="s">
        <v>4</v>
      </c>
      <c r="G6474" s="7">
        <v>0.83781818181818202</v>
      </c>
      <c r="H6474" s="5" t="s">
        <v>9</v>
      </c>
      <c r="I6474" s="7">
        <v>0.16218181818181801</v>
      </c>
      <c r="J6474" s="5">
        <v>15</v>
      </c>
      <c r="K6474" s="5">
        <v>4</v>
      </c>
      <c r="L6474" s="5">
        <v>0</v>
      </c>
      <c r="M6474" s="5">
        <v>0</v>
      </c>
      <c r="N6474" s="5">
        <v>0</v>
      </c>
      <c r="O6474" s="7">
        <v>0</v>
      </c>
      <c r="P6474" s="7">
        <v>6.2035E-2</v>
      </c>
      <c r="Q6474" s="7">
        <v>9.5025999999999999E-2</v>
      </c>
      <c r="R6474" s="7">
        <v>8.6319363636363597E-2</v>
      </c>
      <c r="S6474" s="7">
        <v>8.6319363636363597E-2</v>
      </c>
      <c r="T6474" s="5" t="s">
        <v>29</v>
      </c>
      <c r="U6474" s="5" t="s">
        <v>12</v>
      </c>
      <c r="V6474" s="55" t="s">
        <v>2658</v>
      </c>
      <c r="W6474" s="58" t="s">
        <v>3454</v>
      </c>
      <c r="X6474" t="s">
        <v>3454</v>
      </c>
    </row>
    <row r="6475" spans="5:24" x14ac:dyDescent="0.25">
      <c r="E6475" s="4" t="s">
        <v>1549</v>
      </c>
      <c r="F6475" s="5" t="s">
        <v>1</v>
      </c>
      <c r="G6475" s="7">
        <v>0.92079999999999995</v>
      </c>
      <c r="H6475" s="5" t="s">
        <v>2015</v>
      </c>
      <c r="I6475" s="7">
        <v>7.9200000000000007E-2</v>
      </c>
      <c r="J6475" s="5">
        <v>15</v>
      </c>
      <c r="K6475" s="5">
        <v>5</v>
      </c>
      <c r="L6475" s="5">
        <v>0</v>
      </c>
      <c r="M6475" s="5">
        <v>0</v>
      </c>
      <c r="N6475" s="5">
        <v>0</v>
      </c>
      <c r="O6475" s="7">
        <v>0</v>
      </c>
      <c r="P6475" s="7">
        <v>6.0776999999999998E-2</v>
      </c>
      <c r="Q6475" s="7">
        <v>0.11046</v>
      </c>
      <c r="R6475" s="7">
        <v>9.6942200000000006E-2</v>
      </c>
      <c r="S6475" s="7">
        <v>9.6942200000000006E-2</v>
      </c>
      <c r="T6475" s="5" t="s">
        <v>34</v>
      </c>
      <c r="U6475" s="5" t="s">
        <v>9</v>
      </c>
      <c r="V6475" s="55" t="s">
        <v>2659</v>
      </c>
      <c r="W6475" s="58" t="s">
        <v>3454</v>
      </c>
      <c r="X6475" t="s">
        <v>3454</v>
      </c>
    </row>
    <row r="6476" spans="5:24" x14ac:dyDescent="0.25">
      <c r="E6476" s="4" t="s">
        <v>1549</v>
      </c>
      <c r="F6476" s="5" t="s">
        <v>4</v>
      </c>
      <c r="G6476" s="7">
        <v>0.91879999999999995</v>
      </c>
      <c r="H6476" s="5" t="s">
        <v>30</v>
      </c>
      <c r="I6476" s="7">
        <v>8.1199999999999994E-2</v>
      </c>
      <c r="J6476" s="5">
        <v>15</v>
      </c>
      <c r="K6476" s="5">
        <v>5</v>
      </c>
      <c r="L6476" s="5">
        <v>0</v>
      </c>
      <c r="M6476" s="5">
        <v>0</v>
      </c>
      <c r="N6476" s="5">
        <v>0</v>
      </c>
      <c r="O6476" s="7">
        <v>0</v>
      </c>
      <c r="P6476" s="7">
        <v>6.2316000000000003E-2</v>
      </c>
      <c r="Q6476" s="7">
        <v>9.8846000000000003E-2</v>
      </c>
      <c r="R6476" s="7">
        <v>8.70007E-2</v>
      </c>
      <c r="S6476" s="7">
        <v>8.70007E-2</v>
      </c>
      <c r="T6476" s="5" t="s">
        <v>12</v>
      </c>
      <c r="U6476" s="5" t="s">
        <v>24</v>
      </c>
      <c r="V6476" s="55" t="s">
        <v>2660</v>
      </c>
      <c r="W6476" s="58" t="s">
        <v>3454</v>
      </c>
      <c r="X6476" t="s">
        <v>3454</v>
      </c>
    </row>
    <row r="6477" spans="5:24" x14ac:dyDescent="0.25">
      <c r="E6477" s="4" t="s">
        <v>1549</v>
      </c>
      <c r="F6477" s="5" t="s">
        <v>1</v>
      </c>
      <c r="G6477" s="7">
        <v>0.92849999999999999</v>
      </c>
      <c r="H6477" s="5" t="s">
        <v>34</v>
      </c>
      <c r="I6477" s="7">
        <v>7.1499999999999994E-2</v>
      </c>
      <c r="J6477" s="5">
        <v>15</v>
      </c>
      <c r="K6477" s="5">
        <v>5</v>
      </c>
      <c r="L6477" s="5">
        <v>0</v>
      </c>
      <c r="M6477" s="5">
        <v>0</v>
      </c>
      <c r="N6477" s="5">
        <v>0</v>
      </c>
      <c r="O6477" s="7">
        <v>0</v>
      </c>
      <c r="P6477" s="7">
        <v>7.1668999999999997E-2</v>
      </c>
      <c r="Q6477" s="7">
        <v>9.4419000000000003E-2</v>
      </c>
      <c r="R6477" s="7">
        <v>8.4903099999999995E-2</v>
      </c>
      <c r="S6477" s="7">
        <v>8.4903099999999995E-2</v>
      </c>
      <c r="T6477" s="5" t="s">
        <v>2015</v>
      </c>
      <c r="U6477" s="5" t="s">
        <v>28</v>
      </c>
      <c r="V6477" s="55" t="s">
        <v>2659</v>
      </c>
      <c r="W6477" s="58" t="s">
        <v>3454</v>
      </c>
      <c r="X6477" t="s">
        <v>3454</v>
      </c>
    </row>
    <row r="6478" spans="5:24" x14ac:dyDescent="0.25">
      <c r="E6478" s="4" t="s">
        <v>1549</v>
      </c>
      <c r="F6478" s="5" t="s">
        <v>6</v>
      </c>
      <c r="G6478" s="7">
        <v>0.56433333333333302</v>
      </c>
      <c r="H6478" s="5" t="s">
        <v>2211</v>
      </c>
      <c r="I6478" s="7">
        <v>0.43566666666666698</v>
      </c>
      <c r="J6478" s="5">
        <v>15</v>
      </c>
      <c r="K6478" s="5">
        <v>6</v>
      </c>
      <c r="L6478" s="5">
        <v>0</v>
      </c>
      <c r="M6478" s="5">
        <v>0</v>
      </c>
      <c r="N6478" s="5">
        <v>0</v>
      </c>
      <c r="O6478" s="7">
        <v>0</v>
      </c>
      <c r="P6478" s="7">
        <v>5.6404000000000003E-2</v>
      </c>
      <c r="Q6478" s="7">
        <v>8.251E-2</v>
      </c>
      <c r="R6478" s="7">
        <v>7.31845555555556E-2</v>
      </c>
      <c r="S6478" s="7">
        <v>7.31845555555556E-2</v>
      </c>
      <c r="T6478" s="5" t="s">
        <v>2968</v>
      </c>
      <c r="U6478" s="5" t="s">
        <v>30</v>
      </c>
      <c r="V6478" s="55" t="s">
        <v>1550</v>
      </c>
      <c r="W6478" s="58" t="s">
        <v>3454</v>
      </c>
      <c r="X6478" t="s">
        <v>3454</v>
      </c>
    </row>
    <row r="6479" spans="5:24" x14ac:dyDescent="0.25">
      <c r="E6479" s="4" t="s">
        <v>1549</v>
      </c>
      <c r="F6479" s="5" t="s">
        <v>19</v>
      </c>
      <c r="G6479" s="7">
        <v>0.94950000000000001</v>
      </c>
      <c r="H6479" s="5" t="s">
        <v>34</v>
      </c>
      <c r="I6479" s="7">
        <v>5.0500000000000003E-2</v>
      </c>
      <c r="J6479" s="5">
        <v>15</v>
      </c>
      <c r="K6479" s="5">
        <v>7</v>
      </c>
      <c r="L6479" s="5">
        <v>0</v>
      </c>
      <c r="M6479" s="5">
        <v>0</v>
      </c>
      <c r="N6479" s="5">
        <v>0</v>
      </c>
      <c r="O6479" s="7">
        <v>0</v>
      </c>
      <c r="P6479" s="7">
        <v>5.6647000000000003E-2</v>
      </c>
      <c r="Q6479" s="7">
        <v>8.2340999999999998E-2</v>
      </c>
      <c r="R6479" s="7">
        <v>7.4655374999999996E-2</v>
      </c>
      <c r="S6479" s="7">
        <v>7.4655374999999996E-2</v>
      </c>
      <c r="T6479" s="5" t="s">
        <v>12</v>
      </c>
      <c r="U6479" s="5" t="s">
        <v>2968</v>
      </c>
      <c r="V6479" s="55" t="s">
        <v>2661</v>
      </c>
      <c r="W6479" s="58" t="s">
        <v>3454</v>
      </c>
      <c r="X6479" t="s">
        <v>3454</v>
      </c>
    </row>
    <row r="6480" spans="5:24" x14ac:dyDescent="0.25">
      <c r="E6480" s="4" t="s">
        <v>1536</v>
      </c>
      <c r="F6480" s="5" t="s">
        <v>39</v>
      </c>
      <c r="G6480" s="7">
        <v>0.63691304347826105</v>
      </c>
      <c r="H6480" s="5" t="s">
        <v>2211</v>
      </c>
      <c r="I6480" s="7">
        <v>0.363086956521739</v>
      </c>
      <c r="J6480" s="5">
        <v>23</v>
      </c>
      <c r="K6480" s="5">
        <v>0</v>
      </c>
      <c r="L6480" s="5">
        <v>0</v>
      </c>
      <c r="M6480" s="5">
        <v>0</v>
      </c>
      <c r="N6480" s="5">
        <v>0</v>
      </c>
      <c r="O6480" s="7">
        <v>0</v>
      </c>
      <c r="P6480" s="7">
        <v>0.22534299999999999</v>
      </c>
      <c r="Q6480" s="7">
        <v>0.62828399999999995</v>
      </c>
      <c r="R6480" s="7">
        <v>0.53552447826087002</v>
      </c>
      <c r="S6480" s="7">
        <v>0.53552447826087002</v>
      </c>
      <c r="T6480" s="5" t="s">
        <v>22</v>
      </c>
      <c r="U6480" s="5" t="s">
        <v>7</v>
      </c>
      <c r="V6480" s="55" t="s">
        <v>3454</v>
      </c>
      <c r="W6480" s="58" t="s">
        <v>3514</v>
      </c>
      <c r="X6480" t="s">
        <v>3454</v>
      </c>
    </row>
    <row r="6481" spans="5:24" x14ac:dyDescent="0.25">
      <c r="E6481" s="4" t="s">
        <v>1536</v>
      </c>
      <c r="F6481" s="5" t="s">
        <v>39</v>
      </c>
      <c r="G6481" s="7">
        <v>0.65991304347826096</v>
      </c>
      <c r="H6481" s="5" t="s">
        <v>2968</v>
      </c>
      <c r="I6481" s="7">
        <v>0.34008695652173898</v>
      </c>
      <c r="J6481" s="5">
        <v>23</v>
      </c>
      <c r="K6481" s="5">
        <v>0</v>
      </c>
      <c r="L6481" s="5">
        <v>0</v>
      </c>
      <c r="M6481" s="5">
        <v>0</v>
      </c>
      <c r="N6481" s="5">
        <v>0</v>
      </c>
      <c r="O6481" s="7">
        <v>0</v>
      </c>
      <c r="P6481" s="7">
        <v>0.22840099999999999</v>
      </c>
      <c r="Q6481" s="7">
        <v>0.54793099999999995</v>
      </c>
      <c r="R6481" s="7">
        <v>0.44749647826087002</v>
      </c>
      <c r="S6481" s="7">
        <v>0.44749647826087002</v>
      </c>
      <c r="T6481" s="5" t="s">
        <v>4</v>
      </c>
      <c r="U6481" s="5" t="s">
        <v>34</v>
      </c>
      <c r="V6481" s="55" t="s">
        <v>3454</v>
      </c>
      <c r="W6481" s="58" t="s">
        <v>3454</v>
      </c>
      <c r="X6481" t="s">
        <v>3454</v>
      </c>
    </row>
    <row r="6482" spans="5:24" x14ac:dyDescent="0.25">
      <c r="E6482" s="4" t="s">
        <v>1536</v>
      </c>
      <c r="F6482" s="5" t="s">
        <v>4</v>
      </c>
      <c r="G6482" s="7">
        <v>0.76047826086956505</v>
      </c>
      <c r="H6482" s="5" t="s">
        <v>2211</v>
      </c>
      <c r="I6482" s="7">
        <v>0.23952173913043501</v>
      </c>
      <c r="J6482" s="5">
        <v>23</v>
      </c>
      <c r="K6482" s="5">
        <v>0</v>
      </c>
      <c r="L6482" s="5">
        <v>0</v>
      </c>
      <c r="M6482" s="5">
        <v>0</v>
      </c>
      <c r="N6482" s="5">
        <v>0</v>
      </c>
      <c r="O6482" s="7">
        <v>0</v>
      </c>
      <c r="P6482" s="7">
        <v>0.103658</v>
      </c>
      <c r="Q6482" s="7">
        <v>0.54827099999999995</v>
      </c>
      <c r="R6482" s="7">
        <v>0.43264317391304302</v>
      </c>
      <c r="S6482" s="7">
        <v>0.43264317391304302</v>
      </c>
      <c r="T6482" s="5" t="s">
        <v>7</v>
      </c>
      <c r="U6482" s="5" t="s">
        <v>6</v>
      </c>
      <c r="V6482" s="55" t="s">
        <v>3454</v>
      </c>
      <c r="W6482" s="58" t="s">
        <v>3454</v>
      </c>
      <c r="X6482" t="s">
        <v>3454</v>
      </c>
    </row>
    <row r="6483" spans="5:24" x14ac:dyDescent="0.25">
      <c r="E6483" s="4" t="s">
        <v>1536</v>
      </c>
      <c r="F6483" s="5" t="s">
        <v>38</v>
      </c>
      <c r="G6483" s="7">
        <v>0.69943478260869596</v>
      </c>
      <c r="H6483" s="5" t="s">
        <v>2211</v>
      </c>
      <c r="I6483" s="7">
        <v>0.30056521739130398</v>
      </c>
      <c r="J6483" s="5">
        <v>23</v>
      </c>
      <c r="K6483" s="5">
        <v>0</v>
      </c>
      <c r="L6483" s="5">
        <v>0</v>
      </c>
      <c r="M6483" s="5">
        <v>0</v>
      </c>
      <c r="N6483" s="5">
        <v>0</v>
      </c>
      <c r="O6483" s="7">
        <v>0</v>
      </c>
      <c r="P6483" s="7">
        <v>0.138234</v>
      </c>
      <c r="Q6483" s="7">
        <v>0.49959900000000002</v>
      </c>
      <c r="R6483" s="7">
        <v>0.42294339130434799</v>
      </c>
      <c r="S6483" s="7">
        <v>0.42294339130434799</v>
      </c>
      <c r="T6483" s="5" t="s">
        <v>22</v>
      </c>
      <c r="U6483" s="5" t="s">
        <v>24</v>
      </c>
      <c r="V6483" s="55" t="s">
        <v>3454</v>
      </c>
      <c r="W6483" s="58" t="s">
        <v>3454</v>
      </c>
      <c r="X6483" t="s">
        <v>3454</v>
      </c>
    </row>
    <row r="6484" spans="5:24" x14ac:dyDescent="0.25">
      <c r="E6484" s="4" t="s">
        <v>1536</v>
      </c>
      <c r="F6484" s="5" t="s">
        <v>28</v>
      </c>
      <c r="G6484" s="7">
        <v>0.75830434782608702</v>
      </c>
      <c r="H6484" s="5" t="s">
        <v>2211</v>
      </c>
      <c r="I6484" s="7">
        <v>0.24169565217391301</v>
      </c>
      <c r="J6484" s="5">
        <v>23</v>
      </c>
      <c r="K6484" s="5">
        <v>0</v>
      </c>
      <c r="L6484" s="5">
        <v>0</v>
      </c>
      <c r="M6484" s="5">
        <v>0</v>
      </c>
      <c r="N6484" s="5">
        <v>0</v>
      </c>
      <c r="O6484" s="7">
        <v>0</v>
      </c>
      <c r="P6484" s="7">
        <v>0.127419</v>
      </c>
      <c r="Q6484" s="7">
        <v>0.48774000000000001</v>
      </c>
      <c r="R6484" s="7">
        <v>0.41929934782608702</v>
      </c>
      <c r="S6484" s="7">
        <v>0.41929934782608702</v>
      </c>
      <c r="T6484" s="5" t="s">
        <v>22</v>
      </c>
      <c r="U6484" s="5" t="s">
        <v>34</v>
      </c>
      <c r="V6484" s="55" t="s">
        <v>3454</v>
      </c>
      <c r="W6484" s="58" t="s">
        <v>3454</v>
      </c>
      <c r="X6484" t="s">
        <v>3454</v>
      </c>
    </row>
    <row r="6485" spans="5:24" x14ac:dyDescent="0.25">
      <c r="E6485" s="4" t="s">
        <v>1536</v>
      </c>
      <c r="F6485" s="5" t="s">
        <v>35</v>
      </c>
      <c r="G6485" s="7">
        <v>0.69056521739130405</v>
      </c>
      <c r="H6485" s="5" t="s">
        <v>2211</v>
      </c>
      <c r="I6485" s="7">
        <v>0.309434782608696</v>
      </c>
      <c r="J6485" s="5">
        <v>23</v>
      </c>
      <c r="K6485" s="5">
        <v>0</v>
      </c>
      <c r="L6485" s="5">
        <v>0</v>
      </c>
      <c r="M6485" s="5">
        <v>0</v>
      </c>
      <c r="N6485" s="5">
        <v>0</v>
      </c>
      <c r="O6485" s="7">
        <v>0</v>
      </c>
      <c r="P6485" s="7">
        <v>6.5862000000000004E-2</v>
      </c>
      <c r="Q6485" s="7">
        <v>0.44070700000000002</v>
      </c>
      <c r="R6485" s="7">
        <v>0.36266617391304301</v>
      </c>
      <c r="S6485" s="7">
        <v>0.36266617391304301</v>
      </c>
      <c r="T6485" s="5" t="s">
        <v>4</v>
      </c>
      <c r="U6485" s="5" t="s">
        <v>27</v>
      </c>
      <c r="V6485" s="55" t="s">
        <v>3454</v>
      </c>
      <c r="W6485" s="58" t="s">
        <v>3454</v>
      </c>
      <c r="X6485" t="s">
        <v>3454</v>
      </c>
    </row>
    <row r="6486" spans="5:24" x14ac:dyDescent="0.25">
      <c r="E6486" s="4" t="s">
        <v>1536</v>
      </c>
      <c r="F6486" s="5" t="s">
        <v>28</v>
      </c>
      <c r="G6486" s="7">
        <v>0.77721739130434797</v>
      </c>
      <c r="H6486" s="5" t="s">
        <v>2968</v>
      </c>
      <c r="I6486" s="7">
        <v>0.222782608695652</v>
      </c>
      <c r="J6486" s="5">
        <v>23</v>
      </c>
      <c r="K6486" s="5">
        <v>0</v>
      </c>
      <c r="L6486" s="5">
        <v>0</v>
      </c>
      <c r="M6486" s="5">
        <v>0</v>
      </c>
      <c r="N6486" s="5">
        <v>0</v>
      </c>
      <c r="O6486" s="7">
        <v>0</v>
      </c>
      <c r="P6486" s="7">
        <v>0.12801899999999999</v>
      </c>
      <c r="Q6486" s="7">
        <v>0.37165199999999998</v>
      </c>
      <c r="R6486" s="7">
        <v>0.29810739130434799</v>
      </c>
      <c r="S6486" s="7">
        <v>0.29810739130434799</v>
      </c>
      <c r="T6486" s="5" t="s">
        <v>4</v>
      </c>
      <c r="U6486" s="5" t="s">
        <v>39</v>
      </c>
      <c r="V6486" s="55" t="s">
        <v>3454</v>
      </c>
      <c r="W6486" s="58" t="s">
        <v>3454</v>
      </c>
      <c r="X6486" t="s">
        <v>3454</v>
      </c>
    </row>
    <row r="6487" spans="5:24" x14ac:dyDescent="0.25">
      <c r="E6487" s="4" t="s">
        <v>1536</v>
      </c>
      <c r="F6487" s="5" t="s">
        <v>38</v>
      </c>
      <c r="G6487" s="7">
        <v>0.72565217391304304</v>
      </c>
      <c r="H6487" s="5" t="s">
        <v>2968</v>
      </c>
      <c r="I6487" s="7">
        <v>0.27434782608695701</v>
      </c>
      <c r="J6487" s="5">
        <v>23</v>
      </c>
      <c r="K6487" s="5">
        <v>0</v>
      </c>
      <c r="L6487" s="5">
        <v>0</v>
      </c>
      <c r="M6487" s="5">
        <v>0</v>
      </c>
      <c r="N6487" s="5">
        <v>0</v>
      </c>
      <c r="O6487" s="7">
        <v>0</v>
      </c>
      <c r="P6487" s="7">
        <v>0.109162</v>
      </c>
      <c r="Q6487" s="7">
        <v>0.31393599999999999</v>
      </c>
      <c r="R6487" s="7">
        <v>0.24746821739130401</v>
      </c>
      <c r="S6487" s="7">
        <v>0.24746821739130401</v>
      </c>
      <c r="T6487" s="5" t="s">
        <v>7</v>
      </c>
      <c r="U6487" s="5" t="s">
        <v>2015</v>
      </c>
      <c r="V6487" s="55" t="s">
        <v>3454</v>
      </c>
      <c r="W6487" s="58" t="s">
        <v>3454</v>
      </c>
      <c r="X6487" t="s">
        <v>3454</v>
      </c>
    </row>
    <row r="6488" spans="5:24" x14ac:dyDescent="0.25">
      <c r="E6488" s="4" t="s">
        <v>1536</v>
      </c>
      <c r="F6488" s="5" t="s">
        <v>19</v>
      </c>
      <c r="G6488" s="7">
        <v>0.86904545454545501</v>
      </c>
      <c r="H6488" s="5" t="s">
        <v>2211</v>
      </c>
      <c r="I6488" s="7">
        <v>0.13095454545454499</v>
      </c>
      <c r="J6488" s="5">
        <v>23</v>
      </c>
      <c r="K6488" s="5">
        <v>1</v>
      </c>
      <c r="L6488" s="5">
        <v>0</v>
      </c>
      <c r="M6488" s="5">
        <v>0</v>
      </c>
      <c r="N6488" s="5">
        <v>0</v>
      </c>
      <c r="O6488" s="7">
        <v>0</v>
      </c>
      <c r="P6488" s="7">
        <v>0.104545</v>
      </c>
      <c r="Q6488" s="7">
        <v>0.26196399999999997</v>
      </c>
      <c r="R6488" s="7">
        <v>0.223077227272727</v>
      </c>
      <c r="S6488" s="7">
        <v>0.223077227272727</v>
      </c>
      <c r="T6488" s="5" t="s">
        <v>27</v>
      </c>
      <c r="U6488" s="5" t="s">
        <v>30</v>
      </c>
      <c r="V6488" s="55" t="s">
        <v>22</v>
      </c>
      <c r="W6488" s="58" t="s">
        <v>3454</v>
      </c>
      <c r="X6488" t="s">
        <v>3454</v>
      </c>
    </row>
    <row r="6489" spans="5:24" x14ac:dyDescent="0.25">
      <c r="E6489" s="4" t="s">
        <v>1536</v>
      </c>
      <c r="F6489" s="5" t="s">
        <v>31</v>
      </c>
      <c r="G6489" s="7">
        <v>0.78854545454545499</v>
      </c>
      <c r="H6489" s="5" t="s">
        <v>2211</v>
      </c>
      <c r="I6489" s="7">
        <v>0.21145454545454501</v>
      </c>
      <c r="J6489" s="5">
        <v>23</v>
      </c>
      <c r="K6489" s="5">
        <v>1</v>
      </c>
      <c r="L6489" s="5">
        <v>0</v>
      </c>
      <c r="M6489" s="5">
        <v>0</v>
      </c>
      <c r="N6489" s="5">
        <v>0</v>
      </c>
      <c r="O6489" s="7">
        <v>0</v>
      </c>
      <c r="P6489" s="7">
        <v>6.9599999999999995E-2</v>
      </c>
      <c r="Q6489" s="7">
        <v>0.17630999999999999</v>
      </c>
      <c r="R6489" s="7">
        <v>0.14205431818181799</v>
      </c>
      <c r="S6489" s="7">
        <v>0.14205431818181799</v>
      </c>
      <c r="T6489" s="5" t="s">
        <v>28</v>
      </c>
      <c r="U6489" s="5" t="s">
        <v>24</v>
      </c>
      <c r="V6489" s="55" t="s">
        <v>22</v>
      </c>
      <c r="W6489" s="58" t="s">
        <v>3454</v>
      </c>
      <c r="X6489" t="s">
        <v>3454</v>
      </c>
    </row>
    <row r="6490" spans="5:24" x14ac:dyDescent="0.25">
      <c r="E6490" s="4" t="s">
        <v>1536</v>
      </c>
      <c r="F6490" s="5" t="s">
        <v>4</v>
      </c>
      <c r="G6490" s="7">
        <v>0.89876190476190498</v>
      </c>
      <c r="H6490" s="5" t="s">
        <v>12</v>
      </c>
      <c r="I6490" s="7">
        <v>0.101238095238095</v>
      </c>
      <c r="J6490" s="5">
        <v>23</v>
      </c>
      <c r="K6490" s="5">
        <v>2</v>
      </c>
      <c r="L6490" s="5">
        <v>0</v>
      </c>
      <c r="M6490" s="5">
        <v>0</v>
      </c>
      <c r="N6490" s="5">
        <v>0</v>
      </c>
      <c r="O6490" s="7">
        <v>0</v>
      </c>
      <c r="P6490" s="7">
        <v>0.106071</v>
      </c>
      <c r="Q6490" s="7">
        <v>0.545906</v>
      </c>
      <c r="R6490" s="7">
        <v>0.427919761904762</v>
      </c>
      <c r="S6490" s="7">
        <v>0.427919761904762</v>
      </c>
      <c r="T6490" s="5" t="s">
        <v>32</v>
      </c>
      <c r="U6490" s="5" t="s">
        <v>31</v>
      </c>
      <c r="V6490" s="55" t="s">
        <v>2235</v>
      </c>
      <c r="W6490" s="58" t="s">
        <v>3454</v>
      </c>
      <c r="X6490" t="s">
        <v>3454</v>
      </c>
    </row>
    <row r="6491" spans="5:24" x14ac:dyDescent="0.25">
      <c r="E6491" s="4" t="s">
        <v>1536</v>
      </c>
      <c r="F6491" s="5" t="s">
        <v>4</v>
      </c>
      <c r="G6491" s="7">
        <v>0.89704761904761898</v>
      </c>
      <c r="H6491" s="5" t="s">
        <v>9</v>
      </c>
      <c r="I6491" s="7">
        <v>0.102952380952381</v>
      </c>
      <c r="J6491" s="5">
        <v>23</v>
      </c>
      <c r="K6491" s="5">
        <v>2</v>
      </c>
      <c r="L6491" s="5">
        <v>0</v>
      </c>
      <c r="M6491" s="5">
        <v>0</v>
      </c>
      <c r="N6491" s="5">
        <v>0</v>
      </c>
      <c r="O6491" s="7">
        <v>0</v>
      </c>
      <c r="P6491" s="7">
        <v>0.102102</v>
      </c>
      <c r="Q6491" s="7">
        <v>0.51256199999999996</v>
      </c>
      <c r="R6491" s="7">
        <v>0.38700004761904799</v>
      </c>
      <c r="S6491" s="7">
        <v>0.38700004761904799</v>
      </c>
      <c r="T6491" s="5" t="s">
        <v>32</v>
      </c>
      <c r="U6491" s="5" t="s">
        <v>39</v>
      </c>
      <c r="V6491" s="55" t="s">
        <v>2235</v>
      </c>
      <c r="W6491" s="58" t="s">
        <v>3454</v>
      </c>
      <c r="X6491" t="s">
        <v>3454</v>
      </c>
    </row>
    <row r="6492" spans="5:24" x14ac:dyDescent="0.25">
      <c r="E6492" s="4" t="s">
        <v>1536</v>
      </c>
      <c r="F6492" s="5" t="s">
        <v>4</v>
      </c>
      <c r="G6492" s="7">
        <v>0.89719047619047598</v>
      </c>
      <c r="H6492" s="5" t="s">
        <v>24</v>
      </c>
      <c r="I6492" s="7">
        <v>0.102809523809524</v>
      </c>
      <c r="J6492" s="5">
        <v>23</v>
      </c>
      <c r="K6492" s="5">
        <v>2</v>
      </c>
      <c r="L6492" s="5">
        <v>0</v>
      </c>
      <c r="M6492" s="5">
        <v>0</v>
      </c>
      <c r="N6492" s="5">
        <v>0</v>
      </c>
      <c r="O6492" s="7">
        <v>0</v>
      </c>
      <c r="P6492" s="7">
        <v>7.9467999999999997E-2</v>
      </c>
      <c r="Q6492" s="7">
        <v>0.51927900000000005</v>
      </c>
      <c r="R6492" s="7">
        <v>0.38195085714285698</v>
      </c>
      <c r="S6492" s="7">
        <v>0.38195085714285698</v>
      </c>
      <c r="T6492" s="5" t="s">
        <v>32</v>
      </c>
      <c r="U6492" s="5" t="s">
        <v>6</v>
      </c>
      <c r="V6492" s="55" t="s">
        <v>2235</v>
      </c>
      <c r="W6492" s="58" t="s">
        <v>3454</v>
      </c>
      <c r="X6492" t="s">
        <v>3454</v>
      </c>
    </row>
    <row r="6493" spans="5:24" x14ac:dyDescent="0.25">
      <c r="E6493" s="4" t="s">
        <v>1536</v>
      </c>
      <c r="F6493" s="5" t="s">
        <v>4</v>
      </c>
      <c r="G6493" s="7">
        <v>0.93876190476190502</v>
      </c>
      <c r="H6493" s="5" t="s">
        <v>2015</v>
      </c>
      <c r="I6493" s="7">
        <v>6.1238095238095203E-2</v>
      </c>
      <c r="J6493" s="5">
        <v>23</v>
      </c>
      <c r="K6493" s="5">
        <v>2</v>
      </c>
      <c r="L6493" s="5">
        <v>0</v>
      </c>
      <c r="M6493" s="5">
        <v>0</v>
      </c>
      <c r="N6493" s="5">
        <v>0</v>
      </c>
      <c r="O6493" s="7">
        <v>0</v>
      </c>
      <c r="P6493" s="7">
        <v>9.3795000000000003E-2</v>
      </c>
      <c r="Q6493" s="7">
        <v>0.497533</v>
      </c>
      <c r="R6493" s="7">
        <v>0.37115733333333301</v>
      </c>
      <c r="S6493" s="7">
        <v>0.37115733333333301</v>
      </c>
      <c r="T6493" s="5" t="s">
        <v>12</v>
      </c>
      <c r="U6493" s="5" t="s">
        <v>30</v>
      </c>
      <c r="V6493" s="55" t="s">
        <v>2235</v>
      </c>
      <c r="W6493" s="58" t="s">
        <v>3454</v>
      </c>
      <c r="X6493" t="s">
        <v>3454</v>
      </c>
    </row>
    <row r="6494" spans="5:24" x14ac:dyDescent="0.25">
      <c r="E6494" s="4" t="s">
        <v>1536</v>
      </c>
      <c r="F6494" s="5" t="s">
        <v>4</v>
      </c>
      <c r="G6494" s="7">
        <v>0.94495238095238099</v>
      </c>
      <c r="H6494" s="5" t="s">
        <v>34</v>
      </c>
      <c r="I6494" s="7">
        <v>5.5047619047619102E-2</v>
      </c>
      <c r="J6494" s="5">
        <v>23</v>
      </c>
      <c r="K6494" s="5">
        <v>2</v>
      </c>
      <c r="L6494" s="5">
        <v>0</v>
      </c>
      <c r="M6494" s="5">
        <v>0</v>
      </c>
      <c r="N6494" s="5">
        <v>0</v>
      </c>
      <c r="O6494" s="7">
        <v>0</v>
      </c>
      <c r="P6494" s="7">
        <v>6.2912999999999997E-2</v>
      </c>
      <c r="Q6494" s="7">
        <v>0.46584599999999998</v>
      </c>
      <c r="R6494" s="7">
        <v>0.33255471428571398</v>
      </c>
      <c r="S6494" s="7">
        <v>0.33255471428571398</v>
      </c>
      <c r="T6494" s="5" t="s">
        <v>12</v>
      </c>
      <c r="U6494" s="5" t="s">
        <v>30</v>
      </c>
      <c r="V6494" s="55" t="s">
        <v>2235</v>
      </c>
      <c r="W6494" s="58" t="s">
        <v>3454</v>
      </c>
      <c r="X6494" t="s">
        <v>3454</v>
      </c>
    </row>
    <row r="6495" spans="5:24" x14ac:dyDescent="0.25">
      <c r="E6495" s="4" t="s">
        <v>1536</v>
      </c>
      <c r="F6495" s="5" t="s">
        <v>4</v>
      </c>
      <c r="G6495" s="7">
        <v>0.94995238095238099</v>
      </c>
      <c r="H6495" s="5" t="s">
        <v>30</v>
      </c>
      <c r="I6495" s="7">
        <v>5.0047619047619098E-2</v>
      </c>
      <c r="J6495" s="5">
        <v>23</v>
      </c>
      <c r="K6495" s="5">
        <v>2</v>
      </c>
      <c r="L6495" s="5">
        <v>0</v>
      </c>
      <c r="M6495" s="5">
        <v>0</v>
      </c>
      <c r="N6495" s="5">
        <v>0</v>
      </c>
      <c r="O6495" s="7">
        <v>0</v>
      </c>
      <c r="P6495" s="7">
        <v>7.3215000000000002E-2</v>
      </c>
      <c r="Q6495" s="7">
        <v>0.45656999999999998</v>
      </c>
      <c r="R6495" s="7">
        <v>0.327409333333333</v>
      </c>
      <c r="S6495" s="7">
        <v>0.327409333333333</v>
      </c>
      <c r="T6495" s="5" t="s">
        <v>12</v>
      </c>
      <c r="U6495" s="5" t="s">
        <v>27</v>
      </c>
      <c r="V6495" s="55" t="s">
        <v>2235</v>
      </c>
      <c r="W6495" s="58" t="s">
        <v>3454</v>
      </c>
      <c r="X6495" t="s">
        <v>3454</v>
      </c>
    </row>
    <row r="6496" spans="5:24" x14ac:dyDescent="0.25">
      <c r="E6496" s="4" t="s">
        <v>1536</v>
      </c>
      <c r="F6496" s="5" t="s">
        <v>1</v>
      </c>
      <c r="G6496" s="7">
        <v>0.76223809523809505</v>
      </c>
      <c r="H6496" s="5" t="s">
        <v>2211</v>
      </c>
      <c r="I6496" s="7">
        <v>0.23776190476190501</v>
      </c>
      <c r="J6496" s="5">
        <v>23</v>
      </c>
      <c r="K6496" s="5">
        <v>2</v>
      </c>
      <c r="L6496" s="5">
        <v>0</v>
      </c>
      <c r="M6496" s="5">
        <v>0</v>
      </c>
      <c r="N6496" s="5">
        <v>0</v>
      </c>
      <c r="O6496" s="7">
        <v>0</v>
      </c>
      <c r="P6496" s="7">
        <v>8.8303999999999994E-2</v>
      </c>
      <c r="Q6496" s="7">
        <v>0.36001899999999998</v>
      </c>
      <c r="R6496" s="7">
        <v>0.26661995238095199</v>
      </c>
      <c r="S6496" s="7">
        <v>0.26661995238095199</v>
      </c>
      <c r="T6496" s="5" t="s">
        <v>28</v>
      </c>
      <c r="U6496" s="5" t="s">
        <v>24</v>
      </c>
      <c r="V6496" s="55" t="s">
        <v>1171</v>
      </c>
      <c r="W6496" s="58" t="s">
        <v>3454</v>
      </c>
      <c r="X6496" t="s">
        <v>3454</v>
      </c>
    </row>
    <row r="6497" spans="5:24" x14ac:dyDescent="0.25">
      <c r="E6497" s="4" t="s">
        <v>1536</v>
      </c>
      <c r="F6497" s="5" t="s">
        <v>32</v>
      </c>
      <c r="G6497" s="7">
        <v>0.61752380952380903</v>
      </c>
      <c r="H6497" s="5" t="s">
        <v>2211</v>
      </c>
      <c r="I6497" s="7">
        <v>0.38247619047619003</v>
      </c>
      <c r="J6497" s="5">
        <v>23</v>
      </c>
      <c r="K6497" s="5">
        <v>2</v>
      </c>
      <c r="L6497" s="5">
        <v>0</v>
      </c>
      <c r="M6497" s="5">
        <v>0</v>
      </c>
      <c r="N6497" s="5">
        <v>0</v>
      </c>
      <c r="O6497" s="7">
        <v>0</v>
      </c>
      <c r="P6497" s="7">
        <v>6.4111000000000001E-2</v>
      </c>
      <c r="Q6497" s="7">
        <v>0.18656300000000001</v>
      </c>
      <c r="R6497" s="7">
        <v>0.15417057142857099</v>
      </c>
      <c r="S6497" s="7">
        <v>0.15417057142857099</v>
      </c>
      <c r="T6497" s="5" t="s">
        <v>28</v>
      </c>
      <c r="U6497" s="5" t="s">
        <v>2015</v>
      </c>
      <c r="V6497" s="55" t="s">
        <v>1247</v>
      </c>
      <c r="W6497" s="58" t="s">
        <v>3454</v>
      </c>
      <c r="X6497" t="s">
        <v>3454</v>
      </c>
    </row>
    <row r="6498" spans="5:24" x14ac:dyDescent="0.25">
      <c r="E6498" s="4" t="s">
        <v>1536</v>
      </c>
      <c r="F6498" s="5" t="s">
        <v>4</v>
      </c>
      <c r="G6498" s="7">
        <v>0.95269999999999999</v>
      </c>
      <c r="H6498" s="5" t="s">
        <v>29</v>
      </c>
      <c r="I6498" s="7">
        <v>4.7300000000000002E-2</v>
      </c>
      <c r="J6498" s="5">
        <v>23</v>
      </c>
      <c r="K6498" s="5">
        <v>3</v>
      </c>
      <c r="L6498" s="5">
        <v>0</v>
      </c>
      <c r="M6498" s="5">
        <v>0</v>
      </c>
      <c r="N6498" s="5">
        <v>0</v>
      </c>
      <c r="O6498" s="7">
        <v>0</v>
      </c>
      <c r="P6498" s="7">
        <v>6.4137E-2</v>
      </c>
      <c r="Q6498" s="7">
        <v>0.40675099999999997</v>
      </c>
      <c r="R6498" s="7">
        <v>0.30294395000000002</v>
      </c>
      <c r="S6498" s="7">
        <v>0.30294395000000002</v>
      </c>
      <c r="T6498" s="5" t="s">
        <v>5</v>
      </c>
      <c r="U6498" s="5" t="s">
        <v>30</v>
      </c>
      <c r="V6498" s="55" t="s">
        <v>2214</v>
      </c>
      <c r="W6498" s="58" t="s">
        <v>3454</v>
      </c>
      <c r="X6498" t="s">
        <v>3454</v>
      </c>
    </row>
    <row r="6499" spans="5:24" x14ac:dyDescent="0.25">
      <c r="E6499" s="4" t="s">
        <v>1536</v>
      </c>
      <c r="F6499" s="5" t="s">
        <v>35</v>
      </c>
      <c r="G6499" s="7">
        <v>0.72540000000000004</v>
      </c>
      <c r="H6499" s="5" t="s">
        <v>2968</v>
      </c>
      <c r="I6499" s="7">
        <v>0.27460000000000001</v>
      </c>
      <c r="J6499" s="5">
        <v>23</v>
      </c>
      <c r="K6499" s="5">
        <v>3</v>
      </c>
      <c r="L6499" s="5">
        <v>0</v>
      </c>
      <c r="M6499" s="5">
        <v>0</v>
      </c>
      <c r="N6499" s="5">
        <v>0</v>
      </c>
      <c r="O6499" s="7">
        <v>0</v>
      </c>
      <c r="P6499" s="7">
        <v>5.9235000000000003E-2</v>
      </c>
      <c r="Q6499" s="7">
        <v>0.131714</v>
      </c>
      <c r="R6499" s="7">
        <v>0.10068085</v>
      </c>
      <c r="S6499" s="7">
        <v>0.10068085</v>
      </c>
      <c r="T6499" s="5" t="s">
        <v>7</v>
      </c>
      <c r="U6499" s="5" t="s">
        <v>27</v>
      </c>
      <c r="V6499" s="55" t="s">
        <v>1542</v>
      </c>
      <c r="W6499" s="58" t="s">
        <v>3454</v>
      </c>
      <c r="X6499" t="s">
        <v>3454</v>
      </c>
    </row>
    <row r="6500" spans="5:24" x14ac:dyDescent="0.25">
      <c r="E6500" s="4" t="s">
        <v>1536</v>
      </c>
      <c r="F6500" s="5" t="s">
        <v>19</v>
      </c>
      <c r="G6500" s="7">
        <v>0.95684999999999998</v>
      </c>
      <c r="H6500" s="5" t="s">
        <v>24</v>
      </c>
      <c r="I6500" s="7">
        <v>4.3150000000000001E-2</v>
      </c>
      <c r="J6500" s="5">
        <v>23</v>
      </c>
      <c r="K6500" s="5">
        <v>3</v>
      </c>
      <c r="L6500" s="5">
        <v>0</v>
      </c>
      <c r="M6500" s="5">
        <v>0</v>
      </c>
      <c r="N6500" s="5">
        <v>0</v>
      </c>
      <c r="O6500" s="7">
        <v>0</v>
      </c>
      <c r="P6500" s="7">
        <v>5.8598999999999998E-2</v>
      </c>
      <c r="Q6500" s="7">
        <v>0.117729</v>
      </c>
      <c r="R6500" s="7">
        <v>0.10012445</v>
      </c>
      <c r="S6500" s="7">
        <v>0.10012445</v>
      </c>
      <c r="T6500" s="5" t="s">
        <v>4</v>
      </c>
      <c r="U6500" s="5" t="s">
        <v>2968</v>
      </c>
      <c r="V6500" s="55" t="s">
        <v>1537</v>
      </c>
      <c r="W6500" s="58" t="s">
        <v>3454</v>
      </c>
      <c r="X6500" t="s">
        <v>3454</v>
      </c>
    </row>
    <row r="6501" spans="5:24" x14ac:dyDescent="0.25">
      <c r="E6501" s="4" t="s">
        <v>1536</v>
      </c>
      <c r="F6501" s="5" t="s">
        <v>19</v>
      </c>
      <c r="G6501" s="7">
        <v>0.89970000000000006</v>
      </c>
      <c r="H6501" s="5" t="s">
        <v>2968</v>
      </c>
      <c r="I6501" s="7">
        <v>0.1003</v>
      </c>
      <c r="J6501" s="5">
        <v>23</v>
      </c>
      <c r="K6501" s="5">
        <v>3</v>
      </c>
      <c r="L6501" s="5">
        <v>0</v>
      </c>
      <c r="M6501" s="5">
        <v>0</v>
      </c>
      <c r="N6501" s="5">
        <v>0</v>
      </c>
      <c r="O6501" s="7">
        <v>0</v>
      </c>
      <c r="P6501" s="7">
        <v>5.1277999999999997E-2</v>
      </c>
      <c r="Q6501" s="7">
        <v>0.116734</v>
      </c>
      <c r="R6501" s="7">
        <v>0.10011815</v>
      </c>
      <c r="S6501" s="7">
        <v>0.10011815</v>
      </c>
      <c r="T6501" s="5" t="s">
        <v>4</v>
      </c>
      <c r="U6501" s="5" t="s">
        <v>30</v>
      </c>
      <c r="V6501" s="55" t="s">
        <v>1537</v>
      </c>
      <c r="W6501" s="58" t="s">
        <v>3454</v>
      </c>
      <c r="X6501" t="s">
        <v>3454</v>
      </c>
    </row>
    <row r="6502" spans="5:24" x14ac:dyDescent="0.25">
      <c r="E6502" s="4" t="s">
        <v>1536</v>
      </c>
      <c r="F6502" s="5" t="s">
        <v>19</v>
      </c>
      <c r="G6502" s="7">
        <v>0.95779999999999998</v>
      </c>
      <c r="H6502" s="5" t="s">
        <v>9</v>
      </c>
      <c r="I6502" s="7">
        <v>4.2200000000000001E-2</v>
      </c>
      <c r="J6502" s="5">
        <v>23</v>
      </c>
      <c r="K6502" s="5">
        <v>3</v>
      </c>
      <c r="L6502" s="5">
        <v>0</v>
      </c>
      <c r="M6502" s="5">
        <v>0</v>
      </c>
      <c r="N6502" s="5">
        <v>0</v>
      </c>
      <c r="O6502" s="7">
        <v>0</v>
      </c>
      <c r="P6502" s="7">
        <v>5.5029000000000002E-2</v>
      </c>
      <c r="Q6502" s="7">
        <v>0.111447</v>
      </c>
      <c r="R6502" s="7">
        <v>9.5933900000000003E-2</v>
      </c>
      <c r="S6502" s="7">
        <v>9.5933900000000003E-2</v>
      </c>
      <c r="T6502" s="5" t="s">
        <v>4</v>
      </c>
      <c r="U6502" s="5" t="s">
        <v>38</v>
      </c>
      <c r="V6502" s="55" t="s">
        <v>1537</v>
      </c>
      <c r="W6502" s="58" t="s">
        <v>3454</v>
      </c>
      <c r="X6502" t="s">
        <v>3454</v>
      </c>
    </row>
    <row r="6503" spans="5:24" x14ac:dyDescent="0.25">
      <c r="E6503" s="4" t="s">
        <v>1536</v>
      </c>
      <c r="F6503" s="5" t="s">
        <v>5</v>
      </c>
      <c r="G6503" s="7">
        <v>0.65069999999999995</v>
      </c>
      <c r="H6503" s="5" t="s">
        <v>7</v>
      </c>
      <c r="I6503" s="7">
        <v>0.3493</v>
      </c>
      <c r="J6503" s="5">
        <v>23</v>
      </c>
      <c r="K6503" s="5">
        <v>3</v>
      </c>
      <c r="L6503" s="5">
        <v>0</v>
      </c>
      <c r="M6503" s="5">
        <v>0</v>
      </c>
      <c r="N6503" s="5">
        <v>0</v>
      </c>
      <c r="O6503" s="7">
        <v>0</v>
      </c>
      <c r="P6503" s="7">
        <v>6.4007999999999995E-2</v>
      </c>
      <c r="Q6503" s="7">
        <v>9.5842999999999998E-2</v>
      </c>
      <c r="R6503" s="7">
        <v>8.4356E-2</v>
      </c>
      <c r="S6503" s="7">
        <v>8.4356E-2</v>
      </c>
      <c r="T6503" s="5" t="s">
        <v>9</v>
      </c>
      <c r="U6503" s="5" t="s">
        <v>34</v>
      </c>
      <c r="V6503" s="55" t="s">
        <v>1545</v>
      </c>
      <c r="W6503" s="58" t="s">
        <v>3454</v>
      </c>
      <c r="X6503" t="s">
        <v>3454</v>
      </c>
    </row>
    <row r="6504" spans="5:24" x14ac:dyDescent="0.25">
      <c r="E6504" s="4" t="s">
        <v>1536</v>
      </c>
      <c r="F6504" s="5" t="s">
        <v>27</v>
      </c>
      <c r="G6504" s="7">
        <v>0.69047368421052602</v>
      </c>
      <c r="H6504" s="5" t="s">
        <v>2211</v>
      </c>
      <c r="I6504" s="7">
        <v>0.30952631578947398</v>
      </c>
      <c r="J6504" s="5">
        <v>23</v>
      </c>
      <c r="K6504" s="5">
        <v>4</v>
      </c>
      <c r="L6504" s="5">
        <v>0</v>
      </c>
      <c r="M6504" s="5">
        <v>0</v>
      </c>
      <c r="N6504" s="5">
        <v>0</v>
      </c>
      <c r="O6504" s="7">
        <v>0</v>
      </c>
      <c r="P6504" s="7">
        <v>5.4205999999999997E-2</v>
      </c>
      <c r="Q6504" s="7">
        <v>0.307668</v>
      </c>
      <c r="R6504" s="7">
        <v>0.23541005263157899</v>
      </c>
      <c r="S6504" s="7">
        <v>0.23541005263157899</v>
      </c>
      <c r="T6504" s="5" t="s">
        <v>28</v>
      </c>
      <c r="U6504" s="5" t="s">
        <v>2015</v>
      </c>
      <c r="V6504" s="55" t="s">
        <v>1215</v>
      </c>
      <c r="W6504" s="58" t="s">
        <v>3454</v>
      </c>
      <c r="X6504" t="s">
        <v>3454</v>
      </c>
    </row>
    <row r="6505" spans="5:24" x14ac:dyDescent="0.25">
      <c r="E6505" s="4" t="s">
        <v>1536</v>
      </c>
      <c r="F6505" s="5" t="s">
        <v>32</v>
      </c>
      <c r="G6505" s="7">
        <v>0.63626315789473697</v>
      </c>
      <c r="H6505" s="5" t="s">
        <v>2968</v>
      </c>
      <c r="I6505" s="7">
        <v>0.36373684210526303</v>
      </c>
      <c r="J6505" s="5">
        <v>23</v>
      </c>
      <c r="K6505" s="5">
        <v>4</v>
      </c>
      <c r="L6505" s="5">
        <v>0</v>
      </c>
      <c r="M6505" s="5">
        <v>0</v>
      </c>
      <c r="N6505" s="5">
        <v>0</v>
      </c>
      <c r="O6505" s="7">
        <v>0</v>
      </c>
      <c r="P6505" s="7">
        <v>7.5358999999999995E-2</v>
      </c>
      <c r="Q6505" s="7">
        <v>0.162165</v>
      </c>
      <c r="R6505" s="7">
        <v>0.126891368421053</v>
      </c>
      <c r="S6505" s="7">
        <v>0.126891368421053</v>
      </c>
      <c r="T6505" s="5" t="s">
        <v>117</v>
      </c>
      <c r="U6505" s="5" t="s">
        <v>30</v>
      </c>
      <c r="V6505" s="55" t="s">
        <v>1544</v>
      </c>
      <c r="W6505" s="58" t="s">
        <v>3454</v>
      </c>
      <c r="X6505" t="s">
        <v>3454</v>
      </c>
    </row>
    <row r="6506" spans="5:24" x14ac:dyDescent="0.25">
      <c r="E6506" s="4" t="s">
        <v>1536</v>
      </c>
      <c r="F6506" s="5" t="s">
        <v>31</v>
      </c>
      <c r="G6506" s="7">
        <v>0.80757894736842095</v>
      </c>
      <c r="H6506" s="5" t="s">
        <v>2968</v>
      </c>
      <c r="I6506" s="7">
        <v>0.19242105263157899</v>
      </c>
      <c r="J6506" s="5">
        <v>23</v>
      </c>
      <c r="K6506" s="5">
        <v>4</v>
      </c>
      <c r="L6506" s="5">
        <v>0</v>
      </c>
      <c r="M6506" s="5">
        <v>0</v>
      </c>
      <c r="N6506" s="5">
        <v>0</v>
      </c>
      <c r="O6506" s="7">
        <v>0</v>
      </c>
      <c r="P6506" s="7">
        <v>7.3331999999999994E-2</v>
      </c>
      <c r="Q6506" s="7">
        <v>0.14144000000000001</v>
      </c>
      <c r="R6506" s="7">
        <v>0.117585157894737</v>
      </c>
      <c r="S6506" s="7">
        <v>0.117585157894737</v>
      </c>
      <c r="T6506" s="5" t="s">
        <v>12</v>
      </c>
      <c r="U6506" s="5" t="s">
        <v>24</v>
      </c>
      <c r="V6506" s="55" t="s">
        <v>1539</v>
      </c>
      <c r="W6506" s="58" t="s">
        <v>3454</v>
      </c>
      <c r="X6506" t="s">
        <v>3454</v>
      </c>
    </row>
    <row r="6507" spans="5:24" x14ac:dyDescent="0.25">
      <c r="E6507" s="4" t="s">
        <v>1536</v>
      </c>
      <c r="F6507" s="5" t="s">
        <v>19</v>
      </c>
      <c r="G6507" s="7">
        <v>0.95847368421052603</v>
      </c>
      <c r="H6507" s="5" t="s">
        <v>12</v>
      </c>
      <c r="I6507" s="7">
        <v>4.1526315789473703E-2</v>
      </c>
      <c r="J6507" s="5">
        <v>23</v>
      </c>
      <c r="K6507" s="5">
        <v>4</v>
      </c>
      <c r="L6507" s="5">
        <v>0</v>
      </c>
      <c r="M6507" s="5">
        <v>0</v>
      </c>
      <c r="N6507" s="5">
        <v>0</v>
      </c>
      <c r="O6507" s="7">
        <v>0</v>
      </c>
      <c r="P6507" s="7">
        <v>5.8016999999999999E-2</v>
      </c>
      <c r="Q6507" s="7">
        <v>0.112063</v>
      </c>
      <c r="R6507" s="7">
        <v>9.7552526315789506E-2</v>
      </c>
      <c r="S6507" s="7">
        <v>9.7552526315789506E-2</v>
      </c>
      <c r="T6507" s="5" t="s">
        <v>4</v>
      </c>
      <c r="U6507" s="5" t="s">
        <v>38</v>
      </c>
      <c r="V6507" s="55" t="s">
        <v>1538</v>
      </c>
      <c r="W6507" s="58" t="s">
        <v>3454</v>
      </c>
      <c r="X6507" t="s">
        <v>3454</v>
      </c>
    </row>
    <row r="6508" spans="5:24" x14ac:dyDescent="0.25">
      <c r="E6508" s="4" t="s">
        <v>1536</v>
      </c>
      <c r="F6508" s="5" t="s">
        <v>19</v>
      </c>
      <c r="G6508" s="7">
        <v>0.97594736842105301</v>
      </c>
      <c r="H6508" s="5" t="s">
        <v>2015</v>
      </c>
      <c r="I6508" s="7">
        <v>2.4052631578947398E-2</v>
      </c>
      <c r="J6508" s="5">
        <v>23</v>
      </c>
      <c r="K6508" s="5">
        <v>4</v>
      </c>
      <c r="L6508" s="5">
        <v>0</v>
      </c>
      <c r="M6508" s="5">
        <v>0</v>
      </c>
      <c r="N6508" s="5">
        <v>1</v>
      </c>
      <c r="O6508" s="7">
        <v>5.4292100000000003E-2</v>
      </c>
      <c r="P6508" s="7">
        <v>5.4723000000000001E-2</v>
      </c>
      <c r="Q6508" s="7">
        <v>0.100662</v>
      </c>
      <c r="R6508" s="7">
        <v>8.73520526315789E-2</v>
      </c>
      <c r="S6508" s="7">
        <v>8.73520526315789E-2</v>
      </c>
      <c r="T6508" s="5" t="s">
        <v>2211</v>
      </c>
      <c r="U6508" s="5" t="s">
        <v>38</v>
      </c>
      <c r="V6508" s="55" t="s">
        <v>1541</v>
      </c>
      <c r="W6508" s="58" t="s">
        <v>3454</v>
      </c>
      <c r="X6508" t="s">
        <v>3454</v>
      </c>
    </row>
    <row r="6509" spans="5:24" x14ac:dyDescent="0.25">
      <c r="E6509" s="4" t="s">
        <v>1536</v>
      </c>
      <c r="F6509" s="5" t="s">
        <v>19</v>
      </c>
      <c r="G6509" s="7">
        <v>0.97866666666666602</v>
      </c>
      <c r="H6509" s="5" t="s">
        <v>34</v>
      </c>
      <c r="I6509" s="7">
        <v>2.1333333333333301E-2</v>
      </c>
      <c r="J6509" s="5">
        <v>23</v>
      </c>
      <c r="K6509" s="5">
        <v>5</v>
      </c>
      <c r="L6509" s="5">
        <v>0</v>
      </c>
      <c r="M6509" s="5">
        <v>0</v>
      </c>
      <c r="N6509" s="5">
        <v>0</v>
      </c>
      <c r="O6509" s="7">
        <v>0</v>
      </c>
      <c r="P6509" s="7">
        <v>5.7117000000000001E-2</v>
      </c>
      <c r="Q6509" s="7">
        <v>9.5922999999999994E-2</v>
      </c>
      <c r="R6509" s="7">
        <v>8.4743888888888896E-2</v>
      </c>
      <c r="S6509" s="7">
        <v>8.4743888888888896E-2</v>
      </c>
      <c r="T6509" s="5" t="s">
        <v>9</v>
      </c>
      <c r="U6509" s="5" t="s">
        <v>38</v>
      </c>
      <c r="V6509" s="55" t="s">
        <v>2662</v>
      </c>
      <c r="W6509" s="58" t="s">
        <v>3454</v>
      </c>
      <c r="X6509" t="s">
        <v>3454</v>
      </c>
    </row>
    <row r="6510" spans="5:24" x14ac:dyDescent="0.25">
      <c r="E6510" s="4" t="s">
        <v>1536</v>
      </c>
      <c r="F6510" s="5" t="s">
        <v>19</v>
      </c>
      <c r="G6510" s="7">
        <v>0.98099999999999998</v>
      </c>
      <c r="H6510" s="5" t="s">
        <v>30</v>
      </c>
      <c r="I6510" s="7">
        <v>1.9E-2</v>
      </c>
      <c r="J6510" s="5">
        <v>23</v>
      </c>
      <c r="K6510" s="5">
        <v>5</v>
      </c>
      <c r="L6510" s="5">
        <v>0</v>
      </c>
      <c r="M6510" s="5">
        <v>0</v>
      </c>
      <c r="N6510" s="5">
        <v>1</v>
      </c>
      <c r="O6510" s="7">
        <v>5.05221E-2</v>
      </c>
      <c r="P6510" s="7">
        <v>5.0495999999999999E-2</v>
      </c>
      <c r="Q6510" s="7">
        <v>9.0176999999999993E-2</v>
      </c>
      <c r="R6510" s="7">
        <v>7.9114500000000004E-2</v>
      </c>
      <c r="S6510" s="7">
        <v>7.9114500000000004E-2</v>
      </c>
      <c r="T6510" s="5" t="s">
        <v>9</v>
      </c>
      <c r="U6510" s="5" t="s">
        <v>38</v>
      </c>
      <c r="V6510" s="55" t="s">
        <v>2662</v>
      </c>
      <c r="W6510" s="58" t="s">
        <v>3454</v>
      </c>
      <c r="X6510" t="s">
        <v>3454</v>
      </c>
    </row>
    <row r="6511" spans="5:24" x14ac:dyDescent="0.25">
      <c r="E6511" s="4" t="s">
        <v>1536</v>
      </c>
      <c r="F6511" s="5" t="s">
        <v>19</v>
      </c>
      <c r="G6511" s="7">
        <v>0.98205882352941198</v>
      </c>
      <c r="H6511" s="5" t="s">
        <v>29</v>
      </c>
      <c r="I6511" s="7">
        <v>1.79411764705882E-2</v>
      </c>
      <c r="J6511" s="5">
        <v>23</v>
      </c>
      <c r="K6511" s="5">
        <v>6</v>
      </c>
      <c r="L6511" s="5">
        <v>0</v>
      </c>
      <c r="M6511" s="5">
        <v>0</v>
      </c>
      <c r="N6511" s="5">
        <v>2</v>
      </c>
      <c r="O6511" s="7">
        <v>5.7490300000000001E-2</v>
      </c>
      <c r="P6511" s="7">
        <v>5.5234999999999999E-2</v>
      </c>
      <c r="Q6511" s="7">
        <v>8.3102999999999996E-2</v>
      </c>
      <c r="R6511" s="7">
        <v>7.4798705882352906E-2</v>
      </c>
      <c r="S6511" s="7">
        <v>7.4798705882352906E-2</v>
      </c>
      <c r="T6511" s="5" t="s">
        <v>6</v>
      </c>
      <c r="U6511" s="5" t="s">
        <v>38</v>
      </c>
      <c r="V6511" s="55" t="s">
        <v>2663</v>
      </c>
      <c r="W6511" s="58" t="s">
        <v>3454</v>
      </c>
      <c r="X6511" t="s">
        <v>3454</v>
      </c>
    </row>
    <row r="6512" spans="5:24" x14ac:dyDescent="0.25">
      <c r="E6512" s="4" t="s">
        <v>1536</v>
      </c>
      <c r="F6512" s="5" t="s">
        <v>1</v>
      </c>
      <c r="G6512" s="7">
        <v>0.7840625</v>
      </c>
      <c r="H6512" s="5" t="s">
        <v>2968</v>
      </c>
      <c r="I6512" s="7">
        <v>0.2159375</v>
      </c>
      <c r="J6512" s="5">
        <v>23</v>
      </c>
      <c r="K6512" s="5">
        <v>7</v>
      </c>
      <c r="L6512" s="5">
        <v>0</v>
      </c>
      <c r="M6512" s="5">
        <v>0</v>
      </c>
      <c r="N6512" s="5">
        <v>0</v>
      </c>
      <c r="O6512" s="7">
        <v>0</v>
      </c>
      <c r="P6512" s="7">
        <v>6.8837999999999996E-2</v>
      </c>
      <c r="Q6512" s="7">
        <v>0.217086</v>
      </c>
      <c r="R6512" s="7">
        <v>0.1665771875</v>
      </c>
      <c r="S6512" s="7">
        <v>0.1665771875</v>
      </c>
      <c r="T6512" s="5" t="s">
        <v>35</v>
      </c>
      <c r="U6512" s="5" t="s">
        <v>24</v>
      </c>
      <c r="V6512" s="55" t="s">
        <v>2664</v>
      </c>
      <c r="W6512" s="58" t="s">
        <v>3454</v>
      </c>
      <c r="X6512" t="s">
        <v>3454</v>
      </c>
    </row>
    <row r="6513" spans="5:24" x14ac:dyDescent="0.25">
      <c r="E6513" s="4" t="s">
        <v>1536</v>
      </c>
      <c r="F6513" s="5" t="s">
        <v>6</v>
      </c>
      <c r="G6513" s="7">
        <v>0.69956249999999998</v>
      </c>
      <c r="H6513" s="5" t="s">
        <v>2211</v>
      </c>
      <c r="I6513" s="7">
        <v>0.30043750000000002</v>
      </c>
      <c r="J6513" s="5">
        <v>23</v>
      </c>
      <c r="K6513" s="5">
        <v>7</v>
      </c>
      <c r="L6513" s="5">
        <v>0</v>
      </c>
      <c r="M6513" s="5">
        <v>0</v>
      </c>
      <c r="N6513" s="5">
        <v>0</v>
      </c>
      <c r="O6513" s="7">
        <v>0</v>
      </c>
      <c r="P6513" s="7">
        <v>5.4171999999999998E-2</v>
      </c>
      <c r="Q6513" s="7">
        <v>0.125358</v>
      </c>
      <c r="R6513" s="7">
        <v>0.1036644375</v>
      </c>
      <c r="S6513" s="7">
        <v>0.1036644375</v>
      </c>
      <c r="T6513" s="5" t="s">
        <v>35</v>
      </c>
      <c r="U6513" s="5" t="s">
        <v>30</v>
      </c>
      <c r="V6513" s="55" t="s">
        <v>1543</v>
      </c>
      <c r="W6513" s="58" t="s">
        <v>3454</v>
      </c>
      <c r="X6513" t="s">
        <v>3454</v>
      </c>
    </row>
    <row r="6514" spans="5:24" x14ac:dyDescent="0.25">
      <c r="E6514" s="4" t="s">
        <v>1536</v>
      </c>
      <c r="F6514" s="5" t="s">
        <v>8</v>
      </c>
      <c r="G6514" s="7">
        <v>0.76875000000000004</v>
      </c>
      <c r="H6514" s="5" t="s">
        <v>2211</v>
      </c>
      <c r="I6514" s="7">
        <v>0.23125000000000001</v>
      </c>
      <c r="J6514" s="5">
        <v>23</v>
      </c>
      <c r="K6514" s="5">
        <v>7</v>
      </c>
      <c r="L6514" s="5">
        <v>0</v>
      </c>
      <c r="M6514" s="5">
        <v>0</v>
      </c>
      <c r="N6514" s="5">
        <v>0</v>
      </c>
      <c r="O6514" s="7">
        <v>0</v>
      </c>
      <c r="P6514" s="7">
        <v>5.3213000000000003E-2</v>
      </c>
      <c r="Q6514" s="7">
        <v>0.13784199999999999</v>
      </c>
      <c r="R6514" s="7">
        <v>0.10169475</v>
      </c>
      <c r="S6514" s="7">
        <v>0.10169475</v>
      </c>
      <c r="T6514" s="5" t="s">
        <v>12</v>
      </c>
      <c r="U6514" s="5" t="s">
        <v>24</v>
      </c>
      <c r="V6514" s="55" t="s">
        <v>1540</v>
      </c>
      <c r="W6514" s="58" t="s">
        <v>3454</v>
      </c>
      <c r="X6514" t="s">
        <v>3454</v>
      </c>
    </row>
    <row r="6515" spans="5:24" x14ac:dyDescent="0.25">
      <c r="E6515" s="4" t="s">
        <v>1536</v>
      </c>
      <c r="F6515" s="5" t="s">
        <v>4</v>
      </c>
      <c r="G6515" s="7">
        <v>0.81462500000000004</v>
      </c>
      <c r="H6515" s="5" t="s">
        <v>2968</v>
      </c>
      <c r="I6515" s="7">
        <v>0.18537500000000001</v>
      </c>
      <c r="J6515" s="5">
        <v>23</v>
      </c>
      <c r="K6515" s="5">
        <v>7</v>
      </c>
      <c r="L6515" s="5">
        <v>0</v>
      </c>
      <c r="M6515" s="5">
        <v>0</v>
      </c>
      <c r="N6515" s="5">
        <v>0</v>
      </c>
      <c r="O6515" s="7">
        <v>0</v>
      </c>
      <c r="P6515" s="7">
        <v>5.1019000000000002E-2</v>
      </c>
      <c r="Q6515" s="7">
        <v>0.110045</v>
      </c>
      <c r="R6515" s="7">
        <v>9.2374250000000005E-2</v>
      </c>
      <c r="S6515" s="7">
        <v>9.2374250000000005E-2</v>
      </c>
      <c r="T6515" s="5" t="s">
        <v>28</v>
      </c>
      <c r="U6515" s="5" t="s">
        <v>39</v>
      </c>
      <c r="V6515" s="55" t="s">
        <v>2665</v>
      </c>
      <c r="W6515" s="58" t="s">
        <v>3454</v>
      </c>
      <c r="X6515" t="s">
        <v>3454</v>
      </c>
    </row>
    <row r="6516" spans="5:24" x14ac:dyDescent="0.25">
      <c r="E6516" s="4" t="s">
        <v>1536</v>
      </c>
      <c r="F6516" s="5" t="s">
        <v>1</v>
      </c>
      <c r="G6516" s="7">
        <v>0.90459999999999996</v>
      </c>
      <c r="H6516" s="5" t="s">
        <v>9</v>
      </c>
      <c r="I6516" s="7">
        <v>9.5399999999999999E-2</v>
      </c>
      <c r="J6516" s="5">
        <v>23</v>
      </c>
      <c r="K6516" s="5">
        <v>8</v>
      </c>
      <c r="L6516" s="5">
        <v>0</v>
      </c>
      <c r="M6516" s="5">
        <v>0</v>
      </c>
      <c r="N6516" s="5">
        <v>0</v>
      </c>
      <c r="O6516" s="7">
        <v>0</v>
      </c>
      <c r="P6516" s="7">
        <v>6.2080000000000003E-2</v>
      </c>
      <c r="Q6516" s="7">
        <v>0.124891</v>
      </c>
      <c r="R6516" s="7">
        <v>0.101805066666667</v>
      </c>
      <c r="S6516" s="7">
        <v>0.101805066666667</v>
      </c>
      <c r="T6516" s="5" t="s">
        <v>27</v>
      </c>
      <c r="U6516" s="5" t="s">
        <v>12</v>
      </c>
      <c r="V6516" s="55" t="s">
        <v>2666</v>
      </c>
      <c r="W6516" s="58" t="s">
        <v>3454</v>
      </c>
      <c r="X6516" t="s">
        <v>3454</v>
      </c>
    </row>
    <row r="6517" spans="5:24" x14ac:dyDescent="0.25">
      <c r="E6517" s="4" t="s">
        <v>1536</v>
      </c>
      <c r="F6517" s="5" t="s">
        <v>1</v>
      </c>
      <c r="G6517" s="7">
        <v>0.90576923076923099</v>
      </c>
      <c r="H6517" s="5" t="s">
        <v>24</v>
      </c>
      <c r="I6517" s="7">
        <v>9.4230769230769201E-2</v>
      </c>
      <c r="J6517" s="5">
        <v>23</v>
      </c>
      <c r="K6517" s="5">
        <v>10</v>
      </c>
      <c r="L6517" s="5">
        <v>0</v>
      </c>
      <c r="M6517" s="5">
        <v>0</v>
      </c>
      <c r="N6517" s="5">
        <v>0</v>
      </c>
      <c r="O6517" s="7">
        <v>0</v>
      </c>
      <c r="P6517" s="7">
        <v>5.7306999999999997E-2</v>
      </c>
      <c r="Q6517" s="7">
        <v>0.105141</v>
      </c>
      <c r="R6517" s="7">
        <v>8.9642307692307702E-2</v>
      </c>
      <c r="S6517" s="7">
        <v>8.9642307692307702E-2</v>
      </c>
      <c r="T6517" s="5" t="s">
        <v>7</v>
      </c>
      <c r="U6517" s="5" t="s">
        <v>9</v>
      </c>
      <c r="V6517" s="55" t="s">
        <v>2667</v>
      </c>
      <c r="W6517" s="58" t="s">
        <v>3454</v>
      </c>
      <c r="X6517" t="s">
        <v>3454</v>
      </c>
    </row>
    <row r="6518" spans="5:24" x14ac:dyDescent="0.25">
      <c r="E6518" s="4" t="s">
        <v>1536</v>
      </c>
      <c r="F6518" s="5" t="s">
        <v>27</v>
      </c>
      <c r="G6518" s="7">
        <v>0.86770000000000003</v>
      </c>
      <c r="H6518" s="5" t="s">
        <v>24</v>
      </c>
      <c r="I6518" s="7">
        <v>0.1323</v>
      </c>
      <c r="J6518" s="5">
        <v>23</v>
      </c>
      <c r="K6518" s="5">
        <v>13</v>
      </c>
      <c r="L6518" s="5">
        <v>0</v>
      </c>
      <c r="M6518" s="5">
        <v>0</v>
      </c>
      <c r="N6518" s="5">
        <v>0</v>
      </c>
      <c r="O6518" s="7">
        <v>0</v>
      </c>
      <c r="P6518" s="7">
        <v>5.3503000000000002E-2</v>
      </c>
      <c r="Q6518" s="7">
        <v>8.3727999999999997E-2</v>
      </c>
      <c r="R6518" s="7">
        <v>7.2768700000000006E-2</v>
      </c>
      <c r="S6518" s="7">
        <v>7.2768700000000006E-2</v>
      </c>
      <c r="T6518" s="5" t="s">
        <v>39</v>
      </c>
      <c r="U6518" s="5" t="s">
        <v>31</v>
      </c>
      <c r="V6518" s="55" t="s">
        <v>3251</v>
      </c>
      <c r="W6518" s="58" t="s">
        <v>3454</v>
      </c>
      <c r="X6518" t="s">
        <v>3454</v>
      </c>
    </row>
    <row r="6519" spans="5:24" x14ac:dyDescent="0.25">
      <c r="E6519" s="4" t="s">
        <v>1546</v>
      </c>
      <c r="F6519" s="5" t="s">
        <v>32</v>
      </c>
      <c r="G6519" s="7">
        <v>0.50478260869565195</v>
      </c>
      <c r="H6519" s="5" t="s">
        <v>1</v>
      </c>
      <c r="I6519" s="7">
        <v>0.495217391304348</v>
      </c>
      <c r="J6519" s="5">
        <v>23</v>
      </c>
      <c r="K6519" s="5">
        <v>0</v>
      </c>
      <c r="L6519" s="5">
        <v>0</v>
      </c>
      <c r="M6519" s="5">
        <v>0</v>
      </c>
      <c r="N6519" s="5">
        <v>1</v>
      </c>
      <c r="O6519" s="7">
        <v>0.169215</v>
      </c>
      <c r="P6519" s="7">
        <v>0.36469200000000002</v>
      </c>
      <c r="Q6519" s="7">
        <v>0.97700200000000004</v>
      </c>
      <c r="R6519" s="7">
        <v>0.86290408695652199</v>
      </c>
      <c r="S6519" s="7">
        <v>0.86290408695652199</v>
      </c>
      <c r="T6519" s="5" t="s">
        <v>27</v>
      </c>
      <c r="U6519" s="5" t="s">
        <v>34</v>
      </c>
      <c r="V6519" s="55" t="s">
        <v>3454</v>
      </c>
      <c r="W6519" s="58" t="s">
        <v>3514</v>
      </c>
      <c r="X6519" t="s">
        <v>3454</v>
      </c>
    </row>
    <row r="6520" spans="5:24" x14ac:dyDescent="0.25">
      <c r="E6520" s="4" t="s">
        <v>1546</v>
      </c>
      <c r="F6520" s="5" t="s">
        <v>32</v>
      </c>
      <c r="G6520" s="7">
        <v>0.92178260869565198</v>
      </c>
      <c r="H6520" s="5" t="s">
        <v>2968</v>
      </c>
      <c r="I6520" s="7">
        <v>7.8217391304347794E-2</v>
      </c>
      <c r="J6520" s="5">
        <v>23</v>
      </c>
      <c r="K6520" s="5">
        <v>0</v>
      </c>
      <c r="L6520" s="5">
        <v>0</v>
      </c>
      <c r="M6520" s="5">
        <v>0</v>
      </c>
      <c r="N6520" s="5">
        <v>5</v>
      </c>
      <c r="O6520" s="7">
        <v>8.8990760000000002E-2</v>
      </c>
      <c r="P6520" s="7">
        <v>5.7026E-2</v>
      </c>
      <c r="Q6520" s="7">
        <v>0.85591700000000004</v>
      </c>
      <c r="R6520" s="7">
        <v>0.69636560869565201</v>
      </c>
      <c r="S6520" s="7">
        <v>0.69636560869565201</v>
      </c>
      <c r="T6520" s="5" t="s">
        <v>27</v>
      </c>
      <c r="U6520" s="5" t="s">
        <v>31</v>
      </c>
      <c r="V6520" s="55" t="s">
        <v>3454</v>
      </c>
      <c r="W6520" s="58" t="s">
        <v>3454</v>
      </c>
      <c r="X6520" t="s">
        <v>3454</v>
      </c>
    </row>
    <row r="6521" spans="5:24" x14ac:dyDescent="0.25">
      <c r="E6521" s="4" t="s">
        <v>1546</v>
      </c>
      <c r="F6521" s="5" t="s">
        <v>27</v>
      </c>
      <c r="G6521" s="7">
        <v>0.67934782608695699</v>
      </c>
      <c r="H6521" s="5" t="s">
        <v>7</v>
      </c>
      <c r="I6521" s="7">
        <v>0.32065217391304401</v>
      </c>
      <c r="J6521" s="5">
        <v>23</v>
      </c>
      <c r="K6521" s="5">
        <v>0</v>
      </c>
      <c r="L6521" s="5">
        <v>0</v>
      </c>
      <c r="M6521" s="5">
        <v>0</v>
      </c>
      <c r="N6521" s="5">
        <v>0</v>
      </c>
      <c r="O6521" s="7">
        <v>0</v>
      </c>
      <c r="P6521" s="7">
        <v>0.101053</v>
      </c>
      <c r="Q6521" s="7">
        <v>0.76959200000000005</v>
      </c>
      <c r="R6521" s="7">
        <v>0.596997565217391</v>
      </c>
      <c r="S6521" s="7">
        <v>0.596997565217391</v>
      </c>
      <c r="T6521" s="5" t="s">
        <v>5</v>
      </c>
      <c r="U6521" s="5" t="s">
        <v>19</v>
      </c>
      <c r="V6521" s="55" t="s">
        <v>3454</v>
      </c>
      <c r="W6521" s="58" t="s">
        <v>3454</v>
      </c>
      <c r="X6521" t="s">
        <v>3454</v>
      </c>
    </row>
    <row r="6522" spans="5:24" x14ac:dyDescent="0.25">
      <c r="E6522" s="4" t="s">
        <v>1546</v>
      </c>
      <c r="F6522" s="5" t="s">
        <v>32</v>
      </c>
      <c r="G6522" s="7">
        <v>0.87973913043478302</v>
      </c>
      <c r="H6522" s="5" t="s">
        <v>31</v>
      </c>
      <c r="I6522" s="7">
        <v>0.120260869565217</v>
      </c>
      <c r="J6522" s="5">
        <v>23</v>
      </c>
      <c r="K6522" s="5">
        <v>0</v>
      </c>
      <c r="L6522" s="5">
        <v>0</v>
      </c>
      <c r="M6522" s="5">
        <v>0</v>
      </c>
      <c r="N6522" s="5">
        <v>23</v>
      </c>
      <c r="O6522" s="7">
        <v>0.46540455217391302</v>
      </c>
      <c r="P6522" s="7">
        <v>5.3362E-2</v>
      </c>
      <c r="Q6522" s="7">
        <v>0.48381999999999997</v>
      </c>
      <c r="R6522" s="7">
        <v>0.35940982608695698</v>
      </c>
      <c r="S6522" s="7">
        <v>0.46540455217391302</v>
      </c>
      <c r="T6522" s="5" t="s">
        <v>27</v>
      </c>
      <c r="U6522" s="5" t="s">
        <v>5</v>
      </c>
      <c r="V6522" s="55" t="s">
        <v>3454</v>
      </c>
      <c r="W6522" s="58" t="s">
        <v>3454</v>
      </c>
      <c r="X6522" t="s">
        <v>3454</v>
      </c>
    </row>
    <row r="6523" spans="5:24" x14ac:dyDescent="0.25">
      <c r="E6523" s="4" t="s">
        <v>1546</v>
      </c>
      <c r="F6523" s="5" t="s">
        <v>32</v>
      </c>
      <c r="G6523" s="7">
        <v>0.85121739130434804</v>
      </c>
      <c r="H6523" s="5" t="s">
        <v>35</v>
      </c>
      <c r="I6523" s="7">
        <v>0.14878260869565199</v>
      </c>
      <c r="J6523" s="5">
        <v>23</v>
      </c>
      <c r="K6523" s="5">
        <v>0</v>
      </c>
      <c r="L6523" s="5">
        <v>0</v>
      </c>
      <c r="M6523" s="5">
        <v>0</v>
      </c>
      <c r="N6523" s="5">
        <v>23</v>
      </c>
      <c r="O6523" s="7">
        <v>0.381452852173913</v>
      </c>
      <c r="P6523" s="7">
        <v>6.4847000000000002E-2</v>
      </c>
      <c r="Q6523" s="7">
        <v>0.51563700000000001</v>
      </c>
      <c r="R6523" s="7">
        <v>0.38568482608695698</v>
      </c>
      <c r="S6523" s="7">
        <v>0.381452852173913</v>
      </c>
      <c r="T6523" s="5" t="s">
        <v>27</v>
      </c>
      <c r="U6523" s="5" t="s">
        <v>5</v>
      </c>
      <c r="V6523" s="55" t="s">
        <v>3454</v>
      </c>
      <c r="W6523" s="58" t="s">
        <v>3454</v>
      </c>
      <c r="X6523" t="s">
        <v>3454</v>
      </c>
    </row>
    <row r="6524" spans="5:24" x14ac:dyDescent="0.25">
      <c r="E6524" s="4" t="s">
        <v>1546</v>
      </c>
      <c r="F6524" s="5" t="s">
        <v>1</v>
      </c>
      <c r="G6524" s="7">
        <v>0.73278260869565204</v>
      </c>
      <c r="H6524" s="5" t="s">
        <v>39</v>
      </c>
      <c r="I6524" s="7">
        <v>0.26721739130434802</v>
      </c>
      <c r="J6524" s="5">
        <v>23</v>
      </c>
      <c r="K6524" s="5">
        <v>0</v>
      </c>
      <c r="L6524" s="5">
        <v>0</v>
      </c>
      <c r="M6524" s="5">
        <v>0</v>
      </c>
      <c r="N6524" s="5">
        <v>20</v>
      </c>
      <c r="O6524" s="7">
        <v>0.16132210999999999</v>
      </c>
      <c r="P6524" s="7">
        <v>0.25470500000000001</v>
      </c>
      <c r="Q6524" s="7">
        <v>0.73275999999999997</v>
      </c>
      <c r="R6524" s="7">
        <v>0.56144552173913098</v>
      </c>
      <c r="S6524" s="7">
        <v>0.16132210999999999</v>
      </c>
      <c r="T6524" s="5" t="s">
        <v>7</v>
      </c>
      <c r="U6524" s="5" t="s">
        <v>31</v>
      </c>
      <c r="V6524" s="55" t="s">
        <v>3454</v>
      </c>
      <c r="W6524" s="58" t="s">
        <v>3454</v>
      </c>
      <c r="X6524" t="s">
        <v>3454</v>
      </c>
    </row>
    <row r="6525" spans="5:24" x14ac:dyDescent="0.25">
      <c r="E6525" s="4" t="s">
        <v>1546</v>
      </c>
      <c r="F6525" s="5" t="s">
        <v>32</v>
      </c>
      <c r="G6525" s="7">
        <v>0.60704347826087002</v>
      </c>
      <c r="H6525" s="5" t="s">
        <v>28</v>
      </c>
      <c r="I6525" s="7">
        <v>0.39295652173912998</v>
      </c>
      <c r="J6525" s="5">
        <v>23</v>
      </c>
      <c r="K6525" s="5">
        <v>0</v>
      </c>
      <c r="L6525" s="5">
        <v>0</v>
      </c>
      <c r="M6525" s="5">
        <v>0</v>
      </c>
      <c r="N6525" s="5">
        <v>20</v>
      </c>
      <c r="O6525" s="7">
        <v>9.3644964999999997E-2</v>
      </c>
      <c r="P6525" s="7">
        <v>7.9065999999999997E-2</v>
      </c>
      <c r="Q6525" s="7">
        <v>0.78444899999999995</v>
      </c>
      <c r="R6525" s="7">
        <v>0.61819656521739097</v>
      </c>
      <c r="S6525" s="7">
        <v>9.3644964999999997E-2</v>
      </c>
      <c r="T6525" s="5" t="s">
        <v>27</v>
      </c>
      <c r="U6525" s="5" t="s">
        <v>5</v>
      </c>
      <c r="V6525" s="55" t="s">
        <v>3454</v>
      </c>
      <c r="W6525" s="58" t="s">
        <v>3454</v>
      </c>
      <c r="X6525" t="s">
        <v>3454</v>
      </c>
    </row>
    <row r="6526" spans="5:24" x14ac:dyDescent="0.25">
      <c r="E6526" s="4" t="s">
        <v>1546</v>
      </c>
      <c r="F6526" s="5" t="s">
        <v>1</v>
      </c>
      <c r="G6526" s="7">
        <v>0.86804545454545401</v>
      </c>
      <c r="H6526" s="5" t="s">
        <v>27</v>
      </c>
      <c r="I6526" s="7">
        <v>0.13195454545454499</v>
      </c>
      <c r="J6526" s="5">
        <v>22</v>
      </c>
      <c r="K6526" s="5">
        <v>0</v>
      </c>
      <c r="L6526" s="5">
        <v>0</v>
      </c>
      <c r="M6526" s="5">
        <v>1</v>
      </c>
      <c r="N6526" s="5">
        <v>20</v>
      </c>
      <c r="O6526" s="7">
        <v>0.45794279999999998</v>
      </c>
      <c r="P6526" s="7">
        <v>8.795E-2</v>
      </c>
      <c r="Q6526" s="7">
        <v>0.56968799999999997</v>
      </c>
      <c r="R6526" s="7">
        <v>0.40725713636363597</v>
      </c>
      <c r="S6526" s="7">
        <v>0.45794279999999998</v>
      </c>
      <c r="T6526" s="5" t="s">
        <v>5</v>
      </c>
      <c r="U6526" s="5" t="s">
        <v>38</v>
      </c>
      <c r="V6526" s="55" t="s">
        <v>3454</v>
      </c>
      <c r="W6526" s="58" t="s">
        <v>3454</v>
      </c>
      <c r="X6526" t="s">
        <v>3454</v>
      </c>
    </row>
    <row r="6527" spans="5:24" x14ac:dyDescent="0.25">
      <c r="E6527" s="4" t="s">
        <v>1546</v>
      </c>
      <c r="F6527" s="5" t="s">
        <v>1</v>
      </c>
      <c r="G6527" s="7">
        <v>0.83495454545454595</v>
      </c>
      <c r="H6527" s="5" t="s">
        <v>38</v>
      </c>
      <c r="I6527" s="7">
        <v>0.16504545454545499</v>
      </c>
      <c r="J6527" s="5">
        <v>22</v>
      </c>
      <c r="K6527" s="5">
        <v>0</v>
      </c>
      <c r="L6527" s="5">
        <v>0</v>
      </c>
      <c r="M6527" s="5">
        <v>1</v>
      </c>
      <c r="N6527" s="5">
        <v>21</v>
      </c>
      <c r="O6527" s="7">
        <v>0.4423822</v>
      </c>
      <c r="P6527" s="7">
        <v>0.22101399999999999</v>
      </c>
      <c r="Q6527" s="7">
        <v>0.55259400000000003</v>
      </c>
      <c r="R6527" s="7">
        <v>0.40252700000000002</v>
      </c>
      <c r="S6527" s="7">
        <v>0.4423822</v>
      </c>
      <c r="T6527" s="5" t="s">
        <v>6</v>
      </c>
      <c r="U6527" s="5" t="s">
        <v>2211</v>
      </c>
      <c r="V6527" s="55" t="s">
        <v>3454</v>
      </c>
      <c r="W6527" s="58" t="s">
        <v>3454</v>
      </c>
      <c r="X6527" t="s">
        <v>3454</v>
      </c>
    </row>
    <row r="6528" spans="5:24" x14ac:dyDescent="0.25">
      <c r="E6528" s="4" t="s">
        <v>1546</v>
      </c>
      <c r="F6528" s="5" t="s">
        <v>32</v>
      </c>
      <c r="G6528" s="7">
        <v>0.81454545454545502</v>
      </c>
      <c r="H6528" s="5" t="s">
        <v>27</v>
      </c>
      <c r="I6528" s="7">
        <v>0.18545454545454501</v>
      </c>
      <c r="J6528" s="5">
        <v>22</v>
      </c>
      <c r="K6528" s="5">
        <v>0</v>
      </c>
      <c r="L6528" s="5">
        <v>0</v>
      </c>
      <c r="M6528" s="5">
        <v>1</v>
      </c>
      <c r="N6528" s="5">
        <v>22</v>
      </c>
      <c r="O6528" s="7">
        <v>0.38395259090909101</v>
      </c>
      <c r="P6528" s="7">
        <v>0.214419</v>
      </c>
      <c r="Q6528" s="7">
        <v>0.51671400000000001</v>
      </c>
      <c r="R6528" s="7">
        <v>0.41744163636363601</v>
      </c>
      <c r="S6528" s="7">
        <v>0.38395259090909101</v>
      </c>
      <c r="T6528" s="5" t="s">
        <v>28</v>
      </c>
      <c r="U6528" s="5" t="s">
        <v>31</v>
      </c>
      <c r="V6528" s="55" t="s">
        <v>3454</v>
      </c>
      <c r="W6528" s="58" t="s">
        <v>3454</v>
      </c>
      <c r="X6528" t="s">
        <v>3454</v>
      </c>
    </row>
    <row r="6529" spans="5:24" x14ac:dyDescent="0.25">
      <c r="E6529" s="4" t="s">
        <v>1546</v>
      </c>
      <c r="F6529" s="5" t="s">
        <v>32</v>
      </c>
      <c r="G6529" s="7">
        <v>0.83559090909090905</v>
      </c>
      <c r="H6529" s="5" t="s">
        <v>8</v>
      </c>
      <c r="I6529" s="7">
        <v>0.164409090909091</v>
      </c>
      <c r="J6529" s="5">
        <v>22</v>
      </c>
      <c r="K6529" s="5">
        <v>0</v>
      </c>
      <c r="L6529" s="5">
        <v>0</v>
      </c>
      <c r="M6529" s="5">
        <v>1</v>
      </c>
      <c r="N6529" s="5">
        <v>22</v>
      </c>
      <c r="O6529" s="7">
        <v>0.29978152272727299</v>
      </c>
      <c r="P6529" s="7">
        <v>6.3403000000000001E-2</v>
      </c>
      <c r="Q6529" s="7">
        <v>0.52961199999999997</v>
      </c>
      <c r="R6529" s="7">
        <v>0.424757</v>
      </c>
      <c r="S6529" s="7">
        <v>0.29978152272727299</v>
      </c>
      <c r="T6529" s="5" t="s">
        <v>27</v>
      </c>
      <c r="U6529" s="5" t="s">
        <v>31</v>
      </c>
      <c r="V6529" s="55" t="s">
        <v>3454</v>
      </c>
      <c r="W6529" s="58" t="s">
        <v>3454</v>
      </c>
      <c r="X6529" t="s">
        <v>3454</v>
      </c>
    </row>
    <row r="6530" spans="5:24" x14ac:dyDescent="0.25">
      <c r="E6530" s="4" t="s">
        <v>1546</v>
      </c>
      <c r="F6530" s="5" t="s">
        <v>32</v>
      </c>
      <c r="G6530" s="7">
        <v>0.72163636363636396</v>
      </c>
      <c r="H6530" s="5" t="s">
        <v>6</v>
      </c>
      <c r="I6530" s="7">
        <v>0.27836363636363598</v>
      </c>
      <c r="J6530" s="5">
        <v>22</v>
      </c>
      <c r="K6530" s="5">
        <v>0</v>
      </c>
      <c r="L6530" s="5">
        <v>0</v>
      </c>
      <c r="M6530" s="5">
        <v>1</v>
      </c>
      <c r="N6530" s="5">
        <v>19</v>
      </c>
      <c r="O6530" s="7">
        <v>0.175695152631579</v>
      </c>
      <c r="P6530" s="7">
        <v>0.12710099999999999</v>
      </c>
      <c r="Q6530" s="7">
        <v>0.664628</v>
      </c>
      <c r="R6530" s="7">
        <v>0.54477295454545505</v>
      </c>
      <c r="S6530" s="7">
        <v>0.175695152631579</v>
      </c>
      <c r="T6530" s="5" t="s">
        <v>27</v>
      </c>
      <c r="U6530" s="5" t="s">
        <v>39</v>
      </c>
      <c r="V6530" s="55" t="s">
        <v>3454</v>
      </c>
      <c r="W6530" s="58" t="s">
        <v>3454</v>
      </c>
      <c r="X6530" t="s">
        <v>3454</v>
      </c>
    </row>
    <row r="6531" spans="5:24" x14ac:dyDescent="0.25">
      <c r="E6531" s="4" t="s">
        <v>1546</v>
      </c>
      <c r="F6531" s="5" t="s">
        <v>1</v>
      </c>
      <c r="G6531" s="7">
        <v>0.90649999999999997</v>
      </c>
      <c r="H6531" s="5" t="s">
        <v>35</v>
      </c>
      <c r="I6531" s="7">
        <v>9.35E-2</v>
      </c>
      <c r="J6531" s="5">
        <v>20</v>
      </c>
      <c r="K6531" s="5">
        <v>0</v>
      </c>
      <c r="L6531" s="5">
        <v>1</v>
      </c>
      <c r="M6531" s="5">
        <v>1</v>
      </c>
      <c r="N6531" s="5">
        <v>20</v>
      </c>
      <c r="O6531" s="7">
        <v>0.62697970000000003</v>
      </c>
      <c r="P6531" s="7">
        <v>0.13344200000000001</v>
      </c>
      <c r="Q6531" s="7">
        <v>0.52721300000000004</v>
      </c>
      <c r="R6531" s="7">
        <v>0.40158949999999999</v>
      </c>
      <c r="S6531" s="7">
        <v>0.62697970000000003</v>
      </c>
      <c r="T6531" s="5" t="s">
        <v>5</v>
      </c>
      <c r="U6531" s="5" t="s">
        <v>38</v>
      </c>
      <c r="V6531" s="55" t="s">
        <v>3454</v>
      </c>
      <c r="W6531" s="58" t="s">
        <v>3454</v>
      </c>
      <c r="X6531" t="s">
        <v>3454</v>
      </c>
    </row>
    <row r="6532" spans="5:24" x14ac:dyDescent="0.25">
      <c r="E6532" s="4" t="s">
        <v>1546</v>
      </c>
      <c r="F6532" s="5" t="s">
        <v>1</v>
      </c>
      <c r="G6532" s="7">
        <v>0.91826666666666701</v>
      </c>
      <c r="H6532" s="5" t="s">
        <v>6</v>
      </c>
      <c r="I6532" s="7">
        <v>8.1733333333333297E-2</v>
      </c>
      <c r="J6532" s="5">
        <v>15</v>
      </c>
      <c r="K6532" s="5">
        <v>0</v>
      </c>
      <c r="L6532" s="5">
        <v>3</v>
      </c>
      <c r="M6532" s="5">
        <v>4</v>
      </c>
      <c r="N6532" s="5">
        <v>11</v>
      </c>
      <c r="O6532" s="7">
        <v>0.72795627272727303</v>
      </c>
      <c r="P6532" s="7">
        <v>0.22983700000000001</v>
      </c>
      <c r="Q6532" s="7">
        <v>0.51214199999999999</v>
      </c>
      <c r="R6532" s="7">
        <v>0.43415953333333301</v>
      </c>
      <c r="S6532" s="7">
        <v>0.72795627272727303</v>
      </c>
      <c r="T6532" s="5" t="s">
        <v>24</v>
      </c>
      <c r="U6532" s="5" t="s">
        <v>19</v>
      </c>
      <c r="V6532" s="55" t="s">
        <v>3454</v>
      </c>
      <c r="W6532" s="58" t="s">
        <v>3454</v>
      </c>
      <c r="X6532" t="s">
        <v>3454</v>
      </c>
    </row>
    <row r="6533" spans="5:24" x14ac:dyDescent="0.25">
      <c r="E6533" s="4" t="s">
        <v>1546</v>
      </c>
      <c r="F6533" s="5" t="s">
        <v>1</v>
      </c>
      <c r="G6533" s="7">
        <v>0.66349999999999998</v>
      </c>
      <c r="H6533" s="5" t="s">
        <v>28</v>
      </c>
      <c r="I6533" s="7">
        <v>0.33650000000000002</v>
      </c>
      <c r="J6533" s="5">
        <v>2</v>
      </c>
      <c r="K6533" s="5">
        <v>0</v>
      </c>
      <c r="L6533" s="5">
        <v>10</v>
      </c>
      <c r="M6533" s="5">
        <v>10</v>
      </c>
      <c r="N6533" s="5">
        <v>2</v>
      </c>
      <c r="O6533" s="7">
        <v>0.30574649999999998</v>
      </c>
      <c r="P6533" s="7">
        <v>0.29105500000000001</v>
      </c>
      <c r="Q6533" s="7">
        <v>0.39418599999999998</v>
      </c>
      <c r="R6533" s="7">
        <v>0.34262049999999999</v>
      </c>
      <c r="S6533" s="7">
        <v>0.30574649999999998</v>
      </c>
      <c r="T6533" s="5" t="s">
        <v>35</v>
      </c>
      <c r="U6533" s="5" t="s">
        <v>29</v>
      </c>
      <c r="V6533" s="55" t="s">
        <v>3454</v>
      </c>
      <c r="W6533" s="58" t="s">
        <v>3454</v>
      </c>
      <c r="X6533" t="s">
        <v>3454</v>
      </c>
    </row>
    <row r="6534" spans="5:24" x14ac:dyDescent="0.25">
      <c r="E6534" s="4" t="s">
        <v>1546</v>
      </c>
      <c r="F6534" s="5" t="s">
        <v>1</v>
      </c>
      <c r="G6534" s="7" t="s">
        <v>3</v>
      </c>
      <c r="H6534" s="5" t="s">
        <v>19</v>
      </c>
      <c r="I6534" s="7" t="s">
        <v>3</v>
      </c>
      <c r="J6534" s="5">
        <v>0</v>
      </c>
      <c r="K6534" s="5">
        <v>0</v>
      </c>
      <c r="L6534" s="5">
        <v>16</v>
      </c>
      <c r="M6534" s="5">
        <v>6</v>
      </c>
      <c r="N6534" s="5">
        <v>0</v>
      </c>
      <c r="O6534" s="7">
        <v>0</v>
      </c>
      <c r="P6534" s="7" t="s">
        <v>3</v>
      </c>
      <c r="Q6534" s="7" t="s">
        <v>3</v>
      </c>
      <c r="R6534" s="7" t="s">
        <v>3</v>
      </c>
      <c r="S6534" s="7" t="s">
        <v>3</v>
      </c>
      <c r="T6534" s="5" t="s">
        <v>3</v>
      </c>
      <c r="U6534" s="5" t="s">
        <v>3</v>
      </c>
      <c r="V6534" s="55" t="s">
        <v>3454</v>
      </c>
      <c r="W6534" s="58" t="s">
        <v>3454</v>
      </c>
      <c r="X6534" t="s">
        <v>3454</v>
      </c>
    </row>
    <row r="6535" spans="5:24" x14ac:dyDescent="0.25">
      <c r="E6535" s="4" t="s">
        <v>1546</v>
      </c>
      <c r="F6535" s="5" t="s">
        <v>32</v>
      </c>
      <c r="G6535" s="7">
        <v>0.94868181818181796</v>
      </c>
      <c r="H6535" s="5" t="s">
        <v>7</v>
      </c>
      <c r="I6535" s="7">
        <v>5.1318181818181798E-2</v>
      </c>
      <c r="J6535" s="5">
        <v>23</v>
      </c>
      <c r="K6535" s="5">
        <v>1</v>
      </c>
      <c r="L6535" s="5">
        <v>0</v>
      </c>
      <c r="M6535" s="5">
        <v>0</v>
      </c>
      <c r="N6535" s="5">
        <v>22</v>
      </c>
      <c r="O6535" s="7">
        <v>0.63983604545454598</v>
      </c>
      <c r="P6535" s="7">
        <v>0.18060300000000001</v>
      </c>
      <c r="Q6535" s="7">
        <v>0.44217200000000001</v>
      </c>
      <c r="R6535" s="7">
        <v>0.351944681818182</v>
      </c>
      <c r="S6535" s="7">
        <v>0.63983604545454598</v>
      </c>
      <c r="T6535" s="5" t="s">
        <v>38</v>
      </c>
      <c r="U6535" s="5" t="s">
        <v>31</v>
      </c>
      <c r="V6535" s="55" t="s">
        <v>27</v>
      </c>
      <c r="W6535" s="58" t="s">
        <v>3454</v>
      </c>
      <c r="X6535" t="s">
        <v>3454</v>
      </c>
    </row>
    <row r="6536" spans="5:24" x14ac:dyDescent="0.25">
      <c r="E6536" s="4" t="s">
        <v>1546</v>
      </c>
      <c r="F6536" s="5" t="s">
        <v>32</v>
      </c>
      <c r="G6536" s="7">
        <v>0.83109090909090899</v>
      </c>
      <c r="H6536" s="5" t="s">
        <v>38</v>
      </c>
      <c r="I6536" s="7">
        <v>0.16890909090909101</v>
      </c>
      <c r="J6536" s="5">
        <v>23</v>
      </c>
      <c r="K6536" s="5">
        <v>1</v>
      </c>
      <c r="L6536" s="5">
        <v>0</v>
      </c>
      <c r="M6536" s="5">
        <v>0</v>
      </c>
      <c r="N6536" s="5">
        <v>21</v>
      </c>
      <c r="O6536" s="7">
        <v>0.40061852380952401</v>
      </c>
      <c r="P6536" s="7">
        <v>0.19039400000000001</v>
      </c>
      <c r="Q6536" s="7">
        <v>0.50026499999999996</v>
      </c>
      <c r="R6536" s="7">
        <v>0.40244590909090899</v>
      </c>
      <c r="S6536" s="7">
        <v>0.40061852380952401</v>
      </c>
      <c r="T6536" s="5" t="s">
        <v>7</v>
      </c>
      <c r="U6536" s="5" t="s">
        <v>31</v>
      </c>
      <c r="V6536" s="55" t="s">
        <v>27</v>
      </c>
      <c r="W6536" s="58" t="s">
        <v>3454</v>
      </c>
      <c r="X6536" t="s">
        <v>3454</v>
      </c>
    </row>
    <row r="6537" spans="5:24" x14ac:dyDescent="0.25">
      <c r="E6537" s="4" t="s">
        <v>1546</v>
      </c>
      <c r="F6537" s="5" t="s">
        <v>32</v>
      </c>
      <c r="G6537" s="7">
        <v>0.919545454545455</v>
      </c>
      <c r="H6537" s="5" t="s">
        <v>22</v>
      </c>
      <c r="I6537" s="7">
        <v>8.0454545454545404E-2</v>
      </c>
      <c r="J6537" s="5">
        <v>23</v>
      </c>
      <c r="K6537" s="5">
        <v>1</v>
      </c>
      <c r="L6537" s="5">
        <v>0</v>
      </c>
      <c r="M6537" s="5">
        <v>0</v>
      </c>
      <c r="N6537" s="5">
        <v>22</v>
      </c>
      <c r="O6537" s="7">
        <v>0.39996599999999999</v>
      </c>
      <c r="P6537" s="7">
        <v>0.18149699999999999</v>
      </c>
      <c r="Q6537" s="7">
        <v>0.50389799999999996</v>
      </c>
      <c r="R6537" s="7">
        <v>0.392291</v>
      </c>
      <c r="S6537" s="7">
        <v>0.39996599999999999</v>
      </c>
      <c r="T6537" s="5" t="s">
        <v>38</v>
      </c>
      <c r="U6537" s="5" t="s">
        <v>5</v>
      </c>
      <c r="V6537" s="55" t="s">
        <v>27</v>
      </c>
      <c r="W6537" s="58" t="s">
        <v>3454</v>
      </c>
      <c r="X6537" t="s">
        <v>3454</v>
      </c>
    </row>
    <row r="6538" spans="5:24" x14ac:dyDescent="0.25">
      <c r="E6538" s="4" t="s">
        <v>1546</v>
      </c>
      <c r="F6538" s="5" t="s">
        <v>32</v>
      </c>
      <c r="G6538" s="7">
        <v>0.99063636363636398</v>
      </c>
      <c r="H6538" s="5" t="s">
        <v>30</v>
      </c>
      <c r="I6538" s="7">
        <v>9.3636363636363708E-3</v>
      </c>
      <c r="J6538" s="5">
        <v>23</v>
      </c>
      <c r="K6538" s="5">
        <v>1</v>
      </c>
      <c r="L6538" s="5">
        <v>0</v>
      </c>
      <c r="M6538" s="5">
        <v>0</v>
      </c>
      <c r="N6538" s="5">
        <v>22</v>
      </c>
      <c r="O6538" s="7">
        <v>0.39363118181818202</v>
      </c>
      <c r="P6538" s="7">
        <v>0.20230799999999999</v>
      </c>
      <c r="Q6538" s="7">
        <v>0.49586599999999997</v>
      </c>
      <c r="R6538" s="7">
        <v>0.39563627272727298</v>
      </c>
      <c r="S6538" s="7">
        <v>0.39363118181818202</v>
      </c>
      <c r="T6538" s="5" t="s">
        <v>7</v>
      </c>
      <c r="U6538" s="5" t="s">
        <v>31</v>
      </c>
      <c r="V6538" s="55" t="s">
        <v>27</v>
      </c>
      <c r="W6538" s="58" t="s">
        <v>3454</v>
      </c>
      <c r="X6538" t="s">
        <v>3454</v>
      </c>
    </row>
    <row r="6539" spans="5:24" x14ac:dyDescent="0.25">
      <c r="E6539" s="4" t="s">
        <v>1546</v>
      </c>
      <c r="F6539" s="5" t="s">
        <v>32</v>
      </c>
      <c r="G6539" s="7">
        <v>0.99072727272727301</v>
      </c>
      <c r="H6539" s="5" t="s">
        <v>29</v>
      </c>
      <c r="I6539" s="7">
        <v>9.2727272727272693E-3</v>
      </c>
      <c r="J6539" s="5">
        <v>23</v>
      </c>
      <c r="K6539" s="5">
        <v>1</v>
      </c>
      <c r="L6539" s="5">
        <v>0</v>
      </c>
      <c r="M6539" s="5">
        <v>0</v>
      </c>
      <c r="N6539" s="5">
        <v>22</v>
      </c>
      <c r="O6539" s="7">
        <v>0.39183940909090897</v>
      </c>
      <c r="P6539" s="7">
        <v>0.19884399999999999</v>
      </c>
      <c r="Q6539" s="7">
        <v>0.49979699999999999</v>
      </c>
      <c r="R6539" s="7">
        <v>0.40363727272727301</v>
      </c>
      <c r="S6539" s="7">
        <v>0.39183940909090897</v>
      </c>
      <c r="T6539" s="5" t="s">
        <v>7</v>
      </c>
      <c r="U6539" s="5" t="s">
        <v>31</v>
      </c>
      <c r="V6539" s="55" t="s">
        <v>27</v>
      </c>
      <c r="W6539" s="58" t="s">
        <v>3454</v>
      </c>
      <c r="X6539" t="s">
        <v>3454</v>
      </c>
    </row>
    <row r="6540" spans="5:24" x14ac:dyDescent="0.25">
      <c r="E6540" s="4" t="s">
        <v>1546</v>
      </c>
      <c r="F6540" s="5" t="s">
        <v>32</v>
      </c>
      <c r="G6540" s="7">
        <v>0.98945454545454503</v>
      </c>
      <c r="H6540" s="5" t="s">
        <v>34</v>
      </c>
      <c r="I6540" s="7">
        <v>1.05454545454545E-2</v>
      </c>
      <c r="J6540" s="5">
        <v>23</v>
      </c>
      <c r="K6540" s="5">
        <v>1</v>
      </c>
      <c r="L6540" s="5">
        <v>0</v>
      </c>
      <c r="M6540" s="5">
        <v>0</v>
      </c>
      <c r="N6540" s="5">
        <v>22</v>
      </c>
      <c r="O6540" s="7">
        <v>0.389422636363636</v>
      </c>
      <c r="P6540" s="7">
        <v>0.20036599999999999</v>
      </c>
      <c r="Q6540" s="7">
        <v>0.49815399999999999</v>
      </c>
      <c r="R6540" s="7">
        <v>0.39984463636363599</v>
      </c>
      <c r="S6540" s="7">
        <v>0.389422636363636</v>
      </c>
      <c r="T6540" s="5" t="s">
        <v>7</v>
      </c>
      <c r="U6540" s="5" t="s">
        <v>31</v>
      </c>
      <c r="V6540" s="55" t="s">
        <v>27</v>
      </c>
      <c r="W6540" s="58" t="s">
        <v>3454</v>
      </c>
      <c r="X6540" t="s">
        <v>3454</v>
      </c>
    </row>
    <row r="6541" spans="5:24" x14ac:dyDescent="0.25">
      <c r="E6541" s="4" t="s">
        <v>1546</v>
      </c>
      <c r="F6541" s="5" t="s">
        <v>32</v>
      </c>
      <c r="G6541" s="7">
        <v>0.98850000000000005</v>
      </c>
      <c r="H6541" s="5" t="s">
        <v>2015</v>
      </c>
      <c r="I6541" s="7">
        <v>1.15E-2</v>
      </c>
      <c r="J6541" s="5">
        <v>23</v>
      </c>
      <c r="K6541" s="5">
        <v>1</v>
      </c>
      <c r="L6541" s="5">
        <v>0</v>
      </c>
      <c r="M6541" s="5">
        <v>0</v>
      </c>
      <c r="N6541" s="5">
        <v>22</v>
      </c>
      <c r="O6541" s="7">
        <v>0.38582731818181798</v>
      </c>
      <c r="P6541" s="7">
        <v>0.201128</v>
      </c>
      <c r="Q6541" s="7">
        <v>0.49929499999999999</v>
      </c>
      <c r="R6541" s="7">
        <v>0.40318677272727299</v>
      </c>
      <c r="S6541" s="7">
        <v>0.38582731818181798</v>
      </c>
      <c r="T6541" s="5" t="s">
        <v>38</v>
      </c>
      <c r="U6541" s="5" t="s">
        <v>31</v>
      </c>
      <c r="V6541" s="55" t="s">
        <v>27</v>
      </c>
      <c r="W6541" s="58" t="s">
        <v>3454</v>
      </c>
      <c r="X6541" t="s">
        <v>3454</v>
      </c>
    </row>
    <row r="6542" spans="5:24" x14ac:dyDescent="0.25">
      <c r="E6542" s="4" t="s">
        <v>1546</v>
      </c>
      <c r="F6542" s="5" t="s">
        <v>32</v>
      </c>
      <c r="G6542" s="7">
        <v>0.91572727272727295</v>
      </c>
      <c r="H6542" s="5" t="s">
        <v>5</v>
      </c>
      <c r="I6542" s="7">
        <v>8.4272727272727305E-2</v>
      </c>
      <c r="J6542" s="5">
        <v>23</v>
      </c>
      <c r="K6542" s="5">
        <v>1</v>
      </c>
      <c r="L6542" s="5">
        <v>0</v>
      </c>
      <c r="M6542" s="5">
        <v>0</v>
      </c>
      <c r="N6542" s="5">
        <v>22</v>
      </c>
      <c r="O6542" s="7">
        <v>0.28814313636363598</v>
      </c>
      <c r="P6542" s="7">
        <v>0.179784</v>
      </c>
      <c r="Q6542" s="7">
        <v>0.545543</v>
      </c>
      <c r="R6542" s="7">
        <v>0.42936618181818198</v>
      </c>
      <c r="S6542" s="7">
        <v>0.28814313636363598</v>
      </c>
      <c r="T6542" s="5" t="s">
        <v>38</v>
      </c>
      <c r="U6542" s="5" t="s">
        <v>2968</v>
      </c>
      <c r="V6542" s="55" t="s">
        <v>27</v>
      </c>
      <c r="W6542" s="58" t="s">
        <v>3454</v>
      </c>
      <c r="X6542" t="s">
        <v>3454</v>
      </c>
    </row>
    <row r="6543" spans="5:24" x14ac:dyDescent="0.25">
      <c r="E6543" s="4" t="s">
        <v>1546</v>
      </c>
      <c r="F6543" s="5" t="s">
        <v>32</v>
      </c>
      <c r="G6543" s="7">
        <v>0.77818181818181797</v>
      </c>
      <c r="H6543" s="5" t="s">
        <v>19</v>
      </c>
      <c r="I6543" s="7">
        <v>0.221818181818182</v>
      </c>
      <c r="J6543" s="5">
        <v>23</v>
      </c>
      <c r="K6543" s="5">
        <v>1</v>
      </c>
      <c r="L6543" s="5">
        <v>0</v>
      </c>
      <c r="M6543" s="5">
        <v>0</v>
      </c>
      <c r="N6543" s="5">
        <v>21</v>
      </c>
      <c r="O6543" s="7">
        <v>0.25417438095238098</v>
      </c>
      <c r="P6543" s="7">
        <v>0.15943599999999999</v>
      </c>
      <c r="Q6543" s="7">
        <v>0.53914399999999996</v>
      </c>
      <c r="R6543" s="7">
        <v>0.44360081818181801</v>
      </c>
      <c r="S6543" s="7">
        <v>0.25417438095238098</v>
      </c>
      <c r="T6543" s="5" t="s">
        <v>38</v>
      </c>
      <c r="U6543" s="5" t="s">
        <v>5</v>
      </c>
      <c r="V6543" s="55" t="s">
        <v>27</v>
      </c>
      <c r="W6543" s="58" t="s">
        <v>3454</v>
      </c>
      <c r="X6543" t="s">
        <v>3454</v>
      </c>
    </row>
    <row r="6544" spans="5:24" x14ac:dyDescent="0.25">
      <c r="E6544" s="4" t="s">
        <v>1546</v>
      </c>
      <c r="F6544" s="5" t="s">
        <v>32</v>
      </c>
      <c r="G6544" s="7">
        <v>0.97513636363636302</v>
      </c>
      <c r="H6544" s="5" t="s">
        <v>12</v>
      </c>
      <c r="I6544" s="7">
        <v>2.48636363636364E-2</v>
      </c>
      <c r="J6544" s="5">
        <v>23</v>
      </c>
      <c r="K6544" s="5">
        <v>1</v>
      </c>
      <c r="L6544" s="5">
        <v>0</v>
      </c>
      <c r="M6544" s="5">
        <v>0</v>
      </c>
      <c r="N6544" s="5">
        <v>22</v>
      </c>
      <c r="O6544" s="7">
        <v>0.225019863636364</v>
      </c>
      <c r="P6544" s="7">
        <v>0.23116600000000001</v>
      </c>
      <c r="Q6544" s="7">
        <v>0.57506599999999997</v>
      </c>
      <c r="R6544" s="7">
        <v>0.47465827272727301</v>
      </c>
      <c r="S6544" s="7">
        <v>0.225019863636364</v>
      </c>
      <c r="T6544" s="5" t="s">
        <v>7</v>
      </c>
      <c r="U6544" s="5" t="s">
        <v>31</v>
      </c>
      <c r="V6544" s="55" t="s">
        <v>27</v>
      </c>
      <c r="W6544" s="58" t="s">
        <v>3454</v>
      </c>
      <c r="X6544" t="s">
        <v>3454</v>
      </c>
    </row>
    <row r="6545" spans="5:24" x14ac:dyDescent="0.25">
      <c r="E6545" s="4" t="s">
        <v>1546</v>
      </c>
      <c r="F6545" s="5" t="s">
        <v>38</v>
      </c>
      <c r="G6545" s="7">
        <v>0.72090909090909105</v>
      </c>
      <c r="H6545" s="5" t="s">
        <v>7</v>
      </c>
      <c r="I6545" s="7">
        <v>0.279090909090909</v>
      </c>
      <c r="J6545" s="5">
        <v>23</v>
      </c>
      <c r="K6545" s="5">
        <v>1</v>
      </c>
      <c r="L6545" s="5">
        <v>0</v>
      </c>
      <c r="M6545" s="5">
        <v>0</v>
      </c>
      <c r="N6545" s="5">
        <v>0</v>
      </c>
      <c r="O6545" s="7">
        <v>0</v>
      </c>
      <c r="P6545" s="7">
        <v>5.3090999999999999E-2</v>
      </c>
      <c r="Q6545" s="7">
        <v>0.27148099999999997</v>
      </c>
      <c r="R6545" s="7">
        <v>0.208172090909091</v>
      </c>
      <c r="S6545" s="7">
        <v>0.208172090909091</v>
      </c>
      <c r="T6545" s="5" t="s">
        <v>117</v>
      </c>
      <c r="U6545" s="5" t="s">
        <v>5</v>
      </c>
      <c r="V6545" s="55" t="s">
        <v>27</v>
      </c>
      <c r="W6545" s="58" t="s">
        <v>3454</v>
      </c>
      <c r="X6545" t="s">
        <v>3454</v>
      </c>
    </row>
    <row r="6546" spans="5:24" x14ac:dyDescent="0.25">
      <c r="E6546" s="4" t="s">
        <v>1546</v>
      </c>
      <c r="F6546" s="5" t="s">
        <v>32</v>
      </c>
      <c r="G6546" s="7">
        <v>0.97245454545454602</v>
      </c>
      <c r="H6546" s="5" t="s">
        <v>9</v>
      </c>
      <c r="I6546" s="7">
        <v>2.7545454545454599E-2</v>
      </c>
      <c r="J6546" s="5">
        <v>23</v>
      </c>
      <c r="K6546" s="5">
        <v>1</v>
      </c>
      <c r="L6546" s="5">
        <v>0</v>
      </c>
      <c r="M6546" s="5">
        <v>0</v>
      </c>
      <c r="N6546" s="5">
        <v>22</v>
      </c>
      <c r="O6546" s="7">
        <v>0.18124073181818201</v>
      </c>
      <c r="P6546" s="7">
        <v>0.24491299999999999</v>
      </c>
      <c r="Q6546" s="7">
        <v>0.61057099999999997</v>
      </c>
      <c r="R6546" s="7">
        <v>0.50042845454545504</v>
      </c>
      <c r="S6546" s="7">
        <v>0.18124073181818201</v>
      </c>
      <c r="T6546" s="5" t="s">
        <v>7</v>
      </c>
      <c r="U6546" s="5" t="s">
        <v>31</v>
      </c>
      <c r="V6546" s="55" t="s">
        <v>27</v>
      </c>
      <c r="W6546" s="58" t="s">
        <v>3454</v>
      </c>
      <c r="X6546" t="s">
        <v>3454</v>
      </c>
    </row>
    <row r="6547" spans="5:24" x14ac:dyDescent="0.25">
      <c r="E6547" s="4" t="s">
        <v>1546</v>
      </c>
      <c r="F6547" s="5" t="s">
        <v>32</v>
      </c>
      <c r="G6547" s="7">
        <v>0.97236363636363699</v>
      </c>
      <c r="H6547" s="5" t="s">
        <v>24</v>
      </c>
      <c r="I6547" s="7">
        <v>2.7636363636363601E-2</v>
      </c>
      <c r="J6547" s="5">
        <v>23</v>
      </c>
      <c r="K6547" s="5">
        <v>1</v>
      </c>
      <c r="L6547" s="5">
        <v>0</v>
      </c>
      <c r="M6547" s="5">
        <v>0</v>
      </c>
      <c r="N6547" s="5">
        <v>22</v>
      </c>
      <c r="O6547" s="7">
        <v>0.178193140909091</v>
      </c>
      <c r="P6547" s="7">
        <v>0.237147</v>
      </c>
      <c r="Q6547" s="7">
        <v>0.61716300000000002</v>
      </c>
      <c r="R6547" s="7">
        <v>0.50359886363636397</v>
      </c>
      <c r="S6547" s="7">
        <v>0.178193140909091</v>
      </c>
      <c r="T6547" s="5" t="s">
        <v>7</v>
      </c>
      <c r="U6547" s="5" t="s">
        <v>31</v>
      </c>
      <c r="V6547" s="55" t="s">
        <v>27</v>
      </c>
      <c r="W6547" s="58" t="s">
        <v>3454</v>
      </c>
      <c r="X6547" t="s">
        <v>3454</v>
      </c>
    </row>
    <row r="6548" spans="5:24" x14ac:dyDescent="0.25">
      <c r="E6548" s="4" t="s">
        <v>1546</v>
      </c>
      <c r="F6548" s="5" t="s">
        <v>28</v>
      </c>
      <c r="G6548" s="7">
        <v>0.84377272727272801</v>
      </c>
      <c r="H6548" s="5" t="s">
        <v>7</v>
      </c>
      <c r="I6548" s="7">
        <v>0.15622727272727299</v>
      </c>
      <c r="J6548" s="5">
        <v>23</v>
      </c>
      <c r="K6548" s="5">
        <v>1</v>
      </c>
      <c r="L6548" s="5">
        <v>0</v>
      </c>
      <c r="M6548" s="5">
        <v>0</v>
      </c>
      <c r="N6548" s="5">
        <v>21</v>
      </c>
      <c r="O6548" s="7">
        <v>0.106020038095238</v>
      </c>
      <c r="P6548" s="7">
        <v>5.101E-2</v>
      </c>
      <c r="Q6548" s="7">
        <v>0.33222600000000002</v>
      </c>
      <c r="R6548" s="7">
        <v>0.25124122727272702</v>
      </c>
      <c r="S6548" s="7">
        <v>0.106020038095238</v>
      </c>
      <c r="T6548" s="5" t="s">
        <v>117</v>
      </c>
      <c r="U6548" s="5" t="s">
        <v>1</v>
      </c>
      <c r="V6548" s="55" t="s">
        <v>27</v>
      </c>
      <c r="W6548" s="58" t="s">
        <v>3454</v>
      </c>
      <c r="X6548" t="s">
        <v>3454</v>
      </c>
    </row>
    <row r="6549" spans="5:24" x14ac:dyDescent="0.25">
      <c r="E6549" s="4" t="s">
        <v>1546</v>
      </c>
      <c r="F6549" s="5" t="s">
        <v>32</v>
      </c>
      <c r="G6549" s="7">
        <v>0.92668181818181805</v>
      </c>
      <c r="H6549" s="5" t="s">
        <v>2211</v>
      </c>
      <c r="I6549" s="7">
        <v>7.3318181818181796E-2</v>
      </c>
      <c r="J6549" s="5">
        <v>23</v>
      </c>
      <c r="K6549" s="5">
        <v>1</v>
      </c>
      <c r="L6549" s="5">
        <v>0</v>
      </c>
      <c r="M6549" s="5">
        <v>0</v>
      </c>
      <c r="N6549" s="5">
        <v>20</v>
      </c>
      <c r="O6549" s="7">
        <v>7.3058369999999997E-2</v>
      </c>
      <c r="P6549" s="7">
        <v>0.36070799999999997</v>
      </c>
      <c r="Q6549" s="7">
        <v>0.77788299999999999</v>
      </c>
      <c r="R6549" s="7">
        <v>0.65524190909090896</v>
      </c>
      <c r="S6549" s="7">
        <v>7.3058369999999997E-2</v>
      </c>
      <c r="T6549" s="5" t="s">
        <v>7</v>
      </c>
      <c r="U6549" s="5" t="s">
        <v>5</v>
      </c>
      <c r="V6549" s="55" t="s">
        <v>27</v>
      </c>
      <c r="W6549" s="58" t="s">
        <v>3454</v>
      </c>
      <c r="X6549" t="s">
        <v>3454</v>
      </c>
    </row>
    <row r="6550" spans="5:24" x14ac:dyDescent="0.25">
      <c r="E6550" s="4" t="s">
        <v>1546</v>
      </c>
      <c r="F6550" s="5" t="s">
        <v>32</v>
      </c>
      <c r="G6550" s="7">
        <v>0.87019047619047596</v>
      </c>
      <c r="H6550" s="5" t="s">
        <v>4</v>
      </c>
      <c r="I6550" s="7">
        <v>0.12980952380952401</v>
      </c>
      <c r="J6550" s="5">
        <v>22</v>
      </c>
      <c r="K6550" s="5">
        <v>1</v>
      </c>
      <c r="L6550" s="5">
        <v>0</v>
      </c>
      <c r="M6550" s="5">
        <v>1</v>
      </c>
      <c r="N6550" s="5">
        <v>21</v>
      </c>
      <c r="O6550" s="7">
        <v>0.44651871428571399</v>
      </c>
      <c r="P6550" s="7">
        <v>0.17186499999999999</v>
      </c>
      <c r="Q6550" s="7">
        <v>0.483846</v>
      </c>
      <c r="R6550" s="7">
        <v>0.38937642857142901</v>
      </c>
      <c r="S6550" s="7">
        <v>0.44651871428571399</v>
      </c>
      <c r="T6550" s="5" t="s">
        <v>38</v>
      </c>
      <c r="U6550" s="5" t="s">
        <v>35</v>
      </c>
      <c r="V6550" s="55" t="s">
        <v>27</v>
      </c>
      <c r="W6550" s="58" t="s">
        <v>3454</v>
      </c>
      <c r="X6550" t="s">
        <v>3454</v>
      </c>
    </row>
    <row r="6551" spans="5:24" x14ac:dyDescent="0.25">
      <c r="E6551" s="4" t="s">
        <v>1546</v>
      </c>
      <c r="F6551" s="5" t="s">
        <v>28</v>
      </c>
      <c r="G6551" s="7">
        <v>0.79990000000000006</v>
      </c>
      <c r="H6551" s="5" t="s">
        <v>6</v>
      </c>
      <c r="I6551" s="7">
        <v>0.2001</v>
      </c>
      <c r="J6551" s="5">
        <v>21</v>
      </c>
      <c r="K6551" s="5">
        <v>1</v>
      </c>
      <c r="L6551" s="5">
        <v>0</v>
      </c>
      <c r="M6551" s="5">
        <v>1</v>
      </c>
      <c r="N6551" s="5">
        <v>17</v>
      </c>
      <c r="O6551" s="7">
        <v>0.49410093529411803</v>
      </c>
      <c r="P6551" s="7">
        <v>5.4024999999999997E-2</v>
      </c>
      <c r="Q6551" s="7">
        <v>0.17856900000000001</v>
      </c>
      <c r="R6551" s="7">
        <v>0.14663095000000001</v>
      </c>
      <c r="S6551" s="7">
        <v>0.49410093529411803</v>
      </c>
      <c r="T6551" s="5" t="s">
        <v>38</v>
      </c>
      <c r="U6551" s="5" t="s">
        <v>24</v>
      </c>
      <c r="V6551" s="55" t="s">
        <v>27</v>
      </c>
      <c r="W6551" s="58" t="s">
        <v>3454</v>
      </c>
      <c r="X6551" t="s">
        <v>3454</v>
      </c>
    </row>
    <row r="6552" spans="5:24" x14ac:dyDescent="0.25">
      <c r="E6552" s="4" t="s">
        <v>1546</v>
      </c>
      <c r="F6552" s="5" t="s">
        <v>28</v>
      </c>
      <c r="G6552" s="7">
        <v>0.85443749999999996</v>
      </c>
      <c r="H6552" s="5" t="s">
        <v>39</v>
      </c>
      <c r="I6552" s="7">
        <v>0.14556250000000001</v>
      </c>
      <c r="J6552" s="5">
        <v>17</v>
      </c>
      <c r="K6552" s="5">
        <v>1</v>
      </c>
      <c r="L6552" s="5">
        <v>1</v>
      </c>
      <c r="M6552" s="5">
        <v>4</v>
      </c>
      <c r="N6552" s="5">
        <v>13</v>
      </c>
      <c r="O6552" s="7">
        <v>0.66033007692307699</v>
      </c>
      <c r="P6552" s="7">
        <v>7.1390999999999996E-2</v>
      </c>
      <c r="Q6552" s="7">
        <v>0.17563200000000001</v>
      </c>
      <c r="R6552" s="7">
        <v>0.14699612500000001</v>
      </c>
      <c r="S6552" s="7">
        <v>0.66033007692307699</v>
      </c>
      <c r="T6552" s="5" t="s">
        <v>2015</v>
      </c>
      <c r="U6552" s="5" t="s">
        <v>4</v>
      </c>
      <c r="V6552" s="55" t="s">
        <v>29</v>
      </c>
      <c r="W6552" s="58" t="s">
        <v>3454</v>
      </c>
      <c r="X6552" t="s">
        <v>3454</v>
      </c>
    </row>
    <row r="6553" spans="5:24" x14ac:dyDescent="0.25">
      <c r="E6553" s="4" t="s">
        <v>1546</v>
      </c>
      <c r="F6553" s="5" t="s">
        <v>35</v>
      </c>
      <c r="G6553" s="7">
        <v>0.67752380952380997</v>
      </c>
      <c r="H6553" s="5" t="s">
        <v>7</v>
      </c>
      <c r="I6553" s="7">
        <v>0.32247619047619003</v>
      </c>
      <c r="J6553" s="5">
        <v>23</v>
      </c>
      <c r="K6553" s="5">
        <v>2</v>
      </c>
      <c r="L6553" s="5">
        <v>0</v>
      </c>
      <c r="M6553" s="5">
        <v>0</v>
      </c>
      <c r="N6553" s="5">
        <v>0</v>
      </c>
      <c r="O6553" s="7">
        <v>0</v>
      </c>
      <c r="P6553" s="7">
        <v>5.2116999999999997E-2</v>
      </c>
      <c r="Q6553" s="7">
        <v>0.13264999999999999</v>
      </c>
      <c r="R6553" s="7">
        <v>0.103072714285714</v>
      </c>
      <c r="S6553" s="7">
        <v>0.103072714285714</v>
      </c>
      <c r="T6553" s="5" t="s">
        <v>29</v>
      </c>
      <c r="U6553" s="5" t="s">
        <v>39</v>
      </c>
      <c r="V6553" s="55" t="s">
        <v>1547</v>
      </c>
      <c r="W6553" s="58" t="s">
        <v>3454</v>
      </c>
      <c r="X6553" t="s">
        <v>3454</v>
      </c>
    </row>
    <row r="6554" spans="5:24" x14ac:dyDescent="0.25">
      <c r="E6554" s="4" t="s">
        <v>1548</v>
      </c>
      <c r="F6554" s="5" t="s">
        <v>32</v>
      </c>
      <c r="G6554" s="7">
        <v>0.98058333333333303</v>
      </c>
      <c r="H6554" s="5" t="s">
        <v>2211</v>
      </c>
      <c r="I6554" s="7">
        <v>1.94166666666667E-2</v>
      </c>
      <c r="J6554" s="5">
        <v>12</v>
      </c>
      <c r="K6554" s="5">
        <v>0</v>
      </c>
      <c r="L6554" s="5">
        <v>0</v>
      </c>
      <c r="M6554" s="5">
        <v>0</v>
      </c>
      <c r="N6554" s="5">
        <v>11</v>
      </c>
      <c r="O6554" s="7">
        <v>0.70685754545454504</v>
      </c>
      <c r="P6554" s="7">
        <v>5.3388999999999999E-2</v>
      </c>
      <c r="Q6554" s="7">
        <v>0.234711</v>
      </c>
      <c r="R6554" s="7">
        <v>0.17555483333333299</v>
      </c>
      <c r="S6554" s="7">
        <v>0.70685754545454504</v>
      </c>
      <c r="T6554" s="5" t="s">
        <v>2015</v>
      </c>
      <c r="U6554" s="5" t="s">
        <v>117</v>
      </c>
      <c r="V6554" s="55" t="s">
        <v>3454</v>
      </c>
      <c r="W6554" s="58" t="s">
        <v>3514</v>
      </c>
      <c r="X6554" t="s">
        <v>3454</v>
      </c>
    </row>
    <row r="6555" spans="5:24" x14ac:dyDescent="0.25">
      <c r="E6555" s="4" t="s">
        <v>1548</v>
      </c>
      <c r="F6555" s="5" t="s">
        <v>32</v>
      </c>
      <c r="G6555" s="7">
        <v>0.78658333333333297</v>
      </c>
      <c r="H6555" s="5" t="s">
        <v>7</v>
      </c>
      <c r="I6555" s="7">
        <v>0.213416666666667</v>
      </c>
      <c r="J6555" s="5">
        <v>12</v>
      </c>
      <c r="K6555" s="5">
        <v>0</v>
      </c>
      <c r="L6555" s="5">
        <v>0</v>
      </c>
      <c r="M6555" s="5">
        <v>0</v>
      </c>
      <c r="N6555" s="5">
        <v>0</v>
      </c>
      <c r="O6555" s="7">
        <v>0</v>
      </c>
      <c r="P6555" s="7">
        <v>0.25561299999999998</v>
      </c>
      <c r="Q6555" s="7">
        <v>0.66296200000000005</v>
      </c>
      <c r="R6555" s="7">
        <v>0.53282491666666698</v>
      </c>
      <c r="S6555" s="7">
        <v>0.53282491666666698</v>
      </c>
      <c r="T6555" s="5" t="s">
        <v>2015</v>
      </c>
      <c r="U6555" s="5" t="s">
        <v>117</v>
      </c>
      <c r="V6555" s="55" t="s">
        <v>3454</v>
      </c>
      <c r="W6555" s="58" t="s">
        <v>3454</v>
      </c>
      <c r="X6555" t="s">
        <v>3454</v>
      </c>
    </row>
    <row r="6556" spans="5:24" x14ac:dyDescent="0.25">
      <c r="E6556" s="4" t="s">
        <v>1548</v>
      </c>
      <c r="F6556" s="5" t="s">
        <v>32</v>
      </c>
      <c r="G6556" s="7">
        <v>0.746</v>
      </c>
      <c r="H6556" s="5" t="s">
        <v>1</v>
      </c>
      <c r="I6556" s="7">
        <v>0.254</v>
      </c>
      <c r="J6556" s="5">
        <v>12</v>
      </c>
      <c r="K6556" s="5">
        <v>0</v>
      </c>
      <c r="L6556" s="5">
        <v>0</v>
      </c>
      <c r="M6556" s="5">
        <v>0</v>
      </c>
      <c r="N6556" s="5">
        <v>12</v>
      </c>
      <c r="O6556" s="7">
        <v>0.29631875000000002</v>
      </c>
      <c r="P6556" s="7">
        <v>0.11085100000000001</v>
      </c>
      <c r="Q6556" s="7">
        <v>0.29391</v>
      </c>
      <c r="R6556" s="7">
        <v>0.23076666666666701</v>
      </c>
      <c r="S6556" s="7">
        <v>0.29631875000000002</v>
      </c>
      <c r="T6556" s="5" t="s">
        <v>2015</v>
      </c>
      <c r="U6556" s="5" t="s">
        <v>29</v>
      </c>
      <c r="V6556" s="55" t="s">
        <v>3454</v>
      </c>
      <c r="W6556" s="58" t="s">
        <v>3454</v>
      </c>
      <c r="X6556" t="s">
        <v>3454</v>
      </c>
    </row>
    <row r="6557" spans="5:24" x14ac:dyDescent="0.25">
      <c r="E6557" s="4" t="s">
        <v>1548</v>
      </c>
      <c r="F6557" s="5" t="s">
        <v>32</v>
      </c>
      <c r="G6557" s="7">
        <v>0.99591666666666701</v>
      </c>
      <c r="H6557" s="5" t="s">
        <v>2015</v>
      </c>
      <c r="I6557" s="7">
        <v>4.0833333333333303E-3</v>
      </c>
      <c r="J6557" s="5">
        <v>12</v>
      </c>
      <c r="K6557" s="5">
        <v>0</v>
      </c>
      <c r="L6557" s="5">
        <v>0</v>
      </c>
      <c r="M6557" s="5">
        <v>0</v>
      </c>
      <c r="N6557" s="5">
        <v>6</v>
      </c>
      <c r="O6557" s="7">
        <v>0.819485666666667</v>
      </c>
      <c r="P6557" s="7">
        <v>8.7578000000000003E-2</v>
      </c>
      <c r="Q6557" s="7">
        <v>0.230658</v>
      </c>
      <c r="R6557" s="7">
        <v>0.178470666666667</v>
      </c>
      <c r="S6557" s="7">
        <v>0.178470666666667</v>
      </c>
      <c r="T6557" s="5" t="s">
        <v>34</v>
      </c>
      <c r="U6557" s="5" t="s">
        <v>117</v>
      </c>
      <c r="V6557" s="55" t="s">
        <v>3454</v>
      </c>
      <c r="W6557" s="58" t="s">
        <v>3454</v>
      </c>
      <c r="X6557" t="s">
        <v>3454</v>
      </c>
    </row>
    <row r="6558" spans="5:24" x14ac:dyDescent="0.25">
      <c r="E6558" s="4" t="s">
        <v>1548</v>
      </c>
      <c r="F6558" s="5" t="s">
        <v>32</v>
      </c>
      <c r="G6558" s="7">
        <v>0.99691666666666701</v>
      </c>
      <c r="H6558" s="5" t="s">
        <v>34</v>
      </c>
      <c r="I6558" s="7">
        <v>3.0833333333333299E-3</v>
      </c>
      <c r="J6558" s="5">
        <v>12</v>
      </c>
      <c r="K6558" s="5">
        <v>0</v>
      </c>
      <c r="L6558" s="5">
        <v>0</v>
      </c>
      <c r="M6558" s="5">
        <v>0</v>
      </c>
      <c r="N6558" s="5">
        <v>4</v>
      </c>
      <c r="O6558" s="7">
        <v>0.80631350000000002</v>
      </c>
      <c r="P6558" s="7">
        <v>5.0859000000000001E-2</v>
      </c>
      <c r="Q6558" s="7">
        <v>0.22736400000000001</v>
      </c>
      <c r="R6558" s="7">
        <v>0.17276391666666699</v>
      </c>
      <c r="S6558" s="7">
        <v>0.17276391666666699</v>
      </c>
      <c r="T6558" s="5" t="s">
        <v>2015</v>
      </c>
      <c r="U6558" s="5" t="s">
        <v>117</v>
      </c>
      <c r="V6558" s="55" t="s">
        <v>3454</v>
      </c>
      <c r="W6558" s="58" t="s">
        <v>3454</v>
      </c>
      <c r="X6558" t="s">
        <v>3454</v>
      </c>
    </row>
    <row r="6559" spans="5:24" x14ac:dyDescent="0.25">
      <c r="E6559" s="4" t="s">
        <v>1548</v>
      </c>
      <c r="F6559" s="5" t="s">
        <v>32</v>
      </c>
      <c r="G6559" s="7">
        <v>0.99441666666666695</v>
      </c>
      <c r="H6559" s="5" t="s">
        <v>24</v>
      </c>
      <c r="I6559" s="7">
        <v>5.5833333333333299E-3</v>
      </c>
      <c r="J6559" s="5">
        <v>12</v>
      </c>
      <c r="K6559" s="5">
        <v>0</v>
      </c>
      <c r="L6559" s="5">
        <v>0</v>
      </c>
      <c r="M6559" s="5">
        <v>0</v>
      </c>
      <c r="N6559" s="5">
        <v>5</v>
      </c>
      <c r="O6559" s="7">
        <v>0.81026399999999998</v>
      </c>
      <c r="P6559" s="7">
        <v>5.0279999999999998E-2</v>
      </c>
      <c r="Q6559" s="7">
        <v>0.22609899999999999</v>
      </c>
      <c r="R6559" s="7">
        <v>0.16404616666666699</v>
      </c>
      <c r="S6559" s="7">
        <v>0.16404616666666699</v>
      </c>
      <c r="T6559" s="5" t="s">
        <v>2015</v>
      </c>
      <c r="U6559" s="5" t="s">
        <v>117</v>
      </c>
      <c r="V6559" s="55" t="s">
        <v>3454</v>
      </c>
      <c r="W6559" s="58" t="s">
        <v>3454</v>
      </c>
      <c r="X6559" t="s">
        <v>3454</v>
      </c>
    </row>
    <row r="6560" spans="5:24" x14ac:dyDescent="0.25">
      <c r="E6560" s="4" t="s">
        <v>1548</v>
      </c>
      <c r="F6560" s="5" t="s">
        <v>32</v>
      </c>
      <c r="G6560" s="7">
        <v>0.99691666666666701</v>
      </c>
      <c r="H6560" s="5" t="s">
        <v>30</v>
      </c>
      <c r="I6560" s="7">
        <v>3.0833333333333299E-3</v>
      </c>
      <c r="J6560" s="5">
        <v>12</v>
      </c>
      <c r="K6560" s="5">
        <v>0</v>
      </c>
      <c r="L6560" s="5">
        <v>0</v>
      </c>
      <c r="M6560" s="5">
        <v>0</v>
      </c>
      <c r="N6560" s="5">
        <v>5</v>
      </c>
      <c r="O6560" s="7">
        <v>0.81953920000000002</v>
      </c>
      <c r="P6560" s="7">
        <v>5.0950000000000002E-2</v>
      </c>
      <c r="Q6560" s="7">
        <v>0.22750000000000001</v>
      </c>
      <c r="R6560" s="7">
        <v>0.16402233333333299</v>
      </c>
      <c r="S6560" s="7">
        <v>0.16402233333333299</v>
      </c>
      <c r="T6560" s="5" t="s">
        <v>2015</v>
      </c>
      <c r="U6560" s="5" t="s">
        <v>117</v>
      </c>
      <c r="V6560" s="55" t="s">
        <v>3454</v>
      </c>
      <c r="W6560" s="58" t="s">
        <v>3454</v>
      </c>
      <c r="X6560" t="s">
        <v>3454</v>
      </c>
    </row>
    <row r="6561" spans="5:24" x14ac:dyDescent="0.25">
      <c r="E6561" s="4" t="s">
        <v>1548</v>
      </c>
      <c r="F6561" s="5" t="s">
        <v>32</v>
      </c>
      <c r="G6561" s="7">
        <v>0.99541666666666695</v>
      </c>
      <c r="H6561" s="5" t="s">
        <v>9</v>
      </c>
      <c r="I6561" s="7">
        <v>4.5833333333333299E-3</v>
      </c>
      <c r="J6561" s="5">
        <v>12</v>
      </c>
      <c r="K6561" s="5">
        <v>0</v>
      </c>
      <c r="L6561" s="5">
        <v>0</v>
      </c>
      <c r="M6561" s="5">
        <v>0</v>
      </c>
      <c r="N6561" s="5">
        <v>2</v>
      </c>
      <c r="O6561" s="7">
        <v>0.76918399999999998</v>
      </c>
      <c r="P6561" s="7">
        <v>5.0355999999999998E-2</v>
      </c>
      <c r="Q6561" s="7">
        <v>0.224774</v>
      </c>
      <c r="R6561" s="7">
        <v>0.163914</v>
      </c>
      <c r="S6561" s="7">
        <v>0.163914</v>
      </c>
      <c r="T6561" s="5" t="s">
        <v>2015</v>
      </c>
      <c r="U6561" s="5" t="s">
        <v>117</v>
      </c>
      <c r="V6561" s="55" t="s">
        <v>3454</v>
      </c>
      <c r="W6561" s="58" t="s">
        <v>3454</v>
      </c>
      <c r="X6561" t="s">
        <v>3454</v>
      </c>
    </row>
    <row r="6562" spans="5:24" x14ac:dyDescent="0.25">
      <c r="E6562" s="4" t="s">
        <v>1548</v>
      </c>
      <c r="F6562" s="5" t="s">
        <v>32</v>
      </c>
      <c r="G6562" s="7">
        <v>0.99758333333333304</v>
      </c>
      <c r="H6562" s="5" t="s">
        <v>29</v>
      </c>
      <c r="I6562" s="7">
        <v>2.4166666666666698E-3</v>
      </c>
      <c r="J6562" s="5">
        <v>12</v>
      </c>
      <c r="K6562" s="5">
        <v>0</v>
      </c>
      <c r="L6562" s="5">
        <v>0</v>
      </c>
      <c r="M6562" s="5">
        <v>0</v>
      </c>
      <c r="N6562" s="5">
        <v>4</v>
      </c>
      <c r="O6562" s="7">
        <v>0.86313949999999995</v>
      </c>
      <c r="P6562" s="7">
        <v>5.0424999999999998E-2</v>
      </c>
      <c r="Q6562" s="7">
        <v>0.22584799999999999</v>
      </c>
      <c r="R6562" s="7">
        <v>0.16085725000000001</v>
      </c>
      <c r="S6562" s="7">
        <v>0.16085725000000001</v>
      </c>
      <c r="T6562" s="5" t="s">
        <v>2015</v>
      </c>
      <c r="U6562" s="5" t="s">
        <v>117</v>
      </c>
      <c r="V6562" s="55" t="s">
        <v>3454</v>
      </c>
      <c r="W6562" s="58" t="s">
        <v>3454</v>
      </c>
      <c r="X6562" t="s">
        <v>3454</v>
      </c>
    </row>
    <row r="6563" spans="5:24" x14ac:dyDescent="0.25">
      <c r="E6563" s="4" t="s">
        <v>1548</v>
      </c>
      <c r="F6563" s="5" t="s">
        <v>39</v>
      </c>
      <c r="G6563" s="7">
        <v>0.62375000000000003</v>
      </c>
      <c r="H6563" s="5" t="s">
        <v>7</v>
      </c>
      <c r="I6563" s="7">
        <v>0.37624999999999997</v>
      </c>
      <c r="J6563" s="5">
        <v>12</v>
      </c>
      <c r="K6563" s="5">
        <v>0</v>
      </c>
      <c r="L6563" s="5">
        <v>0</v>
      </c>
      <c r="M6563" s="5">
        <v>0</v>
      </c>
      <c r="N6563" s="5">
        <v>0</v>
      </c>
      <c r="O6563" s="7">
        <v>0</v>
      </c>
      <c r="P6563" s="7">
        <v>6.0595000000000003E-2</v>
      </c>
      <c r="Q6563" s="7">
        <v>0.19905800000000001</v>
      </c>
      <c r="R6563" s="7">
        <v>0.14297375000000001</v>
      </c>
      <c r="S6563" s="7">
        <v>0.14297375000000001</v>
      </c>
      <c r="T6563" s="5" t="s">
        <v>30</v>
      </c>
      <c r="U6563" s="5" t="s">
        <v>2968</v>
      </c>
      <c r="V6563" s="55" t="s">
        <v>3454</v>
      </c>
      <c r="W6563" s="58" t="s">
        <v>3454</v>
      </c>
      <c r="X6563" t="s">
        <v>3454</v>
      </c>
    </row>
    <row r="6564" spans="5:24" x14ac:dyDescent="0.25">
      <c r="E6564" s="4" t="s">
        <v>1548</v>
      </c>
      <c r="F6564" s="5" t="s">
        <v>32</v>
      </c>
      <c r="G6564" s="7">
        <v>0.99536363636363601</v>
      </c>
      <c r="H6564" s="5" t="s">
        <v>12</v>
      </c>
      <c r="I6564" s="7">
        <v>4.6363636363636399E-3</v>
      </c>
      <c r="J6564" s="5">
        <v>11</v>
      </c>
      <c r="K6564" s="5">
        <v>0</v>
      </c>
      <c r="L6564" s="5">
        <v>0</v>
      </c>
      <c r="M6564" s="5">
        <v>1</v>
      </c>
      <c r="N6564" s="5">
        <v>4</v>
      </c>
      <c r="O6564" s="7">
        <v>0.87713775000000005</v>
      </c>
      <c r="P6564" s="7">
        <v>5.0626999999999998E-2</v>
      </c>
      <c r="Q6564" s="7">
        <v>0.22653799999999999</v>
      </c>
      <c r="R6564" s="7">
        <v>0.16463372727272699</v>
      </c>
      <c r="S6564" s="7">
        <v>0.16463372727272699</v>
      </c>
      <c r="T6564" s="5" t="s">
        <v>2015</v>
      </c>
      <c r="U6564" s="5" t="s">
        <v>117</v>
      </c>
      <c r="V6564" s="55" t="s">
        <v>3454</v>
      </c>
      <c r="W6564" s="58" t="s">
        <v>3454</v>
      </c>
      <c r="X6564" t="s">
        <v>3454</v>
      </c>
    </row>
    <row r="6565" spans="5:24" x14ac:dyDescent="0.25">
      <c r="E6565" s="4" t="s">
        <v>1548</v>
      </c>
      <c r="F6565" s="5" t="s">
        <v>32</v>
      </c>
      <c r="G6565" s="7">
        <v>0.99280000000000002</v>
      </c>
      <c r="H6565" s="5" t="s">
        <v>2968</v>
      </c>
      <c r="I6565" s="7">
        <v>7.1999999999999998E-3</v>
      </c>
      <c r="J6565" s="5">
        <v>10</v>
      </c>
      <c r="K6565" s="5">
        <v>0</v>
      </c>
      <c r="L6565" s="5">
        <v>0</v>
      </c>
      <c r="M6565" s="5">
        <v>2</v>
      </c>
      <c r="N6565" s="5">
        <v>0</v>
      </c>
      <c r="O6565" s="7">
        <v>0</v>
      </c>
      <c r="P6565" s="7">
        <v>5.0707000000000002E-2</v>
      </c>
      <c r="Q6565" s="7">
        <v>0.222715</v>
      </c>
      <c r="R6565" s="7">
        <v>0.16218279999999999</v>
      </c>
      <c r="S6565" s="7">
        <v>0.16218279999999999</v>
      </c>
      <c r="T6565" s="5" t="s">
        <v>2015</v>
      </c>
      <c r="U6565" s="5" t="s">
        <v>117</v>
      </c>
      <c r="V6565" s="55" t="s">
        <v>3454</v>
      </c>
      <c r="W6565" s="58" t="s">
        <v>3454</v>
      </c>
      <c r="X6565" t="s">
        <v>3454</v>
      </c>
    </row>
    <row r="6566" spans="5:24" x14ac:dyDescent="0.25">
      <c r="E6566" s="4" t="s">
        <v>1517</v>
      </c>
      <c r="F6566" s="5" t="s">
        <v>28</v>
      </c>
      <c r="G6566" s="7">
        <v>0.86757142857142799</v>
      </c>
      <c r="H6566" s="5" t="s">
        <v>2968</v>
      </c>
      <c r="I6566" s="7">
        <v>0.13242857142857101</v>
      </c>
      <c r="J6566" s="5">
        <v>21</v>
      </c>
      <c r="K6566" s="5">
        <v>0</v>
      </c>
      <c r="L6566" s="5">
        <v>0</v>
      </c>
      <c r="M6566" s="5">
        <v>0</v>
      </c>
      <c r="N6566" s="5">
        <v>0</v>
      </c>
      <c r="O6566" s="7">
        <v>0</v>
      </c>
      <c r="P6566" s="7">
        <v>0.36766100000000002</v>
      </c>
      <c r="Q6566" s="7">
        <v>0.79496599999999995</v>
      </c>
      <c r="R6566" s="7">
        <v>0.69646438095238095</v>
      </c>
      <c r="S6566" s="7">
        <v>0.69646438095238095</v>
      </c>
      <c r="T6566" s="5" t="s">
        <v>30</v>
      </c>
      <c r="U6566" s="5" t="s">
        <v>2015</v>
      </c>
      <c r="V6566" s="55" t="s">
        <v>3454</v>
      </c>
      <c r="W6566" s="58" t="s">
        <v>3514</v>
      </c>
      <c r="X6566" t="s">
        <v>3454</v>
      </c>
    </row>
    <row r="6567" spans="5:24" x14ac:dyDescent="0.25">
      <c r="E6567" s="4" t="s">
        <v>1517</v>
      </c>
      <c r="F6567" s="5" t="s">
        <v>28</v>
      </c>
      <c r="G6567" s="7">
        <v>0.86223809523809503</v>
      </c>
      <c r="H6567" s="5" t="s">
        <v>2211</v>
      </c>
      <c r="I6567" s="7">
        <v>0.137761904761905</v>
      </c>
      <c r="J6567" s="5">
        <v>21</v>
      </c>
      <c r="K6567" s="5">
        <v>0</v>
      </c>
      <c r="L6567" s="5">
        <v>0</v>
      </c>
      <c r="M6567" s="5">
        <v>0</v>
      </c>
      <c r="N6567" s="5">
        <v>0</v>
      </c>
      <c r="O6567" s="7">
        <v>0</v>
      </c>
      <c r="P6567" s="7">
        <v>0.34714099999999998</v>
      </c>
      <c r="Q6567" s="7">
        <v>0.80021200000000003</v>
      </c>
      <c r="R6567" s="7">
        <v>0.68341647619047596</v>
      </c>
      <c r="S6567" s="7">
        <v>0.68341647619047596</v>
      </c>
      <c r="T6567" s="5" t="s">
        <v>29</v>
      </c>
      <c r="U6567" s="5" t="s">
        <v>39</v>
      </c>
      <c r="V6567" s="55" t="s">
        <v>3454</v>
      </c>
      <c r="W6567" s="58" t="s">
        <v>3454</v>
      </c>
      <c r="X6567" t="s">
        <v>3454</v>
      </c>
    </row>
    <row r="6568" spans="5:24" x14ac:dyDescent="0.25">
      <c r="E6568" s="4" t="s">
        <v>1517</v>
      </c>
      <c r="F6568" s="5" t="s">
        <v>28</v>
      </c>
      <c r="G6568" s="7">
        <v>0.74076190476190495</v>
      </c>
      <c r="H6568" s="5" t="s">
        <v>5</v>
      </c>
      <c r="I6568" s="7">
        <v>0.25923809523809499</v>
      </c>
      <c r="J6568" s="5">
        <v>21</v>
      </c>
      <c r="K6568" s="5">
        <v>0</v>
      </c>
      <c r="L6568" s="5">
        <v>0</v>
      </c>
      <c r="M6568" s="5">
        <v>0</v>
      </c>
      <c r="N6568" s="5">
        <v>0</v>
      </c>
      <c r="O6568" s="7">
        <v>0</v>
      </c>
      <c r="P6568" s="7">
        <v>0.152222</v>
      </c>
      <c r="Q6568" s="7">
        <v>0.676234</v>
      </c>
      <c r="R6568" s="7">
        <v>0.53866819047619097</v>
      </c>
      <c r="S6568" s="7">
        <v>0.53866819047619097</v>
      </c>
      <c r="T6568" s="5" t="s">
        <v>29</v>
      </c>
      <c r="U6568" s="5" t="s">
        <v>2968</v>
      </c>
      <c r="V6568" s="55" t="s">
        <v>3454</v>
      </c>
      <c r="W6568" s="58" t="s">
        <v>3454</v>
      </c>
      <c r="X6568" t="s">
        <v>3454</v>
      </c>
    </row>
    <row r="6569" spans="5:24" x14ac:dyDescent="0.25">
      <c r="E6569" s="4" t="s">
        <v>1517</v>
      </c>
      <c r="F6569" s="5" t="s">
        <v>5</v>
      </c>
      <c r="G6569" s="7">
        <v>0.65114285714285702</v>
      </c>
      <c r="H6569" s="5" t="s">
        <v>7</v>
      </c>
      <c r="I6569" s="7">
        <v>0.34885714285714298</v>
      </c>
      <c r="J6569" s="5">
        <v>21</v>
      </c>
      <c r="K6569" s="5">
        <v>0</v>
      </c>
      <c r="L6569" s="5">
        <v>0</v>
      </c>
      <c r="M6569" s="5">
        <v>0</v>
      </c>
      <c r="N6569" s="5">
        <v>0</v>
      </c>
      <c r="O6569" s="7">
        <v>0</v>
      </c>
      <c r="P6569" s="7">
        <v>0.25750600000000001</v>
      </c>
      <c r="Q6569" s="7">
        <v>0.63186500000000001</v>
      </c>
      <c r="R6569" s="7">
        <v>0.49122323809523799</v>
      </c>
      <c r="S6569" s="7">
        <v>0.49122323809523799</v>
      </c>
      <c r="T6569" s="5" t="s">
        <v>31</v>
      </c>
      <c r="U6569" s="5" t="s">
        <v>24</v>
      </c>
      <c r="V6569" s="55" t="s">
        <v>3454</v>
      </c>
      <c r="W6569" s="58" t="s">
        <v>3454</v>
      </c>
      <c r="X6569" t="s">
        <v>3454</v>
      </c>
    </row>
    <row r="6570" spans="5:24" x14ac:dyDescent="0.25">
      <c r="E6570" s="4" t="s">
        <v>1517</v>
      </c>
      <c r="F6570" s="5" t="s">
        <v>1</v>
      </c>
      <c r="G6570" s="7">
        <v>0.61471428571428599</v>
      </c>
      <c r="H6570" s="5" t="s">
        <v>5</v>
      </c>
      <c r="I6570" s="7">
        <v>0.38528571428571401</v>
      </c>
      <c r="J6570" s="5">
        <v>21</v>
      </c>
      <c r="K6570" s="5">
        <v>0</v>
      </c>
      <c r="L6570" s="5">
        <v>0</v>
      </c>
      <c r="M6570" s="5">
        <v>0</v>
      </c>
      <c r="N6570" s="5">
        <v>0</v>
      </c>
      <c r="O6570" s="7">
        <v>0</v>
      </c>
      <c r="P6570" s="7">
        <v>0.20923900000000001</v>
      </c>
      <c r="Q6570" s="7">
        <v>0.52544400000000002</v>
      </c>
      <c r="R6570" s="7">
        <v>0.44691123809523797</v>
      </c>
      <c r="S6570" s="7">
        <v>0.44691123809523797</v>
      </c>
      <c r="T6570" s="5" t="s">
        <v>6</v>
      </c>
      <c r="U6570" s="5" t="s">
        <v>30</v>
      </c>
      <c r="V6570" s="55" t="s">
        <v>3454</v>
      </c>
      <c r="W6570" s="58" t="s">
        <v>3454</v>
      </c>
      <c r="X6570" t="s">
        <v>3454</v>
      </c>
    </row>
    <row r="6571" spans="5:24" x14ac:dyDescent="0.25">
      <c r="E6571" s="4" t="s">
        <v>1517</v>
      </c>
      <c r="F6571" s="5" t="s">
        <v>28</v>
      </c>
      <c r="G6571" s="7">
        <v>0.95033333333333303</v>
      </c>
      <c r="H6571" s="5" t="s">
        <v>9</v>
      </c>
      <c r="I6571" s="7">
        <v>4.9666666666666699E-2</v>
      </c>
      <c r="J6571" s="5">
        <v>21</v>
      </c>
      <c r="K6571" s="5">
        <v>0</v>
      </c>
      <c r="L6571" s="5">
        <v>0</v>
      </c>
      <c r="M6571" s="5">
        <v>0</v>
      </c>
      <c r="N6571" s="5">
        <v>3</v>
      </c>
      <c r="O6571" s="7">
        <v>5.67562E-2</v>
      </c>
      <c r="P6571" s="7">
        <v>0.18297099999999999</v>
      </c>
      <c r="Q6571" s="7">
        <v>0.47845100000000002</v>
      </c>
      <c r="R6571" s="7">
        <v>0.39541209523809501</v>
      </c>
      <c r="S6571" s="7">
        <v>0.39541209523809501</v>
      </c>
      <c r="T6571" s="5" t="s">
        <v>29</v>
      </c>
      <c r="U6571" s="5" t="s">
        <v>7</v>
      </c>
      <c r="V6571" s="55" t="s">
        <v>3454</v>
      </c>
      <c r="W6571" s="58" t="s">
        <v>3454</v>
      </c>
      <c r="X6571" t="s">
        <v>3454</v>
      </c>
    </row>
    <row r="6572" spans="5:24" x14ac:dyDescent="0.25">
      <c r="E6572" s="4" t="s">
        <v>1517</v>
      </c>
      <c r="F6572" s="5" t="s">
        <v>28</v>
      </c>
      <c r="G6572" s="7">
        <v>0.95095238095238099</v>
      </c>
      <c r="H6572" s="5" t="s">
        <v>24</v>
      </c>
      <c r="I6572" s="7">
        <v>4.9047619047619097E-2</v>
      </c>
      <c r="J6572" s="5">
        <v>21</v>
      </c>
      <c r="K6572" s="5">
        <v>0</v>
      </c>
      <c r="L6572" s="5">
        <v>0</v>
      </c>
      <c r="M6572" s="5">
        <v>0</v>
      </c>
      <c r="N6572" s="5">
        <v>9</v>
      </c>
      <c r="O6572" s="7">
        <v>5.5570055555555602E-2</v>
      </c>
      <c r="P6572" s="7">
        <v>0.207926</v>
      </c>
      <c r="Q6572" s="7">
        <v>0.46581899999999998</v>
      </c>
      <c r="R6572" s="7">
        <v>0.389240095238095</v>
      </c>
      <c r="S6572" s="7">
        <v>0.389240095238095</v>
      </c>
      <c r="T6572" s="5" t="s">
        <v>30</v>
      </c>
      <c r="U6572" s="5" t="s">
        <v>19</v>
      </c>
      <c r="V6572" s="55" t="s">
        <v>3454</v>
      </c>
      <c r="W6572" s="58" t="s">
        <v>3454</v>
      </c>
      <c r="X6572" t="s">
        <v>3454</v>
      </c>
    </row>
    <row r="6573" spans="5:24" x14ac:dyDescent="0.25">
      <c r="E6573" s="4" t="s">
        <v>1517</v>
      </c>
      <c r="F6573" s="5" t="s">
        <v>38</v>
      </c>
      <c r="G6573" s="7">
        <v>0.81566666666666598</v>
      </c>
      <c r="H6573" s="5" t="s">
        <v>2211</v>
      </c>
      <c r="I6573" s="7">
        <v>0.18433333333333299</v>
      </c>
      <c r="J6573" s="5">
        <v>21</v>
      </c>
      <c r="K6573" s="5">
        <v>0</v>
      </c>
      <c r="L6573" s="5">
        <v>0</v>
      </c>
      <c r="M6573" s="5">
        <v>0</v>
      </c>
      <c r="N6573" s="5">
        <v>0</v>
      </c>
      <c r="O6573" s="7">
        <v>0</v>
      </c>
      <c r="P6573" s="7">
        <v>7.6039999999999996E-2</v>
      </c>
      <c r="Q6573" s="7">
        <v>0.43368099999999998</v>
      </c>
      <c r="R6573" s="7">
        <v>0.333002047619048</v>
      </c>
      <c r="S6573" s="7">
        <v>0.333002047619048</v>
      </c>
      <c r="T6573" s="5" t="s">
        <v>34</v>
      </c>
      <c r="U6573" s="5" t="s">
        <v>6</v>
      </c>
      <c r="V6573" s="55" t="s">
        <v>3454</v>
      </c>
      <c r="W6573" s="58" t="s">
        <v>3454</v>
      </c>
      <c r="X6573" t="s">
        <v>3454</v>
      </c>
    </row>
    <row r="6574" spans="5:24" x14ac:dyDescent="0.25">
      <c r="E6574" s="4" t="s">
        <v>1517</v>
      </c>
      <c r="F6574" s="5" t="s">
        <v>31</v>
      </c>
      <c r="G6574" s="7">
        <v>0.63709523809523805</v>
      </c>
      <c r="H6574" s="5" t="s">
        <v>1</v>
      </c>
      <c r="I6574" s="7">
        <v>0.36290476190476201</v>
      </c>
      <c r="J6574" s="5">
        <v>21</v>
      </c>
      <c r="K6574" s="5">
        <v>0</v>
      </c>
      <c r="L6574" s="5">
        <v>0</v>
      </c>
      <c r="M6574" s="5">
        <v>0</v>
      </c>
      <c r="N6574" s="5">
        <v>1</v>
      </c>
      <c r="O6574" s="7">
        <v>6.2750500000000001E-2</v>
      </c>
      <c r="P6574" s="7">
        <v>6.1598E-2</v>
      </c>
      <c r="Q6574" s="7">
        <v>0.32567800000000002</v>
      </c>
      <c r="R6574" s="7">
        <v>0.26899699999999999</v>
      </c>
      <c r="S6574" s="7">
        <v>0.26899699999999999</v>
      </c>
      <c r="T6574" s="5" t="s">
        <v>34</v>
      </c>
      <c r="U6574" s="5" t="s">
        <v>28</v>
      </c>
      <c r="V6574" s="55" t="s">
        <v>3454</v>
      </c>
      <c r="W6574" s="58" t="s">
        <v>3454</v>
      </c>
      <c r="X6574" t="s">
        <v>3454</v>
      </c>
    </row>
    <row r="6575" spans="5:24" x14ac:dyDescent="0.25">
      <c r="E6575" s="4" t="s">
        <v>1517</v>
      </c>
      <c r="F6575" s="5" t="s">
        <v>19</v>
      </c>
      <c r="G6575" s="7">
        <v>0.77361904761904798</v>
      </c>
      <c r="H6575" s="5" t="s">
        <v>1</v>
      </c>
      <c r="I6575" s="7">
        <v>0.22638095238095199</v>
      </c>
      <c r="J6575" s="5">
        <v>21</v>
      </c>
      <c r="K6575" s="5">
        <v>0</v>
      </c>
      <c r="L6575" s="5">
        <v>0</v>
      </c>
      <c r="M6575" s="5">
        <v>0</v>
      </c>
      <c r="N6575" s="5">
        <v>20</v>
      </c>
      <c r="O6575" s="7">
        <v>0.2136219</v>
      </c>
      <c r="P6575" s="7">
        <v>5.4231000000000001E-2</v>
      </c>
      <c r="Q6575" s="7">
        <v>0.212427</v>
      </c>
      <c r="R6575" s="7">
        <v>0.16412761904761899</v>
      </c>
      <c r="S6575" s="7">
        <v>0.2136219</v>
      </c>
      <c r="T6575" s="5" t="s">
        <v>117</v>
      </c>
      <c r="U6575" s="5" t="s">
        <v>29</v>
      </c>
      <c r="V6575" s="55" t="s">
        <v>3454</v>
      </c>
      <c r="W6575" s="58" t="s">
        <v>3454</v>
      </c>
      <c r="X6575" t="s">
        <v>3454</v>
      </c>
    </row>
    <row r="6576" spans="5:24" x14ac:dyDescent="0.25">
      <c r="E6576" s="4" t="s">
        <v>1517</v>
      </c>
      <c r="F6576" s="5" t="s">
        <v>28</v>
      </c>
      <c r="G6576" s="7">
        <v>0.98314285714285798</v>
      </c>
      <c r="H6576" s="5" t="s">
        <v>30</v>
      </c>
      <c r="I6576" s="7">
        <v>1.68571428571429E-2</v>
      </c>
      <c r="J6576" s="5">
        <v>21</v>
      </c>
      <c r="K6576" s="5">
        <v>0</v>
      </c>
      <c r="L6576" s="5">
        <v>0</v>
      </c>
      <c r="M6576" s="5">
        <v>0</v>
      </c>
      <c r="N6576" s="5">
        <v>20</v>
      </c>
      <c r="O6576" s="7">
        <v>0.1889661</v>
      </c>
      <c r="P6576" s="7">
        <v>9.3979999999999994E-2</v>
      </c>
      <c r="Q6576" s="7">
        <v>0.28274899999999997</v>
      </c>
      <c r="R6576" s="7">
        <v>0.23161638095238099</v>
      </c>
      <c r="S6576" s="7">
        <v>0.1889661</v>
      </c>
      <c r="T6576" s="5" t="s">
        <v>29</v>
      </c>
      <c r="U6576" s="5" t="s">
        <v>2015</v>
      </c>
      <c r="V6576" s="55" t="s">
        <v>3454</v>
      </c>
      <c r="W6576" s="58" t="s">
        <v>3454</v>
      </c>
      <c r="X6576" t="s">
        <v>3454</v>
      </c>
    </row>
    <row r="6577" spans="5:24" x14ac:dyDescent="0.25">
      <c r="E6577" s="4" t="s">
        <v>1517</v>
      </c>
      <c r="F6577" s="5" t="s">
        <v>28</v>
      </c>
      <c r="G6577" s="7">
        <v>0.98404761904761895</v>
      </c>
      <c r="H6577" s="5" t="s">
        <v>29</v>
      </c>
      <c r="I6577" s="7">
        <v>1.5952380952380999E-2</v>
      </c>
      <c r="J6577" s="5">
        <v>21</v>
      </c>
      <c r="K6577" s="5">
        <v>0</v>
      </c>
      <c r="L6577" s="5">
        <v>0</v>
      </c>
      <c r="M6577" s="5">
        <v>0</v>
      </c>
      <c r="N6577" s="5">
        <v>21</v>
      </c>
      <c r="O6577" s="7">
        <v>0.188411395238095</v>
      </c>
      <c r="P6577" s="7">
        <v>0.105268</v>
      </c>
      <c r="Q6577" s="7">
        <v>0.27664800000000001</v>
      </c>
      <c r="R6577" s="7">
        <v>0.22775985714285699</v>
      </c>
      <c r="S6577" s="7">
        <v>0.188411395238095</v>
      </c>
      <c r="T6577" s="5" t="s">
        <v>30</v>
      </c>
      <c r="U6577" s="5" t="s">
        <v>19</v>
      </c>
      <c r="V6577" s="55" t="s">
        <v>3454</v>
      </c>
      <c r="W6577" s="58" t="s">
        <v>3454</v>
      </c>
      <c r="X6577" t="s">
        <v>3454</v>
      </c>
    </row>
    <row r="6578" spans="5:24" x14ac:dyDescent="0.25">
      <c r="E6578" s="4" t="s">
        <v>1517</v>
      </c>
      <c r="F6578" s="5" t="s">
        <v>28</v>
      </c>
      <c r="G6578" s="7">
        <v>0.98066666666666702</v>
      </c>
      <c r="H6578" s="5" t="s">
        <v>34</v>
      </c>
      <c r="I6578" s="7">
        <v>1.93333333333333E-2</v>
      </c>
      <c r="J6578" s="5">
        <v>21</v>
      </c>
      <c r="K6578" s="5">
        <v>0</v>
      </c>
      <c r="L6578" s="5">
        <v>0</v>
      </c>
      <c r="M6578" s="5">
        <v>0</v>
      </c>
      <c r="N6578" s="5">
        <v>20</v>
      </c>
      <c r="O6578" s="7">
        <v>0.17115646500000001</v>
      </c>
      <c r="P6578" s="7">
        <v>0.102145</v>
      </c>
      <c r="Q6578" s="7">
        <v>0.28690700000000002</v>
      </c>
      <c r="R6578" s="7">
        <v>0.229136333333333</v>
      </c>
      <c r="S6578" s="7">
        <v>0.17115646500000001</v>
      </c>
      <c r="T6578" s="5" t="s">
        <v>29</v>
      </c>
      <c r="U6578" s="5" t="s">
        <v>2015</v>
      </c>
      <c r="V6578" s="55" t="s">
        <v>3454</v>
      </c>
      <c r="W6578" s="58" t="s">
        <v>3454</v>
      </c>
      <c r="X6578" t="s">
        <v>3454</v>
      </c>
    </row>
    <row r="6579" spans="5:24" x14ac:dyDescent="0.25">
      <c r="E6579" s="4" t="s">
        <v>1517</v>
      </c>
      <c r="F6579" s="5" t="s">
        <v>28</v>
      </c>
      <c r="G6579" s="7">
        <v>0.97857142857142798</v>
      </c>
      <c r="H6579" s="5" t="s">
        <v>2015</v>
      </c>
      <c r="I6579" s="7">
        <v>2.1428571428571401E-2</v>
      </c>
      <c r="J6579" s="5">
        <v>21</v>
      </c>
      <c r="K6579" s="5">
        <v>0</v>
      </c>
      <c r="L6579" s="5">
        <v>0</v>
      </c>
      <c r="M6579" s="5">
        <v>0</v>
      </c>
      <c r="N6579" s="5">
        <v>20</v>
      </c>
      <c r="O6579" s="7">
        <v>0.16520562499999999</v>
      </c>
      <c r="P6579" s="7">
        <v>0.102754</v>
      </c>
      <c r="Q6579" s="7">
        <v>0.296815</v>
      </c>
      <c r="R6579" s="7">
        <v>0.235262619047619</v>
      </c>
      <c r="S6579" s="7">
        <v>0.16520562499999999</v>
      </c>
      <c r="T6579" s="5" t="s">
        <v>29</v>
      </c>
      <c r="U6579" s="5" t="s">
        <v>19</v>
      </c>
      <c r="V6579" s="55" t="s">
        <v>3454</v>
      </c>
      <c r="W6579" s="58" t="s">
        <v>3454</v>
      </c>
      <c r="X6579" t="s">
        <v>3454</v>
      </c>
    </row>
    <row r="6580" spans="5:24" x14ac:dyDescent="0.25">
      <c r="E6580" s="4" t="s">
        <v>1517</v>
      </c>
      <c r="F6580" s="5" t="s">
        <v>19</v>
      </c>
      <c r="G6580" s="7">
        <v>0.91895238095238096</v>
      </c>
      <c r="H6580" s="5" t="s">
        <v>7</v>
      </c>
      <c r="I6580" s="7">
        <v>8.1047619047618993E-2</v>
      </c>
      <c r="J6580" s="5">
        <v>21</v>
      </c>
      <c r="K6580" s="5">
        <v>0</v>
      </c>
      <c r="L6580" s="5">
        <v>0</v>
      </c>
      <c r="M6580" s="5">
        <v>0</v>
      </c>
      <c r="N6580" s="5">
        <v>21</v>
      </c>
      <c r="O6580" s="7">
        <v>0.15899740000000001</v>
      </c>
      <c r="P6580" s="7">
        <v>5.7464000000000001E-2</v>
      </c>
      <c r="Q6580" s="7">
        <v>0.22319700000000001</v>
      </c>
      <c r="R6580" s="7">
        <v>0.17464785714285699</v>
      </c>
      <c r="S6580" s="7">
        <v>0.15899740000000001</v>
      </c>
      <c r="T6580" s="5" t="s">
        <v>117</v>
      </c>
      <c r="U6580" s="5" t="s">
        <v>5</v>
      </c>
      <c r="V6580" s="55" t="s">
        <v>3454</v>
      </c>
      <c r="W6580" s="58" t="s">
        <v>3454</v>
      </c>
      <c r="X6580" t="s">
        <v>3454</v>
      </c>
    </row>
    <row r="6581" spans="5:24" x14ac:dyDescent="0.25">
      <c r="E6581" s="4" t="s">
        <v>1517</v>
      </c>
      <c r="F6581" s="5" t="s">
        <v>28</v>
      </c>
      <c r="G6581" s="7">
        <v>0.78176190476190499</v>
      </c>
      <c r="H6581" s="5" t="s">
        <v>22</v>
      </c>
      <c r="I6581" s="7">
        <v>0.21823809523809501</v>
      </c>
      <c r="J6581" s="5">
        <v>21</v>
      </c>
      <c r="K6581" s="5">
        <v>0</v>
      </c>
      <c r="L6581" s="5">
        <v>0</v>
      </c>
      <c r="M6581" s="5">
        <v>0</v>
      </c>
      <c r="N6581" s="5">
        <v>21</v>
      </c>
      <c r="O6581" s="7">
        <v>0.11977625238095201</v>
      </c>
      <c r="P6581" s="7">
        <v>6.9482000000000002E-2</v>
      </c>
      <c r="Q6581" s="7">
        <v>0.358871</v>
      </c>
      <c r="R6581" s="7">
        <v>0.27171847619047601</v>
      </c>
      <c r="S6581" s="7">
        <v>0.11977625238095201</v>
      </c>
      <c r="T6581" s="5" t="s">
        <v>29</v>
      </c>
      <c r="U6581" s="5" t="s">
        <v>7</v>
      </c>
      <c r="V6581" s="55" t="s">
        <v>3454</v>
      </c>
      <c r="W6581" s="58" t="s">
        <v>3454</v>
      </c>
      <c r="X6581" t="s">
        <v>3454</v>
      </c>
    </row>
    <row r="6582" spans="5:24" x14ac:dyDescent="0.25">
      <c r="E6582" s="4" t="s">
        <v>1517</v>
      </c>
      <c r="F6582" s="5" t="s">
        <v>28</v>
      </c>
      <c r="G6582" s="7">
        <v>0.95552380952381</v>
      </c>
      <c r="H6582" s="5" t="s">
        <v>12</v>
      </c>
      <c r="I6582" s="7">
        <v>4.4476190476190502E-2</v>
      </c>
      <c r="J6582" s="5">
        <v>21</v>
      </c>
      <c r="K6582" s="5">
        <v>0</v>
      </c>
      <c r="L6582" s="5">
        <v>0</v>
      </c>
      <c r="M6582" s="5">
        <v>0</v>
      </c>
      <c r="N6582" s="5">
        <v>19</v>
      </c>
      <c r="O6582" s="7">
        <v>7.4405910526315802E-2</v>
      </c>
      <c r="P6582" s="7">
        <v>0.14802999999999999</v>
      </c>
      <c r="Q6582" s="7">
        <v>0.39837099999999998</v>
      </c>
      <c r="R6582" s="7">
        <v>0.32675471428571401</v>
      </c>
      <c r="S6582" s="7">
        <v>7.4405910526315802E-2</v>
      </c>
      <c r="T6582" s="5" t="s">
        <v>29</v>
      </c>
      <c r="U6582" s="5" t="s">
        <v>7</v>
      </c>
      <c r="V6582" s="55" t="s">
        <v>3454</v>
      </c>
      <c r="W6582" s="58" t="s">
        <v>3454</v>
      </c>
      <c r="X6582" t="s">
        <v>3454</v>
      </c>
    </row>
    <row r="6583" spans="5:24" x14ac:dyDescent="0.25">
      <c r="E6583" s="4" t="s">
        <v>1517</v>
      </c>
      <c r="F6583" s="5" t="s">
        <v>28</v>
      </c>
      <c r="G6583" s="7">
        <v>0.61585000000000001</v>
      </c>
      <c r="H6583" s="5" t="s">
        <v>31</v>
      </c>
      <c r="I6583" s="7">
        <v>0.38414999999999999</v>
      </c>
      <c r="J6583" s="5">
        <v>20</v>
      </c>
      <c r="K6583" s="5">
        <v>0</v>
      </c>
      <c r="L6583" s="5">
        <v>0</v>
      </c>
      <c r="M6583" s="5">
        <v>1</v>
      </c>
      <c r="N6583" s="5">
        <v>19</v>
      </c>
      <c r="O6583" s="7">
        <v>0.16972555263157901</v>
      </c>
      <c r="P6583" s="7">
        <v>0.10749</v>
      </c>
      <c r="Q6583" s="7">
        <v>0.31917899999999999</v>
      </c>
      <c r="R6583" s="7">
        <v>0.26918259999999999</v>
      </c>
      <c r="S6583" s="7">
        <v>0.16972555263157901</v>
      </c>
      <c r="T6583" s="5" t="s">
        <v>22</v>
      </c>
      <c r="U6583" s="5" t="s">
        <v>9</v>
      </c>
      <c r="V6583" s="55" t="s">
        <v>3454</v>
      </c>
      <c r="W6583" s="58" t="s">
        <v>3454</v>
      </c>
      <c r="X6583" t="s">
        <v>3454</v>
      </c>
    </row>
    <row r="6584" spans="5:24" x14ac:dyDescent="0.25">
      <c r="E6584" s="4" t="s">
        <v>1517</v>
      </c>
      <c r="F6584" s="5" t="s">
        <v>28</v>
      </c>
      <c r="G6584" s="7">
        <v>0.69725000000000004</v>
      </c>
      <c r="H6584" s="5" t="s">
        <v>8</v>
      </c>
      <c r="I6584" s="7">
        <v>0.30275000000000002</v>
      </c>
      <c r="J6584" s="5">
        <v>4</v>
      </c>
      <c r="K6584" s="5">
        <v>0</v>
      </c>
      <c r="L6584" s="5">
        <v>12</v>
      </c>
      <c r="M6584" s="5">
        <v>4</v>
      </c>
      <c r="N6584" s="5">
        <v>3</v>
      </c>
      <c r="O6584" s="7">
        <v>0.31365733333333301</v>
      </c>
      <c r="P6584" s="7">
        <v>0.13772200000000001</v>
      </c>
      <c r="Q6584" s="7">
        <v>0.226411</v>
      </c>
      <c r="R6584" s="7">
        <v>0.19934950000000001</v>
      </c>
      <c r="S6584" s="7">
        <v>0.31365733333333301</v>
      </c>
      <c r="T6584" s="5" t="s">
        <v>29</v>
      </c>
      <c r="U6584" s="5" t="s">
        <v>32</v>
      </c>
      <c r="V6584" s="55" t="s">
        <v>3454</v>
      </c>
      <c r="W6584" s="58" t="s">
        <v>3454</v>
      </c>
      <c r="X6584" t="s">
        <v>3454</v>
      </c>
    </row>
    <row r="6585" spans="5:24" x14ac:dyDescent="0.25">
      <c r="E6585" s="4" t="s">
        <v>1517</v>
      </c>
      <c r="F6585" s="5" t="s">
        <v>28</v>
      </c>
      <c r="G6585" s="7" t="s">
        <v>3</v>
      </c>
      <c r="H6585" s="5" t="s">
        <v>19</v>
      </c>
      <c r="I6585" s="7" t="s">
        <v>3</v>
      </c>
      <c r="J6585" s="5">
        <v>0</v>
      </c>
      <c r="K6585" s="5">
        <v>0</v>
      </c>
      <c r="L6585" s="5">
        <v>17</v>
      </c>
      <c r="M6585" s="5">
        <v>3</v>
      </c>
      <c r="N6585" s="5">
        <v>0</v>
      </c>
      <c r="O6585" s="7">
        <v>0</v>
      </c>
      <c r="P6585" s="7" t="s">
        <v>3</v>
      </c>
      <c r="Q6585" s="7" t="s">
        <v>3</v>
      </c>
      <c r="R6585" s="7" t="s">
        <v>3</v>
      </c>
      <c r="S6585" s="7" t="s">
        <v>3</v>
      </c>
      <c r="T6585" s="5" t="s">
        <v>3</v>
      </c>
      <c r="U6585" s="5" t="s">
        <v>3</v>
      </c>
      <c r="V6585" s="55" t="s">
        <v>3454</v>
      </c>
      <c r="W6585" s="58" t="s">
        <v>3454</v>
      </c>
      <c r="X6585" t="s">
        <v>3454</v>
      </c>
    </row>
    <row r="6586" spans="5:24" x14ac:dyDescent="0.25">
      <c r="E6586" s="4" t="s">
        <v>1517</v>
      </c>
      <c r="F6586" s="5" t="s">
        <v>19</v>
      </c>
      <c r="G6586" s="7">
        <v>0.98995</v>
      </c>
      <c r="H6586" s="5" t="s">
        <v>34</v>
      </c>
      <c r="I6586" s="7">
        <v>1.005E-2</v>
      </c>
      <c r="J6586" s="5">
        <v>21</v>
      </c>
      <c r="K6586" s="5">
        <v>1</v>
      </c>
      <c r="L6586" s="5">
        <v>0</v>
      </c>
      <c r="M6586" s="5">
        <v>0</v>
      </c>
      <c r="N6586" s="5">
        <v>20</v>
      </c>
      <c r="O6586" s="7">
        <v>0.37928990000000001</v>
      </c>
      <c r="P6586" s="7">
        <v>5.6283E-2</v>
      </c>
      <c r="Q6586" s="7">
        <v>0.15612500000000001</v>
      </c>
      <c r="R6586" s="7">
        <v>0.1318114</v>
      </c>
      <c r="S6586" s="7">
        <v>0.37928990000000001</v>
      </c>
      <c r="T6586" s="5" t="s">
        <v>38</v>
      </c>
      <c r="U6586" s="5" t="s">
        <v>5</v>
      </c>
      <c r="V6586" s="55" t="s">
        <v>117</v>
      </c>
      <c r="W6586" s="58" t="s">
        <v>3454</v>
      </c>
      <c r="X6586" t="s">
        <v>3454</v>
      </c>
    </row>
    <row r="6587" spans="5:24" x14ac:dyDescent="0.25">
      <c r="E6587" s="4" t="s">
        <v>1517</v>
      </c>
      <c r="F6587" s="5" t="s">
        <v>19</v>
      </c>
      <c r="G6587" s="7">
        <v>0.94535000000000002</v>
      </c>
      <c r="H6587" s="5" t="s">
        <v>2211</v>
      </c>
      <c r="I6587" s="7">
        <v>5.4649999999999997E-2</v>
      </c>
      <c r="J6587" s="5">
        <v>21</v>
      </c>
      <c r="K6587" s="5">
        <v>1</v>
      </c>
      <c r="L6587" s="5">
        <v>0</v>
      </c>
      <c r="M6587" s="5">
        <v>0</v>
      </c>
      <c r="N6587" s="5">
        <v>20</v>
      </c>
      <c r="O6587" s="7">
        <v>0.26775139999999997</v>
      </c>
      <c r="P6587" s="7">
        <v>5.2004000000000002E-2</v>
      </c>
      <c r="Q6587" s="7">
        <v>0.17982100000000001</v>
      </c>
      <c r="R6587" s="7">
        <v>0.14473259999999999</v>
      </c>
      <c r="S6587" s="7">
        <v>0.26775139999999997</v>
      </c>
      <c r="T6587" s="5" t="s">
        <v>117</v>
      </c>
      <c r="U6587" s="5" t="s">
        <v>5</v>
      </c>
      <c r="V6587" s="55" t="s">
        <v>34</v>
      </c>
      <c r="W6587" s="58" t="s">
        <v>3454</v>
      </c>
      <c r="X6587" t="s">
        <v>3454</v>
      </c>
    </row>
    <row r="6588" spans="5:24" x14ac:dyDescent="0.25">
      <c r="E6588" s="4" t="s">
        <v>1517</v>
      </c>
      <c r="F6588" s="5" t="s">
        <v>38</v>
      </c>
      <c r="G6588" s="7">
        <v>0.83314999999999995</v>
      </c>
      <c r="H6588" s="5" t="s">
        <v>2968</v>
      </c>
      <c r="I6588" s="7">
        <v>0.16685</v>
      </c>
      <c r="J6588" s="5">
        <v>21</v>
      </c>
      <c r="K6588" s="5">
        <v>1</v>
      </c>
      <c r="L6588" s="5">
        <v>0</v>
      </c>
      <c r="M6588" s="5">
        <v>0</v>
      </c>
      <c r="N6588" s="5">
        <v>0</v>
      </c>
      <c r="O6588" s="7">
        <v>0</v>
      </c>
      <c r="P6588" s="7">
        <v>0.12725</v>
      </c>
      <c r="Q6588" s="7">
        <v>0.28485199999999999</v>
      </c>
      <c r="R6588" s="7">
        <v>0.22638725000000001</v>
      </c>
      <c r="S6588" s="7">
        <v>0.22638725000000001</v>
      </c>
      <c r="T6588" s="5" t="s">
        <v>30</v>
      </c>
      <c r="U6588" s="5" t="s">
        <v>6</v>
      </c>
      <c r="V6588" s="55" t="s">
        <v>34</v>
      </c>
      <c r="W6588" s="58" t="s">
        <v>3454</v>
      </c>
      <c r="X6588" t="s">
        <v>3454</v>
      </c>
    </row>
    <row r="6589" spans="5:24" x14ac:dyDescent="0.25">
      <c r="E6589" s="4" t="s">
        <v>1517</v>
      </c>
      <c r="F6589" s="5" t="s">
        <v>38</v>
      </c>
      <c r="G6589" s="7">
        <v>0.92235</v>
      </c>
      <c r="H6589" s="5" t="s">
        <v>9</v>
      </c>
      <c r="I6589" s="7">
        <v>7.7649999999999997E-2</v>
      </c>
      <c r="J6589" s="5">
        <v>21</v>
      </c>
      <c r="K6589" s="5">
        <v>1</v>
      </c>
      <c r="L6589" s="5">
        <v>0</v>
      </c>
      <c r="M6589" s="5">
        <v>0</v>
      </c>
      <c r="N6589" s="5">
        <v>0</v>
      </c>
      <c r="O6589" s="7">
        <v>0</v>
      </c>
      <c r="P6589" s="7">
        <v>0.103209</v>
      </c>
      <c r="Q6589" s="7">
        <v>0.221332</v>
      </c>
      <c r="R6589" s="7">
        <v>0.17474509999999999</v>
      </c>
      <c r="S6589" s="7">
        <v>0.17474509999999999</v>
      </c>
      <c r="T6589" s="5" t="s">
        <v>117</v>
      </c>
      <c r="U6589" s="5" t="s">
        <v>2211</v>
      </c>
      <c r="V6589" s="55" t="s">
        <v>34</v>
      </c>
      <c r="W6589" s="58" t="s">
        <v>3454</v>
      </c>
      <c r="X6589" t="s">
        <v>3454</v>
      </c>
    </row>
    <row r="6590" spans="5:24" x14ac:dyDescent="0.25">
      <c r="E6590" s="4" t="s">
        <v>1517</v>
      </c>
      <c r="F6590" s="5" t="s">
        <v>38</v>
      </c>
      <c r="G6590" s="7">
        <v>0.92335</v>
      </c>
      <c r="H6590" s="5" t="s">
        <v>24</v>
      </c>
      <c r="I6590" s="7">
        <v>7.6649999999999996E-2</v>
      </c>
      <c r="J6590" s="5">
        <v>21</v>
      </c>
      <c r="K6590" s="5">
        <v>1</v>
      </c>
      <c r="L6590" s="5">
        <v>0</v>
      </c>
      <c r="M6590" s="5">
        <v>0</v>
      </c>
      <c r="N6590" s="5">
        <v>0</v>
      </c>
      <c r="O6590" s="7">
        <v>0</v>
      </c>
      <c r="P6590" s="7">
        <v>8.0573000000000006E-2</v>
      </c>
      <c r="Q6590" s="7">
        <v>0.21276400000000001</v>
      </c>
      <c r="R6590" s="7">
        <v>0.1679959</v>
      </c>
      <c r="S6590" s="7">
        <v>0.1679959</v>
      </c>
      <c r="T6590" s="5" t="s">
        <v>12</v>
      </c>
      <c r="U6590" s="5" t="s">
        <v>2211</v>
      </c>
      <c r="V6590" s="55" t="s">
        <v>34</v>
      </c>
      <c r="W6590" s="58" t="s">
        <v>3454</v>
      </c>
      <c r="X6590" t="s">
        <v>3454</v>
      </c>
    </row>
    <row r="6591" spans="5:24" x14ac:dyDescent="0.25">
      <c r="E6591" s="4" t="s">
        <v>1517</v>
      </c>
      <c r="F6591" s="5" t="s">
        <v>38</v>
      </c>
      <c r="G6591" s="7">
        <v>0.92654999999999998</v>
      </c>
      <c r="H6591" s="5" t="s">
        <v>12</v>
      </c>
      <c r="I6591" s="7">
        <v>7.3450000000000001E-2</v>
      </c>
      <c r="J6591" s="5">
        <v>21</v>
      </c>
      <c r="K6591" s="5">
        <v>1</v>
      </c>
      <c r="L6591" s="5">
        <v>0</v>
      </c>
      <c r="M6591" s="5">
        <v>0</v>
      </c>
      <c r="N6591" s="5">
        <v>0</v>
      </c>
      <c r="O6591" s="7">
        <v>0</v>
      </c>
      <c r="P6591" s="7">
        <v>7.6455999999999996E-2</v>
      </c>
      <c r="Q6591" s="7">
        <v>0.17399300000000001</v>
      </c>
      <c r="R6591" s="7">
        <v>0.13966490000000001</v>
      </c>
      <c r="S6591" s="7">
        <v>0.13966490000000001</v>
      </c>
      <c r="T6591" s="5" t="s">
        <v>2015</v>
      </c>
      <c r="U6591" s="5" t="s">
        <v>9</v>
      </c>
      <c r="V6591" s="55" t="s">
        <v>34</v>
      </c>
      <c r="W6591" s="58" t="s">
        <v>3454</v>
      </c>
      <c r="X6591" t="s">
        <v>3454</v>
      </c>
    </row>
    <row r="6592" spans="5:24" x14ac:dyDescent="0.25">
      <c r="E6592" s="4" t="s">
        <v>1517</v>
      </c>
      <c r="F6592" s="5" t="s">
        <v>19</v>
      </c>
      <c r="G6592" s="7">
        <v>0.99168421052631595</v>
      </c>
      <c r="H6592" s="5" t="s">
        <v>29</v>
      </c>
      <c r="I6592" s="7">
        <v>8.3157894736842104E-3</v>
      </c>
      <c r="J6592" s="5">
        <v>21</v>
      </c>
      <c r="K6592" s="5">
        <v>2</v>
      </c>
      <c r="L6592" s="5">
        <v>0</v>
      </c>
      <c r="M6592" s="5">
        <v>0</v>
      </c>
      <c r="N6592" s="5">
        <v>19</v>
      </c>
      <c r="O6592" s="7">
        <v>0.40733042105263201</v>
      </c>
      <c r="P6592" s="7">
        <v>5.5612000000000002E-2</v>
      </c>
      <c r="Q6592" s="7">
        <v>0.152586</v>
      </c>
      <c r="R6592" s="7">
        <v>0.12740668421052601</v>
      </c>
      <c r="S6592" s="7">
        <v>0.40733042105263201</v>
      </c>
      <c r="T6592" s="5" t="s">
        <v>38</v>
      </c>
      <c r="U6592" s="5" t="s">
        <v>22</v>
      </c>
      <c r="V6592" s="55" t="s">
        <v>1518</v>
      </c>
      <c r="W6592" s="58" t="s">
        <v>3454</v>
      </c>
      <c r="X6592" t="s">
        <v>3454</v>
      </c>
    </row>
    <row r="6593" spans="5:24" x14ac:dyDescent="0.25">
      <c r="E6593" s="4" t="s">
        <v>1517</v>
      </c>
      <c r="F6593" s="5" t="s">
        <v>19</v>
      </c>
      <c r="G6593" s="7">
        <v>0.99115789473684202</v>
      </c>
      <c r="H6593" s="5" t="s">
        <v>30</v>
      </c>
      <c r="I6593" s="7">
        <v>8.8421052631578994E-3</v>
      </c>
      <c r="J6593" s="5">
        <v>21</v>
      </c>
      <c r="K6593" s="5">
        <v>2</v>
      </c>
      <c r="L6593" s="5">
        <v>0</v>
      </c>
      <c r="M6593" s="5">
        <v>0</v>
      </c>
      <c r="N6593" s="5">
        <v>19</v>
      </c>
      <c r="O6593" s="7">
        <v>0.39513715789473702</v>
      </c>
      <c r="P6593" s="7">
        <v>5.5544000000000003E-2</v>
      </c>
      <c r="Q6593" s="7">
        <v>0.15656500000000001</v>
      </c>
      <c r="R6593" s="7">
        <v>0.130653894736842</v>
      </c>
      <c r="S6593" s="7">
        <v>0.39513715789473702</v>
      </c>
      <c r="T6593" s="5" t="s">
        <v>38</v>
      </c>
      <c r="U6593" s="5" t="s">
        <v>5</v>
      </c>
      <c r="V6593" s="55" t="s">
        <v>1518</v>
      </c>
      <c r="W6593" s="58" t="s">
        <v>3454</v>
      </c>
      <c r="X6593" t="s">
        <v>3454</v>
      </c>
    </row>
    <row r="6594" spans="5:24" x14ac:dyDescent="0.25">
      <c r="E6594" s="4" t="s">
        <v>1517</v>
      </c>
      <c r="F6594" s="5" t="s">
        <v>19</v>
      </c>
      <c r="G6594" s="7">
        <v>0.98073684210526302</v>
      </c>
      <c r="H6594" s="5" t="s">
        <v>9</v>
      </c>
      <c r="I6594" s="7">
        <v>1.9263157894736802E-2</v>
      </c>
      <c r="J6594" s="5">
        <v>21</v>
      </c>
      <c r="K6594" s="5">
        <v>2</v>
      </c>
      <c r="L6594" s="5">
        <v>0</v>
      </c>
      <c r="M6594" s="5">
        <v>0</v>
      </c>
      <c r="N6594" s="5">
        <v>19</v>
      </c>
      <c r="O6594" s="7">
        <v>0.35396068421052601</v>
      </c>
      <c r="P6594" s="7">
        <v>5.7161999999999998E-2</v>
      </c>
      <c r="Q6594" s="7">
        <v>0.15999099999999999</v>
      </c>
      <c r="R6594" s="7">
        <v>0.13521505263157901</v>
      </c>
      <c r="S6594" s="7">
        <v>0.35396068421052601</v>
      </c>
      <c r="T6594" s="5" t="s">
        <v>38</v>
      </c>
      <c r="U6594" s="5" t="s">
        <v>5</v>
      </c>
      <c r="V6594" s="55" t="s">
        <v>1518</v>
      </c>
      <c r="W6594" s="58" t="s">
        <v>3454</v>
      </c>
      <c r="X6594" t="s">
        <v>3454</v>
      </c>
    </row>
    <row r="6595" spans="5:24" x14ac:dyDescent="0.25">
      <c r="E6595" s="4" t="s">
        <v>1517</v>
      </c>
      <c r="F6595" s="5" t="s">
        <v>19</v>
      </c>
      <c r="G6595" s="7">
        <v>0.98826315789473695</v>
      </c>
      <c r="H6595" s="5" t="s">
        <v>2015</v>
      </c>
      <c r="I6595" s="7">
        <v>1.17368421052632E-2</v>
      </c>
      <c r="J6595" s="5">
        <v>21</v>
      </c>
      <c r="K6595" s="5">
        <v>2</v>
      </c>
      <c r="L6595" s="5">
        <v>0</v>
      </c>
      <c r="M6595" s="5">
        <v>0</v>
      </c>
      <c r="N6595" s="5">
        <v>19</v>
      </c>
      <c r="O6595" s="7">
        <v>0.34921847368421099</v>
      </c>
      <c r="P6595" s="7">
        <v>5.7948E-2</v>
      </c>
      <c r="Q6595" s="7">
        <v>0.16434699999999999</v>
      </c>
      <c r="R6595" s="7">
        <v>0.137913842105263</v>
      </c>
      <c r="S6595" s="7">
        <v>0.34921847368421099</v>
      </c>
      <c r="T6595" s="5" t="s">
        <v>38</v>
      </c>
      <c r="U6595" s="5" t="s">
        <v>5</v>
      </c>
      <c r="V6595" s="55" t="s">
        <v>1518</v>
      </c>
      <c r="W6595" s="58" t="s">
        <v>3454</v>
      </c>
      <c r="X6595" t="s">
        <v>3454</v>
      </c>
    </row>
    <row r="6596" spans="5:24" x14ac:dyDescent="0.25">
      <c r="E6596" s="4" t="s">
        <v>1517</v>
      </c>
      <c r="F6596" s="5" t="s">
        <v>19</v>
      </c>
      <c r="G6596" s="7">
        <v>0.97978947368421099</v>
      </c>
      <c r="H6596" s="5" t="s">
        <v>12</v>
      </c>
      <c r="I6596" s="7">
        <v>2.0210526315789502E-2</v>
      </c>
      <c r="J6596" s="5">
        <v>21</v>
      </c>
      <c r="K6596" s="5">
        <v>2</v>
      </c>
      <c r="L6596" s="5">
        <v>0</v>
      </c>
      <c r="M6596" s="5">
        <v>0</v>
      </c>
      <c r="N6596" s="5">
        <v>19</v>
      </c>
      <c r="O6596" s="7">
        <v>0.32664131578947397</v>
      </c>
      <c r="P6596" s="7">
        <v>6.2649999999999997E-2</v>
      </c>
      <c r="Q6596" s="7">
        <v>0.16670499999999999</v>
      </c>
      <c r="R6596" s="7">
        <v>0.13946468421052599</v>
      </c>
      <c r="S6596" s="7">
        <v>0.32664131578947397</v>
      </c>
      <c r="T6596" s="5" t="s">
        <v>38</v>
      </c>
      <c r="U6596" s="5" t="s">
        <v>22</v>
      </c>
      <c r="V6596" s="55" t="s">
        <v>1518</v>
      </c>
      <c r="W6596" s="58" t="s">
        <v>3454</v>
      </c>
      <c r="X6596" t="s">
        <v>3454</v>
      </c>
    </row>
    <row r="6597" spans="5:24" x14ac:dyDescent="0.25">
      <c r="E6597" s="4" t="s">
        <v>1517</v>
      </c>
      <c r="F6597" s="5" t="s">
        <v>19</v>
      </c>
      <c r="G6597" s="7">
        <v>0.97957894736842099</v>
      </c>
      <c r="H6597" s="5" t="s">
        <v>24</v>
      </c>
      <c r="I6597" s="7">
        <v>2.0421052631578999E-2</v>
      </c>
      <c r="J6597" s="5">
        <v>21</v>
      </c>
      <c r="K6597" s="5">
        <v>2</v>
      </c>
      <c r="L6597" s="5">
        <v>0</v>
      </c>
      <c r="M6597" s="5">
        <v>0</v>
      </c>
      <c r="N6597" s="5">
        <v>19</v>
      </c>
      <c r="O6597" s="7">
        <v>0.32307221052631602</v>
      </c>
      <c r="P6597" s="7">
        <v>6.0887999999999998E-2</v>
      </c>
      <c r="Q6597" s="7">
        <v>0.16427</v>
      </c>
      <c r="R6597" s="7">
        <v>0.137990105263158</v>
      </c>
      <c r="S6597" s="7">
        <v>0.32307221052631602</v>
      </c>
      <c r="T6597" s="5" t="s">
        <v>38</v>
      </c>
      <c r="U6597" s="5" t="s">
        <v>22</v>
      </c>
      <c r="V6597" s="55" t="s">
        <v>1518</v>
      </c>
      <c r="W6597" s="58" t="s">
        <v>3454</v>
      </c>
      <c r="X6597" t="s">
        <v>3454</v>
      </c>
    </row>
    <row r="6598" spans="5:24" x14ac:dyDescent="0.25">
      <c r="E6598" s="4" t="s">
        <v>1517</v>
      </c>
      <c r="F6598" s="5" t="s">
        <v>31</v>
      </c>
      <c r="G6598" s="7">
        <v>0.92305263157894801</v>
      </c>
      <c r="H6598" s="5" t="s">
        <v>2211</v>
      </c>
      <c r="I6598" s="7">
        <v>7.6947368421052598E-2</v>
      </c>
      <c r="J6598" s="5">
        <v>21</v>
      </c>
      <c r="K6598" s="5">
        <v>2</v>
      </c>
      <c r="L6598" s="5">
        <v>0</v>
      </c>
      <c r="M6598" s="5">
        <v>0</v>
      </c>
      <c r="N6598" s="5">
        <v>19</v>
      </c>
      <c r="O6598" s="7">
        <v>0.16244042105263201</v>
      </c>
      <c r="P6598" s="7">
        <v>6.3314999999999996E-2</v>
      </c>
      <c r="Q6598" s="7">
        <v>0.140434</v>
      </c>
      <c r="R6598" s="7">
        <v>0.123943052631579</v>
      </c>
      <c r="S6598" s="7">
        <v>0.16244042105263201</v>
      </c>
      <c r="T6598" s="5" t="s">
        <v>30</v>
      </c>
      <c r="U6598" s="5" t="s">
        <v>8</v>
      </c>
      <c r="V6598" s="55" t="s">
        <v>1230</v>
      </c>
      <c r="W6598" s="58" t="s">
        <v>3454</v>
      </c>
      <c r="X6598" t="s">
        <v>3454</v>
      </c>
    </row>
    <row r="6599" spans="5:24" x14ac:dyDescent="0.25">
      <c r="E6599" s="4" t="s">
        <v>1517</v>
      </c>
      <c r="F6599" s="5" t="s">
        <v>39</v>
      </c>
      <c r="G6599" s="7">
        <v>0.71721052631578897</v>
      </c>
      <c r="H6599" s="5" t="s">
        <v>2211</v>
      </c>
      <c r="I6599" s="7">
        <v>0.28278947368421098</v>
      </c>
      <c r="J6599" s="5">
        <v>21</v>
      </c>
      <c r="K6599" s="5">
        <v>2</v>
      </c>
      <c r="L6599" s="5">
        <v>0</v>
      </c>
      <c r="M6599" s="5">
        <v>0</v>
      </c>
      <c r="N6599" s="5">
        <v>0</v>
      </c>
      <c r="O6599" s="7">
        <v>0</v>
      </c>
      <c r="P6599" s="7">
        <v>6.6087999999999994E-2</v>
      </c>
      <c r="Q6599" s="7">
        <v>0.19783000000000001</v>
      </c>
      <c r="R6599" s="7">
        <v>0.15353515789473701</v>
      </c>
      <c r="S6599" s="7">
        <v>0.15353515789473701</v>
      </c>
      <c r="T6599" s="5" t="s">
        <v>31</v>
      </c>
      <c r="U6599" s="5" t="s">
        <v>6</v>
      </c>
      <c r="V6599" s="55" t="s">
        <v>1166</v>
      </c>
      <c r="W6599" s="58" t="s">
        <v>3454</v>
      </c>
      <c r="X6599" t="s">
        <v>3454</v>
      </c>
    </row>
    <row r="6600" spans="5:24" x14ac:dyDescent="0.25">
      <c r="E6600" s="4" t="s">
        <v>1517</v>
      </c>
      <c r="F6600" s="5" t="s">
        <v>39</v>
      </c>
      <c r="G6600" s="7">
        <v>0.73052631578947302</v>
      </c>
      <c r="H6600" s="5" t="s">
        <v>2968</v>
      </c>
      <c r="I6600" s="7">
        <v>0.26947368421052598</v>
      </c>
      <c r="J6600" s="5">
        <v>21</v>
      </c>
      <c r="K6600" s="5">
        <v>2</v>
      </c>
      <c r="L6600" s="5">
        <v>0</v>
      </c>
      <c r="M6600" s="5">
        <v>0</v>
      </c>
      <c r="N6600" s="5">
        <v>0</v>
      </c>
      <c r="O6600" s="7">
        <v>0</v>
      </c>
      <c r="P6600" s="7">
        <v>7.2982000000000005E-2</v>
      </c>
      <c r="Q6600" s="7">
        <v>0.142955</v>
      </c>
      <c r="R6600" s="7">
        <v>0.118183315789474</v>
      </c>
      <c r="S6600" s="7">
        <v>0.118183315789474</v>
      </c>
      <c r="T6600" s="5" t="s">
        <v>31</v>
      </c>
      <c r="U6600" s="5" t="s">
        <v>32</v>
      </c>
      <c r="V6600" s="55" t="s">
        <v>1166</v>
      </c>
      <c r="W6600" s="58" t="s">
        <v>3454</v>
      </c>
      <c r="X6600" t="s">
        <v>3454</v>
      </c>
    </row>
    <row r="6601" spans="5:24" x14ac:dyDescent="0.25">
      <c r="E6601" s="4" t="s">
        <v>1517</v>
      </c>
      <c r="F6601" s="5" t="s">
        <v>31</v>
      </c>
      <c r="G6601" s="7">
        <v>0.88226315789473697</v>
      </c>
      <c r="H6601" s="5" t="s">
        <v>7</v>
      </c>
      <c r="I6601" s="7">
        <v>0.117736842105263</v>
      </c>
      <c r="J6601" s="5">
        <v>21</v>
      </c>
      <c r="K6601" s="5">
        <v>2</v>
      </c>
      <c r="L6601" s="5">
        <v>0</v>
      </c>
      <c r="M6601" s="5">
        <v>0</v>
      </c>
      <c r="N6601" s="5">
        <v>19</v>
      </c>
      <c r="O6601" s="7">
        <v>9.2237299999999994E-2</v>
      </c>
      <c r="P6601" s="7">
        <v>5.8401000000000002E-2</v>
      </c>
      <c r="Q6601" s="7">
        <v>0.18337800000000001</v>
      </c>
      <c r="R6601" s="7">
        <v>0.15689815789473699</v>
      </c>
      <c r="S6601" s="7">
        <v>9.2237299999999994E-2</v>
      </c>
      <c r="T6601" s="5" t="s">
        <v>30</v>
      </c>
      <c r="U6601" s="5" t="s">
        <v>19</v>
      </c>
      <c r="V6601" s="55" t="s">
        <v>1230</v>
      </c>
      <c r="W6601" s="58" t="s">
        <v>3454</v>
      </c>
      <c r="X6601" t="s">
        <v>3454</v>
      </c>
    </row>
    <row r="6602" spans="5:24" x14ac:dyDescent="0.25">
      <c r="E6602" s="4" t="s">
        <v>1517</v>
      </c>
      <c r="F6602" s="5" t="s">
        <v>19</v>
      </c>
      <c r="G6602" s="7">
        <v>0.98193750000000002</v>
      </c>
      <c r="H6602" s="5" t="s">
        <v>32</v>
      </c>
      <c r="I6602" s="7">
        <v>1.8062499999999999E-2</v>
      </c>
      <c r="J6602" s="5">
        <v>18</v>
      </c>
      <c r="K6602" s="5">
        <v>2</v>
      </c>
      <c r="L6602" s="5">
        <v>0</v>
      </c>
      <c r="M6602" s="5">
        <v>2</v>
      </c>
      <c r="N6602" s="5">
        <v>1</v>
      </c>
      <c r="O6602" s="7">
        <v>0.86130200000000001</v>
      </c>
      <c r="P6602" s="7">
        <v>5.4059000000000003E-2</v>
      </c>
      <c r="Q6602" s="7">
        <v>0.124474</v>
      </c>
      <c r="R6602" s="7">
        <v>0.105086875</v>
      </c>
      <c r="S6602" s="7">
        <v>0.105086875</v>
      </c>
      <c r="T6602" s="5" t="s">
        <v>6</v>
      </c>
      <c r="U6602" s="5" t="s">
        <v>5</v>
      </c>
      <c r="V6602" s="55" t="s">
        <v>1326</v>
      </c>
      <c r="W6602" s="58" t="s">
        <v>3454</v>
      </c>
      <c r="X6602" t="s">
        <v>3454</v>
      </c>
    </row>
    <row r="6603" spans="5:24" x14ac:dyDescent="0.25">
      <c r="E6603" s="4" t="s">
        <v>1517</v>
      </c>
      <c r="F6603" s="5" t="s">
        <v>31</v>
      </c>
      <c r="G6603" s="7">
        <v>0.99166666666666703</v>
      </c>
      <c r="H6603" s="5" t="s">
        <v>30</v>
      </c>
      <c r="I6603" s="7">
        <v>8.3333333333333297E-3</v>
      </c>
      <c r="J6603" s="5">
        <v>21</v>
      </c>
      <c r="K6603" s="5">
        <v>3</v>
      </c>
      <c r="L6603" s="5">
        <v>0</v>
      </c>
      <c r="M6603" s="5">
        <v>0</v>
      </c>
      <c r="N6603" s="5">
        <v>18</v>
      </c>
      <c r="O6603" s="7">
        <v>0.50563194444444404</v>
      </c>
      <c r="P6603" s="7">
        <v>5.1082000000000002E-2</v>
      </c>
      <c r="Q6603" s="7">
        <v>9.0200000000000002E-2</v>
      </c>
      <c r="R6603" s="7">
        <v>8.1086611111111095E-2</v>
      </c>
      <c r="S6603" s="7">
        <v>0.50563194444444404</v>
      </c>
      <c r="T6603" s="5" t="s">
        <v>27</v>
      </c>
      <c r="U6603" s="5" t="s">
        <v>8</v>
      </c>
      <c r="V6603" s="55" t="s">
        <v>2668</v>
      </c>
      <c r="W6603" s="58" t="s">
        <v>3454</v>
      </c>
      <c r="X6603" t="s">
        <v>3454</v>
      </c>
    </row>
    <row r="6604" spans="5:24" x14ac:dyDescent="0.25">
      <c r="E6604" s="4" t="s">
        <v>1517</v>
      </c>
      <c r="F6604" s="5" t="s">
        <v>19</v>
      </c>
      <c r="G6604" s="7">
        <v>0.96466666666666701</v>
      </c>
      <c r="H6604" s="5" t="s">
        <v>2968</v>
      </c>
      <c r="I6604" s="7">
        <v>3.53333333333333E-2</v>
      </c>
      <c r="J6604" s="5">
        <v>21</v>
      </c>
      <c r="K6604" s="5">
        <v>3</v>
      </c>
      <c r="L6604" s="5">
        <v>0</v>
      </c>
      <c r="M6604" s="5">
        <v>0</v>
      </c>
      <c r="N6604" s="5">
        <v>18</v>
      </c>
      <c r="O6604" s="7">
        <v>0.45788188888888898</v>
      </c>
      <c r="P6604" s="7">
        <v>7.1984000000000006E-2</v>
      </c>
      <c r="Q6604" s="7">
        <v>0.146596</v>
      </c>
      <c r="R6604" s="7">
        <v>0.125972444444444</v>
      </c>
      <c r="S6604" s="7">
        <v>0.45788188888888898</v>
      </c>
      <c r="T6604" s="5" t="s">
        <v>6</v>
      </c>
      <c r="U6604" s="5" t="s">
        <v>5</v>
      </c>
      <c r="V6604" s="55" t="s">
        <v>1521</v>
      </c>
      <c r="W6604" s="58" t="s">
        <v>3454</v>
      </c>
      <c r="X6604" t="s">
        <v>3454</v>
      </c>
    </row>
    <row r="6605" spans="5:24" x14ac:dyDescent="0.25">
      <c r="E6605" s="4" t="s">
        <v>1517</v>
      </c>
      <c r="F6605" s="5" t="s">
        <v>31</v>
      </c>
      <c r="G6605" s="7">
        <v>0.97794444444444495</v>
      </c>
      <c r="H6605" s="5" t="s">
        <v>12</v>
      </c>
      <c r="I6605" s="7">
        <v>2.2055555555555599E-2</v>
      </c>
      <c r="J6605" s="5">
        <v>21</v>
      </c>
      <c r="K6605" s="5">
        <v>3</v>
      </c>
      <c r="L6605" s="5">
        <v>0</v>
      </c>
      <c r="M6605" s="5">
        <v>0</v>
      </c>
      <c r="N6605" s="5">
        <v>18</v>
      </c>
      <c r="O6605" s="7">
        <v>0.36373966666666702</v>
      </c>
      <c r="P6605" s="7">
        <v>5.0493000000000003E-2</v>
      </c>
      <c r="Q6605" s="7">
        <v>0.10063900000000001</v>
      </c>
      <c r="R6605" s="7">
        <v>8.9178444444444394E-2</v>
      </c>
      <c r="S6605" s="7">
        <v>0.36373966666666702</v>
      </c>
      <c r="T6605" s="5" t="s">
        <v>30</v>
      </c>
      <c r="U6605" s="5" t="s">
        <v>8</v>
      </c>
      <c r="V6605" s="55" t="s">
        <v>2668</v>
      </c>
      <c r="W6605" s="58" t="s">
        <v>3454</v>
      </c>
      <c r="X6605" t="s">
        <v>3454</v>
      </c>
    </row>
    <row r="6606" spans="5:24" x14ac:dyDescent="0.25">
      <c r="E6606" s="4" t="s">
        <v>1517</v>
      </c>
      <c r="F6606" s="5" t="s">
        <v>31</v>
      </c>
      <c r="G6606" s="7">
        <v>0.97594444444444395</v>
      </c>
      <c r="H6606" s="5" t="s">
        <v>9</v>
      </c>
      <c r="I6606" s="7">
        <v>2.4055555555555601E-2</v>
      </c>
      <c r="J6606" s="5">
        <v>21</v>
      </c>
      <c r="K6606" s="5">
        <v>3</v>
      </c>
      <c r="L6606" s="5">
        <v>0</v>
      </c>
      <c r="M6606" s="5">
        <v>0</v>
      </c>
      <c r="N6606" s="5">
        <v>18</v>
      </c>
      <c r="O6606" s="7">
        <v>0.3200595</v>
      </c>
      <c r="P6606" s="7">
        <v>5.1990000000000001E-2</v>
      </c>
      <c r="Q6606" s="7">
        <v>0.10462</v>
      </c>
      <c r="R6606" s="7">
        <v>9.1951055555555494E-2</v>
      </c>
      <c r="S6606" s="7">
        <v>0.3200595</v>
      </c>
      <c r="T6606" s="5" t="s">
        <v>30</v>
      </c>
      <c r="U6606" s="5" t="s">
        <v>8</v>
      </c>
      <c r="V6606" s="55" t="s">
        <v>2668</v>
      </c>
      <c r="W6606" s="58" t="s">
        <v>3454</v>
      </c>
      <c r="X6606" t="s">
        <v>3454</v>
      </c>
    </row>
    <row r="6607" spans="5:24" x14ac:dyDescent="0.25">
      <c r="E6607" s="4" t="s">
        <v>1517</v>
      </c>
      <c r="F6607" s="5" t="s">
        <v>31</v>
      </c>
      <c r="G6607" s="7">
        <v>0.97555555555555495</v>
      </c>
      <c r="H6607" s="5" t="s">
        <v>24</v>
      </c>
      <c r="I6607" s="7">
        <v>2.4444444444444401E-2</v>
      </c>
      <c r="J6607" s="5">
        <v>21</v>
      </c>
      <c r="K6607" s="5">
        <v>3</v>
      </c>
      <c r="L6607" s="5">
        <v>0</v>
      </c>
      <c r="M6607" s="5">
        <v>0</v>
      </c>
      <c r="N6607" s="5">
        <v>18</v>
      </c>
      <c r="O6607" s="7">
        <v>0.31275777777777802</v>
      </c>
      <c r="P6607" s="7">
        <v>5.0688999999999998E-2</v>
      </c>
      <c r="Q6607" s="7">
        <v>0.10628600000000001</v>
      </c>
      <c r="R6607" s="7">
        <v>9.2255611111111094E-2</v>
      </c>
      <c r="S6607" s="7">
        <v>0.31275777777777802</v>
      </c>
      <c r="T6607" s="5" t="s">
        <v>30</v>
      </c>
      <c r="U6607" s="5" t="s">
        <v>8</v>
      </c>
      <c r="V6607" s="55" t="s">
        <v>2668</v>
      </c>
      <c r="W6607" s="58" t="s">
        <v>3454</v>
      </c>
      <c r="X6607" t="s">
        <v>3454</v>
      </c>
    </row>
    <row r="6608" spans="5:24" x14ac:dyDescent="0.25">
      <c r="E6608" s="4" t="s">
        <v>1517</v>
      </c>
      <c r="F6608" s="5" t="s">
        <v>31</v>
      </c>
      <c r="G6608" s="7">
        <v>0.92583333333333395</v>
      </c>
      <c r="H6608" s="5" t="s">
        <v>2968</v>
      </c>
      <c r="I6608" s="7">
        <v>7.41666666666667E-2</v>
      </c>
      <c r="J6608" s="5">
        <v>21</v>
      </c>
      <c r="K6608" s="5">
        <v>3</v>
      </c>
      <c r="L6608" s="5">
        <v>0</v>
      </c>
      <c r="M6608" s="5">
        <v>0</v>
      </c>
      <c r="N6608" s="5">
        <v>18</v>
      </c>
      <c r="O6608" s="7">
        <v>0.16263088888888899</v>
      </c>
      <c r="P6608" s="7">
        <v>6.1434999999999997E-2</v>
      </c>
      <c r="Q6608" s="7">
        <v>0.141039</v>
      </c>
      <c r="R6608" s="7">
        <v>0.123198444444444</v>
      </c>
      <c r="S6608" s="7">
        <v>0.16263088888888899</v>
      </c>
      <c r="T6608" s="5" t="s">
        <v>30</v>
      </c>
      <c r="U6608" s="5" t="s">
        <v>32</v>
      </c>
      <c r="V6608" s="55" t="s">
        <v>2668</v>
      </c>
      <c r="W6608" s="58" t="s">
        <v>3454</v>
      </c>
      <c r="X6608" t="s">
        <v>3454</v>
      </c>
    </row>
    <row r="6609" spans="5:24" x14ac:dyDescent="0.25">
      <c r="E6609" s="4" t="s">
        <v>1517</v>
      </c>
      <c r="F6609" s="5" t="s">
        <v>32</v>
      </c>
      <c r="G6609" s="7">
        <v>0.70383333333333298</v>
      </c>
      <c r="H6609" s="5" t="s">
        <v>2968</v>
      </c>
      <c r="I6609" s="7">
        <v>0.29616666666666702</v>
      </c>
      <c r="J6609" s="5">
        <v>21</v>
      </c>
      <c r="K6609" s="5">
        <v>3</v>
      </c>
      <c r="L6609" s="5">
        <v>0</v>
      </c>
      <c r="M6609" s="5">
        <v>0</v>
      </c>
      <c r="N6609" s="5">
        <v>0</v>
      </c>
      <c r="O6609" s="7">
        <v>0</v>
      </c>
      <c r="P6609" s="7">
        <v>8.7819999999999995E-2</v>
      </c>
      <c r="Q6609" s="7">
        <v>0.15177299999999999</v>
      </c>
      <c r="R6609" s="7">
        <v>0.13595688888888899</v>
      </c>
      <c r="S6609" s="7">
        <v>0.13595688888888899</v>
      </c>
      <c r="T6609" s="5" t="s">
        <v>1</v>
      </c>
      <c r="U6609" s="5" t="s">
        <v>9</v>
      </c>
      <c r="V6609" s="55" t="s">
        <v>1523</v>
      </c>
      <c r="W6609" s="58" t="s">
        <v>3454</v>
      </c>
      <c r="X6609" t="s">
        <v>3454</v>
      </c>
    </row>
    <row r="6610" spans="5:24" x14ac:dyDescent="0.25">
      <c r="E6610" s="4" t="s">
        <v>1517</v>
      </c>
      <c r="F6610" s="5" t="s">
        <v>32</v>
      </c>
      <c r="G6610" s="7">
        <v>0.69211111111111101</v>
      </c>
      <c r="H6610" s="5" t="s">
        <v>2211</v>
      </c>
      <c r="I6610" s="7">
        <v>0.30788888888888899</v>
      </c>
      <c r="J6610" s="5">
        <v>21</v>
      </c>
      <c r="K6610" s="5">
        <v>3</v>
      </c>
      <c r="L6610" s="5">
        <v>0</v>
      </c>
      <c r="M6610" s="5">
        <v>0</v>
      </c>
      <c r="N6610" s="5">
        <v>0</v>
      </c>
      <c r="O6610" s="7">
        <v>0</v>
      </c>
      <c r="P6610" s="7">
        <v>9.2092999999999994E-2</v>
      </c>
      <c r="Q6610" s="7">
        <v>0.15978200000000001</v>
      </c>
      <c r="R6610" s="7">
        <v>0.13555338888888899</v>
      </c>
      <c r="S6610" s="7">
        <v>0.13555338888888899</v>
      </c>
      <c r="T6610" s="5" t="s">
        <v>117</v>
      </c>
      <c r="U6610" s="5" t="s">
        <v>27</v>
      </c>
      <c r="V6610" s="55" t="s">
        <v>1523</v>
      </c>
      <c r="W6610" s="58" t="s">
        <v>3454</v>
      </c>
      <c r="X6610" t="s">
        <v>3454</v>
      </c>
    </row>
    <row r="6611" spans="5:24" x14ac:dyDescent="0.25">
      <c r="E6611" s="4" t="s">
        <v>1517</v>
      </c>
      <c r="F6611" s="5" t="s">
        <v>1</v>
      </c>
      <c r="G6611" s="7">
        <v>0.62005555555555603</v>
      </c>
      <c r="H6611" s="5" t="s">
        <v>22</v>
      </c>
      <c r="I6611" s="7">
        <v>0.37994444444444397</v>
      </c>
      <c r="J6611" s="5">
        <v>21</v>
      </c>
      <c r="K6611" s="5">
        <v>3</v>
      </c>
      <c r="L6611" s="5">
        <v>0</v>
      </c>
      <c r="M6611" s="5">
        <v>0</v>
      </c>
      <c r="N6611" s="5">
        <v>0</v>
      </c>
      <c r="O6611" s="7">
        <v>0</v>
      </c>
      <c r="P6611" s="7">
        <v>5.1117000000000003E-2</v>
      </c>
      <c r="Q6611" s="7">
        <v>0.13015099999999999</v>
      </c>
      <c r="R6611" s="7">
        <v>0.108741888888889</v>
      </c>
      <c r="S6611" s="7">
        <v>0.108741888888889</v>
      </c>
      <c r="T6611" s="5" t="s">
        <v>34</v>
      </c>
      <c r="U6611" s="5" t="s">
        <v>29</v>
      </c>
      <c r="V6611" s="55" t="s">
        <v>1519</v>
      </c>
      <c r="W6611" s="58" t="s">
        <v>3454</v>
      </c>
      <c r="X6611" t="s">
        <v>3454</v>
      </c>
    </row>
    <row r="6612" spans="5:24" x14ac:dyDescent="0.25">
      <c r="E6612" s="4" t="s">
        <v>1517</v>
      </c>
      <c r="F6612" s="5" t="s">
        <v>31</v>
      </c>
      <c r="G6612" s="7">
        <v>0.99152941176470599</v>
      </c>
      <c r="H6612" s="5" t="s">
        <v>34</v>
      </c>
      <c r="I6612" s="7">
        <v>8.4705882352941204E-3</v>
      </c>
      <c r="J6612" s="5">
        <v>21</v>
      </c>
      <c r="K6612" s="5">
        <v>4</v>
      </c>
      <c r="L6612" s="5">
        <v>0</v>
      </c>
      <c r="M6612" s="5">
        <v>0</v>
      </c>
      <c r="N6612" s="5">
        <v>17</v>
      </c>
      <c r="O6612" s="7">
        <v>0.54960376470588201</v>
      </c>
      <c r="P6612" s="7">
        <v>5.8944000000000003E-2</v>
      </c>
      <c r="Q6612" s="7">
        <v>8.77E-2</v>
      </c>
      <c r="R6612" s="7">
        <v>8.0509058823529406E-2</v>
      </c>
      <c r="S6612" s="7">
        <v>0.54960376470588201</v>
      </c>
      <c r="T6612" s="5" t="s">
        <v>12</v>
      </c>
      <c r="U6612" s="5" t="s">
        <v>8</v>
      </c>
      <c r="V6612" s="55" t="s">
        <v>2669</v>
      </c>
      <c r="W6612" s="58" t="s">
        <v>3454</v>
      </c>
      <c r="X6612" t="s">
        <v>3454</v>
      </c>
    </row>
    <row r="6613" spans="5:24" x14ac:dyDescent="0.25">
      <c r="E6613" s="4" t="s">
        <v>1517</v>
      </c>
      <c r="F6613" s="5" t="s">
        <v>31</v>
      </c>
      <c r="G6613" s="7">
        <v>0.99023529411764699</v>
      </c>
      <c r="H6613" s="5" t="s">
        <v>2015</v>
      </c>
      <c r="I6613" s="7">
        <v>9.7647058823529392E-3</v>
      </c>
      <c r="J6613" s="5">
        <v>21</v>
      </c>
      <c r="K6613" s="5">
        <v>4</v>
      </c>
      <c r="L6613" s="5">
        <v>0</v>
      </c>
      <c r="M6613" s="5">
        <v>0</v>
      </c>
      <c r="N6613" s="5">
        <v>17</v>
      </c>
      <c r="O6613" s="7">
        <v>0.52668099999999995</v>
      </c>
      <c r="P6613" s="7">
        <v>5.0182999999999998E-2</v>
      </c>
      <c r="Q6613" s="7">
        <v>8.9867000000000002E-2</v>
      </c>
      <c r="R6613" s="7">
        <v>8.0724882352941202E-2</v>
      </c>
      <c r="S6613" s="7">
        <v>0.52668099999999995</v>
      </c>
      <c r="T6613" s="5" t="s">
        <v>27</v>
      </c>
      <c r="U6613" s="5" t="s">
        <v>24</v>
      </c>
      <c r="V6613" s="55" t="s">
        <v>2670</v>
      </c>
      <c r="W6613" s="58" t="s">
        <v>3454</v>
      </c>
      <c r="X6613" t="s">
        <v>3454</v>
      </c>
    </row>
    <row r="6614" spans="5:24" x14ac:dyDescent="0.25">
      <c r="E6614" s="4" t="s">
        <v>1517</v>
      </c>
      <c r="F6614" s="5" t="s">
        <v>31</v>
      </c>
      <c r="G6614" s="7">
        <v>0.99217647058823599</v>
      </c>
      <c r="H6614" s="5" t="s">
        <v>29</v>
      </c>
      <c r="I6614" s="7">
        <v>7.8235294117647101E-3</v>
      </c>
      <c r="J6614" s="5">
        <v>21</v>
      </c>
      <c r="K6614" s="5">
        <v>4</v>
      </c>
      <c r="L6614" s="5">
        <v>0</v>
      </c>
      <c r="M6614" s="5">
        <v>0</v>
      </c>
      <c r="N6614" s="5">
        <v>17</v>
      </c>
      <c r="O6614" s="7">
        <v>0.51718194117647098</v>
      </c>
      <c r="P6614" s="7">
        <v>5.0853000000000002E-2</v>
      </c>
      <c r="Q6614" s="7">
        <v>8.8992000000000002E-2</v>
      </c>
      <c r="R6614" s="7">
        <v>7.9517764705882302E-2</v>
      </c>
      <c r="S6614" s="7">
        <v>0.51718194117647098</v>
      </c>
      <c r="T6614" s="5" t="s">
        <v>27</v>
      </c>
      <c r="U6614" s="5" t="s">
        <v>8</v>
      </c>
      <c r="V6614" s="55" t="s">
        <v>2670</v>
      </c>
      <c r="W6614" s="58" t="s">
        <v>3454</v>
      </c>
      <c r="X6614" t="s">
        <v>3454</v>
      </c>
    </row>
    <row r="6615" spans="5:24" x14ac:dyDescent="0.25">
      <c r="E6615" s="4" t="s">
        <v>1517</v>
      </c>
      <c r="F6615" s="5" t="s">
        <v>38</v>
      </c>
      <c r="G6615" s="7">
        <v>0.96017647058823596</v>
      </c>
      <c r="H6615" s="5" t="s">
        <v>2015</v>
      </c>
      <c r="I6615" s="7">
        <v>3.9823529411764702E-2</v>
      </c>
      <c r="J6615" s="5">
        <v>21</v>
      </c>
      <c r="K6615" s="5">
        <v>4</v>
      </c>
      <c r="L6615" s="5">
        <v>0</v>
      </c>
      <c r="M6615" s="5">
        <v>0</v>
      </c>
      <c r="N6615" s="5">
        <v>0</v>
      </c>
      <c r="O6615" s="7">
        <v>0</v>
      </c>
      <c r="P6615" s="7">
        <v>6.0707999999999998E-2</v>
      </c>
      <c r="Q6615" s="7">
        <v>0.100162</v>
      </c>
      <c r="R6615" s="7">
        <v>8.2706000000000002E-2</v>
      </c>
      <c r="S6615" s="7">
        <v>8.2706000000000002E-2</v>
      </c>
      <c r="T6615" s="5" t="s">
        <v>30</v>
      </c>
      <c r="U6615" s="5" t="s">
        <v>2211</v>
      </c>
      <c r="V6615" s="55" t="s">
        <v>1520</v>
      </c>
      <c r="W6615" s="58" t="s">
        <v>3454</v>
      </c>
      <c r="X6615" t="s">
        <v>3454</v>
      </c>
    </row>
    <row r="6616" spans="5:24" x14ac:dyDescent="0.25">
      <c r="E6616" s="4" t="s">
        <v>1517</v>
      </c>
      <c r="F6616" s="5" t="s">
        <v>38</v>
      </c>
      <c r="G6616" s="7">
        <v>0.96429411764705897</v>
      </c>
      <c r="H6616" s="5" t="s">
        <v>34</v>
      </c>
      <c r="I6616" s="7">
        <v>3.5705882352941198E-2</v>
      </c>
      <c r="J6616" s="5">
        <v>21</v>
      </c>
      <c r="K6616" s="5">
        <v>4</v>
      </c>
      <c r="L6616" s="5">
        <v>0</v>
      </c>
      <c r="M6616" s="5">
        <v>0</v>
      </c>
      <c r="N6616" s="5">
        <v>0</v>
      </c>
      <c r="O6616" s="7">
        <v>0</v>
      </c>
      <c r="P6616" s="7">
        <v>5.3765E-2</v>
      </c>
      <c r="Q6616" s="7">
        <v>8.7845999999999994E-2</v>
      </c>
      <c r="R6616" s="7">
        <v>7.2706117647058796E-2</v>
      </c>
      <c r="S6616" s="7">
        <v>7.2706117647058796E-2</v>
      </c>
      <c r="T6616" s="5" t="s">
        <v>7</v>
      </c>
      <c r="U6616" s="5" t="s">
        <v>2211</v>
      </c>
      <c r="V6616" s="55" t="s">
        <v>2087</v>
      </c>
      <c r="W6616" s="58" t="s">
        <v>3454</v>
      </c>
      <c r="X6616" t="s">
        <v>3454</v>
      </c>
    </row>
    <row r="6617" spans="5:24" x14ac:dyDescent="0.25">
      <c r="E6617" s="4" t="s">
        <v>1517</v>
      </c>
      <c r="F6617" s="5" t="s">
        <v>31</v>
      </c>
      <c r="G6617" s="7">
        <v>0.91893749999999996</v>
      </c>
      <c r="H6617" s="5" t="s">
        <v>6</v>
      </c>
      <c r="I6617" s="7">
        <v>8.1062499999999996E-2</v>
      </c>
      <c r="J6617" s="5">
        <v>21</v>
      </c>
      <c r="K6617" s="5">
        <v>5</v>
      </c>
      <c r="L6617" s="5">
        <v>0</v>
      </c>
      <c r="M6617" s="5">
        <v>0</v>
      </c>
      <c r="N6617" s="5">
        <v>15</v>
      </c>
      <c r="O6617" s="7">
        <v>0.69783453333333301</v>
      </c>
      <c r="P6617" s="7">
        <v>5.7731999999999999E-2</v>
      </c>
      <c r="Q6617" s="7">
        <v>8.1467999999999999E-2</v>
      </c>
      <c r="R6617" s="7">
        <v>7.4888250000000003E-2</v>
      </c>
      <c r="S6617" s="7">
        <v>0.69783453333333301</v>
      </c>
      <c r="T6617" s="5" t="s">
        <v>12</v>
      </c>
      <c r="U6617" s="5" t="s">
        <v>32</v>
      </c>
      <c r="V6617" s="55" t="s">
        <v>2671</v>
      </c>
      <c r="W6617" s="58" t="s">
        <v>3454</v>
      </c>
      <c r="X6617" t="s">
        <v>3454</v>
      </c>
    </row>
    <row r="6618" spans="5:24" x14ac:dyDescent="0.25">
      <c r="E6618" s="4" t="s">
        <v>1517</v>
      </c>
      <c r="F6618" s="5" t="s">
        <v>31</v>
      </c>
      <c r="G6618" s="7">
        <v>0.92293749999999997</v>
      </c>
      <c r="H6618" s="5" t="s">
        <v>32</v>
      </c>
      <c r="I6618" s="7">
        <v>7.7062500000000006E-2</v>
      </c>
      <c r="J6618" s="5">
        <v>21</v>
      </c>
      <c r="K6618" s="5">
        <v>5</v>
      </c>
      <c r="L6618" s="5">
        <v>0</v>
      </c>
      <c r="M6618" s="5">
        <v>0</v>
      </c>
      <c r="N6618" s="5">
        <v>16</v>
      </c>
      <c r="O6618" s="7">
        <v>0.62911775000000003</v>
      </c>
      <c r="P6618" s="7">
        <v>5.3106E-2</v>
      </c>
      <c r="Q6618" s="7">
        <v>8.2691000000000001E-2</v>
      </c>
      <c r="R6618" s="7">
        <v>7.6327124999999996E-2</v>
      </c>
      <c r="S6618" s="7">
        <v>0.62911775000000003</v>
      </c>
      <c r="T6618" s="5" t="s">
        <v>12</v>
      </c>
      <c r="U6618" s="5" t="s">
        <v>19</v>
      </c>
      <c r="V6618" s="55" t="s">
        <v>2671</v>
      </c>
      <c r="W6618" s="58" t="s">
        <v>3454</v>
      </c>
      <c r="X6618" t="s">
        <v>3454</v>
      </c>
    </row>
    <row r="6619" spans="5:24" x14ac:dyDescent="0.25">
      <c r="E6619" s="4" t="s">
        <v>1517</v>
      </c>
      <c r="F6619" s="5" t="s">
        <v>27</v>
      </c>
      <c r="G6619" s="7">
        <v>0.78562500000000002</v>
      </c>
      <c r="H6619" s="5" t="s">
        <v>2211</v>
      </c>
      <c r="I6619" s="7">
        <v>0.21437500000000001</v>
      </c>
      <c r="J6619" s="5">
        <v>21</v>
      </c>
      <c r="K6619" s="5">
        <v>5</v>
      </c>
      <c r="L6619" s="5">
        <v>0</v>
      </c>
      <c r="M6619" s="5">
        <v>0</v>
      </c>
      <c r="N6619" s="5">
        <v>0</v>
      </c>
      <c r="O6619" s="7">
        <v>0</v>
      </c>
      <c r="P6619" s="7">
        <v>6.5061999999999995E-2</v>
      </c>
      <c r="Q6619" s="7">
        <v>0.176261</v>
      </c>
      <c r="R6619" s="7">
        <v>0.12792081250000001</v>
      </c>
      <c r="S6619" s="7">
        <v>0.12792081250000001</v>
      </c>
      <c r="T6619" s="5" t="s">
        <v>31</v>
      </c>
      <c r="U6619" s="5" t="s">
        <v>29</v>
      </c>
      <c r="V6619" s="55" t="s">
        <v>1522</v>
      </c>
      <c r="W6619" s="58" t="s">
        <v>3454</v>
      </c>
      <c r="X6619" t="s">
        <v>3454</v>
      </c>
    </row>
    <row r="6620" spans="5:24" x14ac:dyDescent="0.25">
      <c r="E6620" s="4" t="s">
        <v>1517</v>
      </c>
      <c r="F6620" s="5" t="s">
        <v>38</v>
      </c>
      <c r="G6620" s="7">
        <v>0.96768750000000003</v>
      </c>
      <c r="H6620" s="5" t="s">
        <v>30</v>
      </c>
      <c r="I6620" s="7">
        <v>3.2312500000000001E-2</v>
      </c>
      <c r="J6620" s="5">
        <v>21</v>
      </c>
      <c r="K6620" s="5">
        <v>5</v>
      </c>
      <c r="L6620" s="5">
        <v>0</v>
      </c>
      <c r="M6620" s="5">
        <v>0</v>
      </c>
      <c r="N6620" s="5">
        <v>0</v>
      </c>
      <c r="O6620" s="7">
        <v>0</v>
      </c>
      <c r="P6620" s="7">
        <v>5.7876999999999998E-2</v>
      </c>
      <c r="Q6620" s="7">
        <v>9.2823000000000003E-2</v>
      </c>
      <c r="R6620" s="7">
        <v>7.8242062500000001E-2</v>
      </c>
      <c r="S6620" s="7">
        <v>7.8242062500000001E-2</v>
      </c>
      <c r="T6620" s="5" t="s">
        <v>39</v>
      </c>
      <c r="U6620" s="5" t="s">
        <v>2211</v>
      </c>
      <c r="V6620" s="55" t="s">
        <v>2088</v>
      </c>
      <c r="W6620" s="58" t="s">
        <v>3454</v>
      </c>
      <c r="X6620" t="s">
        <v>3454</v>
      </c>
    </row>
    <row r="6621" spans="5:24" x14ac:dyDescent="0.25">
      <c r="E6621" s="4" t="s">
        <v>1517</v>
      </c>
      <c r="F6621" s="5" t="s">
        <v>38</v>
      </c>
      <c r="G6621" s="7">
        <v>0.96931250000000002</v>
      </c>
      <c r="H6621" s="5" t="s">
        <v>29</v>
      </c>
      <c r="I6621" s="7">
        <v>3.06875E-2</v>
      </c>
      <c r="J6621" s="5">
        <v>21</v>
      </c>
      <c r="K6621" s="5">
        <v>5</v>
      </c>
      <c r="L6621" s="5">
        <v>0</v>
      </c>
      <c r="M6621" s="5">
        <v>0</v>
      </c>
      <c r="N6621" s="5">
        <v>0</v>
      </c>
      <c r="O6621" s="7">
        <v>0</v>
      </c>
      <c r="P6621" s="7">
        <v>5.2417999999999999E-2</v>
      </c>
      <c r="Q6621" s="7">
        <v>8.4432999999999994E-2</v>
      </c>
      <c r="R6621" s="7">
        <v>7.0521749999999994E-2</v>
      </c>
      <c r="S6621" s="7">
        <v>7.0521749999999994E-2</v>
      </c>
      <c r="T6621" s="5" t="s">
        <v>7</v>
      </c>
      <c r="U6621" s="5" t="s">
        <v>2211</v>
      </c>
      <c r="V6621" s="55" t="s">
        <v>2088</v>
      </c>
      <c r="W6621" s="58" t="s">
        <v>3454</v>
      </c>
      <c r="X6621" t="s">
        <v>3454</v>
      </c>
    </row>
    <row r="6622" spans="5:24" x14ac:dyDescent="0.25">
      <c r="E6622" s="4" t="s">
        <v>1517</v>
      </c>
      <c r="F6622" s="5" t="s">
        <v>8</v>
      </c>
      <c r="G6622" s="7">
        <v>0.97056249999999999</v>
      </c>
      <c r="H6622" s="5" t="s">
        <v>2015</v>
      </c>
      <c r="I6622" s="7">
        <v>2.9437499999999998E-2</v>
      </c>
      <c r="J6622" s="5">
        <v>21</v>
      </c>
      <c r="K6622" s="5">
        <v>5</v>
      </c>
      <c r="L6622" s="5">
        <v>0</v>
      </c>
      <c r="M6622" s="5">
        <v>0</v>
      </c>
      <c r="N6622" s="5">
        <v>15</v>
      </c>
      <c r="O6622" s="7">
        <v>6.8947140000000004E-2</v>
      </c>
      <c r="P6622" s="7">
        <v>5.3631999999999999E-2</v>
      </c>
      <c r="Q6622" s="7">
        <v>0.119682</v>
      </c>
      <c r="R6622" s="7">
        <v>9.1677750000000002E-2</v>
      </c>
      <c r="S6622" s="7">
        <v>6.8947140000000004E-2</v>
      </c>
      <c r="T6622" s="5" t="s">
        <v>39</v>
      </c>
      <c r="U6622" s="5" t="s">
        <v>2968</v>
      </c>
      <c r="V6622" s="55" t="s">
        <v>2672</v>
      </c>
      <c r="W6622" s="58" t="s">
        <v>3454</v>
      </c>
      <c r="X6622" t="s">
        <v>3454</v>
      </c>
    </row>
    <row r="6623" spans="5:24" x14ac:dyDescent="0.25">
      <c r="E6623" s="4" t="s">
        <v>1517</v>
      </c>
      <c r="F6623" s="5" t="s">
        <v>8</v>
      </c>
      <c r="G6623" s="7">
        <v>0.95140000000000002</v>
      </c>
      <c r="H6623" s="5" t="s">
        <v>12</v>
      </c>
      <c r="I6623" s="7">
        <v>4.8599999999999997E-2</v>
      </c>
      <c r="J6623" s="5">
        <v>21</v>
      </c>
      <c r="K6623" s="5">
        <v>6</v>
      </c>
      <c r="L6623" s="5">
        <v>0</v>
      </c>
      <c r="M6623" s="5">
        <v>0</v>
      </c>
      <c r="N6623" s="5">
        <v>13</v>
      </c>
      <c r="O6623" s="7">
        <v>7.28204461538461E-2</v>
      </c>
      <c r="P6623" s="7">
        <v>5.0441E-2</v>
      </c>
      <c r="Q6623" s="7">
        <v>0.116185</v>
      </c>
      <c r="R6623" s="7">
        <v>9.0866199999999994E-2</v>
      </c>
      <c r="S6623" s="7">
        <v>7.28204461538461E-2</v>
      </c>
      <c r="T6623" s="5" t="s">
        <v>39</v>
      </c>
      <c r="U6623" s="5" t="s">
        <v>2968</v>
      </c>
      <c r="V6623" s="55" t="s">
        <v>2673</v>
      </c>
      <c r="W6623" s="58" t="s">
        <v>3454</v>
      </c>
      <c r="X6623" t="s">
        <v>3454</v>
      </c>
    </row>
    <row r="6624" spans="5:24" x14ac:dyDescent="0.25">
      <c r="E6624" s="4" t="s">
        <v>1517</v>
      </c>
      <c r="F6624" s="5" t="s">
        <v>27</v>
      </c>
      <c r="G6624" s="7">
        <v>0.90307142857142897</v>
      </c>
      <c r="H6624" s="5" t="s">
        <v>12</v>
      </c>
      <c r="I6624" s="7">
        <v>9.6928571428571406E-2</v>
      </c>
      <c r="J6624" s="5">
        <v>21</v>
      </c>
      <c r="K6624" s="5">
        <v>7</v>
      </c>
      <c r="L6624" s="5">
        <v>0</v>
      </c>
      <c r="M6624" s="5">
        <v>0</v>
      </c>
      <c r="N6624" s="5">
        <v>0</v>
      </c>
      <c r="O6624" s="7">
        <v>0</v>
      </c>
      <c r="P6624" s="7">
        <v>6.7320000000000005E-2</v>
      </c>
      <c r="Q6624" s="7">
        <v>0.16966600000000001</v>
      </c>
      <c r="R6624" s="7">
        <v>0.12673221428571399</v>
      </c>
      <c r="S6624" s="7">
        <v>0.12673221428571399</v>
      </c>
      <c r="T6624" s="5" t="s">
        <v>2015</v>
      </c>
      <c r="U6624" s="5" t="s">
        <v>1</v>
      </c>
      <c r="V6624" s="55" t="s">
        <v>2674</v>
      </c>
      <c r="W6624" s="58" t="s">
        <v>3454</v>
      </c>
      <c r="X6624" t="s">
        <v>3454</v>
      </c>
    </row>
    <row r="6625" spans="5:24" x14ac:dyDescent="0.25">
      <c r="E6625" s="4" t="s">
        <v>1517</v>
      </c>
      <c r="F6625" s="5" t="s">
        <v>27</v>
      </c>
      <c r="G6625" s="7">
        <v>0.94042857142857095</v>
      </c>
      <c r="H6625" s="5" t="s">
        <v>2015</v>
      </c>
      <c r="I6625" s="7">
        <v>5.9571428571428602E-2</v>
      </c>
      <c r="J6625" s="5">
        <v>21</v>
      </c>
      <c r="K6625" s="5">
        <v>7</v>
      </c>
      <c r="L6625" s="5">
        <v>0</v>
      </c>
      <c r="M6625" s="5">
        <v>0</v>
      </c>
      <c r="N6625" s="5">
        <v>0</v>
      </c>
      <c r="O6625" s="7">
        <v>0</v>
      </c>
      <c r="P6625" s="7">
        <v>6.1088000000000003E-2</v>
      </c>
      <c r="Q6625" s="7">
        <v>0.17177999999999999</v>
      </c>
      <c r="R6625" s="7">
        <v>0.122587</v>
      </c>
      <c r="S6625" s="7">
        <v>0.122587</v>
      </c>
      <c r="T6625" s="5" t="s">
        <v>12</v>
      </c>
      <c r="U6625" s="5" t="s">
        <v>1</v>
      </c>
      <c r="V6625" s="55" t="s">
        <v>2674</v>
      </c>
      <c r="W6625" s="58" t="s">
        <v>3454</v>
      </c>
      <c r="X6625" t="s">
        <v>3454</v>
      </c>
    </row>
    <row r="6626" spans="5:24" x14ac:dyDescent="0.25">
      <c r="E6626" s="4" t="s">
        <v>1517</v>
      </c>
      <c r="F6626" s="5" t="s">
        <v>27</v>
      </c>
      <c r="G6626" s="7">
        <v>0.90292857142857097</v>
      </c>
      <c r="H6626" s="5" t="s">
        <v>24</v>
      </c>
      <c r="I6626" s="7">
        <v>9.70714285714286E-2</v>
      </c>
      <c r="J6626" s="5">
        <v>21</v>
      </c>
      <c r="K6626" s="5">
        <v>7</v>
      </c>
      <c r="L6626" s="5">
        <v>0</v>
      </c>
      <c r="M6626" s="5">
        <v>0</v>
      </c>
      <c r="N6626" s="5">
        <v>0</v>
      </c>
      <c r="O6626" s="7">
        <v>0</v>
      </c>
      <c r="P6626" s="7">
        <v>6.4473000000000003E-2</v>
      </c>
      <c r="Q6626" s="7">
        <v>0.152311</v>
      </c>
      <c r="R6626" s="7">
        <v>0.111343642857143</v>
      </c>
      <c r="S6626" s="7">
        <v>0.111343642857143</v>
      </c>
      <c r="T6626" s="5" t="s">
        <v>2015</v>
      </c>
      <c r="U6626" s="5" t="s">
        <v>1</v>
      </c>
      <c r="V6626" s="55" t="s">
        <v>2675</v>
      </c>
      <c r="W6626" s="58" t="s">
        <v>3454</v>
      </c>
      <c r="X6626" t="s">
        <v>3454</v>
      </c>
    </row>
    <row r="6627" spans="5:24" x14ac:dyDescent="0.25">
      <c r="E6627" s="4" t="s">
        <v>1517</v>
      </c>
      <c r="F6627" s="5" t="s">
        <v>27</v>
      </c>
      <c r="G6627" s="7">
        <v>0.94678571428571401</v>
      </c>
      <c r="H6627" s="5" t="s">
        <v>34</v>
      </c>
      <c r="I6627" s="7">
        <v>5.32142857142857E-2</v>
      </c>
      <c r="J6627" s="5">
        <v>21</v>
      </c>
      <c r="K6627" s="5">
        <v>7</v>
      </c>
      <c r="L6627" s="5">
        <v>0</v>
      </c>
      <c r="M6627" s="5">
        <v>0</v>
      </c>
      <c r="N6627" s="5">
        <v>0</v>
      </c>
      <c r="O6627" s="7">
        <v>0</v>
      </c>
      <c r="P6627" s="7">
        <v>6.2010999999999997E-2</v>
      </c>
      <c r="Q6627" s="7">
        <v>0.146118</v>
      </c>
      <c r="R6627" s="7">
        <v>0.103652642857143</v>
      </c>
      <c r="S6627" s="7">
        <v>0.103652642857143</v>
      </c>
      <c r="T6627" s="5" t="s">
        <v>28</v>
      </c>
      <c r="U6627" s="5" t="s">
        <v>1</v>
      </c>
      <c r="V6627" s="55" t="s">
        <v>2676</v>
      </c>
      <c r="W6627" s="58" t="s">
        <v>3454</v>
      </c>
      <c r="X6627" t="s">
        <v>3454</v>
      </c>
    </row>
    <row r="6628" spans="5:24" x14ac:dyDescent="0.25">
      <c r="E6628" s="4" t="s">
        <v>1517</v>
      </c>
      <c r="F6628" s="5" t="s">
        <v>27</v>
      </c>
      <c r="G6628" s="7">
        <v>0.90357142857142803</v>
      </c>
      <c r="H6628" s="5" t="s">
        <v>9</v>
      </c>
      <c r="I6628" s="7">
        <v>9.6428571428571405E-2</v>
      </c>
      <c r="J6628" s="5">
        <v>21</v>
      </c>
      <c r="K6628" s="5">
        <v>7</v>
      </c>
      <c r="L6628" s="5">
        <v>0</v>
      </c>
      <c r="M6628" s="5">
        <v>0</v>
      </c>
      <c r="N6628" s="5">
        <v>0</v>
      </c>
      <c r="O6628" s="7">
        <v>0</v>
      </c>
      <c r="P6628" s="7">
        <v>6.3503000000000004E-2</v>
      </c>
      <c r="Q6628" s="7">
        <v>0.13861799999999999</v>
      </c>
      <c r="R6628" s="7">
        <v>0.100311928571429</v>
      </c>
      <c r="S6628" s="7">
        <v>0.100311928571429</v>
      </c>
      <c r="T6628" s="5" t="s">
        <v>2015</v>
      </c>
      <c r="U6628" s="5" t="s">
        <v>1</v>
      </c>
      <c r="V6628" s="55" t="s">
        <v>2674</v>
      </c>
      <c r="W6628" s="58" t="s">
        <v>3454</v>
      </c>
      <c r="X6628" t="s">
        <v>3454</v>
      </c>
    </row>
    <row r="6629" spans="5:24" x14ac:dyDescent="0.25">
      <c r="E6629" s="4" t="s">
        <v>1517</v>
      </c>
      <c r="F6629" s="5" t="s">
        <v>8</v>
      </c>
      <c r="G6629" s="7">
        <v>0.89500000000000002</v>
      </c>
      <c r="H6629" s="5" t="s">
        <v>2211</v>
      </c>
      <c r="I6629" s="7">
        <v>0.105</v>
      </c>
      <c r="J6629" s="5">
        <v>21</v>
      </c>
      <c r="K6629" s="5">
        <v>7</v>
      </c>
      <c r="L6629" s="5">
        <v>0</v>
      </c>
      <c r="M6629" s="5">
        <v>0</v>
      </c>
      <c r="N6629" s="5">
        <v>14</v>
      </c>
      <c r="O6629" s="7">
        <v>8.6873271428571402E-2</v>
      </c>
      <c r="P6629" s="7">
        <v>6.1518999999999997E-2</v>
      </c>
      <c r="Q6629" s="7">
        <v>9.9227999999999997E-2</v>
      </c>
      <c r="R6629" s="7">
        <v>8.3387000000000003E-2</v>
      </c>
      <c r="S6629" s="7">
        <v>8.6873271428571402E-2</v>
      </c>
      <c r="T6629" s="5" t="s">
        <v>31</v>
      </c>
      <c r="U6629" s="5" t="s">
        <v>24</v>
      </c>
      <c r="V6629" s="55" t="s">
        <v>2089</v>
      </c>
      <c r="W6629" s="58" t="s">
        <v>3454</v>
      </c>
      <c r="X6629" t="s">
        <v>3454</v>
      </c>
    </row>
    <row r="6630" spans="5:24" x14ac:dyDescent="0.25">
      <c r="E6630" s="4" t="s">
        <v>1517</v>
      </c>
      <c r="F6630" s="5" t="s">
        <v>8</v>
      </c>
      <c r="G6630" s="7">
        <v>0.97485714285714298</v>
      </c>
      <c r="H6630" s="5" t="s">
        <v>34</v>
      </c>
      <c r="I6630" s="7">
        <v>2.5142857142857099E-2</v>
      </c>
      <c r="J6630" s="5">
        <v>21</v>
      </c>
      <c r="K6630" s="5">
        <v>7</v>
      </c>
      <c r="L6630" s="5">
        <v>0</v>
      </c>
      <c r="M6630" s="5">
        <v>0</v>
      </c>
      <c r="N6630" s="5">
        <v>14</v>
      </c>
      <c r="O6630" s="7">
        <v>8.5991235714285699E-2</v>
      </c>
      <c r="P6630" s="7">
        <v>6.2482000000000003E-2</v>
      </c>
      <c r="Q6630" s="7">
        <v>0.10671899999999999</v>
      </c>
      <c r="R6630" s="7">
        <v>8.5593642857142896E-2</v>
      </c>
      <c r="S6630" s="7">
        <v>8.5991235714285699E-2</v>
      </c>
      <c r="T6630" s="5" t="s">
        <v>32</v>
      </c>
      <c r="U6630" s="5" t="s">
        <v>2968</v>
      </c>
      <c r="V6630" s="55" t="s">
        <v>2677</v>
      </c>
      <c r="W6630" s="58" t="s">
        <v>3454</v>
      </c>
      <c r="X6630" t="s">
        <v>3454</v>
      </c>
    </row>
    <row r="6631" spans="5:24" x14ac:dyDescent="0.25">
      <c r="E6631" s="4" t="s">
        <v>1517</v>
      </c>
      <c r="F6631" s="5" t="s">
        <v>8</v>
      </c>
      <c r="G6631" s="7">
        <v>0.97650000000000003</v>
      </c>
      <c r="H6631" s="5" t="s">
        <v>30</v>
      </c>
      <c r="I6631" s="7">
        <v>2.35E-2</v>
      </c>
      <c r="J6631" s="5">
        <v>21</v>
      </c>
      <c r="K6631" s="5">
        <v>7</v>
      </c>
      <c r="L6631" s="5">
        <v>0</v>
      </c>
      <c r="M6631" s="5">
        <v>0</v>
      </c>
      <c r="N6631" s="5">
        <v>14</v>
      </c>
      <c r="O6631" s="7">
        <v>7.4830921428571395E-2</v>
      </c>
      <c r="P6631" s="7">
        <v>6.7276000000000002E-2</v>
      </c>
      <c r="Q6631" s="7">
        <v>0.11394700000000001</v>
      </c>
      <c r="R6631" s="7">
        <v>9.2495571428571399E-2</v>
      </c>
      <c r="S6631" s="7">
        <v>7.4830921428571395E-2</v>
      </c>
      <c r="T6631" s="5" t="s">
        <v>32</v>
      </c>
      <c r="U6631" s="5" t="s">
        <v>2968</v>
      </c>
      <c r="V6631" s="55" t="s">
        <v>2678</v>
      </c>
      <c r="W6631" s="58" t="s">
        <v>3454</v>
      </c>
      <c r="X6631" t="s">
        <v>3454</v>
      </c>
    </row>
    <row r="6632" spans="5:24" x14ac:dyDescent="0.25">
      <c r="E6632" s="4" t="s">
        <v>1517</v>
      </c>
      <c r="F6632" s="5" t="s">
        <v>8</v>
      </c>
      <c r="G6632" s="7">
        <v>0.87538461538461498</v>
      </c>
      <c r="H6632" s="5" t="s">
        <v>7</v>
      </c>
      <c r="I6632" s="7">
        <v>0.124615384615385</v>
      </c>
      <c r="J6632" s="5">
        <v>21</v>
      </c>
      <c r="K6632" s="5">
        <v>8</v>
      </c>
      <c r="L6632" s="5">
        <v>0</v>
      </c>
      <c r="M6632" s="5">
        <v>0</v>
      </c>
      <c r="N6632" s="5">
        <v>13</v>
      </c>
      <c r="O6632" s="7">
        <v>0.12555483076923099</v>
      </c>
      <c r="P6632" s="7">
        <v>5.194E-2</v>
      </c>
      <c r="Q6632" s="7">
        <v>8.0979999999999996E-2</v>
      </c>
      <c r="R6632" s="7">
        <v>6.9311076923076906E-2</v>
      </c>
      <c r="S6632" s="7">
        <v>0.12555483076923099</v>
      </c>
      <c r="T6632" s="5" t="s">
        <v>12</v>
      </c>
      <c r="U6632" s="5" t="s">
        <v>2968</v>
      </c>
      <c r="V6632" s="55" t="s">
        <v>2679</v>
      </c>
      <c r="W6632" s="58" t="s">
        <v>3454</v>
      </c>
      <c r="X6632" t="s">
        <v>3454</v>
      </c>
    </row>
    <row r="6633" spans="5:24" x14ac:dyDescent="0.25">
      <c r="E6633" s="4" t="s">
        <v>1517</v>
      </c>
      <c r="F6633" s="5" t="s">
        <v>27</v>
      </c>
      <c r="G6633" s="7">
        <v>0.95238461538461505</v>
      </c>
      <c r="H6633" s="5" t="s">
        <v>30</v>
      </c>
      <c r="I6633" s="7">
        <v>4.7615384615384601E-2</v>
      </c>
      <c r="J6633" s="5">
        <v>21</v>
      </c>
      <c r="K6633" s="5">
        <v>8</v>
      </c>
      <c r="L6633" s="5">
        <v>0</v>
      </c>
      <c r="M6633" s="5">
        <v>0</v>
      </c>
      <c r="N6633" s="5">
        <v>0</v>
      </c>
      <c r="O6633" s="7">
        <v>0</v>
      </c>
      <c r="P6633" s="7">
        <v>6.3048999999999994E-2</v>
      </c>
      <c r="Q6633" s="7">
        <v>0.14243700000000001</v>
      </c>
      <c r="R6633" s="7">
        <v>0.100404923076923</v>
      </c>
      <c r="S6633" s="7">
        <v>0.100404923076923</v>
      </c>
      <c r="T6633" s="5" t="s">
        <v>28</v>
      </c>
      <c r="U6633" s="5" t="s">
        <v>1</v>
      </c>
      <c r="V6633" s="55" t="s">
        <v>2680</v>
      </c>
      <c r="W6633" s="58" t="s">
        <v>3454</v>
      </c>
      <c r="X6633" t="s">
        <v>3454</v>
      </c>
    </row>
    <row r="6634" spans="5:24" x14ac:dyDescent="0.25">
      <c r="E6634" s="4" t="s">
        <v>1517</v>
      </c>
      <c r="F6634" s="5" t="s">
        <v>8</v>
      </c>
      <c r="G6634" s="7">
        <v>0.95407692307692304</v>
      </c>
      <c r="H6634" s="5" t="s">
        <v>9</v>
      </c>
      <c r="I6634" s="7">
        <v>4.59230769230769E-2</v>
      </c>
      <c r="J6634" s="5">
        <v>21</v>
      </c>
      <c r="K6634" s="5">
        <v>8</v>
      </c>
      <c r="L6634" s="5">
        <v>0</v>
      </c>
      <c r="M6634" s="5">
        <v>0</v>
      </c>
      <c r="N6634" s="5">
        <v>12</v>
      </c>
      <c r="O6634" s="7">
        <v>8.8208766666666702E-2</v>
      </c>
      <c r="P6634" s="7">
        <v>6.1936999999999999E-2</v>
      </c>
      <c r="Q6634" s="7">
        <v>0.103975</v>
      </c>
      <c r="R6634" s="7">
        <v>8.6024538461538499E-2</v>
      </c>
      <c r="S6634" s="7">
        <v>8.8208766666666702E-2</v>
      </c>
      <c r="T6634" s="5" t="s">
        <v>32</v>
      </c>
      <c r="U6634" s="5" t="s">
        <v>2968</v>
      </c>
      <c r="V6634" s="55" t="s">
        <v>2681</v>
      </c>
      <c r="W6634" s="58" t="s">
        <v>3454</v>
      </c>
      <c r="X6634" t="s">
        <v>3454</v>
      </c>
    </row>
    <row r="6635" spans="5:24" x14ac:dyDescent="0.25">
      <c r="E6635" s="4" t="s">
        <v>1517</v>
      </c>
      <c r="F6635" s="5" t="s">
        <v>8</v>
      </c>
      <c r="G6635" s="7">
        <v>0.97823076923076902</v>
      </c>
      <c r="H6635" s="5" t="s">
        <v>29</v>
      </c>
      <c r="I6635" s="7">
        <v>2.1769230769230801E-2</v>
      </c>
      <c r="J6635" s="5">
        <v>21</v>
      </c>
      <c r="K6635" s="5">
        <v>8</v>
      </c>
      <c r="L6635" s="5">
        <v>0</v>
      </c>
      <c r="M6635" s="5">
        <v>0</v>
      </c>
      <c r="N6635" s="5">
        <v>13</v>
      </c>
      <c r="O6635" s="7">
        <v>8.7822192307692296E-2</v>
      </c>
      <c r="P6635" s="7">
        <v>5.8424999999999998E-2</v>
      </c>
      <c r="Q6635" s="7">
        <v>0.100785</v>
      </c>
      <c r="R6635" s="7">
        <v>8.2460000000000006E-2</v>
      </c>
      <c r="S6635" s="7">
        <v>8.7822192307692296E-2</v>
      </c>
      <c r="T6635" s="5" t="s">
        <v>32</v>
      </c>
      <c r="U6635" s="5" t="s">
        <v>2968</v>
      </c>
      <c r="V6635" s="55" t="s">
        <v>2681</v>
      </c>
      <c r="W6635" s="58" t="s">
        <v>3454</v>
      </c>
      <c r="X6635" t="s">
        <v>3454</v>
      </c>
    </row>
    <row r="6636" spans="5:24" x14ac:dyDescent="0.25">
      <c r="E6636" s="4" t="s">
        <v>1517</v>
      </c>
      <c r="F6636" s="5" t="s">
        <v>8</v>
      </c>
      <c r="G6636" s="7">
        <v>0.95469230769230795</v>
      </c>
      <c r="H6636" s="5" t="s">
        <v>24</v>
      </c>
      <c r="I6636" s="7">
        <v>4.5307692307692299E-2</v>
      </c>
      <c r="J6636" s="5">
        <v>21</v>
      </c>
      <c r="K6636" s="5">
        <v>8</v>
      </c>
      <c r="L6636" s="5">
        <v>0</v>
      </c>
      <c r="M6636" s="5">
        <v>0</v>
      </c>
      <c r="N6636" s="5">
        <v>13</v>
      </c>
      <c r="O6636" s="7">
        <v>8.7808884615384594E-2</v>
      </c>
      <c r="P6636" s="7">
        <v>5.9352000000000002E-2</v>
      </c>
      <c r="Q6636" s="7">
        <v>0.10419200000000001</v>
      </c>
      <c r="R6636" s="7">
        <v>8.3014461538461495E-2</v>
      </c>
      <c r="S6636" s="7">
        <v>8.7808884615384594E-2</v>
      </c>
      <c r="T6636" s="5" t="s">
        <v>32</v>
      </c>
      <c r="U6636" s="5" t="s">
        <v>2968</v>
      </c>
      <c r="V6636" s="55" t="s">
        <v>2681</v>
      </c>
      <c r="W6636" s="58" t="s">
        <v>3454</v>
      </c>
      <c r="X6636" t="s">
        <v>3454</v>
      </c>
    </row>
    <row r="6637" spans="5:24" x14ac:dyDescent="0.25">
      <c r="E6637" s="4" t="s">
        <v>1517</v>
      </c>
      <c r="F6637" s="5" t="s">
        <v>27</v>
      </c>
      <c r="G6637" s="7">
        <v>0.95423076923076899</v>
      </c>
      <c r="H6637" s="5" t="s">
        <v>29</v>
      </c>
      <c r="I6637" s="7">
        <v>4.5769230769230798E-2</v>
      </c>
      <c r="J6637" s="5">
        <v>21</v>
      </c>
      <c r="K6637" s="5">
        <v>8</v>
      </c>
      <c r="L6637" s="5">
        <v>0</v>
      </c>
      <c r="M6637" s="5">
        <v>0</v>
      </c>
      <c r="N6637" s="5">
        <v>0</v>
      </c>
      <c r="O6637" s="7">
        <v>0</v>
      </c>
      <c r="P6637" s="7">
        <v>5.0478000000000002E-2</v>
      </c>
      <c r="Q6637" s="7">
        <v>0.123831</v>
      </c>
      <c r="R6637" s="7">
        <v>8.7787153846153806E-2</v>
      </c>
      <c r="S6637" s="7">
        <v>8.7787153846153806E-2</v>
      </c>
      <c r="T6637" s="5" t="s">
        <v>28</v>
      </c>
      <c r="U6637" s="5" t="s">
        <v>1</v>
      </c>
      <c r="V6637" s="55" t="s">
        <v>2680</v>
      </c>
      <c r="W6637" s="58" t="s">
        <v>3454</v>
      </c>
      <c r="X6637" t="s">
        <v>3454</v>
      </c>
    </row>
    <row r="6638" spans="5:24" x14ac:dyDescent="0.25">
      <c r="E6638" s="4" t="s">
        <v>990</v>
      </c>
      <c r="F6638" s="5" t="s">
        <v>28</v>
      </c>
      <c r="G6638" s="7">
        <v>0.73524999999999996</v>
      </c>
      <c r="H6638" s="5" t="s">
        <v>2211</v>
      </c>
      <c r="I6638" s="7">
        <v>0.26474999999999999</v>
      </c>
      <c r="J6638" s="5">
        <v>20</v>
      </c>
      <c r="K6638" s="5">
        <v>0</v>
      </c>
      <c r="L6638" s="5">
        <v>0</v>
      </c>
      <c r="M6638" s="5">
        <v>0</v>
      </c>
      <c r="N6638" s="5">
        <v>0</v>
      </c>
      <c r="O6638" s="7">
        <v>0</v>
      </c>
      <c r="P6638" s="7">
        <v>9.4215999999999994E-2</v>
      </c>
      <c r="Q6638" s="7">
        <v>0.890602</v>
      </c>
      <c r="R6638" s="7">
        <v>0.73957735000000002</v>
      </c>
      <c r="S6638" s="7">
        <v>0.73957735000000002</v>
      </c>
      <c r="T6638" s="5" t="s">
        <v>1</v>
      </c>
      <c r="U6638" s="5" t="s">
        <v>5</v>
      </c>
      <c r="V6638" s="55" t="s">
        <v>3454</v>
      </c>
      <c r="W6638" s="58" t="s">
        <v>3514</v>
      </c>
      <c r="X6638" t="s">
        <v>3454</v>
      </c>
    </row>
    <row r="6639" spans="5:24" x14ac:dyDescent="0.25">
      <c r="E6639" s="4" t="s">
        <v>990</v>
      </c>
      <c r="F6639" s="5" t="s">
        <v>39</v>
      </c>
      <c r="G6639" s="7">
        <v>0.60019999999999996</v>
      </c>
      <c r="H6639" s="5" t="s">
        <v>2211</v>
      </c>
      <c r="I6639" s="7">
        <v>0.39979999999999999</v>
      </c>
      <c r="J6639" s="5">
        <v>20</v>
      </c>
      <c r="K6639" s="5">
        <v>0</v>
      </c>
      <c r="L6639" s="5">
        <v>0</v>
      </c>
      <c r="M6639" s="5">
        <v>0</v>
      </c>
      <c r="N6639" s="5">
        <v>0</v>
      </c>
      <c r="O6639" s="7">
        <v>0</v>
      </c>
      <c r="P6639" s="7">
        <v>8.9623999999999995E-2</v>
      </c>
      <c r="Q6639" s="7">
        <v>0.636019</v>
      </c>
      <c r="R6639" s="7">
        <v>0.49414595</v>
      </c>
      <c r="S6639" s="7">
        <v>0.49414595</v>
      </c>
      <c r="T6639" s="5" t="s">
        <v>1</v>
      </c>
      <c r="U6639" s="5" t="s">
        <v>34</v>
      </c>
      <c r="V6639" s="55" t="s">
        <v>3454</v>
      </c>
      <c r="W6639" s="58" t="s">
        <v>3454</v>
      </c>
      <c r="X6639" t="s">
        <v>3454</v>
      </c>
    </row>
    <row r="6640" spans="5:24" x14ac:dyDescent="0.25">
      <c r="E6640" s="4" t="s">
        <v>990</v>
      </c>
      <c r="F6640" s="5" t="s">
        <v>32</v>
      </c>
      <c r="G6640" s="7">
        <v>0.59305263157894705</v>
      </c>
      <c r="H6640" s="5" t="s">
        <v>2211</v>
      </c>
      <c r="I6640" s="7">
        <v>0.406947368421053</v>
      </c>
      <c r="J6640" s="5">
        <v>20</v>
      </c>
      <c r="K6640" s="5">
        <v>1</v>
      </c>
      <c r="L6640" s="5">
        <v>0</v>
      </c>
      <c r="M6640" s="5">
        <v>0</v>
      </c>
      <c r="N6640" s="5">
        <v>0</v>
      </c>
      <c r="O6640" s="7">
        <v>0</v>
      </c>
      <c r="P6640" s="7">
        <v>0.30708200000000002</v>
      </c>
      <c r="Q6640" s="7">
        <v>0.97132099999999999</v>
      </c>
      <c r="R6640" s="7">
        <v>0.87359447368421095</v>
      </c>
      <c r="S6640" s="7">
        <v>0.87359447368421095</v>
      </c>
      <c r="T6640" s="5" t="s">
        <v>9</v>
      </c>
      <c r="U6640" s="5" t="s">
        <v>38</v>
      </c>
      <c r="V6640" s="55" t="s">
        <v>1</v>
      </c>
      <c r="W6640" s="58" t="s">
        <v>3454</v>
      </c>
      <c r="X6640" t="s">
        <v>3454</v>
      </c>
    </row>
    <row r="6641" spans="5:24" x14ac:dyDescent="0.25">
      <c r="E6641" s="4" t="s">
        <v>990</v>
      </c>
      <c r="F6641" s="5" t="s">
        <v>1</v>
      </c>
      <c r="G6641" s="7">
        <v>0.74794736842105303</v>
      </c>
      <c r="H6641" s="5" t="s">
        <v>2211</v>
      </c>
      <c r="I6641" s="7">
        <v>0.25205263157894697</v>
      </c>
      <c r="J6641" s="5">
        <v>20</v>
      </c>
      <c r="K6641" s="5">
        <v>1</v>
      </c>
      <c r="L6641" s="5">
        <v>0</v>
      </c>
      <c r="M6641" s="5">
        <v>0</v>
      </c>
      <c r="N6641" s="5">
        <v>0</v>
      </c>
      <c r="O6641" s="7">
        <v>0</v>
      </c>
      <c r="P6641" s="7">
        <v>0.34374700000000002</v>
      </c>
      <c r="Q6641" s="7">
        <v>0.94408000000000003</v>
      </c>
      <c r="R6641" s="7">
        <v>0.80409247368421</v>
      </c>
      <c r="S6641" s="7">
        <v>0.80409247368421</v>
      </c>
      <c r="T6641" s="5" t="s">
        <v>9</v>
      </c>
      <c r="U6641" s="5" t="s">
        <v>8</v>
      </c>
      <c r="V6641" s="55" t="s">
        <v>32</v>
      </c>
      <c r="W6641" s="58" t="s">
        <v>3454</v>
      </c>
      <c r="X6641" t="s">
        <v>3454</v>
      </c>
    </row>
    <row r="6642" spans="5:24" x14ac:dyDescent="0.25">
      <c r="E6642" s="4" t="s">
        <v>990</v>
      </c>
      <c r="F6642" s="5" t="s">
        <v>1</v>
      </c>
      <c r="G6642" s="7">
        <v>0.887421052631579</v>
      </c>
      <c r="H6642" s="5" t="s">
        <v>9</v>
      </c>
      <c r="I6642" s="7">
        <v>0.112578947368421</v>
      </c>
      <c r="J6642" s="5">
        <v>20</v>
      </c>
      <c r="K6642" s="5">
        <v>1</v>
      </c>
      <c r="L6642" s="5">
        <v>0</v>
      </c>
      <c r="M6642" s="5">
        <v>0</v>
      </c>
      <c r="N6642" s="5">
        <v>0</v>
      </c>
      <c r="O6642" s="7">
        <v>0</v>
      </c>
      <c r="P6642" s="7">
        <v>8.6924000000000001E-2</v>
      </c>
      <c r="Q6642" s="7">
        <v>0.968283</v>
      </c>
      <c r="R6642" s="7">
        <v>0.75943042105263103</v>
      </c>
      <c r="S6642" s="7">
        <v>0.75943042105263103</v>
      </c>
      <c r="T6642" s="5" t="s">
        <v>2211</v>
      </c>
      <c r="U6642" s="5" t="s">
        <v>8</v>
      </c>
      <c r="V6642" s="55" t="s">
        <v>32</v>
      </c>
      <c r="W6642" s="58" t="s">
        <v>3454</v>
      </c>
      <c r="X6642" t="s">
        <v>3454</v>
      </c>
    </row>
    <row r="6643" spans="5:24" x14ac:dyDescent="0.25">
      <c r="E6643" s="4" t="s">
        <v>990</v>
      </c>
      <c r="F6643" s="5" t="s">
        <v>1</v>
      </c>
      <c r="G6643" s="7">
        <v>0.89052631578947405</v>
      </c>
      <c r="H6643" s="5" t="s">
        <v>12</v>
      </c>
      <c r="I6643" s="7">
        <v>0.109473684210526</v>
      </c>
      <c r="J6643" s="5">
        <v>20</v>
      </c>
      <c r="K6643" s="5">
        <v>1</v>
      </c>
      <c r="L6643" s="5">
        <v>0</v>
      </c>
      <c r="M6643" s="5">
        <v>0</v>
      </c>
      <c r="N6643" s="5">
        <v>0</v>
      </c>
      <c r="O6643" s="7">
        <v>0</v>
      </c>
      <c r="P6643" s="7">
        <v>5.6550999999999997E-2</v>
      </c>
      <c r="Q6643" s="7">
        <v>0.923844</v>
      </c>
      <c r="R6643" s="7">
        <v>0.68759921052631601</v>
      </c>
      <c r="S6643" s="7">
        <v>0.68759921052631601</v>
      </c>
      <c r="T6643" s="5" t="s">
        <v>2211</v>
      </c>
      <c r="U6643" s="5" t="s">
        <v>8</v>
      </c>
      <c r="V6643" s="55" t="s">
        <v>32</v>
      </c>
      <c r="W6643" s="58" t="s">
        <v>3454</v>
      </c>
      <c r="X6643" t="s">
        <v>3454</v>
      </c>
    </row>
    <row r="6644" spans="5:24" x14ac:dyDescent="0.25">
      <c r="E6644" s="4" t="s">
        <v>990</v>
      </c>
      <c r="F6644" s="5" t="s">
        <v>1</v>
      </c>
      <c r="G6644" s="7">
        <v>0.88863157894736799</v>
      </c>
      <c r="H6644" s="5" t="s">
        <v>24</v>
      </c>
      <c r="I6644" s="7">
        <v>0.11136842105263201</v>
      </c>
      <c r="J6644" s="5">
        <v>20</v>
      </c>
      <c r="K6644" s="5">
        <v>1</v>
      </c>
      <c r="L6644" s="5">
        <v>0</v>
      </c>
      <c r="M6644" s="5">
        <v>0</v>
      </c>
      <c r="N6644" s="5">
        <v>0</v>
      </c>
      <c r="O6644" s="7">
        <v>0</v>
      </c>
      <c r="P6644" s="7">
        <v>6.3974000000000003E-2</v>
      </c>
      <c r="Q6644" s="7">
        <v>0.95372400000000002</v>
      </c>
      <c r="R6644" s="7">
        <v>0.67747342105263197</v>
      </c>
      <c r="S6644" s="7">
        <v>0.67747342105263197</v>
      </c>
      <c r="T6644" s="5" t="s">
        <v>2211</v>
      </c>
      <c r="U6644" s="5" t="s">
        <v>8</v>
      </c>
      <c r="V6644" s="55" t="s">
        <v>32</v>
      </c>
      <c r="W6644" s="58" t="s">
        <v>3454</v>
      </c>
      <c r="X6644" t="s">
        <v>3454</v>
      </c>
    </row>
    <row r="6645" spans="5:24" x14ac:dyDescent="0.25">
      <c r="E6645" s="4" t="s">
        <v>990</v>
      </c>
      <c r="F6645" s="5" t="s">
        <v>38</v>
      </c>
      <c r="G6645" s="7">
        <v>0.68294736842105297</v>
      </c>
      <c r="H6645" s="5" t="s">
        <v>2211</v>
      </c>
      <c r="I6645" s="7">
        <v>0.31705263157894698</v>
      </c>
      <c r="J6645" s="5">
        <v>20</v>
      </c>
      <c r="K6645" s="5">
        <v>1</v>
      </c>
      <c r="L6645" s="5">
        <v>0</v>
      </c>
      <c r="M6645" s="5">
        <v>0</v>
      </c>
      <c r="N6645" s="5">
        <v>0</v>
      </c>
      <c r="O6645" s="7">
        <v>0</v>
      </c>
      <c r="P6645" s="7">
        <v>5.2509E-2</v>
      </c>
      <c r="Q6645" s="7">
        <v>0.38964199999999999</v>
      </c>
      <c r="R6645" s="7">
        <v>0.29364636842105302</v>
      </c>
      <c r="S6645" s="7">
        <v>0.29364636842105302</v>
      </c>
      <c r="T6645" s="5" t="s">
        <v>9</v>
      </c>
      <c r="U6645" s="5" t="s">
        <v>28</v>
      </c>
      <c r="V6645" s="55" t="s">
        <v>1</v>
      </c>
      <c r="W6645" s="58" t="s">
        <v>3454</v>
      </c>
      <c r="X6645" t="s">
        <v>3454</v>
      </c>
    </row>
    <row r="6646" spans="5:24" x14ac:dyDescent="0.25">
      <c r="E6646" s="4" t="s">
        <v>990</v>
      </c>
      <c r="F6646" s="5" t="s">
        <v>28</v>
      </c>
      <c r="G6646" s="7">
        <v>0.89226315789473698</v>
      </c>
      <c r="H6646" s="5" t="s">
        <v>9</v>
      </c>
      <c r="I6646" s="7">
        <v>0.10773684210526301</v>
      </c>
      <c r="J6646" s="5">
        <v>20</v>
      </c>
      <c r="K6646" s="5">
        <v>1</v>
      </c>
      <c r="L6646" s="5">
        <v>0</v>
      </c>
      <c r="M6646" s="5">
        <v>0</v>
      </c>
      <c r="N6646" s="5">
        <v>0</v>
      </c>
      <c r="O6646" s="7">
        <v>0</v>
      </c>
      <c r="P6646" s="7">
        <v>8.2312999999999997E-2</v>
      </c>
      <c r="Q6646" s="7">
        <v>0.36354500000000001</v>
      </c>
      <c r="R6646" s="7">
        <v>0.28837852631578997</v>
      </c>
      <c r="S6646" s="7">
        <v>0.28837852631578997</v>
      </c>
      <c r="T6646" s="5" t="s">
        <v>32</v>
      </c>
      <c r="U6646" s="5" t="s">
        <v>117</v>
      </c>
      <c r="V6646" s="55" t="s">
        <v>1</v>
      </c>
      <c r="W6646" s="58" t="s">
        <v>3454</v>
      </c>
      <c r="X6646" t="s">
        <v>3454</v>
      </c>
    </row>
    <row r="6647" spans="5:24" x14ac:dyDescent="0.25">
      <c r="E6647" s="4" t="s">
        <v>990</v>
      </c>
      <c r="F6647" s="5" t="s">
        <v>28</v>
      </c>
      <c r="G6647" s="7">
        <v>0.89568421052631597</v>
      </c>
      <c r="H6647" s="5" t="s">
        <v>12</v>
      </c>
      <c r="I6647" s="7">
        <v>0.104315789473684</v>
      </c>
      <c r="J6647" s="5">
        <v>20</v>
      </c>
      <c r="K6647" s="5">
        <v>1</v>
      </c>
      <c r="L6647" s="5">
        <v>0</v>
      </c>
      <c r="M6647" s="5">
        <v>0</v>
      </c>
      <c r="N6647" s="5">
        <v>0</v>
      </c>
      <c r="O6647" s="7">
        <v>0</v>
      </c>
      <c r="P6647" s="7">
        <v>5.6746999999999999E-2</v>
      </c>
      <c r="Q6647" s="7">
        <v>0.29318</v>
      </c>
      <c r="R6647" s="7">
        <v>0.220843210526316</v>
      </c>
      <c r="S6647" s="7">
        <v>0.220843210526316</v>
      </c>
      <c r="T6647" s="5" t="s">
        <v>32</v>
      </c>
      <c r="U6647" s="5" t="s">
        <v>2015</v>
      </c>
      <c r="V6647" s="55" t="s">
        <v>1</v>
      </c>
      <c r="W6647" s="58" t="s">
        <v>3454</v>
      </c>
      <c r="X6647" t="s">
        <v>3454</v>
      </c>
    </row>
    <row r="6648" spans="5:24" x14ac:dyDescent="0.25">
      <c r="E6648" s="4" t="s">
        <v>990</v>
      </c>
      <c r="F6648" s="5" t="s">
        <v>28</v>
      </c>
      <c r="G6648" s="7">
        <v>0.76</v>
      </c>
      <c r="H6648" s="5" t="s">
        <v>2968</v>
      </c>
      <c r="I6648" s="7">
        <v>0.24</v>
      </c>
      <c r="J6648" s="5">
        <v>20</v>
      </c>
      <c r="K6648" s="5">
        <v>2</v>
      </c>
      <c r="L6648" s="5">
        <v>0</v>
      </c>
      <c r="M6648" s="5">
        <v>0</v>
      </c>
      <c r="N6648" s="5">
        <v>0</v>
      </c>
      <c r="O6648" s="7">
        <v>0</v>
      </c>
      <c r="P6648" s="7">
        <v>0.12053700000000001</v>
      </c>
      <c r="Q6648" s="7">
        <v>0.72045099999999995</v>
      </c>
      <c r="R6648" s="7">
        <v>0.60112122222222197</v>
      </c>
      <c r="S6648" s="7">
        <v>0.60112122222222197</v>
      </c>
      <c r="T6648" s="5" t="s">
        <v>32</v>
      </c>
      <c r="U6648" s="5" t="s">
        <v>34</v>
      </c>
      <c r="V6648" s="55" t="s">
        <v>991</v>
      </c>
      <c r="W6648" s="58" t="s">
        <v>3454</v>
      </c>
      <c r="X6648" t="s">
        <v>3454</v>
      </c>
    </row>
    <row r="6649" spans="5:24" x14ac:dyDescent="0.25">
      <c r="E6649" s="4" t="s">
        <v>990</v>
      </c>
      <c r="F6649" s="5" t="s">
        <v>32</v>
      </c>
      <c r="G6649" s="7">
        <v>0.61577777777777798</v>
      </c>
      <c r="H6649" s="5" t="s">
        <v>2968</v>
      </c>
      <c r="I6649" s="7">
        <v>0.38422222222222202</v>
      </c>
      <c r="J6649" s="5">
        <v>20</v>
      </c>
      <c r="K6649" s="5">
        <v>2</v>
      </c>
      <c r="L6649" s="5">
        <v>0</v>
      </c>
      <c r="M6649" s="5">
        <v>0</v>
      </c>
      <c r="N6649" s="5">
        <v>0</v>
      </c>
      <c r="O6649" s="7">
        <v>0</v>
      </c>
      <c r="P6649" s="7">
        <v>0.236099</v>
      </c>
      <c r="Q6649" s="7">
        <v>0.67049000000000003</v>
      </c>
      <c r="R6649" s="7">
        <v>0.50752211111111101</v>
      </c>
      <c r="S6649" s="7">
        <v>0.50752211111111101</v>
      </c>
      <c r="T6649" s="5" t="s">
        <v>6</v>
      </c>
      <c r="U6649" s="5" t="s">
        <v>19</v>
      </c>
      <c r="V6649" s="55" t="s">
        <v>991</v>
      </c>
      <c r="W6649" s="58" t="s">
        <v>3454</v>
      </c>
      <c r="X6649" t="s">
        <v>3454</v>
      </c>
    </row>
    <row r="6650" spans="5:24" x14ac:dyDescent="0.25">
      <c r="E6650" s="4" t="s">
        <v>990</v>
      </c>
      <c r="F6650" s="5" t="s">
        <v>1</v>
      </c>
      <c r="G6650" s="7">
        <v>0.93738888888888905</v>
      </c>
      <c r="H6650" s="5" t="s">
        <v>2015</v>
      </c>
      <c r="I6650" s="7">
        <v>6.2611111111111103E-2</v>
      </c>
      <c r="J6650" s="5">
        <v>20</v>
      </c>
      <c r="K6650" s="5">
        <v>2</v>
      </c>
      <c r="L6650" s="5">
        <v>0</v>
      </c>
      <c r="M6650" s="5">
        <v>0</v>
      </c>
      <c r="N6650" s="5">
        <v>0</v>
      </c>
      <c r="O6650" s="7">
        <v>0</v>
      </c>
      <c r="P6650" s="7">
        <v>6.5449999999999994E-2</v>
      </c>
      <c r="Q6650" s="7">
        <v>0.71832499999999999</v>
      </c>
      <c r="R6650" s="7">
        <v>0.489244333333333</v>
      </c>
      <c r="S6650" s="7">
        <v>0.489244333333333</v>
      </c>
      <c r="T6650" s="5" t="s">
        <v>29</v>
      </c>
      <c r="U6650" s="5" t="s">
        <v>8</v>
      </c>
      <c r="V6650" s="55" t="s">
        <v>2293</v>
      </c>
      <c r="W6650" s="58" t="s">
        <v>3454</v>
      </c>
      <c r="X6650" t="s">
        <v>3454</v>
      </c>
    </row>
    <row r="6651" spans="5:24" x14ac:dyDescent="0.25">
      <c r="E6651" s="4" t="s">
        <v>990</v>
      </c>
      <c r="F6651" s="5" t="s">
        <v>1</v>
      </c>
      <c r="G6651" s="7">
        <v>0.94322222222222196</v>
      </c>
      <c r="H6651" s="5" t="s">
        <v>34</v>
      </c>
      <c r="I6651" s="7">
        <v>5.6777777777777802E-2</v>
      </c>
      <c r="J6651" s="5">
        <v>20</v>
      </c>
      <c r="K6651" s="5">
        <v>2</v>
      </c>
      <c r="L6651" s="5">
        <v>0</v>
      </c>
      <c r="M6651" s="5">
        <v>0</v>
      </c>
      <c r="N6651" s="5">
        <v>0</v>
      </c>
      <c r="O6651" s="7">
        <v>0</v>
      </c>
      <c r="P6651" s="7">
        <v>5.0276000000000001E-2</v>
      </c>
      <c r="Q6651" s="7">
        <v>0.70231600000000005</v>
      </c>
      <c r="R6651" s="7">
        <v>0.46901655555555599</v>
      </c>
      <c r="S6651" s="7">
        <v>0.46901655555555599</v>
      </c>
      <c r="T6651" s="5" t="s">
        <v>29</v>
      </c>
      <c r="U6651" s="5" t="s">
        <v>8</v>
      </c>
      <c r="V6651" s="55" t="s">
        <v>2293</v>
      </c>
      <c r="W6651" s="58" t="s">
        <v>3454</v>
      </c>
      <c r="X6651" t="s">
        <v>3454</v>
      </c>
    </row>
    <row r="6652" spans="5:24" x14ac:dyDescent="0.25">
      <c r="E6652" s="4" t="s">
        <v>990</v>
      </c>
      <c r="F6652" s="5" t="s">
        <v>1</v>
      </c>
      <c r="G6652" s="7">
        <v>0.94899999999999995</v>
      </c>
      <c r="H6652" s="5" t="s">
        <v>30</v>
      </c>
      <c r="I6652" s="7">
        <v>5.0999999999999997E-2</v>
      </c>
      <c r="J6652" s="5">
        <v>20</v>
      </c>
      <c r="K6652" s="5">
        <v>2</v>
      </c>
      <c r="L6652" s="5">
        <v>0</v>
      </c>
      <c r="M6652" s="5">
        <v>0</v>
      </c>
      <c r="N6652" s="5">
        <v>0</v>
      </c>
      <c r="O6652" s="7">
        <v>0</v>
      </c>
      <c r="P6652" s="7">
        <v>5.2734999999999997E-2</v>
      </c>
      <c r="Q6652" s="7">
        <v>0.65922899999999995</v>
      </c>
      <c r="R6652" s="7">
        <v>0.443551444444444</v>
      </c>
      <c r="S6652" s="7">
        <v>0.443551444444444</v>
      </c>
      <c r="T6652" s="5" t="s">
        <v>5</v>
      </c>
      <c r="U6652" s="5" t="s">
        <v>8</v>
      </c>
      <c r="V6652" s="55" t="s">
        <v>2293</v>
      </c>
      <c r="W6652" s="58" t="s">
        <v>3454</v>
      </c>
      <c r="X6652" t="s">
        <v>3454</v>
      </c>
    </row>
    <row r="6653" spans="5:24" x14ac:dyDescent="0.25">
      <c r="E6653" s="4" t="s">
        <v>990</v>
      </c>
      <c r="F6653" s="5" t="s">
        <v>1</v>
      </c>
      <c r="G6653" s="7">
        <v>0.78211111111111098</v>
      </c>
      <c r="H6653" s="5" t="s">
        <v>2968</v>
      </c>
      <c r="I6653" s="7">
        <v>0.21788888888888899</v>
      </c>
      <c r="J6653" s="5">
        <v>20</v>
      </c>
      <c r="K6653" s="5">
        <v>2</v>
      </c>
      <c r="L6653" s="5">
        <v>0</v>
      </c>
      <c r="M6653" s="5">
        <v>0</v>
      </c>
      <c r="N6653" s="5">
        <v>0</v>
      </c>
      <c r="O6653" s="7">
        <v>0</v>
      </c>
      <c r="P6653" s="7">
        <v>0.108656</v>
      </c>
      <c r="Q6653" s="7">
        <v>0.58435099999999995</v>
      </c>
      <c r="R6653" s="7">
        <v>0.40229999999999999</v>
      </c>
      <c r="S6653" s="7">
        <v>0.40229999999999999</v>
      </c>
      <c r="T6653" s="5" t="s">
        <v>5</v>
      </c>
      <c r="U6653" s="5" t="s">
        <v>19</v>
      </c>
      <c r="V6653" s="55" t="s">
        <v>1015</v>
      </c>
      <c r="W6653" s="58" t="s">
        <v>3454</v>
      </c>
      <c r="X6653" t="s">
        <v>3454</v>
      </c>
    </row>
    <row r="6654" spans="5:24" x14ac:dyDescent="0.25">
      <c r="E6654" s="4" t="s">
        <v>990</v>
      </c>
      <c r="F6654" s="5" t="s">
        <v>28</v>
      </c>
      <c r="G6654" s="7">
        <v>0.89205555555555605</v>
      </c>
      <c r="H6654" s="5" t="s">
        <v>24</v>
      </c>
      <c r="I6654" s="7">
        <v>0.107944444444444</v>
      </c>
      <c r="J6654" s="5">
        <v>20</v>
      </c>
      <c r="K6654" s="5">
        <v>2</v>
      </c>
      <c r="L6654" s="5">
        <v>0</v>
      </c>
      <c r="M6654" s="5">
        <v>0</v>
      </c>
      <c r="N6654" s="5">
        <v>0</v>
      </c>
      <c r="O6654" s="7">
        <v>0</v>
      </c>
      <c r="P6654" s="7">
        <v>7.4467000000000005E-2</v>
      </c>
      <c r="Q6654" s="7">
        <v>0.409972</v>
      </c>
      <c r="R6654" s="7">
        <v>0.31555533333333302</v>
      </c>
      <c r="S6654" s="7">
        <v>0.31555533333333302</v>
      </c>
      <c r="T6654" s="5" t="s">
        <v>32</v>
      </c>
      <c r="U6654" s="5" t="s">
        <v>2015</v>
      </c>
      <c r="V6654" s="55" t="s">
        <v>991</v>
      </c>
      <c r="W6654" s="58" t="s">
        <v>3454</v>
      </c>
      <c r="X6654" t="s">
        <v>3454</v>
      </c>
    </row>
    <row r="6655" spans="5:24" x14ac:dyDescent="0.25">
      <c r="E6655" s="4" t="s">
        <v>990</v>
      </c>
      <c r="F6655" s="5" t="s">
        <v>1</v>
      </c>
      <c r="G6655" s="7">
        <v>0.94982352941176496</v>
      </c>
      <c r="H6655" s="5" t="s">
        <v>29</v>
      </c>
      <c r="I6655" s="7">
        <v>5.0176470588235302E-2</v>
      </c>
      <c r="J6655" s="5">
        <v>20</v>
      </c>
      <c r="K6655" s="5">
        <v>3</v>
      </c>
      <c r="L6655" s="5">
        <v>0</v>
      </c>
      <c r="M6655" s="5">
        <v>0</v>
      </c>
      <c r="N6655" s="5">
        <v>0</v>
      </c>
      <c r="O6655" s="7">
        <v>0</v>
      </c>
      <c r="P6655" s="7">
        <v>5.8645999999999997E-2</v>
      </c>
      <c r="Q6655" s="7">
        <v>0.6603</v>
      </c>
      <c r="R6655" s="7">
        <v>0.48296288235294099</v>
      </c>
      <c r="S6655" s="7">
        <v>0.48296288235294099</v>
      </c>
      <c r="T6655" s="5" t="s">
        <v>9</v>
      </c>
      <c r="U6655" s="5" t="s">
        <v>8</v>
      </c>
      <c r="V6655" s="55" t="s">
        <v>2682</v>
      </c>
      <c r="W6655" s="58" t="s">
        <v>3454</v>
      </c>
      <c r="X6655" t="s">
        <v>3454</v>
      </c>
    </row>
    <row r="6656" spans="5:24" x14ac:dyDescent="0.25">
      <c r="E6656" s="4" t="s">
        <v>990</v>
      </c>
      <c r="F6656" s="5" t="s">
        <v>39</v>
      </c>
      <c r="G6656" s="7">
        <v>0.627</v>
      </c>
      <c r="H6656" s="5" t="s">
        <v>2968</v>
      </c>
      <c r="I6656" s="7">
        <v>0.373</v>
      </c>
      <c r="J6656" s="5">
        <v>20</v>
      </c>
      <c r="K6656" s="5">
        <v>3</v>
      </c>
      <c r="L6656" s="5">
        <v>0</v>
      </c>
      <c r="M6656" s="5">
        <v>0</v>
      </c>
      <c r="N6656" s="5">
        <v>0</v>
      </c>
      <c r="O6656" s="7">
        <v>0</v>
      </c>
      <c r="P6656" s="7">
        <v>0.101426</v>
      </c>
      <c r="Q6656" s="7">
        <v>0.25815399999999999</v>
      </c>
      <c r="R6656" s="7">
        <v>0.20491858823529399</v>
      </c>
      <c r="S6656" s="7">
        <v>0.20491858823529399</v>
      </c>
      <c r="T6656" s="5" t="s">
        <v>6</v>
      </c>
      <c r="U6656" s="5" t="s">
        <v>117</v>
      </c>
      <c r="V6656" s="55" t="s">
        <v>1013</v>
      </c>
      <c r="W6656" s="58" t="s">
        <v>3454</v>
      </c>
      <c r="X6656" t="s">
        <v>3454</v>
      </c>
    </row>
    <row r="6657" spans="5:24" x14ac:dyDescent="0.25">
      <c r="E6657" s="4" t="s">
        <v>990</v>
      </c>
      <c r="F6657" s="5" t="s">
        <v>38</v>
      </c>
      <c r="G6657" s="7">
        <v>0.70576470588235296</v>
      </c>
      <c r="H6657" s="5" t="s">
        <v>2968</v>
      </c>
      <c r="I6657" s="7">
        <v>0.29423529411764698</v>
      </c>
      <c r="J6657" s="5">
        <v>20</v>
      </c>
      <c r="K6657" s="5">
        <v>3</v>
      </c>
      <c r="L6657" s="5">
        <v>0</v>
      </c>
      <c r="M6657" s="5">
        <v>0</v>
      </c>
      <c r="N6657" s="5">
        <v>0</v>
      </c>
      <c r="O6657" s="7">
        <v>0</v>
      </c>
      <c r="P6657" s="7">
        <v>5.1360000000000003E-2</v>
      </c>
      <c r="Q6657" s="7">
        <v>0.173791</v>
      </c>
      <c r="R6657" s="7">
        <v>0.128961352941176</v>
      </c>
      <c r="S6657" s="7">
        <v>0.128961352941176</v>
      </c>
      <c r="T6657" s="5" t="s">
        <v>6</v>
      </c>
      <c r="U6657" s="5" t="s">
        <v>117</v>
      </c>
      <c r="V6657" s="55" t="s">
        <v>1013</v>
      </c>
      <c r="W6657" s="58" t="s">
        <v>3454</v>
      </c>
      <c r="X6657" t="s">
        <v>3454</v>
      </c>
    </row>
    <row r="6658" spans="5:24" x14ac:dyDescent="0.25">
      <c r="E6658" s="4" t="s">
        <v>990</v>
      </c>
      <c r="F6658" s="5" t="s">
        <v>35</v>
      </c>
      <c r="G6658" s="7">
        <v>0.68594117647058805</v>
      </c>
      <c r="H6658" s="5" t="s">
        <v>2211</v>
      </c>
      <c r="I6658" s="7">
        <v>0.314058823529412</v>
      </c>
      <c r="J6658" s="5">
        <v>20</v>
      </c>
      <c r="K6658" s="5">
        <v>3</v>
      </c>
      <c r="L6658" s="5">
        <v>0</v>
      </c>
      <c r="M6658" s="5">
        <v>0</v>
      </c>
      <c r="N6658" s="5">
        <v>0</v>
      </c>
      <c r="O6658" s="7">
        <v>0</v>
      </c>
      <c r="P6658" s="7">
        <v>6.0086000000000001E-2</v>
      </c>
      <c r="Q6658" s="7">
        <v>0.113533</v>
      </c>
      <c r="R6658" s="7">
        <v>0.103230529411765</v>
      </c>
      <c r="S6658" s="7">
        <v>0.103230529411765</v>
      </c>
      <c r="T6658" s="5" t="s">
        <v>39</v>
      </c>
      <c r="U6658" s="5" t="s">
        <v>19</v>
      </c>
      <c r="V6658" s="55" t="s">
        <v>1013</v>
      </c>
      <c r="W6658" s="58" t="s">
        <v>3454</v>
      </c>
      <c r="X6658" t="s">
        <v>3454</v>
      </c>
    </row>
    <row r="6659" spans="5:24" x14ac:dyDescent="0.25">
      <c r="E6659" s="4" t="s">
        <v>990</v>
      </c>
      <c r="F6659" s="5" t="s">
        <v>28</v>
      </c>
      <c r="G6659" s="7">
        <v>0.94674999999999998</v>
      </c>
      <c r="H6659" s="5" t="s">
        <v>34</v>
      </c>
      <c r="I6659" s="7">
        <v>5.3249999999999999E-2</v>
      </c>
      <c r="J6659" s="5">
        <v>20</v>
      </c>
      <c r="K6659" s="5">
        <v>4</v>
      </c>
      <c r="L6659" s="5">
        <v>0</v>
      </c>
      <c r="M6659" s="5">
        <v>0</v>
      </c>
      <c r="N6659" s="5">
        <v>0</v>
      </c>
      <c r="O6659" s="7">
        <v>0</v>
      </c>
      <c r="P6659" s="7">
        <v>5.5571000000000002E-2</v>
      </c>
      <c r="Q6659" s="7">
        <v>0.139927</v>
      </c>
      <c r="R6659" s="7">
        <v>0.1117376875</v>
      </c>
      <c r="S6659" s="7">
        <v>0.1117376875</v>
      </c>
      <c r="T6659" s="5" t="s">
        <v>2968</v>
      </c>
      <c r="U6659" s="5" t="s">
        <v>117</v>
      </c>
      <c r="V6659" s="55" t="s">
        <v>2683</v>
      </c>
      <c r="W6659" s="58" t="s">
        <v>3454</v>
      </c>
      <c r="X6659" t="s">
        <v>3454</v>
      </c>
    </row>
    <row r="6660" spans="5:24" x14ac:dyDescent="0.25">
      <c r="E6660" s="4" t="s">
        <v>990</v>
      </c>
      <c r="F6660" s="5" t="s">
        <v>28</v>
      </c>
      <c r="G6660" s="7">
        <v>0.94187500000000002</v>
      </c>
      <c r="H6660" s="5" t="s">
        <v>2015</v>
      </c>
      <c r="I6660" s="7">
        <v>5.8125000000000003E-2</v>
      </c>
      <c r="J6660" s="5">
        <v>20</v>
      </c>
      <c r="K6660" s="5">
        <v>4</v>
      </c>
      <c r="L6660" s="5">
        <v>0</v>
      </c>
      <c r="M6660" s="5">
        <v>0</v>
      </c>
      <c r="N6660" s="5">
        <v>0</v>
      </c>
      <c r="O6660" s="7">
        <v>0</v>
      </c>
      <c r="P6660" s="7">
        <v>5.3754999999999997E-2</v>
      </c>
      <c r="Q6660" s="7">
        <v>0.132322</v>
      </c>
      <c r="R6660" s="7">
        <v>0.10560675</v>
      </c>
      <c r="S6660" s="7">
        <v>0.10560675</v>
      </c>
      <c r="T6660" s="5" t="s">
        <v>6</v>
      </c>
      <c r="U6660" s="5" t="s">
        <v>117</v>
      </c>
      <c r="V6660" s="55" t="s">
        <v>2683</v>
      </c>
      <c r="W6660" s="58" t="s">
        <v>3454</v>
      </c>
      <c r="X6660" t="s">
        <v>3454</v>
      </c>
    </row>
    <row r="6661" spans="5:24" x14ac:dyDescent="0.25">
      <c r="E6661" s="4" t="s">
        <v>990</v>
      </c>
      <c r="F6661" s="5" t="s">
        <v>4</v>
      </c>
      <c r="G6661" s="7">
        <v>0.87119999999999997</v>
      </c>
      <c r="H6661" s="5" t="s">
        <v>12</v>
      </c>
      <c r="I6661" s="7">
        <v>0.1288</v>
      </c>
      <c r="J6661" s="5">
        <v>20</v>
      </c>
      <c r="K6661" s="5">
        <v>5</v>
      </c>
      <c r="L6661" s="5">
        <v>0</v>
      </c>
      <c r="M6661" s="5">
        <v>0</v>
      </c>
      <c r="N6661" s="5">
        <v>0</v>
      </c>
      <c r="O6661" s="7">
        <v>0</v>
      </c>
      <c r="P6661" s="7">
        <v>5.6590000000000001E-2</v>
      </c>
      <c r="Q6661" s="7">
        <v>0.14693899999999999</v>
      </c>
      <c r="R6661" s="7">
        <v>0.116651066666667</v>
      </c>
      <c r="S6661" s="7">
        <v>0.116651066666667</v>
      </c>
      <c r="T6661" s="5" t="s">
        <v>9</v>
      </c>
      <c r="U6661" s="5" t="s">
        <v>19</v>
      </c>
      <c r="V6661" s="55" t="s">
        <v>3252</v>
      </c>
      <c r="W6661" s="58" t="s">
        <v>3454</v>
      </c>
      <c r="X6661" t="s">
        <v>3454</v>
      </c>
    </row>
    <row r="6662" spans="5:24" x14ac:dyDescent="0.25">
      <c r="E6662" s="4" t="s">
        <v>990</v>
      </c>
      <c r="F6662" s="5" t="s">
        <v>38</v>
      </c>
      <c r="G6662" s="7">
        <v>0.85806666666666598</v>
      </c>
      <c r="H6662" s="5" t="s">
        <v>9</v>
      </c>
      <c r="I6662" s="7">
        <v>0.14193333333333299</v>
      </c>
      <c r="J6662" s="5">
        <v>20</v>
      </c>
      <c r="K6662" s="5">
        <v>5</v>
      </c>
      <c r="L6662" s="5">
        <v>0</v>
      </c>
      <c r="M6662" s="5">
        <v>0</v>
      </c>
      <c r="N6662" s="5">
        <v>0</v>
      </c>
      <c r="O6662" s="7">
        <v>0</v>
      </c>
      <c r="P6662" s="7">
        <v>5.2313999999999999E-2</v>
      </c>
      <c r="Q6662" s="7">
        <v>9.9746000000000001E-2</v>
      </c>
      <c r="R6662" s="7">
        <v>7.6817533333333299E-2</v>
      </c>
      <c r="S6662" s="7">
        <v>7.6817533333333299E-2</v>
      </c>
      <c r="T6662" s="5" t="s">
        <v>22</v>
      </c>
      <c r="U6662" s="5" t="s">
        <v>28</v>
      </c>
      <c r="V6662" s="55" t="s">
        <v>2684</v>
      </c>
      <c r="W6662" s="58" t="s">
        <v>3454</v>
      </c>
      <c r="X6662" t="s">
        <v>3454</v>
      </c>
    </row>
    <row r="6663" spans="5:24" x14ac:dyDescent="0.25">
      <c r="E6663" s="4" t="s">
        <v>990</v>
      </c>
      <c r="F6663" s="5" t="s">
        <v>28</v>
      </c>
      <c r="G6663" s="7">
        <v>0.95342857142857196</v>
      </c>
      <c r="H6663" s="5" t="s">
        <v>30</v>
      </c>
      <c r="I6663" s="7">
        <v>4.6571428571428597E-2</v>
      </c>
      <c r="J6663" s="5">
        <v>20</v>
      </c>
      <c r="K6663" s="5">
        <v>6</v>
      </c>
      <c r="L6663" s="5">
        <v>0</v>
      </c>
      <c r="M6663" s="5">
        <v>0</v>
      </c>
      <c r="N6663" s="5">
        <v>0</v>
      </c>
      <c r="O6663" s="7">
        <v>0</v>
      </c>
      <c r="P6663" s="7">
        <v>5.3864000000000002E-2</v>
      </c>
      <c r="Q6663" s="7">
        <v>0.108358</v>
      </c>
      <c r="R6663" s="7">
        <v>9.26331428571429E-2</v>
      </c>
      <c r="S6663" s="7">
        <v>9.26331428571429E-2</v>
      </c>
      <c r="T6663" s="5" t="s">
        <v>12</v>
      </c>
      <c r="U6663" s="5" t="s">
        <v>117</v>
      </c>
      <c r="V6663" s="55" t="s">
        <v>3253</v>
      </c>
      <c r="W6663" s="58" t="s">
        <v>3454</v>
      </c>
      <c r="X6663" t="s">
        <v>3454</v>
      </c>
    </row>
    <row r="6664" spans="5:24" x14ac:dyDescent="0.25">
      <c r="E6664" s="4" t="s">
        <v>990</v>
      </c>
      <c r="F6664" s="5" t="s">
        <v>38</v>
      </c>
      <c r="G6664" s="7">
        <v>0.85785714285714298</v>
      </c>
      <c r="H6664" s="5" t="s">
        <v>24</v>
      </c>
      <c r="I6664" s="7">
        <v>0.14214285714285699</v>
      </c>
      <c r="J6664" s="5">
        <v>20</v>
      </c>
      <c r="K6664" s="5">
        <v>6</v>
      </c>
      <c r="L6664" s="5">
        <v>0</v>
      </c>
      <c r="M6664" s="5">
        <v>0</v>
      </c>
      <c r="N6664" s="5">
        <v>0</v>
      </c>
      <c r="O6664" s="7">
        <v>0</v>
      </c>
      <c r="P6664" s="7">
        <v>5.1748000000000002E-2</v>
      </c>
      <c r="Q6664" s="7">
        <v>0.12388299999999999</v>
      </c>
      <c r="R6664" s="7">
        <v>9.0853142857142896E-2</v>
      </c>
      <c r="S6664" s="7">
        <v>9.0853142857142896E-2</v>
      </c>
      <c r="T6664" s="5" t="s">
        <v>12</v>
      </c>
      <c r="U6664" s="5" t="s">
        <v>28</v>
      </c>
      <c r="V6664" s="55" t="s">
        <v>2685</v>
      </c>
      <c r="W6664" s="58" t="s">
        <v>3454</v>
      </c>
      <c r="X6664" t="s">
        <v>3454</v>
      </c>
    </row>
    <row r="6665" spans="5:24" x14ac:dyDescent="0.25">
      <c r="E6665" s="4" t="s">
        <v>990</v>
      </c>
      <c r="F6665" s="5" t="s">
        <v>4</v>
      </c>
      <c r="G6665" s="7">
        <v>0.871714285714286</v>
      </c>
      <c r="H6665" s="5" t="s">
        <v>9</v>
      </c>
      <c r="I6665" s="7">
        <v>0.128285714285714</v>
      </c>
      <c r="J6665" s="5">
        <v>20</v>
      </c>
      <c r="K6665" s="5">
        <v>6</v>
      </c>
      <c r="L6665" s="5">
        <v>0</v>
      </c>
      <c r="M6665" s="5">
        <v>0</v>
      </c>
      <c r="N6665" s="5">
        <v>0</v>
      </c>
      <c r="O6665" s="7">
        <v>0</v>
      </c>
      <c r="P6665" s="7">
        <v>5.2367999999999998E-2</v>
      </c>
      <c r="Q6665" s="7">
        <v>0.110385</v>
      </c>
      <c r="R6665" s="7">
        <v>8.96402857142857E-2</v>
      </c>
      <c r="S6665" s="7">
        <v>8.96402857142857E-2</v>
      </c>
      <c r="T6665" s="5" t="s">
        <v>6</v>
      </c>
      <c r="U6665" s="5" t="s">
        <v>2015</v>
      </c>
      <c r="V6665" s="55" t="s">
        <v>3254</v>
      </c>
      <c r="W6665" s="58" t="s">
        <v>3454</v>
      </c>
      <c r="X6665" t="s">
        <v>3454</v>
      </c>
    </row>
    <row r="6666" spans="5:24" x14ac:dyDescent="0.25">
      <c r="E6666" s="4" t="s">
        <v>990</v>
      </c>
      <c r="F6666" s="5" t="s">
        <v>19</v>
      </c>
      <c r="G6666" s="7">
        <v>0.96899999999999997</v>
      </c>
      <c r="H6666" s="5" t="s">
        <v>34</v>
      </c>
      <c r="I6666" s="7">
        <v>3.1E-2</v>
      </c>
      <c r="J6666" s="5">
        <v>20</v>
      </c>
      <c r="K6666" s="5">
        <v>6</v>
      </c>
      <c r="L6666" s="5">
        <v>0</v>
      </c>
      <c r="M6666" s="5">
        <v>0</v>
      </c>
      <c r="N6666" s="5">
        <v>0</v>
      </c>
      <c r="O6666" s="7">
        <v>0</v>
      </c>
      <c r="P6666" s="7">
        <v>5.9086E-2</v>
      </c>
      <c r="Q6666" s="7">
        <v>9.2624999999999999E-2</v>
      </c>
      <c r="R6666" s="7">
        <v>7.7111142857142906E-2</v>
      </c>
      <c r="S6666" s="7">
        <v>7.7111142857142906E-2</v>
      </c>
      <c r="T6666" s="5" t="s">
        <v>117</v>
      </c>
      <c r="U6666" s="5" t="s">
        <v>39</v>
      </c>
      <c r="V6666" s="55" t="s">
        <v>2686</v>
      </c>
      <c r="W6666" s="58" t="s">
        <v>3454</v>
      </c>
      <c r="X6666" t="s">
        <v>3454</v>
      </c>
    </row>
    <row r="6667" spans="5:24" x14ac:dyDescent="0.25">
      <c r="E6667" s="4" t="s">
        <v>990</v>
      </c>
      <c r="F6667" s="5" t="s">
        <v>4</v>
      </c>
      <c r="G6667" s="7">
        <v>0.92269230769230803</v>
      </c>
      <c r="H6667" s="5" t="s">
        <v>2015</v>
      </c>
      <c r="I6667" s="7">
        <v>7.7307692307692299E-2</v>
      </c>
      <c r="J6667" s="5">
        <v>20</v>
      </c>
      <c r="K6667" s="5">
        <v>7</v>
      </c>
      <c r="L6667" s="5">
        <v>0</v>
      </c>
      <c r="M6667" s="5">
        <v>0</v>
      </c>
      <c r="N6667" s="5">
        <v>0</v>
      </c>
      <c r="O6667" s="7">
        <v>0</v>
      </c>
      <c r="P6667" s="7">
        <v>7.8192999999999999E-2</v>
      </c>
      <c r="Q6667" s="7">
        <v>0.15362799999999999</v>
      </c>
      <c r="R6667" s="7">
        <v>0.123348769230769</v>
      </c>
      <c r="S6667" s="7">
        <v>0.123348769230769</v>
      </c>
      <c r="T6667" s="5" t="s">
        <v>8</v>
      </c>
      <c r="U6667" s="5" t="s">
        <v>19</v>
      </c>
      <c r="V6667" s="55" t="s">
        <v>3255</v>
      </c>
      <c r="W6667" s="58" t="s">
        <v>3454</v>
      </c>
      <c r="X6667" t="s">
        <v>3454</v>
      </c>
    </row>
    <row r="6668" spans="5:24" x14ac:dyDescent="0.25">
      <c r="E6668" s="4" t="s">
        <v>990</v>
      </c>
      <c r="F6668" s="5" t="s">
        <v>4</v>
      </c>
      <c r="G6668" s="7">
        <v>0.93</v>
      </c>
      <c r="H6668" s="5" t="s">
        <v>34</v>
      </c>
      <c r="I6668" s="7">
        <v>7.0000000000000007E-2</v>
      </c>
      <c r="J6668" s="5">
        <v>20</v>
      </c>
      <c r="K6668" s="5">
        <v>7</v>
      </c>
      <c r="L6668" s="5">
        <v>0</v>
      </c>
      <c r="M6668" s="5">
        <v>0</v>
      </c>
      <c r="N6668" s="5">
        <v>0</v>
      </c>
      <c r="O6668" s="7">
        <v>0</v>
      </c>
      <c r="P6668" s="7">
        <v>6.7336999999999994E-2</v>
      </c>
      <c r="Q6668" s="7">
        <v>0.144259</v>
      </c>
      <c r="R6668" s="7">
        <v>0.114035692307692</v>
      </c>
      <c r="S6668" s="7">
        <v>0.114035692307692</v>
      </c>
      <c r="T6668" s="5" t="s">
        <v>5</v>
      </c>
      <c r="U6668" s="5" t="s">
        <v>2015</v>
      </c>
      <c r="V6668" s="55" t="s">
        <v>3255</v>
      </c>
      <c r="W6668" s="58" t="s">
        <v>3454</v>
      </c>
      <c r="X6668" t="s">
        <v>3454</v>
      </c>
    </row>
    <row r="6669" spans="5:24" x14ac:dyDescent="0.25">
      <c r="E6669" s="4" t="s">
        <v>990</v>
      </c>
      <c r="F6669" s="5" t="s">
        <v>4</v>
      </c>
      <c r="G6669" s="7">
        <v>0.93723076923076898</v>
      </c>
      <c r="H6669" s="5" t="s">
        <v>30</v>
      </c>
      <c r="I6669" s="7">
        <v>6.2769230769230799E-2</v>
      </c>
      <c r="J6669" s="5">
        <v>20</v>
      </c>
      <c r="K6669" s="5">
        <v>7</v>
      </c>
      <c r="L6669" s="5">
        <v>0</v>
      </c>
      <c r="M6669" s="5">
        <v>0</v>
      </c>
      <c r="N6669" s="5">
        <v>0</v>
      </c>
      <c r="O6669" s="7">
        <v>0</v>
      </c>
      <c r="P6669" s="7">
        <v>7.0150000000000004E-2</v>
      </c>
      <c r="Q6669" s="7">
        <v>0.13821800000000001</v>
      </c>
      <c r="R6669" s="7">
        <v>0.11063807692307701</v>
      </c>
      <c r="S6669" s="7">
        <v>0.11063807692307701</v>
      </c>
      <c r="T6669" s="5" t="s">
        <v>5</v>
      </c>
      <c r="U6669" s="5" t="s">
        <v>2015</v>
      </c>
      <c r="V6669" s="55" t="s">
        <v>3255</v>
      </c>
      <c r="W6669" s="58" t="s">
        <v>3454</v>
      </c>
      <c r="X6669" t="s">
        <v>3454</v>
      </c>
    </row>
    <row r="6670" spans="5:24" x14ac:dyDescent="0.25">
      <c r="E6670" s="4" t="s">
        <v>990</v>
      </c>
      <c r="F6670" s="5" t="s">
        <v>6</v>
      </c>
      <c r="G6670" s="7">
        <v>0.65123076923076895</v>
      </c>
      <c r="H6670" s="5" t="s">
        <v>2211</v>
      </c>
      <c r="I6670" s="7">
        <v>0.348769230769231</v>
      </c>
      <c r="J6670" s="5">
        <v>20</v>
      </c>
      <c r="K6670" s="5">
        <v>7</v>
      </c>
      <c r="L6670" s="5">
        <v>0</v>
      </c>
      <c r="M6670" s="5">
        <v>0</v>
      </c>
      <c r="N6670" s="5">
        <v>0</v>
      </c>
      <c r="O6670" s="7">
        <v>0</v>
      </c>
      <c r="P6670" s="7">
        <v>5.5524999999999998E-2</v>
      </c>
      <c r="Q6670" s="7">
        <v>0.13938300000000001</v>
      </c>
      <c r="R6670" s="7">
        <v>0.105607923076923</v>
      </c>
      <c r="S6670" s="7">
        <v>0.105607923076923</v>
      </c>
      <c r="T6670" s="5" t="s">
        <v>38</v>
      </c>
      <c r="U6670" s="5" t="s">
        <v>39</v>
      </c>
      <c r="V6670" s="55" t="s">
        <v>1524</v>
      </c>
      <c r="W6670" s="58" t="s">
        <v>3454</v>
      </c>
      <c r="X6670" t="s">
        <v>3454</v>
      </c>
    </row>
    <row r="6671" spans="5:24" x14ac:dyDescent="0.25">
      <c r="E6671" s="4" t="s">
        <v>990</v>
      </c>
      <c r="F6671" s="5" t="s">
        <v>4</v>
      </c>
      <c r="G6671" s="7">
        <v>0.87192307692307702</v>
      </c>
      <c r="H6671" s="5" t="s">
        <v>24</v>
      </c>
      <c r="I6671" s="7">
        <v>0.128076923076923</v>
      </c>
      <c r="J6671" s="5">
        <v>20</v>
      </c>
      <c r="K6671" s="5">
        <v>7</v>
      </c>
      <c r="L6671" s="5">
        <v>0</v>
      </c>
      <c r="M6671" s="5">
        <v>0</v>
      </c>
      <c r="N6671" s="5">
        <v>0</v>
      </c>
      <c r="O6671" s="7">
        <v>0</v>
      </c>
      <c r="P6671" s="7">
        <v>5.6349999999999997E-2</v>
      </c>
      <c r="Q6671" s="7">
        <v>0.12583800000000001</v>
      </c>
      <c r="R6671" s="7">
        <v>9.8765846153846107E-2</v>
      </c>
      <c r="S6671" s="7">
        <v>9.8765846153846107E-2</v>
      </c>
      <c r="T6671" s="5" t="s">
        <v>5</v>
      </c>
      <c r="U6671" s="5" t="s">
        <v>2015</v>
      </c>
      <c r="V6671" s="55" t="s">
        <v>3255</v>
      </c>
      <c r="W6671" s="58" t="s">
        <v>3454</v>
      </c>
      <c r="X6671" t="s">
        <v>3454</v>
      </c>
    </row>
    <row r="6672" spans="5:24" x14ac:dyDescent="0.25">
      <c r="E6672" s="4" t="s">
        <v>990</v>
      </c>
      <c r="F6672" s="5" t="s">
        <v>28</v>
      </c>
      <c r="G6672" s="7">
        <v>0.95507692307692305</v>
      </c>
      <c r="H6672" s="5" t="s">
        <v>29</v>
      </c>
      <c r="I6672" s="7">
        <v>4.4923076923076899E-2</v>
      </c>
      <c r="J6672" s="5">
        <v>20</v>
      </c>
      <c r="K6672" s="5">
        <v>7</v>
      </c>
      <c r="L6672" s="5">
        <v>0</v>
      </c>
      <c r="M6672" s="5">
        <v>0</v>
      </c>
      <c r="N6672" s="5">
        <v>0</v>
      </c>
      <c r="O6672" s="7">
        <v>0</v>
      </c>
      <c r="P6672" s="7">
        <v>6.8906999999999996E-2</v>
      </c>
      <c r="Q6672" s="7">
        <v>0.11039400000000001</v>
      </c>
      <c r="R6672" s="7">
        <v>9.7590384615384607E-2</v>
      </c>
      <c r="S6672" s="7">
        <v>9.7590384615384607E-2</v>
      </c>
      <c r="T6672" s="5" t="s">
        <v>22</v>
      </c>
      <c r="U6672" s="5" t="s">
        <v>2015</v>
      </c>
      <c r="V6672" s="55" t="s">
        <v>3256</v>
      </c>
      <c r="W6672" s="58" t="s">
        <v>3454</v>
      </c>
      <c r="X6672" t="s">
        <v>3454</v>
      </c>
    </row>
    <row r="6673" spans="5:24" x14ac:dyDescent="0.25">
      <c r="E6673" s="4" t="s">
        <v>990</v>
      </c>
      <c r="F6673" s="5" t="s">
        <v>4</v>
      </c>
      <c r="G6673" s="7">
        <v>0.93953846153846199</v>
      </c>
      <c r="H6673" s="5" t="s">
        <v>29</v>
      </c>
      <c r="I6673" s="7">
        <v>6.04615384615384E-2</v>
      </c>
      <c r="J6673" s="5">
        <v>20</v>
      </c>
      <c r="K6673" s="5">
        <v>7</v>
      </c>
      <c r="L6673" s="5">
        <v>0</v>
      </c>
      <c r="M6673" s="5">
        <v>0</v>
      </c>
      <c r="N6673" s="5">
        <v>0</v>
      </c>
      <c r="O6673" s="7">
        <v>0</v>
      </c>
      <c r="P6673" s="7">
        <v>5.1243999999999998E-2</v>
      </c>
      <c r="Q6673" s="7">
        <v>0.12010899999999999</v>
      </c>
      <c r="R6673" s="7">
        <v>9.5101769230769198E-2</v>
      </c>
      <c r="S6673" s="7">
        <v>9.5101769230769198E-2</v>
      </c>
      <c r="T6673" s="5" t="s">
        <v>5</v>
      </c>
      <c r="U6673" s="5" t="s">
        <v>2015</v>
      </c>
      <c r="V6673" s="55" t="s">
        <v>3255</v>
      </c>
      <c r="W6673" s="58" t="s">
        <v>3454</v>
      </c>
      <c r="X6673" t="s">
        <v>3454</v>
      </c>
    </row>
    <row r="6674" spans="5:24" x14ac:dyDescent="0.25">
      <c r="E6674" s="4" t="s">
        <v>990</v>
      </c>
      <c r="F6674" s="5" t="s">
        <v>19</v>
      </c>
      <c r="G6674" s="7">
        <v>0.965923076923077</v>
      </c>
      <c r="H6674" s="5" t="s">
        <v>2015</v>
      </c>
      <c r="I6674" s="7">
        <v>3.4076923076923102E-2</v>
      </c>
      <c r="J6674" s="5">
        <v>20</v>
      </c>
      <c r="K6674" s="5">
        <v>7</v>
      </c>
      <c r="L6674" s="5">
        <v>0</v>
      </c>
      <c r="M6674" s="5">
        <v>0</v>
      </c>
      <c r="N6674" s="5">
        <v>0</v>
      </c>
      <c r="O6674" s="7">
        <v>0</v>
      </c>
      <c r="P6674" s="7">
        <v>5.7540000000000001E-2</v>
      </c>
      <c r="Q6674" s="7">
        <v>9.2725000000000002E-2</v>
      </c>
      <c r="R6674" s="7">
        <v>7.7529384615384597E-2</v>
      </c>
      <c r="S6674" s="7">
        <v>7.7529384615384597E-2</v>
      </c>
      <c r="T6674" s="5" t="s">
        <v>117</v>
      </c>
      <c r="U6674" s="5" t="s">
        <v>39</v>
      </c>
      <c r="V6674" s="55" t="s">
        <v>2687</v>
      </c>
      <c r="W6674" s="58" t="s">
        <v>3454</v>
      </c>
      <c r="X6674" t="s">
        <v>3454</v>
      </c>
    </row>
    <row r="6675" spans="5:24" x14ac:dyDescent="0.25">
      <c r="E6675" s="4" t="s">
        <v>990</v>
      </c>
      <c r="F6675" s="5" t="s">
        <v>19</v>
      </c>
      <c r="G6675" s="7">
        <v>0.94261538461538397</v>
      </c>
      <c r="H6675" s="5" t="s">
        <v>12</v>
      </c>
      <c r="I6675" s="7">
        <v>5.7384615384615402E-2</v>
      </c>
      <c r="J6675" s="5">
        <v>20</v>
      </c>
      <c r="K6675" s="5">
        <v>7</v>
      </c>
      <c r="L6675" s="5">
        <v>0</v>
      </c>
      <c r="M6675" s="5">
        <v>0</v>
      </c>
      <c r="N6675" s="5">
        <v>0</v>
      </c>
      <c r="O6675" s="7">
        <v>0</v>
      </c>
      <c r="P6675" s="7">
        <v>5.4940999999999997E-2</v>
      </c>
      <c r="Q6675" s="7">
        <v>8.8432999999999998E-2</v>
      </c>
      <c r="R6675" s="7">
        <v>7.5242846153846202E-2</v>
      </c>
      <c r="S6675" s="7">
        <v>7.5242846153846202E-2</v>
      </c>
      <c r="T6675" s="5" t="s">
        <v>4</v>
      </c>
      <c r="U6675" s="5" t="s">
        <v>39</v>
      </c>
      <c r="V6675" s="55" t="s">
        <v>2687</v>
      </c>
      <c r="W6675" s="58" t="s">
        <v>3454</v>
      </c>
      <c r="X6675" t="s">
        <v>3454</v>
      </c>
    </row>
    <row r="6676" spans="5:24" x14ac:dyDescent="0.25">
      <c r="E6676" s="4" t="s">
        <v>990</v>
      </c>
      <c r="F6676" s="5" t="s">
        <v>19</v>
      </c>
      <c r="G6676" s="7">
        <v>0.97261538461538399</v>
      </c>
      <c r="H6676" s="5" t="s">
        <v>30</v>
      </c>
      <c r="I6676" s="7">
        <v>2.73846153846154E-2</v>
      </c>
      <c r="J6676" s="5">
        <v>20</v>
      </c>
      <c r="K6676" s="5">
        <v>7</v>
      </c>
      <c r="L6676" s="5">
        <v>0</v>
      </c>
      <c r="M6676" s="5">
        <v>0</v>
      </c>
      <c r="N6676" s="5">
        <v>0</v>
      </c>
      <c r="O6676" s="7">
        <v>0</v>
      </c>
      <c r="P6676" s="7">
        <v>5.2937999999999999E-2</v>
      </c>
      <c r="Q6676" s="7">
        <v>8.4468000000000001E-2</v>
      </c>
      <c r="R6676" s="7">
        <v>7.0625999999999994E-2</v>
      </c>
      <c r="S6676" s="7">
        <v>7.0625999999999994E-2</v>
      </c>
      <c r="T6676" s="5" t="s">
        <v>117</v>
      </c>
      <c r="U6676" s="5" t="s">
        <v>39</v>
      </c>
      <c r="V6676" s="55" t="s">
        <v>2687</v>
      </c>
      <c r="W6676" s="58" t="s">
        <v>3454</v>
      </c>
      <c r="X6676" t="s">
        <v>3454</v>
      </c>
    </row>
    <row r="6677" spans="5:24" x14ac:dyDescent="0.25">
      <c r="E6677" s="4" t="s">
        <v>990</v>
      </c>
      <c r="F6677" s="5" t="s">
        <v>8</v>
      </c>
      <c r="G6677" s="7">
        <v>0.89255555555555599</v>
      </c>
      <c r="H6677" s="5" t="s">
        <v>12</v>
      </c>
      <c r="I6677" s="7">
        <v>0.107444444444444</v>
      </c>
      <c r="J6677" s="5">
        <v>20</v>
      </c>
      <c r="K6677" s="5">
        <v>11</v>
      </c>
      <c r="L6677" s="5">
        <v>0</v>
      </c>
      <c r="M6677" s="5">
        <v>0</v>
      </c>
      <c r="N6677" s="5">
        <v>0</v>
      </c>
      <c r="O6677" s="7">
        <v>0</v>
      </c>
      <c r="P6677" s="7">
        <v>5.0160999999999997E-2</v>
      </c>
      <c r="Q6677" s="7">
        <v>8.6750999999999995E-2</v>
      </c>
      <c r="R6677" s="7">
        <v>7.3735111111111099E-2</v>
      </c>
      <c r="S6677" s="7">
        <v>7.3735111111111099E-2</v>
      </c>
      <c r="T6677" s="5" t="s">
        <v>28</v>
      </c>
      <c r="U6677" s="5" t="s">
        <v>4</v>
      </c>
      <c r="V6677" s="55" t="s">
        <v>3257</v>
      </c>
      <c r="W6677" s="58" t="s">
        <v>3454</v>
      </c>
      <c r="X6677" t="s">
        <v>3454</v>
      </c>
    </row>
    <row r="6678" spans="5:24" x14ac:dyDescent="0.25">
      <c r="E6678" s="4" t="s">
        <v>1525</v>
      </c>
      <c r="F6678" s="5" t="s">
        <v>1</v>
      </c>
      <c r="G6678" s="7">
        <v>0.83206250000000004</v>
      </c>
      <c r="H6678" s="5" t="s">
        <v>2211</v>
      </c>
      <c r="I6678" s="7">
        <v>0.16793749999999999</v>
      </c>
      <c r="J6678" s="5">
        <v>16</v>
      </c>
      <c r="K6678" s="5">
        <v>0</v>
      </c>
      <c r="L6678" s="5">
        <v>0</v>
      </c>
      <c r="M6678" s="5">
        <v>0</v>
      </c>
      <c r="N6678" s="5">
        <v>0</v>
      </c>
      <c r="O6678" s="7">
        <v>0</v>
      </c>
      <c r="P6678" s="7">
        <v>0.59201599999999999</v>
      </c>
      <c r="Q6678" s="7">
        <v>0.91529700000000003</v>
      </c>
      <c r="R6678" s="7">
        <v>0.78821506249999995</v>
      </c>
      <c r="S6678" s="7">
        <v>0.78821506249999995</v>
      </c>
      <c r="T6678" s="5" t="s">
        <v>5</v>
      </c>
      <c r="U6678" s="5" t="s">
        <v>28</v>
      </c>
      <c r="V6678" s="55" t="s">
        <v>3454</v>
      </c>
      <c r="W6678" s="58" t="s">
        <v>3514</v>
      </c>
      <c r="X6678" t="s">
        <v>3454</v>
      </c>
    </row>
    <row r="6679" spans="5:24" x14ac:dyDescent="0.25">
      <c r="E6679" s="4" t="s">
        <v>1525</v>
      </c>
      <c r="F6679" s="5" t="s">
        <v>19</v>
      </c>
      <c r="G6679" s="7">
        <v>0.97893750000000002</v>
      </c>
      <c r="H6679" s="5" t="s">
        <v>2968</v>
      </c>
      <c r="I6679" s="7">
        <v>2.1062500000000001E-2</v>
      </c>
      <c r="J6679" s="5">
        <v>16</v>
      </c>
      <c r="K6679" s="5">
        <v>0</v>
      </c>
      <c r="L6679" s="5">
        <v>0</v>
      </c>
      <c r="M6679" s="5">
        <v>0</v>
      </c>
      <c r="N6679" s="5">
        <v>16</v>
      </c>
      <c r="O6679" s="7">
        <v>0.71640593750000003</v>
      </c>
      <c r="P6679" s="7">
        <v>9.5141000000000003E-2</v>
      </c>
      <c r="Q6679" s="7">
        <v>0.31399100000000002</v>
      </c>
      <c r="R6679" s="7">
        <v>0.28751312499999998</v>
      </c>
      <c r="S6679" s="7">
        <v>0.71640593750000003</v>
      </c>
      <c r="T6679" s="5" t="s">
        <v>31</v>
      </c>
      <c r="U6679" s="5" t="s">
        <v>5</v>
      </c>
      <c r="V6679" s="55" t="s">
        <v>3454</v>
      </c>
      <c r="W6679" s="58" t="s">
        <v>3454</v>
      </c>
      <c r="X6679" t="s">
        <v>3454</v>
      </c>
    </row>
    <row r="6680" spans="5:24" x14ac:dyDescent="0.25">
      <c r="E6680" s="4" t="s">
        <v>1525</v>
      </c>
      <c r="F6680" s="5" t="s">
        <v>1</v>
      </c>
      <c r="G6680" s="7">
        <v>0.92831249999999998</v>
      </c>
      <c r="H6680" s="5" t="s">
        <v>9</v>
      </c>
      <c r="I6680" s="7">
        <v>7.1687500000000001E-2</v>
      </c>
      <c r="J6680" s="5">
        <v>16</v>
      </c>
      <c r="K6680" s="5">
        <v>0</v>
      </c>
      <c r="L6680" s="5">
        <v>0</v>
      </c>
      <c r="M6680" s="5">
        <v>0</v>
      </c>
      <c r="N6680" s="5">
        <v>0</v>
      </c>
      <c r="O6680" s="7">
        <v>0</v>
      </c>
      <c r="P6680" s="7">
        <v>0.27360400000000001</v>
      </c>
      <c r="Q6680" s="7">
        <v>0.93238299999999996</v>
      </c>
      <c r="R6680" s="7">
        <v>0.70101587499999996</v>
      </c>
      <c r="S6680" s="7">
        <v>0.70101587499999996</v>
      </c>
      <c r="T6680" s="5" t="s">
        <v>5</v>
      </c>
      <c r="U6680" s="5" t="s">
        <v>2968</v>
      </c>
      <c r="V6680" s="55" t="s">
        <v>3454</v>
      </c>
      <c r="W6680" s="58" t="s">
        <v>3454</v>
      </c>
      <c r="X6680" t="s">
        <v>3454</v>
      </c>
    </row>
    <row r="6681" spans="5:24" x14ac:dyDescent="0.25">
      <c r="E6681" s="4" t="s">
        <v>1525</v>
      </c>
      <c r="F6681" s="5" t="s">
        <v>1</v>
      </c>
      <c r="G6681" s="7">
        <v>0.92925000000000002</v>
      </c>
      <c r="H6681" s="5" t="s">
        <v>24</v>
      </c>
      <c r="I6681" s="7">
        <v>7.0749999999999993E-2</v>
      </c>
      <c r="J6681" s="5">
        <v>16</v>
      </c>
      <c r="K6681" s="5">
        <v>0</v>
      </c>
      <c r="L6681" s="5">
        <v>0</v>
      </c>
      <c r="M6681" s="5">
        <v>0</v>
      </c>
      <c r="N6681" s="5">
        <v>0</v>
      </c>
      <c r="O6681" s="7">
        <v>0</v>
      </c>
      <c r="P6681" s="7">
        <v>0.22607099999999999</v>
      </c>
      <c r="Q6681" s="7">
        <v>0.92578800000000006</v>
      </c>
      <c r="R6681" s="7">
        <v>0.65452362500000005</v>
      </c>
      <c r="S6681" s="7">
        <v>0.65452362500000005</v>
      </c>
      <c r="T6681" s="5" t="s">
        <v>5</v>
      </c>
      <c r="U6681" s="5" t="s">
        <v>2968</v>
      </c>
      <c r="V6681" s="55" t="s">
        <v>3454</v>
      </c>
      <c r="W6681" s="58" t="s">
        <v>3454</v>
      </c>
      <c r="X6681" t="s">
        <v>3454</v>
      </c>
    </row>
    <row r="6682" spans="5:24" x14ac:dyDescent="0.25">
      <c r="E6682" s="4" t="s">
        <v>1525</v>
      </c>
      <c r="F6682" s="5" t="s">
        <v>1</v>
      </c>
      <c r="G6682" s="7">
        <v>0.84618749999999998</v>
      </c>
      <c r="H6682" s="5" t="s">
        <v>2968</v>
      </c>
      <c r="I6682" s="7">
        <v>0.15381249999999999</v>
      </c>
      <c r="J6682" s="5">
        <v>16</v>
      </c>
      <c r="K6682" s="5">
        <v>0</v>
      </c>
      <c r="L6682" s="5">
        <v>0</v>
      </c>
      <c r="M6682" s="5">
        <v>0</v>
      </c>
      <c r="N6682" s="5">
        <v>0</v>
      </c>
      <c r="O6682" s="7">
        <v>0</v>
      </c>
      <c r="P6682" s="7">
        <v>0.29925600000000002</v>
      </c>
      <c r="Q6682" s="7">
        <v>0.79714700000000005</v>
      </c>
      <c r="R6682" s="7">
        <v>0.64328918749999997</v>
      </c>
      <c r="S6682" s="7">
        <v>0.64328918749999997</v>
      </c>
      <c r="T6682" s="5" t="s">
        <v>5</v>
      </c>
      <c r="U6682" s="5" t="s">
        <v>28</v>
      </c>
      <c r="V6682" s="55" t="s">
        <v>3454</v>
      </c>
      <c r="W6682" s="58" t="s">
        <v>3454</v>
      </c>
      <c r="X6682" t="s">
        <v>3454</v>
      </c>
    </row>
    <row r="6683" spans="5:24" x14ac:dyDescent="0.25">
      <c r="E6683" s="4" t="s">
        <v>1525</v>
      </c>
      <c r="F6683" s="5" t="s">
        <v>1</v>
      </c>
      <c r="G6683" s="7">
        <v>0.93174999999999997</v>
      </c>
      <c r="H6683" s="5" t="s">
        <v>12</v>
      </c>
      <c r="I6683" s="7">
        <v>6.8250000000000005E-2</v>
      </c>
      <c r="J6683" s="5">
        <v>16</v>
      </c>
      <c r="K6683" s="5">
        <v>0</v>
      </c>
      <c r="L6683" s="5">
        <v>0</v>
      </c>
      <c r="M6683" s="5">
        <v>0</v>
      </c>
      <c r="N6683" s="5">
        <v>0</v>
      </c>
      <c r="O6683" s="7">
        <v>0</v>
      </c>
      <c r="P6683" s="7">
        <v>0.22600899999999999</v>
      </c>
      <c r="Q6683" s="7">
        <v>0.88401399999999997</v>
      </c>
      <c r="R6683" s="7">
        <v>0.63495699999999999</v>
      </c>
      <c r="S6683" s="7">
        <v>0.63495699999999999</v>
      </c>
      <c r="T6683" s="5" t="s">
        <v>5</v>
      </c>
      <c r="U6683" s="5" t="s">
        <v>2968</v>
      </c>
      <c r="V6683" s="55" t="s">
        <v>3454</v>
      </c>
      <c r="W6683" s="58" t="s">
        <v>3454</v>
      </c>
      <c r="X6683" t="s">
        <v>3454</v>
      </c>
    </row>
    <row r="6684" spans="5:24" x14ac:dyDescent="0.25">
      <c r="E6684" s="4" t="s">
        <v>1525</v>
      </c>
      <c r="F6684" s="5" t="s">
        <v>1</v>
      </c>
      <c r="G6684" s="7">
        <v>0.96187500000000004</v>
      </c>
      <c r="H6684" s="5" t="s">
        <v>2015</v>
      </c>
      <c r="I6684" s="7">
        <v>3.8124999999999999E-2</v>
      </c>
      <c r="J6684" s="5">
        <v>16</v>
      </c>
      <c r="K6684" s="5">
        <v>0</v>
      </c>
      <c r="L6684" s="5">
        <v>0</v>
      </c>
      <c r="M6684" s="5">
        <v>0</v>
      </c>
      <c r="N6684" s="5">
        <v>0</v>
      </c>
      <c r="O6684" s="7">
        <v>0</v>
      </c>
      <c r="P6684" s="7">
        <v>0.13896700000000001</v>
      </c>
      <c r="Q6684" s="7">
        <v>0.744224</v>
      </c>
      <c r="R6684" s="7">
        <v>0.49264174999999999</v>
      </c>
      <c r="S6684" s="7">
        <v>0.49264174999999999</v>
      </c>
      <c r="T6684" s="5" t="s">
        <v>5</v>
      </c>
      <c r="U6684" s="5" t="s">
        <v>2968</v>
      </c>
      <c r="V6684" s="55" t="s">
        <v>3454</v>
      </c>
      <c r="W6684" s="58" t="s">
        <v>3454</v>
      </c>
      <c r="X6684" t="s">
        <v>3454</v>
      </c>
    </row>
    <row r="6685" spans="5:24" x14ac:dyDescent="0.25">
      <c r="E6685" s="4" t="s">
        <v>1525</v>
      </c>
      <c r="F6685" s="5" t="s">
        <v>1</v>
      </c>
      <c r="G6685" s="7">
        <v>0.96837499999999999</v>
      </c>
      <c r="H6685" s="5" t="s">
        <v>30</v>
      </c>
      <c r="I6685" s="7">
        <v>3.1625E-2</v>
      </c>
      <c r="J6685" s="5">
        <v>16</v>
      </c>
      <c r="K6685" s="5">
        <v>0</v>
      </c>
      <c r="L6685" s="5">
        <v>0</v>
      </c>
      <c r="M6685" s="5">
        <v>0</v>
      </c>
      <c r="N6685" s="5">
        <v>0</v>
      </c>
      <c r="O6685" s="7">
        <v>0</v>
      </c>
      <c r="P6685" s="7">
        <v>0.13069900000000001</v>
      </c>
      <c r="Q6685" s="7">
        <v>0.73258299999999998</v>
      </c>
      <c r="R6685" s="7">
        <v>0.48064849999999998</v>
      </c>
      <c r="S6685" s="7">
        <v>0.48064849999999998</v>
      </c>
      <c r="T6685" s="5" t="s">
        <v>5</v>
      </c>
      <c r="U6685" s="5" t="s">
        <v>2968</v>
      </c>
      <c r="V6685" s="55" t="s">
        <v>3454</v>
      </c>
      <c r="W6685" s="58" t="s">
        <v>3454</v>
      </c>
      <c r="X6685" t="s">
        <v>3454</v>
      </c>
    </row>
    <row r="6686" spans="5:24" x14ac:dyDescent="0.25">
      <c r="E6686" s="4" t="s">
        <v>1525</v>
      </c>
      <c r="F6686" s="5" t="s">
        <v>1</v>
      </c>
      <c r="G6686" s="7">
        <v>0.9649375</v>
      </c>
      <c r="H6686" s="5" t="s">
        <v>34</v>
      </c>
      <c r="I6686" s="7">
        <v>3.5062500000000003E-2</v>
      </c>
      <c r="J6686" s="5">
        <v>16</v>
      </c>
      <c r="K6686" s="5">
        <v>0</v>
      </c>
      <c r="L6686" s="5">
        <v>0</v>
      </c>
      <c r="M6686" s="5">
        <v>0</v>
      </c>
      <c r="N6686" s="5">
        <v>0</v>
      </c>
      <c r="O6686" s="7">
        <v>0</v>
      </c>
      <c r="P6686" s="7">
        <v>0.120658</v>
      </c>
      <c r="Q6686" s="7">
        <v>0.73782400000000004</v>
      </c>
      <c r="R6686" s="7">
        <v>0.47657943749999998</v>
      </c>
      <c r="S6686" s="7">
        <v>0.47657943749999998</v>
      </c>
      <c r="T6686" s="5" t="s">
        <v>5</v>
      </c>
      <c r="U6686" s="5" t="s">
        <v>2968</v>
      </c>
      <c r="V6686" s="55" t="s">
        <v>3454</v>
      </c>
      <c r="W6686" s="58" t="s">
        <v>3454</v>
      </c>
      <c r="X6686" t="s">
        <v>3454</v>
      </c>
    </row>
    <row r="6687" spans="5:24" x14ac:dyDescent="0.25">
      <c r="E6687" s="4" t="s">
        <v>1525</v>
      </c>
      <c r="F6687" s="5" t="s">
        <v>1</v>
      </c>
      <c r="G6687" s="7">
        <v>0.96968750000000004</v>
      </c>
      <c r="H6687" s="5" t="s">
        <v>29</v>
      </c>
      <c r="I6687" s="7">
        <v>3.0312499999999999E-2</v>
      </c>
      <c r="J6687" s="5">
        <v>16</v>
      </c>
      <c r="K6687" s="5">
        <v>0</v>
      </c>
      <c r="L6687" s="5">
        <v>0</v>
      </c>
      <c r="M6687" s="5">
        <v>0</v>
      </c>
      <c r="N6687" s="5">
        <v>0</v>
      </c>
      <c r="O6687" s="7">
        <v>0</v>
      </c>
      <c r="P6687" s="7">
        <v>0.10799499999999999</v>
      </c>
      <c r="Q6687" s="7">
        <v>0.72398899999999999</v>
      </c>
      <c r="R6687" s="7">
        <v>0.45660406250000002</v>
      </c>
      <c r="S6687" s="7">
        <v>0.45660406250000002</v>
      </c>
      <c r="T6687" s="5" t="s">
        <v>5</v>
      </c>
      <c r="U6687" s="5" t="s">
        <v>2968</v>
      </c>
      <c r="V6687" s="55" t="s">
        <v>3454</v>
      </c>
      <c r="W6687" s="58" t="s">
        <v>3454</v>
      </c>
      <c r="X6687" t="s">
        <v>3454</v>
      </c>
    </row>
    <row r="6688" spans="5:24" x14ac:dyDescent="0.25">
      <c r="E6688" s="4" t="s">
        <v>1525</v>
      </c>
      <c r="F6688" s="5" t="s">
        <v>19</v>
      </c>
      <c r="G6688" s="7">
        <v>0.95962499999999995</v>
      </c>
      <c r="H6688" s="5" t="s">
        <v>2211</v>
      </c>
      <c r="I6688" s="7">
        <v>4.0375000000000001E-2</v>
      </c>
      <c r="J6688" s="5">
        <v>16</v>
      </c>
      <c r="K6688" s="5">
        <v>0</v>
      </c>
      <c r="L6688" s="5">
        <v>0</v>
      </c>
      <c r="M6688" s="5">
        <v>0</v>
      </c>
      <c r="N6688" s="5">
        <v>16</v>
      </c>
      <c r="O6688" s="7">
        <v>0.4485876875</v>
      </c>
      <c r="P6688" s="7">
        <v>7.6454999999999995E-2</v>
      </c>
      <c r="Q6688" s="7">
        <v>0.35851499999999997</v>
      </c>
      <c r="R6688" s="7">
        <v>0.30951931249999998</v>
      </c>
      <c r="S6688" s="7">
        <v>0.4485876875</v>
      </c>
      <c r="T6688" s="5" t="s">
        <v>2968</v>
      </c>
      <c r="U6688" s="5" t="s">
        <v>28</v>
      </c>
      <c r="V6688" s="55" t="s">
        <v>3454</v>
      </c>
      <c r="W6688" s="58" t="s">
        <v>3454</v>
      </c>
      <c r="X6688" t="s">
        <v>3454</v>
      </c>
    </row>
    <row r="6689" spans="5:24" x14ac:dyDescent="0.25">
      <c r="E6689" s="4" t="s">
        <v>1525</v>
      </c>
      <c r="F6689" s="5" t="s">
        <v>28</v>
      </c>
      <c r="G6689" s="7">
        <v>0.82631250000000001</v>
      </c>
      <c r="H6689" s="5" t="s">
        <v>2968</v>
      </c>
      <c r="I6689" s="7">
        <v>0.17368749999999999</v>
      </c>
      <c r="J6689" s="5">
        <v>16</v>
      </c>
      <c r="K6689" s="5">
        <v>0</v>
      </c>
      <c r="L6689" s="5">
        <v>0</v>
      </c>
      <c r="M6689" s="5">
        <v>0</v>
      </c>
      <c r="N6689" s="5">
        <v>0</v>
      </c>
      <c r="O6689" s="7">
        <v>0</v>
      </c>
      <c r="P6689" s="7">
        <v>0.15659100000000001</v>
      </c>
      <c r="Q6689" s="7">
        <v>0.50665700000000002</v>
      </c>
      <c r="R6689" s="7">
        <v>0.41062393749999998</v>
      </c>
      <c r="S6689" s="7">
        <v>0.41062393749999998</v>
      </c>
      <c r="T6689" s="5" t="s">
        <v>29</v>
      </c>
      <c r="U6689" s="5" t="s">
        <v>1</v>
      </c>
      <c r="V6689" s="55" t="s">
        <v>3454</v>
      </c>
      <c r="W6689" s="58" t="s">
        <v>3454</v>
      </c>
      <c r="X6689" t="s">
        <v>3454</v>
      </c>
    </row>
    <row r="6690" spans="5:24" x14ac:dyDescent="0.25">
      <c r="E6690" s="4" t="s">
        <v>1525</v>
      </c>
      <c r="F6690" s="5" t="s">
        <v>19</v>
      </c>
      <c r="G6690" s="7">
        <v>0.98087500000000005</v>
      </c>
      <c r="H6690" s="5" t="s">
        <v>9</v>
      </c>
      <c r="I6690" s="7">
        <v>1.9125E-2</v>
      </c>
      <c r="J6690" s="5">
        <v>16</v>
      </c>
      <c r="K6690" s="5">
        <v>0</v>
      </c>
      <c r="L6690" s="5">
        <v>0</v>
      </c>
      <c r="M6690" s="5">
        <v>0</v>
      </c>
      <c r="N6690" s="5">
        <v>16</v>
      </c>
      <c r="O6690" s="7">
        <v>0.34382412499999998</v>
      </c>
      <c r="P6690" s="7">
        <v>0.113909</v>
      </c>
      <c r="Q6690" s="7">
        <v>0.383627</v>
      </c>
      <c r="R6690" s="7">
        <v>0.33120093750000001</v>
      </c>
      <c r="S6690" s="7">
        <v>0.34382412499999998</v>
      </c>
      <c r="T6690" s="5" t="s">
        <v>2968</v>
      </c>
      <c r="U6690" s="5" t="s">
        <v>22</v>
      </c>
      <c r="V6690" s="55" t="s">
        <v>3454</v>
      </c>
      <c r="W6690" s="58" t="s">
        <v>3454</v>
      </c>
      <c r="X6690" t="s">
        <v>3454</v>
      </c>
    </row>
    <row r="6691" spans="5:24" x14ac:dyDescent="0.25">
      <c r="E6691" s="4" t="s">
        <v>1525</v>
      </c>
      <c r="F6691" s="5" t="s">
        <v>28</v>
      </c>
      <c r="G6691" s="7">
        <v>0.82768750000000002</v>
      </c>
      <c r="H6691" s="5" t="s">
        <v>2211</v>
      </c>
      <c r="I6691" s="7">
        <v>0.17231250000000001</v>
      </c>
      <c r="J6691" s="5">
        <v>16</v>
      </c>
      <c r="K6691" s="5">
        <v>0</v>
      </c>
      <c r="L6691" s="5">
        <v>0</v>
      </c>
      <c r="M6691" s="5">
        <v>0</v>
      </c>
      <c r="N6691" s="5">
        <v>0</v>
      </c>
      <c r="O6691" s="7">
        <v>0</v>
      </c>
      <c r="P6691" s="7">
        <v>6.1346999999999999E-2</v>
      </c>
      <c r="Q6691" s="7">
        <v>0.41805700000000001</v>
      </c>
      <c r="R6691" s="7">
        <v>0.33773937500000001</v>
      </c>
      <c r="S6691" s="7">
        <v>0.33773937500000001</v>
      </c>
      <c r="T6691" s="5" t="s">
        <v>29</v>
      </c>
      <c r="U6691" s="5" t="s">
        <v>30</v>
      </c>
      <c r="V6691" s="55" t="s">
        <v>3454</v>
      </c>
      <c r="W6691" s="58" t="s">
        <v>3454</v>
      </c>
      <c r="X6691" t="s">
        <v>3454</v>
      </c>
    </row>
    <row r="6692" spans="5:24" x14ac:dyDescent="0.25">
      <c r="E6692" s="4" t="s">
        <v>1525</v>
      </c>
      <c r="F6692" s="5" t="s">
        <v>19</v>
      </c>
      <c r="G6692" s="7">
        <v>0.97931250000000003</v>
      </c>
      <c r="H6692" s="5" t="s">
        <v>24</v>
      </c>
      <c r="I6692" s="7">
        <v>2.0687500000000001E-2</v>
      </c>
      <c r="J6692" s="5">
        <v>16</v>
      </c>
      <c r="K6692" s="5">
        <v>0</v>
      </c>
      <c r="L6692" s="5">
        <v>0</v>
      </c>
      <c r="M6692" s="5">
        <v>0</v>
      </c>
      <c r="N6692" s="5">
        <v>16</v>
      </c>
      <c r="O6692" s="7">
        <v>0.3013066875</v>
      </c>
      <c r="P6692" s="7">
        <v>0.11197600000000001</v>
      </c>
      <c r="Q6692" s="7">
        <v>0.39732299999999998</v>
      </c>
      <c r="R6692" s="7">
        <v>0.3438901875</v>
      </c>
      <c r="S6692" s="7">
        <v>0.3013066875</v>
      </c>
      <c r="T6692" s="5" t="s">
        <v>2968</v>
      </c>
      <c r="U6692" s="5" t="s">
        <v>29</v>
      </c>
      <c r="V6692" s="55" t="s">
        <v>3454</v>
      </c>
      <c r="W6692" s="58" t="s">
        <v>3454</v>
      </c>
      <c r="X6692" t="s">
        <v>3454</v>
      </c>
    </row>
    <row r="6693" spans="5:24" x14ac:dyDescent="0.25">
      <c r="E6693" s="4" t="s">
        <v>1525</v>
      </c>
      <c r="F6693" s="5" t="s">
        <v>19</v>
      </c>
      <c r="G6693" s="7">
        <v>0.99031250000000004</v>
      </c>
      <c r="H6693" s="5" t="s">
        <v>29</v>
      </c>
      <c r="I6693" s="7">
        <v>9.6874999999999999E-3</v>
      </c>
      <c r="J6693" s="5">
        <v>16</v>
      </c>
      <c r="K6693" s="5">
        <v>0</v>
      </c>
      <c r="L6693" s="5">
        <v>0</v>
      </c>
      <c r="M6693" s="5">
        <v>0</v>
      </c>
      <c r="N6693" s="5">
        <v>16</v>
      </c>
      <c r="O6693" s="7">
        <v>0.29584543749999997</v>
      </c>
      <c r="P6693" s="7">
        <v>0.129025</v>
      </c>
      <c r="Q6693" s="7">
        <v>0.401281</v>
      </c>
      <c r="R6693" s="7">
        <v>0.34817106250000002</v>
      </c>
      <c r="S6693" s="7">
        <v>0.29584543749999997</v>
      </c>
      <c r="T6693" s="5" t="s">
        <v>2968</v>
      </c>
      <c r="U6693" s="5" t="s">
        <v>22</v>
      </c>
      <c r="V6693" s="55" t="s">
        <v>3454</v>
      </c>
      <c r="W6693" s="58" t="s">
        <v>3454</v>
      </c>
      <c r="X6693" t="s">
        <v>3454</v>
      </c>
    </row>
    <row r="6694" spans="5:24" x14ac:dyDescent="0.25">
      <c r="E6694" s="4" t="s">
        <v>1525</v>
      </c>
      <c r="F6694" s="5" t="s">
        <v>19</v>
      </c>
      <c r="G6694" s="7">
        <v>0.97912500000000002</v>
      </c>
      <c r="H6694" s="5" t="s">
        <v>12</v>
      </c>
      <c r="I6694" s="7">
        <v>2.0875000000000001E-2</v>
      </c>
      <c r="J6694" s="5">
        <v>16</v>
      </c>
      <c r="K6694" s="5">
        <v>0</v>
      </c>
      <c r="L6694" s="5">
        <v>0</v>
      </c>
      <c r="M6694" s="5">
        <v>0</v>
      </c>
      <c r="N6694" s="5">
        <v>16</v>
      </c>
      <c r="O6694" s="7">
        <v>0.288116125</v>
      </c>
      <c r="P6694" s="7">
        <v>0.12512899999999999</v>
      </c>
      <c r="Q6694" s="7">
        <v>0.40634900000000002</v>
      </c>
      <c r="R6694" s="7">
        <v>0.35572337500000001</v>
      </c>
      <c r="S6694" s="7">
        <v>0.288116125</v>
      </c>
      <c r="T6694" s="5" t="s">
        <v>2968</v>
      </c>
      <c r="U6694" s="5" t="s">
        <v>29</v>
      </c>
      <c r="V6694" s="55" t="s">
        <v>3454</v>
      </c>
      <c r="W6694" s="58" t="s">
        <v>3454</v>
      </c>
      <c r="X6694" t="s">
        <v>3454</v>
      </c>
    </row>
    <row r="6695" spans="5:24" x14ac:dyDescent="0.25">
      <c r="E6695" s="4" t="s">
        <v>1525</v>
      </c>
      <c r="F6695" s="5" t="s">
        <v>19</v>
      </c>
      <c r="G6695" s="7">
        <v>0.98712500000000003</v>
      </c>
      <c r="H6695" s="5" t="s">
        <v>2015</v>
      </c>
      <c r="I6695" s="7">
        <v>1.2874999999999999E-2</v>
      </c>
      <c r="J6695" s="5">
        <v>16</v>
      </c>
      <c r="K6695" s="5">
        <v>0</v>
      </c>
      <c r="L6695" s="5">
        <v>0</v>
      </c>
      <c r="M6695" s="5">
        <v>0</v>
      </c>
      <c r="N6695" s="5">
        <v>16</v>
      </c>
      <c r="O6695" s="7">
        <v>0.27566643749999997</v>
      </c>
      <c r="P6695" s="7">
        <v>0.13635</v>
      </c>
      <c r="Q6695" s="7">
        <v>0.41712700000000003</v>
      </c>
      <c r="R6695" s="7">
        <v>0.36127193749999997</v>
      </c>
      <c r="S6695" s="7">
        <v>0.27566643749999997</v>
      </c>
      <c r="T6695" s="5" t="s">
        <v>2968</v>
      </c>
      <c r="U6695" s="5" t="s">
        <v>29</v>
      </c>
      <c r="V6695" s="55" t="s">
        <v>3454</v>
      </c>
      <c r="W6695" s="58" t="s">
        <v>3454</v>
      </c>
      <c r="X6695" t="s">
        <v>3454</v>
      </c>
    </row>
    <row r="6696" spans="5:24" x14ac:dyDescent="0.25">
      <c r="E6696" s="4" t="s">
        <v>1525</v>
      </c>
      <c r="F6696" s="5" t="s">
        <v>19</v>
      </c>
      <c r="G6696" s="7">
        <v>0.988375</v>
      </c>
      <c r="H6696" s="5" t="s">
        <v>34</v>
      </c>
      <c r="I6696" s="7">
        <v>1.1625E-2</v>
      </c>
      <c r="J6696" s="5">
        <v>16</v>
      </c>
      <c r="K6696" s="5">
        <v>0</v>
      </c>
      <c r="L6696" s="5">
        <v>0</v>
      </c>
      <c r="M6696" s="5">
        <v>0</v>
      </c>
      <c r="N6696" s="5">
        <v>16</v>
      </c>
      <c r="O6696" s="7">
        <v>0.27296706250000002</v>
      </c>
      <c r="P6696" s="7">
        <v>0.139209</v>
      </c>
      <c r="Q6696" s="7">
        <v>0.41242699999999999</v>
      </c>
      <c r="R6696" s="7">
        <v>0.36060037499999997</v>
      </c>
      <c r="S6696" s="7">
        <v>0.27296706250000002</v>
      </c>
      <c r="T6696" s="5" t="s">
        <v>2968</v>
      </c>
      <c r="U6696" s="5" t="s">
        <v>29</v>
      </c>
      <c r="V6696" s="55" t="s">
        <v>3454</v>
      </c>
      <c r="W6696" s="58" t="s">
        <v>3454</v>
      </c>
      <c r="X6696" t="s">
        <v>3454</v>
      </c>
    </row>
    <row r="6697" spans="5:24" x14ac:dyDescent="0.25">
      <c r="E6697" s="4" t="s">
        <v>1525</v>
      </c>
      <c r="F6697" s="5" t="s">
        <v>19</v>
      </c>
      <c r="G6697" s="7">
        <v>0.989375</v>
      </c>
      <c r="H6697" s="5" t="s">
        <v>30</v>
      </c>
      <c r="I6697" s="7">
        <v>1.0625000000000001E-2</v>
      </c>
      <c r="J6697" s="5">
        <v>16</v>
      </c>
      <c r="K6697" s="5">
        <v>0</v>
      </c>
      <c r="L6697" s="5">
        <v>0</v>
      </c>
      <c r="M6697" s="5">
        <v>0</v>
      </c>
      <c r="N6697" s="5">
        <v>16</v>
      </c>
      <c r="O6697" s="7">
        <v>0.26867887499999998</v>
      </c>
      <c r="P6697" s="7">
        <v>0.13716600000000001</v>
      </c>
      <c r="Q6697" s="7">
        <v>0.41219899999999998</v>
      </c>
      <c r="R6697" s="7">
        <v>0.36261100000000002</v>
      </c>
      <c r="S6697" s="7">
        <v>0.26867887499999998</v>
      </c>
      <c r="T6697" s="5" t="s">
        <v>2968</v>
      </c>
      <c r="U6697" s="5" t="s">
        <v>29</v>
      </c>
      <c r="V6697" s="55" t="s">
        <v>3454</v>
      </c>
      <c r="W6697" s="58" t="s">
        <v>3454</v>
      </c>
      <c r="X6697" t="s">
        <v>3454</v>
      </c>
    </row>
    <row r="6698" spans="5:24" x14ac:dyDescent="0.25">
      <c r="E6698" s="4" t="s">
        <v>1525</v>
      </c>
      <c r="F6698" s="5" t="s">
        <v>32</v>
      </c>
      <c r="G6698" s="7">
        <v>0.67581250000000004</v>
      </c>
      <c r="H6698" s="5" t="s">
        <v>2968</v>
      </c>
      <c r="I6698" s="7">
        <v>0.32418750000000002</v>
      </c>
      <c r="J6698" s="5">
        <v>16</v>
      </c>
      <c r="K6698" s="5">
        <v>0</v>
      </c>
      <c r="L6698" s="5">
        <v>0</v>
      </c>
      <c r="M6698" s="5">
        <v>0</v>
      </c>
      <c r="N6698" s="5">
        <v>0</v>
      </c>
      <c r="O6698" s="7">
        <v>0</v>
      </c>
      <c r="P6698" s="7">
        <v>7.4496000000000007E-2</v>
      </c>
      <c r="Q6698" s="7">
        <v>0.36986400000000003</v>
      </c>
      <c r="R6698" s="7">
        <v>0.25780781250000001</v>
      </c>
      <c r="S6698" s="7">
        <v>0.25780781250000001</v>
      </c>
      <c r="T6698" s="5" t="s">
        <v>9</v>
      </c>
      <c r="U6698" s="5" t="s">
        <v>30</v>
      </c>
      <c r="V6698" s="55" t="s">
        <v>3454</v>
      </c>
      <c r="W6698" s="58" t="s">
        <v>3454</v>
      </c>
      <c r="X6698" t="s">
        <v>3454</v>
      </c>
    </row>
    <row r="6699" spans="5:24" x14ac:dyDescent="0.25">
      <c r="E6699" s="4" t="s">
        <v>1525</v>
      </c>
      <c r="F6699" s="5" t="s">
        <v>19</v>
      </c>
      <c r="G6699" s="7">
        <v>0.90725</v>
      </c>
      <c r="H6699" s="5" t="s">
        <v>7</v>
      </c>
      <c r="I6699" s="7">
        <v>9.2749999999999999E-2</v>
      </c>
      <c r="J6699" s="5">
        <v>16</v>
      </c>
      <c r="K6699" s="5">
        <v>0</v>
      </c>
      <c r="L6699" s="5">
        <v>0</v>
      </c>
      <c r="M6699" s="5">
        <v>0</v>
      </c>
      <c r="N6699" s="5">
        <v>16</v>
      </c>
      <c r="O6699" s="7">
        <v>0.13477638124999999</v>
      </c>
      <c r="P6699" s="7">
        <v>0.19728699999999999</v>
      </c>
      <c r="Q6699" s="7">
        <v>0.496975</v>
      </c>
      <c r="R6699" s="7">
        <v>0.44522650000000003</v>
      </c>
      <c r="S6699" s="7">
        <v>0.13477638124999999</v>
      </c>
      <c r="T6699" s="5" t="s">
        <v>31</v>
      </c>
      <c r="U6699" s="5" t="s">
        <v>2015</v>
      </c>
      <c r="V6699" s="55" t="s">
        <v>3454</v>
      </c>
      <c r="W6699" s="58" t="s">
        <v>3454</v>
      </c>
      <c r="X6699" t="s">
        <v>3454</v>
      </c>
    </row>
    <row r="6700" spans="5:24" x14ac:dyDescent="0.25">
      <c r="E6700" s="4" t="s">
        <v>1525</v>
      </c>
      <c r="F6700" s="5" t="s">
        <v>1</v>
      </c>
      <c r="G6700" s="7">
        <v>0.8409375</v>
      </c>
      <c r="H6700" s="5" t="s">
        <v>5</v>
      </c>
      <c r="I6700" s="7">
        <v>0.1590625</v>
      </c>
      <c r="J6700" s="5">
        <v>16</v>
      </c>
      <c r="K6700" s="5">
        <v>0</v>
      </c>
      <c r="L6700" s="5">
        <v>0</v>
      </c>
      <c r="M6700" s="5">
        <v>0</v>
      </c>
      <c r="N6700" s="5">
        <v>16</v>
      </c>
      <c r="O6700" s="7">
        <v>0.104208175</v>
      </c>
      <c r="P6700" s="7">
        <v>5.7777000000000002E-2</v>
      </c>
      <c r="Q6700" s="7">
        <v>0.18312500000000001</v>
      </c>
      <c r="R6700" s="7">
        <v>0.12546731250000001</v>
      </c>
      <c r="S6700" s="7">
        <v>0.104208175</v>
      </c>
      <c r="T6700" s="5" t="s">
        <v>2015</v>
      </c>
      <c r="U6700" s="5" t="s">
        <v>2968</v>
      </c>
      <c r="V6700" s="55" t="s">
        <v>3454</v>
      </c>
      <c r="W6700" s="58" t="s">
        <v>3454</v>
      </c>
      <c r="X6700" t="s">
        <v>3454</v>
      </c>
    </row>
    <row r="6701" spans="5:24" x14ac:dyDescent="0.25">
      <c r="E6701" s="4" t="s">
        <v>1525</v>
      </c>
      <c r="F6701" s="5" t="s">
        <v>19</v>
      </c>
      <c r="G6701" s="7">
        <v>0.914333333333333</v>
      </c>
      <c r="H6701" s="5" t="s">
        <v>1</v>
      </c>
      <c r="I6701" s="7">
        <v>8.5666666666666696E-2</v>
      </c>
      <c r="J6701" s="5">
        <v>6</v>
      </c>
      <c r="K6701" s="5">
        <v>0</v>
      </c>
      <c r="L6701" s="5">
        <v>5</v>
      </c>
      <c r="M6701" s="5">
        <v>4</v>
      </c>
      <c r="N6701" s="5">
        <v>4</v>
      </c>
      <c r="O6701" s="7">
        <v>0.68973125000000002</v>
      </c>
      <c r="P6701" s="7">
        <v>0.25933099999999998</v>
      </c>
      <c r="Q6701" s="7">
        <v>0.30576599999999998</v>
      </c>
      <c r="R6701" s="7">
        <v>0.29421466666666701</v>
      </c>
      <c r="S6701" s="7">
        <v>0.68973125000000002</v>
      </c>
      <c r="T6701" s="5" t="s">
        <v>30</v>
      </c>
      <c r="U6701" s="5" t="s">
        <v>9</v>
      </c>
      <c r="V6701" s="55" t="s">
        <v>3454</v>
      </c>
      <c r="W6701" s="58" t="s">
        <v>3454</v>
      </c>
      <c r="X6701" t="s">
        <v>3454</v>
      </c>
    </row>
    <row r="6702" spans="5:24" x14ac:dyDescent="0.25">
      <c r="E6702" s="4" t="s">
        <v>1525</v>
      </c>
      <c r="F6702" s="5" t="s">
        <v>32</v>
      </c>
      <c r="G6702" s="7">
        <v>0.66873333333333296</v>
      </c>
      <c r="H6702" s="5" t="s">
        <v>2211</v>
      </c>
      <c r="I6702" s="7">
        <v>0.33126666666666699</v>
      </c>
      <c r="J6702" s="5">
        <v>16</v>
      </c>
      <c r="K6702" s="5">
        <v>1</v>
      </c>
      <c r="L6702" s="5">
        <v>0</v>
      </c>
      <c r="M6702" s="5">
        <v>0</v>
      </c>
      <c r="N6702" s="5">
        <v>0</v>
      </c>
      <c r="O6702" s="7">
        <v>0</v>
      </c>
      <c r="P6702" s="7">
        <v>9.0521000000000004E-2</v>
      </c>
      <c r="Q6702" s="7">
        <v>0.185057</v>
      </c>
      <c r="R6702" s="7">
        <v>0.14997679999999999</v>
      </c>
      <c r="S6702" s="7">
        <v>0.14997679999999999</v>
      </c>
      <c r="T6702" s="5" t="s">
        <v>9</v>
      </c>
      <c r="U6702" s="5" t="s">
        <v>1</v>
      </c>
      <c r="V6702" s="55" t="s">
        <v>31</v>
      </c>
      <c r="W6702" s="58" t="s">
        <v>3454</v>
      </c>
      <c r="X6702" t="s">
        <v>3454</v>
      </c>
    </row>
    <row r="6703" spans="5:24" x14ac:dyDescent="0.25">
      <c r="E6703" s="4" t="s">
        <v>1525</v>
      </c>
      <c r="F6703" s="5" t="s">
        <v>28</v>
      </c>
      <c r="G6703" s="7">
        <v>0.93979999999999997</v>
      </c>
      <c r="H6703" s="5" t="s">
        <v>9</v>
      </c>
      <c r="I6703" s="7">
        <v>6.0199999999999997E-2</v>
      </c>
      <c r="J6703" s="5">
        <v>16</v>
      </c>
      <c r="K6703" s="5">
        <v>1</v>
      </c>
      <c r="L6703" s="5">
        <v>0</v>
      </c>
      <c r="M6703" s="5">
        <v>0</v>
      </c>
      <c r="N6703" s="5">
        <v>0</v>
      </c>
      <c r="O6703" s="7">
        <v>0</v>
      </c>
      <c r="P6703" s="7">
        <v>7.4069999999999997E-2</v>
      </c>
      <c r="Q6703" s="7">
        <v>0.140565</v>
      </c>
      <c r="R6703" s="7">
        <v>0.12082859999999999</v>
      </c>
      <c r="S6703" s="7">
        <v>0.12082859999999999</v>
      </c>
      <c r="T6703" s="5" t="s">
        <v>2015</v>
      </c>
      <c r="U6703" s="5" t="s">
        <v>24</v>
      </c>
      <c r="V6703" s="55" t="s">
        <v>29</v>
      </c>
      <c r="W6703" s="58" t="s">
        <v>3454</v>
      </c>
      <c r="X6703" t="s">
        <v>3454</v>
      </c>
    </row>
    <row r="6704" spans="5:24" x14ac:dyDescent="0.25">
      <c r="E6704" s="4" t="s">
        <v>1525</v>
      </c>
      <c r="F6704" s="5" t="s">
        <v>28</v>
      </c>
      <c r="G6704" s="7">
        <v>0.94479999999999997</v>
      </c>
      <c r="H6704" s="5" t="s">
        <v>12</v>
      </c>
      <c r="I6704" s="7">
        <v>5.5199999999999999E-2</v>
      </c>
      <c r="J6704" s="5">
        <v>16</v>
      </c>
      <c r="K6704" s="5">
        <v>1</v>
      </c>
      <c r="L6704" s="5">
        <v>0</v>
      </c>
      <c r="M6704" s="5">
        <v>0</v>
      </c>
      <c r="N6704" s="5">
        <v>0</v>
      </c>
      <c r="O6704" s="7">
        <v>0</v>
      </c>
      <c r="P6704" s="7">
        <v>5.9723999999999999E-2</v>
      </c>
      <c r="Q6704" s="7">
        <v>0.11013299999999999</v>
      </c>
      <c r="R6704" s="7">
        <v>9.2440466666666707E-2</v>
      </c>
      <c r="S6704" s="7">
        <v>9.2440466666666707E-2</v>
      </c>
      <c r="T6704" s="5" t="s">
        <v>2015</v>
      </c>
      <c r="U6704" s="5" t="s">
        <v>24</v>
      </c>
      <c r="V6704" s="55" t="s">
        <v>29</v>
      </c>
      <c r="W6704" s="58" t="s">
        <v>3454</v>
      </c>
      <c r="X6704" t="s">
        <v>3454</v>
      </c>
    </row>
    <row r="6705" spans="5:24" x14ac:dyDescent="0.25">
      <c r="E6705" s="4" t="s">
        <v>1525</v>
      </c>
      <c r="F6705" s="5" t="s">
        <v>28</v>
      </c>
      <c r="G6705" s="7">
        <v>0.93928571428571495</v>
      </c>
      <c r="H6705" s="5" t="s">
        <v>24</v>
      </c>
      <c r="I6705" s="7">
        <v>6.07142857142857E-2</v>
      </c>
      <c r="J6705" s="5">
        <v>16</v>
      </c>
      <c r="K6705" s="5">
        <v>2</v>
      </c>
      <c r="L6705" s="5">
        <v>0</v>
      </c>
      <c r="M6705" s="5">
        <v>0</v>
      </c>
      <c r="N6705" s="5">
        <v>0</v>
      </c>
      <c r="O6705" s="7">
        <v>0</v>
      </c>
      <c r="P6705" s="7">
        <v>8.2170999999999994E-2</v>
      </c>
      <c r="Q6705" s="7">
        <v>0.14691199999999999</v>
      </c>
      <c r="R6705" s="7">
        <v>0.12312964285714301</v>
      </c>
      <c r="S6705" s="7">
        <v>0.12312964285714301</v>
      </c>
      <c r="T6705" s="5" t="s">
        <v>2015</v>
      </c>
      <c r="U6705" s="5" t="s">
        <v>30</v>
      </c>
      <c r="V6705" s="55" t="s">
        <v>1514</v>
      </c>
      <c r="W6705" s="58" t="s">
        <v>3454</v>
      </c>
      <c r="X6705" t="s">
        <v>3454</v>
      </c>
    </row>
    <row r="6706" spans="5:24" x14ac:dyDescent="0.25">
      <c r="E6706" s="4" t="s">
        <v>1525</v>
      </c>
      <c r="F6706" s="5" t="s">
        <v>1</v>
      </c>
      <c r="G6706" s="7">
        <v>0.83785714285714297</v>
      </c>
      <c r="H6706" s="5" t="s">
        <v>31</v>
      </c>
      <c r="I6706" s="7">
        <v>0.16214285714285701</v>
      </c>
      <c r="J6706" s="5">
        <v>9</v>
      </c>
      <c r="K6706" s="5">
        <v>2</v>
      </c>
      <c r="L6706" s="5">
        <v>7</v>
      </c>
      <c r="M6706" s="5">
        <v>0</v>
      </c>
      <c r="N6706" s="5">
        <v>7</v>
      </c>
      <c r="O6706" s="7">
        <v>0.46969428571428601</v>
      </c>
      <c r="P6706" s="7">
        <v>5.2852999999999997E-2</v>
      </c>
      <c r="Q6706" s="7">
        <v>9.6607999999999999E-2</v>
      </c>
      <c r="R6706" s="7">
        <v>8.1815142857142906E-2</v>
      </c>
      <c r="S6706" s="7">
        <v>0.46969428571428601</v>
      </c>
      <c r="T6706" s="5" t="s">
        <v>2211</v>
      </c>
      <c r="U6706" s="5" t="s">
        <v>2968</v>
      </c>
      <c r="V6706" s="55" t="s">
        <v>1526</v>
      </c>
      <c r="W6706" s="58" t="s">
        <v>3454</v>
      </c>
      <c r="X6706" t="s">
        <v>3454</v>
      </c>
    </row>
    <row r="6707" spans="5:24" x14ac:dyDescent="0.25">
      <c r="E6707" s="4" t="s">
        <v>1525</v>
      </c>
      <c r="F6707" s="5" t="s">
        <v>1</v>
      </c>
      <c r="G6707" s="7">
        <v>0.84683333333333299</v>
      </c>
      <c r="H6707" s="5" t="s">
        <v>22</v>
      </c>
      <c r="I6707" s="7">
        <v>0.15316666666666701</v>
      </c>
      <c r="J6707" s="5">
        <v>16</v>
      </c>
      <c r="K6707" s="5">
        <v>4</v>
      </c>
      <c r="L6707" s="5">
        <v>0</v>
      </c>
      <c r="M6707" s="5">
        <v>0</v>
      </c>
      <c r="N6707" s="5">
        <v>12</v>
      </c>
      <c r="O6707" s="7">
        <v>0.19573933333333299</v>
      </c>
      <c r="P6707" s="7">
        <v>5.2426E-2</v>
      </c>
      <c r="Q6707" s="7">
        <v>0.14127799999999999</v>
      </c>
      <c r="R6707" s="7">
        <v>0.10924975000000001</v>
      </c>
      <c r="S6707" s="7">
        <v>0.19573933333333299</v>
      </c>
      <c r="T6707" s="5" t="s">
        <v>19</v>
      </c>
      <c r="U6707" s="5" t="s">
        <v>2968</v>
      </c>
      <c r="V6707" s="55" t="s">
        <v>2090</v>
      </c>
      <c r="W6707" s="58" t="s">
        <v>3454</v>
      </c>
      <c r="X6707" t="s">
        <v>3454</v>
      </c>
    </row>
    <row r="6708" spans="5:24" x14ac:dyDescent="0.25">
      <c r="E6708" s="4" t="s">
        <v>1527</v>
      </c>
      <c r="F6708" s="5" t="s">
        <v>19</v>
      </c>
      <c r="G6708" s="7">
        <v>0.81043478260869595</v>
      </c>
      <c r="H6708" s="5" t="s">
        <v>7</v>
      </c>
      <c r="I6708" s="7">
        <v>0.189565217391304</v>
      </c>
      <c r="J6708" s="5">
        <v>23</v>
      </c>
      <c r="K6708" s="5">
        <v>0</v>
      </c>
      <c r="L6708" s="5">
        <v>0</v>
      </c>
      <c r="M6708" s="5">
        <v>0</v>
      </c>
      <c r="N6708" s="5">
        <v>0</v>
      </c>
      <c r="O6708" s="7">
        <v>0</v>
      </c>
      <c r="P6708" s="7">
        <v>0.41051500000000002</v>
      </c>
      <c r="Q6708" s="7">
        <v>0.72741299999999998</v>
      </c>
      <c r="R6708" s="7">
        <v>0.64604391304347797</v>
      </c>
      <c r="S6708" s="7">
        <v>0.64604391304347797</v>
      </c>
      <c r="T6708" s="5" t="s">
        <v>8</v>
      </c>
      <c r="U6708" s="5" t="s">
        <v>9</v>
      </c>
      <c r="V6708" s="55" t="s">
        <v>3454</v>
      </c>
      <c r="W6708" s="58" t="s">
        <v>3514</v>
      </c>
      <c r="X6708" t="s">
        <v>3454</v>
      </c>
    </row>
    <row r="6709" spans="5:24" x14ac:dyDescent="0.25">
      <c r="E6709" s="4" t="s">
        <v>1527</v>
      </c>
      <c r="F6709" s="5" t="s">
        <v>22</v>
      </c>
      <c r="G6709" s="7">
        <v>0.57078260869565201</v>
      </c>
      <c r="H6709" s="5" t="s">
        <v>7</v>
      </c>
      <c r="I6709" s="7">
        <v>0.42921739130434799</v>
      </c>
      <c r="J6709" s="5">
        <v>23</v>
      </c>
      <c r="K6709" s="5">
        <v>0</v>
      </c>
      <c r="L6709" s="5">
        <v>0</v>
      </c>
      <c r="M6709" s="5">
        <v>0</v>
      </c>
      <c r="N6709" s="5">
        <v>0</v>
      </c>
      <c r="O6709" s="7">
        <v>0</v>
      </c>
      <c r="P6709" s="7">
        <v>5.6939999999999998E-2</v>
      </c>
      <c r="Q6709" s="7">
        <v>0.56246200000000002</v>
      </c>
      <c r="R6709" s="7">
        <v>0.43608291304347802</v>
      </c>
      <c r="S6709" s="7">
        <v>0.43608291304347802</v>
      </c>
      <c r="T6709" s="5" t="s">
        <v>9</v>
      </c>
      <c r="U6709" s="5" t="s">
        <v>4</v>
      </c>
      <c r="V6709" s="55" t="s">
        <v>3454</v>
      </c>
      <c r="W6709" s="58" t="s">
        <v>3454</v>
      </c>
      <c r="X6709" t="s">
        <v>3454</v>
      </c>
    </row>
    <row r="6710" spans="5:24" x14ac:dyDescent="0.25">
      <c r="E6710" s="4" t="s">
        <v>1527</v>
      </c>
      <c r="F6710" s="5" t="s">
        <v>5</v>
      </c>
      <c r="G6710" s="7">
        <v>0.53847826086956496</v>
      </c>
      <c r="H6710" s="5" t="s">
        <v>7</v>
      </c>
      <c r="I6710" s="7">
        <v>0.46152173913043498</v>
      </c>
      <c r="J6710" s="5">
        <v>23</v>
      </c>
      <c r="K6710" s="5">
        <v>0</v>
      </c>
      <c r="L6710" s="5">
        <v>0</v>
      </c>
      <c r="M6710" s="5">
        <v>0</v>
      </c>
      <c r="N6710" s="5">
        <v>0</v>
      </c>
      <c r="O6710" s="7">
        <v>0</v>
      </c>
      <c r="P6710" s="7">
        <v>0.25490099999999999</v>
      </c>
      <c r="Q6710" s="7">
        <v>0.50304300000000002</v>
      </c>
      <c r="R6710" s="7">
        <v>0.42575343478260902</v>
      </c>
      <c r="S6710" s="7">
        <v>0.42575343478260902</v>
      </c>
      <c r="T6710" s="5" t="s">
        <v>9</v>
      </c>
      <c r="U6710" s="5" t="s">
        <v>35</v>
      </c>
      <c r="V6710" s="55" t="s">
        <v>3454</v>
      </c>
      <c r="W6710" s="58" t="s">
        <v>3454</v>
      </c>
      <c r="X6710" t="s">
        <v>3454</v>
      </c>
    </row>
    <row r="6711" spans="5:24" x14ac:dyDescent="0.25">
      <c r="E6711" s="4" t="s">
        <v>1527</v>
      </c>
      <c r="F6711" s="5" t="s">
        <v>28</v>
      </c>
      <c r="G6711" s="7">
        <v>0.89204347826086905</v>
      </c>
      <c r="H6711" s="5" t="s">
        <v>2211</v>
      </c>
      <c r="I6711" s="7">
        <v>0.10795652173913001</v>
      </c>
      <c r="J6711" s="5">
        <v>23</v>
      </c>
      <c r="K6711" s="5">
        <v>0</v>
      </c>
      <c r="L6711" s="5">
        <v>0</v>
      </c>
      <c r="M6711" s="5">
        <v>0</v>
      </c>
      <c r="N6711" s="5">
        <v>3</v>
      </c>
      <c r="O6711" s="7">
        <v>5.2956366666666699E-2</v>
      </c>
      <c r="P6711" s="7">
        <v>6.9551000000000002E-2</v>
      </c>
      <c r="Q6711" s="7">
        <v>0.22604299999999999</v>
      </c>
      <c r="R6711" s="7">
        <v>0.18432847826087001</v>
      </c>
      <c r="S6711" s="7">
        <v>0.18432847826087001</v>
      </c>
      <c r="T6711" s="5" t="s">
        <v>38</v>
      </c>
      <c r="U6711" s="5" t="s">
        <v>6</v>
      </c>
      <c r="V6711" s="55" t="s">
        <v>3454</v>
      </c>
      <c r="W6711" s="58" t="s">
        <v>3454</v>
      </c>
      <c r="X6711" t="s">
        <v>3454</v>
      </c>
    </row>
    <row r="6712" spans="5:24" x14ac:dyDescent="0.25">
      <c r="E6712" s="4" t="s">
        <v>1527</v>
      </c>
      <c r="F6712" s="5" t="s">
        <v>32</v>
      </c>
      <c r="G6712" s="7">
        <v>0.70760869565217399</v>
      </c>
      <c r="H6712" s="5" t="s">
        <v>2211</v>
      </c>
      <c r="I6712" s="7">
        <v>0.29239130434782601</v>
      </c>
      <c r="J6712" s="5">
        <v>23</v>
      </c>
      <c r="K6712" s="5">
        <v>0</v>
      </c>
      <c r="L6712" s="5">
        <v>0</v>
      </c>
      <c r="M6712" s="5">
        <v>0</v>
      </c>
      <c r="N6712" s="5">
        <v>0</v>
      </c>
      <c r="O6712" s="7">
        <v>0</v>
      </c>
      <c r="P6712" s="7">
        <v>6.6185999999999995E-2</v>
      </c>
      <c r="Q6712" s="7">
        <v>0.20517099999999999</v>
      </c>
      <c r="R6712" s="7">
        <v>0.171609913043478</v>
      </c>
      <c r="S6712" s="7">
        <v>0.171609913043478</v>
      </c>
      <c r="T6712" s="5" t="s">
        <v>1</v>
      </c>
      <c r="U6712" s="5" t="s">
        <v>31</v>
      </c>
      <c r="V6712" s="55" t="s">
        <v>3454</v>
      </c>
      <c r="W6712" s="58" t="s">
        <v>3454</v>
      </c>
      <c r="X6712" t="s">
        <v>3454</v>
      </c>
    </row>
    <row r="6713" spans="5:24" x14ac:dyDescent="0.25">
      <c r="E6713" s="4" t="s">
        <v>1527</v>
      </c>
      <c r="F6713" s="5" t="s">
        <v>19</v>
      </c>
      <c r="G6713" s="7">
        <v>0.63708695652173897</v>
      </c>
      <c r="H6713" s="5" t="s">
        <v>1</v>
      </c>
      <c r="I6713" s="7">
        <v>0.36291304347826098</v>
      </c>
      <c r="J6713" s="5">
        <v>23</v>
      </c>
      <c r="K6713" s="5">
        <v>0</v>
      </c>
      <c r="L6713" s="5">
        <v>0</v>
      </c>
      <c r="M6713" s="5">
        <v>0</v>
      </c>
      <c r="N6713" s="5">
        <v>7</v>
      </c>
      <c r="O6713" s="7">
        <v>0.15710681428571399</v>
      </c>
      <c r="P6713" s="7">
        <v>5.8734000000000001E-2</v>
      </c>
      <c r="Q6713" s="7">
        <v>0.18352199999999999</v>
      </c>
      <c r="R6713" s="7">
        <v>0.138047304347826</v>
      </c>
      <c r="S6713" s="7">
        <v>0.138047304347826</v>
      </c>
      <c r="T6713" s="5" t="s">
        <v>29</v>
      </c>
      <c r="U6713" s="5" t="s">
        <v>28</v>
      </c>
      <c r="V6713" s="55" t="s">
        <v>3454</v>
      </c>
      <c r="W6713" s="58" t="s">
        <v>3454</v>
      </c>
      <c r="X6713" t="s">
        <v>3454</v>
      </c>
    </row>
    <row r="6714" spans="5:24" x14ac:dyDescent="0.25">
      <c r="E6714" s="4" t="s">
        <v>1527</v>
      </c>
      <c r="F6714" s="5" t="s">
        <v>28</v>
      </c>
      <c r="G6714" s="7">
        <v>0.98139130434782595</v>
      </c>
      <c r="H6714" s="5" t="s">
        <v>29</v>
      </c>
      <c r="I6714" s="7">
        <v>1.86086956521739E-2</v>
      </c>
      <c r="J6714" s="5">
        <v>23</v>
      </c>
      <c r="K6714" s="5">
        <v>0</v>
      </c>
      <c r="L6714" s="5">
        <v>0</v>
      </c>
      <c r="M6714" s="5">
        <v>0</v>
      </c>
      <c r="N6714" s="5">
        <v>22</v>
      </c>
      <c r="O6714" s="7">
        <v>0.10319472272727299</v>
      </c>
      <c r="P6714" s="7">
        <v>5.3435000000000003E-2</v>
      </c>
      <c r="Q6714" s="7">
        <v>0.155999</v>
      </c>
      <c r="R6714" s="7">
        <v>0.122992434782609</v>
      </c>
      <c r="S6714" s="7">
        <v>0.10319472272727299</v>
      </c>
      <c r="T6714" s="5" t="s">
        <v>9</v>
      </c>
      <c r="U6714" s="5" t="s">
        <v>6</v>
      </c>
      <c r="V6714" s="55" t="s">
        <v>3454</v>
      </c>
      <c r="W6714" s="58" t="s">
        <v>3454</v>
      </c>
      <c r="X6714" t="s">
        <v>3454</v>
      </c>
    </row>
    <row r="6715" spans="5:24" x14ac:dyDescent="0.25">
      <c r="E6715" s="4" t="s">
        <v>1527</v>
      </c>
      <c r="F6715" s="5" t="s">
        <v>28</v>
      </c>
      <c r="G6715" s="7">
        <v>0.98082608695652196</v>
      </c>
      <c r="H6715" s="5" t="s">
        <v>30</v>
      </c>
      <c r="I6715" s="7">
        <v>1.9173913043478302E-2</v>
      </c>
      <c r="J6715" s="5">
        <v>23</v>
      </c>
      <c r="K6715" s="5">
        <v>0</v>
      </c>
      <c r="L6715" s="5">
        <v>0</v>
      </c>
      <c r="M6715" s="5">
        <v>0</v>
      </c>
      <c r="N6715" s="5">
        <v>23</v>
      </c>
      <c r="O6715" s="7">
        <v>0.10280094782608699</v>
      </c>
      <c r="P6715" s="7">
        <v>5.2673999999999999E-2</v>
      </c>
      <c r="Q6715" s="7">
        <v>0.156227</v>
      </c>
      <c r="R6715" s="7">
        <v>0.12629847826087001</v>
      </c>
      <c r="S6715" s="7">
        <v>0.10280094782608699</v>
      </c>
      <c r="T6715" s="5" t="s">
        <v>38</v>
      </c>
      <c r="U6715" s="5" t="s">
        <v>6</v>
      </c>
      <c r="V6715" s="55" t="s">
        <v>3454</v>
      </c>
      <c r="W6715" s="58" t="s">
        <v>3454</v>
      </c>
      <c r="X6715" t="s">
        <v>3454</v>
      </c>
    </row>
    <row r="6716" spans="5:24" x14ac:dyDescent="0.25">
      <c r="E6716" s="4" t="s">
        <v>1527</v>
      </c>
      <c r="F6716" s="5" t="s">
        <v>28</v>
      </c>
      <c r="G6716" s="7">
        <v>0.97665217391304304</v>
      </c>
      <c r="H6716" s="5" t="s">
        <v>2015</v>
      </c>
      <c r="I6716" s="7">
        <v>2.33478260869565E-2</v>
      </c>
      <c r="J6716" s="5">
        <v>23</v>
      </c>
      <c r="K6716" s="5">
        <v>0</v>
      </c>
      <c r="L6716" s="5">
        <v>0</v>
      </c>
      <c r="M6716" s="5">
        <v>0</v>
      </c>
      <c r="N6716" s="5">
        <v>23</v>
      </c>
      <c r="O6716" s="7">
        <v>0.10273081739130401</v>
      </c>
      <c r="P6716" s="7">
        <v>5.0685000000000001E-2</v>
      </c>
      <c r="Q6716" s="7">
        <v>0.15708800000000001</v>
      </c>
      <c r="R6716" s="7">
        <v>0.12692343478260901</v>
      </c>
      <c r="S6716" s="7">
        <v>0.10273081739130401</v>
      </c>
      <c r="T6716" s="5" t="s">
        <v>38</v>
      </c>
      <c r="U6716" s="5" t="s">
        <v>6</v>
      </c>
      <c r="V6716" s="55" t="s">
        <v>3454</v>
      </c>
      <c r="W6716" s="58" t="s">
        <v>3454</v>
      </c>
      <c r="X6716" t="s">
        <v>3454</v>
      </c>
    </row>
    <row r="6717" spans="5:24" x14ac:dyDescent="0.25">
      <c r="E6717" s="4" t="s">
        <v>1527</v>
      </c>
      <c r="F6717" s="5" t="s">
        <v>28</v>
      </c>
      <c r="G6717" s="7">
        <v>0.96086956521739098</v>
      </c>
      <c r="H6717" s="5" t="s">
        <v>24</v>
      </c>
      <c r="I6717" s="7">
        <v>3.9130434782608699E-2</v>
      </c>
      <c r="J6717" s="5">
        <v>23</v>
      </c>
      <c r="K6717" s="5">
        <v>0</v>
      </c>
      <c r="L6717" s="5">
        <v>0</v>
      </c>
      <c r="M6717" s="5">
        <v>0</v>
      </c>
      <c r="N6717" s="5">
        <v>23</v>
      </c>
      <c r="O6717" s="7">
        <v>9.7438586956521703E-2</v>
      </c>
      <c r="P6717" s="7">
        <v>5.3129999999999997E-2</v>
      </c>
      <c r="Q6717" s="7">
        <v>0.15731400000000001</v>
      </c>
      <c r="R6717" s="7">
        <v>0.12455913043478301</v>
      </c>
      <c r="S6717" s="7">
        <v>9.7438586956521703E-2</v>
      </c>
      <c r="T6717" s="5" t="s">
        <v>38</v>
      </c>
      <c r="U6717" s="5" t="s">
        <v>6</v>
      </c>
      <c r="V6717" s="55" t="s">
        <v>3454</v>
      </c>
      <c r="W6717" s="58" t="s">
        <v>3454</v>
      </c>
      <c r="X6717" t="s">
        <v>3454</v>
      </c>
    </row>
    <row r="6718" spans="5:24" x14ac:dyDescent="0.25">
      <c r="E6718" s="4" t="s">
        <v>1527</v>
      </c>
      <c r="F6718" s="5" t="s">
        <v>28</v>
      </c>
      <c r="G6718" s="7">
        <v>0.96060869565217399</v>
      </c>
      <c r="H6718" s="5" t="s">
        <v>12</v>
      </c>
      <c r="I6718" s="7">
        <v>3.9391304347826103E-2</v>
      </c>
      <c r="J6718" s="5">
        <v>23</v>
      </c>
      <c r="K6718" s="5">
        <v>0</v>
      </c>
      <c r="L6718" s="5">
        <v>0</v>
      </c>
      <c r="M6718" s="5">
        <v>0</v>
      </c>
      <c r="N6718" s="5">
        <v>22</v>
      </c>
      <c r="O6718" s="7">
        <v>9.6996240909090897E-2</v>
      </c>
      <c r="P6718" s="7">
        <v>5.2122000000000002E-2</v>
      </c>
      <c r="Q6718" s="7">
        <v>0.15712599999999999</v>
      </c>
      <c r="R6718" s="7">
        <v>0.128323260869565</v>
      </c>
      <c r="S6718" s="7">
        <v>9.6996240909090897E-2</v>
      </c>
      <c r="T6718" s="5" t="s">
        <v>38</v>
      </c>
      <c r="U6718" s="5" t="s">
        <v>6</v>
      </c>
      <c r="V6718" s="55" t="s">
        <v>3454</v>
      </c>
      <c r="W6718" s="58" t="s">
        <v>3454</v>
      </c>
      <c r="X6718" t="s">
        <v>3454</v>
      </c>
    </row>
    <row r="6719" spans="5:24" x14ac:dyDescent="0.25">
      <c r="E6719" s="4" t="s">
        <v>1527</v>
      </c>
      <c r="F6719" s="5" t="s">
        <v>28</v>
      </c>
      <c r="G6719" s="7">
        <v>0.96039130434782605</v>
      </c>
      <c r="H6719" s="5" t="s">
        <v>9</v>
      </c>
      <c r="I6719" s="7">
        <v>3.9608695652173898E-2</v>
      </c>
      <c r="J6719" s="5">
        <v>23</v>
      </c>
      <c r="K6719" s="5">
        <v>0</v>
      </c>
      <c r="L6719" s="5">
        <v>0</v>
      </c>
      <c r="M6719" s="5">
        <v>0</v>
      </c>
      <c r="N6719" s="5">
        <v>23</v>
      </c>
      <c r="O6719" s="7">
        <v>9.3224439130434794E-2</v>
      </c>
      <c r="P6719" s="7">
        <v>5.2095000000000002E-2</v>
      </c>
      <c r="Q6719" s="7">
        <v>0.15917600000000001</v>
      </c>
      <c r="R6719" s="7">
        <v>0.13160365217391301</v>
      </c>
      <c r="S6719" s="7">
        <v>9.3224439130434794E-2</v>
      </c>
      <c r="T6719" s="5" t="s">
        <v>38</v>
      </c>
      <c r="U6719" s="5" t="s">
        <v>6</v>
      </c>
      <c r="V6719" s="55" t="s">
        <v>3454</v>
      </c>
      <c r="W6719" s="58" t="s">
        <v>3454</v>
      </c>
      <c r="X6719" t="s">
        <v>3454</v>
      </c>
    </row>
    <row r="6720" spans="5:24" x14ac:dyDescent="0.25">
      <c r="E6720" s="4" t="s">
        <v>1527</v>
      </c>
      <c r="F6720" s="5" t="s">
        <v>28</v>
      </c>
      <c r="G6720" s="7">
        <v>0.97804347826087001</v>
      </c>
      <c r="H6720" s="5" t="s">
        <v>34</v>
      </c>
      <c r="I6720" s="7">
        <v>2.1956521739130399E-2</v>
      </c>
      <c r="J6720" s="5">
        <v>23</v>
      </c>
      <c r="K6720" s="5">
        <v>0</v>
      </c>
      <c r="L6720" s="5">
        <v>0</v>
      </c>
      <c r="M6720" s="5">
        <v>0</v>
      </c>
      <c r="N6720" s="5">
        <v>22</v>
      </c>
      <c r="O6720" s="7">
        <v>9.2388081818181797E-2</v>
      </c>
      <c r="P6720" s="7">
        <v>5.6056000000000002E-2</v>
      </c>
      <c r="Q6720" s="7">
        <v>0.16384499999999999</v>
      </c>
      <c r="R6720" s="7">
        <v>0.13037491304347801</v>
      </c>
      <c r="S6720" s="7">
        <v>9.2388081818181797E-2</v>
      </c>
      <c r="T6720" s="5" t="s">
        <v>38</v>
      </c>
      <c r="U6720" s="5" t="s">
        <v>6</v>
      </c>
      <c r="V6720" s="55" t="s">
        <v>3454</v>
      </c>
      <c r="W6720" s="58" t="s">
        <v>3454</v>
      </c>
      <c r="X6720" t="s">
        <v>3454</v>
      </c>
    </row>
    <row r="6721" spans="5:24" x14ac:dyDescent="0.25">
      <c r="E6721" s="4" t="s">
        <v>1527</v>
      </c>
      <c r="F6721" s="5" t="s">
        <v>28</v>
      </c>
      <c r="G6721" s="7">
        <v>0.90160869565217405</v>
      </c>
      <c r="H6721" s="5" t="s">
        <v>2968</v>
      </c>
      <c r="I6721" s="7">
        <v>9.83913043478261E-2</v>
      </c>
      <c r="J6721" s="5">
        <v>23</v>
      </c>
      <c r="K6721" s="5">
        <v>0</v>
      </c>
      <c r="L6721" s="5">
        <v>0</v>
      </c>
      <c r="M6721" s="5">
        <v>0</v>
      </c>
      <c r="N6721" s="5">
        <v>17</v>
      </c>
      <c r="O6721" s="7">
        <v>5.9434952941176497E-2</v>
      </c>
      <c r="P6721" s="7">
        <v>6.2926999999999997E-2</v>
      </c>
      <c r="Q6721" s="7">
        <v>0.20499300000000001</v>
      </c>
      <c r="R6721" s="7">
        <v>0.163745565217391</v>
      </c>
      <c r="S6721" s="7">
        <v>5.9434952941176497E-2</v>
      </c>
      <c r="T6721" s="5" t="s">
        <v>38</v>
      </c>
      <c r="U6721" s="5" t="s">
        <v>5</v>
      </c>
      <c r="V6721" s="55" t="s">
        <v>3454</v>
      </c>
      <c r="W6721" s="58" t="s">
        <v>3454</v>
      </c>
      <c r="X6721" t="s">
        <v>3454</v>
      </c>
    </row>
    <row r="6722" spans="5:24" x14ac:dyDescent="0.25">
      <c r="E6722" s="4" t="s">
        <v>1527</v>
      </c>
      <c r="F6722" s="5" t="s">
        <v>39</v>
      </c>
      <c r="G6722" s="7">
        <v>0.72409090909090901</v>
      </c>
      <c r="H6722" s="5" t="s">
        <v>2211</v>
      </c>
      <c r="I6722" s="7">
        <v>0.27590909090909099</v>
      </c>
      <c r="J6722" s="5">
        <v>23</v>
      </c>
      <c r="K6722" s="5">
        <v>1</v>
      </c>
      <c r="L6722" s="5">
        <v>0</v>
      </c>
      <c r="M6722" s="5">
        <v>0</v>
      </c>
      <c r="N6722" s="5">
        <v>0</v>
      </c>
      <c r="O6722" s="7">
        <v>0</v>
      </c>
      <c r="P6722" s="7">
        <v>8.1250000000000003E-2</v>
      </c>
      <c r="Q6722" s="7">
        <v>0.17039899999999999</v>
      </c>
      <c r="R6722" s="7">
        <v>0.14158681818181801</v>
      </c>
      <c r="S6722" s="7">
        <v>0.14158681818181801</v>
      </c>
      <c r="T6722" s="5" t="s">
        <v>19</v>
      </c>
      <c r="U6722" s="5" t="s">
        <v>28</v>
      </c>
      <c r="V6722" s="55" t="s">
        <v>38</v>
      </c>
      <c r="W6722" s="58" t="s">
        <v>3454</v>
      </c>
      <c r="X6722" t="s">
        <v>3454</v>
      </c>
    </row>
    <row r="6723" spans="5:24" x14ac:dyDescent="0.25">
      <c r="E6723" s="4" t="s">
        <v>1527</v>
      </c>
      <c r="F6723" s="5" t="s">
        <v>1</v>
      </c>
      <c r="G6723" s="7">
        <v>0.96690476190476204</v>
      </c>
      <c r="H6723" s="5" t="s">
        <v>29</v>
      </c>
      <c r="I6723" s="7">
        <v>3.3095238095238101E-2</v>
      </c>
      <c r="J6723" s="5">
        <v>23</v>
      </c>
      <c r="K6723" s="5">
        <v>2</v>
      </c>
      <c r="L6723" s="5">
        <v>0</v>
      </c>
      <c r="M6723" s="5">
        <v>0</v>
      </c>
      <c r="N6723" s="5">
        <v>0</v>
      </c>
      <c r="O6723" s="7">
        <v>0</v>
      </c>
      <c r="P6723" s="7">
        <v>0.104549</v>
      </c>
      <c r="Q6723" s="7">
        <v>0.362815</v>
      </c>
      <c r="R6723" s="7">
        <v>0.25926385714285699</v>
      </c>
      <c r="S6723" s="7">
        <v>0.25926385714285699</v>
      </c>
      <c r="T6723" s="5" t="s">
        <v>6</v>
      </c>
      <c r="U6723" s="5" t="s">
        <v>8</v>
      </c>
      <c r="V6723" s="55" t="s">
        <v>1171</v>
      </c>
      <c r="W6723" s="58" t="s">
        <v>3454</v>
      </c>
      <c r="X6723" t="s">
        <v>3454</v>
      </c>
    </row>
    <row r="6724" spans="5:24" x14ac:dyDescent="0.25">
      <c r="E6724" s="4" t="s">
        <v>1527</v>
      </c>
      <c r="F6724" s="5" t="s">
        <v>1</v>
      </c>
      <c r="G6724" s="7">
        <v>0.84828571428571398</v>
      </c>
      <c r="H6724" s="5" t="s">
        <v>2211</v>
      </c>
      <c r="I6724" s="7">
        <v>0.151714285714286</v>
      </c>
      <c r="J6724" s="5">
        <v>23</v>
      </c>
      <c r="K6724" s="5">
        <v>2</v>
      </c>
      <c r="L6724" s="5">
        <v>0</v>
      </c>
      <c r="M6724" s="5">
        <v>0</v>
      </c>
      <c r="N6724" s="5">
        <v>0</v>
      </c>
      <c r="O6724" s="7">
        <v>0</v>
      </c>
      <c r="P6724" s="7">
        <v>6.1899999999999997E-2</v>
      </c>
      <c r="Q6724" s="7">
        <v>0.320907</v>
      </c>
      <c r="R6724" s="7">
        <v>0.23215690476190501</v>
      </c>
      <c r="S6724" s="7">
        <v>0.23215690476190501</v>
      </c>
      <c r="T6724" s="5" t="s">
        <v>5</v>
      </c>
      <c r="U6724" s="5" t="s">
        <v>38</v>
      </c>
      <c r="V6724" s="55" t="s">
        <v>945</v>
      </c>
      <c r="W6724" s="58" t="s">
        <v>3454</v>
      </c>
      <c r="X6724" t="s">
        <v>3454</v>
      </c>
    </row>
    <row r="6725" spans="5:24" x14ac:dyDescent="0.25">
      <c r="E6725" s="4" t="s">
        <v>1527</v>
      </c>
      <c r="F6725" s="5" t="s">
        <v>19</v>
      </c>
      <c r="G6725" s="7">
        <v>0.98285714285714298</v>
      </c>
      <c r="H6725" s="5" t="s">
        <v>34</v>
      </c>
      <c r="I6725" s="7">
        <v>1.7142857142857099E-2</v>
      </c>
      <c r="J6725" s="5">
        <v>23</v>
      </c>
      <c r="K6725" s="5">
        <v>2</v>
      </c>
      <c r="L6725" s="5">
        <v>0</v>
      </c>
      <c r="M6725" s="5">
        <v>0</v>
      </c>
      <c r="N6725" s="5">
        <v>21</v>
      </c>
      <c r="O6725" s="7">
        <v>0.115138714285714</v>
      </c>
      <c r="P6725" s="7">
        <v>5.1956000000000002E-2</v>
      </c>
      <c r="Q6725" s="7">
        <v>0.117725</v>
      </c>
      <c r="R6725" s="7">
        <v>0.100144142857143</v>
      </c>
      <c r="S6725" s="7">
        <v>0.115138714285714</v>
      </c>
      <c r="T6725" s="5" t="s">
        <v>2968</v>
      </c>
      <c r="U6725" s="5" t="s">
        <v>39</v>
      </c>
      <c r="V6725" s="55" t="s">
        <v>1218</v>
      </c>
      <c r="W6725" s="58" t="s">
        <v>3454</v>
      </c>
      <c r="X6725" t="s">
        <v>3454</v>
      </c>
    </row>
    <row r="6726" spans="5:24" x14ac:dyDescent="0.25">
      <c r="E6726" s="4" t="s">
        <v>1527</v>
      </c>
      <c r="F6726" s="5" t="s">
        <v>19</v>
      </c>
      <c r="G6726" s="7">
        <v>0.98090476190476195</v>
      </c>
      <c r="H6726" s="5" t="s">
        <v>2015</v>
      </c>
      <c r="I6726" s="7">
        <v>1.9095238095238099E-2</v>
      </c>
      <c r="J6726" s="5">
        <v>23</v>
      </c>
      <c r="K6726" s="5">
        <v>2</v>
      </c>
      <c r="L6726" s="5">
        <v>0</v>
      </c>
      <c r="M6726" s="5">
        <v>0</v>
      </c>
      <c r="N6726" s="5">
        <v>21</v>
      </c>
      <c r="O6726" s="7">
        <v>0.11088859523809499</v>
      </c>
      <c r="P6726" s="7">
        <v>5.0370999999999999E-2</v>
      </c>
      <c r="Q6726" s="7">
        <v>0.12066499999999999</v>
      </c>
      <c r="R6726" s="7">
        <v>9.9610571428571396E-2</v>
      </c>
      <c r="S6726" s="7">
        <v>0.11088859523809499</v>
      </c>
      <c r="T6726" s="5" t="s">
        <v>22</v>
      </c>
      <c r="U6726" s="5" t="s">
        <v>39</v>
      </c>
      <c r="V6726" s="55" t="s">
        <v>1528</v>
      </c>
      <c r="W6726" s="58" t="s">
        <v>3454</v>
      </c>
      <c r="X6726" t="s">
        <v>3454</v>
      </c>
    </row>
    <row r="6727" spans="5:24" x14ac:dyDescent="0.25">
      <c r="E6727" s="4" t="s">
        <v>1527</v>
      </c>
      <c r="F6727" s="5" t="s">
        <v>19</v>
      </c>
      <c r="G6727" s="7">
        <v>0.98428571428571399</v>
      </c>
      <c r="H6727" s="5" t="s">
        <v>30</v>
      </c>
      <c r="I6727" s="7">
        <v>1.5714285714285701E-2</v>
      </c>
      <c r="J6727" s="5">
        <v>23</v>
      </c>
      <c r="K6727" s="5">
        <v>2</v>
      </c>
      <c r="L6727" s="5">
        <v>0</v>
      </c>
      <c r="M6727" s="5">
        <v>0</v>
      </c>
      <c r="N6727" s="5">
        <v>21</v>
      </c>
      <c r="O6727" s="7">
        <v>0.108709571428571</v>
      </c>
      <c r="P6727" s="7">
        <v>5.1011000000000001E-2</v>
      </c>
      <c r="Q6727" s="7">
        <v>0.11901299999999999</v>
      </c>
      <c r="R6727" s="7">
        <v>9.83589047619048E-2</v>
      </c>
      <c r="S6727" s="7">
        <v>0.108709571428571</v>
      </c>
      <c r="T6727" s="5" t="s">
        <v>22</v>
      </c>
      <c r="U6727" s="5" t="s">
        <v>39</v>
      </c>
      <c r="V6727" s="55" t="s">
        <v>1528</v>
      </c>
      <c r="W6727" s="58" t="s">
        <v>3454</v>
      </c>
      <c r="X6727" t="s">
        <v>3454</v>
      </c>
    </row>
    <row r="6728" spans="5:24" x14ac:dyDescent="0.25">
      <c r="E6728" s="4" t="s">
        <v>1527</v>
      </c>
      <c r="F6728" s="5" t="s">
        <v>39</v>
      </c>
      <c r="G6728" s="7">
        <v>0.74447619047618996</v>
      </c>
      <c r="H6728" s="5" t="s">
        <v>2968</v>
      </c>
      <c r="I6728" s="7">
        <v>0.25552380952380899</v>
      </c>
      <c r="J6728" s="5">
        <v>23</v>
      </c>
      <c r="K6728" s="5">
        <v>2</v>
      </c>
      <c r="L6728" s="5">
        <v>0</v>
      </c>
      <c r="M6728" s="5">
        <v>0</v>
      </c>
      <c r="N6728" s="5">
        <v>0</v>
      </c>
      <c r="O6728" s="7">
        <v>0</v>
      </c>
      <c r="P6728" s="7">
        <v>5.7280999999999999E-2</v>
      </c>
      <c r="Q6728" s="7">
        <v>0.120659</v>
      </c>
      <c r="R6728" s="7">
        <v>9.3016000000000001E-2</v>
      </c>
      <c r="S6728" s="7">
        <v>9.3016000000000001E-2</v>
      </c>
      <c r="T6728" s="5" t="s">
        <v>9</v>
      </c>
      <c r="U6728" s="5" t="s">
        <v>28</v>
      </c>
      <c r="V6728" s="55" t="s">
        <v>1249</v>
      </c>
      <c r="W6728" s="58" t="s">
        <v>3454</v>
      </c>
      <c r="X6728" t="s">
        <v>3454</v>
      </c>
    </row>
    <row r="6729" spans="5:24" x14ac:dyDescent="0.25">
      <c r="E6729" s="4" t="s">
        <v>1527</v>
      </c>
      <c r="F6729" s="5" t="s">
        <v>1</v>
      </c>
      <c r="G6729" s="7">
        <v>0.92874999999999996</v>
      </c>
      <c r="H6729" s="5" t="s">
        <v>9</v>
      </c>
      <c r="I6729" s="7">
        <v>7.1249999999999994E-2</v>
      </c>
      <c r="J6729" s="5">
        <v>23</v>
      </c>
      <c r="K6729" s="5">
        <v>3</v>
      </c>
      <c r="L6729" s="5">
        <v>0</v>
      </c>
      <c r="M6729" s="5">
        <v>0</v>
      </c>
      <c r="N6729" s="5">
        <v>0</v>
      </c>
      <c r="O6729" s="7">
        <v>0</v>
      </c>
      <c r="P6729" s="7">
        <v>0.13236500000000001</v>
      </c>
      <c r="Q6729" s="7">
        <v>0.42130600000000001</v>
      </c>
      <c r="R6729" s="7">
        <v>0.31648165</v>
      </c>
      <c r="S6729" s="7">
        <v>0.31648165</v>
      </c>
      <c r="T6729" s="5" t="s">
        <v>6</v>
      </c>
      <c r="U6729" s="5" t="s">
        <v>8</v>
      </c>
      <c r="V6729" s="55" t="s">
        <v>1080</v>
      </c>
      <c r="W6729" s="58" t="s">
        <v>3454</v>
      </c>
      <c r="X6729" t="s">
        <v>3454</v>
      </c>
    </row>
    <row r="6730" spans="5:24" x14ac:dyDescent="0.25">
      <c r="E6730" s="4" t="s">
        <v>1527</v>
      </c>
      <c r="F6730" s="5" t="s">
        <v>1</v>
      </c>
      <c r="G6730" s="7">
        <v>0.93064999999999998</v>
      </c>
      <c r="H6730" s="5" t="s">
        <v>12</v>
      </c>
      <c r="I6730" s="7">
        <v>6.9349999999999995E-2</v>
      </c>
      <c r="J6730" s="5">
        <v>23</v>
      </c>
      <c r="K6730" s="5">
        <v>3</v>
      </c>
      <c r="L6730" s="5">
        <v>0</v>
      </c>
      <c r="M6730" s="5">
        <v>0</v>
      </c>
      <c r="N6730" s="5">
        <v>0</v>
      </c>
      <c r="O6730" s="7">
        <v>0</v>
      </c>
      <c r="P6730" s="7">
        <v>0.10309699999999999</v>
      </c>
      <c r="Q6730" s="7">
        <v>0.38612099999999999</v>
      </c>
      <c r="R6730" s="7">
        <v>0.29047509999999999</v>
      </c>
      <c r="S6730" s="7">
        <v>0.29047509999999999</v>
      </c>
      <c r="T6730" s="5" t="s">
        <v>6</v>
      </c>
      <c r="U6730" s="5" t="s">
        <v>8</v>
      </c>
      <c r="V6730" s="55" t="s">
        <v>1080</v>
      </c>
      <c r="W6730" s="58" t="s">
        <v>3454</v>
      </c>
      <c r="X6730" t="s">
        <v>3454</v>
      </c>
    </row>
    <row r="6731" spans="5:24" x14ac:dyDescent="0.25">
      <c r="E6731" s="4" t="s">
        <v>1527</v>
      </c>
      <c r="F6731" s="5" t="s">
        <v>1</v>
      </c>
      <c r="G6731" s="7">
        <v>0.96160000000000001</v>
      </c>
      <c r="H6731" s="5" t="s">
        <v>34</v>
      </c>
      <c r="I6731" s="7">
        <v>3.8399999999999997E-2</v>
      </c>
      <c r="J6731" s="5">
        <v>23</v>
      </c>
      <c r="K6731" s="5">
        <v>3</v>
      </c>
      <c r="L6731" s="5">
        <v>0</v>
      </c>
      <c r="M6731" s="5">
        <v>0</v>
      </c>
      <c r="N6731" s="5">
        <v>0</v>
      </c>
      <c r="O6731" s="7">
        <v>0</v>
      </c>
      <c r="P6731" s="7">
        <v>0.107666</v>
      </c>
      <c r="Q6731" s="7">
        <v>0.368954</v>
      </c>
      <c r="R6731" s="7">
        <v>0.26811269999999998</v>
      </c>
      <c r="S6731" s="7">
        <v>0.26811269999999998</v>
      </c>
      <c r="T6731" s="5" t="s">
        <v>6</v>
      </c>
      <c r="U6731" s="5" t="s">
        <v>8</v>
      </c>
      <c r="V6731" s="55" t="s">
        <v>1080</v>
      </c>
      <c r="W6731" s="58" t="s">
        <v>3454</v>
      </c>
      <c r="X6731" t="s">
        <v>3454</v>
      </c>
    </row>
    <row r="6732" spans="5:24" x14ac:dyDescent="0.25">
      <c r="E6732" s="4" t="s">
        <v>1527</v>
      </c>
      <c r="F6732" s="5" t="s">
        <v>1</v>
      </c>
      <c r="G6732" s="7">
        <v>0.95845000000000002</v>
      </c>
      <c r="H6732" s="5" t="s">
        <v>2015</v>
      </c>
      <c r="I6732" s="7">
        <v>4.1549999999999997E-2</v>
      </c>
      <c r="J6732" s="5">
        <v>23</v>
      </c>
      <c r="K6732" s="5">
        <v>3</v>
      </c>
      <c r="L6732" s="5">
        <v>0</v>
      </c>
      <c r="M6732" s="5">
        <v>0</v>
      </c>
      <c r="N6732" s="5">
        <v>0</v>
      </c>
      <c r="O6732" s="7">
        <v>0</v>
      </c>
      <c r="P6732" s="7">
        <v>0.109948</v>
      </c>
      <c r="Q6732" s="7">
        <v>0.362898</v>
      </c>
      <c r="R6732" s="7">
        <v>0.26758219999999999</v>
      </c>
      <c r="S6732" s="7">
        <v>0.26758219999999999</v>
      </c>
      <c r="T6732" s="5" t="s">
        <v>6</v>
      </c>
      <c r="U6732" s="5" t="s">
        <v>31</v>
      </c>
      <c r="V6732" s="55" t="s">
        <v>1080</v>
      </c>
      <c r="W6732" s="58" t="s">
        <v>3454</v>
      </c>
      <c r="X6732" t="s">
        <v>3454</v>
      </c>
    </row>
    <row r="6733" spans="5:24" x14ac:dyDescent="0.25">
      <c r="E6733" s="4" t="s">
        <v>1527</v>
      </c>
      <c r="F6733" s="5" t="s">
        <v>1</v>
      </c>
      <c r="G6733" s="7">
        <v>0.93054999999999999</v>
      </c>
      <c r="H6733" s="5" t="s">
        <v>24</v>
      </c>
      <c r="I6733" s="7">
        <v>6.9449999999999998E-2</v>
      </c>
      <c r="J6733" s="5">
        <v>23</v>
      </c>
      <c r="K6733" s="5">
        <v>3</v>
      </c>
      <c r="L6733" s="5">
        <v>0</v>
      </c>
      <c r="M6733" s="5">
        <v>0</v>
      </c>
      <c r="N6733" s="5">
        <v>0</v>
      </c>
      <c r="O6733" s="7">
        <v>0</v>
      </c>
      <c r="P6733" s="7">
        <v>0.108819</v>
      </c>
      <c r="Q6733" s="7">
        <v>0.370278</v>
      </c>
      <c r="R6733" s="7">
        <v>0.26565270000000002</v>
      </c>
      <c r="S6733" s="7">
        <v>0.26565270000000002</v>
      </c>
      <c r="T6733" s="5" t="s">
        <v>6</v>
      </c>
      <c r="U6733" s="5" t="s">
        <v>8</v>
      </c>
      <c r="V6733" s="55" t="s">
        <v>1080</v>
      </c>
      <c r="W6733" s="58" t="s">
        <v>3454</v>
      </c>
      <c r="X6733" t="s">
        <v>3454</v>
      </c>
    </row>
    <row r="6734" spans="5:24" x14ac:dyDescent="0.25">
      <c r="E6734" s="4" t="s">
        <v>1527</v>
      </c>
      <c r="F6734" s="5" t="s">
        <v>1</v>
      </c>
      <c r="G6734" s="7">
        <v>0.96565000000000001</v>
      </c>
      <c r="H6734" s="5" t="s">
        <v>30</v>
      </c>
      <c r="I6734" s="7">
        <v>3.4349999999999999E-2</v>
      </c>
      <c r="J6734" s="5">
        <v>23</v>
      </c>
      <c r="K6734" s="5">
        <v>3</v>
      </c>
      <c r="L6734" s="5">
        <v>0</v>
      </c>
      <c r="M6734" s="5">
        <v>0</v>
      </c>
      <c r="N6734" s="5">
        <v>0</v>
      </c>
      <c r="O6734" s="7">
        <v>0</v>
      </c>
      <c r="P6734" s="7">
        <v>0.104696</v>
      </c>
      <c r="Q6734" s="7">
        <v>0.35742099999999999</v>
      </c>
      <c r="R6734" s="7">
        <v>0.26530274999999998</v>
      </c>
      <c r="S6734" s="7">
        <v>0.26530274999999998</v>
      </c>
      <c r="T6734" s="5" t="s">
        <v>6</v>
      </c>
      <c r="U6734" s="5" t="s">
        <v>8</v>
      </c>
      <c r="V6734" s="55" t="s">
        <v>1080</v>
      </c>
      <c r="W6734" s="58" t="s">
        <v>3454</v>
      </c>
      <c r="X6734" t="s">
        <v>3454</v>
      </c>
    </row>
    <row r="6735" spans="5:24" x14ac:dyDescent="0.25">
      <c r="E6735" s="4" t="s">
        <v>1527</v>
      </c>
      <c r="F6735" s="5" t="s">
        <v>1</v>
      </c>
      <c r="G6735" s="7">
        <v>0.86240000000000006</v>
      </c>
      <c r="H6735" s="5" t="s">
        <v>2968</v>
      </c>
      <c r="I6735" s="7">
        <v>0.1376</v>
      </c>
      <c r="J6735" s="5">
        <v>23</v>
      </c>
      <c r="K6735" s="5">
        <v>3</v>
      </c>
      <c r="L6735" s="5">
        <v>0</v>
      </c>
      <c r="M6735" s="5">
        <v>0</v>
      </c>
      <c r="N6735" s="5">
        <v>0</v>
      </c>
      <c r="O6735" s="7">
        <v>0</v>
      </c>
      <c r="P6735" s="7">
        <v>5.3918000000000001E-2</v>
      </c>
      <c r="Q6735" s="7">
        <v>0.250778</v>
      </c>
      <c r="R6735" s="7">
        <v>0.17854344999999999</v>
      </c>
      <c r="S6735" s="7">
        <v>0.17854344999999999</v>
      </c>
      <c r="T6735" s="5" t="s">
        <v>6</v>
      </c>
      <c r="U6735" s="5" t="s">
        <v>31</v>
      </c>
      <c r="V6735" s="55" t="s">
        <v>1080</v>
      </c>
      <c r="W6735" s="58" t="s">
        <v>3454</v>
      </c>
      <c r="X6735" t="s">
        <v>3454</v>
      </c>
    </row>
    <row r="6736" spans="5:24" x14ac:dyDescent="0.25">
      <c r="E6736" s="4" t="s">
        <v>1527</v>
      </c>
      <c r="F6736" s="5" t="s">
        <v>1</v>
      </c>
      <c r="G6736" s="7">
        <v>0.80020000000000002</v>
      </c>
      <c r="H6736" s="5" t="s">
        <v>5</v>
      </c>
      <c r="I6736" s="7">
        <v>0.19980000000000001</v>
      </c>
      <c r="J6736" s="5">
        <v>23</v>
      </c>
      <c r="K6736" s="5">
        <v>3</v>
      </c>
      <c r="L6736" s="5">
        <v>0</v>
      </c>
      <c r="M6736" s="5">
        <v>0</v>
      </c>
      <c r="N6736" s="5">
        <v>0</v>
      </c>
      <c r="O6736" s="7">
        <v>0</v>
      </c>
      <c r="P6736" s="7">
        <v>5.2824999999999997E-2</v>
      </c>
      <c r="Q6736" s="7">
        <v>0.104313</v>
      </c>
      <c r="R6736" s="7">
        <v>7.9911599999999999E-2</v>
      </c>
      <c r="S6736" s="7">
        <v>7.9911599999999999E-2</v>
      </c>
      <c r="T6736" s="5" t="s">
        <v>2015</v>
      </c>
      <c r="U6736" s="5" t="s">
        <v>31</v>
      </c>
      <c r="V6736" s="55" t="s">
        <v>1530</v>
      </c>
      <c r="W6736" s="58" t="s">
        <v>3454</v>
      </c>
      <c r="X6736" t="s">
        <v>3454</v>
      </c>
    </row>
    <row r="6737" spans="5:24" x14ac:dyDescent="0.25">
      <c r="E6737" s="4" t="s">
        <v>1527</v>
      </c>
      <c r="F6737" s="5" t="s">
        <v>19</v>
      </c>
      <c r="G6737" s="7">
        <v>0.97494736842105201</v>
      </c>
      <c r="H6737" s="5" t="s">
        <v>12</v>
      </c>
      <c r="I6737" s="7">
        <v>2.5052631578947399E-2</v>
      </c>
      <c r="J6737" s="5">
        <v>23</v>
      </c>
      <c r="K6737" s="5">
        <v>4</v>
      </c>
      <c r="L6737" s="5">
        <v>0</v>
      </c>
      <c r="M6737" s="5">
        <v>0</v>
      </c>
      <c r="N6737" s="5">
        <v>19</v>
      </c>
      <c r="O6737" s="7">
        <v>0.205844</v>
      </c>
      <c r="P6737" s="7">
        <v>5.1199000000000001E-2</v>
      </c>
      <c r="Q6737" s="7">
        <v>8.6817000000000005E-2</v>
      </c>
      <c r="R6737" s="7">
        <v>7.6505421052631598E-2</v>
      </c>
      <c r="S6737" s="7">
        <v>0.205844</v>
      </c>
      <c r="T6737" s="5" t="s">
        <v>29</v>
      </c>
      <c r="U6737" s="5" t="s">
        <v>39</v>
      </c>
      <c r="V6737" s="55" t="s">
        <v>3258</v>
      </c>
      <c r="W6737" s="58" t="s">
        <v>3454</v>
      </c>
      <c r="X6737" t="s">
        <v>3454</v>
      </c>
    </row>
    <row r="6738" spans="5:24" x14ac:dyDescent="0.25">
      <c r="E6738" s="4" t="s">
        <v>1527</v>
      </c>
      <c r="F6738" s="5" t="s">
        <v>32</v>
      </c>
      <c r="G6738" s="7">
        <v>0.718947368421053</v>
      </c>
      <c r="H6738" s="5" t="s">
        <v>2968</v>
      </c>
      <c r="I6738" s="7">
        <v>0.281052631578947</v>
      </c>
      <c r="J6738" s="5">
        <v>23</v>
      </c>
      <c r="K6738" s="5">
        <v>4</v>
      </c>
      <c r="L6738" s="5">
        <v>0</v>
      </c>
      <c r="M6738" s="5">
        <v>0</v>
      </c>
      <c r="N6738" s="5">
        <v>0</v>
      </c>
      <c r="O6738" s="7">
        <v>0</v>
      </c>
      <c r="P6738" s="7">
        <v>7.1012000000000006E-2</v>
      </c>
      <c r="Q6738" s="7">
        <v>0.14976100000000001</v>
      </c>
      <c r="R6738" s="7">
        <v>0.12923968421052601</v>
      </c>
      <c r="S6738" s="7">
        <v>0.12923968421052601</v>
      </c>
      <c r="T6738" s="5" t="s">
        <v>12</v>
      </c>
      <c r="U6738" s="5" t="s">
        <v>39</v>
      </c>
      <c r="V6738" s="55" t="s">
        <v>1532</v>
      </c>
      <c r="W6738" s="58" t="s">
        <v>3454</v>
      </c>
      <c r="X6738" t="s">
        <v>3454</v>
      </c>
    </row>
    <row r="6739" spans="5:24" x14ac:dyDescent="0.25">
      <c r="E6739" s="4" t="s">
        <v>1527</v>
      </c>
      <c r="F6739" s="5" t="s">
        <v>1</v>
      </c>
      <c r="G6739" s="7">
        <v>0.75805263157894698</v>
      </c>
      <c r="H6739" s="5" t="s">
        <v>22</v>
      </c>
      <c r="I6739" s="7">
        <v>0.24194736842105299</v>
      </c>
      <c r="J6739" s="5">
        <v>23</v>
      </c>
      <c r="K6739" s="5">
        <v>4</v>
      </c>
      <c r="L6739" s="5">
        <v>0</v>
      </c>
      <c r="M6739" s="5">
        <v>0</v>
      </c>
      <c r="N6739" s="5">
        <v>0</v>
      </c>
      <c r="O6739" s="7">
        <v>0</v>
      </c>
      <c r="P6739" s="7">
        <v>5.5650999999999999E-2</v>
      </c>
      <c r="Q6739" s="7">
        <v>0.168408</v>
      </c>
      <c r="R6739" s="7">
        <v>0.12897378947368399</v>
      </c>
      <c r="S6739" s="7">
        <v>0.12897378947368399</v>
      </c>
      <c r="T6739" s="5" t="s">
        <v>12</v>
      </c>
      <c r="U6739" s="5" t="s">
        <v>8</v>
      </c>
      <c r="V6739" s="55" t="s">
        <v>1529</v>
      </c>
      <c r="W6739" s="58" t="s">
        <v>3454</v>
      </c>
      <c r="X6739" t="s">
        <v>3454</v>
      </c>
    </row>
    <row r="6740" spans="5:24" x14ac:dyDescent="0.25">
      <c r="E6740" s="4" t="s">
        <v>1527</v>
      </c>
      <c r="F6740" s="5" t="s">
        <v>19</v>
      </c>
      <c r="G6740" s="7">
        <v>0.98531578947368403</v>
      </c>
      <c r="H6740" s="5" t="s">
        <v>29</v>
      </c>
      <c r="I6740" s="7">
        <v>1.46842105263158E-2</v>
      </c>
      <c r="J6740" s="5">
        <v>23</v>
      </c>
      <c r="K6740" s="5">
        <v>4</v>
      </c>
      <c r="L6740" s="5">
        <v>0</v>
      </c>
      <c r="M6740" s="5">
        <v>0</v>
      </c>
      <c r="N6740" s="5">
        <v>19</v>
      </c>
      <c r="O6740" s="7">
        <v>0.116173905263158</v>
      </c>
      <c r="P6740" s="7">
        <v>7.9686000000000007E-2</v>
      </c>
      <c r="Q6740" s="7">
        <v>0.112359</v>
      </c>
      <c r="R6740" s="7">
        <v>9.9834947368421106E-2</v>
      </c>
      <c r="S6740" s="7">
        <v>0.116173905263158</v>
      </c>
      <c r="T6740" s="5" t="s">
        <v>1</v>
      </c>
      <c r="U6740" s="5" t="s">
        <v>39</v>
      </c>
      <c r="V6740" s="55" t="s">
        <v>3258</v>
      </c>
      <c r="W6740" s="58" t="s">
        <v>3454</v>
      </c>
      <c r="X6740" t="s">
        <v>3454</v>
      </c>
    </row>
    <row r="6741" spans="5:24" x14ac:dyDescent="0.25">
      <c r="E6741" s="4" t="s">
        <v>1527</v>
      </c>
      <c r="F6741" s="5" t="s">
        <v>31</v>
      </c>
      <c r="G6741" s="7">
        <v>0.75349999999999995</v>
      </c>
      <c r="H6741" s="5" t="s">
        <v>7</v>
      </c>
      <c r="I6741" s="7">
        <v>0.2465</v>
      </c>
      <c r="J6741" s="5">
        <v>23</v>
      </c>
      <c r="K6741" s="5">
        <v>5</v>
      </c>
      <c r="L6741" s="5">
        <v>0</v>
      </c>
      <c r="M6741" s="5">
        <v>0</v>
      </c>
      <c r="N6741" s="5">
        <v>0</v>
      </c>
      <c r="O6741" s="7">
        <v>0</v>
      </c>
      <c r="P6741" s="7">
        <v>5.9888999999999998E-2</v>
      </c>
      <c r="Q6741" s="7">
        <v>9.7169000000000005E-2</v>
      </c>
      <c r="R6741" s="7">
        <v>8.5700722222222206E-2</v>
      </c>
      <c r="S6741" s="7">
        <v>8.5700722222222206E-2</v>
      </c>
      <c r="T6741" s="5" t="s">
        <v>9</v>
      </c>
      <c r="U6741" s="5" t="s">
        <v>8</v>
      </c>
      <c r="V6741" s="55" t="s">
        <v>2091</v>
      </c>
      <c r="W6741" s="58" t="s">
        <v>3454</v>
      </c>
      <c r="X6741" t="s">
        <v>3454</v>
      </c>
    </row>
    <row r="6742" spans="5:24" x14ac:dyDescent="0.25">
      <c r="E6742" s="4" t="s">
        <v>1527</v>
      </c>
      <c r="F6742" s="5" t="s">
        <v>6</v>
      </c>
      <c r="G6742" s="7">
        <v>0.78735294117647103</v>
      </c>
      <c r="H6742" s="5" t="s">
        <v>2211</v>
      </c>
      <c r="I6742" s="7">
        <v>0.21264705882352899</v>
      </c>
      <c r="J6742" s="5">
        <v>23</v>
      </c>
      <c r="K6742" s="5">
        <v>6</v>
      </c>
      <c r="L6742" s="5">
        <v>0</v>
      </c>
      <c r="M6742" s="5">
        <v>0</v>
      </c>
      <c r="N6742" s="5">
        <v>0</v>
      </c>
      <c r="O6742" s="7">
        <v>0</v>
      </c>
      <c r="P6742" s="7">
        <v>6.0185000000000002E-2</v>
      </c>
      <c r="Q6742" s="7">
        <v>0.167134</v>
      </c>
      <c r="R6742" s="7">
        <v>0.12501582352941201</v>
      </c>
      <c r="S6742" s="7">
        <v>0.12501582352941201</v>
      </c>
      <c r="T6742" s="5" t="s">
        <v>22</v>
      </c>
      <c r="U6742" s="5" t="s">
        <v>117</v>
      </c>
      <c r="V6742" s="55" t="s">
        <v>1531</v>
      </c>
      <c r="W6742" s="58" t="s">
        <v>3454</v>
      </c>
      <c r="X6742" t="s">
        <v>3454</v>
      </c>
    </row>
    <row r="6743" spans="5:24" x14ac:dyDescent="0.25">
      <c r="E6743" s="4" t="s">
        <v>1527</v>
      </c>
      <c r="F6743" s="5" t="s">
        <v>8</v>
      </c>
      <c r="G6743" s="7">
        <v>0.95458823529411796</v>
      </c>
      <c r="H6743" s="5" t="s">
        <v>34</v>
      </c>
      <c r="I6743" s="7">
        <v>4.5411764705882401E-2</v>
      </c>
      <c r="J6743" s="5">
        <v>23</v>
      </c>
      <c r="K6743" s="5">
        <v>6</v>
      </c>
      <c r="L6743" s="5">
        <v>0</v>
      </c>
      <c r="M6743" s="5">
        <v>0</v>
      </c>
      <c r="N6743" s="5">
        <v>0</v>
      </c>
      <c r="O6743" s="7">
        <v>0</v>
      </c>
      <c r="P6743" s="7">
        <v>5.2985999999999998E-2</v>
      </c>
      <c r="Q6743" s="7">
        <v>0.119562</v>
      </c>
      <c r="R6743" s="7">
        <v>9.3157294117647005E-2</v>
      </c>
      <c r="S6743" s="7">
        <v>9.3157294117647005E-2</v>
      </c>
      <c r="T6743" s="5" t="s">
        <v>27</v>
      </c>
      <c r="U6743" s="5" t="s">
        <v>38</v>
      </c>
      <c r="V6743" s="55" t="s">
        <v>2688</v>
      </c>
      <c r="W6743" s="58" t="s">
        <v>3454</v>
      </c>
      <c r="X6743" t="s">
        <v>3454</v>
      </c>
    </row>
    <row r="6744" spans="5:24" x14ac:dyDescent="0.25">
      <c r="E6744" s="4" t="s">
        <v>1527</v>
      </c>
      <c r="F6744" s="5" t="s">
        <v>8</v>
      </c>
      <c r="G6744" s="7">
        <v>0.95906250000000004</v>
      </c>
      <c r="H6744" s="5" t="s">
        <v>30</v>
      </c>
      <c r="I6744" s="7">
        <v>4.0937500000000002E-2</v>
      </c>
      <c r="J6744" s="5">
        <v>23</v>
      </c>
      <c r="K6744" s="5">
        <v>7</v>
      </c>
      <c r="L6744" s="5">
        <v>0</v>
      </c>
      <c r="M6744" s="5">
        <v>0</v>
      </c>
      <c r="N6744" s="5">
        <v>0</v>
      </c>
      <c r="O6744" s="7">
        <v>0</v>
      </c>
      <c r="P6744" s="7">
        <v>5.1045E-2</v>
      </c>
      <c r="Q6744" s="7">
        <v>0.117642</v>
      </c>
      <c r="R6744" s="7">
        <v>9.0883562500000001E-2</v>
      </c>
      <c r="S6744" s="7">
        <v>9.0883562500000001E-2</v>
      </c>
      <c r="T6744" s="5" t="s">
        <v>27</v>
      </c>
      <c r="U6744" s="5" t="s">
        <v>38</v>
      </c>
      <c r="V6744" s="55" t="s">
        <v>2689</v>
      </c>
      <c r="W6744" s="58" t="s">
        <v>3454</v>
      </c>
      <c r="X6744" t="s">
        <v>3454</v>
      </c>
    </row>
    <row r="6745" spans="5:24" x14ac:dyDescent="0.25">
      <c r="E6745" s="4" t="s">
        <v>1527</v>
      </c>
      <c r="F6745" s="5" t="s">
        <v>8</v>
      </c>
      <c r="G6745" s="7">
        <v>0.96112500000000001</v>
      </c>
      <c r="H6745" s="5" t="s">
        <v>29</v>
      </c>
      <c r="I6745" s="7">
        <v>3.8875E-2</v>
      </c>
      <c r="J6745" s="5">
        <v>23</v>
      </c>
      <c r="K6745" s="5">
        <v>7</v>
      </c>
      <c r="L6745" s="5">
        <v>0</v>
      </c>
      <c r="M6745" s="5">
        <v>0</v>
      </c>
      <c r="N6745" s="5">
        <v>0</v>
      </c>
      <c r="O6745" s="7">
        <v>0</v>
      </c>
      <c r="P6745" s="7">
        <v>5.3242999999999999E-2</v>
      </c>
      <c r="Q6745" s="7">
        <v>0.108335</v>
      </c>
      <c r="R6745" s="7">
        <v>8.5530250000000002E-2</v>
      </c>
      <c r="S6745" s="7">
        <v>8.5530250000000002E-2</v>
      </c>
      <c r="T6745" s="5" t="s">
        <v>1</v>
      </c>
      <c r="U6745" s="5" t="s">
        <v>38</v>
      </c>
      <c r="V6745" s="55" t="s">
        <v>2690</v>
      </c>
      <c r="W6745" s="58" t="s">
        <v>3454</v>
      </c>
      <c r="X6745" t="s">
        <v>3454</v>
      </c>
    </row>
    <row r="6746" spans="5:24" x14ac:dyDescent="0.25">
      <c r="E6746" s="4" t="s">
        <v>1527</v>
      </c>
      <c r="F6746" s="5" t="s">
        <v>6</v>
      </c>
      <c r="G6746" s="7">
        <v>0.89686666666666703</v>
      </c>
      <c r="H6746" s="5" t="s">
        <v>12</v>
      </c>
      <c r="I6746" s="7">
        <v>0.10313333333333299</v>
      </c>
      <c r="J6746" s="5">
        <v>23</v>
      </c>
      <c r="K6746" s="5">
        <v>8</v>
      </c>
      <c r="L6746" s="5">
        <v>0</v>
      </c>
      <c r="M6746" s="5">
        <v>0</v>
      </c>
      <c r="N6746" s="5">
        <v>0</v>
      </c>
      <c r="O6746" s="7">
        <v>0</v>
      </c>
      <c r="P6746" s="7">
        <v>7.7959000000000001E-2</v>
      </c>
      <c r="Q6746" s="7">
        <v>0.23760000000000001</v>
      </c>
      <c r="R6746" s="7">
        <v>0.18074173333333299</v>
      </c>
      <c r="S6746" s="7">
        <v>0.18074173333333299</v>
      </c>
      <c r="T6746" s="5" t="s">
        <v>28</v>
      </c>
      <c r="U6746" s="5" t="s">
        <v>30</v>
      </c>
      <c r="V6746" s="55" t="s">
        <v>2691</v>
      </c>
      <c r="W6746" s="58" t="s">
        <v>3454</v>
      </c>
      <c r="X6746" t="s">
        <v>3454</v>
      </c>
    </row>
    <row r="6747" spans="5:24" x14ac:dyDescent="0.25">
      <c r="E6747" s="4" t="s">
        <v>1527</v>
      </c>
      <c r="F6747" s="5" t="s">
        <v>6</v>
      </c>
      <c r="G6747" s="7">
        <v>0.94226666666666703</v>
      </c>
      <c r="H6747" s="5" t="s">
        <v>34</v>
      </c>
      <c r="I6747" s="7">
        <v>5.7733333333333303E-2</v>
      </c>
      <c r="J6747" s="5">
        <v>23</v>
      </c>
      <c r="K6747" s="5">
        <v>8</v>
      </c>
      <c r="L6747" s="5">
        <v>0</v>
      </c>
      <c r="M6747" s="5">
        <v>0</v>
      </c>
      <c r="N6747" s="5">
        <v>0</v>
      </c>
      <c r="O6747" s="7">
        <v>0</v>
      </c>
      <c r="P6747" s="7">
        <v>5.1935000000000002E-2</v>
      </c>
      <c r="Q6747" s="7">
        <v>0.21080699999999999</v>
      </c>
      <c r="R6747" s="7">
        <v>0.161386</v>
      </c>
      <c r="S6747" s="7">
        <v>0.161386</v>
      </c>
      <c r="T6747" s="5" t="s">
        <v>28</v>
      </c>
      <c r="U6747" s="5" t="s">
        <v>30</v>
      </c>
      <c r="V6747" s="55" t="s">
        <v>2692</v>
      </c>
      <c r="W6747" s="58" t="s">
        <v>3454</v>
      </c>
      <c r="X6747" t="s">
        <v>3454</v>
      </c>
    </row>
    <row r="6748" spans="5:24" x14ac:dyDescent="0.25">
      <c r="E6748" s="4" t="s">
        <v>1527</v>
      </c>
      <c r="F6748" s="5" t="s">
        <v>6</v>
      </c>
      <c r="G6748" s="7">
        <v>0.89846666666666697</v>
      </c>
      <c r="H6748" s="5" t="s">
        <v>9</v>
      </c>
      <c r="I6748" s="7">
        <v>0.101533333333333</v>
      </c>
      <c r="J6748" s="5">
        <v>23</v>
      </c>
      <c r="K6748" s="5">
        <v>8</v>
      </c>
      <c r="L6748" s="5">
        <v>0</v>
      </c>
      <c r="M6748" s="5">
        <v>0</v>
      </c>
      <c r="N6748" s="5">
        <v>0</v>
      </c>
      <c r="O6748" s="7">
        <v>0</v>
      </c>
      <c r="P6748" s="7">
        <v>6.4376000000000003E-2</v>
      </c>
      <c r="Q6748" s="7">
        <v>0.20082900000000001</v>
      </c>
      <c r="R6748" s="7">
        <v>0.15904579999999999</v>
      </c>
      <c r="S6748" s="7">
        <v>0.15904579999999999</v>
      </c>
      <c r="T6748" s="5" t="s">
        <v>28</v>
      </c>
      <c r="U6748" s="5" t="s">
        <v>2968</v>
      </c>
      <c r="V6748" s="55" t="s">
        <v>2691</v>
      </c>
      <c r="W6748" s="58" t="s">
        <v>3454</v>
      </c>
      <c r="X6748" t="s">
        <v>3454</v>
      </c>
    </row>
    <row r="6749" spans="5:24" x14ac:dyDescent="0.25">
      <c r="E6749" s="4" t="s">
        <v>1527</v>
      </c>
      <c r="F6749" s="5" t="s">
        <v>8</v>
      </c>
      <c r="G6749" s="7">
        <v>0.94993333333333296</v>
      </c>
      <c r="H6749" s="5" t="s">
        <v>2015</v>
      </c>
      <c r="I6749" s="7">
        <v>5.0066666666666697E-2</v>
      </c>
      <c r="J6749" s="5">
        <v>23</v>
      </c>
      <c r="K6749" s="5">
        <v>8</v>
      </c>
      <c r="L6749" s="5">
        <v>0</v>
      </c>
      <c r="M6749" s="5">
        <v>0</v>
      </c>
      <c r="N6749" s="5">
        <v>0</v>
      </c>
      <c r="O6749" s="7">
        <v>0</v>
      </c>
      <c r="P6749" s="7">
        <v>6.0199000000000003E-2</v>
      </c>
      <c r="Q6749" s="7">
        <v>0.118757</v>
      </c>
      <c r="R6749" s="7">
        <v>9.7737333333333301E-2</v>
      </c>
      <c r="S6749" s="7">
        <v>9.7737333333333301E-2</v>
      </c>
      <c r="T6749" s="5" t="s">
        <v>1</v>
      </c>
      <c r="U6749" s="5" t="s">
        <v>35</v>
      </c>
      <c r="V6749" s="55" t="s">
        <v>2693</v>
      </c>
      <c r="W6749" s="58" t="s">
        <v>3454</v>
      </c>
      <c r="X6749" t="s">
        <v>3454</v>
      </c>
    </row>
    <row r="6750" spans="5:24" x14ac:dyDescent="0.25">
      <c r="E6750" s="4" t="s">
        <v>1527</v>
      </c>
      <c r="F6750" s="5" t="s">
        <v>6</v>
      </c>
      <c r="G6750" s="7">
        <v>0.9355</v>
      </c>
      <c r="H6750" s="5" t="s">
        <v>2015</v>
      </c>
      <c r="I6750" s="7">
        <v>6.4500000000000002E-2</v>
      </c>
      <c r="J6750" s="5">
        <v>23</v>
      </c>
      <c r="K6750" s="5">
        <v>9</v>
      </c>
      <c r="L6750" s="5">
        <v>0</v>
      </c>
      <c r="M6750" s="5">
        <v>0</v>
      </c>
      <c r="N6750" s="5">
        <v>0</v>
      </c>
      <c r="O6750" s="7">
        <v>0</v>
      </c>
      <c r="P6750" s="7">
        <v>7.3325000000000001E-2</v>
      </c>
      <c r="Q6750" s="7">
        <v>0.26405099999999998</v>
      </c>
      <c r="R6750" s="7">
        <v>0.206663642857143</v>
      </c>
      <c r="S6750" s="7">
        <v>0.206663642857143</v>
      </c>
      <c r="T6750" s="5" t="s">
        <v>28</v>
      </c>
      <c r="U6750" s="5" t="s">
        <v>2968</v>
      </c>
      <c r="V6750" s="55" t="s">
        <v>2694</v>
      </c>
      <c r="W6750" s="58" t="s">
        <v>3454</v>
      </c>
      <c r="X6750" t="s">
        <v>3454</v>
      </c>
    </row>
    <row r="6751" spans="5:24" x14ac:dyDescent="0.25">
      <c r="E6751" s="4" t="s">
        <v>1527</v>
      </c>
      <c r="F6751" s="5" t="s">
        <v>6</v>
      </c>
      <c r="G6751" s="7">
        <v>0.94750000000000001</v>
      </c>
      <c r="H6751" s="5" t="s">
        <v>30</v>
      </c>
      <c r="I6751" s="7">
        <v>5.2499999999999998E-2</v>
      </c>
      <c r="J6751" s="5">
        <v>23</v>
      </c>
      <c r="K6751" s="5">
        <v>9</v>
      </c>
      <c r="L6751" s="5">
        <v>0</v>
      </c>
      <c r="M6751" s="5">
        <v>0</v>
      </c>
      <c r="N6751" s="5">
        <v>0</v>
      </c>
      <c r="O6751" s="7">
        <v>0</v>
      </c>
      <c r="P6751" s="7">
        <v>5.1027000000000003E-2</v>
      </c>
      <c r="Q6751" s="7">
        <v>0.20735700000000001</v>
      </c>
      <c r="R6751" s="7">
        <v>0.157553857142857</v>
      </c>
      <c r="S6751" s="7">
        <v>0.157553857142857</v>
      </c>
      <c r="T6751" s="5" t="s">
        <v>28</v>
      </c>
      <c r="U6751" s="5" t="s">
        <v>2968</v>
      </c>
      <c r="V6751" s="55" t="s">
        <v>2694</v>
      </c>
      <c r="W6751" s="58" t="s">
        <v>3454</v>
      </c>
      <c r="X6751" t="s">
        <v>3454</v>
      </c>
    </row>
    <row r="6752" spans="5:24" x14ac:dyDescent="0.25">
      <c r="E6752" s="4" t="s">
        <v>1527</v>
      </c>
      <c r="F6752" s="5" t="s">
        <v>6</v>
      </c>
      <c r="G6752" s="7">
        <v>0.95021428571428601</v>
      </c>
      <c r="H6752" s="5" t="s">
        <v>29</v>
      </c>
      <c r="I6752" s="7">
        <v>4.9785714285714301E-2</v>
      </c>
      <c r="J6752" s="5">
        <v>23</v>
      </c>
      <c r="K6752" s="5">
        <v>9</v>
      </c>
      <c r="L6752" s="5">
        <v>0</v>
      </c>
      <c r="M6752" s="5">
        <v>0</v>
      </c>
      <c r="N6752" s="5">
        <v>0</v>
      </c>
      <c r="O6752" s="7">
        <v>0</v>
      </c>
      <c r="P6752" s="7">
        <v>6.1657000000000003E-2</v>
      </c>
      <c r="Q6752" s="7">
        <v>0.160917</v>
      </c>
      <c r="R6752" s="7">
        <v>0.126048214285714</v>
      </c>
      <c r="S6752" s="7">
        <v>0.126048214285714</v>
      </c>
      <c r="T6752" s="5" t="s">
        <v>38</v>
      </c>
      <c r="U6752" s="5" t="s">
        <v>30</v>
      </c>
      <c r="V6752" s="55" t="s">
        <v>2695</v>
      </c>
      <c r="W6752" s="58" t="s">
        <v>3454</v>
      </c>
      <c r="X6752" t="s">
        <v>3454</v>
      </c>
    </row>
    <row r="6753" spans="5:24" x14ac:dyDescent="0.25">
      <c r="E6753" s="4" t="s">
        <v>1527</v>
      </c>
      <c r="F6753" s="5" t="s">
        <v>6</v>
      </c>
      <c r="G6753" s="7">
        <v>0.899076923076923</v>
      </c>
      <c r="H6753" s="5" t="s">
        <v>24</v>
      </c>
      <c r="I6753" s="7">
        <v>0.100923076923077</v>
      </c>
      <c r="J6753" s="5">
        <v>23</v>
      </c>
      <c r="K6753" s="5">
        <v>10</v>
      </c>
      <c r="L6753" s="5">
        <v>0</v>
      </c>
      <c r="M6753" s="5">
        <v>0</v>
      </c>
      <c r="N6753" s="5">
        <v>0</v>
      </c>
      <c r="O6753" s="7">
        <v>0</v>
      </c>
      <c r="P6753" s="7">
        <v>6.3985E-2</v>
      </c>
      <c r="Q6753" s="7">
        <v>0.171233</v>
      </c>
      <c r="R6753" s="7">
        <v>0.13528730769230801</v>
      </c>
      <c r="S6753" s="7">
        <v>0.13528730769230801</v>
      </c>
      <c r="T6753" s="5" t="s">
        <v>19</v>
      </c>
      <c r="U6753" s="5" t="s">
        <v>2968</v>
      </c>
      <c r="V6753" s="55" t="s">
        <v>2696</v>
      </c>
      <c r="W6753" s="58" t="s">
        <v>3454</v>
      </c>
      <c r="X6753" t="s">
        <v>3454</v>
      </c>
    </row>
    <row r="6754" spans="5:24" x14ac:dyDescent="0.25">
      <c r="E6754" s="4" t="s">
        <v>1533</v>
      </c>
      <c r="F6754" s="5" t="s">
        <v>1</v>
      </c>
      <c r="G6754" s="7">
        <v>0.95754545454545403</v>
      </c>
      <c r="H6754" s="5" t="s">
        <v>5</v>
      </c>
      <c r="I6754" s="7">
        <v>4.2454545454545502E-2</v>
      </c>
      <c r="J6754" s="5">
        <v>22</v>
      </c>
      <c r="K6754" s="5">
        <v>0</v>
      </c>
      <c r="L6754" s="5">
        <v>0</v>
      </c>
      <c r="M6754" s="5">
        <v>0</v>
      </c>
      <c r="N6754" s="5">
        <v>20</v>
      </c>
      <c r="O6754" s="7">
        <v>0.68189960000000005</v>
      </c>
      <c r="P6754" s="7">
        <v>8.1568000000000002E-2</v>
      </c>
      <c r="Q6754" s="7">
        <v>0.37141299999999999</v>
      </c>
      <c r="R6754" s="7">
        <v>0.27551554545454499</v>
      </c>
      <c r="S6754" s="7">
        <v>0.68189960000000005</v>
      </c>
      <c r="T6754" s="5" t="s">
        <v>24</v>
      </c>
      <c r="U6754" s="5" t="s">
        <v>39</v>
      </c>
      <c r="V6754" s="55" t="s">
        <v>3454</v>
      </c>
      <c r="W6754" s="58" t="s">
        <v>3514</v>
      </c>
      <c r="X6754" t="s">
        <v>3454</v>
      </c>
    </row>
    <row r="6755" spans="5:24" x14ac:dyDescent="0.25">
      <c r="E6755" s="4" t="s">
        <v>1533</v>
      </c>
      <c r="F6755" s="5" t="s">
        <v>38</v>
      </c>
      <c r="G6755" s="7">
        <v>0.74954545454545496</v>
      </c>
      <c r="H6755" s="5" t="s">
        <v>7</v>
      </c>
      <c r="I6755" s="7">
        <v>0.25045454545454499</v>
      </c>
      <c r="J6755" s="5">
        <v>22</v>
      </c>
      <c r="K6755" s="5">
        <v>0</v>
      </c>
      <c r="L6755" s="5">
        <v>0</v>
      </c>
      <c r="M6755" s="5">
        <v>0</v>
      </c>
      <c r="N6755" s="5">
        <v>0</v>
      </c>
      <c r="O6755" s="7">
        <v>0</v>
      </c>
      <c r="P6755" s="7">
        <v>0.30704399999999998</v>
      </c>
      <c r="Q6755" s="7">
        <v>0.68350100000000003</v>
      </c>
      <c r="R6755" s="7">
        <v>0.59518486363636403</v>
      </c>
      <c r="S6755" s="7">
        <v>0.59518486363636403</v>
      </c>
      <c r="T6755" s="5" t="s">
        <v>32</v>
      </c>
      <c r="U6755" s="5" t="s">
        <v>2211</v>
      </c>
      <c r="V6755" s="55" t="s">
        <v>3454</v>
      </c>
      <c r="W6755" s="58" t="s">
        <v>3454</v>
      </c>
      <c r="X6755" t="s">
        <v>3454</v>
      </c>
    </row>
    <row r="6756" spans="5:24" x14ac:dyDescent="0.25">
      <c r="E6756" s="4" t="s">
        <v>1533</v>
      </c>
      <c r="F6756" s="5" t="s">
        <v>1</v>
      </c>
      <c r="G6756" s="7">
        <v>0.98645454545454603</v>
      </c>
      <c r="H6756" s="5" t="s">
        <v>9</v>
      </c>
      <c r="I6756" s="7">
        <v>1.3545454545454499E-2</v>
      </c>
      <c r="J6756" s="5">
        <v>22</v>
      </c>
      <c r="K6756" s="5">
        <v>0</v>
      </c>
      <c r="L6756" s="5">
        <v>0</v>
      </c>
      <c r="M6756" s="5">
        <v>0</v>
      </c>
      <c r="N6756" s="5">
        <v>20</v>
      </c>
      <c r="O6756" s="7">
        <v>0.56009620000000004</v>
      </c>
      <c r="P6756" s="7">
        <v>7.9443E-2</v>
      </c>
      <c r="Q6756" s="7">
        <v>0.39470300000000003</v>
      </c>
      <c r="R6756" s="7">
        <v>0.28758422727272698</v>
      </c>
      <c r="S6756" s="7">
        <v>0.56009620000000004</v>
      </c>
      <c r="T6756" s="5" t="s">
        <v>29</v>
      </c>
      <c r="U6756" s="5" t="s">
        <v>35</v>
      </c>
      <c r="V6756" s="55" t="s">
        <v>3454</v>
      </c>
      <c r="W6756" s="58" t="s">
        <v>3454</v>
      </c>
      <c r="X6756" t="s">
        <v>3454</v>
      </c>
    </row>
    <row r="6757" spans="5:24" x14ac:dyDescent="0.25">
      <c r="E6757" s="4" t="s">
        <v>1533</v>
      </c>
      <c r="F6757" s="5" t="s">
        <v>1</v>
      </c>
      <c r="G6757" s="7">
        <v>0.89572727272727304</v>
      </c>
      <c r="H6757" s="5" t="s">
        <v>35</v>
      </c>
      <c r="I6757" s="7">
        <v>0.104272727272727</v>
      </c>
      <c r="J6757" s="5">
        <v>22</v>
      </c>
      <c r="K6757" s="5">
        <v>0</v>
      </c>
      <c r="L6757" s="5">
        <v>0</v>
      </c>
      <c r="M6757" s="5">
        <v>0</v>
      </c>
      <c r="N6757" s="5">
        <v>22</v>
      </c>
      <c r="O6757" s="7">
        <v>0.54884068181818202</v>
      </c>
      <c r="P6757" s="7">
        <v>8.9951000000000003E-2</v>
      </c>
      <c r="Q6757" s="7">
        <v>0.39689000000000002</v>
      </c>
      <c r="R6757" s="7">
        <v>0.288452954545455</v>
      </c>
      <c r="S6757" s="7">
        <v>0.54884068181818202</v>
      </c>
      <c r="T6757" s="5" t="s">
        <v>24</v>
      </c>
      <c r="U6757" s="5" t="s">
        <v>39</v>
      </c>
      <c r="V6757" s="55" t="s">
        <v>3454</v>
      </c>
      <c r="W6757" s="58" t="s">
        <v>3454</v>
      </c>
      <c r="X6757" t="s">
        <v>3454</v>
      </c>
    </row>
    <row r="6758" spans="5:24" x14ac:dyDescent="0.25">
      <c r="E6758" s="4" t="s">
        <v>1533</v>
      </c>
      <c r="F6758" s="5" t="s">
        <v>1</v>
      </c>
      <c r="G6758" s="7">
        <v>0.98481818181818204</v>
      </c>
      <c r="H6758" s="5" t="s">
        <v>12</v>
      </c>
      <c r="I6758" s="7">
        <v>1.5181818181818201E-2</v>
      </c>
      <c r="J6758" s="5">
        <v>22</v>
      </c>
      <c r="K6758" s="5">
        <v>0</v>
      </c>
      <c r="L6758" s="5">
        <v>0</v>
      </c>
      <c r="M6758" s="5">
        <v>0</v>
      </c>
      <c r="N6758" s="5">
        <v>20</v>
      </c>
      <c r="O6758" s="7">
        <v>0.50420854999999998</v>
      </c>
      <c r="P6758" s="7">
        <v>8.0546000000000006E-2</v>
      </c>
      <c r="Q6758" s="7">
        <v>0.40680300000000003</v>
      </c>
      <c r="R6758" s="7">
        <v>0.295715590909091</v>
      </c>
      <c r="S6758" s="7">
        <v>0.50420854999999998</v>
      </c>
      <c r="T6758" s="5" t="s">
        <v>29</v>
      </c>
      <c r="U6758" s="5" t="s">
        <v>35</v>
      </c>
      <c r="V6758" s="55" t="s">
        <v>3454</v>
      </c>
      <c r="W6758" s="58" t="s">
        <v>3454</v>
      </c>
      <c r="X6758" t="s">
        <v>3454</v>
      </c>
    </row>
    <row r="6759" spans="5:24" x14ac:dyDescent="0.25">
      <c r="E6759" s="4" t="s">
        <v>1533</v>
      </c>
      <c r="F6759" s="5" t="s">
        <v>32</v>
      </c>
      <c r="G6759" s="7">
        <v>0.86404545454545401</v>
      </c>
      <c r="H6759" s="5" t="s">
        <v>2968</v>
      </c>
      <c r="I6759" s="7">
        <v>0.13595454545454499</v>
      </c>
      <c r="J6759" s="5">
        <v>22</v>
      </c>
      <c r="K6759" s="5">
        <v>0</v>
      </c>
      <c r="L6759" s="5">
        <v>0</v>
      </c>
      <c r="M6759" s="5">
        <v>0</v>
      </c>
      <c r="N6759" s="5">
        <v>0</v>
      </c>
      <c r="O6759" s="7">
        <v>0</v>
      </c>
      <c r="P6759" s="7">
        <v>0.35350399999999998</v>
      </c>
      <c r="Q6759" s="7">
        <v>0.53412800000000005</v>
      </c>
      <c r="R6759" s="7">
        <v>0.48000213636363598</v>
      </c>
      <c r="S6759" s="7">
        <v>0.48000213636363598</v>
      </c>
      <c r="T6759" s="5" t="s">
        <v>2015</v>
      </c>
      <c r="U6759" s="5" t="s">
        <v>27</v>
      </c>
      <c r="V6759" s="55" t="s">
        <v>3454</v>
      </c>
      <c r="W6759" s="58" t="s">
        <v>3454</v>
      </c>
      <c r="X6759" t="s">
        <v>3454</v>
      </c>
    </row>
    <row r="6760" spans="5:24" x14ac:dyDescent="0.25">
      <c r="E6760" s="4" t="s">
        <v>1533</v>
      </c>
      <c r="F6760" s="5" t="s">
        <v>1</v>
      </c>
      <c r="G6760" s="7">
        <v>0.98913636363636304</v>
      </c>
      <c r="H6760" s="5" t="s">
        <v>2015</v>
      </c>
      <c r="I6760" s="7">
        <v>1.08636363636364E-2</v>
      </c>
      <c r="J6760" s="5">
        <v>22</v>
      </c>
      <c r="K6760" s="5">
        <v>0</v>
      </c>
      <c r="L6760" s="5">
        <v>0</v>
      </c>
      <c r="M6760" s="5">
        <v>0</v>
      </c>
      <c r="N6760" s="5">
        <v>21</v>
      </c>
      <c r="O6760" s="7">
        <v>0.44967161904761899</v>
      </c>
      <c r="P6760" s="7">
        <v>8.2401000000000002E-2</v>
      </c>
      <c r="Q6760" s="7">
        <v>0.42749399999999999</v>
      </c>
      <c r="R6760" s="7">
        <v>0.306692545454545</v>
      </c>
      <c r="S6760" s="7">
        <v>0.44967161904761899</v>
      </c>
      <c r="T6760" s="5" t="s">
        <v>29</v>
      </c>
      <c r="U6760" s="5" t="s">
        <v>35</v>
      </c>
      <c r="V6760" s="55" t="s">
        <v>3454</v>
      </c>
      <c r="W6760" s="58" t="s">
        <v>3454</v>
      </c>
      <c r="X6760" t="s">
        <v>3454</v>
      </c>
    </row>
    <row r="6761" spans="5:24" x14ac:dyDescent="0.25">
      <c r="E6761" s="4" t="s">
        <v>1533</v>
      </c>
      <c r="F6761" s="5" t="s">
        <v>1</v>
      </c>
      <c r="G6761" s="7">
        <v>0.84599999999999997</v>
      </c>
      <c r="H6761" s="5" t="s">
        <v>39</v>
      </c>
      <c r="I6761" s="7">
        <v>0.154</v>
      </c>
      <c r="J6761" s="5">
        <v>22</v>
      </c>
      <c r="K6761" s="5">
        <v>0</v>
      </c>
      <c r="L6761" s="5">
        <v>0</v>
      </c>
      <c r="M6761" s="5">
        <v>0</v>
      </c>
      <c r="N6761" s="5">
        <v>22</v>
      </c>
      <c r="O6761" s="7">
        <v>0.43292886363636401</v>
      </c>
      <c r="P6761" s="7">
        <v>8.6988999999999997E-2</v>
      </c>
      <c r="Q6761" s="7">
        <v>0.40568900000000002</v>
      </c>
      <c r="R6761" s="7">
        <v>0.313460863636364</v>
      </c>
      <c r="S6761" s="7">
        <v>0.43292886363636401</v>
      </c>
      <c r="T6761" s="5" t="s">
        <v>24</v>
      </c>
      <c r="U6761" s="5" t="s">
        <v>35</v>
      </c>
      <c r="V6761" s="55" t="s">
        <v>3454</v>
      </c>
      <c r="W6761" s="58" t="s">
        <v>3454</v>
      </c>
      <c r="X6761" t="s">
        <v>3454</v>
      </c>
    </row>
    <row r="6762" spans="5:24" x14ac:dyDescent="0.25">
      <c r="E6762" s="4" t="s">
        <v>1533</v>
      </c>
      <c r="F6762" s="5" t="s">
        <v>32</v>
      </c>
      <c r="G6762" s="7">
        <v>0.86409090909090902</v>
      </c>
      <c r="H6762" s="5" t="s">
        <v>2211</v>
      </c>
      <c r="I6762" s="7">
        <v>0.13590909090909101</v>
      </c>
      <c r="J6762" s="5">
        <v>22</v>
      </c>
      <c r="K6762" s="5">
        <v>0</v>
      </c>
      <c r="L6762" s="5">
        <v>0</v>
      </c>
      <c r="M6762" s="5">
        <v>0</v>
      </c>
      <c r="N6762" s="5">
        <v>0</v>
      </c>
      <c r="O6762" s="7">
        <v>0</v>
      </c>
      <c r="P6762" s="7">
        <v>0.280808</v>
      </c>
      <c r="Q6762" s="7">
        <v>0.47435899999999998</v>
      </c>
      <c r="R6762" s="7">
        <v>0.424072454545454</v>
      </c>
      <c r="S6762" s="7">
        <v>0.424072454545454</v>
      </c>
      <c r="T6762" s="5" t="s">
        <v>2015</v>
      </c>
      <c r="U6762" s="5" t="s">
        <v>38</v>
      </c>
      <c r="V6762" s="55" t="s">
        <v>3454</v>
      </c>
      <c r="W6762" s="58" t="s">
        <v>3454</v>
      </c>
      <c r="X6762" t="s">
        <v>3454</v>
      </c>
    </row>
    <row r="6763" spans="5:24" x14ac:dyDescent="0.25">
      <c r="E6763" s="4" t="s">
        <v>1533</v>
      </c>
      <c r="F6763" s="5" t="s">
        <v>1</v>
      </c>
      <c r="G6763" s="7">
        <v>0.98959090909090897</v>
      </c>
      <c r="H6763" s="5" t="s">
        <v>34</v>
      </c>
      <c r="I6763" s="7">
        <v>1.0409090909090901E-2</v>
      </c>
      <c r="J6763" s="5">
        <v>22</v>
      </c>
      <c r="K6763" s="5">
        <v>0</v>
      </c>
      <c r="L6763" s="5">
        <v>0</v>
      </c>
      <c r="M6763" s="5">
        <v>0</v>
      </c>
      <c r="N6763" s="5">
        <v>21</v>
      </c>
      <c r="O6763" s="7">
        <v>0.42294295238095198</v>
      </c>
      <c r="P6763" s="7">
        <v>8.0758999999999997E-2</v>
      </c>
      <c r="Q6763" s="7">
        <v>0.42979699999999998</v>
      </c>
      <c r="R6763" s="7">
        <v>0.31721159090909101</v>
      </c>
      <c r="S6763" s="7">
        <v>0.42294295238095198</v>
      </c>
      <c r="T6763" s="5" t="s">
        <v>29</v>
      </c>
      <c r="U6763" s="5" t="s">
        <v>35</v>
      </c>
      <c r="V6763" s="55" t="s">
        <v>3454</v>
      </c>
      <c r="W6763" s="58" t="s">
        <v>3454</v>
      </c>
      <c r="X6763" t="s">
        <v>3454</v>
      </c>
    </row>
    <row r="6764" spans="5:24" x14ac:dyDescent="0.25">
      <c r="E6764" s="4" t="s">
        <v>1533</v>
      </c>
      <c r="F6764" s="5" t="s">
        <v>1</v>
      </c>
      <c r="G6764" s="7">
        <v>0.99040909090909102</v>
      </c>
      <c r="H6764" s="5" t="s">
        <v>29</v>
      </c>
      <c r="I6764" s="7">
        <v>9.5909090909090892E-3</v>
      </c>
      <c r="J6764" s="5">
        <v>22</v>
      </c>
      <c r="K6764" s="5">
        <v>0</v>
      </c>
      <c r="L6764" s="5">
        <v>0</v>
      </c>
      <c r="M6764" s="5">
        <v>0</v>
      </c>
      <c r="N6764" s="5">
        <v>22</v>
      </c>
      <c r="O6764" s="7">
        <v>0.41456072727272703</v>
      </c>
      <c r="P6764" s="7">
        <v>9.9427000000000001E-2</v>
      </c>
      <c r="Q6764" s="7">
        <v>0.43507200000000001</v>
      </c>
      <c r="R6764" s="7">
        <v>0.3264705</v>
      </c>
      <c r="S6764" s="7">
        <v>0.41456072727272703</v>
      </c>
      <c r="T6764" s="5" t="s">
        <v>24</v>
      </c>
      <c r="U6764" s="5" t="s">
        <v>35</v>
      </c>
      <c r="V6764" s="55" t="s">
        <v>3454</v>
      </c>
      <c r="W6764" s="58" t="s">
        <v>3454</v>
      </c>
      <c r="X6764" t="s">
        <v>3454</v>
      </c>
    </row>
    <row r="6765" spans="5:24" x14ac:dyDescent="0.25">
      <c r="E6765" s="4" t="s">
        <v>1533</v>
      </c>
      <c r="F6765" s="5" t="s">
        <v>1</v>
      </c>
      <c r="G6765" s="7">
        <v>0.90840909090909105</v>
      </c>
      <c r="H6765" s="5" t="s">
        <v>22</v>
      </c>
      <c r="I6765" s="7">
        <v>9.1590909090909098E-2</v>
      </c>
      <c r="J6765" s="5">
        <v>22</v>
      </c>
      <c r="K6765" s="5">
        <v>0</v>
      </c>
      <c r="L6765" s="5">
        <v>0</v>
      </c>
      <c r="M6765" s="5">
        <v>0</v>
      </c>
      <c r="N6765" s="5">
        <v>22</v>
      </c>
      <c r="O6765" s="7">
        <v>0.410805681818182</v>
      </c>
      <c r="P6765" s="7">
        <v>0.114884</v>
      </c>
      <c r="Q6765" s="7">
        <v>0.41883900000000002</v>
      </c>
      <c r="R6765" s="7">
        <v>0.309108772727273</v>
      </c>
      <c r="S6765" s="7">
        <v>0.410805681818182</v>
      </c>
      <c r="T6765" s="5" t="s">
        <v>24</v>
      </c>
      <c r="U6765" s="5" t="s">
        <v>35</v>
      </c>
      <c r="V6765" s="55" t="s">
        <v>3454</v>
      </c>
      <c r="W6765" s="58" t="s">
        <v>3454</v>
      </c>
      <c r="X6765" t="s">
        <v>3454</v>
      </c>
    </row>
    <row r="6766" spans="5:24" x14ac:dyDescent="0.25">
      <c r="E6766" s="4" t="s">
        <v>1533</v>
      </c>
      <c r="F6766" s="5" t="s">
        <v>1</v>
      </c>
      <c r="G6766" s="7">
        <v>0.99018181818181805</v>
      </c>
      <c r="H6766" s="5" t="s">
        <v>30</v>
      </c>
      <c r="I6766" s="7">
        <v>9.8181818181818196E-3</v>
      </c>
      <c r="J6766" s="5">
        <v>22</v>
      </c>
      <c r="K6766" s="5">
        <v>0</v>
      </c>
      <c r="L6766" s="5">
        <v>0</v>
      </c>
      <c r="M6766" s="5">
        <v>0</v>
      </c>
      <c r="N6766" s="5">
        <v>21</v>
      </c>
      <c r="O6766" s="7">
        <v>0.40270980952381003</v>
      </c>
      <c r="P6766" s="7">
        <v>8.1426999999999999E-2</v>
      </c>
      <c r="Q6766" s="7">
        <v>0.43352200000000002</v>
      </c>
      <c r="R6766" s="7">
        <v>0.32347645454545398</v>
      </c>
      <c r="S6766" s="7">
        <v>0.40270980952381003</v>
      </c>
      <c r="T6766" s="5" t="s">
        <v>29</v>
      </c>
      <c r="U6766" s="5" t="s">
        <v>35</v>
      </c>
      <c r="V6766" s="55" t="s">
        <v>3454</v>
      </c>
      <c r="W6766" s="58" t="s">
        <v>3454</v>
      </c>
      <c r="X6766" t="s">
        <v>3454</v>
      </c>
    </row>
    <row r="6767" spans="5:24" x14ac:dyDescent="0.25">
      <c r="E6767" s="4" t="s">
        <v>1533</v>
      </c>
      <c r="F6767" s="5" t="s">
        <v>28</v>
      </c>
      <c r="G6767" s="7">
        <v>0.91063636363636402</v>
      </c>
      <c r="H6767" s="5" t="s">
        <v>7</v>
      </c>
      <c r="I6767" s="7">
        <v>8.9363636363636395E-2</v>
      </c>
      <c r="J6767" s="5">
        <v>22</v>
      </c>
      <c r="K6767" s="5">
        <v>0</v>
      </c>
      <c r="L6767" s="5">
        <v>0</v>
      </c>
      <c r="M6767" s="5">
        <v>0</v>
      </c>
      <c r="N6767" s="5">
        <v>22</v>
      </c>
      <c r="O6767" s="7">
        <v>0.36068636363636403</v>
      </c>
      <c r="P6767" s="7">
        <v>0.26923399999999997</v>
      </c>
      <c r="Q6767" s="7">
        <v>0.600518</v>
      </c>
      <c r="R6767" s="7">
        <v>0.52782600000000002</v>
      </c>
      <c r="S6767" s="7">
        <v>0.36068636363636403</v>
      </c>
      <c r="T6767" s="5" t="s">
        <v>32</v>
      </c>
      <c r="U6767" s="5" t="s">
        <v>39</v>
      </c>
      <c r="V6767" s="55" t="s">
        <v>3454</v>
      </c>
      <c r="W6767" s="58" t="s">
        <v>3454</v>
      </c>
      <c r="X6767" t="s">
        <v>3454</v>
      </c>
    </row>
    <row r="6768" spans="5:24" x14ac:dyDescent="0.25">
      <c r="E6768" s="4" t="s">
        <v>1533</v>
      </c>
      <c r="F6768" s="5" t="s">
        <v>31</v>
      </c>
      <c r="G6768" s="7">
        <v>0.76590909090909098</v>
      </c>
      <c r="H6768" s="5" t="s">
        <v>7</v>
      </c>
      <c r="I6768" s="7">
        <v>0.23409090909090899</v>
      </c>
      <c r="J6768" s="5">
        <v>22</v>
      </c>
      <c r="K6768" s="5">
        <v>0</v>
      </c>
      <c r="L6768" s="5">
        <v>0</v>
      </c>
      <c r="M6768" s="5">
        <v>0</v>
      </c>
      <c r="N6768" s="5">
        <v>0</v>
      </c>
      <c r="O6768" s="7">
        <v>0</v>
      </c>
      <c r="P6768" s="7">
        <v>0.17025199999999999</v>
      </c>
      <c r="Q6768" s="7">
        <v>0.46132200000000001</v>
      </c>
      <c r="R6768" s="7">
        <v>0.348295545454545</v>
      </c>
      <c r="S6768" s="7">
        <v>0.348295545454545</v>
      </c>
      <c r="T6768" s="5" t="s">
        <v>1</v>
      </c>
      <c r="U6768" s="5" t="s">
        <v>4</v>
      </c>
      <c r="V6768" s="55" t="s">
        <v>3454</v>
      </c>
      <c r="W6768" s="58" t="s">
        <v>3454</v>
      </c>
      <c r="X6768" t="s">
        <v>3454</v>
      </c>
    </row>
    <row r="6769" spans="5:24" x14ac:dyDescent="0.25">
      <c r="E6769" s="4" t="s">
        <v>1533</v>
      </c>
      <c r="F6769" s="5" t="s">
        <v>19</v>
      </c>
      <c r="G6769" s="7">
        <v>0.50854545454545497</v>
      </c>
      <c r="H6769" s="5" t="s">
        <v>32</v>
      </c>
      <c r="I6769" s="7">
        <v>0.49145454545454598</v>
      </c>
      <c r="J6769" s="5">
        <v>22</v>
      </c>
      <c r="K6769" s="5">
        <v>0</v>
      </c>
      <c r="L6769" s="5">
        <v>0</v>
      </c>
      <c r="M6769" s="5">
        <v>0</v>
      </c>
      <c r="N6769" s="5">
        <v>0</v>
      </c>
      <c r="O6769" s="7">
        <v>0</v>
      </c>
      <c r="P6769" s="7">
        <v>0.194831</v>
      </c>
      <c r="Q6769" s="7">
        <v>0.34877200000000003</v>
      </c>
      <c r="R6769" s="7">
        <v>0.30702263636363603</v>
      </c>
      <c r="S6769" s="7">
        <v>0.30702263636363603</v>
      </c>
      <c r="T6769" s="5" t="s">
        <v>1</v>
      </c>
      <c r="U6769" s="5" t="s">
        <v>30</v>
      </c>
      <c r="V6769" s="55" t="s">
        <v>3454</v>
      </c>
      <c r="W6769" s="58" t="s">
        <v>3454</v>
      </c>
      <c r="X6769" t="s">
        <v>3454</v>
      </c>
    </row>
    <row r="6770" spans="5:24" x14ac:dyDescent="0.25">
      <c r="E6770" s="4" t="s">
        <v>1533</v>
      </c>
      <c r="F6770" s="5" t="s">
        <v>28</v>
      </c>
      <c r="G6770" s="7">
        <v>0.74877272727272703</v>
      </c>
      <c r="H6770" s="5" t="s">
        <v>32</v>
      </c>
      <c r="I6770" s="7">
        <v>0.25122727272727302</v>
      </c>
      <c r="J6770" s="5">
        <v>22</v>
      </c>
      <c r="K6770" s="5">
        <v>0</v>
      </c>
      <c r="L6770" s="5">
        <v>0</v>
      </c>
      <c r="M6770" s="5">
        <v>0</v>
      </c>
      <c r="N6770" s="5">
        <v>22</v>
      </c>
      <c r="O6770" s="7">
        <v>0.26878940909090898</v>
      </c>
      <c r="P6770" s="7">
        <v>0.47081800000000001</v>
      </c>
      <c r="Q6770" s="7">
        <v>0.64472399999999996</v>
      </c>
      <c r="R6770" s="7">
        <v>0.588724863636364</v>
      </c>
      <c r="S6770" s="7">
        <v>0.26878940909090898</v>
      </c>
      <c r="T6770" s="5" t="s">
        <v>9</v>
      </c>
      <c r="U6770" s="5" t="s">
        <v>30</v>
      </c>
      <c r="V6770" s="55" t="s">
        <v>3454</v>
      </c>
      <c r="W6770" s="58" t="s">
        <v>3454</v>
      </c>
      <c r="X6770" t="s">
        <v>3454</v>
      </c>
    </row>
    <row r="6771" spans="5:24" x14ac:dyDescent="0.25">
      <c r="E6771" s="4" t="s">
        <v>1533</v>
      </c>
      <c r="F6771" s="5" t="s">
        <v>1</v>
      </c>
      <c r="G6771" s="7">
        <v>0.71199999999999997</v>
      </c>
      <c r="H6771" s="5" t="s">
        <v>38</v>
      </c>
      <c r="I6771" s="7">
        <v>0.28799999999999998</v>
      </c>
      <c r="J6771" s="5">
        <v>22</v>
      </c>
      <c r="K6771" s="5">
        <v>0</v>
      </c>
      <c r="L6771" s="5">
        <v>0</v>
      </c>
      <c r="M6771" s="5">
        <v>0</v>
      </c>
      <c r="N6771" s="5">
        <v>21</v>
      </c>
      <c r="O6771" s="7">
        <v>0.23221224285714301</v>
      </c>
      <c r="P6771" s="7">
        <v>0.15568399999999999</v>
      </c>
      <c r="Q6771" s="7">
        <v>0.48111999999999999</v>
      </c>
      <c r="R6771" s="7">
        <v>0.38794250000000002</v>
      </c>
      <c r="S6771" s="7">
        <v>0.23221224285714301</v>
      </c>
      <c r="T6771" s="5" t="s">
        <v>24</v>
      </c>
      <c r="U6771" s="5" t="s">
        <v>117</v>
      </c>
      <c r="V6771" s="55" t="s">
        <v>3454</v>
      </c>
      <c r="W6771" s="58" t="s">
        <v>3454</v>
      </c>
      <c r="X6771" t="s">
        <v>3454</v>
      </c>
    </row>
    <row r="6772" spans="5:24" x14ac:dyDescent="0.25">
      <c r="E6772" s="4" t="s">
        <v>1533</v>
      </c>
      <c r="F6772" s="5" t="s">
        <v>1</v>
      </c>
      <c r="G6772" s="7">
        <v>0.71827272727272695</v>
      </c>
      <c r="H6772" s="5" t="s">
        <v>32</v>
      </c>
      <c r="I6772" s="7">
        <v>0.28172727272727299</v>
      </c>
      <c r="J6772" s="5">
        <v>22</v>
      </c>
      <c r="K6772" s="5">
        <v>0</v>
      </c>
      <c r="L6772" s="5">
        <v>0</v>
      </c>
      <c r="M6772" s="5">
        <v>0</v>
      </c>
      <c r="N6772" s="5">
        <v>21</v>
      </c>
      <c r="O6772" s="7">
        <v>0.215506404761905</v>
      </c>
      <c r="P6772" s="7">
        <v>0.235157</v>
      </c>
      <c r="Q6772" s="7">
        <v>0.48082000000000003</v>
      </c>
      <c r="R6772" s="7">
        <v>0.38931672727272698</v>
      </c>
      <c r="S6772" s="7">
        <v>0.215506404761905</v>
      </c>
      <c r="T6772" s="5" t="s">
        <v>24</v>
      </c>
      <c r="U6772" s="5" t="s">
        <v>35</v>
      </c>
      <c r="V6772" s="55" t="s">
        <v>3454</v>
      </c>
      <c r="W6772" s="58" t="s">
        <v>3454</v>
      </c>
      <c r="X6772" t="s">
        <v>3454</v>
      </c>
    </row>
    <row r="6773" spans="5:24" x14ac:dyDescent="0.25">
      <c r="E6773" s="4" t="s">
        <v>1533</v>
      </c>
      <c r="F6773" s="5" t="s">
        <v>31</v>
      </c>
      <c r="G6773" s="7">
        <v>0.50681818181818195</v>
      </c>
      <c r="H6773" s="5" t="s">
        <v>32</v>
      </c>
      <c r="I6773" s="7">
        <v>0.493181818181818</v>
      </c>
      <c r="J6773" s="5">
        <v>22</v>
      </c>
      <c r="K6773" s="5">
        <v>0</v>
      </c>
      <c r="L6773" s="5">
        <v>0</v>
      </c>
      <c r="M6773" s="5">
        <v>0</v>
      </c>
      <c r="N6773" s="5">
        <v>0</v>
      </c>
      <c r="O6773" s="7">
        <v>0</v>
      </c>
      <c r="P6773" s="7">
        <v>9.5240000000000005E-2</v>
      </c>
      <c r="Q6773" s="7">
        <v>0.23111899999999999</v>
      </c>
      <c r="R6773" s="7">
        <v>0.18925995454545499</v>
      </c>
      <c r="S6773" s="7">
        <v>0.18925995454545499</v>
      </c>
      <c r="T6773" s="5" t="s">
        <v>22</v>
      </c>
      <c r="U6773" s="5" t="s">
        <v>8</v>
      </c>
      <c r="V6773" s="55" t="s">
        <v>3454</v>
      </c>
      <c r="W6773" s="58" t="s">
        <v>3454</v>
      </c>
      <c r="X6773" t="s">
        <v>3454</v>
      </c>
    </row>
    <row r="6774" spans="5:24" x14ac:dyDescent="0.25">
      <c r="E6774" s="4" t="s">
        <v>1533</v>
      </c>
      <c r="F6774" s="5" t="s">
        <v>38</v>
      </c>
      <c r="G6774" s="7">
        <v>0.52863636363636402</v>
      </c>
      <c r="H6774" s="5" t="s">
        <v>32</v>
      </c>
      <c r="I6774" s="7">
        <v>0.47136363636363598</v>
      </c>
      <c r="J6774" s="5">
        <v>22</v>
      </c>
      <c r="K6774" s="5">
        <v>0</v>
      </c>
      <c r="L6774" s="5">
        <v>0</v>
      </c>
      <c r="M6774" s="5">
        <v>0</v>
      </c>
      <c r="N6774" s="5">
        <v>0</v>
      </c>
      <c r="O6774" s="7">
        <v>0</v>
      </c>
      <c r="P6774" s="7">
        <v>8.4789000000000003E-2</v>
      </c>
      <c r="Q6774" s="7">
        <v>0.165879</v>
      </c>
      <c r="R6774" s="7">
        <v>0.14105754545454499</v>
      </c>
      <c r="S6774" s="7">
        <v>0.14105754545454499</v>
      </c>
      <c r="T6774" s="5" t="s">
        <v>2015</v>
      </c>
      <c r="U6774" s="5" t="s">
        <v>2211</v>
      </c>
      <c r="V6774" s="55" t="s">
        <v>3454</v>
      </c>
      <c r="W6774" s="58" t="s">
        <v>3454</v>
      </c>
      <c r="X6774" t="s">
        <v>3454</v>
      </c>
    </row>
    <row r="6775" spans="5:24" x14ac:dyDescent="0.25">
      <c r="E6775" s="4" t="s">
        <v>1533</v>
      </c>
      <c r="F6775" s="5" t="s">
        <v>32</v>
      </c>
      <c r="G6775" s="7">
        <v>0.80981818181818199</v>
      </c>
      <c r="H6775" s="5" t="s">
        <v>5</v>
      </c>
      <c r="I6775" s="7">
        <v>0.19018181818181801</v>
      </c>
      <c r="J6775" s="5">
        <v>22</v>
      </c>
      <c r="K6775" s="5">
        <v>0</v>
      </c>
      <c r="L6775" s="5">
        <v>0</v>
      </c>
      <c r="M6775" s="5">
        <v>0</v>
      </c>
      <c r="N6775" s="5">
        <v>0</v>
      </c>
      <c r="O6775" s="7">
        <v>0</v>
      </c>
      <c r="P6775" s="7">
        <v>6.9320000000000007E-2</v>
      </c>
      <c r="Q6775" s="7">
        <v>0.15078800000000001</v>
      </c>
      <c r="R6775" s="7">
        <v>0.130852545454545</v>
      </c>
      <c r="S6775" s="7">
        <v>0.130852545454545</v>
      </c>
      <c r="T6775" s="5" t="s">
        <v>22</v>
      </c>
      <c r="U6775" s="5" t="s">
        <v>19</v>
      </c>
      <c r="V6775" s="55" t="s">
        <v>3454</v>
      </c>
      <c r="W6775" s="58" t="s">
        <v>3454</v>
      </c>
      <c r="X6775" t="s">
        <v>3454</v>
      </c>
    </row>
    <row r="6776" spans="5:24" x14ac:dyDescent="0.25">
      <c r="E6776" s="4" t="s">
        <v>1533</v>
      </c>
      <c r="F6776" s="5" t="s">
        <v>32</v>
      </c>
      <c r="G6776" s="7">
        <v>0.66636363636363605</v>
      </c>
      <c r="H6776" s="5" t="s">
        <v>8</v>
      </c>
      <c r="I6776" s="7">
        <v>0.33363636363636401</v>
      </c>
      <c r="J6776" s="5">
        <v>22</v>
      </c>
      <c r="K6776" s="5">
        <v>0</v>
      </c>
      <c r="L6776" s="5">
        <v>0</v>
      </c>
      <c r="M6776" s="5">
        <v>0</v>
      </c>
      <c r="N6776" s="5">
        <v>0</v>
      </c>
      <c r="O6776" s="7">
        <v>0</v>
      </c>
      <c r="P6776" s="7">
        <v>7.0416999999999993E-2</v>
      </c>
      <c r="Q6776" s="7">
        <v>0.140212</v>
      </c>
      <c r="R6776" s="7">
        <v>0.115457181818182</v>
      </c>
      <c r="S6776" s="7">
        <v>0.115457181818182</v>
      </c>
      <c r="T6776" s="5" t="s">
        <v>2015</v>
      </c>
      <c r="U6776" s="5" t="s">
        <v>38</v>
      </c>
      <c r="V6776" s="55" t="s">
        <v>3454</v>
      </c>
      <c r="W6776" s="58" t="s">
        <v>3454</v>
      </c>
      <c r="X6776" t="s">
        <v>3454</v>
      </c>
    </row>
    <row r="6777" spans="5:24" x14ac:dyDescent="0.25">
      <c r="E6777" s="4" t="s">
        <v>1533</v>
      </c>
      <c r="F6777" s="5" t="s">
        <v>32</v>
      </c>
      <c r="G6777" s="7">
        <v>0.94959090909090904</v>
      </c>
      <c r="H6777" s="5" t="s">
        <v>24</v>
      </c>
      <c r="I6777" s="7">
        <v>5.0409090909090903E-2</v>
      </c>
      <c r="J6777" s="5">
        <v>22</v>
      </c>
      <c r="K6777" s="5">
        <v>0</v>
      </c>
      <c r="L6777" s="5">
        <v>0</v>
      </c>
      <c r="M6777" s="5">
        <v>0</v>
      </c>
      <c r="N6777" s="5">
        <v>0</v>
      </c>
      <c r="O6777" s="7">
        <v>0</v>
      </c>
      <c r="P6777" s="7">
        <v>6.5493999999999997E-2</v>
      </c>
      <c r="Q6777" s="7">
        <v>0.13204199999999999</v>
      </c>
      <c r="R6777" s="7">
        <v>0.115087090909091</v>
      </c>
      <c r="S6777" s="7">
        <v>0.115087090909091</v>
      </c>
      <c r="T6777" s="5" t="s">
        <v>2015</v>
      </c>
      <c r="U6777" s="5" t="s">
        <v>8</v>
      </c>
      <c r="V6777" s="55" t="s">
        <v>3454</v>
      </c>
      <c r="W6777" s="58" t="s">
        <v>3454</v>
      </c>
      <c r="X6777" t="s">
        <v>3454</v>
      </c>
    </row>
    <row r="6778" spans="5:24" x14ac:dyDescent="0.25">
      <c r="E6778" s="4" t="s">
        <v>1533</v>
      </c>
      <c r="F6778" s="5" t="s">
        <v>32</v>
      </c>
      <c r="G6778" s="7">
        <v>0.95104545454545497</v>
      </c>
      <c r="H6778" s="5" t="s">
        <v>9</v>
      </c>
      <c r="I6778" s="7">
        <v>4.8954545454545501E-2</v>
      </c>
      <c r="J6778" s="5">
        <v>22</v>
      </c>
      <c r="K6778" s="5">
        <v>0</v>
      </c>
      <c r="L6778" s="5">
        <v>0</v>
      </c>
      <c r="M6778" s="5">
        <v>0</v>
      </c>
      <c r="N6778" s="5">
        <v>0</v>
      </c>
      <c r="O6778" s="7">
        <v>0</v>
      </c>
      <c r="P6778" s="7">
        <v>6.2289999999999998E-2</v>
      </c>
      <c r="Q6778" s="7">
        <v>0.119183</v>
      </c>
      <c r="R6778" s="7">
        <v>0.105504954545455</v>
      </c>
      <c r="S6778" s="7">
        <v>0.105504954545455</v>
      </c>
      <c r="T6778" s="5" t="s">
        <v>2015</v>
      </c>
      <c r="U6778" s="5" t="s">
        <v>8</v>
      </c>
      <c r="V6778" s="55" t="s">
        <v>3454</v>
      </c>
      <c r="W6778" s="58" t="s">
        <v>3454</v>
      </c>
      <c r="X6778" t="s">
        <v>3454</v>
      </c>
    </row>
    <row r="6779" spans="5:24" x14ac:dyDescent="0.25">
      <c r="E6779" s="4" t="s">
        <v>1533</v>
      </c>
      <c r="F6779" s="5" t="s">
        <v>32</v>
      </c>
      <c r="G6779" s="7">
        <v>0.785909090909091</v>
      </c>
      <c r="H6779" s="5" t="s">
        <v>22</v>
      </c>
      <c r="I6779" s="7">
        <v>0.214090909090909</v>
      </c>
      <c r="J6779" s="5">
        <v>22</v>
      </c>
      <c r="K6779" s="5">
        <v>0</v>
      </c>
      <c r="L6779" s="5">
        <v>0</v>
      </c>
      <c r="M6779" s="5">
        <v>0</v>
      </c>
      <c r="N6779" s="5">
        <v>0</v>
      </c>
      <c r="O6779" s="7">
        <v>0</v>
      </c>
      <c r="P6779" s="7">
        <v>5.9746E-2</v>
      </c>
      <c r="Q6779" s="7">
        <v>0.111335</v>
      </c>
      <c r="R6779" s="7">
        <v>9.6794409090909098E-2</v>
      </c>
      <c r="S6779" s="7">
        <v>9.6794409090909098E-2</v>
      </c>
      <c r="T6779" s="5" t="s">
        <v>31</v>
      </c>
      <c r="U6779" s="5" t="s">
        <v>4</v>
      </c>
      <c r="V6779" s="55" t="s">
        <v>3454</v>
      </c>
      <c r="W6779" s="58" t="s">
        <v>3454</v>
      </c>
      <c r="X6779" t="s">
        <v>3454</v>
      </c>
    </row>
    <row r="6780" spans="5:24" x14ac:dyDescent="0.25">
      <c r="E6780" s="4" t="s">
        <v>1533</v>
      </c>
      <c r="F6780" s="5" t="s">
        <v>32</v>
      </c>
      <c r="G6780" s="7">
        <v>0.69036363636363596</v>
      </c>
      <c r="H6780" s="5" t="s">
        <v>4</v>
      </c>
      <c r="I6780" s="7">
        <v>0.30963636363636399</v>
      </c>
      <c r="J6780" s="5">
        <v>22</v>
      </c>
      <c r="K6780" s="5">
        <v>0</v>
      </c>
      <c r="L6780" s="5">
        <v>0</v>
      </c>
      <c r="M6780" s="5">
        <v>0</v>
      </c>
      <c r="N6780" s="5">
        <v>1</v>
      </c>
      <c r="O6780" s="7">
        <v>6.4463800000000002E-2</v>
      </c>
      <c r="P6780" s="7">
        <v>5.8278000000000003E-2</v>
      </c>
      <c r="Q6780" s="7">
        <v>0.100725</v>
      </c>
      <c r="R6780" s="7">
        <v>8.6436090909090907E-2</v>
      </c>
      <c r="S6780" s="7">
        <v>8.6436090909090907E-2</v>
      </c>
      <c r="T6780" s="5" t="s">
        <v>9</v>
      </c>
      <c r="U6780" s="5" t="s">
        <v>19</v>
      </c>
      <c r="V6780" s="55" t="s">
        <v>3454</v>
      </c>
      <c r="W6780" s="58" t="s">
        <v>3454</v>
      </c>
      <c r="X6780" t="s">
        <v>3454</v>
      </c>
    </row>
    <row r="6781" spans="5:24" x14ac:dyDescent="0.25">
      <c r="E6781" s="4" t="s">
        <v>1533</v>
      </c>
      <c r="F6781" s="5" t="s">
        <v>1</v>
      </c>
      <c r="G6781" s="7">
        <v>0.98547619047618995</v>
      </c>
      <c r="H6781" s="5" t="s">
        <v>24</v>
      </c>
      <c r="I6781" s="7">
        <v>1.45238095238095E-2</v>
      </c>
      <c r="J6781" s="5">
        <v>21</v>
      </c>
      <c r="K6781" s="5">
        <v>0</v>
      </c>
      <c r="L6781" s="5">
        <v>0</v>
      </c>
      <c r="M6781" s="5">
        <v>1</v>
      </c>
      <c r="N6781" s="5">
        <v>21</v>
      </c>
      <c r="O6781" s="7">
        <v>0.55861038095238102</v>
      </c>
      <c r="P6781" s="7">
        <v>0.13947999999999999</v>
      </c>
      <c r="Q6781" s="7">
        <v>0.39821600000000001</v>
      </c>
      <c r="R6781" s="7">
        <v>0.30836580952380999</v>
      </c>
      <c r="S6781" s="7">
        <v>0.55861038095238102</v>
      </c>
      <c r="T6781" s="5" t="s">
        <v>2968</v>
      </c>
      <c r="U6781" s="5" t="s">
        <v>35</v>
      </c>
      <c r="V6781" s="55" t="s">
        <v>3454</v>
      </c>
      <c r="W6781" s="58" t="s">
        <v>3454</v>
      </c>
      <c r="X6781" t="s">
        <v>3454</v>
      </c>
    </row>
    <row r="6782" spans="5:24" x14ac:dyDescent="0.25">
      <c r="E6782" s="4" t="s">
        <v>1533</v>
      </c>
      <c r="F6782" s="5" t="s">
        <v>1</v>
      </c>
      <c r="G6782" s="7">
        <v>0.66325000000000001</v>
      </c>
      <c r="H6782" s="5" t="s">
        <v>31</v>
      </c>
      <c r="I6782" s="7">
        <v>0.33674999999999999</v>
      </c>
      <c r="J6782" s="5">
        <v>20</v>
      </c>
      <c r="K6782" s="5">
        <v>0</v>
      </c>
      <c r="L6782" s="5">
        <v>2</v>
      </c>
      <c r="M6782" s="5">
        <v>0</v>
      </c>
      <c r="N6782" s="5">
        <v>17</v>
      </c>
      <c r="O6782" s="7">
        <v>0.12693738823529399</v>
      </c>
      <c r="P6782" s="7">
        <v>0.15922600000000001</v>
      </c>
      <c r="Q6782" s="7">
        <v>0.61151299999999997</v>
      </c>
      <c r="R6782" s="7">
        <v>0.50772640000000002</v>
      </c>
      <c r="S6782" s="7">
        <v>0.12693738823529399</v>
      </c>
      <c r="T6782" s="5" t="s">
        <v>24</v>
      </c>
      <c r="U6782" s="5" t="s">
        <v>32</v>
      </c>
      <c r="V6782" s="55" t="s">
        <v>3454</v>
      </c>
      <c r="W6782" s="58" t="s">
        <v>3454</v>
      </c>
      <c r="X6782" t="s">
        <v>3454</v>
      </c>
    </row>
    <row r="6783" spans="5:24" x14ac:dyDescent="0.25">
      <c r="E6783" s="4" t="s">
        <v>1533</v>
      </c>
      <c r="F6783" s="5" t="s">
        <v>1</v>
      </c>
      <c r="G6783" s="7">
        <v>0.99347058823529399</v>
      </c>
      <c r="H6783" s="5" t="s">
        <v>2211</v>
      </c>
      <c r="I6783" s="7">
        <v>6.5294117647058799E-3</v>
      </c>
      <c r="J6783" s="5">
        <v>17</v>
      </c>
      <c r="K6783" s="5">
        <v>0</v>
      </c>
      <c r="L6783" s="5">
        <v>0</v>
      </c>
      <c r="M6783" s="5">
        <v>5</v>
      </c>
      <c r="N6783" s="5">
        <v>2</v>
      </c>
      <c r="O6783" s="7">
        <v>0.84665950000000001</v>
      </c>
      <c r="P6783" s="7">
        <v>0.16506399999999999</v>
      </c>
      <c r="Q6783" s="7">
        <v>0.35508499999999998</v>
      </c>
      <c r="R6783" s="7">
        <v>0.29644394117647099</v>
      </c>
      <c r="S6783" s="7">
        <v>0.29644394117647099</v>
      </c>
      <c r="T6783" s="5" t="s">
        <v>38</v>
      </c>
      <c r="U6783" s="5" t="s">
        <v>39</v>
      </c>
      <c r="V6783" s="55" t="s">
        <v>3454</v>
      </c>
      <c r="W6783" s="58" t="s">
        <v>3454</v>
      </c>
      <c r="X6783" t="s">
        <v>3454</v>
      </c>
    </row>
    <row r="6784" spans="5:24" x14ac:dyDescent="0.25">
      <c r="E6784" s="4" t="s">
        <v>1533</v>
      </c>
      <c r="F6784" s="5" t="s">
        <v>1</v>
      </c>
      <c r="G6784" s="7">
        <v>0.97270588235294098</v>
      </c>
      <c r="H6784" s="5" t="s">
        <v>8</v>
      </c>
      <c r="I6784" s="7">
        <v>2.7294117647058799E-2</v>
      </c>
      <c r="J6784" s="5">
        <v>17</v>
      </c>
      <c r="K6784" s="5">
        <v>0</v>
      </c>
      <c r="L6784" s="5">
        <v>0</v>
      </c>
      <c r="M6784" s="5">
        <v>5</v>
      </c>
      <c r="N6784" s="5">
        <v>2</v>
      </c>
      <c r="O6784" s="7">
        <v>0.75654549999999998</v>
      </c>
      <c r="P6784" s="7">
        <v>0.121015</v>
      </c>
      <c r="Q6784" s="7">
        <v>0.35452400000000001</v>
      </c>
      <c r="R6784" s="7">
        <v>0.28024505882352901</v>
      </c>
      <c r="S6784" s="7">
        <v>0.28024505882352901</v>
      </c>
      <c r="T6784" s="5" t="s">
        <v>2968</v>
      </c>
      <c r="U6784" s="5" t="s">
        <v>35</v>
      </c>
      <c r="V6784" s="55" t="s">
        <v>3454</v>
      </c>
      <c r="W6784" s="58" t="s">
        <v>3454</v>
      </c>
      <c r="X6784" t="s">
        <v>3454</v>
      </c>
    </row>
    <row r="6785" spans="5:24" x14ac:dyDescent="0.25">
      <c r="E6785" s="4" t="s">
        <v>1533</v>
      </c>
      <c r="F6785" s="5" t="s">
        <v>28</v>
      </c>
      <c r="G6785" s="7">
        <v>0.98575000000000002</v>
      </c>
      <c r="H6785" s="5" t="s">
        <v>39</v>
      </c>
      <c r="I6785" s="7">
        <v>1.4250000000000001E-2</v>
      </c>
      <c r="J6785" s="5">
        <v>12</v>
      </c>
      <c r="K6785" s="5">
        <v>0</v>
      </c>
      <c r="L6785" s="5">
        <v>0</v>
      </c>
      <c r="M6785" s="5">
        <v>10</v>
      </c>
      <c r="N6785" s="5">
        <v>0</v>
      </c>
      <c r="O6785" s="7">
        <v>0</v>
      </c>
      <c r="P6785" s="7">
        <v>0.35154299999999999</v>
      </c>
      <c r="Q6785" s="7">
        <v>0.51368899999999995</v>
      </c>
      <c r="R6785" s="7">
        <v>0.47304033333333301</v>
      </c>
      <c r="S6785" s="7">
        <v>0.47304033333333301</v>
      </c>
      <c r="T6785" s="5" t="s">
        <v>29</v>
      </c>
      <c r="U6785" s="5" t="s">
        <v>30</v>
      </c>
      <c r="V6785" s="55" t="s">
        <v>3454</v>
      </c>
      <c r="W6785" s="58" t="s">
        <v>3454</v>
      </c>
      <c r="X6785" t="s">
        <v>3454</v>
      </c>
    </row>
    <row r="6786" spans="5:24" x14ac:dyDescent="0.25">
      <c r="E6786" s="4" t="s">
        <v>1533</v>
      </c>
      <c r="F6786" s="5" t="s">
        <v>1</v>
      </c>
      <c r="G6786" s="7">
        <v>0.74099999999999999</v>
      </c>
      <c r="H6786" s="5" t="s">
        <v>19</v>
      </c>
      <c r="I6786" s="7">
        <v>0.25900000000000001</v>
      </c>
      <c r="J6786" s="5">
        <v>1</v>
      </c>
      <c r="K6786" s="5">
        <v>0</v>
      </c>
      <c r="L6786" s="5">
        <v>15</v>
      </c>
      <c r="M6786" s="5">
        <v>5</v>
      </c>
      <c r="N6786" s="5">
        <v>1</v>
      </c>
      <c r="O6786" s="7">
        <v>0.35124699999999998</v>
      </c>
      <c r="P6786" s="7">
        <v>0.108367</v>
      </c>
      <c r="Q6786" s="7">
        <v>0</v>
      </c>
      <c r="R6786" s="7">
        <v>0.108367</v>
      </c>
      <c r="S6786" s="7">
        <v>0.35124699999999998</v>
      </c>
      <c r="T6786" s="5" t="s">
        <v>24</v>
      </c>
      <c r="U6786" s="5" t="s">
        <v>3</v>
      </c>
      <c r="V6786" s="55" t="s">
        <v>3454</v>
      </c>
      <c r="W6786" s="58" t="s">
        <v>3454</v>
      </c>
      <c r="X6786" t="s">
        <v>3454</v>
      </c>
    </row>
    <row r="6787" spans="5:24" x14ac:dyDescent="0.25">
      <c r="E6787" s="4" t="s">
        <v>1533</v>
      </c>
      <c r="F6787" s="5" t="s">
        <v>27</v>
      </c>
      <c r="G6787" s="7">
        <v>0.64676190476190498</v>
      </c>
      <c r="H6787" s="5" t="s">
        <v>7</v>
      </c>
      <c r="I6787" s="7">
        <v>0.35323809523809502</v>
      </c>
      <c r="J6787" s="5">
        <v>22</v>
      </c>
      <c r="K6787" s="5">
        <v>1</v>
      </c>
      <c r="L6787" s="5">
        <v>0</v>
      </c>
      <c r="M6787" s="5">
        <v>0</v>
      </c>
      <c r="N6787" s="5">
        <v>0</v>
      </c>
      <c r="O6787" s="7">
        <v>0</v>
      </c>
      <c r="P6787" s="7">
        <v>6.6976999999999995E-2</v>
      </c>
      <c r="Q6787" s="7">
        <v>0.22914200000000001</v>
      </c>
      <c r="R6787" s="7">
        <v>0.177038476190476</v>
      </c>
      <c r="S6787" s="7">
        <v>0.177038476190476</v>
      </c>
      <c r="T6787" s="5" t="s">
        <v>28</v>
      </c>
      <c r="U6787" s="5" t="s">
        <v>32</v>
      </c>
      <c r="V6787" s="55" t="s">
        <v>1</v>
      </c>
      <c r="W6787" s="58" t="s">
        <v>3454</v>
      </c>
      <c r="X6787" t="s">
        <v>3454</v>
      </c>
    </row>
    <row r="6788" spans="5:24" x14ac:dyDescent="0.25">
      <c r="E6788" s="4" t="s">
        <v>1533</v>
      </c>
      <c r="F6788" s="5" t="s">
        <v>19</v>
      </c>
      <c r="G6788" s="7">
        <v>0.787476190476191</v>
      </c>
      <c r="H6788" s="5" t="s">
        <v>7</v>
      </c>
      <c r="I6788" s="7">
        <v>0.21252380952381</v>
      </c>
      <c r="J6788" s="5">
        <v>22</v>
      </c>
      <c r="K6788" s="5">
        <v>1</v>
      </c>
      <c r="L6788" s="5">
        <v>0</v>
      </c>
      <c r="M6788" s="5">
        <v>0</v>
      </c>
      <c r="N6788" s="5">
        <v>0</v>
      </c>
      <c r="O6788" s="7">
        <v>0</v>
      </c>
      <c r="P6788" s="7">
        <v>7.5880000000000003E-2</v>
      </c>
      <c r="Q6788" s="7">
        <v>0.165384</v>
      </c>
      <c r="R6788" s="7">
        <v>0.13975861904761899</v>
      </c>
      <c r="S6788" s="7">
        <v>0.13975861904761899</v>
      </c>
      <c r="T6788" s="5" t="s">
        <v>1</v>
      </c>
      <c r="U6788" s="5" t="s">
        <v>2015</v>
      </c>
      <c r="V6788" s="55" t="s">
        <v>2211</v>
      </c>
      <c r="W6788" s="58" t="s">
        <v>3454</v>
      </c>
      <c r="X6788" t="s">
        <v>3454</v>
      </c>
    </row>
    <row r="6789" spans="5:24" x14ac:dyDescent="0.25">
      <c r="E6789" s="4" t="s">
        <v>1533</v>
      </c>
      <c r="F6789" s="5" t="s">
        <v>22</v>
      </c>
      <c r="G6789" s="7">
        <v>0.53519047619047599</v>
      </c>
      <c r="H6789" s="5" t="s">
        <v>7</v>
      </c>
      <c r="I6789" s="7">
        <v>0.46480952380952401</v>
      </c>
      <c r="J6789" s="5">
        <v>22</v>
      </c>
      <c r="K6789" s="5">
        <v>1</v>
      </c>
      <c r="L6789" s="5">
        <v>0</v>
      </c>
      <c r="M6789" s="5">
        <v>0</v>
      </c>
      <c r="N6789" s="5">
        <v>0</v>
      </c>
      <c r="O6789" s="7">
        <v>0</v>
      </c>
      <c r="P6789" s="7">
        <v>6.2169000000000002E-2</v>
      </c>
      <c r="Q6789" s="7">
        <v>0.15931100000000001</v>
      </c>
      <c r="R6789" s="7">
        <v>0.12702347619047599</v>
      </c>
      <c r="S6789" s="7">
        <v>0.12702347619047599</v>
      </c>
      <c r="T6789" s="5" t="s">
        <v>2968</v>
      </c>
      <c r="U6789" s="5" t="s">
        <v>29</v>
      </c>
      <c r="V6789" s="55" t="s">
        <v>2211</v>
      </c>
      <c r="W6789" s="58" t="s">
        <v>3454</v>
      </c>
      <c r="X6789" t="s">
        <v>3454</v>
      </c>
    </row>
    <row r="6790" spans="5:24" x14ac:dyDescent="0.25">
      <c r="E6790" s="4" t="s">
        <v>1533</v>
      </c>
      <c r="F6790" s="5" t="s">
        <v>32</v>
      </c>
      <c r="G6790" s="7">
        <v>0.95519047619047603</v>
      </c>
      <c r="H6790" s="5" t="s">
        <v>12</v>
      </c>
      <c r="I6790" s="7">
        <v>4.4809523809523799E-2</v>
      </c>
      <c r="J6790" s="5">
        <v>22</v>
      </c>
      <c r="K6790" s="5">
        <v>1</v>
      </c>
      <c r="L6790" s="5">
        <v>0</v>
      </c>
      <c r="M6790" s="5">
        <v>0</v>
      </c>
      <c r="N6790" s="5">
        <v>2</v>
      </c>
      <c r="O6790" s="7">
        <v>5.9723400000000003E-2</v>
      </c>
      <c r="P6790" s="7">
        <v>5.466E-2</v>
      </c>
      <c r="Q6790" s="7">
        <v>8.9160000000000003E-2</v>
      </c>
      <c r="R6790" s="7">
        <v>7.9985380952381002E-2</v>
      </c>
      <c r="S6790" s="7">
        <v>7.9985380952381002E-2</v>
      </c>
      <c r="T6790" s="5" t="s">
        <v>34</v>
      </c>
      <c r="U6790" s="5" t="s">
        <v>19</v>
      </c>
      <c r="V6790" s="55" t="s">
        <v>2015</v>
      </c>
      <c r="W6790" s="58" t="s">
        <v>3454</v>
      </c>
      <c r="X6790" t="s">
        <v>3454</v>
      </c>
    </row>
    <row r="6791" spans="5:24" x14ac:dyDescent="0.25">
      <c r="E6791" s="4" t="s">
        <v>1533</v>
      </c>
      <c r="F6791" s="5" t="s">
        <v>8</v>
      </c>
      <c r="G6791" s="7">
        <v>0.67730000000000001</v>
      </c>
      <c r="H6791" s="5" t="s">
        <v>7</v>
      </c>
      <c r="I6791" s="7">
        <v>0.32269999999999999</v>
      </c>
      <c r="J6791" s="5">
        <v>22</v>
      </c>
      <c r="K6791" s="5">
        <v>2</v>
      </c>
      <c r="L6791" s="5">
        <v>0</v>
      </c>
      <c r="M6791" s="5">
        <v>0</v>
      </c>
      <c r="N6791" s="5">
        <v>0</v>
      </c>
      <c r="O6791" s="7">
        <v>0</v>
      </c>
      <c r="P6791" s="7">
        <v>5.6528000000000002E-2</v>
      </c>
      <c r="Q6791" s="7">
        <v>0.133495</v>
      </c>
      <c r="R6791" s="7">
        <v>0.10099785</v>
      </c>
      <c r="S6791" s="7">
        <v>0.10099785</v>
      </c>
      <c r="T6791" s="5" t="s">
        <v>24</v>
      </c>
      <c r="U6791" s="5" t="s">
        <v>22</v>
      </c>
      <c r="V6791" s="55" t="s">
        <v>1534</v>
      </c>
      <c r="W6791" s="58" t="s">
        <v>3454</v>
      </c>
      <c r="X6791" t="s">
        <v>3454</v>
      </c>
    </row>
    <row r="6792" spans="5:24" x14ac:dyDescent="0.25">
      <c r="E6792" s="4" t="s">
        <v>1533</v>
      </c>
      <c r="F6792" s="5" t="s">
        <v>35</v>
      </c>
      <c r="G6792" s="7">
        <v>0.69255555555555504</v>
      </c>
      <c r="H6792" s="5" t="s">
        <v>7</v>
      </c>
      <c r="I6792" s="7">
        <v>0.30744444444444402</v>
      </c>
      <c r="J6792" s="5">
        <v>22</v>
      </c>
      <c r="K6792" s="5">
        <v>4</v>
      </c>
      <c r="L6792" s="5">
        <v>0</v>
      </c>
      <c r="M6792" s="5">
        <v>0</v>
      </c>
      <c r="N6792" s="5">
        <v>0</v>
      </c>
      <c r="O6792" s="7">
        <v>0</v>
      </c>
      <c r="P6792" s="7">
        <v>5.1379000000000001E-2</v>
      </c>
      <c r="Q6792" s="7">
        <v>0.112438</v>
      </c>
      <c r="R6792" s="7">
        <v>9.6332444444444401E-2</v>
      </c>
      <c r="S6792" s="7">
        <v>9.6332444444444401E-2</v>
      </c>
      <c r="T6792" s="5" t="s">
        <v>22</v>
      </c>
      <c r="U6792" s="5" t="s">
        <v>12</v>
      </c>
      <c r="V6792" s="55" t="s">
        <v>1535</v>
      </c>
      <c r="W6792" s="58" t="s">
        <v>3454</v>
      </c>
      <c r="X6792" t="s">
        <v>3454</v>
      </c>
    </row>
    <row r="6793" spans="5:24" x14ac:dyDescent="0.25">
      <c r="E6793" s="4" t="s">
        <v>2006</v>
      </c>
      <c r="F6793" s="5" t="s">
        <v>31</v>
      </c>
      <c r="G6793" s="7">
        <v>0.99627272727272698</v>
      </c>
      <c r="H6793" s="5" t="s">
        <v>30</v>
      </c>
      <c r="I6793" s="7">
        <v>3.7272727272727301E-3</v>
      </c>
      <c r="J6793" s="5">
        <v>22</v>
      </c>
      <c r="K6793" s="5">
        <v>0</v>
      </c>
      <c r="L6793" s="5">
        <v>0</v>
      </c>
      <c r="M6793" s="5">
        <v>0</v>
      </c>
      <c r="N6793" s="5">
        <v>18</v>
      </c>
      <c r="O6793" s="7">
        <v>0.76541599999999999</v>
      </c>
      <c r="P6793" s="7">
        <v>5.7845000000000001E-2</v>
      </c>
      <c r="Q6793" s="7">
        <v>0.62365000000000004</v>
      </c>
      <c r="R6793" s="7">
        <v>0.500934954545454</v>
      </c>
      <c r="S6793" s="7">
        <v>0.76541599999999999</v>
      </c>
      <c r="T6793" s="5" t="s">
        <v>27</v>
      </c>
      <c r="U6793" s="5" t="s">
        <v>12</v>
      </c>
      <c r="V6793" s="55" t="s">
        <v>3454</v>
      </c>
      <c r="W6793" s="58" t="s">
        <v>3514</v>
      </c>
      <c r="X6793" t="s">
        <v>3454</v>
      </c>
    </row>
    <row r="6794" spans="5:24" x14ac:dyDescent="0.25">
      <c r="E6794" s="4" t="s">
        <v>2006</v>
      </c>
      <c r="F6794" s="5" t="s">
        <v>31</v>
      </c>
      <c r="G6794" s="7">
        <v>0.99463636363636398</v>
      </c>
      <c r="H6794" s="5" t="s">
        <v>2015</v>
      </c>
      <c r="I6794" s="7">
        <v>5.3636363636363699E-3</v>
      </c>
      <c r="J6794" s="5">
        <v>22</v>
      </c>
      <c r="K6794" s="5">
        <v>0</v>
      </c>
      <c r="L6794" s="5">
        <v>0</v>
      </c>
      <c r="M6794" s="5">
        <v>0</v>
      </c>
      <c r="N6794" s="5">
        <v>18</v>
      </c>
      <c r="O6794" s="7">
        <v>0.71329811111111097</v>
      </c>
      <c r="P6794" s="7">
        <v>5.9215999999999998E-2</v>
      </c>
      <c r="Q6794" s="7">
        <v>0.62910999999999995</v>
      </c>
      <c r="R6794" s="7">
        <v>0.49779954545454502</v>
      </c>
      <c r="S6794" s="7">
        <v>0.71329811111111097</v>
      </c>
      <c r="T6794" s="5" t="s">
        <v>27</v>
      </c>
      <c r="U6794" s="5" t="s">
        <v>12</v>
      </c>
      <c r="V6794" s="55" t="s">
        <v>3454</v>
      </c>
      <c r="W6794" s="58" t="s">
        <v>3454</v>
      </c>
      <c r="X6794" t="s">
        <v>3454</v>
      </c>
    </row>
    <row r="6795" spans="5:24" x14ac:dyDescent="0.25">
      <c r="E6795" s="4" t="s">
        <v>2006</v>
      </c>
      <c r="F6795" s="5" t="s">
        <v>38</v>
      </c>
      <c r="G6795" s="7">
        <v>0.81827272727272704</v>
      </c>
      <c r="H6795" s="5" t="s">
        <v>2211</v>
      </c>
      <c r="I6795" s="7">
        <v>0.18172727272727299</v>
      </c>
      <c r="J6795" s="5">
        <v>22</v>
      </c>
      <c r="K6795" s="5">
        <v>0</v>
      </c>
      <c r="L6795" s="5">
        <v>0</v>
      </c>
      <c r="M6795" s="5">
        <v>0</v>
      </c>
      <c r="N6795" s="5">
        <v>0</v>
      </c>
      <c r="O6795" s="7">
        <v>0</v>
      </c>
      <c r="P6795" s="7">
        <v>0.16675400000000001</v>
      </c>
      <c r="Q6795" s="7">
        <v>0.81894400000000001</v>
      </c>
      <c r="R6795" s="7">
        <v>0.70188831818181796</v>
      </c>
      <c r="S6795" s="7">
        <v>0.70188831818181796</v>
      </c>
      <c r="T6795" s="5" t="s">
        <v>7</v>
      </c>
      <c r="U6795" s="5" t="s">
        <v>2968</v>
      </c>
      <c r="V6795" s="55" t="s">
        <v>3454</v>
      </c>
      <c r="W6795" s="58" t="s">
        <v>3454</v>
      </c>
      <c r="X6795" t="s">
        <v>3454</v>
      </c>
    </row>
    <row r="6796" spans="5:24" x14ac:dyDescent="0.25">
      <c r="E6796" s="4" t="s">
        <v>2006</v>
      </c>
      <c r="F6796" s="5" t="s">
        <v>38</v>
      </c>
      <c r="G6796" s="7">
        <v>0.824136363636363</v>
      </c>
      <c r="H6796" s="5" t="s">
        <v>2968</v>
      </c>
      <c r="I6796" s="7">
        <v>0.175863636363636</v>
      </c>
      <c r="J6796" s="5">
        <v>22</v>
      </c>
      <c r="K6796" s="5">
        <v>0</v>
      </c>
      <c r="L6796" s="5">
        <v>0</v>
      </c>
      <c r="M6796" s="5">
        <v>0</v>
      </c>
      <c r="N6796" s="5">
        <v>0</v>
      </c>
      <c r="O6796" s="7">
        <v>0</v>
      </c>
      <c r="P6796" s="7">
        <v>5.5496999999999998E-2</v>
      </c>
      <c r="Q6796" s="7">
        <v>0.78186699999999998</v>
      </c>
      <c r="R6796" s="7">
        <v>0.64740790909090895</v>
      </c>
      <c r="S6796" s="7">
        <v>0.64740790909090895</v>
      </c>
      <c r="T6796" s="5" t="s">
        <v>7</v>
      </c>
      <c r="U6796" s="5" t="s">
        <v>32</v>
      </c>
      <c r="V6796" s="55" t="s">
        <v>3454</v>
      </c>
      <c r="W6796" s="58" t="s">
        <v>3454</v>
      </c>
      <c r="X6796" t="s">
        <v>3454</v>
      </c>
    </row>
    <row r="6797" spans="5:24" x14ac:dyDescent="0.25">
      <c r="E6797" s="4" t="s">
        <v>2006</v>
      </c>
      <c r="F6797" s="5" t="s">
        <v>31</v>
      </c>
      <c r="G6797" s="7">
        <v>0.98672727272727301</v>
      </c>
      <c r="H6797" s="5" t="s">
        <v>12</v>
      </c>
      <c r="I6797" s="7">
        <v>1.3272727272727301E-2</v>
      </c>
      <c r="J6797" s="5">
        <v>22</v>
      </c>
      <c r="K6797" s="5">
        <v>0</v>
      </c>
      <c r="L6797" s="5">
        <v>0</v>
      </c>
      <c r="M6797" s="5">
        <v>0</v>
      </c>
      <c r="N6797" s="5">
        <v>21</v>
      </c>
      <c r="O6797" s="7">
        <v>0.57153971428571404</v>
      </c>
      <c r="P6797" s="7">
        <v>6.4101000000000005E-2</v>
      </c>
      <c r="Q6797" s="7">
        <v>0.64283800000000002</v>
      </c>
      <c r="R6797" s="7">
        <v>0.50718159090909098</v>
      </c>
      <c r="S6797" s="7">
        <v>0.57153971428571404</v>
      </c>
      <c r="T6797" s="5" t="s">
        <v>27</v>
      </c>
      <c r="U6797" s="5" t="s">
        <v>29</v>
      </c>
      <c r="V6797" s="55" t="s">
        <v>3454</v>
      </c>
      <c r="W6797" s="58" t="s">
        <v>3454</v>
      </c>
      <c r="X6797" t="s">
        <v>3454</v>
      </c>
    </row>
    <row r="6798" spans="5:24" x14ac:dyDescent="0.25">
      <c r="E6798" s="4" t="s">
        <v>2006</v>
      </c>
      <c r="F6798" s="5" t="s">
        <v>5</v>
      </c>
      <c r="G6798" s="7">
        <v>0.68040909090909096</v>
      </c>
      <c r="H6798" s="5" t="s">
        <v>7</v>
      </c>
      <c r="I6798" s="7">
        <v>0.31959090909090898</v>
      </c>
      <c r="J6798" s="5">
        <v>22</v>
      </c>
      <c r="K6798" s="5">
        <v>0</v>
      </c>
      <c r="L6798" s="5">
        <v>0</v>
      </c>
      <c r="M6798" s="5">
        <v>0</v>
      </c>
      <c r="N6798" s="5">
        <v>0</v>
      </c>
      <c r="O6798" s="7">
        <v>0</v>
      </c>
      <c r="P6798" s="7">
        <v>0.37756299999999998</v>
      </c>
      <c r="Q6798" s="7">
        <v>0.62822699999999998</v>
      </c>
      <c r="R6798" s="7">
        <v>0.56884913636363599</v>
      </c>
      <c r="S6798" s="7">
        <v>0.56884913636363599</v>
      </c>
      <c r="T6798" s="5" t="s">
        <v>31</v>
      </c>
      <c r="U6798" s="5" t="s">
        <v>117</v>
      </c>
      <c r="V6798" s="55" t="s">
        <v>3454</v>
      </c>
      <c r="W6798" s="58" t="s">
        <v>3454</v>
      </c>
      <c r="X6798" t="s">
        <v>3454</v>
      </c>
    </row>
    <row r="6799" spans="5:24" x14ac:dyDescent="0.25">
      <c r="E6799" s="4" t="s">
        <v>2006</v>
      </c>
      <c r="F6799" s="5" t="s">
        <v>31</v>
      </c>
      <c r="G6799" s="7">
        <v>0.98645454545454603</v>
      </c>
      <c r="H6799" s="5" t="s">
        <v>24</v>
      </c>
      <c r="I6799" s="7">
        <v>1.35454545454546E-2</v>
      </c>
      <c r="J6799" s="5">
        <v>22</v>
      </c>
      <c r="K6799" s="5">
        <v>0</v>
      </c>
      <c r="L6799" s="5">
        <v>0</v>
      </c>
      <c r="M6799" s="5">
        <v>0</v>
      </c>
      <c r="N6799" s="5">
        <v>21</v>
      </c>
      <c r="O6799" s="7">
        <v>0.56461866666666705</v>
      </c>
      <c r="P6799" s="7">
        <v>6.4759999999999998E-2</v>
      </c>
      <c r="Q6799" s="7">
        <v>0.64859500000000003</v>
      </c>
      <c r="R6799" s="7">
        <v>0.51462309090909097</v>
      </c>
      <c r="S6799" s="7">
        <v>0.56461866666666705</v>
      </c>
      <c r="T6799" s="5" t="s">
        <v>27</v>
      </c>
      <c r="U6799" s="5" t="s">
        <v>12</v>
      </c>
      <c r="V6799" s="55" t="s">
        <v>3454</v>
      </c>
      <c r="W6799" s="58" t="s">
        <v>3454</v>
      </c>
      <c r="X6799" t="s">
        <v>3454</v>
      </c>
    </row>
    <row r="6800" spans="5:24" x14ac:dyDescent="0.25">
      <c r="E6800" s="4" t="s">
        <v>2006</v>
      </c>
      <c r="F6800" s="5" t="s">
        <v>31</v>
      </c>
      <c r="G6800" s="7">
        <v>0.986363636363636</v>
      </c>
      <c r="H6800" s="5" t="s">
        <v>9</v>
      </c>
      <c r="I6800" s="7">
        <v>1.3636363636363599E-2</v>
      </c>
      <c r="J6800" s="5">
        <v>22</v>
      </c>
      <c r="K6800" s="5">
        <v>0</v>
      </c>
      <c r="L6800" s="5">
        <v>0</v>
      </c>
      <c r="M6800" s="5">
        <v>0</v>
      </c>
      <c r="N6800" s="5">
        <v>21</v>
      </c>
      <c r="O6800" s="7">
        <v>0.56303819047618997</v>
      </c>
      <c r="P6800" s="7">
        <v>6.2660999999999994E-2</v>
      </c>
      <c r="Q6800" s="7">
        <v>0.64726899999999998</v>
      </c>
      <c r="R6800" s="7">
        <v>0.50934040909090905</v>
      </c>
      <c r="S6800" s="7">
        <v>0.56303819047618997</v>
      </c>
      <c r="T6800" s="5" t="s">
        <v>27</v>
      </c>
      <c r="U6800" s="5" t="s">
        <v>12</v>
      </c>
      <c r="V6800" s="55" t="s">
        <v>3454</v>
      </c>
      <c r="W6800" s="58" t="s">
        <v>3454</v>
      </c>
      <c r="X6800" t="s">
        <v>3454</v>
      </c>
    </row>
    <row r="6801" spans="5:24" x14ac:dyDescent="0.25">
      <c r="E6801" s="4" t="s">
        <v>2006</v>
      </c>
      <c r="F6801" s="5" t="s">
        <v>28</v>
      </c>
      <c r="G6801" s="7">
        <v>0.70699999999999996</v>
      </c>
      <c r="H6801" s="5" t="s">
        <v>5</v>
      </c>
      <c r="I6801" s="7">
        <v>0.29299999999999998</v>
      </c>
      <c r="J6801" s="5">
        <v>22</v>
      </c>
      <c r="K6801" s="5">
        <v>0</v>
      </c>
      <c r="L6801" s="5">
        <v>0</v>
      </c>
      <c r="M6801" s="5">
        <v>0</v>
      </c>
      <c r="N6801" s="5">
        <v>0</v>
      </c>
      <c r="O6801" s="7">
        <v>0</v>
      </c>
      <c r="P6801" s="7">
        <v>0.264428</v>
      </c>
      <c r="Q6801" s="7">
        <v>0.65871199999999996</v>
      </c>
      <c r="R6801" s="7">
        <v>0.560732272727273</v>
      </c>
      <c r="S6801" s="7">
        <v>0.560732272727273</v>
      </c>
      <c r="T6801" s="5" t="s">
        <v>30</v>
      </c>
      <c r="U6801" s="5" t="s">
        <v>12</v>
      </c>
      <c r="V6801" s="55" t="s">
        <v>3454</v>
      </c>
      <c r="W6801" s="58" t="s">
        <v>3454</v>
      </c>
      <c r="X6801" t="s">
        <v>3454</v>
      </c>
    </row>
    <row r="6802" spans="5:24" x14ac:dyDescent="0.25">
      <c r="E6802" s="4" t="s">
        <v>2006</v>
      </c>
      <c r="F6802" s="5" t="s">
        <v>39</v>
      </c>
      <c r="G6802" s="7">
        <v>0.74299999999999999</v>
      </c>
      <c r="H6802" s="5" t="s">
        <v>2968</v>
      </c>
      <c r="I6802" s="7">
        <v>0.25700000000000001</v>
      </c>
      <c r="J6802" s="5">
        <v>22</v>
      </c>
      <c r="K6802" s="5">
        <v>0</v>
      </c>
      <c r="L6802" s="5">
        <v>0</v>
      </c>
      <c r="M6802" s="5">
        <v>0</v>
      </c>
      <c r="N6802" s="5">
        <v>0</v>
      </c>
      <c r="O6802" s="7">
        <v>0</v>
      </c>
      <c r="P6802" s="7">
        <v>0.197653</v>
      </c>
      <c r="Q6802" s="7">
        <v>0.58674599999999999</v>
      </c>
      <c r="R6802" s="7">
        <v>0.49473268181818197</v>
      </c>
      <c r="S6802" s="7">
        <v>0.49473268181818197</v>
      </c>
      <c r="T6802" s="5" t="s">
        <v>5</v>
      </c>
      <c r="U6802" s="5" t="s">
        <v>8</v>
      </c>
      <c r="V6802" s="55" t="s">
        <v>3454</v>
      </c>
      <c r="W6802" s="58" t="s">
        <v>3454</v>
      </c>
      <c r="X6802" t="s">
        <v>3454</v>
      </c>
    </row>
    <row r="6803" spans="5:24" x14ac:dyDescent="0.25">
      <c r="E6803" s="4" t="s">
        <v>2006</v>
      </c>
      <c r="F6803" s="5" t="s">
        <v>31</v>
      </c>
      <c r="G6803" s="7">
        <v>0.94918181818181802</v>
      </c>
      <c r="H6803" s="5" t="s">
        <v>7</v>
      </c>
      <c r="I6803" s="7">
        <v>5.0818181818181797E-2</v>
      </c>
      <c r="J6803" s="5">
        <v>22</v>
      </c>
      <c r="K6803" s="5">
        <v>0</v>
      </c>
      <c r="L6803" s="5">
        <v>0</v>
      </c>
      <c r="M6803" s="5">
        <v>0</v>
      </c>
      <c r="N6803" s="5">
        <v>21</v>
      </c>
      <c r="O6803" s="7">
        <v>0.49251547619047598</v>
      </c>
      <c r="P6803" s="7">
        <v>7.1077000000000001E-2</v>
      </c>
      <c r="Q6803" s="7">
        <v>0.66505499999999995</v>
      </c>
      <c r="R6803" s="7">
        <v>0.527887318181818</v>
      </c>
      <c r="S6803" s="7">
        <v>0.49251547619047598</v>
      </c>
      <c r="T6803" s="5" t="s">
        <v>27</v>
      </c>
      <c r="U6803" s="5" t="s">
        <v>12</v>
      </c>
      <c r="V6803" s="55" t="s">
        <v>3454</v>
      </c>
      <c r="W6803" s="58" t="s">
        <v>3454</v>
      </c>
      <c r="X6803" t="s">
        <v>3454</v>
      </c>
    </row>
    <row r="6804" spans="5:24" x14ac:dyDescent="0.25">
      <c r="E6804" s="4" t="s">
        <v>2006</v>
      </c>
      <c r="F6804" s="5" t="s">
        <v>28</v>
      </c>
      <c r="G6804" s="7">
        <v>0.88686363636363696</v>
      </c>
      <c r="H6804" s="5" t="s">
        <v>2968</v>
      </c>
      <c r="I6804" s="7">
        <v>0.11313636363636401</v>
      </c>
      <c r="J6804" s="5">
        <v>22</v>
      </c>
      <c r="K6804" s="5">
        <v>0</v>
      </c>
      <c r="L6804" s="5">
        <v>0</v>
      </c>
      <c r="M6804" s="5">
        <v>0</v>
      </c>
      <c r="N6804" s="5">
        <v>2</v>
      </c>
      <c r="O6804" s="7">
        <v>8.2692749999999995E-2</v>
      </c>
      <c r="P6804" s="7">
        <v>8.3371000000000001E-2</v>
      </c>
      <c r="Q6804" s="7">
        <v>0.60175000000000001</v>
      </c>
      <c r="R6804" s="7">
        <v>0.48521718181818202</v>
      </c>
      <c r="S6804" s="7">
        <v>0.48521718181818202</v>
      </c>
      <c r="T6804" s="5" t="s">
        <v>5</v>
      </c>
      <c r="U6804" s="5" t="s">
        <v>117</v>
      </c>
      <c r="V6804" s="55" t="s">
        <v>3454</v>
      </c>
      <c r="W6804" s="58" t="s">
        <v>3454</v>
      </c>
      <c r="X6804" t="s">
        <v>3454</v>
      </c>
    </row>
    <row r="6805" spans="5:24" x14ac:dyDescent="0.25">
      <c r="E6805" s="4" t="s">
        <v>2006</v>
      </c>
      <c r="F6805" s="5" t="s">
        <v>28</v>
      </c>
      <c r="G6805" s="7">
        <v>0.88600000000000001</v>
      </c>
      <c r="H6805" s="5" t="s">
        <v>2211</v>
      </c>
      <c r="I6805" s="7">
        <v>0.114</v>
      </c>
      <c r="J6805" s="5">
        <v>22</v>
      </c>
      <c r="K6805" s="5">
        <v>0</v>
      </c>
      <c r="L6805" s="5">
        <v>0</v>
      </c>
      <c r="M6805" s="5">
        <v>0</v>
      </c>
      <c r="N6805" s="5">
        <v>1</v>
      </c>
      <c r="O6805" s="7">
        <v>5.5186499999999999E-2</v>
      </c>
      <c r="P6805" s="7">
        <v>0.110504</v>
      </c>
      <c r="Q6805" s="7">
        <v>0.57137499999999997</v>
      </c>
      <c r="R6805" s="7">
        <v>0.46781400000000001</v>
      </c>
      <c r="S6805" s="7">
        <v>0.46781400000000001</v>
      </c>
      <c r="T6805" s="5" t="s">
        <v>5</v>
      </c>
      <c r="U6805" s="5" t="s">
        <v>38</v>
      </c>
      <c r="V6805" s="55" t="s">
        <v>3454</v>
      </c>
      <c r="W6805" s="58" t="s">
        <v>3454</v>
      </c>
      <c r="X6805" t="s">
        <v>3454</v>
      </c>
    </row>
    <row r="6806" spans="5:24" x14ac:dyDescent="0.25">
      <c r="E6806" s="4" t="s">
        <v>2006</v>
      </c>
      <c r="F6806" s="5" t="s">
        <v>39</v>
      </c>
      <c r="G6806" s="7">
        <v>0.73954545454545495</v>
      </c>
      <c r="H6806" s="5" t="s">
        <v>2211</v>
      </c>
      <c r="I6806" s="7">
        <v>0.26045454545454499</v>
      </c>
      <c r="J6806" s="5">
        <v>22</v>
      </c>
      <c r="K6806" s="5">
        <v>0</v>
      </c>
      <c r="L6806" s="5">
        <v>0</v>
      </c>
      <c r="M6806" s="5">
        <v>0</v>
      </c>
      <c r="N6806" s="5">
        <v>0</v>
      </c>
      <c r="O6806" s="7">
        <v>0</v>
      </c>
      <c r="P6806" s="7">
        <v>0.31763200000000003</v>
      </c>
      <c r="Q6806" s="7">
        <v>0.54051700000000003</v>
      </c>
      <c r="R6806" s="7">
        <v>0.46493036363636397</v>
      </c>
      <c r="S6806" s="7">
        <v>0.46493036363636397</v>
      </c>
      <c r="T6806" s="5" t="s">
        <v>19</v>
      </c>
      <c r="U6806" s="5" t="s">
        <v>8</v>
      </c>
      <c r="V6806" s="55" t="s">
        <v>3454</v>
      </c>
      <c r="W6806" s="58" t="s">
        <v>3454</v>
      </c>
      <c r="X6806" t="s">
        <v>3454</v>
      </c>
    </row>
    <row r="6807" spans="5:24" x14ac:dyDescent="0.25">
      <c r="E6807" s="4" t="s">
        <v>2006</v>
      </c>
      <c r="F6807" s="5" t="s">
        <v>1</v>
      </c>
      <c r="G6807" s="7">
        <v>0.55813636363636399</v>
      </c>
      <c r="H6807" s="5" t="s">
        <v>5</v>
      </c>
      <c r="I6807" s="7">
        <v>0.44186363636363601</v>
      </c>
      <c r="J6807" s="5">
        <v>22</v>
      </c>
      <c r="K6807" s="5">
        <v>0</v>
      </c>
      <c r="L6807" s="5">
        <v>0</v>
      </c>
      <c r="M6807" s="5">
        <v>0</v>
      </c>
      <c r="N6807" s="5">
        <v>0</v>
      </c>
      <c r="O6807" s="7">
        <v>0</v>
      </c>
      <c r="P6807" s="7">
        <v>0.22226299999999999</v>
      </c>
      <c r="Q6807" s="7">
        <v>0.50021199999999999</v>
      </c>
      <c r="R6807" s="7">
        <v>0.42617850000000002</v>
      </c>
      <c r="S6807" s="7">
        <v>0.42617850000000002</v>
      </c>
      <c r="T6807" s="5" t="s">
        <v>7</v>
      </c>
      <c r="U6807" s="5" t="s">
        <v>12</v>
      </c>
      <c r="V6807" s="55" t="s">
        <v>3454</v>
      </c>
      <c r="W6807" s="58" t="s">
        <v>3454</v>
      </c>
      <c r="X6807" t="s">
        <v>3454</v>
      </c>
    </row>
    <row r="6808" spans="5:24" x14ac:dyDescent="0.25">
      <c r="E6808" s="4" t="s">
        <v>2006</v>
      </c>
      <c r="F6808" s="5" t="s">
        <v>31</v>
      </c>
      <c r="G6808" s="7">
        <v>0.95363636363636395</v>
      </c>
      <c r="H6808" s="5" t="s">
        <v>2968</v>
      </c>
      <c r="I6808" s="7">
        <v>4.6363636363636399E-2</v>
      </c>
      <c r="J6808" s="5">
        <v>22</v>
      </c>
      <c r="K6808" s="5">
        <v>0</v>
      </c>
      <c r="L6808" s="5">
        <v>0</v>
      </c>
      <c r="M6808" s="5">
        <v>0</v>
      </c>
      <c r="N6808" s="5">
        <v>22</v>
      </c>
      <c r="O6808" s="7">
        <v>0.38332927272727302</v>
      </c>
      <c r="P6808" s="7">
        <v>7.5517000000000001E-2</v>
      </c>
      <c r="Q6808" s="7">
        <v>0.70204100000000003</v>
      </c>
      <c r="R6808" s="7">
        <v>0.55840400000000001</v>
      </c>
      <c r="S6808" s="7">
        <v>0.38332927272727302</v>
      </c>
      <c r="T6808" s="5" t="s">
        <v>27</v>
      </c>
      <c r="U6808" s="5" t="s">
        <v>12</v>
      </c>
      <c r="V6808" s="55" t="s">
        <v>3454</v>
      </c>
      <c r="W6808" s="58" t="s">
        <v>3454</v>
      </c>
      <c r="X6808" t="s">
        <v>3454</v>
      </c>
    </row>
    <row r="6809" spans="5:24" x14ac:dyDescent="0.25">
      <c r="E6809" s="4" t="s">
        <v>2006</v>
      </c>
      <c r="F6809" s="5" t="s">
        <v>31</v>
      </c>
      <c r="G6809" s="7">
        <v>0.95254545454545403</v>
      </c>
      <c r="H6809" s="5" t="s">
        <v>2211</v>
      </c>
      <c r="I6809" s="7">
        <v>4.7454545454545499E-2</v>
      </c>
      <c r="J6809" s="5">
        <v>22</v>
      </c>
      <c r="K6809" s="5">
        <v>0</v>
      </c>
      <c r="L6809" s="5">
        <v>0</v>
      </c>
      <c r="M6809" s="5">
        <v>0</v>
      </c>
      <c r="N6809" s="5">
        <v>22</v>
      </c>
      <c r="O6809" s="7">
        <v>0.38179504545454501</v>
      </c>
      <c r="P6809" s="7">
        <v>7.5689000000000006E-2</v>
      </c>
      <c r="Q6809" s="7">
        <v>0.69349300000000003</v>
      </c>
      <c r="R6809" s="7">
        <v>0.55243050000000005</v>
      </c>
      <c r="S6809" s="7">
        <v>0.38179504545454501</v>
      </c>
      <c r="T6809" s="5" t="s">
        <v>27</v>
      </c>
      <c r="U6809" s="5" t="s">
        <v>12</v>
      </c>
      <c r="V6809" s="55" t="s">
        <v>3454</v>
      </c>
      <c r="W6809" s="58" t="s">
        <v>3454</v>
      </c>
      <c r="X6809" t="s">
        <v>3454</v>
      </c>
    </row>
    <row r="6810" spans="5:24" x14ac:dyDescent="0.25">
      <c r="E6810" s="4" t="s">
        <v>2006</v>
      </c>
      <c r="F6810" s="5" t="s">
        <v>28</v>
      </c>
      <c r="G6810" s="7">
        <v>0.72631818181818197</v>
      </c>
      <c r="H6810" s="5" t="s">
        <v>22</v>
      </c>
      <c r="I6810" s="7">
        <v>0.27368181818181803</v>
      </c>
      <c r="J6810" s="5">
        <v>22</v>
      </c>
      <c r="K6810" s="5">
        <v>0</v>
      </c>
      <c r="L6810" s="5">
        <v>0</v>
      </c>
      <c r="M6810" s="5">
        <v>0</v>
      </c>
      <c r="N6810" s="5">
        <v>20</v>
      </c>
      <c r="O6810" s="7">
        <v>0.11960939</v>
      </c>
      <c r="P6810" s="7">
        <v>8.2747000000000001E-2</v>
      </c>
      <c r="Q6810" s="7">
        <v>0.42778699999999997</v>
      </c>
      <c r="R6810" s="7">
        <v>0.31990913636363599</v>
      </c>
      <c r="S6810" s="7">
        <v>0.11960939</v>
      </c>
      <c r="T6810" s="5" t="s">
        <v>30</v>
      </c>
      <c r="U6810" s="5" t="s">
        <v>117</v>
      </c>
      <c r="V6810" s="55" t="s">
        <v>3454</v>
      </c>
      <c r="W6810" s="58" t="s">
        <v>3454</v>
      </c>
      <c r="X6810" t="s">
        <v>3454</v>
      </c>
    </row>
    <row r="6811" spans="5:24" x14ac:dyDescent="0.25">
      <c r="E6811" s="4" t="s">
        <v>2006</v>
      </c>
      <c r="F6811" s="5" t="s">
        <v>5</v>
      </c>
      <c r="G6811" s="7">
        <v>0.57427272727272705</v>
      </c>
      <c r="H6811" s="5" t="s">
        <v>32</v>
      </c>
      <c r="I6811" s="7">
        <v>0.42572727272727301</v>
      </c>
      <c r="J6811" s="5">
        <v>22</v>
      </c>
      <c r="K6811" s="5">
        <v>0</v>
      </c>
      <c r="L6811" s="5">
        <v>0</v>
      </c>
      <c r="M6811" s="5">
        <v>0</v>
      </c>
      <c r="N6811" s="5">
        <v>0</v>
      </c>
      <c r="O6811" s="7">
        <v>0</v>
      </c>
      <c r="P6811" s="7">
        <v>5.2601000000000002E-2</v>
      </c>
      <c r="Q6811" s="7">
        <v>0.102655</v>
      </c>
      <c r="R6811" s="7">
        <v>8.6969136363636304E-2</v>
      </c>
      <c r="S6811" s="7">
        <v>8.6969136363636304E-2</v>
      </c>
      <c r="T6811" s="5" t="s">
        <v>30</v>
      </c>
      <c r="U6811" s="5" t="s">
        <v>117</v>
      </c>
      <c r="V6811" s="55" t="s">
        <v>3454</v>
      </c>
      <c r="W6811" s="58" t="s">
        <v>3454</v>
      </c>
      <c r="X6811" t="s">
        <v>3454</v>
      </c>
    </row>
    <row r="6812" spans="5:24" x14ac:dyDescent="0.25">
      <c r="E6812" s="4" t="s">
        <v>2006</v>
      </c>
      <c r="F6812" s="5" t="s">
        <v>31</v>
      </c>
      <c r="G6812" s="7">
        <v>0.99552380952380903</v>
      </c>
      <c r="H6812" s="5" t="s">
        <v>34</v>
      </c>
      <c r="I6812" s="7">
        <v>4.47619047619048E-3</v>
      </c>
      <c r="J6812" s="5">
        <v>21</v>
      </c>
      <c r="K6812" s="5">
        <v>0</v>
      </c>
      <c r="L6812" s="5">
        <v>0</v>
      </c>
      <c r="M6812" s="5">
        <v>1</v>
      </c>
      <c r="N6812" s="5">
        <v>18</v>
      </c>
      <c r="O6812" s="7">
        <v>0.75756222222222203</v>
      </c>
      <c r="P6812" s="7">
        <v>5.8124000000000002E-2</v>
      </c>
      <c r="Q6812" s="7">
        <v>0.62280400000000002</v>
      </c>
      <c r="R6812" s="7">
        <v>0.50263276190476203</v>
      </c>
      <c r="S6812" s="7">
        <v>0.75756222222222203</v>
      </c>
      <c r="T6812" s="5" t="s">
        <v>27</v>
      </c>
      <c r="U6812" s="5" t="s">
        <v>12</v>
      </c>
      <c r="V6812" s="55" t="s">
        <v>3454</v>
      </c>
      <c r="W6812" s="58" t="s">
        <v>3454</v>
      </c>
      <c r="X6812" t="s">
        <v>3454</v>
      </c>
    </row>
    <row r="6813" spans="5:24" x14ac:dyDescent="0.25">
      <c r="E6813" s="4" t="s">
        <v>2006</v>
      </c>
      <c r="F6813" s="5" t="s">
        <v>31</v>
      </c>
      <c r="G6813" s="7">
        <v>0.996285714285714</v>
      </c>
      <c r="H6813" s="5" t="s">
        <v>29</v>
      </c>
      <c r="I6813" s="7">
        <v>3.7142857142857199E-3</v>
      </c>
      <c r="J6813" s="5">
        <v>21</v>
      </c>
      <c r="K6813" s="5">
        <v>0</v>
      </c>
      <c r="L6813" s="5">
        <v>0</v>
      </c>
      <c r="M6813" s="5">
        <v>1</v>
      </c>
      <c r="N6813" s="5">
        <v>17</v>
      </c>
      <c r="O6813" s="7">
        <v>0.75327241176470605</v>
      </c>
      <c r="P6813" s="7">
        <v>5.7833000000000002E-2</v>
      </c>
      <c r="Q6813" s="7">
        <v>0.62109800000000004</v>
      </c>
      <c r="R6813" s="7">
        <v>0.50019671428571399</v>
      </c>
      <c r="S6813" s="7">
        <v>0.75327241176470605</v>
      </c>
      <c r="T6813" s="5" t="s">
        <v>27</v>
      </c>
      <c r="U6813" s="5" t="s">
        <v>12</v>
      </c>
      <c r="V6813" s="55" t="s">
        <v>3454</v>
      </c>
      <c r="W6813" s="58" t="s">
        <v>3454</v>
      </c>
      <c r="X6813" t="s">
        <v>3454</v>
      </c>
    </row>
    <row r="6814" spans="5:24" x14ac:dyDescent="0.25">
      <c r="E6814" s="4" t="s">
        <v>2006</v>
      </c>
      <c r="F6814" s="5" t="s">
        <v>31</v>
      </c>
      <c r="G6814" s="7">
        <v>0.80595238095238098</v>
      </c>
      <c r="H6814" s="5" t="s">
        <v>1</v>
      </c>
      <c r="I6814" s="7">
        <v>0.194047619047619</v>
      </c>
      <c r="J6814" s="5">
        <v>21</v>
      </c>
      <c r="K6814" s="5">
        <v>0</v>
      </c>
      <c r="L6814" s="5">
        <v>0</v>
      </c>
      <c r="M6814" s="5">
        <v>1</v>
      </c>
      <c r="N6814" s="5">
        <v>21</v>
      </c>
      <c r="O6814" s="7">
        <v>0.27744671428571399</v>
      </c>
      <c r="P6814" s="7">
        <v>0.127027</v>
      </c>
      <c r="Q6814" s="7">
        <v>0.74385999999999997</v>
      </c>
      <c r="R6814" s="7">
        <v>0.62277952380952395</v>
      </c>
      <c r="S6814" s="7">
        <v>0.27744671428571399</v>
      </c>
      <c r="T6814" s="5" t="s">
        <v>27</v>
      </c>
      <c r="U6814" s="5" t="s">
        <v>22</v>
      </c>
      <c r="V6814" s="55" t="s">
        <v>3454</v>
      </c>
      <c r="W6814" s="58" t="s">
        <v>3454</v>
      </c>
      <c r="X6814" t="s">
        <v>3454</v>
      </c>
    </row>
    <row r="6815" spans="5:24" x14ac:dyDescent="0.25">
      <c r="E6815" s="4" t="s">
        <v>2006</v>
      </c>
      <c r="F6815" s="5" t="s">
        <v>31</v>
      </c>
      <c r="G6815" s="7">
        <v>0.96599999999999997</v>
      </c>
      <c r="H6815" s="5" t="s">
        <v>32</v>
      </c>
      <c r="I6815" s="7">
        <v>3.4000000000000002E-2</v>
      </c>
      <c r="J6815" s="5">
        <v>20</v>
      </c>
      <c r="K6815" s="5">
        <v>0</v>
      </c>
      <c r="L6815" s="5">
        <v>0</v>
      </c>
      <c r="M6815" s="5">
        <v>2</v>
      </c>
      <c r="N6815" s="5">
        <v>13</v>
      </c>
      <c r="O6815" s="7">
        <v>0.82863900000000001</v>
      </c>
      <c r="P6815" s="7">
        <v>6.4416000000000001E-2</v>
      </c>
      <c r="Q6815" s="7">
        <v>0.61460800000000004</v>
      </c>
      <c r="R6815" s="7">
        <v>0.49934404999999998</v>
      </c>
      <c r="S6815" s="7">
        <v>0.82863900000000001</v>
      </c>
      <c r="T6815" s="5" t="s">
        <v>27</v>
      </c>
      <c r="U6815" s="5" t="s">
        <v>12</v>
      </c>
      <c r="V6815" s="55" t="s">
        <v>3454</v>
      </c>
      <c r="W6815" s="58" t="s">
        <v>3454</v>
      </c>
      <c r="X6815" t="s">
        <v>3454</v>
      </c>
    </row>
    <row r="6816" spans="5:24" x14ac:dyDescent="0.25">
      <c r="E6816" s="4" t="s">
        <v>2006</v>
      </c>
      <c r="F6816" s="5" t="s">
        <v>31</v>
      </c>
      <c r="G6816" s="7">
        <v>0.90644999999999998</v>
      </c>
      <c r="H6816" s="5" t="s">
        <v>27</v>
      </c>
      <c r="I6816" s="7">
        <v>9.3549999999999994E-2</v>
      </c>
      <c r="J6816" s="5">
        <v>20</v>
      </c>
      <c r="K6816" s="5">
        <v>0</v>
      </c>
      <c r="L6816" s="5">
        <v>0</v>
      </c>
      <c r="M6816" s="5">
        <v>2</v>
      </c>
      <c r="N6816" s="5">
        <v>18</v>
      </c>
      <c r="O6816" s="7">
        <v>0.58457761111111095</v>
      </c>
      <c r="P6816" s="7">
        <v>0.215085</v>
      </c>
      <c r="Q6816" s="7">
        <v>0.65311699999999995</v>
      </c>
      <c r="R6816" s="7">
        <v>0.56193455000000003</v>
      </c>
      <c r="S6816" s="7">
        <v>0.58457761111111095</v>
      </c>
      <c r="T6816" s="5" t="s">
        <v>30</v>
      </c>
      <c r="U6816" s="5" t="s">
        <v>12</v>
      </c>
      <c r="V6816" s="55" t="s">
        <v>3454</v>
      </c>
      <c r="W6816" s="58" t="s">
        <v>3454</v>
      </c>
      <c r="X6816" t="s">
        <v>3454</v>
      </c>
    </row>
    <row r="6817" spans="5:24" x14ac:dyDescent="0.25">
      <c r="E6817" s="4" t="s">
        <v>2006</v>
      </c>
      <c r="F6817" s="5" t="s">
        <v>31</v>
      </c>
      <c r="G6817" s="7">
        <v>0.96299999999999997</v>
      </c>
      <c r="H6817" s="5" t="s">
        <v>6</v>
      </c>
      <c r="I6817" s="7">
        <v>3.6999999999999998E-2</v>
      </c>
      <c r="J6817" s="5">
        <v>11</v>
      </c>
      <c r="K6817" s="5">
        <v>0</v>
      </c>
      <c r="L6817" s="5">
        <v>2</v>
      </c>
      <c r="M6817" s="5">
        <v>9</v>
      </c>
      <c r="N6817" s="5">
        <v>5</v>
      </c>
      <c r="O6817" s="7">
        <v>0.85371600000000003</v>
      </c>
      <c r="P6817" s="7">
        <v>0.50947900000000002</v>
      </c>
      <c r="Q6817" s="7">
        <v>0.61004000000000003</v>
      </c>
      <c r="R6817" s="7">
        <v>0.571243454545455</v>
      </c>
      <c r="S6817" s="7">
        <v>0.571243454545455</v>
      </c>
      <c r="T6817" s="5" t="s">
        <v>117</v>
      </c>
      <c r="U6817" s="5" t="s">
        <v>12</v>
      </c>
      <c r="V6817" s="55" t="s">
        <v>3454</v>
      </c>
      <c r="W6817" s="58" t="s">
        <v>3454</v>
      </c>
      <c r="X6817" t="s">
        <v>3454</v>
      </c>
    </row>
    <row r="6818" spans="5:24" x14ac:dyDescent="0.25">
      <c r="E6818" s="4" t="s">
        <v>2006</v>
      </c>
      <c r="F6818" s="5" t="s">
        <v>31</v>
      </c>
      <c r="G6818" s="7">
        <v>0.98</v>
      </c>
      <c r="H6818" s="5" t="s">
        <v>39</v>
      </c>
      <c r="I6818" s="7">
        <v>0.02</v>
      </c>
      <c r="J6818" s="5">
        <v>11</v>
      </c>
      <c r="K6818" s="5">
        <v>0</v>
      </c>
      <c r="L6818" s="5">
        <v>1</v>
      </c>
      <c r="M6818" s="5">
        <v>9</v>
      </c>
      <c r="N6818" s="5">
        <v>2</v>
      </c>
      <c r="O6818" s="7">
        <v>0.75154149999999997</v>
      </c>
      <c r="P6818" s="7">
        <v>0.42965199999999998</v>
      </c>
      <c r="Q6818" s="7">
        <v>0.61088600000000004</v>
      </c>
      <c r="R6818" s="7">
        <v>0.526096909090909</v>
      </c>
      <c r="S6818" s="7">
        <v>0.526096909090909</v>
      </c>
      <c r="T6818" s="5" t="s">
        <v>2015</v>
      </c>
      <c r="U6818" s="5" t="s">
        <v>12</v>
      </c>
      <c r="V6818" s="55" t="s">
        <v>3454</v>
      </c>
      <c r="W6818" s="58" t="s">
        <v>3454</v>
      </c>
      <c r="X6818" t="s">
        <v>3454</v>
      </c>
    </row>
    <row r="6819" spans="5:24" x14ac:dyDescent="0.25">
      <c r="E6819" s="4" t="s">
        <v>2006</v>
      </c>
      <c r="F6819" s="5" t="s">
        <v>31</v>
      </c>
      <c r="G6819" s="7">
        <v>0.68562500000000004</v>
      </c>
      <c r="H6819" s="5" t="s">
        <v>28</v>
      </c>
      <c r="I6819" s="7">
        <v>0.31437500000000002</v>
      </c>
      <c r="J6819" s="5">
        <v>8</v>
      </c>
      <c r="K6819" s="5">
        <v>0</v>
      </c>
      <c r="L6819" s="5">
        <v>12</v>
      </c>
      <c r="M6819" s="5">
        <v>2</v>
      </c>
      <c r="N6819" s="5">
        <v>8</v>
      </c>
      <c r="O6819" s="7">
        <v>0.28856362499999999</v>
      </c>
      <c r="P6819" s="7">
        <v>0.41847800000000002</v>
      </c>
      <c r="Q6819" s="7">
        <v>0.73115699999999995</v>
      </c>
      <c r="R6819" s="7">
        <v>0.64872425</v>
      </c>
      <c r="S6819" s="7">
        <v>0.28856362499999999</v>
      </c>
      <c r="T6819" s="5" t="s">
        <v>7</v>
      </c>
      <c r="U6819" s="5" t="s">
        <v>12</v>
      </c>
      <c r="V6819" s="55" t="s">
        <v>3454</v>
      </c>
      <c r="W6819" s="58" t="s">
        <v>3454</v>
      </c>
      <c r="X6819" t="s">
        <v>3454</v>
      </c>
    </row>
    <row r="6820" spans="5:24" x14ac:dyDescent="0.25">
      <c r="E6820" s="4" t="s">
        <v>2006</v>
      </c>
      <c r="F6820" s="5" t="s">
        <v>28</v>
      </c>
      <c r="G6820" s="7">
        <v>0.83179999999999998</v>
      </c>
      <c r="H6820" s="5" t="s">
        <v>4</v>
      </c>
      <c r="I6820" s="7">
        <v>0.16819999999999999</v>
      </c>
      <c r="J6820" s="5">
        <v>5</v>
      </c>
      <c r="K6820" s="5">
        <v>0</v>
      </c>
      <c r="L6820" s="5">
        <v>10</v>
      </c>
      <c r="M6820" s="5">
        <v>6</v>
      </c>
      <c r="N6820" s="5">
        <v>5</v>
      </c>
      <c r="O6820" s="7">
        <v>0.63192720000000002</v>
      </c>
      <c r="P6820" s="7">
        <v>0.17277100000000001</v>
      </c>
      <c r="Q6820" s="7">
        <v>0.228104</v>
      </c>
      <c r="R6820" s="7">
        <v>0.20718800000000001</v>
      </c>
      <c r="S6820" s="7">
        <v>0.63192720000000002</v>
      </c>
      <c r="T6820" s="5" t="s">
        <v>8</v>
      </c>
      <c r="U6820" s="5" t="s">
        <v>1</v>
      </c>
      <c r="V6820" s="55" t="s">
        <v>3454</v>
      </c>
      <c r="W6820" s="58" t="s">
        <v>3454</v>
      </c>
      <c r="X6820" t="s">
        <v>3454</v>
      </c>
    </row>
    <row r="6821" spans="5:24" x14ac:dyDescent="0.25">
      <c r="E6821" s="4" t="s">
        <v>2006</v>
      </c>
      <c r="F6821" s="5" t="s">
        <v>31</v>
      </c>
      <c r="G6821" s="7" t="s">
        <v>3</v>
      </c>
      <c r="H6821" s="5" t="s">
        <v>4</v>
      </c>
      <c r="I6821" s="7" t="s">
        <v>3</v>
      </c>
      <c r="J6821" s="5">
        <v>0</v>
      </c>
      <c r="K6821" s="5">
        <v>0</v>
      </c>
      <c r="L6821" s="5">
        <v>14</v>
      </c>
      <c r="M6821" s="5">
        <v>7</v>
      </c>
      <c r="N6821" s="5">
        <v>0</v>
      </c>
      <c r="O6821" s="7">
        <v>0</v>
      </c>
      <c r="P6821" s="7" t="s">
        <v>3</v>
      </c>
      <c r="Q6821" s="7" t="s">
        <v>3</v>
      </c>
      <c r="R6821" s="7" t="s">
        <v>3</v>
      </c>
      <c r="S6821" s="7" t="s">
        <v>3</v>
      </c>
      <c r="T6821" s="5" t="s">
        <v>3</v>
      </c>
      <c r="U6821" s="5" t="s">
        <v>3</v>
      </c>
      <c r="V6821" s="55" t="s">
        <v>3454</v>
      </c>
      <c r="W6821" s="58" t="s">
        <v>3454</v>
      </c>
      <c r="X6821" t="s">
        <v>3454</v>
      </c>
    </row>
    <row r="6822" spans="5:24" x14ac:dyDescent="0.25">
      <c r="E6822" s="4" t="s">
        <v>2006</v>
      </c>
      <c r="F6822" s="5" t="s">
        <v>8</v>
      </c>
      <c r="G6822" s="7" t="s">
        <v>3</v>
      </c>
      <c r="H6822" s="5" t="s">
        <v>1</v>
      </c>
      <c r="I6822" s="7" t="s">
        <v>3</v>
      </c>
      <c r="J6822" s="5">
        <v>0</v>
      </c>
      <c r="K6822" s="5">
        <v>0</v>
      </c>
      <c r="L6822" s="5">
        <v>10</v>
      </c>
      <c r="M6822" s="5">
        <v>11</v>
      </c>
      <c r="N6822" s="5">
        <v>0</v>
      </c>
      <c r="O6822" s="7">
        <v>0</v>
      </c>
      <c r="P6822" s="7" t="s">
        <v>3</v>
      </c>
      <c r="Q6822" s="7" t="s">
        <v>3</v>
      </c>
      <c r="R6822" s="7" t="s">
        <v>3</v>
      </c>
      <c r="S6822" s="7" t="s">
        <v>3</v>
      </c>
      <c r="T6822" s="5" t="s">
        <v>3</v>
      </c>
      <c r="U6822" s="5" t="s">
        <v>3</v>
      </c>
      <c r="V6822" s="55" t="s">
        <v>3454</v>
      </c>
      <c r="W6822" s="58" t="s">
        <v>3454</v>
      </c>
      <c r="X6822" t="s">
        <v>3454</v>
      </c>
    </row>
    <row r="6823" spans="5:24" x14ac:dyDescent="0.25">
      <c r="E6823" s="4" t="s">
        <v>2006</v>
      </c>
      <c r="F6823" s="5" t="s">
        <v>38</v>
      </c>
      <c r="G6823" s="7">
        <v>0.92328571428571404</v>
      </c>
      <c r="H6823" s="5" t="s">
        <v>24</v>
      </c>
      <c r="I6823" s="7">
        <v>7.6714285714285693E-2</v>
      </c>
      <c r="J6823" s="5">
        <v>22</v>
      </c>
      <c r="K6823" s="5">
        <v>1</v>
      </c>
      <c r="L6823" s="5">
        <v>0</v>
      </c>
      <c r="M6823" s="5">
        <v>0</v>
      </c>
      <c r="N6823" s="5">
        <v>0</v>
      </c>
      <c r="O6823" s="7">
        <v>0</v>
      </c>
      <c r="P6823" s="7">
        <v>0.13073199999999999</v>
      </c>
      <c r="Q6823" s="7">
        <v>0.55768300000000004</v>
      </c>
      <c r="R6823" s="7">
        <v>0.45246114285714301</v>
      </c>
      <c r="S6823" s="7">
        <v>0.45246114285714301</v>
      </c>
      <c r="T6823" s="5" t="s">
        <v>5</v>
      </c>
      <c r="U6823" s="5" t="s">
        <v>1</v>
      </c>
      <c r="V6823" s="55" t="s">
        <v>7</v>
      </c>
      <c r="W6823" s="58" t="s">
        <v>3454</v>
      </c>
      <c r="X6823" t="s">
        <v>3454</v>
      </c>
    </row>
    <row r="6824" spans="5:24" x14ac:dyDescent="0.25">
      <c r="E6824" s="4" t="s">
        <v>2006</v>
      </c>
      <c r="F6824" s="5" t="s">
        <v>38</v>
      </c>
      <c r="G6824" s="7">
        <v>0.92361904761904801</v>
      </c>
      <c r="H6824" s="5" t="s">
        <v>9</v>
      </c>
      <c r="I6824" s="7">
        <v>7.6380952380952397E-2</v>
      </c>
      <c r="J6824" s="5">
        <v>22</v>
      </c>
      <c r="K6824" s="5">
        <v>1</v>
      </c>
      <c r="L6824" s="5">
        <v>0</v>
      </c>
      <c r="M6824" s="5">
        <v>0</v>
      </c>
      <c r="N6824" s="5">
        <v>0</v>
      </c>
      <c r="O6824" s="7">
        <v>0</v>
      </c>
      <c r="P6824" s="7">
        <v>0.152507</v>
      </c>
      <c r="Q6824" s="7">
        <v>0.55549999999999999</v>
      </c>
      <c r="R6824" s="7">
        <v>0.44798500000000002</v>
      </c>
      <c r="S6824" s="7">
        <v>0.44798500000000002</v>
      </c>
      <c r="T6824" s="5" t="s">
        <v>5</v>
      </c>
      <c r="U6824" s="5" t="s">
        <v>1</v>
      </c>
      <c r="V6824" s="55" t="s">
        <v>7</v>
      </c>
      <c r="W6824" s="58" t="s">
        <v>3454</v>
      </c>
      <c r="X6824" t="s">
        <v>3454</v>
      </c>
    </row>
    <row r="6825" spans="5:24" x14ac:dyDescent="0.25">
      <c r="E6825" s="4" t="s">
        <v>2006</v>
      </c>
      <c r="F6825" s="5" t="s">
        <v>28</v>
      </c>
      <c r="G6825" s="7">
        <v>0.98985714285714299</v>
      </c>
      <c r="H6825" s="5" t="s">
        <v>29</v>
      </c>
      <c r="I6825" s="7">
        <v>1.0142857142857099E-2</v>
      </c>
      <c r="J6825" s="5">
        <v>22</v>
      </c>
      <c r="K6825" s="5">
        <v>1</v>
      </c>
      <c r="L6825" s="5">
        <v>0</v>
      </c>
      <c r="M6825" s="5">
        <v>0</v>
      </c>
      <c r="N6825" s="5">
        <v>21</v>
      </c>
      <c r="O6825" s="7">
        <v>0.40513652380952397</v>
      </c>
      <c r="P6825" s="7">
        <v>6.5608E-2</v>
      </c>
      <c r="Q6825" s="7">
        <v>0.24470600000000001</v>
      </c>
      <c r="R6825" s="7">
        <v>0.19126009523809501</v>
      </c>
      <c r="S6825" s="7">
        <v>0.40513652380952397</v>
      </c>
      <c r="T6825" s="5" t="s">
        <v>30</v>
      </c>
      <c r="U6825" s="5" t="s">
        <v>38</v>
      </c>
      <c r="V6825" s="55" t="s">
        <v>5</v>
      </c>
      <c r="W6825" s="58" t="s">
        <v>3454</v>
      </c>
      <c r="X6825" t="s">
        <v>3454</v>
      </c>
    </row>
    <row r="6826" spans="5:24" x14ac:dyDescent="0.25">
      <c r="E6826" s="4" t="s">
        <v>2006</v>
      </c>
      <c r="F6826" s="5" t="s">
        <v>28</v>
      </c>
      <c r="G6826" s="7">
        <v>0.98938095238095203</v>
      </c>
      <c r="H6826" s="5" t="s">
        <v>30</v>
      </c>
      <c r="I6826" s="7">
        <v>1.0619047619047599E-2</v>
      </c>
      <c r="J6826" s="5">
        <v>22</v>
      </c>
      <c r="K6826" s="5">
        <v>1</v>
      </c>
      <c r="L6826" s="5">
        <v>0</v>
      </c>
      <c r="M6826" s="5">
        <v>0</v>
      </c>
      <c r="N6826" s="5">
        <v>21</v>
      </c>
      <c r="O6826" s="7">
        <v>0.39734385714285703</v>
      </c>
      <c r="P6826" s="7">
        <v>9.5160999999999996E-2</v>
      </c>
      <c r="Q6826" s="7">
        <v>0.247063</v>
      </c>
      <c r="R6826" s="7">
        <v>0.19745280952381</v>
      </c>
      <c r="S6826" s="7">
        <v>0.39734385714285703</v>
      </c>
      <c r="T6826" s="5" t="s">
        <v>31</v>
      </c>
      <c r="U6826" s="5" t="s">
        <v>38</v>
      </c>
      <c r="V6826" s="55" t="s">
        <v>5</v>
      </c>
      <c r="W6826" s="58" t="s">
        <v>3454</v>
      </c>
      <c r="X6826" t="s">
        <v>3454</v>
      </c>
    </row>
    <row r="6827" spans="5:24" x14ac:dyDescent="0.25">
      <c r="E6827" s="4" t="s">
        <v>2006</v>
      </c>
      <c r="F6827" s="5" t="s">
        <v>38</v>
      </c>
      <c r="G6827" s="7">
        <v>0.92614285714285705</v>
      </c>
      <c r="H6827" s="5" t="s">
        <v>12</v>
      </c>
      <c r="I6827" s="7">
        <v>7.3857142857142899E-2</v>
      </c>
      <c r="J6827" s="5">
        <v>22</v>
      </c>
      <c r="K6827" s="5">
        <v>1</v>
      </c>
      <c r="L6827" s="5">
        <v>0</v>
      </c>
      <c r="M6827" s="5">
        <v>0</v>
      </c>
      <c r="N6827" s="5">
        <v>0</v>
      </c>
      <c r="O6827" s="7">
        <v>0</v>
      </c>
      <c r="P6827" s="7">
        <v>0.132296</v>
      </c>
      <c r="Q6827" s="7">
        <v>0.49155199999999999</v>
      </c>
      <c r="R6827" s="7">
        <v>0.390851619047619</v>
      </c>
      <c r="S6827" s="7">
        <v>0.390851619047619</v>
      </c>
      <c r="T6827" s="5" t="s">
        <v>5</v>
      </c>
      <c r="U6827" s="5" t="s">
        <v>9</v>
      </c>
      <c r="V6827" s="55" t="s">
        <v>7</v>
      </c>
      <c r="W6827" s="58" t="s">
        <v>3454</v>
      </c>
      <c r="X6827" t="s">
        <v>3454</v>
      </c>
    </row>
    <row r="6828" spans="5:24" x14ac:dyDescent="0.25">
      <c r="E6828" s="4" t="s">
        <v>2006</v>
      </c>
      <c r="F6828" s="5" t="s">
        <v>28</v>
      </c>
      <c r="G6828" s="7">
        <v>0.98685714285714299</v>
      </c>
      <c r="H6828" s="5" t="s">
        <v>34</v>
      </c>
      <c r="I6828" s="7">
        <v>1.31428571428571E-2</v>
      </c>
      <c r="J6828" s="5">
        <v>22</v>
      </c>
      <c r="K6828" s="5">
        <v>1</v>
      </c>
      <c r="L6828" s="5">
        <v>0</v>
      </c>
      <c r="M6828" s="5">
        <v>0</v>
      </c>
      <c r="N6828" s="5">
        <v>21</v>
      </c>
      <c r="O6828" s="7">
        <v>0.35305719047619</v>
      </c>
      <c r="P6828" s="7">
        <v>7.0850999999999997E-2</v>
      </c>
      <c r="Q6828" s="7">
        <v>0.25483499999999998</v>
      </c>
      <c r="R6828" s="7">
        <v>0.19697547619047601</v>
      </c>
      <c r="S6828" s="7">
        <v>0.35305719047619</v>
      </c>
      <c r="T6828" s="5" t="s">
        <v>30</v>
      </c>
      <c r="U6828" s="5" t="s">
        <v>38</v>
      </c>
      <c r="V6828" s="55" t="s">
        <v>5</v>
      </c>
      <c r="W6828" s="58" t="s">
        <v>3454</v>
      </c>
      <c r="X6828" t="s">
        <v>3454</v>
      </c>
    </row>
    <row r="6829" spans="5:24" x14ac:dyDescent="0.25">
      <c r="E6829" s="4" t="s">
        <v>2006</v>
      </c>
      <c r="F6829" s="5" t="s">
        <v>28</v>
      </c>
      <c r="G6829" s="7">
        <v>0.98519047619047595</v>
      </c>
      <c r="H6829" s="5" t="s">
        <v>2015</v>
      </c>
      <c r="I6829" s="7">
        <v>1.48095238095238E-2</v>
      </c>
      <c r="J6829" s="5">
        <v>22</v>
      </c>
      <c r="K6829" s="5">
        <v>1</v>
      </c>
      <c r="L6829" s="5">
        <v>0</v>
      </c>
      <c r="M6829" s="5">
        <v>0</v>
      </c>
      <c r="N6829" s="5">
        <v>21</v>
      </c>
      <c r="O6829" s="7">
        <v>0.34194428571428598</v>
      </c>
      <c r="P6829" s="7">
        <v>7.0949999999999999E-2</v>
      </c>
      <c r="Q6829" s="7">
        <v>0.25883899999999999</v>
      </c>
      <c r="R6829" s="7">
        <v>0.20112719047618999</v>
      </c>
      <c r="S6829" s="7">
        <v>0.34194428571428598</v>
      </c>
      <c r="T6829" s="5" t="s">
        <v>30</v>
      </c>
      <c r="U6829" s="5" t="s">
        <v>38</v>
      </c>
      <c r="V6829" s="55" t="s">
        <v>5</v>
      </c>
      <c r="W6829" s="58" t="s">
        <v>3454</v>
      </c>
      <c r="X6829" t="s">
        <v>3454</v>
      </c>
    </row>
    <row r="6830" spans="5:24" x14ac:dyDescent="0.25">
      <c r="E6830" s="4" t="s">
        <v>2006</v>
      </c>
      <c r="F6830" s="5" t="s">
        <v>19</v>
      </c>
      <c r="G6830" s="7">
        <v>0.97990476190476195</v>
      </c>
      <c r="H6830" s="5" t="s">
        <v>12</v>
      </c>
      <c r="I6830" s="7">
        <v>2.00952380952381E-2</v>
      </c>
      <c r="J6830" s="5">
        <v>22</v>
      </c>
      <c r="K6830" s="5">
        <v>1</v>
      </c>
      <c r="L6830" s="5">
        <v>0</v>
      </c>
      <c r="M6830" s="5">
        <v>0</v>
      </c>
      <c r="N6830" s="5">
        <v>21</v>
      </c>
      <c r="O6830" s="7">
        <v>0.29704261904761903</v>
      </c>
      <c r="P6830" s="7">
        <v>5.0457000000000002E-2</v>
      </c>
      <c r="Q6830" s="7">
        <v>0.13234699999999999</v>
      </c>
      <c r="R6830" s="7">
        <v>0.10319138095238101</v>
      </c>
      <c r="S6830" s="7">
        <v>0.29704261904761903</v>
      </c>
      <c r="T6830" s="5" t="s">
        <v>2211</v>
      </c>
      <c r="U6830" s="5" t="s">
        <v>7</v>
      </c>
      <c r="V6830" s="55" t="s">
        <v>5</v>
      </c>
      <c r="W6830" s="58" t="s">
        <v>3454</v>
      </c>
      <c r="X6830" t="s">
        <v>3454</v>
      </c>
    </row>
    <row r="6831" spans="5:24" x14ac:dyDescent="0.25">
      <c r="E6831" s="4" t="s">
        <v>2006</v>
      </c>
      <c r="F6831" s="5" t="s">
        <v>38</v>
      </c>
      <c r="G6831" s="7">
        <v>0.957238095238096</v>
      </c>
      <c r="H6831" s="5" t="s">
        <v>2015</v>
      </c>
      <c r="I6831" s="7">
        <v>4.27619047619048E-2</v>
      </c>
      <c r="J6831" s="5">
        <v>22</v>
      </c>
      <c r="K6831" s="5">
        <v>1</v>
      </c>
      <c r="L6831" s="5">
        <v>0</v>
      </c>
      <c r="M6831" s="5">
        <v>0</v>
      </c>
      <c r="N6831" s="5">
        <v>0</v>
      </c>
      <c r="O6831" s="7">
        <v>0</v>
      </c>
      <c r="P6831" s="7">
        <v>6.7900000000000002E-2</v>
      </c>
      <c r="Q6831" s="7">
        <v>0.29425200000000001</v>
      </c>
      <c r="R6831" s="7">
        <v>0.227578714285714</v>
      </c>
      <c r="S6831" s="7">
        <v>0.227578714285714</v>
      </c>
      <c r="T6831" s="5" t="s">
        <v>5</v>
      </c>
      <c r="U6831" s="5" t="s">
        <v>117</v>
      </c>
      <c r="V6831" s="55" t="s">
        <v>7</v>
      </c>
      <c r="W6831" s="58" t="s">
        <v>3454</v>
      </c>
      <c r="X6831" t="s">
        <v>3454</v>
      </c>
    </row>
    <row r="6832" spans="5:24" x14ac:dyDescent="0.25">
      <c r="E6832" s="4" t="s">
        <v>2006</v>
      </c>
      <c r="F6832" s="5" t="s">
        <v>38</v>
      </c>
      <c r="G6832" s="7">
        <v>0.96171428571428597</v>
      </c>
      <c r="H6832" s="5" t="s">
        <v>34</v>
      </c>
      <c r="I6832" s="7">
        <v>3.8285714285714298E-2</v>
      </c>
      <c r="J6832" s="5">
        <v>22</v>
      </c>
      <c r="K6832" s="5">
        <v>1</v>
      </c>
      <c r="L6832" s="5">
        <v>0</v>
      </c>
      <c r="M6832" s="5">
        <v>0</v>
      </c>
      <c r="N6832" s="5">
        <v>0</v>
      </c>
      <c r="O6832" s="7">
        <v>0</v>
      </c>
      <c r="P6832" s="7">
        <v>5.7167000000000003E-2</v>
      </c>
      <c r="Q6832" s="7">
        <v>0.27720699999999998</v>
      </c>
      <c r="R6832" s="7">
        <v>0.212875952380952</v>
      </c>
      <c r="S6832" s="7">
        <v>0.212875952380952</v>
      </c>
      <c r="T6832" s="5" t="s">
        <v>5</v>
      </c>
      <c r="U6832" s="5" t="s">
        <v>1</v>
      </c>
      <c r="V6832" s="55" t="s">
        <v>7</v>
      </c>
      <c r="W6832" s="58" t="s">
        <v>3454</v>
      </c>
      <c r="X6832" t="s">
        <v>3454</v>
      </c>
    </row>
    <row r="6833" spans="5:24" x14ac:dyDescent="0.25">
      <c r="E6833" s="4" t="s">
        <v>2006</v>
      </c>
      <c r="F6833" s="5" t="s">
        <v>38</v>
      </c>
      <c r="G6833" s="7">
        <v>0.96633333333333304</v>
      </c>
      <c r="H6833" s="5" t="s">
        <v>30</v>
      </c>
      <c r="I6833" s="7">
        <v>3.3666666666666699E-2</v>
      </c>
      <c r="J6833" s="5">
        <v>22</v>
      </c>
      <c r="K6833" s="5">
        <v>1</v>
      </c>
      <c r="L6833" s="5">
        <v>0</v>
      </c>
      <c r="M6833" s="5">
        <v>0</v>
      </c>
      <c r="N6833" s="5">
        <v>0</v>
      </c>
      <c r="O6833" s="7">
        <v>0</v>
      </c>
      <c r="P6833" s="7">
        <v>5.9700999999999997E-2</v>
      </c>
      <c r="Q6833" s="7">
        <v>0.26355899999999999</v>
      </c>
      <c r="R6833" s="7">
        <v>0.20281385714285699</v>
      </c>
      <c r="S6833" s="7">
        <v>0.20281385714285699</v>
      </c>
      <c r="T6833" s="5" t="s">
        <v>5</v>
      </c>
      <c r="U6833" s="5" t="s">
        <v>117</v>
      </c>
      <c r="V6833" s="55" t="s">
        <v>7</v>
      </c>
      <c r="W6833" s="58" t="s">
        <v>3454</v>
      </c>
      <c r="X6833" t="s">
        <v>3454</v>
      </c>
    </row>
    <row r="6834" spans="5:24" x14ac:dyDescent="0.25">
      <c r="E6834" s="4" t="s">
        <v>2006</v>
      </c>
      <c r="F6834" s="5" t="s">
        <v>38</v>
      </c>
      <c r="G6834" s="7">
        <v>0.96728571428571397</v>
      </c>
      <c r="H6834" s="5" t="s">
        <v>29</v>
      </c>
      <c r="I6834" s="7">
        <v>3.2714285714285703E-2</v>
      </c>
      <c r="J6834" s="5">
        <v>22</v>
      </c>
      <c r="K6834" s="5">
        <v>1</v>
      </c>
      <c r="L6834" s="5">
        <v>0</v>
      </c>
      <c r="M6834" s="5">
        <v>0</v>
      </c>
      <c r="N6834" s="5">
        <v>0</v>
      </c>
      <c r="O6834" s="7">
        <v>0</v>
      </c>
      <c r="P6834" s="7">
        <v>5.1401000000000002E-2</v>
      </c>
      <c r="Q6834" s="7">
        <v>0.25983000000000001</v>
      </c>
      <c r="R6834" s="7">
        <v>0.197221952380952</v>
      </c>
      <c r="S6834" s="7">
        <v>0.197221952380952</v>
      </c>
      <c r="T6834" s="5" t="s">
        <v>5</v>
      </c>
      <c r="U6834" s="5" t="s">
        <v>1</v>
      </c>
      <c r="V6834" s="55" t="s">
        <v>7</v>
      </c>
      <c r="W6834" s="58" t="s">
        <v>3454</v>
      </c>
      <c r="X6834" t="s">
        <v>3454</v>
      </c>
    </row>
    <row r="6835" spans="5:24" x14ac:dyDescent="0.25">
      <c r="E6835" s="4" t="s">
        <v>2006</v>
      </c>
      <c r="F6835" s="5" t="s">
        <v>28</v>
      </c>
      <c r="G6835" s="7">
        <v>0.96833333333333305</v>
      </c>
      <c r="H6835" s="5" t="s">
        <v>12</v>
      </c>
      <c r="I6835" s="7">
        <v>3.1666666666666697E-2</v>
      </c>
      <c r="J6835" s="5">
        <v>22</v>
      </c>
      <c r="K6835" s="5">
        <v>1</v>
      </c>
      <c r="L6835" s="5">
        <v>0</v>
      </c>
      <c r="M6835" s="5">
        <v>0</v>
      </c>
      <c r="N6835" s="5">
        <v>21</v>
      </c>
      <c r="O6835" s="7">
        <v>0.18730617142857101</v>
      </c>
      <c r="P6835" s="7">
        <v>0.100878</v>
      </c>
      <c r="Q6835" s="7">
        <v>0.31417</v>
      </c>
      <c r="R6835" s="7">
        <v>0.247347714285714</v>
      </c>
      <c r="S6835" s="7">
        <v>0.18730617142857101</v>
      </c>
      <c r="T6835" s="5" t="s">
        <v>30</v>
      </c>
      <c r="U6835" s="5" t="s">
        <v>38</v>
      </c>
      <c r="V6835" s="55" t="s">
        <v>5</v>
      </c>
      <c r="W6835" s="58" t="s">
        <v>3454</v>
      </c>
      <c r="X6835" t="s">
        <v>3454</v>
      </c>
    </row>
    <row r="6836" spans="5:24" x14ac:dyDescent="0.25">
      <c r="E6836" s="4" t="s">
        <v>2006</v>
      </c>
      <c r="F6836" s="5" t="s">
        <v>28</v>
      </c>
      <c r="G6836" s="7">
        <v>0.96466666666666701</v>
      </c>
      <c r="H6836" s="5" t="s">
        <v>24</v>
      </c>
      <c r="I6836" s="7">
        <v>3.53333333333333E-2</v>
      </c>
      <c r="J6836" s="5">
        <v>22</v>
      </c>
      <c r="K6836" s="5">
        <v>1</v>
      </c>
      <c r="L6836" s="5">
        <v>0</v>
      </c>
      <c r="M6836" s="5">
        <v>0</v>
      </c>
      <c r="N6836" s="5">
        <v>20</v>
      </c>
      <c r="O6836" s="7">
        <v>0.151798765</v>
      </c>
      <c r="P6836" s="7">
        <v>0.107858</v>
      </c>
      <c r="Q6836" s="7">
        <v>0.34592699999999998</v>
      </c>
      <c r="R6836" s="7">
        <v>0.27991700000000003</v>
      </c>
      <c r="S6836" s="7">
        <v>0.151798765</v>
      </c>
      <c r="T6836" s="5" t="s">
        <v>30</v>
      </c>
      <c r="U6836" s="5" t="s">
        <v>38</v>
      </c>
      <c r="V6836" s="55" t="s">
        <v>5</v>
      </c>
      <c r="W6836" s="58" t="s">
        <v>3454</v>
      </c>
      <c r="X6836" t="s">
        <v>3454</v>
      </c>
    </row>
    <row r="6837" spans="5:24" x14ac:dyDescent="0.25">
      <c r="E6837" s="4" t="s">
        <v>2006</v>
      </c>
      <c r="F6837" s="5" t="s">
        <v>28</v>
      </c>
      <c r="G6837" s="7">
        <v>0.96457142857142897</v>
      </c>
      <c r="H6837" s="5" t="s">
        <v>9</v>
      </c>
      <c r="I6837" s="7">
        <v>3.54285714285714E-2</v>
      </c>
      <c r="J6837" s="5">
        <v>22</v>
      </c>
      <c r="K6837" s="5">
        <v>1</v>
      </c>
      <c r="L6837" s="5">
        <v>0</v>
      </c>
      <c r="M6837" s="5">
        <v>0</v>
      </c>
      <c r="N6837" s="5">
        <v>21</v>
      </c>
      <c r="O6837" s="7">
        <v>0.144201538095238</v>
      </c>
      <c r="P6837" s="7">
        <v>0.113978</v>
      </c>
      <c r="Q6837" s="7">
        <v>0.34711199999999998</v>
      </c>
      <c r="R6837" s="7">
        <v>0.27473476190476198</v>
      </c>
      <c r="S6837" s="7">
        <v>0.144201538095238</v>
      </c>
      <c r="T6837" s="5" t="s">
        <v>30</v>
      </c>
      <c r="U6837" s="5" t="s">
        <v>38</v>
      </c>
      <c r="V6837" s="55" t="s">
        <v>5</v>
      </c>
      <c r="W6837" s="58" t="s">
        <v>3454</v>
      </c>
      <c r="X6837" t="s">
        <v>3454</v>
      </c>
    </row>
    <row r="6838" spans="5:24" x14ac:dyDescent="0.25">
      <c r="E6838" s="4" t="s">
        <v>2006</v>
      </c>
      <c r="F6838" s="5" t="s">
        <v>19</v>
      </c>
      <c r="G6838" s="7">
        <v>0.82430000000000003</v>
      </c>
      <c r="H6838" s="5" t="s">
        <v>1</v>
      </c>
      <c r="I6838" s="7">
        <v>0.1757</v>
      </c>
      <c r="J6838" s="5">
        <v>21</v>
      </c>
      <c r="K6838" s="5">
        <v>1</v>
      </c>
      <c r="L6838" s="5">
        <v>0</v>
      </c>
      <c r="M6838" s="5">
        <v>1</v>
      </c>
      <c r="N6838" s="5">
        <v>20</v>
      </c>
      <c r="O6838" s="7">
        <v>0.32658100000000001</v>
      </c>
      <c r="P6838" s="7">
        <v>5.0041000000000002E-2</v>
      </c>
      <c r="Q6838" s="7">
        <v>0.123316</v>
      </c>
      <c r="R6838" s="7">
        <v>9.8825999999999997E-2</v>
      </c>
      <c r="S6838" s="7">
        <v>0.32658100000000001</v>
      </c>
      <c r="T6838" s="5" t="s">
        <v>12</v>
      </c>
      <c r="U6838" s="5" t="s">
        <v>27</v>
      </c>
      <c r="V6838" s="55" t="s">
        <v>2211</v>
      </c>
      <c r="W6838" s="58" t="s">
        <v>3454</v>
      </c>
      <c r="X6838" t="s">
        <v>3454</v>
      </c>
    </row>
    <row r="6839" spans="5:24" x14ac:dyDescent="0.25">
      <c r="E6839" s="4" t="s">
        <v>2006</v>
      </c>
      <c r="F6839" s="5" t="s">
        <v>19</v>
      </c>
      <c r="G6839" s="7">
        <v>0.97945000000000004</v>
      </c>
      <c r="H6839" s="5" t="s">
        <v>9</v>
      </c>
      <c r="I6839" s="7">
        <v>2.0549999999999999E-2</v>
      </c>
      <c r="J6839" s="5">
        <v>22</v>
      </c>
      <c r="K6839" s="5">
        <v>2</v>
      </c>
      <c r="L6839" s="5">
        <v>0</v>
      </c>
      <c r="M6839" s="5">
        <v>0</v>
      </c>
      <c r="N6839" s="5">
        <v>20</v>
      </c>
      <c r="O6839" s="7">
        <v>0.29124165000000002</v>
      </c>
      <c r="P6839" s="7">
        <v>5.0351E-2</v>
      </c>
      <c r="Q6839" s="7">
        <v>0.130909</v>
      </c>
      <c r="R6839" s="7">
        <v>0.1041704</v>
      </c>
      <c r="S6839" s="7">
        <v>0.29124165000000002</v>
      </c>
      <c r="T6839" s="5" t="s">
        <v>2211</v>
      </c>
      <c r="U6839" s="5" t="s">
        <v>7</v>
      </c>
      <c r="V6839" s="55" t="s">
        <v>971</v>
      </c>
      <c r="W6839" s="58" t="s">
        <v>3454</v>
      </c>
      <c r="X6839" t="s">
        <v>3454</v>
      </c>
    </row>
    <row r="6840" spans="5:24" x14ac:dyDescent="0.25">
      <c r="E6840" s="4" t="s">
        <v>2006</v>
      </c>
      <c r="F6840" s="5" t="s">
        <v>19</v>
      </c>
      <c r="G6840" s="7">
        <v>0.97824999999999995</v>
      </c>
      <c r="H6840" s="5" t="s">
        <v>24</v>
      </c>
      <c r="I6840" s="7">
        <v>2.1749999999999999E-2</v>
      </c>
      <c r="J6840" s="5">
        <v>22</v>
      </c>
      <c r="K6840" s="5">
        <v>2</v>
      </c>
      <c r="L6840" s="5">
        <v>0</v>
      </c>
      <c r="M6840" s="5">
        <v>0</v>
      </c>
      <c r="N6840" s="5">
        <v>20</v>
      </c>
      <c r="O6840" s="7">
        <v>0.26530334999999999</v>
      </c>
      <c r="P6840" s="7">
        <v>5.1382999999999998E-2</v>
      </c>
      <c r="Q6840" s="7">
        <v>0.13606399999999999</v>
      </c>
      <c r="R6840" s="7">
        <v>0.1060164</v>
      </c>
      <c r="S6840" s="7">
        <v>0.26530334999999999</v>
      </c>
      <c r="T6840" s="5" t="s">
        <v>2211</v>
      </c>
      <c r="U6840" s="5" t="s">
        <v>7</v>
      </c>
      <c r="V6840" s="55" t="s">
        <v>971</v>
      </c>
      <c r="W6840" s="58" t="s">
        <v>3454</v>
      </c>
      <c r="X6840" t="s">
        <v>3454</v>
      </c>
    </row>
    <row r="6841" spans="5:24" x14ac:dyDescent="0.25">
      <c r="E6841" s="4" t="s">
        <v>2006</v>
      </c>
      <c r="F6841" s="5" t="s">
        <v>19</v>
      </c>
      <c r="G6841" s="7">
        <v>0.94964999999999999</v>
      </c>
      <c r="H6841" s="5" t="s">
        <v>2968</v>
      </c>
      <c r="I6841" s="7">
        <v>5.0349999999999999E-2</v>
      </c>
      <c r="J6841" s="5">
        <v>22</v>
      </c>
      <c r="K6841" s="5">
        <v>2</v>
      </c>
      <c r="L6841" s="5">
        <v>0</v>
      </c>
      <c r="M6841" s="5">
        <v>0</v>
      </c>
      <c r="N6841" s="5">
        <v>20</v>
      </c>
      <c r="O6841" s="7">
        <v>0.25948179999999998</v>
      </c>
      <c r="P6841" s="7">
        <v>6.3195000000000001E-2</v>
      </c>
      <c r="Q6841" s="7">
        <v>0.13566600000000001</v>
      </c>
      <c r="R6841" s="7">
        <v>0.1082388</v>
      </c>
      <c r="S6841" s="7">
        <v>0.25948179999999998</v>
      </c>
      <c r="T6841" s="5" t="s">
        <v>2211</v>
      </c>
      <c r="U6841" s="5" t="s">
        <v>27</v>
      </c>
      <c r="V6841" s="55" t="s">
        <v>971</v>
      </c>
      <c r="W6841" s="58" t="s">
        <v>3454</v>
      </c>
      <c r="X6841" t="s">
        <v>3454</v>
      </c>
    </row>
    <row r="6842" spans="5:24" x14ac:dyDescent="0.25">
      <c r="E6842" s="4" t="s">
        <v>2006</v>
      </c>
      <c r="F6842" s="5" t="s">
        <v>27</v>
      </c>
      <c r="G6842" s="7">
        <v>0.78439999999999999</v>
      </c>
      <c r="H6842" s="5" t="s">
        <v>2211</v>
      </c>
      <c r="I6842" s="7">
        <v>0.21560000000000001</v>
      </c>
      <c r="J6842" s="5">
        <v>22</v>
      </c>
      <c r="K6842" s="5">
        <v>2</v>
      </c>
      <c r="L6842" s="5">
        <v>0</v>
      </c>
      <c r="M6842" s="5">
        <v>0</v>
      </c>
      <c r="N6842" s="5">
        <v>0</v>
      </c>
      <c r="O6842" s="7">
        <v>0</v>
      </c>
      <c r="P6842" s="7">
        <v>0.115801</v>
      </c>
      <c r="Q6842" s="7">
        <v>0.31532399999999999</v>
      </c>
      <c r="R6842" s="7">
        <v>0.24236795</v>
      </c>
      <c r="S6842" s="7">
        <v>0.24236795</v>
      </c>
      <c r="T6842" s="5" t="s">
        <v>28</v>
      </c>
      <c r="U6842" s="5" t="s">
        <v>2968</v>
      </c>
      <c r="V6842" s="55" t="s">
        <v>931</v>
      </c>
      <c r="W6842" s="58" t="s">
        <v>3454</v>
      </c>
      <c r="X6842" t="s">
        <v>3454</v>
      </c>
    </row>
    <row r="6843" spans="5:24" x14ac:dyDescent="0.25">
      <c r="E6843" s="4" t="s">
        <v>2006</v>
      </c>
      <c r="F6843" s="5" t="s">
        <v>22</v>
      </c>
      <c r="G6843" s="7">
        <v>0.73880000000000001</v>
      </c>
      <c r="H6843" s="5" t="s">
        <v>7</v>
      </c>
      <c r="I6843" s="7">
        <v>0.26119999999999999</v>
      </c>
      <c r="J6843" s="5">
        <v>22</v>
      </c>
      <c r="K6843" s="5">
        <v>2</v>
      </c>
      <c r="L6843" s="5">
        <v>0</v>
      </c>
      <c r="M6843" s="5">
        <v>0</v>
      </c>
      <c r="N6843" s="5">
        <v>0</v>
      </c>
      <c r="O6843" s="7">
        <v>0</v>
      </c>
      <c r="P6843" s="7">
        <v>5.0021000000000003E-2</v>
      </c>
      <c r="Q6843" s="7">
        <v>0.20691399999999999</v>
      </c>
      <c r="R6843" s="7">
        <v>0.15892275</v>
      </c>
      <c r="S6843" s="7">
        <v>0.15892275</v>
      </c>
      <c r="T6843" s="5" t="s">
        <v>30</v>
      </c>
      <c r="U6843" s="5" t="s">
        <v>6</v>
      </c>
      <c r="V6843" s="55" t="s">
        <v>1578</v>
      </c>
      <c r="W6843" s="58" t="s">
        <v>3454</v>
      </c>
      <c r="X6843" t="s">
        <v>3454</v>
      </c>
    </row>
    <row r="6844" spans="5:24" x14ac:dyDescent="0.25">
      <c r="E6844" s="4" t="s">
        <v>2006</v>
      </c>
      <c r="F6844" s="5" t="s">
        <v>19</v>
      </c>
      <c r="G6844" s="7">
        <v>0.93589999999999995</v>
      </c>
      <c r="H6844" s="5" t="s">
        <v>2211</v>
      </c>
      <c r="I6844" s="7">
        <v>6.4100000000000004E-2</v>
      </c>
      <c r="J6844" s="5">
        <v>22</v>
      </c>
      <c r="K6844" s="5">
        <v>2</v>
      </c>
      <c r="L6844" s="5">
        <v>0</v>
      </c>
      <c r="M6844" s="5">
        <v>0</v>
      </c>
      <c r="N6844" s="5">
        <v>20</v>
      </c>
      <c r="O6844" s="7">
        <v>0.15746889999999999</v>
      </c>
      <c r="P6844" s="7">
        <v>9.0281E-2</v>
      </c>
      <c r="Q6844" s="7">
        <v>0.16958799999999999</v>
      </c>
      <c r="R6844" s="7">
        <v>0.13707615000000001</v>
      </c>
      <c r="S6844" s="7">
        <v>0.15746889999999999</v>
      </c>
      <c r="T6844" s="5" t="s">
        <v>1</v>
      </c>
      <c r="U6844" s="5" t="s">
        <v>7</v>
      </c>
      <c r="V6844" s="55" t="s">
        <v>971</v>
      </c>
      <c r="W6844" s="58" t="s">
        <v>3454</v>
      </c>
      <c r="X6844" t="s">
        <v>3454</v>
      </c>
    </row>
    <row r="6845" spans="5:24" x14ac:dyDescent="0.25">
      <c r="E6845" s="4" t="s">
        <v>2006</v>
      </c>
      <c r="F6845" s="5" t="s">
        <v>19</v>
      </c>
      <c r="G6845" s="7">
        <v>0.91344999999999998</v>
      </c>
      <c r="H6845" s="5" t="s">
        <v>7</v>
      </c>
      <c r="I6845" s="7">
        <v>8.6550000000000002E-2</v>
      </c>
      <c r="J6845" s="5">
        <v>22</v>
      </c>
      <c r="K6845" s="5">
        <v>2</v>
      </c>
      <c r="L6845" s="5">
        <v>0</v>
      </c>
      <c r="M6845" s="5">
        <v>0</v>
      </c>
      <c r="N6845" s="5">
        <v>20</v>
      </c>
      <c r="O6845" s="7">
        <v>0.12929924000000001</v>
      </c>
      <c r="P6845" s="7">
        <v>5.7014000000000002E-2</v>
      </c>
      <c r="Q6845" s="7">
        <v>0.18185299999999999</v>
      </c>
      <c r="R6845" s="7">
        <v>0.14445895</v>
      </c>
      <c r="S6845" s="7">
        <v>0.12929924000000001</v>
      </c>
      <c r="T6845" s="5" t="s">
        <v>2211</v>
      </c>
      <c r="U6845" s="5" t="s">
        <v>27</v>
      </c>
      <c r="V6845" s="55" t="s">
        <v>971</v>
      </c>
      <c r="W6845" s="58" t="s">
        <v>3454</v>
      </c>
      <c r="X6845" t="s">
        <v>3454</v>
      </c>
    </row>
    <row r="6846" spans="5:24" x14ac:dyDescent="0.25">
      <c r="E6846" s="4" t="s">
        <v>2006</v>
      </c>
      <c r="F6846" s="5" t="s">
        <v>8</v>
      </c>
      <c r="G6846" s="7">
        <v>0.90154999999999996</v>
      </c>
      <c r="H6846" s="5" t="s">
        <v>2211</v>
      </c>
      <c r="I6846" s="7">
        <v>9.8449999999999996E-2</v>
      </c>
      <c r="J6846" s="5">
        <v>22</v>
      </c>
      <c r="K6846" s="5">
        <v>2</v>
      </c>
      <c r="L6846" s="5">
        <v>0</v>
      </c>
      <c r="M6846" s="5">
        <v>0</v>
      </c>
      <c r="N6846" s="5">
        <v>20</v>
      </c>
      <c r="O6846" s="7">
        <v>0.111456895</v>
      </c>
      <c r="P6846" s="7">
        <v>7.0046999999999998E-2</v>
      </c>
      <c r="Q6846" s="7">
        <v>0.25851000000000002</v>
      </c>
      <c r="R6846" s="7">
        <v>0.18865984999999999</v>
      </c>
      <c r="S6846" s="7">
        <v>0.111456895</v>
      </c>
      <c r="T6846" s="5" t="s">
        <v>6</v>
      </c>
      <c r="U6846" s="5" t="s">
        <v>19</v>
      </c>
      <c r="V6846" s="55" t="s">
        <v>931</v>
      </c>
      <c r="W6846" s="58" t="s">
        <v>3454</v>
      </c>
      <c r="X6846" t="s">
        <v>3454</v>
      </c>
    </row>
    <row r="6847" spans="5:24" x14ac:dyDescent="0.25">
      <c r="E6847" s="4" t="s">
        <v>2006</v>
      </c>
      <c r="F6847" s="5" t="s">
        <v>32</v>
      </c>
      <c r="G6847" s="7">
        <v>0.71704999999999997</v>
      </c>
      <c r="H6847" s="5" t="s">
        <v>2968</v>
      </c>
      <c r="I6847" s="7">
        <v>0.28294999999999998</v>
      </c>
      <c r="J6847" s="5">
        <v>22</v>
      </c>
      <c r="K6847" s="5">
        <v>2</v>
      </c>
      <c r="L6847" s="5">
        <v>0</v>
      </c>
      <c r="M6847" s="5">
        <v>0</v>
      </c>
      <c r="N6847" s="5">
        <v>0</v>
      </c>
      <c r="O6847" s="7">
        <v>0</v>
      </c>
      <c r="P6847" s="7">
        <v>6.3445000000000001E-2</v>
      </c>
      <c r="Q6847" s="7">
        <v>0.126553</v>
      </c>
      <c r="R6847" s="7">
        <v>0.100301</v>
      </c>
      <c r="S6847" s="7">
        <v>0.100301</v>
      </c>
      <c r="T6847" s="5" t="s">
        <v>28</v>
      </c>
      <c r="U6847" s="5" t="s">
        <v>2015</v>
      </c>
      <c r="V6847" s="55" t="s">
        <v>931</v>
      </c>
      <c r="W6847" s="58" t="s">
        <v>3454</v>
      </c>
      <c r="X6847" t="s">
        <v>3454</v>
      </c>
    </row>
    <row r="6848" spans="5:24" x14ac:dyDescent="0.25">
      <c r="E6848" s="4" t="s">
        <v>2006</v>
      </c>
      <c r="F6848" s="5" t="s">
        <v>19</v>
      </c>
      <c r="G6848" s="7">
        <v>0.97750000000000004</v>
      </c>
      <c r="H6848" s="5" t="s">
        <v>32</v>
      </c>
      <c r="I6848" s="7">
        <v>2.2499999999999999E-2</v>
      </c>
      <c r="J6848" s="5">
        <v>18</v>
      </c>
      <c r="K6848" s="5">
        <v>2</v>
      </c>
      <c r="L6848" s="5">
        <v>0</v>
      </c>
      <c r="M6848" s="5">
        <v>4</v>
      </c>
      <c r="N6848" s="5">
        <v>4</v>
      </c>
      <c r="O6848" s="7">
        <v>0.85044925000000005</v>
      </c>
      <c r="P6848" s="7">
        <v>5.4838999999999999E-2</v>
      </c>
      <c r="Q6848" s="7">
        <v>8.7927000000000005E-2</v>
      </c>
      <c r="R6848" s="7">
        <v>7.4980124999999995E-2</v>
      </c>
      <c r="S6848" s="7">
        <v>7.4980124999999995E-2</v>
      </c>
      <c r="T6848" s="5" t="s">
        <v>9</v>
      </c>
      <c r="U6848" s="5" t="s">
        <v>7</v>
      </c>
      <c r="V6848" s="55" t="s">
        <v>1031</v>
      </c>
      <c r="W6848" s="58" t="s">
        <v>3454</v>
      </c>
      <c r="X6848" t="s">
        <v>3454</v>
      </c>
    </row>
    <row r="6849" spans="5:24" x14ac:dyDescent="0.25">
      <c r="E6849" s="4" t="s">
        <v>2006</v>
      </c>
      <c r="F6849" s="5" t="s">
        <v>19</v>
      </c>
      <c r="G6849" s="7">
        <v>0.99147368421052595</v>
      </c>
      <c r="H6849" s="5" t="s">
        <v>30</v>
      </c>
      <c r="I6849" s="7">
        <v>8.5263157894736891E-3</v>
      </c>
      <c r="J6849" s="5">
        <v>22</v>
      </c>
      <c r="K6849" s="5">
        <v>3</v>
      </c>
      <c r="L6849" s="5">
        <v>0</v>
      </c>
      <c r="M6849" s="5">
        <v>0</v>
      </c>
      <c r="N6849" s="5">
        <v>19</v>
      </c>
      <c r="O6849" s="7">
        <v>0.39816673684210502</v>
      </c>
      <c r="P6849" s="7">
        <v>5.7061000000000001E-2</v>
      </c>
      <c r="Q6849" s="7">
        <v>0.117699</v>
      </c>
      <c r="R6849" s="7">
        <v>9.4662842105263198E-2</v>
      </c>
      <c r="S6849" s="7">
        <v>0.39816673684210502</v>
      </c>
      <c r="T6849" s="5" t="s">
        <v>1</v>
      </c>
      <c r="U6849" s="5" t="s">
        <v>7</v>
      </c>
      <c r="V6849" s="55" t="s">
        <v>2213</v>
      </c>
      <c r="W6849" s="58" t="s">
        <v>3454</v>
      </c>
      <c r="X6849" t="s">
        <v>3454</v>
      </c>
    </row>
    <row r="6850" spans="5:24" x14ac:dyDescent="0.25">
      <c r="E6850" s="4" t="s">
        <v>2006</v>
      </c>
      <c r="F6850" s="5" t="s">
        <v>19</v>
      </c>
      <c r="G6850" s="7">
        <v>0.99168421052631595</v>
      </c>
      <c r="H6850" s="5" t="s">
        <v>29</v>
      </c>
      <c r="I6850" s="7">
        <v>8.3157894736842104E-3</v>
      </c>
      <c r="J6850" s="5">
        <v>22</v>
      </c>
      <c r="K6850" s="5">
        <v>3</v>
      </c>
      <c r="L6850" s="5">
        <v>0</v>
      </c>
      <c r="M6850" s="5">
        <v>0</v>
      </c>
      <c r="N6850" s="5">
        <v>19</v>
      </c>
      <c r="O6850" s="7">
        <v>0.384613315789474</v>
      </c>
      <c r="P6850" s="7">
        <v>5.4245000000000002E-2</v>
      </c>
      <c r="Q6850" s="7">
        <v>0.114981</v>
      </c>
      <c r="R6850" s="7">
        <v>9.4513736842105303E-2</v>
      </c>
      <c r="S6850" s="7">
        <v>0.384613315789474</v>
      </c>
      <c r="T6850" s="5" t="s">
        <v>1</v>
      </c>
      <c r="U6850" s="5" t="s">
        <v>7</v>
      </c>
      <c r="V6850" s="55" t="s">
        <v>2213</v>
      </c>
      <c r="W6850" s="58" t="s">
        <v>3454</v>
      </c>
      <c r="X6850" t="s">
        <v>3454</v>
      </c>
    </row>
    <row r="6851" spans="5:24" x14ac:dyDescent="0.25">
      <c r="E6851" s="4" t="s">
        <v>2006</v>
      </c>
      <c r="F6851" s="5" t="s">
        <v>19</v>
      </c>
      <c r="G6851" s="7">
        <v>0.99</v>
      </c>
      <c r="H6851" s="5" t="s">
        <v>34</v>
      </c>
      <c r="I6851" s="7">
        <v>0.01</v>
      </c>
      <c r="J6851" s="5">
        <v>22</v>
      </c>
      <c r="K6851" s="5">
        <v>3</v>
      </c>
      <c r="L6851" s="5">
        <v>0</v>
      </c>
      <c r="M6851" s="5">
        <v>0</v>
      </c>
      <c r="N6851" s="5">
        <v>19</v>
      </c>
      <c r="O6851" s="7">
        <v>0.37874952631578901</v>
      </c>
      <c r="P6851" s="7">
        <v>5.6327000000000002E-2</v>
      </c>
      <c r="Q6851" s="7">
        <v>0.118531</v>
      </c>
      <c r="R6851" s="7">
        <v>9.6252684210526296E-2</v>
      </c>
      <c r="S6851" s="7">
        <v>0.37874952631578901</v>
      </c>
      <c r="T6851" s="5" t="s">
        <v>1</v>
      </c>
      <c r="U6851" s="5" t="s">
        <v>27</v>
      </c>
      <c r="V6851" s="55" t="s">
        <v>2213</v>
      </c>
      <c r="W6851" s="58" t="s">
        <v>3454</v>
      </c>
      <c r="X6851" t="s">
        <v>3454</v>
      </c>
    </row>
    <row r="6852" spans="5:24" x14ac:dyDescent="0.25">
      <c r="E6852" s="4" t="s">
        <v>2006</v>
      </c>
      <c r="F6852" s="5" t="s">
        <v>19</v>
      </c>
      <c r="G6852" s="7">
        <v>0.98852631578947403</v>
      </c>
      <c r="H6852" s="5" t="s">
        <v>2015</v>
      </c>
      <c r="I6852" s="7">
        <v>1.1473684210526299E-2</v>
      </c>
      <c r="J6852" s="5">
        <v>22</v>
      </c>
      <c r="K6852" s="5">
        <v>3</v>
      </c>
      <c r="L6852" s="5">
        <v>0</v>
      </c>
      <c r="M6852" s="5">
        <v>0</v>
      </c>
      <c r="N6852" s="5">
        <v>19</v>
      </c>
      <c r="O6852" s="7">
        <v>0.35558121052631603</v>
      </c>
      <c r="P6852" s="7">
        <v>6.0095999999999997E-2</v>
      </c>
      <c r="Q6852" s="7">
        <v>0.124178</v>
      </c>
      <c r="R6852" s="7">
        <v>9.9545789473684199E-2</v>
      </c>
      <c r="S6852" s="7">
        <v>0.35558121052631603</v>
      </c>
      <c r="T6852" s="5" t="s">
        <v>1</v>
      </c>
      <c r="U6852" s="5" t="s">
        <v>7</v>
      </c>
      <c r="V6852" s="55" t="s">
        <v>2213</v>
      </c>
      <c r="W6852" s="58" t="s">
        <v>3454</v>
      </c>
      <c r="X6852" t="s">
        <v>3454</v>
      </c>
    </row>
    <row r="6853" spans="5:24" x14ac:dyDescent="0.25">
      <c r="E6853" s="4" t="s">
        <v>2006</v>
      </c>
      <c r="F6853" s="5" t="s">
        <v>1</v>
      </c>
      <c r="G6853" s="7">
        <v>0.52300000000000002</v>
      </c>
      <c r="H6853" s="5" t="s">
        <v>22</v>
      </c>
      <c r="I6853" s="7">
        <v>0.47699999999999998</v>
      </c>
      <c r="J6853" s="5">
        <v>22</v>
      </c>
      <c r="K6853" s="5">
        <v>3</v>
      </c>
      <c r="L6853" s="5">
        <v>0</v>
      </c>
      <c r="M6853" s="5">
        <v>0</v>
      </c>
      <c r="N6853" s="5">
        <v>0</v>
      </c>
      <c r="O6853" s="7">
        <v>0</v>
      </c>
      <c r="P6853" s="7">
        <v>5.6978000000000001E-2</v>
      </c>
      <c r="Q6853" s="7">
        <v>0.21609600000000001</v>
      </c>
      <c r="R6853" s="7">
        <v>0.16315594736842101</v>
      </c>
      <c r="S6853" s="7">
        <v>0.16315594736842101</v>
      </c>
      <c r="T6853" s="5" t="s">
        <v>19</v>
      </c>
      <c r="U6853" s="5" t="s">
        <v>34</v>
      </c>
      <c r="V6853" s="55" t="s">
        <v>1895</v>
      </c>
      <c r="W6853" s="58" t="s">
        <v>3454</v>
      </c>
      <c r="X6853" t="s">
        <v>3454</v>
      </c>
    </row>
    <row r="6854" spans="5:24" x14ac:dyDescent="0.25">
      <c r="E6854" s="4" t="s">
        <v>2006</v>
      </c>
      <c r="F6854" s="5" t="s">
        <v>8</v>
      </c>
      <c r="G6854" s="7">
        <v>0.96063157894736795</v>
      </c>
      <c r="H6854" s="5" t="s">
        <v>24</v>
      </c>
      <c r="I6854" s="7">
        <v>3.9368421052631601E-2</v>
      </c>
      <c r="J6854" s="5">
        <v>22</v>
      </c>
      <c r="K6854" s="5">
        <v>3</v>
      </c>
      <c r="L6854" s="5">
        <v>0</v>
      </c>
      <c r="M6854" s="5">
        <v>0</v>
      </c>
      <c r="N6854" s="5">
        <v>19</v>
      </c>
      <c r="O6854" s="7">
        <v>0.142765552631579</v>
      </c>
      <c r="P6854" s="7">
        <v>5.9991999999999997E-2</v>
      </c>
      <c r="Q6854" s="7">
        <v>0.25583499999999998</v>
      </c>
      <c r="R6854" s="7">
        <v>0.172968473684211</v>
      </c>
      <c r="S6854" s="7">
        <v>0.142765552631579</v>
      </c>
      <c r="T6854" s="5" t="s">
        <v>29</v>
      </c>
      <c r="U6854" s="5" t="s">
        <v>19</v>
      </c>
      <c r="V6854" s="55" t="s">
        <v>2215</v>
      </c>
      <c r="W6854" s="58" t="s">
        <v>3454</v>
      </c>
      <c r="X6854" t="s">
        <v>3454</v>
      </c>
    </row>
    <row r="6855" spans="5:24" x14ac:dyDescent="0.25">
      <c r="E6855" s="4" t="s">
        <v>2006</v>
      </c>
      <c r="F6855" s="5" t="s">
        <v>8</v>
      </c>
      <c r="G6855" s="7">
        <v>0.98026315789473695</v>
      </c>
      <c r="H6855" s="5" t="s">
        <v>30</v>
      </c>
      <c r="I6855" s="7">
        <v>1.9736842105263198E-2</v>
      </c>
      <c r="J6855" s="5">
        <v>22</v>
      </c>
      <c r="K6855" s="5">
        <v>3</v>
      </c>
      <c r="L6855" s="5">
        <v>0</v>
      </c>
      <c r="M6855" s="5">
        <v>0</v>
      </c>
      <c r="N6855" s="5">
        <v>19</v>
      </c>
      <c r="O6855" s="7">
        <v>0.13418313684210501</v>
      </c>
      <c r="P6855" s="7">
        <v>6.2482000000000003E-2</v>
      </c>
      <c r="Q6855" s="7">
        <v>0.27029199999999998</v>
      </c>
      <c r="R6855" s="7">
        <v>0.184315842105263</v>
      </c>
      <c r="S6855" s="7">
        <v>0.13418313684210501</v>
      </c>
      <c r="T6855" s="5" t="s">
        <v>29</v>
      </c>
      <c r="U6855" s="5" t="s">
        <v>19</v>
      </c>
      <c r="V6855" s="55" t="s">
        <v>2215</v>
      </c>
      <c r="W6855" s="58" t="s">
        <v>3454</v>
      </c>
      <c r="X6855" t="s">
        <v>3454</v>
      </c>
    </row>
    <row r="6856" spans="5:24" x14ac:dyDescent="0.25">
      <c r="E6856" s="4" t="s">
        <v>2006</v>
      </c>
      <c r="F6856" s="5" t="s">
        <v>8</v>
      </c>
      <c r="G6856" s="7">
        <v>0.97789473684210504</v>
      </c>
      <c r="H6856" s="5" t="s">
        <v>34</v>
      </c>
      <c r="I6856" s="7">
        <v>2.2105263157894701E-2</v>
      </c>
      <c r="J6856" s="5">
        <v>22</v>
      </c>
      <c r="K6856" s="5">
        <v>3</v>
      </c>
      <c r="L6856" s="5">
        <v>0</v>
      </c>
      <c r="M6856" s="5">
        <v>0</v>
      </c>
      <c r="N6856" s="5">
        <v>19</v>
      </c>
      <c r="O6856" s="7">
        <v>0.133607489473684</v>
      </c>
      <c r="P6856" s="7">
        <v>5.9917999999999999E-2</v>
      </c>
      <c r="Q6856" s="7">
        <v>0.26868999999999998</v>
      </c>
      <c r="R6856" s="7">
        <v>0.18382247368421001</v>
      </c>
      <c r="S6856" s="7">
        <v>0.133607489473684</v>
      </c>
      <c r="T6856" s="5" t="s">
        <v>29</v>
      </c>
      <c r="U6856" s="5" t="s">
        <v>19</v>
      </c>
      <c r="V6856" s="55" t="s">
        <v>2215</v>
      </c>
      <c r="W6856" s="58" t="s">
        <v>3454</v>
      </c>
      <c r="X6856" t="s">
        <v>3454</v>
      </c>
    </row>
    <row r="6857" spans="5:24" x14ac:dyDescent="0.25">
      <c r="E6857" s="4" t="s">
        <v>2006</v>
      </c>
      <c r="F6857" s="5" t="s">
        <v>8</v>
      </c>
      <c r="G6857" s="7">
        <v>0.98105263157894695</v>
      </c>
      <c r="H6857" s="5" t="s">
        <v>29</v>
      </c>
      <c r="I6857" s="7">
        <v>1.8947368421052602E-2</v>
      </c>
      <c r="J6857" s="5">
        <v>22</v>
      </c>
      <c r="K6857" s="5">
        <v>3</v>
      </c>
      <c r="L6857" s="5">
        <v>0</v>
      </c>
      <c r="M6857" s="5">
        <v>0</v>
      </c>
      <c r="N6857" s="5">
        <v>19</v>
      </c>
      <c r="O6857" s="7">
        <v>0.13268924210526301</v>
      </c>
      <c r="P6857" s="7">
        <v>6.1741999999999998E-2</v>
      </c>
      <c r="Q6857" s="7">
        <v>0.25317800000000001</v>
      </c>
      <c r="R6857" s="7">
        <v>0.17998636842105301</v>
      </c>
      <c r="S6857" s="7">
        <v>0.13268924210526301</v>
      </c>
      <c r="T6857" s="5" t="s">
        <v>6</v>
      </c>
      <c r="U6857" s="5" t="s">
        <v>19</v>
      </c>
      <c r="V6857" s="55" t="s">
        <v>2215</v>
      </c>
      <c r="W6857" s="58" t="s">
        <v>3454</v>
      </c>
      <c r="X6857" t="s">
        <v>3454</v>
      </c>
    </row>
    <row r="6858" spans="5:24" x14ac:dyDescent="0.25">
      <c r="E6858" s="4" t="s">
        <v>2006</v>
      </c>
      <c r="F6858" s="5" t="s">
        <v>8</v>
      </c>
      <c r="G6858" s="7">
        <v>0.96010526315789502</v>
      </c>
      <c r="H6858" s="5" t="s">
        <v>9</v>
      </c>
      <c r="I6858" s="7">
        <v>3.9894736842105302E-2</v>
      </c>
      <c r="J6858" s="5">
        <v>22</v>
      </c>
      <c r="K6858" s="5">
        <v>3</v>
      </c>
      <c r="L6858" s="5">
        <v>0</v>
      </c>
      <c r="M6858" s="5">
        <v>0</v>
      </c>
      <c r="N6858" s="5">
        <v>19</v>
      </c>
      <c r="O6858" s="7">
        <v>0.13116195263157901</v>
      </c>
      <c r="P6858" s="7">
        <v>6.6993999999999998E-2</v>
      </c>
      <c r="Q6858" s="7">
        <v>0.260631</v>
      </c>
      <c r="R6858" s="7">
        <v>0.183888157894737</v>
      </c>
      <c r="S6858" s="7">
        <v>0.13116195263157901</v>
      </c>
      <c r="T6858" s="5" t="s">
        <v>29</v>
      </c>
      <c r="U6858" s="5" t="s">
        <v>19</v>
      </c>
      <c r="V6858" s="55" t="s">
        <v>2215</v>
      </c>
      <c r="W6858" s="58" t="s">
        <v>3454</v>
      </c>
      <c r="X6858" t="s">
        <v>3454</v>
      </c>
    </row>
    <row r="6859" spans="5:24" x14ac:dyDescent="0.25">
      <c r="E6859" s="4" t="s">
        <v>2006</v>
      </c>
      <c r="F6859" s="5" t="s">
        <v>8</v>
      </c>
      <c r="G6859" s="7">
        <v>0.95857894736842097</v>
      </c>
      <c r="H6859" s="5" t="s">
        <v>12</v>
      </c>
      <c r="I6859" s="7">
        <v>4.1421052631578997E-2</v>
      </c>
      <c r="J6859" s="5">
        <v>22</v>
      </c>
      <c r="K6859" s="5">
        <v>3</v>
      </c>
      <c r="L6859" s="5">
        <v>0</v>
      </c>
      <c r="M6859" s="5">
        <v>0</v>
      </c>
      <c r="N6859" s="5">
        <v>18</v>
      </c>
      <c r="O6859" s="7">
        <v>0.116835933333333</v>
      </c>
      <c r="P6859" s="7">
        <v>6.6629999999999995E-2</v>
      </c>
      <c r="Q6859" s="7">
        <v>0.28227200000000002</v>
      </c>
      <c r="R6859" s="7">
        <v>0.197464631578947</v>
      </c>
      <c r="S6859" s="7">
        <v>0.116835933333333</v>
      </c>
      <c r="T6859" s="5" t="s">
        <v>6</v>
      </c>
      <c r="U6859" s="5" t="s">
        <v>19</v>
      </c>
      <c r="V6859" s="55" t="s">
        <v>2215</v>
      </c>
      <c r="W6859" s="58" t="s">
        <v>3454</v>
      </c>
      <c r="X6859" t="s">
        <v>3454</v>
      </c>
    </row>
    <row r="6860" spans="5:24" x14ac:dyDescent="0.25">
      <c r="E6860" s="4" t="s">
        <v>2006</v>
      </c>
      <c r="F6860" s="5" t="s">
        <v>8</v>
      </c>
      <c r="G6860" s="7">
        <v>0.97394736842105301</v>
      </c>
      <c r="H6860" s="5" t="s">
        <v>2015</v>
      </c>
      <c r="I6860" s="7">
        <v>2.60526315789474E-2</v>
      </c>
      <c r="J6860" s="5">
        <v>22</v>
      </c>
      <c r="K6860" s="5">
        <v>3</v>
      </c>
      <c r="L6860" s="5">
        <v>0</v>
      </c>
      <c r="M6860" s="5">
        <v>0</v>
      </c>
      <c r="N6860" s="5">
        <v>19</v>
      </c>
      <c r="O6860" s="7">
        <v>0.113645189473684</v>
      </c>
      <c r="P6860" s="7">
        <v>6.5594E-2</v>
      </c>
      <c r="Q6860" s="7">
        <v>0.28980299999999998</v>
      </c>
      <c r="R6860" s="7">
        <v>0.19994542105263199</v>
      </c>
      <c r="S6860" s="7">
        <v>0.113645189473684</v>
      </c>
      <c r="T6860" s="5" t="s">
        <v>29</v>
      </c>
      <c r="U6860" s="5" t="s">
        <v>19</v>
      </c>
      <c r="V6860" s="55" t="s">
        <v>2215</v>
      </c>
      <c r="W6860" s="58" t="s">
        <v>3454</v>
      </c>
      <c r="X6860" t="s">
        <v>3454</v>
      </c>
    </row>
    <row r="6861" spans="5:24" x14ac:dyDescent="0.25">
      <c r="E6861" s="4" t="s">
        <v>2006</v>
      </c>
      <c r="F6861" s="5" t="s">
        <v>8</v>
      </c>
      <c r="G6861" s="7">
        <v>0.913944444444444</v>
      </c>
      <c r="H6861" s="5" t="s">
        <v>7</v>
      </c>
      <c r="I6861" s="7">
        <v>8.6055555555555593E-2</v>
      </c>
      <c r="J6861" s="5">
        <v>22</v>
      </c>
      <c r="K6861" s="5">
        <v>4</v>
      </c>
      <c r="L6861" s="5">
        <v>0</v>
      </c>
      <c r="M6861" s="5">
        <v>0</v>
      </c>
      <c r="N6861" s="5">
        <v>18</v>
      </c>
      <c r="O6861" s="7">
        <v>0.30897849999999999</v>
      </c>
      <c r="P6861" s="7">
        <v>5.4925000000000002E-2</v>
      </c>
      <c r="Q6861" s="7">
        <v>0.174923</v>
      </c>
      <c r="R6861" s="7">
        <v>0.129586055555556</v>
      </c>
      <c r="S6861" s="7">
        <v>0.30897849999999999</v>
      </c>
      <c r="T6861" s="5" t="s">
        <v>31</v>
      </c>
      <c r="U6861" s="5" t="s">
        <v>19</v>
      </c>
      <c r="V6861" s="55" t="s">
        <v>2697</v>
      </c>
      <c r="W6861" s="58" t="s">
        <v>3454</v>
      </c>
      <c r="X6861" t="s">
        <v>3454</v>
      </c>
    </row>
    <row r="6862" spans="5:24" x14ac:dyDescent="0.25">
      <c r="E6862" s="4" t="s">
        <v>2006</v>
      </c>
      <c r="F6862" s="5" t="s">
        <v>27</v>
      </c>
      <c r="G6862" s="7">
        <v>0.94394444444444403</v>
      </c>
      <c r="H6862" s="5" t="s">
        <v>2015</v>
      </c>
      <c r="I6862" s="7">
        <v>5.6055555555555601E-2</v>
      </c>
      <c r="J6862" s="5">
        <v>22</v>
      </c>
      <c r="K6862" s="5">
        <v>4</v>
      </c>
      <c r="L6862" s="5">
        <v>0</v>
      </c>
      <c r="M6862" s="5">
        <v>0</v>
      </c>
      <c r="N6862" s="5">
        <v>0</v>
      </c>
      <c r="O6862" s="7">
        <v>0</v>
      </c>
      <c r="P6862" s="7">
        <v>5.0606999999999999E-2</v>
      </c>
      <c r="Q6862" s="7">
        <v>0.167659</v>
      </c>
      <c r="R6862" s="7">
        <v>0.117848611111111</v>
      </c>
      <c r="S6862" s="7">
        <v>0.117848611111111</v>
      </c>
      <c r="T6862" s="5" t="s">
        <v>38</v>
      </c>
      <c r="U6862" s="5" t="s">
        <v>31</v>
      </c>
      <c r="V6862" s="55" t="s">
        <v>2698</v>
      </c>
      <c r="W6862" s="58" t="s">
        <v>3454</v>
      </c>
      <c r="X6862" t="s">
        <v>3454</v>
      </c>
    </row>
    <row r="6863" spans="5:24" x14ac:dyDescent="0.25">
      <c r="E6863" s="4" t="s">
        <v>2006</v>
      </c>
      <c r="F6863" s="5" t="s">
        <v>8</v>
      </c>
      <c r="G6863" s="7">
        <v>0.96735714285714303</v>
      </c>
      <c r="H6863" s="5" t="s">
        <v>32</v>
      </c>
      <c r="I6863" s="7">
        <v>3.2642857142857203E-2</v>
      </c>
      <c r="J6863" s="5">
        <v>18</v>
      </c>
      <c r="K6863" s="5">
        <v>4</v>
      </c>
      <c r="L6863" s="5">
        <v>0</v>
      </c>
      <c r="M6863" s="5">
        <v>4</v>
      </c>
      <c r="N6863" s="5">
        <v>2</v>
      </c>
      <c r="O6863" s="7">
        <v>0.74571900000000002</v>
      </c>
      <c r="P6863" s="7">
        <v>5.3226000000000002E-2</v>
      </c>
      <c r="Q6863" s="7">
        <v>0.124468</v>
      </c>
      <c r="R6863" s="7">
        <v>9.6908714285714306E-2</v>
      </c>
      <c r="S6863" s="7">
        <v>9.6908714285714306E-2</v>
      </c>
      <c r="T6863" s="5" t="s">
        <v>29</v>
      </c>
      <c r="U6863" s="5" t="s">
        <v>1</v>
      </c>
      <c r="V6863" s="55" t="s">
        <v>1894</v>
      </c>
      <c r="W6863" s="58" t="s">
        <v>3454</v>
      </c>
      <c r="X6863" t="s">
        <v>3454</v>
      </c>
    </row>
    <row r="6864" spans="5:24" x14ac:dyDescent="0.25">
      <c r="E6864" s="4" t="s">
        <v>2006</v>
      </c>
      <c r="F6864" s="5" t="s">
        <v>8</v>
      </c>
      <c r="G6864" s="7">
        <v>0.94735294117647095</v>
      </c>
      <c r="H6864" s="5" t="s">
        <v>2968</v>
      </c>
      <c r="I6864" s="7">
        <v>5.2647058823529401E-2</v>
      </c>
      <c r="J6864" s="5">
        <v>22</v>
      </c>
      <c r="K6864" s="5">
        <v>5</v>
      </c>
      <c r="L6864" s="5">
        <v>0</v>
      </c>
      <c r="M6864" s="5">
        <v>0</v>
      </c>
      <c r="N6864" s="5">
        <v>16</v>
      </c>
      <c r="O6864" s="7">
        <v>0.41522874999999998</v>
      </c>
      <c r="P6864" s="7">
        <v>5.0294999999999999E-2</v>
      </c>
      <c r="Q6864" s="7">
        <v>0.15729499999999999</v>
      </c>
      <c r="R6864" s="7">
        <v>0.11732041176470601</v>
      </c>
      <c r="S6864" s="7">
        <v>0.41522874999999998</v>
      </c>
      <c r="T6864" s="5" t="s">
        <v>29</v>
      </c>
      <c r="U6864" s="5" t="s">
        <v>19</v>
      </c>
      <c r="V6864" s="55" t="s">
        <v>2699</v>
      </c>
      <c r="W6864" s="58" t="s">
        <v>3454</v>
      </c>
      <c r="X6864" t="s">
        <v>3454</v>
      </c>
    </row>
    <row r="6865" spans="5:24" x14ac:dyDescent="0.25">
      <c r="E6865" s="4" t="s">
        <v>2006</v>
      </c>
      <c r="F6865" s="5" t="s">
        <v>4</v>
      </c>
      <c r="G6865" s="7">
        <v>0.97064705882352997</v>
      </c>
      <c r="H6865" s="5" t="s">
        <v>30</v>
      </c>
      <c r="I6865" s="7">
        <v>2.9352941176470599E-2</v>
      </c>
      <c r="J6865" s="5">
        <v>22</v>
      </c>
      <c r="K6865" s="5">
        <v>5</v>
      </c>
      <c r="L6865" s="5">
        <v>0</v>
      </c>
      <c r="M6865" s="5">
        <v>0</v>
      </c>
      <c r="N6865" s="5">
        <v>0</v>
      </c>
      <c r="O6865" s="7">
        <v>0</v>
      </c>
      <c r="P6865" s="7">
        <v>7.1014999999999995E-2</v>
      </c>
      <c r="Q6865" s="7">
        <v>0.15990399999999999</v>
      </c>
      <c r="R6865" s="7">
        <v>0.124739411764706</v>
      </c>
      <c r="S6865" s="7">
        <v>0.124739411764706</v>
      </c>
      <c r="T6865" s="5" t="s">
        <v>8</v>
      </c>
      <c r="U6865" s="5" t="s">
        <v>6</v>
      </c>
      <c r="V6865" s="55" t="s">
        <v>2700</v>
      </c>
      <c r="W6865" s="58" t="s">
        <v>3454</v>
      </c>
      <c r="X6865" t="s">
        <v>3454</v>
      </c>
    </row>
    <row r="6866" spans="5:24" x14ac:dyDescent="0.25">
      <c r="E6866" s="4" t="s">
        <v>2006</v>
      </c>
      <c r="F6866" s="5" t="s">
        <v>4</v>
      </c>
      <c r="G6866" s="7">
        <v>0.96352941176470597</v>
      </c>
      <c r="H6866" s="5" t="s">
        <v>2015</v>
      </c>
      <c r="I6866" s="7">
        <v>3.6470588235294102E-2</v>
      </c>
      <c r="J6866" s="5">
        <v>22</v>
      </c>
      <c r="K6866" s="5">
        <v>5</v>
      </c>
      <c r="L6866" s="5">
        <v>0</v>
      </c>
      <c r="M6866" s="5">
        <v>0</v>
      </c>
      <c r="N6866" s="5">
        <v>0</v>
      </c>
      <c r="O6866" s="7">
        <v>0</v>
      </c>
      <c r="P6866" s="7">
        <v>5.0541999999999997E-2</v>
      </c>
      <c r="Q6866" s="7">
        <v>0.162439</v>
      </c>
      <c r="R6866" s="7">
        <v>0.122239705882353</v>
      </c>
      <c r="S6866" s="7">
        <v>0.122239705882353</v>
      </c>
      <c r="T6866" s="5" t="s">
        <v>31</v>
      </c>
      <c r="U6866" s="5" t="s">
        <v>6</v>
      </c>
      <c r="V6866" s="55" t="s">
        <v>2701</v>
      </c>
      <c r="W6866" s="58" t="s">
        <v>3454</v>
      </c>
      <c r="X6866" t="s">
        <v>3454</v>
      </c>
    </row>
    <row r="6867" spans="5:24" x14ac:dyDescent="0.25">
      <c r="E6867" s="4" t="s">
        <v>2006</v>
      </c>
      <c r="F6867" s="5" t="s">
        <v>4</v>
      </c>
      <c r="G6867" s="7">
        <v>0.96717647058823497</v>
      </c>
      <c r="H6867" s="5" t="s">
        <v>34</v>
      </c>
      <c r="I6867" s="7">
        <v>3.2823529411764703E-2</v>
      </c>
      <c r="J6867" s="5">
        <v>22</v>
      </c>
      <c r="K6867" s="5">
        <v>5</v>
      </c>
      <c r="L6867" s="5">
        <v>0</v>
      </c>
      <c r="M6867" s="5">
        <v>0</v>
      </c>
      <c r="N6867" s="5">
        <v>0</v>
      </c>
      <c r="O6867" s="7">
        <v>0</v>
      </c>
      <c r="P6867" s="7">
        <v>5.2255000000000003E-2</v>
      </c>
      <c r="Q6867" s="7">
        <v>0.15874199999999999</v>
      </c>
      <c r="R6867" s="7">
        <v>0.11664805882352899</v>
      </c>
      <c r="S6867" s="7">
        <v>0.11664805882352899</v>
      </c>
      <c r="T6867" s="5" t="s">
        <v>31</v>
      </c>
      <c r="U6867" s="5" t="s">
        <v>6</v>
      </c>
      <c r="V6867" s="55" t="s">
        <v>2701</v>
      </c>
      <c r="W6867" s="58" t="s">
        <v>3454</v>
      </c>
      <c r="X6867" t="s">
        <v>3454</v>
      </c>
    </row>
    <row r="6868" spans="5:24" x14ac:dyDescent="0.25">
      <c r="E6868" s="4" t="s">
        <v>2006</v>
      </c>
      <c r="F6868" s="5" t="s">
        <v>4</v>
      </c>
      <c r="G6868" s="7">
        <v>0.86747058823529399</v>
      </c>
      <c r="H6868" s="5" t="s">
        <v>2211</v>
      </c>
      <c r="I6868" s="7">
        <v>0.13252941176470601</v>
      </c>
      <c r="J6868" s="5">
        <v>22</v>
      </c>
      <c r="K6868" s="5">
        <v>5</v>
      </c>
      <c r="L6868" s="5">
        <v>0</v>
      </c>
      <c r="M6868" s="5">
        <v>0</v>
      </c>
      <c r="N6868" s="5">
        <v>0</v>
      </c>
      <c r="O6868" s="7">
        <v>0</v>
      </c>
      <c r="P6868" s="7">
        <v>5.8774E-2</v>
      </c>
      <c r="Q6868" s="7">
        <v>0.13275700000000001</v>
      </c>
      <c r="R6868" s="7">
        <v>0.108173176470588</v>
      </c>
      <c r="S6868" s="7">
        <v>0.108173176470588</v>
      </c>
      <c r="T6868" s="5" t="s">
        <v>8</v>
      </c>
      <c r="U6868" s="5" t="s">
        <v>34</v>
      </c>
      <c r="V6868" s="55" t="s">
        <v>1893</v>
      </c>
      <c r="W6868" s="58" t="s">
        <v>3454</v>
      </c>
      <c r="X6868" t="s">
        <v>3454</v>
      </c>
    </row>
    <row r="6869" spans="5:24" x14ac:dyDescent="0.25">
      <c r="E6869" s="4" t="s">
        <v>2006</v>
      </c>
      <c r="F6869" s="5" t="s">
        <v>27</v>
      </c>
      <c r="G6869" s="7">
        <v>0.90800000000000003</v>
      </c>
      <c r="H6869" s="5" t="s">
        <v>24</v>
      </c>
      <c r="I6869" s="7">
        <v>9.1999999999999998E-2</v>
      </c>
      <c r="J6869" s="5">
        <v>22</v>
      </c>
      <c r="K6869" s="5">
        <v>6</v>
      </c>
      <c r="L6869" s="5">
        <v>0</v>
      </c>
      <c r="M6869" s="5">
        <v>0</v>
      </c>
      <c r="N6869" s="5">
        <v>0</v>
      </c>
      <c r="O6869" s="7">
        <v>0</v>
      </c>
      <c r="P6869" s="7">
        <v>5.0885E-2</v>
      </c>
      <c r="Q6869" s="7">
        <v>0.182089</v>
      </c>
      <c r="R6869" s="7">
        <v>0.14481725000000001</v>
      </c>
      <c r="S6869" s="7">
        <v>0.14481725000000001</v>
      </c>
      <c r="T6869" s="5" t="s">
        <v>6</v>
      </c>
      <c r="U6869" s="5" t="s">
        <v>31</v>
      </c>
      <c r="V6869" s="55" t="s">
        <v>2702</v>
      </c>
      <c r="W6869" s="58" t="s">
        <v>3454</v>
      </c>
      <c r="X6869" t="s">
        <v>3454</v>
      </c>
    </row>
    <row r="6870" spans="5:24" x14ac:dyDescent="0.25">
      <c r="E6870" s="4" t="s">
        <v>2006</v>
      </c>
      <c r="F6870" s="5" t="s">
        <v>27</v>
      </c>
      <c r="G6870" s="7">
        <v>0.91049999999999998</v>
      </c>
      <c r="H6870" s="5" t="s">
        <v>12</v>
      </c>
      <c r="I6870" s="7">
        <v>8.9499999999999996E-2</v>
      </c>
      <c r="J6870" s="5">
        <v>22</v>
      </c>
      <c r="K6870" s="5">
        <v>6</v>
      </c>
      <c r="L6870" s="5">
        <v>0</v>
      </c>
      <c r="M6870" s="5">
        <v>0</v>
      </c>
      <c r="N6870" s="5">
        <v>0</v>
      </c>
      <c r="O6870" s="7">
        <v>0</v>
      </c>
      <c r="P6870" s="7">
        <v>5.1916999999999998E-2</v>
      </c>
      <c r="Q6870" s="7">
        <v>0.180589</v>
      </c>
      <c r="R6870" s="7">
        <v>0.14377712500000001</v>
      </c>
      <c r="S6870" s="7">
        <v>0.14377712500000001</v>
      </c>
      <c r="T6870" s="5" t="s">
        <v>32</v>
      </c>
      <c r="U6870" s="5" t="s">
        <v>31</v>
      </c>
      <c r="V6870" s="55" t="s">
        <v>2703</v>
      </c>
      <c r="W6870" s="58" t="s">
        <v>3454</v>
      </c>
      <c r="X6870" t="s">
        <v>3454</v>
      </c>
    </row>
    <row r="6871" spans="5:24" x14ac:dyDescent="0.25">
      <c r="E6871" s="4" t="s">
        <v>2006</v>
      </c>
      <c r="F6871" s="5" t="s">
        <v>4</v>
      </c>
      <c r="G6871" s="7">
        <v>0.94112499999999999</v>
      </c>
      <c r="H6871" s="5" t="s">
        <v>12</v>
      </c>
      <c r="I6871" s="7">
        <v>5.8874999999999997E-2</v>
      </c>
      <c r="J6871" s="5">
        <v>22</v>
      </c>
      <c r="K6871" s="5">
        <v>6</v>
      </c>
      <c r="L6871" s="5">
        <v>0</v>
      </c>
      <c r="M6871" s="5">
        <v>0</v>
      </c>
      <c r="N6871" s="5">
        <v>0</v>
      </c>
      <c r="O6871" s="7">
        <v>0</v>
      </c>
      <c r="P6871" s="7">
        <v>7.1240999999999999E-2</v>
      </c>
      <c r="Q6871" s="7">
        <v>0.159332</v>
      </c>
      <c r="R6871" s="7">
        <v>0.1312559375</v>
      </c>
      <c r="S6871" s="7">
        <v>0.1312559375</v>
      </c>
      <c r="T6871" s="5" t="s">
        <v>8</v>
      </c>
      <c r="U6871" s="5" t="s">
        <v>34</v>
      </c>
      <c r="V6871" s="55" t="s">
        <v>2704</v>
      </c>
      <c r="W6871" s="58" t="s">
        <v>3454</v>
      </c>
      <c r="X6871" t="s">
        <v>3454</v>
      </c>
    </row>
    <row r="6872" spans="5:24" x14ac:dyDescent="0.25">
      <c r="E6872" s="4" t="s">
        <v>2006</v>
      </c>
      <c r="F6872" s="5" t="s">
        <v>4</v>
      </c>
      <c r="G6872" s="7">
        <v>0.97181249999999997</v>
      </c>
      <c r="H6872" s="5" t="s">
        <v>29</v>
      </c>
      <c r="I6872" s="7">
        <v>2.8187500000000001E-2</v>
      </c>
      <c r="J6872" s="5">
        <v>22</v>
      </c>
      <c r="K6872" s="5">
        <v>6</v>
      </c>
      <c r="L6872" s="5">
        <v>0</v>
      </c>
      <c r="M6872" s="5">
        <v>0</v>
      </c>
      <c r="N6872" s="5">
        <v>0</v>
      </c>
      <c r="O6872" s="7">
        <v>0</v>
      </c>
      <c r="P6872" s="7">
        <v>6.8590999999999999E-2</v>
      </c>
      <c r="Q6872" s="7">
        <v>0.152698</v>
      </c>
      <c r="R6872" s="7">
        <v>0.1162513125</v>
      </c>
      <c r="S6872" s="7">
        <v>0.1162513125</v>
      </c>
      <c r="T6872" s="5" t="s">
        <v>8</v>
      </c>
      <c r="U6872" s="5" t="s">
        <v>6</v>
      </c>
      <c r="V6872" s="55" t="s">
        <v>2704</v>
      </c>
      <c r="W6872" s="58" t="s">
        <v>3454</v>
      </c>
      <c r="X6872" t="s">
        <v>3454</v>
      </c>
    </row>
    <row r="6873" spans="5:24" x14ac:dyDescent="0.25">
      <c r="E6873" s="4" t="s">
        <v>2006</v>
      </c>
      <c r="F6873" s="5" t="s">
        <v>4</v>
      </c>
      <c r="G6873" s="7">
        <v>0.94199999999999995</v>
      </c>
      <c r="H6873" s="5" t="s">
        <v>9</v>
      </c>
      <c r="I6873" s="7">
        <v>5.8000000000000003E-2</v>
      </c>
      <c r="J6873" s="5">
        <v>22</v>
      </c>
      <c r="K6873" s="5">
        <v>6</v>
      </c>
      <c r="L6873" s="5">
        <v>0</v>
      </c>
      <c r="M6873" s="5">
        <v>0</v>
      </c>
      <c r="N6873" s="5">
        <v>0</v>
      </c>
      <c r="O6873" s="7">
        <v>0</v>
      </c>
      <c r="P6873" s="7">
        <v>6.6174999999999998E-2</v>
      </c>
      <c r="Q6873" s="7">
        <v>0.14425299999999999</v>
      </c>
      <c r="R6873" s="7">
        <v>0.11603962499999999</v>
      </c>
      <c r="S6873" s="7">
        <v>0.11603962499999999</v>
      </c>
      <c r="T6873" s="5" t="s">
        <v>8</v>
      </c>
      <c r="U6873" s="5" t="s">
        <v>34</v>
      </c>
      <c r="V6873" s="55" t="s">
        <v>2704</v>
      </c>
      <c r="W6873" s="58" t="s">
        <v>3454</v>
      </c>
      <c r="X6873" t="s">
        <v>3454</v>
      </c>
    </row>
    <row r="6874" spans="5:24" x14ac:dyDescent="0.25">
      <c r="E6874" s="4" t="s">
        <v>2006</v>
      </c>
      <c r="F6874" s="5" t="s">
        <v>4</v>
      </c>
      <c r="G6874" s="7">
        <v>0.94174999999999998</v>
      </c>
      <c r="H6874" s="5" t="s">
        <v>24</v>
      </c>
      <c r="I6874" s="7">
        <v>5.8250000000000003E-2</v>
      </c>
      <c r="J6874" s="5">
        <v>22</v>
      </c>
      <c r="K6874" s="5">
        <v>6</v>
      </c>
      <c r="L6874" s="5">
        <v>0</v>
      </c>
      <c r="M6874" s="5">
        <v>0</v>
      </c>
      <c r="N6874" s="5">
        <v>0</v>
      </c>
      <c r="O6874" s="7">
        <v>0</v>
      </c>
      <c r="P6874" s="7">
        <v>6.6474000000000005E-2</v>
      </c>
      <c r="Q6874" s="7">
        <v>0.147425</v>
      </c>
      <c r="R6874" s="7">
        <v>0.1145899375</v>
      </c>
      <c r="S6874" s="7">
        <v>0.1145899375</v>
      </c>
      <c r="T6874" s="5" t="s">
        <v>8</v>
      </c>
      <c r="U6874" s="5" t="s">
        <v>34</v>
      </c>
      <c r="V6874" s="55" t="s">
        <v>2704</v>
      </c>
      <c r="W6874" s="58" t="s">
        <v>3454</v>
      </c>
      <c r="X6874" t="s">
        <v>3454</v>
      </c>
    </row>
    <row r="6875" spans="5:24" x14ac:dyDescent="0.25">
      <c r="E6875" s="4" t="s">
        <v>2006</v>
      </c>
      <c r="F6875" s="5" t="s">
        <v>27</v>
      </c>
      <c r="G6875" s="7">
        <v>0.90933333333333299</v>
      </c>
      <c r="H6875" s="5" t="s">
        <v>9</v>
      </c>
      <c r="I6875" s="7">
        <v>9.0666666666666701E-2</v>
      </c>
      <c r="J6875" s="5">
        <v>22</v>
      </c>
      <c r="K6875" s="5">
        <v>7</v>
      </c>
      <c r="L6875" s="5">
        <v>0</v>
      </c>
      <c r="M6875" s="5">
        <v>0</v>
      </c>
      <c r="N6875" s="5">
        <v>0</v>
      </c>
      <c r="O6875" s="7">
        <v>0</v>
      </c>
      <c r="P6875" s="7">
        <v>5.7242000000000001E-2</v>
      </c>
      <c r="Q6875" s="7">
        <v>0.16161800000000001</v>
      </c>
      <c r="R6875" s="7">
        <v>0.132066666666667</v>
      </c>
      <c r="S6875" s="7">
        <v>0.132066666666667</v>
      </c>
      <c r="T6875" s="5" t="s">
        <v>19</v>
      </c>
      <c r="U6875" s="5" t="s">
        <v>31</v>
      </c>
      <c r="V6875" s="55" t="s">
        <v>2705</v>
      </c>
      <c r="W6875" s="58" t="s">
        <v>3454</v>
      </c>
      <c r="X6875" t="s">
        <v>3454</v>
      </c>
    </row>
    <row r="6876" spans="5:24" x14ac:dyDescent="0.25">
      <c r="E6876" s="4" t="s">
        <v>2006</v>
      </c>
      <c r="F6876" s="5" t="s">
        <v>27</v>
      </c>
      <c r="G6876" s="7">
        <v>0.9496</v>
      </c>
      <c r="H6876" s="5" t="s">
        <v>34</v>
      </c>
      <c r="I6876" s="7">
        <v>5.04E-2</v>
      </c>
      <c r="J6876" s="5">
        <v>22</v>
      </c>
      <c r="K6876" s="5">
        <v>7</v>
      </c>
      <c r="L6876" s="5">
        <v>0</v>
      </c>
      <c r="M6876" s="5">
        <v>0</v>
      </c>
      <c r="N6876" s="5">
        <v>0</v>
      </c>
      <c r="O6876" s="7">
        <v>0</v>
      </c>
      <c r="P6876" s="7">
        <v>5.3997999999999997E-2</v>
      </c>
      <c r="Q6876" s="7">
        <v>0.15498799999999999</v>
      </c>
      <c r="R6876" s="7">
        <v>0.1208798</v>
      </c>
      <c r="S6876" s="7">
        <v>0.1208798</v>
      </c>
      <c r="T6876" s="5" t="s">
        <v>24</v>
      </c>
      <c r="U6876" s="5" t="s">
        <v>31</v>
      </c>
      <c r="V6876" s="55" t="s">
        <v>2705</v>
      </c>
      <c r="W6876" s="58" t="s">
        <v>3454</v>
      </c>
      <c r="X6876" t="s">
        <v>3454</v>
      </c>
    </row>
    <row r="6877" spans="5:24" x14ac:dyDescent="0.25">
      <c r="E6877" s="4" t="s">
        <v>2006</v>
      </c>
      <c r="F6877" s="5" t="s">
        <v>6</v>
      </c>
      <c r="G6877" s="7">
        <v>0.80614285714285705</v>
      </c>
      <c r="H6877" s="5" t="s">
        <v>2211</v>
      </c>
      <c r="I6877" s="7">
        <v>0.19385714285714301</v>
      </c>
      <c r="J6877" s="5">
        <v>22</v>
      </c>
      <c r="K6877" s="5">
        <v>8</v>
      </c>
      <c r="L6877" s="5">
        <v>0</v>
      </c>
      <c r="M6877" s="5">
        <v>0</v>
      </c>
      <c r="N6877" s="5">
        <v>0</v>
      </c>
      <c r="O6877" s="7">
        <v>0</v>
      </c>
      <c r="P6877" s="7">
        <v>7.2480000000000003E-2</v>
      </c>
      <c r="Q6877" s="7">
        <v>0.137656</v>
      </c>
      <c r="R6877" s="7">
        <v>0.1104405</v>
      </c>
      <c r="S6877" s="7">
        <v>0.1104405</v>
      </c>
      <c r="T6877" s="5" t="s">
        <v>9</v>
      </c>
      <c r="U6877" s="5" t="s">
        <v>2015</v>
      </c>
      <c r="V6877" s="55" t="s">
        <v>1896</v>
      </c>
      <c r="W6877" s="58" t="s">
        <v>3454</v>
      </c>
      <c r="X6877" t="s">
        <v>3454</v>
      </c>
    </row>
    <row r="6878" spans="5:24" x14ac:dyDescent="0.25">
      <c r="E6878" s="4" t="s">
        <v>2006</v>
      </c>
      <c r="F6878" s="5" t="s">
        <v>27</v>
      </c>
      <c r="G6878" s="7">
        <v>0.81214285714285706</v>
      </c>
      <c r="H6878" s="5" t="s">
        <v>2968</v>
      </c>
      <c r="I6878" s="7">
        <v>0.187857142857143</v>
      </c>
      <c r="J6878" s="5">
        <v>22</v>
      </c>
      <c r="K6878" s="5">
        <v>8</v>
      </c>
      <c r="L6878" s="5">
        <v>0</v>
      </c>
      <c r="M6878" s="5">
        <v>0</v>
      </c>
      <c r="N6878" s="5">
        <v>0</v>
      </c>
      <c r="O6878" s="7">
        <v>0</v>
      </c>
      <c r="P6878" s="7">
        <v>5.0488999999999999E-2</v>
      </c>
      <c r="Q6878" s="7">
        <v>8.9689000000000005E-2</v>
      </c>
      <c r="R6878" s="7">
        <v>7.4763071428571401E-2</v>
      </c>
      <c r="S6878" s="7">
        <v>7.4763071428571401E-2</v>
      </c>
      <c r="T6878" s="5" t="s">
        <v>12</v>
      </c>
      <c r="U6878" s="5" t="s">
        <v>31</v>
      </c>
      <c r="V6878" s="55" t="s">
        <v>2706</v>
      </c>
      <c r="W6878" s="58" t="s">
        <v>3454</v>
      </c>
      <c r="X6878" t="s">
        <v>3454</v>
      </c>
    </row>
    <row r="6879" spans="5:24" x14ac:dyDescent="0.25">
      <c r="E6879" s="4" t="s">
        <v>2006</v>
      </c>
      <c r="F6879" s="5" t="s">
        <v>27</v>
      </c>
      <c r="G6879" s="7">
        <v>0.95630769230769197</v>
      </c>
      <c r="H6879" s="5" t="s">
        <v>30</v>
      </c>
      <c r="I6879" s="7">
        <v>4.3692307692307697E-2</v>
      </c>
      <c r="J6879" s="5">
        <v>22</v>
      </c>
      <c r="K6879" s="5">
        <v>9</v>
      </c>
      <c r="L6879" s="5">
        <v>0</v>
      </c>
      <c r="M6879" s="5">
        <v>0</v>
      </c>
      <c r="N6879" s="5">
        <v>0</v>
      </c>
      <c r="O6879" s="7">
        <v>0</v>
      </c>
      <c r="P6879" s="7">
        <v>7.4735999999999997E-2</v>
      </c>
      <c r="Q6879" s="7">
        <v>0.136436</v>
      </c>
      <c r="R6879" s="7">
        <v>0.11541761538461499</v>
      </c>
      <c r="S6879" s="7">
        <v>0.11541761538461499</v>
      </c>
      <c r="T6879" s="5" t="s">
        <v>12</v>
      </c>
      <c r="U6879" s="5" t="s">
        <v>31</v>
      </c>
      <c r="V6879" s="55" t="s">
        <v>2707</v>
      </c>
      <c r="W6879" s="58" t="s">
        <v>3454</v>
      </c>
      <c r="X6879" t="s">
        <v>3454</v>
      </c>
    </row>
    <row r="6880" spans="5:24" x14ac:dyDescent="0.25">
      <c r="E6880" s="4" t="s">
        <v>2006</v>
      </c>
      <c r="F6880" s="5" t="s">
        <v>27</v>
      </c>
      <c r="G6880" s="7">
        <v>0.95730769230769297</v>
      </c>
      <c r="H6880" s="5" t="s">
        <v>29</v>
      </c>
      <c r="I6880" s="7">
        <v>4.2692307692307703E-2</v>
      </c>
      <c r="J6880" s="5">
        <v>22</v>
      </c>
      <c r="K6880" s="5">
        <v>9</v>
      </c>
      <c r="L6880" s="5">
        <v>0</v>
      </c>
      <c r="M6880" s="5">
        <v>0</v>
      </c>
      <c r="N6880" s="5">
        <v>0</v>
      </c>
      <c r="O6880" s="7">
        <v>0</v>
      </c>
      <c r="P6880" s="7">
        <v>6.4817E-2</v>
      </c>
      <c r="Q6880" s="7">
        <v>0.13006200000000001</v>
      </c>
      <c r="R6880" s="7">
        <v>0.109588846153846</v>
      </c>
      <c r="S6880" s="7">
        <v>0.109588846153846</v>
      </c>
      <c r="T6880" s="5" t="s">
        <v>12</v>
      </c>
      <c r="U6880" s="5" t="s">
        <v>31</v>
      </c>
      <c r="V6880" s="55" t="s">
        <v>2707</v>
      </c>
      <c r="W6880" s="58" t="s">
        <v>3454</v>
      </c>
      <c r="X6880" t="s">
        <v>3454</v>
      </c>
    </row>
    <row r="6881" spans="5:24" x14ac:dyDescent="0.25">
      <c r="E6881" s="4" t="s">
        <v>2007</v>
      </c>
      <c r="F6881" s="5" t="s">
        <v>19</v>
      </c>
      <c r="G6881" s="7">
        <v>0.99569565217391298</v>
      </c>
      <c r="H6881" s="5" t="s">
        <v>29</v>
      </c>
      <c r="I6881" s="7">
        <v>4.3043478260869602E-3</v>
      </c>
      <c r="J6881" s="5">
        <v>23</v>
      </c>
      <c r="K6881" s="5">
        <v>0</v>
      </c>
      <c r="L6881" s="5">
        <v>0</v>
      </c>
      <c r="M6881" s="5">
        <v>0</v>
      </c>
      <c r="N6881" s="5">
        <v>21</v>
      </c>
      <c r="O6881" s="7">
        <v>0.68749204761904803</v>
      </c>
      <c r="P6881" s="7">
        <v>0.139484</v>
      </c>
      <c r="Q6881" s="7">
        <v>0.4269</v>
      </c>
      <c r="R6881" s="7">
        <v>0.37136260869565202</v>
      </c>
      <c r="S6881" s="7">
        <v>0.68749204761904803</v>
      </c>
      <c r="T6881" s="5" t="s">
        <v>7</v>
      </c>
      <c r="U6881" s="5" t="s">
        <v>2015</v>
      </c>
      <c r="V6881" s="55" t="s">
        <v>3454</v>
      </c>
      <c r="W6881" s="58" t="s">
        <v>3514</v>
      </c>
      <c r="X6881" t="s">
        <v>3454</v>
      </c>
    </row>
    <row r="6882" spans="5:24" x14ac:dyDescent="0.25">
      <c r="E6882" s="4" t="s">
        <v>2007</v>
      </c>
      <c r="F6882" s="5" t="s">
        <v>19</v>
      </c>
      <c r="G6882" s="7">
        <v>0.99539130434782597</v>
      </c>
      <c r="H6882" s="5" t="s">
        <v>30</v>
      </c>
      <c r="I6882" s="7">
        <v>4.6086956521739098E-3</v>
      </c>
      <c r="J6882" s="5">
        <v>23</v>
      </c>
      <c r="K6882" s="5">
        <v>0</v>
      </c>
      <c r="L6882" s="5">
        <v>0</v>
      </c>
      <c r="M6882" s="5">
        <v>0</v>
      </c>
      <c r="N6882" s="5">
        <v>20</v>
      </c>
      <c r="O6882" s="7">
        <v>0.67819724999999997</v>
      </c>
      <c r="P6882" s="7">
        <v>0.13903699999999999</v>
      </c>
      <c r="Q6882" s="7">
        <v>0.43074699999999999</v>
      </c>
      <c r="R6882" s="7">
        <v>0.36814965217391299</v>
      </c>
      <c r="S6882" s="7">
        <v>0.67819724999999997</v>
      </c>
      <c r="T6882" s="5" t="s">
        <v>7</v>
      </c>
      <c r="U6882" s="5" t="s">
        <v>2015</v>
      </c>
      <c r="V6882" s="55" t="s">
        <v>3454</v>
      </c>
      <c r="W6882" s="58" t="s">
        <v>3454</v>
      </c>
      <c r="X6882" t="s">
        <v>3454</v>
      </c>
    </row>
    <row r="6883" spans="5:24" x14ac:dyDescent="0.25">
      <c r="E6883" s="4" t="s">
        <v>2007</v>
      </c>
      <c r="F6883" s="5" t="s">
        <v>19</v>
      </c>
      <c r="G6883" s="7">
        <v>0.99473913043478202</v>
      </c>
      <c r="H6883" s="5" t="s">
        <v>34</v>
      </c>
      <c r="I6883" s="7">
        <v>5.2608695652173899E-3</v>
      </c>
      <c r="J6883" s="5">
        <v>23</v>
      </c>
      <c r="K6883" s="5">
        <v>0</v>
      </c>
      <c r="L6883" s="5">
        <v>0</v>
      </c>
      <c r="M6883" s="5">
        <v>0</v>
      </c>
      <c r="N6883" s="5">
        <v>21</v>
      </c>
      <c r="O6883" s="7">
        <v>0.66175204761904705</v>
      </c>
      <c r="P6883" s="7">
        <v>0.14374899999999999</v>
      </c>
      <c r="Q6883" s="7">
        <v>0.43246600000000002</v>
      </c>
      <c r="R6883" s="7">
        <v>0.37582782608695697</v>
      </c>
      <c r="S6883" s="7">
        <v>0.66175204761904705</v>
      </c>
      <c r="T6883" s="5" t="s">
        <v>7</v>
      </c>
      <c r="U6883" s="5" t="s">
        <v>2015</v>
      </c>
      <c r="V6883" s="55" t="s">
        <v>3454</v>
      </c>
      <c r="W6883" s="58" t="s">
        <v>3454</v>
      </c>
      <c r="X6883" t="s">
        <v>3454</v>
      </c>
    </row>
    <row r="6884" spans="5:24" x14ac:dyDescent="0.25">
      <c r="E6884" s="4" t="s">
        <v>2007</v>
      </c>
      <c r="F6884" s="5" t="s">
        <v>19</v>
      </c>
      <c r="G6884" s="7">
        <v>0.993434782608695</v>
      </c>
      <c r="H6884" s="5" t="s">
        <v>2015</v>
      </c>
      <c r="I6884" s="7">
        <v>6.56521739130435E-3</v>
      </c>
      <c r="J6884" s="5">
        <v>23</v>
      </c>
      <c r="K6884" s="5">
        <v>0</v>
      </c>
      <c r="L6884" s="5">
        <v>0</v>
      </c>
      <c r="M6884" s="5">
        <v>0</v>
      </c>
      <c r="N6884" s="5">
        <v>20</v>
      </c>
      <c r="O6884" s="7">
        <v>0.60682455000000002</v>
      </c>
      <c r="P6884" s="7">
        <v>0.14724699999999999</v>
      </c>
      <c r="Q6884" s="7">
        <v>0.44168600000000002</v>
      </c>
      <c r="R6884" s="7">
        <v>0.37793543478260899</v>
      </c>
      <c r="S6884" s="7">
        <v>0.60682455000000002</v>
      </c>
      <c r="T6884" s="5" t="s">
        <v>7</v>
      </c>
      <c r="U6884" s="5" t="s">
        <v>39</v>
      </c>
      <c r="V6884" s="55" t="s">
        <v>3454</v>
      </c>
      <c r="W6884" s="58" t="s">
        <v>3454</v>
      </c>
      <c r="X6884" t="s">
        <v>3454</v>
      </c>
    </row>
    <row r="6885" spans="5:24" x14ac:dyDescent="0.25">
      <c r="E6885" s="4" t="s">
        <v>2007</v>
      </c>
      <c r="F6885" s="5" t="s">
        <v>5</v>
      </c>
      <c r="G6885" s="7">
        <v>0.51739130434782599</v>
      </c>
      <c r="H6885" s="5" t="s">
        <v>31</v>
      </c>
      <c r="I6885" s="7">
        <v>0.48260869565217401</v>
      </c>
      <c r="J6885" s="5">
        <v>23</v>
      </c>
      <c r="K6885" s="5">
        <v>0</v>
      </c>
      <c r="L6885" s="5">
        <v>0</v>
      </c>
      <c r="M6885" s="5">
        <v>0</v>
      </c>
      <c r="N6885" s="5">
        <v>3</v>
      </c>
      <c r="O6885" s="7">
        <v>8.6156033333333298E-2</v>
      </c>
      <c r="P6885" s="7">
        <v>0.20976</v>
      </c>
      <c r="Q6885" s="7">
        <v>0.67870699999999995</v>
      </c>
      <c r="R6885" s="7">
        <v>0.55655556521739102</v>
      </c>
      <c r="S6885" s="7">
        <v>0.55655556521739102</v>
      </c>
      <c r="T6885" s="5" t="s">
        <v>2211</v>
      </c>
      <c r="U6885" s="5" t="s">
        <v>35</v>
      </c>
      <c r="V6885" s="55" t="s">
        <v>3454</v>
      </c>
      <c r="W6885" s="58" t="s">
        <v>3454</v>
      </c>
      <c r="X6885" t="s">
        <v>3454</v>
      </c>
    </row>
    <row r="6886" spans="5:24" x14ac:dyDescent="0.25">
      <c r="E6886" s="4" t="s">
        <v>2007</v>
      </c>
      <c r="F6886" s="5" t="s">
        <v>19</v>
      </c>
      <c r="G6886" s="7">
        <v>0.986304347826087</v>
      </c>
      <c r="H6886" s="5" t="s">
        <v>12</v>
      </c>
      <c r="I6886" s="7">
        <v>1.36956521739131E-2</v>
      </c>
      <c r="J6886" s="5">
        <v>23</v>
      </c>
      <c r="K6886" s="5">
        <v>0</v>
      </c>
      <c r="L6886" s="5">
        <v>0</v>
      </c>
      <c r="M6886" s="5">
        <v>0</v>
      </c>
      <c r="N6886" s="5">
        <v>21</v>
      </c>
      <c r="O6886" s="7">
        <v>0.50547757142857097</v>
      </c>
      <c r="P6886" s="7">
        <v>0.15012700000000001</v>
      </c>
      <c r="Q6886" s="7">
        <v>0.45728200000000002</v>
      </c>
      <c r="R6886" s="7">
        <v>0.39120500000000002</v>
      </c>
      <c r="S6886" s="7">
        <v>0.50547757142857097</v>
      </c>
      <c r="T6886" s="5" t="s">
        <v>7</v>
      </c>
      <c r="U6886" s="5" t="s">
        <v>2015</v>
      </c>
      <c r="V6886" s="55" t="s">
        <v>3454</v>
      </c>
      <c r="W6886" s="58" t="s">
        <v>3454</v>
      </c>
      <c r="X6886" t="s">
        <v>3454</v>
      </c>
    </row>
    <row r="6887" spans="5:24" x14ac:dyDescent="0.25">
      <c r="E6887" s="4" t="s">
        <v>2007</v>
      </c>
      <c r="F6887" s="5" t="s">
        <v>31</v>
      </c>
      <c r="G6887" s="7">
        <v>0.87795652173912997</v>
      </c>
      <c r="H6887" s="5" t="s">
        <v>2968</v>
      </c>
      <c r="I6887" s="7">
        <v>0.12204347826087</v>
      </c>
      <c r="J6887" s="5">
        <v>23</v>
      </c>
      <c r="K6887" s="5">
        <v>0</v>
      </c>
      <c r="L6887" s="5">
        <v>0</v>
      </c>
      <c r="M6887" s="5">
        <v>0</v>
      </c>
      <c r="N6887" s="5">
        <v>0</v>
      </c>
      <c r="O6887" s="7">
        <v>0</v>
      </c>
      <c r="P6887" s="7">
        <v>0.11308799999999999</v>
      </c>
      <c r="Q6887" s="7">
        <v>0.68161899999999997</v>
      </c>
      <c r="R6887" s="7">
        <v>0.50457099999999999</v>
      </c>
      <c r="S6887" s="7">
        <v>0.50457099999999999</v>
      </c>
      <c r="T6887" s="5" t="s">
        <v>5</v>
      </c>
      <c r="U6887" s="5" t="s">
        <v>35</v>
      </c>
      <c r="V6887" s="55" t="s">
        <v>3454</v>
      </c>
      <c r="W6887" s="58" t="s">
        <v>3454</v>
      </c>
      <c r="X6887" t="s">
        <v>3454</v>
      </c>
    </row>
    <row r="6888" spans="5:24" x14ac:dyDescent="0.25">
      <c r="E6888" s="4" t="s">
        <v>2007</v>
      </c>
      <c r="F6888" s="5" t="s">
        <v>5</v>
      </c>
      <c r="G6888" s="7">
        <v>0.77704347826086995</v>
      </c>
      <c r="H6888" s="5" t="s">
        <v>28</v>
      </c>
      <c r="I6888" s="7">
        <v>0.22295652173913</v>
      </c>
      <c r="J6888" s="5">
        <v>23</v>
      </c>
      <c r="K6888" s="5">
        <v>0</v>
      </c>
      <c r="L6888" s="5">
        <v>0</v>
      </c>
      <c r="M6888" s="5">
        <v>0</v>
      </c>
      <c r="N6888" s="5">
        <v>3</v>
      </c>
      <c r="O6888" s="7">
        <v>5.6674700000000001E-2</v>
      </c>
      <c r="P6888" s="7">
        <v>0.173623</v>
      </c>
      <c r="Q6888" s="7">
        <v>0.57839099999999999</v>
      </c>
      <c r="R6888" s="7">
        <v>0.48864017391304299</v>
      </c>
      <c r="S6888" s="7">
        <v>0.48864017391304299</v>
      </c>
      <c r="T6888" s="5" t="s">
        <v>7</v>
      </c>
      <c r="U6888" s="5" t="s">
        <v>30</v>
      </c>
      <c r="V6888" s="55" t="s">
        <v>3454</v>
      </c>
      <c r="W6888" s="58" t="s">
        <v>3454</v>
      </c>
      <c r="X6888" t="s">
        <v>3454</v>
      </c>
    </row>
    <row r="6889" spans="5:24" x14ac:dyDescent="0.25">
      <c r="E6889" s="4" t="s">
        <v>2007</v>
      </c>
      <c r="F6889" s="5" t="s">
        <v>5</v>
      </c>
      <c r="G6889" s="7">
        <v>0.90195652173912999</v>
      </c>
      <c r="H6889" s="5" t="s">
        <v>7</v>
      </c>
      <c r="I6889" s="7">
        <v>9.8043478260869593E-2</v>
      </c>
      <c r="J6889" s="5">
        <v>23</v>
      </c>
      <c r="K6889" s="5">
        <v>0</v>
      </c>
      <c r="L6889" s="5">
        <v>0</v>
      </c>
      <c r="M6889" s="5">
        <v>0</v>
      </c>
      <c r="N6889" s="5">
        <v>4</v>
      </c>
      <c r="O6889" s="7">
        <v>5.7157975E-2</v>
      </c>
      <c r="P6889" s="7">
        <v>0.138878</v>
      </c>
      <c r="Q6889" s="7">
        <v>0.53496100000000002</v>
      </c>
      <c r="R6889" s="7">
        <v>0.46510921739130401</v>
      </c>
      <c r="S6889" s="7">
        <v>0.46510921739130401</v>
      </c>
      <c r="T6889" s="5" t="s">
        <v>2211</v>
      </c>
      <c r="U6889" s="5" t="s">
        <v>19</v>
      </c>
      <c r="V6889" s="55" t="s">
        <v>3454</v>
      </c>
      <c r="W6889" s="58" t="s">
        <v>3454</v>
      </c>
      <c r="X6889" t="s">
        <v>3454</v>
      </c>
    </row>
    <row r="6890" spans="5:24" x14ac:dyDescent="0.25">
      <c r="E6890" s="4" t="s">
        <v>2007</v>
      </c>
      <c r="F6890" s="5" t="s">
        <v>19</v>
      </c>
      <c r="G6890" s="7">
        <v>0.98339130434782596</v>
      </c>
      <c r="H6890" s="5" t="s">
        <v>9</v>
      </c>
      <c r="I6890" s="7">
        <v>1.6608695652173901E-2</v>
      </c>
      <c r="J6890" s="5">
        <v>23</v>
      </c>
      <c r="K6890" s="5">
        <v>0</v>
      </c>
      <c r="L6890" s="5">
        <v>0</v>
      </c>
      <c r="M6890" s="5">
        <v>0</v>
      </c>
      <c r="N6890" s="5">
        <v>23</v>
      </c>
      <c r="O6890" s="7">
        <v>0.44704878260869602</v>
      </c>
      <c r="P6890" s="7">
        <v>0.16481499999999999</v>
      </c>
      <c r="Q6890" s="7">
        <v>0.47665099999999999</v>
      </c>
      <c r="R6890" s="7">
        <v>0.40840921739130398</v>
      </c>
      <c r="S6890" s="7">
        <v>0.44704878260869602</v>
      </c>
      <c r="T6890" s="5" t="s">
        <v>7</v>
      </c>
      <c r="U6890" s="5" t="s">
        <v>22</v>
      </c>
      <c r="V6890" s="55" t="s">
        <v>3454</v>
      </c>
      <c r="W6890" s="58" t="s">
        <v>3454</v>
      </c>
      <c r="X6890" t="s">
        <v>3454</v>
      </c>
    </row>
    <row r="6891" spans="5:24" x14ac:dyDescent="0.25">
      <c r="E6891" s="4" t="s">
        <v>2007</v>
      </c>
      <c r="F6891" s="5" t="s">
        <v>19</v>
      </c>
      <c r="G6891" s="7">
        <v>0.98395652173913095</v>
      </c>
      <c r="H6891" s="5" t="s">
        <v>24</v>
      </c>
      <c r="I6891" s="7">
        <v>1.60434782608696E-2</v>
      </c>
      <c r="J6891" s="5">
        <v>23</v>
      </c>
      <c r="K6891" s="5">
        <v>0</v>
      </c>
      <c r="L6891" s="5">
        <v>0</v>
      </c>
      <c r="M6891" s="5">
        <v>0</v>
      </c>
      <c r="N6891" s="5">
        <v>22</v>
      </c>
      <c r="O6891" s="7">
        <v>0.44581722727272699</v>
      </c>
      <c r="P6891" s="7">
        <v>0.16728100000000001</v>
      </c>
      <c r="Q6891" s="7">
        <v>0.471968</v>
      </c>
      <c r="R6891" s="7">
        <v>0.41431486956521701</v>
      </c>
      <c r="S6891" s="7">
        <v>0.44581722727272699</v>
      </c>
      <c r="T6891" s="5" t="s">
        <v>5</v>
      </c>
      <c r="U6891" s="5" t="s">
        <v>2015</v>
      </c>
      <c r="V6891" s="55" t="s">
        <v>3454</v>
      </c>
      <c r="W6891" s="58" t="s">
        <v>3454</v>
      </c>
      <c r="X6891" t="s">
        <v>3454</v>
      </c>
    </row>
    <row r="6892" spans="5:24" x14ac:dyDescent="0.25">
      <c r="E6892" s="4" t="s">
        <v>2007</v>
      </c>
      <c r="F6892" s="5" t="s">
        <v>19</v>
      </c>
      <c r="G6892" s="7">
        <v>0.95965217391304303</v>
      </c>
      <c r="H6892" s="5" t="s">
        <v>2968</v>
      </c>
      <c r="I6892" s="7">
        <v>4.0347826086956501E-2</v>
      </c>
      <c r="J6892" s="5">
        <v>23</v>
      </c>
      <c r="K6892" s="5">
        <v>0</v>
      </c>
      <c r="L6892" s="5">
        <v>0</v>
      </c>
      <c r="M6892" s="5">
        <v>0</v>
      </c>
      <c r="N6892" s="5">
        <v>22</v>
      </c>
      <c r="O6892" s="7">
        <v>0.37938254545454603</v>
      </c>
      <c r="P6892" s="7">
        <v>0.16708899999999999</v>
      </c>
      <c r="Q6892" s="7">
        <v>0.48703000000000002</v>
      </c>
      <c r="R6892" s="7">
        <v>0.42076113043478303</v>
      </c>
      <c r="S6892" s="7">
        <v>0.37938254545454603</v>
      </c>
      <c r="T6892" s="5" t="s">
        <v>5</v>
      </c>
      <c r="U6892" s="5" t="s">
        <v>22</v>
      </c>
      <c r="V6892" s="55" t="s">
        <v>3454</v>
      </c>
      <c r="W6892" s="58" t="s">
        <v>3454</v>
      </c>
      <c r="X6892" t="s">
        <v>3454</v>
      </c>
    </row>
    <row r="6893" spans="5:24" x14ac:dyDescent="0.25">
      <c r="E6893" s="4" t="s">
        <v>2007</v>
      </c>
      <c r="F6893" s="5" t="s">
        <v>19</v>
      </c>
      <c r="G6893" s="7">
        <v>0.95543478260869596</v>
      </c>
      <c r="H6893" s="5" t="s">
        <v>2211</v>
      </c>
      <c r="I6893" s="7">
        <v>4.4565217391304403E-2</v>
      </c>
      <c r="J6893" s="5">
        <v>23</v>
      </c>
      <c r="K6893" s="5">
        <v>0</v>
      </c>
      <c r="L6893" s="5">
        <v>0</v>
      </c>
      <c r="M6893" s="5">
        <v>0</v>
      </c>
      <c r="N6893" s="5">
        <v>23</v>
      </c>
      <c r="O6893" s="7">
        <v>0.36693199999999998</v>
      </c>
      <c r="P6893" s="7">
        <v>0.14743100000000001</v>
      </c>
      <c r="Q6893" s="7">
        <v>0.49832100000000001</v>
      </c>
      <c r="R6893" s="7">
        <v>0.42801699999999998</v>
      </c>
      <c r="S6893" s="7">
        <v>0.36693199999999998</v>
      </c>
      <c r="T6893" s="5" t="s">
        <v>7</v>
      </c>
      <c r="U6893" s="5" t="s">
        <v>8</v>
      </c>
      <c r="V6893" s="55" t="s">
        <v>3454</v>
      </c>
      <c r="W6893" s="58" t="s">
        <v>3454</v>
      </c>
      <c r="X6893" t="s">
        <v>3454</v>
      </c>
    </row>
    <row r="6894" spans="5:24" x14ac:dyDescent="0.25">
      <c r="E6894" s="4" t="s">
        <v>2007</v>
      </c>
      <c r="F6894" s="5" t="s">
        <v>5</v>
      </c>
      <c r="G6894" s="7">
        <v>0.94495652173913003</v>
      </c>
      <c r="H6894" s="5" t="s">
        <v>2211</v>
      </c>
      <c r="I6894" s="7">
        <v>5.5043478260869597E-2</v>
      </c>
      <c r="J6894" s="5">
        <v>23</v>
      </c>
      <c r="K6894" s="5">
        <v>0</v>
      </c>
      <c r="L6894" s="5">
        <v>0</v>
      </c>
      <c r="M6894" s="5">
        <v>0</v>
      </c>
      <c r="N6894" s="5">
        <v>23</v>
      </c>
      <c r="O6894" s="7">
        <v>0.33283934782608698</v>
      </c>
      <c r="P6894" s="7">
        <v>8.0904000000000004E-2</v>
      </c>
      <c r="Q6894" s="7">
        <v>0.26157000000000002</v>
      </c>
      <c r="R6894" s="7">
        <v>0.222206652173913</v>
      </c>
      <c r="S6894" s="7">
        <v>0.33283934782608698</v>
      </c>
      <c r="T6894" s="5" t="s">
        <v>7</v>
      </c>
      <c r="U6894" s="5" t="s">
        <v>19</v>
      </c>
      <c r="V6894" s="55" t="s">
        <v>3454</v>
      </c>
      <c r="W6894" s="58" t="s">
        <v>3454</v>
      </c>
      <c r="X6894" t="s">
        <v>3454</v>
      </c>
    </row>
    <row r="6895" spans="5:24" x14ac:dyDescent="0.25">
      <c r="E6895" s="4" t="s">
        <v>2007</v>
      </c>
      <c r="F6895" s="5" t="s">
        <v>5</v>
      </c>
      <c r="G6895" s="7">
        <v>0.84586956521739198</v>
      </c>
      <c r="H6895" s="5" t="s">
        <v>27</v>
      </c>
      <c r="I6895" s="7">
        <v>0.15413043478260899</v>
      </c>
      <c r="J6895" s="5">
        <v>23</v>
      </c>
      <c r="K6895" s="5">
        <v>0</v>
      </c>
      <c r="L6895" s="5">
        <v>0</v>
      </c>
      <c r="M6895" s="5">
        <v>0</v>
      </c>
      <c r="N6895" s="5">
        <v>22</v>
      </c>
      <c r="O6895" s="7">
        <v>0.32199844545454498</v>
      </c>
      <c r="P6895" s="7">
        <v>0.105754</v>
      </c>
      <c r="Q6895" s="7">
        <v>0.27329300000000001</v>
      </c>
      <c r="R6895" s="7">
        <v>0.235473652173913</v>
      </c>
      <c r="S6895" s="7">
        <v>0.32199844545454498</v>
      </c>
      <c r="T6895" s="5" t="s">
        <v>2211</v>
      </c>
      <c r="U6895" s="5" t="s">
        <v>9</v>
      </c>
      <c r="V6895" s="55" t="s">
        <v>3454</v>
      </c>
      <c r="W6895" s="58" t="s">
        <v>3454</v>
      </c>
      <c r="X6895" t="s">
        <v>3454</v>
      </c>
    </row>
    <row r="6896" spans="5:24" x14ac:dyDescent="0.25">
      <c r="E6896" s="4" t="s">
        <v>2007</v>
      </c>
      <c r="F6896" s="5" t="s">
        <v>31</v>
      </c>
      <c r="G6896" s="7">
        <v>0.89800000000000002</v>
      </c>
      <c r="H6896" s="5" t="s">
        <v>2211</v>
      </c>
      <c r="I6896" s="7">
        <v>0.10199999999999999</v>
      </c>
      <c r="J6896" s="5">
        <v>23</v>
      </c>
      <c r="K6896" s="5">
        <v>0</v>
      </c>
      <c r="L6896" s="5">
        <v>0</v>
      </c>
      <c r="M6896" s="5">
        <v>0</v>
      </c>
      <c r="N6896" s="5">
        <v>9</v>
      </c>
      <c r="O6896" s="7">
        <v>6.3104766666666701E-2</v>
      </c>
      <c r="P6896" s="7">
        <v>9.0250999999999998E-2</v>
      </c>
      <c r="Q6896" s="7">
        <v>0.41535</v>
      </c>
      <c r="R6896" s="7">
        <v>0.29921830434782598</v>
      </c>
      <c r="S6896" s="7">
        <v>0.29921830434782598</v>
      </c>
      <c r="T6896" s="5" t="s">
        <v>5</v>
      </c>
      <c r="U6896" s="5" t="s">
        <v>35</v>
      </c>
      <c r="V6896" s="55" t="s">
        <v>3454</v>
      </c>
      <c r="W6896" s="58" t="s">
        <v>3454</v>
      </c>
      <c r="X6896" t="s">
        <v>3454</v>
      </c>
    </row>
    <row r="6897" spans="5:24" x14ac:dyDescent="0.25">
      <c r="E6897" s="4" t="s">
        <v>2007</v>
      </c>
      <c r="F6897" s="5" t="s">
        <v>5</v>
      </c>
      <c r="G6897" s="7">
        <v>0.98126086956521796</v>
      </c>
      <c r="H6897" s="5" t="s">
        <v>2015</v>
      </c>
      <c r="I6897" s="7">
        <v>1.8739130434782598E-2</v>
      </c>
      <c r="J6897" s="5">
        <v>23</v>
      </c>
      <c r="K6897" s="5">
        <v>0</v>
      </c>
      <c r="L6897" s="5">
        <v>0</v>
      </c>
      <c r="M6897" s="5">
        <v>0</v>
      </c>
      <c r="N6897" s="5">
        <v>23</v>
      </c>
      <c r="O6897" s="7">
        <v>0.16789906521739101</v>
      </c>
      <c r="P6897" s="7">
        <v>5.2648E-2</v>
      </c>
      <c r="Q6897" s="7">
        <v>0.34187699999999999</v>
      </c>
      <c r="R6897" s="7">
        <v>0.284235086956522</v>
      </c>
      <c r="S6897" s="7">
        <v>0.16789906521739101</v>
      </c>
      <c r="T6897" s="5" t="s">
        <v>2211</v>
      </c>
      <c r="U6897" s="5" t="s">
        <v>2968</v>
      </c>
      <c r="V6897" s="55" t="s">
        <v>3454</v>
      </c>
      <c r="W6897" s="58" t="s">
        <v>3454</v>
      </c>
      <c r="X6897" t="s">
        <v>3454</v>
      </c>
    </row>
    <row r="6898" spans="5:24" x14ac:dyDescent="0.25">
      <c r="E6898" s="4" t="s">
        <v>2007</v>
      </c>
      <c r="F6898" s="5" t="s">
        <v>5</v>
      </c>
      <c r="G6898" s="7">
        <v>0.82017391304347798</v>
      </c>
      <c r="H6898" s="5" t="s">
        <v>38</v>
      </c>
      <c r="I6898" s="7">
        <v>0.179826086956522</v>
      </c>
      <c r="J6898" s="5">
        <v>23</v>
      </c>
      <c r="K6898" s="5">
        <v>0</v>
      </c>
      <c r="L6898" s="5">
        <v>0</v>
      </c>
      <c r="M6898" s="5">
        <v>0</v>
      </c>
      <c r="N6898" s="5">
        <v>22</v>
      </c>
      <c r="O6898" s="7">
        <v>0.16598131818181799</v>
      </c>
      <c r="P6898" s="7">
        <v>9.2551999999999995E-2</v>
      </c>
      <c r="Q6898" s="7">
        <v>0.34717199999999998</v>
      </c>
      <c r="R6898" s="7">
        <v>0.28752639130434798</v>
      </c>
      <c r="S6898" s="7">
        <v>0.16598131818181799</v>
      </c>
      <c r="T6898" s="5" t="s">
        <v>2211</v>
      </c>
      <c r="U6898" s="5" t="s">
        <v>39</v>
      </c>
      <c r="V6898" s="55" t="s">
        <v>3454</v>
      </c>
      <c r="W6898" s="58" t="s">
        <v>3454</v>
      </c>
      <c r="X6898" t="s">
        <v>3454</v>
      </c>
    </row>
    <row r="6899" spans="5:24" x14ac:dyDescent="0.25">
      <c r="E6899" s="4" t="s">
        <v>2007</v>
      </c>
      <c r="F6899" s="5" t="s">
        <v>22</v>
      </c>
      <c r="G6899" s="7">
        <v>0.92495652173913001</v>
      </c>
      <c r="H6899" s="5" t="s">
        <v>2968</v>
      </c>
      <c r="I6899" s="7">
        <v>7.50434782608696E-2</v>
      </c>
      <c r="J6899" s="5">
        <v>23</v>
      </c>
      <c r="K6899" s="5">
        <v>0</v>
      </c>
      <c r="L6899" s="5">
        <v>0</v>
      </c>
      <c r="M6899" s="5">
        <v>0</v>
      </c>
      <c r="N6899" s="5">
        <v>23</v>
      </c>
      <c r="O6899" s="7">
        <v>0.16381336086956499</v>
      </c>
      <c r="P6899" s="7">
        <v>7.0028999999999994E-2</v>
      </c>
      <c r="Q6899" s="7">
        <v>0.70205799999999996</v>
      </c>
      <c r="R6899" s="7">
        <v>0.54290678260869596</v>
      </c>
      <c r="S6899" s="7">
        <v>0.16381336086956499</v>
      </c>
      <c r="T6899" s="5" t="s">
        <v>27</v>
      </c>
      <c r="U6899" s="5" t="s">
        <v>117</v>
      </c>
      <c r="V6899" s="55" t="s">
        <v>3454</v>
      </c>
      <c r="W6899" s="58" t="s">
        <v>3454</v>
      </c>
      <c r="X6899" t="s">
        <v>3454</v>
      </c>
    </row>
    <row r="6900" spans="5:24" x14ac:dyDescent="0.25">
      <c r="E6900" s="4" t="s">
        <v>2007</v>
      </c>
      <c r="F6900" s="5" t="s">
        <v>22</v>
      </c>
      <c r="G6900" s="7">
        <v>0.92404347826086997</v>
      </c>
      <c r="H6900" s="5" t="s">
        <v>2211</v>
      </c>
      <c r="I6900" s="7">
        <v>7.5956521739130395E-2</v>
      </c>
      <c r="J6900" s="5">
        <v>23</v>
      </c>
      <c r="K6900" s="5">
        <v>0</v>
      </c>
      <c r="L6900" s="5">
        <v>0</v>
      </c>
      <c r="M6900" s="5">
        <v>0</v>
      </c>
      <c r="N6900" s="5">
        <v>23</v>
      </c>
      <c r="O6900" s="7">
        <v>0.16156778695652199</v>
      </c>
      <c r="P6900" s="7">
        <v>6.8451999999999999E-2</v>
      </c>
      <c r="Q6900" s="7">
        <v>0.69693400000000005</v>
      </c>
      <c r="R6900" s="7">
        <v>0.56504517391304399</v>
      </c>
      <c r="S6900" s="7">
        <v>0.16156778695652199</v>
      </c>
      <c r="T6900" s="5" t="s">
        <v>27</v>
      </c>
      <c r="U6900" s="5" t="s">
        <v>29</v>
      </c>
      <c r="V6900" s="55" t="s">
        <v>3454</v>
      </c>
      <c r="W6900" s="58" t="s">
        <v>3454</v>
      </c>
      <c r="X6900" t="s">
        <v>3454</v>
      </c>
    </row>
    <row r="6901" spans="5:24" x14ac:dyDescent="0.25">
      <c r="E6901" s="4" t="s">
        <v>2007</v>
      </c>
      <c r="F6901" s="5" t="s">
        <v>5</v>
      </c>
      <c r="G6901" s="7">
        <v>0.98239130434782596</v>
      </c>
      <c r="H6901" s="5" t="s">
        <v>34</v>
      </c>
      <c r="I6901" s="7">
        <v>1.7608695652173899E-2</v>
      </c>
      <c r="J6901" s="5">
        <v>23</v>
      </c>
      <c r="K6901" s="5">
        <v>0</v>
      </c>
      <c r="L6901" s="5">
        <v>0</v>
      </c>
      <c r="M6901" s="5">
        <v>0</v>
      </c>
      <c r="N6901" s="5">
        <v>23</v>
      </c>
      <c r="O6901" s="7">
        <v>0.15357952608695699</v>
      </c>
      <c r="P6901" s="7">
        <v>5.7726E-2</v>
      </c>
      <c r="Q6901" s="7">
        <v>0.344918</v>
      </c>
      <c r="R6901" s="7">
        <v>0.29112773913043499</v>
      </c>
      <c r="S6901" s="7">
        <v>0.15357952608695699</v>
      </c>
      <c r="T6901" s="5" t="s">
        <v>2211</v>
      </c>
      <c r="U6901" s="5" t="s">
        <v>2968</v>
      </c>
      <c r="V6901" s="55" t="s">
        <v>3454</v>
      </c>
      <c r="W6901" s="58" t="s">
        <v>3454</v>
      </c>
      <c r="X6901" t="s">
        <v>3454</v>
      </c>
    </row>
    <row r="6902" spans="5:24" x14ac:dyDescent="0.25">
      <c r="E6902" s="4" t="s">
        <v>2007</v>
      </c>
      <c r="F6902" s="5" t="s">
        <v>5</v>
      </c>
      <c r="G6902" s="7">
        <v>0.98417391304347801</v>
      </c>
      <c r="H6902" s="5" t="s">
        <v>30</v>
      </c>
      <c r="I6902" s="7">
        <v>1.5826086956521698E-2</v>
      </c>
      <c r="J6902" s="5">
        <v>23</v>
      </c>
      <c r="K6902" s="5">
        <v>0</v>
      </c>
      <c r="L6902" s="5">
        <v>0</v>
      </c>
      <c r="M6902" s="5">
        <v>0</v>
      </c>
      <c r="N6902" s="5">
        <v>23</v>
      </c>
      <c r="O6902" s="7">
        <v>0.149393252173913</v>
      </c>
      <c r="P6902" s="7">
        <v>5.9963000000000002E-2</v>
      </c>
      <c r="Q6902" s="7">
        <v>0.34961599999999998</v>
      </c>
      <c r="R6902" s="7">
        <v>0.29123495652173897</v>
      </c>
      <c r="S6902" s="7">
        <v>0.149393252173913</v>
      </c>
      <c r="T6902" s="5" t="s">
        <v>2211</v>
      </c>
      <c r="U6902" s="5" t="s">
        <v>19</v>
      </c>
      <c r="V6902" s="55" t="s">
        <v>3454</v>
      </c>
      <c r="W6902" s="58" t="s">
        <v>3454</v>
      </c>
      <c r="X6902" t="s">
        <v>3454</v>
      </c>
    </row>
    <row r="6903" spans="5:24" x14ac:dyDescent="0.25">
      <c r="E6903" s="4" t="s">
        <v>2007</v>
      </c>
      <c r="F6903" s="5" t="s">
        <v>5</v>
      </c>
      <c r="G6903" s="7">
        <v>0.98413043478260898</v>
      </c>
      <c r="H6903" s="5" t="s">
        <v>29</v>
      </c>
      <c r="I6903" s="7">
        <v>1.5869565217391302E-2</v>
      </c>
      <c r="J6903" s="5">
        <v>23</v>
      </c>
      <c r="K6903" s="5">
        <v>0</v>
      </c>
      <c r="L6903" s="5">
        <v>0</v>
      </c>
      <c r="M6903" s="5">
        <v>0</v>
      </c>
      <c r="N6903" s="5">
        <v>23</v>
      </c>
      <c r="O6903" s="7">
        <v>0.138159708695652</v>
      </c>
      <c r="P6903" s="7">
        <v>6.3611000000000001E-2</v>
      </c>
      <c r="Q6903" s="7">
        <v>0.35610700000000001</v>
      </c>
      <c r="R6903" s="7">
        <v>0.29741352173912999</v>
      </c>
      <c r="S6903" s="7">
        <v>0.138159708695652</v>
      </c>
      <c r="T6903" s="5" t="s">
        <v>2211</v>
      </c>
      <c r="U6903" s="5" t="s">
        <v>2968</v>
      </c>
      <c r="V6903" s="55" t="s">
        <v>3454</v>
      </c>
      <c r="W6903" s="58" t="s">
        <v>3454</v>
      </c>
      <c r="X6903" t="s">
        <v>3454</v>
      </c>
    </row>
    <row r="6904" spans="5:24" x14ac:dyDescent="0.25">
      <c r="E6904" s="4" t="s">
        <v>2007</v>
      </c>
      <c r="F6904" s="5" t="s">
        <v>22</v>
      </c>
      <c r="G6904" s="7">
        <v>0.98126086956521796</v>
      </c>
      <c r="H6904" s="5" t="s">
        <v>34</v>
      </c>
      <c r="I6904" s="7">
        <v>1.8739130434782598E-2</v>
      </c>
      <c r="J6904" s="5">
        <v>23</v>
      </c>
      <c r="K6904" s="5">
        <v>0</v>
      </c>
      <c r="L6904" s="5">
        <v>0</v>
      </c>
      <c r="M6904" s="5">
        <v>0</v>
      </c>
      <c r="N6904" s="5">
        <v>23</v>
      </c>
      <c r="O6904" s="7">
        <v>0.12822626956521699</v>
      </c>
      <c r="P6904" s="7">
        <v>7.7327000000000007E-2</v>
      </c>
      <c r="Q6904" s="7">
        <v>0.74167899999999998</v>
      </c>
      <c r="R6904" s="7">
        <v>0.57982626086956501</v>
      </c>
      <c r="S6904" s="7">
        <v>0.12822626956521699</v>
      </c>
      <c r="T6904" s="5" t="s">
        <v>27</v>
      </c>
      <c r="U6904" s="5" t="s">
        <v>28</v>
      </c>
      <c r="V6904" s="55" t="s">
        <v>3454</v>
      </c>
      <c r="W6904" s="58" t="s">
        <v>3454</v>
      </c>
      <c r="X6904" t="s">
        <v>3454</v>
      </c>
    </row>
    <row r="6905" spans="5:24" x14ac:dyDescent="0.25">
      <c r="E6905" s="4" t="s">
        <v>2007</v>
      </c>
      <c r="F6905" s="5" t="s">
        <v>5</v>
      </c>
      <c r="G6905" s="7">
        <v>0.76682608695652199</v>
      </c>
      <c r="H6905" s="5" t="s">
        <v>4</v>
      </c>
      <c r="I6905" s="7">
        <v>0.23317391304347801</v>
      </c>
      <c r="J6905" s="5">
        <v>23</v>
      </c>
      <c r="K6905" s="5">
        <v>0</v>
      </c>
      <c r="L6905" s="5">
        <v>0</v>
      </c>
      <c r="M6905" s="5">
        <v>0</v>
      </c>
      <c r="N6905" s="5">
        <v>21</v>
      </c>
      <c r="O6905" s="7">
        <v>0.127856942857143</v>
      </c>
      <c r="P6905" s="7">
        <v>0.20406099999999999</v>
      </c>
      <c r="Q6905" s="7">
        <v>0.38921899999999998</v>
      </c>
      <c r="R6905" s="7">
        <v>0.33335521739130403</v>
      </c>
      <c r="S6905" s="7">
        <v>0.127856942857143</v>
      </c>
      <c r="T6905" s="5" t="s">
        <v>27</v>
      </c>
      <c r="U6905" s="5" t="s">
        <v>35</v>
      </c>
      <c r="V6905" s="55" t="s">
        <v>3454</v>
      </c>
      <c r="W6905" s="58" t="s">
        <v>3454</v>
      </c>
      <c r="X6905" t="s">
        <v>3454</v>
      </c>
    </row>
    <row r="6906" spans="5:24" x14ac:dyDescent="0.25">
      <c r="E6906" s="4" t="s">
        <v>2007</v>
      </c>
      <c r="F6906" s="5" t="s">
        <v>22</v>
      </c>
      <c r="G6906" s="7">
        <v>0.98339130434782596</v>
      </c>
      <c r="H6906" s="5" t="s">
        <v>29</v>
      </c>
      <c r="I6906" s="7">
        <v>1.6608695652173901E-2</v>
      </c>
      <c r="J6906" s="5">
        <v>23</v>
      </c>
      <c r="K6906" s="5">
        <v>0</v>
      </c>
      <c r="L6906" s="5">
        <v>0</v>
      </c>
      <c r="M6906" s="5">
        <v>0</v>
      </c>
      <c r="N6906" s="5">
        <v>22</v>
      </c>
      <c r="O6906" s="7">
        <v>0.12596516818181799</v>
      </c>
      <c r="P6906" s="7">
        <v>7.9118999999999995E-2</v>
      </c>
      <c r="Q6906" s="7">
        <v>0.74998600000000004</v>
      </c>
      <c r="R6906" s="7">
        <v>0.58520821739130402</v>
      </c>
      <c r="S6906" s="7">
        <v>0.12596516818181799</v>
      </c>
      <c r="T6906" s="5" t="s">
        <v>24</v>
      </c>
      <c r="U6906" s="5" t="s">
        <v>28</v>
      </c>
      <c r="V6906" s="55" t="s">
        <v>3454</v>
      </c>
      <c r="W6906" s="58" t="s">
        <v>3454</v>
      </c>
      <c r="X6906" t="s">
        <v>3454</v>
      </c>
    </row>
    <row r="6907" spans="5:24" x14ac:dyDescent="0.25">
      <c r="E6907" s="4" t="s">
        <v>2007</v>
      </c>
      <c r="F6907" s="5" t="s">
        <v>22</v>
      </c>
      <c r="G6907" s="7">
        <v>0.98304347826087002</v>
      </c>
      <c r="H6907" s="5" t="s">
        <v>30</v>
      </c>
      <c r="I6907" s="7">
        <v>1.6956521739130401E-2</v>
      </c>
      <c r="J6907" s="5">
        <v>23</v>
      </c>
      <c r="K6907" s="5">
        <v>0</v>
      </c>
      <c r="L6907" s="5">
        <v>0</v>
      </c>
      <c r="M6907" s="5">
        <v>0</v>
      </c>
      <c r="N6907" s="5">
        <v>23</v>
      </c>
      <c r="O6907" s="7">
        <v>0.12443166956521701</v>
      </c>
      <c r="P6907" s="7">
        <v>7.6568999999999998E-2</v>
      </c>
      <c r="Q6907" s="7">
        <v>0.74971399999999999</v>
      </c>
      <c r="R6907" s="7">
        <v>0.58886247826087001</v>
      </c>
      <c r="S6907" s="7">
        <v>0.12443166956521701</v>
      </c>
      <c r="T6907" s="5" t="s">
        <v>24</v>
      </c>
      <c r="U6907" s="5" t="s">
        <v>28</v>
      </c>
      <c r="V6907" s="55" t="s">
        <v>3454</v>
      </c>
      <c r="W6907" s="58" t="s">
        <v>3454</v>
      </c>
      <c r="X6907" t="s">
        <v>3454</v>
      </c>
    </row>
    <row r="6908" spans="5:24" x14ac:dyDescent="0.25">
      <c r="E6908" s="4" t="s">
        <v>2007</v>
      </c>
      <c r="F6908" s="5" t="s">
        <v>22</v>
      </c>
      <c r="G6908" s="7">
        <v>0.97926086956521696</v>
      </c>
      <c r="H6908" s="5" t="s">
        <v>2015</v>
      </c>
      <c r="I6908" s="7">
        <v>2.07391304347826E-2</v>
      </c>
      <c r="J6908" s="5">
        <v>23</v>
      </c>
      <c r="K6908" s="5">
        <v>0</v>
      </c>
      <c r="L6908" s="5">
        <v>0</v>
      </c>
      <c r="M6908" s="5">
        <v>0</v>
      </c>
      <c r="N6908" s="5">
        <v>23</v>
      </c>
      <c r="O6908" s="7">
        <v>0.123379608695652</v>
      </c>
      <c r="P6908" s="7">
        <v>7.3269000000000001E-2</v>
      </c>
      <c r="Q6908" s="7">
        <v>0.75208699999999995</v>
      </c>
      <c r="R6908" s="7">
        <v>0.59350295652173901</v>
      </c>
      <c r="S6908" s="7">
        <v>0.123379608695652</v>
      </c>
      <c r="T6908" s="5" t="s">
        <v>27</v>
      </c>
      <c r="U6908" s="5" t="s">
        <v>28</v>
      </c>
      <c r="V6908" s="55" t="s">
        <v>3454</v>
      </c>
      <c r="W6908" s="58" t="s">
        <v>3454</v>
      </c>
      <c r="X6908" t="s">
        <v>3454</v>
      </c>
    </row>
    <row r="6909" spans="5:24" x14ac:dyDescent="0.25">
      <c r="E6909" s="4" t="s">
        <v>2007</v>
      </c>
      <c r="F6909" s="5" t="s">
        <v>22</v>
      </c>
      <c r="G6909" s="7">
        <v>0.96247826086956501</v>
      </c>
      <c r="H6909" s="5" t="s">
        <v>9</v>
      </c>
      <c r="I6909" s="7">
        <v>3.75217391304348E-2</v>
      </c>
      <c r="J6909" s="5">
        <v>23</v>
      </c>
      <c r="K6909" s="5">
        <v>0</v>
      </c>
      <c r="L6909" s="5">
        <v>0</v>
      </c>
      <c r="M6909" s="5">
        <v>0</v>
      </c>
      <c r="N6909" s="5">
        <v>22</v>
      </c>
      <c r="O6909" s="7">
        <v>0.10338671363636399</v>
      </c>
      <c r="P6909" s="7">
        <v>8.6800000000000002E-2</v>
      </c>
      <c r="Q6909" s="7">
        <v>0.78040500000000002</v>
      </c>
      <c r="R6909" s="7">
        <v>0.62386452173912998</v>
      </c>
      <c r="S6909" s="7">
        <v>0.10338671363636399</v>
      </c>
      <c r="T6909" s="5" t="s">
        <v>27</v>
      </c>
      <c r="U6909" s="5" t="s">
        <v>28</v>
      </c>
      <c r="V6909" s="55" t="s">
        <v>3454</v>
      </c>
      <c r="W6909" s="58" t="s">
        <v>3454</v>
      </c>
      <c r="X6909" t="s">
        <v>3454</v>
      </c>
    </row>
    <row r="6910" spans="5:24" x14ac:dyDescent="0.25">
      <c r="E6910" s="4" t="s">
        <v>2007</v>
      </c>
      <c r="F6910" s="5" t="s">
        <v>22</v>
      </c>
      <c r="G6910" s="7">
        <v>0.96330434782608698</v>
      </c>
      <c r="H6910" s="5" t="s">
        <v>12</v>
      </c>
      <c r="I6910" s="7">
        <v>3.6695652173913101E-2</v>
      </c>
      <c r="J6910" s="5">
        <v>23</v>
      </c>
      <c r="K6910" s="5">
        <v>0</v>
      </c>
      <c r="L6910" s="5">
        <v>0</v>
      </c>
      <c r="M6910" s="5">
        <v>0</v>
      </c>
      <c r="N6910" s="5">
        <v>23</v>
      </c>
      <c r="O6910" s="7">
        <v>0.101244408695652</v>
      </c>
      <c r="P6910" s="7">
        <v>9.2980999999999994E-2</v>
      </c>
      <c r="Q6910" s="7">
        <v>0.77954500000000004</v>
      </c>
      <c r="R6910" s="7">
        <v>0.64156882608695598</v>
      </c>
      <c r="S6910" s="7">
        <v>0.101244408695652</v>
      </c>
      <c r="T6910" s="5" t="s">
        <v>27</v>
      </c>
      <c r="U6910" s="5" t="s">
        <v>28</v>
      </c>
      <c r="V6910" s="55" t="s">
        <v>3454</v>
      </c>
      <c r="W6910" s="58" t="s">
        <v>3454</v>
      </c>
      <c r="X6910" t="s">
        <v>3454</v>
      </c>
    </row>
    <row r="6911" spans="5:24" x14ac:dyDescent="0.25">
      <c r="E6911" s="4" t="s">
        <v>2007</v>
      </c>
      <c r="F6911" s="5" t="s">
        <v>22</v>
      </c>
      <c r="G6911" s="7">
        <v>0.96239130434782605</v>
      </c>
      <c r="H6911" s="5" t="s">
        <v>24</v>
      </c>
      <c r="I6911" s="7">
        <v>3.7608695652173903E-2</v>
      </c>
      <c r="J6911" s="5">
        <v>23</v>
      </c>
      <c r="K6911" s="5">
        <v>0</v>
      </c>
      <c r="L6911" s="5">
        <v>0</v>
      </c>
      <c r="M6911" s="5">
        <v>0</v>
      </c>
      <c r="N6911" s="5">
        <v>22</v>
      </c>
      <c r="O6911" s="7">
        <v>9.8628168181818202E-2</v>
      </c>
      <c r="P6911" s="7">
        <v>9.5602999999999994E-2</v>
      </c>
      <c r="Q6911" s="7">
        <v>0.78878199999999998</v>
      </c>
      <c r="R6911" s="7">
        <v>0.65005060869565201</v>
      </c>
      <c r="S6911" s="7">
        <v>9.8628168181818202E-2</v>
      </c>
      <c r="T6911" s="5" t="s">
        <v>27</v>
      </c>
      <c r="U6911" s="5" t="s">
        <v>28</v>
      </c>
      <c r="V6911" s="55" t="s">
        <v>3454</v>
      </c>
      <c r="W6911" s="58" t="s">
        <v>3454</v>
      </c>
      <c r="X6911" t="s">
        <v>3454</v>
      </c>
    </row>
    <row r="6912" spans="5:24" x14ac:dyDescent="0.25">
      <c r="E6912" s="4" t="s">
        <v>2007</v>
      </c>
      <c r="F6912" s="5" t="s">
        <v>5</v>
      </c>
      <c r="G6912" s="7">
        <v>0.69065217391304301</v>
      </c>
      <c r="H6912" s="5" t="s">
        <v>8</v>
      </c>
      <c r="I6912" s="7">
        <v>0.30934782608695699</v>
      </c>
      <c r="J6912" s="5">
        <v>23</v>
      </c>
      <c r="K6912" s="5">
        <v>0</v>
      </c>
      <c r="L6912" s="5">
        <v>0</v>
      </c>
      <c r="M6912" s="5">
        <v>0</v>
      </c>
      <c r="N6912" s="5">
        <v>16</v>
      </c>
      <c r="O6912" s="7">
        <v>9.3768937499999996E-2</v>
      </c>
      <c r="P6912" s="7">
        <v>0.20841899999999999</v>
      </c>
      <c r="Q6912" s="7">
        <v>0.477072</v>
      </c>
      <c r="R6912" s="7">
        <v>0.41837634782608701</v>
      </c>
      <c r="S6912" s="7">
        <v>9.3768937499999996E-2</v>
      </c>
      <c r="T6912" s="5" t="s">
        <v>27</v>
      </c>
      <c r="U6912" s="5" t="s">
        <v>22</v>
      </c>
      <c r="V6912" s="55" t="s">
        <v>3454</v>
      </c>
      <c r="W6912" s="58" t="s">
        <v>3454</v>
      </c>
      <c r="X6912" t="s">
        <v>3454</v>
      </c>
    </row>
    <row r="6913" spans="5:24" x14ac:dyDescent="0.25">
      <c r="E6913" s="4" t="s">
        <v>2007</v>
      </c>
      <c r="F6913" s="5" t="s">
        <v>5</v>
      </c>
      <c r="G6913" s="7">
        <v>0.84965217391304404</v>
      </c>
      <c r="H6913" s="5" t="s">
        <v>39</v>
      </c>
      <c r="I6913" s="7">
        <v>0.15034782608695599</v>
      </c>
      <c r="J6913" s="5">
        <v>23</v>
      </c>
      <c r="K6913" s="5">
        <v>0</v>
      </c>
      <c r="L6913" s="5">
        <v>0</v>
      </c>
      <c r="M6913" s="5">
        <v>0</v>
      </c>
      <c r="N6913" s="5">
        <v>22</v>
      </c>
      <c r="O6913" s="7">
        <v>8.9449031818181798E-2</v>
      </c>
      <c r="P6913" s="7">
        <v>0.12501000000000001</v>
      </c>
      <c r="Q6913" s="7">
        <v>0.45158599999999999</v>
      </c>
      <c r="R6913" s="7">
        <v>0.36723565217391302</v>
      </c>
      <c r="S6913" s="7">
        <v>8.9449031818181798E-2</v>
      </c>
      <c r="T6913" s="5" t="s">
        <v>2211</v>
      </c>
      <c r="U6913" s="5" t="s">
        <v>19</v>
      </c>
      <c r="V6913" s="55" t="s">
        <v>3454</v>
      </c>
      <c r="W6913" s="58" t="s">
        <v>3454</v>
      </c>
      <c r="X6913" t="s">
        <v>3454</v>
      </c>
    </row>
    <row r="6914" spans="5:24" x14ac:dyDescent="0.25">
      <c r="E6914" s="4" t="s">
        <v>2007</v>
      </c>
      <c r="F6914" s="5" t="s">
        <v>5</v>
      </c>
      <c r="G6914" s="7">
        <v>0.78608695652173899</v>
      </c>
      <c r="H6914" s="5" t="s">
        <v>35</v>
      </c>
      <c r="I6914" s="7">
        <v>0.21391304347826101</v>
      </c>
      <c r="J6914" s="5">
        <v>23</v>
      </c>
      <c r="K6914" s="5">
        <v>0</v>
      </c>
      <c r="L6914" s="5">
        <v>0</v>
      </c>
      <c r="M6914" s="5">
        <v>0</v>
      </c>
      <c r="N6914" s="5">
        <v>22</v>
      </c>
      <c r="O6914" s="7">
        <v>8.6523181818181805E-2</v>
      </c>
      <c r="P6914" s="7">
        <v>0.14157900000000001</v>
      </c>
      <c r="Q6914" s="7">
        <v>0.45945599999999998</v>
      </c>
      <c r="R6914" s="7">
        <v>0.38273204347826101</v>
      </c>
      <c r="S6914" s="7">
        <v>8.6523181818181805E-2</v>
      </c>
      <c r="T6914" s="5" t="s">
        <v>7</v>
      </c>
      <c r="U6914" s="5" t="s">
        <v>6</v>
      </c>
      <c r="V6914" s="55" t="s">
        <v>3454</v>
      </c>
      <c r="W6914" s="58" t="s">
        <v>3454</v>
      </c>
      <c r="X6914" t="s">
        <v>3454</v>
      </c>
    </row>
    <row r="6915" spans="5:24" x14ac:dyDescent="0.25">
      <c r="E6915" s="4" t="s">
        <v>2007</v>
      </c>
      <c r="F6915" s="5" t="s">
        <v>5</v>
      </c>
      <c r="G6915" s="7">
        <v>0.821913043478261</v>
      </c>
      <c r="H6915" s="5" t="s">
        <v>1</v>
      </c>
      <c r="I6915" s="7">
        <v>0.178086956521739</v>
      </c>
      <c r="J6915" s="5">
        <v>23</v>
      </c>
      <c r="K6915" s="5">
        <v>0</v>
      </c>
      <c r="L6915" s="5">
        <v>0</v>
      </c>
      <c r="M6915" s="5">
        <v>0</v>
      </c>
      <c r="N6915" s="5">
        <v>20</v>
      </c>
      <c r="O6915" s="7">
        <v>8.185916E-2</v>
      </c>
      <c r="P6915" s="7">
        <v>0.14027000000000001</v>
      </c>
      <c r="Q6915" s="7">
        <v>0.45103199999999999</v>
      </c>
      <c r="R6915" s="7">
        <v>0.38114691304347798</v>
      </c>
      <c r="S6915" s="7">
        <v>8.185916E-2</v>
      </c>
      <c r="T6915" s="5" t="s">
        <v>2211</v>
      </c>
      <c r="U6915" s="5" t="s">
        <v>2968</v>
      </c>
      <c r="V6915" s="55" t="s">
        <v>3454</v>
      </c>
      <c r="W6915" s="58" t="s">
        <v>3454</v>
      </c>
      <c r="X6915" t="s">
        <v>3454</v>
      </c>
    </row>
    <row r="6916" spans="5:24" x14ac:dyDescent="0.25">
      <c r="E6916" s="4" t="s">
        <v>2007</v>
      </c>
      <c r="F6916" s="5" t="s">
        <v>5</v>
      </c>
      <c r="G6916" s="7">
        <v>0.82486956521739097</v>
      </c>
      <c r="H6916" s="5" t="s">
        <v>6</v>
      </c>
      <c r="I6916" s="7">
        <v>0.17513043478260901</v>
      </c>
      <c r="J6916" s="5">
        <v>23</v>
      </c>
      <c r="K6916" s="5">
        <v>0</v>
      </c>
      <c r="L6916" s="5">
        <v>0</v>
      </c>
      <c r="M6916" s="5">
        <v>0</v>
      </c>
      <c r="N6916" s="5">
        <v>17</v>
      </c>
      <c r="O6916" s="7">
        <v>7.7408523529411799E-2</v>
      </c>
      <c r="P6916" s="7">
        <v>0.21768499999999999</v>
      </c>
      <c r="Q6916" s="7">
        <v>0.47256700000000001</v>
      </c>
      <c r="R6916" s="7">
        <v>0.410507652173913</v>
      </c>
      <c r="S6916" s="7">
        <v>7.7408523529411799E-2</v>
      </c>
      <c r="T6916" s="5" t="s">
        <v>27</v>
      </c>
      <c r="U6916" s="5" t="s">
        <v>31</v>
      </c>
      <c r="V6916" s="55" t="s">
        <v>3454</v>
      </c>
      <c r="W6916" s="58" t="s">
        <v>3454</v>
      </c>
      <c r="X6916" t="s">
        <v>3454</v>
      </c>
    </row>
    <row r="6917" spans="5:24" x14ac:dyDescent="0.25">
      <c r="E6917" s="4" t="s">
        <v>2007</v>
      </c>
      <c r="F6917" s="5" t="s">
        <v>5</v>
      </c>
      <c r="G6917" s="7">
        <v>0.86482608695652197</v>
      </c>
      <c r="H6917" s="5" t="s">
        <v>32</v>
      </c>
      <c r="I6917" s="7">
        <v>0.13517391304347801</v>
      </c>
      <c r="J6917" s="5">
        <v>23</v>
      </c>
      <c r="K6917" s="5">
        <v>0</v>
      </c>
      <c r="L6917" s="5">
        <v>0</v>
      </c>
      <c r="M6917" s="5">
        <v>0</v>
      </c>
      <c r="N6917" s="5">
        <v>22</v>
      </c>
      <c r="O6917" s="7">
        <v>7.0067618181818198E-2</v>
      </c>
      <c r="P6917" s="7">
        <v>0.13255800000000001</v>
      </c>
      <c r="Q6917" s="7">
        <v>0.47696300000000003</v>
      </c>
      <c r="R6917" s="7">
        <v>0.398067043478261</v>
      </c>
      <c r="S6917" s="7">
        <v>7.0067618181818198E-2</v>
      </c>
      <c r="T6917" s="5" t="s">
        <v>7</v>
      </c>
      <c r="U6917" s="5" t="s">
        <v>29</v>
      </c>
      <c r="V6917" s="55" t="s">
        <v>3454</v>
      </c>
      <c r="W6917" s="58" t="s">
        <v>3454</v>
      </c>
      <c r="X6917" t="s">
        <v>3454</v>
      </c>
    </row>
    <row r="6918" spans="5:24" x14ac:dyDescent="0.25">
      <c r="E6918" s="4" t="s">
        <v>2007</v>
      </c>
      <c r="F6918" s="5" t="s">
        <v>19</v>
      </c>
      <c r="G6918" s="7">
        <v>0.61481818181818204</v>
      </c>
      <c r="H6918" s="5" t="s">
        <v>5</v>
      </c>
      <c r="I6918" s="7">
        <v>0.38518181818181801</v>
      </c>
      <c r="J6918" s="5">
        <v>22</v>
      </c>
      <c r="K6918" s="5">
        <v>0</v>
      </c>
      <c r="L6918" s="5">
        <v>1</v>
      </c>
      <c r="M6918" s="5">
        <v>0</v>
      </c>
      <c r="N6918" s="5">
        <v>19</v>
      </c>
      <c r="O6918" s="7">
        <v>6.7640868421052602E-2</v>
      </c>
      <c r="P6918" s="7">
        <v>0.52284900000000001</v>
      </c>
      <c r="Q6918" s="7">
        <v>0.79250500000000001</v>
      </c>
      <c r="R6918" s="7">
        <v>0.73253522727272702</v>
      </c>
      <c r="S6918" s="7">
        <v>6.7640868421052602E-2</v>
      </c>
      <c r="T6918" s="5" t="s">
        <v>24</v>
      </c>
      <c r="U6918" s="5" t="s">
        <v>39</v>
      </c>
      <c r="V6918" s="55" t="s">
        <v>3454</v>
      </c>
      <c r="W6918" s="58" t="s">
        <v>3454</v>
      </c>
      <c r="X6918" t="s">
        <v>3454</v>
      </c>
    </row>
    <row r="6919" spans="5:24" x14ac:dyDescent="0.25">
      <c r="E6919" s="4" t="s">
        <v>2007</v>
      </c>
      <c r="F6919" s="5" t="s">
        <v>5</v>
      </c>
      <c r="G6919" s="7">
        <v>0.94668181818181796</v>
      </c>
      <c r="H6919" s="5" t="s">
        <v>2968</v>
      </c>
      <c r="I6919" s="7">
        <v>5.3318181818181799E-2</v>
      </c>
      <c r="J6919" s="5">
        <v>23</v>
      </c>
      <c r="K6919" s="5">
        <v>1</v>
      </c>
      <c r="L6919" s="5">
        <v>0</v>
      </c>
      <c r="M6919" s="5">
        <v>0</v>
      </c>
      <c r="N6919" s="5">
        <v>22</v>
      </c>
      <c r="O6919" s="7">
        <v>0.35288999999999998</v>
      </c>
      <c r="P6919" s="7">
        <v>0.10048799999999999</v>
      </c>
      <c r="Q6919" s="7">
        <v>0.25140000000000001</v>
      </c>
      <c r="R6919" s="7">
        <v>0.21602818181818201</v>
      </c>
      <c r="S6919" s="7">
        <v>0.35288999999999998</v>
      </c>
      <c r="T6919" s="5" t="s">
        <v>7</v>
      </c>
      <c r="U6919" s="5" t="s">
        <v>19</v>
      </c>
      <c r="V6919" s="55" t="s">
        <v>2211</v>
      </c>
      <c r="W6919" s="58" t="s">
        <v>3454</v>
      </c>
      <c r="X6919" t="s">
        <v>3454</v>
      </c>
    </row>
    <row r="6920" spans="5:24" x14ac:dyDescent="0.25">
      <c r="E6920" s="4" t="s">
        <v>2007</v>
      </c>
      <c r="F6920" s="5" t="s">
        <v>5</v>
      </c>
      <c r="G6920" s="7">
        <v>0.97172727272727299</v>
      </c>
      <c r="H6920" s="5" t="s">
        <v>9</v>
      </c>
      <c r="I6920" s="7">
        <v>2.82727272727273E-2</v>
      </c>
      <c r="J6920" s="5">
        <v>23</v>
      </c>
      <c r="K6920" s="5">
        <v>1</v>
      </c>
      <c r="L6920" s="5">
        <v>0</v>
      </c>
      <c r="M6920" s="5">
        <v>0</v>
      </c>
      <c r="N6920" s="5">
        <v>22</v>
      </c>
      <c r="O6920" s="7">
        <v>0.220345727272727</v>
      </c>
      <c r="P6920" s="7">
        <v>0.115575</v>
      </c>
      <c r="Q6920" s="7">
        <v>0.30047400000000002</v>
      </c>
      <c r="R6920" s="7">
        <v>0.25838149999999999</v>
      </c>
      <c r="S6920" s="7">
        <v>0.220345727272727</v>
      </c>
      <c r="T6920" s="5" t="s">
        <v>7</v>
      </c>
      <c r="U6920" s="5" t="s">
        <v>19</v>
      </c>
      <c r="V6920" s="55" t="s">
        <v>2211</v>
      </c>
      <c r="W6920" s="58" t="s">
        <v>3454</v>
      </c>
      <c r="X6920" t="s">
        <v>3454</v>
      </c>
    </row>
    <row r="6921" spans="5:24" x14ac:dyDescent="0.25">
      <c r="E6921" s="4" t="s">
        <v>2007</v>
      </c>
      <c r="F6921" s="5" t="s">
        <v>5</v>
      </c>
      <c r="G6921" s="7">
        <v>0.96977272727272701</v>
      </c>
      <c r="H6921" s="5" t="s">
        <v>24</v>
      </c>
      <c r="I6921" s="7">
        <v>3.02272727272727E-2</v>
      </c>
      <c r="J6921" s="5">
        <v>23</v>
      </c>
      <c r="K6921" s="5">
        <v>1</v>
      </c>
      <c r="L6921" s="5">
        <v>0</v>
      </c>
      <c r="M6921" s="5">
        <v>0</v>
      </c>
      <c r="N6921" s="5">
        <v>22</v>
      </c>
      <c r="O6921" s="7">
        <v>0.186166654545455</v>
      </c>
      <c r="P6921" s="7">
        <v>0.13525200000000001</v>
      </c>
      <c r="Q6921" s="7">
        <v>0.31783899999999998</v>
      </c>
      <c r="R6921" s="7">
        <v>0.27654831818181802</v>
      </c>
      <c r="S6921" s="7">
        <v>0.186166654545455</v>
      </c>
      <c r="T6921" s="5" t="s">
        <v>7</v>
      </c>
      <c r="U6921" s="5" t="s">
        <v>2968</v>
      </c>
      <c r="V6921" s="55" t="s">
        <v>2211</v>
      </c>
      <c r="W6921" s="58" t="s">
        <v>3454</v>
      </c>
      <c r="X6921" t="s">
        <v>3454</v>
      </c>
    </row>
    <row r="6922" spans="5:24" x14ac:dyDescent="0.25">
      <c r="E6922" s="4" t="s">
        <v>2007</v>
      </c>
      <c r="F6922" s="5" t="s">
        <v>5</v>
      </c>
      <c r="G6922" s="7">
        <v>0.96945454545454601</v>
      </c>
      <c r="H6922" s="5" t="s">
        <v>12</v>
      </c>
      <c r="I6922" s="7">
        <v>3.0545454545454601E-2</v>
      </c>
      <c r="J6922" s="5">
        <v>23</v>
      </c>
      <c r="K6922" s="5">
        <v>1</v>
      </c>
      <c r="L6922" s="5">
        <v>0</v>
      </c>
      <c r="M6922" s="5">
        <v>0</v>
      </c>
      <c r="N6922" s="5">
        <v>22</v>
      </c>
      <c r="O6922" s="7">
        <v>0.17720949999999999</v>
      </c>
      <c r="P6922" s="7">
        <v>0.13380900000000001</v>
      </c>
      <c r="Q6922" s="7">
        <v>0.33173999999999998</v>
      </c>
      <c r="R6922" s="7">
        <v>0.286574</v>
      </c>
      <c r="S6922" s="7">
        <v>0.17720949999999999</v>
      </c>
      <c r="T6922" s="5" t="s">
        <v>7</v>
      </c>
      <c r="U6922" s="5" t="s">
        <v>2968</v>
      </c>
      <c r="V6922" s="55" t="s">
        <v>2211</v>
      </c>
      <c r="W6922" s="58" t="s">
        <v>3454</v>
      </c>
      <c r="X6922" t="s">
        <v>3454</v>
      </c>
    </row>
    <row r="6923" spans="5:24" x14ac:dyDescent="0.25">
      <c r="E6923" s="4" t="s">
        <v>2007</v>
      </c>
      <c r="F6923" s="5" t="s">
        <v>31</v>
      </c>
      <c r="G6923" s="7">
        <v>0.96695454545454496</v>
      </c>
      <c r="H6923" s="5" t="s">
        <v>24</v>
      </c>
      <c r="I6923" s="7">
        <v>3.30454545454546E-2</v>
      </c>
      <c r="J6923" s="5">
        <v>23</v>
      </c>
      <c r="K6923" s="5">
        <v>1</v>
      </c>
      <c r="L6923" s="5">
        <v>0</v>
      </c>
      <c r="M6923" s="5">
        <v>0</v>
      </c>
      <c r="N6923" s="5">
        <v>22</v>
      </c>
      <c r="O6923" s="7">
        <v>0.14663470000000001</v>
      </c>
      <c r="P6923" s="7">
        <v>5.0111999999999997E-2</v>
      </c>
      <c r="Q6923" s="7">
        <v>0.26369300000000001</v>
      </c>
      <c r="R6923" s="7">
        <v>0.18809531818181799</v>
      </c>
      <c r="S6923" s="7">
        <v>0.14663470000000001</v>
      </c>
      <c r="T6923" s="5" t="s">
        <v>12</v>
      </c>
      <c r="U6923" s="5" t="s">
        <v>35</v>
      </c>
      <c r="V6923" s="55" t="s">
        <v>5</v>
      </c>
      <c r="W6923" s="58" t="s">
        <v>3454</v>
      </c>
      <c r="X6923" t="s">
        <v>3454</v>
      </c>
    </row>
    <row r="6924" spans="5:24" x14ac:dyDescent="0.25">
      <c r="E6924" s="4" t="s">
        <v>2007</v>
      </c>
      <c r="F6924" s="5" t="s">
        <v>31</v>
      </c>
      <c r="G6924" s="7">
        <v>0.96645454545454501</v>
      </c>
      <c r="H6924" s="5" t="s">
        <v>9</v>
      </c>
      <c r="I6924" s="7">
        <v>3.35454545454546E-2</v>
      </c>
      <c r="J6924" s="5">
        <v>23</v>
      </c>
      <c r="K6924" s="5">
        <v>1</v>
      </c>
      <c r="L6924" s="5">
        <v>0</v>
      </c>
      <c r="M6924" s="5">
        <v>0</v>
      </c>
      <c r="N6924" s="5">
        <v>21</v>
      </c>
      <c r="O6924" s="7">
        <v>0.14540810952381</v>
      </c>
      <c r="P6924" s="7">
        <v>6.2059000000000003E-2</v>
      </c>
      <c r="Q6924" s="7">
        <v>0.26758999999999999</v>
      </c>
      <c r="R6924" s="7">
        <v>0.19176895454545501</v>
      </c>
      <c r="S6924" s="7">
        <v>0.14540810952381</v>
      </c>
      <c r="T6924" s="5" t="s">
        <v>27</v>
      </c>
      <c r="U6924" s="5" t="s">
        <v>35</v>
      </c>
      <c r="V6924" s="55" t="s">
        <v>5</v>
      </c>
      <c r="W6924" s="58" t="s">
        <v>3454</v>
      </c>
      <c r="X6924" t="s">
        <v>3454</v>
      </c>
    </row>
    <row r="6925" spans="5:24" x14ac:dyDescent="0.25">
      <c r="E6925" s="4" t="s">
        <v>2007</v>
      </c>
      <c r="F6925" s="5" t="s">
        <v>22</v>
      </c>
      <c r="G6925" s="7">
        <v>0.99094117647058799</v>
      </c>
      <c r="H6925" s="5" t="s">
        <v>32</v>
      </c>
      <c r="I6925" s="7">
        <v>9.0588235294117702E-3</v>
      </c>
      <c r="J6925" s="5">
        <v>18</v>
      </c>
      <c r="K6925" s="5">
        <v>1</v>
      </c>
      <c r="L6925" s="5">
        <v>0</v>
      </c>
      <c r="M6925" s="5">
        <v>5</v>
      </c>
      <c r="N6925" s="5">
        <v>1</v>
      </c>
      <c r="O6925" s="7">
        <v>0.69165200000000004</v>
      </c>
      <c r="P6925" s="7">
        <v>5.9288E-2</v>
      </c>
      <c r="Q6925" s="7">
        <v>0.48205199999999998</v>
      </c>
      <c r="R6925" s="7">
        <v>0.41192800000000002</v>
      </c>
      <c r="S6925" s="7">
        <v>0.41192800000000002</v>
      </c>
      <c r="T6925" s="5" t="s">
        <v>2211</v>
      </c>
      <c r="U6925" s="5" t="s">
        <v>117</v>
      </c>
      <c r="V6925" s="55" t="s">
        <v>27</v>
      </c>
      <c r="W6925" s="58" t="s">
        <v>3454</v>
      </c>
      <c r="X6925" t="s">
        <v>3454</v>
      </c>
    </row>
    <row r="6926" spans="5:24" x14ac:dyDescent="0.25">
      <c r="E6926" s="4" t="s">
        <v>2007</v>
      </c>
      <c r="F6926" s="5" t="s">
        <v>22</v>
      </c>
      <c r="G6926" s="7">
        <v>0.95756249999999998</v>
      </c>
      <c r="H6926" s="5" t="s">
        <v>4</v>
      </c>
      <c r="I6926" s="7">
        <v>4.2437500000000003E-2</v>
      </c>
      <c r="J6926" s="5">
        <v>17</v>
      </c>
      <c r="K6926" s="5">
        <v>1</v>
      </c>
      <c r="L6926" s="5">
        <v>0</v>
      </c>
      <c r="M6926" s="5">
        <v>6</v>
      </c>
      <c r="N6926" s="5">
        <v>2</v>
      </c>
      <c r="O6926" s="7">
        <v>0.43923465</v>
      </c>
      <c r="P6926" s="7">
        <v>0.140823</v>
      </c>
      <c r="Q6926" s="7">
        <v>0.484844</v>
      </c>
      <c r="R6926" s="7">
        <v>0.44053049999999999</v>
      </c>
      <c r="S6926" s="7">
        <v>0.44053049999999999</v>
      </c>
      <c r="T6926" s="5" t="s">
        <v>2211</v>
      </c>
      <c r="U6926" s="5" t="s">
        <v>6</v>
      </c>
      <c r="V6926" s="55" t="s">
        <v>27</v>
      </c>
      <c r="W6926" s="58" t="s">
        <v>3454</v>
      </c>
      <c r="X6926" t="s">
        <v>3454</v>
      </c>
    </row>
    <row r="6927" spans="5:24" x14ac:dyDescent="0.25">
      <c r="E6927" s="4" t="s">
        <v>2007</v>
      </c>
      <c r="F6927" s="5" t="s">
        <v>22</v>
      </c>
      <c r="G6927" s="7">
        <v>0.98461904761904795</v>
      </c>
      <c r="H6927" s="5" t="s">
        <v>7</v>
      </c>
      <c r="I6927" s="7">
        <v>1.53809523809524E-2</v>
      </c>
      <c r="J6927" s="5">
        <v>23</v>
      </c>
      <c r="K6927" s="5">
        <v>2</v>
      </c>
      <c r="L6927" s="5">
        <v>0</v>
      </c>
      <c r="M6927" s="5">
        <v>0</v>
      </c>
      <c r="N6927" s="5">
        <v>18</v>
      </c>
      <c r="O6927" s="7">
        <v>0.835164944444445</v>
      </c>
      <c r="P6927" s="7">
        <v>6.0738E-2</v>
      </c>
      <c r="Q6927" s="7">
        <v>0.48976900000000001</v>
      </c>
      <c r="R6927" s="7">
        <v>0.400994666666667</v>
      </c>
      <c r="S6927" s="7">
        <v>0.835164944444445</v>
      </c>
      <c r="T6927" s="5" t="s">
        <v>2211</v>
      </c>
      <c r="U6927" s="5" t="s">
        <v>117</v>
      </c>
      <c r="V6927" s="55" t="s">
        <v>1311</v>
      </c>
      <c r="W6927" s="58" t="s">
        <v>3454</v>
      </c>
      <c r="X6927" t="s">
        <v>3454</v>
      </c>
    </row>
    <row r="6928" spans="5:24" x14ac:dyDescent="0.25">
      <c r="E6928" s="4" t="s">
        <v>2007</v>
      </c>
      <c r="F6928" s="5" t="s">
        <v>22</v>
      </c>
      <c r="G6928" s="7">
        <v>0.94661904761904803</v>
      </c>
      <c r="H6928" s="5" t="s">
        <v>28</v>
      </c>
      <c r="I6928" s="7">
        <v>5.3380952380952397E-2</v>
      </c>
      <c r="J6928" s="5">
        <v>23</v>
      </c>
      <c r="K6928" s="5">
        <v>2</v>
      </c>
      <c r="L6928" s="5">
        <v>0</v>
      </c>
      <c r="M6928" s="5">
        <v>0</v>
      </c>
      <c r="N6928" s="5">
        <v>19</v>
      </c>
      <c r="O6928" s="7">
        <v>0.73138689473684204</v>
      </c>
      <c r="P6928" s="7">
        <v>6.7277000000000003E-2</v>
      </c>
      <c r="Q6928" s="7">
        <v>0.50046000000000002</v>
      </c>
      <c r="R6928" s="7">
        <v>0.40725285714285703</v>
      </c>
      <c r="S6928" s="7">
        <v>0.73138689473684204</v>
      </c>
      <c r="T6928" s="5" t="s">
        <v>2211</v>
      </c>
      <c r="U6928" s="5" t="s">
        <v>6</v>
      </c>
      <c r="V6928" s="55" t="s">
        <v>1311</v>
      </c>
      <c r="W6928" s="58" t="s">
        <v>3454</v>
      </c>
      <c r="X6928" t="s">
        <v>3454</v>
      </c>
    </row>
    <row r="6929" spans="5:24" x14ac:dyDescent="0.25">
      <c r="E6929" s="4" t="s">
        <v>2007</v>
      </c>
      <c r="F6929" s="5" t="s">
        <v>8</v>
      </c>
      <c r="G6929" s="7">
        <v>0.92157142857142904</v>
      </c>
      <c r="H6929" s="5" t="s">
        <v>9</v>
      </c>
      <c r="I6929" s="7">
        <v>7.8428571428571403E-2</v>
      </c>
      <c r="J6929" s="5">
        <v>23</v>
      </c>
      <c r="K6929" s="5">
        <v>2</v>
      </c>
      <c r="L6929" s="5">
        <v>0</v>
      </c>
      <c r="M6929" s="5">
        <v>0</v>
      </c>
      <c r="N6929" s="5">
        <v>0</v>
      </c>
      <c r="O6929" s="7">
        <v>0</v>
      </c>
      <c r="P6929" s="7">
        <v>9.7923999999999997E-2</v>
      </c>
      <c r="Q6929" s="7">
        <v>0.40711700000000001</v>
      </c>
      <c r="R6929" s="7">
        <v>0.23624352380952399</v>
      </c>
      <c r="S6929" s="7">
        <v>0.23624352380952399</v>
      </c>
      <c r="T6929" s="5" t="s">
        <v>117</v>
      </c>
      <c r="U6929" s="5" t="s">
        <v>1</v>
      </c>
      <c r="V6929" s="55" t="s">
        <v>998</v>
      </c>
      <c r="W6929" s="58" t="s">
        <v>3454</v>
      </c>
      <c r="X6929" t="s">
        <v>3454</v>
      </c>
    </row>
    <row r="6930" spans="5:24" x14ac:dyDescent="0.25">
      <c r="E6930" s="4" t="s">
        <v>2007</v>
      </c>
      <c r="F6930" s="5" t="s">
        <v>31</v>
      </c>
      <c r="G6930" s="7">
        <v>0.97252380952381001</v>
      </c>
      <c r="H6930" s="5" t="s">
        <v>12</v>
      </c>
      <c r="I6930" s="7">
        <v>2.7476190476190501E-2</v>
      </c>
      <c r="J6930" s="5">
        <v>23</v>
      </c>
      <c r="K6930" s="5">
        <v>2</v>
      </c>
      <c r="L6930" s="5">
        <v>0</v>
      </c>
      <c r="M6930" s="5">
        <v>0</v>
      </c>
      <c r="N6930" s="5">
        <v>21</v>
      </c>
      <c r="O6930" s="7">
        <v>0.228867285714286</v>
      </c>
      <c r="P6930" s="7">
        <v>9.1638999999999998E-2</v>
      </c>
      <c r="Q6930" s="7">
        <v>0.22267899999999999</v>
      </c>
      <c r="R6930" s="7">
        <v>0.16979042857142901</v>
      </c>
      <c r="S6930" s="7">
        <v>0.228867285714286</v>
      </c>
      <c r="T6930" s="5" t="s">
        <v>39</v>
      </c>
      <c r="U6930" s="5" t="s">
        <v>35</v>
      </c>
      <c r="V6930" s="55" t="s">
        <v>1578</v>
      </c>
      <c r="W6930" s="58" t="s">
        <v>3454</v>
      </c>
      <c r="X6930" t="s">
        <v>3454</v>
      </c>
    </row>
    <row r="6931" spans="5:24" x14ac:dyDescent="0.25">
      <c r="E6931" s="4" t="s">
        <v>2007</v>
      </c>
      <c r="F6931" s="5" t="s">
        <v>8</v>
      </c>
      <c r="G6931" s="7">
        <v>0.922619047619048</v>
      </c>
      <c r="H6931" s="5" t="s">
        <v>24</v>
      </c>
      <c r="I6931" s="7">
        <v>7.7380952380952397E-2</v>
      </c>
      <c r="J6931" s="5">
        <v>23</v>
      </c>
      <c r="K6931" s="5">
        <v>2</v>
      </c>
      <c r="L6931" s="5">
        <v>0</v>
      </c>
      <c r="M6931" s="5">
        <v>0</v>
      </c>
      <c r="N6931" s="5">
        <v>0</v>
      </c>
      <c r="O6931" s="7">
        <v>0</v>
      </c>
      <c r="P6931" s="7">
        <v>8.7318000000000007E-2</v>
      </c>
      <c r="Q6931" s="7">
        <v>0.38234499999999999</v>
      </c>
      <c r="R6931" s="7">
        <v>0.20498804761904801</v>
      </c>
      <c r="S6931" s="7">
        <v>0.20498804761904801</v>
      </c>
      <c r="T6931" s="5" t="s">
        <v>2211</v>
      </c>
      <c r="U6931" s="5" t="s">
        <v>1</v>
      </c>
      <c r="V6931" s="55" t="s">
        <v>998</v>
      </c>
      <c r="W6931" s="58" t="s">
        <v>3454</v>
      </c>
      <c r="X6931" t="s">
        <v>3454</v>
      </c>
    </row>
    <row r="6932" spans="5:24" x14ac:dyDescent="0.25">
      <c r="E6932" s="4" t="s">
        <v>2007</v>
      </c>
      <c r="F6932" s="5" t="s">
        <v>8</v>
      </c>
      <c r="G6932" s="7">
        <v>0.92557142857142805</v>
      </c>
      <c r="H6932" s="5" t="s">
        <v>12</v>
      </c>
      <c r="I6932" s="7">
        <v>7.44285714285714E-2</v>
      </c>
      <c r="J6932" s="5">
        <v>23</v>
      </c>
      <c r="K6932" s="5">
        <v>2</v>
      </c>
      <c r="L6932" s="5">
        <v>0</v>
      </c>
      <c r="M6932" s="5">
        <v>0</v>
      </c>
      <c r="N6932" s="5">
        <v>0</v>
      </c>
      <c r="O6932" s="7">
        <v>0</v>
      </c>
      <c r="P6932" s="7">
        <v>7.3136999999999994E-2</v>
      </c>
      <c r="Q6932" s="7">
        <v>0.33646900000000002</v>
      </c>
      <c r="R6932" s="7">
        <v>0.188239047619048</v>
      </c>
      <c r="S6932" s="7">
        <v>0.188239047619048</v>
      </c>
      <c r="T6932" s="5" t="s">
        <v>117</v>
      </c>
      <c r="U6932" s="5" t="s">
        <v>1</v>
      </c>
      <c r="V6932" s="55" t="s">
        <v>998</v>
      </c>
      <c r="W6932" s="58" t="s">
        <v>3454</v>
      </c>
      <c r="X6932" t="s">
        <v>3454</v>
      </c>
    </row>
    <row r="6933" spans="5:24" x14ac:dyDescent="0.25">
      <c r="E6933" s="4" t="s">
        <v>2007</v>
      </c>
      <c r="F6933" s="5" t="s">
        <v>8</v>
      </c>
      <c r="G6933" s="7">
        <v>0.83142857142857096</v>
      </c>
      <c r="H6933" s="5" t="s">
        <v>2211</v>
      </c>
      <c r="I6933" s="7">
        <v>0.16857142857142901</v>
      </c>
      <c r="J6933" s="5">
        <v>23</v>
      </c>
      <c r="K6933" s="5">
        <v>2</v>
      </c>
      <c r="L6933" s="5">
        <v>0</v>
      </c>
      <c r="M6933" s="5">
        <v>0</v>
      </c>
      <c r="N6933" s="5">
        <v>0</v>
      </c>
      <c r="O6933" s="7">
        <v>0</v>
      </c>
      <c r="P6933" s="7">
        <v>7.3928999999999995E-2</v>
      </c>
      <c r="Q6933" s="7">
        <v>0.28722999999999999</v>
      </c>
      <c r="R6933" s="7">
        <v>0.181857666666667</v>
      </c>
      <c r="S6933" s="7">
        <v>0.181857666666667</v>
      </c>
      <c r="T6933" s="5" t="s">
        <v>117</v>
      </c>
      <c r="U6933" s="5" t="s">
        <v>30</v>
      </c>
      <c r="V6933" s="55" t="s">
        <v>998</v>
      </c>
      <c r="W6933" s="58" t="s">
        <v>3454</v>
      </c>
      <c r="X6933" t="s">
        <v>3454</v>
      </c>
    </row>
    <row r="6934" spans="5:24" x14ac:dyDescent="0.25">
      <c r="E6934" s="4" t="s">
        <v>2007</v>
      </c>
      <c r="F6934" s="5" t="s">
        <v>22</v>
      </c>
      <c r="G6934" s="7">
        <v>0.98223529411764698</v>
      </c>
      <c r="H6934" s="5" t="s">
        <v>39</v>
      </c>
      <c r="I6934" s="7">
        <v>1.7764705882352901E-2</v>
      </c>
      <c r="J6934" s="5">
        <v>19</v>
      </c>
      <c r="K6934" s="5">
        <v>2</v>
      </c>
      <c r="L6934" s="5">
        <v>0</v>
      </c>
      <c r="M6934" s="5">
        <v>4</v>
      </c>
      <c r="N6934" s="5">
        <v>2</v>
      </c>
      <c r="O6934" s="7">
        <v>0.67204149999999996</v>
      </c>
      <c r="P6934" s="7">
        <v>6.4405000000000004E-2</v>
      </c>
      <c r="Q6934" s="7">
        <v>0.48497499999999999</v>
      </c>
      <c r="R6934" s="7">
        <v>0.41717052941176502</v>
      </c>
      <c r="S6934" s="7">
        <v>0.41717052941176502</v>
      </c>
      <c r="T6934" s="5" t="s">
        <v>2211</v>
      </c>
      <c r="U6934" s="5" t="s">
        <v>6</v>
      </c>
      <c r="V6934" s="55" t="s">
        <v>1311</v>
      </c>
      <c r="W6934" s="58" t="s">
        <v>3454</v>
      </c>
      <c r="X6934" t="s">
        <v>3454</v>
      </c>
    </row>
    <row r="6935" spans="5:24" x14ac:dyDescent="0.25">
      <c r="E6935" s="4" t="s">
        <v>2007</v>
      </c>
      <c r="F6935" s="5" t="s">
        <v>22</v>
      </c>
      <c r="G6935" s="7">
        <v>0.98080000000000001</v>
      </c>
      <c r="H6935" s="5" t="s">
        <v>1</v>
      </c>
      <c r="I6935" s="7">
        <v>1.9199999999999998E-2</v>
      </c>
      <c r="J6935" s="5">
        <v>17</v>
      </c>
      <c r="K6935" s="5">
        <v>2</v>
      </c>
      <c r="L6935" s="5">
        <v>0</v>
      </c>
      <c r="M6935" s="5">
        <v>6</v>
      </c>
      <c r="N6935" s="5">
        <v>2</v>
      </c>
      <c r="O6935" s="7">
        <v>0.70690149999999996</v>
      </c>
      <c r="P6935" s="7">
        <v>6.3172000000000006E-2</v>
      </c>
      <c r="Q6935" s="7">
        <v>0.48318899999999998</v>
      </c>
      <c r="R6935" s="7">
        <v>0.42509126666666702</v>
      </c>
      <c r="S6935" s="7">
        <v>0.42509126666666702</v>
      </c>
      <c r="T6935" s="5" t="s">
        <v>2211</v>
      </c>
      <c r="U6935" s="5" t="s">
        <v>6</v>
      </c>
      <c r="V6935" s="55" t="s">
        <v>1311</v>
      </c>
      <c r="W6935" s="58" t="s">
        <v>3454</v>
      </c>
      <c r="X6935" t="s">
        <v>3454</v>
      </c>
    </row>
    <row r="6936" spans="5:24" x14ac:dyDescent="0.25">
      <c r="E6936" s="4" t="s">
        <v>2007</v>
      </c>
      <c r="F6936" s="5" t="s">
        <v>31</v>
      </c>
      <c r="G6936" s="7">
        <v>0.99170000000000003</v>
      </c>
      <c r="H6936" s="5" t="s">
        <v>30</v>
      </c>
      <c r="I6936" s="7">
        <v>8.3000000000000001E-3</v>
      </c>
      <c r="J6936" s="5">
        <v>23</v>
      </c>
      <c r="K6936" s="5">
        <v>3</v>
      </c>
      <c r="L6936" s="5">
        <v>0</v>
      </c>
      <c r="M6936" s="5">
        <v>0</v>
      </c>
      <c r="N6936" s="5">
        <v>20</v>
      </c>
      <c r="O6936" s="7">
        <v>0.47784674999999999</v>
      </c>
      <c r="P6936" s="7">
        <v>7.2595000000000007E-2</v>
      </c>
      <c r="Q6936" s="7">
        <v>0.172956</v>
      </c>
      <c r="R6936" s="7">
        <v>0.13210169999999999</v>
      </c>
      <c r="S6936" s="7">
        <v>0.47784674999999999</v>
      </c>
      <c r="T6936" s="5" t="s">
        <v>39</v>
      </c>
      <c r="U6936" s="5" t="s">
        <v>35</v>
      </c>
      <c r="V6936" s="55" t="s">
        <v>1576</v>
      </c>
      <c r="W6936" s="58" t="s">
        <v>3454</v>
      </c>
      <c r="X6936" t="s">
        <v>3454</v>
      </c>
    </row>
    <row r="6937" spans="5:24" x14ac:dyDescent="0.25">
      <c r="E6937" s="4" t="s">
        <v>2007</v>
      </c>
      <c r="F6937" s="5" t="s">
        <v>31</v>
      </c>
      <c r="G6937" s="7">
        <v>0.99155000000000004</v>
      </c>
      <c r="H6937" s="5" t="s">
        <v>29</v>
      </c>
      <c r="I6937" s="7">
        <v>8.4499999999999992E-3</v>
      </c>
      <c r="J6937" s="5">
        <v>23</v>
      </c>
      <c r="K6937" s="5">
        <v>3</v>
      </c>
      <c r="L6937" s="5">
        <v>0</v>
      </c>
      <c r="M6937" s="5">
        <v>0</v>
      </c>
      <c r="N6937" s="5">
        <v>20</v>
      </c>
      <c r="O6937" s="7">
        <v>0.45440825000000001</v>
      </c>
      <c r="P6937" s="7">
        <v>7.0049E-2</v>
      </c>
      <c r="Q6937" s="7">
        <v>0.17455699999999999</v>
      </c>
      <c r="R6937" s="7">
        <v>0.12968859999999999</v>
      </c>
      <c r="S6937" s="7">
        <v>0.45440825000000001</v>
      </c>
      <c r="T6937" s="5" t="s">
        <v>30</v>
      </c>
      <c r="U6937" s="5" t="s">
        <v>35</v>
      </c>
      <c r="V6937" s="55" t="s">
        <v>1576</v>
      </c>
      <c r="W6937" s="58" t="s">
        <v>3454</v>
      </c>
      <c r="X6937" t="s">
        <v>3454</v>
      </c>
    </row>
    <row r="6938" spans="5:24" x14ac:dyDescent="0.25">
      <c r="E6938" s="4" t="s">
        <v>2007</v>
      </c>
      <c r="F6938" s="5" t="s">
        <v>31</v>
      </c>
      <c r="G6938" s="7">
        <v>0.98924999999999996</v>
      </c>
      <c r="H6938" s="5" t="s">
        <v>2015</v>
      </c>
      <c r="I6938" s="7">
        <v>1.0749999999999999E-2</v>
      </c>
      <c r="J6938" s="5">
        <v>23</v>
      </c>
      <c r="K6938" s="5">
        <v>3</v>
      </c>
      <c r="L6938" s="5">
        <v>0</v>
      </c>
      <c r="M6938" s="5">
        <v>0</v>
      </c>
      <c r="N6938" s="5">
        <v>20</v>
      </c>
      <c r="O6938" s="7">
        <v>0.45206380000000002</v>
      </c>
      <c r="P6938" s="7">
        <v>6.7983000000000002E-2</v>
      </c>
      <c r="Q6938" s="7">
        <v>0.17653099999999999</v>
      </c>
      <c r="R6938" s="7">
        <v>0.1342912</v>
      </c>
      <c r="S6938" s="7">
        <v>0.45206380000000002</v>
      </c>
      <c r="T6938" s="5" t="s">
        <v>30</v>
      </c>
      <c r="U6938" s="5" t="s">
        <v>35</v>
      </c>
      <c r="V6938" s="55" t="s">
        <v>1576</v>
      </c>
      <c r="W6938" s="58" t="s">
        <v>3454</v>
      </c>
      <c r="X6938" t="s">
        <v>3454</v>
      </c>
    </row>
    <row r="6939" spans="5:24" x14ac:dyDescent="0.25">
      <c r="E6939" s="4" t="s">
        <v>2007</v>
      </c>
      <c r="F6939" s="5" t="s">
        <v>31</v>
      </c>
      <c r="G6939" s="7">
        <v>0.99</v>
      </c>
      <c r="H6939" s="5" t="s">
        <v>34</v>
      </c>
      <c r="I6939" s="7">
        <v>0.01</v>
      </c>
      <c r="J6939" s="5">
        <v>23</v>
      </c>
      <c r="K6939" s="5">
        <v>3</v>
      </c>
      <c r="L6939" s="5">
        <v>0</v>
      </c>
      <c r="M6939" s="5">
        <v>0</v>
      </c>
      <c r="N6939" s="5">
        <v>20</v>
      </c>
      <c r="O6939" s="7">
        <v>0.44680734999999999</v>
      </c>
      <c r="P6939" s="7">
        <v>6.9172999999999998E-2</v>
      </c>
      <c r="Q6939" s="7">
        <v>0.17433899999999999</v>
      </c>
      <c r="R6939" s="7">
        <v>0.13054360000000001</v>
      </c>
      <c r="S6939" s="7">
        <v>0.44680734999999999</v>
      </c>
      <c r="T6939" s="5" t="s">
        <v>30</v>
      </c>
      <c r="U6939" s="5" t="s">
        <v>35</v>
      </c>
      <c r="V6939" s="55" t="s">
        <v>1576</v>
      </c>
      <c r="W6939" s="58" t="s">
        <v>3454</v>
      </c>
      <c r="X6939" t="s">
        <v>3454</v>
      </c>
    </row>
    <row r="6940" spans="5:24" x14ac:dyDescent="0.25">
      <c r="E6940" s="4" t="s">
        <v>2007</v>
      </c>
      <c r="F6940" s="5" t="s">
        <v>8</v>
      </c>
      <c r="G6940" s="7">
        <v>0.95709999999999995</v>
      </c>
      <c r="H6940" s="5" t="s">
        <v>2015</v>
      </c>
      <c r="I6940" s="7">
        <v>4.2900000000000001E-2</v>
      </c>
      <c r="J6940" s="5">
        <v>23</v>
      </c>
      <c r="K6940" s="5">
        <v>3</v>
      </c>
      <c r="L6940" s="5">
        <v>0</v>
      </c>
      <c r="M6940" s="5">
        <v>0</v>
      </c>
      <c r="N6940" s="5">
        <v>0</v>
      </c>
      <c r="O6940" s="7">
        <v>0</v>
      </c>
      <c r="P6940" s="7">
        <v>5.4283999999999999E-2</v>
      </c>
      <c r="Q6940" s="7">
        <v>0.28001500000000001</v>
      </c>
      <c r="R6940" s="7">
        <v>0.14656245000000001</v>
      </c>
      <c r="S6940" s="7">
        <v>0.14656245000000001</v>
      </c>
      <c r="T6940" s="5" t="s">
        <v>2211</v>
      </c>
      <c r="U6940" s="5" t="s">
        <v>1</v>
      </c>
      <c r="V6940" s="55" t="s">
        <v>1579</v>
      </c>
      <c r="W6940" s="58" t="s">
        <v>3454</v>
      </c>
      <c r="X6940" t="s">
        <v>3454</v>
      </c>
    </row>
    <row r="6941" spans="5:24" x14ac:dyDescent="0.25">
      <c r="E6941" s="4" t="s">
        <v>2007</v>
      </c>
      <c r="F6941" s="5" t="s">
        <v>8</v>
      </c>
      <c r="G6941" s="7">
        <v>0.84379999999999999</v>
      </c>
      <c r="H6941" s="5" t="s">
        <v>2968</v>
      </c>
      <c r="I6941" s="7">
        <v>0.15620000000000001</v>
      </c>
      <c r="J6941" s="5">
        <v>23</v>
      </c>
      <c r="K6941" s="5">
        <v>3</v>
      </c>
      <c r="L6941" s="5">
        <v>0</v>
      </c>
      <c r="M6941" s="5">
        <v>0</v>
      </c>
      <c r="N6941" s="5">
        <v>0</v>
      </c>
      <c r="O6941" s="7">
        <v>0</v>
      </c>
      <c r="P6941" s="7">
        <v>5.6779000000000003E-2</v>
      </c>
      <c r="Q6941" s="7">
        <v>0.21648999999999999</v>
      </c>
      <c r="R6941" s="7">
        <v>0.12158534999999999</v>
      </c>
      <c r="S6941" s="7">
        <v>0.12158534999999999</v>
      </c>
      <c r="T6941" s="5" t="s">
        <v>39</v>
      </c>
      <c r="U6941" s="5" t="s">
        <v>2015</v>
      </c>
      <c r="V6941" s="55" t="s">
        <v>1580</v>
      </c>
      <c r="W6941" s="58" t="s">
        <v>3454</v>
      </c>
      <c r="X6941" t="s">
        <v>3454</v>
      </c>
    </row>
    <row r="6942" spans="5:24" x14ac:dyDescent="0.25">
      <c r="E6942" s="4" t="s">
        <v>2007</v>
      </c>
      <c r="F6942" s="5" t="s">
        <v>8</v>
      </c>
      <c r="G6942" s="7">
        <v>0.96142105263157895</v>
      </c>
      <c r="H6942" s="5" t="s">
        <v>34</v>
      </c>
      <c r="I6942" s="7">
        <v>3.8578947368421102E-2</v>
      </c>
      <c r="J6942" s="5">
        <v>23</v>
      </c>
      <c r="K6942" s="5">
        <v>4</v>
      </c>
      <c r="L6942" s="5">
        <v>0</v>
      </c>
      <c r="M6942" s="5">
        <v>0</v>
      </c>
      <c r="N6942" s="5">
        <v>0</v>
      </c>
      <c r="O6942" s="7">
        <v>0</v>
      </c>
      <c r="P6942" s="7">
        <v>5.2067000000000002E-2</v>
      </c>
      <c r="Q6942" s="7">
        <v>0.25990400000000002</v>
      </c>
      <c r="R6942" s="7">
        <v>0.144021473684211</v>
      </c>
      <c r="S6942" s="7">
        <v>0.144021473684211</v>
      </c>
      <c r="T6942" s="5" t="s">
        <v>9</v>
      </c>
      <c r="U6942" s="5" t="s">
        <v>1</v>
      </c>
      <c r="V6942" s="55" t="s">
        <v>2708</v>
      </c>
      <c r="W6942" s="58" t="s">
        <v>3454</v>
      </c>
      <c r="X6942" t="s">
        <v>3454</v>
      </c>
    </row>
    <row r="6943" spans="5:24" x14ac:dyDescent="0.25">
      <c r="E6943" s="4" t="s">
        <v>2007</v>
      </c>
      <c r="F6943" s="5" t="s">
        <v>8</v>
      </c>
      <c r="G6943" s="7">
        <v>0.96552631578947401</v>
      </c>
      <c r="H6943" s="5" t="s">
        <v>30</v>
      </c>
      <c r="I6943" s="7">
        <v>3.4473684210526302E-2</v>
      </c>
      <c r="J6943" s="5">
        <v>23</v>
      </c>
      <c r="K6943" s="5">
        <v>4</v>
      </c>
      <c r="L6943" s="5">
        <v>0</v>
      </c>
      <c r="M6943" s="5">
        <v>0</v>
      </c>
      <c r="N6943" s="5">
        <v>0</v>
      </c>
      <c r="O6943" s="7">
        <v>0</v>
      </c>
      <c r="P6943" s="7">
        <v>5.1638000000000003E-2</v>
      </c>
      <c r="Q6943" s="7">
        <v>0.24710399999999999</v>
      </c>
      <c r="R6943" s="7">
        <v>0.129484052631579</v>
      </c>
      <c r="S6943" s="7">
        <v>0.129484052631579</v>
      </c>
      <c r="T6943" s="5" t="s">
        <v>31</v>
      </c>
      <c r="U6943" s="5" t="s">
        <v>1</v>
      </c>
      <c r="V6943" s="55" t="s">
        <v>2708</v>
      </c>
      <c r="W6943" s="58" t="s">
        <v>3454</v>
      </c>
      <c r="X6943" t="s">
        <v>3454</v>
      </c>
    </row>
    <row r="6944" spans="5:24" x14ac:dyDescent="0.25">
      <c r="E6944" s="4" t="s">
        <v>2007</v>
      </c>
      <c r="F6944" s="5" t="s">
        <v>8</v>
      </c>
      <c r="G6944" s="7">
        <v>0.96722222222222198</v>
      </c>
      <c r="H6944" s="5" t="s">
        <v>29</v>
      </c>
      <c r="I6944" s="7">
        <v>3.2777777777777801E-2</v>
      </c>
      <c r="J6944" s="5">
        <v>23</v>
      </c>
      <c r="K6944" s="5">
        <v>5</v>
      </c>
      <c r="L6944" s="5">
        <v>0</v>
      </c>
      <c r="M6944" s="5">
        <v>0</v>
      </c>
      <c r="N6944" s="5">
        <v>0</v>
      </c>
      <c r="O6944" s="7">
        <v>0</v>
      </c>
      <c r="P6944" s="7">
        <v>5.6205999999999999E-2</v>
      </c>
      <c r="Q6944" s="7">
        <v>0.23932700000000001</v>
      </c>
      <c r="R6944" s="7">
        <v>0.13696894444444399</v>
      </c>
      <c r="S6944" s="7">
        <v>0.13696894444444399</v>
      </c>
      <c r="T6944" s="5" t="s">
        <v>22</v>
      </c>
      <c r="U6944" s="5" t="s">
        <v>1</v>
      </c>
      <c r="V6944" s="55" t="s">
        <v>2709</v>
      </c>
      <c r="W6944" s="58" t="s">
        <v>3454</v>
      </c>
      <c r="X6944" t="s">
        <v>3454</v>
      </c>
    </row>
    <row r="6945" spans="5:24" x14ac:dyDescent="0.25">
      <c r="E6945" s="4" t="s">
        <v>2007</v>
      </c>
      <c r="F6945" s="5" t="s">
        <v>4</v>
      </c>
      <c r="G6945" s="7">
        <v>0.90441176470588203</v>
      </c>
      <c r="H6945" s="5" t="s">
        <v>9</v>
      </c>
      <c r="I6945" s="7">
        <v>9.5588235294117696E-2</v>
      </c>
      <c r="J6945" s="5">
        <v>23</v>
      </c>
      <c r="K6945" s="5">
        <v>6</v>
      </c>
      <c r="L6945" s="5">
        <v>0</v>
      </c>
      <c r="M6945" s="5">
        <v>0</v>
      </c>
      <c r="N6945" s="5">
        <v>0</v>
      </c>
      <c r="O6945" s="7">
        <v>0</v>
      </c>
      <c r="P6945" s="7">
        <v>5.3404E-2</v>
      </c>
      <c r="Q6945" s="7">
        <v>0.114203</v>
      </c>
      <c r="R6945" s="7">
        <v>9.3074235294117694E-2</v>
      </c>
      <c r="S6945" s="7">
        <v>9.3074235294117694E-2</v>
      </c>
      <c r="T6945" s="5" t="s">
        <v>2211</v>
      </c>
      <c r="U6945" s="5" t="s">
        <v>35</v>
      </c>
      <c r="V6945" s="55" t="s">
        <v>1577</v>
      </c>
      <c r="W6945" s="58" t="s">
        <v>3454</v>
      </c>
      <c r="X6945" t="s">
        <v>3454</v>
      </c>
    </row>
    <row r="6946" spans="5:24" x14ac:dyDescent="0.25">
      <c r="E6946" s="4" t="s">
        <v>2007</v>
      </c>
      <c r="F6946" s="5" t="s">
        <v>4</v>
      </c>
      <c r="G6946" s="7">
        <v>0.90600000000000003</v>
      </c>
      <c r="H6946" s="5" t="s">
        <v>24</v>
      </c>
      <c r="I6946" s="7">
        <v>9.4E-2</v>
      </c>
      <c r="J6946" s="5">
        <v>23</v>
      </c>
      <c r="K6946" s="5">
        <v>6</v>
      </c>
      <c r="L6946" s="5">
        <v>0</v>
      </c>
      <c r="M6946" s="5">
        <v>0</v>
      </c>
      <c r="N6946" s="5">
        <v>0</v>
      </c>
      <c r="O6946" s="7">
        <v>0</v>
      </c>
      <c r="P6946" s="7">
        <v>5.3277999999999999E-2</v>
      </c>
      <c r="Q6946" s="7">
        <v>0.10276</v>
      </c>
      <c r="R6946" s="7">
        <v>8.2728470588235306E-2</v>
      </c>
      <c r="S6946" s="7">
        <v>8.2728470588235306E-2</v>
      </c>
      <c r="T6946" s="5" t="s">
        <v>9</v>
      </c>
      <c r="U6946" s="5" t="s">
        <v>35</v>
      </c>
      <c r="V6946" s="55" t="s">
        <v>2710</v>
      </c>
      <c r="W6946" s="58" t="s">
        <v>3454</v>
      </c>
      <c r="X6946" t="s">
        <v>3454</v>
      </c>
    </row>
    <row r="6947" spans="5:24" x14ac:dyDescent="0.25">
      <c r="E6947" s="4" t="s">
        <v>2007</v>
      </c>
      <c r="F6947" s="5" t="s">
        <v>4</v>
      </c>
      <c r="G6947" s="7">
        <v>0.90878571428571397</v>
      </c>
      <c r="H6947" s="5" t="s">
        <v>12</v>
      </c>
      <c r="I6947" s="7">
        <v>9.1214285714285706E-2</v>
      </c>
      <c r="J6947" s="5">
        <v>23</v>
      </c>
      <c r="K6947" s="5">
        <v>9</v>
      </c>
      <c r="L6947" s="5">
        <v>0</v>
      </c>
      <c r="M6947" s="5">
        <v>0</v>
      </c>
      <c r="N6947" s="5">
        <v>0</v>
      </c>
      <c r="O6947" s="7">
        <v>0</v>
      </c>
      <c r="P6947" s="7">
        <v>5.6024999999999998E-2</v>
      </c>
      <c r="Q6947" s="7">
        <v>8.1809000000000007E-2</v>
      </c>
      <c r="R6947" s="7">
        <v>7.4002357142857106E-2</v>
      </c>
      <c r="S6947" s="7">
        <v>7.4002357142857106E-2</v>
      </c>
      <c r="T6947" s="5" t="s">
        <v>7</v>
      </c>
      <c r="U6947" s="5" t="s">
        <v>35</v>
      </c>
      <c r="V6947" s="55" t="s">
        <v>3259</v>
      </c>
      <c r="W6947" s="58" t="s">
        <v>3454</v>
      </c>
      <c r="X6947" t="s">
        <v>3454</v>
      </c>
    </row>
    <row r="6948" spans="5:24" x14ac:dyDescent="0.25">
      <c r="E6948" s="4" t="s">
        <v>2007</v>
      </c>
      <c r="F6948" s="5" t="s">
        <v>27</v>
      </c>
      <c r="G6948" s="7">
        <v>0.89458333333333295</v>
      </c>
      <c r="H6948" s="5" t="s">
        <v>9</v>
      </c>
      <c r="I6948" s="7">
        <v>0.10541666666666701</v>
      </c>
      <c r="J6948" s="5">
        <v>23</v>
      </c>
      <c r="K6948" s="5">
        <v>11</v>
      </c>
      <c r="L6948" s="5">
        <v>0</v>
      </c>
      <c r="M6948" s="5">
        <v>0</v>
      </c>
      <c r="N6948" s="5">
        <v>0</v>
      </c>
      <c r="O6948" s="7">
        <v>0</v>
      </c>
      <c r="P6948" s="7">
        <v>5.552E-2</v>
      </c>
      <c r="Q6948" s="7">
        <v>9.3272999999999995E-2</v>
      </c>
      <c r="R6948" s="7">
        <v>7.5574249999999996E-2</v>
      </c>
      <c r="S6948" s="7">
        <v>7.5574249999999996E-2</v>
      </c>
      <c r="T6948" s="5" t="s">
        <v>28</v>
      </c>
      <c r="U6948" s="5" t="s">
        <v>31</v>
      </c>
      <c r="V6948" s="55" t="s">
        <v>3260</v>
      </c>
      <c r="W6948" s="58" t="s">
        <v>3454</v>
      </c>
      <c r="X6948" t="s">
        <v>3454</v>
      </c>
    </row>
    <row r="6949" spans="5:24" x14ac:dyDescent="0.25">
      <c r="E6949" s="4" t="s">
        <v>2007</v>
      </c>
      <c r="F6949" s="5" t="s">
        <v>27</v>
      </c>
      <c r="G6949" s="7">
        <v>0.89475000000000005</v>
      </c>
      <c r="H6949" s="5" t="s">
        <v>24</v>
      </c>
      <c r="I6949" s="7">
        <v>0.10525</v>
      </c>
      <c r="J6949" s="5">
        <v>23</v>
      </c>
      <c r="K6949" s="5">
        <v>11</v>
      </c>
      <c r="L6949" s="5">
        <v>0</v>
      </c>
      <c r="M6949" s="5">
        <v>0</v>
      </c>
      <c r="N6949" s="5">
        <v>0</v>
      </c>
      <c r="O6949" s="7">
        <v>0</v>
      </c>
      <c r="P6949" s="7">
        <v>5.1804999999999997E-2</v>
      </c>
      <c r="Q6949" s="7">
        <v>9.2522999999999994E-2</v>
      </c>
      <c r="R6949" s="7">
        <v>7.5048000000000004E-2</v>
      </c>
      <c r="S6949" s="7">
        <v>7.5048000000000004E-2</v>
      </c>
      <c r="T6949" s="5" t="s">
        <v>28</v>
      </c>
      <c r="U6949" s="5" t="s">
        <v>31</v>
      </c>
      <c r="V6949" s="55" t="s">
        <v>3261</v>
      </c>
      <c r="W6949" s="58" t="s">
        <v>3454</v>
      </c>
      <c r="X6949" t="s">
        <v>3454</v>
      </c>
    </row>
    <row r="6950" spans="5:24" x14ac:dyDescent="0.25">
      <c r="E6950" s="4" t="s">
        <v>3455</v>
      </c>
      <c r="F6950" s="5" t="s">
        <v>22</v>
      </c>
      <c r="G6950" s="7">
        <v>0.757130434782609</v>
      </c>
      <c r="H6950" s="5" t="s">
        <v>1</v>
      </c>
      <c r="I6950" s="7">
        <v>0.242869565217391</v>
      </c>
      <c r="J6950" s="5">
        <v>23</v>
      </c>
      <c r="K6950" s="5">
        <v>0</v>
      </c>
      <c r="L6950" s="5">
        <v>0</v>
      </c>
      <c r="M6950" s="5">
        <v>0</v>
      </c>
      <c r="N6950" s="5">
        <v>1</v>
      </c>
      <c r="O6950" s="7">
        <v>0.10732700000000001</v>
      </c>
      <c r="P6950" s="7">
        <v>0.42884699999999998</v>
      </c>
      <c r="Q6950" s="7">
        <v>0.955627</v>
      </c>
      <c r="R6950" s="7">
        <v>0.847164695652174</v>
      </c>
      <c r="S6950" s="7">
        <v>0.847164695652174</v>
      </c>
      <c r="T6950" s="5" t="s">
        <v>27</v>
      </c>
      <c r="U6950" s="5" t="s">
        <v>2968</v>
      </c>
      <c r="V6950" s="55" t="s">
        <v>3454</v>
      </c>
      <c r="W6950" s="58" t="s">
        <v>3514</v>
      </c>
      <c r="X6950" t="s">
        <v>3454</v>
      </c>
    </row>
    <row r="6951" spans="5:24" x14ac:dyDescent="0.25">
      <c r="E6951" s="4" t="s">
        <v>3455</v>
      </c>
      <c r="F6951" s="5" t="s">
        <v>22</v>
      </c>
      <c r="G6951" s="7">
        <v>0.75586956521739102</v>
      </c>
      <c r="H6951" s="5" t="s">
        <v>6</v>
      </c>
      <c r="I6951" s="7">
        <v>0.24413043478260901</v>
      </c>
      <c r="J6951" s="5">
        <v>23</v>
      </c>
      <c r="K6951" s="5">
        <v>0</v>
      </c>
      <c r="L6951" s="5">
        <v>0</v>
      </c>
      <c r="M6951" s="5">
        <v>0</v>
      </c>
      <c r="N6951" s="5">
        <v>3</v>
      </c>
      <c r="O6951" s="7">
        <v>0.11351573333333299</v>
      </c>
      <c r="P6951" s="7">
        <v>0.36269299999999999</v>
      </c>
      <c r="Q6951" s="7">
        <v>0.92331099999999999</v>
      </c>
      <c r="R6951" s="7">
        <v>0.80419391304347798</v>
      </c>
      <c r="S6951" s="7">
        <v>0.80419391304347798</v>
      </c>
      <c r="T6951" s="5" t="s">
        <v>27</v>
      </c>
      <c r="U6951" s="5" t="s">
        <v>4</v>
      </c>
      <c r="V6951" s="55" t="s">
        <v>3454</v>
      </c>
      <c r="W6951" s="58" t="s">
        <v>3454</v>
      </c>
      <c r="X6951" t="s">
        <v>3454</v>
      </c>
    </row>
    <row r="6952" spans="5:24" x14ac:dyDescent="0.25">
      <c r="E6952" s="4" t="s">
        <v>3455</v>
      </c>
      <c r="F6952" s="5" t="s">
        <v>8</v>
      </c>
      <c r="G6952" s="7">
        <v>0.59182608695652195</v>
      </c>
      <c r="H6952" s="5" t="s">
        <v>5</v>
      </c>
      <c r="I6952" s="7">
        <v>0.408173913043478</v>
      </c>
      <c r="J6952" s="5">
        <v>23</v>
      </c>
      <c r="K6952" s="5">
        <v>0</v>
      </c>
      <c r="L6952" s="5">
        <v>0</v>
      </c>
      <c r="M6952" s="5">
        <v>0</v>
      </c>
      <c r="N6952" s="5">
        <v>6</v>
      </c>
      <c r="O6952" s="7">
        <v>6.1456133333333302E-2</v>
      </c>
      <c r="P6952" s="7">
        <v>0.29467599999999999</v>
      </c>
      <c r="Q6952" s="7">
        <v>0.88634500000000005</v>
      </c>
      <c r="R6952" s="7">
        <v>0.78369182608695698</v>
      </c>
      <c r="S6952" s="7">
        <v>0.78369182608695698</v>
      </c>
      <c r="T6952" s="5" t="s">
        <v>4</v>
      </c>
      <c r="U6952" s="5" t="s">
        <v>35</v>
      </c>
      <c r="V6952" s="55" t="s">
        <v>3454</v>
      </c>
      <c r="W6952" s="58" t="s">
        <v>3454</v>
      </c>
      <c r="X6952" t="s">
        <v>3454</v>
      </c>
    </row>
    <row r="6953" spans="5:24" x14ac:dyDescent="0.25">
      <c r="E6953" s="4" t="s">
        <v>3455</v>
      </c>
      <c r="F6953" s="5" t="s">
        <v>22</v>
      </c>
      <c r="G6953" s="7">
        <v>0.88473913043478303</v>
      </c>
      <c r="H6953" s="5" t="s">
        <v>7</v>
      </c>
      <c r="I6953" s="7">
        <v>0.115260869565217</v>
      </c>
      <c r="J6953" s="5">
        <v>23</v>
      </c>
      <c r="K6953" s="5">
        <v>0</v>
      </c>
      <c r="L6953" s="5">
        <v>0</v>
      </c>
      <c r="M6953" s="5">
        <v>0</v>
      </c>
      <c r="N6953" s="5">
        <v>5</v>
      </c>
      <c r="O6953" s="7">
        <v>6.2238080000000001E-2</v>
      </c>
      <c r="P6953" s="7">
        <v>0.38528600000000002</v>
      </c>
      <c r="Q6953" s="7">
        <v>0.91300899999999996</v>
      </c>
      <c r="R6953" s="7">
        <v>0.77436352173913003</v>
      </c>
      <c r="S6953" s="7">
        <v>0.77436352173913003</v>
      </c>
      <c r="T6953" s="5" t="s">
        <v>27</v>
      </c>
      <c r="U6953" s="5" t="s">
        <v>30</v>
      </c>
      <c r="V6953" s="55" t="s">
        <v>3454</v>
      </c>
      <c r="W6953" s="58" t="s">
        <v>3454</v>
      </c>
      <c r="X6953" t="s">
        <v>3454</v>
      </c>
    </row>
    <row r="6954" spans="5:24" x14ac:dyDescent="0.25">
      <c r="E6954" s="4" t="s">
        <v>3455</v>
      </c>
      <c r="F6954" s="5" t="s">
        <v>22</v>
      </c>
      <c r="G6954" s="7">
        <v>0.734304347826087</v>
      </c>
      <c r="H6954" s="5" t="s">
        <v>28</v>
      </c>
      <c r="I6954" s="7">
        <v>0.265695652173913</v>
      </c>
      <c r="J6954" s="5">
        <v>23</v>
      </c>
      <c r="K6954" s="5">
        <v>0</v>
      </c>
      <c r="L6954" s="5">
        <v>0</v>
      </c>
      <c r="M6954" s="5">
        <v>0</v>
      </c>
      <c r="N6954" s="5">
        <v>7</v>
      </c>
      <c r="O6954" s="7">
        <v>7.3851114285714295E-2</v>
      </c>
      <c r="P6954" s="7">
        <v>0.48322900000000002</v>
      </c>
      <c r="Q6954" s="7">
        <v>0.89574100000000001</v>
      </c>
      <c r="R6954" s="7">
        <v>0.75963956521739096</v>
      </c>
      <c r="S6954" s="7">
        <v>0.75963956521739096</v>
      </c>
      <c r="T6954" s="5" t="s">
        <v>27</v>
      </c>
      <c r="U6954" s="5" t="s">
        <v>30</v>
      </c>
      <c r="V6954" s="55" t="s">
        <v>3454</v>
      </c>
      <c r="W6954" s="58" t="s">
        <v>3454</v>
      </c>
      <c r="X6954" t="s">
        <v>3454</v>
      </c>
    </row>
    <row r="6955" spans="5:24" x14ac:dyDescent="0.25">
      <c r="E6955" s="4" t="s">
        <v>3455</v>
      </c>
      <c r="F6955" s="5" t="s">
        <v>5</v>
      </c>
      <c r="G6955" s="7">
        <v>0.65121739130434797</v>
      </c>
      <c r="H6955" s="5" t="s">
        <v>6</v>
      </c>
      <c r="I6955" s="7">
        <v>0.34878260869565197</v>
      </c>
      <c r="J6955" s="5">
        <v>23</v>
      </c>
      <c r="K6955" s="5">
        <v>0</v>
      </c>
      <c r="L6955" s="5">
        <v>0</v>
      </c>
      <c r="M6955" s="5">
        <v>0</v>
      </c>
      <c r="N6955" s="5">
        <v>0</v>
      </c>
      <c r="O6955" s="7">
        <v>0</v>
      </c>
      <c r="P6955" s="7">
        <v>0.50737900000000002</v>
      </c>
      <c r="Q6955" s="7">
        <v>0.84406199999999998</v>
      </c>
      <c r="R6955" s="7">
        <v>0.74582343478260904</v>
      </c>
      <c r="S6955" s="7">
        <v>0.74582343478260904</v>
      </c>
      <c r="T6955" s="5" t="s">
        <v>8</v>
      </c>
      <c r="U6955" s="5" t="s">
        <v>31</v>
      </c>
      <c r="V6955" s="55" t="s">
        <v>3454</v>
      </c>
      <c r="W6955" s="58" t="s">
        <v>3454</v>
      </c>
      <c r="X6955" t="s">
        <v>3454</v>
      </c>
    </row>
    <row r="6956" spans="5:24" x14ac:dyDescent="0.25">
      <c r="E6956" s="4" t="s">
        <v>3455</v>
      </c>
      <c r="F6956" s="5" t="s">
        <v>5</v>
      </c>
      <c r="G6956" s="7">
        <v>0.61056521739130398</v>
      </c>
      <c r="H6956" s="5" t="s">
        <v>28</v>
      </c>
      <c r="I6956" s="7">
        <v>0.38943478260869602</v>
      </c>
      <c r="J6956" s="5">
        <v>23</v>
      </c>
      <c r="K6956" s="5">
        <v>0</v>
      </c>
      <c r="L6956" s="5">
        <v>0</v>
      </c>
      <c r="M6956" s="5">
        <v>0</v>
      </c>
      <c r="N6956" s="5">
        <v>0</v>
      </c>
      <c r="O6956" s="7">
        <v>0</v>
      </c>
      <c r="P6956" s="7">
        <v>0.33201900000000001</v>
      </c>
      <c r="Q6956" s="7">
        <v>0.87385800000000002</v>
      </c>
      <c r="R6956" s="7">
        <v>0.74390082608695596</v>
      </c>
      <c r="S6956" s="7">
        <v>0.74390082608695596</v>
      </c>
      <c r="T6956" s="5" t="s">
        <v>6</v>
      </c>
      <c r="U6956" s="5" t="s">
        <v>2968</v>
      </c>
      <c r="V6956" s="55" t="s">
        <v>3454</v>
      </c>
      <c r="W6956" s="58" t="s">
        <v>3454</v>
      </c>
      <c r="X6956" t="s">
        <v>3454</v>
      </c>
    </row>
    <row r="6957" spans="5:24" x14ac:dyDescent="0.25">
      <c r="E6957" s="4" t="s">
        <v>3455</v>
      </c>
      <c r="F6957" s="5" t="s">
        <v>5</v>
      </c>
      <c r="G6957" s="7">
        <v>0.81899999999999995</v>
      </c>
      <c r="H6957" s="5" t="s">
        <v>7</v>
      </c>
      <c r="I6957" s="7">
        <v>0.18099999999999999</v>
      </c>
      <c r="J6957" s="5">
        <v>23</v>
      </c>
      <c r="K6957" s="5">
        <v>0</v>
      </c>
      <c r="L6957" s="5">
        <v>0</v>
      </c>
      <c r="M6957" s="5">
        <v>0</v>
      </c>
      <c r="N6957" s="5">
        <v>0</v>
      </c>
      <c r="O6957" s="7">
        <v>0</v>
      </c>
      <c r="P6957" s="7">
        <v>0.22708400000000001</v>
      </c>
      <c r="Q6957" s="7">
        <v>0.84829299999999996</v>
      </c>
      <c r="R6957" s="7">
        <v>0.71882543478260896</v>
      </c>
      <c r="S6957" s="7">
        <v>0.71882543478260896</v>
      </c>
      <c r="T6957" s="5" t="s">
        <v>6</v>
      </c>
      <c r="U6957" s="5" t="s">
        <v>35</v>
      </c>
      <c r="V6957" s="55" t="s">
        <v>3454</v>
      </c>
      <c r="W6957" s="58" t="s">
        <v>3454</v>
      </c>
      <c r="X6957" t="s">
        <v>3454</v>
      </c>
    </row>
    <row r="6958" spans="5:24" x14ac:dyDescent="0.25">
      <c r="E6958" s="4" t="s">
        <v>3455</v>
      </c>
      <c r="F6958" s="5" t="s">
        <v>5</v>
      </c>
      <c r="G6958" s="7">
        <v>0.69873913043478297</v>
      </c>
      <c r="H6958" s="5" t="s">
        <v>39</v>
      </c>
      <c r="I6958" s="7">
        <v>0.30126086956521703</v>
      </c>
      <c r="J6958" s="5">
        <v>23</v>
      </c>
      <c r="K6958" s="5">
        <v>0</v>
      </c>
      <c r="L6958" s="5">
        <v>0</v>
      </c>
      <c r="M6958" s="5">
        <v>0</v>
      </c>
      <c r="N6958" s="5">
        <v>0</v>
      </c>
      <c r="O6958" s="7">
        <v>0</v>
      </c>
      <c r="P6958" s="7">
        <v>0.196939</v>
      </c>
      <c r="Q6958" s="7">
        <v>0.87509000000000003</v>
      </c>
      <c r="R6958" s="7">
        <v>0.71105143478260902</v>
      </c>
      <c r="S6958" s="7">
        <v>0.71105143478260902</v>
      </c>
      <c r="T6958" s="5" t="s">
        <v>6</v>
      </c>
      <c r="U6958" s="5" t="s">
        <v>29</v>
      </c>
      <c r="V6958" s="55" t="s">
        <v>3454</v>
      </c>
      <c r="W6958" s="58" t="s">
        <v>3454</v>
      </c>
      <c r="X6958" t="s">
        <v>3454</v>
      </c>
    </row>
    <row r="6959" spans="5:24" x14ac:dyDescent="0.25">
      <c r="E6959" s="4" t="s">
        <v>3455</v>
      </c>
      <c r="F6959" s="5" t="s">
        <v>5</v>
      </c>
      <c r="G6959" s="7">
        <v>0.57186956521739096</v>
      </c>
      <c r="H6959" s="5" t="s">
        <v>38</v>
      </c>
      <c r="I6959" s="7">
        <v>0.42813043478260898</v>
      </c>
      <c r="J6959" s="5">
        <v>23</v>
      </c>
      <c r="K6959" s="5">
        <v>0</v>
      </c>
      <c r="L6959" s="5">
        <v>0</v>
      </c>
      <c r="M6959" s="5">
        <v>0</v>
      </c>
      <c r="N6959" s="5">
        <v>0</v>
      </c>
      <c r="O6959" s="7">
        <v>0</v>
      </c>
      <c r="P6959" s="7">
        <v>0.28998499999999999</v>
      </c>
      <c r="Q6959" s="7">
        <v>0.815141</v>
      </c>
      <c r="R6959" s="7">
        <v>0.70962278260869605</v>
      </c>
      <c r="S6959" s="7">
        <v>0.70962278260869605</v>
      </c>
      <c r="T6959" s="5" t="s">
        <v>6</v>
      </c>
      <c r="U6959" s="5" t="s">
        <v>35</v>
      </c>
      <c r="V6959" s="55" t="s">
        <v>3454</v>
      </c>
      <c r="W6959" s="58" t="s">
        <v>3454</v>
      </c>
      <c r="X6959" t="s">
        <v>3454</v>
      </c>
    </row>
    <row r="6960" spans="5:24" x14ac:dyDescent="0.25">
      <c r="E6960" s="4" t="s">
        <v>3455</v>
      </c>
      <c r="F6960" s="5" t="s">
        <v>5</v>
      </c>
      <c r="G6960" s="7">
        <v>0.74108695652173895</v>
      </c>
      <c r="H6960" s="5" t="s">
        <v>32</v>
      </c>
      <c r="I6960" s="7">
        <v>0.258913043478261</v>
      </c>
      <c r="J6960" s="5">
        <v>23</v>
      </c>
      <c r="K6960" s="5">
        <v>0</v>
      </c>
      <c r="L6960" s="5">
        <v>0</v>
      </c>
      <c r="M6960" s="5">
        <v>0</v>
      </c>
      <c r="N6960" s="5">
        <v>0</v>
      </c>
      <c r="O6960" s="7">
        <v>0</v>
      </c>
      <c r="P6960" s="7">
        <v>0.208895</v>
      </c>
      <c r="Q6960" s="7">
        <v>0.83819299999999997</v>
      </c>
      <c r="R6960" s="7">
        <v>0.69677765217391296</v>
      </c>
      <c r="S6960" s="7">
        <v>0.69677765217391296</v>
      </c>
      <c r="T6960" s="5" t="s">
        <v>6</v>
      </c>
      <c r="U6960" s="5" t="s">
        <v>2968</v>
      </c>
      <c r="V6960" s="55" t="s">
        <v>3454</v>
      </c>
      <c r="W6960" s="58" t="s">
        <v>3454</v>
      </c>
      <c r="X6960" t="s">
        <v>3454</v>
      </c>
    </row>
    <row r="6961" spans="5:24" x14ac:dyDescent="0.25">
      <c r="E6961" s="4" t="s">
        <v>3455</v>
      </c>
      <c r="F6961" s="5" t="s">
        <v>19</v>
      </c>
      <c r="G6961" s="7">
        <v>0.90900000000000003</v>
      </c>
      <c r="H6961" s="5" t="s">
        <v>2211</v>
      </c>
      <c r="I6961" s="7">
        <v>9.0999999999999998E-2</v>
      </c>
      <c r="J6961" s="5">
        <v>23</v>
      </c>
      <c r="K6961" s="5">
        <v>0</v>
      </c>
      <c r="L6961" s="5">
        <v>0</v>
      </c>
      <c r="M6961" s="5">
        <v>0</v>
      </c>
      <c r="N6961" s="5">
        <v>2</v>
      </c>
      <c r="O6961" s="7">
        <v>6.9885199999999995E-2</v>
      </c>
      <c r="P6961" s="7">
        <v>0.33632800000000002</v>
      </c>
      <c r="Q6961" s="7">
        <v>0.774119</v>
      </c>
      <c r="R6961" s="7">
        <v>0.69498326086956497</v>
      </c>
      <c r="S6961" s="7">
        <v>0.69498326086956497</v>
      </c>
      <c r="T6961" s="5" t="s">
        <v>5</v>
      </c>
      <c r="U6961" s="5" t="s">
        <v>27</v>
      </c>
      <c r="V6961" s="55" t="s">
        <v>3454</v>
      </c>
      <c r="W6961" s="58" t="s">
        <v>3454</v>
      </c>
      <c r="X6961" t="s">
        <v>3454</v>
      </c>
    </row>
    <row r="6962" spans="5:24" x14ac:dyDescent="0.25">
      <c r="E6962" s="4" t="s">
        <v>3455</v>
      </c>
      <c r="F6962" s="5" t="s">
        <v>19</v>
      </c>
      <c r="G6962" s="7">
        <v>0.913521739130435</v>
      </c>
      <c r="H6962" s="5" t="s">
        <v>2968</v>
      </c>
      <c r="I6962" s="7">
        <v>8.6478260869565199E-2</v>
      </c>
      <c r="J6962" s="5">
        <v>23</v>
      </c>
      <c r="K6962" s="5">
        <v>0</v>
      </c>
      <c r="L6962" s="5">
        <v>0</v>
      </c>
      <c r="M6962" s="5">
        <v>0</v>
      </c>
      <c r="N6962" s="5">
        <v>2</v>
      </c>
      <c r="O6962" s="7">
        <v>8.23517E-2</v>
      </c>
      <c r="P6962" s="7">
        <v>0.29621900000000001</v>
      </c>
      <c r="Q6962" s="7">
        <v>0.76750600000000002</v>
      </c>
      <c r="R6962" s="7">
        <v>0.69192413043478296</v>
      </c>
      <c r="S6962" s="7">
        <v>0.69192413043478296</v>
      </c>
      <c r="T6962" s="5" t="s">
        <v>5</v>
      </c>
      <c r="U6962" s="5" t="s">
        <v>27</v>
      </c>
      <c r="V6962" s="55" t="s">
        <v>3454</v>
      </c>
      <c r="W6962" s="58" t="s">
        <v>3454</v>
      </c>
      <c r="X6962" t="s">
        <v>3454</v>
      </c>
    </row>
    <row r="6963" spans="5:24" x14ac:dyDescent="0.25">
      <c r="E6963" s="4" t="s">
        <v>3455</v>
      </c>
      <c r="F6963" s="5" t="s">
        <v>5</v>
      </c>
      <c r="G6963" s="7">
        <v>0.67713043478260904</v>
      </c>
      <c r="H6963" s="5" t="s">
        <v>1</v>
      </c>
      <c r="I6963" s="7">
        <v>0.32286956521739102</v>
      </c>
      <c r="J6963" s="5">
        <v>23</v>
      </c>
      <c r="K6963" s="5">
        <v>0</v>
      </c>
      <c r="L6963" s="5">
        <v>0</v>
      </c>
      <c r="M6963" s="5">
        <v>0</v>
      </c>
      <c r="N6963" s="5">
        <v>0</v>
      </c>
      <c r="O6963" s="7">
        <v>0</v>
      </c>
      <c r="P6963" s="7">
        <v>0.36050900000000002</v>
      </c>
      <c r="Q6963" s="7">
        <v>0.72774300000000003</v>
      </c>
      <c r="R6963" s="7">
        <v>0.599974608695652</v>
      </c>
      <c r="S6963" s="7">
        <v>0.599974608695652</v>
      </c>
      <c r="T6963" s="5" t="s">
        <v>30</v>
      </c>
      <c r="U6963" s="5" t="s">
        <v>35</v>
      </c>
      <c r="V6963" s="55" t="s">
        <v>3454</v>
      </c>
      <c r="W6963" s="58" t="s">
        <v>3454</v>
      </c>
      <c r="X6963" t="s">
        <v>3454</v>
      </c>
    </row>
    <row r="6964" spans="5:24" x14ac:dyDescent="0.25">
      <c r="E6964" s="4" t="s">
        <v>3455</v>
      </c>
      <c r="F6964" s="5" t="s">
        <v>31</v>
      </c>
      <c r="G6964" s="7">
        <v>0.98591304347826103</v>
      </c>
      <c r="H6964" s="5" t="s">
        <v>12</v>
      </c>
      <c r="I6964" s="7">
        <v>1.4086956521739099E-2</v>
      </c>
      <c r="J6964" s="5">
        <v>23</v>
      </c>
      <c r="K6964" s="5">
        <v>0</v>
      </c>
      <c r="L6964" s="5">
        <v>0</v>
      </c>
      <c r="M6964" s="5">
        <v>0</v>
      </c>
      <c r="N6964" s="5">
        <v>21</v>
      </c>
      <c r="O6964" s="7">
        <v>0.546840285714286</v>
      </c>
      <c r="P6964" s="7">
        <v>5.5497999999999999E-2</v>
      </c>
      <c r="Q6964" s="7">
        <v>0.44947999999999999</v>
      </c>
      <c r="R6964" s="7">
        <v>0.32750026086956502</v>
      </c>
      <c r="S6964" s="7">
        <v>0.546840285714286</v>
      </c>
      <c r="T6964" s="5" t="s">
        <v>6</v>
      </c>
      <c r="U6964" s="5" t="s">
        <v>24</v>
      </c>
      <c r="V6964" s="55" t="s">
        <v>3454</v>
      </c>
      <c r="W6964" s="58" t="s">
        <v>3454</v>
      </c>
      <c r="X6964" t="s">
        <v>3454</v>
      </c>
    </row>
    <row r="6965" spans="5:24" x14ac:dyDescent="0.25">
      <c r="E6965" s="4" t="s">
        <v>3455</v>
      </c>
      <c r="F6965" s="5" t="s">
        <v>38</v>
      </c>
      <c r="G6965" s="7">
        <v>0.78930434782608705</v>
      </c>
      <c r="H6965" s="5" t="s">
        <v>2968</v>
      </c>
      <c r="I6965" s="7">
        <v>0.21069565217391301</v>
      </c>
      <c r="J6965" s="5">
        <v>23</v>
      </c>
      <c r="K6965" s="5">
        <v>0</v>
      </c>
      <c r="L6965" s="5">
        <v>0</v>
      </c>
      <c r="M6965" s="5">
        <v>0</v>
      </c>
      <c r="N6965" s="5">
        <v>0</v>
      </c>
      <c r="O6965" s="7">
        <v>0</v>
      </c>
      <c r="P6965" s="7">
        <v>0.137382</v>
      </c>
      <c r="Q6965" s="7">
        <v>0.63252900000000001</v>
      </c>
      <c r="R6965" s="7">
        <v>0.51461743478260902</v>
      </c>
      <c r="S6965" s="7">
        <v>0.51461743478260902</v>
      </c>
      <c r="T6965" s="5" t="s">
        <v>8</v>
      </c>
      <c r="U6965" s="5" t="s">
        <v>2211</v>
      </c>
      <c r="V6965" s="55" t="s">
        <v>3454</v>
      </c>
      <c r="W6965" s="58" t="s">
        <v>3454</v>
      </c>
      <c r="X6965" t="s">
        <v>3454</v>
      </c>
    </row>
    <row r="6966" spans="5:24" x14ac:dyDescent="0.25">
      <c r="E6966" s="4" t="s">
        <v>3455</v>
      </c>
      <c r="F6966" s="5" t="s">
        <v>22</v>
      </c>
      <c r="G6966" s="7">
        <v>0.88500000000000001</v>
      </c>
      <c r="H6966" s="5" t="s">
        <v>35</v>
      </c>
      <c r="I6966" s="7">
        <v>0.115</v>
      </c>
      <c r="J6966" s="5">
        <v>23</v>
      </c>
      <c r="K6966" s="5">
        <v>0</v>
      </c>
      <c r="L6966" s="5">
        <v>0</v>
      </c>
      <c r="M6966" s="5">
        <v>0</v>
      </c>
      <c r="N6966" s="5">
        <v>23</v>
      </c>
      <c r="O6966" s="7">
        <v>0.50146303478260901</v>
      </c>
      <c r="P6966" s="7">
        <v>0.10495599999999999</v>
      </c>
      <c r="Q6966" s="7">
        <v>0.54405199999999998</v>
      </c>
      <c r="R6966" s="7">
        <v>0.42195904347826102</v>
      </c>
      <c r="S6966" s="7">
        <v>0.50146303478260901</v>
      </c>
      <c r="T6966" s="5" t="s">
        <v>27</v>
      </c>
      <c r="U6966" s="5" t="s">
        <v>30</v>
      </c>
      <c r="V6966" s="55" t="s">
        <v>3454</v>
      </c>
      <c r="W6966" s="58" t="s">
        <v>3454</v>
      </c>
      <c r="X6966" t="s">
        <v>3454</v>
      </c>
    </row>
    <row r="6967" spans="5:24" x14ac:dyDescent="0.25">
      <c r="E6967" s="4" t="s">
        <v>3455</v>
      </c>
      <c r="F6967" s="5" t="s">
        <v>31</v>
      </c>
      <c r="G6967" s="7">
        <v>0.98252173913043495</v>
      </c>
      <c r="H6967" s="5" t="s">
        <v>9</v>
      </c>
      <c r="I6967" s="7">
        <v>1.74782608695652E-2</v>
      </c>
      <c r="J6967" s="5">
        <v>23</v>
      </c>
      <c r="K6967" s="5">
        <v>0</v>
      </c>
      <c r="L6967" s="5">
        <v>0</v>
      </c>
      <c r="M6967" s="5">
        <v>0</v>
      </c>
      <c r="N6967" s="5">
        <v>22</v>
      </c>
      <c r="O6967" s="7">
        <v>0.46436536363636399</v>
      </c>
      <c r="P6967" s="7">
        <v>5.6175000000000003E-2</v>
      </c>
      <c r="Q6967" s="7">
        <v>0.46941500000000003</v>
      </c>
      <c r="R6967" s="7">
        <v>0.340878652173913</v>
      </c>
      <c r="S6967" s="7">
        <v>0.46436536363636399</v>
      </c>
      <c r="T6967" s="5" t="s">
        <v>6</v>
      </c>
      <c r="U6967" s="5" t="s">
        <v>24</v>
      </c>
      <c r="V6967" s="55" t="s">
        <v>3454</v>
      </c>
      <c r="W6967" s="58" t="s">
        <v>3454</v>
      </c>
      <c r="X6967" t="s">
        <v>3454</v>
      </c>
    </row>
    <row r="6968" spans="5:24" x14ac:dyDescent="0.25">
      <c r="E6968" s="4" t="s">
        <v>3455</v>
      </c>
      <c r="F6968" s="5" t="s">
        <v>31</v>
      </c>
      <c r="G6968" s="7">
        <v>0.981739130434783</v>
      </c>
      <c r="H6968" s="5" t="s">
        <v>24</v>
      </c>
      <c r="I6968" s="7">
        <v>1.82608695652174E-2</v>
      </c>
      <c r="J6968" s="5">
        <v>23</v>
      </c>
      <c r="K6968" s="5">
        <v>0</v>
      </c>
      <c r="L6968" s="5">
        <v>0</v>
      </c>
      <c r="M6968" s="5">
        <v>0</v>
      </c>
      <c r="N6968" s="5">
        <v>22</v>
      </c>
      <c r="O6968" s="7">
        <v>0.43931963636363602</v>
      </c>
      <c r="P6968" s="7">
        <v>5.7223999999999997E-2</v>
      </c>
      <c r="Q6968" s="7">
        <v>0.47445399999999999</v>
      </c>
      <c r="R6968" s="7">
        <v>0.33759699999999998</v>
      </c>
      <c r="S6968" s="7">
        <v>0.43931963636363602</v>
      </c>
      <c r="T6968" s="5" t="s">
        <v>6</v>
      </c>
      <c r="U6968" s="5" t="s">
        <v>34</v>
      </c>
      <c r="V6968" s="55" t="s">
        <v>3454</v>
      </c>
      <c r="W6968" s="58" t="s">
        <v>3454</v>
      </c>
      <c r="X6968" t="s">
        <v>3454</v>
      </c>
    </row>
    <row r="6969" spans="5:24" x14ac:dyDescent="0.25">
      <c r="E6969" s="4" t="s">
        <v>3455</v>
      </c>
      <c r="F6969" s="5" t="s">
        <v>5</v>
      </c>
      <c r="G6969" s="7">
        <v>0.53352173913043499</v>
      </c>
      <c r="H6969" s="5" t="s">
        <v>4</v>
      </c>
      <c r="I6969" s="7">
        <v>0.46647826086956501</v>
      </c>
      <c r="J6969" s="5">
        <v>23</v>
      </c>
      <c r="K6969" s="5">
        <v>0</v>
      </c>
      <c r="L6969" s="5">
        <v>0</v>
      </c>
      <c r="M6969" s="5">
        <v>0</v>
      </c>
      <c r="N6969" s="5">
        <v>0</v>
      </c>
      <c r="O6969" s="7">
        <v>0</v>
      </c>
      <c r="P6969" s="7">
        <v>0.29476999999999998</v>
      </c>
      <c r="Q6969" s="7">
        <v>0.51174699999999995</v>
      </c>
      <c r="R6969" s="7">
        <v>0.43150582608695598</v>
      </c>
      <c r="S6969" s="7">
        <v>0.43150582608695598</v>
      </c>
      <c r="T6969" s="5" t="s">
        <v>38</v>
      </c>
      <c r="U6969" s="5" t="s">
        <v>22</v>
      </c>
      <c r="V6969" s="55" t="s">
        <v>3454</v>
      </c>
      <c r="W6969" s="58" t="s">
        <v>3454</v>
      </c>
      <c r="X6969" t="s">
        <v>3454</v>
      </c>
    </row>
    <row r="6970" spans="5:24" x14ac:dyDescent="0.25">
      <c r="E6970" s="4" t="s">
        <v>3455</v>
      </c>
      <c r="F6970" s="5" t="s">
        <v>38</v>
      </c>
      <c r="G6970" s="7">
        <v>0.791521739130435</v>
      </c>
      <c r="H6970" s="5" t="s">
        <v>2211</v>
      </c>
      <c r="I6970" s="7">
        <v>0.208478260869565</v>
      </c>
      <c r="J6970" s="5">
        <v>23</v>
      </c>
      <c r="K6970" s="5">
        <v>0</v>
      </c>
      <c r="L6970" s="5">
        <v>0</v>
      </c>
      <c r="M6970" s="5">
        <v>0</v>
      </c>
      <c r="N6970" s="5">
        <v>0</v>
      </c>
      <c r="O6970" s="7">
        <v>0</v>
      </c>
      <c r="P6970" s="7">
        <v>6.4711000000000005E-2</v>
      </c>
      <c r="Q6970" s="7">
        <v>0.41182800000000003</v>
      </c>
      <c r="R6970" s="7">
        <v>0.33052569565217399</v>
      </c>
      <c r="S6970" s="7">
        <v>0.33052569565217399</v>
      </c>
      <c r="T6970" s="5" t="s">
        <v>8</v>
      </c>
      <c r="U6970" s="5" t="s">
        <v>2968</v>
      </c>
      <c r="V6970" s="55" t="s">
        <v>3454</v>
      </c>
      <c r="W6970" s="58" t="s">
        <v>3454</v>
      </c>
      <c r="X6970" t="s">
        <v>3454</v>
      </c>
    </row>
    <row r="6971" spans="5:24" x14ac:dyDescent="0.25">
      <c r="E6971" s="4" t="s">
        <v>3455</v>
      </c>
      <c r="F6971" s="5" t="s">
        <v>5</v>
      </c>
      <c r="G6971" s="7">
        <v>0.64291304347826095</v>
      </c>
      <c r="H6971" s="5" t="s">
        <v>27</v>
      </c>
      <c r="I6971" s="7">
        <v>0.357086956521739</v>
      </c>
      <c r="J6971" s="5">
        <v>23</v>
      </c>
      <c r="K6971" s="5">
        <v>0</v>
      </c>
      <c r="L6971" s="5">
        <v>0</v>
      </c>
      <c r="M6971" s="5">
        <v>0</v>
      </c>
      <c r="N6971" s="5">
        <v>0</v>
      </c>
      <c r="O6971" s="7">
        <v>0</v>
      </c>
      <c r="P6971" s="7">
        <v>0.134015</v>
      </c>
      <c r="Q6971" s="7">
        <v>0.30785699999999999</v>
      </c>
      <c r="R6971" s="7">
        <v>0.24236343478260899</v>
      </c>
      <c r="S6971" s="7">
        <v>0.24236343478260899</v>
      </c>
      <c r="T6971" s="5" t="s">
        <v>22</v>
      </c>
      <c r="U6971" s="5" t="s">
        <v>2968</v>
      </c>
      <c r="V6971" s="55" t="s">
        <v>3454</v>
      </c>
      <c r="W6971" s="58" t="s">
        <v>3454</v>
      </c>
      <c r="X6971" t="s">
        <v>3454</v>
      </c>
    </row>
    <row r="6972" spans="5:24" x14ac:dyDescent="0.25">
      <c r="E6972" s="4" t="s">
        <v>3455</v>
      </c>
      <c r="F6972" s="5" t="s">
        <v>8</v>
      </c>
      <c r="G6972" s="7">
        <v>0.92556521739130404</v>
      </c>
      <c r="H6972" s="5" t="s">
        <v>2968</v>
      </c>
      <c r="I6972" s="7">
        <v>7.4434782608695599E-2</v>
      </c>
      <c r="J6972" s="5">
        <v>23</v>
      </c>
      <c r="K6972" s="5">
        <v>0</v>
      </c>
      <c r="L6972" s="5">
        <v>0</v>
      </c>
      <c r="M6972" s="5">
        <v>0</v>
      </c>
      <c r="N6972" s="5">
        <v>23</v>
      </c>
      <c r="O6972" s="7">
        <v>0.237878417391304</v>
      </c>
      <c r="P6972" s="7">
        <v>0.13139200000000001</v>
      </c>
      <c r="Q6972" s="7">
        <v>0.62116000000000005</v>
      </c>
      <c r="R6972" s="7">
        <v>0.43549404347826098</v>
      </c>
      <c r="S6972" s="7">
        <v>0.237878417391304</v>
      </c>
      <c r="T6972" s="5" t="s">
        <v>4</v>
      </c>
      <c r="U6972" s="5" t="s">
        <v>31</v>
      </c>
      <c r="V6972" s="55" t="s">
        <v>3454</v>
      </c>
      <c r="W6972" s="58" t="s">
        <v>3454</v>
      </c>
      <c r="X6972" t="s">
        <v>3454</v>
      </c>
    </row>
    <row r="6973" spans="5:24" x14ac:dyDescent="0.25">
      <c r="E6973" s="4" t="s">
        <v>3455</v>
      </c>
      <c r="F6973" s="5" t="s">
        <v>38</v>
      </c>
      <c r="G6973" s="7">
        <v>0.90921739130434798</v>
      </c>
      <c r="H6973" s="5" t="s">
        <v>9</v>
      </c>
      <c r="I6973" s="7">
        <v>9.0782608695652203E-2</v>
      </c>
      <c r="J6973" s="5">
        <v>23</v>
      </c>
      <c r="K6973" s="5">
        <v>0</v>
      </c>
      <c r="L6973" s="5">
        <v>0</v>
      </c>
      <c r="M6973" s="5">
        <v>0</v>
      </c>
      <c r="N6973" s="5">
        <v>0</v>
      </c>
      <c r="O6973" s="7">
        <v>0</v>
      </c>
      <c r="P6973" s="7">
        <v>5.3803999999999998E-2</v>
      </c>
      <c r="Q6973" s="7">
        <v>0.27380500000000002</v>
      </c>
      <c r="R6973" s="7">
        <v>0.211521086956522</v>
      </c>
      <c r="S6973" s="7">
        <v>0.211521086956522</v>
      </c>
      <c r="T6973" s="5" t="s">
        <v>8</v>
      </c>
      <c r="U6973" s="5" t="s">
        <v>7</v>
      </c>
      <c r="V6973" s="55" t="s">
        <v>3454</v>
      </c>
      <c r="W6973" s="58" t="s">
        <v>3454</v>
      </c>
      <c r="X6973" t="s">
        <v>3454</v>
      </c>
    </row>
    <row r="6974" spans="5:24" x14ac:dyDescent="0.25">
      <c r="E6974" s="4" t="s">
        <v>3455</v>
      </c>
      <c r="F6974" s="5" t="s">
        <v>5</v>
      </c>
      <c r="G6974" s="7">
        <v>0.67860869565217397</v>
      </c>
      <c r="H6974" s="5" t="s">
        <v>35</v>
      </c>
      <c r="I6974" s="7">
        <v>0.32139130434782598</v>
      </c>
      <c r="J6974" s="5">
        <v>23</v>
      </c>
      <c r="K6974" s="5">
        <v>0</v>
      </c>
      <c r="L6974" s="5">
        <v>0</v>
      </c>
      <c r="M6974" s="5">
        <v>0</v>
      </c>
      <c r="N6974" s="5">
        <v>0</v>
      </c>
      <c r="O6974" s="7">
        <v>0</v>
      </c>
      <c r="P6974" s="7">
        <v>6.0033000000000003E-2</v>
      </c>
      <c r="Q6974" s="7">
        <v>0.27551999999999999</v>
      </c>
      <c r="R6974" s="7">
        <v>0.20650734782608701</v>
      </c>
      <c r="S6974" s="7">
        <v>0.20650734782608701</v>
      </c>
      <c r="T6974" s="5" t="s">
        <v>4</v>
      </c>
      <c r="U6974" s="5" t="s">
        <v>2968</v>
      </c>
      <c r="V6974" s="55" t="s">
        <v>3454</v>
      </c>
      <c r="W6974" s="58" t="s">
        <v>3454</v>
      </c>
      <c r="X6974" t="s">
        <v>3454</v>
      </c>
    </row>
    <row r="6975" spans="5:24" x14ac:dyDescent="0.25">
      <c r="E6975" s="4" t="s">
        <v>3455</v>
      </c>
      <c r="F6975" s="5" t="s">
        <v>22</v>
      </c>
      <c r="G6975" s="7">
        <v>0.79382608695652201</v>
      </c>
      <c r="H6975" s="5" t="s">
        <v>27</v>
      </c>
      <c r="I6975" s="7">
        <v>0.20617391304347801</v>
      </c>
      <c r="J6975" s="5">
        <v>23</v>
      </c>
      <c r="K6975" s="5">
        <v>0</v>
      </c>
      <c r="L6975" s="5">
        <v>0</v>
      </c>
      <c r="M6975" s="5">
        <v>0</v>
      </c>
      <c r="N6975" s="5">
        <v>22</v>
      </c>
      <c r="O6975" s="7">
        <v>0.20236331818181799</v>
      </c>
      <c r="P6975" s="7">
        <v>0.22109100000000001</v>
      </c>
      <c r="Q6975" s="7">
        <v>0.70083799999999996</v>
      </c>
      <c r="R6975" s="7">
        <v>0.56836469565217396</v>
      </c>
      <c r="S6975" s="7">
        <v>0.20236331818181799</v>
      </c>
      <c r="T6975" s="5" t="s">
        <v>12</v>
      </c>
      <c r="U6975" s="5" t="s">
        <v>29</v>
      </c>
      <c r="V6975" s="55" t="s">
        <v>3454</v>
      </c>
      <c r="W6975" s="58" t="s">
        <v>3454</v>
      </c>
      <c r="X6975" t="s">
        <v>3454</v>
      </c>
    </row>
    <row r="6976" spans="5:24" x14ac:dyDescent="0.25">
      <c r="E6976" s="4" t="s">
        <v>3455</v>
      </c>
      <c r="F6976" s="5" t="s">
        <v>8</v>
      </c>
      <c r="G6976" s="7">
        <v>0.98034782608695703</v>
      </c>
      <c r="H6976" s="5" t="s">
        <v>34</v>
      </c>
      <c r="I6976" s="7">
        <v>1.96521739130435E-2</v>
      </c>
      <c r="J6976" s="5">
        <v>23</v>
      </c>
      <c r="K6976" s="5">
        <v>0</v>
      </c>
      <c r="L6976" s="5">
        <v>0</v>
      </c>
      <c r="M6976" s="5">
        <v>0</v>
      </c>
      <c r="N6976" s="5">
        <v>23</v>
      </c>
      <c r="O6976" s="7">
        <v>0.198458391304348</v>
      </c>
      <c r="P6976" s="7">
        <v>9.5186999999999994E-2</v>
      </c>
      <c r="Q6976" s="7">
        <v>0.67892399999999997</v>
      </c>
      <c r="R6976" s="7">
        <v>0.47094152173913001</v>
      </c>
      <c r="S6976" s="7">
        <v>0.198458391304348</v>
      </c>
      <c r="T6976" s="5" t="s">
        <v>2211</v>
      </c>
      <c r="U6976" s="5" t="s">
        <v>38</v>
      </c>
      <c r="V6976" s="55" t="s">
        <v>3454</v>
      </c>
      <c r="W6976" s="58" t="s">
        <v>3454</v>
      </c>
      <c r="X6976" t="s">
        <v>3454</v>
      </c>
    </row>
    <row r="6977" spans="5:24" x14ac:dyDescent="0.25">
      <c r="E6977" s="4" t="s">
        <v>3455</v>
      </c>
      <c r="F6977" s="5" t="s">
        <v>8</v>
      </c>
      <c r="G6977" s="7">
        <v>0.98208695652173905</v>
      </c>
      <c r="H6977" s="5" t="s">
        <v>30</v>
      </c>
      <c r="I6977" s="7">
        <v>1.79130434782609E-2</v>
      </c>
      <c r="J6977" s="5">
        <v>23</v>
      </c>
      <c r="K6977" s="5">
        <v>0</v>
      </c>
      <c r="L6977" s="5">
        <v>0</v>
      </c>
      <c r="M6977" s="5">
        <v>0</v>
      </c>
      <c r="N6977" s="5">
        <v>23</v>
      </c>
      <c r="O6977" s="7">
        <v>0.194502608695652</v>
      </c>
      <c r="P6977" s="7">
        <v>9.5641000000000004E-2</v>
      </c>
      <c r="Q6977" s="7">
        <v>0.67735599999999996</v>
      </c>
      <c r="R6977" s="7">
        <v>0.47244639130434801</v>
      </c>
      <c r="S6977" s="7">
        <v>0.194502608695652</v>
      </c>
      <c r="T6977" s="5" t="s">
        <v>2211</v>
      </c>
      <c r="U6977" s="5" t="s">
        <v>38</v>
      </c>
      <c r="V6977" s="55" t="s">
        <v>3454</v>
      </c>
      <c r="W6977" s="58" t="s">
        <v>3454</v>
      </c>
      <c r="X6977" t="s">
        <v>3454</v>
      </c>
    </row>
    <row r="6978" spans="5:24" x14ac:dyDescent="0.25">
      <c r="E6978" s="4" t="s">
        <v>3455</v>
      </c>
      <c r="F6978" s="5" t="s">
        <v>8</v>
      </c>
      <c r="G6978" s="7">
        <v>0.98286956521739199</v>
      </c>
      <c r="H6978" s="5" t="s">
        <v>29</v>
      </c>
      <c r="I6978" s="7">
        <v>1.71304347826087E-2</v>
      </c>
      <c r="J6978" s="5">
        <v>23</v>
      </c>
      <c r="K6978" s="5">
        <v>0</v>
      </c>
      <c r="L6978" s="5">
        <v>0</v>
      </c>
      <c r="M6978" s="5">
        <v>0</v>
      </c>
      <c r="N6978" s="5">
        <v>23</v>
      </c>
      <c r="O6978" s="7">
        <v>0.19080856521739101</v>
      </c>
      <c r="P6978" s="7">
        <v>8.8655999999999999E-2</v>
      </c>
      <c r="Q6978" s="7">
        <v>0.66715800000000003</v>
      </c>
      <c r="R6978" s="7">
        <v>0.47742339130434802</v>
      </c>
      <c r="S6978" s="7">
        <v>0.19080856521739101</v>
      </c>
      <c r="T6978" s="5" t="s">
        <v>2211</v>
      </c>
      <c r="U6978" s="5" t="s">
        <v>38</v>
      </c>
      <c r="V6978" s="55" t="s">
        <v>3454</v>
      </c>
      <c r="W6978" s="58" t="s">
        <v>3454</v>
      </c>
      <c r="X6978" t="s">
        <v>3454</v>
      </c>
    </row>
    <row r="6979" spans="5:24" x14ac:dyDescent="0.25">
      <c r="E6979" s="4" t="s">
        <v>3455</v>
      </c>
      <c r="F6979" s="5" t="s">
        <v>38</v>
      </c>
      <c r="G6979" s="7">
        <v>0.91052173913043499</v>
      </c>
      <c r="H6979" s="5" t="s">
        <v>24</v>
      </c>
      <c r="I6979" s="7">
        <v>8.9478260869565202E-2</v>
      </c>
      <c r="J6979" s="5">
        <v>23</v>
      </c>
      <c r="K6979" s="5">
        <v>0</v>
      </c>
      <c r="L6979" s="5">
        <v>0</v>
      </c>
      <c r="M6979" s="5">
        <v>0</v>
      </c>
      <c r="N6979" s="5">
        <v>0</v>
      </c>
      <c r="O6979" s="7">
        <v>0</v>
      </c>
      <c r="P6979" s="7">
        <v>5.2405E-2</v>
      </c>
      <c r="Q6979" s="7">
        <v>0.24964900000000001</v>
      </c>
      <c r="R6979" s="7">
        <v>0.19037230434782601</v>
      </c>
      <c r="S6979" s="7">
        <v>0.19037230434782601</v>
      </c>
      <c r="T6979" s="5" t="s">
        <v>8</v>
      </c>
      <c r="U6979" s="5" t="s">
        <v>9</v>
      </c>
      <c r="V6979" s="55" t="s">
        <v>3454</v>
      </c>
      <c r="W6979" s="58" t="s">
        <v>3454</v>
      </c>
      <c r="X6979" t="s">
        <v>3454</v>
      </c>
    </row>
    <row r="6980" spans="5:24" x14ac:dyDescent="0.25">
      <c r="E6980" s="4" t="s">
        <v>3455</v>
      </c>
      <c r="F6980" s="5" t="s">
        <v>31</v>
      </c>
      <c r="G6980" s="7">
        <v>0.92739130434782602</v>
      </c>
      <c r="H6980" s="5" t="s">
        <v>2211</v>
      </c>
      <c r="I6980" s="7">
        <v>7.2608695652173899E-2</v>
      </c>
      <c r="J6980" s="5">
        <v>23</v>
      </c>
      <c r="K6980" s="5">
        <v>0</v>
      </c>
      <c r="L6980" s="5">
        <v>0</v>
      </c>
      <c r="M6980" s="5">
        <v>0</v>
      </c>
      <c r="N6980" s="5">
        <v>23</v>
      </c>
      <c r="O6980" s="7">
        <v>0.18682243478260899</v>
      </c>
      <c r="P6980" s="7">
        <v>7.8156000000000003E-2</v>
      </c>
      <c r="Q6980" s="7">
        <v>0.60195500000000002</v>
      </c>
      <c r="R6980" s="7">
        <v>0.447790086956522</v>
      </c>
      <c r="S6980" s="7">
        <v>0.18682243478260899</v>
      </c>
      <c r="T6980" s="5" t="s">
        <v>6</v>
      </c>
      <c r="U6980" s="5" t="s">
        <v>34</v>
      </c>
      <c r="V6980" s="55" t="s">
        <v>3454</v>
      </c>
      <c r="W6980" s="58" t="s">
        <v>3454</v>
      </c>
      <c r="X6980" t="s">
        <v>3454</v>
      </c>
    </row>
    <row r="6981" spans="5:24" x14ac:dyDescent="0.25">
      <c r="E6981" s="4" t="s">
        <v>3455</v>
      </c>
      <c r="F6981" s="5" t="s">
        <v>8</v>
      </c>
      <c r="G6981" s="7">
        <v>0.97734782608695703</v>
      </c>
      <c r="H6981" s="5" t="s">
        <v>2015</v>
      </c>
      <c r="I6981" s="7">
        <v>2.26521739130435E-2</v>
      </c>
      <c r="J6981" s="5">
        <v>23</v>
      </c>
      <c r="K6981" s="5">
        <v>0</v>
      </c>
      <c r="L6981" s="5">
        <v>0</v>
      </c>
      <c r="M6981" s="5">
        <v>0</v>
      </c>
      <c r="N6981" s="5">
        <v>23</v>
      </c>
      <c r="O6981" s="7">
        <v>0.17944291304347801</v>
      </c>
      <c r="P6981" s="7">
        <v>0.11078300000000001</v>
      </c>
      <c r="Q6981" s="7">
        <v>0.69201500000000005</v>
      </c>
      <c r="R6981" s="7">
        <v>0.48513099999999998</v>
      </c>
      <c r="S6981" s="7">
        <v>0.17944291304347801</v>
      </c>
      <c r="T6981" s="5" t="s">
        <v>2211</v>
      </c>
      <c r="U6981" s="5" t="s">
        <v>38</v>
      </c>
      <c r="V6981" s="55" t="s">
        <v>3454</v>
      </c>
      <c r="W6981" s="58" t="s">
        <v>3454</v>
      </c>
      <c r="X6981" t="s">
        <v>3454</v>
      </c>
    </row>
    <row r="6982" spans="5:24" x14ac:dyDescent="0.25">
      <c r="E6982" s="4" t="s">
        <v>3455</v>
      </c>
      <c r="F6982" s="5" t="s">
        <v>8</v>
      </c>
      <c r="G6982" s="7">
        <v>0.90991304347826096</v>
      </c>
      <c r="H6982" s="5" t="s">
        <v>2211</v>
      </c>
      <c r="I6982" s="7">
        <v>9.0086956521739106E-2</v>
      </c>
      <c r="J6982" s="5">
        <v>23</v>
      </c>
      <c r="K6982" s="5">
        <v>0</v>
      </c>
      <c r="L6982" s="5">
        <v>0</v>
      </c>
      <c r="M6982" s="5">
        <v>0</v>
      </c>
      <c r="N6982" s="5">
        <v>23</v>
      </c>
      <c r="O6982" s="7">
        <v>0.152323613043478</v>
      </c>
      <c r="P6982" s="7">
        <v>0.147864</v>
      </c>
      <c r="Q6982" s="7">
        <v>0.68156700000000003</v>
      </c>
      <c r="R6982" s="7">
        <v>0.51792708695652201</v>
      </c>
      <c r="S6982" s="7">
        <v>0.152323613043478</v>
      </c>
      <c r="T6982" s="5" t="s">
        <v>4</v>
      </c>
      <c r="U6982" s="5" t="s">
        <v>31</v>
      </c>
      <c r="V6982" s="55" t="s">
        <v>3454</v>
      </c>
      <c r="W6982" s="58" t="s">
        <v>3454</v>
      </c>
      <c r="X6982" t="s">
        <v>3454</v>
      </c>
    </row>
    <row r="6983" spans="5:24" x14ac:dyDescent="0.25">
      <c r="E6983" s="4" t="s">
        <v>3455</v>
      </c>
      <c r="F6983" s="5" t="s">
        <v>8</v>
      </c>
      <c r="G6983" s="7">
        <v>0.96073913043478198</v>
      </c>
      <c r="H6983" s="5" t="s">
        <v>12</v>
      </c>
      <c r="I6983" s="7">
        <v>3.9260869565217398E-2</v>
      </c>
      <c r="J6983" s="5">
        <v>23</v>
      </c>
      <c r="K6983" s="5">
        <v>0</v>
      </c>
      <c r="L6983" s="5">
        <v>0</v>
      </c>
      <c r="M6983" s="5">
        <v>0</v>
      </c>
      <c r="N6983" s="5">
        <v>22</v>
      </c>
      <c r="O6983" s="7">
        <v>0.15058395454545501</v>
      </c>
      <c r="P6983" s="7">
        <v>0.123306</v>
      </c>
      <c r="Q6983" s="7">
        <v>0.71895200000000004</v>
      </c>
      <c r="R6983" s="7">
        <v>0.52130517391304299</v>
      </c>
      <c r="S6983" s="7">
        <v>0.15058395454545501</v>
      </c>
      <c r="T6983" s="5" t="s">
        <v>2211</v>
      </c>
      <c r="U6983" s="5" t="s">
        <v>38</v>
      </c>
      <c r="V6983" s="55" t="s">
        <v>3454</v>
      </c>
      <c r="W6983" s="58" t="s">
        <v>3454</v>
      </c>
      <c r="X6983" t="s">
        <v>3454</v>
      </c>
    </row>
    <row r="6984" spans="5:24" x14ac:dyDescent="0.25">
      <c r="E6984" s="4" t="s">
        <v>3455</v>
      </c>
      <c r="F6984" s="5" t="s">
        <v>19</v>
      </c>
      <c r="G6984" s="7">
        <v>0.98708695652173895</v>
      </c>
      <c r="H6984" s="5" t="s">
        <v>29</v>
      </c>
      <c r="I6984" s="7">
        <v>1.29130434782609E-2</v>
      </c>
      <c r="J6984" s="5">
        <v>23</v>
      </c>
      <c r="K6984" s="5">
        <v>0</v>
      </c>
      <c r="L6984" s="5">
        <v>0</v>
      </c>
      <c r="M6984" s="5">
        <v>0</v>
      </c>
      <c r="N6984" s="5">
        <v>23</v>
      </c>
      <c r="O6984" s="7">
        <v>0.14960067391304299</v>
      </c>
      <c r="P6984" s="7">
        <v>0.180844</v>
      </c>
      <c r="Q6984" s="7">
        <v>0.49686000000000002</v>
      </c>
      <c r="R6984" s="7">
        <v>0.43888060869565199</v>
      </c>
      <c r="S6984" s="7">
        <v>0.14960067391304299</v>
      </c>
      <c r="T6984" s="5" t="s">
        <v>5</v>
      </c>
      <c r="U6984" s="5" t="s">
        <v>27</v>
      </c>
      <c r="V6984" s="55" t="s">
        <v>3454</v>
      </c>
      <c r="W6984" s="58" t="s">
        <v>3454</v>
      </c>
      <c r="X6984" t="s">
        <v>3454</v>
      </c>
    </row>
    <row r="6985" spans="5:24" x14ac:dyDescent="0.25">
      <c r="E6985" s="4" t="s">
        <v>3455</v>
      </c>
      <c r="F6985" s="5" t="s">
        <v>19</v>
      </c>
      <c r="G6985" s="7">
        <v>0.98660869565217402</v>
      </c>
      <c r="H6985" s="5" t="s">
        <v>30</v>
      </c>
      <c r="I6985" s="7">
        <v>1.3391304347826099E-2</v>
      </c>
      <c r="J6985" s="5">
        <v>23</v>
      </c>
      <c r="K6985" s="5">
        <v>0</v>
      </c>
      <c r="L6985" s="5">
        <v>0</v>
      </c>
      <c r="M6985" s="5">
        <v>0</v>
      </c>
      <c r="N6985" s="5">
        <v>23</v>
      </c>
      <c r="O6985" s="7">
        <v>0.14791109999999999</v>
      </c>
      <c r="P6985" s="7">
        <v>0.18807399999999999</v>
      </c>
      <c r="Q6985" s="7">
        <v>0.502888</v>
      </c>
      <c r="R6985" s="7">
        <v>0.44226634782608698</v>
      </c>
      <c r="S6985" s="7">
        <v>0.14791109999999999</v>
      </c>
      <c r="T6985" s="5" t="s">
        <v>5</v>
      </c>
      <c r="U6985" s="5" t="s">
        <v>27</v>
      </c>
      <c r="V6985" s="55" t="s">
        <v>3454</v>
      </c>
      <c r="W6985" s="58" t="s">
        <v>3454</v>
      </c>
      <c r="X6985" t="s">
        <v>3454</v>
      </c>
    </row>
    <row r="6986" spans="5:24" x14ac:dyDescent="0.25">
      <c r="E6986" s="4" t="s">
        <v>3455</v>
      </c>
      <c r="F6986" s="5" t="s">
        <v>8</v>
      </c>
      <c r="G6986" s="7">
        <v>0.96021739130434802</v>
      </c>
      <c r="H6986" s="5" t="s">
        <v>24</v>
      </c>
      <c r="I6986" s="7">
        <v>3.97826086956522E-2</v>
      </c>
      <c r="J6986" s="5">
        <v>23</v>
      </c>
      <c r="K6986" s="5">
        <v>0</v>
      </c>
      <c r="L6986" s="5">
        <v>0</v>
      </c>
      <c r="M6986" s="5">
        <v>0</v>
      </c>
      <c r="N6986" s="5">
        <v>23</v>
      </c>
      <c r="O6986" s="7">
        <v>0.14624748695652201</v>
      </c>
      <c r="P6986" s="7">
        <v>0.12174500000000001</v>
      </c>
      <c r="Q6986" s="7">
        <v>0.72230300000000003</v>
      </c>
      <c r="R6986" s="7">
        <v>0.51071243478260897</v>
      </c>
      <c r="S6986" s="7">
        <v>0.14624748695652201</v>
      </c>
      <c r="T6986" s="5" t="s">
        <v>2211</v>
      </c>
      <c r="U6986" s="5" t="s">
        <v>38</v>
      </c>
      <c r="V6986" s="55" t="s">
        <v>3454</v>
      </c>
      <c r="W6986" s="58" t="s">
        <v>3454</v>
      </c>
      <c r="X6986" t="s">
        <v>3454</v>
      </c>
    </row>
    <row r="6987" spans="5:24" x14ac:dyDescent="0.25">
      <c r="E6987" s="4" t="s">
        <v>3455</v>
      </c>
      <c r="F6987" s="5" t="s">
        <v>19</v>
      </c>
      <c r="G6987" s="7">
        <v>0.98495652173912995</v>
      </c>
      <c r="H6987" s="5" t="s">
        <v>34</v>
      </c>
      <c r="I6987" s="7">
        <v>1.5043478260869599E-2</v>
      </c>
      <c r="J6987" s="5">
        <v>23</v>
      </c>
      <c r="K6987" s="5">
        <v>0</v>
      </c>
      <c r="L6987" s="5">
        <v>0</v>
      </c>
      <c r="M6987" s="5">
        <v>0</v>
      </c>
      <c r="N6987" s="5">
        <v>23</v>
      </c>
      <c r="O6987" s="7">
        <v>0.14162726086956501</v>
      </c>
      <c r="P6987" s="7">
        <v>0.18923799999999999</v>
      </c>
      <c r="Q6987" s="7">
        <v>0.51483100000000004</v>
      </c>
      <c r="R6987" s="7">
        <v>0.45406939130434798</v>
      </c>
      <c r="S6987" s="7">
        <v>0.14162726086956501</v>
      </c>
      <c r="T6987" s="5" t="s">
        <v>5</v>
      </c>
      <c r="U6987" s="5" t="s">
        <v>27</v>
      </c>
      <c r="V6987" s="55" t="s">
        <v>3454</v>
      </c>
      <c r="W6987" s="58" t="s">
        <v>3454</v>
      </c>
      <c r="X6987" t="s">
        <v>3454</v>
      </c>
    </row>
    <row r="6988" spans="5:24" x14ac:dyDescent="0.25">
      <c r="E6988" s="4" t="s">
        <v>3455</v>
      </c>
      <c r="F6988" s="5" t="s">
        <v>8</v>
      </c>
      <c r="G6988" s="7">
        <v>0.95939130434782605</v>
      </c>
      <c r="H6988" s="5" t="s">
        <v>9</v>
      </c>
      <c r="I6988" s="7">
        <v>4.0608695652173898E-2</v>
      </c>
      <c r="J6988" s="5">
        <v>23</v>
      </c>
      <c r="K6988" s="5">
        <v>0</v>
      </c>
      <c r="L6988" s="5">
        <v>0</v>
      </c>
      <c r="M6988" s="5">
        <v>0</v>
      </c>
      <c r="N6988" s="5">
        <v>23</v>
      </c>
      <c r="O6988" s="7">
        <v>0.13611127826086999</v>
      </c>
      <c r="P6988" s="7">
        <v>0.12832099999999999</v>
      </c>
      <c r="Q6988" s="7">
        <v>0.72708099999999998</v>
      </c>
      <c r="R6988" s="7">
        <v>0.53054308695652197</v>
      </c>
      <c r="S6988" s="7">
        <v>0.13611127826086999</v>
      </c>
      <c r="T6988" s="5" t="s">
        <v>2211</v>
      </c>
      <c r="U6988" s="5" t="s">
        <v>38</v>
      </c>
      <c r="V6988" s="55" t="s">
        <v>3454</v>
      </c>
      <c r="W6988" s="58" t="s">
        <v>3454</v>
      </c>
      <c r="X6988" t="s">
        <v>3454</v>
      </c>
    </row>
    <row r="6989" spans="5:24" x14ac:dyDescent="0.25">
      <c r="E6989" s="4" t="s">
        <v>3455</v>
      </c>
      <c r="F6989" s="5" t="s">
        <v>19</v>
      </c>
      <c r="G6989" s="7">
        <v>0.98282608695652196</v>
      </c>
      <c r="H6989" s="5" t="s">
        <v>2015</v>
      </c>
      <c r="I6989" s="7">
        <v>1.71739130434783E-2</v>
      </c>
      <c r="J6989" s="5">
        <v>23</v>
      </c>
      <c r="K6989" s="5">
        <v>0</v>
      </c>
      <c r="L6989" s="5">
        <v>0</v>
      </c>
      <c r="M6989" s="5">
        <v>0</v>
      </c>
      <c r="N6989" s="5">
        <v>23</v>
      </c>
      <c r="O6989" s="7">
        <v>0.13321007391304299</v>
      </c>
      <c r="P6989" s="7">
        <v>0.19758800000000001</v>
      </c>
      <c r="Q6989" s="7">
        <v>0.52123699999999995</v>
      </c>
      <c r="R6989" s="7">
        <v>0.462575652173913</v>
      </c>
      <c r="S6989" s="7">
        <v>0.13321007391304299</v>
      </c>
      <c r="T6989" s="5" t="s">
        <v>5</v>
      </c>
      <c r="U6989" s="5" t="s">
        <v>27</v>
      </c>
      <c r="V6989" s="55" t="s">
        <v>3454</v>
      </c>
      <c r="W6989" s="58" t="s">
        <v>3454</v>
      </c>
      <c r="X6989" t="s">
        <v>3454</v>
      </c>
    </row>
    <row r="6990" spans="5:24" x14ac:dyDescent="0.25">
      <c r="E6990" s="4" t="s">
        <v>3455</v>
      </c>
      <c r="F6990" s="5" t="s">
        <v>19</v>
      </c>
      <c r="G6990" s="7">
        <v>0.69469565217391305</v>
      </c>
      <c r="H6990" s="5" t="s">
        <v>5</v>
      </c>
      <c r="I6990" s="7">
        <v>0.30530434782608701</v>
      </c>
      <c r="J6990" s="5">
        <v>23</v>
      </c>
      <c r="K6990" s="5">
        <v>0</v>
      </c>
      <c r="L6990" s="5">
        <v>0</v>
      </c>
      <c r="M6990" s="5">
        <v>0</v>
      </c>
      <c r="N6990" s="5">
        <v>22</v>
      </c>
      <c r="O6990" s="7">
        <v>0.121867613636364</v>
      </c>
      <c r="P6990" s="7">
        <v>0.32378000000000001</v>
      </c>
      <c r="Q6990" s="7">
        <v>0.55290600000000001</v>
      </c>
      <c r="R6990" s="7">
        <v>0.48566300000000001</v>
      </c>
      <c r="S6990" s="7">
        <v>0.121867613636364</v>
      </c>
      <c r="T6990" s="5" t="s">
        <v>34</v>
      </c>
      <c r="U6990" s="5" t="s">
        <v>2015</v>
      </c>
      <c r="V6990" s="55" t="s">
        <v>3454</v>
      </c>
      <c r="W6990" s="58" t="s">
        <v>3454</v>
      </c>
      <c r="X6990" t="s">
        <v>3454</v>
      </c>
    </row>
    <row r="6991" spans="5:24" x14ac:dyDescent="0.25">
      <c r="E6991" s="4" t="s">
        <v>3455</v>
      </c>
      <c r="F6991" s="5" t="s">
        <v>22</v>
      </c>
      <c r="G6991" s="7">
        <v>0.72539130434782595</v>
      </c>
      <c r="H6991" s="5" t="s">
        <v>38</v>
      </c>
      <c r="I6991" s="7">
        <v>0.274608695652174</v>
      </c>
      <c r="J6991" s="5">
        <v>23</v>
      </c>
      <c r="K6991" s="5">
        <v>0</v>
      </c>
      <c r="L6991" s="5">
        <v>0</v>
      </c>
      <c r="M6991" s="5">
        <v>0</v>
      </c>
      <c r="N6991" s="5">
        <v>20</v>
      </c>
      <c r="O6991" s="7">
        <v>0.114838965</v>
      </c>
      <c r="P6991" s="7">
        <v>0.34884300000000001</v>
      </c>
      <c r="Q6991" s="7">
        <v>0.76282799999999995</v>
      </c>
      <c r="R6991" s="7">
        <v>0.63720117391304298</v>
      </c>
      <c r="S6991" s="7">
        <v>0.114838965</v>
      </c>
      <c r="T6991" s="5" t="s">
        <v>12</v>
      </c>
      <c r="U6991" s="5" t="s">
        <v>7</v>
      </c>
      <c r="V6991" s="55" t="s">
        <v>3454</v>
      </c>
      <c r="W6991" s="58" t="s">
        <v>3454</v>
      </c>
      <c r="X6991" t="s">
        <v>3454</v>
      </c>
    </row>
    <row r="6992" spans="5:24" x14ac:dyDescent="0.25">
      <c r="E6992" s="4" t="s">
        <v>3455</v>
      </c>
      <c r="F6992" s="5" t="s">
        <v>22</v>
      </c>
      <c r="G6992" s="7">
        <v>0.53465217391304398</v>
      </c>
      <c r="H6992" s="5" t="s">
        <v>8</v>
      </c>
      <c r="I6992" s="7">
        <v>0.46534782608695702</v>
      </c>
      <c r="J6992" s="5">
        <v>23</v>
      </c>
      <c r="K6992" s="5">
        <v>0</v>
      </c>
      <c r="L6992" s="5">
        <v>0</v>
      </c>
      <c r="M6992" s="5">
        <v>0</v>
      </c>
      <c r="N6992" s="5">
        <v>14</v>
      </c>
      <c r="O6992" s="7">
        <v>0.10138173571428601</v>
      </c>
      <c r="P6992" s="7">
        <v>0.50715100000000002</v>
      </c>
      <c r="Q6992" s="7">
        <v>0.89331199999999999</v>
      </c>
      <c r="R6992" s="7">
        <v>0.78412560869565195</v>
      </c>
      <c r="S6992" s="7">
        <v>0.10138173571428601</v>
      </c>
      <c r="T6992" s="5" t="s">
        <v>12</v>
      </c>
      <c r="U6992" s="5" t="s">
        <v>30</v>
      </c>
      <c r="V6992" s="55" t="s">
        <v>3454</v>
      </c>
      <c r="W6992" s="58" t="s">
        <v>3454</v>
      </c>
      <c r="X6992" t="s">
        <v>3454</v>
      </c>
    </row>
    <row r="6993" spans="5:24" x14ac:dyDescent="0.25">
      <c r="E6993" s="4" t="s">
        <v>3455</v>
      </c>
      <c r="F6993" s="5" t="s">
        <v>22</v>
      </c>
      <c r="G6993" s="7">
        <v>0.68378260869565199</v>
      </c>
      <c r="H6993" s="5" t="s">
        <v>4</v>
      </c>
      <c r="I6993" s="7">
        <v>0.31621739130434801</v>
      </c>
      <c r="J6993" s="5">
        <v>23</v>
      </c>
      <c r="K6993" s="5">
        <v>0</v>
      </c>
      <c r="L6993" s="5">
        <v>0</v>
      </c>
      <c r="M6993" s="5">
        <v>0</v>
      </c>
      <c r="N6993" s="5">
        <v>20</v>
      </c>
      <c r="O6993" s="7">
        <v>8.9575619999999995E-2</v>
      </c>
      <c r="P6993" s="7">
        <v>0.30490099999999998</v>
      </c>
      <c r="Q6993" s="7">
        <v>0.83485399999999998</v>
      </c>
      <c r="R6993" s="7">
        <v>0.69177347826086999</v>
      </c>
      <c r="S6993" s="7">
        <v>8.9575619999999995E-2</v>
      </c>
      <c r="T6993" s="5" t="s">
        <v>12</v>
      </c>
      <c r="U6993" s="5" t="s">
        <v>30</v>
      </c>
      <c r="V6993" s="55" t="s">
        <v>3454</v>
      </c>
      <c r="W6993" s="58" t="s">
        <v>3454</v>
      </c>
      <c r="X6993" t="s">
        <v>3454</v>
      </c>
    </row>
    <row r="6994" spans="5:24" x14ac:dyDescent="0.25">
      <c r="E6994" s="4" t="s">
        <v>3455</v>
      </c>
      <c r="F6994" s="5" t="s">
        <v>22</v>
      </c>
      <c r="G6994" s="7">
        <v>0.80860869565217397</v>
      </c>
      <c r="H6994" s="5" t="s">
        <v>39</v>
      </c>
      <c r="I6994" s="7">
        <v>0.191391304347826</v>
      </c>
      <c r="J6994" s="5">
        <v>23</v>
      </c>
      <c r="K6994" s="5">
        <v>0</v>
      </c>
      <c r="L6994" s="5">
        <v>0</v>
      </c>
      <c r="M6994" s="5">
        <v>0</v>
      </c>
      <c r="N6994" s="5">
        <v>17</v>
      </c>
      <c r="O6994" s="7">
        <v>8.6578017647058803E-2</v>
      </c>
      <c r="P6994" s="7">
        <v>0.296373</v>
      </c>
      <c r="Q6994" s="7">
        <v>0.84757700000000002</v>
      </c>
      <c r="R6994" s="7">
        <v>0.69537613043478297</v>
      </c>
      <c r="S6994" s="7">
        <v>8.6578017647058803E-2</v>
      </c>
      <c r="T6994" s="5" t="s">
        <v>27</v>
      </c>
      <c r="U6994" s="5" t="s">
        <v>7</v>
      </c>
      <c r="V6994" s="55" t="s">
        <v>3454</v>
      </c>
      <c r="W6994" s="58" t="s">
        <v>3454</v>
      </c>
      <c r="X6994" t="s">
        <v>3454</v>
      </c>
    </row>
    <row r="6995" spans="5:24" x14ac:dyDescent="0.25">
      <c r="E6995" s="4" t="s">
        <v>3455</v>
      </c>
      <c r="F6995" s="5" t="s">
        <v>31</v>
      </c>
      <c r="G6995" s="7">
        <v>0.65013043478260901</v>
      </c>
      <c r="H6995" s="5" t="s">
        <v>5</v>
      </c>
      <c r="I6995" s="7">
        <v>0.34986956521739099</v>
      </c>
      <c r="J6995" s="5">
        <v>23</v>
      </c>
      <c r="K6995" s="5">
        <v>0</v>
      </c>
      <c r="L6995" s="5">
        <v>0</v>
      </c>
      <c r="M6995" s="5">
        <v>0</v>
      </c>
      <c r="N6995" s="5">
        <v>12</v>
      </c>
      <c r="O6995" s="7">
        <v>8.6390108333333299E-2</v>
      </c>
      <c r="P6995" s="7">
        <v>0.118422</v>
      </c>
      <c r="Q6995" s="7">
        <v>0.79579</v>
      </c>
      <c r="R6995" s="7">
        <v>0.65142521739130399</v>
      </c>
      <c r="S6995" s="7">
        <v>8.6390108333333299E-2</v>
      </c>
      <c r="T6995" s="5" t="s">
        <v>6</v>
      </c>
      <c r="U6995" s="5" t="s">
        <v>2968</v>
      </c>
      <c r="V6995" s="55" t="s">
        <v>3454</v>
      </c>
      <c r="W6995" s="58" t="s">
        <v>3454</v>
      </c>
      <c r="X6995" t="s">
        <v>3454</v>
      </c>
    </row>
    <row r="6996" spans="5:24" x14ac:dyDescent="0.25">
      <c r="E6996" s="4" t="s">
        <v>3455</v>
      </c>
      <c r="F6996" s="5" t="s">
        <v>19</v>
      </c>
      <c r="G6996" s="7">
        <v>0.968173913043478</v>
      </c>
      <c r="H6996" s="5" t="s">
        <v>12</v>
      </c>
      <c r="I6996" s="7">
        <v>3.1826086956521803E-2</v>
      </c>
      <c r="J6996" s="5">
        <v>23</v>
      </c>
      <c r="K6996" s="5">
        <v>0</v>
      </c>
      <c r="L6996" s="5">
        <v>0</v>
      </c>
      <c r="M6996" s="5">
        <v>0</v>
      </c>
      <c r="N6996" s="5">
        <v>21</v>
      </c>
      <c r="O6996" s="7">
        <v>8.5308342857142894E-2</v>
      </c>
      <c r="P6996" s="7">
        <v>0.22881000000000001</v>
      </c>
      <c r="Q6996" s="7">
        <v>0.61152099999999998</v>
      </c>
      <c r="R6996" s="7">
        <v>0.54029952173912998</v>
      </c>
      <c r="S6996" s="7">
        <v>8.5308342857142894E-2</v>
      </c>
      <c r="T6996" s="5" t="s">
        <v>5</v>
      </c>
      <c r="U6996" s="5" t="s">
        <v>27</v>
      </c>
      <c r="V6996" s="55" t="s">
        <v>3454</v>
      </c>
      <c r="W6996" s="58" t="s">
        <v>3454</v>
      </c>
      <c r="X6996" t="s">
        <v>3454</v>
      </c>
    </row>
    <row r="6997" spans="5:24" x14ac:dyDescent="0.25">
      <c r="E6997" s="4" t="s">
        <v>3455</v>
      </c>
      <c r="F6997" s="5" t="s">
        <v>22</v>
      </c>
      <c r="G6997" s="7">
        <v>0.84452173913043505</v>
      </c>
      <c r="H6997" s="5" t="s">
        <v>32</v>
      </c>
      <c r="I6997" s="7">
        <v>0.15547826086956501</v>
      </c>
      <c r="J6997" s="5">
        <v>23</v>
      </c>
      <c r="K6997" s="5">
        <v>0</v>
      </c>
      <c r="L6997" s="5">
        <v>0</v>
      </c>
      <c r="M6997" s="5">
        <v>0</v>
      </c>
      <c r="N6997" s="5">
        <v>21</v>
      </c>
      <c r="O6997" s="7">
        <v>8.1284428571428605E-2</v>
      </c>
      <c r="P6997" s="7">
        <v>0.343833</v>
      </c>
      <c r="Q6997" s="7">
        <v>0.82774199999999998</v>
      </c>
      <c r="R6997" s="7">
        <v>0.674004260869565</v>
      </c>
      <c r="S6997" s="7">
        <v>8.1284428571428605E-2</v>
      </c>
      <c r="T6997" s="5" t="s">
        <v>27</v>
      </c>
      <c r="U6997" s="5" t="s">
        <v>30</v>
      </c>
      <c r="V6997" s="55" t="s">
        <v>3454</v>
      </c>
      <c r="W6997" s="58" t="s">
        <v>3454</v>
      </c>
      <c r="X6997" t="s">
        <v>3454</v>
      </c>
    </row>
    <row r="6998" spans="5:24" x14ac:dyDescent="0.25">
      <c r="E6998" s="4" t="s">
        <v>3455</v>
      </c>
      <c r="F6998" s="5" t="s">
        <v>31</v>
      </c>
      <c r="G6998" s="7">
        <v>0.90760869565217395</v>
      </c>
      <c r="H6998" s="5" t="s">
        <v>2968</v>
      </c>
      <c r="I6998" s="7">
        <v>9.2391304347826095E-2</v>
      </c>
      <c r="J6998" s="5">
        <v>23</v>
      </c>
      <c r="K6998" s="5">
        <v>0</v>
      </c>
      <c r="L6998" s="5">
        <v>0</v>
      </c>
      <c r="M6998" s="5">
        <v>0</v>
      </c>
      <c r="N6998" s="5">
        <v>18</v>
      </c>
      <c r="O6998" s="7">
        <v>8.0200783333333303E-2</v>
      </c>
      <c r="P6998" s="7">
        <v>0.133688</v>
      </c>
      <c r="Q6998" s="7">
        <v>0.78559699999999999</v>
      </c>
      <c r="R6998" s="7">
        <v>0.59854073913043504</v>
      </c>
      <c r="S6998" s="7">
        <v>8.0200783333333303E-2</v>
      </c>
      <c r="T6998" s="5" t="s">
        <v>6</v>
      </c>
      <c r="U6998" s="5" t="s">
        <v>32</v>
      </c>
      <c r="V6998" s="55" t="s">
        <v>3454</v>
      </c>
      <c r="W6998" s="58" t="s">
        <v>3454</v>
      </c>
      <c r="X6998" t="s">
        <v>3454</v>
      </c>
    </row>
    <row r="6999" spans="5:24" x14ac:dyDescent="0.25">
      <c r="E6999" s="4" t="s">
        <v>3455</v>
      </c>
      <c r="F6999" s="5" t="s">
        <v>19</v>
      </c>
      <c r="G6999" s="7">
        <v>0.96695652173913005</v>
      </c>
      <c r="H6999" s="5" t="s">
        <v>9</v>
      </c>
      <c r="I6999" s="7">
        <v>3.3043478260869598E-2</v>
      </c>
      <c r="J6999" s="5">
        <v>23</v>
      </c>
      <c r="K6999" s="5">
        <v>0</v>
      </c>
      <c r="L6999" s="5">
        <v>0</v>
      </c>
      <c r="M6999" s="5">
        <v>0</v>
      </c>
      <c r="N6999" s="5">
        <v>19</v>
      </c>
      <c r="O6999" s="7">
        <v>7.8178484210526297E-2</v>
      </c>
      <c r="P6999" s="7">
        <v>0.238875</v>
      </c>
      <c r="Q6999" s="7">
        <v>0.63211099999999998</v>
      </c>
      <c r="R6999" s="7">
        <v>0.55763621739130398</v>
      </c>
      <c r="S6999" s="7">
        <v>7.8178484210526297E-2</v>
      </c>
      <c r="T6999" s="5" t="s">
        <v>5</v>
      </c>
      <c r="U6999" s="5" t="s">
        <v>27</v>
      </c>
      <c r="V6999" s="55" t="s">
        <v>3454</v>
      </c>
      <c r="W6999" s="58" t="s">
        <v>3454</v>
      </c>
      <c r="X6999" t="s">
        <v>3454</v>
      </c>
    </row>
    <row r="7000" spans="5:24" x14ac:dyDescent="0.25">
      <c r="E7000" s="4" t="s">
        <v>3455</v>
      </c>
      <c r="F7000" s="5" t="s">
        <v>19</v>
      </c>
      <c r="G7000" s="7">
        <v>0.96639130434782605</v>
      </c>
      <c r="H7000" s="5" t="s">
        <v>24</v>
      </c>
      <c r="I7000" s="7">
        <v>3.3608695652173899E-2</v>
      </c>
      <c r="J7000" s="5">
        <v>23</v>
      </c>
      <c r="K7000" s="5">
        <v>0</v>
      </c>
      <c r="L7000" s="5">
        <v>0</v>
      </c>
      <c r="M7000" s="5">
        <v>0</v>
      </c>
      <c r="N7000" s="5">
        <v>18</v>
      </c>
      <c r="O7000" s="7">
        <v>7.4353472222222203E-2</v>
      </c>
      <c r="P7000" s="7">
        <v>0.232011</v>
      </c>
      <c r="Q7000" s="7">
        <v>0.64719400000000005</v>
      </c>
      <c r="R7000" s="7">
        <v>0.57522430434782601</v>
      </c>
      <c r="S7000" s="7">
        <v>7.4353472222222203E-2</v>
      </c>
      <c r="T7000" s="5" t="s">
        <v>5</v>
      </c>
      <c r="U7000" s="5" t="s">
        <v>27</v>
      </c>
      <c r="V7000" s="55" t="s">
        <v>3454</v>
      </c>
      <c r="W7000" s="58" t="s">
        <v>3454</v>
      </c>
      <c r="X7000" t="s">
        <v>3454</v>
      </c>
    </row>
    <row r="7001" spans="5:24" x14ac:dyDescent="0.25">
      <c r="E7001" s="4" t="s">
        <v>3455</v>
      </c>
      <c r="F7001" s="5" t="s">
        <v>22</v>
      </c>
      <c r="G7001" s="7">
        <v>0.98942857142857099</v>
      </c>
      <c r="H7001" s="5" t="s">
        <v>2968</v>
      </c>
      <c r="I7001" s="7">
        <v>1.05714285714286E-2</v>
      </c>
      <c r="J7001" s="5">
        <v>21</v>
      </c>
      <c r="K7001" s="5">
        <v>0</v>
      </c>
      <c r="L7001" s="5">
        <v>0</v>
      </c>
      <c r="M7001" s="5">
        <v>2</v>
      </c>
      <c r="N7001" s="5">
        <v>4</v>
      </c>
      <c r="O7001" s="7">
        <v>0.77840025000000002</v>
      </c>
      <c r="P7001" s="7">
        <v>9.0451000000000004E-2</v>
      </c>
      <c r="Q7001" s="7">
        <v>0.475132</v>
      </c>
      <c r="R7001" s="7">
        <v>0.35673314285714303</v>
      </c>
      <c r="S7001" s="7">
        <v>0.35673314285714303</v>
      </c>
      <c r="T7001" s="5" t="s">
        <v>2211</v>
      </c>
      <c r="U7001" s="5" t="s">
        <v>30</v>
      </c>
      <c r="V7001" s="55" t="s">
        <v>3454</v>
      </c>
      <c r="W7001" s="58" t="s">
        <v>3454</v>
      </c>
      <c r="X7001" t="s">
        <v>3454</v>
      </c>
    </row>
    <row r="7002" spans="5:24" x14ac:dyDescent="0.25">
      <c r="E7002" s="4" t="s">
        <v>3455</v>
      </c>
      <c r="F7002" s="5" t="s">
        <v>31</v>
      </c>
      <c r="G7002" s="7">
        <v>0.99714999999999998</v>
      </c>
      <c r="H7002" s="5" t="s">
        <v>29</v>
      </c>
      <c r="I7002" s="7">
        <v>2.8500000000000001E-3</v>
      </c>
      <c r="J7002" s="5">
        <v>20</v>
      </c>
      <c r="K7002" s="5">
        <v>0</v>
      </c>
      <c r="L7002" s="5">
        <v>0</v>
      </c>
      <c r="M7002" s="5">
        <v>3</v>
      </c>
      <c r="N7002" s="5">
        <v>12</v>
      </c>
      <c r="O7002" s="7">
        <v>0.84087483333333302</v>
      </c>
      <c r="P7002" s="7">
        <v>0.117439</v>
      </c>
      <c r="Q7002" s="7">
        <v>0.41958699999999999</v>
      </c>
      <c r="R7002" s="7">
        <v>0.32030734999999999</v>
      </c>
      <c r="S7002" s="7">
        <v>0.84087483333333302</v>
      </c>
      <c r="T7002" s="5" t="s">
        <v>27</v>
      </c>
      <c r="U7002" s="5" t="s">
        <v>34</v>
      </c>
      <c r="V7002" s="55" t="s">
        <v>3454</v>
      </c>
      <c r="W7002" s="58" t="s">
        <v>3454</v>
      </c>
      <c r="X7002" t="s">
        <v>3454</v>
      </c>
    </row>
    <row r="7003" spans="5:24" x14ac:dyDescent="0.25">
      <c r="E7003" s="4" t="s">
        <v>3455</v>
      </c>
      <c r="F7003" s="5" t="s">
        <v>31</v>
      </c>
      <c r="G7003" s="7">
        <v>0.99650000000000005</v>
      </c>
      <c r="H7003" s="5" t="s">
        <v>34</v>
      </c>
      <c r="I7003" s="7">
        <v>3.5000000000000001E-3</v>
      </c>
      <c r="J7003" s="5">
        <v>20</v>
      </c>
      <c r="K7003" s="5">
        <v>0</v>
      </c>
      <c r="L7003" s="5">
        <v>0</v>
      </c>
      <c r="M7003" s="5">
        <v>3</v>
      </c>
      <c r="N7003" s="5">
        <v>12</v>
      </c>
      <c r="O7003" s="7">
        <v>0.8131005</v>
      </c>
      <c r="P7003" s="7">
        <v>0.117579</v>
      </c>
      <c r="Q7003" s="7">
        <v>0.41950100000000001</v>
      </c>
      <c r="R7003" s="7">
        <v>0.31815624999999997</v>
      </c>
      <c r="S7003" s="7">
        <v>0.8131005</v>
      </c>
      <c r="T7003" s="5" t="s">
        <v>27</v>
      </c>
      <c r="U7003" s="5" t="s">
        <v>24</v>
      </c>
      <c r="V7003" s="55" t="s">
        <v>3454</v>
      </c>
      <c r="W7003" s="58" t="s">
        <v>3454</v>
      </c>
      <c r="X7003" t="s">
        <v>3454</v>
      </c>
    </row>
    <row r="7004" spans="5:24" x14ac:dyDescent="0.25">
      <c r="E7004" s="4" t="s">
        <v>3455</v>
      </c>
      <c r="F7004" s="5" t="s">
        <v>22</v>
      </c>
      <c r="G7004" s="7">
        <v>0.99039999999999995</v>
      </c>
      <c r="H7004" s="5" t="s">
        <v>2211</v>
      </c>
      <c r="I7004" s="7">
        <v>9.5999999999999992E-3</v>
      </c>
      <c r="J7004" s="5">
        <v>20</v>
      </c>
      <c r="K7004" s="5">
        <v>0</v>
      </c>
      <c r="L7004" s="5">
        <v>0</v>
      </c>
      <c r="M7004" s="5">
        <v>3</v>
      </c>
      <c r="N7004" s="5">
        <v>5</v>
      </c>
      <c r="O7004" s="7">
        <v>0.84635159999999998</v>
      </c>
      <c r="P7004" s="7">
        <v>0.10038</v>
      </c>
      <c r="Q7004" s="7">
        <v>0.47467300000000001</v>
      </c>
      <c r="R7004" s="7">
        <v>0.3774034</v>
      </c>
      <c r="S7004" s="7">
        <v>0.3774034</v>
      </c>
      <c r="T7004" s="5" t="s">
        <v>27</v>
      </c>
      <c r="U7004" s="5" t="s">
        <v>30</v>
      </c>
      <c r="V7004" s="55" t="s">
        <v>3454</v>
      </c>
      <c r="W7004" s="58" t="s">
        <v>3454</v>
      </c>
      <c r="X7004" t="s">
        <v>3454</v>
      </c>
    </row>
    <row r="7005" spans="5:24" x14ac:dyDescent="0.25">
      <c r="E7005" s="4" t="s">
        <v>3455</v>
      </c>
      <c r="F7005" s="5" t="s">
        <v>31</v>
      </c>
      <c r="G7005" s="7">
        <v>0.99675000000000002</v>
      </c>
      <c r="H7005" s="5" t="s">
        <v>2015</v>
      </c>
      <c r="I7005" s="7">
        <v>3.2499999999999999E-3</v>
      </c>
      <c r="J7005" s="5">
        <v>20</v>
      </c>
      <c r="K7005" s="5">
        <v>0</v>
      </c>
      <c r="L7005" s="5">
        <v>0</v>
      </c>
      <c r="M7005" s="5">
        <v>3</v>
      </c>
      <c r="N7005" s="5">
        <v>9</v>
      </c>
      <c r="O7005" s="7">
        <v>0.86252522222222205</v>
      </c>
      <c r="P7005" s="7">
        <v>0.116969</v>
      </c>
      <c r="Q7005" s="7">
        <v>0.421427</v>
      </c>
      <c r="R7005" s="7">
        <v>0.3330224</v>
      </c>
      <c r="S7005" s="7">
        <v>0.3330224</v>
      </c>
      <c r="T7005" s="5" t="s">
        <v>27</v>
      </c>
      <c r="U7005" s="5" t="s">
        <v>34</v>
      </c>
      <c r="V7005" s="55" t="s">
        <v>3454</v>
      </c>
      <c r="W7005" s="58" t="s">
        <v>3454</v>
      </c>
      <c r="X7005" t="s">
        <v>3454</v>
      </c>
    </row>
    <row r="7006" spans="5:24" x14ac:dyDescent="0.25">
      <c r="E7006" s="4" t="s">
        <v>3455</v>
      </c>
      <c r="F7006" s="5" t="s">
        <v>31</v>
      </c>
      <c r="G7006" s="7">
        <v>0.99755000000000005</v>
      </c>
      <c r="H7006" s="5" t="s">
        <v>30</v>
      </c>
      <c r="I7006" s="7">
        <v>2.4499999999999999E-3</v>
      </c>
      <c r="J7006" s="5">
        <v>20</v>
      </c>
      <c r="K7006" s="5">
        <v>0</v>
      </c>
      <c r="L7006" s="5">
        <v>0</v>
      </c>
      <c r="M7006" s="5">
        <v>3</v>
      </c>
      <c r="N7006" s="5">
        <v>7</v>
      </c>
      <c r="O7006" s="7">
        <v>0.84870442857142903</v>
      </c>
      <c r="P7006" s="7">
        <v>0.116272</v>
      </c>
      <c r="Q7006" s="7">
        <v>0.41956900000000003</v>
      </c>
      <c r="R7006" s="7">
        <v>0.32320464999999998</v>
      </c>
      <c r="S7006" s="7">
        <v>0.32320464999999998</v>
      </c>
      <c r="T7006" s="5" t="s">
        <v>27</v>
      </c>
      <c r="U7006" s="5" t="s">
        <v>34</v>
      </c>
      <c r="V7006" s="55" t="s">
        <v>3454</v>
      </c>
      <c r="W7006" s="58" t="s">
        <v>3454</v>
      </c>
      <c r="X7006" t="s">
        <v>3454</v>
      </c>
    </row>
    <row r="7007" spans="5:24" x14ac:dyDescent="0.25">
      <c r="E7007" s="4" t="s">
        <v>3455</v>
      </c>
      <c r="F7007" s="5" t="s">
        <v>31</v>
      </c>
      <c r="G7007" s="7">
        <v>0.96792857142857103</v>
      </c>
      <c r="H7007" s="5" t="s">
        <v>6</v>
      </c>
      <c r="I7007" s="7">
        <v>3.2071428571428598E-2</v>
      </c>
      <c r="J7007" s="5">
        <v>14</v>
      </c>
      <c r="K7007" s="5">
        <v>0</v>
      </c>
      <c r="L7007" s="5">
        <v>0</v>
      </c>
      <c r="M7007" s="5">
        <v>8</v>
      </c>
      <c r="N7007" s="5">
        <v>6</v>
      </c>
      <c r="O7007" s="7">
        <v>0.76641700000000001</v>
      </c>
      <c r="P7007" s="7">
        <v>0.21380099999999999</v>
      </c>
      <c r="Q7007" s="7">
        <v>0.41697200000000001</v>
      </c>
      <c r="R7007" s="7">
        <v>0.36510035714285699</v>
      </c>
      <c r="S7007" s="7">
        <v>0.36510035714285699</v>
      </c>
      <c r="T7007" s="5" t="s">
        <v>12</v>
      </c>
      <c r="U7007" s="5" t="s">
        <v>34</v>
      </c>
      <c r="V7007" s="55" t="s">
        <v>3454</v>
      </c>
      <c r="W7007" s="58" t="s">
        <v>3454</v>
      </c>
      <c r="X7007" t="s">
        <v>3454</v>
      </c>
    </row>
    <row r="7008" spans="5:24" x14ac:dyDescent="0.25">
      <c r="E7008" s="4" t="s">
        <v>3455</v>
      </c>
      <c r="F7008" s="5" t="s">
        <v>22</v>
      </c>
      <c r="G7008" s="7">
        <v>0.629</v>
      </c>
      <c r="H7008" s="5" t="s">
        <v>19</v>
      </c>
      <c r="I7008" s="7">
        <v>0.371</v>
      </c>
      <c r="J7008" s="5">
        <v>11</v>
      </c>
      <c r="K7008" s="5">
        <v>0</v>
      </c>
      <c r="L7008" s="5">
        <v>8</v>
      </c>
      <c r="M7008" s="5">
        <v>3</v>
      </c>
      <c r="N7008" s="5">
        <v>11</v>
      </c>
      <c r="O7008" s="7">
        <v>0.36111472727272698</v>
      </c>
      <c r="P7008" s="7">
        <v>0.40623900000000002</v>
      </c>
      <c r="Q7008" s="7">
        <v>0.539682</v>
      </c>
      <c r="R7008" s="7">
        <v>0.493158818181818</v>
      </c>
      <c r="S7008" s="7">
        <v>0.36111472727272698</v>
      </c>
      <c r="T7008" s="5" t="s">
        <v>8</v>
      </c>
      <c r="U7008" s="5" t="s">
        <v>29</v>
      </c>
      <c r="V7008" s="55" t="s">
        <v>3454</v>
      </c>
      <c r="W7008" s="58" t="s">
        <v>3454</v>
      </c>
      <c r="X7008" t="s">
        <v>3454</v>
      </c>
    </row>
    <row r="7009" spans="5:24" x14ac:dyDescent="0.25">
      <c r="E7009" s="4" t="s">
        <v>3455</v>
      </c>
      <c r="F7009" s="5" t="s">
        <v>22</v>
      </c>
      <c r="G7009" s="7">
        <v>0.64033333333333298</v>
      </c>
      <c r="H7009" s="5" t="s">
        <v>31</v>
      </c>
      <c r="I7009" s="7">
        <v>0.35966666666666702</v>
      </c>
      <c r="J7009" s="5">
        <v>6</v>
      </c>
      <c r="K7009" s="5">
        <v>0</v>
      </c>
      <c r="L7009" s="5">
        <v>13</v>
      </c>
      <c r="M7009" s="5">
        <v>3</v>
      </c>
      <c r="N7009" s="5">
        <v>6</v>
      </c>
      <c r="O7009" s="7">
        <v>0.29963966666666703</v>
      </c>
      <c r="P7009" s="7">
        <v>0.42195199999999999</v>
      </c>
      <c r="Q7009" s="7">
        <v>0.63025500000000001</v>
      </c>
      <c r="R7009" s="7">
        <v>0.56777483333333301</v>
      </c>
      <c r="S7009" s="7">
        <v>0.29963966666666703</v>
      </c>
      <c r="T7009" s="5" t="s">
        <v>9</v>
      </c>
      <c r="U7009" s="5" t="s">
        <v>39</v>
      </c>
      <c r="V7009" s="55" t="s">
        <v>3454</v>
      </c>
      <c r="W7009" s="58" t="s">
        <v>3454</v>
      </c>
      <c r="X7009" t="s">
        <v>3454</v>
      </c>
    </row>
    <row r="7010" spans="5:24" x14ac:dyDescent="0.25">
      <c r="E7010" s="4" t="s">
        <v>3455</v>
      </c>
      <c r="F7010" s="5" t="s">
        <v>31</v>
      </c>
      <c r="G7010" s="7">
        <v>0.74399999999999999</v>
      </c>
      <c r="H7010" s="5" t="s">
        <v>4</v>
      </c>
      <c r="I7010" s="7">
        <v>0.25600000000000001</v>
      </c>
      <c r="J7010" s="5">
        <v>3</v>
      </c>
      <c r="K7010" s="5">
        <v>0</v>
      </c>
      <c r="L7010" s="5">
        <v>17</v>
      </c>
      <c r="M7010" s="5">
        <v>2</v>
      </c>
      <c r="N7010" s="5">
        <v>3</v>
      </c>
      <c r="O7010" s="7">
        <v>0.38655220000000001</v>
      </c>
      <c r="P7010" s="7">
        <v>0.17376</v>
      </c>
      <c r="Q7010" s="7">
        <v>0.42841800000000002</v>
      </c>
      <c r="R7010" s="7">
        <v>0.33419199999999999</v>
      </c>
      <c r="S7010" s="7">
        <v>0.38655220000000001</v>
      </c>
      <c r="T7010" s="5" t="s">
        <v>6</v>
      </c>
      <c r="U7010" s="5" t="s">
        <v>39</v>
      </c>
      <c r="V7010" s="55" t="s">
        <v>3454</v>
      </c>
      <c r="W7010" s="58" t="s">
        <v>3454</v>
      </c>
      <c r="X7010" t="s">
        <v>3454</v>
      </c>
    </row>
    <row r="7011" spans="5:24" x14ac:dyDescent="0.25">
      <c r="E7011" s="4" t="s">
        <v>3455</v>
      </c>
      <c r="F7011" s="5" t="s">
        <v>27</v>
      </c>
      <c r="G7011" s="7">
        <v>0.78113636363636396</v>
      </c>
      <c r="H7011" s="5" t="s">
        <v>2211</v>
      </c>
      <c r="I7011" s="7">
        <v>0.21886363636363601</v>
      </c>
      <c r="J7011" s="5">
        <v>23</v>
      </c>
      <c r="K7011" s="5">
        <v>1</v>
      </c>
      <c r="L7011" s="5">
        <v>0</v>
      </c>
      <c r="M7011" s="5">
        <v>0</v>
      </c>
      <c r="N7011" s="5">
        <v>0</v>
      </c>
      <c r="O7011" s="7">
        <v>0</v>
      </c>
      <c r="P7011" s="7">
        <v>6.0939E-2</v>
      </c>
      <c r="Q7011" s="7">
        <v>0.35899599999999998</v>
      </c>
      <c r="R7011" s="7">
        <v>0.25953809090909102</v>
      </c>
      <c r="S7011" s="7">
        <v>0.25953809090909102</v>
      </c>
      <c r="T7011" s="5" t="s">
        <v>28</v>
      </c>
      <c r="U7011" s="5" t="s">
        <v>35</v>
      </c>
      <c r="V7011" s="55" t="s">
        <v>5</v>
      </c>
      <c r="W7011" s="58" t="s">
        <v>3454</v>
      </c>
      <c r="X7011" t="s">
        <v>3454</v>
      </c>
    </row>
    <row r="7012" spans="5:24" x14ac:dyDescent="0.25">
      <c r="E7012" s="4" t="s">
        <v>3455</v>
      </c>
      <c r="F7012" s="5" t="s">
        <v>4</v>
      </c>
      <c r="G7012" s="7">
        <v>0.9365</v>
      </c>
      <c r="H7012" s="5" t="s">
        <v>12</v>
      </c>
      <c r="I7012" s="7">
        <v>6.3500000000000001E-2</v>
      </c>
      <c r="J7012" s="5">
        <v>23</v>
      </c>
      <c r="K7012" s="5">
        <v>1</v>
      </c>
      <c r="L7012" s="5">
        <v>0</v>
      </c>
      <c r="M7012" s="5">
        <v>0</v>
      </c>
      <c r="N7012" s="5">
        <v>0</v>
      </c>
      <c r="O7012" s="7">
        <v>0</v>
      </c>
      <c r="P7012" s="7">
        <v>9.0477000000000002E-2</v>
      </c>
      <c r="Q7012" s="7">
        <v>0.29961500000000002</v>
      </c>
      <c r="R7012" s="7">
        <v>0.23554127272727299</v>
      </c>
      <c r="S7012" s="7">
        <v>0.23554127272727299</v>
      </c>
      <c r="T7012" s="5" t="s">
        <v>22</v>
      </c>
      <c r="U7012" s="5" t="s">
        <v>38</v>
      </c>
      <c r="V7012" s="55" t="s">
        <v>5</v>
      </c>
      <c r="W7012" s="58" t="s">
        <v>3454</v>
      </c>
      <c r="X7012" t="s">
        <v>3454</v>
      </c>
    </row>
    <row r="7013" spans="5:24" x14ac:dyDescent="0.25">
      <c r="E7013" s="4" t="s">
        <v>3455</v>
      </c>
      <c r="F7013" s="5" t="s">
        <v>4</v>
      </c>
      <c r="G7013" s="7">
        <v>0.93427272727272703</v>
      </c>
      <c r="H7013" s="5" t="s">
        <v>9</v>
      </c>
      <c r="I7013" s="7">
        <v>6.5727272727272704E-2</v>
      </c>
      <c r="J7013" s="5">
        <v>23</v>
      </c>
      <c r="K7013" s="5">
        <v>1</v>
      </c>
      <c r="L7013" s="5">
        <v>0</v>
      </c>
      <c r="M7013" s="5">
        <v>0</v>
      </c>
      <c r="N7013" s="5">
        <v>0</v>
      </c>
      <c r="O7013" s="7">
        <v>0</v>
      </c>
      <c r="P7013" s="7">
        <v>9.3279000000000001E-2</v>
      </c>
      <c r="Q7013" s="7">
        <v>0.30646200000000001</v>
      </c>
      <c r="R7013" s="7">
        <v>0.23248404545454501</v>
      </c>
      <c r="S7013" s="7">
        <v>0.23248404545454501</v>
      </c>
      <c r="T7013" s="5" t="s">
        <v>22</v>
      </c>
      <c r="U7013" s="5" t="s">
        <v>38</v>
      </c>
      <c r="V7013" s="55" t="s">
        <v>5</v>
      </c>
      <c r="W7013" s="58" t="s">
        <v>3454</v>
      </c>
      <c r="X7013" t="s">
        <v>3454</v>
      </c>
    </row>
    <row r="7014" spans="5:24" x14ac:dyDescent="0.25">
      <c r="E7014" s="4" t="s">
        <v>3455</v>
      </c>
      <c r="F7014" s="5" t="s">
        <v>4</v>
      </c>
      <c r="G7014" s="7">
        <v>0.93522727272727302</v>
      </c>
      <c r="H7014" s="5" t="s">
        <v>24</v>
      </c>
      <c r="I7014" s="7">
        <v>6.4772727272727301E-2</v>
      </c>
      <c r="J7014" s="5">
        <v>23</v>
      </c>
      <c r="K7014" s="5">
        <v>1</v>
      </c>
      <c r="L7014" s="5">
        <v>0</v>
      </c>
      <c r="M7014" s="5">
        <v>0</v>
      </c>
      <c r="N7014" s="5">
        <v>0</v>
      </c>
      <c r="O7014" s="7">
        <v>0</v>
      </c>
      <c r="P7014" s="7">
        <v>7.0406999999999997E-2</v>
      </c>
      <c r="Q7014" s="7">
        <v>0.30158099999999999</v>
      </c>
      <c r="R7014" s="7">
        <v>0.22395722727272699</v>
      </c>
      <c r="S7014" s="7">
        <v>0.22395722727272699</v>
      </c>
      <c r="T7014" s="5" t="s">
        <v>12</v>
      </c>
      <c r="U7014" s="5" t="s">
        <v>38</v>
      </c>
      <c r="V7014" s="55" t="s">
        <v>5</v>
      </c>
      <c r="W7014" s="58" t="s">
        <v>3454</v>
      </c>
      <c r="X7014" t="s">
        <v>3454</v>
      </c>
    </row>
    <row r="7015" spans="5:24" x14ac:dyDescent="0.25">
      <c r="E7015" s="4" t="s">
        <v>3455</v>
      </c>
      <c r="F7015" s="5" t="s">
        <v>4</v>
      </c>
      <c r="G7015" s="7">
        <v>0.96131818181818196</v>
      </c>
      <c r="H7015" s="5" t="s">
        <v>2015</v>
      </c>
      <c r="I7015" s="7">
        <v>3.8681818181818199E-2</v>
      </c>
      <c r="J7015" s="5">
        <v>23</v>
      </c>
      <c r="K7015" s="5">
        <v>1</v>
      </c>
      <c r="L7015" s="5">
        <v>0</v>
      </c>
      <c r="M7015" s="5">
        <v>0</v>
      </c>
      <c r="N7015" s="5">
        <v>1</v>
      </c>
      <c r="O7015" s="7">
        <v>5.0471000000000002E-2</v>
      </c>
      <c r="P7015" s="7">
        <v>7.7253000000000002E-2</v>
      </c>
      <c r="Q7015" s="7">
        <v>0.29224699999999998</v>
      </c>
      <c r="R7015" s="7">
        <v>0.22108418181818201</v>
      </c>
      <c r="S7015" s="7">
        <v>0.22108418181818201</v>
      </c>
      <c r="T7015" s="5" t="s">
        <v>12</v>
      </c>
      <c r="U7015" s="5" t="s">
        <v>8</v>
      </c>
      <c r="V7015" s="55" t="s">
        <v>5</v>
      </c>
      <c r="W7015" s="58" t="s">
        <v>3454</v>
      </c>
      <c r="X7015" t="s">
        <v>3454</v>
      </c>
    </row>
    <row r="7016" spans="5:24" x14ac:dyDescent="0.25">
      <c r="E7016" s="4" t="s">
        <v>3455</v>
      </c>
      <c r="F7016" s="5" t="s">
        <v>4</v>
      </c>
      <c r="G7016" s="7">
        <v>0.969409090909091</v>
      </c>
      <c r="H7016" s="5" t="s">
        <v>29</v>
      </c>
      <c r="I7016" s="7">
        <v>3.0590909090909099E-2</v>
      </c>
      <c r="J7016" s="5">
        <v>23</v>
      </c>
      <c r="K7016" s="5">
        <v>1</v>
      </c>
      <c r="L7016" s="5">
        <v>0</v>
      </c>
      <c r="M7016" s="5">
        <v>0</v>
      </c>
      <c r="N7016" s="5">
        <v>0</v>
      </c>
      <c r="O7016" s="7">
        <v>0</v>
      </c>
      <c r="P7016" s="7">
        <v>5.7481999999999998E-2</v>
      </c>
      <c r="Q7016" s="7">
        <v>0.27682600000000002</v>
      </c>
      <c r="R7016" s="7">
        <v>0.20962822727272701</v>
      </c>
      <c r="S7016" s="7">
        <v>0.20962822727272701</v>
      </c>
      <c r="T7016" s="5" t="s">
        <v>12</v>
      </c>
      <c r="U7016" s="5" t="s">
        <v>38</v>
      </c>
      <c r="V7016" s="55" t="s">
        <v>5</v>
      </c>
      <c r="W7016" s="58" t="s">
        <v>3454</v>
      </c>
      <c r="X7016" t="s">
        <v>3454</v>
      </c>
    </row>
    <row r="7017" spans="5:24" x14ac:dyDescent="0.25">
      <c r="E7017" s="4" t="s">
        <v>3455</v>
      </c>
      <c r="F7017" s="5" t="s">
        <v>4</v>
      </c>
      <c r="G7017" s="7">
        <v>0.96854545454545404</v>
      </c>
      <c r="H7017" s="5" t="s">
        <v>30</v>
      </c>
      <c r="I7017" s="7">
        <v>3.1454545454545499E-2</v>
      </c>
      <c r="J7017" s="5">
        <v>23</v>
      </c>
      <c r="K7017" s="5">
        <v>1</v>
      </c>
      <c r="L7017" s="5">
        <v>0</v>
      </c>
      <c r="M7017" s="5">
        <v>0</v>
      </c>
      <c r="N7017" s="5">
        <v>1</v>
      </c>
      <c r="O7017" s="7">
        <v>5.6248899999999998E-2</v>
      </c>
      <c r="P7017" s="7">
        <v>6.5328999999999998E-2</v>
      </c>
      <c r="Q7017" s="7">
        <v>0.27871000000000001</v>
      </c>
      <c r="R7017" s="7">
        <v>0.20848127272727299</v>
      </c>
      <c r="S7017" s="7">
        <v>0.20848127272727299</v>
      </c>
      <c r="T7017" s="5" t="s">
        <v>12</v>
      </c>
      <c r="U7017" s="5" t="s">
        <v>38</v>
      </c>
      <c r="V7017" s="55" t="s">
        <v>5</v>
      </c>
      <c r="W7017" s="58" t="s">
        <v>3454</v>
      </c>
      <c r="X7017" t="s">
        <v>3454</v>
      </c>
    </row>
    <row r="7018" spans="5:24" x14ac:dyDescent="0.25">
      <c r="E7018" s="4" t="s">
        <v>3455</v>
      </c>
      <c r="F7018" s="5" t="s">
        <v>4</v>
      </c>
      <c r="G7018" s="7">
        <v>0.96531818181818196</v>
      </c>
      <c r="H7018" s="5" t="s">
        <v>34</v>
      </c>
      <c r="I7018" s="7">
        <v>3.4681818181818203E-2</v>
      </c>
      <c r="J7018" s="5">
        <v>23</v>
      </c>
      <c r="K7018" s="5">
        <v>1</v>
      </c>
      <c r="L7018" s="5">
        <v>0</v>
      </c>
      <c r="M7018" s="5">
        <v>0</v>
      </c>
      <c r="N7018" s="5">
        <v>1</v>
      </c>
      <c r="O7018" s="7">
        <v>6.1525700000000003E-2</v>
      </c>
      <c r="P7018" s="7">
        <v>5.9429000000000003E-2</v>
      </c>
      <c r="Q7018" s="7">
        <v>0.27275899999999997</v>
      </c>
      <c r="R7018" s="7">
        <v>0.20341590909090901</v>
      </c>
      <c r="S7018" s="7">
        <v>0.20341590909090901</v>
      </c>
      <c r="T7018" s="5" t="s">
        <v>12</v>
      </c>
      <c r="U7018" s="5" t="s">
        <v>38</v>
      </c>
      <c r="V7018" s="55" t="s">
        <v>5</v>
      </c>
      <c r="W7018" s="58" t="s">
        <v>3454</v>
      </c>
      <c r="X7018" t="s">
        <v>3454</v>
      </c>
    </row>
    <row r="7019" spans="5:24" x14ac:dyDescent="0.25">
      <c r="E7019" s="4" t="s">
        <v>3455</v>
      </c>
      <c r="F7019" s="5" t="s">
        <v>4</v>
      </c>
      <c r="G7019" s="7">
        <v>0.858363636363636</v>
      </c>
      <c r="H7019" s="5" t="s">
        <v>2211</v>
      </c>
      <c r="I7019" s="7">
        <v>0.141636363636364</v>
      </c>
      <c r="J7019" s="5">
        <v>23</v>
      </c>
      <c r="K7019" s="5">
        <v>1</v>
      </c>
      <c r="L7019" s="5">
        <v>0</v>
      </c>
      <c r="M7019" s="5">
        <v>0</v>
      </c>
      <c r="N7019" s="5">
        <v>0</v>
      </c>
      <c r="O7019" s="7">
        <v>0</v>
      </c>
      <c r="P7019" s="7">
        <v>7.0067000000000004E-2</v>
      </c>
      <c r="Q7019" s="7">
        <v>0.246448</v>
      </c>
      <c r="R7019" s="7">
        <v>0.191412545454545</v>
      </c>
      <c r="S7019" s="7">
        <v>0.191412545454545</v>
      </c>
      <c r="T7019" s="5" t="s">
        <v>12</v>
      </c>
      <c r="U7019" s="5" t="s">
        <v>9</v>
      </c>
      <c r="V7019" s="55" t="s">
        <v>5</v>
      </c>
      <c r="W7019" s="58" t="s">
        <v>3454</v>
      </c>
      <c r="X7019" t="s">
        <v>3454</v>
      </c>
    </row>
    <row r="7020" spans="5:24" x14ac:dyDescent="0.25">
      <c r="E7020" s="4" t="s">
        <v>3455</v>
      </c>
      <c r="F7020" s="5" t="s">
        <v>38</v>
      </c>
      <c r="G7020" s="7">
        <v>0.91409523809523796</v>
      </c>
      <c r="H7020" s="5" t="s">
        <v>12</v>
      </c>
      <c r="I7020" s="7">
        <v>8.59047619047619E-2</v>
      </c>
      <c r="J7020" s="5">
        <v>23</v>
      </c>
      <c r="K7020" s="5">
        <v>2</v>
      </c>
      <c r="L7020" s="5">
        <v>0</v>
      </c>
      <c r="M7020" s="5">
        <v>0</v>
      </c>
      <c r="N7020" s="5">
        <v>0</v>
      </c>
      <c r="O7020" s="7">
        <v>0</v>
      </c>
      <c r="P7020" s="7">
        <v>7.2762999999999994E-2</v>
      </c>
      <c r="Q7020" s="7">
        <v>0.18601100000000001</v>
      </c>
      <c r="R7020" s="7">
        <v>0.15138904761904801</v>
      </c>
      <c r="S7020" s="7">
        <v>0.15138904761904801</v>
      </c>
      <c r="T7020" s="5" t="s">
        <v>5</v>
      </c>
      <c r="U7020" s="5" t="s">
        <v>7</v>
      </c>
      <c r="V7020" s="55" t="s">
        <v>1063</v>
      </c>
      <c r="W7020" s="58" t="s">
        <v>3454</v>
      </c>
      <c r="X7020" t="s">
        <v>3454</v>
      </c>
    </row>
    <row r="7021" spans="5:24" x14ac:dyDescent="0.25">
      <c r="E7021" s="4" t="s">
        <v>3455</v>
      </c>
      <c r="F7021" s="5" t="s">
        <v>4</v>
      </c>
      <c r="G7021" s="7">
        <v>0.878428571428571</v>
      </c>
      <c r="H7021" s="5" t="s">
        <v>2968</v>
      </c>
      <c r="I7021" s="7">
        <v>0.121571428571429</v>
      </c>
      <c r="J7021" s="5">
        <v>23</v>
      </c>
      <c r="K7021" s="5">
        <v>2</v>
      </c>
      <c r="L7021" s="5">
        <v>0</v>
      </c>
      <c r="M7021" s="5">
        <v>0</v>
      </c>
      <c r="N7021" s="5">
        <v>7</v>
      </c>
      <c r="O7021" s="7">
        <v>6.9898371428571401E-2</v>
      </c>
      <c r="P7021" s="7">
        <v>5.6002999999999997E-2</v>
      </c>
      <c r="Q7021" s="7">
        <v>0.169512</v>
      </c>
      <c r="R7021" s="7">
        <v>0.12924814285714301</v>
      </c>
      <c r="S7021" s="7">
        <v>0.12924814285714301</v>
      </c>
      <c r="T7021" s="5" t="s">
        <v>22</v>
      </c>
      <c r="U7021" s="5" t="s">
        <v>38</v>
      </c>
      <c r="V7021" s="55" t="s">
        <v>971</v>
      </c>
      <c r="W7021" s="58" t="s">
        <v>3454</v>
      </c>
      <c r="X7021" t="s">
        <v>3454</v>
      </c>
    </row>
    <row r="7022" spans="5:24" x14ac:dyDescent="0.25">
      <c r="E7022" s="4" t="s">
        <v>3455</v>
      </c>
      <c r="F7022" s="5" t="s">
        <v>27</v>
      </c>
      <c r="G7022" s="7">
        <v>0.90078947368421003</v>
      </c>
      <c r="H7022" s="5" t="s">
        <v>24</v>
      </c>
      <c r="I7022" s="7">
        <v>9.9210526315789499E-2</v>
      </c>
      <c r="J7022" s="5">
        <v>23</v>
      </c>
      <c r="K7022" s="5">
        <v>4</v>
      </c>
      <c r="L7022" s="5">
        <v>0</v>
      </c>
      <c r="M7022" s="5">
        <v>0</v>
      </c>
      <c r="N7022" s="5">
        <v>0</v>
      </c>
      <c r="O7022" s="7">
        <v>0</v>
      </c>
      <c r="P7022" s="7">
        <v>7.0551000000000003E-2</v>
      </c>
      <c r="Q7022" s="7">
        <v>0.32081700000000002</v>
      </c>
      <c r="R7022" s="7">
        <v>0.24178310526315799</v>
      </c>
      <c r="S7022" s="7">
        <v>0.24178310526315799</v>
      </c>
      <c r="T7022" s="5" t="s">
        <v>12</v>
      </c>
      <c r="U7022" s="5" t="s">
        <v>35</v>
      </c>
      <c r="V7022" s="55" t="s">
        <v>1698</v>
      </c>
      <c r="W7022" s="58" t="s">
        <v>3454</v>
      </c>
      <c r="X7022" t="s">
        <v>3454</v>
      </c>
    </row>
    <row r="7023" spans="5:24" x14ac:dyDescent="0.25">
      <c r="E7023" s="4" t="s">
        <v>3455</v>
      </c>
      <c r="F7023" s="5" t="s">
        <v>27</v>
      </c>
      <c r="G7023" s="7">
        <v>0.90436842105263204</v>
      </c>
      <c r="H7023" s="5" t="s">
        <v>12</v>
      </c>
      <c r="I7023" s="7">
        <v>9.5631578947368401E-2</v>
      </c>
      <c r="J7023" s="5">
        <v>23</v>
      </c>
      <c r="K7023" s="5">
        <v>4</v>
      </c>
      <c r="L7023" s="5">
        <v>0</v>
      </c>
      <c r="M7023" s="5">
        <v>0</v>
      </c>
      <c r="N7023" s="5">
        <v>0</v>
      </c>
      <c r="O7023" s="7">
        <v>0</v>
      </c>
      <c r="P7023" s="7">
        <v>0.119712</v>
      </c>
      <c r="Q7023" s="7">
        <v>0.27765400000000001</v>
      </c>
      <c r="R7023" s="7">
        <v>0.218633631578947</v>
      </c>
      <c r="S7023" s="7">
        <v>0.218633631578947</v>
      </c>
      <c r="T7023" s="5" t="s">
        <v>8</v>
      </c>
      <c r="U7023" s="5" t="s">
        <v>35</v>
      </c>
      <c r="V7023" s="55" t="s">
        <v>1698</v>
      </c>
      <c r="W7023" s="58" t="s">
        <v>3454</v>
      </c>
      <c r="X7023" t="s">
        <v>3454</v>
      </c>
    </row>
    <row r="7024" spans="5:24" x14ac:dyDescent="0.25">
      <c r="E7024" s="4" t="s">
        <v>3455</v>
      </c>
      <c r="F7024" s="5" t="s">
        <v>27</v>
      </c>
      <c r="G7024" s="7">
        <v>0.90168421052631598</v>
      </c>
      <c r="H7024" s="5" t="s">
        <v>9</v>
      </c>
      <c r="I7024" s="7">
        <v>9.8315789473684204E-2</v>
      </c>
      <c r="J7024" s="5">
        <v>23</v>
      </c>
      <c r="K7024" s="5">
        <v>4</v>
      </c>
      <c r="L7024" s="5">
        <v>0</v>
      </c>
      <c r="M7024" s="5">
        <v>0</v>
      </c>
      <c r="N7024" s="5">
        <v>0</v>
      </c>
      <c r="O7024" s="7">
        <v>0</v>
      </c>
      <c r="P7024" s="7">
        <v>0.11812</v>
      </c>
      <c r="Q7024" s="7">
        <v>0.287213</v>
      </c>
      <c r="R7024" s="7">
        <v>0.217985210526316</v>
      </c>
      <c r="S7024" s="7">
        <v>0.217985210526316</v>
      </c>
      <c r="T7024" s="5" t="s">
        <v>8</v>
      </c>
      <c r="U7024" s="5" t="s">
        <v>35</v>
      </c>
      <c r="V7024" s="55" t="s">
        <v>1698</v>
      </c>
      <c r="W7024" s="58" t="s">
        <v>3454</v>
      </c>
      <c r="X7024" t="s">
        <v>3454</v>
      </c>
    </row>
    <row r="7025" spans="5:24" x14ac:dyDescent="0.25">
      <c r="E7025" s="4" t="s">
        <v>3455</v>
      </c>
      <c r="F7025" s="5" t="s">
        <v>27</v>
      </c>
      <c r="G7025" s="7">
        <v>0.94189473684210501</v>
      </c>
      <c r="H7025" s="5" t="s">
        <v>2015</v>
      </c>
      <c r="I7025" s="7">
        <v>5.8105263157894702E-2</v>
      </c>
      <c r="J7025" s="5">
        <v>23</v>
      </c>
      <c r="K7025" s="5">
        <v>4</v>
      </c>
      <c r="L7025" s="5">
        <v>0</v>
      </c>
      <c r="M7025" s="5">
        <v>0</v>
      </c>
      <c r="N7025" s="5">
        <v>0</v>
      </c>
      <c r="O7025" s="7">
        <v>0</v>
      </c>
      <c r="P7025" s="7">
        <v>5.0405999999999999E-2</v>
      </c>
      <c r="Q7025" s="7">
        <v>0.219135</v>
      </c>
      <c r="R7025" s="7">
        <v>0.16107610526315799</v>
      </c>
      <c r="S7025" s="7">
        <v>0.16107610526315799</v>
      </c>
      <c r="T7025" s="5" t="s">
        <v>12</v>
      </c>
      <c r="U7025" s="5" t="s">
        <v>35</v>
      </c>
      <c r="V7025" s="55" t="s">
        <v>1698</v>
      </c>
      <c r="W7025" s="58" t="s">
        <v>3454</v>
      </c>
      <c r="X7025" t="s">
        <v>3454</v>
      </c>
    </row>
    <row r="7026" spans="5:24" x14ac:dyDescent="0.25">
      <c r="E7026" s="4" t="s">
        <v>3455</v>
      </c>
      <c r="F7026" s="5" t="s">
        <v>39</v>
      </c>
      <c r="G7026" s="7">
        <v>0.70957894736842098</v>
      </c>
      <c r="H7026" s="5" t="s">
        <v>2968</v>
      </c>
      <c r="I7026" s="7">
        <v>0.29042105263157902</v>
      </c>
      <c r="J7026" s="5">
        <v>23</v>
      </c>
      <c r="K7026" s="5">
        <v>4</v>
      </c>
      <c r="L7026" s="5">
        <v>0</v>
      </c>
      <c r="M7026" s="5">
        <v>0</v>
      </c>
      <c r="N7026" s="5">
        <v>0</v>
      </c>
      <c r="O7026" s="7">
        <v>0</v>
      </c>
      <c r="P7026" s="7">
        <v>6.3191999999999998E-2</v>
      </c>
      <c r="Q7026" s="7">
        <v>0.198406</v>
      </c>
      <c r="R7026" s="7">
        <v>0.14979873684210501</v>
      </c>
      <c r="S7026" s="7">
        <v>0.14979873684210501</v>
      </c>
      <c r="T7026" s="5" t="s">
        <v>34</v>
      </c>
      <c r="U7026" s="5" t="s">
        <v>2211</v>
      </c>
      <c r="V7026" s="55" t="s">
        <v>1699</v>
      </c>
      <c r="W7026" s="58" t="s">
        <v>3454</v>
      </c>
      <c r="X7026" t="s">
        <v>3454</v>
      </c>
    </row>
    <row r="7027" spans="5:24" x14ac:dyDescent="0.25">
      <c r="E7027" s="4" t="s">
        <v>3455</v>
      </c>
      <c r="F7027" s="5" t="s">
        <v>27</v>
      </c>
      <c r="G7027" s="7">
        <v>0.94750000000000001</v>
      </c>
      <c r="H7027" s="5" t="s">
        <v>34</v>
      </c>
      <c r="I7027" s="7">
        <v>5.2499999999999998E-2</v>
      </c>
      <c r="J7027" s="5">
        <v>23</v>
      </c>
      <c r="K7027" s="5">
        <v>5</v>
      </c>
      <c r="L7027" s="5">
        <v>0</v>
      </c>
      <c r="M7027" s="5">
        <v>0</v>
      </c>
      <c r="N7027" s="5">
        <v>0</v>
      </c>
      <c r="O7027" s="7">
        <v>0</v>
      </c>
      <c r="P7027" s="7">
        <v>7.7798000000000006E-2</v>
      </c>
      <c r="Q7027" s="7">
        <v>0.21246999999999999</v>
      </c>
      <c r="R7027" s="7">
        <v>0.157630388888889</v>
      </c>
      <c r="S7027" s="7">
        <v>0.157630388888889</v>
      </c>
      <c r="T7027" s="5" t="s">
        <v>2211</v>
      </c>
      <c r="U7027" s="5" t="s">
        <v>35</v>
      </c>
      <c r="V7027" s="55" t="s">
        <v>1697</v>
      </c>
      <c r="W7027" s="58" t="s">
        <v>3454</v>
      </c>
      <c r="X7027" t="s">
        <v>3454</v>
      </c>
    </row>
    <row r="7028" spans="5:24" x14ac:dyDescent="0.25">
      <c r="E7028" s="4" t="s">
        <v>3455</v>
      </c>
      <c r="F7028" s="5" t="s">
        <v>27</v>
      </c>
      <c r="G7028" s="7">
        <v>0.80138888888888904</v>
      </c>
      <c r="H7028" s="5" t="s">
        <v>2968</v>
      </c>
      <c r="I7028" s="7">
        <v>0.19861111111111099</v>
      </c>
      <c r="J7028" s="5">
        <v>23</v>
      </c>
      <c r="K7028" s="5">
        <v>5</v>
      </c>
      <c r="L7028" s="5">
        <v>0</v>
      </c>
      <c r="M7028" s="5">
        <v>0</v>
      </c>
      <c r="N7028" s="5">
        <v>0</v>
      </c>
      <c r="O7028" s="7">
        <v>0</v>
      </c>
      <c r="P7028" s="7">
        <v>6.5989000000000006E-2</v>
      </c>
      <c r="Q7028" s="7">
        <v>0.190662</v>
      </c>
      <c r="R7028" s="7">
        <v>0.15167411111111101</v>
      </c>
      <c r="S7028" s="7">
        <v>0.15167411111111101</v>
      </c>
      <c r="T7028" s="5" t="s">
        <v>8</v>
      </c>
      <c r="U7028" s="5" t="s">
        <v>35</v>
      </c>
      <c r="V7028" s="55" t="s">
        <v>1697</v>
      </c>
      <c r="W7028" s="58" t="s">
        <v>3454</v>
      </c>
      <c r="X7028" t="s">
        <v>3454</v>
      </c>
    </row>
    <row r="7029" spans="5:24" x14ac:dyDescent="0.25">
      <c r="E7029" s="4" t="s">
        <v>3455</v>
      </c>
      <c r="F7029" s="5" t="s">
        <v>27</v>
      </c>
      <c r="G7029" s="7">
        <v>0.95455555555555605</v>
      </c>
      <c r="H7029" s="5" t="s">
        <v>29</v>
      </c>
      <c r="I7029" s="7">
        <v>4.5444444444444503E-2</v>
      </c>
      <c r="J7029" s="5">
        <v>23</v>
      </c>
      <c r="K7029" s="5">
        <v>5</v>
      </c>
      <c r="L7029" s="5">
        <v>0</v>
      </c>
      <c r="M7029" s="5">
        <v>0</v>
      </c>
      <c r="N7029" s="5">
        <v>0</v>
      </c>
      <c r="O7029" s="7">
        <v>0</v>
      </c>
      <c r="P7029" s="7">
        <v>6.2351999999999998E-2</v>
      </c>
      <c r="Q7029" s="7">
        <v>0.187329</v>
      </c>
      <c r="R7029" s="7">
        <v>0.143903166666667</v>
      </c>
      <c r="S7029" s="7">
        <v>0.143903166666667</v>
      </c>
      <c r="T7029" s="5" t="s">
        <v>2211</v>
      </c>
      <c r="U7029" s="5" t="s">
        <v>35</v>
      </c>
      <c r="V7029" s="55" t="s">
        <v>1697</v>
      </c>
      <c r="W7029" s="58" t="s">
        <v>3454</v>
      </c>
      <c r="X7029" t="s">
        <v>3454</v>
      </c>
    </row>
    <row r="7030" spans="5:24" x14ac:dyDescent="0.25">
      <c r="E7030" s="4" t="s">
        <v>3455</v>
      </c>
      <c r="F7030" s="5" t="s">
        <v>27</v>
      </c>
      <c r="G7030" s="7">
        <v>0.95350000000000001</v>
      </c>
      <c r="H7030" s="5" t="s">
        <v>30</v>
      </c>
      <c r="I7030" s="7">
        <v>4.65E-2</v>
      </c>
      <c r="J7030" s="5">
        <v>23</v>
      </c>
      <c r="K7030" s="5">
        <v>5</v>
      </c>
      <c r="L7030" s="5">
        <v>0</v>
      </c>
      <c r="M7030" s="5">
        <v>0</v>
      </c>
      <c r="N7030" s="5">
        <v>0</v>
      </c>
      <c r="O7030" s="7">
        <v>0</v>
      </c>
      <c r="P7030" s="7">
        <v>6.6646999999999998E-2</v>
      </c>
      <c r="Q7030" s="7">
        <v>0.18346699999999999</v>
      </c>
      <c r="R7030" s="7">
        <v>0.14117822222222201</v>
      </c>
      <c r="S7030" s="7">
        <v>0.14117822222222201</v>
      </c>
      <c r="T7030" s="5" t="s">
        <v>2211</v>
      </c>
      <c r="U7030" s="5" t="s">
        <v>35</v>
      </c>
      <c r="V7030" s="55" t="s">
        <v>1697</v>
      </c>
      <c r="W7030" s="58" t="s">
        <v>3454</v>
      </c>
      <c r="X7030" t="s">
        <v>3454</v>
      </c>
    </row>
    <row r="7031" spans="5:24" x14ac:dyDescent="0.25">
      <c r="E7031" s="4" t="s">
        <v>3455</v>
      </c>
      <c r="F7031" s="5" t="s">
        <v>39</v>
      </c>
      <c r="G7031" s="7">
        <v>0.70299999999999996</v>
      </c>
      <c r="H7031" s="5" t="s">
        <v>2211</v>
      </c>
      <c r="I7031" s="7">
        <v>0.29699999999999999</v>
      </c>
      <c r="J7031" s="5">
        <v>23</v>
      </c>
      <c r="K7031" s="5">
        <v>9</v>
      </c>
      <c r="L7031" s="5">
        <v>0</v>
      </c>
      <c r="M7031" s="5">
        <v>0</v>
      </c>
      <c r="N7031" s="5">
        <v>0</v>
      </c>
      <c r="O7031" s="7">
        <v>0</v>
      </c>
      <c r="P7031" s="7">
        <v>6.9555000000000006E-2</v>
      </c>
      <c r="Q7031" s="7">
        <v>0.102451</v>
      </c>
      <c r="R7031" s="7">
        <v>8.7716428571428598E-2</v>
      </c>
      <c r="S7031" s="7">
        <v>8.7716428571428598E-2</v>
      </c>
      <c r="T7031" s="5" t="s">
        <v>12</v>
      </c>
      <c r="U7031" s="5" t="s">
        <v>35</v>
      </c>
      <c r="V7031" s="55" t="s">
        <v>1700</v>
      </c>
      <c r="W7031" s="58" t="s">
        <v>3454</v>
      </c>
      <c r="X7031" t="s">
        <v>3454</v>
      </c>
    </row>
    <row r="7032" spans="5:24" x14ac:dyDescent="0.25">
      <c r="E7032" s="4" t="s">
        <v>2009</v>
      </c>
      <c r="F7032" s="5" t="s">
        <v>32</v>
      </c>
      <c r="G7032" s="7">
        <v>0.51987499999999998</v>
      </c>
      <c r="H7032" s="5" t="s">
        <v>2211</v>
      </c>
      <c r="I7032" s="7">
        <v>0.48012500000000002</v>
      </c>
      <c r="J7032" s="5">
        <v>8</v>
      </c>
      <c r="K7032" s="5">
        <v>0</v>
      </c>
      <c r="L7032" s="5">
        <v>0</v>
      </c>
      <c r="M7032" s="5">
        <v>0</v>
      </c>
      <c r="N7032" s="5">
        <v>0</v>
      </c>
      <c r="O7032" s="7">
        <v>0</v>
      </c>
      <c r="P7032" s="7">
        <v>7.4926000000000006E-2</v>
      </c>
      <c r="Q7032" s="7">
        <v>0.38774799999999998</v>
      </c>
      <c r="R7032" s="7">
        <v>0.29279024999999997</v>
      </c>
      <c r="S7032" s="7">
        <v>0.29279024999999997</v>
      </c>
      <c r="T7032" s="5" t="s">
        <v>2968</v>
      </c>
      <c r="U7032" s="5" t="s">
        <v>28</v>
      </c>
      <c r="V7032" s="55" t="s">
        <v>3454</v>
      </c>
      <c r="W7032" s="58" t="s">
        <v>3514</v>
      </c>
      <c r="X7032" t="s">
        <v>3454</v>
      </c>
    </row>
    <row r="7033" spans="5:24" x14ac:dyDescent="0.25">
      <c r="E7033" s="4" t="s">
        <v>2009</v>
      </c>
      <c r="F7033" s="5" t="s">
        <v>28</v>
      </c>
      <c r="G7033" s="7">
        <v>0.66549999999999998</v>
      </c>
      <c r="H7033" s="5" t="s">
        <v>2968</v>
      </c>
      <c r="I7033" s="7">
        <v>0.33450000000000002</v>
      </c>
      <c r="J7033" s="5">
        <v>8</v>
      </c>
      <c r="K7033" s="5">
        <v>0</v>
      </c>
      <c r="L7033" s="5">
        <v>0</v>
      </c>
      <c r="M7033" s="5">
        <v>0</v>
      </c>
      <c r="N7033" s="5">
        <v>0</v>
      </c>
      <c r="O7033" s="7">
        <v>0</v>
      </c>
      <c r="P7033" s="7">
        <v>6.5776000000000001E-2</v>
      </c>
      <c r="Q7033" s="7">
        <v>0.167296</v>
      </c>
      <c r="R7033" s="7">
        <v>0.13269600000000001</v>
      </c>
      <c r="S7033" s="7">
        <v>0.13269600000000001</v>
      </c>
      <c r="T7033" s="5" t="s">
        <v>6</v>
      </c>
      <c r="U7033" s="5" t="s">
        <v>39</v>
      </c>
      <c r="V7033" s="55" t="s">
        <v>3454</v>
      </c>
      <c r="W7033" s="58" t="s">
        <v>3454</v>
      </c>
      <c r="X7033" t="s">
        <v>3454</v>
      </c>
    </row>
    <row r="7034" spans="5:24" x14ac:dyDescent="0.25">
      <c r="E7034" s="4" t="s">
        <v>2009</v>
      </c>
      <c r="F7034" s="5" t="s">
        <v>39</v>
      </c>
      <c r="G7034" s="7">
        <v>0.5665</v>
      </c>
      <c r="H7034" s="5" t="s">
        <v>2968</v>
      </c>
      <c r="I7034" s="7">
        <v>0.4335</v>
      </c>
      <c r="J7034" s="5">
        <v>8</v>
      </c>
      <c r="K7034" s="5">
        <v>0</v>
      </c>
      <c r="L7034" s="5">
        <v>0</v>
      </c>
      <c r="M7034" s="5">
        <v>0</v>
      </c>
      <c r="N7034" s="5">
        <v>0</v>
      </c>
      <c r="O7034" s="7">
        <v>0</v>
      </c>
      <c r="P7034" s="7">
        <v>7.1524000000000004E-2</v>
      </c>
      <c r="Q7034" s="7">
        <v>0.140819</v>
      </c>
      <c r="R7034" s="7">
        <v>0.118072</v>
      </c>
      <c r="S7034" s="7">
        <v>0.118072</v>
      </c>
      <c r="T7034" s="5" t="s">
        <v>117</v>
      </c>
      <c r="U7034" s="5" t="s">
        <v>32</v>
      </c>
      <c r="V7034" s="55" t="s">
        <v>3454</v>
      </c>
      <c r="W7034" s="58" t="s">
        <v>3454</v>
      </c>
      <c r="X7034" t="s">
        <v>3454</v>
      </c>
    </row>
    <row r="7035" spans="5:24" x14ac:dyDescent="0.25">
      <c r="E7035" s="4" t="s">
        <v>2009</v>
      </c>
      <c r="F7035" s="5" t="s">
        <v>39</v>
      </c>
      <c r="G7035" s="7">
        <v>0.53314285714285703</v>
      </c>
      <c r="H7035" s="5" t="s">
        <v>2211</v>
      </c>
      <c r="I7035" s="7">
        <v>0.46685714285714303</v>
      </c>
      <c r="J7035" s="5">
        <v>8</v>
      </c>
      <c r="K7035" s="5">
        <v>1</v>
      </c>
      <c r="L7035" s="5">
        <v>0</v>
      </c>
      <c r="M7035" s="5">
        <v>0</v>
      </c>
      <c r="N7035" s="5">
        <v>0</v>
      </c>
      <c r="O7035" s="7">
        <v>0</v>
      </c>
      <c r="P7035" s="7">
        <v>0.21828400000000001</v>
      </c>
      <c r="Q7035" s="7">
        <v>0.39787499999999998</v>
      </c>
      <c r="R7035" s="7">
        <v>0.33793485714285698</v>
      </c>
      <c r="S7035" s="7">
        <v>0.33793485714285698</v>
      </c>
      <c r="T7035" s="5" t="s">
        <v>32</v>
      </c>
      <c r="U7035" s="5" t="s">
        <v>24</v>
      </c>
      <c r="V7035" s="55" t="s">
        <v>2968</v>
      </c>
      <c r="W7035" s="58" t="s">
        <v>3454</v>
      </c>
      <c r="X7035" t="s">
        <v>3454</v>
      </c>
    </row>
    <row r="7036" spans="5:24" x14ac:dyDescent="0.25">
      <c r="E7036" s="4" t="s">
        <v>2009</v>
      </c>
      <c r="F7036" s="5" t="s">
        <v>28</v>
      </c>
      <c r="G7036" s="7">
        <v>0.63742857142857101</v>
      </c>
      <c r="H7036" s="5" t="s">
        <v>2211</v>
      </c>
      <c r="I7036" s="7">
        <v>0.36257142857142899</v>
      </c>
      <c r="J7036" s="5">
        <v>8</v>
      </c>
      <c r="K7036" s="5">
        <v>1</v>
      </c>
      <c r="L7036" s="5">
        <v>0</v>
      </c>
      <c r="M7036" s="5">
        <v>0</v>
      </c>
      <c r="N7036" s="5">
        <v>0</v>
      </c>
      <c r="O7036" s="7">
        <v>0</v>
      </c>
      <c r="P7036" s="7">
        <v>0.157496</v>
      </c>
      <c r="Q7036" s="7">
        <v>0.36642400000000003</v>
      </c>
      <c r="R7036" s="7">
        <v>0.282446714285714</v>
      </c>
      <c r="S7036" s="7">
        <v>0.282446714285714</v>
      </c>
      <c r="T7036" s="5" t="s">
        <v>32</v>
      </c>
      <c r="U7036" s="5" t="s">
        <v>1</v>
      </c>
      <c r="V7036" s="55" t="s">
        <v>2968</v>
      </c>
      <c r="W7036" s="58" t="s">
        <v>3454</v>
      </c>
      <c r="X7036" t="s">
        <v>3454</v>
      </c>
    </row>
    <row r="7037" spans="5:24" x14ac:dyDescent="0.25">
      <c r="E7037" s="4" t="s">
        <v>2009</v>
      </c>
      <c r="F7037" s="5" t="s">
        <v>1</v>
      </c>
      <c r="G7037" s="7">
        <v>0.66614285714285704</v>
      </c>
      <c r="H7037" s="5" t="s">
        <v>2211</v>
      </c>
      <c r="I7037" s="7">
        <v>0.33385714285714302</v>
      </c>
      <c r="J7037" s="5">
        <v>8</v>
      </c>
      <c r="K7037" s="5">
        <v>1</v>
      </c>
      <c r="L7037" s="5">
        <v>0</v>
      </c>
      <c r="M7037" s="5">
        <v>0</v>
      </c>
      <c r="N7037" s="5">
        <v>0</v>
      </c>
      <c r="O7037" s="7">
        <v>0</v>
      </c>
      <c r="P7037" s="7">
        <v>5.1908999999999997E-2</v>
      </c>
      <c r="Q7037" s="7">
        <v>0.29524499999999998</v>
      </c>
      <c r="R7037" s="7">
        <v>0.22761100000000001</v>
      </c>
      <c r="S7037" s="7">
        <v>0.22761100000000001</v>
      </c>
      <c r="T7037" s="5" t="s">
        <v>6</v>
      </c>
      <c r="U7037" s="5" t="s">
        <v>39</v>
      </c>
      <c r="V7037" s="55" t="s">
        <v>2968</v>
      </c>
      <c r="W7037" s="58" t="s">
        <v>3454</v>
      </c>
      <c r="X7037" t="s">
        <v>3454</v>
      </c>
    </row>
    <row r="7038" spans="5:24" x14ac:dyDescent="0.25">
      <c r="E7038" s="4" t="s">
        <v>2009</v>
      </c>
      <c r="F7038" s="5" t="s">
        <v>32</v>
      </c>
      <c r="G7038" s="7">
        <v>0.54385714285714304</v>
      </c>
      <c r="H7038" s="5" t="s">
        <v>2968</v>
      </c>
      <c r="I7038" s="7">
        <v>0.45614285714285702</v>
      </c>
      <c r="J7038" s="5">
        <v>8</v>
      </c>
      <c r="K7038" s="5">
        <v>1</v>
      </c>
      <c r="L7038" s="5">
        <v>0</v>
      </c>
      <c r="M7038" s="5">
        <v>0</v>
      </c>
      <c r="N7038" s="5">
        <v>0</v>
      </c>
      <c r="O7038" s="7">
        <v>0</v>
      </c>
      <c r="P7038" s="7">
        <v>9.1758000000000006E-2</v>
      </c>
      <c r="Q7038" s="7">
        <v>0.16106599999999999</v>
      </c>
      <c r="R7038" s="7">
        <v>0.138425285714286</v>
      </c>
      <c r="S7038" s="7">
        <v>0.138425285714286</v>
      </c>
      <c r="T7038" s="5" t="s">
        <v>6</v>
      </c>
      <c r="U7038" s="5" t="s">
        <v>39</v>
      </c>
      <c r="V7038" s="55" t="s">
        <v>117</v>
      </c>
      <c r="W7038" s="58" t="s">
        <v>3454</v>
      </c>
      <c r="X7038" t="s">
        <v>3454</v>
      </c>
    </row>
    <row r="7039" spans="5:24" x14ac:dyDescent="0.25">
      <c r="E7039" s="4" t="s">
        <v>2009</v>
      </c>
      <c r="F7039" s="5" t="s">
        <v>6</v>
      </c>
      <c r="G7039" s="7">
        <v>0.59042857142857097</v>
      </c>
      <c r="H7039" s="5" t="s">
        <v>2211</v>
      </c>
      <c r="I7039" s="7">
        <v>0.40957142857142897</v>
      </c>
      <c r="J7039" s="5">
        <v>8</v>
      </c>
      <c r="K7039" s="5">
        <v>1</v>
      </c>
      <c r="L7039" s="5">
        <v>0</v>
      </c>
      <c r="M7039" s="5">
        <v>0</v>
      </c>
      <c r="N7039" s="5">
        <v>0</v>
      </c>
      <c r="O7039" s="7">
        <v>0</v>
      </c>
      <c r="P7039" s="7">
        <v>6.7566000000000001E-2</v>
      </c>
      <c r="Q7039" s="7">
        <v>0.14099</v>
      </c>
      <c r="R7039" s="7">
        <v>0.120389714285714</v>
      </c>
      <c r="S7039" s="7">
        <v>0.120389714285714</v>
      </c>
      <c r="T7039" s="5" t="s">
        <v>117</v>
      </c>
      <c r="U7039" s="5" t="s">
        <v>9</v>
      </c>
      <c r="V7039" s="55" t="s">
        <v>2968</v>
      </c>
      <c r="W7039" s="58" t="s">
        <v>3454</v>
      </c>
      <c r="X7039" t="s">
        <v>3454</v>
      </c>
    </row>
    <row r="7040" spans="5:24" x14ac:dyDescent="0.25">
      <c r="E7040" s="4" t="s">
        <v>2009</v>
      </c>
      <c r="F7040" s="5" t="s">
        <v>1</v>
      </c>
      <c r="G7040" s="7">
        <v>0.85866666666666702</v>
      </c>
      <c r="H7040" s="5" t="s">
        <v>24</v>
      </c>
      <c r="I7040" s="7">
        <v>0.14133333333333301</v>
      </c>
      <c r="J7040" s="5">
        <v>8</v>
      </c>
      <c r="K7040" s="5">
        <v>2</v>
      </c>
      <c r="L7040" s="5">
        <v>0</v>
      </c>
      <c r="M7040" s="5">
        <v>0</v>
      </c>
      <c r="N7040" s="5">
        <v>0</v>
      </c>
      <c r="O7040" s="7">
        <v>0</v>
      </c>
      <c r="P7040" s="7">
        <v>6.8474999999999994E-2</v>
      </c>
      <c r="Q7040" s="7">
        <v>0.13330600000000001</v>
      </c>
      <c r="R7040" s="7">
        <v>9.6246499999999999E-2</v>
      </c>
      <c r="S7040" s="7">
        <v>9.6246499999999999E-2</v>
      </c>
      <c r="T7040" s="5" t="s">
        <v>32</v>
      </c>
      <c r="U7040" s="5" t="s">
        <v>39</v>
      </c>
      <c r="V7040" s="55" t="s">
        <v>2330</v>
      </c>
      <c r="W7040" s="58" t="s">
        <v>3454</v>
      </c>
      <c r="X7040" t="s">
        <v>3454</v>
      </c>
    </row>
    <row r="7041" spans="5:24" x14ac:dyDescent="0.25">
      <c r="E7041" s="4" t="s">
        <v>2009</v>
      </c>
      <c r="F7041" s="5" t="s">
        <v>1</v>
      </c>
      <c r="G7041" s="7">
        <v>0.85899999999999999</v>
      </c>
      <c r="H7041" s="5" t="s">
        <v>9</v>
      </c>
      <c r="I7041" s="7">
        <v>0.14099999999999999</v>
      </c>
      <c r="J7041" s="5">
        <v>8</v>
      </c>
      <c r="K7041" s="5">
        <v>2</v>
      </c>
      <c r="L7041" s="5">
        <v>0</v>
      </c>
      <c r="M7041" s="5">
        <v>0</v>
      </c>
      <c r="N7041" s="5">
        <v>0</v>
      </c>
      <c r="O7041" s="7">
        <v>0</v>
      </c>
      <c r="P7041" s="7">
        <v>7.3158000000000001E-2</v>
      </c>
      <c r="Q7041" s="7">
        <v>0.116606</v>
      </c>
      <c r="R7041" s="7">
        <v>9.2908833333333302E-2</v>
      </c>
      <c r="S7041" s="7">
        <v>9.2908833333333302E-2</v>
      </c>
      <c r="T7041" s="5" t="s">
        <v>32</v>
      </c>
      <c r="U7041" s="5" t="s">
        <v>39</v>
      </c>
      <c r="V7041" s="55" t="s">
        <v>2330</v>
      </c>
      <c r="W7041" s="58" t="s">
        <v>3454</v>
      </c>
      <c r="X7041" t="s">
        <v>3454</v>
      </c>
    </row>
    <row r="7042" spans="5:24" x14ac:dyDescent="0.25">
      <c r="E7042" s="4" t="s">
        <v>2010</v>
      </c>
      <c r="F7042" s="5" t="s">
        <v>39</v>
      </c>
      <c r="G7042" s="7">
        <v>0.76982608695652199</v>
      </c>
      <c r="H7042" s="5" t="s">
        <v>2968</v>
      </c>
      <c r="I7042" s="7">
        <v>0.23017391304347801</v>
      </c>
      <c r="J7042" s="5">
        <v>23</v>
      </c>
      <c r="K7042" s="5">
        <v>0</v>
      </c>
      <c r="L7042" s="5">
        <v>0</v>
      </c>
      <c r="M7042" s="5">
        <v>0</v>
      </c>
      <c r="N7042" s="5">
        <v>0</v>
      </c>
      <c r="O7042" s="7">
        <v>0</v>
      </c>
      <c r="P7042" s="7">
        <v>0.62463500000000005</v>
      </c>
      <c r="Q7042" s="7">
        <v>0.97541100000000003</v>
      </c>
      <c r="R7042" s="7">
        <v>0.92145100000000002</v>
      </c>
      <c r="S7042" s="7">
        <v>0.92145100000000002</v>
      </c>
      <c r="T7042" s="5" t="s">
        <v>7</v>
      </c>
      <c r="U7042" s="5" t="s">
        <v>28</v>
      </c>
      <c r="V7042" s="55" t="s">
        <v>3454</v>
      </c>
      <c r="W7042" s="58" t="s">
        <v>3514</v>
      </c>
      <c r="X7042" t="s">
        <v>3454</v>
      </c>
    </row>
    <row r="7043" spans="5:24" x14ac:dyDescent="0.25">
      <c r="E7043" s="4" t="s">
        <v>2010</v>
      </c>
      <c r="F7043" s="5" t="s">
        <v>19</v>
      </c>
      <c r="G7043" s="7">
        <v>0.98565217391304305</v>
      </c>
      <c r="H7043" s="5" t="s">
        <v>2211</v>
      </c>
      <c r="I7043" s="7">
        <v>1.43478260869565E-2</v>
      </c>
      <c r="J7043" s="5">
        <v>23</v>
      </c>
      <c r="K7043" s="5">
        <v>0</v>
      </c>
      <c r="L7043" s="5">
        <v>0</v>
      </c>
      <c r="M7043" s="5">
        <v>0</v>
      </c>
      <c r="N7043" s="5">
        <v>15</v>
      </c>
      <c r="O7043" s="7">
        <v>0.81175220000000003</v>
      </c>
      <c r="P7043" s="7">
        <v>7.4928999999999996E-2</v>
      </c>
      <c r="Q7043" s="7">
        <v>0.201706</v>
      </c>
      <c r="R7043" s="7">
        <v>0.16320017391304401</v>
      </c>
      <c r="S7043" s="7">
        <v>0.81175220000000003</v>
      </c>
      <c r="T7043" s="5" t="s">
        <v>8</v>
      </c>
      <c r="U7043" s="5" t="s">
        <v>12</v>
      </c>
      <c r="V7043" s="55" t="s">
        <v>3454</v>
      </c>
      <c r="W7043" s="58" t="s">
        <v>3454</v>
      </c>
      <c r="X7043" t="s">
        <v>3454</v>
      </c>
    </row>
    <row r="7044" spans="5:24" x14ac:dyDescent="0.25">
      <c r="E7044" s="4" t="s">
        <v>2010</v>
      </c>
      <c r="F7044" s="5" t="s">
        <v>39</v>
      </c>
      <c r="G7044" s="7">
        <v>0.76856521739130401</v>
      </c>
      <c r="H7044" s="5" t="s">
        <v>2211</v>
      </c>
      <c r="I7044" s="7">
        <v>0.23143478260869599</v>
      </c>
      <c r="J7044" s="5">
        <v>23</v>
      </c>
      <c r="K7044" s="5">
        <v>0</v>
      </c>
      <c r="L7044" s="5">
        <v>0</v>
      </c>
      <c r="M7044" s="5">
        <v>0</v>
      </c>
      <c r="N7044" s="5">
        <v>0</v>
      </c>
      <c r="O7044" s="7">
        <v>0</v>
      </c>
      <c r="P7044" s="7">
        <v>0.50887400000000005</v>
      </c>
      <c r="Q7044" s="7">
        <v>0.85889099999999996</v>
      </c>
      <c r="R7044" s="7">
        <v>0.78220647826086898</v>
      </c>
      <c r="S7044" s="7">
        <v>0.78220647826086898</v>
      </c>
      <c r="T7044" s="5" t="s">
        <v>31</v>
      </c>
      <c r="U7044" s="5" t="s">
        <v>32</v>
      </c>
      <c r="V7044" s="55" t="s">
        <v>3454</v>
      </c>
      <c r="W7044" s="58" t="s">
        <v>3454</v>
      </c>
      <c r="X7044" t="s">
        <v>3454</v>
      </c>
    </row>
    <row r="7045" spans="5:24" x14ac:dyDescent="0.25">
      <c r="E7045" s="4" t="s">
        <v>2010</v>
      </c>
      <c r="F7045" s="5" t="s">
        <v>1</v>
      </c>
      <c r="G7045" s="7">
        <v>0.63234782608695606</v>
      </c>
      <c r="H7045" s="5" t="s">
        <v>5</v>
      </c>
      <c r="I7045" s="7">
        <v>0.367652173913043</v>
      </c>
      <c r="J7045" s="5">
        <v>23</v>
      </c>
      <c r="K7045" s="5">
        <v>0</v>
      </c>
      <c r="L7045" s="5">
        <v>0</v>
      </c>
      <c r="M7045" s="5">
        <v>0</v>
      </c>
      <c r="N7045" s="5">
        <v>0</v>
      </c>
      <c r="O7045" s="7">
        <v>0</v>
      </c>
      <c r="P7045" s="7">
        <v>0.29217799999999999</v>
      </c>
      <c r="Q7045" s="7">
        <v>0.81239300000000003</v>
      </c>
      <c r="R7045" s="7">
        <v>0.671924391304348</v>
      </c>
      <c r="S7045" s="7">
        <v>0.671924391304348</v>
      </c>
      <c r="T7045" s="5" t="s">
        <v>31</v>
      </c>
      <c r="U7045" s="5" t="s">
        <v>4</v>
      </c>
      <c r="V7045" s="55" t="s">
        <v>3454</v>
      </c>
      <c r="W7045" s="58" t="s">
        <v>3454</v>
      </c>
      <c r="X7045" t="s">
        <v>3454</v>
      </c>
    </row>
    <row r="7046" spans="5:24" x14ac:dyDescent="0.25">
      <c r="E7046" s="4" t="s">
        <v>2010</v>
      </c>
      <c r="F7046" s="5" t="s">
        <v>4</v>
      </c>
      <c r="G7046" s="7">
        <v>0.96726086956521695</v>
      </c>
      <c r="H7046" s="5" t="s">
        <v>2015</v>
      </c>
      <c r="I7046" s="7">
        <v>3.2739130434782597E-2</v>
      </c>
      <c r="J7046" s="5">
        <v>23</v>
      </c>
      <c r="K7046" s="5">
        <v>0</v>
      </c>
      <c r="L7046" s="5">
        <v>0</v>
      </c>
      <c r="M7046" s="5">
        <v>0</v>
      </c>
      <c r="N7046" s="5">
        <v>3</v>
      </c>
      <c r="O7046" s="7">
        <v>8.0129300000000001E-2</v>
      </c>
      <c r="P7046" s="7">
        <v>0.13122900000000001</v>
      </c>
      <c r="Q7046" s="7">
        <v>0.89016700000000004</v>
      </c>
      <c r="R7046" s="7">
        <v>0.653704347826087</v>
      </c>
      <c r="S7046" s="7">
        <v>0.653704347826087</v>
      </c>
      <c r="T7046" s="5" t="s">
        <v>7</v>
      </c>
      <c r="U7046" s="5" t="s">
        <v>34</v>
      </c>
      <c r="V7046" s="55" t="s">
        <v>3454</v>
      </c>
      <c r="W7046" s="58" t="s">
        <v>3454</v>
      </c>
      <c r="X7046" t="s">
        <v>3454</v>
      </c>
    </row>
    <row r="7047" spans="5:24" x14ac:dyDescent="0.25">
      <c r="E7047" s="4" t="s">
        <v>2010</v>
      </c>
      <c r="F7047" s="5" t="s">
        <v>4</v>
      </c>
      <c r="G7047" s="7">
        <v>0.54682608695652102</v>
      </c>
      <c r="H7047" s="5" t="s">
        <v>28</v>
      </c>
      <c r="I7047" s="7">
        <v>0.45317391304347798</v>
      </c>
      <c r="J7047" s="5">
        <v>23</v>
      </c>
      <c r="K7047" s="5">
        <v>0</v>
      </c>
      <c r="L7047" s="5">
        <v>0</v>
      </c>
      <c r="M7047" s="5">
        <v>0</v>
      </c>
      <c r="N7047" s="5">
        <v>3</v>
      </c>
      <c r="O7047" s="7">
        <v>7.5845533333333298E-2</v>
      </c>
      <c r="P7047" s="7">
        <v>0.26302799999999998</v>
      </c>
      <c r="Q7047" s="7">
        <v>0.85773100000000002</v>
      </c>
      <c r="R7047" s="7">
        <v>0.64918386956521701</v>
      </c>
      <c r="S7047" s="7">
        <v>0.64918386956521701</v>
      </c>
      <c r="T7047" s="5" t="s">
        <v>12</v>
      </c>
      <c r="U7047" s="5" t="s">
        <v>29</v>
      </c>
      <c r="V7047" s="55" t="s">
        <v>3454</v>
      </c>
      <c r="W7047" s="58" t="s">
        <v>3454</v>
      </c>
      <c r="X7047" t="s">
        <v>3454</v>
      </c>
    </row>
    <row r="7048" spans="5:24" x14ac:dyDescent="0.25">
      <c r="E7048" s="4" t="s">
        <v>2010</v>
      </c>
      <c r="F7048" s="5" t="s">
        <v>4</v>
      </c>
      <c r="G7048" s="7">
        <v>0.94765217391304402</v>
      </c>
      <c r="H7048" s="5" t="s">
        <v>12</v>
      </c>
      <c r="I7048" s="7">
        <v>5.2347826086956498E-2</v>
      </c>
      <c r="J7048" s="5">
        <v>23</v>
      </c>
      <c r="K7048" s="5">
        <v>0</v>
      </c>
      <c r="L7048" s="5">
        <v>0</v>
      </c>
      <c r="M7048" s="5">
        <v>0</v>
      </c>
      <c r="N7048" s="5">
        <v>4</v>
      </c>
      <c r="O7048" s="7">
        <v>7.9750000000000001E-2</v>
      </c>
      <c r="P7048" s="7">
        <v>0.120879</v>
      </c>
      <c r="Q7048" s="7">
        <v>0.86073999999999995</v>
      </c>
      <c r="R7048" s="7">
        <v>0.64843517391304395</v>
      </c>
      <c r="S7048" s="7">
        <v>0.64843517391304395</v>
      </c>
      <c r="T7048" s="5" t="s">
        <v>7</v>
      </c>
      <c r="U7048" s="5" t="s">
        <v>34</v>
      </c>
      <c r="V7048" s="55" t="s">
        <v>3454</v>
      </c>
      <c r="W7048" s="58" t="s">
        <v>3454</v>
      </c>
      <c r="X7048" t="s">
        <v>3454</v>
      </c>
    </row>
    <row r="7049" spans="5:24" x14ac:dyDescent="0.25">
      <c r="E7049" s="4" t="s">
        <v>2010</v>
      </c>
      <c r="F7049" s="5" t="s">
        <v>4</v>
      </c>
      <c r="G7049" s="7">
        <v>0.97308695652173904</v>
      </c>
      <c r="H7049" s="5" t="s">
        <v>30</v>
      </c>
      <c r="I7049" s="7">
        <v>2.6913043478260901E-2</v>
      </c>
      <c r="J7049" s="5">
        <v>23</v>
      </c>
      <c r="K7049" s="5">
        <v>0</v>
      </c>
      <c r="L7049" s="5">
        <v>0</v>
      </c>
      <c r="M7049" s="5">
        <v>0</v>
      </c>
      <c r="N7049" s="5">
        <v>4</v>
      </c>
      <c r="O7049" s="7">
        <v>8.0123600000000003E-2</v>
      </c>
      <c r="P7049" s="7">
        <v>0.124691</v>
      </c>
      <c r="Q7049" s="7">
        <v>0.88861199999999996</v>
      </c>
      <c r="R7049" s="7">
        <v>0.63781726086956503</v>
      </c>
      <c r="S7049" s="7">
        <v>0.63781726086956503</v>
      </c>
      <c r="T7049" s="5" t="s">
        <v>7</v>
      </c>
      <c r="U7049" s="5" t="s">
        <v>34</v>
      </c>
      <c r="V7049" s="55" t="s">
        <v>3454</v>
      </c>
      <c r="W7049" s="58" t="s">
        <v>3454</v>
      </c>
      <c r="X7049" t="s">
        <v>3454</v>
      </c>
    </row>
    <row r="7050" spans="5:24" x14ac:dyDescent="0.25">
      <c r="E7050" s="4" t="s">
        <v>2010</v>
      </c>
      <c r="F7050" s="5" t="s">
        <v>4</v>
      </c>
      <c r="G7050" s="7">
        <v>0.97386956521739099</v>
      </c>
      <c r="H7050" s="5" t="s">
        <v>29</v>
      </c>
      <c r="I7050" s="7">
        <v>2.6130434782608701E-2</v>
      </c>
      <c r="J7050" s="5">
        <v>23</v>
      </c>
      <c r="K7050" s="5">
        <v>0</v>
      </c>
      <c r="L7050" s="5">
        <v>0</v>
      </c>
      <c r="M7050" s="5">
        <v>0</v>
      </c>
      <c r="N7050" s="5">
        <v>3</v>
      </c>
      <c r="O7050" s="7">
        <v>9.4191700000000003E-2</v>
      </c>
      <c r="P7050" s="7">
        <v>0.11111600000000001</v>
      </c>
      <c r="Q7050" s="7">
        <v>0.87692199999999998</v>
      </c>
      <c r="R7050" s="7">
        <v>0.63021117391304304</v>
      </c>
      <c r="S7050" s="7">
        <v>0.63021117391304304</v>
      </c>
      <c r="T7050" s="5" t="s">
        <v>7</v>
      </c>
      <c r="U7050" s="5" t="s">
        <v>34</v>
      </c>
      <c r="V7050" s="55" t="s">
        <v>3454</v>
      </c>
      <c r="W7050" s="58" t="s">
        <v>3454</v>
      </c>
      <c r="X7050" t="s">
        <v>3454</v>
      </c>
    </row>
    <row r="7051" spans="5:24" x14ac:dyDescent="0.25">
      <c r="E7051" s="4" t="s">
        <v>2010</v>
      </c>
      <c r="F7051" s="5" t="s">
        <v>4</v>
      </c>
      <c r="G7051" s="7">
        <v>0.97030434782608699</v>
      </c>
      <c r="H7051" s="5" t="s">
        <v>34</v>
      </c>
      <c r="I7051" s="7">
        <v>2.9695652173913099E-2</v>
      </c>
      <c r="J7051" s="5">
        <v>23</v>
      </c>
      <c r="K7051" s="5">
        <v>0</v>
      </c>
      <c r="L7051" s="5">
        <v>0</v>
      </c>
      <c r="M7051" s="5">
        <v>0</v>
      </c>
      <c r="N7051" s="5">
        <v>4</v>
      </c>
      <c r="O7051" s="7">
        <v>9.0414750000000002E-2</v>
      </c>
      <c r="P7051" s="7">
        <v>0.11151</v>
      </c>
      <c r="Q7051" s="7">
        <v>0.87875999999999999</v>
      </c>
      <c r="R7051" s="7">
        <v>0.62445904347826098</v>
      </c>
      <c r="S7051" s="7">
        <v>0.62445904347826098</v>
      </c>
      <c r="T7051" s="5" t="s">
        <v>7</v>
      </c>
      <c r="U7051" s="5" t="s">
        <v>19</v>
      </c>
      <c r="V7051" s="55" t="s">
        <v>3454</v>
      </c>
      <c r="W7051" s="58" t="s">
        <v>3454</v>
      </c>
      <c r="X7051" t="s">
        <v>3454</v>
      </c>
    </row>
    <row r="7052" spans="5:24" x14ac:dyDescent="0.25">
      <c r="E7052" s="4" t="s">
        <v>2010</v>
      </c>
      <c r="F7052" s="5" t="s">
        <v>4</v>
      </c>
      <c r="G7052" s="7">
        <v>0.94852173913043503</v>
      </c>
      <c r="H7052" s="5" t="s">
        <v>9</v>
      </c>
      <c r="I7052" s="7">
        <v>5.1478260869565202E-2</v>
      </c>
      <c r="J7052" s="5">
        <v>23</v>
      </c>
      <c r="K7052" s="5">
        <v>0</v>
      </c>
      <c r="L7052" s="5">
        <v>0</v>
      </c>
      <c r="M7052" s="5">
        <v>0</v>
      </c>
      <c r="N7052" s="5">
        <v>4</v>
      </c>
      <c r="O7052" s="7">
        <v>9.2323000000000002E-2</v>
      </c>
      <c r="P7052" s="7">
        <v>0.10671700000000001</v>
      </c>
      <c r="Q7052" s="7">
        <v>0.83608700000000002</v>
      </c>
      <c r="R7052" s="7">
        <v>0.61322586956521696</v>
      </c>
      <c r="S7052" s="7">
        <v>0.61322586956521696</v>
      </c>
      <c r="T7052" s="5" t="s">
        <v>7</v>
      </c>
      <c r="U7052" s="5" t="s">
        <v>34</v>
      </c>
      <c r="V7052" s="55" t="s">
        <v>3454</v>
      </c>
      <c r="W7052" s="58" t="s">
        <v>3454</v>
      </c>
      <c r="X7052" t="s">
        <v>3454</v>
      </c>
    </row>
    <row r="7053" spans="5:24" x14ac:dyDescent="0.25">
      <c r="E7053" s="4" t="s">
        <v>2010</v>
      </c>
      <c r="F7053" s="5" t="s">
        <v>4</v>
      </c>
      <c r="G7053" s="7">
        <v>0.94973913043478297</v>
      </c>
      <c r="H7053" s="5" t="s">
        <v>24</v>
      </c>
      <c r="I7053" s="7">
        <v>5.02608695652174E-2</v>
      </c>
      <c r="J7053" s="5">
        <v>23</v>
      </c>
      <c r="K7053" s="5">
        <v>0</v>
      </c>
      <c r="L7053" s="5">
        <v>0</v>
      </c>
      <c r="M7053" s="5">
        <v>0</v>
      </c>
      <c r="N7053" s="5">
        <v>8</v>
      </c>
      <c r="O7053" s="7">
        <v>8.1486662500000001E-2</v>
      </c>
      <c r="P7053" s="7">
        <v>9.4061000000000006E-2</v>
      </c>
      <c r="Q7053" s="7">
        <v>0.82907600000000004</v>
      </c>
      <c r="R7053" s="7">
        <v>0.58251721739130402</v>
      </c>
      <c r="S7053" s="7">
        <v>0.58251721739130402</v>
      </c>
      <c r="T7053" s="5" t="s">
        <v>7</v>
      </c>
      <c r="U7053" s="5" t="s">
        <v>34</v>
      </c>
      <c r="V7053" s="55" t="s">
        <v>3454</v>
      </c>
      <c r="W7053" s="58" t="s">
        <v>3454</v>
      </c>
      <c r="X7053" t="s">
        <v>3454</v>
      </c>
    </row>
    <row r="7054" spans="5:24" x14ac:dyDescent="0.25">
      <c r="E7054" s="4" t="s">
        <v>2010</v>
      </c>
      <c r="F7054" s="5" t="s">
        <v>5</v>
      </c>
      <c r="G7054" s="7">
        <v>0.65326086956521701</v>
      </c>
      <c r="H7054" s="5" t="s">
        <v>7</v>
      </c>
      <c r="I7054" s="7">
        <v>0.34673913043478299</v>
      </c>
      <c r="J7054" s="5">
        <v>23</v>
      </c>
      <c r="K7054" s="5">
        <v>0</v>
      </c>
      <c r="L7054" s="5">
        <v>0</v>
      </c>
      <c r="M7054" s="5">
        <v>0</v>
      </c>
      <c r="N7054" s="5">
        <v>0</v>
      </c>
      <c r="O7054" s="7">
        <v>0</v>
      </c>
      <c r="P7054" s="7">
        <v>0.29578300000000002</v>
      </c>
      <c r="Q7054" s="7">
        <v>0.67128200000000005</v>
      </c>
      <c r="R7054" s="7">
        <v>0.57836978260869598</v>
      </c>
      <c r="S7054" s="7">
        <v>0.57836978260869598</v>
      </c>
      <c r="T7054" s="5" t="s">
        <v>2015</v>
      </c>
      <c r="U7054" s="5" t="s">
        <v>27</v>
      </c>
      <c r="V7054" s="55" t="s">
        <v>3454</v>
      </c>
      <c r="W7054" s="58" t="s">
        <v>3454</v>
      </c>
      <c r="X7054" t="s">
        <v>3454</v>
      </c>
    </row>
    <row r="7055" spans="5:24" x14ac:dyDescent="0.25">
      <c r="E7055" s="4" t="s">
        <v>2010</v>
      </c>
      <c r="F7055" s="5" t="s">
        <v>4</v>
      </c>
      <c r="G7055" s="7">
        <v>0.89573913043478204</v>
      </c>
      <c r="H7055" s="5" t="s">
        <v>32</v>
      </c>
      <c r="I7055" s="7">
        <v>0.104260869565217</v>
      </c>
      <c r="J7055" s="5">
        <v>23</v>
      </c>
      <c r="K7055" s="5">
        <v>0</v>
      </c>
      <c r="L7055" s="5">
        <v>0</v>
      </c>
      <c r="M7055" s="5">
        <v>0</v>
      </c>
      <c r="N7055" s="5">
        <v>22</v>
      </c>
      <c r="O7055" s="7">
        <v>0.51755377272727299</v>
      </c>
      <c r="P7055" s="7">
        <v>5.2346999999999998E-2</v>
      </c>
      <c r="Q7055" s="7">
        <v>0.442191</v>
      </c>
      <c r="R7055" s="7">
        <v>0.273855652173913</v>
      </c>
      <c r="S7055" s="7">
        <v>0.51755377272727299</v>
      </c>
      <c r="T7055" s="5" t="s">
        <v>2211</v>
      </c>
      <c r="U7055" s="5" t="s">
        <v>34</v>
      </c>
      <c r="V7055" s="55" t="s">
        <v>3454</v>
      </c>
      <c r="W7055" s="58" t="s">
        <v>3454</v>
      </c>
      <c r="X7055" t="s">
        <v>3454</v>
      </c>
    </row>
    <row r="7056" spans="5:24" x14ac:dyDescent="0.25">
      <c r="E7056" s="4" t="s">
        <v>2010</v>
      </c>
      <c r="F7056" s="5" t="s">
        <v>31</v>
      </c>
      <c r="G7056" s="7">
        <v>0.57117391304347798</v>
      </c>
      <c r="H7056" s="5" t="s">
        <v>1</v>
      </c>
      <c r="I7056" s="7">
        <v>0.42882608695652202</v>
      </c>
      <c r="J7056" s="5">
        <v>23</v>
      </c>
      <c r="K7056" s="5">
        <v>0</v>
      </c>
      <c r="L7056" s="5">
        <v>0</v>
      </c>
      <c r="M7056" s="5">
        <v>0</v>
      </c>
      <c r="N7056" s="5">
        <v>0</v>
      </c>
      <c r="O7056" s="7">
        <v>0</v>
      </c>
      <c r="P7056" s="7">
        <v>7.0028000000000007E-2</v>
      </c>
      <c r="Q7056" s="7">
        <v>0.53919600000000001</v>
      </c>
      <c r="R7056" s="7">
        <v>0.44795252173913003</v>
      </c>
      <c r="S7056" s="7">
        <v>0.44795252173913003</v>
      </c>
      <c r="T7056" s="5" t="s">
        <v>2015</v>
      </c>
      <c r="U7056" s="5" t="s">
        <v>4</v>
      </c>
      <c r="V7056" s="55" t="s">
        <v>3454</v>
      </c>
      <c r="W7056" s="58" t="s">
        <v>3454</v>
      </c>
      <c r="X7056" t="s">
        <v>3454</v>
      </c>
    </row>
    <row r="7057" spans="5:24" x14ac:dyDescent="0.25">
      <c r="E7057" s="4" t="s">
        <v>2010</v>
      </c>
      <c r="F7057" s="5" t="s">
        <v>28</v>
      </c>
      <c r="G7057" s="7">
        <v>0.71978260869565203</v>
      </c>
      <c r="H7057" s="5" t="s">
        <v>5</v>
      </c>
      <c r="I7057" s="7">
        <v>0.28021739130434797</v>
      </c>
      <c r="J7057" s="5">
        <v>23</v>
      </c>
      <c r="K7057" s="5">
        <v>0</v>
      </c>
      <c r="L7057" s="5">
        <v>0</v>
      </c>
      <c r="M7057" s="5">
        <v>0</v>
      </c>
      <c r="N7057" s="5">
        <v>0</v>
      </c>
      <c r="O7057" s="7">
        <v>0</v>
      </c>
      <c r="P7057" s="7">
        <v>0.137429</v>
      </c>
      <c r="Q7057" s="7">
        <v>0.53815299999999999</v>
      </c>
      <c r="R7057" s="7">
        <v>0.43422156521739103</v>
      </c>
      <c r="S7057" s="7">
        <v>0.43422156521739103</v>
      </c>
      <c r="T7057" s="5" t="s">
        <v>2015</v>
      </c>
      <c r="U7057" s="5" t="s">
        <v>27</v>
      </c>
      <c r="V7057" s="55" t="s">
        <v>3454</v>
      </c>
      <c r="W7057" s="58" t="s">
        <v>3454</v>
      </c>
      <c r="X7057" t="s">
        <v>3454</v>
      </c>
    </row>
    <row r="7058" spans="5:24" x14ac:dyDescent="0.25">
      <c r="E7058" s="4" t="s">
        <v>2010</v>
      </c>
      <c r="F7058" s="5" t="s">
        <v>19</v>
      </c>
      <c r="G7058" s="7">
        <v>0.70217391304347798</v>
      </c>
      <c r="H7058" s="5" t="s">
        <v>1</v>
      </c>
      <c r="I7058" s="7">
        <v>0.29782608695652202</v>
      </c>
      <c r="J7058" s="5">
        <v>23</v>
      </c>
      <c r="K7058" s="5">
        <v>0</v>
      </c>
      <c r="L7058" s="5">
        <v>0</v>
      </c>
      <c r="M7058" s="5">
        <v>0</v>
      </c>
      <c r="N7058" s="5">
        <v>7</v>
      </c>
      <c r="O7058" s="7">
        <v>0.12259298571428601</v>
      </c>
      <c r="P7058" s="7">
        <v>6.4041000000000001E-2</v>
      </c>
      <c r="Q7058" s="7">
        <v>0.53379200000000004</v>
      </c>
      <c r="R7058" s="7">
        <v>0.432722</v>
      </c>
      <c r="S7058" s="7">
        <v>0.432722</v>
      </c>
      <c r="T7058" s="5" t="s">
        <v>2211</v>
      </c>
      <c r="U7058" s="5" t="s">
        <v>35</v>
      </c>
      <c r="V7058" s="55" t="s">
        <v>3454</v>
      </c>
      <c r="W7058" s="58" t="s">
        <v>3454</v>
      </c>
      <c r="X7058" t="s">
        <v>3454</v>
      </c>
    </row>
    <row r="7059" spans="5:24" x14ac:dyDescent="0.25">
      <c r="E7059" s="4" t="s">
        <v>2010</v>
      </c>
      <c r="F7059" s="5" t="s">
        <v>1</v>
      </c>
      <c r="G7059" s="7">
        <v>0.61191304347826103</v>
      </c>
      <c r="H7059" s="5" t="s">
        <v>22</v>
      </c>
      <c r="I7059" s="7">
        <v>0.38808695652173902</v>
      </c>
      <c r="J7059" s="5">
        <v>23</v>
      </c>
      <c r="K7059" s="5">
        <v>0</v>
      </c>
      <c r="L7059" s="5">
        <v>0</v>
      </c>
      <c r="M7059" s="5">
        <v>0</v>
      </c>
      <c r="N7059" s="5">
        <v>0</v>
      </c>
      <c r="O7059" s="7">
        <v>0</v>
      </c>
      <c r="P7059" s="7">
        <v>5.7561000000000001E-2</v>
      </c>
      <c r="Q7059" s="7">
        <v>0.572187</v>
      </c>
      <c r="R7059" s="7">
        <v>0.43170643478260901</v>
      </c>
      <c r="S7059" s="7">
        <v>0.43170643478260901</v>
      </c>
      <c r="T7059" s="5" t="s">
        <v>12</v>
      </c>
      <c r="U7059" s="5" t="s">
        <v>24</v>
      </c>
      <c r="V7059" s="55" t="s">
        <v>3454</v>
      </c>
      <c r="W7059" s="58" t="s">
        <v>3454</v>
      </c>
      <c r="X7059" t="s">
        <v>3454</v>
      </c>
    </row>
    <row r="7060" spans="5:24" x14ac:dyDescent="0.25">
      <c r="E7060" s="4" t="s">
        <v>2010</v>
      </c>
      <c r="F7060" s="5" t="s">
        <v>38</v>
      </c>
      <c r="G7060" s="7">
        <v>0.844608695652174</v>
      </c>
      <c r="H7060" s="5" t="s">
        <v>2968</v>
      </c>
      <c r="I7060" s="7">
        <v>0.155391304347826</v>
      </c>
      <c r="J7060" s="5">
        <v>23</v>
      </c>
      <c r="K7060" s="5">
        <v>0</v>
      </c>
      <c r="L7060" s="5">
        <v>0</v>
      </c>
      <c r="M7060" s="5">
        <v>0</v>
      </c>
      <c r="N7060" s="5">
        <v>0</v>
      </c>
      <c r="O7060" s="7">
        <v>0</v>
      </c>
      <c r="P7060" s="7">
        <v>7.2637999999999994E-2</v>
      </c>
      <c r="Q7060" s="7">
        <v>0.45535799999999998</v>
      </c>
      <c r="R7060" s="7">
        <v>0.369134391304348</v>
      </c>
      <c r="S7060" s="7">
        <v>0.369134391304348</v>
      </c>
      <c r="T7060" s="5" t="s">
        <v>7</v>
      </c>
      <c r="U7060" s="5" t="s">
        <v>22</v>
      </c>
      <c r="V7060" s="55" t="s">
        <v>3454</v>
      </c>
      <c r="W7060" s="58" t="s">
        <v>3454</v>
      </c>
      <c r="X7060" t="s">
        <v>3454</v>
      </c>
    </row>
    <row r="7061" spans="5:24" x14ac:dyDescent="0.25">
      <c r="E7061" s="4" t="s">
        <v>2010</v>
      </c>
      <c r="F7061" s="5" t="s">
        <v>38</v>
      </c>
      <c r="G7061" s="7">
        <v>0.846173913043478</v>
      </c>
      <c r="H7061" s="5" t="s">
        <v>2211</v>
      </c>
      <c r="I7061" s="7">
        <v>0.153826086956522</v>
      </c>
      <c r="J7061" s="5">
        <v>23</v>
      </c>
      <c r="K7061" s="5">
        <v>0</v>
      </c>
      <c r="L7061" s="5">
        <v>0</v>
      </c>
      <c r="M7061" s="5">
        <v>0</v>
      </c>
      <c r="N7061" s="5">
        <v>0</v>
      </c>
      <c r="O7061" s="7">
        <v>0</v>
      </c>
      <c r="P7061" s="7">
        <v>8.8597999999999996E-2</v>
      </c>
      <c r="Q7061" s="7">
        <v>0.35320600000000002</v>
      </c>
      <c r="R7061" s="7">
        <v>0.286924086956522</v>
      </c>
      <c r="S7061" s="7">
        <v>0.286924086956522</v>
      </c>
      <c r="T7061" s="5" t="s">
        <v>39</v>
      </c>
      <c r="U7061" s="5" t="s">
        <v>6</v>
      </c>
      <c r="V7061" s="55" t="s">
        <v>3454</v>
      </c>
      <c r="W7061" s="58" t="s">
        <v>3454</v>
      </c>
      <c r="X7061" t="s">
        <v>3454</v>
      </c>
    </row>
    <row r="7062" spans="5:24" x14ac:dyDescent="0.25">
      <c r="E7062" s="4" t="s">
        <v>2010</v>
      </c>
      <c r="F7062" s="5" t="s">
        <v>39</v>
      </c>
      <c r="G7062" s="7">
        <v>0.57352173913043503</v>
      </c>
      <c r="H7062" s="5" t="s">
        <v>5</v>
      </c>
      <c r="I7062" s="7">
        <v>0.42647826086956497</v>
      </c>
      <c r="J7062" s="5">
        <v>23</v>
      </c>
      <c r="K7062" s="5">
        <v>0</v>
      </c>
      <c r="L7062" s="5">
        <v>0</v>
      </c>
      <c r="M7062" s="5">
        <v>0</v>
      </c>
      <c r="N7062" s="5">
        <v>0</v>
      </c>
      <c r="O7062" s="7">
        <v>0</v>
      </c>
      <c r="P7062" s="7">
        <v>0.115119</v>
      </c>
      <c r="Q7062" s="7">
        <v>0.29085899999999998</v>
      </c>
      <c r="R7062" s="7">
        <v>0.23546365217391299</v>
      </c>
      <c r="S7062" s="7">
        <v>0.23546365217391299</v>
      </c>
      <c r="T7062" s="5" t="s">
        <v>31</v>
      </c>
      <c r="U7062" s="5" t="s">
        <v>6</v>
      </c>
      <c r="V7062" s="55" t="s">
        <v>3454</v>
      </c>
      <c r="W7062" s="58" t="s">
        <v>3454</v>
      </c>
      <c r="X7062" t="s">
        <v>3454</v>
      </c>
    </row>
    <row r="7063" spans="5:24" x14ac:dyDescent="0.25">
      <c r="E7063" s="4" t="s">
        <v>2010</v>
      </c>
      <c r="F7063" s="5" t="s">
        <v>19</v>
      </c>
      <c r="G7063" s="7">
        <v>0.828913043478261</v>
      </c>
      <c r="H7063" s="5" t="s">
        <v>39</v>
      </c>
      <c r="I7063" s="7">
        <v>0.171086956521739</v>
      </c>
      <c r="J7063" s="5">
        <v>23</v>
      </c>
      <c r="K7063" s="5">
        <v>0</v>
      </c>
      <c r="L7063" s="5">
        <v>0</v>
      </c>
      <c r="M7063" s="5">
        <v>0</v>
      </c>
      <c r="N7063" s="5">
        <v>23</v>
      </c>
      <c r="O7063" s="7">
        <v>0.19893241739130399</v>
      </c>
      <c r="P7063" s="7">
        <v>5.3686999999999999E-2</v>
      </c>
      <c r="Q7063" s="7">
        <v>0.32047999999999999</v>
      </c>
      <c r="R7063" s="7">
        <v>0.26295073913043499</v>
      </c>
      <c r="S7063" s="7">
        <v>0.19893241739130399</v>
      </c>
      <c r="T7063" s="5" t="s">
        <v>2211</v>
      </c>
      <c r="U7063" s="5" t="s">
        <v>9</v>
      </c>
      <c r="V7063" s="55" t="s">
        <v>3454</v>
      </c>
      <c r="W7063" s="58" t="s">
        <v>3454</v>
      </c>
      <c r="X7063" t="s">
        <v>3454</v>
      </c>
    </row>
    <row r="7064" spans="5:24" x14ac:dyDescent="0.25">
      <c r="E7064" s="4" t="s">
        <v>2010</v>
      </c>
      <c r="F7064" s="5" t="s">
        <v>39</v>
      </c>
      <c r="G7064" s="7">
        <v>0.90330434782608704</v>
      </c>
      <c r="H7064" s="5" t="s">
        <v>9</v>
      </c>
      <c r="I7064" s="7">
        <v>9.6695652173913099E-2</v>
      </c>
      <c r="J7064" s="5">
        <v>23</v>
      </c>
      <c r="K7064" s="5">
        <v>0</v>
      </c>
      <c r="L7064" s="5">
        <v>0</v>
      </c>
      <c r="M7064" s="5">
        <v>0</v>
      </c>
      <c r="N7064" s="5">
        <v>0</v>
      </c>
      <c r="O7064" s="7">
        <v>0</v>
      </c>
      <c r="P7064" s="7">
        <v>0.10738399999999999</v>
      </c>
      <c r="Q7064" s="7">
        <v>0.22010099999999999</v>
      </c>
      <c r="R7064" s="7">
        <v>0.18423873913043501</v>
      </c>
      <c r="S7064" s="7">
        <v>0.18423873913043501</v>
      </c>
      <c r="T7064" s="5" t="s">
        <v>7</v>
      </c>
      <c r="U7064" s="5" t="s">
        <v>32</v>
      </c>
      <c r="V7064" s="55" t="s">
        <v>3454</v>
      </c>
      <c r="W7064" s="58" t="s">
        <v>3454</v>
      </c>
      <c r="X7064" t="s">
        <v>3454</v>
      </c>
    </row>
    <row r="7065" spans="5:24" x14ac:dyDescent="0.25">
      <c r="E7065" s="4" t="s">
        <v>2010</v>
      </c>
      <c r="F7065" s="5" t="s">
        <v>39</v>
      </c>
      <c r="G7065" s="7">
        <v>0.90369565217391301</v>
      </c>
      <c r="H7065" s="5" t="s">
        <v>24</v>
      </c>
      <c r="I7065" s="7">
        <v>9.6304347826087003E-2</v>
      </c>
      <c r="J7065" s="5">
        <v>23</v>
      </c>
      <c r="K7065" s="5">
        <v>0</v>
      </c>
      <c r="L7065" s="5">
        <v>0</v>
      </c>
      <c r="M7065" s="5">
        <v>0</v>
      </c>
      <c r="N7065" s="5">
        <v>0</v>
      </c>
      <c r="O7065" s="7">
        <v>0</v>
      </c>
      <c r="P7065" s="7">
        <v>7.0191000000000003E-2</v>
      </c>
      <c r="Q7065" s="7">
        <v>0.22084699999999999</v>
      </c>
      <c r="R7065" s="7">
        <v>0.18030960869565199</v>
      </c>
      <c r="S7065" s="7">
        <v>0.18030960869565199</v>
      </c>
      <c r="T7065" s="5" t="s">
        <v>12</v>
      </c>
      <c r="U7065" s="5" t="s">
        <v>28</v>
      </c>
      <c r="V7065" s="55" t="s">
        <v>3454</v>
      </c>
      <c r="W7065" s="58" t="s">
        <v>3454</v>
      </c>
      <c r="X7065" t="s">
        <v>3454</v>
      </c>
    </row>
    <row r="7066" spans="5:24" x14ac:dyDescent="0.25">
      <c r="E7066" s="4" t="s">
        <v>2010</v>
      </c>
      <c r="F7066" s="5" t="s">
        <v>4</v>
      </c>
      <c r="G7066" s="7">
        <v>0.91821739130434799</v>
      </c>
      <c r="H7066" s="5" t="s">
        <v>2968</v>
      </c>
      <c r="I7066" s="7">
        <v>8.1782608695652195E-2</v>
      </c>
      <c r="J7066" s="5">
        <v>23</v>
      </c>
      <c r="K7066" s="5">
        <v>0</v>
      </c>
      <c r="L7066" s="5">
        <v>0</v>
      </c>
      <c r="M7066" s="5">
        <v>0</v>
      </c>
      <c r="N7066" s="5">
        <v>23</v>
      </c>
      <c r="O7066" s="7">
        <v>0.17382525217391301</v>
      </c>
      <c r="P7066" s="7">
        <v>5.4901999999999999E-2</v>
      </c>
      <c r="Q7066" s="7">
        <v>0.61654200000000003</v>
      </c>
      <c r="R7066" s="7">
        <v>0.40680665217391299</v>
      </c>
      <c r="S7066" s="7">
        <v>0.17382525217391301</v>
      </c>
      <c r="T7066" s="5" t="s">
        <v>7</v>
      </c>
      <c r="U7066" s="5" t="s">
        <v>38</v>
      </c>
      <c r="V7066" s="55" t="s">
        <v>3454</v>
      </c>
      <c r="W7066" s="58" t="s">
        <v>3454</v>
      </c>
      <c r="X7066" t="s">
        <v>3454</v>
      </c>
    </row>
    <row r="7067" spans="5:24" x14ac:dyDescent="0.25">
      <c r="E7067" s="4" t="s">
        <v>2010</v>
      </c>
      <c r="F7067" s="5" t="s">
        <v>4</v>
      </c>
      <c r="G7067" s="7">
        <v>0.893260869565217</v>
      </c>
      <c r="H7067" s="5" t="s">
        <v>7</v>
      </c>
      <c r="I7067" s="7">
        <v>0.106739130434783</v>
      </c>
      <c r="J7067" s="5">
        <v>23</v>
      </c>
      <c r="K7067" s="5">
        <v>0</v>
      </c>
      <c r="L7067" s="5">
        <v>0</v>
      </c>
      <c r="M7067" s="5">
        <v>0</v>
      </c>
      <c r="N7067" s="5">
        <v>23</v>
      </c>
      <c r="O7067" s="7">
        <v>0.173705695652174</v>
      </c>
      <c r="P7067" s="7">
        <v>7.3083999999999996E-2</v>
      </c>
      <c r="Q7067" s="7">
        <v>0.60076399999999996</v>
      </c>
      <c r="R7067" s="7">
        <v>0.405306260869565</v>
      </c>
      <c r="S7067" s="7">
        <v>0.173705695652174</v>
      </c>
      <c r="T7067" s="5" t="s">
        <v>2211</v>
      </c>
      <c r="U7067" s="5" t="s">
        <v>38</v>
      </c>
      <c r="V7067" s="55" t="s">
        <v>3454</v>
      </c>
      <c r="W7067" s="58" t="s">
        <v>3454</v>
      </c>
      <c r="X7067" t="s">
        <v>3454</v>
      </c>
    </row>
    <row r="7068" spans="5:24" x14ac:dyDescent="0.25">
      <c r="E7068" s="4" t="s">
        <v>2010</v>
      </c>
      <c r="F7068" s="5" t="s">
        <v>5</v>
      </c>
      <c r="G7068" s="7">
        <v>0.51730434782608703</v>
      </c>
      <c r="H7068" s="5" t="s">
        <v>32</v>
      </c>
      <c r="I7068" s="7">
        <v>0.48269565217391303</v>
      </c>
      <c r="J7068" s="5">
        <v>23</v>
      </c>
      <c r="K7068" s="5">
        <v>0</v>
      </c>
      <c r="L7068" s="5">
        <v>0</v>
      </c>
      <c r="M7068" s="5">
        <v>0</v>
      </c>
      <c r="N7068" s="5">
        <v>0</v>
      </c>
      <c r="O7068" s="7">
        <v>0</v>
      </c>
      <c r="P7068" s="7">
        <v>5.1040000000000002E-2</v>
      </c>
      <c r="Q7068" s="7">
        <v>0.191965</v>
      </c>
      <c r="R7068" s="7">
        <v>0.14692721739130399</v>
      </c>
      <c r="S7068" s="7">
        <v>0.14692721739130399</v>
      </c>
      <c r="T7068" s="5" t="s">
        <v>31</v>
      </c>
      <c r="U7068" s="5" t="s">
        <v>27</v>
      </c>
      <c r="V7068" s="55" t="s">
        <v>3454</v>
      </c>
      <c r="W7068" s="58" t="s">
        <v>3454</v>
      </c>
      <c r="X7068" t="s">
        <v>3454</v>
      </c>
    </row>
    <row r="7069" spans="5:24" x14ac:dyDescent="0.25">
      <c r="E7069" s="4" t="s">
        <v>2010</v>
      </c>
      <c r="F7069" s="5" t="s">
        <v>39</v>
      </c>
      <c r="G7069" s="7">
        <v>0.91047826086956496</v>
      </c>
      <c r="H7069" s="5" t="s">
        <v>12</v>
      </c>
      <c r="I7069" s="7">
        <v>8.9521739130434805E-2</v>
      </c>
      <c r="J7069" s="5">
        <v>23</v>
      </c>
      <c r="K7069" s="5">
        <v>0</v>
      </c>
      <c r="L7069" s="5">
        <v>0</v>
      </c>
      <c r="M7069" s="5">
        <v>0</v>
      </c>
      <c r="N7069" s="5">
        <v>0</v>
      </c>
      <c r="O7069" s="7">
        <v>0</v>
      </c>
      <c r="P7069" s="7">
        <v>6.2739000000000003E-2</v>
      </c>
      <c r="Q7069" s="7">
        <v>0.12831300000000001</v>
      </c>
      <c r="R7069" s="7">
        <v>0.10890260869565201</v>
      </c>
      <c r="S7069" s="7">
        <v>0.10890260869565201</v>
      </c>
      <c r="T7069" s="5" t="s">
        <v>7</v>
      </c>
      <c r="U7069" s="5" t="s">
        <v>1</v>
      </c>
      <c r="V7069" s="55" t="s">
        <v>3454</v>
      </c>
      <c r="W7069" s="58" t="s">
        <v>3454</v>
      </c>
      <c r="X7069" t="s">
        <v>3454</v>
      </c>
    </row>
    <row r="7070" spans="5:24" x14ac:dyDescent="0.25">
      <c r="E7070" s="4" t="s">
        <v>2010</v>
      </c>
      <c r="F7070" s="5" t="s">
        <v>28</v>
      </c>
      <c r="G7070" s="7">
        <v>0.733304347826087</v>
      </c>
      <c r="H7070" s="5" t="s">
        <v>22</v>
      </c>
      <c r="I7070" s="7">
        <v>0.266695652173913</v>
      </c>
      <c r="J7070" s="5">
        <v>23</v>
      </c>
      <c r="K7070" s="5">
        <v>0</v>
      </c>
      <c r="L7070" s="5">
        <v>0</v>
      </c>
      <c r="M7070" s="5">
        <v>0</v>
      </c>
      <c r="N7070" s="5">
        <v>18</v>
      </c>
      <c r="O7070" s="7">
        <v>7.4818744444444404E-2</v>
      </c>
      <c r="P7070" s="7">
        <v>6.1970999999999998E-2</v>
      </c>
      <c r="Q7070" s="7">
        <v>0.31497700000000001</v>
      </c>
      <c r="R7070" s="7">
        <v>0.23166856521739099</v>
      </c>
      <c r="S7070" s="7">
        <v>7.4818744444444404E-2</v>
      </c>
      <c r="T7070" s="5" t="s">
        <v>2015</v>
      </c>
      <c r="U7070" s="5" t="s">
        <v>1</v>
      </c>
      <c r="V7070" s="55" t="s">
        <v>3454</v>
      </c>
      <c r="W7070" s="58" t="s">
        <v>3454</v>
      </c>
      <c r="X7070" t="s">
        <v>3454</v>
      </c>
    </row>
    <row r="7071" spans="5:24" x14ac:dyDescent="0.25">
      <c r="E7071" s="4" t="s">
        <v>2010</v>
      </c>
      <c r="F7071" s="5" t="s">
        <v>4</v>
      </c>
      <c r="G7071" s="7">
        <v>0.891695652173913</v>
      </c>
      <c r="H7071" s="5" t="s">
        <v>2211</v>
      </c>
      <c r="I7071" s="7">
        <v>0.108304347826087</v>
      </c>
      <c r="J7071" s="5">
        <v>23</v>
      </c>
      <c r="K7071" s="5">
        <v>0</v>
      </c>
      <c r="L7071" s="5">
        <v>0</v>
      </c>
      <c r="M7071" s="5">
        <v>0</v>
      </c>
      <c r="N7071" s="5">
        <v>16</v>
      </c>
      <c r="O7071" s="7">
        <v>7.1587524999999999E-2</v>
      </c>
      <c r="P7071" s="7">
        <v>0.11132499999999999</v>
      </c>
      <c r="Q7071" s="7">
        <v>0.76256699999999999</v>
      </c>
      <c r="R7071" s="7">
        <v>0.56078043478260897</v>
      </c>
      <c r="S7071" s="7">
        <v>7.1587524999999999E-2</v>
      </c>
      <c r="T7071" s="5" t="s">
        <v>7</v>
      </c>
      <c r="U7071" s="5" t="s">
        <v>34</v>
      </c>
      <c r="V7071" s="55" t="s">
        <v>3454</v>
      </c>
      <c r="W7071" s="58" t="s">
        <v>3454</v>
      </c>
      <c r="X7071" t="s">
        <v>3454</v>
      </c>
    </row>
    <row r="7072" spans="5:24" x14ac:dyDescent="0.25">
      <c r="E7072" s="4" t="s">
        <v>2010</v>
      </c>
      <c r="F7072" s="5" t="s">
        <v>19</v>
      </c>
      <c r="G7072" s="7">
        <v>0.893695652173913</v>
      </c>
      <c r="H7072" s="5" t="s">
        <v>7</v>
      </c>
      <c r="I7072" s="7">
        <v>0.106304347826087</v>
      </c>
      <c r="J7072" s="5">
        <v>23</v>
      </c>
      <c r="K7072" s="5">
        <v>0</v>
      </c>
      <c r="L7072" s="5">
        <v>0</v>
      </c>
      <c r="M7072" s="5">
        <v>0</v>
      </c>
      <c r="N7072" s="5">
        <v>14</v>
      </c>
      <c r="O7072" s="7">
        <v>6.2613657142857104E-2</v>
      </c>
      <c r="P7072" s="7">
        <v>7.6125999999999999E-2</v>
      </c>
      <c r="Q7072" s="7">
        <v>0.50074200000000002</v>
      </c>
      <c r="R7072" s="7">
        <v>0.41878104347826101</v>
      </c>
      <c r="S7072" s="7">
        <v>6.2613657142857104E-2</v>
      </c>
      <c r="T7072" s="5" t="s">
        <v>2211</v>
      </c>
      <c r="U7072" s="5" t="s">
        <v>5</v>
      </c>
      <c r="V7072" s="55" t="s">
        <v>3454</v>
      </c>
      <c r="W7072" s="58" t="s">
        <v>3454</v>
      </c>
      <c r="X7072" t="s">
        <v>3454</v>
      </c>
    </row>
    <row r="7073" spans="5:24" x14ac:dyDescent="0.25">
      <c r="E7073" s="4" t="s">
        <v>2010</v>
      </c>
      <c r="F7073" s="5" t="s">
        <v>19</v>
      </c>
      <c r="G7073" s="7">
        <v>0.99645454545454504</v>
      </c>
      <c r="H7073" s="5" t="s">
        <v>29</v>
      </c>
      <c r="I7073" s="7">
        <v>3.54545454545455E-3</v>
      </c>
      <c r="J7073" s="5">
        <v>22</v>
      </c>
      <c r="K7073" s="5">
        <v>0</v>
      </c>
      <c r="L7073" s="5">
        <v>0</v>
      </c>
      <c r="M7073" s="5">
        <v>1</v>
      </c>
      <c r="N7073" s="5">
        <v>15</v>
      </c>
      <c r="O7073" s="7">
        <v>0.7718872</v>
      </c>
      <c r="P7073" s="7">
        <v>7.3114999999999999E-2</v>
      </c>
      <c r="Q7073" s="7">
        <v>0.20338200000000001</v>
      </c>
      <c r="R7073" s="7">
        <v>0.165274136363636</v>
      </c>
      <c r="S7073" s="7">
        <v>0.7718872</v>
      </c>
      <c r="T7073" s="5" t="s">
        <v>8</v>
      </c>
      <c r="U7073" s="5" t="s">
        <v>34</v>
      </c>
      <c r="V7073" s="55" t="s">
        <v>3454</v>
      </c>
      <c r="W7073" s="58" t="s">
        <v>3454</v>
      </c>
      <c r="X7073" t="s">
        <v>3454</v>
      </c>
    </row>
    <row r="7074" spans="5:24" x14ac:dyDescent="0.25">
      <c r="E7074" s="4" t="s">
        <v>2010</v>
      </c>
      <c r="F7074" s="5" t="s">
        <v>19</v>
      </c>
      <c r="G7074" s="7">
        <v>0.63200000000000001</v>
      </c>
      <c r="H7074" s="5" t="s">
        <v>28</v>
      </c>
      <c r="I7074" s="7">
        <v>0.36799999999999999</v>
      </c>
      <c r="J7074" s="5">
        <v>22</v>
      </c>
      <c r="K7074" s="5">
        <v>0</v>
      </c>
      <c r="L7074" s="5">
        <v>0</v>
      </c>
      <c r="M7074" s="5">
        <v>1</v>
      </c>
      <c r="N7074" s="5">
        <v>21</v>
      </c>
      <c r="O7074" s="7">
        <v>0.105807619047619</v>
      </c>
      <c r="P7074" s="7">
        <v>0.17297899999999999</v>
      </c>
      <c r="Q7074" s="7">
        <v>0.40329500000000001</v>
      </c>
      <c r="R7074" s="7">
        <v>0.34359372727272702</v>
      </c>
      <c r="S7074" s="7">
        <v>0.105807619047619</v>
      </c>
      <c r="T7074" s="5" t="s">
        <v>8</v>
      </c>
      <c r="U7074" s="5" t="s">
        <v>30</v>
      </c>
      <c r="V7074" s="55" t="s">
        <v>3454</v>
      </c>
      <c r="W7074" s="58" t="s">
        <v>3454</v>
      </c>
      <c r="X7074" t="s">
        <v>3454</v>
      </c>
    </row>
    <row r="7075" spans="5:24" x14ac:dyDescent="0.25">
      <c r="E7075" s="4" t="s">
        <v>2010</v>
      </c>
      <c r="F7075" s="5" t="s">
        <v>19</v>
      </c>
      <c r="G7075" s="7">
        <v>0.99299999999999999</v>
      </c>
      <c r="H7075" s="5" t="s">
        <v>24</v>
      </c>
      <c r="I7075" s="7">
        <v>7.0000000000000001E-3</v>
      </c>
      <c r="J7075" s="5">
        <v>21</v>
      </c>
      <c r="K7075" s="5">
        <v>0</v>
      </c>
      <c r="L7075" s="5">
        <v>0</v>
      </c>
      <c r="M7075" s="5">
        <v>2</v>
      </c>
      <c r="N7075" s="5">
        <v>16</v>
      </c>
      <c r="O7075" s="7">
        <v>0.78138437500000002</v>
      </c>
      <c r="P7075" s="7">
        <v>7.3521000000000003E-2</v>
      </c>
      <c r="Q7075" s="7">
        <v>0.20148099999999999</v>
      </c>
      <c r="R7075" s="7">
        <v>0.16339752380952399</v>
      </c>
      <c r="S7075" s="7">
        <v>0.78138437500000002</v>
      </c>
      <c r="T7075" s="5" t="s">
        <v>8</v>
      </c>
      <c r="U7075" s="5" t="s">
        <v>34</v>
      </c>
      <c r="V7075" s="55" t="s">
        <v>3454</v>
      </c>
      <c r="W7075" s="58" t="s">
        <v>3454</v>
      </c>
      <c r="X7075" t="s">
        <v>3454</v>
      </c>
    </row>
    <row r="7076" spans="5:24" x14ac:dyDescent="0.25">
      <c r="E7076" s="4" t="s">
        <v>2010</v>
      </c>
      <c r="F7076" s="5" t="s">
        <v>19</v>
      </c>
      <c r="G7076" s="7">
        <v>0.99595238095238103</v>
      </c>
      <c r="H7076" s="5" t="s">
        <v>30</v>
      </c>
      <c r="I7076" s="7">
        <v>4.0476190476190499E-3</v>
      </c>
      <c r="J7076" s="5">
        <v>21</v>
      </c>
      <c r="K7076" s="5">
        <v>0</v>
      </c>
      <c r="L7076" s="5">
        <v>0</v>
      </c>
      <c r="M7076" s="5">
        <v>2</v>
      </c>
      <c r="N7076" s="5">
        <v>18</v>
      </c>
      <c r="O7076" s="7">
        <v>0.77288344444444401</v>
      </c>
      <c r="P7076" s="7">
        <v>7.4596999999999997E-2</v>
      </c>
      <c r="Q7076" s="7">
        <v>0.20591599999999999</v>
      </c>
      <c r="R7076" s="7">
        <v>0.16639185714285701</v>
      </c>
      <c r="S7076" s="7">
        <v>0.77288344444444401</v>
      </c>
      <c r="T7076" s="5" t="s">
        <v>8</v>
      </c>
      <c r="U7076" s="5" t="s">
        <v>34</v>
      </c>
      <c r="V7076" s="55" t="s">
        <v>3454</v>
      </c>
      <c r="W7076" s="58" t="s">
        <v>3454</v>
      </c>
      <c r="X7076" t="s">
        <v>3454</v>
      </c>
    </row>
    <row r="7077" spans="5:24" x14ac:dyDescent="0.25">
      <c r="E7077" s="4" t="s">
        <v>2010</v>
      </c>
      <c r="F7077" s="5" t="s">
        <v>19</v>
      </c>
      <c r="G7077" s="7">
        <v>0.995142857142857</v>
      </c>
      <c r="H7077" s="5" t="s">
        <v>34</v>
      </c>
      <c r="I7077" s="7">
        <v>4.8571428571428602E-3</v>
      </c>
      <c r="J7077" s="5">
        <v>21</v>
      </c>
      <c r="K7077" s="5">
        <v>0</v>
      </c>
      <c r="L7077" s="5">
        <v>0</v>
      </c>
      <c r="M7077" s="5">
        <v>2</v>
      </c>
      <c r="N7077" s="5">
        <v>19</v>
      </c>
      <c r="O7077" s="7">
        <v>0.75352689473684198</v>
      </c>
      <c r="P7077" s="7">
        <v>7.6193999999999998E-2</v>
      </c>
      <c r="Q7077" s="7">
        <v>0.20552200000000001</v>
      </c>
      <c r="R7077" s="7">
        <v>0.166352857142857</v>
      </c>
      <c r="S7077" s="7">
        <v>0.75352689473684198</v>
      </c>
      <c r="T7077" s="5" t="s">
        <v>8</v>
      </c>
      <c r="U7077" s="5" t="s">
        <v>12</v>
      </c>
      <c r="V7077" s="55" t="s">
        <v>3454</v>
      </c>
      <c r="W7077" s="58" t="s">
        <v>3454</v>
      </c>
      <c r="X7077" t="s">
        <v>3454</v>
      </c>
    </row>
    <row r="7078" spans="5:24" x14ac:dyDescent="0.25">
      <c r="E7078" s="4" t="s">
        <v>2010</v>
      </c>
      <c r="F7078" s="5" t="s">
        <v>19</v>
      </c>
      <c r="G7078" s="7">
        <v>0.99433333333333296</v>
      </c>
      <c r="H7078" s="5" t="s">
        <v>9</v>
      </c>
      <c r="I7078" s="7">
        <v>5.6666666666666697E-3</v>
      </c>
      <c r="J7078" s="5">
        <v>21</v>
      </c>
      <c r="K7078" s="5">
        <v>0</v>
      </c>
      <c r="L7078" s="5">
        <v>0</v>
      </c>
      <c r="M7078" s="5">
        <v>2</v>
      </c>
      <c r="N7078" s="5">
        <v>10</v>
      </c>
      <c r="O7078" s="7">
        <v>0.81973940000000001</v>
      </c>
      <c r="P7078" s="7">
        <v>7.2162000000000004E-2</v>
      </c>
      <c r="Q7078" s="7">
        <v>0.19972100000000001</v>
      </c>
      <c r="R7078" s="7">
        <v>0.161175952380952</v>
      </c>
      <c r="S7078" s="7">
        <v>0.161175952380952</v>
      </c>
      <c r="T7078" s="5" t="s">
        <v>8</v>
      </c>
      <c r="U7078" s="5" t="s">
        <v>34</v>
      </c>
      <c r="V7078" s="55" t="s">
        <v>3454</v>
      </c>
      <c r="W7078" s="58" t="s">
        <v>3454</v>
      </c>
      <c r="X7078" t="s">
        <v>3454</v>
      </c>
    </row>
    <row r="7079" spans="5:24" x14ac:dyDescent="0.25">
      <c r="E7079" s="4" t="s">
        <v>2010</v>
      </c>
      <c r="F7079" s="5" t="s">
        <v>8</v>
      </c>
      <c r="G7079" s="7">
        <v>0.59140000000000004</v>
      </c>
      <c r="H7079" s="5" t="s">
        <v>28</v>
      </c>
      <c r="I7079" s="7">
        <v>0.40860000000000002</v>
      </c>
      <c r="J7079" s="5">
        <v>20</v>
      </c>
      <c r="K7079" s="5">
        <v>0</v>
      </c>
      <c r="L7079" s="5">
        <v>3</v>
      </c>
      <c r="M7079" s="5">
        <v>0</v>
      </c>
      <c r="N7079" s="5">
        <v>19</v>
      </c>
      <c r="O7079" s="7">
        <v>0.309534531578947</v>
      </c>
      <c r="P7079" s="7">
        <v>0.113993</v>
      </c>
      <c r="Q7079" s="7">
        <v>0.37140899999999999</v>
      </c>
      <c r="R7079" s="7">
        <v>0.29600634999999997</v>
      </c>
      <c r="S7079" s="7">
        <v>0.309534531578947</v>
      </c>
      <c r="T7079" s="5" t="s">
        <v>7</v>
      </c>
      <c r="U7079" s="5" t="s">
        <v>30</v>
      </c>
      <c r="V7079" s="55" t="s">
        <v>3454</v>
      </c>
      <c r="W7079" s="58" t="s">
        <v>3454</v>
      </c>
      <c r="X7079" t="s">
        <v>3454</v>
      </c>
    </row>
    <row r="7080" spans="5:24" x14ac:dyDescent="0.25">
      <c r="E7080" s="4" t="s">
        <v>2010</v>
      </c>
      <c r="F7080" s="5" t="s">
        <v>28</v>
      </c>
      <c r="G7080" s="7">
        <v>0.55649999999999999</v>
      </c>
      <c r="H7080" s="5" t="s">
        <v>31</v>
      </c>
      <c r="I7080" s="7">
        <v>0.44350000000000001</v>
      </c>
      <c r="J7080" s="5">
        <v>20</v>
      </c>
      <c r="K7080" s="5">
        <v>0</v>
      </c>
      <c r="L7080" s="5">
        <v>3</v>
      </c>
      <c r="M7080" s="5">
        <v>0</v>
      </c>
      <c r="N7080" s="5">
        <v>18</v>
      </c>
      <c r="O7080" s="7">
        <v>0.13720622222222201</v>
      </c>
      <c r="P7080" s="7">
        <v>5.2448000000000002E-2</v>
      </c>
      <c r="Q7080" s="7">
        <v>0.223244</v>
      </c>
      <c r="R7080" s="7">
        <v>0.19156765000000001</v>
      </c>
      <c r="S7080" s="7">
        <v>0.13720622222222201</v>
      </c>
      <c r="T7080" s="5" t="s">
        <v>12</v>
      </c>
      <c r="U7080" s="5" t="s">
        <v>38</v>
      </c>
      <c r="V7080" s="55" t="s">
        <v>3454</v>
      </c>
      <c r="W7080" s="58" t="s">
        <v>3454</v>
      </c>
      <c r="X7080" t="s">
        <v>3454</v>
      </c>
    </row>
    <row r="7081" spans="5:24" x14ac:dyDescent="0.25">
      <c r="E7081" s="4" t="s">
        <v>2010</v>
      </c>
      <c r="F7081" s="5" t="s">
        <v>19</v>
      </c>
      <c r="G7081" s="7">
        <v>0.88447368421052697</v>
      </c>
      <c r="H7081" s="5" t="s">
        <v>6</v>
      </c>
      <c r="I7081" s="7">
        <v>0.115526315789474</v>
      </c>
      <c r="J7081" s="5">
        <v>19</v>
      </c>
      <c r="K7081" s="5">
        <v>0</v>
      </c>
      <c r="L7081" s="5">
        <v>1</v>
      </c>
      <c r="M7081" s="5">
        <v>3</v>
      </c>
      <c r="N7081" s="5">
        <v>18</v>
      </c>
      <c r="O7081" s="7">
        <v>0.52266683333333297</v>
      </c>
      <c r="P7081" s="7">
        <v>0.13853299999999999</v>
      </c>
      <c r="Q7081" s="7">
        <v>0.215361</v>
      </c>
      <c r="R7081" s="7">
        <v>0.19379347368421099</v>
      </c>
      <c r="S7081" s="7">
        <v>0.52266683333333297</v>
      </c>
      <c r="T7081" s="5" t="s">
        <v>2968</v>
      </c>
      <c r="U7081" s="5" t="s">
        <v>9</v>
      </c>
      <c r="V7081" s="55" t="s">
        <v>3454</v>
      </c>
      <c r="W7081" s="58" t="s">
        <v>3454</v>
      </c>
      <c r="X7081" t="s">
        <v>3454</v>
      </c>
    </row>
    <row r="7082" spans="5:24" x14ac:dyDescent="0.25">
      <c r="E7082" s="4" t="s">
        <v>2010</v>
      </c>
      <c r="F7082" s="5" t="s">
        <v>28</v>
      </c>
      <c r="G7082" s="7">
        <v>0.59138888888888896</v>
      </c>
      <c r="H7082" s="5" t="s">
        <v>27</v>
      </c>
      <c r="I7082" s="7">
        <v>0.40861111111111098</v>
      </c>
      <c r="J7082" s="5">
        <v>18</v>
      </c>
      <c r="K7082" s="5">
        <v>0</v>
      </c>
      <c r="L7082" s="5">
        <v>5</v>
      </c>
      <c r="M7082" s="5">
        <v>0</v>
      </c>
      <c r="N7082" s="5">
        <v>9</v>
      </c>
      <c r="O7082" s="7">
        <v>0.12670672222222201</v>
      </c>
      <c r="P7082" s="7">
        <v>0.111466</v>
      </c>
      <c r="Q7082" s="7">
        <v>0.31539800000000001</v>
      </c>
      <c r="R7082" s="7">
        <v>0.25326155555555602</v>
      </c>
      <c r="S7082" s="7">
        <v>0.25326155555555602</v>
      </c>
      <c r="T7082" s="5" t="s">
        <v>24</v>
      </c>
      <c r="U7082" s="5" t="s">
        <v>38</v>
      </c>
      <c r="V7082" s="55" t="s">
        <v>3454</v>
      </c>
      <c r="W7082" s="58" t="s">
        <v>3454</v>
      </c>
      <c r="X7082" t="s">
        <v>3454</v>
      </c>
    </row>
    <row r="7083" spans="5:24" x14ac:dyDescent="0.25">
      <c r="E7083" s="4" t="s">
        <v>2010</v>
      </c>
      <c r="F7083" s="5" t="s">
        <v>4</v>
      </c>
      <c r="G7083" s="7">
        <v>0.60137499999999999</v>
      </c>
      <c r="H7083" s="5" t="s">
        <v>31</v>
      </c>
      <c r="I7083" s="7">
        <v>0.39862500000000001</v>
      </c>
      <c r="J7083" s="5">
        <v>16</v>
      </c>
      <c r="K7083" s="5">
        <v>0</v>
      </c>
      <c r="L7083" s="5">
        <v>7</v>
      </c>
      <c r="M7083" s="5">
        <v>0</v>
      </c>
      <c r="N7083" s="5">
        <v>14</v>
      </c>
      <c r="O7083" s="7">
        <v>0.16401833571428601</v>
      </c>
      <c r="P7083" s="7">
        <v>0.21795</v>
      </c>
      <c r="Q7083" s="7">
        <v>0.58230499999999996</v>
      </c>
      <c r="R7083" s="7">
        <v>0.49114774999999999</v>
      </c>
      <c r="S7083" s="7">
        <v>0.16401833571428601</v>
      </c>
      <c r="T7083" s="5" t="s">
        <v>35</v>
      </c>
      <c r="U7083" s="5" t="s">
        <v>1</v>
      </c>
      <c r="V7083" s="55" t="s">
        <v>3454</v>
      </c>
      <c r="W7083" s="58" t="s">
        <v>3454</v>
      </c>
      <c r="X7083" t="s">
        <v>3454</v>
      </c>
    </row>
    <row r="7084" spans="5:24" x14ac:dyDescent="0.25">
      <c r="E7084" s="4" t="s">
        <v>2010</v>
      </c>
      <c r="F7084" s="5" t="s">
        <v>4</v>
      </c>
      <c r="G7084" s="7">
        <v>0.94425000000000003</v>
      </c>
      <c r="H7084" s="5" t="s">
        <v>22</v>
      </c>
      <c r="I7084" s="7">
        <v>5.5750000000000001E-2</v>
      </c>
      <c r="J7084" s="5">
        <v>8</v>
      </c>
      <c r="K7084" s="5">
        <v>0</v>
      </c>
      <c r="L7084" s="5">
        <v>2</v>
      </c>
      <c r="M7084" s="5">
        <v>12</v>
      </c>
      <c r="N7084" s="5">
        <v>2</v>
      </c>
      <c r="O7084" s="7">
        <v>0.41810700000000001</v>
      </c>
      <c r="P7084" s="7">
        <v>6.7642999999999995E-2</v>
      </c>
      <c r="Q7084" s="7">
        <v>0.39753899999999998</v>
      </c>
      <c r="R7084" s="7">
        <v>0.30339187499999998</v>
      </c>
      <c r="S7084" s="7">
        <v>0.30339187499999998</v>
      </c>
      <c r="T7084" s="5" t="s">
        <v>8</v>
      </c>
      <c r="U7084" s="5" t="s">
        <v>38</v>
      </c>
      <c r="V7084" s="55" t="s">
        <v>3454</v>
      </c>
      <c r="W7084" s="58" t="s">
        <v>3454</v>
      </c>
      <c r="X7084" t="s">
        <v>3454</v>
      </c>
    </row>
    <row r="7085" spans="5:24" x14ac:dyDescent="0.25">
      <c r="E7085" s="4" t="s">
        <v>2010</v>
      </c>
      <c r="F7085" s="5" t="s">
        <v>4</v>
      </c>
      <c r="G7085" s="7">
        <v>0.73842857142857099</v>
      </c>
      <c r="H7085" s="5" t="s">
        <v>1</v>
      </c>
      <c r="I7085" s="7">
        <v>0.26157142857142901</v>
      </c>
      <c r="J7085" s="5">
        <v>7</v>
      </c>
      <c r="K7085" s="5">
        <v>0</v>
      </c>
      <c r="L7085" s="5">
        <v>13</v>
      </c>
      <c r="M7085" s="5">
        <v>2</v>
      </c>
      <c r="N7085" s="5">
        <v>7</v>
      </c>
      <c r="O7085" s="7">
        <v>0.31006742857142899</v>
      </c>
      <c r="P7085" s="7">
        <v>0.240784</v>
      </c>
      <c r="Q7085" s="7">
        <v>0.44778800000000002</v>
      </c>
      <c r="R7085" s="7">
        <v>0.37616257142857101</v>
      </c>
      <c r="S7085" s="7">
        <v>0.31006742857142899</v>
      </c>
      <c r="T7085" s="5" t="s">
        <v>35</v>
      </c>
      <c r="U7085" s="5" t="s">
        <v>38</v>
      </c>
      <c r="V7085" s="55" t="s">
        <v>3454</v>
      </c>
      <c r="W7085" s="58" t="s">
        <v>3454</v>
      </c>
      <c r="X7085" t="s">
        <v>3454</v>
      </c>
    </row>
    <row r="7086" spans="5:24" x14ac:dyDescent="0.25">
      <c r="E7086" s="4" t="s">
        <v>2010</v>
      </c>
      <c r="F7086" s="5" t="s">
        <v>8</v>
      </c>
      <c r="G7086" s="7">
        <v>0.50714285714285701</v>
      </c>
      <c r="H7086" s="5" t="s">
        <v>31</v>
      </c>
      <c r="I7086" s="7">
        <v>0.49285714285714299</v>
      </c>
      <c r="J7086" s="5">
        <v>7</v>
      </c>
      <c r="K7086" s="5">
        <v>0</v>
      </c>
      <c r="L7086" s="5">
        <v>14</v>
      </c>
      <c r="M7086" s="5">
        <v>2</v>
      </c>
      <c r="N7086" s="5">
        <v>6</v>
      </c>
      <c r="O7086" s="7">
        <v>0.14877886666666701</v>
      </c>
      <c r="P7086" s="7">
        <v>0.15712999999999999</v>
      </c>
      <c r="Q7086" s="7">
        <v>0.28849200000000003</v>
      </c>
      <c r="R7086" s="7">
        <v>0.21191985714285699</v>
      </c>
      <c r="S7086" s="7">
        <v>0.14877886666666701</v>
      </c>
      <c r="T7086" s="5" t="s">
        <v>9</v>
      </c>
      <c r="U7086" s="5" t="s">
        <v>32</v>
      </c>
      <c r="V7086" s="55" t="s">
        <v>3454</v>
      </c>
      <c r="W7086" s="58" t="s">
        <v>3454</v>
      </c>
      <c r="X7086" t="s">
        <v>3454</v>
      </c>
    </row>
    <row r="7087" spans="5:24" x14ac:dyDescent="0.25">
      <c r="E7087" s="4" t="s">
        <v>2010</v>
      </c>
      <c r="F7087" s="5" t="s">
        <v>35</v>
      </c>
      <c r="G7087" s="7">
        <v>0.53066666666666695</v>
      </c>
      <c r="H7087" s="5" t="s">
        <v>1</v>
      </c>
      <c r="I7087" s="7">
        <v>0.46933333333333299</v>
      </c>
      <c r="J7087" s="5">
        <v>3</v>
      </c>
      <c r="K7087" s="5">
        <v>0</v>
      </c>
      <c r="L7087" s="5">
        <v>12</v>
      </c>
      <c r="M7087" s="5">
        <v>7</v>
      </c>
      <c r="N7087" s="5">
        <v>2</v>
      </c>
      <c r="O7087" s="7">
        <v>7.1091500000000002E-2</v>
      </c>
      <c r="P7087" s="7">
        <v>8.8350999999999999E-2</v>
      </c>
      <c r="Q7087" s="7">
        <v>0.105988</v>
      </c>
      <c r="R7087" s="7">
        <v>9.5214333333333304E-2</v>
      </c>
      <c r="S7087" s="7">
        <v>7.1091500000000002E-2</v>
      </c>
      <c r="T7087" s="5" t="s">
        <v>4</v>
      </c>
      <c r="U7087" s="5" t="s">
        <v>34</v>
      </c>
      <c r="V7087" s="55" t="s">
        <v>3454</v>
      </c>
      <c r="W7087" s="58" t="s">
        <v>3454</v>
      </c>
      <c r="X7087" t="s">
        <v>3454</v>
      </c>
    </row>
    <row r="7088" spans="5:24" x14ac:dyDescent="0.25">
      <c r="E7088" s="4" t="s">
        <v>2010</v>
      </c>
      <c r="F7088" s="5" t="s">
        <v>4</v>
      </c>
      <c r="G7088" s="7">
        <v>0.57499999999999996</v>
      </c>
      <c r="H7088" s="5" t="s">
        <v>38</v>
      </c>
      <c r="I7088" s="7">
        <v>0.42499999999999999</v>
      </c>
      <c r="J7088" s="5">
        <v>1</v>
      </c>
      <c r="K7088" s="5">
        <v>0</v>
      </c>
      <c r="L7088" s="5">
        <v>13</v>
      </c>
      <c r="M7088" s="5">
        <v>8</v>
      </c>
      <c r="N7088" s="5">
        <v>1</v>
      </c>
      <c r="O7088" s="7">
        <v>0.106327</v>
      </c>
      <c r="P7088" s="7">
        <v>0.11515</v>
      </c>
      <c r="Q7088" s="7">
        <v>0</v>
      </c>
      <c r="R7088" s="7">
        <v>0.11515</v>
      </c>
      <c r="S7088" s="7">
        <v>0.106327</v>
      </c>
      <c r="T7088" s="5" t="s">
        <v>22</v>
      </c>
      <c r="U7088" s="5" t="s">
        <v>3</v>
      </c>
      <c r="V7088" s="55" t="s">
        <v>3454</v>
      </c>
      <c r="W7088" s="58" t="s">
        <v>3454</v>
      </c>
      <c r="X7088" t="s">
        <v>3454</v>
      </c>
    </row>
    <row r="7089" spans="5:24" x14ac:dyDescent="0.25">
      <c r="E7089" s="4" t="s">
        <v>2010</v>
      </c>
      <c r="F7089" s="5" t="s">
        <v>28</v>
      </c>
      <c r="G7089" s="7" t="s">
        <v>3</v>
      </c>
      <c r="H7089" s="5" t="s">
        <v>38</v>
      </c>
      <c r="I7089" s="7" t="s">
        <v>3</v>
      </c>
      <c r="J7089" s="5">
        <v>0</v>
      </c>
      <c r="K7089" s="5">
        <v>0</v>
      </c>
      <c r="L7089" s="5">
        <v>16</v>
      </c>
      <c r="M7089" s="5">
        <v>6</v>
      </c>
      <c r="N7089" s="5">
        <v>0</v>
      </c>
      <c r="O7089" s="7">
        <v>0</v>
      </c>
      <c r="P7089" s="7" t="s">
        <v>3</v>
      </c>
      <c r="Q7089" s="7" t="s">
        <v>3</v>
      </c>
      <c r="R7089" s="7" t="s">
        <v>3</v>
      </c>
      <c r="S7089" s="7" t="s">
        <v>3</v>
      </c>
      <c r="T7089" s="5" t="s">
        <v>3</v>
      </c>
      <c r="U7089" s="5" t="s">
        <v>3</v>
      </c>
      <c r="V7089" s="55" t="s">
        <v>3454</v>
      </c>
      <c r="W7089" s="58" t="s">
        <v>3454</v>
      </c>
      <c r="X7089" t="s">
        <v>3454</v>
      </c>
    </row>
    <row r="7090" spans="5:24" x14ac:dyDescent="0.25">
      <c r="E7090" s="4" t="s">
        <v>2010</v>
      </c>
      <c r="F7090" s="5" t="s">
        <v>19</v>
      </c>
      <c r="G7090" s="7">
        <v>0.99513636363636404</v>
      </c>
      <c r="H7090" s="5" t="s">
        <v>2015</v>
      </c>
      <c r="I7090" s="7">
        <v>4.8636363636363703E-3</v>
      </c>
      <c r="J7090" s="5">
        <v>23</v>
      </c>
      <c r="K7090" s="5">
        <v>1</v>
      </c>
      <c r="L7090" s="5">
        <v>0</v>
      </c>
      <c r="M7090" s="5">
        <v>0</v>
      </c>
      <c r="N7090" s="5">
        <v>19</v>
      </c>
      <c r="O7090" s="7">
        <v>0.76276457894736904</v>
      </c>
      <c r="P7090" s="7">
        <v>7.5357999999999994E-2</v>
      </c>
      <c r="Q7090" s="7">
        <v>0.21007300000000001</v>
      </c>
      <c r="R7090" s="7">
        <v>0.168379136363636</v>
      </c>
      <c r="S7090" s="7">
        <v>0.76276457894736904</v>
      </c>
      <c r="T7090" s="5" t="s">
        <v>8</v>
      </c>
      <c r="U7090" s="5" t="s">
        <v>34</v>
      </c>
      <c r="V7090" s="55" t="s">
        <v>2211</v>
      </c>
      <c r="W7090" s="58" t="s">
        <v>3454</v>
      </c>
      <c r="X7090" t="s">
        <v>3454</v>
      </c>
    </row>
    <row r="7091" spans="5:24" x14ac:dyDescent="0.25">
      <c r="E7091" s="4" t="s">
        <v>2010</v>
      </c>
      <c r="F7091" s="5" t="s">
        <v>19</v>
      </c>
      <c r="G7091" s="7">
        <v>0.89059090909090899</v>
      </c>
      <c r="H7091" s="5" t="s">
        <v>32</v>
      </c>
      <c r="I7091" s="7">
        <v>0.109409090909091</v>
      </c>
      <c r="J7091" s="5">
        <v>23</v>
      </c>
      <c r="K7091" s="5">
        <v>1</v>
      </c>
      <c r="L7091" s="5">
        <v>0</v>
      </c>
      <c r="M7091" s="5">
        <v>0</v>
      </c>
      <c r="N7091" s="5">
        <v>22</v>
      </c>
      <c r="O7091" s="7">
        <v>0.32406113636363598</v>
      </c>
      <c r="P7091" s="7">
        <v>8.8589000000000001E-2</v>
      </c>
      <c r="Q7091" s="7">
        <v>0.26406800000000002</v>
      </c>
      <c r="R7091" s="7">
        <v>0.21383250000000001</v>
      </c>
      <c r="S7091" s="7">
        <v>0.32406113636363598</v>
      </c>
      <c r="T7091" s="5" t="s">
        <v>8</v>
      </c>
      <c r="U7091" s="5" t="s">
        <v>2015</v>
      </c>
      <c r="V7091" s="55" t="s">
        <v>2211</v>
      </c>
      <c r="W7091" s="58" t="s">
        <v>3454</v>
      </c>
      <c r="X7091" t="s">
        <v>3454</v>
      </c>
    </row>
    <row r="7092" spans="5:24" x14ac:dyDescent="0.25">
      <c r="E7092" s="4" t="s">
        <v>2010</v>
      </c>
      <c r="F7092" s="5" t="s">
        <v>8</v>
      </c>
      <c r="G7092" s="7">
        <v>0.90268181818181803</v>
      </c>
      <c r="H7092" s="5" t="s">
        <v>7</v>
      </c>
      <c r="I7092" s="7">
        <v>9.7318181818181804E-2</v>
      </c>
      <c r="J7092" s="5">
        <v>23</v>
      </c>
      <c r="K7092" s="5">
        <v>1</v>
      </c>
      <c r="L7092" s="5">
        <v>0</v>
      </c>
      <c r="M7092" s="5">
        <v>0</v>
      </c>
      <c r="N7092" s="5">
        <v>22</v>
      </c>
      <c r="O7092" s="7">
        <v>0.265121772727273</v>
      </c>
      <c r="P7092" s="7">
        <v>5.0918999999999999E-2</v>
      </c>
      <c r="Q7092" s="7">
        <v>0.39761099999999999</v>
      </c>
      <c r="R7092" s="7">
        <v>0.293453863636364</v>
      </c>
      <c r="S7092" s="7">
        <v>0.265121772727273</v>
      </c>
      <c r="T7092" s="5" t="s">
        <v>2211</v>
      </c>
      <c r="U7092" s="5" t="s">
        <v>38</v>
      </c>
      <c r="V7092" s="55" t="s">
        <v>29</v>
      </c>
      <c r="W7092" s="58" t="s">
        <v>3454</v>
      </c>
      <c r="X7092" t="s">
        <v>3454</v>
      </c>
    </row>
    <row r="7093" spans="5:24" x14ac:dyDescent="0.25">
      <c r="E7093" s="4" t="s">
        <v>2010</v>
      </c>
      <c r="F7093" s="5" t="s">
        <v>28</v>
      </c>
      <c r="G7093" s="7">
        <v>0.933181818181818</v>
      </c>
      <c r="H7093" s="5" t="s">
        <v>2211</v>
      </c>
      <c r="I7093" s="7">
        <v>6.6818181818181804E-2</v>
      </c>
      <c r="J7093" s="5">
        <v>23</v>
      </c>
      <c r="K7093" s="5">
        <v>1</v>
      </c>
      <c r="L7093" s="5">
        <v>0</v>
      </c>
      <c r="M7093" s="5">
        <v>0</v>
      </c>
      <c r="N7093" s="5">
        <v>22</v>
      </c>
      <c r="O7093" s="7">
        <v>0.23270836363636399</v>
      </c>
      <c r="P7093" s="7">
        <v>6.0315000000000001E-2</v>
      </c>
      <c r="Q7093" s="7">
        <v>0.16351399999999999</v>
      </c>
      <c r="R7093" s="7">
        <v>0.131467227272727</v>
      </c>
      <c r="S7093" s="7">
        <v>0.23270836363636399</v>
      </c>
      <c r="T7093" s="5" t="s">
        <v>12</v>
      </c>
      <c r="U7093" s="5" t="s">
        <v>4</v>
      </c>
      <c r="V7093" s="55" t="s">
        <v>2015</v>
      </c>
      <c r="W7093" s="58" t="s">
        <v>3454</v>
      </c>
      <c r="X7093" t="s">
        <v>3454</v>
      </c>
    </row>
    <row r="7094" spans="5:24" x14ac:dyDescent="0.25">
      <c r="E7094" s="4" t="s">
        <v>2010</v>
      </c>
      <c r="F7094" s="5" t="s">
        <v>8</v>
      </c>
      <c r="G7094" s="7">
        <v>0.98290909090909095</v>
      </c>
      <c r="H7094" s="5" t="s">
        <v>29</v>
      </c>
      <c r="I7094" s="7">
        <v>1.7090909090909101E-2</v>
      </c>
      <c r="J7094" s="5">
        <v>23</v>
      </c>
      <c r="K7094" s="5">
        <v>1</v>
      </c>
      <c r="L7094" s="5">
        <v>0</v>
      </c>
      <c r="M7094" s="5">
        <v>0</v>
      </c>
      <c r="N7094" s="5">
        <v>22</v>
      </c>
      <c r="O7094" s="7">
        <v>0.17507300000000001</v>
      </c>
      <c r="P7094" s="7">
        <v>5.8365E-2</v>
      </c>
      <c r="Q7094" s="7">
        <v>0.46259499999999998</v>
      </c>
      <c r="R7094" s="7">
        <v>0.34074759090909101</v>
      </c>
      <c r="S7094" s="7">
        <v>0.17507300000000001</v>
      </c>
      <c r="T7094" s="5" t="s">
        <v>2211</v>
      </c>
      <c r="U7094" s="5" t="s">
        <v>2015</v>
      </c>
      <c r="V7094" s="55" t="s">
        <v>7</v>
      </c>
      <c r="W7094" s="58" t="s">
        <v>3454</v>
      </c>
      <c r="X7094" t="s">
        <v>3454</v>
      </c>
    </row>
    <row r="7095" spans="5:24" x14ac:dyDescent="0.25">
      <c r="E7095" s="4" t="s">
        <v>2010</v>
      </c>
      <c r="F7095" s="5" t="s">
        <v>28</v>
      </c>
      <c r="G7095" s="7">
        <v>0.65686363636363598</v>
      </c>
      <c r="H7095" s="5" t="s">
        <v>35</v>
      </c>
      <c r="I7095" s="7">
        <v>0.34313636363636402</v>
      </c>
      <c r="J7095" s="5">
        <v>23</v>
      </c>
      <c r="K7095" s="5">
        <v>1</v>
      </c>
      <c r="L7095" s="5">
        <v>0</v>
      </c>
      <c r="M7095" s="5">
        <v>0</v>
      </c>
      <c r="N7095" s="5">
        <v>22</v>
      </c>
      <c r="O7095" s="7">
        <v>0.125316895454545</v>
      </c>
      <c r="P7095" s="7">
        <v>5.7227E-2</v>
      </c>
      <c r="Q7095" s="7">
        <v>0.24518699999999999</v>
      </c>
      <c r="R7095" s="7">
        <v>0.18195968181818201</v>
      </c>
      <c r="S7095" s="7">
        <v>0.125316895454545</v>
      </c>
      <c r="T7095" s="5" t="s">
        <v>2015</v>
      </c>
      <c r="U7095" s="5" t="s">
        <v>1</v>
      </c>
      <c r="V7095" s="55" t="s">
        <v>9</v>
      </c>
      <c r="W7095" s="58" t="s">
        <v>3454</v>
      </c>
      <c r="X7095" t="s">
        <v>3454</v>
      </c>
    </row>
    <row r="7096" spans="5:24" x14ac:dyDescent="0.25">
      <c r="E7096" s="4" t="s">
        <v>2010</v>
      </c>
      <c r="F7096" s="5" t="s">
        <v>28</v>
      </c>
      <c r="G7096" s="7">
        <v>0.91763636363636403</v>
      </c>
      <c r="H7096" s="5" t="s">
        <v>2968</v>
      </c>
      <c r="I7096" s="7">
        <v>8.2363636363636403E-2</v>
      </c>
      <c r="J7096" s="5">
        <v>23</v>
      </c>
      <c r="K7096" s="5">
        <v>1</v>
      </c>
      <c r="L7096" s="5">
        <v>0</v>
      </c>
      <c r="M7096" s="5">
        <v>0</v>
      </c>
      <c r="N7096" s="5">
        <v>22</v>
      </c>
      <c r="O7096" s="7">
        <v>0.11409102272727301</v>
      </c>
      <c r="P7096" s="7">
        <v>8.2283999999999996E-2</v>
      </c>
      <c r="Q7096" s="7">
        <v>0.22034100000000001</v>
      </c>
      <c r="R7096" s="7">
        <v>0.17910468181818201</v>
      </c>
      <c r="S7096" s="7">
        <v>0.11409102272727301</v>
      </c>
      <c r="T7096" s="5" t="s">
        <v>12</v>
      </c>
      <c r="U7096" s="5" t="s">
        <v>4</v>
      </c>
      <c r="V7096" s="55" t="s">
        <v>2015</v>
      </c>
      <c r="W7096" s="58" t="s">
        <v>3454</v>
      </c>
      <c r="X7096" t="s">
        <v>3454</v>
      </c>
    </row>
    <row r="7097" spans="5:24" x14ac:dyDescent="0.25">
      <c r="E7097" s="4" t="s">
        <v>2010</v>
      </c>
      <c r="F7097" s="5" t="s">
        <v>19</v>
      </c>
      <c r="G7097" s="7">
        <v>0.99209523809523803</v>
      </c>
      <c r="H7097" s="5" t="s">
        <v>12</v>
      </c>
      <c r="I7097" s="7">
        <v>7.9047619047619092E-3</v>
      </c>
      <c r="J7097" s="5">
        <v>22</v>
      </c>
      <c r="K7097" s="5">
        <v>1</v>
      </c>
      <c r="L7097" s="5">
        <v>0</v>
      </c>
      <c r="M7097" s="5">
        <v>1</v>
      </c>
      <c r="N7097" s="5">
        <v>18</v>
      </c>
      <c r="O7097" s="7">
        <v>0.75809772222222205</v>
      </c>
      <c r="P7097" s="7">
        <v>7.5319999999999998E-2</v>
      </c>
      <c r="Q7097" s="7">
        <v>0.20532600000000001</v>
      </c>
      <c r="R7097" s="7">
        <v>0.165320523809524</v>
      </c>
      <c r="S7097" s="7">
        <v>0.75809772222222205</v>
      </c>
      <c r="T7097" s="5" t="s">
        <v>8</v>
      </c>
      <c r="U7097" s="5" t="s">
        <v>34</v>
      </c>
      <c r="V7097" s="55" t="s">
        <v>2211</v>
      </c>
      <c r="W7097" s="58" t="s">
        <v>3454</v>
      </c>
      <c r="X7097" t="s">
        <v>3454</v>
      </c>
    </row>
    <row r="7098" spans="5:24" x14ac:dyDescent="0.25">
      <c r="E7098" s="4" t="s">
        <v>2010</v>
      </c>
      <c r="F7098" s="5" t="s">
        <v>19</v>
      </c>
      <c r="G7098" s="7">
        <v>0.99004761904761895</v>
      </c>
      <c r="H7098" s="5" t="s">
        <v>2968</v>
      </c>
      <c r="I7098" s="7">
        <v>9.9523809523809608E-3</v>
      </c>
      <c r="J7098" s="5">
        <v>22</v>
      </c>
      <c r="K7098" s="5">
        <v>1</v>
      </c>
      <c r="L7098" s="5">
        <v>0</v>
      </c>
      <c r="M7098" s="5">
        <v>1</v>
      </c>
      <c r="N7098" s="5">
        <v>7</v>
      </c>
      <c r="O7098" s="7">
        <v>0.84518371428571404</v>
      </c>
      <c r="P7098" s="7">
        <v>7.0826E-2</v>
      </c>
      <c r="Q7098" s="7">
        <v>0.198273</v>
      </c>
      <c r="R7098" s="7">
        <v>0.163470095238095</v>
      </c>
      <c r="S7098" s="7">
        <v>0.163470095238095</v>
      </c>
      <c r="T7098" s="5" t="s">
        <v>8</v>
      </c>
      <c r="U7098" s="5" t="s">
        <v>2015</v>
      </c>
      <c r="V7098" s="55" t="s">
        <v>2211</v>
      </c>
      <c r="W7098" s="58" t="s">
        <v>3454</v>
      </c>
      <c r="X7098" t="s">
        <v>3454</v>
      </c>
    </row>
    <row r="7099" spans="5:24" x14ac:dyDescent="0.25">
      <c r="E7099" s="4" t="s">
        <v>2010</v>
      </c>
      <c r="F7099" s="5" t="s">
        <v>28</v>
      </c>
      <c r="G7099" s="7">
        <v>0.90022222222222203</v>
      </c>
      <c r="H7099" s="5" t="s">
        <v>6</v>
      </c>
      <c r="I7099" s="7">
        <v>9.9777777777777799E-2</v>
      </c>
      <c r="J7099" s="5">
        <v>19</v>
      </c>
      <c r="K7099" s="5">
        <v>1</v>
      </c>
      <c r="L7099" s="5">
        <v>1</v>
      </c>
      <c r="M7099" s="5">
        <v>3</v>
      </c>
      <c r="N7099" s="5">
        <v>11</v>
      </c>
      <c r="O7099" s="7">
        <v>0.64920072727272704</v>
      </c>
      <c r="P7099" s="7">
        <v>6.3994999999999996E-2</v>
      </c>
      <c r="Q7099" s="7">
        <v>0.10810599999999999</v>
      </c>
      <c r="R7099" s="7">
        <v>9.2458333333333295E-2</v>
      </c>
      <c r="S7099" s="7">
        <v>0.64920072727272704</v>
      </c>
      <c r="T7099" s="5" t="s">
        <v>24</v>
      </c>
      <c r="U7099" s="5" t="s">
        <v>27</v>
      </c>
      <c r="V7099" s="55" t="s">
        <v>12</v>
      </c>
      <c r="W7099" s="58" t="s">
        <v>3454</v>
      </c>
      <c r="X7099" t="s">
        <v>3454</v>
      </c>
    </row>
    <row r="7100" spans="5:24" x14ac:dyDescent="0.25">
      <c r="E7100" s="4" t="s">
        <v>2010</v>
      </c>
      <c r="F7100" s="5" t="s">
        <v>4</v>
      </c>
      <c r="G7100" s="7">
        <v>0.94072222222222202</v>
      </c>
      <c r="H7100" s="5" t="s">
        <v>5</v>
      </c>
      <c r="I7100" s="7">
        <v>5.9277777777777797E-2</v>
      </c>
      <c r="J7100" s="5">
        <v>19</v>
      </c>
      <c r="K7100" s="5">
        <v>1</v>
      </c>
      <c r="L7100" s="5">
        <v>0</v>
      </c>
      <c r="M7100" s="5">
        <v>4</v>
      </c>
      <c r="N7100" s="5">
        <v>8</v>
      </c>
      <c r="O7100" s="7">
        <v>0.60677524999999999</v>
      </c>
      <c r="P7100" s="7">
        <v>6.1330999999999997E-2</v>
      </c>
      <c r="Q7100" s="7">
        <v>0.40052900000000002</v>
      </c>
      <c r="R7100" s="7">
        <v>0.258332611111111</v>
      </c>
      <c r="S7100" s="7">
        <v>0.258332611111111</v>
      </c>
      <c r="T7100" s="5" t="s">
        <v>12</v>
      </c>
      <c r="U7100" s="5" t="s">
        <v>34</v>
      </c>
      <c r="V7100" s="55" t="s">
        <v>7</v>
      </c>
      <c r="W7100" s="58" t="s">
        <v>3454</v>
      </c>
      <c r="X7100" t="s">
        <v>3454</v>
      </c>
    </row>
    <row r="7101" spans="5:24" x14ac:dyDescent="0.25">
      <c r="E7101" s="4" t="s">
        <v>2010</v>
      </c>
      <c r="F7101" s="5" t="s">
        <v>28</v>
      </c>
      <c r="G7101" s="7">
        <v>0.99042857142857099</v>
      </c>
      <c r="H7101" s="5" t="s">
        <v>12</v>
      </c>
      <c r="I7101" s="7">
        <v>9.5714285714285693E-3</v>
      </c>
      <c r="J7101" s="5">
        <v>23</v>
      </c>
      <c r="K7101" s="5">
        <v>2</v>
      </c>
      <c r="L7101" s="5">
        <v>0</v>
      </c>
      <c r="M7101" s="5">
        <v>0</v>
      </c>
      <c r="N7101" s="5">
        <v>15</v>
      </c>
      <c r="O7101" s="7">
        <v>0.79847766666666697</v>
      </c>
      <c r="P7101" s="7">
        <v>5.6313000000000002E-2</v>
      </c>
      <c r="Q7101" s="7">
        <v>0.11057500000000001</v>
      </c>
      <c r="R7101" s="7">
        <v>9.0234714285714293E-2</v>
      </c>
      <c r="S7101" s="7">
        <v>0.79847766666666697</v>
      </c>
      <c r="T7101" s="5" t="s">
        <v>31</v>
      </c>
      <c r="U7101" s="5" t="s">
        <v>1</v>
      </c>
      <c r="V7101" s="55" t="s">
        <v>2063</v>
      </c>
      <c r="W7101" s="58" t="s">
        <v>3454</v>
      </c>
      <c r="X7101" t="s">
        <v>3454</v>
      </c>
    </row>
    <row r="7102" spans="5:24" x14ac:dyDescent="0.25">
      <c r="E7102" s="4" t="s">
        <v>2010</v>
      </c>
      <c r="F7102" s="5" t="s">
        <v>28</v>
      </c>
      <c r="G7102" s="7">
        <v>0.98657142857142899</v>
      </c>
      <c r="H7102" s="5" t="s">
        <v>9</v>
      </c>
      <c r="I7102" s="7">
        <v>1.3428571428571401E-2</v>
      </c>
      <c r="J7102" s="5">
        <v>23</v>
      </c>
      <c r="K7102" s="5">
        <v>2</v>
      </c>
      <c r="L7102" s="5">
        <v>0</v>
      </c>
      <c r="M7102" s="5">
        <v>0</v>
      </c>
      <c r="N7102" s="5">
        <v>20</v>
      </c>
      <c r="O7102" s="7">
        <v>0.65209845</v>
      </c>
      <c r="P7102" s="7">
        <v>5.9003E-2</v>
      </c>
      <c r="Q7102" s="7">
        <v>0.115165</v>
      </c>
      <c r="R7102" s="7">
        <v>9.4150904761904797E-2</v>
      </c>
      <c r="S7102" s="7">
        <v>0.65209845</v>
      </c>
      <c r="T7102" s="5" t="s">
        <v>2211</v>
      </c>
      <c r="U7102" s="5" t="s">
        <v>1</v>
      </c>
      <c r="V7102" s="55" t="s">
        <v>2092</v>
      </c>
      <c r="W7102" s="58" t="s">
        <v>3454</v>
      </c>
      <c r="X7102" t="s">
        <v>3454</v>
      </c>
    </row>
    <row r="7103" spans="5:24" x14ac:dyDescent="0.25">
      <c r="E7103" s="4" t="s">
        <v>2010</v>
      </c>
      <c r="F7103" s="5" t="s">
        <v>27</v>
      </c>
      <c r="G7103" s="7">
        <v>0.83099999999999996</v>
      </c>
      <c r="H7103" s="5" t="s">
        <v>2211</v>
      </c>
      <c r="I7103" s="7">
        <v>0.16900000000000001</v>
      </c>
      <c r="J7103" s="5">
        <v>23</v>
      </c>
      <c r="K7103" s="5">
        <v>2</v>
      </c>
      <c r="L7103" s="5">
        <v>0</v>
      </c>
      <c r="M7103" s="5">
        <v>0</v>
      </c>
      <c r="N7103" s="5">
        <v>0</v>
      </c>
      <c r="O7103" s="7">
        <v>0</v>
      </c>
      <c r="P7103" s="7">
        <v>6.5826999999999997E-2</v>
      </c>
      <c r="Q7103" s="7">
        <v>0.58414699999999997</v>
      </c>
      <c r="R7103" s="7">
        <v>0.45009238095238102</v>
      </c>
      <c r="S7103" s="7">
        <v>0.45009238095238102</v>
      </c>
      <c r="T7103" s="5" t="s">
        <v>6</v>
      </c>
      <c r="U7103" s="5" t="s">
        <v>34</v>
      </c>
      <c r="V7103" s="55" t="s">
        <v>1148</v>
      </c>
      <c r="W7103" s="58" t="s">
        <v>3454</v>
      </c>
      <c r="X7103" t="s">
        <v>3454</v>
      </c>
    </row>
    <row r="7104" spans="5:24" x14ac:dyDescent="0.25">
      <c r="E7104" s="4" t="s">
        <v>2010</v>
      </c>
      <c r="F7104" s="5" t="s">
        <v>27</v>
      </c>
      <c r="G7104" s="7">
        <v>0.95176190476190503</v>
      </c>
      <c r="H7104" s="5" t="s">
        <v>2015</v>
      </c>
      <c r="I7104" s="7">
        <v>4.8238095238095302E-2</v>
      </c>
      <c r="J7104" s="5">
        <v>23</v>
      </c>
      <c r="K7104" s="5">
        <v>2</v>
      </c>
      <c r="L7104" s="5">
        <v>0</v>
      </c>
      <c r="M7104" s="5">
        <v>0</v>
      </c>
      <c r="N7104" s="5">
        <v>0</v>
      </c>
      <c r="O7104" s="7">
        <v>0</v>
      </c>
      <c r="P7104" s="7">
        <v>5.5815999999999998E-2</v>
      </c>
      <c r="Q7104" s="7">
        <v>0.61931199999999997</v>
      </c>
      <c r="R7104" s="7">
        <v>0.41984133333333301</v>
      </c>
      <c r="S7104" s="7">
        <v>0.41984133333333301</v>
      </c>
      <c r="T7104" s="5" t="s">
        <v>6</v>
      </c>
      <c r="U7104" s="5" t="s">
        <v>19</v>
      </c>
      <c r="V7104" s="55" t="s">
        <v>2235</v>
      </c>
      <c r="W7104" s="58" t="s">
        <v>3454</v>
      </c>
      <c r="X7104" t="s">
        <v>3454</v>
      </c>
    </row>
    <row r="7105" spans="5:24" x14ac:dyDescent="0.25">
      <c r="E7105" s="4" t="s">
        <v>2010</v>
      </c>
      <c r="F7105" s="5" t="s">
        <v>31</v>
      </c>
      <c r="G7105" s="7">
        <v>0.59585714285714297</v>
      </c>
      <c r="H7105" s="5" t="s">
        <v>27</v>
      </c>
      <c r="I7105" s="7">
        <v>0.40414285714285703</v>
      </c>
      <c r="J7105" s="5">
        <v>23</v>
      </c>
      <c r="K7105" s="5">
        <v>2</v>
      </c>
      <c r="L7105" s="5">
        <v>0</v>
      </c>
      <c r="M7105" s="5">
        <v>0</v>
      </c>
      <c r="N7105" s="5">
        <v>5</v>
      </c>
      <c r="O7105" s="7">
        <v>7.4620820000000004E-2</v>
      </c>
      <c r="P7105" s="7">
        <v>9.3627000000000002E-2</v>
      </c>
      <c r="Q7105" s="7">
        <v>0.30308000000000002</v>
      </c>
      <c r="R7105" s="7">
        <v>0.23691376190476199</v>
      </c>
      <c r="S7105" s="7">
        <v>0.23691376190476199</v>
      </c>
      <c r="T7105" s="5" t="s">
        <v>24</v>
      </c>
      <c r="U7105" s="5" t="s">
        <v>29</v>
      </c>
      <c r="V7105" s="55" t="s">
        <v>1148</v>
      </c>
      <c r="W7105" s="58" t="s">
        <v>3454</v>
      </c>
      <c r="X7105" t="s">
        <v>3454</v>
      </c>
    </row>
    <row r="7106" spans="5:24" x14ac:dyDescent="0.25">
      <c r="E7106" s="4" t="s">
        <v>2010</v>
      </c>
      <c r="F7106" s="5" t="s">
        <v>8</v>
      </c>
      <c r="G7106" s="7">
        <v>0.92985714285714305</v>
      </c>
      <c r="H7106" s="5" t="s">
        <v>2968</v>
      </c>
      <c r="I7106" s="7">
        <v>7.0142857142857104E-2</v>
      </c>
      <c r="J7106" s="5">
        <v>23</v>
      </c>
      <c r="K7106" s="5">
        <v>2</v>
      </c>
      <c r="L7106" s="5">
        <v>0</v>
      </c>
      <c r="M7106" s="5">
        <v>0</v>
      </c>
      <c r="N7106" s="5">
        <v>21</v>
      </c>
      <c r="O7106" s="7">
        <v>0.230002333333333</v>
      </c>
      <c r="P7106" s="7">
        <v>5.7907E-2</v>
      </c>
      <c r="Q7106" s="7">
        <v>0.41141299999999997</v>
      </c>
      <c r="R7106" s="7">
        <v>0.30372519047619101</v>
      </c>
      <c r="S7106" s="7">
        <v>0.230002333333333</v>
      </c>
      <c r="T7106" s="5" t="s">
        <v>6</v>
      </c>
      <c r="U7106" s="5" t="s">
        <v>38</v>
      </c>
      <c r="V7106" s="55" t="s">
        <v>969</v>
      </c>
      <c r="W7106" s="58" t="s">
        <v>3454</v>
      </c>
      <c r="X7106" t="s">
        <v>3454</v>
      </c>
    </row>
    <row r="7107" spans="5:24" x14ac:dyDescent="0.25">
      <c r="E7107" s="4" t="s">
        <v>2010</v>
      </c>
      <c r="F7107" s="5" t="s">
        <v>31</v>
      </c>
      <c r="G7107" s="7">
        <v>0.90395238095238095</v>
      </c>
      <c r="H7107" s="5" t="s">
        <v>7</v>
      </c>
      <c r="I7107" s="7">
        <v>9.6047619047619104E-2</v>
      </c>
      <c r="J7107" s="5">
        <v>23</v>
      </c>
      <c r="K7107" s="5">
        <v>2</v>
      </c>
      <c r="L7107" s="5">
        <v>0</v>
      </c>
      <c r="M7107" s="5">
        <v>0</v>
      </c>
      <c r="N7107" s="5">
        <v>21</v>
      </c>
      <c r="O7107" s="7">
        <v>0.19326090476190499</v>
      </c>
      <c r="P7107" s="7">
        <v>6.0922999999999998E-2</v>
      </c>
      <c r="Q7107" s="7">
        <v>0.120436</v>
      </c>
      <c r="R7107" s="7">
        <v>0.10140299999999999</v>
      </c>
      <c r="S7107" s="7">
        <v>0.19326090476190499</v>
      </c>
      <c r="T7107" s="5" t="s">
        <v>27</v>
      </c>
      <c r="U7107" s="5" t="s">
        <v>2968</v>
      </c>
      <c r="V7107" s="55" t="s">
        <v>2092</v>
      </c>
      <c r="W7107" s="58" t="s">
        <v>3454</v>
      </c>
      <c r="X7107" t="s">
        <v>3454</v>
      </c>
    </row>
    <row r="7108" spans="5:24" x14ac:dyDescent="0.25">
      <c r="E7108" s="4" t="s">
        <v>2010</v>
      </c>
      <c r="F7108" s="5" t="s">
        <v>35</v>
      </c>
      <c r="G7108" s="7">
        <v>0.86285714285714299</v>
      </c>
      <c r="H7108" s="5" t="s">
        <v>2211</v>
      </c>
      <c r="I7108" s="7">
        <v>0.13714285714285701</v>
      </c>
      <c r="J7108" s="5">
        <v>23</v>
      </c>
      <c r="K7108" s="5">
        <v>2</v>
      </c>
      <c r="L7108" s="5">
        <v>0</v>
      </c>
      <c r="M7108" s="5">
        <v>0</v>
      </c>
      <c r="N7108" s="5">
        <v>0</v>
      </c>
      <c r="O7108" s="7">
        <v>0</v>
      </c>
      <c r="P7108" s="7">
        <v>8.2668000000000005E-2</v>
      </c>
      <c r="Q7108" s="7">
        <v>0.221693</v>
      </c>
      <c r="R7108" s="7">
        <v>0.17846438095238101</v>
      </c>
      <c r="S7108" s="7">
        <v>0.17846438095238101</v>
      </c>
      <c r="T7108" s="5" t="s">
        <v>12</v>
      </c>
      <c r="U7108" s="5" t="s">
        <v>30</v>
      </c>
      <c r="V7108" s="55" t="s">
        <v>1516</v>
      </c>
      <c r="W7108" s="58" t="s">
        <v>3454</v>
      </c>
      <c r="X7108" t="s">
        <v>3454</v>
      </c>
    </row>
    <row r="7109" spans="5:24" x14ac:dyDescent="0.25">
      <c r="E7109" s="4" t="s">
        <v>2010</v>
      </c>
      <c r="F7109" s="5" t="s">
        <v>35</v>
      </c>
      <c r="G7109" s="7">
        <v>0.87004761904761896</v>
      </c>
      <c r="H7109" s="5" t="s">
        <v>2968</v>
      </c>
      <c r="I7109" s="7">
        <v>0.12995238095238101</v>
      </c>
      <c r="J7109" s="5">
        <v>23</v>
      </c>
      <c r="K7109" s="5">
        <v>2</v>
      </c>
      <c r="L7109" s="5">
        <v>0</v>
      </c>
      <c r="M7109" s="5">
        <v>0</v>
      </c>
      <c r="N7109" s="5">
        <v>1</v>
      </c>
      <c r="O7109" s="7">
        <v>7.3321300000000006E-2</v>
      </c>
      <c r="P7109" s="7">
        <v>5.4302000000000003E-2</v>
      </c>
      <c r="Q7109" s="7">
        <v>0.213697</v>
      </c>
      <c r="R7109" s="7">
        <v>0.16446852380952401</v>
      </c>
      <c r="S7109" s="7">
        <v>0.16446852380952401</v>
      </c>
      <c r="T7109" s="5" t="s">
        <v>31</v>
      </c>
      <c r="U7109" s="5" t="s">
        <v>38</v>
      </c>
      <c r="V7109" s="55" t="s">
        <v>2304</v>
      </c>
      <c r="W7109" s="58" t="s">
        <v>3454</v>
      </c>
      <c r="X7109" t="s">
        <v>3454</v>
      </c>
    </row>
    <row r="7110" spans="5:24" x14ac:dyDescent="0.25">
      <c r="E7110" s="4" t="s">
        <v>2010</v>
      </c>
      <c r="F7110" s="5" t="s">
        <v>8</v>
      </c>
      <c r="G7110" s="7">
        <v>0.96304761904761904</v>
      </c>
      <c r="H7110" s="5" t="s">
        <v>24</v>
      </c>
      <c r="I7110" s="7">
        <v>3.6952380952381E-2</v>
      </c>
      <c r="J7110" s="5">
        <v>23</v>
      </c>
      <c r="K7110" s="5">
        <v>2</v>
      </c>
      <c r="L7110" s="5">
        <v>0</v>
      </c>
      <c r="M7110" s="5">
        <v>0</v>
      </c>
      <c r="N7110" s="5">
        <v>21</v>
      </c>
      <c r="O7110" s="7">
        <v>0.15565125238095201</v>
      </c>
      <c r="P7110" s="7">
        <v>6.5928E-2</v>
      </c>
      <c r="Q7110" s="7">
        <v>0.47232099999999999</v>
      </c>
      <c r="R7110" s="7">
        <v>0.34790609523809501</v>
      </c>
      <c r="S7110" s="7">
        <v>0.15565125238095201</v>
      </c>
      <c r="T7110" s="5" t="s">
        <v>2211</v>
      </c>
      <c r="U7110" s="5" t="s">
        <v>2015</v>
      </c>
      <c r="V7110" s="55" t="s">
        <v>969</v>
      </c>
      <c r="W7110" s="58" t="s">
        <v>3454</v>
      </c>
      <c r="X7110" t="s">
        <v>3454</v>
      </c>
    </row>
    <row r="7111" spans="5:24" x14ac:dyDescent="0.25">
      <c r="E7111" s="4" t="s">
        <v>2010</v>
      </c>
      <c r="F7111" s="5" t="s">
        <v>8</v>
      </c>
      <c r="G7111" s="7">
        <v>0.98133333333333295</v>
      </c>
      <c r="H7111" s="5" t="s">
        <v>30</v>
      </c>
      <c r="I7111" s="7">
        <v>1.8666666666666699E-2</v>
      </c>
      <c r="J7111" s="5">
        <v>23</v>
      </c>
      <c r="K7111" s="5">
        <v>2</v>
      </c>
      <c r="L7111" s="5">
        <v>0</v>
      </c>
      <c r="M7111" s="5">
        <v>0</v>
      </c>
      <c r="N7111" s="5">
        <v>21</v>
      </c>
      <c r="O7111" s="7">
        <v>0.14778966666666701</v>
      </c>
      <c r="P7111" s="7">
        <v>6.3947000000000004E-2</v>
      </c>
      <c r="Q7111" s="7">
        <v>0.48759400000000003</v>
      </c>
      <c r="R7111" s="7">
        <v>0.35724671428571397</v>
      </c>
      <c r="S7111" s="7">
        <v>0.14778966666666701</v>
      </c>
      <c r="T7111" s="5" t="s">
        <v>2211</v>
      </c>
      <c r="U7111" s="5" t="s">
        <v>2015</v>
      </c>
      <c r="V7111" s="55" t="s">
        <v>969</v>
      </c>
      <c r="W7111" s="58" t="s">
        <v>3454</v>
      </c>
      <c r="X7111" t="s">
        <v>3454</v>
      </c>
    </row>
    <row r="7112" spans="5:24" x14ac:dyDescent="0.25">
      <c r="E7112" s="4" t="s">
        <v>2010</v>
      </c>
      <c r="F7112" s="5" t="s">
        <v>8</v>
      </c>
      <c r="G7112" s="7">
        <v>0.97938095238095202</v>
      </c>
      <c r="H7112" s="5" t="s">
        <v>34</v>
      </c>
      <c r="I7112" s="7">
        <v>2.0619047619047599E-2</v>
      </c>
      <c r="J7112" s="5">
        <v>23</v>
      </c>
      <c r="K7112" s="5">
        <v>2</v>
      </c>
      <c r="L7112" s="5">
        <v>0</v>
      </c>
      <c r="M7112" s="5">
        <v>0</v>
      </c>
      <c r="N7112" s="5">
        <v>21</v>
      </c>
      <c r="O7112" s="7">
        <v>0.14742506190476201</v>
      </c>
      <c r="P7112" s="7">
        <v>6.4105999999999996E-2</v>
      </c>
      <c r="Q7112" s="7">
        <v>0.48741499999999999</v>
      </c>
      <c r="R7112" s="7">
        <v>0.359018333333333</v>
      </c>
      <c r="S7112" s="7">
        <v>0.14742506190476201</v>
      </c>
      <c r="T7112" s="5" t="s">
        <v>2211</v>
      </c>
      <c r="U7112" s="5" t="s">
        <v>2015</v>
      </c>
      <c r="V7112" s="55" t="s">
        <v>969</v>
      </c>
      <c r="W7112" s="58" t="s">
        <v>3454</v>
      </c>
      <c r="X7112" t="s">
        <v>3454</v>
      </c>
    </row>
    <row r="7113" spans="5:24" x14ac:dyDescent="0.25">
      <c r="E7113" s="4" t="s">
        <v>2010</v>
      </c>
      <c r="F7113" s="5" t="s">
        <v>8</v>
      </c>
      <c r="G7113" s="7">
        <v>0.96228571428571397</v>
      </c>
      <c r="H7113" s="5" t="s">
        <v>9</v>
      </c>
      <c r="I7113" s="7">
        <v>3.77142857142857E-2</v>
      </c>
      <c r="J7113" s="5">
        <v>23</v>
      </c>
      <c r="K7113" s="5">
        <v>2</v>
      </c>
      <c r="L7113" s="5">
        <v>0</v>
      </c>
      <c r="M7113" s="5">
        <v>0</v>
      </c>
      <c r="N7113" s="5">
        <v>21</v>
      </c>
      <c r="O7113" s="7">
        <v>0.14730949047618999</v>
      </c>
      <c r="P7113" s="7">
        <v>6.9994000000000001E-2</v>
      </c>
      <c r="Q7113" s="7">
        <v>0.48085099999999997</v>
      </c>
      <c r="R7113" s="7">
        <v>0.36824223809523798</v>
      </c>
      <c r="S7113" s="7">
        <v>0.14730949047618999</v>
      </c>
      <c r="T7113" s="5" t="s">
        <v>2211</v>
      </c>
      <c r="U7113" s="5" t="s">
        <v>2015</v>
      </c>
      <c r="V7113" s="55" t="s">
        <v>969</v>
      </c>
      <c r="W7113" s="58" t="s">
        <v>3454</v>
      </c>
      <c r="X7113" t="s">
        <v>3454</v>
      </c>
    </row>
    <row r="7114" spans="5:24" x14ac:dyDescent="0.25">
      <c r="E7114" s="4" t="s">
        <v>2010</v>
      </c>
      <c r="F7114" s="5" t="s">
        <v>8</v>
      </c>
      <c r="G7114" s="7">
        <v>0.97680952380952402</v>
      </c>
      <c r="H7114" s="5" t="s">
        <v>2015</v>
      </c>
      <c r="I7114" s="7">
        <v>2.3190476190476199E-2</v>
      </c>
      <c r="J7114" s="5">
        <v>23</v>
      </c>
      <c r="K7114" s="5">
        <v>2</v>
      </c>
      <c r="L7114" s="5">
        <v>0</v>
      </c>
      <c r="M7114" s="5">
        <v>0</v>
      </c>
      <c r="N7114" s="5">
        <v>21</v>
      </c>
      <c r="O7114" s="7">
        <v>0.13635163809523801</v>
      </c>
      <c r="P7114" s="7">
        <v>7.2288000000000005E-2</v>
      </c>
      <c r="Q7114" s="7">
        <v>0.500135</v>
      </c>
      <c r="R7114" s="7">
        <v>0.36682633333333298</v>
      </c>
      <c r="S7114" s="7">
        <v>0.13635163809523801</v>
      </c>
      <c r="T7114" s="5" t="s">
        <v>2211</v>
      </c>
      <c r="U7114" s="5" t="s">
        <v>38</v>
      </c>
      <c r="V7114" s="55" t="s">
        <v>969</v>
      </c>
      <c r="W7114" s="58" t="s">
        <v>3454</v>
      </c>
      <c r="X7114" t="s">
        <v>3454</v>
      </c>
    </row>
    <row r="7115" spans="5:24" x14ac:dyDescent="0.25">
      <c r="E7115" s="4" t="s">
        <v>2010</v>
      </c>
      <c r="F7115" s="5" t="s">
        <v>8</v>
      </c>
      <c r="G7115" s="7">
        <v>0.961238095238095</v>
      </c>
      <c r="H7115" s="5" t="s">
        <v>12</v>
      </c>
      <c r="I7115" s="7">
        <v>3.8761904761904803E-2</v>
      </c>
      <c r="J7115" s="5">
        <v>23</v>
      </c>
      <c r="K7115" s="5">
        <v>2</v>
      </c>
      <c r="L7115" s="5">
        <v>0</v>
      </c>
      <c r="M7115" s="5">
        <v>0</v>
      </c>
      <c r="N7115" s="5">
        <v>20</v>
      </c>
      <c r="O7115" s="7">
        <v>0.13450713</v>
      </c>
      <c r="P7115" s="7">
        <v>7.4993000000000004E-2</v>
      </c>
      <c r="Q7115" s="7">
        <v>0.50398900000000002</v>
      </c>
      <c r="R7115" s="7">
        <v>0.38612880952380901</v>
      </c>
      <c r="S7115" s="7">
        <v>0.13450713</v>
      </c>
      <c r="T7115" s="5" t="s">
        <v>2211</v>
      </c>
      <c r="U7115" s="5" t="s">
        <v>2015</v>
      </c>
      <c r="V7115" s="55" t="s">
        <v>969</v>
      </c>
      <c r="W7115" s="58" t="s">
        <v>3454</v>
      </c>
      <c r="X7115" t="s">
        <v>3454</v>
      </c>
    </row>
    <row r="7116" spans="5:24" x14ac:dyDescent="0.25">
      <c r="E7116" s="4" t="s">
        <v>2010</v>
      </c>
      <c r="F7116" s="5" t="s">
        <v>38</v>
      </c>
      <c r="G7116" s="7">
        <v>0.93780952380952398</v>
      </c>
      <c r="H7116" s="5" t="s">
        <v>24</v>
      </c>
      <c r="I7116" s="7">
        <v>6.2190476190476199E-2</v>
      </c>
      <c r="J7116" s="5">
        <v>23</v>
      </c>
      <c r="K7116" s="5">
        <v>2</v>
      </c>
      <c r="L7116" s="5">
        <v>0</v>
      </c>
      <c r="M7116" s="5">
        <v>0</v>
      </c>
      <c r="N7116" s="5">
        <v>0</v>
      </c>
      <c r="O7116" s="7">
        <v>0</v>
      </c>
      <c r="P7116" s="7">
        <v>5.0695999999999998E-2</v>
      </c>
      <c r="Q7116" s="7">
        <v>0.15620000000000001</v>
      </c>
      <c r="R7116" s="7">
        <v>0.13086990476190499</v>
      </c>
      <c r="S7116" s="7">
        <v>0.13086990476190499</v>
      </c>
      <c r="T7116" s="5" t="s">
        <v>12</v>
      </c>
      <c r="U7116" s="5" t="s">
        <v>32</v>
      </c>
      <c r="V7116" s="55" t="s">
        <v>961</v>
      </c>
      <c r="W7116" s="58" t="s">
        <v>3454</v>
      </c>
      <c r="X7116" t="s">
        <v>3454</v>
      </c>
    </row>
    <row r="7117" spans="5:24" x14ac:dyDescent="0.25">
      <c r="E7117" s="4" t="s">
        <v>2010</v>
      </c>
      <c r="F7117" s="5" t="s">
        <v>38</v>
      </c>
      <c r="G7117" s="7">
        <v>0.93757142857142906</v>
      </c>
      <c r="H7117" s="5" t="s">
        <v>9</v>
      </c>
      <c r="I7117" s="7">
        <v>6.2428571428571403E-2</v>
      </c>
      <c r="J7117" s="5">
        <v>23</v>
      </c>
      <c r="K7117" s="5">
        <v>2</v>
      </c>
      <c r="L7117" s="5">
        <v>0</v>
      </c>
      <c r="M7117" s="5">
        <v>0</v>
      </c>
      <c r="N7117" s="5">
        <v>0</v>
      </c>
      <c r="O7117" s="7">
        <v>0</v>
      </c>
      <c r="P7117" s="7">
        <v>6.1248999999999998E-2</v>
      </c>
      <c r="Q7117" s="7">
        <v>0.15387400000000001</v>
      </c>
      <c r="R7117" s="7">
        <v>0.13058095238095199</v>
      </c>
      <c r="S7117" s="7">
        <v>0.13058095238095199</v>
      </c>
      <c r="T7117" s="5" t="s">
        <v>2211</v>
      </c>
      <c r="U7117" s="5" t="s">
        <v>6</v>
      </c>
      <c r="V7117" s="55" t="s">
        <v>961</v>
      </c>
      <c r="W7117" s="58" t="s">
        <v>3454</v>
      </c>
      <c r="X7117" t="s">
        <v>3454</v>
      </c>
    </row>
    <row r="7118" spans="5:24" x14ac:dyDescent="0.25">
      <c r="E7118" s="4" t="s">
        <v>2010</v>
      </c>
      <c r="F7118" s="5" t="s">
        <v>38</v>
      </c>
      <c r="G7118" s="7">
        <v>0.94095238095238098</v>
      </c>
      <c r="H7118" s="5" t="s">
        <v>12</v>
      </c>
      <c r="I7118" s="7">
        <v>5.9047619047619099E-2</v>
      </c>
      <c r="J7118" s="5">
        <v>23</v>
      </c>
      <c r="K7118" s="5">
        <v>2</v>
      </c>
      <c r="L7118" s="5">
        <v>0</v>
      </c>
      <c r="M7118" s="5">
        <v>0</v>
      </c>
      <c r="N7118" s="5">
        <v>0</v>
      </c>
      <c r="O7118" s="7">
        <v>0</v>
      </c>
      <c r="P7118" s="7">
        <v>5.0931999999999998E-2</v>
      </c>
      <c r="Q7118" s="7">
        <v>0.129412</v>
      </c>
      <c r="R7118" s="7">
        <v>0.111883714285714</v>
      </c>
      <c r="S7118" s="7">
        <v>0.111883714285714</v>
      </c>
      <c r="T7118" s="5" t="s">
        <v>28</v>
      </c>
      <c r="U7118" s="5" t="s">
        <v>32</v>
      </c>
      <c r="V7118" s="55" t="s">
        <v>961</v>
      </c>
      <c r="W7118" s="58" t="s">
        <v>3454</v>
      </c>
      <c r="X7118" t="s">
        <v>3454</v>
      </c>
    </row>
    <row r="7119" spans="5:24" x14ac:dyDescent="0.25">
      <c r="E7119" s="4" t="s">
        <v>2010</v>
      </c>
      <c r="F7119" s="5" t="s">
        <v>8</v>
      </c>
      <c r="G7119" s="7">
        <v>0.90628571428571403</v>
      </c>
      <c r="H7119" s="5" t="s">
        <v>2211</v>
      </c>
      <c r="I7119" s="7">
        <v>9.3714285714285694E-2</v>
      </c>
      <c r="J7119" s="5">
        <v>23</v>
      </c>
      <c r="K7119" s="5">
        <v>2</v>
      </c>
      <c r="L7119" s="5">
        <v>0</v>
      </c>
      <c r="M7119" s="5">
        <v>0</v>
      </c>
      <c r="N7119" s="5">
        <v>21</v>
      </c>
      <c r="O7119" s="7">
        <v>0.106121980952381</v>
      </c>
      <c r="P7119" s="7">
        <v>9.8559999999999995E-2</v>
      </c>
      <c r="Q7119" s="7">
        <v>0.519123</v>
      </c>
      <c r="R7119" s="7">
        <v>0.41620657142857098</v>
      </c>
      <c r="S7119" s="7">
        <v>0.106121980952381</v>
      </c>
      <c r="T7119" s="5" t="s">
        <v>6</v>
      </c>
      <c r="U7119" s="5" t="s">
        <v>38</v>
      </c>
      <c r="V7119" s="55" t="s">
        <v>969</v>
      </c>
      <c r="W7119" s="58" t="s">
        <v>3454</v>
      </c>
      <c r="X7119" t="s">
        <v>3454</v>
      </c>
    </row>
    <row r="7120" spans="5:24" x14ac:dyDescent="0.25">
      <c r="E7120" s="4" t="s">
        <v>2010</v>
      </c>
      <c r="F7120" s="5" t="s">
        <v>28</v>
      </c>
      <c r="G7120" s="7">
        <v>0.99844444444444402</v>
      </c>
      <c r="H7120" s="5" t="s">
        <v>2015</v>
      </c>
      <c r="I7120" s="7">
        <v>1.55555555555556E-3</v>
      </c>
      <c r="J7120" s="5">
        <v>20</v>
      </c>
      <c r="K7120" s="5">
        <v>2</v>
      </c>
      <c r="L7120" s="5">
        <v>0</v>
      </c>
      <c r="M7120" s="5">
        <v>3</v>
      </c>
      <c r="N7120" s="5">
        <v>1</v>
      </c>
      <c r="O7120" s="7">
        <v>0.75649900000000003</v>
      </c>
      <c r="P7120" s="7">
        <v>5.3598E-2</v>
      </c>
      <c r="Q7120" s="7">
        <v>0.10809199999999999</v>
      </c>
      <c r="R7120" s="7">
        <v>8.9437333333333299E-2</v>
      </c>
      <c r="S7120" s="7">
        <v>8.9437333333333299E-2</v>
      </c>
      <c r="T7120" s="5" t="s">
        <v>31</v>
      </c>
      <c r="U7120" s="5" t="s">
        <v>27</v>
      </c>
      <c r="V7120" s="55" t="s">
        <v>1183</v>
      </c>
      <c r="W7120" s="58" t="s">
        <v>3454</v>
      </c>
      <c r="X7120" t="s">
        <v>3454</v>
      </c>
    </row>
    <row r="7121" spans="5:24" x14ac:dyDescent="0.25">
      <c r="E7121" s="4" t="s">
        <v>2010</v>
      </c>
      <c r="F7121" s="5" t="s">
        <v>27</v>
      </c>
      <c r="G7121" s="7">
        <v>0.56292307692307697</v>
      </c>
      <c r="H7121" s="5" t="s">
        <v>1</v>
      </c>
      <c r="I7121" s="7">
        <v>0.43707692307692297</v>
      </c>
      <c r="J7121" s="5">
        <v>15</v>
      </c>
      <c r="K7121" s="5">
        <v>2</v>
      </c>
      <c r="L7121" s="5">
        <v>8</v>
      </c>
      <c r="M7121" s="5">
        <v>0</v>
      </c>
      <c r="N7121" s="5">
        <v>9</v>
      </c>
      <c r="O7121" s="7">
        <v>8.4780833333333305E-2</v>
      </c>
      <c r="P7121" s="7">
        <v>7.1195999999999995E-2</v>
      </c>
      <c r="Q7121" s="7">
        <v>0.120201</v>
      </c>
      <c r="R7121" s="7">
        <v>0.10484</v>
      </c>
      <c r="S7121" s="7">
        <v>8.4780833333333305E-2</v>
      </c>
      <c r="T7121" s="5" t="s">
        <v>8</v>
      </c>
      <c r="U7121" s="5" t="s">
        <v>35</v>
      </c>
      <c r="V7121" s="55" t="s">
        <v>2304</v>
      </c>
      <c r="W7121" s="58" t="s">
        <v>3454</v>
      </c>
      <c r="X7121" t="s">
        <v>3454</v>
      </c>
    </row>
    <row r="7122" spans="5:24" x14ac:dyDescent="0.25">
      <c r="E7122" s="4" t="s">
        <v>2010</v>
      </c>
      <c r="F7122" s="5" t="s">
        <v>8</v>
      </c>
      <c r="G7122" s="7">
        <v>0.70781818181818201</v>
      </c>
      <c r="H7122" s="5" t="s">
        <v>1</v>
      </c>
      <c r="I7122" s="7">
        <v>0.29218181818181799</v>
      </c>
      <c r="J7122" s="5">
        <v>13</v>
      </c>
      <c r="K7122" s="5">
        <v>2</v>
      </c>
      <c r="L7122" s="5">
        <v>8</v>
      </c>
      <c r="M7122" s="5">
        <v>1</v>
      </c>
      <c r="N7122" s="5">
        <v>11</v>
      </c>
      <c r="O7122" s="7">
        <v>0.27147372727272701</v>
      </c>
      <c r="P7122" s="7">
        <v>0.24751899999999999</v>
      </c>
      <c r="Q7122" s="7">
        <v>0.39035599999999998</v>
      </c>
      <c r="R7122" s="7">
        <v>0.34959345454545399</v>
      </c>
      <c r="S7122" s="7">
        <v>0.27147372727272701</v>
      </c>
      <c r="T7122" s="5" t="s">
        <v>19</v>
      </c>
      <c r="U7122" s="5" t="s">
        <v>39</v>
      </c>
      <c r="V7122" s="55" t="s">
        <v>2235</v>
      </c>
      <c r="W7122" s="58" t="s">
        <v>3454</v>
      </c>
      <c r="X7122" t="s">
        <v>3454</v>
      </c>
    </row>
    <row r="7123" spans="5:24" x14ac:dyDescent="0.25">
      <c r="E7123" s="4" t="s">
        <v>2010</v>
      </c>
      <c r="F7123" s="5" t="s">
        <v>28</v>
      </c>
      <c r="G7123" s="7">
        <v>0.9869</v>
      </c>
      <c r="H7123" s="5" t="s">
        <v>24</v>
      </c>
      <c r="I7123" s="7">
        <v>1.3100000000000001E-2</v>
      </c>
      <c r="J7123" s="5">
        <v>23</v>
      </c>
      <c r="K7123" s="5">
        <v>3</v>
      </c>
      <c r="L7123" s="5">
        <v>0</v>
      </c>
      <c r="M7123" s="5">
        <v>0</v>
      </c>
      <c r="N7123" s="5">
        <v>18</v>
      </c>
      <c r="O7123" s="7">
        <v>0.655768666666667</v>
      </c>
      <c r="P7123" s="7">
        <v>5.8215999999999997E-2</v>
      </c>
      <c r="Q7123" s="7">
        <v>0.113776</v>
      </c>
      <c r="R7123" s="7">
        <v>9.43629E-2</v>
      </c>
      <c r="S7123" s="7">
        <v>0.655768666666667</v>
      </c>
      <c r="T7123" s="5" t="s">
        <v>2211</v>
      </c>
      <c r="U7123" s="5" t="s">
        <v>1</v>
      </c>
      <c r="V7123" s="55" t="s">
        <v>2093</v>
      </c>
      <c r="W7123" s="58" t="s">
        <v>3454</v>
      </c>
      <c r="X7123" t="s">
        <v>3454</v>
      </c>
    </row>
    <row r="7124" spans="5:24" x14ac:dyDescent="0.25">
      <c r="E7124" s="4" t="s">
        <v>2010</v>
      </c>
      <c r="F7124" s="5" t="s">
        <v>27</v>
      </c>
      <c r="G7124" s="7">
        <v>0.92344999999999999</v>
      </c>
      <c r="H7124" s="5" t="s">
        <v>12</v>
      </c>
      <c r="I7124" s="7">
        <v>7.6550000000000007E-2</v>
      </c>
      <c r="J7124" s="5">
        <v>23</v>
      </c>
      <c r="K7124" s="5">
        <v>3</v>
      </c>
      <c r="L7124" s="5">
        <v>0</v>
      </c>
      <c r="M7124" s="5">
        <v>0</v>
      </c>
      <c r="N7124" s="5">
        <v>0</v>
      </c>
      <c r="O7124" s="7">
        <v>0</v>
      </c>
      <c r="P7124" s="7">
        <v>0.101101</v>
      </c>
      <c r="Q7124" s="7">
        <v>0.57652999999999999</v>
      </c>
      <c r="R7124" s="7">
        <v>0.44394004999999997</v>
      </c>
      <c r="S7124" s="7">
        <v>0.44394004999999997</v>
      </c>
      <c r="T7124" s="5" t="s">
        <v>32</v>
      </c>
      <c r="U7124" s="5" t="s">
        <v>4</v>
      </c>
      <c r="V7124" s="55" t="s">
        <v>2380</v>
      </c>
      <c r="W7124" s="58" t="s">
        <v>3454</v>
      </c>
      <c r="X7124" t="s">
        <v>3454</v>
      </c>
    </row>
    <row r="7125" spans="5:24" x14ac:dyDescent="0.25">
      <c r="E7125" s="4" t="s">
        <v>2010</v>
      </c>
      <c r="F7125" s="5" t="s">
        <v>27</v>
      </c>
      <c r="G7125" s="7">
        <v>0.95609999999999995</v>
      </c>
      <c r="H7125" s="5" t="s">
        <v>34</v>
      </c>
      <c r="I7125" s="7">
        <v>4.3900000000000002E-2</v>
      </c>
      <c r="J7125" s="5">
        <v>23</v>
      </c>
      <c r="K7125" s="5">
        <v>3</v>
      </c>
      <c r="L7125" s="5">
        <v>0</v>
      </c>
      <c r="M7125" s="5">
        <v>0</v>
      </c>
      <c r="N7125" s="5">
        <v>0</v>
      </c>
      <c r="O7125" s="7">
        <v>0</v>
      </c>
      <c r="P7125" s="7">
        <v>5.7703999999999998E-2</v>
      </c>
      <c r="Q7125" s="7">
        <v>0.61201799999999995</v>
      </c>
      <c r="R7125" s="7">
        <v>0.42641925000000003</v>
      </c>
      <c r="S7125" s="7">
        <v>0.42641925000000003</v>
      </c>
      <c r="T7125" s="5" t="s">
        <v>6</v>
      </c>
      <c r="U7125" s="5" t="s">
        <v>19</v>
      </c>
      <c r="V7125" s="55" t="s">
        <v>2214</v>
      </c>
      <c r="W7125" s="58" t="s">
        <v>3454</v>
      </c>
      <c r="X7125" t="s">
        <v>3454</v>
      </c>
    </row>
    <row r="7126" spans="5:24" x14ac:dyDescent="0.25">
      <c r="E7126" s="4" t="s">
        <v>2010</v>
      </c>
      <c r="F7126" s="5" t="s">
        <v>27</v>
      </c>
      <c r="G7126" s="7">
        <v>0.96094999999999997</v>
      </c>
      <c r="H7126" s="5" t="s">
        <v>30</v>
      </c>
      <c r="I7126" s="7">
        <v>3.9050000000000001E-2</v>
      </c>
      <c r="J7126" s="5">
        <v>23</v>
      </c>
      <c r="K7126" s="5">
        <v>3</v>
      </c>
      <c r="L7126" s="5">
        <v>0</v>
      </c>
      <c r="M7126" s="5">
        <v>0</v>
      </c>
      <c r="N7126" s="5">
        <v>0</v>
      </c>
      <c r="O7126" s="7">
        <v>0</v>
      </c>
      <c r="P7126" s="7">
        <v>5.2204E-2</v>
      </c>
      <c r="Q7126" s="7">
        <v>0.57110700000000003</v>
      </c>
      <c r="R7126" s="7">
        <v>0.40040755</v>
      </c>
      <c r="S7126" s="7">
        <v>0.40040755</v>
      </c>
      <c r="T7126" s="5" t="s">
        <v>12</v>
      </c>
      <c r="U7126" s="5" t="s">
        <v>19</v>
      </c>
      <c r="V7126" s="55" t="s">
        <v>2380</v>
      </c>
      <c r="W7126" s="58" t="s">
        <v>3454</v>
      </c>
      <c r="X7126" t="s">
        <v>3454</v>
      </c>
    </row>
    <row r="7127" spans="5:24" x14ac:dyDescent="0.25">
      <c r="E7127" s="4" t="s">
        <v>2010</v>
      </c>
      <c r="F7127" s="5" t="s">
        <v>27</v>
      </c>
      <c r="G7127" s="7">
        <v>0.92374999999999996</v>
      </c>
      <c r="H7127" s="5" t="s">
        <v>9</v>
      </c>
      <c r="I7127" s="7">
        <v>7.6249999999999998E-2</v>
      </c>
      <c r="J7127" s="5">
        <v>23</v>
      </c>
      <c r="K7127" s="5">
        <v>3</v>
      </c>
      <c r="L7127" s="5">
        <v>0</v>
      </c>
      <c r="M7127" s="5">
        <v>0</v>
      </c>
      <c r="N7127" s="5">
        <v>0</v>
      </c>
      <c r="O7127" s="7">
        <v>0</v>
      </c>
      <c r="P7127" s="7">
        <v>9.5139000000000001E-2</v>
      </c>
      <c r="Q7127" s="7">
        <v>0.51880800000000005</v>
      </c>
      <c r="R7127" s="7">
        <v>0.38170925</v>
      </c>
      <c r="S7127" s="7">
        <v>0.38170925</v>
      </c>
      <c r="T7127" s="5" t="s">
        <v>32</v>
      </c>
      <c r="U7127" s="5" t="s">
        <v>4</v>
      </c>
      <c r="V7127" s="55" t="s">
        <v>2380</v>
      </c>
      <c r="W7127" s="58" t="s">
        <v>3454</v>
      </c>
      <c r="X7127" t="s">
        <v>3454</v>
      </c>
    </row>
    <row r="7128" spans="5:24" x14ac:dyDescent="0.25">
      <c r="E7128" s="4" t="s">
        <v>2010</v>
      </c>
      <c r="F7128" s="5" t="s">
        <v>31</v>
      </c>
      <c r="G7128" s="7">
        <v>0.94345000000000001</v>
      </c>
      <c r="H7128" s="5" t="s">
        <v>2968</v>
      </c>
      <c r="I7128" s="7">
        <v>5.6550000000000003E-2</v>
      </c>
      <c r="J7128" s="5">
        <v>23</v>
      </c>
      <c r="K7128" s="5">
        <v>3</v>
      </c>
      <c r="L7128" s="5">
        <v>0</v>
      </c>
      <c r="M7128" s="5">
        <v>0</v>
      </c>
      <c r="N7128" s="5">
        <v>20</v>
      </c>
      <c r="O7128" s="7">
        <v>0.2700765</v>
      </c>
      <c r="P7128" s="7">
        <v>6.1162000000000001E-2</v>
      </c>
      <c r="Q7128" s="7">
        <v>0.10234699999999999</v>
      </c>
      <c r="R7128" s="7">
        <v>8.6718950000000003E-2</v>
      </c>
      <c r="S7128" s="7">
        <v>0.2700765</v>
      </c>
      <c r="T7128" s="5" t="s">
        <v>27</v>
      </c>
      <c r="U7128" s="5" t="s">
        <v>39</v>
      </c>
      <c r="V7128" s="55" t="s">
        <v>2094</v>
      </c>
      <c r="W7128" s="58" t="s">
        <v>3454</v>
      </c>
      <c r="X7128" t="s">
        <v>3454</v>
      </c>
    </row>
    <row r="7129" spans="5:24" x14ac:dyDescent="0.25">
      <c r="E7129" s="4" t="s">
        <v>2010</v>
      </c>
      <c r="F7129" s="5" t="s">
        <v>8</v>
      </c>
      <c r="G7129" s="7">
        <v>0.94550000000000001</v>
      </c>
      <c r="H7129" s="5" t="s">
        <v>5</v>
      </c>
      <c r="I7129" s="7">
        <v>5.45E-2</v>
      </c>
      <c r="J7129" s="5">
        <v>23</v>
      </c>
      <c r="K7129" s="5">
        <v>3</v>
      </c>
      <c r="L7129" s="5">
        <v>0</v>
      </c>
      <c r="M7129" s="5">
        <v>0</v>
      </c>
      <c r="N7129" s="5">
        <v>10</v>
      </c>
      <c r="O7129" s="7">
        <v>0.68444910000000003</v>
      </c>
      <c r="P7129" s="7">
        <v>6.2415999999999999E-2</v>
      </c>
      <c r="Q7129" s="7">
        <v>0.29355399999999998</v>
      </c>
      <c r="R7129" s="7">
        <v>0.22057615</v>
      </c>
      <c r="S7129" s="7">
        <v>0.22057615</v>
      </c>
      <c r="T7129" s="5" t="s">
        <v>2211</v>
      </c>
      <c r="U7129" s="5" t="s">
        <v>38</v>
      </c>
      <c r="V7129" s="55" t="s">
        <v>1735</v>
      </c>
      <c r="W7129" s="58" t="s">
        <v>3454</v>
      </c>
      <c r="X7129" t="s">
        <v>3454</v>
      </c>
    </row>
    <row r="7130" spans="5:24" x14ac:dyDescent="0.25">
      <c r="E7130" s="4" t="s">
        <v>2010</v>
      </c>
      <c r="F7130" s="5" t="s">
        <v>22</v>
      </c>
      <c r="G7130" s="7">
        <v>0.70714999999999995</v>
      </c>
      <c r="H7130" s="5" t="s">
        <v>7</v>
      </c>
      <c r="I7130" s="7">
        <v>0.29285</v>
      </c>
      <c r="J7130" s="5">
        <v>23</v>
      </c>
      <c r="K7130" s="5">
        <v>3</v>
      </c>
      <c r="L7130" s="5">
        <v>0</v>
      </c>
      <c r="M7130" s="5">
        <v>0</v>
      </c>
      <c r="N7130" s="5">
        <v>0</v>
      </c>
      <c r="O7130" s="7">
        <v>0</v>
      </c>
      <c r="P7130" s="7">
        <v>7.4476000000000001E-2</v>
      </c>
      <c r="Q7130" s="7">
        <v>0.19301499999999999</v>
      </c>
      <c r="R7130" s="7">
        <v>0.15402835000000001</v>
      </c>
      <c r="S7130" s="7">
        <v>0.15402835000000001</v>
      </c>
      <c r="T7130" s="5" t="s">
        <v>31</v>
      </c>
      <c r="U7130" s="5" t="s">
        <v>38</v>
      </c>
      <c r="V7130" s="55" t="s">
        <v>2093</v>
      </c>
      <c r="W7130" s="58" t="s">
        <v>3454</v>
      </c>
      <c r="X7130" t="s">
        <v>3454</v>
      </c>
    </row>
    <row r="7131" spans="5:24" x14ac:dyDescent="0.25">
      <c r="E7131" s="4" t="s">
        <v>2010</v>
      </c>
      <c r="F7131" s="5" t="s">
        <v>6</v>
      </c>
      <c r="G7131" s="7">
        <v>0.60929999999999995</v>
      </c>
      <c r="H7131" s="5" t="s">
        <v>5</v>
      </c>
      <c r="I7131" s="7">
        <v>0.39069999999999999</v>
      </c>
      <c r="J7131" s="5">
        <v>23</v>
      </c>
      <c r="K7131" s="5">
        <v>3</v>
      </c>
      <c r="L7131" s="5">
        <v>0</v>
      </c>
      <c r="M7131" s="5">
        <v>0</v>
      </c>
      <c r="N7131" s="5">
        <v>0</v>
      </c>
      <c r="O7131" s="7">
        <v>0</v>
      </c>
      <c r="P7131" s="7">
        <v>6.0096999999999998E-2</v>
      </c>
      <c r="Q7131" s="7">
        <v>0.19264200000000001</v>
      </c>
      <c r="R7131" s="7">
        <v>0.14989174999999999</v>
      </c>
      <c r="S7131" s="7">
        <v>0.14989174999999999</v>
      </c>
      <c r="T7131" s="5" t="s">
        <v>9</v>
      </c>
      <c r="U7131" s="5" t="s">
        <v>28</v>
      </c>
      <c r="V7131" s="55" t="s">
        <v>2280</v>
      </c>
      <c r="W7131" s="58" t="s">
        <v>3454</v>
      </c>
      <c r="X7131" t="s">
        <v>3454</v>
      </c>
    </row>
    <row r="7132" spans="5:24" x14ac:dyDescent="0.25">
      <c r="E7132" s="4" t="s">
        <v>2010</v>
      </c>
      <c r="F7132" s="5" t="s">
        <v>31</v>
      </c>
      <c r="G7132" s="7">
        <v>0.68479999999999996</v>
      </c>
      <c r="H7132" s="5" t="s">
        <v>6</v>
      </c>
      <c r="I7132" s="7">
        <v>0.31519999999999998</v>
      </c>
      <c r="J7132" s="5">
        <v>23</v>
      </c>
      <c r="K7132" s="5">
        <v>3</v>
      </c>
      <c r="L7132" s="5">
        <v>0</v>
      </c>
      <c r="M7132" s="5">
        <v>0</v>
      </c>
      <c r="N7132" s="5">
        <v>15</v>
      </c>
      <c r="O7132" s="7">
        <v>8.1712753333333304E-2</v>
      </c>
      <c r="P7132" s="7">
        <v>7.7384999999999995E-2</v>
      </c>
      <c r="Q7132" s="7">
        <v>0.224165</v>
      </c>
      <c r="R7132" s="7">
        <v>0.17790924999999999</v>
      </c>
      <c r="S7132" s="7">
        <v>8.1712753333333304E-2</v>
      </c>
      <c r="T7132" s="5" t="s">
        <v>27</v>
      </c>
      <c r="U7132" s="5" t="s">
        <v>39</v>
      </c>
      <c r="V7132" s="55" t="s">
        <v>2094</v>
      </c>
      <c r="W7132" s="58" t="s">
        <v>3454</v>
      </c>
      <c r="X7132" t="s">
        <v>3454</v>
      </c>
    </row>
    <row r="7133" spans="5:24" x14ac:dyDescent="0.25">
      <c r="E7133" s="4" t="s">
        <v>2010</v>
      </c>
      <c r="F7133" s="5" t="s">
        <v>28</v>
      </c>
      <c r="G7133" s="7">
        <v>0.998470588235294</v>
      </c>
      <c r="H7133" s="5" t="s">
        <v>34</v>
      </c>
      <c r="I7133" s="7">
        <v>1.5294117647058801E-3</v>
      </c>
      <c r="J7133" s="5">
        <v>20</v>
      </c>
      <c r="K7133" s="5">
        <v>3</v>
      </c>
      <c r="L7133" s="5">
        <v>0</v>
      </c>
      <c r="M7133" s="5">
        <v>3</v>
      </c>
      <c r="N7133" s="5">
        <v>1</v>
      </c>
      <c r="O7133" s="7">
        <v>0.69889699999999999</v>
      </c>
      <c r="P7133" s="7">
        <v>5.2669000000000001E-2</v>
      </c>
      <c r="Q7133" s="7">
        <v>0.10653799999999999</v>
      </c>
      <c r="R7133" s="7">
        <v>8.9531352941176506E-2</v>
      </c>
      <c r="S7133" s="7">
        <v>8.9531352941176506E-2</v>
      </c>
      <c r="T7133" s="5" t="s">
        <v>31</v>
      </c>
      <c r="U7133" s="5" t="s">
        <v>27</v>
      </c>
      <c r="V7133" s="55" t="s">
        <v>2093</v>
      </c>
      <c r="W7133" s="58" t="s">
        <v>3454</v>
      </c>
      <c r="X7133" t="s">
        <v>3454</v>
      </c>
    </row>
    <row r="7134" spans="5:24" x14ac:dyDescent="0.25">
      <c r="E7134" s="4" t="s">
        <v>2010</v>
      </c>
      <c r="F7134" s="5" t="s">
        <v>28</v>
      </c>
      <c r="G7134" s="7">
        <v>0.999117647058824</v>
      </c>
      <c r="H7134" s="5" t="s">
        <v>29</v>
      </c>
      <c r="I7134" s="7">
        <v>8.8235294117647105E-4</v>
      </c>
      <c r="J7134" s="5">
        <v>20</v>
      </c>
      <c r="K7134" s="5">
        <v>3</v>
      </c>
      <c r="L7134" s="5">
        <v>0</v>
      </c>
      <c r="M7134" s="5">
        <v>3</v>
      </c>
      <c r="N7134" s="5">
        <v>0</v>
      </c>
      <c r="O7134" s="7">
        <v>0</v>
      </c>
      <c r="P7134" s="7">
        <v>5.2660999999999999E-2</v>
      </c>
      <c r="Q7134" s="7">
        <v>0.106173</v>
      </c>
      <c r="R7134" s="7">
        <v>8.8897882352941202E-2</v>
      </c>
      <c r="S7134" s="7">
        <v>8.8897882352941202E-2</v>
      </c>
      <c r="T7134" s="5" t="s">
        <v>31</v>
      </c>
      <c r="U7134" s="5" t="s">
        <v>27</v>
      </c>
      <c r="V7134" s="55" t="s">
        <v>2093</v>
      </c>
      <c r="W7134" s="58" t="s">
        <v>3454</v>
      </c>
      <c r="X7134" t="s">
        <v>3454</v>
      </c>
    </row>
    <row r="7135" spans="5:24" x14ac:dyDescent="0.25">
      <c r="E7135" s="4" t="s">
        <v>2010</v>
      </c>
      <c r="F7135" s="5" t="s">
        <v>28</v>
      </c>
      <c r="G7135" s="7">
        <v>0.998882352941177</v>
      </c>
      <c r="H7135" s="5" t="s">
        <v>30</v>
      </c>
      <c r="I7135" s="7">
        <v>1.1176470588235301E-3</v>
      </c>
      <c r="J7135" s="5">
        <v>20</v>
      </c>
      <c r="K7135" s="5">
        <v>3</v>
      </c>
      <c r="L7135" s="5">
        <v>0</v>
      </c>
      <c r="M7135" s="5">
        <v>3</v>
      </c>
      <c r="N7135" s="5">
        <v>1</v>
      </c>
      <c r="O7135" s="7">
        <v>0.77242200000000005</v>
      </c>
      <c r="P7135" s="7">
        <v>5.2912000000000001E-2</v>
      </c>
      <c r="Q7135" s="7">
        <v>0.106862</v>
      </c>
      <c r="R7135" s="7">
        <v>8.76904705882353E-2</v>
      </c>
      <c r="S7135" s="7">
        <v>8.76904705882353E-2</v>
      </c>
      <c r="T7135" s="5" t="s">
        <v>31</v>
      </c>
      <c r="U7135" s="5" t="s">
        <v>27</v>
      </c>
      <c r="V7135" s="55" t="s">
        <v>2093</v>
      </c>
      <c r="W7135" s="58" t="s">
        <v>3454</v>
      </c>
      <c r="X7135" t="s">
        <v>3454</v>
      </c>
    </row>
    <row r="7136" spans="5:24" x14ac:dyDescent="0.25">
      <c r="E7136" s="4" t="s">
        <v>2010</v>
      </c>
      <c r="F7136" s="5" t="s">
        <v>27</v>
      </c>
      <c r="G7136" s="7">
        <v>0.96268421052631603</v>
      </c>
      <c r="H7136" s="5" t="s">
        <v>29</v>
      </c>
      <c r="I7136" s="7">
        <v>3.7315789473684198E-2</v>
      </c>
      <c r="J7136" s="5">
        <v>23</v>
      </c>
      <c r="K7136" s="5">
        <v>4</v>
      </c>
      <c r="L7136" s="5">
        <v>0</v>
      </c>
      <c r="M7136" s="5">
        <v>0</v>
      </c>
      <c r="N7136" s="5">
        <v>0</v>
      </c>
      <c r="O7136" s="7">
        <v>0</v>
      </c>
      <c r="P7136" s="7">
        <v>9.0351000000000001E-2</v>
      </c>
      <c r="Q7136" s="7">
        <v>0.55396299999999998</v>
      </c>
      <c r="R7136" s="7">
        <v>0.41399615789473698</v>
      </c>
      <c r="S7136" s="7">
        <v>0.41399615789473698</v>
      </c>
      <c r="T7136" s="5" t="s">
        <v>32</v>
      </c>
      <c r="U7136" s="5" t="s">
        <v>19</v>
      </c>
      <c r="V7136" s="55" t="s">
        <v>2711</v>
      </c>
      <c r="W7136" s="58" t="s">
        <v>3454</v>
      </c>
      <c r="X7136" t="s">
        <v>3454</v>
      </c>
    </row>
    <row r="7137" spans="5:24" x14ac:dyDescent="0.25">
      <c r="E7137" s="4" t="s">
        <v>2010</v>
      </c>
      <c r="F7137" s="5" t="s">
        <v>27</v>
      </c>
      <c r="G7137" s="7">
        <v>0.92473684210526297</v>
      </c>
      <c r="H7137" s="5" t="s">
        <v>24</v>
      </c>
      <c r="I7137" s="7">
        <v>7.5263157894736796E-2</v>
      </c>
      <c r="J7137" s="5">
        <v>23</v>
      </c>
      <c r="K7137" s="5">
        <v>4</v>
      </c>
      <c r="L7137" s="5">
        <v>0</v>
      </c>
      <c r="M7137" s="5">
        <v>0</v>
      </c>
      <c r="N7137" s="5">
        <v>0</v>
      </c>
      <c r="O7137" s="7">
        <v>0</v>
      </c>
      <c r="P7137" s="7">
        <v>8.1638000000000002E-2</v>
      </c>
      <c r="Q7137" s="7">
        <v>0.53726300000000005</v>
      </c>
      <c r="R7137" s="7">
        <v>0.40909152631578899</v>
      </c>
      <c r="S7137" s="7">
        <v>0.40909152631578899</v>
      </c>
      <c r="T7137" s="5" t="s">
        <v>32</v>
      </c>
      <c r="U7137" s="5" t="s">
        <v>19</v>
      </c>
      <c r="V7137" s="55" t="s">
        <v>2711</v>
      </c>
      <c r="W7137" s="58" t="s">
        <v>3454</v>
      </c>
      <c r="X7137" t="s">
        <v>3454</v>
      </c>
    </row>
    <row r="7138" spans="5:24" x14ac:dyDescent="0.25">
      <c r="E7138" s="4" t="s">
        <v>2010</v>
      </c>
      <c r="F7138" s="5" t="s">
        <v>27</v>
      </c>
      <c r="G7138" s="7">
        <v>0.83847368421052604</v>
      </c>
      <c r="H7138" s="5" t="s">
        <v>7</v>
      </c>
      <c r="I7138" s="7">
        <v>0.16152631578947399</v>
      </c>
      <c r="J7138" s="5">
        <v>23</v>
      </c>
      <c r="K7138" s="5">
        <v>4</v>
      </c>
      <c r="L7138" s="5">
        <v>0</v>
      </c>
      <c r="M7138" s="5">
        <v>0</v>
      </c>
      <c r="N7138" s="5">
        <v>0</v>
      </c>
      <c r="O7138" s="7">
        <v>0</v>
      </c>
      <c r="P7138" s="7">
        <v>5.4656999999999997E-2</v>
      </c>
      <c r="Q7138" s="7">
        <v>0.20959700000000001</v>
      </c>
      <c r="R7138" s="7">
        <v>0.15455968421052599</v>
      </c>
      <c r="S7138" s="7">
        <v>0.15455968421052599</v>
      </c>
      <c r="T7138" s="5" t="s">
        <v>5</v>
      </c>
      <c r="U7138" s="5" t="s">
        <v>19</v>
      </c>
      <c r="V7138" s="55" t="s">
        <v>2712</v>
      </c>
      <c r="W7138" s="58" t="s">
        <v>3454</v>
      </c>
      <c r="X7138" t="s">
        <v>3454</v>
      </c>
    </row>
    <row r="7139" spans="5:24" x14ac:dyDescent="0.25">
      <c r="E7139" s="4" t="s">
        <v>2010</v>
      </c>
      <c r="F7139" s="5" t="s">
        <v>27</v>
      </c>
      <c r="G7139" s="7">
        <v>0.85761111111111099</v>
      </c>
      <c r="H7139" s="5" t="s">
        <v>2968</v>
      </c>
      <c r="I7139" s="7">
        <v>0.14238888888888901</v>
      </c>
      <c r="J7139" s="5">
        <v>23</v>
      </c>
      <c r="K7139" s="5">
        <v>5</v>
      </c>
      <c r="L7139" s="5">
        <v>0</v>
      </c>
      <c r="M7139" s="5">
        <v>0</v>
      </c>
      <c r="N7139" s="5">
        <v>0</v>
      </c>
      <c r="O7139" s="7">
        <v>0</v>
      </c>
      <c r="P7139" s="7">
        <v>8.0005000000000007E-2</v>
      </c>
      <c r="Q7139" s="7">
        <v>0.336758</v>
      </c>
      <c r="R7139" s="7">
        <v>0.26267905555555598</v>
      </c>
      <c r="S7139" s="7">
        <v>0.26267905555555598</v>
      </c>
      <c r="T7139" s="5" t="s">
        <v>5</v>
      </c>
      <c r="U7139" s="5" t="s">
        <v>34</v>
      </c>
      <c r="V7139" s="55" t="s">
        <v>2713</v>
      </c>
      <c r="W7139" s="58" t="s">
        <v>3454</v>
      </c>
      <c r="X7139" t="s">
        <v>3454</v>
      </c>
    </row>
    <row r="7140" spans="5:24" x14ac:dyDescent="0.25">
      <c r="E7140" s="4" t="s">
        <v>2010</v>
      </c>
      <c r="F7140" s="5" t="s">
        <v>35</v>
      </c>
      <c r="G7140" s="7">
        <v>0.95316666666666705</v>
      </c>
      <c r="H7140" s="5" t="s">
        <v>24</v>
      </c>
      <c r="I7140" s="7">
        <v>4.6833333333333303E-2</v>
      </c>
      <c r="J7140" s="5">
        <v>23</v>
      </c>
      <c r="K7140" s="5">
        <v>5</v>
      </c>
      <c r="L7140" s="5">
        <v>0</v>
      </c>
      <c r="M7140" s="5">
        <v>0</v>
      </c>
      <c r="N7140" s="5">
        <v>18</v>
      </c>
      <c r="O7140" s="7">
        <v>9.3220066666666698E-2</v>
      </c>
      <c r="P7140" s="7">
        <v>5.0188000000000003E-2</v>
      </c>
      <c r="Q7140" s="7">
        <v>0.101879</v>
      </c>
      <c r="R7140" s="7">
        <v>8.4589166666666701E-2</v>
      </c>
      <c r="S7140" s="7">
        <v>9.3220066666666698E-2</v>
      </c>
      <c r="T7140" s="5" t="s">
        <v>4</v>
      </c>
      <c r="U7140" s="5" t="s">
        <v>30</v>
      </c>
      <c r="V7140" s="55" t="s">
        <v>2714</v>
      </c>
      <c r="W7140" s="58" t="s">
        <v>3454</v>
      </c>
      <c r="X7140" t="s">
        <v>3454</v>
      </c>
    </row>
    <row r="7141" spans="5:24" x14ac:dyDescent="0.25">
      <c r="E7141" s="4" t="s">
        <v>2010</v>
      </c>
      <c r="F7141" s="5" t="s">
        <v>35</v>
      </c>
      <c r="G7141" s="7">
        <v>0.95756249999999998</v>
      </c>
      <c r="H7141" s="5" t="s">
        <v>12</v>
      </c>
      <c r="I7141" s="7">
        <v>4.2437500000000003E-2</v>
      </c>
      <c r="J7141" s="5">
        <v>23</v>
      </c>
      <c r="K7141" s="5">
        <v>7</v>
      </c>
      <c r="L7141" s="5">
        <v>0</v>
      </c>
      <c r="M7141" s="5">
        <v>0</v>
      </c>
      <c r="N7141" s="5">
        <v>16</v>
      </c>
      <c r="O7141" s="7">
        <v>0.13040579375</v>
      </c>
      <c r="P7141" s="7">
        <v>5.2638999999999998E-2</v>
      </c>
      <c r="Q7141" s="7">
        <v>8.9423000000000002E-2</v>
      </c>
      <c r="R7141" s="7">
        <v>7.89698125E-2</v>
      </c>
      <c r="S7141" s="7">
        <v>0.13040579375</v>
      </c>
      <c r="T7141" s="5" t="s">
        <v>6</v>
      </c>
      <c r="U7141" s="5" t="s">
        <v>32</v>
      </c>
      <c r="V7141" s="55" t="s">
        <v>2715</v>
      </c>
      <c r="W7141" s="58" t="s">
        <v>3454</v>
      </c>
      <c r="X7141" t="s">
        <v>3454</v>
      </c>
    </row>
    <row r="7142" spans="5:24" x14ac:dyDescent="0.25">
      <c r="E7142" s="4" t="s">
        <v>2010</v>
      </c>
      <c r="F7142" s="5" t="s">
        <v>35</v>
      </c>
      <c r="G7142" s="7">
        <v>0.95518749999999997</v>
      </c>
      <c r="H7142" s="5" t="s">
        <v>9</v>
      </c>
      <c r="I7142" s="7">
        <v>4.4812499999999998E-2</v>
      </c>
      <c r="J7142" s="5">
        <v>23</v>
      </c>
      <c r="K7142" s="5">
        <v>7</v>
      </c>
      <c r="L7142" s="5">
        <v>0</v>
      </c>
      <c r="M7142" s="5">
        <v>0</v>
      </c>
      <c r="N7142" s="5">
        <v>16</v>
      </c>
      <c r="O7142" s="7">
        <v>0.10965106875</v>
      </c>
      <c r="P7142" s="7">
        <v>6.0582999999999998E-2</v>
      </c>
      <c r="Q7142" s="7">
        <v>9.6808000000000005E-2</v>
      </c>
      <c r="R7142" s="7">
        <v>8.5525875000000001E-2</v>
      </c>
      <c r="S7142" s="7">
        <v>0.10965106875</v>
      </c>
      <c r="T7142" s="5" t="s">
        <v>6</v>
      </c>
      <c r="U7142" s="5" t="s">
        <v>32</v>
      </c>
      <c r="V7142" s="55" t="s">
        <v>2716</v>
      </c>
      <c r="W7142" s="58" t="s">
        <v>3454</v>
      </c>
      <c r="X7142" t="s">
        <v>3454</v>
      </c>
    </row>
    <row r="7143" spans="5:24" x14ac:dyDescent="0.25">
      <c r="E7143" s="4" t="s">
        <v>2010</v>
      </c>
      <c r="F7143" s="5" t="s">
        <v>39</v>
      </c>
      <c r="G7143" s="7">
        <v>0.55225000000000002</v>
      </c>
      <c r="H7143" s="5" t="s">
        <v>22</v>
      </c>
      <c r="I7143" s="7">
        <v>0.44774999999999998</v>
      </c>
      <c r="J7143" s="5">
        <v>23</v>
      </c>
      <c r="K7143" s="5">
        <v>7</v>
      </c>
      <c r="L7143" s="5">
        <v>0</v>
      </c>
      <c r="M7143" s="5">
        <v>0</v>
      </c>
      <c r="N7143" s="5">
        <v>0</v>
      </c>
      <c r="O7143" s="7">
        <v>0</v>
      </c>
      <c r="P7143" s="7">
        <v>5.0221000000000002E-2</v>
      </c>
      <c r="Q7143" s="7">
        <v>8.4000000000000005E-2</v>
      </c>
      <c r="R7143" s="7">
        <v>7.2991749999999994E-2</v>
      </c>
      <c r="S7143" s="7">
        <v>7.2991749999999994E-2</v>
      </c>
      <c r="T7143" s="5" t="s">
        <v>19</v>
      </c>
      <c r="U7143" s="5" t="s">
        <v>32</v>
      </c>
      <c r="V7143" s="55" t="s">
        <v>2095</v>
      </c>
      <c r="W7143" s="58" t="s">
        <v>3454</v>
      </c>
      <c r="X7143" t="s">
        <v>3454</v>
      </c>
    </row>
    <row r="7144" spans="5:24" x14ac:dyDescent="0.25">
      <c r="E7144" s="4" t="s">
        <v>2010</v>
      </c>
      <c r="F7144" s="5" t="s">
        <v>35</v>
      </c>
      <c r="G7144" s="7">
        <v>0.77880000000000005</v>
      </c>
      <c r="H7144" s="5" t="s">
        <v>5</v>
      </c>
      <c r="I7144" s="7">
        <v>0.22120000000000001</v>
      </c>
      <c r="J7144" s="5">
        <v>23</v>
      </c>
      <c r="K7144" s="5">
        <v>8</v>
      </c>
      <c r="L7144" s="5">
        <v>0</v>
      </c>
      <c r="M7144" s="5">
        <v>0</v>
      </c>
      <c r="N7144" s="5">
        <v>15</v>
      </c>
      <c r="O7144" s="7">
        <v>0.16428146666666699</v>
      </c>
      <c r="P7144" s="7">
        <v>5.1228999999999997E-2</v>
      </c>
      <c r="Q7144" s="7">
        <v>8.5802000000000003E-2</v>
      </c>
      <c r="R7144" s="7">
        <v>7.0310666666666702E-2</v>
      </c>
      <c r="S7144" s="7">
        <v>0.16428146666666699</v>
      </c>
      <c r="T7144" s="5" t="s">
        <v>6</v>
      </c>
      <c r="U7144" s="5" t="s">
        <v>19</v>
      </c>
      <c r="V7144" s="55" t="s">
        <v>2717</v>
      </c>
      <c r="W7144" s="58" t="s">
        <v>3454</v>
      </c>
      <c r="X7144" t="s">
        <v>3454</v>
      </c>
    </row>
    <row r="7145" spans="5:24" x14ac:dyDescent="0.25">
      <c r="E7145" s="4" t="s">
        <v>2011</v>
      </c>
      <c r="F7145" s="5" t="s">
        <v>39</v>
      </c>
      <c r="G7145" s="7">
        <v>0.64654545454545498</v>
      </c>
      <c r="H7145" s="5" t="s">
        <v>2968</v>
      </c>
      <c r="I7145" s="7">
        <v>0.35345454545454502</v>
      </c>
      <c r="J7145" s="5">
        <v>22</v>
      </c>
      <c r="K7145" s="5">
        <v>0</v>
      </c>
      <c r="L7145" s="5">
        <v>0</v>
      </c>
      <c r="M7145" s="5">
        <v>0</v>
      </c>
      <c r="N7145" s="5">
        <v>0</v>
      </c>
      <c r="O7145" s="7">
        <v>0</v>
      </c>
      <c r="P7145" s="7">
        <v>0.56646799999999997</v>
      </c>
      <c r="Q7145" s="7">
        <v>0.89634000000000003</v>
      </c>
      <c r="R7145" s="7">
        <v>0.82934218181818198</v>
      </c>
      <c r="S7145" s="7">
        <v>0.82934218181818198</v>
      </c>
      <c r="T7145" s="5" t="s">
        <v>7</v>
      </c>
      <c r="U7145" s="5" t="s">
        <v>38</v>
      </c>
      <c r="V7145" s="55" t="s">
        <v>3454</v>
      </c>
      <c r="W7145" s="58" t="s">
        <v>3514</v>
      </c>
      <c r="X7145" t="s">
        <v>3454</v>
      </c>
    </row>
    <row r="7146" spans="5:24" x14ac:dyDescent="0.25">
      <c r="E7146" s="4" t="s">
        <v>2011</v>
      </c>
      <c r="F7146" s="5" t="s">
        <v>28</v>
      </c>
      <c r="G7146" s="7">
        <v>0.764954545454545</v>
      </c>
      <c r="H7146" s="5" t="s">
        <v>2968</v>
      </c>
      <c r="I7146" s="7">
        <v>0.235045454545454</v>
      </c>
      <c r="J7146" s="5">
        <v>22</v>
      </c>
      <c r="K7146" s="5">
        <v>0</v>
      </c>
      <c r="L7146" s="5">
        <v>0</v>
      </c>
      <c r="M7146" s="5">
        <v>0</v>
      </c>
      <c r="N7146" s="5">
        <v>0</v>
      </c>
      <c r="O7146" s="7">
        <v>0</v>
      </c>
      <c r="P7146" s="7">
        <v>0.61836899999999995</v>
      </c>
      <c r="Q7146" s="7">
        <v>0.82161899999999999</v>
      </c>
      <c r="R7146" s="7">
        <v>0.79053495454545497</v>
      </c>
      <c r="S7146" s="7">
        <v>0.79053495454545497</v>
      </c>
      <c r="T7146" s="5" t="s">
        <v>7</v>
      </c>
      <c r="U7146" s="5" t="s">
        <v>32</v>
      </c>
      <c r="V7146" s="55" t="s">
        <v>3454</v>
      </c>
      <c r="W7146" s="58" t="s">
        <v>3454</v>
      </c>
      <c r="X7146" t="s">
        <v>3454</v>
      </c>
    </row>
    <row r="7147" spans="5:24" x14ac:dyDescent="0.25">
      <c r="E7147" s="4" t="s">
        <v>2011</v>
      </c>
      <c r="F7147" s="5" t="s">
        <v>32</v>
      </c>
      <c r="G7147" s="7">
        <v>0.62609090909090903</v>
      </c>
      <c r="H7147" s="5" t="s">
        <v>2968</v>
      </c>
      <c r="I7147" s="7">
        <v>0.37390909090909102</v>
      </c>
      <c r="J7147" s="5">
        <v>22</v>
      </c>
      <c r="K7147" s="5">
        <v>0</v>
      </c>
      <c r="L7147" s="5">
        <v>0</v>
      </c>
      <c r="M7147" s="5">
        <v>0</v>
      </c>
      <c r="N7147" s="5">
        <v>0</v>
      </c>
      <c r="O7147" s="7">
        <v>0</v>
      </c>
      <c r="P7147" s="7">
        <v>0.33102100000000001</v>
      </c>
      <c r="Q7147" s="7">
        <v>0.75199800000000006</v>
      </c>
      <c r="R7147" s="7">
        <v>0.66190918181818204</v>
      </c>
      <c r="S7147" s="7">
        <v>0.66190918181818204</v>
      </c>
      <c r="T7147" s="5" t="s">
        <v>29</v>
      </c>
      <c r="U7147" s="5" t="s">
        <v>39</v>
      </c>
      <c r="V7147" s="55" t="s">
        <v>3454</v>
      </c>
      <c r="W7147" s="58" t="s">
        <v>3454</v>
      </c>
      <c r="X7147" t="s">
        <v>3454</v>
      </c>
    </row>
    <row r="7148" spans="5:24" x14ac:dyDescent="0.25">
      <c r="E7148" s="4" t="s">
        <v>2011</v>
      </c>
      <c r="F7148" s="5" t="s">
        <v>8</v>
      </c>
      <c r="G7148" s="7">
        <v>0.78945454545454596</v>
      </c>
      <c r="H7148" s="5" t="s">
        <v>2211</v>
      </c>
      <c r="I7148" s="7">
        <v>0.21054545454545501</v>
      </c>
      <c r="J7148" s="5">
        <v>22</v>
      </c>
      <c r="K7148" s="5">
        <v>0</v>
      </c>
      <c r="L7148" s="5">
        <v>0</v>
      </c>
      <c r="M7148" s="5">
        <v>0</v>
      </c>
      <c r="N7148" s="5">
        <v>0</v>
      </c>
      <c r="O7148" s="7">
        <v>0</v>
      </c>
      <c r="P7148" s="7">
        <v>8.0144999999999994E-2</v>
      </c>
      <c r="Q7148" s="7">
        <v>0.76989600000000002</v>
      </c>
      <c r="R7148" s="7">
        <v>0.63128877272727302</v>
      </c>
      <c r="S7148" s="7">
        <v>0.63128877272727302</v>
      </c>
      <c r="T7148" s="5" t="s">
        <v>7</v>
      </c>
      <c r="U7148" s="5" t="s">
        <v>2968</v>
      </c>
      <c r="V7148" s="55" t="s">
        <v>3454</v>
      </c>
      <c r="W7148" s="58" t="s">
        <v>3454</v>
      </c>
      <c r="X7148" t="s">
        <v>3454</v>
      </c>
    </row>
    <row r="7149" spans="5:24" x14ac:dyDescent="0.25">
      <c r="E7149" s="4" t="s">
        <v>2011</v>
      </c>
      <c r="F7149" s="5" t="s">
        <v>38</v>
      </c>
      <c r="G7149" s="7">
        <v>0.71645454545454501</v>
      </c>
      <c r="H7149" s="5" t="s">
        <v>2968</v>
      </c>
      <c r="I7149" s="7">
        <v>0.28354545454545499</v>
      </c>
      <c r="J7149" s="5">
        <v>22</v>
      </c>
      <c r="K7149" s="5">
        <v>0</v>
      </c>
      <c r="L7149" s="5">
        <v>0</v>
      </c>
      <c r="M7149" s="5">
        <v>0</v>
      </c>
      <c r="N7149" s="5">
        <v>0</v>
      </c>
      <c r="O7149" s="7">
        <v>0</v>
      </c>
      <c r="P7149" s="7">
        <v>0.17801</v>
      </c>
      <c r="Q7149" s="7">
        <v>0.61287100000000005</v>
      </c>
      <c r="R7149" s="7">
        <v>0.56279522727272702</v>
      </c>
      <c r="S7149" s="7">
        <v>0.56279522727272702</v>
      </c>
      <c r="T7149" s="5" t="s">
        <v>7</v>
      </c>
      <c r="U7149" s="5" t="s">
        <v>30</v>
      </c>
      <c r="V7149" s="55" t="s">
        <v>3454</v>
      </c>
      <c r="W7149" s="58" t="s">
        <v>3454</v>
      </c>
      <c r="X7149" t="s">
        <v>3454</v>
      </c>
    </row>
    <row r="7150" spans="5:24" x14ac:dyDescent="0.25">
      <c r="E7150" s="4" t="s">
        <v>2011</v>
      </c>
      <c r="F7150" s="5" t="s">
        <v>19</v>
      </c>
      <c r="G7150" s="7">
        <v>0.874681818181818</v>
      </c>
      <c r="H7150" s="5" t="s">
        <v>2968</v>
      </c>
      <c r="I7150" s="7">
        <v>0.125318181818182</v>
      </c>
      <c r="J7150" s="5">
        <v>22</v>
      </c>
      <c r="K7150" s="5">
        <v>0</v>
      </c>
      <c r="L7150" s="5">
        <v>0</v>
      </c>
      <c r="M7150" s="5">
        <v>0</v>
      </c>
      <c r="N7150" s="5">
        <v>0</v>
      </c>
      <c r="O7150" s="7">
        <v>0</v>
      </c>
      <c r="P7150" s="7">
        <v>0.359927</v>
      </c>
      <c r="Q7150" s="7">
        <v>0.59613099999999997</v>
      </c>
      <c r="R7150" s="7">
        <v>0.51552254545454501</v>
      </c>
      <c r="S7150" s="7">
        <v>0.51552254545454501</v>
      </c>
      <c r="T7150" s="5" t="s">
        <v>5</v>
      </c>
      <c r="U7150" s="5" t="s">
        <v>32</v>
      </c>
      <c r="V7150" s="55" t="s">
        <v>3454</v>
      </c>
      <c r="W7150" s="58" t="s">
        <v>3454</v>
      </c>
      <c r="X7150" t="s">
        <v>3454</v>
      </c>
    </row>
    <row r="7151" spans="5:24" x14ac:dyDescent="0.25">
      <c r="E7151" s="4" t="s">
        <v>2011</v>
      </c>
      <c r="F7151" s="5" t="s">
        <v>4</v>
      </c>
      <c r="G7151" s="7">
        <v>0.75249999999999995</v>
      </c>
      <c r="H7151" s="5" t="s">
        <v>2211</v>
      </c>
      <c r="I7151" s="7">
        <v>0.2475</v>
      </c>
      <c r="J7151" s="5">
        <v>22</v>
      </c>
      <c r="K7151" s="5">
        <v>0</v>
      </c>
      <c r="L7151" s="5">
        <v>0</v>
      </c>
      <c r="M7151" s="5">
        <v>0</v>
      </c>
      <c r="N7151" s="5">
        <v>0</v>
      </c>
      <c r="O7151" s="7">
        <v>0</v>
      </c>
      <c r="P7151" s="7">
        <v>0.157528</v>
      </c>
      <c r="Q7151" s="7">
        <v>0.57066700000000004</v>
      </c>
      <c r="R7151" s="7">
        <v>0.48369313636363598</v>
      </c>
      <c r="S7151" s="7">
        <v>0.48369313636363598</v>
      </c>
      <c r="T7151" s="5" t="s">
        <v>7</v>
      </c>
      <c r="U7151" s="5" t="s">
        <v>32</v>
      </c>
      <c r="V7151" s="55" t="s">
        <v>3454</v>
      </c>
      <c r="W7151" s="58" t="s">
        <v>3454</v>
      </c>
      <c r="X7151" t="s">
        <v>3454</v>
      </c>
    </row>
    <row r="7152" spans="5:24" x14ac:dyDescent="0.25">
      <c r="E7152" s="4" t="s">
        <v>2011</v>
      </c>
      <c r="F7152" s="5" t="s">
        <v>19</v>
      </c>
      <c r="G7152" s="7">
        <v>0.87322727272727296</v>
      </c>
      <c r="H7152" s="5" t="s">
        <v>2211</v>
      </c>
      <c r="I7152" s="7">
        <v>0.12677272727272701</v>
      </c>
      <c r="J7152" s="5">
        <v>22</v>
      </c>
      <c r="K7152" s="5">
        <v>0</v>
      </c>
      <c r="L7152" s="5">
        <v>0</v>
      </c>
      <c r="M7152" s="5">
        <v>0</v>
      </c>
      <c r="N7152" s="5">
        <v>0</v>
      </c>
      <c r="O7152" s="7">
        <v>0</v>
      </c>
      <c r="P7152" s="7">
        <v>0.281999</v>
      </c>
      <c r="Q7152" s="7">
        <v>0.55030299999999999</v>
      </c>
      <c r="R7152" s="7">
        <v>0.462779636363636</v>
      </c>
      <c r="S7152" s="7">
        <v>0.462779636363636</v>
      </c>
      <c r="T7152" s="5" t="s">
        <v>2968</v>
      </c>
      <c r="U7152" s="5" t="s">
        <v>6</v>
      </c>
      <c r="V7152" s="55" t="s">
        <v>3454</v>
      </c>
      <c r="W7152" s="58" t="s">
        <v>3454</v>
      </c>
      <c r="X7152" t="s">
        <v>3454</v>
      </c>
    </row>
    <row r="7153" spans="5:24" x14ac:dyDescent="0.25">
      <c r="E7153" s="4" t="s">
        <v>2011</v>
      </c>
      <c r="F7153" s="5" t="s">
        <v>28</v>
      </c>
      <c r="G7153" s="7">
        <v>0.77940909090909105</v>
      </c>
      <c r="H7153" s="5" t="s">
        <v>2211</v>
      </c>
      <c r="I7153" s="7">
        <v>0.220590909090909</v>
      </c>
      <c r="J7153" s="5">
        <v>22</v>
      </c>
      <c r="K7153" s="5">
        <v>0</v>
      </c>
      <c r="L7153" s="5">
        <v>0</v>
      </c>
      <c r="M7153" s="5">
        <v>0</v>
      </c>
      <c r="N7153" s="5">
        <v>0</v>
      </c>
      <c r="O7153" s="7">
        <v>0</v>
      </c>
      <c r="P7153" s="7">
        <v>0.31072100000000002</v>
      </c>
      <c r="Q7153" s="7">
        <v>0.38321899999999998</v>
      </c>
      <c r="R7153" s="7">
        <v>0.36352186363636402</v>
      </c>
      <c r="S7153" s="7">
        <v>0.36352186363636402</v>
      </c>
      <c r="T7153" s="5" t="s">
        <v>19</v>
      </c>
      <c r="U7153" s="5" t="s">
        <v>39</v>
      </c>
      <c r="V7153" s="55" t="s">
        <v>3454</v>
      </c>
      <c r="W7153" s="58" t="s">
        <v>3454</v>
      </c>
      <c r="X7153" t="s">
        <v>3454</v>
      </c>
    </row>
    <row r="7154" spans="5:24" x14ac:dyDescent="0.25">
      <c r="E7154" s="4" t="s">
        <v>2011</v>
      </c>
      <c r="F7154" s="5" t="s">
        <v>39</v>
      </c>
      <c r="G7154" s="7">
        <v>0.65268181818181803</v>
      </c>
      <c r="H7154" s="5" t="s">
        <v>2211</v>
      </c>
      <c r="I7154" s="7">
        <v>0.34731818181818203</v>
      </c>
      <c r="J7154" s="5">
        <v>22</v>
      </c>
      <c r="K7154" s="5">
        <v>0</v>
      </c>
      <c r="L7154" s="5">
        <v>0</v>
      </c>
      <c r="M7154" s="5">
        <v>0</v>
      </c>
      <c r="N7154" s="5">
        <v>0</v>
      </c>
      <c r="O7154" s="7">
        <v>0</v>
      </c>
      <c r="P7154" s="7">
        <v>0.12804099999999999</v>
      </c>
      <c r="Q7154" s="7">
        <v>0.32652999999999999</v>
      </c>
      <c r="R7154" s="7">
        <v>0.284067272727273</v>
      </c>
      <c r="S7154" s="7">
        <v>0.284067272727273</v>
      </c>
      <c r="T7154" s="5" t="s">
        <v>19</v>
      </c>
      <c r="U7154" s="5" t="s">
        <v>35</v>
      </c>
      <c r="V7154" s="55" t="s">
        <v>3454</v>
      </c>
      <c r="W7154" s="58" t="s">
        <v>3454</v>
      </c>
      <c r="X7154" t="s">
        <v>3454</v>
      </c>
    </row>
    <row r="7155" spans="5:24" x14ac:dyDescent="0.25">
      <c r="E7155" s="4" t="s">
        <v>2011</v>
      </c>
      <c r="F7155" s="5" t="s">
        <v>38</v>
      </c>
      <c r="G7155" s="7">
        <v>0.72331818181818197</v>
      </c>
      <c r="H7155" s="5" t="s">
        <v>2211</v>
      </c>
      <c r="I7155" s="7">
        <v>0.27668181818181797</v>
      </c>
      <c r="J7155" s="5">
        <v>22</v>
      </c>
      <c r="K7155" s="5">
        <v>0</v>
      </c>
      <c r="L7155" s="5">
        <v>0</v>
      </c>
      <c r="M7155" s="5">
        <v>0</v>
      </c>
      <c r="N7155" s="5">
        <v>0</v>
      </c>
      <c r="O7155" s="7">
        <v>0</v>
      </c>
      <c r="P7155" s="7">
        <v>0.15873899999999999</v>
      </c>
      <c r="Q7155" s="7">
        <v>0.285937</v>
      </c>
      <c r="R7155" s="7">
        <v>0.255515181818182</v>
      </c>
      <c r="S7155" s="7">
        <v>0.255515181818182</v>
      </c>
      <c r="T7155" s="5" t="s">
        <v>7</v>
      </c>
      <c r="U7155" s="5" t="s">
        <v>30</v>
      </c>
      <c r="V7155" s="55" t="s">
        <v>3454</v>
      </c>
      <c r="W7155" s="58" t="s">
        <v>3454</v>
      </c>
      <c r="X7155" t="s">
        <v>3454</v>
      </c>
    </row>
    <row r="7156" spans="5:24" x14ac:dyDescent="0.25">
      <c r="E7156" s="4" t="s">
        <v>2011</v>
      </c>
      <c r="F7156" s="5" t="s">
        <v>19</v>
      </c>
      <c r="G7156" s="7">
        <v>0.96045454545454501</v>
      </c>
      <c r="H7156" s="5" t="s">
        <v>24</v>
      </c>
      <c r="I7156" s="7">
        <v>3.9545454545454599E-2</v>
      </c>
      <c r="J7156" s="5">
        <v>22</v>
      </c>
      <c r="K7156" s="5">
        <v>0</v>
      </c>
      <c r="L7156" s="5">
        <v>0</v>
      </c>
      <c r="M7156" s="5">
        <v>0</v>
      </c>
      <c r="N7156" s="5">
        <v>11</v>
      </c>
      <c r="O7156" s="7">
        <v>6.6401127272727303E-2</v>
      </c>
      <c r="P7156" s="7">
        <v>0.13902</v>
      </c>
      <c r="Q7156" s="7">
        <v>0.274204</v>
      </c>
      <c r="R7156" s="7">
        <v>0.21714863636363599</v>
      </c>
      <c r="S7156" s="7">
        <v>0.21714863636363599</v>
      </c>
      <c r="T7156" s="5" t="s">
        <v>34</v>
      </c>
      <c r="U7156" s="5" t="s">
        <v>6</v>
      </c>
      <c r="V7156" s="55" t="s">
        <v>3454</v>
      </c>
      <c r="W7156" s="58" t="s">
        <v>3454</v>
      </c>
      <c r="X7156" t="s">
        <v>3454</v>
      </c>
    </row>
    <row r="7157" spans="5:24" x14ac:dyDescent="0.25">
      <c r="E7157" s="4" t="s">
        <v>2011</v>
      </c>
      <c r="F7157" s="5" t="s">
        <v>19</v>
      </c>
      <c r="G7157" s="7">
        <v>0.98631818181818198</v>
      </c>
      <c r="H7157" s="5" t="s">
        <v>30</v>
      </c>
      <c r="I7157" s="7">
        <v>1.3681818181818199E-2</v>
      </c>
      <c r="J7157" s="5">
        <v>22</v>
      </c>
      <c r="K7157" s="5">
        <v>0</v>
      </c>
      <c r="L7157" s="5">
        <v>0</v>
      </c>
      <c r="M7157" s="5">
        <v>0</v>
      </c>
      <c r="N7157" s="5">
        <v>22</v>
      </c>
      <c r="O7157" s="7">
        <v>0.174876227272727</v>
      </c>
      <c r="P7157" s="7">
        <v>8.3739999999999995E-2</v>
      </c>
      <c r="Q7157" s="7">
        <v>0.16195100000000001</v>
      </c>
      <c r="R7157" s="7">
        <v>0.12605904545454499</v>
      </c>
      <c r="S7157" s="7">
        <v>0.174876227272727</v>
      </c>
      <c r="T7157" s="5" t="s">
        <v>34</v>
      </c>
      <c r="U7157" s="5" t="s">
        <v>24</v>
      </c>
      <c r="V7157" s="55" t="s">
        <v>3454</v>
      </c>
      <c r="W7157" s="58" t="s">
        <v>3454</v>
      </c>
      <c r="X7157" t="s">
        <v>3454</v>
      </c>
    </row>
    <row r="7158" spans="5:24" x14ac:dyDescent="0.25">
      <c r="E7158" s="4" t="s">
        <v>2011</v>
      </c>
      <c r="F7158" s="5" t="s">
        <v>19</v>
      </c>
      <c r="G7158" s="7">
        <v>0.98663636363636398</v>
      </c>
      <c r="H7158" s="5" t="s">
        <v>29</v>
      </c>
      <c r="I7158" s="7">
        <v>1.33636363636364E-2</v>
      </c>
      <c r="J7158" s="5">
        <v>22</v>
      </c>
      <c r="K7158" s="5">
        <v>0</v>
      </c>
      <c r="L7158" s="5">
        <v>0</v>
      </c>
      <c r="M7158" s="5">
        <v>0</v>
      </c>
      <c r="N7158" s="5">
        <v>22</v>
      </c>
      <c r="O7158" s="7">
        <v>0.16609556363636399</v>
      </c>
      <c r="P7158" s="7">
        <v>8.1935999999999995E-2</v>
      </c>
      <c r="Q7158" s="7">
        <v>0.161967</v>
      </c>
      <c r="R7158" s="7">
        <v>0.128070727272727</v>
      </c>
      <c r="S7158" s="7">
        <v>0.16609556363636399</v>
      </c>
      <c r="T7158" s="5" t="s">
        <v>34</v>
      </c>
      <c r="U7158" s="5" t="s">
        <v>24</v>
      </c>
      <c r="V7158" s="55" t="s">
        <v>3454</v>
      </c>
      <c r="W7158" s="58" t="s">
        <v>3454</v>
      </c>
      <c r="X7158" t="s">
        <v>3454</v>
      </c>
    </row>
    <row r="7159" spans="5:24" x14ac:dyDescent="0.25">
      <c r="E7159" s="4" t="s">
        <v>2011</v>
      </c>
      <c r="F7159" s="5" t="s">
        <v>19</v>
      </c>
      <c r="G7159" s="7">
        <v>0.98445454545454503</v>
      </c>
      <c r="H7159" s="5" t="s">
        <v>34</v>
      </c>
      <c r="I7159" s="7">
        <v>1.55454545454546E-2</v>
      </c>
      <c r="J7159" s="5">
        <v>22</v>
      </c>
      <c r="K7159" s="5">
        <v>0</v>
      </c>
      <c r="L7159" s="5">
        <v>0</v>
      </c>
      <c r="M7159" s="5">
        <v>0</v>
      </c>
      <c r="N7159" s="5">
        <v>22</v>
      </c>
      <c r="O7159" s="7">
        <v>0.163982863636364</v>
      </c>
      <c r="P7159" s="7">
        <v>9.3017000000000002E-2</v>
      </c>
      <c r="Q7159" s="7">
        <v>0.16411600000000001</v>
      </c>
      <c r="R7159" s="7">
        <v>0.131090818181818</v>
      </c>
      <c r="S7159" s="7">
        <v>0.163982863636364</v>
      </c>
      <c r="T7159" s="5" t="s">
        <v>2015</v>
      </c>
      <c r="U7159" s="5" t="s">
        <v>24</v>
      </c>
      <c r="V7159" s="55" t="s">
        <v>3454</v>
      </c>
      <c r="W7159" s="58" t="s">
        <v>3454</v>
      </c>
      <c r="X7159" t="s">
        <v>3454</v>
      </c>
    </row>
    <row r="7160" spans="5:24" x14ac:dyDescent="0.25">
      <c r="E7160" s="4" t="s">
        <v>2011</v>
      </c>
      <c r="F7160" s="5" t="s">
        <v>19</v>
      </c>
      <c r="G7160" s="7">
        <v>0.98263636363636297</v>
      </c>
      <c r="H7160" s="5" t="s">
        <v>2015</v>
      </c>
      <c r="I7160" s="7">
        <v>1.7363636363636401E-2</v>
      </c>
      <c r="J7160" s="5">
        <v>22</v>
      </c>
      <c r="K7160" s="5">
        <v>0</v>
      </c>
      <c r="L7160" s="5">
        <v>0</v>
      </c>
      <c r="M7160" s="5">
        <v>0</v>
      </c>
      <c r="N7160" s="5">
        <v>22</v>
      </c>
      <c r="O7160" s="7">
        <v>0.152670940909091</v>
      </c>
      <c r="P7160" s="7">
        <v>8.9113999999999999E-2</v>
      </c>
      <c r="Q7160" s="7">
        <v>0.17297299999999999</v>
      </c>
      <c r="R7160" s="7">
        <v>0.137713681818182</v>
      </c>
      <c r="S7160" s="7">
        <v>0.152670940909091</v>
      </c>
      <c r="T7160" s="5" t="s">
        <v>34</v>
      </c>
      <c r="U7160" s="5" t="s">
        <v>24</v>
      </c>
      <c r="V7160" s="55" t="s">
        <v>3454</v>
      </c>
      <c r="W7160" s="58" t="s">
        <v>3454</v>
      </c>
      <c r="X7160" t="s">
        <v>3454</v>
      </c>
    </row>
    <row r="7161" spans="5:24" x14ac:dyDescent="0.25">
      <c r="E7161" s="4" t="s">
        <v>2011</v>
      </c>
      <c r="F7161" s="5" t="s">
        <v>32</v>
      </c>
      <c r="G7161" s="7">
        <v>0.63349999999999995</v>
      </c>
      <c r="H7161" s="5" t="s">
        <v>2211</v>
      </c>
      <c r="I7161" s="7">
        <v>0.36649999999999999</v>
      </c>
      <c r="J7161" s="5">
        <v>22</v>
      </c>
      <c r="K7161" s="5">
        <v>0</v>
      </c>
      <c r="L7161" s="5">
        <v>0</v>
      </c>
      <c r="M7161" s="5">
        <v>0</v>
      </c>
      <c r="N7161" s="5">
        <v>0</v>
      </c>
      <c r="O7161" s="7">
        <v>0</v>
      </c>
      <c r="P7161" s="7">
        <v>0.114132</v>
      </c>
      <c r="Q7161" s="7">
        <v>0.15740599999999999</v>
      </c>
      <c r="R7161" s="7">
        <v>0.143979863636364</v>
      </c>
      <c r="S7161" s="7">
        <v>0.143979863636364</v>
      </c>
      <c r="T7161" s="5" t="s">
        <v>19</v>
      </c>
      <c r="U7161" s="5" t="s">
        <v>9</v>
      </c>
      <c r="V7161" s="55" t="s">
        <v>3454</v>
      </c>
      <c r="W7161" s="58" t="s">
        <v>3454</v>
      </c>
      <c r="X7161" t="s">
        <v>3454</v>
      </c>
    </row>
    <row r="7162" spans="5:24" x14ac:dyDescent="0.25">
      <c r="E7162" s="4" t="s">
        <v>2011</v>
      </c>
      <c r="F7162" s="5" t="s">
        <v>35</v>
      </c>
      <c r="G7162" s="7">
        <v>0.73218181818181804</v>
      </c>
      <c r="H7162" s="5" t="s">
        <v>2211</v>
      </c>
      <c r="I7162" s="7">
        <v>0.26781818181818201</v>
      </c>
      <c r="J7162" s="5">
        <v>22</v>
      </c>
      <c r="K7162" s="5">
        <v>0</v>
      </c>
      <c r="L7162" s="5">
        <v>0</v>
      </c>
      <c r="M7162" s="5">
        <v>0</v>
      </c>
      <c r="N7162" s="5">
        <v>0</v>
      </c>
      <c r="O7162" s="7">
        <v>0</v>
      </c>
      <c r="P7162" s="7">
        <v>9.4823000000000005E-2</v>
      </c>
      <c r="Q7162" s="7">
        <v>0.16394500000000001</v>
      </c>
      <c r="R7162" s="7">
        <v>0.14361299999999999</v>
      </c>
      <c r="S7162" s="7">
        <v>0.14361299999999999</v>
      </c>
      <c r="T7162" s="5" t="s">
        <v>4</v>
      </c>
      <c r="U7162" s="5" t="s">
        <v>2968</v>
      </c>
      <c r="V7162" s="55" t="s">
        <v>3454</v>
      </c>
      <c r="W7162" s="58" t="s">
        <v>3454</v>
      </c>
      <c r="X7162" t="s">
        <v>3454</v>
      </c>
    </row>
    <row r="7163" spans="5:24" x14ac:dyDescent="0.25">
      <c r="E7163" s="4" t="s">
        <v>2011</v>
      </c>
      <c r="F7163" s="5" t="s">
        <v>35</v>
      </c>
      <c r="G7163" s="7">
        <v>0.73318181818181805</v>
      </c>
      <c r="H7163" s="5" t="s">
        <v>2968</v>
      </c>
      <c r="I7163" s="7">
        <v>0.26681818181818201</v>
      </c>
      <c r="J7163" s="5">
        <v>22</v>
      </c>
      <c r="K7163" s="5">
        <v>0</v>
      </c>
      <c r="L7163" s="5">
        <v>0</v>
      </c>
      <c r="M7163" s="5">
        <v>0</v>
      </c>
      <c r="N7163" s="5">
        <v>0</v>
      </c>
      <c r="O7163" s="7">
        <v>0</v>
      </c>
      <c r="P7163" s="7">
        <v>6.9643999999999998E-2</v>
      </c>
      <c r="Q7163" s="7">
        <v>0.150399</v>
      </c>
      <c r="R7163" s="7">
        <v>0.12577418181818201</v>
      </c>
      <c r="S7163" s="7">
        <v>0.12577418181818201</v>
      </c>
      <c r="T7163" s="5" t="s">
        <v>7</v>
      </c>
      <c r="U7163" s="5" t="s">
        <v>39</v>
      </c>
      <c r="V7163" s="55" t="s">
        <v>3454</v>
      </c>
      <c r="W7163" s="58" t="s">
        <v>3454</v>
      </c>
      <c r="X7163" t="s">
        <v>3454</v>
      </c>
    </row>
    <row r="7164" spans="5:24" x14ac:dyDescent="0.25">
      <c r="E7164" s="4" t="s">
        <v>2011</v>
      </c>
      <c r="F7164" s="5" t="s">
        <v>1</v>
      </c>
      <c r="G7164" s="7">
        <v>0.60354545454545405</v>
      </c>
      <c r="H7164" s="5" t="s">
        <v>5</v>
      </c>
      <c r="I7164" s="7">
        <v>0.396454545454545</v>
      </c>
      <c r="J7164" s="5">
        <v>22</v>
      </c>
      <c r="K7164" s="5">
        <v>0</v>
      </c>
      <c r="L7164" s="5">
        <v>0</v>
      </c>
      <c r="M7164" s="5">
        <v>0</v>
      </c>
      <c r="N7164" s="5">
        <v>0</v>
      </c>
      <c r="O7164" s="7">
        <v>0</v>
      </c>
      <c r="P7164" s="7">
        <v>7.9289999999999999E-2</v>
      </c>
      <c r="Q7164" s="7">
        <v>0.139797</v>
      </c>
      <c r="R7164" s="7">
        <v>0.123909227272727</v>
      </c>
      <c r="S7164" s="7">
        <v>0.123909227272727</v>
      </c>
      <c r="T7164" s="5" t="s">
        <v>29</v>
      </c>
      <c r="U7164" s="5" t="s">
        <v>28</v>
      </c>
      <c r="V7164" s="55" t="s">
        <v>3454</v>
      </c>
      <c r="W7164" s="58" t="s">
        <v>3454</v>
      </c>
      <c r="X7164" t="s">
        <v>3454</v>
      </c>
    </row>
    <row r="7165" spans="5:24" x14ac:dyDescent="0.25">
      <c r="E7165" s="4" t="s">
        <v>2011</v>
      </c>
      <c r="F7165" s="5" t="s">
        <v>19</v>
      </c>
      <c r="G7165" s="7">
        <v>0.96468181818181797</v>
      </c>
      <c r="H7165" s="5" t="s">
        <v>12</v>
      </c>
      <c r="I7165" s="7">
        <v>3.5318181818181797E-2</v>
      </c>
      <c r="J7165" s="5">
        <v>22</v>
      </c>
      <c r="K7165" s="5">
        <v>0</v>
      </c>
      <c r="L7165" s="5">
        <v>0</v>
      </c>
      <c r="M7165" s="5">
        <v>0</v>
      </c>
      <c r="N7165" s="5">
        <v>21</v>
      </c>
      <c r="O7165" s="7">
        <v>8.5025071428571394E-2</v>
      </c>
      <c r="P7165" s="7">
        <v>9.6305000000000002E-2</v>
      </c>
      <c r="Q7165" s="7">
        <v>0.22839499999999999</v>
      </c>
      <c r="R7165" s="7">
        <v>0.18156840909090899</v>
      </c>
      <c r="S7165" s="7">
        <v>8.5025071428571394E-2</v>
      </c>
      <c r="T7165" s="5" t="s">
        <v>9</v>
      </c>
      <c r="U7165" s="5" t="s">
        <v>24</v>
      </c>
      <c r="V7165" s="55" t="s">
        <v>3454</v>
      </c>
      <c r="W7165" s="58" t="s">
        <v>3454</v>
      </c>
      <c r="X7165" t="s">
        <v>3454</v>
      </c>
    </row>
    <row r="7166" spans="5:24" x14ac:dyDescent="0.25">
      <c r="E7166" s="4" t="s">
        <v>2011</v>
      </c>
      <c r="F7166" s="5" t="s">
        <v>19</v>
      </c>
      <c r="G7166" s="7">
        <v>0.96195454545454595</v>
      </c>
      <c r="H7166" s="5" t="s">
        <v>9</v>
      </c>
      <c r="I7166" s="7">
        <v>3.8045454545454598E-2</v>
      </c>
      <c r="J7166" s="5">
        <v>22</v>
      </c>
      <c r="K7166" s="5">
        <v>0</v>
      </c>
      <c r="L7166" s="5">
        <v>0</v>
      </c>
      <c r="M7166" s="5">
        <v>0</v>
      </c>
      <c r="N7166" s="5">
        <v>15</v>
      </c>
      <c r="O7166" s="7">
        <v>7.1089866666666696E-2</v>
      </c>
      <c r="P7166" s="7">
        <v>0.125138</v>
      </c>
      <c r="Q7166" s="7">
        <v>0.25637500000000002</v>
      </c>
      <c r="R7166" s="7">
        <v>0.20654327272727299</v>
      </c>
      <c r="S7166" s="7">
        <v>7.1089866666666696E-2</v>
      </c>
      <c r="T7166" s="5" t="s">
        <v>12</v>
      </c>
      <c r="U7166" s="5" t="s">
        <v>24</v>
      </c>
      <c r="V7166" s="55" t="s">
        <v>3454</v>
      </c>
      <c r="W7166" s="58" t="s">
        <v>3454</v>
      </c>
      <c r="X7166" t="s">
        <v>3454</v>
      </c>
    </row>
    <row r="7167" spans="5:24" x14ac:dyDescent="0.25">
      <c r="E7167" s="4" t="s">
        <v>2011</v>
      </c>
      <c r="F7167" s="5" t="s">
        <v>19</v>
      </c>
      <c r="G7167" s="7">
        <v>0.95655555555555505</v>
      </c>
      <c r="H7167" s="5" t="s">
        <v>1</v>
      </c>
      <c r="I7167" s="7">
        <v>4.3444444444444501E-2</v>
      </c>
      <c r="J7167" s="5">
        <v>9</v>
      </c>
      <c r="K7167" s="5">
        <v>0</v>
      </c>
      <c r="L7167" s="5">
        <v>4</v>
      </c>
      <c r="M7167" s="5">
        <v>9</v>
      </c>
      <c r="N7167" s="5">
        <v>2</v>
      </c>
      <c r="O7167" s="7">
        <v>0.83115850000000002</v>
      </c>
      <c r="P7167" s="7">
        <v>5.3115999999999997E-2</v>
      </c>
      <c r="Q7167" s="7">
        <v>8.4838999999999998E-2</v>
      </c>
      <c r="R7167" s="7">
        <v>7.1521888888888899E-2</v>
      </c>
      <c r="S7167" s="7">
        <v>7.1521888888888899E-2</v>
      </c>
      <c r="T7167" s="5" t="s">
        <v>12</v>
      </c>
      <c r="U7167" s="5" t="s">
        <v>35</v>
      </c>
      <c r="V7167" s="55" t="s">
        <v>3454</v>
      </c>
      <c r="W7167" s="58" t="s">
        <v>3454</v>
      </c>
      <c r="X7167" t="s">
        <v>3454</v>
      </c>
    </row>
    <row r="7168" spans="5:24" x14ac:dyDescent="0.25">
      <c r="E7168" s="4" t="s">
        <v>2011</v>
      </c>
      <c r="F7168" s="5" t="s">
        <v>27</v>
      </c>
      <c r="G7168" s="7">
        <v>0.72109523809523801</v>
      </c>
      <c r="H7168" s="5" t="s">
        <v>2211</v>
      </c>
      <c r="I7168" s="7">
        <v>0.27890476190476199</v>
      </c>
      <c r="J7168" s="5">
        <v>22</v>
      </c>
      <c r="K7168" s="5">
        <v>1</v>
      </c>
      <c r="L7168" s="5">
        <v>0</v>
      </c>
      <c r="M7168" s="5">
        <v>0</v>
      </c>
      <c r="N7168" s="5">
        <v>0</v>
      </c>
      <c r="O7168" s="7">
        <v>0</v>
      </c>
      <c r="P7168" s="7">
        <v>0.46797</v>
      </c>
      <c r="Q7168" s="7">
        <v>0.90879399999999999</v>
      </c>
      <c r="R7168" s="7">
        <v>0.79005771428571403</v>
      </c>
      <c r="S7168" s="7">
        <v>0.79005771428571403</v>
      </c>
      <c r="T7168" s="5" t="s">
        <v>5</v>
      </c>
      <c r="U7168" s="5" t="s">
        <v>12</v>
      </c>
      <c r="V7168" s="55" t="s">
        <v>7</v>
      </c>
      <c r="W7168" s="58" t="s">
        <v>3454</v>
      </c>
      <c r="X7168" t="s">
        <v>3454</v>
      </c>
    </row>
    <row r="7169" spans="5:24" x14ac:dyDescent="0.25">
      <c r="E7169" s="4" t="s">
        <v>2011</v>
      </c>
      <c r="F7169" s="5" t="s">
        <v>27</v>
      </c>
      <c r="G7169" s="7">
        <v>0.87290476190476196</v>
      </c>
      <c r="H7169" s="5" t="s">
        <v>24</v>
      </c>
      <c r="I7169" s="7">
        <v>0.12709523809523801</v>
      </c>
      <c r="J7169" s="5">
        <v>22</v>
      </c>
      <c r="K7169" s="5">
        <v>1</v>
      </c>
      <c r="L7169" s="5">
        <v>0</v>
      </c>
      <c r="M7169" s="5">
        <v>0</v>
      </c>
      <c r="N7169" s="5">
        <v>0</v>
      </c>
      <c r="O7169" s="7">
        <v>0</v>
      </c>
      <c r="P7169" s="7">
        <v>6.9850999999999996E-2</v>
      </c>
      <c r="Q7169" s="7">
        <v>0.75873800000000002</v>
      </c>
      <c r="R7169" s="7">
        <v>0.527650476190476</v>
      </c>
      <c r="S7169" s="7">
        <v>0.527650476190476</v>
      </c>
      <c r="T7169" s="5" t="s">
        <v>5</v>
      </c>
      <c r="U7169" s="5" t="s">
        <v>12</v>
      </c>
      <c r="V7169" s="55" t="s">
        <v>7</v>
      </c>
      <c r="W7169" s="58" t="s">
        <v>3454</v>
      </c>
      <c r="X7169" t="s">
        <v>3454</v>
      </c>
    </row>
    <row r="7170" spans="5:24" x14ac:dyDescent="0.25">
      <c r="E7170" s="4" t="s">
        <v>2011</v>
      </c>
      <c r="F7170" s="5" t="s">
        <v>8</v>
      </c>
      <c r="G7170" s="7">
        <v>0.913761904761905</v>
      </c>
      <c r="H7170" s="5" t="s">
        <v>12</v>
      </c>
      <c r="I7170" s="7">
        <v>8.6238095238095294E-2</v>
      </c>
      <c r="J7170" s="5">
        <v>22</v>
      </c>
      <c r="K7170" s="5">
        <v>1</v>
      </c>
      <c r="L7170" s="5">
        <v>0</v>
      </c>
      <c r="M7170" s="5">
        <v>0</v>
      </c>
      <c r="N7170" s="5">
        <v>0</v>
      </c>
      <c r="O7170" s="7">
        <v>0</v>
      </c>
      <c r="P7170" s="7">
        <v>5.5280000000000003E-2</v>
      </c>
      <c r="Q7170" s="7">
        <v>0.684585</v>
      </c>
      <c r="R7170" s="7">
        <v>0.52167742857142896</v>
      </c>
      <c r="S7170" s="7">
        <v>0.52167742857142896</v>
      </c>
      <c r="T7170" s="5" t="s">
        <v>29</v>
      </c>
      <c r="U7170" s="5" t="s">
        <v>19</v>
      </c>
      <c r="V7170" s="55" t="s">
        <v>7</v>
      </c>
      <c r="W7170" s="58" t="s">
        <v>3454</v>
      </c>
      <c r="X7170" t="s">
        <v>3454</v>
      </c>
    </row>
    <row r="7171" spans="5:24" x14ac:dyDescent="0.25">
      <c r="E7171" s="4" t="s">
        <v>2011</v>
      </c>
      <c r="F7171" s="5" t="s">
        <v>8</v>
      </c>
      <c r="G7171" s="7">
        <v>0.91295238095238096</v>
      </c>
      <c r="H7171" s="5" t="s">
        <v>9</v>
      </c>
      <c r="I7171" s="7">
        <v>8.7047619047618999E-2</v>
      </c>
      <c r="J7171" s="5">
        <v>22</v>
      </c>
      <c r="K7171" s="5">
        <v>1</v>
      </c>
      <c r="L7171" s="5">
        <v>0</v>
      </c>
      <c r="M7171" s="5">
        <v>0</v>
      </c>
      <c r="N7171" s="5">
        <v>0</v>
      </c>
      <c r="O7171" s="7">
        <v>0</v>
      </c>
      <c r="P7171" s="7">
        <v>6.3347000000000001E-2</v>
      </c>
      <c r="Q7171" s="7">
        <v>0.67924200000000001</v>
      </c>
      <c r="R7171" s="7">
        <v>0.51909400000000006</v>
      </c>
      <c r="S7171" s="7">
        <v>0.51909400000000006</v>
      </c>
      <c r="T7171" s="5" t="s">
        <v>29</v>
      </c>
      <c r="U7171" s="5" t="s">
        <v>19</v>
      </c>
      <c r="V7171" s="55" t="s">
        <v>7</v>
      </c>
      <c r="W7171" s="58" t="s">
        <v>3454</v>
      </c>
      <c r="X7171" t="s">
        <v>3454</v>
      </c>
    </row>
    <row r="7172" spans="5:24" x14ac:dyDescent="0.25">
      <c r="E7172" s="4" t="s">
        <v>2011</v>
      </c>
      <c r="F7172" s="5" t="s">
        <v>27</v>
      </c>
      <c r="G7172" s="7">
        <v>0.73366666666666702</v>
      </c>
      <c r="H7172" s="5" t="s">
        <v>2968</v>
      </c>
      <c r="I7172" s="7">
        <v>0.26633333333333298</v>
      </c>
      <c r="J7172" s="5">
        <v>22</v>
      </c>
      <c r="K7172" s="5">
        <v>1</v>
      </c>
      <c r="L7172" s="5">
        <v>0</v>
      </c>
      <c r="M7172" s="5">
        <v>0</v>
      </c>
      <c r="N7172" s="5">
        <v>0</v>
      </c>
      <c r="O7172" s="7">
        <v>0</v>
      </c>
      <c r="P7172" s="7">
        <v>0.10734200000000001</v>
      </c>
      <c r="Q7172" s="7">
        <v>0.67612399999999995</v>
      </c>
      <c r="R7172" s="7">
        <v>0.505766761904762</v>
      </c>
      <c r="S7172" s="7">
        <v>0.505766761904762</v>
      </c>
      <c r="T7172" s="5" t="s">
        <v>5</v>
      </c>
      <c r="U7172" s="5" t="s">
        <v>2015</v>
      </c>
      <c r="V7172" s="55" t="s">
        <v>7</v>
      </c>
      <c r="W7172" s="58" t="s">
        <v>3454</v>
      </c>
      <c r="X7172" t="s">
        <v>3454</v>
      </c>
    </row>
    <row r="7173" spans="5:24" x14ac:dyDescent="0.25">
      <c r="E7173" s="4" t="s">
        <v>2011</v>
      </c>
      <c r="F7173" s="5" t="s">
        <v>27</v>
      </c>
      <c r="G7173" s="7">
        <v>0.873285714285714</v>
      </c>
      <c r="H7173" s="5" t="s">
        <v>9</v>
      </c>
      <c r="I7173" s="7">
        <v>0.126714285714286</v>
      </c>
      <c r="J7173" s="5">
        <v>22</v>
      </c>
      <c r="K7173" s="5">
        <v>1</v>
      </c>
      <c r="L7173" s="5">
        <v>0</v>
      </c>
      <c r="M7173" s="5">
        <v>0</v>
      </c>
      <c r="N7173" s="5">
        <v>0</v>
      </c>
      <c r="O7173" s="7">
        <v>0</v>
      </c>
      <c r="P7173" s="7">
        <v>8.8993000000000003E-2</v>
      </c>
      <c r="Q7173" s="7">
        <v>0.69550000000000001</v>
      </c>
      <c r="R7173" s="7">
        <v>0.48637709523809503</v>
      </c>
      <c r="S7173" s="7">
        <v>0.48637709523809503</v>
      </c>
      <c r="T7173" s="5" t="s">
        <v>5</v>
      </c>
      <c r="U7173" s="5" t="s">
        <v>1</v>
      </c>
      <c r="V7173" s="55" t="s">
        <v>7</v>
      </c>
      <c r="W7173" s="58" t="s">
        <v>3454</v>
      </c>
      <c r="X7173" t="s">
        <v>3454</v>
      </c>
    </row>
    <row r="7174" spans="5:24" x14ac:dyDescent="0.25">
      <c r="E7174" s="4" t="s">
        <v>2011</v>
      </c>
      <c r="F7174" s="5" t="s">
        <v>27</v>
      </c>
      <c r="G7174" s="7">
        <v>0.876142857142857</v>
      </c>
      <c r="H7174" s="5" t="s">
        <v>12</v>
      </c>
      <c r="I7174" s="7">
        <v>0.123857142857143</v>
      </c>
      <c r="J7174" s="5">
        <v>22</v>
      </c>
      <c r="K7174" s="5">
        <v>1</v>
      </c>
      <c r="L7174" s="5">
        <v>0</v>
      </c>
      <c r="M7174" s="5">
        <v>0</v>
      </c>
      <c r="N7174" s="5">
        <v>0</v>
      </c>
      <c r="O7174" s="7">
        <v>0</v>
      </c>
      <c r="P7174" s="7">
        <v>6.8470000000000003E-2</v>
      </c>
      <c r="Q7174" s="7">
        <v>0.64141300000000001</v>
      </c>
      <c r="R7174" s="7">
        <v>0.42387466666666701</v>
      </c>
      <c r="S7174" s="7">
        <v>0.42387466666666701</v>
      </c>
      <c r="T7174" s="5" t="s">
        <v>5</v>
      </c>
      <c r="U7174" s="5" t="s">
        <v>9</v>
      </c>
      <c r="V7174" s="55" t="s">
        <v>7</v>
      </c>
      <c r="W7174" s="58" t="s">
        <v>3454</v>
      </c>
      <c r="X7174" t="s">
        <v>3454</v>
      </c>
    </row>
    <row r="7175" spans="5:24" x14ac:dyDescent="0.25">
      <c r="E7175" s="4" t="s">
        <v>2011</v>
      </c>
      <c r="F7175" s="5" t="s">
        <v>8</v>
      </c>
      <c r="G7175" s="7">
        <v>0.96119047619047604</v>
      </c>
      <c r="H7175" s="5" t="s">
        <v>29</v>
      </c>
      <c r="I7175" s="7">
        <v>3.8809523809523801E-2</v>
      </c>
      <c r="J7175" s="5">
        <v>22</v>
      </c>
      <c r="K7175" s="5">
        <v>1</v>
      </c>
      <c r="L7175" s="5">
        <v>0</v>
      </c>
      <c r="M7175" s="5">
        <v>0</v>
      </c>
      <c r="N7175" s="5">
        <v>0</v>
      </c>
      <c r="O7175" s="7">
        <v>0</v>
      </c>
      <c r="P7175" s="7">
        <v>0.13153599999999999</v>
      </c>
      <c r="Q7175" s="7">
        <v>0.50380000000000003</v>
      </c>
      <c r="R7175" s="7">
        <v>0.37903776190476202</v>
      </c>
      <c r="S7175" s="7">
        <v>0.37903776190476202</v>
      </c>
      <c r="T7175" s="5" t="s">
        <v>2211</v>
      </c>
      <c r="U7175" s="5" t="s">
        <v>30</v>
      </c>
      <c r="V7175" s="55" t="s">
        <v>7</v>
      </c>
      <c r="W7175" s="58" t="s">
        <v>3454</v>
      </c>
      <c r="X7175" t="s">
        <v>3454</v>
      </c>
    </row>
    <row r="7176" spans="5:24" x14ac:dyDescent="0.25">
      <c r="E7176" s="4" t="s">
        <v>2011</v>
      </c>
      <c r="F7176" s="5" t="s">
        <v>4</v>
      </c>
      <c r="G7176" s="7">
        <v>0.76142857142857101</v>
      </c>
      <c r="H7176" s="5" t="s">
        <v>2968</v>
      </c>
      <c r="I7176" s="7">
        <v>0.23857142857142899</v>
      </c>
      <c r="J7176" s="5">
        <v>22</v>
      </c>
      <c r="K7176" s="5">
        <v>1</v>
      </c>
      <c r="L7176" s="5">
        <v>0</v>
      </c>
      <c r="M7176" s="5">
        <v>0</v>
      </c>
      <c r="N7176" s="5">
        <v>0</v>
      </c>
      <c r="O7176" s="7">
        <v>0</v>
      </c>
      <c r="P7176" s="7">
        <v>7.1329000000000004E-2</v>
      </c>
      <c r="Q7176" s="7">
        <v>0.43348700000000001</v>
      </c>
      <c r="R7176" s="7">
        <v>0.345197714285714</v>
      </c>
      <c r="S7176" s="7">
        <v>0.345197714285714</v>
      </c>
      <c r="T7176" s="5" t="s">
        <v>22</v>
      </c>
      <c r="U7176" s="5" t="s">
        <v>1</v>
      </c>
      <c r="V7176" s="55" t="s">
        <v>7</v>
      </c>
      <c r="W7176" s="58" t="s">
        <v>3454</v>
      </c>
      <c r="X7176" t="s">
        <v>3454</v>
      </c>
    </row>
    <row r="7177" spans="5:24" x14ac:dyDescent="0.25">
      <c r="E7177" s="4" t="s">
        <v>2011</v>
      </c>
      <c r="F7177" s="5" t="s">
        <v>1</v>
      </c>
      <c r="G7177" s="7">
        <v>0.78147619047619099</v>
      </c>
      <c r="H7177" s="5" t="s">
        <v>2211</v>
      </c>
      <c r="I7177" s="7">
        <v>0.21852380952381001</v>
      </c>
      <c r="J7177" s="5">
        <v>22</v>
      </c>
      <c r="K7177" s="5">
        <v>1</v>
      </c>
      <c r="L7177" s="5">
        <v>0</v>
      </c>
      <c r="M7177" s="5">
        <v>0</v>
      </c>
      <c r="N7177" s="5">
        <v>0</v>
      </c>
      <c r="O7177" s="7">
        <v>0</v>
      </c>
      <c r="P7177" s="7">
        <v>6.6365999999999994E-2</v>
      </c>
      <c r="Q7177" s="7">
        <v>0.23549100000000001</v>
      </c>
      <c r="R7177" s="7">
        <v>0.18810547619047599</v>
      </c>
      <c r="S7177" s="7">
        <v>0.18810547619047599</v>
      </c>
      <c r="T7177" s="5" t="s">
        <v>5</v>
      </c>
      <c r="U7177" s="5" t="s">
        <v>8</v>
      </c>
      <c r="V7177" s="55" t="s">
        <v>29</v>
      </c>
      <c r="W7177" s="58" t="s">
        <v>3454</v>
      </c>
      <c r="X7177" t="s">
        <v>3454</v>
      </c>
    </row>
    <row r="7178" spans="5:24" x14ac:dyDescent="0.25">
      <c r="E7178" s="4" t="s">
        <v>2011</v>
      </c>
      <c r="F7178" s="5" t="s">
        <v>8</v>
      </c>
      <c r="G7178" s="7">
        <v>0.91154999999999997</v>
      </c>
      <c r="H7178" s="5" t="s">
        <v>24</v>
      </c>
      <c r="I7178" s="7">
        <v>8.8450000000000001E-2</v>
      </c>
      <c r="J7178" s="5">
        <v>22</v>
      </c>
      <c r="K7178" s="5">
        <v>2</v>
      </c>
      <c r="L7178" s="5">
        <v>0</v>
      </c>
      <c r="M7178" s="5">
        <v>0</v>
      </c>
      <c r="N7178" s="5">
        <v>0</v>
      </c>
      <c r="O7178" s="7">
        <v>0</v>
      </c>
      <c r="P7178" s="7">
        <v>0.27219599999999999</v>
      </c>
      <c r="Q7178" s="7">
        <v>0.69419500000000001</v>
      </c>
      <c r="R7178" s="7">
        <v>0.55061629999999995</v>
      </c>
      <c r="S7178" s="7">
        <v>0.55061629999999995</v>
      </c>
      <c r="T7178" s="5" t="s">
        <v>2211</v>
      </c>
      <c r="U7178" s="5" t="s">
        <v>30</v>
      </c>
      <c r="V7178" s="55" t="s">
        <v>969</v>
      </c>
      <c r="W7178" s="58" t="s">
        <v>3454</v>
      </c>
      <c r="X7178" t="s">
        <v>3454</v>
      </c>
    </row>
    <row r="7179" spans="5:24" x14ac:dyDescent="0.25">
      <c r="E7179" s="4" t="s">
        <v>2011</v>
      </c>
      <c r="F7179" s="5" t="s">
        <v>8</v>
      </c>
      <c r="G7179" s="7">
        <v>0.94930000000000003</v>
      </c>
      <c r="H7179" s="5" t="s">
        <v>2015</v>
      </c>
      <c r="I7179" s="7">
        <v>5.0700000000000002E-2</v>
      </c>
      <c r="J7179" s="5">
        <v>22</v>
      </c>
      <c r="K7179" s="5">
        <v>2</v>
      </c>
      <c r="L7179" s="5">
        <v>0</v>
      </c>
      <c r="M7179" s="5">
        <v>0</v>
      </c>
      <c r="N7179" s="5">
        <v>0</v>
      </c>
      <c r="O7179" s="7">
        <v>0</v>
      </c>
      <c r="P7179" s="7">
        <v>0.191217</v>
      </c>
      <c r="Q7179" s="7">
        <v>0.58348299999999997</v>
      </c>
      <c r="R7179" s="7">
        <v>0.45994334999999997</v>
      </c>
      <c r="S7179" s="7">
        <v>0.45994334999999997</v>
      </c>
      <c r="T7179" s="5" t="s">
        <v>2211</v>
      </c>
      <c r="U7179" s="5" t="s">
        <v>30</v>
      </c>
      <c r="V7179" s="55" t="s">
        <v>969</v>
      </c>
      <c r="W7179" s="58" t="s">
        <v>3454</v>
      </c>
      <c r="X7179" t="s">
        <v>3454</v>
      </c>
    </row>
    <row r="7180" spans="5:24" x14ac:dyDescent="0.25">
      <c r="E7180" s="4" t="s">
        <v>2011</v>
      </c>
      <c r="F7180" s="5" t="s">
        <v>6</v>
      </c>
      <c r="G7180" s="7">
        <v>0.70474999999999999</v>
      </c>
      <c r="H7180" s="5" t="s">
        <v>2211</v>
      </c>
      <c r="I7180" s="7">
        <v>0.29525000000000001</v>
      </c>
      <c r="J7180" s="5">
        <v>22</v>
      </c>
      <c r="K7180" s="5">
        <v>2</v>
      </c>
      <c r="L7180" s="5">
        <v>0</v>
      </c>
      <c r="M7180" s="5">
        <v>0</v>
      </c>
      <c r="N7180" s="5">
        <v>0</v>
      </c>
      <c r="O7180" s="7">
        <v>0</v>
      </c>
      <c r="P7180" s="7">
        <v>9.1078000000000006E-2</v>
      </c>
      <c r="Q7180" s="7">
        <v>0.56272999999999995</v>
      </c>
      <c r="R7180" s="7">
        <v>0.4323864</v>
      </c>
      <c r="S7180" s="7">
        <v>0.4323864</v>
      </c>
      <c r="T7180" s="5" t="s">
        <v>5</v>
      </c>
      <c r="U7180" s="5" t="s">
        <v>2015</v>
      </c>
      <c r="V7180" s="55" t="s">
        <v>969</v>
      </c>
      <c r="W7180" s="58" t="s">
        <v>3454</v>
      </c>
      <c r="X7180" t="s">
        <v>3454</v>
      </c>
    </row>
    <row r="7181" spans="5:24" x14ac:dyDescent="0.25">
      <c r="E7181" s="4" t="s">
        <v>2011</v>
      </c>
      <c r="F7181" s="5" t="s">
        <v>8</v>
      </c>
      <c r="G7181" s="7">
        <v>0.95445000000000002</v>
      </c>
      <c r="H7181" s="5" t="s">
        <v>34</v>
      </c>
      <c r="I7181" s="7">
        <v>4.555E-2</v>
      </c>
      <c r="J7181" s="5">
        <v>22</v>
      </c>
      <c r="K7181" s="5">
        <v>2</v>
      </c>
      <c r="L7181" s="5">
        <v>0</v>
      </c>
      <c r="M7181" s="5">
        <v>0</v>
      </c>
      <c r="N7181" s="5">
        <v>0</v>
      </c>
      <c r="O7181" s="7">
        <v>0</v>
      </c>
      <c r="P7181" s="7">
        <v>0.15540300000000001</v>
      </c>
      <c r="Q7181" s="7">
        <v>0.53753399999999996</v>
      </c>
      <c r="R7181" s="7">
        <v>0.41645335</v>
      </c>
      <c r="S7181" s="7">
        <v>0.41645335</v>
      </c>
      <c r="T7181" s="5" t="s">
        <v>2211</v>
      </c>
      <c r="U7181" s="5" t="s">
        <v>30</v>
      </c>
      <c r="V7181" s="55" t="s">
        <v>969</v>
      </c>
      <c r="W7181" s="58" t="s">
        <v>3454</v>
      </c>
      <c r="X7181" t="s">
        <v>3454</v>
      </c>
    </row>
    <row r="7182" spans="5:24" x14ac:dyDescent="0.25">
      <c r="E7182" s="4" t="s">
        <v>2011</v>
      </c>
      <c r="F7182" s="5" t="s">
        <v>8</v>
      </c>
      <c r="G7182" s="7">
        <v>0.95889999999999997</v>
      </c>
      <c r="H7182" s="5" t="s">
        <v>30</v>
      </c>
      <c r="I7182" s="7">
        <v>4.1099999999999998E-2</v>
      </c>
      <c r="J7182" s="5">
        <v>22</v>
      </c>
      <c r="K7182" s="5">
        <v>2</v>
      </c>
      <c r="L7182" s="5">
        <v>0</v>
      </c>
      <c r="M7182" s="5">
        <v>0</v>
      </c>
      <c r="N7182" s="5">
        <v>0</v>
      </c>
      <c r="O7182" s="7">
        <v>0</v>
      </c>
      <c r="P7182" s="7">
        <v>0.152891</v>
      </c>
      <c r="Q7182" s="7">
        <v>0.540188</v>
      </c>
      <c r="R7182" s="7">
        <v>0.40693869999999999</v>
      </c>
      <c r="S7182" s="7">
        <v>0.40693869999999999</v>
      </c>
      <c r="T7182" s="5" t="s">
        <v>2211</v>
      </c>
      <c r="U7182" s="5" t="s">
        <v>19</v>
      </c>
      <c r="V7182" s="55" t="s">
        <v>969</v>
      </c>
      <c r="W7182" s="58" t="s">
        <v>3454</v>
      </c>
      <c r="X7182" t="s">
        <v>3454</v>
      </c>
    </row>
    <row r="7183" spans="5:24" x14ac:dyDescent="0.25">
      <c r="E7183" s="4" t="s">
        <v>2011</v>
      </c>
      <c r="F7183" s="5" t="s">
        <v>8</v>
      </c>
      <c r="G7183" s="7">
        <v>0.80649999999999999</v>
      </c>
      <c r="H7183" s="5" t="s">
        <v>2968</v>
      </c>
      <c r="I7183" s="7">
        <v>0.19350000000000001</v>
      </c>
      <c r="J7183" s="5">
        <v>22</v>
      </c>
      <c r="K7183" s="5">
        <v>2</v>
      </c>
      <c r="L7183" s="5">
        <v>0</v>
      </c>
      <c r="M7183" s="5">
        <v>0</v>
      </c>
      <c r="N7183" s="5">
        <v>0</v>
      </c>
      <c r="O7183" s="7">
        <v>0</v>
      </c>
      <c r="P7183" s="7">
        <v>0.19034899999999999</v>
      </c>
      <c r="Q7183" s="7">
        <v>0.50908200000000003</v>
      </c>
      <c r="R7183" s="7">
        <v>0.40593024999999999</v>
      </c>
      <c r="S7183" s="7">
        <v>0.40593024999999999</v>
      </c>
      <c r="T7183" s="5" t="s">
        <v>6</v>
      </c>
      <c r="U7183" s="5" t="s">
        <v>19</v>
      </c>
      <c r="V7183" s="55" t="s">
        <v>969</v>
      </c>
      <c r="W7183" s="58" t="s">
        <v>3454</v>
      </c>
      <c r="X7183" t="s">
        <v>3454</v>
      </c>
    </row>
    <row r="7184" spans="5:24" x14ac:dyDescent="0.25">
      <c r="E7184" s="4" t="s">
        <v>2011</v>
      </c>
      <c r="F7184" s="5" t="s">
        <v>4</v>
      </c>
      <c r="G7184" s="7">
        <v>0.89215</v>
      </c>
      <c r="H7184" s="5" t="s">
        <v>24</v>
      </c>
      <c r="I7184" s="7">
        <v>0.10785</v>
      </c>
      <c r="J7184" s="5">
        <v>22</v>
      </c>
      <c r="K7184" s="5">
        <v>2</v>
      </c>
      <c r="L7184" s="5">
        <v>0</v>
      </c>
      <c r="M7184" s="5">
        <v>0</v>
      </c>
      <c r="N7184" s="5">
        <v>0</v>
      </c>
      <c r="O7184" s="7">
        <v>0</v>
      </c>
      <c r="P7184" s="7">
        <v>0.170624</v>
      </c>
      <c r="Q7184" s="7">
        <v>0.40057900000000002</v>
      </c>
      <c r="R7184" s="7">
        <v>0.32248280000000001</v>
      </c>
      <c r="S7184" s="7">
        <v>0.32248280000000001</v>
      </c>
      <c r="T7184" s="5" t="s">
        <v>2211</v>
      </c>
      <c r="U7184" s="5" t="s">
        <v>2968</v>
      </c>
      <c r="V7184" s="55" t="s">
        <v>1123</v>
      </c>
      <c r="W7184" s="58" t="s">
        <v>3454</v>
      </c>
      <c r="X7184" t="s">
        <v>3454</v>
      </c>
    </row>
    <row r="7185" spans="5:24" x14ac:dyDescent="0.25">
      <c r="E7185" s="4" t="s">
        <v>2011</v>
      </c>
      <c r="F7185" s="5" t="s">
        <v>4</v>
      </c>
      <c r="G7185" s="7">
        <v>0.89280000000000004</v>
      </c>
      <c r="H7185" s="5" t="s">
        <v>9</v>
      </c>
      <c r="I7185" s="7">
        <v>0.1072</v>
      </c>
      <c r="J7185" s="5">
        <v>22</v>
      </c>
      <c r="K7185" s="5">
        <v>2</v>
      </c>
      <c r="L7185" s="5">
        <v>0</v>
      </c>
      <c r="M7185" s="5">
        <v>0</v>
      </c>
      <c r="N7185" s="5">
        <v>0</v>
      </c>
      <c r="O7185" s="7">
        <v>0</v>
      </c>
      <c r="P7185" s="7">
        <v>0.16928199999999999</v>
      </c>
      <c r="Q7185" s="7">
        <v>0.37110700000000002</v>
      </c>
      <c r="R7185" s="7">
        <v>0.31123634999999999</v>
      </c>
      <c r="S7185" s="7">
        <v>0.31123634999999999</v>
      </c>
      <c r="T7185" s="5" t="s">
        <v>2211</v>
      </c>
      <c r="U7185" s="5" t="s">
        <v>12</v>
      </c>
      <c r="V7185" s="55" t="s">
        <v>1123</v>
      </c>
      <c r="W7185" s="58" t="s">
        <v>3454</v>
      </c>
      <c r="X7185" t="s">
        <v>3454</v>
      </c>
    </row>
    <row r="7186" spans="5:24" x14ac:dyDescent="0.25">
      <c r="E7186" s="4" t="s">
        <v>2011</v>
      </c>
      <c r="F7186" s="5" t="s">
        <v>27</v>
      </c>
      <c r="G7186" s="7">
        <v>0.92669999999999997</v>
      </c>
      <c r="H7186" s="5" t="s">
        <v>2015</v>
      </c>
      <c r="I7186" s="7">
        <v>7.3300000000000004E-2</v>
      </c>
      <c r="J7186" s="5">
        <v>22</v>
      </c>
      <c r="K7186" s="5">
        <v>2</v>
      </c>
      <c r="L7186" s="5">
        <v>0</v>
      </c>
      <c r="M7186" s="5">
        <v>0</v>
      </c>
      <c r="N7186" s="5">
        <v>0</v>
      </c>
      <c r="O7186" s="7">
        <v>0</v>
      </c>
      <c r="P7186" s="7">
        <v>5.8102000000000001E-2</v>
      </c>
      <c r="Q7186" s="7">
        <v>0.428313</v>
      </c>
      <c r="R7186" s="7">
        <v>0.27538010000000002</v>
      </c>
      <c r="S7186" s="7">
        <v>0.27538010000000002</v>
      </c>
      <c r="T7186" s="5" t="s">
        <v>29</v>
      </c>
      <c r="U7186" s="5" t="s">
        <v>117</v>
      </c>
      <c r="V7186" s="55" t="s">
        <v>931</v>
      </c>
      <c r="W7186" s="58" t="s">
        <v>3454</v>
      </c>
      <c r="X7186" t="s">
        <v>3454</v>
      </c>
    </row>
    <row r="7187" spans="5:24" x14ac:dyDescent="0.25">
      <c r="E7187" s="4" t="s">
        <v>2011</v>
      </c>
      <c r="F7187" s="5" t="s">
        <v>27</v>
      </c>
      <c r="G7187" s="7">
        <v>0.94135000000000002</v>
      </c>
      <c r="H7187" s="5" t="s">
        <v>29</v>
      </c>
      <c r="I7187" s="7">
        <v>5.8650000000000001E-2</v>
      </c>
      <c r="J7187" s="5">
        <v>22</v>
      </c>
      <c r="K7187" s="5">
        <v>2</v>
      </c>
      <c r="L7187" s="5">
        <v>0</v>
      </c>
      <c r="M7187" s="5">
        <v>0</v>
      </c>
      <c r="N7187" s="5">
        <v>0</v>
      </c>
      <c r="O7187" s="7">
        <v>0</v>
      </c>
      <c r="P7187" s="7">
        <v>7.9576999999999995E-2</v>
      </c>
      <c r="Q7187" s="7">
        <v>0.365365</v>
      </c>
      <c r="R7187" s="7">
        <v>0.24105365000000001</v>
      </c>
      <c r="S7187" s="7">
        <v>0.24105365000000001</v>
      </c>
      <c r="T7187" s="5" t="s">
        <v>32</v>
      </c>
      <c r="U7187" s="5" t="s">
        <v>117</v>
      </c>
      <c r="V7187" s="55" t="s">
        <v>931</v>
      </c>
      <c r="W7187" s="58" t="s">
        <v>3454</v>
      </c>
      <c r="X7187" t="s">
        <v>3454</v>
      </c>
    </row>
    <row r="7188" spans="5:24" x14ac:dyDescent="0.25">
      <c r="E7188" s="4" t="s">
        <v>2011</v>
      </c>
      <c r="F7188" s="5" t="s">
        <v>4</v>
      </c>
      <c r="G7188" s="7">
        <v>0.89700000000000002</v>
      </c>
      <c r="H7188" s="5" t="s">
        <v>12</v>
      </c>
      <c r="I7188" s="7">
        <v>0.10299999999999999</v>
      </c>
      <c r="J7188" s="5">
        <v>22</v>
      </c>
      <c r="K7188" s="5">
        <v>2</v>
      </c>
      <c r="L7188" s="5">
        <v>0</v>
      </c>
      <c r="M7188" s="5">
        <v>0</v>
      </c>
      <c r="N7188" s="5">
        <v>0</v>
      </c>
      <c r="O7188" s="7">
        <v>0</v>
      </c>
      <c r="P7188" s="7">
        <v>0.117842</v>
      </c>
      <c r="Q7188" s="7">
        <v>0.29007300000000003</v>
      </c>
      <c r="R7188" s="7">
        <v>0.23942785</v>
      </c>
      <c r="S7188" s="7">
        <v>0.23942785</v>
      </c>
      <c r="T7188" s="5" t="s">
        <v>2211</v>
      </c>
      <c r="U7188" s="5" t="s">
        <v>24</v>
      </c>
      <c r="V7188" s="55" t="s">
        <v>1123</v>
      </c>
      <c r="W7188" s="58" t="s">
        <v>3454</v>
      </c>
      <c r="X7188" t="s">
        <v>3454</v>
      </c>
    </row>
    <row r="7189" spans="5:24" x14ac:dyDescent="0.25">
      <c r="E7189" s="4" t="s">
        <v>2011</v>
      </c>
      <c r="F7189" s="5" t="s">
        <v>4</v>
      </c>
      <c r="G7189" s="7">
        <v>0.94040000000000001</v>
      </c>
      <c r="H7189" s="5" t="s">
        <v>2015</v>
      </c>
      <c r="I7189" s="7">
        <v>5.96E-2</v>
      </c>
      <c r="J7189" s="5">
        <v>22</v>
      </c>
      <c r="K7189" s="5">
        <v>2</v>
      </c>
      <c r="L7189" s="5">
        <v>0</v>
      </c>
      <c r="M7189" s="5">
        <v>0</v>
      </c>
      <c r="N7189" s="5">
        <v>0</v>
      </c>
      <c r="O7189" s="7">
        <v>0</v>
      </c>
      <c r="P7189" s="7">
        <v>6.8217E-2</v>
      </c>
      <c r="Q7189" s="7">
        <v>0.18965199999999999</v>
      </c>
      <c r="R7189" s="7">
        <v>0.1499741</v>
      </c>
      <c r="S7189" s="7">
        <v>0.1499741</v>
      </c>
      <c r="T7189" s="5" t="s">
        <v>2211</v>
      </c>
      <c r="U7189" s="5" t="s">
        <v>24</v>
      </c>
      <c r="V7189" s="55" t="s">
        <v>1123</v>
      </c>
      <c r="W7189" s="58" t="s">
        <v>3454</v>
      </c>
      <c r="X7189" t="s">
        <v>3454</v>
      </c>
    </row>
    <row r="7190" spans="5:24" x14ac:dyDescent="0.25">
      <c r="E7190" s="4" t="s">
        <v>2011</v>
      </c>
      <c r="F7190" s="5" t="s">
        <v>4</v>
      </c>
      <c r="G7190" s="7">
        <v>0.94610000000000005</v>
      </c>
      <c r="H7190" s="5" t="s">
        <v>34</v>
      </c>
      <c r="I7190" s="7">
        <v>5.3900000000000003E-2</v>
      </c>
      <c r="J7190" s="5">
        <v>22</v>
      </c>
      <c r="K7190" s="5">
        <v>2</v>
      </c>
      <c r="L7190" s="5">
        <v>0</v>
      </c>
      <c r="M7190" s="5">
        <v>0</v>
      </c>
      <c r="N7190" s="5">
        <v>0</v>
      </c>
      <c r="O7190" s="7">
        <v>0</v>
      </c>
      <c r="P7190" s="7">
        <v>5.2915999999999998E-2</v>
      </c>
      <c r="Q7190" s="7">
        <v>0.168572</v>
      </c>
      <c r="R7190" s="7">
        <v>0.13341510000000001</v>
      </c>
      <c r="S7190" s="7">
        <v>0.13341510000000001</v>
      </c>
      <c r="T7190" s="5" t="s">
        <v>2211</v>
      </c>
      <c r="U7190" s="5" t="s">
        <v>24</v>
      </c>
      <c r="V7190" s="55" t="s">
        <v>1123</v>
      </c>
      <c r="W7190" s="58" t="s">
        <v>3454</v>
      </c>
      <c r="X7190" t="s">
        <v>3454</v>
      </c>
    </row>
    <row r="7191" spans="5:24" x14ac:dyDescent="0.25">
      <c r="E7191" s="4" t="s">
        <v>2011</v>
      </c>
      <c r="F7191" s="5" t="s">
        <v>19</v>
      </c>
      <c r="G7191" s="7">
        <v>0.97963157894736796</v>
      </c>
      <c r="H7191" s="5" t="s">
        <v>7</v>
      </c>
      <c r="I7191" s="7">
        <v>2.0368421052631602E-2</v>
      </c>
      <c r="J7191" s="5">
        <v>22</v>
      </c>
      <c r="K7191" s="5">
        <v>3</v>
      </c>
      <c r="L7191" s="5">
        <v>0</v>
      </c>
      <c r="M7191" s="5">
        <v>0</v>
      </c>
      <c r="N7191" s="5">
        <v>15</v>
      </c>
      <c r="O7191" s="7">
        <v>0.81759899999999996</v>
      </c>
      <c r="P7191" s="7">
        <v>5.1829E-2</v>
      </c>
      <c r="Q7191" s="7">
        <v>8.6886000000000005E-2</v>
      </c>
      <c r="R7191" s="7">
        <v>7.1331578947368399E-2</v>
      </c>
      <c r="S7191" s="7">
        <v>0.81759899999999996</v>
      </c>
      <c r="T7191" s="5" t="s">
        <v>9</v>
      </c>
      <c r="U7191" s="5" t="s">
        <v>28</v>
      </c>
      <c r="V7191" s="55" t="s">
        <v>3262</v>
      </c>
      <c r="W7191" s="58" t="s">
        <v>3454</v>
      </c>
      <c r="X7191" t="s">
        <v>3454</v>
      </c>
    </row>
    <row r="7192" spans="5:24" x14ac:dyDescent="0.25">
      <c r="E7192" s="4" t="s">
        <v>2011</v>
      </c>
      <c r="F7192" s="5" t="s">
        <v>27</v>
      </c>
      <c r="G7192" s="7">
        <v>0.93215789473684196</v>
      </c>
      <c r="H7192" s="5" t="s">
        <v>34</v>
      </c>
      <c r="I7192" s="7">
        <v>6.7842105263157898E-2</v>
      </c>
      <c r="J7192" s="5">
        <v>22</v>
      </c>
      <c r="K7192" s="5">
        <v>3</v>
      </c>
      <c r="L7192" s="5">
        <v>0</v>
      </c>
      <c r="M7192" s="5">
        <v>0</v>
      </c>
      <c r="N7192" s="5">
        <v>0</v>
      </c>
      <c r="O7192" s="7">
        <v>0</v>
      </c>
      <c r="P7192" s="7">
        <v>9.8532999999999996E-2</v>
      </c>
      <c r="Q7192" s="7">
        <v>0.40867799999999999</v>
      </c>
      <c r="R7192" s="7">
        <v>0.27694336842105299</v>
      </c>
      <c r="S7192" s="7">
        <v>0.27694336842105299</v>
      </c>
      <c r="T7192" s="5" t="s">
        <v>32</v>
      </c>
      <c r="U7192" s="5" t="s">
        <v>117</v>
      </c>
      <c r="V7192" s="55" t="s">
        <v>1051</v>
      </c>
      <c r="W7192" s="58" t="s">
        <v>3454</v>
      </c>
      <c r="X7192" t="s">
        <v>3454</v>
      </c>
    </row>
    <row r="7193" spans="5:24" x14ac:dyDescent="0.25">
      <c r="E7193" s="4" t="s">
        <v>2011</v>
      </c>
      <c r="F7193" s="5" t="s">
        <v>27</v>
      </c>
      <c r="G7193" s="7">
        <v>0.93926315789473702</v>
      </c>
      <c r="H7193" s="5" t="s">
        <v>30</v>
      </c>
      <c r="I7193" s="7">
        <v>6.07368421052632E-2</v>
      </c>
      <c r="J7193" s="5">
        <v>22</v>
      </c>
      <c r="K7193" s="5">
        <v>3</v>
      </c>
      <c r="L7193" s="5">
        <v>0</v>
      </c>
      <c r="M7193" s="5">
        <v>0</v>
      </c>
      <c r="N7193" s="5">
        <v>0</v>
      </c>
      <c r="O7193" s="7">
        <v>0</v>
      </c>
      <c r="P7193" s="7">
        <v>8.4878999999999996E-2</v>
      </c>
      <c r="Q7193" s="7">
        <v>0.35833700000000002</v>
      </c>
      <c r="R7193" s="7">
        <v>0.237009736842105</v>
      </c>
      <c r="S7193" s="7">
        <v>0.237009736842105</v>
      </c>
      <c r="T7193" s="5" t="s">
        <v>32</v>
      </c>
      <c r="U7193" s="5" t="s">
        <v>117</v>
      </c>
      <c r="V7193" s="55" t="s">
        <v>1051</v>
      </c>
      <c r="W7193" s="58" t="s">
        <v>3454</v>
      </c>
      <c r="X7193" t="s">
        <v>3454</v>
      </c>
    </row>
    <row r="7194" spans="5:24" x14ac:dyDescent="0.25">
      <c r="E7194" s="4" t="s">
        <v>2011</v>
      </c>
      <c r="F7194" s="5" t="s">
        <v>1</v>
      </c>
      <c r="G7194" s="7">
        <v>0.78363157894736801</v>
      </c>
      <c r="H7194" s="5" t="s">
        <v>2968</v>
      </c>
      <c r="I7194" s="7">
        <v>0.21636842105263199</v>
      </c>
      <c r="J7194" s="5">
        <v>22</v>
      </c>
      <c r="K7194" s="5">
        <v>3</v>
      </c>
      <c r="L7194" s="5">
        <v>0</v>
      </c>
      <c r="M7194" s="5">
        <v>0</v>
      </c>
      <c r="N7194" s="5">
        <v>0</v>
      </c>
      <c r="O7194" s="7">
        <v>0</v>
      </c>
      <c r="P7194" s="7">
        <v>0.1047</v>
      </c>
      <c r="Q7194" s="7">
        <v>0.23816899999999999</v>
      </c>
      <c r="R7194" s="7">
        <v>0.186052631578947</v>
      </c>
      <c r="S7194" s="7">
        <v>0.186052631578947</v>
      </c>
      <c r="T7194" s="5" t="s">
        <v>24</v>
      </c>
      <c r="U7194" s="5" t="s">
        <v>12</v>
      </c>
      <c r="V7194" s="55" t="s">
        <v>1242</v>
      </c>
      <c r="W7194" s="58" t="s">
        <v>3454</v>
      </c>
      <c r="X7194" t="s">
        <v>3454</v>
      </c>
    </row>
    <row r="7195" spans="5:24" x14ac:dyDescent="0.25">
      <c r="E7195" s="4" t="s">
        <v>2011</v>
      </c>
      <c r="F7195" s="5" t="s">
        <v>1</v>
      </c>
      <c r="G7195" s="7">
        <v>0.90768421052631598</v>
      </c>
      <c r="H7195" s="5" t="s">
        <v>9</v>
      </c>
      <c r="I7195" s="7">
        <v>9.2315789473684198E-2</v>
      </c>
      <c r="J7195" s="5">
        <v>22</v>
      </c>
      <c r="K7195" s="5">
        <v>3</v>
      </c>
      <c r="L7195" s="5">
        <v>0</v>
      </c>
      <c r="M7195" s="5">
        <v>0</v>
      </c>
      <c r="N7195" s="5">
        <v>0</v>
      </c>
      <c r="O7195" s="7">
        <v>0</v>
      </c>
      <c r="P7195" s="7">
        <v>5.3157000000000003E-2</v>
      </c>
      <c r="Q7195" s="7">
        <v>0.17802499999999999</v>
      </c>
      <c r="R7195" s="7">
        <v>0.133878157894737</v>
      </c>
      <c r="S7195" s="7">
        <v>0.133878157894737</v>
      </c>
      <c r="T7195" s="5" t="s">
        <v>30</v>
      </c>
      <c r="U7195" s="5" t="s">
        <v>2015</v>
      </c>
      <c r="V7195" s="55" t="s">
        <v>1242</v>
      </c>
      <c r="W7195" s="58" t="s">
        <v>3454</v>
      </c>
      <c r="X7195" t="s">
        <v>3454</v>
      </c>
    </row>
    <row r="7196" spans="5:24" x14ac:dyDescent="0.25">
      <c r="E7196" s="4" t="s">
        <v>2011</v>
      </c>
      <c r="F7196" s="5" t="s">
        <v>4</v>
      </c>
      <c r="G7196" s="7">
        <v>0.95273684210526299</v>
      </c>
      <c r="H7196" s="5" t="s">
        <v>29</v>
      </c>
      <c r="I7196" s="7">
        <v>4.7263157894736903E-2</v>
      </c>
      <c r="J7196" s="5">
        <v>22</v>
      </c>
      <c r="K7196" s="5">
        <v>3</v>
      </c>
      <c r="L7196" s="5">
        <v>0</v>
      </c>
      <c r="M7196" s="5">
        <v>0</v>
      </c>
      <c r="N7196" s="5">
        <v>0</v>
      </c>
      <c r="O7196" s="7">
        <v>0</v>
      </c>
      <c r="P7196" s="7">
        <v>7.5359999999999996E-2</v>
      </c>
      <c r="Q7196" s="7">
        <v>0.16189400000000001</v>
      </c>
      <c r="R7196" s="7">
        <v>0.13351263157894699</v>
      </c>
      <c r="S7196" s="7">
        <v>0.13351263157894699</v>
      </c>
      <c r="T7196" s="5" t="s">
        <v>5</v>
      </c>
      <c r="U7196" s="5" t="s">
        <v>24</v>
      </c>
      <c r="V7196" s="55" t="s">
        <v>2356</v>
      </c>
      <c r="W7196" s="58" t="s">
        <v>3454</v>
      </c>
      <c r="X7196" t="s">
        <v>3454</v>
      </c>
    </row>
    <row r="7197" spans="5:24" x14ac:dyDescent="0.25">
      <c r="E7197" s="4" t="s">
        <v>2011</v>
      </c>
      <c r="F7197" s="5" t="s">
        <v>4</v>
      </c>
      <c r="G7197" s="7">
        <v>0.95142105263157895</v>
      </c>
      <c r="H7197" s="5" t="s">
        <v>30</v>
      </c>
      <c r="I7197" s="7">
        <v>4.8578947368421103E-2</v>
      </c>
      <c r="J7197" s="5">
        <v>22</v>
      </c>
      <c r="K7197" s="5">
        <v>3</v>
      </c>
      <c r="L7197" s="5">
        <v>0</v>
      </c>
      <c r="M7197" s="5">
        <v>0</v>
      </c>
      <c r="N7197" s="5">
        <v>0</v>
      </c>
      <c r="O7197" s="7">
        <v>0</v>
      </c>
      <c r="P7197" s="7">
        <v>7.4642E-2</v>
      </c>
      <c r="Q7197" s="7">
        <v>0.15740100000000001</v>
      </c>
      <c r="R7197" s="7">
        <v>0.128937894736842</v>
      </c>
      <c r="S7197" s="7">
        <v>0.128937894736842</v>
      </c>
      <c r="T7197" s="5" t="s">
        <v>29</v>
      </c>
      <c r="U7197" s="5" t="s">
        <v>32</v>
      </c>
      <c r="V7197" s="55" t="s">
        <v>2356</v>
      </c>
      <c r="W7197" s="58" t="s">
        <v>3454</v>
      </c>
      <c r="X7197" t="s">
        <v>3454</v>
      </c>
    </row>
    <row r="7198" spans="5:24" x14ac:dyDescent="0.25">
      <c r="E7198" s="4" t="s">
        <v>2011</v>
      </c>
      <c r="F7198" s="5" t="s">
        <v>6</v>
      </c>
      <c r="G7198" s="7">
        <v>0.71250000000000002</v>
      </c>
      <c r="H7198" s="5" t="s">
        <v>2968</v>
      </c>
      <c r="I7198" s="7">
        <v>0.28749999999999998</v>
      </c>
      <c r="J7198" s="5">
        <v>22</v>
      </c>
      <c r="K7198" s="5">
        <v>4</v>
      </c>
      <c r="L7198" s="5">
        <v>0</v>
      </c>
      <c r="M7198" s="5">
        <v>0</v>
      </c>
      <c r="N7198" s="5">
        <v>0</v>
      </c>
      <c r="O7198" s="7">
        <v>0</v>
      </c>
      <c r="P7198" s="7">
        <v>6.2122999999999998E-2</v>
      </c>
      <c r="Q7198" s="7">
        <v>0.296124</v>
      </c>
      <c r="R7198" s="7">
        <v>0.20871222222222199</v>
      </c>
      <c r="S7198" s="7">
        <v>0.20871222222222199</v>
      </c>
      <c r="T7198" s="5" t="s">
        <v>32</v>
      </c>
      <c r="U7198" s="5" t="s">
        <v>2015</v>
      </c>
      <c r="V7198" s="55" t="s">
        <v>1736</v>
      </c>
      <c r="W7198" s="58" t="s">
        <v>3454</v>
      </c>
      <c r="X7198" t="s">
        <v>3454</v>
      </c>
    </row>
    <row r="7199" spans="5:24" x14ac:dyDescent="0.25">
      <c r="E7199" s="4" t="s">
        <v>2011</v>
      </c>
      <c r="F7199" s="5" t="s">
        <v>1</v>
      </c>
      <c r="G7199" s="7">
        <v>0.90947058823529403</v>
      </c>
      <c r="H7199" s="5" t="s">
        <v>24</v>
      </c>
      <c r="I7199" s="7">
        <v>9.05294117647059E-2</v>
      </c>
      <c r="J7199" s="5">
        <v>22</v>
      </c>
      <c r="K7199" s="5">
        <v>5</v>
      </c>
      <c r="L7199" s="5">
        <v>0</v>
      </c>
      <c r="M7199" s="5">
        <v>0</v>
      </c>
      <c r="N7199" s="5">
        <v>0</v>
      </c>
      <c r="O7199" s="7">
        <v>0</v>
      </c>
      <c r="P7199" s="7">
        <v>7.2621000000000005E-2</v>
      </c>
      <c r="Q7199" s="7">
        <v>0.139741</v>
      </c>
      <c r="R7199" s="7">
        <v>0.112532235294118</v>
      </c>
      <c r="S7199" s="7">
        <v>0.112532235294118</v>
      </c>
      <c r="T7199" s="5" t="s">
        <v>6</v>
      </c>
      <c r="U7199" s="5" t="s">
        <v>2015</v>
      </c>
      <c r="V7199" s="55" t="s">
        <v>2718</v>
      </c>
      <c r="W7199" s="58" t="s">
        <v>3454</v>
      </c>
      <c r="X7199" t="s">
        <v>3454</v>
      </c>
    </row>
    <row r="7200" spans="5:24" x14ac:dyDescent="0.25">
      <c r="E7200" s="4" t="s">
        <v>2011</v>
      </c>
      <c r="F7200" s="5" t="s">
        <v>1</v>
      </c>
      <c r="G7200" s="7">
        <v>0.91318750000000004</v>
      </c>
      <c r="H7200" s="5" t="s">
        <v>12</v>
      </c>
      <c r="I7200" s="7">
        <v>8.6812500000000001E-2</v>
      </c>
      <c r="J7200" s="5">
        <v>22</v>
      </c>
      <c r="K7200" s="5">
        <v>6</v>
      </c>
      <c r="L7200" s="5">
        <v>0</v>
      </c>
      <c r="M7200" s="5">
        <v>0</v>
      </c>
      <c r="N7200" s="5">
        <v>0</v>
      </c>
      <c r="O7200" s="7">
        <v>0</v>
      </c>
      <c r="P7200" s="7">
        <v>6.5139000000000002E-2</v>
      </c>
      <c r="Q7200" s="7">
        <v>0.10359699999999999</v>
      </c>
      <c r="R7200" s="7">
        <v>8.4739812499999997E-2</v>
      </c>
      <c r="S7200" s="7">
        <v>8.4739812499999997E-2</v>
      </c>
      <c r="T7200" s="5" t="s">
        <v>24</v>
      </c>
      <c r="U7200" s="5" t="s">
        <v>2015</v>
      </c>
      <c r="V7200" s="55" t="s">
        <v>2719</v>
      </c>
      <c r="W7200" s="58" t="s">
        <v>3454</v>
      </c>
      <c r="X7200" t="s">
        <v>3454</v>
      </c>
    </row>
    <row r="7201" spans="5:24" x14ac:dyDescent="0.25">
      <c r="E7201" s="4" t="s">
        <v>2011</v>
      </c>
      <c r="F7201" s="5" t="s">
        <v>6</v>
      </c>
      <c r="G7201" s="7">
        <v>0.86983333333333301</v>
      </c>
      <c r="H7201" s="5" t="s">
        <v>9</v>
      </c>
      <c r="I7201" s="7">
        <v>0.13016666666666701</v>
      </c>
      <c r="J7201" s="5">
        <v>22</v>
      </c>
      <c r="K7201" s="5">
        <v>10</v>
      </c>
      <c r="L7201" s="5">
        <v>0</v>
      </c>
      <c r="M7201" s="5">
        <v>0</v>
      </c>
      <c r="N7201" s="5">
        <v>0</v>
      </c>
      <c r="O7201" s="7">
        <v>0</v>
      </c>
      <c r="P7201" s="7">
        <v>5.8656E-2</v>
      </c>
      <c r="Q7201" s="7">
        <v>0.13266600000000001</v>
      </c>
      <c r="R7201" s="7">
        <v>0.10917041666666701</v>
      </c>
      <c r="S7201" s="7">
        <v>0.10917041666666701</v>
      </c>
      <c r="T7201" s="5" t="s">
        <v>19</v>
      </c>
      <c r="U7201" s="5" t="s">
        <v>2015</v>
      </c>
      <c r="V7201" s="55" t="s">
        <v>2720</v>
      </c>
      <c r="W7201" s="58" t="s">
        <v>3454</v>
      </c>
      <c r="X7201" t="s">
        <v>3454</v>
      </c>
    </row>
    <row r="7202" spans="5:24" x14ac:dyDescent="0.25">
      <c r="E7202" s="4" t="s">
        <v>2011</v>
      </c>
      <c r="F7202" s="5" t="s">
        <v>6</v>
      </c>
      <c r="G7202" s="7">
        <v>0.87009090909090903</v>
      </c>
      <c r="H7202" s="5" t="s">
        <v>24</v>
      </c>
      <c r="I7202" s="7">
        <v>0.129909090909091</v>
      </c>
      <c r="J7202" s="5">
        <v>22</v>
      </c>
      <c r="K7202" s="5">
        <v>11</v>
      </c>
      <c r="L7202" s="5">
        <v>0</v>
      </c>
      <c r="M7202" s="5">
        <v>0</v>
      </c>
      <c r="N7202" s="5">
        <v>0</v>
      </c>
      <c r="O7202" s="7">
        <v>0</v>
      </c>
      <c r="P7202" s="7">
        <v>5.5787000000000003E-2</v>
      </c>
      <c r="Q7202" s="7">
        <v>0.114122</v>
      </c>
      <c r="R7202" s="7">
        <v>9.7336000000000006E-2</v>
      </c>
      <c r="S7202" s="7">
        <v>9.7336000000000006E-2</v>
      </c>
      <c r="T7202" s="5" t="s">
        <v>39</v>
      </c>
      <c r="U7202" s="5" t="s">
        <v>1</v>
      </c>
      <c r="V7202" s="55" t="s">
        <v>2721</v>
      </c>
      <c r="W7202" s="58" t="s">
        <v>3454</v>
      </c>
      <c r="X7202" t="s">
        <v>3454</v>
      </c>
    </row>
    <row r="7203" spans="5:24" x14ac:dyDescent="0.25">
      <c r="E7203" s="4" t="s">
        <v>2012</v>
      </c>
      <c r="F7203" s="5" t="s">
        <v>5</v>
      </c>
      <c r="G7203" s="7">
        <v>0.619434782608695</v>
      </c>
      <c r="H7203" s="5" t="s">
        <v>7</v>
      </c>
      <c r="I7203" s="7">
        <v>0.380565217391304</v>
      </c>
      <c r="J7203" s="5">
        <v>23</v>
      </c>
      <c r="K7203" s="5">
        <v>0</v>
      </c>
      <c r="L7203" s="5">
        <v>0</v>
      </c>
      <c r="M7203" s="5">
        <v>0</v>
      </c>
      <c r="N7203" s="5">
        <v>0</v>
      </c>
      <c r="O7203" s="7">
        <v>0</v>
      </c>
      <c r="P7203" s="7">
        <v>0.15679799999999999</v>
      </c>
      <c r="Q7203" s="7">
        <v>0.94894699999999998</v>
      </c>
      <c r="R7203" s="7">
        <v>0.84589065217391302</v>
      </c>
      <c r="S7203" s="7">
        <v>0.84589065217391302</v>
      </c>
      <c r="T7203" s="5" t="s">
        <v>32</v>
      </c>
      <c r="U7203" s="5" t="s">
        <v>31</v>
      </c>
      <c r="V7203" s="55" t="s">
        <v>3454</v>
      </c>
      <c r="W7203" s="58" t="s">
        <v>3514</v>
      </c>
      <c r="X7203" t="s">
        <v>3454</v>
      </c>
    </row>
    <row r="7204" spans="5:24" x14ac:dyDescent="0.25">
      <c r="E7204" s="4" t="s">
        <v>2012</v>
      </c>
      <c r="F7204" s="5" t="s">
        <v>38</v>
      </c>
      <c r="G7204" s="7">
        <v>0.86882608695652197</v>
      </c>
      <c r="H7204" s="5" t="s">
        <v>2211</v>
      </c>
      <c r="I7204" s="7">
        <v>0.131173913043478</v>
      </c>
      <c r="J7204" s="5">
        <v>23</v>
      </c>
      <c r="K7204" s="5">
        <v>0</v>
      </c>
      <c r="L7204" s="5">
        <v>0</v>
      </c>
      <c r="M7204" s="5">
        <v>0</v>
      </c>
      <c r="N7204" s="5">
        <v>0</v>
      </c>
      <c r="O7204" s="7">
        <v>0</v>
      </c>
      <c r="P7204" s="7">
        <v>0.29499799999999998</v>
      </c>
      <c r="Q7204" s="7">
        <v>0.93821900000000003</v>
      </c>
      <c r="R7204" s="7">
        <v>0.77836973913043495</v>
      </c>
      <c r="S7204" s="7">
        <v>0.77836973913043495</v>
      </c>
      <c r="T7204" s="5" t="s">
        <v>39</v>
      </c>
      <c r="U7204" s="5" t="s">
        <v>27</v>
      </c>
      <c r="V7204" s="55" t="s">
        <v>3454</v>
      </c>
      <c r="W7204" s="58" t="s">
        <v>3454</v>
      </c>
      <c r="X7204" t="s">
        <v>3454</v>
      </c>
    </row>
    <row r="7205" spans="5:24" x14ac:dyDescent="0.25">
      <c r="E7205" s="4" t="s">
        <v>2012</v>
      </c>
      <c r="F7205" s="5" t="s">
        <v>1</v>
      </c>
      <c r="G7205" s="7">
        <v>0.66091304347826096</v>
      </c>
      <c r="H7205" s="5" t="s">
        <v>5</v>
      </c>
      <c r="I7205" s="7">
        <v>0.33908695652173898</v>
      </c>
      <c r="J7205" s="5">
        <v>23</v>
      </c>
      <c r="K7205" s="5">
        <v>0</v>
      </c>
      <c r="L7205" s="5">
        <v>0</v>
      </c>
      <c r="M7205" s="5">
        <v>0</v>
      </c>
      <c r="N7205" s="5">
        <v>0</v>
      </c>
      <c r="O7205" s="7">
        <v>0</v>
      </c>
      <c r="P7205" s="7">
        <v>0.25206600000000001</v>
      </c>
      <c r="Q7205" s="7">
        <v>0.88299000000000005</v>
      </c>
      <c r="R7205" s="7">
        <v>0.75806317391304401</v>
      </c>
      <c r="S7205" s="7">
        <v>0.75806317391304401</v>
      </c>
      <c r="T7205" s="5" t="s">
        <v>6</v>
      </c>
      <c r="U7205" s="5" t="s">
        <v>117</v>
      </c>
      <c r="V7205" s="55" t="s">
        <v>3454</v>
      </c>
      <c r="W7205" s="58" t="s">
        <v>3454</v>
      </c>
      <c r="X7205" t="s">
        <v>3454</v>
      </c>
    </row>
    <row r="7206" spans="5:24" x14ac:dyDescent="0.25">
      <c r="E7206" s="4" t="s">
        <v>2012</v>
      </c>
      <c r="F7206" s="5" t="s">
        <v>19</v>
      </c>
      <c r="G7206" s="7">
        <v>0.99569565217391298</v>
      </c>
      <c r="H7206" s="5" t="s">
        <v>2015</v>
      </c>
      <c r="I7206" s="7">
        <v>4.3043478260869602E-3</v>
      </c>
      <c r="J7206" s="5">
        <v>23</v>
      </c>
      <c r="K7206" s="5">
        <v>0</v>
      </c>
      <c r="L7206" s="5">
        <v>0</v>
      </c>
      <c r="M7206" s="5">
        <v>0</v>
      </c>
      <c r="N7206" s="5">
        <v>15</v>
      </c>
      <c r="O7206" s="7">
        <v>0.73915313333333299</v>
      </c>
      <c r="P7206" s="7">
        <v>0.114465</v>
      </c>
      <c r="Q7206" s="7">
        <v>0.46436500000000003</v>
      </c>
      <c r="R7206" s="7">
        <v>0.38960669565217398</v>
      </c>
      <c r="S7206" s="7">
        <v>0.73915313333333299</v>
      </c>
      <c r="T7206" s="5" t="s">
        <v>5</v>
      </c>
      <c r="U7206" s="5" t="s">
        <v>31</v>
      </c>
      <c r="V7206" s="55" t="s">
        <v>3454</v>
      </c>
      <c r="W7206" s="58" t="s">
        <v>3454</v>
      </c>
      <c r="X7206" t="s">
        <v>3454</v>
      </c>
    </row>
    <row r="7207" spans="5:24" x14ac:dyDescent="0.25">
      <c r="E7207" s="4" t="s">
        <v>2012</v>
      </c>
      <c r="F7207" s="5" t="s">
        <v>39</v>
      </c>
      <c r="G7207" s="7">
        <v>0.77817391304347805</v>
      </c>
      <c r="H7207" s="5" t="s">
        <v>2968</v>
      </c>
      <c r="I7207" s="7">
        <v>0.22182608695652201</v>
      </c>
      <c r="J7207" s="5">
        <v>23</v>
      </c>
      <c r="K7207" s="5">
        <v>0</v>
      </c>
      <c r="L7207" s="5">
        <v>0</v>
      </c>
      <c r="M7207" s="5">
        <v>0</v>
      </c>
      <c r="N7207" s="5">
        <v>0</v>
      </c>
      <c r="O7207" s="7">
        <v>0</v>
      </c>
      <c r="P7207" s="7">
        <v>0.205847</v>
      </c>
      <c r="Q7207" s="7">
        <v>0.87970199999999998</v>
      </c>
      <c r="R7207" s="7">
        <v>0.73483373913043504</v>
      </c>
      <c r="S7207" s="7">
        <v>0.73483373913043504</v>
      </c>
      <c r="T7207" s="5" t="s">
        <v>5</v>
      </c>
      <c r="U7207" s="5" t="s">
        <v>31</v>
      </c>
      <c r="V7207" s="55" t="s">
        <v>3454</v>
      </c>
      <c r="W7207" s="58" t="s">
        <v>3454</v>
      </c>
      <c r="X7207" t="s">
        <v>3454</v>
      </c>
    </row>
    <row r="7208" spans="5:24" x14ac:dyDescent="0.25">
      <c r="E7208" s="4" t="s">
        <v>2012</v>
      </c>
      <c r="F7208" s="5" t="s">
        <v>38</v>
      </c>
      <c r="G7208" s="7">
        <v>0.877</v>
      </c>
      <c r="H7208" s="5" t="s">
        <v>2968</v>
      </c>
      <c r="I7208" s="7">
        <v>0.123</v>
      </c>
      <c r="J7208" s="5">
        <v>23</v>
      </c>
      <c r="K7208" s="5">
        <v>0</v>
      </c>
      <c r="L7208" s="5">
        <v>0</v>
      </c>
      <c r="M7208" s="5">
        <v>0</v>
      </c>
      <c r="N7208" s="5">
        <v>0</v>
      </c>
      <c r="O7208" s="7">
        <v>0</v>
      </c>
      <c r="P7208" s="7">
        <v>0.21756500000000001</v>
      </c>
      <c r="Q7208" s="7">
        <v>0.90774600000000005</v>
      </c>
      <c r="R7208" s="7">
        <v>0.73293686956521698</v>
      </c>
      <c r="S7208" s="7">
        <v>0.73293686956521698</v>
      </c>
      <c r="T7208" s="5" t="s">
        <v>5</v>
      </c>
      <c r="U7208" s="5" t="s">
        <v>27</v>
      </c>
      <c r="V7208" s="55" t="s">
        <v>3454</v>
      </c>
      <c r="W7208" s="58" t="s">
        <v>3454</v>
      </c>
      <c r="X7208" t="s">
        <v>3454</v>
      </c>
    </row>
    <row r="7209" spans="5:24" x14ac:dyDescent="0.25">
      <c r="E7209" s="4" t="s">
        <v>2012</v>
      </c>
      <c r="F7209" s="5" t="s">
        <v>28</v>
      </c>
      <c r="G7209" s="7">
        <v>0.99482608695652197</v>
      </c>
      <c r="H7209" s="5" t="s">
        <v>30</v>
      </c>
      <c r="I7209" s="7">
        <v>5.1739130434782597E-3</v>
      </c>
      <c r="J7209" s="5">
        <v>23</v>
      </c>
      <c r="K7209" s="5">
        <v>0</v>
      </c>
      <c r="L7209" s="5">
        <v>0</v>
      </c>
      <c r="M7209" s="5">
        <v>0</v>
      </c>
      <c r="N7209" s="5">
        <v>21</v>
      </c>
      <c r="O7209" s="7">
        <v>0.69162619047619001</v>
      </c>
      <c r="P7209" s="7">
        <v>0.16850200000000001</v>
      </c>
      <c r="Q7209" s="7">
        <v>0.85909899999999995</v>
      </c>
      <c r="R7209" s="7">
        <v>0.72939839130434803</v>
      </c>
      <c r="S7209" s="7">
        <v>0.69162619047619001</v>
      </c>
      <c r="T7209" s="5" t="s">
        <v>5</v>
      </c>
      <c r="U7209" s="5" t="s">
        <v>24</v>
      </c>
      <c r="V7209" s="55" t="s">
        <v>3454</v>
      </c>
      <c r="W7209" s="58" t="s">
        <v>3454</v>
      </c>
      <c r="X7209" t="s">
        <v>3454</v>
      </c>
    </row>
    <row r="7210" spans="5:24" x14ac:dyDescent="0.25">
      <c r="E7210" s="4" t="s">
        <v>2012</v>
      </c>
      <c r="F7210" s="5" t="s">
        <v>28</v>
      </c>
      <c r="G7210" s="7">
        <v>0.99313043478260898</v>
      </c>
      <c r="H7210" s="5" t="s">
        <v>2015</v>
      </c>
      <c r="I7210" s="7">
        <v>6.86956521739131E-3</v>
      </c>
      <c r="J7210" s="5">
        <v>23</v>
      </c>
      <c r="K7210" s="5">
        <v>0</v>
      </c>
      <c r="L7210" s="5">
        <v>0</v>
      </c>
      <c r="M7210" s="5">
        <v>0</v>
      </c>
      <c r="N7210" s="5">
        <v>22</v>
      </c>
      <c r="O7210" s="7">
        <v>0.665070181818182</v>
      </c>
      <c r="P7210" s="7">
        <v>0.17055000000000001</v>
      </c>
      <c r="Q7210" s="7">
        <v>0.862792</v>
      </c>
      <c r="R7210" s="7">
        <v>0.73274656521739101</v>
      </c>
      <c r="S7210" s="7">
        <v>0.665070181818182</v>
      </c>
      <c r="T7210" s="5" t="s">
        <v>5</v>
      </c>
      <c r="U7210" s="5" t="s">
        <v>24</v>
      </c>
      <c r="V7210" s="55" t="s">
        <v>3454</v>
      </c>
      <c r="W7210" s="58" t="s">
        <v>3454</v>
      </c>
      <c r="X7210" t="s">
        <v>3454</v>
      </c>
    </row>
    <row r="7211" spans="5:24" x14ac:dyDescent="0.25">
      <c r="E7211" s="4" t="s">
        <v>2012</v>
      </c>
      <c r="F7211" s="5" t="s">
        <v>28</v>
      </c>
      <c r="G7211" s="7">
        <v>0.99365217391304295</v>
      </c>
      <c r="H7211" s="5" t="s">
        <v>34</v>
      </c>
      <c r="I7211" s="7">
        <v>6.3478260869565296E-3</v>
      </c>
      <c r="J7211" s="5">
        <v>23</v>
      </c>
      <c r="K7211" s="5">
        <v>0</v>
      </c>
      <c r="L7211" s="5">
        <v>0</v>
      </c>
      <c r="M7211" s="5">
        <v>0</v>
      </c>
      <c r="N7211" s="5">
        <v>21</v>
      </c>
      <c r="O7211" s="7">
        <v>0.64774399999999999</v>
      </c>
      <c r="P7211" s="7">
        <v>0.16834499999999999</v>
      </c>
      <c r="Q7211" s="7">
        <v>0.86222799999999999</v>
      </c>
      <c r="R7211" s="7">
        <v>0.72600626086956499</v>
      </c>
      <c r="S7211" s="7">
        <v>0.64774399999999999</v>
      </c>
      <c r="T7211" s="5" t="s">
        <v>5</v>
      </c>
      <c r="U7211" s="5" t="s">
        <v>24</v>
      </c>
      <c r="V7211" s="55" t="s">
        <v>3454</v>
      </c>
      <c r="W7211" s="58" t="s">
        <v>3454</v>
      </c>
      <c r="X7211" t="s">
        <v>3454</v>
      </c>
    </row>
    <row r="7212" spans="5:24" x14ac:dyDescent="0.25">
      <c r="E7212" s="4" t="s">
        <v>2012</v>
      </c>
      <c r="F7212" s="5" t="s">
        <v>38</v>
      </c>
      <c r="G7212" s="7">
        <v>0.945347826086957</v>
      </c>
      <c r="H7212" s="5" t="s">
        <v>9</v>
      </c>
      <c r="I7212" s="7">
        <v>5.46521739130435E-2</v>
      </c>
      <c r="J7212" s="5">
        <v>23</v>
      </c>
      <c r="K7212" s="5">
        <v>0</v>
      </c>
      <c r="L7212" s="5">
        <v>0</v>
      </c>
      <c r="M7212" s="5">
        <v>0</v>
      </c>
      <c r="N7212" s="5">
        <v>0</v>
      </c>
      <c r="O7212" s="7">
        <v>0</v>
      </c>
      <c r="P7212" s="7">
        <v>0.16137000000000001</v>
      </c>
      <c r="Q7212" s="7">
        <v>0.78207000000000004</v>
      </c>
      <c r="R7212" s="7">
        <v>0.62034052173913001</v>
      </c>
      <c r="S7212" s="7">
        <v>0.62034052173913001</v>
      </c>
      <c r="T7212" s="5" t="s">
        <v>5</v>
      </c>
      <c r="U7212" s="5" t="s">
        <v>27</v>
      </c>
      <c r="V7212" s="55" t="s">
        <v>3454</v>
      </c>
      <c r="W7212" s="58" t="s">
        <v>3454</v>
      </c>
      <c r="X7212" t="s">
        <v>3454</v>
      </c>
    </row>
    <row r="7213" spans="5:24" x14ac:dyDescent="0.25">
      <c r="E7213" s="4" t="s">
        <v>2012</v>
      </c>
      <c r="F7213" s="5" t="s">
        <v>38</v>
      </c>
      <c r="G7213" s="7">
        <v>0.94543478260869596</v>
      </c>
      <c r="H7213" s="5" t="s">
        <v>24</v>
      </c>
      <c r="I7213" s="7">
        <v>5.4565217391304398E-2</v>
      </c>
      <c r="J7213" s="5">
        <v>23</v>
      </c>
      <c r="K7213" s="5">
        <v>0</v>
      </c>
      <c r="L7213" s="5">
        <v>0</v>
      </c>
      <c r="M7213" s="5">
        <v>0</v>
      </c>
      <c r="N7213" s="5">
        <v>0</v>
      </c>
      <c r="O7213" s="7">
        <v>0</v>
      </c>
      <c r="P7213" s="7">
        <v>0.14485200000000001</v>
      </c>
      <c r="Q7213" s="7">
        <v>0.78715400000000002</v>
      </c>
      <c r="R7213" s="7">
        <v>0.61352417391304304</v>
      </c>
      <c r="S7213" s="7">
        <v>0.61352417391304304</v>
      </c>
      <c r="T7213" s="5" t="s">
        <v>5</v>
      </c>
      <c r="U7213" s="5" t="s">
        <v>27</v>
      </c>
      <c r="V7213" s="55" t="s">
        <v>3454</v>
      </c>
      <c r="W7213" s="58" t="s">
        <v>3454</v>
      </c>
      <c r="X7213" t="s">
        <v>3454</v>
      </c>
    </row>
    <row r="7214" spans="5:24" x14ac:dyDescent="0.25">
      <c r="E7214" s="4" t="s">
        <v>2012</v>
      </c>
      <c r="F7214" s="5" t="s">
        <v>38</v>
      </c>
      <c r="G7214" s="7">
        <v>0.94739130434782604</v>
      </c>
      <c r="H7214" s="5" t="s">
        <v>12</v>
      </c>
      <c r="I7214" s="7">
        <v>5.2608695652173902E-2</v>
      </c>
      <c r="J7214" s="5">
        <v>23</v>
      </c>
      <c r="K7214" s="5">
        <v>0</v>
      </c>
      <c r="L7214" s="5">
        <v>0</v>
      </c>
      <c r="M7214" s="5">
        <v>0</v>
      </c>
      <c r="N7214" s="5">
        <v>0</v>
      </c>
      <c r="O7214" s="7">
        <v>0</v>
      </c>
      <c r="P7214" s="7">
        <v>0.144096</v>
      </c>
      <c r="Q7214" s="7">
        <v>0.75086799999999998</v>
      </c>
      <c r="R7214" s="7">
        <v>0.60067599999999999</v>
      </c>
      <c r="S7214" s="7">
        <v>0.60067599999999999</v>
      </c>
      <c r="T7214" s="5" t="s">
        <v>5</v>
      </c>
      <c r="U7214" s="5" t="s">
        <v>29</v>
      </c>
      <c r="V7214" s="55" t="s">
        <v>3454</v>
      </c>
      <c r="W7214" s="58" t="s">
        <v>3454</v>
      </c>
      <c r="X7214" t="s">
        <v>3454</v>
      </c>
    </row>
    <row r="7215" spans="5:24" x14ac:dyDescent="0.25">
      <c r="E7215" s="4" t="s">
        <v>2012</v>
      </c>
      <c r="F7215" s="5" t="s">
        <v>39</v>
      </c>
      <c r="G7215" s="7">
        <v>0.77656521739130402</v>
      </c>
      <c r="H7215" s="5" t="s">
        <v>2211</v>
      </c>
      <c r="I7215" s="7">
        <v>0.22343478260869601</v>
      </c>
      <c r="J7215" s="5">
        <v>23</v>
      </c>
      <c r="K7215" s="5">
        <v>0</v>
      </c>
      <c r="L7215" s="5">
        <v>0</v>
      </c>
      <c r="M7215" s="5">
        <v>0</v>
      </c>
      <c r="N7215" s="5">
        <v>0</v>
      </c>
      <c r="O7215" s="7">
        <v>0</v>
      </c>
      <c r="P7215" s="7">
        <v>0.242281</v>
      </c>
      <c r="Q7215" s="7">
        <v>0.72089499999999995</v>
      </c>
      <c r="R7215" s="7">
        <v>0.58291952173912998</v>
      </c>
      <c r="S7215" s="7">
        <v>0.58291952173912998</v>
      </c>
      <c r="T7215" s="5" t="s">
        <v>32</v>
      </c>
      <c r="U7215" s="5" t="s">
        <v>4</v>
      </c>
      <c r="V7215" s="55" t="s">
        <v>3454</v>
      </c>
      <c r="W7215" s="58" t="s">
        <v>3454</v>
      </c>
      <c r="X7215" t="s">
        <v>3454</v>
      </c>
    </row>
    <row r="7216" spans="5:24" x14ac:dyDescent="0.25">
      <c r="E7216" s="4" t="s">
        <v>2012</v>
      </c>
      <c r="F7216" s="5" t="s">
        <v>38</v>
      </c>
      <c r="G7216" s="7">
        <v>0.97039130434782594</v>
      </c>
      <c r="H7216" s="5" t="s">
        <v>2015</v>
      </c>
      <c r="I7216" s="7">
        <v>2.9608695652173899E-2</v>
      </c>
      <c r="J7216" s="5">
        <v>23</v>
      </c>
      <c r="K7216" s="5">
        <v>0</v>
      </c>
      <c r="L7216" s="5">
        <v>0</v>
      </c>
      <c r="M7216" s="5">
        <v>0</v>
      </c>
      <c r="N7216" s="5">
        <v>2</v>
      </c>
      <c r="O7216" s="7">
        <v>7.4981900000000004E-2</v>
      </c>
      <c r="P7216" s="7">
        <v>0.10580299999999999</v>
      </c>
      <c r="Q7216" s="7">
        <v>0.63506200000000002</v>
      </c>
      <c r="R7216" s="7">
        <v>0.47421430434782602</v>
      </c>
      <c r="S7216" s="7">
        <v>0.47421430434782602</v>
      </c>
      <c r="T7216" s="5" t="s">
        <v>39</v>
      </c>
      <c r="U7216" s="5" t="s">
        <v>29</v>
      </c>
      <c r="V7216" s="55" t="s">
        <v>3454</v>
      </c>
      <c r="W7216" s="58" t="s">
        <v>3454</v>
      </c>
      <c r="X7216" t="s">
        <v>3454</v>
      </c>
    </row>
    <row r="7217" spans="5:24" x14ac:dyDescent="0.25">
      <c r="E7217" s="4" t="s">
        <v>2012</v>
      </c>
      <c r="F7217" s="5" t="s">
        <v>38</v>
      </c>
      <c r="G7217" s="7">
        <v>0.97295652173913005</v>
      </c>
      <c r="H7217" s="5" t="s">
        <v>34</v>
      </c>
      <c r="I7217" s="7">
        <v>2.7043478260869599E-2</v>
      </c>
      <c r="J7217" s="5">
        <v>23</v>
      </c>
      <c r="K7217" s="5">
        <v>0</v>
      </c>
      <c r="L7217" s="5">
        <v>0</v>
      </c>
      <c r="M7217" s="5">
        <v>0</v>
      </c>
      <c r="N7217" s="5">
        <v>2</v>
      </c>
      <c r="O7217" s="7">
        <v>8.9842450000000004E-2</v>
      </c>
      <c r="P7217" s="7">
        <v>0.100054</v>
      </c>
      <c r="Q7217" s="7">
        <v>0.63158099999999995</v>
      </c>
      <c r="R7217" s="7">
        <v>0.47022182608695701</v>
      </c>
      <c r="S7217" s="7">
        <v>0.47022182608695701</v>
      </c>
      <c r="T7217" s="5" t="s">
        <v>5</v>
      </c>
      <c r="U7217" s="5" t="s">
        <v>2015</v>
      </c>
      <c r="V7217" s="55" t="s">
        <v>3454</v>
      </c>
      <c r="W7217" s="58" t="s">
        <v>3454</v>
      </c>
      <c r="X7217" t="s">
        <v>3454</v>
      </c>
    </row>
    <row r="7218" spans="5:24" x14ac:dyDescent="0.25">
      <c r="E7218" s="4" t="s">
        <v>2012</v>
      </c>
      <c r="F7218" s="5" t="s">
        <v>28</v>
      </c>
      <c r="G7218" s="7">
        <v>0.98265217391304305</v>
      </c>
      <c r="H7218" s="5" t="s">
        <v>12</v>
      </c>
      <c r="I7218" s="7">
        <v>1.7347826086956501E-2</v>
      </c>
      <c r="J7218" s="5">
        <v>23</v>
      </c>
      <c r="K7218" s="5">
        <v>0</v>
      </c>
      <c r="L7218" s="5">
        <v>0</v>
      </c>
      <c r="M7218" s="5">
        <v>0</v>
      </c>
      <c r="N7218" s="5">
        <v>22</v>
      </c>
      <c r="O7218" s="7">
        <v>0.46793504545454601</v>
      </c>
      <c r="P7218" s="7">
        <v>0.17200499999999999</v>
      </c>
      <c r="Q7218" s="7">
        <v>0.88558800000000004</v>
      </c>
      <c r="R7218" s="7">
        <v>0.77674069565217396</v>
      </c>
      <c r="S7218" s="7">
        <v>0.46793504545454601</v>
      </c>
      <c r="T7218" s="5" t="s">
        <v>5</v>
      </c>
      <c r="U7218" s="5" t="s">
        <v>24</v>
      </c>
      <c r="V7218" s="55" t="s">
        <v>3454</v>
      </c>
      <c r="W7218" s="58" t="s">
        <v>3454</v>
      </c>
      <c r="X7218" t="s">
        <v>3454</v>
      </c>
    </row>
    <row r="7219" spans="5:24" x14ac:dyDescent="0.25">
      <c r="E7219" s="4" t="s">
        <v>2012</v>
      </c>
      <c r="F7219" s="5" t="s">
        <v>38</v>
      </c>
      <c r="G7219" s="7">
        <v>0.97591304347826102</v>
      </c>
      <c r="H7219" s="5" t="s">
        <v>30</v>
      </c>
      <c r="I7219" s="7">
        <v>2.4086956521739099E-2</v>
      </c>
      <c r="J7219" s="5">
        <v>23</v>
      </c>
      <c r="K7219" s="5">
        <v>0</v>
      </c>
      <c r="L7219" s="5">
        <v>0</v>
      </c>
      <c r="M7219" s="5">
        <v>0</v>
      </c>
      <c r="N7219" s="5">
        <v>2</v>
      </c>
      <c r="O7219" s="7">
        <v>8.3784800000000006E-2</v>
      </c>
      <c r="P7219" s="7">
        <v>0.102838</v>
      </c>
      <c r="Q7219" s="7">
        <v>0.62019299999999999</v>
      </c>
      <c r="R7219" s="7">
        <v>0.46271304347826098</v>
      </c>
      <c r="S7219" s="7">
        <v>0.46271304347826098</v>
      </c>
      <c r="T7219" s="5" t="s">
        <v>5</v>
      </c>
      <c r="U7219" s="5" t="s">
        <v>29</v>
      </c>
      <c r="V7219" s="55" t="s">
        <v>3454</v>
      </c>
      <c r="W7219" s="58" t="s">
        <v>3454</v>
      </c>
      <c r="X7219" t="s">
        <v>3454</v>
      </c>
    </row>
    <row r="7220" spans="5:24" x14ac:dyDescent="0.25">
      <c r="E7220" s="4" t="s">
        <v>2012</v>
      </c>
      <c r="F7220" s="5" t="s">
        <v>38</v>
      </c>
      <c r="G7220" s="7">
        <v>0.97704347826087001</v>
      </c>
      <c r="H7220" s="5" t="s">
        <v>29</v>
      </c>
      <c r="I7220" s="7">
        <v>2.29565217391304E-2</v>
      </c>
      <c r="J7220" s="5">
        <v>23</v>
      </c>
      <c r="K7220" s="5">
        <v>0</v>
      </c>
      <c r="L7220" s="5">
        <v>0</v>
      </c>
      <c r="M7220" s="5">
        <v>0</v>
      </c>
      <c r="N7220" s="5">
        <v>2</v>
      </c>
      <c r="O7220" s="7">
        <v>0.1015031</v>
      </c>
      <c r="P7220" s="7">
        <v>9.0861999999999998E-2</v>
      </c>
      <c r="Q7220" s="7">
        <v>0.60888299999999995</v>
      </c>
      <c r="R7220" s="7">
        <v>0.45012695652173901</v>
      </c>
      <c r="S7220" s="7">
        <v>0.45012695652173901</v>
      </c>
      <c r="T7220" s="5" t="s">
        <v>5</v>
      </c>
      <c r="U7220" s="5" t="s">
        <v>27</v>
      </c>
      <c r="V7220" s="55" t="s">
        <v>3454</v>
      </c>
      <c r="W7220" s="58" t="s">
        <v>3454</v>
      </c>
      <c r="X7220" t="s">
        <v>3454</v>
      </c>
    </row>
    <row r="7221" spans="5:24" x14ac:dyDescent="0.25">
      <c r="E7221" s="4" t="s">
        <v>2012</v>
      </c>
      <c r="F7221" s="5" t="s">
        <v>28</v>
      </c>
      <c r="G7221" s="7">
        <v>0.97995652173913095</v>
      </c>
      <c r="H7221" s="5" t="s">
        <v>9</v>
      </c>
      <c r="I7221" s="7">
        <v>2.00434782608696E-2</v>
      </c>
      <c r="J7221" s="5">
        <v>23</v>
      </c>
      <c r="K7221" s="5">
        <v>0</v>
      </c>
      <c r="L7221" s="5">
        <v>0</v>
      </c>
      <c r="M7221" s="5">
        <v>0</v>
      </c>
      <c r="N7221" s="5">
        <v>23</v>
      </c>
      <c r="O7221" s="7">
        <v>0.42055986956521701</v>
      </c>
      <c r="P7221" s="7">
        <v>0.176039</v>
      </c>
      <c r="Q7221" s="7">
        <v>0.898841</v>
      </c>
      <c r="R7221" s="7">
        <v>0.77923539130434805</v>
      </c>
      <c r="S7221" s="7">
        <v>0.42055986956521701</v>
      </c>
      <c r="T7221" s="5" t="s">
        <v>5</v>
      </c>
      <c r="U7221" s="5" t="s">
        <v>24</v>
      </c>
      <c r="V7221" s="55" t="s">
        <v>3454</v>
      </c>
      <c r="W7221" s="58" t="s">
        <v>3454</v>
      </c>
      <c r="X7221" t="s">
        <v>3454</v>
      </c>
    </row>
    <row r="7222" spans="5:24" x14ac:dyDescent="0.25">
      <c r="E7222" s="4" t="s">
        <v>2012</v>
      </c>
      <c r="F7222" s="5" t="s">
        <v>28</v>
      </c>
      <c r="G7222" s="7">
        <v>0.980304347826087</v>
      </c>
      <c r="H7222" s="5" t="s">
        <v>24</v>
      </c>
      <c r="I7222" s="7">
        <v>1.9695652173913E-2</v>
      </c>
      <c r="J7222" s="5">
        <v>23</v>
      </c>
      <c r="K7222" s="5">
        <v>0</v>
      </c>
      <c r="L7222" s="5">
        <v>0</v>
      </c>
      <c r="M7222" s="5">
        <v>0</v>
      </c>
      <c r="N7222" s="5">
        <v>22</v>
      </c>
      <c r="O7222" s="7">
        <v>0.40660168181818201</v>
      </c>
      <c r="P7222" s="7">
        <v>0.171734</v>
      </c>
      <c r="Q7222" s="7">
        <v>0.89789600000000003</v>
      </c>
      <c r="R7222" s="7">
        <v>0.76871782608695705</v>
      </c>
      <c r="S7222" s="7">
        <v>0.40660168181818201</v>
      </c>
      <c r="T7222" s="5" t="s">
        <v>5</v>
      </c>
      <c r="U7222" s="5" t="s">
        <v>27</v>
      </c>
      <c r="V7222" s="55" t="s">
        <v>3454</v>
      </c>
      <c r="W7222" s="58" t="s">
        <v>3454</v>
      </c>
      <c r="X7222" t="s">
        <v>3454</v>
      </c>
    </row>
    <row r="7223" spans="5:24" x14ac:dyDescent="0.25">
      <c r="E7223" s="4" t="s">
        <v>2012</v>
      </c>
      <c r="F7223" s="5" t="s">
        <v>19</v>
      </c>
      <c r="G7223" s="7">
        <v>0.88552173913043497</v>
      </c>
      <c r="H7223" s="5" t="s">
        <v>39</v>
      </c>
      <c r="I7223" s="7">
        <v>0.114478260869565</v>
      </c>
      <c r="J7223" s="5">
        <v>23</v>
      </c>
      <c r="K7223" s="5">
        <v>0</v>
      </c>
      <c r="L7223" s="5">
        <v>0</v>
      </c>
      <c r="M7223" s="5">
        <v>0</v>
      </c>
      <c r="N7223" s="5">
        <v>22</v>
      </c>
      <c r="O7223" s="7">
        <v>0.389230863636364</v>
      </c>
      <c r="P7223" s="7">
        <v>0.11665</v>
      </c>
      <c r="Q7223" s="7">
        <v>0.54539599999999999</v>
      </c>
      <c r="R7223" s="7">
        <v>0.45805113043478302</v>
      </c>
      <c r="S7223" s="7">
        <v>0.389230863636364</v>
      </c>
      <c r="T7223" s="5" t="s">
        <v>5</v>
      </c>
      <c r="U7223" s="5" t="s">
        <v>7</v>
      </c>
      <c r="V7223" s="55" t="s">
        <v>3454</v>
      </c>
      <c r="W7223" s="58" t="s">
        <v>3454</v>
      </c>
      <c r="X7223" t="s">
        <v>3454</v>
      </c>
    </row>
    <row r="7224" spans="5:24" x14ac:dyDescent="0.25">
      <c r="E7224" s="4" t="s">
        <v>2012</v>
      </c>
      <c r="F7224" s="5" t="s">
        <v>8</v>
      </c>
      <c r="G7224" s="7">
        <v>0.84486956521739098</v>
      </c>
      <c r="H7224" s="5" t="s">
        <v>32</v>
      </c>
      <c r="I7224" s="7">
        <v>0.15513043478260899</v>
      </c>
      <c r="J7224" s="5">
        <v>23</v>
      </c>
      <c r="K7224" s="5">
        <v>0</v>
      </c>
      <c r="L7224" s="5">
        <v>0</v>
      </c>
      <c r="M7224" s="5">
        <v>0</v>
      </c>
      <c r="N7224" s="5">
        <v>22</v>
      </c>
      <c r="O7224" s="7">
        <v>0.33464418181818201</v>
      </c>
      <c r="P7224" s="7">
        <v>5.6795999999999999E-2</v>
      </c>
      <c r="Q7224" s="7">
        <v>0.57960400000000001</v>
      </c>
      <c r="R7224" s="7">
        <v>0.38137765217391301</v>
      </c>
      <c r="S7224" s="7">
        <v>0.33464418181818201</v>
      </c>
      <c r="T7224" s="5" t="s">
        <v>12</v>
      </c>
      <c r="U7224" s="5" t="s">
        <v>2015</v>
      </c>
      <c r="V7224" s="55" t="s">
        <v>3454</v>
      </c>
      <c r="W7224" s="58" t="s">
        <v>3454</v>
      </c>
      <c r="X7224" t="s">
        <v>3454</v>
      </c>
    </row>
    <row r="7225" spans="5:24" x14ac:dyDescent="0.25">
      <c r="E7225" s="4" t="s">
        <v>2012</v>
      </c>
      <c r="F7225" s="5" t="s">
        <v>32</v>
      </c>
      <c r="G7225" s="7">
        <v>0.52569565217391301</v>
      </c>
      <c r="H7225" s="5" t="s">
        <v>5</v>
      </c>
      <c r="I7225" s="7">
        <v>0.47430434782608699</v>
      </c>
      <c r="J7225" s="5">
        <v>23</v>
      </c>
      <c r="K7225" s="5">
        <v>0</v>
      </c>
      <c r="L7225" s="5">
        <v>0</v>
      </c>
      <c r="M7225" s="5">
        <v>0</v>
      </c>
      <c r="N7225" s="5">
        <v>0</v>
      </c>
      <c r="O7225" s="7">
        <v>0</v>
      </c>
      <c r="P7225" s="7">
        <v>6.9993E-2</v>
      </c>
      <c r="Q7225" s="7">
        <v>0.40203100000000003</v>
      </c>
      <c r="R7225" s="7">
        <v>0.31559673913043501</v>
      </c>
      <c r="S7225" s="7">
        <v>0.31559673913043501</v>
      </c>
      <c r="T7225" s="5" t="s">
        <v>12</v>
      </c>
      <c r="U7225" s="5" t="s">
        <v>8</v>
      </c>
      <c r="V7225" s="55" t="s">
        <v>3454</v>
      </c>
      <c r="W7225" s="58" t="s">
        <v>3454</v>
      </c>
      <c r="X7225" t="s">
        <v>3454</v>
      </c>
    </row>
    <row r="7226" spans="5:24" x14ac:dyDescent="0.25">
      <c r="E7226" s="4" t="s">
        <v>2012</v>
      </c>
      <c r="F7226" s="5" t="s">
        <v>19</v>
      </c>
      <c r="G7226" s="7">
        <v>0.87808695652173896</v>
      </c>
      <c r="H7226" s="5" t="s">
        <v>32</v>
      </c>
      <c r="I7226" s="7">
        <v>0.121913043478261</v>
      </c>
      <c r="J7226" s="5">
        <v>23</v>
      </c>
      <c r="K7226" s="5">
        <v>0</v>
      </c>
      <c r="L7226" s="5">
        <v>0</v>
      </c>
      <c r="M7226" s="5">
        <v>0</v>
      </c>
      <c r="N7226" s="5">
        <v>22</v>
      </c>
      <c r="O7226" s="7">
        <v>0.25718818181818198</v>
      </c>
      <c r="P7226" s="7">
        <v>0.116854</v>
      </c>
      <c r="Q7226" s="7">
        <v>0.58902500000000002</v>
      </c>
      <c r="R7226" s="7">
        <v>0.50547265217391302</v>
      </c>
      <c r="S7226" s="7">
        <v>0.25718818181818198</v>
      </c>
      <c r="T7226" s="5" t="s">
        <v>5</v>
      </c>
      <c r="U7226" s="5" t="s">
        <v>9</v>
      </c>
      <c r="V7226" s="55" t="s">
        <v>3454</v>
      </c>
      <c r="W7226" s="58" t="s">
        <v>3454</v>
      </c>
      <c r="X7226" t="s">
        <v>3454</v>
      </c>
    </row>
    <row r="7227" spans="5:24" x14ac:dyDescent="0.25">
      <c r="E7227" s="4" t="s">
        <v>2012</v>
      </c>
      <c r="F7227" s="5" t="s">
        <v>28</v>
      </c>
      <c r="G7227" s="7">
        <v>0.826347826086957</v>
      </c>
      <c r="H7227" s="5" t="s">
        <v>22</v>
      </c>
      <c r="I7227" s="7">
        <v>0.173652173913043</v>
      </c>
      <c r="J7227" s="5">
        <v>23</v>
      </c>
      <c r="K7227" s="5">
        <v>0</v>
      </c>
      <c r="L7227" s="5">
        <v>0</v>
      </c>
      <c r="M7227" s="5">
        <v>0</v>
      </c>
      <c r="N7227" s="5">
        <v>23</v>
      </c>
      <c r="O7227" s="7">
        <v>0.18985891304347799</v>
      </c>
      <c r="P7227" s="7">
        <v>0.28755900000000001</v>
      </c>
      <c r="Q7227" s="7">
        <v>0.97273699999999996</v>
      </c>
      <c r="R7227" s="7">
        <v>0.85521439130434795</v>
      </c>
      <c r="S7227" s="7">
        <v>0.18985891304347799</v>
      </c>
      <c r="T7227" s="5" t="s">
        <v>5</v>
      </c>
      <c r="U7227" s="5" t="s">
        <v>24</v>
      </c>
      <c r="V7227" s="55" t="s">
        <v>3454</v>
      </c>
      <c r="W7227" s="58" t="s">
        <v>3454</v>
      </c>
      <c r="X7227" t="s">
        <v>3454</v>
      </c>
    </row>
    <row r="7228" spans="5:24" x14ac:dyDescent="0.25">
      <c r="E7228" s="4" t="s">
        <v>2012</v>
      </c>
      <c r="F7228" s="5" t="s">
        <v>28</v>
      </c>
      <c r="G7228" s="7">
        <v>0.92834782608695698</v>
      </c>
      <c r="H7228" s="5" t="s">
        <v>2211</v>
      </c>
      <c r="I7228" s="7">
        <v>7.1652173913043501E-2</v>
      </c>
      <c r="J7228" s="5">
        <v>23</v>
      </c>
      <c r="K7228" s="5">
        <v>0</v>
      </c>
      <c r="L7228" s="5">
        <v>0</v>
      </c>
      <c r="M7228" s="5">
        <v>0</v>
      </c>
      <c r="N7228" s="5">
        <v>23</v>
      </c>
      <c r="O7228" s="7">
        <v>0.17076052173913001</v>
      </c>
      <c r="P7228" s="7">
        <v>0.25692700000000002</v>
      </c>
      <c r="Q7228" s="7">
        <v>0.97128599999999998</v>
      </c>
      <c r="R7228" s="7">
        <v>0.86763882608695697</v>
      </c>
      <c r="S7228" s="7">
        <v>0.17076052173913001</v>
      </c>
      <c r="T7228" s="5" t="s">
        <v>5</v>
      </c>
      <c r="U7228" s="5" t="s">
        <v>31</v>
      </c>
      <c r="V7228" s="55" t="s">
        <v>3454</v>
      </c>
      <c r="W7228" s="58" t="s">
        <v>3454</v>
      </c>
      <c r="X7228" t="s">
        <v>3454</v>
      </c>
    </row>
    <row r="7229" spans="5:24" x14ac:dyDescent="0.25">
      <c r="E7229" s="4" t="s">
        <v>2012</v>
      </c>
      <c r="F7229" s="5" t="s">
        <v>28</v>
      </c>
      <c r="G7229" s="7">
        <v>0.92804347826086997</v>
      </c>
      <c r="H7229" s="5" t="s">
        <v>2968</v>
      </c>
      <c r="I7229" s="7">
        <v>7.1956521739130405E-2</v>
      </c>
      <c r="J7229" s="5">
        <v>23</v>
      </c>
      <c r="K7229" s="5">
        <v>0</v>
      </c>
      <c r="L7229" s="5">
        <v>0</v>
      </c>
      <c r="M7229" s="5">
        <v>0</v>
      </c>
      <c r="N7229" s="5">
        <v>23</v>
      </c>
      <c r="O7229" s="7">
        <v>0.15904509999999999</v>
      </c>
      <c r="P7229" s="7">
        <v>0.212615</v>
      </c>
      <c r="Q7229" s="7">
        <v>0.97851200000000005</v>
      </c>
      <c r="R7229" s="7">
        <v>0.88043639130434803</v>
      </c>
      <c r="S7229" s="7">
        <v>0.15904509999999999</v>
      </c>
      <c r="T7229" s="5" t="s">
        <v>5</v>
      </c>
      <c r="U7229" s="5" t="s">
        <v>27</v>
      </c>
      <c r="V7229" s="55" t="s">
        <v>3454</v>
      </c>
      <c r="W7229" s="58" t="s">
        <v>3454</v>
      </c>
      <c r="X7229" t="s">
        <v>3454</v>
      </c>
    </row>
    <row r="7230" spans="5:24" x14ac:dyDescent="0.25">
      <c r="E7230" s="4" t="s">
        <v>2012</v>
      </c>
      <c r="F7230" s="5" t="s">
        <v>28</v>
      </c>
      <c r="G7230" s="7">
        <v>0.81760869565217398</v>
      </c>
      <c r="H7230" s="5" t="s">
        <v>5</v>
      </c>
      <c r="I7230" s="7">
        <v>0.18239130434782599</v>
      </c>
      <c r="J7230" s="5">
        <v>23</v>
      </c>
      <c r="K7230" s="5">
        <v>0</v>
      </c>
      <c r="L7230" s="5">
        <v>0</v>
      </c>
      <c r="M7230" s="5">
        <v>0</v>
      </c>
      <c r="N7230" s="5">
        <v>23</v>
      </c>
      <c r="O7230" s="7">
        <v>0.124196369565217</v>
      </c>
      <c r="P7230" s="7">
        <v>0.54316399999999998</v>
      </c>
      <c r="Q7230" s="7">
        <v>0.98974600000000001</v>
      </c>
      <c r="R7230" s="7">
        <v>0.92207004347826105</v>
      </c>
      <c r="S7230" s="7">
        <v>0.124196369565217</v>
      </c>
      <c r="T7230" s="5" t="s">
        <v>32</v>
      </c>
      <c r="U7230" s="5" t="s">
        <v>38</v>
      </c>
      <c r="V7230" s="55" t="s">
        <v>3454</v>
      </c>
      <c r="W7230" s="58" t="s">
        <v>3454</v>
      </c>
      <c r="X7230" t="s">
        <v>3454</v>
      </c>
    </row>
    <row r="7231" spans="5:24" x14ac:dyDescent="0.25">
      <c r="E7231" s="4" t="s">
        <v>2012</v>
      </c>
      <c r="F7231" s="5" t="s">
        <v>19</v>
      </c>
      <c r="G7231" s="7">
        <v>0.89913043478260901</v>
      </c>
      <c r="H7231" s="5" t="s">
        <v>7</v>
      </c>
      <c r="I7231" s="7">
        <v>0.100869565217391</v>
      </c>
      <c r="J7231" s="5">
        <v>23</v>
      </c>
      <c r="K7231" s="5">
        <v>0</v>
      </c>
      <c r="L7231" s="5">
        <v>0</v>
      </c>
      <c r="M7231" s="5">
        <v>0</v>
      </c>
      <c r="N7231" s="5">
        <v>21</v>
      </c>
      <c r="O7231" s="7">
        <v>9.5392190476190505E-2</v>
      </c>
      <c r="P7231" s="7">
        <v>0.15010799999999999</v>
      </c>
      <c r="Q7231" s="7">
        <v>0.78853899999999999</v>
      </c>
      <c r="R7231" s="7">
        <v>0.68927578260869604</v>
      </c>
      <c r="S7231" s="7">
        <v>9.5392190476190505E-2</v>
      </c>
      <c r="T7231" s="5" t="s">
        <v>5</v>
      </c>
      <c r="U7231" s="5" t="s">
        <v>1</v>
      </c>
      <c r="V7231" s="55" t="s">
        <v>3454</v>
      </c>
      <c r="W7231" s="58" t="s">
        <v>3454</v>
      </c>
      <c r="X7231" t="s">
        <v>3454</v>
      </c>
    </row>
    <row r="7232" spans="5:24" x14ac:dyDescent="0.25">
      <c r="E7232" s="4" t="s">
        <v>2012</v>
      </c>
      <c r="F7232" s="5" t="s">
        <v>8</v>
      </c>
      <c r="G7232" s="7">
        <v>0.85734782608695703</v>
      </c>
      <c r="H7232" s="5" t="s">
        <v>7</v>
      </c>
      <c r="I7232" s="7">
        <v>0.142652173913043</v>
      </c>
      <c r="J7232" s="5">
        <v>23</v>
      </c>
      <c r="K7232" s="5">
        <v>0</v>
      </c>
      <c r="L7232" s="5">
        <v>0</v>
      </c>
      <c r="M7232" s="5">
        <v>0</v>
      </c>
      <c r="N7232" s="5">
        <v>19</v>
      </c>
      <c r="O7232" s="7">
        <v>9.2538652631578996E-2</v>
      </c>
      <c r="P7232" s="7">
        <v>8.4260000000000002E-2</v>
      </c>
      <c r="Q7232" s="7">
        <v>0.83579000000000003</v>
      </c>
      <c r="R7232" s="7">
        <v>0.60953608695652195</v>
      </c>
      <c r="S7232" s="7">
        <v>9.2538652631578996E-2</v>
      </c>
      <c r="T7232" s="5" t="s">
        <v>5</v>
      </c>
      <c r="U7232" s="5" t="s">
        <v>34</v>
      </c>
      <c r="V7232" s="55" t="s">
        <v>3454</v>
      </c>
      <c r="W7232" s="58" t="s">
        <v>3454</v>
      </c>
      <c r="X7232" t="s">
        <v>3454</v>
      </c>
    </row>
    <row r="7233" spans="5:24" x14ac:dyDescent="0.25">
      <c r="E7233" s="4" t="s">
        <v>2012</v>
      </c>
      <c r="F7233" s="5" t="s">
        <v>19</v>
      </c>
      <c r="G7233" s="7">
        <v>0.99463636363636398</v>
      </c>
      <c r="H7233" s="5" t="s">
        <v>12</v>
      </c>
      <c r="I7233" s="7">
        <v>5.3636363636363699E-3</v>
      </c>
      <c r="J7233" s="5">
        <v>22</v>
      </c>
      <c r="K7233" s="5">
        <v>0</v>
      </c>
      <c r="L7233" s="5">
        <v>0</v>
      </c>
      <c r="M7233" s="5">
        <v>1</v>
      </c>
      <c r="N7233" s="5">
        <v>12</v>
      </c>
      <c r="O7233" s="7">
        <v>0.81207074999999995</v>
      </c>
      <c r="P7233" s="7">
        <v>0.219413</v>
      </c>
      <c r="Q7233" s="7">
        <v>0.45357700000000001</v>
      </c>
      <c r="R7233" s="7">
        <v>0.39472550000000001</v>
      </c>
      <c r="S7233" s="7">
        <v>0.81207074999999995</v>
      </c>
      <c r="T7233" s="5" t="s">
        <v>38</v>
      </c>
      <c r="U7233" s="5" t="s">
        <v>31</v>
      </c>
      <c r="V7233" s="55" t="s">
        <v>3454</v>
      </c>
      <c r="W7233" s="58" t="s">
        <v>3454</v>
      </c>
      <c r="X7233" t="s">
        <v>3454</v>
      </c>
    </row>
    <row r="7234" spans="5:24" x14ac:dyDescent="0.25">
      <c r="E7234" s="4" t="s">
        <v>2012</v>
      </c>
      <c r="F7234" s="5" t="s">
        <v>19</v>
      </c>
      <c r="G7234" s="7">
        <v>0.997</v>
      </c>
      <c r="H7234" s="5" t="s">
        <v>29</v>
      </c>
      <c r="I7234" s="7">
        <v>3.0000000000000001E-3</v>
      </c>
      <c r="J7234" s="5">
        <v>22</v>
      </c>
      <c r="K7234" s="5">
        <v>0</v>
      </c>
      <c r="L7234" s="5">
        <v>0</v>
      </c>
      <c r="M7234" s="5">
        <v>1</v>
      </c>
      <c r="N7234" s="5">
        <v>14</v>
      </c>
      <c r="O7234" s="7">
        <v>0.79234657142857101</v>
      </c>
      <c r="P7234" s="7">
        <v>0.22244800000000001</v>
      </c>
      <c r="Q7234" s="7">
        <v>0.45508500000000002</v>
      </c>
      <c r="R7234" s="7">
        <v>0.39563254545454501</v>
      </c>
      <c r="S7234" s="7">
        <v>0.79234657142857101</v>
      </c>
      <c r="T7234" s="5" t="s">
        <v>38</v>
      </c>
      <c r="U7234" s="5" t="s">
        <v>31</v>
      </c>
      <c r="V7234" s="55" t="s">
        <v>3454</v>
      </c>
      <c r="W7234" s="58" t="s">
        <v>3454</v>
      </c>
      <c r="X7234" t="s">
        <v>3454</v>
      </c>
    </row>
    <row r="7235" spans="5:24" x14ac:dyDescent="0.25">
      <c r="E7235" s="4" t="s">
        <v>2012</v>
      </c>
      <c r="F7235" s="5" t="s">
        <v>19</v>
      </c>
      <c r="G7235" s="7">
        <v>0.99650000000000005</v>
      </c>
      <c r="H7235" s="5" t="s">
        <v>30</v>
      </c>
      <c r="I7235" s="7">
        <v>3.5000000000000001E-3</v>
      </c>
      <c r="J7235" s="5">
        <v>22</v>
      </c>
      <c r="K7235" s="5">
        <v>0</v>
      </c>
      <c r="L7235" s="5">
        <v>0</v>
      </c>
      <c r="M7235" s="5">
        <v>1</v>
      </c>
      <c r="N7235" s="5">
        <v>16</v>
      </c>
      <c r="O7235" s="7">
        <v>0.77822775</v>
      </c>
      <c r="P7235" s="7">
        <v>0.225136</v>
      </c>
      <c r="Q7235" s="7">
        <v>0.460567</v>
      </c>
      <c r="R7235" s="7">
        <v>0.39792140909090901</v>
      </c>
      <c r="S7235" s="7">
        <v>0.77822775</v>
      </c>
      <c r="T7235" s="5" t="s">
        <v>38</v>
      </c>
      <c r="U7235" s="5" t="s">
        <v>31</v>
      </c>
      <c r="V7235" s="55" t="s">
        <v>3454</v>
      </c>
      <c r="W7235" s="58" t="s">
        <v>3454</v>
      </c>
      <c r="X7235" t="s">
        <v>3454</v>
      </c>
    </row>
    <row r="7236" spans="5:24" x14ac:dyDescent="0.25">
      <c r="E7236" s="4" t="s">
        <v>2012</v>
      </c>
      <c r="F7236" s="5" t="s">
        <v>19</v>
      </c>
      <c r="G7236" s="7">
        <v>0.99618181818181795</v>
      </c>
      <c r="H7236" s="5" t="s">
        <v>34</v>
      </c>
      <c r="I7236" s="7">
        <v>3.81818181818182E-3</v>
      </c>
      <c r="J7236" s="5">
        <v>22</v>
      </c>
      <c r="K7236" s="5">
        <v>0</v>
      </c>
      <c r="L7236" s="5">
        <v>0</v>
      </c>
      <c r="M7236" s="5">
        <v>1</v>
      </c>
      <c r="N7236" s="5">
        <v>14</v>
      </c>
      <c r="O7236" s="7">
        <v>0.75678771428571401</v>
      </c>
      <c r="P7236" s="7">
        <v>0.226216</v>
      </c>
      <c r="Q7236" s="7">
        <v>0.459874</v>
      </c>
      <c r="R7236" s="7">
        <v>0.39846759090909101</v>
      </c>
      <c r="S7236" s="7">
        <v>0.75678771428571401</v>
      </c>
      <c r="T7236" s="5" t="s">
        <v>38</v>
      </c>
      <c r="U7236" s="5" t="s">
        <v>31</v>
      </c>
      <c r="V7236" s="55" t="s">
        <v>3454</v>
      </c>
      <c r="W7236" s="58" t="s">
        <v>3454</v>
      </c>
      <c r="X7236" t="s">
        <v>3454</v>
      </c>
    </row>
    <row r="7237" spans="5:24" x14ac:dyDescent="0.25">
      <c r="E7237" s="4" t="s">
        <v>2012</v>
      </c>
      <c r="F7237" s="5" t="s">
        <v>28</v>
      </c>
      <c r="G7237" s="7">
        <v>0.99486363636363595</v>
      </c>
      <c r="H7237" s="5" t="s">
        <v>29</v>
      </c>
      <c r="I7237" s="7">
        <v>5.1363636363636403E-3</v>
      </c>
      <c r="J7237" s="5">
        <v>22</v>
      </c>
      <c r="K7237" s="5">
        <v>0</v>
      </c>
      <c r="L7237" s="5">
        <v>0</v>
      </c>
      <c r="M7237" s="5">
        <v>1</v>
      </c>
      <c r="N7237" s="5">
        <v>21</v>
      </c>
      <c r="O7237" s="7">
        <v>0.69277114285714303</v>
      </c>
      <c r="P7237" s="7">
        <v>0.365035</v>
      </c>
      <c r="Q7237" s="7">
        <v>0.85848000000000002</v>
      </c>
      <c r="R7237" s="7">
        <v>0.75017449999999997</v>
      </c>
      <c r="S7237" s="7">
        <v>0.69277114285714303</v>
      </c>
      <c r="T7237" s="5" t="s">
        <v>12</v>
      </c>
      <c r="U7237" s="5" t="s">
        <v>24</v>
      </c>
      <c r="V7237" s="55" t="s">
        <v>3454</v>
      </c>
      <c r="W7237" s="58" t="s">
        <v>3454</v>
      </c>
      <c r="X7237" t="s">
        <v>3454</v>
      </c>
    </row>
    <row r="7238" spans="5:24" x14ac:dyDescent="0.25">
      <c r="E7238" s="4" t="s">
        <v>2012</v>
      </c>
      <c r="F7238" s="5" t="s">
        <v>31</v>
      </c>
      <c r="G7238" s="7">
        <v>0.77354545454545498</v>
      </c>
      <c r="H7238" s="5" t="s">
        <v>6</v>
      </c>
      <c r="I7238" s="7">
        <v>0.22645454545454499</v>
      </c>
      <c r="J7238" s="5">
        <v>22</v>
      </c>
      <c r="K7238" s="5">
        <v>0</v>
      </c>
      <c r="L7238" s="5">
        <v>0</v>
      </c>
      <c r="M7238" s="5">
        <v>1</v>
      </c>
      <c r="N7238" s="5">
        <v>21</v>
      </c>
      <c r="O7238" s="7">
        <v>0.237713585714286</v>
      </c>
      <c r="P7238" s="7">
        <v>0.117533</v>
      </c>
      <c r="Q7238" s="7">
        <v>0.64336599999999999</v>
      </c>
      <c r="R7238" s="7">
        <v>0.48001209090909103</v>
      </c>
      <c r="S7238" s="7">
        <v>0.237713585714286</v>
      </c>
      <c r="T7238" s="5" t="s">
        <v>30</v>
      </c>
      <c r="U7238" s="5" t="s">
        <v>34</v>
      </c>
      <c r="V7238" s="55" t="s">
        <v>3454</v>
      </c>
      <c r="W7238" s="58" t="s">
        <v>3454</v>
      </c>
      <c r="X7238" t="s">
        <v>3454</v>
      </c>
    </row>
    <row r="7239" spans="5:24" x14ac:dyDescent="0.25">
      <c r="E7239" s="4" t="s">
        <v>2012</v>
      </c>
      <c r="F7239" s="5" t="s">
        <v>38</v>
      </c>
      <c r="G7239" s="7">
        <v>0.64318181818181797</v>
      </c>
      <c r="H7239" s="5" t="s">
        <v>1</v>
      </c>
      <c r="I7239" s="7">
        <v>0.35681818181818198</v>
      </c>
      <c r="J7239" s="5">
        <v>22</v>
      </c>
      <c r="K7239" s="5">
        <v>0</v>
      </c>
      <c r="L7239" s="5">
        <v>0</v>
      </c>
      <c r="M7239" s="5">
        <v>1</v>
      </c>
      <c r="N7239" s="5">
        <v>20</v>
      </c>
      <c r="O7239" s="7">
        <v>0.12131791</v>
      </c>
      <c r="P7239" s="7">
        <v>0.110815</v>
      </c>
      <c r="Q7239" s="7">
        <v>0.43008200000000002</v>
      </c>
      <c r="R7239" s="7">
        <v>0.326033272727273</v>
      </c>
      <c r="S7239" s="7">
        <v>0.12131791</v>
      </c>
      <c r="T7239" s="5" t="s">
        <v>12</v>
      </c>
      <c r="U7239" s="5" t="s">
        <v>4</v>
      </c>
      <c r="V7239" s="55" t="s">
        <v>3454</v>
      </c>
      <c r="W7239" s="58" t="s">
        <v>3454</v>
      </c>
      <c r="X7239" t="s">
        <v>3454</v>
      </c>
    </row>
    <row r="7240" spans="5:24" x14ac:dyDescent="0.25">
      <c r="E7240" s="4" t="s">
        <v>2012</v>
      </c>
      <c r="F7240" s="5" t="s">
        <v>19</v>
      </c>
      <c r="G7240" s="7">
        <v>0.72327272727272696</v>
      </c>
      <c r="H7240" s="5" t="s">
        <v>1</v>
      </c>
      <c r="I7240" s="7">
        <v>0.27672727272727299</v>
      </c>
      <c r="J7240" s="5">
        <v>22</v>
      </c>
      <c r="K7240" s="5">
        <v>0</v>
      </c>
      <c r="L7240" s="5">
        <v>0</v>
      </c>
      <c r="M7240" s="5">
        <v>1</v>
      </c>
      <c r="N7240" s="5">
        <v>20</v>
      </c>
      <c r="O7240" s="7">
        <v>0.114437205</v>
      </c>
      <c r="P7240" s="7">
        <v>0.44250600000000001</v>
      </c>
      <c r="Q7240" s="7">
        <v>0.78583899999999995</v>
      </c>
      <c r="R7240" s="7">
        <v>0.68819181818181796</v>
      </c>
      <c r="S7240" s="7">
        <v>0.114437205</v>
      </c>
      <c r="T7240" s="5" t="s">
        <v>6</v>
      </c>
      <c r="U7240" s="5" t="s">
        <v>9</v>
      </c>
      <c r="V7240" s="55" t="s">
        <v>3454</v>
      </c>
      <c r="W7240" s="58" t="s">
        <v>3454</v>
      </c>
      <c r="X7240" t="s">
        <v>3454</v>
      </c>
    </row>
    <row r="7241" spans="5:24" x14ac:dyDescent="0.25">
      <c r="E7241" s="4" t="s">
        <v>2012</v>
      </c>
      <c r="F7241" s="5" t="s">
        <v>28</v>
      </c>
      <c r="G7241" s="7">
        <v>0.90471428571428603</v>
      </c>
      <c r="H7241" s="5" t="s">
        <v>4</v>
      </c>
      <c r="I7241" s="7">
        <v>9.5285714285714307E-2</v>
      </c>
      <c r="J7241" s="5">
        <v>21</v>
      </c>
      <c r="K7241" s="5">
        <v>0</v>
      </c>
      <c r="L7241" s="5">
        <v>0</v>
      </c>
      <c r="M7241" s="5">
        <v>2</v>
      </c>
      <c r="N7241" s="5">
        <v>17</v>
      </c>
      <c r="O7241" s="7">
        <v>0.68027905882352901</v>
      </c>
      <c r="P7241" s="7">
        <v>0.43907000000000002</v>
      </c>
      <c r="Q7241" s="7">
        <v>0.86405200000000004</v>
      </c>
      <c r="R7241" s="7">
        <v>0.76224223809523795</v>
      </c>
      <c r="S7241" s="7">
        <v>0.68027905882352901</v>
      </c>
      <c r="T7241" s="5" t="s">
        <v>32</v>
      </c>
      <c r="U7241" s="5" t="s">
        <v>8</v>
      </c>
      <c r="V7241" s="55" t="s">
        <v>3454</v>
      </c>
      <c r="W7241" s="58" t="s">
        <v>3454</v>
      </c>
      <c r="X7241" t="s">
        <v>3454</v>
      </c>
    </row>
    <row r="7242" spans="5:24" x14ac:dyDescent="0.25">
      <c r="E7242" s="4" t="s">
        <v>2012</v>
      </c>
      <c r="F7242" s="5" t="s">
        <v>8</v>
      </c>
      <c r="G7242" s="7">
        <v>0.96499999999999997</v>
      </c>
      <c r="H7242" s="5" t="s">
        <v>2968</v>
      </c>
      <c r="I7242" s="7">
        <v>3.5000000000000003E-2</v>
      </c>
      <c r="J7242" s="5">
        <v>21</v>
      </c>
      <c r="K7242" s="5">
        <v>0</v>
      </c>
      <c r="L7242" s="5">
        <v>0</v>
      </c>
      <c r="M7242" s="5">
        <v>2</v>
      </c>
      <c r="N7242" s="5">
        <v>20</v>
      </c>
      <c r="O7242" s="7">
        <v>0.56868030000000003</v>
      </c>
      <c r="P7242" s="7">
        <v>5.9637999999999997E-2</v>
      </c>
      <c r="Q7242" s="7">
        <v>0.51489799999999997</v>
      </c>
      <c r="R7242" s="7">
        <v>0.34832076190476202</v>
      </c>
      <c r="S7242" s="7">
        <v>0.56868030000000003</v>
      </c>
      <c r="T7242" s="5" t="s">
        <v>12</v>
      </c>
      <c r="U7242" s="5" t="s">
        <v>2015</v>
      </c>
      <c r="V7242" s="55" t="s">
        <v>3454</v>
      </c>
      <c r="W7242" s="58" t="s">
        <v>3454</v>
      </c>
      <c r="X7242" t="s">
        <v>3454</v>
      </c>
    </row>
    <row r="7243" spans="5:24" x14ac:dyDescent="0.25">
      <c r="E7243" s="4" t="s">
        <v>2012</v>
      </c>
      <c r="F7243" s="5" t="s">
        <v>8</v>
      </c>
      <c r="G7243" s="7">
        <v>0.84990476190476205</v>
      </c>
      <c r="H7243" s="5" t="s">
        <v>39</v>
      </c>
      <c r="I7243" s="7">
        <v>0.150095238095238</v>
      </c>
      <c r="J7243" s="5">
        <v>21</v>
      </c>
      <c r="K7243" s="5">
        <v>0</v>
      </c>
      <c r="L7243" s="5">
        <v>1</v>
      </c>
      <c r="M7243" s="5">
        <v>1</v>
      </c>
      <c r="N7243" s="5">
        <v>21</v>
      </c>
      <c r="O7243" s="7">
        <v>0.50796917142857201</v>
      </c>
      <c r="P7243" s="7">
        <v>5.1124999999999997E-2</v>
      </c>
      <c r="Q7243" s="7">
        <v>0.51971900000000004</v>
      </c>
      <c r="R7243" s="7">
        <v>0.36380028571428602</v>
      </c>
      <c r="S7243" s="7">
        <v>0.50796917142857201</v>
      </c>
      <c r="T7243" s="5" t="s">
        <v>7</v>
      </c>
      <c r="U7243" s="5" t="s">
        <v>2015</v>
      </c>
      <c r="V7243" s="55" t="s">
        <v>3454</v>
      </c>
      <c r="W7243" s="58" t="s">
        <v>3454</v>
      </c>
      <c r="X7243" t="s">
        <v>3454</v>
      </c>
    </row>
    <row r="7244" spans="5:24" x14ac:dyDescent="0.25">
      <c r="E7244" s="4" t="s">
        <v>2012</v>
      </c>
      <c r="F7244" s="5" t="s">
        <v>8</v>
      </c>
      <c r="G7244" s="7">
        <v>0.64709523809523795</v>
      </c>
      <c r="H7244" s="5" t="s">
        <v>1</v>
      </c>
      <c r="I7244" s="7">
        <v>0.352904761904762</v>
      </c>
      <c r="J7244" s="5">
        <v>21</v>
      </c>
      <c r="K7244" s="5">
        <v>0</v>
      </c>
      <c r="L7244" s="5">
        <v>1</v>
      </c>
      <c r="M7244" s="5">
        <v>1</v>
      </c>
      <c r="N7244" s="5">
        <v>19</v>
      </c>
      <c r="O7244" s="7">
        <v>0.125501063157895</v>
      </c>
      <c r="P7244" s="7">
        <v>9.2765E-2</v>
      </c>
      <c r="Q7244" s="7">
        <v>0.77056500000000006</v>
      </c>
      <c r="R7244" s="7">
        <v>0.56911976190476199</v>
      </c>
      <c r="S7244" s="7">
        <v>0.125501063157895</v>
      </c>
      <c r="T7244" s="5" t="s">
        <v>29</v>
      </c>
      <c r="U7244" s="5" t="s">
        <v>2968</v>
      </c>
      <c r="V7244" s="55" t="s">
        <v>3454</v>
      </c>
      <c r="W7244" s="58" t="s">
        <v>3454</v>
      </c>
      <c r="X7244" t="s">
        <v>3454</v>
      </c>
    </row>
    <row r="7245" spans="5:24" x14ac:dyDescent="0.25">
      <c r="E7245" s="4" t="s">
        <v>2012</v>
      </c>
      <c r="F7245" s="5" t="s">
        <v>19</v>
      </c>
      <c r="G7245" s="7">
        <v>0.99604999999999999</v>
      </c>
      <c r="H7245" s="5" t="s">
        <v>24</v>
      </c>
      <c r="I7245" s="7">
        <v>3.9500000000000004E-3</v>
      </c>
      <c r="J7245" s="5">
        <v>20</v>
      </c>
      <c r="K7245" s="5">
        <v>0</v>
      </c>
      <c r="L7245" s="5">
        <v>0</v>
      </c>
      <c r="M7245" s="5">
        <v>3</v>
      </c>
      <c r="N7245" s="5">
        <v>5</v>
      </c>
      <c r="O7245" s="7">
        <v>0.81736679999999995</v>
      </c>
      <c r="P7245" s="7">
        <v>0.21396100000000001</v>
      </c>
      <c r="Q7245" s="7">
        <v>0.44791700000000001</v>
      </c>
      <c r="R7245" s="7">
        <v>0.39078695000000002</v>
      </c>
      <c r="S7245" s="7">
        <v>0.39078695000000002</v>
      </c>
      <c r="T7245" s="5" t="s">
        <v>38</v>
      </c>
      <c r="U7245" s="5" t="s">
        <v>31</v>
      </c>
      <c r="V7245" s="55" t="s">
        <v>3454</v>
      </c>
      <c r="W7245" s="58" t="s">
        <v>3454</v>
      </c>
      <c r="X7245" t="s">
        <v>3454</v>
      </c>
    </row>
    <row r="7246" spans="5:24" x14ac:dyDescent="0.25">
      <c r="E7246" s="4" t="s">
        <v>2012</v>
      </c>
      <c r="F7246" s="5" t="s">
        <v>28</v>
      </c>
      <c r="G7246" s="7">
        <v>0.6835</v>
      </c>
      <c r="H7246" s="5" t="s">
        <v>8</v>
      </c>
      <c r="I7246" s="7">
        <v>0.3165</v>
      </c>
      <c r="J7246" s="5">
        <v>20</v>
      </c>
      <c r="K7246" s="5">
        <v>0</v>
      </c>
      <c r="L7246" s="5">
        <v>3</v>
      </c>
      <c r="M7246" s="5">
        <v>0</v>
      </c>
      <c r="N7246" s="5">
        <v>19</v>
      </c>
      <c r="O7246" s="7">
        <v>0.26616167368421101</v>
      </c>
      <c r="P7246" s="7">
        <v>0.65676800000000002</v>
      </c>
      <c r="Q7246" s="7">
        <v>0.94677100000000003</v>
      </c>
      <c r="R7246" s="7">
        <v>0.8782837</v>
      </c>
      <c r="S7246" s="7">
        <v>0.26616167368421101</v>
      </c>
      <c r="T7246" s="5" t="s">
        <v>9</v>
      </c>
      <c r="U7246" s="5" t="s">
        <v>29</v>
      </c>
      <c r="V7246" s="55" t="s">
        <v>3454</v>
      </c>
      <c r="W7246" s="58" t="s">
        <v>3454</v>
      </c>
      <c r="X7246" t="s">
        <v>3454</v>
      </c>
    </row>
    <row r="7247" spans="5:24" x14ac:dyDescent="0.25">
      <c r="E7247" s="4" t="s">
        <v>2012</v>
      </c>
      <c r="F7247" s="5" t="s">
        <v>19</v>
      </c>
      <c r="G7247" s="7">
        <v>0.99373684210526303</v>
      </c>
      <c r="H7247" s="5" t="s">
        <v>2211</v>
      </c>
      <c r="I7247" s="7">
        <v>6.2631578947368403E-3</v>
      </c>
      <c r="J7247" s="5">
        <v>19</v>
      </c>
      <c r="K7247" s="5">
        <v>0</v>
      </c>
      <c r="L7247" s="5">
        <v>0</v>
      </c>
      <c r="M7247" s="5">
        <v>4</v>
      </c>
      <c r="N7247" s="5">
        <v>1</v>
      </c>
      <c r="O7247" s="7">
        <v>0.61447799999999997</v>
      </c>
      <c r="P7247" s="7">
        <v>0.209235</v>
      </c>
      <c r="Q7247" s="7">
        <v>0.44667699999999999</v>
      </c>
      <c r="R7247" s="7">
        <v>0.39860600000000002</v>
      </c>
      <c r="S7247" s="7">
        <v>0.39860600000000002</v>
      </c>
      <c r="T7247" s="5" t="s">
        <v>38</v>
      </c>
      <c r="U7247" s="5" t="s">
        <v>1</v>
      </c>
      <c r="V7247" s="55" t="s">
        <v>3454</v>
      </c>
      <c r="W7247" s="58" t="s">
        <v>3454</v>
      </c>
      <c r="X7247" t="s">
        <v>3454</v>
      </c>
    </row>
    <row r="7248" spans="5:24" x14ac:dyDescent="0.25">
      <c r="E7248" s="4" t="s">
        <v>2012</v>
      </c>
      <c r="F7248" s="5" t="s">
        <v>19</v>
      </c>
      <c r="G7248" s="7">
        <v>0.99605263157894697</v>
      </c>
      <c r="H7248" s="5" t="s">
        <v>9</v>
      </c>
      <c r="I7248" s="7">
        <v>3.94736842105263E-3</v>
      </c>
      <c r="J7248" s="5">
        <v>19</v>
      </c>
      <c r="K7248" s="5">
        <v>0</v>
      </c>
      <c r="L7248" s="5">
        <v>0</v>
      </c>
      <c r="M7248" s="5">
        <v>4</v>
      </c>
      <c r="N7248" s="5">
        <v>4</v>
      </c>
      <c r="O7248" s="7">
        <v>0.81779599999999997</v>
      </c>
      <c r="P7248" s="7">
        <v>0.210836</v>
      </c>
      <c r="Q7248" s="7">
        <v>0.44804300000000002</v>
      </c>
      <c r="R7248" s="7">
        <v>0.39112068421052598</v>
      </c>
      <c r="S7248" s="7">
        <v>0.39112068421052598</v>
      </c>
      <c r="T7248" s="5" t="s">
        <v>38</v>
      </c>
      <c r="U7248" s="5" t="s">
        <v>1</v>
      </c>
      <c r="V7248" s="55" t="s">
        <v>3454</v>
      </c>
      <c r="W7248" s="58" t="s">
        <v>3454</v>
      </c>
      <c r="X7248" t="s">
        <v>3454</v>
      </c>
    </row>
    <row r="7249" spans="5:24" x14ac:dyDescent="0.25">
      <c r="E7249" s="4" t="s">
        <v>2012</v>
      </c>
      <c r="F7249" s="5" t="s">
        <v>28</v>
      </c>
      <c r="G7249" s="7">
        <v>0.656555555555556</v>
      </c>
      <c r="H7249" s="5" t="s">
        <v>31</v>
      </c>
      <c r="I7249" s="7">
        <v>0.343444444444444</v>
      </c>
      <c r="J7249" s="5">
        <v>18</v>
      </c>
      <c r="K7249" s="5">
        <v>0</v>
      </c>
      <c r="L7249" s="5">
        <v>4</v>
      </c>
      <c r="M7249" s="5">
        <v>1</v>
      </c>
      <c r="N7249" s="5">
        <v>18</v>
      </c>
      <c r="O7249" s="7">
        <v>0.25351961111111099</v>
      </c>
      <c r="P7249" s="7">
        <v>0.701071</v>
      </c>
      <c r="Q7249" s="7">
        <v>0.94730300000000001</v>
      </c>
      <c r="R7249" s="7">
        <v>0.89626594444444496</v>
      </c>
      <c r="S7249" s="7">
        <v>0.25351961111111099</v>
      </c>
      <c r="T7249" s="5" t="s">
        <v>9</v>
      </c>
      <c r="U7249" s="5" t="s">
        <v>2211</v>
      </c>
      <c r="V7249" s="55" t="s">
        <v>3454</v>
      </c>
      <c r="W7249" s="58" t="s">
        <v>3454</v>
      </c>
      <c r="X7249" t="s">
        <v>3454</v>
      </c>
    </row>
    <row r="7250" spans="5:24" x14ac:dyDescent="0.25">
      <c r="E7250" s="4" t="s">
        <v>2012</v>
      </c>
      <c r="F7250" s="5" t="s">
        <v>31</v>
      </c>
      <c r="G7250" s="7">
        <v>0.82335294117647095</v>
      </c>
      <c r="H7250" s="5" t="s">
        <v>27</v>
      </c>
      <c r="I7250" s="7">
        <v>0.17664705882352899</v>
      </c>
      <c r="J7250" s="5">
        <v>17</v>
      </c>
      <c r="K7250" s="5">
        <v>0</v>
      </c>
      <c r="L7250" s="5">
        <v>4</v>
      </c>
      <c r="M7250" s="5">
        <v>2</v>
      </c>
      <c r="N7250" s="5">
        <v>16</v>
      </c>
      <c r="O7250" s="7">
        <v>0.40632518750000002</v>
      </c>
      <c r="P7250" s="7">
        <v>0.19747200000000001</v>
      </c>
      <c r="Q7250" s="7">
        <v>0.51053899999999997</v>
      </c>
      <c r="R7250" s="7">
        <v>0.44103570588235302</v>
      </c>
      <c r="S7250" s="7">
        <v>0.40632518750000002</v>
      </c>
      <c r="T7250" s="5" t="s">
        <v>2015</v>
      </c>
      <c r="U7250" s="5" t="s">
        <v>4</v>
      </c>
      <c r="V7250" s="55" t="s">
        <v>3454</v>
      </c>
      <c r="W7250" s="58" t="s">
        <v>3454</v>
      </c>
      <c r="X7250" t="s">
        <v>3454</v>
      </c>
    </row>
    <row r="7251" spans="5:24" x14ac:dyDescent="0.25">
      <c r="E7251" s="4" t="s">
        <v>2012</v>
      </c>
      <c r="F7251" s="5" t="s">
        <v>38</v>
      </c>
      <c r="G7251" s="7">
        <v>0.95957142857142896</v>
      </c>
      <c r="H7251" s="5" t="s">
        <v>4</v>
      </c>
      <c r="I7251" s="7">
        <v>4.0428571428571397E-2</v>
      </c>
      <c r="J7251" s="5">
        <v>7</v>
      </c>
      <c r="K7251" s="5">
        <v>0</v>
      </c>
      <c r="L7251" s="5">
        <v>3</v>
      </c>
      <c r="M7251" s="5">
        <v>13</v>
      </c>
      <c r="N7251" s="5">
        <v>1</v>
      </c>
      <c r="O7251" s="7">
        <v>0.85041199999999995</v>
      </c>
      <c r="P7251" s="7">
        <v>0.18004000000000001</v>
      </c>
      <c r="Q7251" s="7">
        <v>0.21943499999999999</v>
      </c>
      <c r="R7251" s="7">
        <v>0.205361285714286</v>
      </c>
      <c r="S7251" s="7">
        <v>0.205361285714286</v>
      </c>
      <c r="T7251" s="5" t="s">
        <v>34</v>
      </c>
      <c r="U7251" s="5" t="s">
        <v>2968</v>
      </c>
      <c r="V7251" s="55" t="s">
        <v>3454</v>
      </c>
      <c r="W7251" s="58" t="s">
        <v>3454</v>
      </c>
      <c r="X7251" t="s">
        <v>3454</v>
      </c>
    </row>
    <row r="7252" spans="5:24" x14ac:dyDescent="0.25">
      <c r="E7252" s="4" t="s">
        <v>2012</v>
      </c>
      <c r="F7252" s="5" t="s">
        <v>28</v>
      </c>
      <c r="G7252" s="7">
        <v>0.51849999999999996</v>
      </c>
      <c r="H7252" s="5" t="s">
        <v>19</v>
      </c>
      <c r="I7252" s="7">
        <v>0.48149999999999998</v>
      </c>
      <c r="J7252" s="5">
        <v>2</v>
      </c>
      <c r="K7252" s="5">
        <v>0</v>
      </c>
      <c r="L7252" s="5">
        <v>19</v>
      </c>
      <c r="M7252" s="5">
        <v>1</v>
      </c>
      <c r="N7252" s="5">
        <v>1</v>
      </c>
      <c r="O7252" s="7">
        <v>0.208346</v>
      </c>
      <c r="P7252" s="7">
        <v>0.839503</v>
      </c>
      <c r="Q7252" s="7">
        <v>0.92161499999999996</v>
      </c>
      <c r="R7252" s="7">
        <v>0.88055899999999998</v>
      </c>
      <c r="S7252" s="7">
        <v>0.88055899999999998</v>
      </c>
      <c r="T7252" s="5" t="s">
        <v>12</v>
      </c>
      <c r="U7252" s="5" t="s">
        <v>2968</v>
      </c>
      <c r="V7252" s="55" t="s">
        <v>3454</v>
      </c>
      <c r="W7252" s="58" t="s">
        <v>3454</v>
      </c>
      <c r="X7252" t="s">
        <v>3454</v>
      </c>
    </row>
    <row r="7253" spans="5:24" x14ac:dyDescent="0.25">
      <c r="E7253" s="4" t="s">
        <v>2012</v>
      </c>
      <c r="F7253" s="5" t="s">
        <v>31</v>
      </c>
      <c r="G7253" s="7">
        <v>0.745</v>
      </c>
      <c r="H7253" s="5" t="s">
        <v>4</v>
      </c>
      <c r="I7253" s="7">
        <v>0.255</v>
      </c>
      <c r="J7253" s="5">
        <v>1</v>
      </c>
      <c r="K7253" s="5">
        <v>0</v>
      </c>
      <c r="L7253" s="5">
        <v>15</v>
      </c>
      <c r="M7253" s="5">
        <v>6</v>
      </c>
      <c r="N7253" s="5">
        <v>1</v>
      </c>
      <c r="O7253" s="7">
        <v>0.21591199999999999</v>
      </c>
      <c r="P7253" s="7">
        <v>0.40644799999999998</v>
      </c>
      <c r="Q7253" s="7">
        <v>0</v>
      </c>
      <c r="R7253" s="7">
        <v>0.40644799999999998</v>
      </c>
      <c r="S7253" s="7">
        <v>0.21591199999999999</v>
      </c>
      <c r="T7253" s="5" t="s">
        <v>2211</v>
      </c>
      <c r="U7253" s="5" t="s">
        <v>3</v>
      </c>
      <c r="V7253" s="55" t="s">
        <v>3454</v>
      </c>
      <c r="W7253" s="58" t="s">
        <v>3454</v>
      </c>
      <c r="X7253" t="s">
        <v>3454</v>
      </c>
    </row>
    <row r="7254" spans="5:24" x14ac:dyDescent="0.25">
      <c r="E7254" s="4" t="s">
        <v>2012</v>
      </c>
      <c r="F7254" s="5" t="s">
        <v>31</v>
      </c>
      <c r="G7254" s="7">
        <v>0.60259090909090895</v>
      </c>
      <c r="H7254" s="5" t="s">
        <v>1</v>
      </c>
      <c r="I7254" s="7">
        <v>0.39740909090909099</v>
      </c>
      <c r="J7254" s="5">
        <v>23</v>
      </c>
      <c r="K7254" s="5">
        <v>1</v>
      </c>
      <c r="L7254" s="5">
        <v>0</v>
      </c>
      <c r="M7254" s="5">
        <v>0</v>
      </c>
      <c r="N7254" s="5">
        <v>0</v>
      </c>
      <c r="O7254" s="7">
        <v>0</v>
      </c>
      <c r="P7254" s="7">
        <v>0.53332100000000005</v>
      </c>
      <c r="Q7254" s="7">
        <v>0.99138199999999999</v>
      </c>
      <c r="R7254" s="7">
        <v>0.90930940909090896</v>
      </c>
      <c r="S7254" s="7">
        <v>0.90930940909090896</v>
      </c>
      <c r="T7254" s="5" t="s">
        <v>2015</v>
      </c>
      <c r="U7254" s="5" t="s">
        <v>2968</v>
      </c>
      <c r="V7254" s="55" t="s">
        <v>5</v>
      </c>
      <c r="W7254" s="58" t="s">
        <v>3454</v>
      </c>
      <c r="X7254" t="s">
        <v>3454</v>
      </c>
    </row>
    <row r="7255" spans="5:24" x14ac:dyDescent="0.25">
      <c r="E7255" s="4" t="s">
        <v>2012</v>
      </c>
      <c r="F7255" s="5" t="s">
        <v>1</v>
      </c>
      <c r="G7255" s="7">
        <v>0.64568181818181802</v>
      </c>
      <c r="H7255" s="5" t="s">
        <v>22</v>
      </c>
      <c r="I7255" s="7">
        <v>0.35431818181818198</v>
      </c>
      <c r="J7255" s="5">
        <v>23</v>
      </c>
      <c r="K7255" s="5">
        <v>1</v>
      </c>
      <c r="L7255" s="5">
        <v>0</v>
      </c>
      <c r="M7255" s="5">
        <v>0</v>
      </c>
      <c r="N7255" s="5">
        <v>0</v>
      </c>
      <c r="O7255" s="7">
        <v>0</v>
      </c>
      <c r="P7255" s="7">
        <v>9.6585000000000004E-2</v>
      </c>
      <c r="Q7255" s="7">
        <v>0.87647600000000003</v>
      </c>
      <c r="R7255" s="7">
        <v>0.74142172727272704</v>
      </c>
      <c r="S7255" s="7">
        <v>0.74142172727272704</v>
      </c>
      <c r="T7255" s="5" t="s">
        <v>6</v>
      </c>
      <c r="U7255" s="5" t="s">
        <v>8</v>
      </c>
      <c r="V7255" s="55" t="s">
        <v>5</v>
      </c>
      <c r="W7255" s="58" t="s">
        <v>3454</v>
      </c>
      <c r="X7255" t="s">
        <v>3454</v>
      </c>
    </row>
    <row r="7256" spans="5:24" x14ac:dyDescent="0.25">
      <c r="E7256" s="4" t="s">
        <v>2012</v>
      </c>
      <c r="F7256" s="5" t="s">
        <v>22</v>
      </c>
      <c r="G7256" s="7">
        <v>0.64900000000000002</v>
      </c>
      <c r="H7256" s="5" t="s">
        <v>7</v>
      </c>
      <c r="I7256" s="7">
        <v>0.35099999999999998</v>
      </c>
      <c r="J7256" s="5">
        <v>23</v>
      </c>
      <c r="K7256" s="5">
        <v>1</v>
      </c>
      <c r="L7256" s="5">
        <v>0</v>
      </c>
      <c r="M7256" s="5">
        <v>0</v>
      </c>
      <c r="N7256" s="5">
        <v>0</v>
      </c>
      <c r="O7256" s="7">
        <v>0</v>
      </c>
      <c r="P7256" s="7">
        <v>0.11272</v>
      </c>
      <c r="Q7256" s="7">
        <v>0.74329800000000001</v>
      </c>
      <c r="R7256" s="7">
        <v>0.58302136363636303</v>
      </c>
      <c r="S7256" s="7">
        <v>0.58302136363636303</v>
      </c>
      <c r="T7256" s="5" t="s">
        <v>12</v>
      </c>
      <c r="U7256" s="5" t="s">
        <v>31</v>
      </c>
      <c r="V7256" s="55" t="s">
        <v>5</v>
      </c>
      <c r="W7256" s="58" t="s">
        <v>3454</v>
      </c>
      <c r="X7256" t="s">
        <v>3454</v>
      </c>
    </row>
    <row r="7257" spans="5:24" x14ac:dyDescent="0.25">
      <c r="E7257" s="4" t="s">
        <v>2012</v>
      </c>
      <c r="F7257" s="5" t="s">
        <v>8</v>
      </c>
      <c r="G7257" s="7">
        <v>0.96936363636363698</v>
      </c>
      <c r="H7257" s="5" t="s">
        <v>9</v>
      </c>
      <c r="I7257" s="7">
        <v>3.06363636363636E-2</v>
      </c>
      <c r="J7257" s="5">
        <v>23</v>
      </c>
      <c r="K7257" s="5">
        <v>1</v>
      </c>
      <c r="L7257" s="5">
        <v>0</v>
      </c>
      <c r="M7257" s="5">
        <v>0</v>
      </c>
      <c r="N7257" s="5">
        <v>22</v>
      </c>
      <c r="O7257" s="7">
        <v>0.27824392727272701</v>
      </c>
      <c r="P7257" s="7">
        <v>7.1043999999999996E-2</v>
      </c>
      <c r="Q7257" s="7">
        <v>0.62715200000000004</v>
      </c>
      <c r="R7257" s="7">
        <v>0.43921036363636401</v>
      </c>
      <c r="S7257" s="7">
        <v>0.27824392727272701</v>
      </c>
      <c r="T7257" s="5" t="s">
        <v>5</v>
      </c>
      <c r="U7257" s="5" t="s">
        <v>2015</v>
      </c>
      <c r="V7257" s="55" t="s">
        <v>7</v>
      </c>
      <c r="W7257" s="58" t="s">
        <v>3454</v>
      </c>
      <c r="X7257" t="s">
        <v>3454</v>
      </c>
    </row>
    <row r="7258" spans="5:24" x14ac:dyDescent="0.25">
      <c r="E7258" s="4" t="s">
        <v>2012</v>
      </c>
      <c r="F7258" s="5" t="s">
        <v>8</v>
      </c>
      <c r="G7258" s="7">
        <v>0.93336363636363595</v>
      </c>
      <c r="H7258" s="5" t="s">
        <v>2211</v>
      </c>
      <c r="I7258" s="7">
        <v>6.6636363636363605E-2</v>
      </c>
      <c r="J7258" s="5">
        <v>23</v>
      </c>
      <c r="K7258" s="5">
        <v>1</v>
      </c>
      <c r="L7258" s="5">
        <v>0</v>
      </c>
      <c r="M7258" s="5">
        <v>0</v>
      </c>
      <c r="N7258" s="5">
        <v>22</v>
      </c>
      <c r="O7258" s="7">
        <v>0.270930136363636</v>
      </c>
      <c r="P7258" s="7">
        <v>7.9649999999999999E-2</v>
      </c>
      <c r="Q7258" s="7">
        <v>0.61251900000000004</v>
      </c>
      <c r="R7258" s="7">
        <v>0.42828854545454498</v>
      </c>
      <c r="S7258" s="7">
        <v>0.270930136363636</v>
      </c>
      <c r="T7258" s="5" t="s">
        <v>5</v>
      </c>
      <c r="U7258" s="5" t="s">
        <v>2015</v>
      </c>
      <c r="V7258" s="55" t="s">
        <v>7</v>
      </c>
      <c r="W7258" s="58" t="s">
        <v>3454</v>
      </c>
      <c r="X7258" t="s">
        <v>3454</v>
      </c>
    </row>
    <row r="7259" spans="5:24" x14ac:dyDescent="0.25">
      <c r="E7259" s="4" t="s">
        <v>2012</v>
      </c>
      <c r="F7259" s="5" t="s">
        <v>8</v>
      </c>
      <c r="G7259" s="7">
        <v>0.96950000000000003</v>
      </c>
      <c r="H7259" s="5" t="s">
        <v>24</v>
      </c>
      <c r="I7259" s="7">
        <v>3.0499999999999999E-2</v>
      </c>
      <c r="J7259" s="5">
        <v>23</v>
      </c>
      <c r="K7259" s="5">
        <v>1</v>
      </c>
      <c r="L7259" s="5">
        <v>0</v>
      </c>
      <c r="M7259" s="5">
        <v>0</v>
      </c>
      <c r="N7259" s="5">
        <v>21</v>
      </c>
      <c r="O7259" s="7">
        <v>0.24585880952381001</v>
      </c>
      <c r="P7259" s="7">
        <v>6.8233000000000002E-2</v>
      </c>
      <c r="Q7259" s="7">
        <v>0.63261999999999996</v>
      </c>
      <c r="R7259" s="7">
        <v>0.43404559090909101</v>
      </c>
      <c r="S7259" s="7">
        <v>0.24585880952381001</v>
      </c>
      <c r="T7259" s="5" t="s">
        <v>5</v>
      </c>
      <c r="U7259" s="5" t="s">
        <v>2015</v>
      </c>
      <c r="V7259" s="55" t="s">
        <v>7</v>
      </c>
      <c r="W7259" s="58" t="s">
        <v>3454</v>
      </c>
      <c r="X7259" t="s">
        <v>3454</v>
      </c>
    </row>
    <row r="7260" spans="5:24" x14ac:dyDescent="0.25">
      <c r="E7260" s="4" t="s">
        <v>2012</v>
      </c>
      <c r="F7260" s="5" t="s">
        <v>8</v>
      </c>
      <c r="G7260" s="7">
        <v>0.98395454545454497</v>
      </c>
      <c r="H7260" s="5" t="s">
        <v>29</v>
      </c>
      <c r="I7260" s="7">
        <v>1.6045454545454599E-2</v>
      </c>
      <c r="J7260" s="5">
        <v>23</v>
      </c>
      <c r="K7260" s="5">
        <v>1</v>
      </c>
      <c r="L7260" s="5">
        <v>0</v>
      </c>
      <c r="M7260" s="5">
        <v>0</v>
      </c>
      <c r="N7260" s="5">
        <v>22</v>
      </c>
      <c r="O7260" s="7">
        <v>0.22057845000000001</v>
      </c>
      <c r="P7260" s="7">
        <v>7.0075999999999999E-2</v>
      </c>
      <c r="Q7260" s="7">
        <v>0.65721700000000005</v>
      </c>
      <c r="R7260" s="7">
        <v>0.46762009090909101</v>
      </c>
      <c r="S7260" s="7">
        <v>0.22057845000000001</v>
      </c>
      <c r="T7260" s="5" t="s">
        <v>5</v>
      </c>
      <c r="U7260" s="5" t="s">
        <v>30</v>
      </c>
      <c r="V7260" s="55" t="s">
        <v>7</v>
      </c>
      <c r="W7260" s="58" t="s">
        <v>3454</v>
      </c>
      <c r="X7260" t="s">
        <v>3454</v>
      </c>
    </row>
    <row r="7261" spans="5:24" x14ac:dyDescent="0.25">
      <c r="E7261" s="4" t="s">
        <v>2012</v>
      </c>
      <c r="F7261" s="5" t="s">
        <v>8</v>
      </c>
      <c r="G7261" s="7">
        <v>0.96745454545454501</v>
      </c>
      <c r="H7261" s="5" t="s">
        <v>12</v>
      </c>
      <c r="I7261" s="7">
        <v>3.25454545454546E-2</v>
      </c>
      <c r="J7261" s="5">
        <v>23</v>
      </c>
      <c r="K7261" s="5">
        <v>1</v>
      </c>
      <c r="L7261" s="5">
        <v>0</v>
      </c>
      <c r="M7261" s="5">
        <v>0</v>
      </c>
      <c r="N7261" s="5">
        <v>21</v>
      </c>
      <c r="O7261" s="7">
        <v>0.208259942857143</v>
      </c>
      <c r="P7261" s="7">
        <v>7.4006000000000002E-2</v>
      </c>
      <c r="Q7261" s="7">
        <v>0.65745600000000004</v>
      </c>
      <c r="R7261" s="7">
        <v>0.475169590909091</v>
      </c>
      <c r="S7261" s="7">
        <v>0.208259942857143</v>
      </c>
      <c r="T7261" s="5" t="s">
        <v>5</v>
      </c>
      <c r="U7261" s="5" t="s">
        <v>30</v>
      </c>
      <c r="V7261" s="55" t="s">
        <v>7</v>
      </c>
      <c r="W7261" s="58" t="s">
        <v>3454</v>
      </c>
      <c r="X7261" t="s">
        <v>3454</v>
      </c>
    </row>
    <row r="7262" spans="5:24" x14ac:dyDescent="0.25">
      <c r="E7262" s="4" t="s">
        <v>2012</v>
      </c>
      <c r="F7262" s="5" t="s">
        <v>8</v>
      </c>
      <c r="G7262" s="7">
        <v>0.98327272727272697</v>
      </c>
      <c r="H7262" s="5" t="s">
        <v>30</v>
      </c>
      <c r="I7262" s="7">
        <v>1.6727272727272698E-2</v>
      </c>
      <c r="J7262" s="5">
        <v>23</v>
      </c>
      <c r="K7262" s="5">
        <v>1</v>
      </c>
      <c r="L7262" s="5">
        <v>0</v>
      </c>
      <c r="M7262" s="5">
        <v>0</v>
      </c>
      <c r="N7262" s="5">
        <v>21</v>
      </c>
      <c r="O7262" s="7">
        <v>0.19611177619047601</v>
      </c>
      <c r="P7262" s="7">
        <v>7.5708999999999999E-2</v>
      </c>
      <c r="Q7262" s="7">
        <v>0.67349599999999998</v>
      </c>
      <c r="R7262" s="7">
        <v>0.45721663636363602</v>
      </c>
      <c r="S7262" s="7">
        <v>0.19611177619047601</v>
      </c>
      <c r="T7262" s="5" t="s">
        <v>5</v>
      </c>
      <c r="U7262" s="5" t="s">
        <v>2015</v>
      </c>
      <c r="V7262" s="55" t="s">
        <v>7</v>
      </c>
      <c r="W7262" s="58" t="s">
        <v>3454</v>
      </c>
      <c r="X7262" t="s">
        <v>3454</v>
      </c>
    </row>
    <row r="7263" spans="5:24" x14ac:dyDescent="0.25">
      <c r="E7263" s="4" t="s">
        <v>2012</v>
      </c>
      <c r="F7263" s="5" t="s">
        <v>8</v>
      </c>
      <c r="G7263" s="7">
        <v>0.98109090909090901</v>
      </c>
      <c r="H7263" s="5" t="s">
        <v>34</v>
      </c>
      <c r="I7263" s="7">
        <v>1.89090909090909E-2</v>
      </c>
      <c r="J7263" s="5">
        <v>23</v>
      </c>
      <c r="K7263" s="5">
        <v>1</v>
      </c>
      <c r="L7263" s="5">
        <v>0</v>
      </c>
      <c r="M7263" s="5">
        <v>0</v>
      </c>
      <c r="N7263" s="5">
        <v>21</v>
      </c>
      <c r="O7263" s="7">
        <v>0.19271883333333301</v>
      </c>
      <c r="P7263" s="7">
        <v>7.3696999999999999E-2</v>
      </c>
      <c r="Q7263" s="7">
        <v>0.67778000000000005</v>
      </c>
      <c r="R7263" s="7">
        <v>0.45963840909090897</v>
      </c>
      <c r="S7263" s="7">
        <v>0.19271883333333301</v>
      </c>
      <c r="T7263" s="5" t="s">
        <v>5</v>
      </c>
      <c r="U7263" s="5" t="s">
        <v>30</v>
      </c>
      <c r="V7263" s="55" t="s">
        <v>7</v>
      </c>
      <c r="W7263" s="58" t="s">
        <v>3454</v>
      </c>
      <c r="X7263" t="s">
        <v>3454</v>
      </c>
    </row>
    <row r="7264" spans="5:24" x14ac:dyDescent="0.25">
      <c r="E7264" s="4" t="s">
        <v>2012</v>
      </c>
      <c r="F7264" s="5" t="s">
        <v>8</v>
      </c>
      <c r="G7264" s="7">
        <v>0.97899999999999998</v>
      </c>
      <c r="H7264" s="5" t="s">
        <v>2015</v>
      </c>
      <c r="I7264" s="7">
        <v>2.1000000000000001E-2</v>
      </c>
      <c r="J7264" s="5">
        <v>23</v>
      </c>
      <c r="K7264" s="5">
        <v>1</v>
      </c>
      <c r="L7264" s="5">
        <v>0</v>
      </c>
      <c r="M7264" s="5">
        <v>0</v>
      </c>
      <c r="N7264" s="5">
        <v>21</v>
      </c>
      <c r="O7264" s="7">
        <v>0.18146611428571399</v>
      </c>
      <c r="P7264" s="7">
        <v>7.8987000000000002E-2</v>
      </c>
      <c r="Q7264" s="7">
        <v>0.68430100000000005</v>
      </c>
      <c r="R7264" s="7">
        <v>0.46614631818181801</v>
      </c>
      <c r="S7264" s="7">
        <v>0.18146611428571399</v>
      </c>
      <c r="T7264" s="5" t="s">
        <v>5</v>
      </c>
      <c r="U7264" s="5" t="s">
        <v>30</v>
      </c>
      <c r="V7264" s="55" t="s">
        <v>7</v>
      </c>
      <c r="W7264" s="58" t="s">
        <v>3454</v>
      </c>
      <c r="X7264" t="s">
        <v>3454</v>
      </c>
    </row>
    <row r="7265" spans="5:24" x14ac:dyDescent="0.25">
      <c r="E7265" s="4" t="s">
        <v>2012</v>
      </c>
      <c r="F7265" s="5" t="s">
        <v>39</v>
      </c>
      <c r="G7265" s="7">
        <v>0.60186363636363605</v>
      </c>
      <c r="H7265" s="5" t="s">
        <v>5</v>
      </c>
      <c r="I7265" s="7">
        <v>0.39813636363636401</v>
      </c>
      <c r="J7265" s="5">
        <v>23</v>
      </c>
      <c r="K7265" s="5">
        <v>1</v>
      </c>
      <c r="L7265" s="5">
        <v>0</v>
      </c>
      <c r="M7265" s="5">
        <v>0</v>
      </c>
      <c r="N7265" s="5">
        <v>0</v>
      </c>
      <c r="O7265" s="7">
        <v>0</v>
      </c>
      <c r="P7265" s="7">
        <v>5.0713000000000001E-2</v>
      </c>
      <c r="Q7265" s="7">
        <v>0.146982</v>
      </c>
      <c r="R7265" s="7">
        <v>0.115987545454545</v>
      </c>
      <c r="S7265" s="7">
        <v>0.115987545454545</v>
      </c>
      <c r="T7265" s="5" t="s">
        <v>12</v>
      </c>
      <c r="U7265" s="5" t="s">
        <v>2211</v>
      </c>
      <c r="V7265" s="55" t="s">
        <v>32</v>
      </c>
      <c r="W7265" s="58" t="s">
        <v>3454</v>
      </c>
      <c r="X7265" t="s">
        <v>3454</v>
      </c>
    </row>
    <row r="7266" spans="5:24" x14ac:dyDescent="0.25">
      <c r="E7266" s="4" t="s">
        <v>2012</v>
      </c>
      <c r="F7266" s="5" t="s">
        <v>31</v>
      </c>
      <c r="G7266" s="7">
        <v>0.87272727272727302</v>
      </c>
      <c r="H7266" s="5" t="s">
        <v>7</v>
      </c>
      <c r="I7266" s="7">
        <v>0.12727272727272701</v>
      </c>
      <c r="J7266" s="5">
        <v>23</v>
      </c>
      <c r="K7266" s="5">
        <v>1</v>
      </c>
      <c r="L7266" s="5">
        <v>0</v>
      </c>
      <c r="M7266" s="5">
        <v>0</v>
      </c>
      <c r="N7266" s="5">
        <v>21</v>
      </c>
      <c r="O7266" s="7">
        <v>9.2133290476190496E-2</v>
      </c>
      <c r="P7266" s="7">
        <v>9.1906000000000002E-2</v>
      </c>
      <c r="Q7266" s="7">
        <v>0.76675700000000002</v>
      </c>
      <c r="R7266" s="7">
        <v>0.60145581818181804</v>
      </c>
      <c r="S7266" s="7">
        <v>9.2133290476190496E-2</v>
      </c>
      <c r="T7266" s="5" t="s">
        <v>30</v>
      </c>
      <c r="U7266" s="5" t="s">
        <v>19</v>
      </c>
      <c r="V7266" s="55" t="s">
        <v>5</v>
      </c>
      <c r="W7266" s="58" t="s">
        <v>3454</v>
      </c>
      <c r="X7266" t="s">
        <v>3454</v>
      </c>
    </row>
    <row r="7267" spans="5:24" x14ac:dyDescent="0.25">
      <c r="E7267" s="4" t="s">
        <v>2012</v>
      </c>
      <c r="F7267" s="5" t="s">
        <v>31</v>
      </c>
      <c r="G7267" s="7">
        <v>0.88895238095238105</v>
      </c>
      <c r="H7267" s="5" t="s">
        <v>32</v>
      </c>
      <c r="I7267" s="7">
        <v>0.11104761904761901</v>
      </c>
      <c r="J7267" s="5">
        <v>22</v>
      </c>
      <c r="K7267" s="5">
        <v>1</v>
      </c>
      <c r="L7267" s="5">
        <v>0</v>
      </c>
      <c r="M7267" s="5">
        <v>1</v>
      </c>
      <c r="N7267" s="5">
        <v>20</v>
      </c>
      <c r="O7267" s="7">
        <v>0.46586949999999999</v>
      </c>
      <c r="P7267" s="7">
        <v>0.13312499999999999</v>
      </c>
      <c r="Q7267" s="7">
        <v>0.50268699999999999</v>
      </c>
      <c r="R7267" s="7">
        <v>0.40027952380952397</v>
      </c>
      <c r="S7267" s="7">
        <v>0.46586949999999999</v>
      </c>
      <c r="T7267" s="5" t="s">
        <v>2015</v>
      </c>
      <c r="U7267" s="5" t="s">
        <v>19</v>
      </c>
      <c r="V7267" s="55" t="s">
        <v>30</v>
      </c>
      <c r="W7267" s="58" t="s">
        <v>3454</v>
      </c>
      <c r="X7267" t="s">
        <v>3454</v>
      </c>
    </row>
    <row r="7268" spans="5:24" x14ac:dyDescent="0.25">
      <c r="E7268" s="4" t="s">
        <v>2012</v>
      </c>
      <c r="F7268" s="5" t="s">
        <v>1</v>
      </c>
      <c r="G7268" s="7">
        <v>0.628285714285714</v>
      </c>
      <c r="H7268" s="5" t="s">
        <v>35</v>
      </c>
      <c r="I7268" s="7">
        <v>0.371714285714286</v>
      </c>
      <c r="J7268" s="5">
        <v>22</v>
      </c>
      <c r="K7268" s="5">
        <v>1</v>
      </c>
      <c r="L7268" s="5">
        <v>1</v>
      </c>
      <c r="M7268" s="5">
        <v>0</v>
      </c>
      <c r="N7268" s="5">
        <v>0</v>
      </c>
      <c r="O7268" s="7">
        <v>0</v>
      </c>
      <c r="P7268" s="7">
        <v>5.6713E-2</v>
      </c>
      <c r="Q7268" s="7">
        <v>0.25745800000000002</v>
      </c>
      <c r="R7268" s="7">
        <v>0.19215904761904801</v>
      </c>
      <c r="S7268" s="7">
        <v>0.19215904761904801</v>
      </c>
      <c r="T7268" s="5" t="s">
        <v>12</v>
      </c>
      <c r="U7268" s="5" t="s">
        <v>30</v>
      </c>
      <c r="V7268" s="55" t="s">
        <v>6</v>
      </c>
      <c r="W7268" s="58" t="s">
        <v>3454</v>
      </c>
      <c r="X7268" t="s">
        <v>3454</v>
      </c>
    </row>
    <row r="7269" spans="5:24" x14ac:dyDescent="0.25">
      <c r="E7269" s="4" t="s">
        <v>2012</v>
      </c>
      <c r="F7269" s="5" t="s">
        <v>31</v>
      </c>
      <c r="G7269" s="7">
        <v>0.997352941176471</v>
      </c>
      <c r="H7269" s="5" t="s">
        <v>24</v>
      </c>
      <c r="I7269" s="7">
        <v>2.6470588235294099E-3</v>
      </c>
      <c r="J7269" s="5">
        <v>18</v>
      </c>
      <c r="K7269" s="5">
        <v>1</v>
      </c>
      <c r="L7269" s="5">
        <v>0</v>
      </c>
      <c r="M7269" s="5">
        <v>4</v>
      </c>
      <c r="N7269" s="5">
        <v>2</v>
      </c>
      <c r="O7269" s="7">
        <v>0.86173900000000003</v>
      </c>
      <c r="P7269" s="7">
        <v>0.10126</v>
      </c>
      <c r="Q7269" s="7">
        <v>0.44475500000000001</v>
      </c>
      <c r="R7269" s="7">
        <v>0.35382294117647101</v>
      </c>
      <c r="S7269" s="7">
        <v>0.35382294117647101</v>
      </c>
      <c r="T7269" s="5" t="s">
        <v>2015</v>
      </c>
      <c r="U7269" s="5" t="s">
        <v>19</v>
      </c>
      <c r="V7269" s="55" t="s">
        <v>30</v>
      </c>
      <c r="W7269" s="58" t="s">
        <v>3454</v>
      </c>
      <c r="X7269" t="s">
        <v>3454</v>
      </c>
    </row>
    <row r="7270" spans="5:24" x14ac:dyDescent="0.25">
      <c r="E7270" s="4" t="s">
        <v>2012</v>
      </c>
      <c r="F7270" s="5" t="s">
        <v>31</v>
      </c>
      <c r="G7270" s="7">
        <v>0.998</v>
      </c>
      <c r="H7270" s="5" t="s">
        <v>9</v>
      </c>
      <c r="I7270" s="7">
        <v>2E-3</v>
      </c>
      <c r="J7270" s="5">
        <v>15</v>
      </c>
      <c r="K7270" s="5">
        <v>1</v>
      </c>
      <c r="L7270" s="5">
        <v>0</v>
      </c>
      <c r="M7270" s="5">
        <v>7</v>
      </c>
      <c r="N7270" s="5">
        <v>1</v>
      </c>
      <c r="O7270" s="7">
        <v>0.77105400000000002</v>
      </c>
      <c r="P7270" s="7">
        <v>9.9626000000000006E-2</v>
      </c>
      <c r="Q7270" s="7">
        <v>0.44479800000000003</v>
      </c>
      <c r="R7270" s="7">
        <v>0.35186242857142902</v>
      </c>
      <c r="S7270" s="7">
        <v>0.35186242857142902</v>
      </c>
      <c r="T7270" s="5" t="s">
        <v>2015</v>
      </c>
      <c r="U7270" s="5" t="s">
        <v>19</v>
      </c>
      <c r="V7270" s="55" t="s">
        <v>30</v>
      </c>
      <c r="W7270" s="58" t="s">
        <v>3454</v>
      </c>
      <c r="X7270" t="s">
        <v>3454</v>
      </c>
    </row>
    <row r="7271" spans="5:24" x14ac:dyDescent="0.25">
      <c r="E7271" s="4" t="s">
        <v>2012</v>
      </c>
      <c r="F7271" s="5" t="s">
        <v>31</v>
      </c>
      <c r="G7271" s="7">
        <v>0.97190476190476205</v>
      </c>
      <c r="H7271" s="5" t="s">
        <v>2211</v>
      </c>
      <c r="I7271" s="7">
        <v>2.80952380952381E-2</v>
      </c>
      <c r="J7271" s="5">
        <v>23</v>
      </c>
      <c r="K7271" s="5">
        <v>2</v>
      </c>
      <c r="L7271" s="5">
        <v>0</v>
      </c>
      <c r="M7271" s="5">
        <v>0</v>
      </c>
      <c r="N7271" s="5">
        <v>21</v>
      </c>
      <c r="O7271" s="7">
        <v>0.61533452380952403</v>
      </c>
      <c r="P7271" s="7">
        <v>0.118048</v>
      </c>
      <c r="Q7271" s="7">
        <v>0.47338599999999997</v>
      </c>
      <c r="R7271" s="7">
        <v>0.37241271428571399</v>
      </c>
      <c r="S7271" s="7">
        <v>0.61533452380952403</v>
      </c>
      <c r="T7271" s="5" t="s">
        <v>2015</v>
      </c>
      <c r="U7271" s="5" t="s">
        <v>19</v>
      </c>
      <c r="V7271" s="55" t="s">
        <v>1724</v>
      </c>
      <c r="W7271" s="58" t="s">
        <v>3454</v>
      </c>
      <c r="X7271" t="s">
        <v>3454</v>
      </c>
    </row>
    <row r="7272" spans="5:24" x14ac:dyDescent="0.25">
      <c r="E7272" s="4" t="s">
        <v>2012</v>
      </c>
      <c r="F7272" s="5" t="s">
        <v>31</v>
      </c>
      <c r="G7272" s="7">
        <v>0.96642857142857197</v>
      </c>
      <c r="H7272" s="5" t="s">
        <v>2968</v>
      </c>
      <c r="I7272" s="7">
        <v>3.3571428571428599E-2</v>
      </c>
      <c r="J7272" s="5">
        <v>23</v>
      </c>
      <c r="K7272" s="5">
        <v>2</v>
      </c>
      <c r="L7272" s="5">
        <v>0</v>
      </c>
      <c r="M7272" s="5">
        <v>0</v>
      </c>
      <c r="N7272" s="5">
        <v>21</v>
      </c>
      <c r="O7272" s="7">
        <v>0.51458895238095204</v>
      </c>
      <c r="P7272" s="7">
        <v>0.11741500000000001</v>
      </c>
      <c r="Q7272" s="7">
        <v>0.49532199999999998</v>
      </c>
      <c r="R7272" s="7">
        <v>0.38103733333333301</v>
      </c>
      <c r="S7272" s="7">
        <v>0.51458895238095204</v>
      </c>
      <c r="T7272" s="5" t="s">
        <v>2015</v>
      </c>
      <c r="U7272" s="5" t="s">
        <v>19</v>
      </c>
      <c r="V7272" s="55" t="s">
        <v>1724</v>
      </c>
      <c r="W7272" s="58" t="s">
        <v>3454</v>
      </c>
      <c r="X7272" t="s">
        <v>3454</v>
      </c>
    </row>
    <row r="7273" spans="5:24" x14ac:dyDescent="0.25">
      <c r="E7273" s="4" t="s">
        <v>2012</v>
      </c>
      <c r="F7273" s="5" t="s">
        <v>38</v>
      </c>
      <c r="G7273" s="7">
        <v>0.87190476190476196</v>
      </c>
      <c r="H7273" s="5" t="s">
        <v>5</v>
      </c>
      <c r="I7273" s="7">
        <v>0.12809523809523801</v>
      </c>
      <c r="J7273" s="5">
        <v>23</v>
      </c>
      <c r="K7273" s="5">
        <v>2</v>
      </c>
      <c r="L7273" s="5">
        <v>0</v>
      </c>
      <c r="M7273" s="5">
        <v>0</v>
      </c>
      <c r="N7273" s="5">
        <v>21</v>
      </c>
      <c r="O7273" s="7">
        <v>0.33688023809523798</v>
      </c>
      <c r="P7273" s="7">
        <v>7.8141000000000002E-2</v>
      </c>
      <c r="Q7273" s="7">
        <v>0.281499</v>
      </c>
      <c r="R7273" s="7">
        <v>0.22489947619047601</v>
      </c>
      <c r="S7273" s="7">
        <v>0.33688023809523798</v>
      </c>
      <c r="T7273" s="5" t="s">
        <v>12</v>
      </c>
      <c r="U7273" s="5" t="s">
        <v>27</v>
      </c>
      <c r="V7273" s="55" t="s">
        <v>1598</v>
      </c>
      <c r="W7273" s="58" t="s">
        <v>3454</v>
      </c>
      <c r="X7273" t="s">
        <v>3454</v>
      </c>
    </row>
    <row r="7274" spans="5:24" x14ac:dyDescent="0.25">
      <c r="E7274" s="4" t="s">
        <v>2012</v>
      </c>
      <c r="F7274" s="5" t="s">
        <v>32</v>
      </c>
      <c r="G7274" s="7">
        <v>0.76133333333333297</v>
      </c>
      <c r="H7274" s="5" t="s">
        <v>2968</v>
      </c>
      <c r="I7274" s="7">
        <v>0.238666666666667</v>
      </c>
      <c r="J7274" s="5">
        <v>23</v>
      </c>
      <c r="K7274" s="5">
        <v>2</v>
      </c>
      <c r="L7274" s="5">
        <v>0</v>
      </c>
      <c r="M7274" s="5">
        <v>0</v>
      </c>
      <c r="N7274" s="5">
        <v>0</v>
      </c>
      <c r="O7274" s="7">
        <v>0</v>
      </c>
      <c r="P7274" s="7">
        <v>8.9620000000000005E-2</v>
      </c>
      <c r="Q7274" s="7">
        <v>0.43401899999999999</v>
      </c>
      <c r="R7274" s="7">
        <v>0.32504257142857101</v>
      </c>
      <c r="S7274" s="7">
        <v>0.32504257142857101</v>
      </c>
      <c r="T7274" s="5" t="s">
        <v>7</v>
      </c>
      <c r="U7274" s="5" t="s">
        <v>31</v>
      </c>
      <c r="V7274" s="55" t="s">
        <v>971</v>
      </c>
      <c r="W7274" s="58" t="s">
        <v>3454</v>
      </c>
      <c r="X7274" t="s">
        <v>3454</v>
      </c>
    </row>
    <row r="7275" spans="5:24" x14ac:dyDescent="0.25">
      <c r="E7275" s="4" t="s">
        <v>2012</v>
      </c>
      <c r="F7275" s="5" t="s">
        <v>32</v>
      </c>
      <c r="G7275" s="7">
        <v>0.76166666666666705</v>
      </c>
      <c r="H7275" s="5" t="s">
        <v>2211</v>
      </c>
      <c r="I7275" s="7">
        <v>0.23833333333333301</v>
      </c>
      <c r="J7275" s="5">
        <v>23</v>
      </c>
      <c r="K7275" s="5">
        <v>2</v>
      </c>
      <c r="L7275" s="5">
        <v>0</v>
      </c>
      <c r="M7275" s="5">
        <v>0</v>
      </c>
      <c r="N7275" s="5">
        <v>0</v>
      </c>
      <c r="O7275" s="7">
        <v>0</v>
      </c>
      <c r="P7275" s="7">
        <v>7.6331999999999997E-2</v>
      </c>
      <c r="Q7275" s="7">
        <v>0.247754</v>
      </c>
      <c r="R7275" s="7">
        <v>0.19307585714285699</v>
      </c>
      <c r="S7275" s="7">
        <v>0.19307585714285699</v>
      </c>
      <c r="T7275" s="5" t="s">
        <v>35</v>
      </c>
      <c r="U7275" s="5" t="s">
        <v>4</v>
      </c>
      <c r="V7275" s="55" t="s">
        <v>971</v>
      </c>
      <c r="W7275" s="58" t="s">
        <v>3454</v>
      </c>
      <c r="X7275" t="s">
        <v>3454</v>
      </c>
    </row>
    <row r="7276" spans="5:24" x14ac:dyDescent="0.25">
      <c r="E7276" s="4" t="s">
        <v>2012</v>
      </c>
      <c r="F7276" s="5" t="s">
        <v>39</v>
      </c>
      <c r="G7276" s="7">
        <v>0.91128571428571403</v>
      </c>
      <c r="H7276" s="5" t="s">
        <v>9</v>
      </c>
      <c r="I7276" s="7">
        <v>8.8714285714285704E-2</v>
      </c>
      <c r="J7276" s="5">
        <v>23</v>
      </c>
      <c r="K7276" s="5">
        <v>2</v>
      </c>
      <c r="L7276" s="5">
        <v>0</v>
      </c>
      <c r="M7276" s="5">
        <v>0</v>
      </c>
      <c r="N7276" s="5">
        <v>0</v>
      </c>
      <c r="O7276" s="7">
        <v>0</v>
      </c>
      <c r="P7276" s="7">
        <v>6.5733E-2</v>
      </c>
      <c r="Q7276" s="7">
        <v>0.13115199999999999</v>
      </c>
      <c r="R7276" s="7">
        <v>0.10243204761904801</v>
      </c>
      <c r="S7276" s="7">
        <v>0.10243204761904801</v>
      </c>
      <c r="T7276" s="5" t="s">
        <v>12</v>
      </c>
      <c r="U7276" s="5" t="s">
        <v>1</v>
      </c>
      <c r="V7276" s="55" t="s">
        <v>1171</v>
      </c>
      <c r="W7276" s="58" t="s">
        <v>3454</v>
      </c>
      <c r="X7276" t="s">
        <v>3454</v>
      </c>
    </row>
    <row r="7277" spans="5:24" x14ac:dyDescent="0.25">
      <c r="E7277" s="4" t="s">
        <v>2012</v>
      </c>
      <c r="F7277" s="5" t="s">
        <v>4</v>
      </c>
      <c r="G7277" s="7">
        <v>0.54659999999999997</v>
      </c>
      <c r="H7277" s="5" t="s">
        <v>1</v>
      </c>
      <c r="I7277" s="7">
        <v>0.45340000000000003</v>
      </c>
      <c r="J7277" s="5">
        <v>7</v>
      </c>
      <c r="K7277" s="5">
        <v>2</v>
      </c>
      <c r="L7277" s="5">
        <v>13</v>
      </c>
      <c r="M7277" s="5">
        <v>2</v>
      </c>
      <c r="N7277" s="5">
        <v>2</v>
      </c>
      <c r="O7277" s="7">
        <v>0.26284049999999998</v>
      </c>
      <c r="P7277" s="7">
        <v>6.9716E-2</v>
      </c>
      <c r="Q7277" s="7">
        <v>0.136133</v>
      </c>
      <c r="R7277" s="7">
        <v>0.1184292</v>
      </c>
      <c r="S7277" s="7">
        <v>0.1184292</v>
      </c>
      <c r="T7277" s="5" t="s">
        <v>29</v>
      </c>
      <c r="U7277" s="5" t="s">
        <v>22</v>
      </c>
      <c r="V7277" s="55" t="s">
        <v>1661</v>
      </c>
      <c r="W7277" s="58" t="s">
        <v>3454</v>
      </c>
      <c r="X7277" t="s">
        <v>3454</v>
      </c>
    </row>
    <row r="7278" spans="5:24" x14ac:dyDescent="0.25">
      <c r="E7278" s="4" t="s">
        <v>2012</v>
      </c>
      <c r="F7278" s="5" t="s">
        <v>38</v>
      </c>
      <c r="G7278" s="7">
        <v>0.92554999999999998</v>
      </c>
      <c r="H7278" s="5" t="s">
        <v>7</v>
      </c>
      <c r="I7278" s="7">
        <v>7.4450000000000002E-2</v>
      </c>
      <c r="J7278" s="5">
        <v>23</v>
      </c>
      <c r="K7278" s="5">
        <v>3</v>
      </c>
      <c r="L7278" s="5">
        <v>0</v>
      </c>
      <c r="M7278" s="5">
        <v>0</v>
      </c>
      <c r="N7278" s="5">
        <v>20</v>
      </c>
      <c r="O7278" s="7">
        <v>0.35146654999999999</v>
      </c>
      <c r="P7278" s="7">
        <v>6.0670000000000002E-2</v>
      </c>
      <c r="Q7278" s="7">
        <v>0.27962599999999999</v>
      </c>
      <c r="R7278" s="7">
        <v>0.22320429999999999</v>
      </c>
      <c r="S7278" s="7">
        <v>0.35146654999999999</v>
      </c>
      <c r="T7278" s="5" t="s">
        <v>12</v>
      </c>
      <c r="U7278" s="5" t="s">
        <v>2968</v>
      </c>
      <c r="V7278" s="55" t="s">
        <v>1730</v>
      </c>
      <c r="W7278" s="58" t="s">
        <v>3454</v>
      </c>
      <c r="X7278" t="s">
        <v>3454</v>
      </c>
    </row>
    <row r="7279" spans="5:24" x14ac:dyDescent="0.25">
      <c r="E7279" s="4" t="s">
        <v>2012</v>
      </c>
      <c r="F7279" s="5" t="s">
        <v>4</v>
      </c>
      <c r="G7279" s="7">
        <v>0.96814999999999996</v>
      </c>
      <c r="H7279" s="5" t="s">
        <v>2015</v>
      </c>
      <c r="I7279" s="7">
        <v>3.1850000000000003E-2</v>
      </c>
      <c r="J7279" s="5">
        <v>23</v>
      </c>
      <c r="K7279" s="5">
        <v>3</v>
      </c>
      <c r="L7279" s="5">
        <v>0</v>
      </c>
      <c r="M7279" s="5">
        <v>0</v>
      </c>
      <c r="N7279" s="5">
        <v>3</v>
      </c>
      <c r="O7279" s="7">
        <v>6.8566533333333304E-2</v>
      </c>
      <c r="P7279" s="7">
        <v>5.525E-2</v>
      </c>
      <c r="Q7279" s="7">
        <v>0.213278</v>
      </c>
      <c r="R7279" s="7">
        <v>0.16440489999999999</v>
      </c>
      <c r="S7279" s="7">
        <v>0.16440489999999999</v>
      </c>
      <c r="T7279" s="5" t="s">
        <v>2211</v>
      </c>
      <c r="U7279" s="5" t="s">
        <v>34</v>
      </c>
      <c r="V7279" s="55" t="s">
        <v>1728</v>
      </c>
      <c r="W7279" s="58" t="s">
        <v>3454</v>
      </c>
      <c r="X7279" t="s">
        <v>3454</v>
      </c>
    </row>
    <row r="7280" spans="5:24" x14ac:dyDescent="0.25">
      <c r="E7280" s="4" t="s">
        <v>2012</v>
      </c>
      <c r="F7280" s="5" t="s">
        <v>4</v>
      </c>
      <c r="G7280" s="7">
        <v>0.90744999999999998</v>
      </c>
      <c r="H7280" s="5" t="s">
        <v>2211</v>
      </c>
      <c r="I7280" s="7">
        <v>9.2549999999999993E-2</v>
      </c>
      <c r="J7280" s="5">
        <v>23</v>
      </c>
      <c r="K7280" s="5">
        <v>3</v>
      </c>
      <c r="L7280" s="5">
        <v>0</v>
      </c>
      <c r="M7280" s="5">
        <v>0</v>
      </c>
      <c r="N7280" s="5">
        <v>20</v>
      </c>
      <c r="O7280" s="7">
        <v>0.12121817</v>
      </c>
      <c r="P7280" s="7">
        <v>6.4467999999999998E-2</v>
      </c>
      <c r="Q7280" s="7">
        <v>0.123402</v>
      </c>
      <c r="R7280" s="7">
        <v>9.6263199999999993E-2</v>
      </c>
      <c r="S7280" s="7">
        <v>0.12121817</v>
      </c>
      <c r="T7280" s="5" t="s">
        <v>2015</v>
      </c>
      <c r="U7280" s="5" t="s">
        <v>19</v>
      </c>
      <c r="V7280" s="55" t="s">
        <v>1728</v>
      </c>
      <c r="W7280" s="58" t="s">
        <v>3454</v>
      </c>
      <c r="X7280" t="s">
        <v>3454</v>
      </c>
    </row>
    <row r="7281" spans="5:24" x14ac:dyDescent="0.25">
      <c r="E7281" s="4" t="s">
        <v>2012</v>
      </c>
      <c r="F7281" s="5" t="s">
        <v>4</v>
      </c>
      <c r="G7281" s="7">
        <v>0.86175000000000002</v>
      </c>
      <c r="H7281" s="5" t="s">
        <v>7</v>
      </c>
      <c r="I7281" s="7">
        <v>0.13825000000000001</v>
      </c>
      <c r="J7281" s="5">
        <v>23</v>
      </c>
      <c r="K7281" s="5">
        <v>3</v>
      </c>
      <c r="L7281" s="5">
        <v>0</v>
      </c>
      <c r="M7281" s="5">
        <v>0</v>
      </c>
      <c r="N7281" s="5">
        <v>20</v>
      </c>
      <c r="O7281" s="7">
        <v>0.110006375</v>
      </c>
      <c r="P7281" s="7">
        <v>5.3222999999999999E-2</v>
      </c>
      <c r="Q7281" s="7">
        <v>0.13380700000000001</v>
      </c>
      <c r="R7281" s="7">
        <v>0.10086505</v>
      </c>
      <c r="S7281" s="7">
        <v>0.110006375</v>
      </c>
      <c r="T7281" s="5" t="s">
        <v>2015</v>
      </c>
      <c r="U7281" s="5" t="s">
        <v>35</v>
      </c>
      <c r="V7281" s="55" t="s">
        <v>2213</v>
      </c>
      <c r="W7281" s="58" t="s">
        <v>3454</v>
      </c>
      <c r="X7281" t="s">
        <v>3454</v>
      </c>
    </row>
    <row r="7282" spans="5:24" x14ac:dyDescent="0.25">
      <c r="E7282" s="4" t="s">
        <v>2012</v>
      </c>
      <c r="F7282" s="5" t="s">
        <v>39</v>
      </c>
      <c r="G7282" s="7">
        <v>0.91185000000000005</v>
      </c>
      <c r="H7282" s="5" t="s">
        <v>24</v>
      </c>
      <c r="I7282" s="7">
        <v>8.8150000000000006E-2</v>
      </c>
      <c r="J7282" s="5">
        <v>23</v>
      </c>
      <c r="K7282" s="5">
        <v>3</v>
      </c>
      <c r="L7282" s="5">
        <v>0</v>
      </c>
      <c r="M7282" s="5">
        <v>0</v>
      </c>
      <c r="N7282" s="5">
        <v>0</v>
      </c>
      <c r="O7282" s="7">
        <v>0</v>
      </c>
      <c r="P7282" s="7">
        <v>6.9317000000000004E-2</v>
      </c>
      <c r="Q7282" s="7">
        <v>0.13247100000000001</v>
      </c>
      <c r="R7282" s="7">
        <v>0.10714804999999999</v>
      </c>
      <c r="S7282" s="7">
        <v>0.10714804999999999</v>
      </c>
      <c r="T7282" s="5" t="s">
        <v>28</v>
      </c>
      <c r="U7282" s="5" t="s">
        <v>1</v>
      </c>
      <c r="V7282" s="55" t="s">
        <v>1731</v>
      </c>
      <c r="W7282" s="58" t="s">
        <v>3454</v>
      </c>
      <c r="X7282" t="s">
        <v>3454</v>
      </c>
    </row>
    <row r="7283" spans="5:24" x14ac:dyDescent="0.25">
      <c r="E7283" s="4" t="s">
        <v>2012</v>
      </c>
      <c r="F7283" s="5" t="s">
        <v>4</v>
      </c>
      <c r="G7283" s="7">
        <v>0.95109999999999995</v>
      </c>
      <c r="H7283" s="5" t="s">
        <v>12</v>
      </c>
      <c r="I7283" s="7">
        <v>4.8899999999999999E-2</v>
      </c>
      <c r="J7283" s="5">
        <v>23</v>
      </c>
      <c r="K7283" s="5">
        <v>3</v>
      </c>
      <c r="L7283" s="5">
        <v>0</v>
      </c>
      <c r="M7283" s="5">
        <v>0</v>
      </c>
      <c r="N7283" s="5">
        <v>15</v>
      </c>
      <c r="O7283" s="7">
        <v>6.6314739999999997E-2</v>
      </c>
      <c r="P7283" s="7">
        <v>8.9149000000000006E-2</v>
      </c>
      <c r="Q7283" s="7">
        <v>0.17635500000000001</v>
      </c>
      <c r="R7283" s="7">
        <v>0.14082495</v>
      </c>
      <c r="S7283" s="7">
        <v>6.6314739999999997E-2</v>
      </c>
      <c r="T7283" s="5" t="s">
        <v>31</v>
      </c>
      <c r="U7283" s="5" t="s">
        <v>2968</v>
      </c>
      <c r="V7283" s="55" t="s">
        <v>2215</v>
      </c>
      <c r="W7283" s="58" t="s">
        <v>3454</v>
      </c>
      <c r="X7283" t="s">
        <v>3454</v>
      </c>
    </row>
    <row r="7284" spans="5:24" x14ac:dyDescent="0.25">
      <c r="E7284" s="4" t="s">
        <v>2012</v>
      </c>
      <c r="F7284" s="5" t="s">
        <v>38</v>
      </c>
      <c r="G7284" s="7">
        <v>0.96623529411764697</v>
      </c>
      <c r="H7284" s="5" t="s">
        <v>22</v>
      </c>
      <c r="I7284" s="7">
        <v>3.3764705882352898E-2</v>
      </c>
      <c r="J7284" s="5">
        <v>20</v>
      </c>
      <c r="K7284" s="5">
        <v>3</v>
      </c>
      <c r="L7284" s="5">
        <v>0</v>
      </c>
      <c r="M7284" s="5">
        <v>3</v>
      </c>
      <c r="N7284" s="5">
        <v>6</v>
      </c>
      <c r="O7284" s="7">
        <v>0.81468866666666695</v>
      </c>
      <c r="P7284" s="7">
        <v>0.119169</v>
      </c>
      <c r="Q7284" s="7">
        <v>0.220529</v>
      </c>
      <c r="R7284" s="7">
        <v>0.19042382352941201</v>
      </c>
      <c r="S7284" s="7">
        <v>0.19042382352941201</v>
      </c>
      <c r="T7284" s="5" t="s">
        <v>7</v>
      </c>
      <c r="U7284" s="5" t="s">
        <v>2968</v>
      </c>
      <c r="V7284" s="55" t="s">
        <v>1730</v>
      </c>
      <c r="W7284" s="58" t="s">
        <v>3454</v>
      </c>
      <c r="X7284" t="s">
        <v>3454</v>
      </c>
    </row>
    <row r="7285" spans="5:24" x14ac:dyDescent="0.25">
      <c r="E7285" s="4" t="s">
        <v>2012</v>
      </c>
      <c r="F7285" s="5" t="s">
        <v>27</v>
      </c>
      <c r="G7285" s="7">
        <v>0.84842105263157896</v>
      </c>
      <c r="H7285" s="5" t="s">
        <v>2211</v>
      </c>
      <c r="I7285" s="7">
        <v>0.15157894736842101</v>
      </c>
      <c r="J7285" s="5">
        <v>23</v>
      </c>
      <c r="K7285" s="5">
        <v>4</v>
      </c>
      <c r="L7285" s="5">
        <v>0</v>
      </c>
      <c r="M7285" s="5">
        <v>0</v>
      </c>
      <c r="N7285" s="5">
        <v>0</v>
      </c>
      <c r="O7285" s="7">
        <v>0</v>
      </c>
      <c r="P7285" s="7">
        <v>7.8266000000000002E-2</v>
      </c>
      <c r="Q7285" s="7">
        <v>0.36097200000000002</v>
      </c>
      <c r="R7285" s="7">
        <v>0.29468410526315802</v>
      </c>
      <c r="S7285" s="7">
        <v>0.29468410526315802</v>
      </c>
      <c r="T7285" s="5" t="s">
        <v>22</v>
      </c>
      <c r="U7285" s="5" t="s">
        <v>2015</v>
      </c>
      <c r="V7285" s="55" t="s">
        <v>1732</v>
      </c>
      <c r="W7285" s="58" t="s">
        <v>3454</v>
      </c>
      <c r="X7285" t="s">
        <v>3454</v>
      </c>
    </row>
    <row r="7286" spans="5:24" x14ac:dyDescent="0.25">
      <c r="E7286" s="4" t="s">
        <v>2012</v>
      </c>
      <c r="F7286" s="5" t="s">
        <v>27</v>
      </c>
      <c r="G7286" s="7">
        <v>0.93342105263157904</v>
      </c>
      <c r="H7286" s="5" t="s">
        <v>12</v>
      </c>
      <c r="I7286" s="7">
        <v>6.6578947368421001E-2</v>
      </c>
      <c r="J7286" s="5">
        <v>23</v>
      </c>
      <c r="K7286" s="5">
        <v>4</v>
      </c>
      <c r="L7286" s="5">
        <v>0</v>
      </c>
      <c r="M7286" s="5">
        <v>0</v>
      </c>
      <c r="N7286" s="5">
        <v>0</v>
      </c>
      <c r="O7286" s="7">
        <v>0</v>
      </c>
      <c r="P7286" s="7">
        <v>9.2412999999999995E-2</v>
      </c>
      <c r="Q7286" s="7">
        <v>0.28590300000000002</v>
      </c>
      <c r="R7286" s="7">
        <v>0.22618578947368401</v>
      </c>
      <c r="S7286" s="7">
        <v>0.22618578947368401</v>
      </c>
      <c r="T7286" s="5" t="s">
        <v>28</v>
      </c>
      <c r="U7286" s="5" t="s">
        <v>31</v>
      </c>
      <c r="V7286" s="55" t="s">
        <v>2459</v>
      </c>
      <c r="W7286" s="58" t="s">
        <v>3454</v>
      </c>
      <c r="X7286" t="s">
        <v>3454</v>
      </c>
    </row>
    <row r="7287" spans="5:24" x14ac:dyDescent="0.25">
      <c r="E7287" s="4" t="s">
        <v>2012</v>
      </c>
      <c r="F7287" s="5" t="s">
        <v>4</v>
      </c>
      <c r="G7287" s="7">
        <v>0.97394736842105301</v>
      </c>
      <c r="H7287" s="5" t="s">
        <v>30</v>
      </c>
      <c r="I7287" s="7">
        <v>2.60526315789474E-2</v>
      </c>
      <c r="J7287" s="5">
        <v>23</v>
      </c>
      <c r="K7287" s="5">
        <v>4</v>
      </c>
      <c r="L7287" s="5">
        <v>0</v>
      </c>
      <c r="M7287" s="5">
        <v>0</v>
      </c>
      <c r="N7287" s="5">
        <v>5</v>
      </c>
      <c r="O7287" s="7">
        <v>6.2066780000000002E-2</v>
      </c>
      <c r="P7287" s="7">
        <v>0.10059700000000001</v>
      </c>
      <c r="Q7287" s="7">
        <v>0.207844</v>
      </c>
      <c r="R7287" s="7">
        <v>0.163360736842105</v>
      </c>
      <c r="S7287" s="7">
        <v>0.163360736842105</v>
      </c>
      <c r="T7287" s="5" t="s">
        <v>31</v>
      </c>
      <c r="U7287" s="5" t="s">
        <v>34</v>
      </c>
      <c r="V7287" s="55" t="s">
        <v>2346</v>
      </c>
      <c r="W7287" s="58" t="s">
        <v>3454</v>
      </c>
      <c r="X7287" t="s">
        <v>3454</v>
      </c>
    </row>
    <row r="7288" spans="5:24" x14ac:dyDescent="0.25">
      <c r="E7288" s="4" t="s">
        <v>2012</v>
      </c>
      <c r="F7288" s="5" t="s">
        <v>4</v>
      </c>
      <c r="G7288" s="7">
        <v>0.97473684210526301</v>
      </c>
      <c r="H7288" s="5" t="s">
        <v>29</v>
      </c>
      <c r="I7288" s="7">
        <v>2.5263157894736901E-2</v>
      </c>
      <c r="J7288" s="5">
        <v>23</v>
      </c>
      <c r="K7288" s="5">
        <v>4</v>
      </c>
      <c r="L7288" s="5">
        <v>0</v>
      </c>
      <c r="M7288" s="5">
        <v>0</v>
      </c>
      <c r="N7288" s="5">
        <v>4</v>
      </c>
      <c r="O7288" s="7">
        <v>6.1675975000000001E-2</v>
      </c>
      <c r="P7288" s="7">
        <v>9.4183000000000003E-2</v>
      </c>
      <c r="Q7288" s="7">
        <v>0.201372</v>
      </c>
      <c r="R7288" s="7">
        <v>0.15849299999999999</v>
      </c>
      <c r="S7288" s="7">
        <v>0.15849299999999999</v>
      </c>
      <c r="T7288" s="5" t="s">
        <v>31</v>
      </c>
      <c r="U7288" s="5" t="s">
        <v>34</v>
      </c>
      <c r="V7288" s="55" t="s">
        <v>2346</v>
      </c>
      <c r="W7288" s="58" t="s">
        <v>3454</v>
      </c>
      <c r="X7288" t="s">
        <v>3454</v>
      </c>
    </row>
    <row r="7289" spans="5:24" x14ac:dyDescent="0.25">
      <c r="E7289" s="4" t="s">
        <v>2012</v>
      </c>
      <c r="F7289" s="5" t="s">
        <v>4</v>
      </c>
      <c r="G7289" s="7">
        <v>0.97089473684210503</v>
      </c>
      <c r="H7289" s="5" t="s">
        <v>34</v>
      </c>
      <c r="I7289" s="7">
        <v>2.9105263157894801E-2</v>
      </c>
      <c r="J7289" s="5">
        <v>23</v>
      </c>
      <c r="K7289" s="5">
        <v>4</v>
      </c>
      <c r="L7289" s="5">
        <v>0</v>
      </c>
      <c r="M7289" s="5">
        <v>0</v>
      </c>
      <c r="N7289" s="5">
        <v>6</v>
      </c>
      <c r="O7289" s="7">
        <v>6.2540783333333294E-2</v>
      </c>
      <c r="P7289" s="7">
        <v>0.103024</v>
      </c>
      <c r="Q7289" s="7">
        <v>0.202373</v>
      </c>
      <c r="R7289" s="7">
        <v>0.15703505263157899</v>
      </c>
      <c r="S7289" s="7">
        <v>0.15703505263157899</v>
      </c>
      <c r="T7289" s="5" t="s">
        <v>31</v>
      </c>
      <c r="U7289" s="5" t="s">
        <v>19</v>
      </c>
      <c r="V7289" s="55" t="s">
        <v>2346</v>
      </c>
      <c r="W7289" s="58" t="s">
        <v>3454</v>
      </c>
      <c r="X7289" t="s">
        <v>3454</v>
      </c>
    </row>
    <row r="7290" spans="5:24" x14ac:dyDescent="0.25">
      <c r="E7290" s="4" t="s">
        <v>2012</v>
      </c>
      <c r="F7290" s="5" t="s">
        <v>4</v>
      </c>
      <c r="G7290" s="7">
        <v>0.95205263157894704</v>
      </c>
      <c r="H7290" s="5" t="s">
        <v>24</v>
      </c>
      <c r="I7290" s="7">
        <v>4.79473684210526E-2</v>
      </c>
      <c r="J7290" s="5">
        <v>23</v>
      </c>
      <c r="K7290" s="5">
        <v>4</v>
      </c>
      <c r="L7290" s="5">
        <v>0</v>
      </c>
      <c r="M7290" s="5">
        <v>0</v>
      </c>
      <c r="N7290" s="5">
        <v>16</v>
      </c>
      <c r="O7290" s="7">
        <v>7.3384862499999995E-2</v>
      </c>
      <c r="P7290" s="7">
        <v>8.1081E-2</v>
      </c>
      <c r="Q7290" s="7">
        <v>0.165575</v>
      </c>
      <c r="R7290" s="7">
        <v>0.127844210526316</v>
      </c>
      <c r="S7290" s="7">
        <v>7.3384862499999995E-2</v>
      </c>
      <c r="T7290" s="5" t="s">
        <v>31</v>
      </c>
      <c r="U7290" s="5" t="s">
        <v>34</v>
      </c>
      <c r="V7290" s="55" t="s">
        <v>2346</v>
      </c>
      <c r="W7290" s="58" t="s">
        <v>3454</v>
      </c>
      <c r="X7290" t="s">
        <v>3454</v>
      </c>
    </row>
    <row r="7291" spans="5:24" x14ac:dyDescent="0.25">
      <c r="E7291" s="4" t="s">
        <v>2012</v>
      </c>
      <c r="F7291" s="5" t="s">
        <v>4</v>
      </c>
      <c r="G7291" s="7">
        <v>0.95199999999999996</v>
      </c>
      <c r="H7291" s="5" t="s">
        <v>9</v>
      </c>
      <c r="I7291" s="7">
        <v>4.8000000000000001E-2</v>
      </c>
      <c r="J7291" s="5">
        <v>23</v>
      </c>
      <c r="K7291" s="5">
        <v>4</v>
      </c>
      <c r="L7291" s="5">
        <v>0</v>
      </c>
      <c r="M7291" s="5">
        <v>0</v>
      </c>
      <c r="N7291" s="5">
        <v>17</v>
      </c>
      <c r="O7291" s="7">
        <v>7.2416823529411797E-2</v>
      </c>
      <c r="P7291" s="7">
        <v>8.3185999999999996E-2</v>
      </c>
      <c r="Q7291" s="7">
        <v>0.164932</v>
      </c>
      <c r="R7291" s="7">
        <v>0.131179315789474</v>
      </c>
      <c r="S7291" s="7">
        <v>7.2416823529411797E-2</v>
      </c>
      <c r="T7291" s="5" t="s">
        <v>31</v>
      </c>
      <c r="U7291" s="5" t="s">
        <v>2968</v>
      </c>
      <c r="V7291" s="55" t="s">
        <v>2346</v>
      </c>
      <c r="W7291" s="58" t="s">
        <v>3454</v>
      </c>
      <c r="X7291" t="s">
        <v>3454</v>
      </c>
    </row>
    <row r="7292" spans="5:24" x14ac:dyDescent="0.25">
      <c r="E7292" s="4" t="s">
        <v>2012</v>
      </c>
      <c r="F7292" s="5" t="s">
        <v>1</v>
      </c>
      <c r="G7292" s="7">
        <v>0.55149999999999999</v>
      </c>
      <c r="H7292" s="5" t="s">
        <v>27</v>
      </c>
      <c r="I7292" s="7">
        <v>0.44850000000000001</v>
      </c>
      <c r="J7292" s="5">
        <v>22</v>
      </c>
      <c r="K7292" s="5">
        <v>4</v>
      </c>
      <c r="L7292" s="5">
        <v>0</v>
      </c>
      <c r="M7292" s="5">
        <v>1</v>
      </c>
      <c r="N7292" s="5">
        <v>2</v>
      </c>
      <c r="O7292" s="7">
        <v>7.2844199999999998E-2</v>
      </c>
      <c r="P7292" s="7">
        <v>7.2255E-2</v>
      </c>
      <c r="Q7292" s="7">
        <v>0.183973</v>
      </c>
      <c r="R7292" s="7">
        <v>0.14628666666666701</v>
      </c>
      <c r="S7292" s="7">
        <v>0.14628666666666701</v>
      </c>
      <c r="T7292" s="5" t="s">
        <v>29</v>
      </c>
      <c r="U7292" s="5" t="s">
        <v>30</v>
      </c>
      <c r="V7292" s="55" t="s">
        <v>2711</v>
      </c>
      <c r="W7292" s="58" t="s">
        <v>3454</v>
      </c>
      <c r="X7292" t="s">
        <v>3454</v>
      </c>
    </row>
    <row r="7293" spans="5:24" x14ac:dyDescent="0.25">
      <c r="E7293" s="4" t="s">
        <v>2012</v>
      </c>
      <c r="F7293" s="5" t="s">
        <v>27</v>
      </c>
      <c r="G7293" s="7">
        <v>0.95872222222222203</v>
      </c>
      <c r="H7293" s="5" t="s">
        <v>2015</v>
      </c>
      <c r="I7293" s="7">
        <v>4.1277777777777802E-2</v>
      </c>
      <c r="J7293" s="5">
        <v>23</v>
      </c>
      <c r="K7293" s="5">
        <v>5</v>
      </c>
      <c r="L7293" s="5">
        <v>0</v>
      </c>
      <c r="M7293" s="5">
        <v>0</v>
      </c>
      <c r="N7293" s="5">
        <v>0</v>
      </c>
      <c r="O7293" s="7">
        <v>0</v>
      </c>
      <c r="P7293" s="7">
        <v>6.6415000000000002E-2</v>
      </c>
      <c r="Q7293" s="7">
        <v>0.30208200000000002</v>
      </c>
      <c r="R7293" s="7">
        <v>0.23061816666666701</v>
      </c>
      <c r="S7293" s="7">
        <v>0.23061816666666701</v>
      </c>
      <c r="T7293" s="5" t="s">
        <v>9</v>
      </c>
      <c r="U7293" s="5" t="s">
        <v>31</v>
      </c>
      <c r="V7293" s="55" t="s">
        <v>2263</v>
      </c>
      <c r="W7293" s="58" t="s">
        <v>3454</v>
      </c>
      <c r="X7293" t="s">
        <v>3454</v>
      </c>
    </row>
    <row r="7294" spans="5:24" x14ac:dyDescent="0.25">
      <c r="E7294" s="4" t="s">
        <v>2012</v>
      </c>
      <c r="F7294" s="5" t="s">
        <v>27</v>
      </c>
      <c r="G7294" s="7">
        <v>0.96216666666666695</v>
      </c>
      <c r="H7294" s="5" t="s">
        <v>34</v>
      </c>
      <c r="I7294" s="7">
        <v>3.7833333333333302E-2</v>
      </c>
      <c r="J7294" s="5">
        <v>23</v>
      </c>
      <c r="K7294" s="5">
        <v>5</v>
      </c>
      <c r="L7294" s="5">
        <v>0</v>
      </c>
      <c r="M7294" s="5">
        <v>0</v>
      </c>
      <c r="N7294" s="5">
        <v>0</v>
      </c>
      <c r="O7294" s="7">
        <v>0</v>
      </c>
      <c r="P7294" s="7">
        <v>5.6314999999999997E-2</v>
      </c>
      <c r="Q7294" s="7">
        <v>0.28989300000000001</v>
      </c>
      <c r="R7294" s="7">
        <v>0.21887999999999999</v>
      </c>
      <c r="S7294" s="7">
        <v>0.21887999999999999</v>
      </c>
      <c r="T7294" s="5" t="s">
        <v>9</v>
      </c>
      <c r="U7294" s="5" t="s">
        <v>2015</v>
      </c>
      <c r="V7294" s="55" t="s">
        <v>2263</v>
      </c>
      <c r="W7294" s="58" t="s">
        <v>3454</v>
      </c>
      <c r="X7294" t="s">
        <v>3454</v>
      </c>
    </row>
    <row r="7295" spans="5:24" x14ac:dyDescent="0.25">
      <c r="E7295" s="4" t="s">
        <v>2012</v>
      </c>
      <c r="F7295" s="5" t="s">
        <v>27</v>
      </c>
      <c r="G7295" s="7">
        <v>0.93422222222222195</v>
      </c>
      <c r="H7295" s="5" t="s">
        <v>24</v>
      </c>
      <c r="I7295" s="7">
        <v>6.5777777777777796E-2</v>
      </c>
      <c r="J7295" s="5">
        <v>23</v>
      </c>
      <c r="K7295" s="5">
        <v>5</v>
      </c>
      <c r="L7295" s="5">
        <v>0</v>
      </c>
      <c r="M7295" s="5">
        <v>0</v>
      </c>
      <c r="N7295" s="5">
        <v>0</v>
      </c>
      <c r="O7295" s="7">
        <v>0</v>
      </c>
      <c r="P7295" s="7">
        <v>5.5919999999999997E-2</v>
      </c>
      <c r="Q7295" s="7">
        <v>0.27343299999999998</v>
      </c>
      <c r="R7295" s="7">
        <v>0.207120444444444</v>
      </c>
      <c r="S7295" s="7">
        <v>0.207120444444444</v>
      </c>
      <c r="T7295" s="5" t="s">
        <v>9</v>
      </c>
      <c r="U7295" s="5" t="s">
        <v>2015</v>
      </c>
      <c r="V7295" s="55" t="s">
        <v>2263</v>
      </c>
      <c r="W7295" s="58" t="s">
        <v>3454</v>
      </c>
      <c r="X7295" t="s">
        <v>3454</v>
      </c>
    </row>
    <row r="7296" spans="5:24" x14ac:dyDescent="0.25">
      <c r="E7296" s="4" t="s">
        <v>2012</v>
      </c>
      <c r="F7296" s="5" t="s">
        <v>27</v>
      </c>
      <c r="G7296" s="7">
        <v>0.93505555555555597</v>
      </c>
      <c r="H7296" s="5" t="s">
        <v>9</v>
      </c>
      <c r="I7296" s="7">
        <v>6.4944444444444499E-2</v>
      </c>
      <c r="J7296" s="5">
        <v>23</v>
      </c>
      <c r="K7296" s="5">
        <v>5</v>
      </c>
      <c r="L7296" s="5">
        <v>0</v>
      </c>
      <c r="M7296" s="5">
        <v>0</v>
      </c>
      <c r="N7296" s="5">
        <v>0</v>
      </c>
      <c r="O7296" s="7">
        <v>0</v>
      </c>
      <c r="P7296" s="7">
        <v>8.0050999999999997E-2</v>
      </c>
      <c r="Q7296" s="7">
        <v>0.25573899999999999</v>
      </c>
      <c r="R7296" s="7">
        <v>0.20556222222222201</v>
      </c>
      <c r="S7296" s="7">
        <v>0.20556222222222201</v>
      </c>
      <c r="T7296" s="5" t="s">
        <v>28</v>
      </c>
      <c r="U7296" s="5" t="s">
        <v>2015</v>
      </c>
      <c r="V7296" s="55" t="s">
        <v>2263</v>
      </c>
      <c r="W7296" s="58" t="s">
        <v>3454</v>
      </c>
      <c r="X7296" t="s">
        <v>3454</v>
      </c>
    </row>
    <row r="7297" spans="5:24" x14ac:dyDescent="0.25">
      <c r="E7297" s="4" t="s">
        <v>2012</v>
      </c>
      <c r="F7297" s="5" t="s">
        <v>27</v>
      </c>
      <c r="G7297" s="7">
        <v>0.96661111111111098</v>
      </c>
      <c r="H7297" s="5" t="s">
        <v>30</v>
      </c>
      <c r="I7297" s="7">
        <v>3.3388888888888898E-2</v>
      </c>
      <c r="J7297" s="5">
        <v>23</v>
      </c>
      <c r="K7297" s="5">
        <v>5</v>
      </c>
      <c r="L7297" s="5">
        <v>0</v>
      </c>
      <c r="M7297" s="5">
        <v>0</v>
      </c>
      <c r="N7297" s="5">
        <v>0</v>
      </c>
      <c r="O7297" s="7">
        <v>0</v>
      </c>
      <c r="P7297" s="7">
        <v>5.9669E-2</v>
      </c>
      <c r="Q7297" s="7">
        <v>0.271422</v>
      </c>
      <c r="R7297" s="7">
        <v>0.20453938888888901</v>
      </c>
      <c r="S7297" s="7">
        <v>0.20453938888888901</v>
      </c>
      <c r="T7297" s="5" t="s">
        <v>9</v>
      </c>
      <c r="U7297" s="5" t="s">
        <v>2015</v>
      </c>
      <c r="V7297" s="55" t="s">
        <v>2263</v>
      </c>
      <c r="W7297" s="58" t="s">
        <v>3454</v>
      </c>
      <c r="X7297" t="s">
        <v>3454</v>
      </c>
    </row>
    <row r="7298" spans="5:24" x14ac:dyDescent="0.25">
      <c r="E7298" s="4" t="s">
        <v>2012</v>
      </c>
      <c r="F7298" s="5" t="s">
        <v>27</v>
      </c>
      <c r="G7298" s="7">
        <v>0.96788235294117697</v>
      </c>
      <c r="H7298" s="5" t="s">
        <v>29</v>
      </c>
      <c r="I7298" s="7">
        <v>3.2117647058823501E-2</v>
      </c>
      <c r="J7298" s="5">
        <v>23</v>
      </c>
      <c r="K7298" s="5">
        <v>6</v>
      </c>
      <c r="L7298" s="5">
        <v>0</v>
      </c>
      <c r="M7298" s="5">
        <v>0</v>
      </c>
      <c r="N7298" s="5">
        <v>0</v>
      </c>
      <c r="O7298" s="7">
        <v>0</v>
      </c>
      <c r="P7298" s="7">
        <v>7.8888E-2</v>
      </c>
      <c r="Q7298" s="7">
        <v>0.25783200000000001</v>
      </c>
      <c r="R7298" s="7">
        <v>0.20683541176470599</v>
      </c>
      <c r="S7298" s="7">
        <v>0.20683541176470599</v>
      </c>
      <c r="T7298" s="5" t="s">
        <v>28</v>
      </c>
      <c r="U7298" s="5" t="s">
        <v>2015</v>
      </c>
      <c r="V7298" s="55" t="s">
        <v>2722</v>
      </c>
      <c r="W7298" s="58" t="s">
        <v>3454</v>
      </c>
      <c r="X7298" t="s">
        <v>3454</v>
      </c>
    </row>
    <row r="7299" spans="5:24" x14ac:dyDescent="0.25">
      <c r="E7299" s="4" t="s">
        <v>2012</v>
      </c>
      <c r="F7299" s="5" t="s">
        <v>27</v>
      </c>
      <c r="G7299" s="7">
        <v>0.81788235294117695</v>
      </c>
      <c r="H7299" s="5" t="s">
        <v>7</v>
      </c>
      <c r="I7299" s="7">
        <v>0.182117647058823</v>
      </c>
      <c r="J7299" s="5">
        <v>23</v>
      </c>
      <c r="K7299" s="5">
        <v>6</v>
      </c>
      <c r="L7299" s="5">
        <v>0</v>
      </c>
      <c r="M7299" s="5">
        <v>0</v>
      </c>
      <c r="N7299" s="5">
        <v>0</v>
      </c>
      <c r="O7299" s="7">
        <v>0</v>
      </c>
      <c r="P7299" s="7">
        <v>5.7192E-2</v>
      </c>
      <c r="Q7299" s="7">
        <v>0.14438300000000001</v>
      </c>
      <c r="R7299" s="7">
        <v>0.122554</v>
      </c>
      <c r="S7299" s="7">
        <v>0.122554</v>
      </c>
      <c r="T7299" s="5" t="s">
        <v>22</v>
      </c>
      <c r="U7299" s="5" t="s">
        <v>1</v>
      </c>
      <c r="V7299" s="55" t="s">
        <v>2723</v>
      </c>
      <c r="W7299" s="58" t="s">
        <v>3454</v>
      </c>
      <c r="X7299" t="s">
        <v>3454</v>
      </c>
    </row>
    <row r="7300" spans="5:24" x14ac:dyDescent="0.25">
      <c r="E7300" s="4" t="s">
        <v>2012</v>
      </c>
      <c r="F7300" s="5" t="s">
        <v>32</v>
      </c>
      <c r="G7300" s="7">
        <v>0.504352941176471</v>
      </c>
      <c r="H7300" s="5" t="s">
        <v>22</v>
      </c>
      <c r="I7300" s="7">
        <v>0.495647058823529</v>
      </c>
      <c r="J7300" s="5">
        <v>23</v>
      </c>
      <c r="K7300" s="5">
        <v>6</v>
      </c>
      <c r="L7300" s="5">
        <v>0</v>
      </c>
      <c r="M7300" s="5">
        <v>0</v>
      </c>
      <c r="N7300" s="5">
        <v>0</v>
      </c>
      <c r="O7300" s="7">
        <v>0</v>
      </c>
      <c r="P7300" s="7">
        <v>6.0380000000000003E-2</v>
      </c>
      <c r="Q7300" s="7">
        <v>0.10630000000000001</v>
      </c>
      <c r="R7300" s="7">
        <v>8.5345588235294104E-2</v>
      </c>
      <c r="S7300" s="7">
        <v>8.5345588235294104E-2</v>
      </c>
      <c r="T7300" s="5" t="s">
        <v>7</v>
      </c>
      <c r="U7300" s="5" t="s">
        <v>38</v>
      </c>
      <c r="V7300" s="55" t="s">
        <v>1733</v>
      </c>
      <c r="W7300" s="58" t="s">
        <v>3454</v>
      </c>
      <c r="X7300" t="s">
        <v>3454</v>
      </c>
    </row>
    <row r="7301" spans="5:24" x14ac:dyDescent="0.25">
      <c r="E7301" s="4" t="s">
        <v>2012</v>
      </c>
      <c r="F7301" s="5" t="s">
        <v>27</v>
      </c>
      <c r="G7301" s="7">
        <v>0.87424999999999997</v>
      </c>
      <c r="H7301" s="5" t="s">
        <v>2968</v>
      </c>
      <c r="I7301" s="7">
        <v>0.12575</v>
      </c>
      <c r="J7301" s="5">
        <v>23</v>
      </c>
      <c r="K7301" s="5">
        <v>7</v>
      </c>
      <c r="L7301" s="5">
        <v>0</v>
      </c>
      <c r="M7301" s="5">
        <v>0</v>
      </c>
      <c r="N7301" s="5">
        <v>0</v>
      </c>
      <c r="O7301" s="7">
        <v>0</v>
      </c>
      <c r="P7301" s="7">
        <v>5.4647000000000001E-2</v>
      </c>
      <c r="Q7301" s="7">
        <v>0.18898200000000001</v>
      </c>
      <c r="R7301" s="7">
        <v>0.1573631875</v>
      </c>
      <c r="S7301" s="7">
        <v>0.1573631875</v>
      </c>
      <c r="T7301" s="5" t="s">
        <v>22</v>
      </c>
      <c r="U7301" s="5" t="s">
        <v>31</v>
      </c>
      <c r="V7301" s="55" t="s">
        <v>2724</v>
      </c>
      <c r="W7301" s="58" t="s">
        <v>3454</v>
      </c>
      <c r="X7301" t="s">
        <v>3454</v>
      </c>
    </row>
    <row r="7302" spans="5:24" x14ac:dyDescent="0.25">
      <c r="E7302" s="4" t="s">
        <v>2012</v>
      </c>
      <c r="F7302" s="5" t="s">
        <v>1</v>
      </c>
      <c r="G7302" s="7">
        <v>0.96037499999999998</v>
      </c>
      <c r="H7302" s="5" t="s">
        <v>12</v>
      </c>
      <c r="I7302" s="7">
        <v>3.9625E-2</v>
      </c>
      <c r="J7302" s="5">
        <v>23</v>
      </c>
      <c r="K7302" s="5">
        <v>7</v>
      </c>
      <c r="L7302" s="5">
        <v>0</v>
      </c>
      <c r="M7302" s="5">
        <v>0</v>
      </c>
      <c r="N7302" s="5">
        <v>14</v>
      </c>
      <c r="O7302" s="7">
        <v>7.4419392857142899E-2</v>
      </c>
      <c r="P7302" s="7">
        <v>5.2045000000000001E-2</v>
      </c>
      <c r="Q7302" s="7">
        <v>9.3762999999999999E-2</v>
      </c>
      <c r="R7302" s="7">
        <v>7.8967999999999997E-2</v>
      </c>
      <c r="S7302" s="7">
        <v>7.4419392857142899E-2</v>
      </c>
      <c r="T7302" s="5" t="s">
        <v>38</v>
      </c>
      <c r="U7302" s="5" t="s">
        <v>31</v>
      </c>
      <c r="V7302" s="55" t="s">
        <v>2725</v>
      </c>
      <c r="W7302" s="58" t="s">
        <v>3454</v>
      </c>
      <c r="X7302" t="s">
        <v>3454</v>
      </c>
    </row>
    <row r="7303" spans="5:24" x14ac:dyDescent="0.25">
      <c r="E7303" s="4" t="s">
        <v>2012</v>
      </c>
      <c r="F7303" s="5" t="s">
        <v>1</v>
      </c>
      <c r="G7303" s="7">
        <v>0.91231249999999997</v>
      </c>
      <c r="H7303" s="5" t="s">
        <v>2211</v>
      </c>
      <c r="I7303" s="7">
        <v>8.7687500000000002E-2</v>
      </c>
      <c r="J7303" s="5">
        <v>23</v>
      </c>
      <c r="K7303" s="5">
        <v>7</v>
      </c>
      <c r="L7303" s="5">
        <v>0</v>
      </c>
      <c r="M7303" s="5">
        <v>0</v>
      </c>
      <c r="N7303" s="5">
        <v>15</v>
      </c>
      <c r="O7303" s="7">
        <v>7.1918179999999998E-2</v>
      </c>
      <c r="P7303" s="7">
        <v>5.0090999999999997E-2</v>
      </c>
      <c r="Q7303" s="7">
        <v>9.4353999999999993E-2</v>
      </c>
      <c r="R7303" s="7">
        <v>7.8007312499999995E-2</v>
      </c>
      <c r="S7303" s="7">
        <v>7.1918179999999998E-2</v>
      </c>
      <c r="T7303" s="5" t="s">
        <v>2968</v>
      </c>
      <c r="U7303" s="5" t="s">
        <v>32</v>
      </c>
      <c r="V7303" s="55" t="s">
        <v>1729</v>
      </c>
      <c r="W7303" s="58" t="s">
        <v>3454</v>
      </c>
      <c r="X7303" t="s">
        <v>3454</v>
      </c>
    </row>
    <row r="7304" spans="5:24" x14ac:dyDescent="0.25">
      <c r="E7304" s="4" t="s">
        <v>2012</v>
      </c>
      <c r="F7304" s="5" t="s">
        <v>1</v>
      </c>
      <c r="G7304" s="7">
        <v>0.95862499999999995</v>
      </c>
      <c r="H7304" s="5" t="s">
        <v>9</v>
      </c>
      <c r="I7304" s="7">
        <v>4.1375000000000002E-2</v>
      </c>
      <c r="J7304" s="5">
        <v>23</v>
      </c>
      <c r="K7304" s="5">
        <v>7</v>
      </c>
      <c r="L7304" s="5">
        <v>0</v>
      </c>
      <c r="M7304" s="5">
        <v>0</v>
      </c>
      <c r="N7304" s="5">
        <v>14</v>
      </c>
      <c r="O7304" s="7">
        <v>6.3232385714285702E-2</v>
      </c>
      <c r="P7304" s="7">
        <v>5.3218000000000001E-2</v>
      </c>
      <c r="Q7304" s="7">
        <v>0.10345600000000001</v>
      </c>
      <c r="R7304" s="7">
        <v>8.4254875000000007E-2</v>
      </c>
      <c r="S7304" s="7">
        <v>6.3232385714285702E-2</v>
      </c>
      <c r="T7304" s="5" t="s">
        <v>35</v>
      </c>
      <c r="U7304" s="5" t="s">
        <v>31</v>
      </c>
      <c r="V7304" s="55" t="s">
        <v>2726</v>
      </c>
      <c r="W7304" s="58" t="s">
        <v>3454</v>
      </c>
      <c r="X7304" t="s">
        <v>3454</v>
      </c>
    </row>
    <row r="7305" spans="5:24" x14ac:dyDescent="0.25">
      <c r="E7305" s="4" t="s">
        <v>2012</v>
      </c>
      <c r="F7305" s="5" t="s">
        <v>6</v>
      </c>
      <c r="G7305" s="7">
        <v>0.83146666666666702</v>
      </c>
      <c r="H7305" s="5" t="s">
        <v>2211</v>
      </c>
      <c r="I7305" s="7">
        <v>0.16853333333333301</v>
      </c>
      <c r="J7305" s="5">
        <v>23</v>
      </c>
      <c r="K7305" s="5">
        <v>8</v>
      </c>
      <c r="L7305" s="5">
        <v>0</v>
      </c>
      <c r="M7305" s="5">
        <v>0</v>
      </c>
      <c r="N7305" s="5">
        <v>0</v>
      </c>
      <c r="O7305" s="7">
        <v>0</v>
      </c>
      <c r="P7305" s="7">
        <v>5.2923999999999999E-2</v>
      </c>
      <c r="Q7305" s="7">
        <v>0.13489399999999999</v>
      </c>
      <c r="R7305" s="7">
        <v>0.113368333333333</v>
      </c>
      <c r="S7305" s="7">
        <v>0.113368333333333</v>
      </c>
      <c r="T7305" s="5" t="s">
        <v>31</v>
      </c>
      <c r="U7305" s="5" t="s">
        <v>39</v>
      </c>
      <c r="V7305" s="55" t="s">
        <v>1734</v>
      </c>
      <c r="W7305" s="58" t="s">
        <v>3454</v>
      </c>
      <c r="X7305" t="s">
        <v>3454</v>
      </c>
    </row>
    <row r="7306" spans="5:24" x14ac:dyDescent="0.25">
      <c r="E7306" s="4" t="s">
        <v>2012</v>
      </c>
      <c r="F7306" s="5" t="s">
        <v>1</v>
      </c>
      <c r="G7306" s="7">
        <v>0.97699999999999998</v>
      </c>
      <c r="H7306" s="5" t="s">
        <v>2015</v>
      </c>
      <c r="I7306" s="7">
        <v>2.3E-2</v>
      </c>
      <c r="J7306" s="5">
        <v>23</v>
      </c>
      <c r="K7306" s="5">
        <v>8</v>
      </c>
      <c r="L7306" s="5">
        <v>0</v>
      </c>
      <c r="M7306" s="5">
        <v>0</v>
      </c>
      <c r="N7306" s="5">
        <v>15</v>
      </c>
      <c r="O7306" s="7">
        <v>9.1776666666666701E-2</v>
      </c>
      <c r="P7306" s="7">
        <v>5.0096000000000002E-2</v>
      </c>
      <c r="Q7306" s="7">
        <v>8.5638000000000006E-2</v>
      </c>
      <c r="R7306" s="7">
        <v>7.3238866666666694E-2</v>
      </c>
      <c r="S7306" s="7">
        <v>9.1776666666666701E-2</v>
      </c>
      <c r="T7306" s="5" t="s">
        <v>28</v>
      </c>
      <c r="U7306" s="5" t="s">
        <v>31</v>
      </c>
      <c r="V7306" s="55" t="s">
        <v>2727</v>
      </c>
      <c r="W7306" s="58" t="s">
        <v>3454</v>
      </c>
      <c r="X7306" t="s">
        <v>3454</v>
      </c>
    </row>
    <row r="7307" spans="5:24" x14ac:dyDescent="0.25">
      <c r="E7307" s="4" t="s">
        <v>2012</v>
      </c>
      <c r="F7307" s="5" t="s">
        <v>4</v>
      </c>
      <c r="G7307" s="7">
        <v>0.93328571428571405</v>
      </c>
      <c r="H7307" s="5" t="s">
        <v>2968</v>
      </c>
      <c r="I7307" s="7">
        <v>6.6714285714285698E-2</v>
      </c>
      <c r="J7307" s="5">
        <v>23</v>
      </c>
      <c r="K7307" s="5">
        <v>9</v>
      </c>
      <c r="L7307" s="5">
        <v>0</v>
      </c>
      <c r="M7307" s="5">
        <v>0</v>
      </c>
      <c r="N7307" s="5">
        <v>14</v>
      </c>
      <c r="O7307" s="7">
        <v>0.281363714285714</v>
      </c>
      <c r="P7307" s="7">
        <v>5.4294000000000002E-2</v>
      </c>
      <c r="Q7307" s="7">
        <v>8.7168999999999996E-2</v>
      </c>
      <c r="R7307" s="7">
        <v>7.1375285714285697E-2</v>
      </c>
      <c r="S7307" s="7">
        <v>0.281363714285714</v>
      </c>
      <c r="T7307" s="5" t="s">
        <v>22</v>
      </c>
      <c r="U7307" s="5" t="s">
        <v>19</v>
      </c>
      <c r="V7307" s="55" t="s">
        <v>2728</v>
      </c>
      <c r="W7307" s="58" t="s">
        <v>3454</v>
      </c>
      <c r="X7307" t="s">
        <v>3454</v>
      </c>
    </row>
    <row r="7308" spans="5:24" x14ac:dyDescent="0.25">
      <c r="E7308" s="4" t="s">
        <v>2012</v>
      </c>
      <c r="F7308" s="5" t="s">
        <v>6</v>
      </c>
      <c r="G7308" s="7">
        <v>0.92349999999999999</v>
      </c>
      <c r="H7308" s="5" t="s">
        <v>9</v>
      </c>
      <c r="I7308" s="7">
        <v>7.6499999999999999E-2</v>
      </c>
      <c r="J7308" s="5">
        <v>23</v>
      </c>
      <c r="K7308" s="5">
        <v>9</v>
      </c>
      <c r="L7308" s="5">
        <v>0</v>
      </c>
      <c r="M7308" s="5">
        <v>0</v>
      </c>
      <c r="N7308" s="5">
        <v>0</v>
      </c>
      <c r="O7308" s="7">
        <v>0</v>
      </c>
      <c r="P7308" s="7">
        <v>5.5967999999999997E-2</v>
      </c>
      <c r="Q7308" s="7">
        <v>0.10023600000000001</v>
      </c>
      <c r="R7308" s="7">
        <v>8.7898214285714302E-2</v>
      </c>
      <c r="S7308" s="7">
        <v>8.7898214285714302E-2</v>
      </c>
      <c r="T7308" s="5" t="s">
        <v>117</v>
      </c>
      <c r="U7308" s="5" t="s">
        <v>1</v>
      </c>
      <c r="V7308" s="55" t="s">
        <v>2729</v>
      </c>
      <c r="W7308" s="58" t="s">
        <v>3454</v>
      </c>
      <c r="X7308" t="s">
        <v>3454</v>
      </c>
    </row>
    <row r="7309" spans="5:24" x14ac:dyDescent="0.25">
      <c r="E7309" s="4" t="s">
        <v>2012</v>
      </c>
      <c r="F7309" s="5" t="s">
        <v>6</v>
      </c>
      <c r="G7309" s="7">
        <v>0.92407142857142899</v>
      </c>
      <c r="H7309" s="5" t="s">
        <v>12</v>
      </c>
      <c r="I7309" s="7">
        <v>7.5928571428571401E-2</v>
      </c>
      <c r="J7309" s="5">
        <v>23</v>
      </c>
      <c r="K7309" s="5">
        <v>9</v>
      </c>
      <c r="L7309" s="5">
        <v>0</v>
      </c>
      <c r="M7309" s="5">
        <v>0</v>
      </c>
      <c r="N7309" s="5">
        <v>0</v>
      </c>
      <c r="O7309" s="7">
        <v>0</v>
      </c>
      <c r="P7309" s="7">
        <v>5.6457E-2</v>
      </c>
      <c r="Q7309" s="7">
        <v>9.9254999999999996E-2</v>
      </c>
      <c r="R7309" s="7">
        <v>8.7438642857142895E-2</v>
      </c>
      <c r="S7309" s="7">
        <v>8.7438642857142895E-2</v>
      </c>
      <c r="T7309" s="5" t="s">
        <v>117</v>
      </c>
      <c r="U7309" s="5" t="s">
        <v>2968</v>
      </c>
      <c r="V7309" s="55" t="s">
        <v>2730</v>
      </c>
      <c r="W7309" s="58" t="s">
        <v>3454</v>
      </c>
      <c r="X7309" t="s">
        <v>3454</v>
      </c>
    </row>
    <row r="7310" spans="5:24" x14ac:dyDescent="0.25">
      <c r="E7310" s="4" t="s">
        <v>2012</v>
      </c>
      <c r="F7310" s="5" t="s">
        <v>1</v>
      </c>
      <c r="G7310" s="7">
        <v>0.96085714285714297</v>
      </c>
      <c r="H7310" s="5" t="s">
        <v>24</v>
      </c>
      <c r="I7310" s="7">
        <v>3.9142857142857097E-2</v>
      </c>
      <c r="J7310" s="5">
        <v>23</v>
      </c>
      <c r="K7310" s="5">
        <v>9</v>
      </c>
      <c r="L7310" s="5">
        <v>0</v>
      </c>
      <c r="M7310" s="5">
        <v>0</v>
      </c>
      <c r="N7310" s="5">
        <v>14</v>
      </c>
      <c r="O7310" s="7">
        <v>7.4499121428571402E-2</v>
      </c>
      <c r="P7310" s="7">
        <v>5.0998000000000002E-2</v>
      </c>
      <c r="Q7310" s="7">
        <v>9.0847999999999998E-2</v>
      </c>
      <c r="R7310" s="7">
        <v>7.9071928571428599E-2</v>
      </c>
      <c r="S7310" s="7">
        <v>7.4499121428571402E-2</v>
      </c>
      <c r="T7310" s="5" t="s">
        <v>28</v>
      </c>
      <c r="U7310" s="5" t="s">
        <v>31</v>
      </c>
      <c r="V7310" s="55" t="s">
        <v>2731</v>
      </c>
      <c r="W7310" s="58" t="s">
        <v>3454</v>
      </c>
      <c r="X7310" t="s">
        <v>3454</v>
      </c>
    </row>
    <row r="7311" spans="5:24" x14ac:dyDescent="0.25">
      <c r="E7311" s="4" t="s">
        <v>2012</v>
      </c>
      <c r="F7311" s="5" t="s">
        <v>1</v>
      </c>
      <c r="G7311" s="7">
        <v>0.98169230769230797</v>
      </c>
      <c r="H7311" s="5" t="s">
        <v>29</v>
      </c>
      <c r="I7311" s="7">
        <v>1.8307692307692299E-2</v>
      </c>
      <c r="J7311" s="5">
        <v>23</v>
      </c>
      <c r="K7311" s="5">
        <v>10</v>
      </c>
      <c r="L7311" s="5">
        <v>0</v>
      </c>
      <c r="M7311" s="5">
        <v>0</v>
      </c>
      <c r="N7311" s="5">
        <v>13</v>
      </c>
      <c r="O7311" s="7">
        <v>9.0891607692307697E-2</v>
      </c>
      <c r="P7311" s="7">
        <v>5.6351999999999999E-2</v>
      </c>
      <c r="Q7311" s="7">
        <v>8.1572000000000006E-2</v>
      </c>
      <c r="R7311" s="7">
        <v>7.30068461538462E-2</v>
      </c>
      <c r="S7311" s="7">
        <v>9.0891607692307697E-2</v>
      </c>
      <c r="T7311" s="5" t="s">
        <v>34</v>
      </c>
      <c r="U7311" s="5" t="s">
        <v>31</v>
      </c>
      <c r="V7311" s="55" t="s">
        <v>2732</v>
      </c>
      <c r="W7311" s="58" t="s">
        <v>3454</v>
      </c>
      <c r="X7311" t="s">
        <v>3454</v>
      </c>
    </row>
    <row r="7312" spans="5:24" x14ac:dyDescent="0.25">
      <c r="E7312" s="4" t="s">
        <v>2012</v>
      </c>
      <c r="F7312" s="5" t="s">
        <v>1</v>
      </c>
      <c r="G7312" s="7">
        <v>0.98091666666666699</v>
      </c>
      <c r="H7312" s="5" t="s">
        <v>30</v>
      </c>
      <c r="I7312" s="7">
        <v>1.9083333333333299E-2</v>
      </c>
      <c r="J7312" s="5">
        <v>23</v>
      </c>
      <c r="K7312" s="5">
        <v>11</v>
      </c>
      <c r="L7312" s="5">
        <v>0</v>
      </c>
      <c r="M7312" s="5">
        <v>0</v>
      </c>
      <c r="N7312" s="5">
        <v>12</v>
      </c>
      <c r="O7312" s="7">
        <v>8.9166791666666606E-2</v>
      </c>
      <c r="P7312" s="7">
        <v>5.8125999999999997E-2</v>
      </c>
      <c r="Q7312" s="7">
        <v>8.1697000000000006E-2</v>
      </c>
      <c r="R7312" s="7">
        <v>7.4269749999999995E-2</v>
      </c>
      <c r="S7312" s="7">
        <v>8.9166791666666606E-2</v>
      </c>
      <c r="T7312" s="5" t="s">
        <v>34</v>
      </c>
      <c r="U7312" s="5" t="s">
        <v>31</v>
      </c>
      <c r="V7312" s="55" t="s">
        <v>2733</v>
      </c>
      <c r="W7312" s="58" t="s">
        <v>3454</v>
      </c>
      <c r="X7312" t="s">
        <v>3454</v>
      </c>
    </row>
    <row r="7313" spans="5:24" x14ac:dyDescent="0.25">
      <c r="E7313" s="4" t="s">
        <v>2012</v>
      </c>
      <c r="F7313" s="5" t="s">
        <v>1</v>
      </c>
      <c r="G7313" s="7">
        <v>0.97866666666666602</v>
      </c>
      <c r="H7313" s="5" t="s">
        <v>34</v>
      </c>
      <c r="I7313" s="7">
        <v>2.1333333333333301E-2</v>
      </c>
      <c r="J7313" s="5">
        <v>23</v>
      </c>
      <c r="K7313" s="5">
        <v>11</v>
      </c>
      <c r="L7313" s="5">
        <v>0</v>
      </c>
      <c r="M7313" s="5">
        <v>0</v>
      </c>
      <c r="N7313" s="5">
        <v>12</v>
      </c>
      <c r="O7313" s="7">
        <v>8.8597041666666695E-2</v>
      </c>
      <c r="P7313" s="7">
        <v>6.3962000000000005E-2</v>
      </c>
      <c r="Q7313" s="7">
        <v>8.1519999999999995E-2</v>
      </c>
      <c r="R7313" s="7">
        <v>7.4450749999999996E-2</v>
      </c>
      <c r="S7313" s="7">
        <v>8.8597041666666695E-2</v>
      </c>
      <c r="T7313" s="5" t="s">
        <v>30</v>
      </c>
      <c r="U7313" s="5" t="s">
        <v>31</v>
      </c>
      <c r="V7313" s="55" t="s">
        <v>2733</v>
      </c>
      <c r="W7313" s="58" t="s">
        <v>3454</v>
      </c>
      <c r="X7313" t="s">
        <v>3454</v>
      </c>
    </row>
    <row r="7314" spans="5:24" x14ac:dyDescent="0.25">
      <c r="E7314" s="4" t="s">
        <v>2012</v>
      </c>
      <c r="F7314" s="5" t="s">
        <v>6</v>
      </c>
      <c r="G7314" s="7">
        <v>0.92433333333333301</v>
      </c>
      <c r="H7314" s="5" t="s">
        <v>24</v>
      </c>
      <c r="I7314" s="7">
        <v>7.5666666666666604E-2</v>
      </c>
      <c r="J7314" s="5">
        <v>23</v>
      </c>
      <c r="K7314" s="5">
        <v>11</v>
      </c>
      <c r="L7314" s="5">
        <v>0</v>
      </c>
      <c r="M7314" s="5">
        <v>0</v>
      </c>
      <c r="N7314" s="5">
        <v>0</v>
      </c>
      <c r="O7314" s="7">
        <v>0</v>
      </c>
      <c r="P7314" s="7">
        <v>6.0103999999999998E-2</v>
      </c>
      <c r="Q7314" s="7">
        <v>8.8315000000000005E-2</v>
      </c>
      <c r="R7314" s="7">
        <v>7.8189416666666706E-2</v>
      </c>
      <c r="S7314" s="7">
        <v>7.8189416666666706E-2</v>
      </c>
      <c r="T7314" s="5" t="s">
        <v>27</v>
      </c>
      <c r="U7314" s="5" t="s">
        <v>2968</v>
      </c>
      <c r="V7314" s="55" t="s">
        <v>2734</v>
      </c>
      <c r="W7314" s="58" t="s">
        <v>3454</v>
      </c>
      <c r="X7314" t="s">
        <v>3454</v>
      </c>
    </row>
    <row r="7315" spans="5:24" x14ac:dyDescent="0.25">
      <c r="E7315" s="4" t="s">
        <v>2013</v>
      </c>
      <c r="F7315" s="5" t="s">
        <v>27</v>
      </c>
      <c r="G7315" s="7">
        <v>0.93200000000000005</v>
      </c>
      <c r="H7315" s="5" t="s">
        <v>12</v>
      </c>
      <c r="I7315" s="7">
        <v>6.8000000000000005E-2</v>
      </c>
      <c r="J7315" s="5">
        <v>23</v>
      </c>
      <c r="K7315" s="5">
        <v>0</v>
      </c>
      <c r="L7315" s="5">
        <v>0</v>
      </c>
      <c r="M7315" s="5">
        <v>0</v>
      </c>
      <c r="N7315" s="5">
        <v>0</v>
      </c>
      <c r="O7315" s="7">
        <v>0</v>
      </c>
      <c r="P7315" s="7">
        <v>0.12099799999999999</v>
      </c>
      <c r="Q7315" s="7">
        <v>0.99367499999999997</v>
      </c>
      <c r="R7315" s="7">
        <v>0.86743239130434802</v>
      </c>
      <c r="S7315" s="7">
        <v>0.86743239130434802</v>
      </c>
      <c r="T7315" s="5" t="s">
        <v>32</v>
      </c>
      <c r="U7315" s="5" t="s">
        <v>19</v>
      </c>
      <c r="V7315" s="55" t="s">
        <v>3454</v>
      </c>
      <c r="W7315" s="58" t="s">
        <v>3454</v>
      </c>
      <c r="X7315" t="s">
        <v>3454</v>
      </c>
    </row>
    <row r="7316" spans="5:24" x14ac:dyDescent="0.25">
      <c r="E7316" s="4" t="s">
        <v>2013</v>
      </c>
      <c r="F7316" s="5" t="s">
        <v>27</v>
      </c>
      <c r="G7316" s="7">
        <v>0.95730434782608698</v>
      </c>
      <c r="H7316" s="5" t="s">
        <v>2015</v>
      </c>
      <c r="I7316" s="7">
        <v>4.26956521739131E-2</v>
      </c>
      <c r="J7316" s="5">
        <v>23</v>
      </c>
      <c r="K7316" s="5">
        <v>0</v>
      </c>
      <c r="L7316" s="5">
        <v>0</v>
      </c>
      <c r="M7316" s="5">
        <v>0</v>
      </c>
      <c r="N7316" s="5">
        <v>0</v>
      </c>
      <c r="O7316" s="7">
        <v>0</v>
      </c>
      <c r="P7316" s="7">
        <v>0.14352300000000001</v>
      </c>
      <c r="Q7316" s="7">
        <v>0.99679600000000002</v>
      </c>
      <c r="R7316" s="7">
        <v>0.86141786956521704</v>
      </c>
      <c r="S7316" s="7">
        <v>0.86141786956521704</v>
      </c>
      <c r="T7316" s="5" t="s">
        <v>32</v>
      </c>
      <c r="U7316" s="5" t="s">
        <v>38</v>
      </c>
      <c r="V7316" s="55" t="s">
        <v>3454</v>
      </c>
      <c r="W7316" s="58" t="s">
        <v>3454</v>
      </c>
      <c r="X7316" t="s">
        <v>3454</v>
      </c>
    </row>
    <row r="7317" spans="5:24" x14ac:dyDescent="0.25">
      <c r="E7317" s="4" t="s">
        <v>2013</v>
      </c>
      <c r="F7317" s="5" t="s">
        <v>27</v>
      </c>
      <c r="G7317" s="7">
        <v>0.96486956521739098</v>
      </c>
      <c r="H7317" s="5" t="s">
        <v>30</v>
      </c>
      <c r="I7317" s="7">
        <v>3.5130434782608702E-2</v>
      </c>
      <c r="J7317" s="5">
        <v>23</v>
      </c>
      <c r="K7317" s="5">
        <v>0</v>
      </c>
      <c r="L7317" s="5">
        <v>0</v>
      </c>
      <c r="M7317" s="5">
        <v>0</v>
      </c>
      <c r="N7317" s="5">
        <v>0</v>
      </c>
      <c r="O7317" s="7">
        <v>0</v>
      </c>
      <c r="P7317" s="7">
        <v>0.12653900000000001</v>
      </c>
      <c r="Q7317" s="7">
        <v>0.99656800000000001</v>
      </c>
      <c r="R7317" s="7">
        <v>0.858891391304348</v>
      </c>
      <c r="S7317" s="7">
        <v>0.858891391304348</v>
      </c>
      <c r="T7317" s="5" t="s">
        <v>32</v>
      </c>
      <c r="U7317" s="5" t="s">
        <v>2015</v>
      </c>
      <c r="V7317" s="55" t="s">
        <v>3454</v>
      </c>
      <c r="W7317" s="58" t="s">
        <v>3454</v>
      </c>
      <c r="X7317" t="s">
        <v>3454</v>
      </c>
    </row>
    <row r="7318" spans="5:24" x14ac:dyDescent="0.25">
      <c r="E7318" s="4" t="s">
        <v>2013</v>
      </c>
      <c r="F7318" s="5" t="s">
        <v>27</v>
      </c>
      <c r="G7318" s="7">
        <v>0.96117391304347799</v>
      </c>
      <c r="H7318" s="5" t="s">
        <v>34</v>
      </c>
      <c r="I7318" s="7">
        <v>3.8826086956521698E-2</v>
      </c>
      <c r="J7318" s="5">
        <v>23</v>
      </c>
      <c r="K7318" s="5">
        <v>0</v>
      </c>
      <c r="L7318" s="5">
        <v>0</v>
      </c>
      <c r="M7318" s="5">
        <v>0</v>
      </c>
      <c r="N7318" s="5">
        <v>0</v>
      </c>
      <c r="O7318" s="7">
        <v>0</v>
      </c>
      <c r="P7318" s="7">
        <v>0.12504899999999999</v>
      </c>
      <c r="Q7318" s="7">
        <v>0.99689399999999995</v>
      </c>
      <c r="R7318" s="7">
        <v>0.85880830434782596</v>
      </c>
      <c r="S7318" s="7">
        <v>0.85880830434782596</v>
      </c>
      <c r="T7318" s="5" t="s">
        <v>32</v>
      </c>
      <c r="U7318" s="5" t="s">
        <v>19</v>
      </c>
      <c r="V7318" s="55" t="s">
        <v>3454</v>
      </c>
      <c r="W7318" s="58" t="s">
        <v>3454</v>
      </c>
      <c r="X7318" t="s">
        <v>3454</v>
      </c>
    </row>
    <row r="7319" spans="5:24" x14ac:dyDescent="0.25">
      <c r="E7319" s="4" t="s">
        <v>2013</v>
      </c>
      <c r="F7319" s="5" t="s">
        <v>27</v>
      </c>
      <c r="G7319" s="7">
        <v>0.93304347826086997</v>
      </c>
      <c r="H7319" s="5" t="s">
        <v>9</v>
      </c>
      <c r="I7319" s="7">
        <v>6.6956521739130401E-2</v>
      </c>
      <c r="J7319" s="5">
        <v>23</v>
      </c>
      <c r="K7319" s="5">
        <v>0</v>
      </c>
      <c r="L7319" s="5">
        <v>0</v>
      </c>
      <c r="M7319" s="5">
        <v>0</v>
      </c>
      <c r="N7319" s="5">
        <v>0</v>
      </c>
      <c r="O7319" s="7">
        <v>0</v>
      </c>
      <c r="P7319" s="7">
        <v>0.11763700000000001</v>
      </c>
      <c r="Q7319" s="7">
        <v>0.98632900000000001</v>
      </c>
      <c r="R7319" s="7">
        <v>0.85486913043478296</v>
      </c>
      <c r="S7319" s="7">
        <v>0.85486913043478296</v>
      </c>
      <c r="T7319" s="5" t="s">
        <v>32</v>
      </c>
      <c r="U7319" s="5" t="s">
        <v>12</v>
      </c>
      <c r="V7319" s="55" t="s">
        <v>3454</v>
      </c>
      <c r="W7319" s="58" t="s">
        <v>3454</v>
      </c>
      <c r="X7319" t="s">
        <v>3454</v>
      </c>
    </row>
    <row r="7320" spans="5:24" x14ac:dyDescent="0.25">
      <c r="E7320" s="4" t="s">
        <v>2013</v>
      </c>
      <c r="F7320" s="5" t="s">
        <v>27</v>
      </c>
      <c r="G7320" s="7">
        <v>0.96630434782608698</v>
      </c>
      <c r="H7320" s="5" t="s">
        <v>29</v>
      </c>
      <c r="I7320" s="7">
        <v>3.3695652173913099E-2</v>
      </c>
      <c r="J7320" s="5">
        <v>23</v>
      </c>
      <c r="K7320" s="5">
        <v>0</v>
      </c>
      <c r="L7320" s="5">
        <v>0</v>
      </c>
      <c r="M7320" s="5">
        <v>0</v>
      </c>
      <c r="N7320" s="5">
        <v>0</v>
      </c>
      <c r="O7320" s="7">
        <v>0</v>
      </c>
      <c r="P7320" s="7">
        <v>0.120166</v>
      </c>
      <c r="Q7320" s="7">
        <v>0.99643599999999999</v>
      </c>
      <c r="R7320" s="7">
        <v>0.85448139130434797</v>
      </c>
      <c r="S7320" s="7">
        <v>0.85448139130434797</v>
      </c>
      <c r="T7320" s="5" t="s">
        <v>32</v>
      </c>
      <c r="U7320" s="5" t="s">
        <v>2015</v>
      </c>
      <c r="V7320" s="55" t="s">
        <v>3454</v>
      </c>
      <c r="W7320" s="58" t="s">
        <v>3454</v>
      </c>
      <c r="X7320" t="s">
        <v>3454</v>
      </c>
    </row>
    <row r="7321" spans="5:24" x14ac:dyDescent="0.25">
      <c r="E7321" s="4" t="s">
        <v>2013</v>
      </c>
      <c r="F7321" s="5" t="s">
        <v>27</v>
      </c>
      <c r="G7321" s="7">
        <v>0.93260869565217397</v>
      </c>
      <c r="H7321" s="5" t="s">
        <v>24</v>
      </c>
      <c r="I7321" s="7">
        <v>6.73913043478261E-2</v>
      </c>
      <c r="J7321" s="5">
        <v>23</v>
      </c>
      <c r="K7321" s="5">
        <v>0</v>
      </c>
      <c r="L7321" s="5">
        <v>0</v>
      </c>
      <c r="M7321" s="5">
        <v>0</v>
      </c>
      <c r="N7321" s="5">
        <v>1</v>
      </c>
      <c r="O7321" s="7">
        <v>5.77593E-2</v>
      </c>
      <c r="P7321" s="7">
        <v>0.107818</v>
      </c>
      <c r="Q7321" s="7">
        <v>0.99041299999999999</v>
      </c>
      <c r="R7321" s="7">
        <v>0.84250795652173904</v>
      </c>
      <c r="S7321" s="7">
        <v>0.84250795652173904</v>
      </c>
      <c r="T7321" s="5" t="s">
        <v>32</v>
      </c>
      <c r="U7321" s="5" t="s">
        <v>2015</v>
      </c>
      <c r="V7321" s="55" t="s">
        <v>3454</v>
      </c>
      <c r="W7321" s="58" t="s">
        <v>3454</v>
      </c>
      <c r="X7321" t="s">
        <v>3454</v>
      </c>
    </row>
    <row r="7322" spans="5:24" x14ac:dyDescent="0.25">
      <c r="E7322" s="4" t="s">
        <v>2013</v>
      </c>
      <c r="F7322" s="5" t="s">
        <v>39</v>
      </c>
      <c r="G7322" s="7">
        <v>0.78430434782608704</v>
      </c>
      <c r="H7322" s="5" t="s">
        <v>2968</v>
      </c>
      <c r="I7322" s="7">
        <v>0.21569565217391301</v>
      </c>
      <c r="J7322" s="5">
        <v>23</v>
      </c>
      <c r="K7322" s="5">
        <v>0</v>
      </c>
      <c r="L7322" s="5">
        <v>0</v>
      </c>
      <c r="M7322" s="5">
        <v>0</v>
      </c>
      <c r="N7322" s="5">
        <v>0</v>
      </c>
      <c r="O7322" s="7">
        <v>0</v>
      </c>
      <c r="P7322" s="7">
        <v>0.44147199999999998</v>
      </c>
      <c r="Q7322" s="7">
        <v>0.95592600000000005</v>
      </c>
      <c r="R7322" s="7">
        <v>0.82605013043478304</v>
      </c>
      <c r="S7322" s="7">
        <v>0.82605013043478304</v>
      </c>
      <c r="T7322" s="5" t="s">
        <v>35</v>
      </c>
      <c r="U7322" s="5" t="s">
        <v>22</v>
      </c>
      <c r="V7322" s="55" t="s">
        <v>3454</v>
      </c>
      <c r="W7322" s="58" t="s">
        <v>3514</v>
      </c>
      <c r="X7322" t="s">
        <v>3454</v>
      </c>
    </row>
    <row r="7323" spans="5:24" x14ac:dyDescent="0.25">
      <c r="E7323" s="4" t="s">
        <v>2013</v>
      </c>
      <c r="F7323" s="5" t="s">
        <v>27</v>
      </c>
      <c r="G7323" s="7">
        <v>0.86582608695652197</v>
      </c>
      <c r="H7323" s="5" t="s">
        <v>2211</v>
      </c>
      <c r="I7323" s="7">
        <v>0.134173913043478</v>
      </c>
      <c r="J7323" s="5">
        <v>23</v>
      </c>
      <c r="K7323" s="5">
        <v>0</v>
      </c>
      <c r="L7323" s="5">
        <v>0</v>
      </c>
      <c r="M7323" s="5">
        <v>0</v>
      </c>
      <c r="N7323" s="5">
        <v>0</v>
      </c>
      <c r="O7323" s="7">
        <v>0</v>
      </c>
      <c r="P7323" s="7">
        <v>0.121304</v>
      </c>
      <c r="Q7323" s="7">
        <v>0.93712799999999996</v>
      </c>
      <c r="R7323" s="7">
        <v>0.78702300000000003</v>
      </c>
      <c r="S7323" s="7">
        <v>0.78702300000000003</v>
      </c>
      <c r="T7323" s="5" t="s">
        <v>32</v>
      </c>
      <c r="U7323" s="5" t="s">
        <v>24</v>
      </c>
      <c r="V7323" s="55" t="s">
        <v>3454</v>
      </c>
      <c r="W7323" s="58" t="s">
        <v>3454</v>
      </c>
      <c r="X7323" t="s">
        <v>3454</v>
      </c>
    </row>
    <row r="7324" spans="5:24" x14ac:dyDescent="0.25">
      <c r="E7324" s="4" t="s">
        <v>2013</v>
      </c>
      <c r="F7324" s="5" t="s">
        <v>28</v>
      </c>
      <c r="G7324" s="7">
        <v>0.99413043478260898</v>
      </c>
      <c r="H7324" s="5" t="s">
        <v>2015</v>
      </c>
      <c r="I7324" s="7">
        <v>5.86956521739131E-3</v>
      </c>
      <c r="J7324" s="5">
        <v>23</v>
      </c>
      <c r="K7324" s="5">
        <v>0</v>
      </c>
      <c r="L7324" s="5">
        <v>0</v>
      </c>
      <c r="M7324" s="5">
        <v>0</v>
      </c>
      <c r="N7324" s="5">
        <v>19</v>
      </c>
      <c r="O7324" s="7">
        <v>0.76789710526315802</v>
      </c>
      <c r="P7324" s="7">
        <v>0.16264200000000001</v>
      </c>
      <c r="Q7324" s="7">
        <v>0.62477400000000005</v>
      </c>
      <c r="R7324" s="7">
        <v>0.47542460869565201</v>
      </c>
      <c r="S7324" s="7">
        <v>0.76789710526315802</v>
      </c>
      <c r="T7324" s="5" t="s">
        <v>4</v>
      </c>
      <c r="U7324" s="5" t="s">
        <v>6</v>
      </c>
      <c r="V7324" s="55" t="s">
        <v>3454</v>
      </c>
      <c r="W7324" s="58" t="s">
        <v>3454</v>
      </c>
      <c r="X7324" t="s">
        <v>3454</v>
      </c>
    </row>
    <row r="7325" spans="5:24" x14ac:dyDescent="0.25">
      <c r="E7325" s="4" t="s">
        <v>2013</v>
      </c>
      <c r="F7325" s="5" t="s">
        <v>28</v>
      </c>
      <c r="G7325" s="7">
        <v>0.99491304347826104</v>
      </c>
      <c r="H7325" s="5" t="s">
        <v>30</v>
      </c>
      <c r="I7325" s="7">
        <v>5.0869565217391303E-3</v>
      </c>
      <c r="J7325" s="5">
        <v>23</v>
      </c>
      <c r="K7325" s="5">
        <v>0</v>
      </c>
      <c r="L7325" s="5">
        <v>0</v>
      </c>
      <c r="M7325" s="5">
        <v>0</v>
      </c>
      <c r="N7325" s="5">
        <v>21</v>
      </c>
      <c r="O7325" s="7">
        <v>0.764143666666667</v>
      </c>
      <c r="P7325" s="7">
        <v>0.162802</v>
      </c>
      <c r="Q7325" s="7">
        <v>0.62402999999999997</v>
      </c>
      <c r="R7325" s="7">
        <v>0.46262799999999998</v>
      </c>
      <c r="S7325" s="7">
        <v>0.764143666666667</v>
      </c>
      <c r="T7325" s="5" t="s">
        <v>4</v>
      </c>
      <c r="U7325" s="5" t="s">
        <v>22</v>
      </c>
      <c r="V7325" s="55" t="s">
        <v>3454</v>
      </c>
      <c r="W7325" s="58" t="s">
        <v>3454</v>
      </c>
      <c r="X7325" t="s">
        <v>3454</v>
      </c>
    </row>
    <row r="7326" spans="5:24" x14ac:dyDescent="0.25">
      <c r="E7326" s="4" t="s">
        <v>2013</v>
      </c>
      <c r="F7326" s="5" t="s">
        <v>28</v>
      </c>
      <c r="G7326" s="7">
        <v>0.99495652173912996</v>
      </c>
      <c r="H7326" s="5" t="s">
        <v>29</v>
      </c>
      <c r="I7326" s="7">
        <v>5.0434782608695704E-3</v>
      </c>
      <c r="J7326" s="5">
        <v>23</v>
      </c>
      <c r="K7326" s="5">
        <v>0</v>
      </c>
      <c r="L7326" s="5">
        <v>0</v>
      </c>
      <c r="M7326" s="5">
        <v>0</v>
      </c>
      <c r="N7326" s="5">
        <v>22</v>
      </c>
      <c r="O7326" s="7">
        <v>0.75502095454545504</v>
      </c>
      <c r="P7326" s="7">
        <v>0.163073</v>
      </c>
      <c r="Q7326" s="7">
        <v>0.62338800000000005</v>
      </c>
      <c r="R7326" s="7">
        <v>0.46865013043478299</v>
      </c>
      <c r="S7326" s="7">
        <v>0.75502095454545504</v>
      </c>
      <c r="T7326" s="5" t="s">
        <v>4</v>
      </c>
      <c r="U7326" s="5" t="s">
        <v>22</v>
      </c>
      <c r="V7326" s="55" t="s">
        <v>3454</v>
      </c>
      <c r="W7326" s="58" t="s">
        <v>3454</v>
      </c>
      <c r="X7326" t="s">
        <v>3454</v>
      </c>
    </row>
    <row r="7327" spans="5:24" x14ac:dyDescent="0.25">
      <c r="E7327" s="4" t="s">
        <v>2013</v>
      </c>
      <c r="F7327" s="5" t="s">
        <v>28</v>
      </c>
      <c r="G7327" s="7">
        <v>0.99408695652173895</v>
      </c>
      <c r="H7327" s="5" t="s">
        <v>34</v>
      </c>
      <c r="I7327" s="7">
        <v>5.9130434782608699E-3</v>
      </c>
      <c r="J7327" s="5">
        <v>23</v>
      </c>
      <c r="K7327" s="5">
        <v>0</v>
      </c>
      <c r="L7327" s="5">
        <v>0</v>
      </c>
      <c r="M7327" s="5">
        <v>0</v>
      </c>
      <c r="N7327" s="5">
        <v>22</v>
      </c>
      <c r="O7327" s="7">
        <v>0.74967036363636397</v>
      </c>
      <c r="P7327" s="7">
        <v>0.164331</v>
      </c>
      <c r="Q7327" s="7">
        <v>0.62494899999999998</v>
      </c>
      <c r="R7327" s="7">
        <v>0.46373852173912999</v>
      </c>
      <c r="S7327" s="7">
        <v>0.74967036363636397</v>
      </c>
      <c r="T7327" s="5" t="s">
        <v>4</v>
      </c>
      <c r="U7327" s="5" t="s">
        <v>22</v>
      </c>
      <c r="V7327" s="55" t="s">
        <v>3454</v>
      </c>
      <c r="W7327" s="58" t="s">
        <v>3454</v>
      </c>
      <c r="X7327" t="s">
        <v>3454</v>
      </c>
    </row>
    <row r="7328" spans="5:24" x14ac:dyDescent="0.25">
      <c r="E7328" s="4" t="s">
        <v>2013</v>
      </c>
      <c r="F7328" s="5" t="s">
        <v>4</v>
      </c>
      <c r="G7328" s="7">
        <v>0.96756521739130397</v>
      </c>
      <c r="H7328" s="5" t="s">
        <v>30</v>
      </c>
      <c r="I7328" s="7">
        <v>3.24347826086957E-2</v>
      </c>
      <c r="J7328" s="5">
        <v>23</v>
      </c>
      <c r="K7328" s="5">
        <v>0</v>
      </c>
      <c r="L7328" s="5">
        <v>0</v>
      </c>
      <c r="M7328" s="5">
        <v>0</v>
      </c>
      <c r="N7328" s="5">
        <v>0</v>
      </c>
      <c r="O7328" s="7">
        <v>0</v>
      </c>
      <c r="P7328" s="7">
        <v>0.195046</v>
      </c>
      <c r="Q7328" s="7">
        <v>0.85478100000000001</v>
      </c>
      <c r="R7328" s="7">
        <v>0.68826526086956497</v>
      </c>
      <c r="S7328" s="7">
        <v>0.68826526086956497</v>
      </c>
      <c r="T7328" s="5" t="s">
        <v>7</v>
      </c>
      <c r="U7328" s="5" t="s">
        <v>28</v>
      </c>
      <c r="V7328" s="55" t="s">
        <v>3454</v>
      </c>
      <c r="W7328" s="58" t="s">
        <v>3454</v>
      </c>
      <c r="X7328" t="s">
        <v>3454</v>
      </c>
    </row>
    <row r="7329" spans="5:24" x14ac:dyDescent="0.25">
      <c r="E7329" s="4" t="s">
        <v>2013</v>
      </c>
      <c r="F7329" s="5" t="s">
        <v>4</v>
      </c>
      <c r="G7329" s="7">
        <v>0.96073913043478298</v>
      </c>
      <c r="H7329" s="5" t="s">
        <v>2015</v>
      </c>
      <c r="I7329" s="7">
        <v>3.9260869565217398E-2</v>
      </c>
      <c r="J7329" s="5">
        <v>23</v>
      </c>
      <c r="K7329" s="5">
        <v>0</v>
      </c>
      <c r="L7329" s="5">
        <v>0</v>
      </c>
      <c r="M7329" s="5">
        <v>0</v>
      </c>
      <c r="N7329" s="5">
        <v>0</v>
      </c>
      <c r="O7329" s="7">
        <v>0</v>
      </c>
      <c r="P7329" s="7">
        <v>0.19698399999999999</v>
      </c>
      <c r="Q7329" s="7">
        <v>0.84757199999999999</v>
      </c>
      <c r="R7329" s="7">
        <v>0.68641186956521705</v>
      </c>
      <c r="S7329" s="7">
        <v>0.68641186956521705</v>
      </c>
      <c r="T7329" s="5" t="s">
        <v>7</v>
      </c>
      <c r="U7329" s="5" t="s">
        <v>28</v>
      </c>
      <c r="V7329" s="55" t="s">
        <v>3454</v>
      </c>
      <c r="W7329" s="58" t="s">
        <v>3454</v>
      </c>
      <c r="X7329" t="s">
        <v>3454</v>
      </c>
    </row>
    <row r="7330" spans="5:24" x14ac:dyDescent="0.25">
      <c r="E7330" s="4" t="s">
        <v>2013</v>
      </c>
      <c r="F7330" s="5" t="s">
        <v>4</v>
      </c>
      <c r="G7330" s="7">
        <v>0.96947826086956501</v>
      </c>
      <c r="H7330" s="5" t="s">
        <v>29</v>
      </c>
      <c r="I7330" s="7">
        <v>3.0521739130434801E-2</v>
      </c>
      <c r="J7330" s="5">
        <v>23</v>
      </c>
      <c r="K7330" s="5">
        <v>0</v>
      </c>
      <c r="L7330" s="5">
        <v>0</v>
      </c>
      <c r="M7330" s="5">
        <v>0</v>
      </c>
      <c r="N7330" s="5">
        <v>0</v>
      </c>
      <c r="O7330" s="7">
        <v>0</v>
      </c>
      <c r="P7330" s="7">
        <v>0.17208599999999999</v>
      </c>
      <c r="Q7330" s="7">
        <v>0.83613300000000002</v>
      </c>
      <c r="R7330" s="7">
        <v>0.66522134782608699</v>
      </c>
      <c r="S7330" s="7">
        <v>0.66522134782608699</v>
      </c>
      <c r="T7330" s="5" t="s">
        <v>7</v>
      </c>
      <c r="U7330" s="5" t="s">
        <v>34</v>
      </c>
      <c r="V7330" s="55" t="s">
        <v>3454</v>
      </c>
      <c r="W7330" s="58" t="s">
        <v>3454</v>
      </c>
      <c r="X7330" t="s">
        <v>3454</v>
      </c>
    </row>
    <row r="7331" spans="5:24" x14ac:dyDescent="0.25">
      <c r="E7331" s="4" t="s">
        <v>2013</v>
      </c>
      <c r="F7331" s="5" t="s">
        <v>4</v>
      </c>
      <c r="G7331" s="7">
        <v>0.96495652173913005</v>
      </c>
      <c r="H7331" s="5" t="s">
        <v>34</v>
      </c>
      <c r="I7331" s="7">
        <v>3.50434782608696E-2</v>
      </c>
      <c r="J7331" s="5">
        <v>23</v>
      </c>
      <c r="K7331" s="5">
        <v>0</v>
      </c>
      <c r="L7331" s="5">
        <v>0</v>
      </c>
      <c r="M7331" s="5">
        <v>0</v>
      </c>
      <c r="N7331" s="5">
        <v>1</v>
      </c>
      <c r="O7331" s="7">
        <v>5.0405100000000001E-2</v>
      </c>
      <c r="P7331" s="7">
        <v>0.172239</v>
      </c>
      <c r="Q7331" s="7">
        <v>0.83218499999999995</v>
      </c>
      <c r="R7331" s="7">
        <v>0.66364500000000004</v>
      </c>
      <c r="S7331" s="7">
        <v>0.66364500000000004</v>
      </c>
      <c r="T7331" s="5" t="s">
        <v>7</v>
      </c>
      <c r="U7331" s="5" t="s">
        <v>28</v>
      </c>
      <c r="V7331" s="55" t="s">
        <v>3454</v>
      </c>
      <c r="W7331" s="58" t="s">
        <v>3454</v>
      </c>
      <c r="X7331" t="s">
        <v>3454</v>
      </c>
    </row>
    <row r="7332" spans="5:24" x14ac:dyDescent="0.25">
      <c r="E7332" s="4" t="s">
        <v>2013</v>
      </c>
      <c r="F7332" s="5" t="s">
        <v>27</v>
      </c>
      <c r="G7332" s="7">
        <v>0.88478260869565195</v>
      </c>
      <c r="H7332" s="5" t="s">
        <v>2968</v>
      </c>
      <c r="I7332" s="7">
        <v>0.11521739130434799</v>
      </c>
      <c r="J7332" s="5">
        <v>23</v>
      </c>
      <c r="K7332" s="5">
        <v>0</v>
      </c>
      <c r="L7332" s="5">
        <v>0</v>
      </c>
      <c r="M7332" s="5">
        <v>0</v>
      </c>
      <c r="N7332" s="5">
        <v>3</v>
      </c>
      <c r="O7332" s="7">
        <v>0.10957713333333299</v>
      </c>
      <c r="P7332" s="7">
        <v>5.9452999999999999E-2</v>
      </c>
      <c r="Q7332" s="7">
        <v>0.82999900000000004</v>
      </c>
      <c r="R7332" s="7">
        <v>0.65134965217391305</v>
      </c>
      <c r="S7332" s="7">
        <v>0.65134965217391305</v>
      </c>
      <c r="T7332" s="5" t="s">
        <v>32</v>
      </c>
      <c r="U7332" s="5" t="s">
        <v>24</v>
      </c>
      <c r="V7332" s="55" t="s">
        <v>3454</v>
      </c>
      <c r="W7332" s="58" t="s">
        <v>3454</v>
      </c>
      <c r="X7332" t="s">
        <v>3454</v>
      </c>
    </row>
    <row r="7333" spans="5:24" x14ac:dyDescent="0.25">
      <c r="E7333" s="4" t="s">
        <v>2013</v>
      </c>
      <c r="F7333" s="5" t="s">
        <v>35</v>
      </c>
      <c r="G7333" s="7">
        <v>0.92439130434782601</v>
      </c>
      <c r="H7333" s="5" t="s">
        <v>5</v>
      </c>
      <c r="I7333" s="7">
        <v>7.5608695652173902E-2</v>
      </c>
      <c r="J7333" s="5">
        <v>23</v>
      </c>
      <c r="K7333" s="5">
        <v>0</v>
      </c>
      <c r="L7333" s="5">
        <v>0</v>
      </c>
      <c r="M7333" s="5">
        <v>0</v>
      </c>
      <c r="N7333" s="5">
        <v>22</v>
      </c>
      <c r="O7333" s="7">
        <v>0.65044868181818205</v>
      </c>
      <c r="P7333" s="7">
        <v>5.6625000000000002E-2</v>
      </c>
      <c r="Q7333" s="7">
        <v>0.53008100000000002</v>
      </c>
      <c r="R7333" s="7">
        <v>0.415848</v>
      </c>
      <c r="S7333" s="7">
        <v>0.65044868181818205</v>
      </c>
      <c r="T7333" s="5" t="s">
        <v>9</v>
      </c>
      <c r="U7333" s="5" t="s">
        <v>2211</v>
      </c>
      <c r="V7333" s="55" t="s">
        <v>3454</v>
      </c>
      <c r="W7333" s="58" t="s">
        <v>3454</v>
      </c>
      <c r="X7333" t="s">
        <v>3454</v>
      </c>
    </row>
    <row r="7334" spans="5:24" x14ac:dyDescent="0.25">
      <c r="E7334" s="4" t="s">
        <v>2013</v>
      </c>
      <c r="F7334" s="5" t="s">
        <v>39</v>
      </c>
      <c r="G7334" s="7">
        <v>0.78843478260869504</v>
      </c>
      <c r="H7334" s="5" t="s">
        <v>2211</v>
      </c>
      <c r="I7334" s="7">
        <v>0.21156521739130399</v>
      </c>
      <c r="J7334" s="5">
        <v>23</v>
      </c>
      <c r="K7334" s="5">
        <v>0</v>
      </c>
      <c r="L7334" s="5">
        <v>0</v>
      </c>
      <c r="M7334" s="5">
        <v>0</v>
      </c>
      <c r="N7334" s="5">
        <v>0</v>
      </c>
      <c r="O7334" s="7">
        <v>0</v>
      </c>
      <c r="P7334" s="7">
        <v>0.25931399999999999</v>
      </c>
      <c r="Q7334" s="7">
        <v>0.81970699999999996</v>
      </c>
      <c r="R7334" s="7">
        <v>0.64488052173913002</v>
      </c>
      <c r="S7334" s="7">
        <v>0.64488052173913002</v>
      </c>
      <c r="T7334" s="5" t="s">
        <v>35</v>
      </c>
      <c r="U7334" s="5" t="s">
        <v>32</v>
      </c>
      <c r="V7334" s="55" t="s">
        <v>3454</v>
      </c>
      <c r="W7334" s="58" t="s">
        <v>3454</v>
      </c>
      <c r="X7334" t="s">
        <v>3454</v>
      </c>
    </row>
    <row r="7335" spans="5:24" x14ac:dyDescent="0.25">
      <c r="E7335" s="4" t="s">
        <v>2013</v>
      </c>
      <c r="F7335" s="5" t="s">
        <v>4</v>
      </c>
      <c r="G7335" s="7">
        <v>0.93947826086956499</v>
      </c>
      <c r="H7335" s="5" t="s">
        <v>12</v>
      </c>
      <c r="I7335" s="7">
        <v>6.05217391304348E-2</v>
      </c>
      <c r="J7335" s="5">
        <v>23</v>
      </c>
      <c r="K7335" s="5">
        <v>0</v>
      </c>
      <c r="L7335" s="5">
        <v>0</v>
      </c>
      <c r="M7335" s="5">
        <v>0</v>
      </c>
      <c r="N7335" s="5">
        <v>0</v>
      </c>
      <c r="O7335" s="7">
        <v>0</v>
      </c>
      <c r="P7335" s="7">
        <v>0.19195200000000001</v>
      </c>
      <c r="Q7335" s="7">
        <v>0.79215199999999997</v>
      </c>
      <c r="R7335" s="7">
        <v>0.63930860869565198</v>
      </c>
      <c r="S7335" s="7">
        <v>0.63930860869565198</v>
      </c>
      <c r="T7335" s="5" t="s">
        <v>7</v>
      </c>
      <c r="U7335" s="5" t="s">
        <v>29</v>
      </c>
      <c r="V7335" s="55" t="s">
        <v>3454</v>
      </c>
      <c r="W7335" s="58" t="s">
        <v>3454</v>
      </c>
      <c r="X7335" t="s">
        <v>3454</v>
      </c>
    </row>
    <row r="7336" spans="5:24" x14ac:dyDescent="0.25">
      <c r="E7336" s="4" t="s">
        <v>2013</v>
      </c>
      <c r="F7336" s="5" t="s">
        <v>4</v>
      </c>
      <c r="G7336" s="7">
        <v>0.941782608695652</v>
      </c>
      <c r="H7336" s="5" t="s">
        <v>9</v>
      </c>
      <c r="I7336" s="7">
        <v>5.8217391304347797E-2</v>
      </c>
      <c r="J7336" s="5">
        <v>23</v>
      </c>
      <c r="K7336" s="5">
        <v>0</v>
      </c>
      <c r="L7336" s="5">
        <v>0</v>
      </c>
      <c r="M7336" s="5">
        <v>0</v>
      </c>
      <c r="N7336" s="5">
        <v>1</v>
      </c>
      <c r="O7336" s="7">
        <v>5.1786199999999998E-2</v>
      </c>
      <c r="P7336" s="7">
        <v>0.166217</v>
      </c>
      <c r="Q7336" s="7">
        <v>0.74217599999999995</v>
      </c>
      <c r="R7336" s="7">
        <v>0.60365330434782605</v>
      </c>
      <c r="S7336" s="7">
        <v>0.60365330434782605</v>
      </c>
      <c r="T7336" s="5" t="s">
        <v>7</v>
      </c>
      <c r="U7336" s="5" t="s">
        <v>28</v>
      </c>
      <c r="V7336" s="55" t="s">
        <v>3454</v>
      </c>
      <c r="W7336" s="58" t="s">
        <v>3454</v>
      </c>
      <c r="X7336" t="s">
        <v>3454</v>
      </c>
    </row>
    <row r="7337" spans="5:24" x14ac:dyDescent="0.25">
      <c r="E7337" s="4" t="s">
        <v>2013</v>
      </c>
      <c r="F7337" s="5" t="s">
        <v>19</v>
      </c>
      <c r="G7337" s="7">
        <v>0.96386956521739098</v>
      </c>
      <c r="H7337" s="5" t="s">
        <v>7</v>
      </c>
      <c r="I7337" s="7">
        <v>3.6130434782608703E-2</v>
      </c>
      <c r="J7337" s="5">
        <v>23</v>
      </c>
      <c r="K7337" s="5">
        <v>0</v>
      </c>
      <c r="L7337" s="5">
        <v>0</v>
      </c>
      <c r="M7337" s="5">
        <v>0</v>
      </c>
      <c r="N7337" s="5">
        <v>23</v>
      </c>
      <c r="O7337" s="7">
        <v>0.57848873913043497</v>
      </c>
      <c r="P7337" s="7">
        <v>0.20302500000000001</v>
      </c>
      <c r="Q7337" s="7">
        <v>0.84660599999999997</v>
      </c>
      <c r="R7337" s="7">
        <v>0.74788434782608704</v>
      </c>
      <c r="S7337" s="7">
        <v>0.57848873913043497</v>
      </c>
      <c r="T7337" s="5" t="s">
        <v>12</v>
      </c>
      <c r="U7337" s="5" t="s">
        <v>28</v>
      </c>
      <c r="V7337" s="55" t="s">
        <v>3454</v>
      </c>
      <c r="W7337" s="58" t="s">
        <v>3454</v>
      </c>
      <c r="X7337" t="s">
        <v>3454</v>
      </c>
    </row>
    <row r="7338" spans="5:24" x14ac:dyDescent="0.25">
      <c r="E7338" s="4" t="s">
        <v>2013</v>
      </c>
      <c r="F7338" s="5" t="s">
        <v>4</v>
      </c>
      <c r="G7338" s="7">
        <v>0.94221739130434801</v>
      </c>
      <c r="H7338" s="5" t="s">
        <v>24</v>
      </c>
      <c r="I7338" s="7">
        <v>5.7782608695652202E-2</v>
      </c>
      <c r="J7338" s="5">
        <v>23</v>
      </c>
      <c r="K7338" s="5">
        <v>0</v>
      </c>
      <c r="L7338" s="5">
        <v>0</v>
      </c>
      <c r="M7338" s="5">
        <v>0</v>
      </c>
      <c r="N7338" s="5">
        <v>1</v>
      </c>
      <c r="O7338" s="7">
        <v>6.6952200000000003E-2</v>
      </c>
      <c r="P7338" s="7">
        <v>0.145651</v>
      </c>
      <c r="Q7338" s="7">
        <v>0.73202100000000003</v>
      </c>
      <c r="R7338" s="7">
        <v>0.57190113043478297</v>
      </c>
      <c r="S7338" s="7">
        <v>0.57190113043478297</v>
      </c>
      <c r="T7338" s="5" t="s">
        <v>7</v>
      </c>
      <c r="U7338" s="5" t="s">
        <v>28</v>
      </c>
      <c r="V7338" s="55" t="s">
        <v>3454</v>
      </c>
      <c r="W7338" s="58" t="s">
        <v>3454</v>
      </c>
      <c r="X7338" t="s">
        <v>3454</v>
      </c>
    </row>
    <row r="7339" spans="5:24" x14ac:dyDescent="0.25">
      <c r="E7339" s="4" t="s">
        <v>2013</v>
      </c>
      <c r="F7339" s="5" t="s">
        <v>28</v>
      </c>
      <c r="G7339" s="7">
        <v>0.98334782608695703</v>
      </c>
      <c r="H7339" s="5" t="s">
        <v>12</v>
      </c>
      <c r="I7339" s="7">
        <v>1.6652173913043501E-2</v>
      </c>
      <c r="J7339" s="5">
        <v>23</v>
      </c>
      <c r="K7339" s="5">
        <v>0</v>
      </c>
      <c r="L7339" s="5">
        <v>0</v>
      </c>
      <c r="M7339" s="5">
        <v>0</v>
      </c>
      <c r="N7339" s="5">
        <v>23</v>
      </c>
      <c r="O7339" s="7">
        <v>0.54830452173913002</v>
      </c>
      <c r="P7339" s="7">
        <v>0.17564099999999999</v>
      </c>
      <c r="Q7339" s="7">
        <v>0.64801399999999998</v>
      </c>
      <c r="R7339" s="7">
        <v>0.48999217391304301</v>
      </c>
      <c r="S7339" s="7">
        <v>0.54830452173913002</v>
      </c>
      <c r="T7339" s="5" t="s">
        <v>4</v>
      </c>
      <c r="U7339" s="5" t="s">
        <v>6</v>
      </c>
      <c r="V7339" s="55" t="s">
        <v>3454</v>
      </c>
      <c r="W7339" s="58" t="s">
        <v>3454</v>
      </c>
      <c r="X7339" t="s">
        <v>3454</v>
      </c>
    </row>
    <row r="7340" spans="5:24" x14ac:dyDescent="0.25">
      <c r="E7340" s="4" t="s">
        <v>2013</v>
      </c>
      <c r="F7340" s="5" t="s">
        <v>1</v>
      </c>
      <c r="G7340" s="7">
        <v>0.72813043478260897</v>
      </c>
      <c r="H7340" s="5" t="s">
        <v>5</v>
      </c>
      <c r="I7340" s="7">
        <v>0.27186956521739097</v>
      </c>
      <c r="J7340" s="5">
        <v>23</v>
      </c>
      <c r="K7340" s="5">
        <v>0</v>
      </c>
      <c r="L7340" s="5">
        <v>0</v>
      </c>
      <c r="M7340" s="5">
        <v>0</v>
      </c>
      <c r="N7340" s="5">
        <v>0</v>
      </c>
      <c r="O7340" s="7">
        <v>0</v>
      </c>
      <c r="P7340" s="7">
        <v>0.165629</v>
      </c>
      <c r="Q7340" s="7">
        <v>0.65971800000000003</v>
      </c>
      <c r="R7340" s="7">
        <v>0.53236473913043503</v>
      </c>
      <c r="S7340" s="7">
        <v>0.53236473913043503</v>
      </c>
      <c r="T7340" s="5" t="s">
        <v>24</v>
      </c>
      <c r="U7340" s="5" t="s">
        <v>28</v>
      </c>
      <c r="V7340" s="55" t="s">
        <v>3454</v>
      </c>
      <c r="W7340" s="58" t="s">
        <v>3454</v>
      </c>
      <c r="X7340" t="s">
        <v>3454</v>
      </c>
    </row>
    <row r="7341" spans="5:24" x14ac:dyDescent="0.25">
      <c r="E7341" s="4" t="s">
        <v>2013</v>
      </c>
      <c r="F7341" s="5" t="s">
        <v>28</v>
      </c>
      <c r="G7341" s="7">
        <v>0.98208695652173905</v>
      </c>
      <c r="H7341" s="5" t="s">
        <v>24</v>
      </c>
      <c r="I7341" s="7">
        <v>1.79130434782609E-2</v>
      </c>
      <c r="J7341" s="5">
        <v>23</v>
      </c>
      <c r="K7341" s="5">
        <v>0</v>
      </c>
      <c r="L7341" s="5">
        <v>0</v>
      </c>
      <c r="M7341" s="5">
        <v>0</v>
      </c>
      <c r="N7341" s="5">
        <v>23</v>
      </c>
      <c r="O7341" s="7">
        <v>0.51640347826086996</v>
      </c>
      <c r="P7341" s="7">
        <v>0.17757700000000001</v>
      </c>
      <c r="Q7341" s="7">
        <v>0.65408200000000005</v>
      </c>
      <c r="R7341" s="7">
        <v>0.49299552173913003</v>
      </c>
      <c r="S7341" s="7">
        <v>0.51640347826086996</v>
      </c>
      <c r="T7341" s="5" t="s">
        <v>4</v>
      </c>
      <c r="U7341" s="5" t="s">
        <v>22</v>
      </c>
      <c r="V7341" s="55" t="s">
        <v>3454</v>
      </c>
      <c r="W7341" s="58" t="s">
        <v>3454</v>
      </c>
      <c r="X7341" t="s">
        <v>3454</v>
      </c>
    </row>
    <row r="7342" spans="5:24" x14ac:dyDescent="0.25">
      <c r="E7342" s="4" t="s">
        <v>2013</v>
      </c>
      <c r="F7342" s="5" t="s">
        <v>38</v>
      </c>
      <c r="G7342" s="7">
        <v>0.93282608695652203</v>
      </c>
      <c r="H7342" s="5" t="s">
        <v>12</v>
      </c>
      <c r="I7342" s="7">
        <v>6.7173913043478306E-2</v>
      </c>
      <c r="J7342" s="5">
        <v>23</v>
      </c>
      <c r="K7342" s="5">
        <v>0</v>
      </c>
      <c r="L7342" s="5">
        <v>0</v>
      </c>
      <c r="M7342" s="5">
        <v>0</v>
      </c>
      <c r="N7342" s="5">
        <v>0</v>
      </c>
      <c r="O7342" s="7">
        <v>0</v>
      </c>
      <c r="P7342" s="7">
        <v>0.19909399999999999</v>
      </c>
      <c r="Q7342" s="7">
        <v>0.59435899999999997</v>
      </c>
      <c r="R7342" s="7">
        <v>0.508931130434783</v>
      </c>
      <c r="S7342" s="7">
        <v>0.508931130434783</v>
      </c>
      <c r="T7342" s="5" t="s">
        <v>9</v>
      </c>
      <c r="U7342" s="5" t="s">
        <v>22</v>
      </c>
      <c r="V7342" s="55" t="s">
        <v>3454</v>
      </c>
      <c r="W7342" s="58" t="s">
        <v>3454</v>
      </c>
      <c r="X7342" t="s">
        <v>3454</v>
      </c>
    </row>
    <row r="7343" spans="5:24" x14ac:dyDescent="0.25">
      <c r="E7343" s="4" t="s">
        <v>2013</v>
      </c>
      <c r="F7343" s="5" t="s">
        <v>38</v>
      </c>
      <c r="G7343" s="7">
        <v>0.93282608695652203</v>
      </c>
      <c r="H7343" s="5" t="s">
        <v>24</v>
      </c>
      <c r="I7343" s="7">
        <v>6.7173913043478306E-2</v>
      </c>
      <c r="J7343" s="5">
        <v>23</v>
      </c>
      <c r="K7343" s="5">
        <v>0</v>
      </c>
      <c r="L7343" s="5">
        <v>0</v>
      </c>
      <c r="M7343" s="5">
        <v>0</v>
      </c>
      <c r="N7343" s="5">
        <v>0</v>
      </c>
      <c r="O7343" s="7">
        <v>0</v>
      </c>
      <c r="P7343" s="7">
        <v>6.9845000000000004E-2</v>
      </c>
      <c r="Q7343" s="7">
        <v>0.59830300000000003</v>
      </c>
      <c r="R7343" s="7">
        <v>0.50608139130434804</v>
      </c>
      <c r="S7343" s="7">
        <v>0.50608139130434804</v>
      </c>
      <c r="T7343" s="5" t="s">
        <v>9</v>
      </c>
      <c r="U7343" s="5" t="s">
        <v>34</v>
      </c>
      <c r="V7343" s="55" t="s">
        <v>3454</v>
      </c>
      <c r="W7343" s="58" t="s">
        <v>3454</v>
      </c>
      <c r="X7343" t="s">
        <v>3454</v>
      </c>
    </row>
    <row r="7344" spans="5:24" x14ac:dyDescent="0.25">
      <c r="E7344" s="4" t="s">
        <v>2013</v>
      </c>
      <c r="F7344" s="5" t="s">
        <v>38</v>
      </c>
      <c r="G7344" s="7">
        <v>0.93373913043478296</v>
      </c>
      <c r="H7344" s="5" t="s">
        <v>9</v>
      </c>
      <c r="I7344" s="7">
        <v>6.6260869565217401E-2</v>
      </c>
      <c r="J7344" s="5">
        <v>23</v>
      </c>
      <c r="K7344" s="5">
        <v>0</v>
      </c>
      <c r="L7344" s="5">
        <v>0</v>
      </c>
      <c r="M7344" s="5">
        <v>0</v>
      </c>
      <c r="N7344" s="5">
        <v>0</v>
      </c>
      <c r="O7344" s="7">
        <v>0</v>
      </c>
      <c r="P7344" s="7">
        <v>0.22964000000000001</v>
      </c>
      <c r="Q7344" s="7">
        <v>0.57702699999999996</v>
      </c>
      <c r="R7344" s="7">
        <v>0.50059382608695702</v>
      </c>
      <c r="S7344" s="7">
        <v>0.50059382608695702</v>
      </c>
      <c r="T7344" s="5" t="s">
        <v>39</v>
      </c>
      <c r="U7344" s="5" t="s">
        <v>22</v>
      </c>
      <c r="V7344" s="55" t="s">
        <v>3454</v>
      </c>
      <c r="W7344" s="58" t="s">
        <v>3454</v>
      </c>
      <c r="X7344" t="s">
        <v>3454</v>
      </c>
    </row>
    <row r="7345" spans="5:24" x14ac:dyDescent="0.25">
      <c r="E7345" s="4" t="s">
        <v>2013</v>
      </c>
      <c r="F7345" s="5" t="s">
        <v>28</v>
      </c>
      <c r="G7345" s="7">
        <v>0.98147826086956502</v>
      </c>
      <c r="H7345" s="5" t="s">
        <v>9</v>
      </c>
      <c r="I7345" s="7">
        <v>1.8521739130434801E-2</v>
      </c>
      <c r="J7345" s="5">
        <v>23</v>
      </c>
      <c r="K7345" s="5">
        <v>0</v>
      </c>
      <c r="L7345" s="5">
        <v>0</v>
      </c>
      <c r="M7345" s="5">
        <v>0</v>
      </c>
      <c r="N7345" s="5">
        <v>23</v>
      </c>
      <c r="O7345" s="7">
        <v>0.49709500000000001</v>
      </c>
      <c r="P7345" s="7">
        <v>0.18045900000000001</v>
      </c>
      <c r="Q7345" s="7">
        <v>0.66296900000000003</v>
      </c>
      <c r="R7345" s="7">
        <v>0.51495252173912998</v>
      </c>
      <c r="S7345" s="7">
        <v>0.49709500000000001</v>
      </c>
      <c r="T7345" s="5" t="s">
        <v>4</v>
      </c>
      <c r="U7345" s="5" t="s">
        <v>22</v>
      </c>
      <c r="V7345" s="55" t="s">
        <v>3454</v>
      </c>
      <c r="W7345" s="58" t="s">
        <v>3454</v>
      </c>
      <c r="X7345" t="s">
        <v>3454</v>
      </c>
    </row>
    <row r="7346" spans="5:24" x14ac:dyDescent="0.25">
      <c r="E7346" s="4" t="s">
        <v>2013</v>
      </c>
      <c r="F7346" s="5" t="s">
        <v>19</v>
      </c>
      <c r="G7346" s="7">
        <v>0.91373913043478305</v>
      </c>
      <c r="H7346" s="5" t="s">
        <v>32</v>
      </c>
      <c r="I7346" s="7">
        <v>8.6260869565217405E-2</v>
      </c>
      <c r="J7346" s="5">
        <v>23</v>
      </c>
      <c r="K7346" s="5">
        <v>0</v>
      </c>
      <c r="L7346" s="5">
        <v>0</v>
      </c>
      <c r="M7346" s="5">
        <v>0</v>
      </c>
      <c r="N7346" s="5">
        <v>23</v>
      </c>
      <c r="O7346" s="7">
        <v>0.49507569565217402</v>
      </c>
      <c r="P7346" s="7">
        <v>0.30351</v>
      </c>
      <c r="Q7346" s="7">
        <v>0.86558999999999997</v>
      </c>
      <c r="R7346" s="7">
        <v>0.76530026086956504</v>
      </c>
      <c r="S7346" s="7">
        <v>0.49507569565217402</v>
      </c>
      <c r="T7346" s="5" t="s">
        <v>12</v>
      </c>
      <c r="U7346" s="5" t="s">
        <v>31</v>
      </c>
      <c r="V7346" s="55" t="s">
        <v>3454</v>
      </c>
      <c r="W7346" s="58" t="s">
        <v>3454</v>
      </c>
      <c r="X7346" t="s">
        <v>3454</v>
      </c>
    </row>
    <row r="7347" spans="5:24" x14ac:dyDescent="0.25">
      <c r="E7347" s="4" t="s">
        <v>2013</v>
      </c>
      <c r="F7347" s="5" t="s">
        <v>28</v>
      </c>
      <c r="G7347" s="7">
        <v>0.95799999999999996</v>
      </c>
      <c r="H7347" s="5" t="s">
        <v>2211</v>
      </c>
      <c r="I7347" s="7">
        <v>4.2000000000000003E-2</v>
      </c>
      <c r="J7347" s="5">
        <v>23</v>
      </c>
      <c r="K7347" s="5">
        <v>0</v>
      </c>
      <c r="L7347" s="5">
        <v>0</v>
      </c>
      <c r="M7347" s="5">
        <v>0</v>
      </c>
      <c r="N7347" s="5">
        <v>23</v>
      </c>
      <c r="O7347" s="7">
        <v>0.48221921739130402</v>
      </c>
      <c r="P7347" s="7">
        <v>0.18057599999999999</v>
      </c>
      <c r="Q7347" s="7">
        <v>0.66652500000000003</v>
      </c>
      <c r="R7347" s="7">
        <v>0.49847752173913101</v>
      </c>
      <c r="S7347" s="7">
        <v>0.48221921739130402</v>
      </c>
      <c r="T7347" s="5" t="s">
        <v>35</v>
      </c>
      <c r="U7347" s="5" t="s">
        <v>6</v>
      </c>
      <c r="V7347" s="55" t="s">
        <v>3454</v>
      </c>
      <c r="W7347" s="58" t="s">
        <v>3454</v>
      </c>
      <c r="X7347" t="s">
        <v>3454</v>
      </c>
    </row>
    <row r="7348" spans="5:24" x14ac:dyDescent="0.25">
      <c r="E7348" s="4" t="s">
        <v>2013</v>
      </c>
      <c r="F7348" s="5" t="s">
        <v>38</v>
      </c>
      <c r="G7348" s="7">
        <v>0.96678260869565202</v>
      </c>
      <c r="H7348" s="5" t="s">
        <v>30</v>
      </c>
      <c r="I7348" s="7">
        <v>3.3217391304347803E-2</v>
      </c>
      <c r="J7348" s="5">
        <v>23</v>
      </c>
      <c r="K7348" s="5">
        <v>0</v>
      </c>
      <c r="L7348" s="5">
        <v>0</v>
      </c>
      <c r="M7348" s="5">
        <v>0</v>
      </c>
      <c r="N7348" s="5">
        <v>0</v>
      </c>
      <c r="O7348" s="7">
        <v>0</v>
      </c>
      <c r="P7348" s="7">
        <v>5.9413000000000001E-2</v>
      </c>
      <c r="Q7348" s="7">
        <v>0.52627999999999997</v>
      </c>
      <c r="R7348" s="7">
        <v>0.43842434782608702</v>
      </c>
      <c r="S7348" s="7">
        <v>0.43842434782608702</v>
      </c>
      <c r="T7348" s="5" t="s">
        <v>9</v>
      </c>
      <c r="U7348" s="5" t="s">
        <v>34</v>
      </c>
      <c r="V7348" s="55" t="s">
        <v>3454</v>
      </c>
      <c r="W7348" s="58" t="s">
        <v>3454</v>
      </c>
      <c r="X7348" t="s">
        <v>3454</v>
      </c>
    </row>
    <row r="7349" spans="5:24" x14ac:dyDescent="0.25">
      <c r="E7349" s="4" t="s">
        <v>2013</v>
      </c>
      <c r="F7349" s="5" t="s">
        <v>38</v>
      </c>
      <c r="G7349" s="7">
        <v>0.96343478260869597</v>
      </c>
      <c r="H7349" s="5" t="s">
        <v>34</v>
      </c>
      <c r="I7349" s="7">
        <v>3.6565217391304403E-2</v>
      </c>
      <c r="J7349" s="5">
        <v>23</v>
      </c>
      <c r="K7349" s="5">
        <v>0</v>
      </c>
      <c r="L7349" s="5">
        <v>0</v>
      </c>
      <c r="M7349" s="5">
        <v>0</v>
      </c>
      <c r="N7349" s="5">
        <v>0</v>
      </c>
      <c r="O7349" s="7">
        <v>0</v>
      </c>
      <c r="P7349" s="7">
        <v>5.3561999999999999E-2</v>
      </c>
      <c r="Q7349" s="7">
        <v>0.52198</v>
      </c>
      <c r="R7349" s="7">
        <v>0.43666234782608698</v>
      </c>
      <c r="S7349" s="7">
        <v>0.43666234782608698</v>
      </c>
      <c r="T7349" s="5" t="s">
        <v>9</v>
      </c>
      <c r="U7349" s="5" t="s">
        <v>22</v>
      </c>
      <c r="V7349" s="55" t="s">
        <v>3454</v>
      </c>
      <c r="W7349" s="58" t="s">
        <v>3454</v>
      </c>
      <c r="X7349" t="s">
        <v>3454</v>
      </c>
    </row>
    <row r="7350" spans="5:24" x14ac:dyDescent="0.25">
      <c r="E7350" s="4" t="s">
        <v>2013</v>
      </c>
      <c r="F7350" s="5" t="s">
        <v>38</v>
      </c>
      <c r="G7350" s="7">
        <v>0.96043478260869597</v>
      </c>
      <c r="H7350" s="5" t="s">
        <v>2015</v>
      </c>
      <c r="I7350" s="7">
        <v>3.9565217391304398E-2</v>
      </c>
      <c r="J7350" s="5">
        <v>23</v>
      </c>
      <c r="K7350" s="5">
        <v>0</v>
      </c>
      <c r="L7350" s="5">
        <v>0</v>
      </c>
      <c r="M7350" s="5">
        <v>0</v>
      </c>
      <c r="N7350" s="5">
        <v>0</v>
      </c>
      <c r="O7350" s="7">
        <v>0</v>
      </c>
      <c r="P7350" s="7">
        <v>5.6292000000000002E-2</v>
      </c>
      <c r="Q7350" s="7">
        <v>0.50805100000000003</v>
      </c>
      <c r="R7350" s="7">
        <v>0.42002600000000001</v>
      </c>
      <c r="S7350" s="7">
        <v>0.42002600000000001</v>
      </c>
      <c r="T7350" s="5" t="s">
        <v>9</v>
      </c>
      <c r="U7350" s="5" t="s">
        <v>34</v>
      </c>
      <c r="V7350" s="55" t="s">
        <v>3454</v>
      </c>
      <c r="W7350" s="58" t="s">
        <v>3454</v>
      </c>
      <c r="X7350" t="s">
        <v>3454</v>
      </c>
    </row>
    <row r="7351" spans="5:24" x14ac:dyDescent="0.25">
      <c r="E7351" s="4" t="s">
        <v>2013</v>
      </c>
      <c r="F7351" s="5" t="s">
        <v>1</v>
      </c>
      <c r="G7351" s="7">
        <v>0.72086956521739098</v>
      </c>
      <c r="H7351" s="5" t="s">
        <v>22</v>
      </c>
      <c r="I7351" s="7">
        <v>0.27913043478260902</v>
      </c>
      <c r="J7351" s="5">
        <v>23</v>
      </c>
      <c r="K7351" s="5">
        <v>0</v>
      </c>
      <c r="L7351" s="5">
        <v>0</v>
      </c>
      <c r="M7351" s="5">
        <v>0</v>
      </c>
      <c r="N7351" s="5">
        <v>0</v>
      </c>
      <c r="O7351" s="7">
        <v>0</v>
      </c>
      <c r="P7351" s="7">
        <v>7.3873999999999995E-2</v>
      </c>
      <c r="Q7351" s="7">
        <v>0.52629499999999996</v>
      </c>
      <c r="R7351" s="7">
        <v>0.41509843478260899</v>
      </c>
      <c r="S7351" s="7">
        <v>0.41509843478260899</v>
      </c>
      <c r="T7351" s="5" t="s">
        <v>9</v>
      </c>
      <c r="U7351" s="5" t="s">
        <v>34</v>
      </c>
      <c r="V7351" s="55" t="s">
        <v>3454</v>
      </c>
      <c r="W7351" s="58" t="s">
        <v>3454</v>
      </c>
      <c r="X7351" t="s">
        <v>3454</v>
      </c>
    </row>
    <row r="7352" spans="5:24" x14ac:dyDescent="0.25">
      <c r="E7352" s="4" t="s">
        <v>2013</v>
      </c>
      <c r="F7352" s="5" t="s">
        <v>32</v>
      </c>
      <c r="G7352" s="7">
        <v>0.75839130434782598</v>
      </c>
      <c r="H7352" s="5" t="s">
        <v>2968</v>
      </c>
      <c r="I7352" s="7">
        <v>0.24160869565217399</v>
      </c>
      <c r="J7352" s="5">
        <v>23</v>
      </c>
      <c r="K7352" s="5">
        <v>0</v>
      </c>
      <c r="L7352" s="5">
        <v>0</v>
      </c>
      <c r="M7352" s="5">
        <v>0</v>
      </c>
      <c r="N7352" s="5">
        <v>0</v>
      </c>
      <c r="O7352" s="7">
        <v>0</v>
      </c>
      <c r="P7352" s="7">
        <v>7.1331000000000006E-2</v>
      </c>
      <c r="Q7352" s="7">
        <v>0.46166299999999999</v>
      </c>
      <c r="R7352" s="7">
        <v>0.38828017391304398</v>
      </c>
      <c r="S7352" s="7">
        <v>0.38828017391304398</v>
      </c>
      <c r="T7352" s="5" t="s">
        <v>9</v>
      </c>
      <c r="U7352" s="5" t="s">
        <v>8</v>
      </c>
      <c r="V7352" s="55" t="s">
        <v>3454</v>
      </c>
      <c r="W7352" s="58" t="s">
        <v>3454</v>
      </c>
      <c r="X7352" t="s">
        <v>3454</v>
      </c>
    </row>
    <row r="7353" spans="5:24" x14ac:dyDescent="0.25">
      <c r="E7353" s="4" t="s">
        <v>2013</v>
      </c>
      <c r="F7353" s="5" t="s">
        <v>28</v>
      </c>
      <c r="G7353" s="7">
        <v>0.87186956521739101</v>
      </c>
      <c r="H7353" s="5" t="s">
        <v>22</v>
      </c>
      <c r="I7353" s="7">
        <v>0.12813043478260899</v>
      </c>
      <c r="J7353" s="5">
        <v>23</v>
      </c>
      <c r="K7353" s="5">
        <v>0</v>
      </c>
      <c r="L7353" s="5">
        <v>0</v>
      </c>
      <c r="M7353" s="5">
        <v>0</v>
      </c>
      <c r="N7353" s="5">
        <v>23</v>
      </c>
      <c r="O7353" s="7">
        <v>0.36997369565217397</v>
      </c>
      <c r="P7353" s="7">
        <v>0.17454500000000001</v>
      </c>
      <c r="Q7353" s="7">
        <v>0.71068100000000001</v>
      </c>
      <c r="R7353" s="7">
        <v>0.53334199999999998</v>
      </c>
      <c r="S7353" s="7">
        <v>0.36997369565217397</v>
      </c>
      <c r="T7353" s="5" t="s">
        <v>9</v>
      </c>
      <c r="U7353" s="5" t="s">
        <v>31</v>
      </c>
      <c r="V7353" s="55" t="s">
        <v>3454</v>
      </c>
      <c r="W7353" s="58" t="s">
        <v>3454</v>
      </c>
      <c r="X7353" t="s">
        <v>3454</v>
      </c>
    </row>
    <row r="7354" spans="5:24" x14ac:dyDescent="0.25">
      <c r="E7354" s="4" t="s">
        <v>2013</v>
      </c>
      <c r="F7354" s="5" t="s">
        <v>39</v>
      </c>
      <c r="G7354" s="7">
        <v>0.90552173913043499</v>
      </c>
      <c r="H7354" s="5" t="s">
        <v>24</v>
      </c>
      <c r="I7354" s="7">
        <v>9.4478260869565206E-2</v>
      </c>
      <c r="J7354" s="5">
        <v>23</v>
      </c>
      <c r="K7354" s="5">
        <v>0</v>
      </c>
      <c r="L7354" s="5">
        <v>0</v>
      </c>
      <c r="M7354" s="5">
        <v>0</v>
      </c>
      <c r="N7354" s="5">
        <v>0</v>
      </c>
      <c r="O7354" s="7">
        <v>0</v>
      </c>
      <c r="P7354" s="7">
        <v>0.11645999999999999</v>
      </c>
      <c r="Q7354" s="7">
        <v>0.47175800000000001</v>
      </c>
      <c r="R7354" s="7">
        <v>0.361533565217391</v>
      </c>
      <c r="S7354" s="7">
        <v>0.361533565217391</v>
      </c>
      <c r="T7354" s="5" t="s">
        <v>35</v>
      </c>
      <c r="U7354" s="5" t="s">
        <v>22</v>
      </c>
      <c r="V7354" s="55" t="s">
        <v>3454</v>
      </c>
      <c r="W7354" s="58" t="s">
        <v>3454</v>
      </c>
      <c r="X7354" t="s">
        <v>3454</v>
      </c>
    </row>
    <row r="7355" spans="5:24" x14ac:dyDescent="0.25">
      <c r="E7355" s="4" t="s">
        <v>2013</v>
      </c>
      <c r="F7355" s="5" t="s">
        <v>38</v>
      </c>
      <c r="G7355" s="7">
        <v>0.87217391304347802</v>
      </c>
      <c r="H7355" s="5" t="s">
        <v>2211</v>
      </c>
      <c r="I7355" s="7">
        <v>0.12782608695652201</v>
      </c>
      <c r="J7355" s="5">
        <v>23</v>
      </c>
      <c r="K7355" s="5">
        <v>0</v>
      </c>
      <c r="L7355" s="5">
        <v>0</v>
      </c>
      <c r="M7355" s="5">
        <v>0</v>
      </c>
      <c r="N7355" s="5">
        <v>0</v>
      </c>
      <c r="O7355" s="7">
        <v>0</v>
      </c>
      <c r="P7355" s="7">
        <v>5.7632000000000003E-2</v>
      </c>
      <c r="Q7355" s="7">
        <v>0.42742599999999997</v>
      </c>
      <c r="R7355" s="7">
        <v>0.34332791304347798</v>
      </c>
      <c r="S7355" s="7">
        <v>0.34332791304347798</v>
      </c>
      <c r="T7355" s="5" t="s">
        <v>9</v>
      </c>
      <c r="U7355" s="5" t="s">
        <v>30</v>
      </c>
      <c r="V7355" s="55" t="s">
        <v>3454</v>
      </c>
      <c r="W7355" s="58" t="s">
        <v>3454</v>
      </c>
      <c r="X7355" t="s">
        <v>3454</v>
      </c>
    </row>
    <row r="7356" spans="5:24" x14ac:dyDescent="0.25">
      <c r="E7356" s="4" t="s">
        <v>2013</v>
      </c>
      <c r="F7356" s="5" t="s">
        <v>39</v>
      </c>
      <c r="G7356" s="7">
        <v>0.906391304347826</v>
      </c>
      <c r="H7356" s="5" t="s">
        <v>9</v>
      </c>
      <c r="I7356" s="7">
        <v>9.3608695652173904E-2</v>
      </c>
      <c r="J7356" s="5">
        <v>23</v>
      </c>
      <c r="K7356" s="5">
        <v>0</v>
      </c>
      <c r="L7356" s="5">
        <v>0</v>
      </c>
      <c r="M7356" s="5">
        <v>0</v>
      </c>
      <c r="N7356" s="5">
        <v>0</v>
      </c>
      <c r="O7356" s="7">
        <v>0</v>
      </c>
      <c r="P7356" s="7">
        <v>0.12331400000000001</v>
      </c>
      <c r="Q7356" s="7">
        <v>0.46297899999999997</v>
      </c>
      <c r="R7356" s="7">
        <v>0.34014021739130401</v>
      </c>
      <c r="S7356" s="7">
        <v>0.34014021739130401</v>
      </c>
      <c r="T7356" s="5" t="s">
        <v>35</v>
      </c>
      <c r="U7356" s="5" t="s">
        <v>22</v>
      </c>
      <c r="V7356" s="55" t="s">
        <v>3454</v>
      </c>
      <c r="W7356" s="58" t="s">
        <v>3454</v>
      </c>
      <c r="X7356" t="s">
        <v>3454</v>
      </c>
    </row>
    <row r="7357" spans="5:24" x14ac:dyDescent="0.25">
      <c r="E7357" s="4" t="s">
        <v>2013</v>
      </c>
      <c r="F7357" s="5" t="s">
        <v>31</v>
      </c>
      <c r="G7357" s="7">
        <v>0.52713043478260901</v>
      </c>
      <c r="H7357" s="5" t="s">
        <v>1</v>
      </c>
      <c r="I7357" s="7">
        <v>0.47286956521739099</v>
      </c>
      <c r="J7357" s="5">
        <v>23</v>
      </c>
      <c r="K7357" s="5">
        <v>0</v>
      </c>
      <c r="L7357" s="5">
        <v>0</v>
      </c>
      <c r="M7357" s="5">
        <v>0</v>
      </c>
      <c r="N7357" s="5">
        <v>3</v>
      </c>
      <c r="O7357" s="7">
        <v>0.103032133333333</v>
      </c>
      <c r="P7357" s="7">
        <v>0.151284</v>
      </c>
      <c r="Q7357" s="7">
        <v>0.40771800000000002</v>
      </c>
      <c r="R7357" s="7">
        <v>0.33659073913043502</v>
      </c>
      <c r="S7357" s="7">
        <v>0.33659073913043502</v>
      </c>
      <c r="T7357" s="5" t="s">
        <v>9</v>
      </c>
      <c r="U7357" s="5" t="s">
        <v>34</v>
      </c>
      <c r="V7357" s="55" t="s">
        <v>3454</v>
      </c>
      <c r="W7357" s="58" t="s">
        <v>3454</v>
      </c>
      <c r="X7357" t="s">
        <v>3454</v>
      </c>
    </row>
    <row r="7358" spans="5:24" x14ac:dyDescent="0.25">
      <c r="E7358" s="4" t="s">
        <v>2013</v>
      </c>
      <c r="F7358" s="5" t="s">
        <v>35</v>
      </c>
      <c r="G7358" s="7">
        <v>0.98552173913043495</v>
      </c>
      <c r="H7358" s="5" t="s">
        <v>29</v>
      </c>
      <c r="I7358" s="7">
        <v>1.4478260869565201E-2</v>
      </c>
      <c r="J7358" s="5">
        <v>23</v>
      </c>
      <c r="K7358" s="5">
        <v>0</v>
      </c>
      <c r="L7358" s="5">
        <v>0</v>
      </c>
      <c r="M7358" s="5">
        <v>0</v>
      </c>
      <c r="N7358" s="5">
        <v>23</v>
      </c>
      <c r="O7358" s="7">
        <v>0.33596539130434799</v>
      </c>
      <c r="P7358" s="7">
        <v>6.0954000000000001E-2</v>
      </c>
      <c r="Q7358" s="7">
        <v>0.59966600000000003</v>
      </c>
      <c r="R7358" s="7">
        <v>0.486263</v>
      </c>
      <c r="S7358" s="7">
        <v>0.33596539130434799</v>
      </c>
      <c r="T7358" s="5" t="s">
        <v>9</v>
      </c>
      <c r="U7358" s="5" t="s">
        <v>30</v>
      </c>
      <c r="V7358" s="55" t="s">
        <v>3454</v>
      </c>
      <c r="W7358" s="58" t="s">
        <v>3454</v>
      </c>
      <c r="X7358" t="s">
        <v>3454</v>
      </c>
    </row>
    <row r="7359" spans="5:24" x14ac:dyDescent="0.25">
      <c r="E7359" s="4" t="s">
        <v>2013</v>
      </c>
      <c r="F7359" s="5" t="s">
        <v>35</v>
      </c>
      <c r="G7359" s="7">
        <v>0.98295652173913095</v>
      </c>
      <c r="H7359" s="5" t="s">
        <v>34</v>
      </c>
      <c r="I7359" s="7">
        <v>1.7043478260869601E-2</v>
      </c>
      <c r="J7359" s="5">
        <v>23</v>
      </c>
      <c r="K7359" s="5">
        <v>0</v>
      </c>
      <c r="L7359" s="5">
        <v>0</v>
      </c>
      <c r="M7359" s="5">
        <v>0</v>
      </c>
      <c r="N7359" s="5">
        <v>23</v>
      </c>
      <c r="O7359" s="7">
        <v>0.32371539130434801</v>
      </c>
      <c r="P7359" s="7">
        <v>6.4440999999999998E-2</v>
      </c>
      <c r="Q7359" s="7">
        <v>0.60323099999999996</v>
      </c>
      <c r="R7359" s="7">
        <v>0.48738726086956502</v>
      </c>
      <c r="S7359" s="7">
        <v>0.32371539130434801</v>
      </c>
      <c r="T7359" s="5" t="s">
        <v>9</v>
      </c>
      <c r="U7359" s="5" t="s">
        <v>30</v>
      </c>
      <c r="V7359" s="55" t="s">
        <v>3454</v>
      </c>
      <c r="W7359" s="58" t="s">
        <v>3454</v>
      </c>
      <c r="X7359" t="s">
        <v>3454</v>
      </c>
    </row>
    <row r="7360" spans="5:24" x14ac:dyDescent="0.25">
      <c r="E7360" s="4" t="s">
        <v>2013</v>
      </c>
      <c r="F7360" s="5" t="s">
        <v>35</v>
      </c>
      <c r="G7360" s="7">
        <v>0.98439130434782596</v>
      </c>
      <c r="H7360" s="5" t="s">
        <v>30</v>
      </c>
      <c r="I7360" s="7">
        <v>1.5608695652173901E-2</v>
      </c>
      <c r="J7360" s="5">
        <v>23</v>
      </c>
      <c r="K7360" s="5">
        <v>0</v>
      </c>
      <c r="L7360" s="5">
        <v>0</v>
      </c>
      <c r="M7360" s="5">
        <v>0</v>
      </c>
      <c r="N7360" s="5">
        <v>23</v>
      </c>
      <c r="O7360" s="7">
        <v>0.31360821739130401</v>
      </c>
      <c r="P7360" s="7">
        <v>6.8088999999999997E-2</v>
      </c>
      <c r="Q7360" s="7">
        <v>0.60733800000000004</v>
      </c>
      <c r="R7360" s="7">
        <v>0.49144260869565198</v>
      </c>
      <c r="S7360" s="7">
        <v>0.31360821739130401</v>
      </c>
      <c r="T7360" s="5" t="s">
        <v>9</v>
      </c>
      <c r="U7360" s="5" t="s">
        <v>22</v>
      </c>
      <c r="V7360" s="55" t="s">
        <v>3454</v>
      </c>
      <c r="W7360" s="58" t="s">
        <v>3454</v>
      </c>
      <c r="X7360" t="s">
        <v>3454</v>
      </c>
    </row>
    <row r="7361" spans="5:24" x14ac:dyDescent="0.25">
      <c r="E7361" s="4" t="s">
        <v>2013</v>
      </c>
      <c r="F7361" s="5" t="s">
        <v>35</v>
      </c>
      <c r="G7361" s="7">
        <v>0.98086956521739099</v>
      </c>
      <c r="H7361" s="5" t="s">
        <v>2015</v>
      </c>
      <c r="I7361" s="7">
        <v>1.9130434782608698E-2</v>
      </c>
      <c r="J7361" s="5">
        <v>23</v>
      </c>
      <c r="K7361" s="5">
        <v>0</v>
      </c>
      <c r="L7361" s="5">
        <v>0</v>
      </c>
      <c r="M7361" s="5">
        <v>0</v>
      </c>
      <c r="N7361" s="5">
        <v>23</v>
      </c>
      <c r="O7361" s="7">
        <v>0.312448869565217</v>
      </c>
      <c r="P7361" s="7">
        <v>6.9167000000000006E-2</v>
      </c>
      <c r="Q7361" s="7">
        <v>0.61090599999999995</v>
      </c>
      <c r="R7361" s="7">
        <v>0.494908086956522</v>
      </c>
      <c r="S7361" s="7">
        <v>0.312448869565217</v>
      </c>
      <c r="T7361" s="5" t="s">
        <v>9</v>
      </c>
      <c r="U7361" s="5" t="s">
        <v>30</v>
      </c>
      <c r="V7361" s="55" t="s">
        <v>3454</v>
      </c>
      <c r="W7361" s="58" t="s">
        <v>3454</v>
      </c>
      <c r="X7361" t="s">
        <v>3454</v>
      </c>
    </row>
    <row r="7362" spans="5:24" x14ac:dyDescent="0.25">
      <c r="E7362" s="4" t="s">
        <v>2013</v>
      </c>
      <c r="F7362" s="5" t="s">
        <v>19</v>
      </c>
      <c r="G7362" s="7">
        <v>0.85491304347826103</v>
      </c>
      <c r="H7362" s="5" t="s">
        <v>39</v>
      </c>
      <c r="I7362" s="7">
        <v>0.145086956521739</v>
      </c>
      <c r="J7362" s="5">
        <v>23</v>
      </c>
      <c r="K7362" s="5">
        <v>0</v>
      </c>
      <c r="L7362" s="5">
        <v>0</v>
      </c>
      <c r="M7362" s="5">
        <v>0</v>
      </c>
      <c r="N7362" s="5">
        <v>22</v>
      </c>
      <c r="O7362" s="7">
        <v>0.31167731818181799</v>
      </c>
      <c r="P7362" s="7">
        <v>0.44289600000000001</v>
      </c>
      <c r="Q7362" s="7">
        <v>0.930176</v>
      </c>
      <c r="R7362" s="7">
        <v>0.83376082608695701</v>
      </c>
      <c r="S7362" s="7">
        <v>0.31167731818181799</v>
      </c>
      <c r="T7362" s="5" t="s">
        <v>38</v>
      </c>
      <c r="U7362" s="5" t="s">
        <v>28</v>
      </c>
      <c r="V7362" s="55" t="s">
        <v>3454</v>
      </c>
      <c r="W7362" s="58" t="s">
        <v>3454</v>
      </c>
      <c r="X7362" t="s">
        <v>3454</v>
      </c>
    </row>
    <row r="7363" spans="5:24" x14ac:dyDescent="0.25">
      <c r="E7363" s="4" t="s">
        <v>2013</v>
      </c>
      <c r="F7363" s="5" t="s">
        <v>19</v>
      </c>
      <c r="G7363" s="7">
        <v>0.79060869565217395</v>
      </c>
      <c r="H7363" s="5" t="s">
        <v>1</v>
      </c>
      <c r="I7363" s="7">
        <v>0.20939130434782599</v>
      </c>
      <c r="J7363" s="5">
        <v>23</v>
      </c>
      <c r="K7363" s="5">
        <v>0</v>
      </c>
      <c r="L7363" s="5">
        <v>0</v>
      </c>
      <c r="M7363" s="5">
        <v>0</v>
      </c>
      <c r="N7363" s="5">
        <v>22</v>
      </c>
      <c r="O7363" s="7">
        <v>0.284654331818182</v>
      </c>
      <c r="P7363" s="7">
        <v>0.44858199999999998</v>
      </c>
      <c r="Q7363" s="7">
        <v>0.92695099999999997</v>
      </c>
      <c r="R7363" s="7">
        <v>0.85305091304347802</v>
      </c>
      <c r="S7363" s="7">
        <v>0.284654331818182</v>
      </c>
      <c r="T7363" s="5" t="s">
        <v>12</v>
      </c>
      <c r="U7363" s="5" t="s">
        <v>30</v>
      </c>
      <c r="V7363" s="55" t="s">
        <v>3454</v>
      </c>
      <c r="W7363" s="58" t="s">
        <v>3454</v>
      </c>
      <c r="X7363" t="s">
        <v>3454</v>
      </c>
    </row>
    <row r="7364" spans="5:24" x14ac:dyDescent="0.25">
      <c r="E7364" s="4" t="s">
        <v>2013</v>
      </c>
      <c r="F7364" s="5" t="s">
        <v>28</v>
      </c>
      <c r="G7364" s="7">
        <v>0.940217391304348</v>
      </c>
      <c r="H7364" s="5" t="s">
        <v>2968</v>
      </c>
      <c r="I7364" s="7">
        <v>5.9782608695652197E-2</v>
      </c>
      <c r="J7364" s="5">
        <v>23</v>
      </c>
      <c r="K7364" s="5">
        <v>0</v>
      </c>
      <c r="L7364" s="5">
        <v>0</v>
      </c>
      <c r="M7364" s="5">
        <v>0</v>
      </c>
      <c r="N7364" s="5">
        <v>23</v>
      </c>
      <c r="O7364" s="7">
        <v>0.28154791304347798</v>
      </c>
      <c r="P7364" s="7">
        <v>0.21760099999999999</v>
      </c>
      <c r="Q7364" s="7">
        <v>0.736294</v>
      </c>
      <c r="R7364" s="7">
        <v>0.57545513043478302</v>
      </c>
      <c r="S7364" s="7">
        <v>0.28154791304347798</v>
      </c>
      <c r="T7364" s="5" t="s">
        <v>35</v>
      </c>
      <c r="U7364" s="5" t="s">
        <v>6</v>
      </c>
      <c r="V7364" s="55" t="s">
        <v>3454</v>
      </c>
      <c r="W7364" s="58" t="s">
        <v>3454</v>
      </c>
      <c r="X7364" t="s">
        <v>3454</v>
      </c>
    </row>
    <row r="7365" spans="5:24" x14ac:dyDescent="0.25">
      <c r="E7365" s="4" t="s">
        <v>2013</v>
      </c>
      <c r="F7365" s="5" t="s">
        <v>32</v>
      </c>
      <c r="G7365" s="7">
        <v>0.56295652173913002</v>
      </c>
      <c r="H7365" s="5" t="s">
        <v>5</v>
      </c>
      <c r="I7365" s="7">
        <v>0.43704347826086998</v>
      </c>
      <c r="J7365" s="5">
        <v>23</v>
      </c>
      <c r="K7365" s="5">
        <v>0</v>
      </c>
      <c r="L7365" s="5">
        <v>0</v>
      </c>
      <c r="M7365" s="5">
        <v>0</v>
      </c>
      <c r="N7365" s="5">
        <v>0</v>
      </c>
      <c r="O7365" s="7">
        <v>0</v>
      </c>
      <c r="P7365" s="7">
        <v>8.5543999999999995E-2</v>
      </c>
      <c r="Q7365" s="7">
        <v>0.37426599999999999</v>
      </c>
      <c r="R7365" s="7">
        <v>0.26823821739130399</v>
      </c>
      <c r="S7365" s="7">
        <v>0.26823821739130399</v>
      </c>
      <c r="T7365" s="5" t="s">
        <v>35</v>
      </c>
      <c r="U7365" s="5" t="s">
        <v>6</v>
      </c>
      <c r="V7365" s="55" t="s">
        <v>3454</v>
      </c>
      <c r="W7365" s="58" t="s">
        <v>3454</v>
      </c>
      <c r="X7365" t="s">
        <v>3454</v>
      </c>
    </row>
    <row r="7366" spans="5:24" x14ac:dyDescent="0.25">
      <c r="E7366" s="4" t="s">
        <v>2013</v>
      </c>
      <c r="F7366" s="5" t="s">
        <v>39</v>
      </c>
      <c r="G7366" s="7">
        <v>0.91026086956521801</v>
      </c>
      <c r="H7366" s="5" t="s">
        <v>12</v>
      </c>
      <c r="I7366" s="7">
        <v>8.9739130434782599E-2</v>
      </c>
      <c r="J7366" s="5">
        <v>23</v>
      </c>
      <c r="K7366" s="5">
        <v>0</v>
      </c>
      <c r="L7366" s="5">
        <v>0</v>
      </c>
      <c r="M7366" s="5">
        <v>0</v>
      </c>
      <c r="N7366" s="5">
        <v>0</v>
      </c>
      <c r="O7366" s="7">
        <v>0</v>
      </c>
      <c r="P7366" s="7">
        <v>8.7121000000000004E-2</v>
      </c>
      <c r="Q7366" s="7">
        <v>0.35833399999999999</v>
      </c>
      <c r="R7366" s="7">
        <v>0.26358656521739099</v>
      </c>
      <c r="S7366" s="7">
        <v>0.26358656521739099</v>
      </c>
      <c r="T7366" s="5" t="s">
        <v>35</v>
      </c>
      <c r="U7366" s="5" t="s">
        <v>32</v>
      </c>
      <c r="V7366" s="55" t="s">
        <v>3454</v>
      </c>
      <c r="W7366" s="58" t="s">
        <v>3454</v>
      </c>
      <c r="X7366" t="s">
        <v>3454</v>
      </c>
    </row>
    <row r="7367" spans="5:24" x14ac:dyDescent="0.25">
      <c r="E7367" s="4" t="s">
        <v>2013</v>
      </c>
      <c r="F7367" s="5" t="s">
        <v>35</v>
      </c>
      <c r="G7367" s="7">
        <v>0.96156521739130396</v>
      </c>
      <c r="H7367" s="5" t="s">
        <v>12</v>
      </c>
      <c r="I7367" s="7">
        <v>3.8434782608695699E-2</v>
      </c>
      <c r="J7367" s="5">
        <v>23</v>
      </c>
      <c r="K7367" s="5">
        <v>0</v>
      </c>
      <c r="L7367" s="5">
        <v>0</v>
      </c>
      <c r="M7367" s="5">
        <v>0</v>
      </c>
      <c r="N7367" s="5">
        <v>22</v>
      </c>
      <c r="O7367" s="7">
        <v>0.21150045454545499</v>
      </c>
      <c r="P7367" s="7">
        <v>0.15668399999999999</v>
      </c>
      <c r="Q7367" s="7">
        <v>0.66700599999999999</v>
      </c>
      <c r="R7367" s="7">
        <v>0.54984560869565202</v>
      </c>
      <c r="S7367" s="7">
        <v>0.21150045454545499</v>
      </c>
      <c r="T7367" s="5" t="s">
        <v>9</v>
      </c>
      <c r="U7367" s="5" t="s">
        <v>30</v>
      </c>
      <c r="V7367" s="55" t="s">
        <v>3454</v>
      </c>
      <c r="W7367" s="58" t="s">
        <v>3454</v>
      </c>
      <c r="X7367" t="s">
        <v>3454</v>
      </c>
    </row>
    <row r="7368" spans="5:24" x14ac:dyDescent="0.25">
      <c r="E7368" s="4" t="s">
        <v>2013</v>
      </c>
      <c r="F7368" s="5" t="s">
        <v>35</v>
      </c>
      <c r="G7368" s="7">
        <v>0.96134782608695701</v>
      </c>
      <c r="H7368" s="5" t="s">
        <v>9</v>
      </c>
      <c r="I7368" s="7">
        <v>3.86521739130435E-2</v>
      </c>
      <c r="J7368" s="5">
        <v>23</v>
      </c>
      <c r="K7368" s="5">
        <v>0</v>
      </c>
      <c r="L7368" s="5">
        <v>0</v>
      </c>
      <c r="M7368" s="5">
        <v>0</v>
      </c>
      <c r="N7368" s="5">
        <v>23</v>
      </c>
      <c r="O7368" s="7">
        <v>0.20017182608695699</v>
      </c>
      <c r="P7368" s="7">
        <v>0.200965</v>
      </c>
      <c r="Q7368" s="7">
        <v>0.67663499999999999</v>
      </c>
      <c r="R7368" s="7">
        <v>0.57997286956521699</v>
      </c>
      <c r="S7368" s="7">
        <v>0.20017182608695699</v>
      </c>
      <c r="T7368" s="5" t="s">
        <v>4</v>
      </c>
      <c r="U7368" s="5" t="s">
        <v>22</v>
      </c>
      <c r="V7368" s="55" t="s">
        <v>3454</v>
      </c>
      <c r="W7368" s="58" t="s">
        <v>3454</v>
      </c>
      <c r="X7368" t="s">
        <v>3454</v>
      </c>
    </row>
    <row r="7369" spans="5:24" x14ac:dyDescent="0.25">
      <c r="E7369" s="4" t="s">
        <v>2013</v>
      </c>
      <c r="F7369" s="5" t="s">
        <v>35</v>
      </c>
      <c r="G7369" s="7">
        <v>0.95982608695652105</v>
      </c>
      <c r="H7369" s="5" t="s">
        <v>24</v>
      </c>
      <c r="I7369" s="7">
        <v>4.0173913043478303E-2</v>
      </c>
      <c r="J7369" s="5">
        <v>23</v>
      </c>
      <c r="K7369" s="5">
        <v>0</v>
      </c>
      <c r="L7369" s="5">
        <v>0</v>
      </c>
      <c r="M7369" s="5">
        <v>0</v>
      </c>
      <c r="N7369" s="5">
        <v>23</v>
      </c>
      <c r="O7369" s="7">
        <v>0.180629217391304</v>
      </c>
      <c r="P7369" s="7">
        <v>8.6860000000000007E-2</v>
      </c>
      <c r="Q7369" s="7">
        <v>0.68772999999999995</v>
      </c>
      <c r="R7369" s="7">
        <v>0.57411986956521699</v>
      </c>
      <c r="S7369" s="7">
        <v>0.180629217391304</v>
      </c>
      <c r="T7369" s="5" t="s">
        <v>9</v>
      </c>
      <c r="U7369" s="5" t="s">
        <v>22</v>
      </c>
      <c r="V7369" s="55" t="s">
        <v>3454</v>
      </c>
      <c r="W7369" s="58" t="s">
        <v>3454</v>
      </c>
      <c r="X7369" t="s">
        <v>3454</v>
      </c>
    </row>
    <row r="7370" spans="5:24" x14ac:dyDescent="0.25">
      <c r="E7370" s="4" t="s">
        <v>2013</v>
      </c>
      <c r="F7370" s="5" t="s">
        <v>28</v>
      </c>
      <c r="G7370" s="7">
        <v>0.83199999999999996</v>
      </c>
      <c r="H7370" s="5" t="s">
        <v>5</v>
      </c>
      <c r="I7370" s="7">
        <v>0.16800000000000001</v>
      </c>
      <c r="J7370" s="5">
        <v>23</v>
      </c>
      <c r="K7370" s="5">
        <v>0</v>
      </c>
      <c r="L7370" s="5">
        <v>0</v>
      </c>
      <c r="M7370" s="5">
        <v>0</v>
      </c>
      <c r="N7370" s="5">
        <v>23</v>
      </c>
      <c r="O7370" s="7">
        <v>0.15307327826087</v>
      </c>
      <c r="P7370" s="7">
        <v>0.24168000000000001</v>
      </c>
      <c r="Q7370" s="7">
        <v>0.84414599999999995</v>
      </c>
      <c r="R7370" s="7">
        <v>0.65659543478260896</v>
      </c>
      <c r="S7370" s="7">
        <v>0.15307327826087</v>
      </c>
      <c r="T7370" s="5" t="s">
        <v>35</v>
      </c>
      <c r="U7370" s="5" t="s">
        <v>6</v>
      </c>
      <c r="V7370" s="55" t="s">
        <v>3454</v>
      </c>
      <c r="W7370" s="58" t="s">
        <v>3454</v>
      </c>
      <c r="X7370" t="s">
        <v>3454</v>
      </c>
    </row>
    <row r="7371" spans="5:24" x14ac:dyDescent="0.25">
      <c r="E7371" s="4" t="s">
        <v>2013</v>
      </c>
      <c r="F7371" s="5" t="s">
        <v>35</v>
      </c>
      <c r="G7371" s="7">
        <v>0.90773913043478305</v>
      </c>
      <c r="H7371" s="5" t="s">
        <v>2968</v>
      </c>
      <c r="I7371" s="7">
        <v>9.2260869565217396E-2</v>
      </c>
      <c r="J7371" s="5">
        <v>23</v>
      </c>
      <c r="K7371" s="5">
        <v>0</v>
      </c>
      <c r="L7371" s="5">
        <v>0</v>
      </c>
      <c r="M7371" s="5">
        <v>0</v>
      </c>
      <c r="N7371" s="5">
        <v>23</v>
      </c>
      <c r="O7371" s="7">
        <v>0.136089086956522</v>
      </c>
      <c r="P7371" s="7">
        <v>0.100769</v>
      </c>
      <c r="Q7371" s="7">
        <v>0.74107299999999998</v>
      </c>
      <c r="R7371" s="7">
        <v>0.62013565217391298</v>
      </c>
      <c r="S7371" s="7">
        <v>0.136089086956522</v>
      </c>
      <c r="T7371" s="5" t="s">
        <v>9</v>
      </c>
      <c r="U7371" s="5" t="s">
        <v>2211</v>
      </c>
      <c r="V7371" s="55" t="s">
        <v>3454</v>
      </c>
      <c r="W7371" s="58" t="s">
        <v>3454</v>
      </c>
      <c r="X7371" t="s">
        <v>3454</v>
      </c>
    </row>
    <row r="7372" spans="5:24" x14ac:dyDescent="0.25">
      <c r="E7372" s="4" t="s">
        <v>2013</v>
      </c>
      <c r="F7372" s="5" t="s">
        <v>28</v>
      </c>
      <c r="G7372" s="7">
        <v>0.59282608695652195</v>
      </c>
      <c r="H7372" s="5" t="s">
        <v>27</v>
      </c>
      <c r="I7372" s="7">
        <v>0.407173913043478</v>
      </c>
      <c r="J7372" s="5">
        <v>23</v>
      </c>
      <c r="K7372" s="5">
        <v>0</v>
      </c>
      <c r="L7372" s="5">
        <v>0</v>
      </c>
      <c r="M7372" s="5">
        <v>0</v>
      </c>
      <c r="N7372" s="5">
        <v>20</v>
      </c>
      <c r="O7372" s="7">
        <v>0.13451650500000001</v>
      </c>
      <c r="P7372" s="7">
        <v>0.223772</v>
      </c>
      <c r="Q7372" s="7">
        <v>0.87340799999999996</v>
      </c>
      <c r="R7372" s="7">
        <v>0.73131860869565202</v>
      </c>
      <c r="S7372" s="7">
        <v>0.13451650500000001</v>
      </c>
      <c r="T7372" s="5" t="s">
        <v>9</v>
      </c>
      <c r="U7372" s="5" t="s">
        <v>34</v>
      </c>
      <c r="V7372" s="55" t="s">
        <v>3454</v>
      </c>
      <c r="W7372" s="58" t="s">
        <v>3454</v>
      </c>
      <c r="X7372" t="s">
        <v>3454</v>
      </c>
    </row>
    <row r="7373" spans="5:24" x14ac:dyDescent="0.25">
      <c r="E7373" s="4" t="s">
        <v>2013</v>
      </c>
      <c r="F7373" s="5" t="s">
        <v>35</v>
      </c>
      <c r="G7373" s="7">
        <v>0.90247826086956495</v>
      </c>
      <c r="H7373" s="5" t="s">
        <v>2211</v>
      </c>
      <c r="I7373" s="7">
        <v>9.7521739130434798E-2</v>
      </c>
      <c r="J7373" s="5">
        <v>23</v>
      </c>
      <c r="K7373" s="5">
        <v>0</v>
      </c>
      <c r="L7373" s="5">
        <v>0</v>
      </c>
      <c r="M7373" s="5">
        <v>0</v>
      </c>
      <c r="N7373" s="5">
        <v>23</v>
      </c>
      <c r="O7373" s="7">
        <v>0.12868326521739101</v>
      </c>
      <c r="P7373" s="7">
        <v>0.13642199999999999</v>
      </c>
      <c r="Q7373" s="7">
        <v>0.75066699999999997</v>
      </c>
      <c r="R7373" s="7">
        <v>0.62112773913043495</v>
      </c>
      <c r="S7373" s="7">
        <v>0.12868326521739101</v>
      </c>
      <c r="T7373" s="5" t="s">
        <v>9</v>
      </c>
      <c r="U7373" s="5" t="s">
        <v>12</v>
      </c>
      <c r="V7373" s="55" t="s">
        <v>3454</v>
      </c>
      <c r="W7373" s="58" t="s">
        <v>3454</v>
      </c>
      <c r="X7373" t="s">
        <v>3454</v>
      </c>
    </row>
    <row r="7374" spans="5:24" x14ac:dyDescent="0.25">
      <c r="E7374" s="4" t="s">
        <v>2013</v>
      </c>
      <c r="F7374" s="5" t="s">
        <v>27</v>
      </c>
      <c r="G7374" s="7">
        <v>0.86608695652173895</v>
      </c>
      <c r="H7374" s="5" t="s">
        <v>7</v>
      </c>
      <c r="I7374" s="7">
        <v>0.133913043478261</v>
      </c>
      <c r="J7374" s="5">
        <v>23</v>
      </c>
      <c r="K7374" s="5">
        <v>0</v>
      </c>
      <c r="L7374" s="5">
        <v>0</v>
      </c>
      <c r="M7374" s="5">
        <v>0</v>
      </c>
      <c r="N7374" s="5">
        <v>23</v>
      </c>
      <c r="O7374" s="7">
        <v>0.109811113043478</v>
      </c>
      <c r="P7374" s="7">
        <v>8.2269999999999996E-2</v>
      </c>
      <c r="Q7374" s="7">
        <v>0.61916300000000002</v>
      </c>
      <c r="R7374" s="7">
        <v>0.46812226086956499</v>
      </c>
      <c r="S7374" s="7">
        <v>0.109811113043478</v>
      </c>
      <c r="T7374" s="5" t="s">
        <v>32</v>
      </c>
      <c r="U7374" s="5" t="s">
        <v>38</v>
      </c>
      <c r="V7374" s="55" t="s">
        <v>3454</v>
      </c>
      <c r="W7374" s="58" t="s">
        <v>3454</v>
      </c>
      <c r="X7374" t="s">
        <v>3454</v>
      </c>
    </row>
    <row r="7375" spans="5:24" x14ac:dyDescent="0.25">
      <c r="E7375" s="4" t="s">
        <v>2013</v>
      </c>
      <c r="F7375" s="5" t="s">
        <v>28</v>
      </c>
      <c r="G7375" s="7">
        <v>0.61569565217391298</v>
      </c>
      <c r="H7375" s="5" t="s">
        <v>4</v>
      </c>
      <c r="I7375" s="7">
        <v>0.38430434782608702</v>
      </c>
      <c r="J7375" s="5">
        <v>23</v>
      </c>
      <c r="K7375" s="5">
        <v>0</v>
      </c>
      <c r="L7375" s="5">
        <v>0</v>
      </c>
      <c r="M7375" s="5">
        <v>0</v>
      </c>
      <c r="N7375" s="5">
        <v>20</v>
      </c>
      <c r="O7375" s="7">
        <v>0.106880275</v>
      </c>
      <c r="P7375" s="7">
        <v>0.230351</v>
      </c>
      <c r="Q7375" s="7">
        <v>0.91456499999999996</v>
      </c>
      <c r="R7375" s="7">
        <v>0.77332999999999996</v>
      </c>
      <c r="S7375" s="7">
        <v>0.106880275</v>
      </c>
      <c r="T7375" s="5" t="s">
        <v>9</v>
      </c>
      <c r="U7375" s="5" t="s">
        <v>7</v>
      </c>
      <c r="V7375" s="55" t="s">
        <v>3454</v>
      </c>
      <c r="W7375" s="58" t="s">
        <v>3454</v>
      </c>
      <c r="X7375" t="s">
        <v>3454</v>
      </c>
    </row>
    <row r="7376" spans="5:24" x14ac:dyDescent="0.25">
      <c r="E7376" s="4" t="s">
        <v>2013</v>
      </c>
      <c r="F7376" s="5" t="s">
        <v>4</v>
      </c>
      <c r="G7376" s="7">
        <v>0.89817391304347804</v>
      </c>
      <c r="H7376" s="5" t="s">
        <v>2211</v>
      </c>
      <c r="I7376" s="7">
        <v>0.101826086956522</v>
      </c>
      <c r="J7376" s="5">
        <v>23</v>
      </c>
      <c r="K7376" s="5">
        <v>0</v>
      </c>
      <c r="L7376" s="5">
        <v>0</v>
      </c>
      <c r="M7376" s="5">
        <v>0</v>
      </c>
      <c r="N7376" s="5">
        <v>21</v>
      </c>
      <c r="O7376" s="7">
        <v>8.1670390476190499E-2</v>
      </c>
      <c r="P7376" s="7">
        <v>0.101936</v>
      </c>
      <c r="Q7376" s="7">
        <v>0.50948599999999999</v>
      </c>
      <c r="R7376" s="7">
        <v>0.39559386956521703</v>
      </c>
      <c r="S7376" s="7">
        <v>8.1670390476190499E-2</v>
      </c>
      <c r="T7376" s="5" t="s">
        <v>9</v>
      </c>
      <c r="U7376" s="5" t="s">
        <v>28</v>
      </c>
      <c r="V7376" s="55" t="s">
        <v>3454</v>
      </c>
      <c r="W7376" s="58" t="s">
        <v>3454</v>
      </c>
      <c r="X7376" t="s">
        <v>3454</v>
      </c>
    </row>
    <row r="7377" spans="5:24" x14ac:dyDescent="0.25">
      <c r="E7377" s="4" t="s">
        <v>2013</v>
      </c>
      <c r="F7377" s="5" t="s">
        <v>4</v>
      </c>
      <c r="G7377" s="7">
        <v>0.92004545454545394</v>
      </c>
      <c r="H7377" s="5" t="s">
        <v>22</v>
      </c>
      <c r="I7377" s="7">
        <v>7.9954545454545403E-2</v>
      </c>
      <c r="J7377" s="5">
        <v>22</v>
      </c>
      <c r="K7377" s="5">
        <v>0</v>
      </c>
      <c r="L7377" s="5">
        <v>0</v>
      </c>
      <c r="M7377" s="5">
        <v>1</v>
      </c>
      <c r="N7377" s="5">
        <v>19</v>
      </c>
      <c r="O7377" s="7">
        <v>0.64443915789473705</v>
      </c>
      <c r="P7377" s="7">
        <v>5.4050000000000001E-2</v>
      </c>
      <c r="Q7377" s="7">
        <v>0.26014100000000001</v>
      </c>
      <c r="R7377" s="7">
        <v>0.198455545454545</v>
      </c>
      <c r="S7377" s="7">
        <v>0.64443915789473705</v>
      </c>
      <c r="T7377" s="5" t="s">
        <v>7</v>
      </c>
      <c r="U7377" s="5" t="s">
        <v>28</v>
      </c>
      <c r="V7377" s="55" t="s">
        <v>3454</v>
      </c>
      <c r="W7377" s="58" t="s">
        <v>3454</v>
      </c>
      <c r="X7377" t="s">
        <v>3454</v>
      </c>
    </row>
    <row r="7378" spans="5:24" x14ac:dyDescent="0.25">
      <c r="E7378" s="4" t="s">
        <v>2013</v>
      </c>
      <c r="F7378" s="5" t="s">
        <v>19</v>
      </c>
      <c r="G7378" s="7">
        <v>0.85327272727272696</v>
      </c>
      <c r="H7378" s="5" t="s">
        <v>6</v>
      </c>
      <c r="I7378" s="7">
        <v>0.14672727272727301</v>
      </c>
      <c r="J7378" s="5">
        <v>22</v>
      </c>
      <c r="K7378" s="5">
        <v>0</v>
      </c>
      <c r="L7378" s="5">
        <v>1</v>
      </c>
      <c r="M7378" s="5">
        <v>0</v>
      </c>
      <c r="N7378" s="5">
        <v>22</v>
      </c>
      <c r="O7378" s="7">
        <v>0.46245981818181803</v>
      </c>
      <c r="P7378" s="7">
        <v>0.61236199999999996</v>
      </c>
      <c r="Q7378" s="7">
        <v>0.88186799999999999</v>
      </c>
      <c r="R7378" s="7">
        <v>0.81224068181818199</v>
      </c>
      <c r="S7378" s="7">
        <v>0.46245981818181803</v>
      </c>
      <c r="T7378" s="5" t="s">
        <v>27</v>
      </c>
      <c r="U7378" s="5" t="s">
        <v>29</v>
      </c>
      <c r="V7378" s="55" t="s">
        <v>3454</v>
      </c>
      <c r="W7378" s="58" t="s">
        <v>3454</v>
      </c>
      <c r="X7378" t="s">
        <v>3454</v>
      </c>
    </row>
    <row r="7379" spans="5:24" x14ac:dyDescent="0.25">
      <c r="E7379" s="4" t="s">
        <v>2013</v>
      </c>
      <c r="F7379" s="5" t="s">
        <v>19</v>
      </c>
      <c r="G7379" s="7">
        <v>0.72481818181818203</v>
      </c>
      <c r="H7379" s="5" t="s">
        <v>4</v>
      </c>
      <c r="I7379" s="7">
        <v>0.27518181818181803</v>
      </c>
      <c r="J7379" s="5">
        <v>22</v>
      </c>
      <c r="K7379" s="5">
        <v>0</v>
      </c>
      <c r="L7379" s="5">
        <v>1</v>
      </c>
      <c r="M7379" s="5">
        <v>0</v>
      </c>
      <c r="N7379" s="5">
        <v>20</v>
      </c>
      <c r="O7379" s="7">
        <v>0.18058619000000001</v>
      </c>
      <c r="P7379" s="7">
        <v>0.75641599999999998</v>
      </c>
      <c r="Q7379" s="7">
        <v>0.96973200000000004</v>
      </c>
      <c r="R7379" s="7">
        <v>0.914275136363636</v>
      </c>
      <c r="S7379" s="7">
        <v>0.18058619000000001</v>
      </c>
      <c r="T7379" s="5" t="s">
        <v>38</v>
      </c>
      <c r="U7379" s="5" t="s">
        <v>7</v>
      </c>
      <c r="V7379" s="55" t="s">
        <v>3454</v>
      </c>
      <c r="W7379" s="58" t="s">
        <v>3454</v>
      </c>
      <c r="X7379" t="s">
        <v>3454</v>
      </c>
    </row>
    <row r="7380" spans="5:24" x14ac:dyDescent="0.25">
      <c r="E7380" s="4" t="s">
        <v>2013</v>
      </c>
      <c r="F7380" s="5" t="s">
        <v>1</v>
      </c>
      <c r="G7380" s="7">
        <v>0.54163636363636403</v>
      </c>
      <c r="H7380" s="5" t="s">
        <v>38</v>
      </c>
      <c r="I7380" s="7">
        <v>0.45836363636363597</v>
      </c>
      <c r="J7380" s="5">
        <v>22</v>
      </c>
      <c r="K7380" s="5">
        <v>0</v>
      </c>
      <c r="L7380" s="5">
        <v>0</v>
      </c>
      <c r="M7380" s="5">
        <v>1</v>
      </c>
      <c r="N7380" s="5">
        <v>12</v>
      </c>
      <c r="O7380" s="7">
        <v>7.4568124999999999E-2</v>
      </c>
      <c r="P7380" s="7">
        <v>0.15572900000000001</v>
      </c>
      <c r="Q7380" s="7">
        <v>0.30134300000000003</v>
      </c>
      <c r="R7380" s="7">
        <v>0.25408731818181801</v>
      </c>
      <c r="S7380" s="7">
        <v>7.4568124999999999E-2</v>
      </c>
      <c r="T7380" s="5" t="s">
        <v>39</v>
      </c>
      <c r="U7380" s="5" t="s">
        <v>31</v>
      </c>
      <c r="V7380" s="55" t="s">
        <v>3454</v>
      </c>
      <c r="W7380" s="58" t="s">
        <v>3454</v>
      </c>
      <c r="X7380" t="s">
        <v>3454</v>
      </c>
    </row>
    <row r="7381" spans="5:24" x14ac:dyDescent="0.25">
      <c r="E7381" s="4" t="s">
        <v>2013</v>
      </c>
      <c r="F7381" s="5" t="s">
        <v>19</v>
      </c>
      <c r="G7381" s="7">
        <v>0.76819047619047598</v>
      </c>
      <c r="H7381" s="5" t="s">
        <v>27</v>
      </c>
      <c r="I7381" s="7">
        <v>0.23180952380952399</v>
      </c>
      <c r="J7381" s="5">
        <v>21</v>
      </c>
      <c r="K7381" s="5">
        <v>0</v>
      </c>
      <c r="L7381" s="5">
        <v>2</v>
      </c>
      <c r="M7381" s="5">
        <v>0</v>
      </c>
      <c r="N7381" s="5">
        <v>19</v>
      </c>
      <c r="O7381" s="7">
        <v>0.35181042105263199</v>
      </c>
      <c r="P7381" s="7">
        <v>0.70153900000000002</v>
      </c>
      <c r="Q7381" s="7">
        <v>0.91999500000000001</v>
      </c>
      <c r="R7381" s="7">
        <v>0.84799380952380898</v>
      </c>
      <c r="S7381" s="7">
        <v>0.35181042105263199</v>
      </c>
      <c r="T7381" s="5" t="s">
        <v>38</v>
      </c>
      <c r="U7381" s="5" t="s">
        <v>7</v>
      </c>
      <c r="V7381" s="55" t="s">
        <v>3454</v>
      </c>
      <c r="W7381" s="58" t="s">
        <v>3454</v>
      </c>
      <c r="X7381" t="s">
        <v>3454</v>
      </c>
    </row>
    <row r="7382" spans="5:24" x14ac:dyDescent="0.25">
      <c r="E7382" s="4" t="s">
        <v>2013</v>
      </c>
      <c r="F7382" s="5" t="s">
        <v>27</v>
      </c>
      <c r="G7382" s="7">
        <v>0.93889999999999996</v>
      </c>
      <c r="H7382" s="5" t="s">
        <v>32</v>
      </c>
      <c r="I7382" s="7">
        <v>6.1100000000000002E-2</v>
      </c>
      <c r="J7382" s="5">
        <v>20</v>
      </c>
      <c r="K7382" s="5">
        <v>0</v>
      </c>
      <c r="L7382" s="5">
        <v>1</v>
      </c>
      <c r="M7382" s="5">
        <v>2</v>
      </c>
      <c r="N7382" s="5">
        <v>12</v>
      </c>
      <c r="O7382" s="7">
        <v>0.756805333333333</v>
      </c>
      <c r="P7382" s="7">
        <v>0.123295</v>
      </c>
      <c r="Q7382" s="7">
        <v>0.36391499999999999</v>
      </c>
      <c r="R7382" s="7">
        <v>0.28443184999999999</v>
      </c>
      <c r="S7382" s="7">
        <v>0.756805333333333</v>
      </c>
      <c r="T7382" s="5" t="s">
        <v>6</v>
      </c>
      <c r="U7382" s="5" t="s">
        <v>19</v>
      </c>
      <c r="V7382" s="55" t="s">
        <v>3454</v>
      </c>
      <c r="W7382" s="58" t="s">
        <v>3454</v>
      </c>
      <c r="X7382" t="s">
        <v>3454</v>
      </c>
    </row>
    <row r="7383" spans="5:24" x14ac:dyDescent="0.25">
      <c r="E7383" s="4" t="s">
        <v>2013</v>
      </c>
      <c r="F7383" s="5" t="s">
        <v>8</v>
      </c>
      <c r="G7383" s="7">
        <v>0.56420000000000003</v>
      </c>
      <c r="H7383" s="5" t="s">
        <v>1</v>
      </c>
      <c r="I7383" s="7">
        <v>0.43580000000000002</v>
      </c>
      <c r="J7383" s="5">
        <v>20</v>
      </c>
      <c r="K7383" s="5">
        <v>0</v>
      </c>
      <c r="L7383" s="5">
        <v>3</v>
      </c>
      <c r="M7383" s="5">
        <v>0</v>
      </c>
      <c r="N7383" s="5">
        <v>19</v>
      </c>
      <c r="O7383" s="7">
        <v>0.12611725789473699</v>
      </c>
      <c r="P7383" s="7">
        <v>0.14161499999999999</v>
      </c>
      <c r="Q7383" s="7">
        <v>0.45289699999999999</v>
      </c>
      <c r="R7383" s="7">
        <v>0.34196799999999999</v>
      </c>
      <c r="S7383" s="7">
        <v>0.12611725789473699</v>
      </c>
      <c r="T7383" s="5" t="s">
        <v>32</v>
      </c>
      <c r="U7383" s="5" t="s">
        <v>19</v>
      </c>
      <c r="V7383" s="55" t="s">
        <v>3454</v>
      </c>
      <c r="W7383" s="58" t="s">
        <v>3454</v>
      </c>
      <c r="X7383" t="s">
        <v>3454</v>
      </c>
    </row>
    <row r="7384" spans="5:24" x14ac:dyDescent="0.25">
      <c r="E7384" s="4" t="s">
        <v>2013</v>
      </c>
      <c r="F7384" s="5" t="s">
        <v>4</v>
      </c>
      <c r="G7384" s="7">
        <v>0.61784210526315797</v>
      </c>
      <c r="H7384" s="5" t="s">
        <v>31</v>
      </c>
      <c r="I7384" s="7">
        <v>0.38215789473684197</v>
      </c>
      <c r="J7384" s="5">
        <v>19</v>
      </c>
      <c r="K7384" s="5">
        <v>0</v>
      </c>
      <c r="L7384" s="5">
        <v>4</v>
      </c>
      <c r="M7384" s="5">
        <v>0</v>
      </c>
      <c r="N7384" s="5">
        <v>17</v>
      </c>
      <c r="O7384" s="7">
        <v>0.177922917647059</v>
      </c>
      <c r="P7384" s="7">
        <v>0.20982600000000001</v>
      </c>
      <c r="Q7384" s="7">
        <v>0.42957699999999999</v>
      </c>
      <c r="R7384" s="7">
        <v>0.35896263157894698</v>
      </c>
      <c r="S7384" s="7">
        <v>0.177922917647059</v>
      </c>
      <c r="T7384" s="5" t="s">
        <v>2015</v>
      </c>
      <c r="U7384" s="5" t="s">
        <v>32</v>
      </c>
      <c r="V7384" s="55" t="s">
        <v>3454</v>
      </c>
      <c r="W7384" s="58" t="s">
        <v>3454</v>
      </c>
      <c r="X7384" t="s">
        <v>3454</v>
      </c>
    </row>
    <row r="7385" spans="5:24" x14ac:dyDescent="0.25">
      <c r="E7385" s="4" t="s">
        <v>2013</v>
      </c>
      <c r="F7385" s="5" t="s">
        <v>31</v>
      </c>
      <c r="G7385" s="7">
        <v>0.60147368421052605</v>
      </c>
      <c r="H7385" s="5" t="s">
        <v>6</v>
      </c>
      <c r="I7385" s="7">
        <v>0.39852631578947401</v>
      </c>
      <c r="J7385" s="5">
        <v>19</v>
      </c>
      <c r="K7385" s="5">
        <v>0</v>
      </c>
      <c r="L7385" s="5">
        <v>3</v>
      </c>
      <c r="M7385" s="5">
        <v>0</v>
      </c>
      <c r="N7385" s="5">
        <v>15</v>
      </c>
      <c r="O7385" s="7">
        <v>0.10611838666666699</v>
      </c>
      <c r="P7385" s="7">
        <v>7.9423999999999995E-2</v>
      </c>
      <c r="Q7385" s="7">
        <v>0.30363499999999999</v>
      </c>
      <c r="R7385" s="7">
        <v>0.246699736842105</v>
      </c>
      <c r="S7385" s="7">
        <v>0.10611838666666699</v>
      </c>
      <c r="T7385" s="5" t="s">
        <v>9</v>
      </c>
      <c r="U7385" s="5" t="s">
        <v>12</v>
      </c>
      <c r="V7385" s="55" t="s">
        <v>3454</v>
      </c>
      <c r="W7385" s="58" t="s">
        <v>3454</v>
      </c>
      <c r="X7385" t="s">
        <v>3454</v>
      </c>
    </row>
    <row r="7386" spans="5:24" x14ac:dyDescent="0.25">
      <c r="E7386" s="4" t="s">
        <v>2013</v>
      </c>
      <c r="F7386" s="5" t="s">
        <v>28</v>
      </c>
      <c r="G7386" s="7">
        <v>0.71675</v>
      </c>
      <c r="H7386" s="5" t="s">
        <v>8</v>
      </c>
      <c r="I7386" s="7">
        <v>0.28325</v>
      </c>
      <c r="J7386" s="5">
        <v>16</v>
      </c>
      <c r="K7386" s="5">
        <v>0</v>
      </c>
      <c r="L7386" s="5">
        <v>3</v>
      </c>
      <c r="M7386" s="5">
        <v>3</v>
      </c>
      <c r="N7386" s="5">
        <v>16</v>
      </c>
      <c r="O7386" s="7">
        <v>0.36683478125000002</v>
      </c>
      <c r="P7386" s="7">
        <v>0.470582</v>
      </c>
      <c r="Q7386" s="7">
        <v>0.68067200000000005</v>
      </c>
      <c r="R7386" s="7">
        <v>0.61996137500000004</v>
      </c>
      <c r="S7386" s="7">
        <v>0.36683478125000002</v>
      </c>
      <c r="T7386" s="5" t="s">
        <v>1</v>
      </c>
      <c r="U7386" s="5" t="s">
        <v>2211</v>
      </c>
      <c r="V7386" s="55" t="s">
        <v>3454</v>
      </c>
      <c r="W7386" s="58" t="s">
        <v>3454</v>
      </c>
      <c r="X7386" t="s">
        <v>3454</v>
      </c>
    </row>
    <row r="7387" spans="5:24" x14ac:dyDescent="0.25">
      <c r="E7387" s="4" t="s">
        <v>2013</v>
      </c>
      <c r="F7387" s="5" t="s">
        <v>27</v>
      </c>
      <c r="G7387" s="7">
        <v>0.66018750000000004</v>
      </c>
      <c r="H7387" s="5" t="s">
        <v>31</v>
      </c>
      <c r="I7387" s="7">
        <v>0.33981250000000002</v>
      </c>
      <c r="J7387" s="5">
        <v>16</v>
      </c>
      <c r="K7387" s="5">
        <v>0</v>
      </c>
      <c r="L7387" s="5">
        <v>5</v>
      </c>
      <c r="M7387" s="5">
        <v>2</v>
      </c>
      <c r="N7387" s="5">
        <v>16</v>
      </c>
      <c r="O7387" s="7">
        <v>0.3545993375</v>
      </c>
      <c r="P7387" s="7">
        <v>0.11454400000000001</v>
      </c>
      <c r="Q7387" s="7">
        <v>0.42860700000000002</v>
      </c>
      <c r="R7387" s="7">
        <v>0.34062225000000002</v>
      </c>
      <c r="S7387" s="7">
        <v>0.3545993375</v>
      </c>
      <c r="T7387" s="5" t="s">
        <v>35</v>
      </c>
      <c r="U7387" s="5" t="s">
        <v>19</v>
      </c>
      <c r="V7387" s="55" t="s">
        <v>3454</v>
      </c>
      <c r="W7387" s="58" t="s">
        <v>3454</v>
      </c>
      <c r="X7387" t="s">
        <v>3454</v>
      </c>
    </row>
    <row r="7388" spans="5:24" x14ac:dyDescent="0.25">
      <c r="E7388" s="4" t="s">
        <v>2013</v>
      </c>
      <c r="F7388" s="5" t="s">
        <v>28</v>
      </c>
      <c r="G7388" s="7">
        <v>0.6161875</v>
      </c>
      <c r="H7388" s="5" t="s">
        <v>35</v>
      </c>
      <c r="I7388" s="7">
        <v>0.3838125</v>
      </c>
      <c r="J7388" s="5">
        <v>16</v>
      </c>
      <c r="K7388" s="5">
        <v>0</v>
      </c>
      <c r="L7388" s="5">
        <v>5</v>
      </c>
      <c r="M7388" s="5">
        <v>1</v>
      </c>
      <c r="N7388" s="5">
        <v>16</v>
      </c>
      <c r="O7388" s="7">
        <v>0.2114055</v>
      </c>
      <c r="P7388" s="7">
        <v>0.55102300000000004</v>
      </c>
      <c r="Q7388" s="7">
        <v>0.81248600000000004</v>
      </c>
      <c r="R7388" s="7">
        <v>0.74165124999999998</v>
      </c>
      <c r="S7388" s="7">
        <v>0.2114055</v>
      </c>
      <c r="T7388" s="5" t="s">
        <v>39</v>
      </c>
      <c r="U7388" s="5" t="s">
        <v>22</v>
      </c>
      <c r="V7388" s="55" t="s">
        <v>3454</v>
      </c>
      <c r="W7388" s="58" t="s">
        <v>3454</v>
      </c>
      <c r="X7388" t="s">
        <v>3454</v>
      </c>
    </row>
    <row r="7389" spans="5:24" x14ac:dyDescent="0.25">
      <c r="E7389" s="4" t="s">
        <v>2013</v>
      </c>
      <c r="F7389" s="5" t="s">
        <v>27</v>
      </c>
      <c r="G7389" s="7">
        <v>0.57106250000000003</v>
      </c>
      <c r="H7389" s="5" t="s">
        <v>1</v>
      </c>
      <c r="I7389" s="7">
        <v>0.42893750000000003</v>
      </c>
      <c r="J7389" s="5">
        <v>16</v>
      </c>
      <c r="K7389" s="5">
        <v>0</v>
      </c>
      <c r="L7389" s="5">
        <v>6</v>
      </c>
      <c r="M7389" s="5">
        <v>1</v>
      </c>
      <c r="N7389" s="5">
        <v>14</v>
      </c>
      <c r="O7389" s="7">
        <v>0.117468857142857</v>
      </c>
      <c r="P7389" s="7">
        <v>0.30782100000000001</v>
      </c>
      <c r="Q7389" s="7">
        <v>0.59287299999999998</v>
      </c>
      <c r="R7389" s="7">
        <v>0.52001756249999997</v>
      </c>
      <c r="S7389" s="7">
        <v>0.117468857142857</v>
      </c>
      <c r="T7389" s="5" t="s">
        <v>35</v>
      </c>
      <c r="U7389" s="5" t="s">
        <v>38</v>
      </c>
      <c r="V7389" s="55" t="s">
        <v>3454</v>
      </c>
      <c r="W7389" s="58" t="s">
        <v>3454</v>
      </c>
      <c r="X7389" t="s">
        <v>3454</v>
      </c>
    </row>
    <row r="7390" spans="5:24" x14ac:dyDescent="0.25">
      <c r="E7390" s="4" t="s">
        <v>2013</v>
      </c>
      <c r="F7390" s="5" t="s">
        <v>28</v>
      </c>
      <c r="G7390" s="7">
        <v>0.86486666666666601</v>
      </c>
      <c r="H7390" s="5" t="s">
        <v>31</v>
      </c>
      <c r="I7390" s="7">
        <v>0.13513333333333299</v>
      </c>
      <c r="J7390" s="5">
        <v>15</v>
      </c>
      <c r="K7390" s="5">
        <v>0</v>
      </c>
      <c r="L7390" s="5">
        <v>4</v>
      </c>
      <c r="M7390" s="5">
        <v>3</v>
      </c>
      <c r="N7390" s="5">
        <v>12</v>
      </c>
      <c r="O7390" s="7">
        <v>0.69138866666666698</v>
      </c>
      <c r="P7390" s="7">
        <v>0.16429299999999999</v>
      </c>
      <c r="Q7390" s="7">
        <v>0.62773299999999999</v>
      </c>
      <c r="R7390" s="7">
        <v>0.50254393333333303</v>
      </c>
      <c r="S7390" s="7">
        <v>0.69138866666666698</v>
      </c>
      <c r="T7390" s="5" t="s">
        <v>35</v>
      </c>
      <c r="U7390" s="5" t="s">
        <v>6</v>
      </c>
      <c r="V7390" s="55" t="s">
        <v>3454</v>
      </c>
      <c r="W7390" s="58" t="s">
        <v>3454</v>
      </c>
      <c r="X7390" t="s">
        <v>3454</v>
      </c>
    </row>
    <row r="7391" spans="5:24" x14ac:dyDescent="0.25">
      <c r="E7391" s="4" t="s">
        <v>2013</v>
      </c>
      <c r="F7391" s="5" t="s">
        <v>8</v>
      </c>
      <c r="G7391" s="7">
        <v>0.71081818181818202</v>
      </c>
      <c r="H7391" s="5" t="s">
        <v>39</v>
      </c>
      <c r="I7391" s="7">
        <v>0.28918181818181798</v>
      </c>
      <c r="J7391" s="5">
        <v>11</v>
      </c>
      <c r="K7391" s="5">
        <v>0</v>
      </c>
      <c r="L7391" s="5">
        <v>10</v>
      </c>
      <c r="M7391" s="5">
        <v>1</v>
      </c>
      <c r="N7391" s="5">
        <v>10</v>
      </c>
      <c r="O7391" s="7">
        <v>0.23682520000000001</v>
      </c>
      <c r="P7391" s="7">
        <v>6.8931999999999993E-2</v>
      </c>
      <c r="Q7391" s="7">
        <v>0.29180600000000001</v>
      </c>
      <c r="R7391" s="7">
        <v>0.21652763636363601</v>
      </c>
      <c r="S7391" s="7">
        <v>0.23682520000000001</v>
      </c>
      <c r="T7391" s="5" t="s">
        <v>9</v>
      </c>
      <c r="U7391" s="5" t="s">
        <v>2015</v>
      </c>
      <c r="V7391" s="55" t="s">
        <v>3454</v>
      </c>
      <c r="W7391" s="58" t="s">
        <v>3454</v>
      </c>
      <c r="X7391" t="s">
        <v>3454</v>
      </c>
    </row>
    <row r="7392" spans="5:24" x14ac:dyDescent="0.25">
      <c r="E7392" s="4" t="s">
        <v>2013</v>
      </c>
      <c r="F7392" s="5" t="s">
        <v>35</v>
      </c>
      <c r="G7392" s="7">
        <v>0.60166666666666702</v>
      </c>
      <c r="H7392" s="5" t="s">
        <v>1</v>
      </c>
      <c r="I7392" s="7">
        <v>0.39833333333333298</v>
      </c>
      <c r="J7392" s="5">
        <v>6</v>
      </c>
      <c r="K7392" s="5">
        <v>0</v>
      </c>
      <c r="L7392" s="5">
        <v>15</v>
      </c>
      <c r="M7392" s="5">
        <v>1</v>
      </c>
      <c r="N7392" s="5">
        <v>5</v>
      </c>
      <c r="O7392" s="7">
        <v>0.17660624</v>
      </c>
      <c r="P7392" s="7">
        <v>0.40611599999999998</v>
      </c>
      <c r="Q7392" s="7">
        <v>0.67937800000000004</v>
      </c>
      <c r="R7392" s="7">
        <v>0.58724516666666704</v>
      </c>
      <c r="S7392" s="7">
        <v>0.17660624</v>
      </c>
      <c r="T7392" s="5" t="s">
        <v>4</v>
      </c>
      <c r="U7392" s="5" t="s">
        <v>29</v>
      </c>
      <c r="V7392" s="55" t="s">
        <v>3454</v>
      </c>
      <c r="W7392" s="58" t="s">
        <v>3454</v>
      </c>
      <c r="X7392" t="s">
        <v>3454</v>
      </c>
    </row>
    <row r="7393" spans="5:24" x14ac:dyDescent="0.25">
      <c r="E7393" s="4" t="s">
        <v>2013</v>
      </c>
      <c r="F7393" s="5" t="s">
        <v>28</v>
      </c>
      <c r="G7393" s="7">
        <v>0.79500000000000004</v>
      </c>
      <c r="H7393" s="5" t="s">
        <v>6</v>
      </c>
      <c r="I7393" s="7">
        <v>0.20499999999999999</v>
      </c>
      <c r="J7393" s="5">
        <v>5</v>
      </c>
      <c r="K7393" s="5">
        <v>0</v>
      </c>
      <c r="L7393" s="5">
        <v>12</v>
      </c>
      <c r="M7393" s="5">
        <v>5</v>
      </c>
      <c r="N7393" s="5">
        <v>5</v>
      </c>
      <c r="O7393" s="7">
        <v>0.43649840000000001</v>
      </c>
      <c r="P7393" s="7">
        <v>0.43162200000000001</v>
      </c>
      <c r="Q7393" s="7">
        <v>0.60389000000000004</v>
      </c>
      <c r="R7393" s="7">
        <v>0.53052600000000005</v>
      </c>
      <c r="S7393" s="7">
        <v>0.43649840000000001</v>
      </c>
      <c r="T7393" s="5" t="s">
        <v>38</v>
      </c>
      <c r="U7393" s="5" t="s">
        <v>5</v>
      </c>
      <c r="V7393" s="55" t="s">
        <v>3454</v>
      </c>
      <c r="W7393" s="58" t="s">
        <v>3454</v>
      </c>
      <c r="X7393" t="s">
        <v>3454</v>
      </c>
    </row>
    <row r="7394" spans="5:24" x14ac:dyDescent="0.25">
      <c r="E7394" s="4" t="s">
        <v>2013</v>
      </c>
      <c r="F7394" s="5" t="s">
        <v>38</v>
      </c>
      <c r="G7394" s="7">
        <v>0.53959999999999997</v>
      </c>
      <c r="H7394" s="5" t="s">
        <v>6</v>
      </c>
      <c r="I7394" s="7">
        <v>0.46039999999999998</v>
      </c>
      <c r="J7394" s="5">
        <v>5</v>
      </c>
      <c r="K7394" s="5">
        <v>0</v>
      </c>
      <c r="L7394" s="5">
        <v>16</v>
      </c>
      <c r="M7394" s="5">
        <v>1</v>
      </c>
      <c r="N7394" s="5">
        <v>3</v>
      </c>
      <c r="O7394" s="7">
        <v>0.13146099999999999</v>
      </c>
      <c r="P7394" s="7">
        <v>5.5889000000000001E-2</v>
      </c>
      <c r="Q7394" s="7">
        <v>0.11416</v>
      </c>
      <c r="R7394" s="7">
        <v>0.1011272</v>
      </c>
      <c r="S7394" s="7">
        <v>0.13146099999999999</v>
      </c>
      <c r="T7394" s="5" t="s">
        <v>39</v>
      </c>
      <c r="U7394" s="5" t="s">
        <v>29</v>
      </c>
      <c r="V7394" s="55" t="s">
        <v>3454</v>
      </c>
      <c r="W7394" s="58" t="s">
        <v>3454</v>
      </c>
      <c r="X7394" t="s">
        <v>3454</v>
      </c>
    </row>
    <row r="7395" spans="5:24" x14ac:dyDescent="0.25">
      <c r="E7395" s="4" t="s">
        <v>2013</v>
      </c>
      <c r="F7395" s="5" t="s">
        <v>28</v>
      </c>
      <c r="G7395" s="7">
        <v>0.96899999999999997</v>
      </c>
      <c r="H7395" s="5" t="s">
        <v>39</v>
      </c>
      <c r="I7395" s="7">
        <v>3.1E-2</v>
      </c>
      <c r="J7395" s="5">
        <v>2</v>
      </c>
      <c r="K7395" s="5">
        <v>0</v>
      </c>
      <c r="L7395" s="5">
        <v>11</v>
      </c>
      <c r="M7395" s="5">
        <v>9</v>
      </c>
      <c r="N7395" s="5">
        <v>0</v>
      </c>
      <c r="O7395" s="7">
        <v>0</v>
      </c>
      <c r="P7395" s="7">
        <v>0.612923</v>
      </c>
      <c r="Q7395" s="7">
        <v>0.61445700000000003</v>
      </c>
      <c r="R7395" s="7">
        <v>0.61368999999999996</v>
      </c>
      <c r="S7395" s="7">
        <v>0.61368999999999996</v>
      </c>
      <c r="T7395" s="5" t="s">
        <v>31</v>
      </c>
      <c r="U7395" s="5" t="s">
        <v>8</v>
      </c>
      <c r="V7395" s="55" t="s">
        <v>3454</v>
      </c>
      <c r="W7395" s="58" t="s">
        <v>3454</v>
      </c>
      <c r="X7395" t="s">
        <v>3454</v>
      </c>
    </row>
    <row r="7396" spans="5:24" x14ac:dyDescent="0.25">
      <c r="E7396" s="4" t="s">
        <v>2013</v>
      </c>
      <c r="F7396" s="5" t="s">
        <v>1</v>
      </c>
      <c r="G7396" s="7">
        <v>0.66700000000000004</v>
      </c>
      <c r="H7396" s="5" t="s">
        <v>39</v>
      </c>
      <c r="I7396" s="7">
        <v>0.33300000000000002</v>
      </c>
      <c r="J7396" s="5">
        <v>2</v>
      </c>
      <c r="K7396" s="5">
        <v>0</v>
      </c>
      <c r="L7396" s="5">
        <v>16</v>
      </c>
      <c r="M7396" s="5">
        <v>4</v>
      </c>
      <c r="N7396" s="5">
        <v>2</v>
      </c>
      <c r="O7396" s="7">
        <v>0.1371135</v>
      </c>
      <c r="P7396" s="7">
        <v>7.009E-2</v>
      </c>
      <c r="Q7396" s="7">
        <v>9.3814999999999996E-2</v>
      </c>
      <c r="R7396" s="7">
        <v>8.1952499999999998E-2</v>
      </c>
      <c r="S7396" s="7">
        <v>0.1371135</v>
      </c>
      <c r="T7396" s="5" t="s">
        <v>6</v>
      </c>
      <c r="U7396" s="5" t="s">
        <v>29</v>
      </c>
      <c r="V7396" s="55" t="s">
        <v>3454</v>
      </c>
      <c r="W7396" s="58" t="s">
        <v>3454</v>
      </c>
      <c r="X7396" t="s">
        <v>3454</v>
      </c>
    </row>
    <row r="7397" spans="5:24" x14ac:dyDescent="0.25">
      <c r="E7397" s="4" t="s">
        <v>2013</v>
      </c>
      <c r="F7397" s="5" t="s">
        <v>28</v>
      </c>
      <c r="G7397" s="7" t="s">
        <v>3</v>
      </c>
      <c r="H7397" s="5" t="s">
        <v>38</v>
      </c>
      <c r="I7397" s="7" t="s">
        <v>3</v>
      </c>
      <c r="J7397" s="5">
        <v>0</v>
      </c>
      <c r="K7397" s="5">
        <v>0</v>
      </c>
      <c r="L7397" s="5">
        <v>19</v>
      </c>
      <c r="M7397" s="5">
        <v>3</v>
      </c>
      <c r="N7397" s="5">
        <v>0</v>
      </c>
      <c r="O7397" s="7">
        <v>0</v>
      </c>
      <c r="P7397" s="7" t="s">
        <v>3</v>
      </c>
      <c r="Q7397" s="7" t="s">
        <v>3</v>
      </c>
      <c r="R7397" s="7" t="s">
        <v>3</v>
      </c>
      <c r="S7397" s="7" t="s">
        <v>3</v>
      </c>
      <c r="T7397" s="5" t="s">
        <v>3</v>
      </c>
      <c r="U7397" s="5" t="s">
        <v>3</v>
      </c>
      <c r="V7397" s="55" t="s">
        <v>3454</v>
      </c>
      <c r="W7397" s="58" t="s">
        <v>3454</v>
      </c>
      <c r="X7397" t="s">
        <v>3454</v>
      </c>
    </row>
    <row r="7398" spans="5:24" x14ac:dyDescent="0.25">
      <c r="E7398" s="4" t="s">
        <v>2013</v>
      </c>
      <c r="F7398" s="5" t="s">
        <v>28</v>
      </c>
      <c r="G7398" s="7" t="s">
        <v>3</v>
      </c>
      <c r="H7398" s="5" t="s">
        <v>19</v>
      </c>
      <c r="I7398" s="7" t="s">
        <v>3</v>
      </c>
      <c r="J7398" s="5">
        <v>0</v>
      </c>
      <c r="K7398" s="5">
        <v>0</v>
      </c>
      <c r="L7398" s="5">
        <v>14</v>
      </c>
      <c r="M7398" s="5">
        <v>8</v>
      </c>
      <c r="N7398" s="5">
        <v>0</v>
      </c>
      <c r="O7398" s="7">
        <v>0</v>
      </c>
      <c r="P7398" s="7" t="s">
        <v>3</v>
      </c>
      <c r="Q7398" s="7" t="s">
        <v>3</v>
      </c>
      <c r="R7398" s="7" t="s">
        <v>3</v>
      </c>
      <c r="S7398" s="7" t="s">
        <v>3</v>
      </c>
      <c r="T7398" s="5" t="s">
        <v>3</v>
      </c>
      <c r="U7398" s="5" t="s">
        <v>3</v>
      </c>
      <c r="V7398" s="55" t="s">
        <v>3454</v>
      </c>
      <c r="W7398" s="58" t="s">
        <v>3454</v>
      </c>
      <c r="X7398" t="s">
        <v>3454</v>
      </c>
    </row>
    <row r="7399" spans="5:24" x14ac:dyDescent="0.25">
      <c r="E7399" s="4" t="s">
        <v>2013</v>
      </c>
      <c r="F7399" s="5" t="s">
        <v>31</v>
      </c>
      <c r="G7399" s="7" t="s">
        <v>3</v>
      </c>
      <c r="H7399" s="5" t="s">
        <v>35</v>
      </c>
      <c r="I7399" s="7" t="s">
        <v>3</v>
      </c>
      <c r="J7399" s="5">
        <v>0</v>
      </c>
      <c r="K7399" s="5">
        <v>0</v>
      </c>
      <c r="L7399" s="5">
        <v>15</v>
      </c>
      <c r="M7399" s="5">
        <v>7</v>
      </c>
      <c r="N7399" s="5">
        <v>0</v>
      </c>
      <c r="O7399" s="7">
        <v>0</v>
      </c>
      <c r="P7399" s="7" t="s">
        <v>3</v>
      </c>
      <c r="Q7399" s="7" t="s">
        <v>3</v>
      </c>
      <c r="R7399" s="7" t="s">
        <v>3</v>
      </c>
      <c r="S7399" s="7" t="s">
        <v>3</v>
      </c>
      <c r="T7399" s="5" t="s">
        <v>3</v>
      </c>
      <c r="U7399" s="5" t="s">
        <v>3</v>
      </c>
      <c r="V7399" s="55" t="s">
        <v>3454</v>
      </c>
      <c r="W7399" s="58" t="s">
        <v>3454</v>
      </c>
      <c r="X7399" t="s">
        <v>3454</v>
      </c>
    </row>
    <row r="7400" spans="5:24" x14ac:dyDescent="0.25">
      <c r="E7400" s="4" t="s">
        <v>2013</v>
      </c>
      <c r="F7400" s="5" t="s">
        <v>4</v>
      </c>
      <c r="G7400" s="7" t="s">
        <v>3</v>
      </c>
      <c r="H7400" s="5" t="s">
        <v>38</v>
      </c>
      <c r="I7400" s="7" t="s">
        <v>3</v>
      </c>
      <c r="J7400" s="5">
        <v>0</v>
      </c>
      <c r="K7400" s="5">
        <v>0</v>
      </c>
      <c r="L7400" s="5">
        <v>13</v>
      </c>
      <c r="M7400" s="5">
        <v>9</v>
      </c>
      <c r="N7400" s="5">
        <v>0</v>
      </c>
      <c r="O7400" s="7">
        <v>0</v>
      </c>
      <c r="P7400" s="7" t="s">
        <v>3</v>
      </c>
      <c r="Q7400" s="7" t="s">
        <v>3</v>
      </c>
      <c r="R7400" s="7" t="s">
        <v>3</v>
      </c>
      <c r="S7400" s="7" t="s">
        <v>3</v>
      </c>
      <c r="T7400" s="5" t="s">
        <v>3</v>
      </c>
      <c r="U7400" s="5" t="s">
        <v>3</v>
      </c>
      <c r="V7400" s="55" t="s">
        <v>3454</v>
      </c>
      <c r="W7400" s="58" t="s">
        <v>3454</v>
      </c>
      <c r="X7400" t="s">
        <v>3454</v>
      </c>
    </row>
    <row r="7401" spans="5:24" x14ac:dyDescent="0.25">
      <c r="E7401" s="4" t="s">
        <v>2013</v>
      </c>
      <c r="F7401" s="5" t="s">
        <v>35</v>
      </c>
      <c r="G7401" s="7">
        <v>0.93490909090909102</v>
      </c>
      <c r="H7401" s="5" t="s">
        <v>7</v>
      </c>
      <c r="I7401" s="7">
        <v>6.5090909090909102E-2</v>
      </c>
      <c r="J7401" s="5">
        <v>23</v>
      </c>
      <c r="K7401" s="5">
        <v>1</v>
      </c>
      <c r="L7401" s="5">
        <v>0</v>
      </c>
      <c r="M7401" s="5">
        <v>0</v>
      </c>
      <c r="N7401" s="5">
        <v>22</v>
      </c>
      <c r="O7401" s="7">
        <v>0.56426286363636402</v>
      </c>
      <c r="P7401" s="7">
        <v>0.14482100000000001</v>
      </c>
      <c r="Q7401" s="7">
        <v>0.53555200000000003</v>
      </c>
      <c r="R7401" s="7">
        <v>0.44024445454545402</v>
      </c>
      <c r="S7401" s="7">
        <v>0.56426286363636402</v>
      </c>
      <c r="T7401" s="5" t="s">
        <v>4</v>
      </c>
      <c r="U7401" s="5" t="s">
        <v>32</v>
      </c>
      <c r="V7401" s="55" t="s">
        <v>9</v>
      </c>
      <c r="W7401" s="58" t="s">
        <v>3454</v>
      </c>
      <c r="X7401" t="s">
        <v>3454</v>
      </c>
    </row>
    <row r="7402" spans="5:24" x14ac:dyDescent="0.25">
      <c r="E7402" s="4" t="s">
        <v>2013</v>
      </c>
      <c r="F7402" s="5" t="s">
        <v>38</v>
      </c>
      <c r="G7402" s="7">
        <v>0.96822727272727305</v>
      </c>
      <c r="H7402" s="5" t="s">
        <v>29</v>
      </c>
      <c r="I7402" s="7">
        <v>3.17727272727273E-2</v>
      </c>
      <c r="J7402" s="5">
        <v>23</v>
      </c>
      <c r="K7402" s="5">
        <v>1</v>
      </c>
      <c r="L7402" s="5">
        <v>0</v>
      </c>
      <c r="M7402" s="5">
        <v>0</v>
      </c>
      <c r="N7402" s="5">
        <v>0</v>
      </c>
      <c r="O7402" s="7">
        <v>0</v>
      </c>
      <c r="P7402" s="7">
        <v>0.209624</v>
      </c>
      <c r="Q7402" s="7">
        <v>0.52568899999999996</v>
      </c>
      <c r="R7402" s="7">
        <v>0.460132045454545</v>
      </c>
      <c r="S7402" s="7">
        <v>0.460132045454545</v>
      </c>
      <c r="T7402" s="5" t="s">
        <v>39</v>
      </c>
      <c r="U7402" s="5" t="s">
        <v>34</v>
      </c>
      <c r="V7402" s="55" t="s">
        <v>9</v>
      </c>
      <c r="W7402" s="58" t="s">
        <v>3454</v>
      </c>
      <c r="X7402" t="s">
        <v>3454</v>
      </c>
    </row>
    <row r="7403" spans="5:24" x14ac:dyDescent="0.25">
      <c r="E7403" s="4" t="s">
        <v>2013</v>
      </c>
      <c r="F7403" s="5" t="s">
        <v>4</v>
      </c>
      <c r="G7403" s="7">
        <v>0.84781818181818203</v>
      </c>
      <c r="H7403" s="5" t="s">
        <v>32</v>
      </c>
      <c r="I7403" s="7">
        <v>0.152181818181818</v>
      </c>
      <c r="J7403" s="5">
        <v>23</v>
      </c>
      <c r="K7403" s="5">
        <v>1</v>
      </c>
      <c r="L7403" s="5">
        <v>0</v>
      </c>
      <c r="M7403" s="5">
        <v>0</v>
      </c>
      <c r="N7403" s="5">
        <v>22</v>
      </c>
      <c r="O7403" s="7">
        <v>0.40643381818181801</v>
      </c>
      <c r="P7403" s="7">
        <v>7.6057E-2</v>
      </c>
      <c r="Q7403" s="7">
        <v>0.29915999999999998</v>
      </c>
      <c r="R7403" s="7">
        <v>0.222105</v>
      </c>
      <c r="S7403" s="7">
        <v>0.40643381818181801</v>
      </c>
      <c r="T7403" s="5" t="s">
        <v>35</v>
      </c>
      <c r="U7403" s="5" t="s">
        <v>28</v>
      </c>
      <c r="V7403" s="55" t="s">
        <v>9</v>
      </c>
      <c r="W7403" s="58" t="s">
        <v>3454</v>
      </c>
      <c r="X7403" t="s">
        <v>3454</v>
      </c>
    </row>
    <row r="7404" spans="5:24" x14ac:dyDescent="0.25">
      <c r="E7404" s="4" t="s">
        <v>2013</v>
      </c>
      <c r="F7404" s="5" t="s">
        <v>38</v>
      </c>
      <c r="G7404" s="7">
        <v>0.87690909090909097</v>
      </c>
      <c r="H7404" s="5" t="s">
        <v>2968</v>
      </c>
      <c r="I7404" s="7">
        <v>0.123090909090909</v>
      </c>
      <c r="J7404" s="5">
        <v>23</v>
      </c>
      <c r="K7404" s="5">
        <v>1</v>
      </c>
      <c r="L7404" s="5">
        <v>0</v>
      </c>
      <c r="M7404" s="5">
        <v>0</v>
      </c>
      <c r="N7404" s="5">
        <v>0</v>
      </c>
      <c r="O7404" s="7">
        <v>0</v>
      </c>
      <c r="P7404" s="7">
        <v>0.164354</v>
      </c>
      <c r="Q7404" s="7">
        <v>0.42809000000000003</v>
      </c>
      <c r="R7404" s="7">
        <v>0.36414295454545398</v>
      </c>
      <c r="S7404" s="7">
        <v>0.36414295454545398</v>
      </c>
      <c r="T7404" s="5" t="s">
        <v>35</v>
      </c>
      <c r="U7404" s="5" t="s">
        <v>31</v>
      </c>
      <c r="V7404" s="55" t="s">
        <v>9</v>
      </c>
      <c r="W7404" s="58" t="s">
        <v>3454</v>
      </c>
      <c r="X7404" t="s">
        <v>3454</v>
      </c>
    </row>
    <row r="7405" spans="5:24" x14ac:dyDescent="0.25">
      <c r="E7405" s="4" t="s">
        <v>2013</v>
      </c>
      <c r="F7405" s="5" t="s">
        <v>4</v>
      </c>
      <c r="G7405" s="7">
        <v>0.90904545454545405</v>
      </c>
      <c r="H7405" s="5" t="s">
        <v>7</v>
      </c>
      <c r="I7405" s="7">
        <v>9.0954545454545496E-2</v>
      </c>
      <c r="J7405" s="5">
        <v>23</v>
      </c>
      <c r="K7405" s="5">
        <v>1</v>
      </c>
      <c r="L7405" s="5">
        <v>0</v>
      </c>
      <c r="M7405" s="5">
        <v>0</v>
      </c>
      <c r="N7405" s="5">
        <v>22</v>
      </c>
      <c r="O7405" s="7">
        <v>0.31802977272727301</v>
      </c>
      <c r="P7405" s="7">
        <v>9.5717999999999998E-2</v>
      </c>
      <c r="Q7405" s="7">
        <v>0.322571</v>
      </c>
      <c r="R7405" s="7">
        <v>0.24646381818181801</v>
      </c>
      <c r="S7405" s="7">
        <v>0.31802977272727301</v>
      </c>
      <c r="T7405" s="5" t="s">
        <v>35</v>
      </c>
      <c r="U7405" s="5" t="s">
        <v>28</v>
      </c>
      <c r="V7405" s="55" t="s">
        <v>9</v>
      </c>
      <c r="W7405" s="58" t="s">
        <v>3454</v>
      </c>
      <c r="X7405" t="s">
        <v>3454</v>
      </c>
    </row>
    <row r="7406" spans="5:24" x14ac:dyDescent="0.25">
      <c r="E7406" s="4" t="s">
        <v>2013</v>
      </c>
      <c r="F7406" s="5" t="s">
        <v>31</v>
      </c>
      <c r="G7406" s="7">
        <v>0.81145454545454498</v>
      </c>
      <c r="H7406" s="5" t="s">
        <v>32</v>
      </c>
      <c r="I7406" s="7">
        <v>0.18854545454545499</v>
      </c>
      <c r="J7406" s="5">
        <v>23</v>
      </c>
      <c r="K7406" s="5">
        <v>1</v>
      </c>
      <c r="L7406" s="5">
        <v>0</v>
      </c>
      <c r="M7406" s="5">
        <v>0</v>
      </c>
      <c r="N7406" s="5">
        <v>22</v>
      </c>
      <c r="O7406" s="7">
        <v>0.24708725454545399</v>
      </c>
      <c r="P7406" s="7">
        <v>6.9727999999999998E-2</v>
      </c>
      <c r="Q7406" s="7">
        <v>0.175099</v>
      </c>
      <c r="R7406" s="7">
        <v>0.12942586363636399</v>
      </c>
      <c r="S7406" s="7">
        <v>0.24708725454545399</v>
      </c>
      <c r="T7406" s="5" t="s">
        <v>117</v>
      </c>
      <c r="U7406" s="5" t="s">
        <v>7</v>
      </c>
      <c r="V7406" s="55" t="s">
        <v>30</v>
      </c>
      <c r="W7406" s="58" t="s">
        <v>3454</v>
      </c>
      <c r="X7406" t="s">
        <v>3454</v>
      </c>
    </row>
    <row r="7407" spans="5:24" x14ac:dyDescent="0.25">
      <c r="E7407" s="4" t="s">
        <v>2013</v>
      </c>
      <c r="F7407" s="5" t="s">
        <v>6</v>
      </c>
      <c r="G7407" s="7">
        <v>0.72168181818181798</v>
      </c>
      <c r="H7407" s="5" t="s">
        <v>5</v>
      </c>
      <c r="I7407" s="7">
        <v>0.27831818181818202</v>
      </c>
      <c r="J7407" s="5">
        <v>23</v>
      </c>
      <c r="K7407" s="5">
        <v>1</v>
      </c>
      <c r="L7407" s="5">
        <v>0</v>
      </c>
      <c r="M7407" s="5">
        <v>0</v>
      </c>
      <c r="N7407" s="5">
        <v>0</v>
      </c>
      <c r="O7407" s="7">
        <v>0</v>
      </c>
      <c r="P7407" s="7">
        <v>0.12884100000000001</v>
      </c>
      <c r="Q7407" s="7">
        <v>0.32199699999999998</v>
      </c>
      <c r="R7407" s="7">
        <v>0.241267272727273</v>
      </c>
      <c r="S7407" s="7">
        <v>0.241267272727273</v>
      </c>
      <c r="T7407" s="5" t="s">
        <v>35</v>
      </c>
      <c r="U7407" s="5" t="s">
        <v>117</v>
      </c>
      <c r="V7407" s="55" t="s">
        <v>9</v>
      </c>
      <c r="W7407" s="58" t="s">
        <v>3454</v>
      </c>
      <c r="X7407" t="s">
        <v>3454</v>
      </c>
    </row>
    <row r="7408" spans="5:24" x14ac:dyDescent="0.25">
      <c r="E7408" s="4" t="s">
        <v>2013</v>
      </c>
      <c r="F7408" s="5" t="s">
        <v>4</v>
      </c>
      <c r="G7408" s="7">
        <v>0.92922727272727301</v>
      </c>
      <c r="H7408" s="5" t="s">
        <v>2968</v>
      </c>
      <c r="I7408" s="7">
        <v>7.0772727272727307E-2</v>
      </c>
      <c r="J7408" s="5">
        <v>23</v>
      </c>
      <c r="K7408" s="5">
        <v>1</v>
      </c>
      <c r="L7408" s="5">
        <v>0</v>
      </c>
      <c r="M7408" s="5">
        <v>0</v>
      </c>
      <c r="N7408" s="5">
        <v>22</v>
      </c>
      <c r="O7408" s="7">
        <v>0.22867881818181801</v>
      </c>
      <c r="P7408" s="7">
        <v>6.2752000000000002E-2</v>
      </c>
      <c r="Q7408" s="7">
        <v>0.36346600000000001</v>
      </c>
      <c r="R7408" s="7">
        <v>0.277799090909091</v>
      </c>
      <c r="S7408" s="7">
        <v>0.22867881818181801</v>
      </c>
      <c r="T7408" s="5" t="s">
        <v>7</v>
      </c>
      <c r="U7408" s="5" t="s">
        <v>28</v>
      </c>
      <c r="V7408" s="55" t="s">
        <v>9</v>
      </c>
      <c r="W7408" s="58" t="s">
        <v>3454</v>
      </c>
      <c r="X7408" t="s">
        <v>3454</v>
      </c>
    </row>
    <row r="7409" spans="5:24" x14ac:dyDescent="0.25">
      <c r="E7409" s="4" t="s">
        <v>2013</v>
      </c>
      <c r="F7409" s="5" t="s">
        <v>8</v>
      </c>
      <c r="G7409" s="7">
        <v>0.88177272727272704</v>
      </c>
      <c r="H7409" s="5" t="s">
        <v>7</v>
      </c>
      <c r="I7409" s="7">
        <v>0.118227272727273</v>
      </c>
      <c r="J7409" s="5">
        <v>23</v>
      </c>
      <c r="K7409" s="5">
        <v>1</v>
      </c>
      <c r="L7409" s="5">
        <v>0</v>
      </c>
      <c r="M7409" s="5">
        <v>0</v>
      </c>
      <c r="N7409" s="5">
        <v>22</v>
      </c>
      <c r="O7409" s="7">
        <v>0.15297886363636401</v>
      </c>
      <c r="P7409" s="7">
        <v>5.9297999999999997E-2</v>
      </c>
      <c r="Q7409" s="7">
        <v>0.39871499999999999</v>
      </c>
      <c r="R7409" s="7">
        <v>0.285155318181818</v>
      </c>
      <c r="S7409" s="7">
        <v>0.15297886363636401</v>
      </c>
      <c r="T7409" s="5" t="s">
        <v>9</v>
      </c>
      <c r="U7409" s="5" t="s">
        <v>19</v>
      </c>
      <c r="V7409" s="55" t="s">
        <v>117</v>
      </c>
      <c r="W7409" s="58" t="s">
        <v>3454</v>
      </c>
      <c r="X7409" t="s">
        <v>3454</v>
      </c>
    </row>
    <row r="7410" spans="5:24" x14ac:dyDescent="0.25">
      <c r="E7410" s="4" t="s">
        <v>2013</v>
      </c>
      <c r="F7410" s="5" t="s">
        <v>31</v>
      </c>
      <c r="G7410" s="7">
        <v>0.890636363636364</v>
      </c>
      <c r="H7410" s="5" t="s">
        <v>7</v>
      </c>
      <c r="I7410" s="7">
        <v>0.109363636363636</v>
      </c>
      <c r="J7410" s="5">
        <v>23</v>
      </c>
      <c r="K7410" s="5">
        <v>1</v>
      </c>
      <c r="L7410" s="5">
        <v>0</v>
      </c>
      <c r="M7410" s="5">
        <v>0</v>
      </c>
      <c r="N7410" s="5">
        <v>22</v>
      </c>
      <c r="O7410" s="7">
        <v>0.14600982727272699</v>
      </c>
      <c r="P7410" s="7">
        <v>8.0209000000000003E-2</v>
      </c>
      <c r="Q7410" s="7">
        <v>0.206097</v>
      </c>
      <c r="R7410" s="7">
        <v>0.15648668181818201</v>
      </c>
      <c r="S7410" s="7">
        <v>0.14600982727272699</v>
      </c>
      <c r="T7410" s="5" t="s">
        <v>1</v>
      </c>
      <c r="U7410" s="5" t="s">
        <v>34</v>
      </c>
      <c r="V7410" s="55" t="s">
        <v>30</v>
      </c>
      <c r="W7410" s="58" t="s">
        <v>3454</v>
      </c>
      <c r="X7410" t="s">
        <v>3454</v>
      </c>
    </row>
    <row r="7411" spans="5:24" x14ac:dyDescent="0.25">
      <c r="E7411" s="4" t="s">
        <v>2013</v>
      </c>
      <c r="F7411" s="5" t="s">
        <v>4</v>
      </c>
      <c r="G7411" s="7">
        <v>0.93233333333333401</v>
      </c>
      <c r="H7411" s="5" t="s">
        <v>5</v>
      </c>
      <c r="I7411" s="7">
        <v>6.7666666666666694E-2</v>
      </c>
      <c r="J7411" s="5">
        <v>22</v>
      </c>
      <c r="K7411" s="5">
        <v>1</v>
      </c>
      <c r="L7411" s="5">
        <v>0</v>
      </c>
      <c r="M7411" s="5">
        <v>1</v>
      </c>
      <c r="N7411" s="5">
        <v>18</v>
      </c>
      <c r="O7411" s="7">
        <v>0.71288172222222201</v>
      </c>
      <c r="P7411" s="7">
        <v>6.3201999999999994E-2</v>
      </c>
      <c r="Q7411" s="7">
        <v>0.25104900000000002</v>
      </c>
      <c r="R7411" s="7">
        <v>0.19345576190476199</v>
      </c>
      <c r="S7411" s="7">
        <v>0.71288172222222201</v>
      </c>
      <c r="T7411" s="5" t="s">
        <v>7</v>
      </c>
      <c r="U7411" s="5" t="s">
        <v>28</v>
      </c>
      <c r="V7411" s="55" t="s">
        <v>9</v>
      </c>
      <c r="W7411" s="58" t="s">
        <v>3454</v>
      </c>
      <c r="X7411" t="s">
        <v>3454</v>
      </c>
    </row>
    <row r="7412" spans="5:24" x14ac:dyDescent="0.25">
      <c r="E7412" s="4" t="s">
        <v>2013</v>
      </c>
      <c r="F7412" s="5" t="s">
        <v>31</v>
      </c>
      <c r="G7412" s="7">
        <v>0.81041176470588205</v>
      </c>
      <c r="H7412" s="5" t="s">
        <v>39</v>
      </c>
      <c r="I7412" s="7">
        <v>0.189588235294118</v>
      </c>
      <c r="J7412" s="5">
        <v>18</v>
      </c>
      <c r="K7412" s="5">
        <v>1</v>
      </c>
      <c r="L7412" s="5">
        <v>3</v>
      </c>
      <c r="M7412" s="5">
        <v>2</v>
      </c>
      <c r="N7412" s="5">
        <v>15</v>
      </c>
      <c r="O7412" s="7">
        <v>0.483705513333333</v>
      </c>
      <c r="P7412" s="7">
        <v>5.2351000000000002E-2</v>
      </c>
      <c r="Q7412" s="7">
        <v>0.13425999999999999</v>
      </c>
      <c r="R7412" s="7">
        <v>0.104613470588235</v>
      </c>
      <c r="S7412" s="7">
        <v>0.483705513333333</v>
      </c>
      <c r="T7412" s="5" t="s">
        <v>1</v>
      </c>
      <c r="U7412" s="5" t="s">
        <v>28</v>
      </c>
      <c r="V7412" s="55" t="s">
        <v>117</v>
      </c>
      <c r="W7412" s="58" t="s">
        <v>3454</v>
      </c>
      <c r="X7412" t="s">
        <v>3454</v>
      </c>
    </row>
    <row r="7413" spans="5:24" x14ac:dyDescent="0.25">
      <c r="E7413" s="4" t="s">
        <v>2013</v>
      </c>
      <c r="F7413" s="5" t="s">
        <v>27</v>
      </c>
      <c r="G7413" s="7">
        <v>0.96488235294117597</v>
      </c>
      <c r="H7413" s="5" t="s">
        <v>5</v>
      </c>
      <c r="I7413" s="7">
        <v>3.5117647058823503E-2</v>
      </c>
      <c r="J7413" s="5">
        <v>18</v>
      </c>
      <c r="K7413" s="5">
        <v>1</v>
      </c>
      <c r="L7413" s="5">
        <v>0</v>
      </c>
      <c r="M7413" s="5">
        <v>5</v>
      </c>
      <c r="N7413" s="5">
        <v>6</v>
      </c>
      <c r="O7413" s="7">
        <v>0.74893849999999995</v>
      </c>
      <c r="P7413" s="7">
        <v>6.7044999999999993E-2</v>
      </c>
      <c r="Q7413" s="7">
        <v>0.36112100000000003</v>
      </c>
      <c r="R7413" s="7">
        <v>0.26524435294117599</v>
      </c>
      <c r="S7413" s="7">
        <v>0.26524435294117599</v>
      </c>
      <c r="T7413" s="5" t="s">
        <v>9</v>
      </c>
      <c r="U7413" s="5" t="s">
        <v>19</v>
      </c>
      <c r="V7413" s="55" t="s">
        <v>32</v>
      </c>
      <c r="W7413" s="58" t="s">
        <v>3454</v>
      </c>
      <c r="X7413" t="s">
        <v>3454</v>
      </c>
    </row>
    <row r="7414" spans="5:24" x14ac:dyDescent="0.25">
      <c r="E7414" s="4" t="s">
        <v>2013</v>
      </c>
      <c r="F7414" s="5" t="s">
        <v>8</v>
      </c>
      <c r="G7414" s="7">
        <v>0.82685714285714296</v>
      </c>
      <c r="H7414" s="5" t="s">
        <v>32</v>
      </c>
      <c r="I7414" s="7">
        <v>0.17314285714285699</v>
      </c>
      <c r="J7414" s="5">
        <v>23</v>
      </c>
      <c r="K7414" s="5">
        <v>2</v>
      </c>
      <c r="L7414" s="5">
        <v>0</v>
      </c>
      <c r="M7414" s="5">
        <v>0</v>
      </c>
      <c r="N7414" s="5">
        <v>20</v>
      </c>
      <c r="O7414" s="7">
        <v>0.37359365</v>
      </c>
      <c r="P7414" s="7">
        <v>6.4516000000000004E-2</v>
      </c>
      <c r="Q7414" s="7">
        <v>0.29009400000000002</v>
      </c>
      <c r="R7414" s="7">
        <v>0.21282523809523801</v>
      </c>
      <c r="S7414" s="7">
        <v>0.37359365</v>
      </c>
      <c r="T7414" s="5" t="s">
        <v>2968</v>
      </c>
      <c r="U7414" s="5" t="s">
        <v>2015</v>
      </c>
      <c r="V7414" s="55" t="s">
        <v>1244</v>
      </c>
      <c r="W7414" s="58" t="s">
        <v>3454</v>
      </c>
      <c r="X7414" t="s">
        <v>3454</v>
      </c>
    </row>
    <row r="7415" spans="5:24" x14ac:dyDescent="0.25">
      <c r="E7415" s="4" t="s">
        <v>2013</v>
      </c>
      <c r="F7415" s="5" t="s">
        <v>8</v>
      </c>
      <c r="G7415" s="7">
        <v>0.93400000000000005</v>
      </c>
      <c r="H7415" s="5" t="s">
        <v>2211</v>
      </c>
      <c r="I7415" s="7">
        <v>6.6000000000000003E-2</v>
      </c>
      <c r="J7415" s="5">
        <v>23</v>
      </c>
      <c r="K7415" s="5">
        <v>2</v>
      </c>
      <c r="L7415" s="5">
        <v>0</v>
      </c>
      <c r="M7415" s="5">
        <v>0</v>
      </c>
      <c r="N7415" s="5">
        <v>21</v>
      </c>
      <c r="O7415" s="7">
        <v>0.27807033333333298</v>
      </c>
      <c r="P7415" s="7">
        <v>6.7244999999999999E-2</v>
      </c>
      <c r="Q7415" s="7">
        <v>0.31530399999999997</v>
      </c>
      <c r="R7415" s="7">
        <v>0.23043633333333299</v>
      </c>
      <c r="S7415" s="7">
        <v>0.27807033333333298</v>
      </c>
      <c r="T7415" s="5" t="s">
        <v>9</v>
      </c>
      <c r="U7415" s="5" t="s">
        <v>12</v>
      </c>
      <c r="V7415" s="55" t="s">
        <v>1265</v>
      </c>
      <c r="W7415" s="58" t="s">
        <v>3454</v>
      </c>
      <c r="X7415" t="s">
        <v>3454</v>
      </c>
    </row>
    <row r="7416" spans="5:24" x14ac:dyDescent="0.25">
      <c r="E7416" s="4" t="s">
        <v>2013</v>
      </c>
      <c r="F7416" s="5" t="s">
        <v>6</v>
      </c>
      <c r="G7416" s="7">
        <v>0.86133333333333295</v>
      </c>
      <c r="H7416" s="5" t="s">
        <v>2211</v>
      </c>
      <c r="I7416" s="7">
        <v>0.13866666666666699</v>
      </c>
      <c r="J7416" s="5">
        <v>23</v>
      </c>
      <c r="K7416" s="5">
        <v>2</v>
      </c>
      <c r="L7416" s="5">
        <v>0</v>
      </c>
      <c r="M7416" s="5">
        <v>0</v>
      </c>
      <c r="N7416" s="5">
        <v>0</v>
      </c>
      <c r="O7416" s="7">
        <v>0</v>
      </c>
      <c r="P7416" s="7">
        <v>6.1794000000000002E-2</v>
      </c>
      <c r="Q7416" s="7">
        <v>0.32395000000000002</v>
      </c>
      <c r="R7416" s="7">
        <v>0.22546019047619101</v>
      </c>
      <c r="S7416" s="7">
        <v>0.22546019047619101</v>
      </c>
      <c r="T7416" s="5" t="s">
        <v>5</v>
      </c>
      <c r="U7416" s="5" t="s">
        <v>117</v>
      </c>
      <c r="V7416" s="55" t="s">
        <v>1015</v>
      </c>
      <c r="W7416" s="58" t="s">
        <v>3454</v>
      </c>
      <c r="X7416" t="s">
        <v>3454</v>
      </c>
    </row>
    <row r="7417" spans="5:24" x14ac:dyDescent="0.25">
      <c r="E7417" s="4" t="s">
        <v>2013</v>
      </c>
      <c r="F7417" s="5" t="s">
        <v>8</v>
      </c>
      <c r="G7417" s="7">
        <v>0.96428571428571397</v>
      </c>
      <c r="H7417" s="5" t="s">
        <v>9</v>
      </c>
      <c r="I7417" s="7">
        <v>3.5714285714285698E-2</v>
      </c>
      <c r="J7417" s="5">
        <v>23</v>
      </c>
      <c r="K7417" s="5">
        <v>2</v>
      </c>
      <c r="L7417" s="5">
        <v>0</v>
      </c>
      <c r="M7417" s="5">
        <v>0</v>
      </c>
      <c r="N7417" s="5">
        <v>21</v>
      </c>
      <c r="O7417" s="7">
        <v>0.18716395238095199</v>
      </c>
      <c r="P7417" s="7">
        <v>9.3141000000000002E-2</v>
      </c>
      <c r="Q7417" s="7">
        <v>0.37923699999999999</v>
      </c>
      <c r="R7417" s="7">
        <v>0.27476152380952401</v>
      </c>
      <c r="S7417" s="7">
        <v>0.18716395238095199</v>
      </c>
      <c r="T7417" s="5" t="s">
        <v>2968</v>
      </c>
      <c r="U7417" s="5" t="s">
        <v>5</v>
      </c>
      <c r="V7417" s="55" t="s">
        <v>1265</v>
      </c>
      <c r="W7417" s="58" t="s">
        <v>3454</v>
      </c>
      <c r="X7417" t="s">
        <v>3454</v>
      </c>
    </row>
    <row r="7418" spans="5:24" x14ac:dyDescent="0.25">
      <c r="E7418" s="4" t="s">
        <v>2013</v>
      </c>
      <c r="F7418" s="5" t="s">
        <v>8</v>
      </c>
      <c r="G7418" s="7">
        <v>0.96433333333333404</v>
      </c>
      <c r="H7418" s="5" t="s">
        <v>24</v>
      </c>
      <c r="I7418" s="7">
        <v>3.5666666666666701E-2</v>
      </c>
      <c r="J7418" s="5">
        <v>23</v>
      </c>
      <c r="K7418" s="5">
        <v>2</v>
      </c>
      <c r="L7418" s="5">
        <v>0</v>
      </c>
      <c r="M7418" s="5">
        <v>0</v>
      </c>
      <c r="N7418" s="5">
        <v>21</v>
      </c>
      <c r="O7418" s="7">
        <v>0.18605023809523799</v>
      </c>
      <c r="P7418" s="7">
        <v>7.8644000000000006E-2</v>
      </c>
      <c r="Q7418" s="7">
        <v>0.37887599999999999</v>
      </c>
      <c r="R7418" s="7">
        <v>0.26222528571428599</v>
      </c>
      <c r="S7418" s="7">
        <v>0.18605023809523799</v>
      </c>
      <c r="T7418" s="5" t="s">
        <v>9</v>
      </c>
      <c r="U7418" s="5" t="s">
        <v>5</v>
      </c>
      <c r="V7418" s="55" t="s">
        <v>1265</v>
      </c>
      <c r="W7418" s="58" t="s">
        <v>3454</v>
      </c>
      <c r="X7418" t="s">
        <v>3454</v>
      </c>
    </row>
    <row r="7419" spans="5:24" x14ac:dyDescent="0.25">
      <c r="E7419" s="4" t="s">
        <v>2013</v>
      </c>
      <c r="F7419" s="5" t="s">
        <v>8</v>
      </c>
      <c r="G7419" s="7">
        <v>0.98180952380952402</v>
      </c>
      <c r="H7419" s="5" t="s">
        <v>29</v>
      </c>
      <c r="I7419" s="7">
        <v>1.8190476190476201E-2</v>
      </c>
      <c r="J7419" s="5">
        <v>23</v>
      </c>
      <c r="K7419" s="5">
        <v>2</v>
      </c>
      <c r="L7419" s="5">
        <v>0</v>
      </c>
      <c r="M7419" s="5">
        <v>0</v>
      </c>
      <c r="N7419" s="5">
        <v>21</v>
      </c>
      <c r="O7419" s="7">
        <v>0.15934377142857101</v>
      </c>
      <c r="P7419" s="7">
        <v>8.2600000000000007E-2</v>
      </c>
      <c r="Q7419" s="7">
        <v>0.40224799999999999</v>
      </c>
      <c r="R7419" s="7">
        <v>0.281555476190476</v>
      </c>
      <c r="S7419" s="7">
        <v>0.15934377142857101</v>
      </c>
      <c r="T7419" s="5" t="s">
        <v>9</v>
      </c>
      <c r="U7419" s="5" t="s">
        <v>12</v>
      </c>
      <c r="V7419" s="55" t="s">
        <v>1265</v>
      </c>
      <c r="W7419" s="58" t="s">
        <v>3454</v>
      </c>
      <c r="X7419" t="s">
        <v>3454</v>
      </c>
    </row>
    <row r="7420" spans="5:24" x14ac:dyDescent="0.25">
      <c r="E7420" s="4" t="s">
        <v>2013</v>
      </c>
      <c r="F7420" s="5" t="s">
        <v>8</v>
      </c>
      <c r="G7420" s="7">
        <v>0.97895238095238102</v>
      </c>
      <c r="H7420" s="5" t="s">
        <v>34</v>
      </c>
      <c r="I7420" s="7">
        <v>2.10476190476191E-2</v>
      </c>
      <c r="J7420" s="5">
        <v>23</v>
      </c>
      <c r="K7420" s="5">
        <v>2</v>
      </c>
      <c r="L7420" s="5">
        <v>0</v>
      </c>
      <c r="M7420" s="5">
        <v>0</v>
      </c>
      <c r="N7420" s="5">
        <v>21</v>
      </c>
      <c r="O7420" s="7">
        <v>0.157642742857143</v>
      </c>
      <c r="P7420" s="7">
        <v>8.9672000000000002E-2</v>
      </c>
      <c r="Q7420" s="7">
        <v>0.410466</v>
      </c>
      <c r="R7420" s="7">
        <v>0.283666857142857</v>
      </c>
      <c r="S7420" s="7">
        <v>0.157642742857143</v>
      </c>
      <c r="T7420" s="5" t="s">
        <v>9</v>
      </c>
      <c r="U7420" s="5" t="s">
        <v>5</v>
      </c>
      <c r="V7420" s="55" t="s">
        <v>1265</v>
      </c>
      <c r="W7420" s="58" t="s">
        <v>3454</v>
      </c>
      <c r="X7420" t="s">
        <v>3454</v>
      </c>
    </row>
    <row r="7421" spans="5:24" x14ac:dyDescent="0.25">
      <c r="E7421" s="4" t="s">
        <v>2013</v>
      </c>
      <c r="F7421" s="5" t="s">
        <v>8</v>
      </c>
      <c r="G7421" s="7">
        <v>0.98057142857142898</v>
      </c>
      <c r="H7421" s="5" t="s">
        <v>30</v>
      </c>
      <c r="I7421" s="7">
        <v>1.9428571428571399E-2</v>
      </c>
      <c r="J7421" s="5">
        <v>23</v>
      </c>
      <c r="K7421" s="5">
        <v>2</v>
      </c>
      <c r="L7421" s="5">
        <v>0</v>
      </c>
      <c r="M7421" s="5">
        <v>0</v>
      </c>
      <c r="N7421" s="5">
        <v>21</v>
      </c>
      <c r="O7421" s="7">
        <v>0.15085025714285699</v>
      </c>
      <c r="P7421" s="7">
        <v>9.6030000000000004E-2</v>
      </c>
      <c r="Q7421" s="7">
        <v>0.41753600000000002</v>
      </c>
      <c r="R7421" s="7">
        <v>0.28886485714285698</v>
      </c>
      <c r="S7421" s="7">
        <v>0.15085025714285699</v>
      </c>
      <c r="T7421" s="5" t="s">
        <v>9</v>
      </c>
      <c r="U7421" s="5" t="s">
        <v>5</v>
      </c>
      <c r="V7421" s="55" t="s">
        <v>1265</v>
      </c>
      <c r="W7421" s="58" t="s">
        <v>3454</v>
      </c>
      <c r="X7421" t="s">
        <v>3454</v>
      </c>
    </row>
    <row r="7422" spans="5:24" x14ac:dyDescent="0.25">
      <c r="E7422" s="4" t="s">
        <v>2013</v>
      </c>
      <c r="F7422" s="5" t="s">
        <v>8</v>
      </c>
      <c r="G7422" s="7">
        <v>0.96061904761904704</v>
      </c>
      <c r="H7422" s="5" t="s">
        <v>12</v>
      </c>
      <c r="I7422" s="7">
        <v>3.9380952380952398E-2</v>
      </c>
      <c r="J7422" s="5">
        <v>23</v>
      </c>
      <c r="K7422" s="5">
        <v>2</v>
      </c>
      <c r="L7422" s="5">
        <v>0</v>
      </c>
      <c r="M7422" s="5">
        <v>0</v>
      </c>
      <c r="N7422" s="5">
        <v>20</v>
      </c>
      <c r="O7422" s="7">
        <v>0.144719545</v>
      </c>
      <c r="P7422" s="7">
        <v>0.105087</v>
      </c>
      <c r="Q7422" s="7">
        <v>0.41903699999999999</v>
      </c>
      <c r="R7422" s="7">
        <v>0.29338752380952399</v>
      </c>
      <c r="S7422" s="7">
        <v>0.144719545</v>
      </c>
      <c r="T7422" s="5" t="s">
        <v>2968</v>
      </c>
      <c r="U7422" s="5" t="s">
        <v>5</v>
      </c>
      <c r="V7422" s="55" t="s">
        <v>1265</v>
      </c>
      <c r="W7422" s="58" t="s">
        <v>3454</v>
      </c>
      <c r="X7422" t="s">
        <v>3454</v>
      </c>
    </row>
    <row r="7423" spans="5:24" x14ac:dyDescent="0.25">
      <c r="E7423" s="4" t="s">
        <v>2013</v>
      </c>
      <c r="F7423" s="5" t="s">
        <v>8</v>
      </c>
      <c r="G7423" s="7">
        <v>0.97580952380952402</v>
      </c>
      <c r="H7423" s="5" t="s">
        <v>2015</v>
      </c>
      <c r="I7423" s="7">
        <v>2.41904761904762E-2</v>
      </c>
      <c r="J7423" s="5">
        <v>23</v>
      </c>
      <c r="K7423" s="5">
        <v>2</v>
      </c>
      <c r="L7423" s="5">
        <v>0</v>
      </c>
      <c r="M7423" s="5">
        <v>0</v>
      </c>
      <c r="N7423" s="5">
        <v>21</v>
      </c>
      <c r="O7423" s="7">
        <v>0.143212714285714</v>
      </c>
      <c r="P7423" s="7">
        <v>9.8039000000000001E-2</v>
      </c>
      <c r="Q7423" s="7">
        <v>0.42147400000000002</v>
      </c>
      <c r="R7423" s="7">
        <v>0.29292461904761902</v>
      </c>
      <c r="S7423" s="7">
        <v>0.143212714285714</v>
      </c>
      <c r="T7423" s="5" t="s">
        <v>9</v>
      </c>
      <c r="U7423" s="5" t="s">
        <v>5</v>
      </c>
      <c r="V7423" s="55" t="s">
        <v>1265</v>
      </c>
      <c r="W7423" s="58" t="s">
        <v>3454</v>
      </c>
      <c r="X7423" t="s">
        <v>3454</v>
      </c>
    </row>
    <row r="7424" spans="5:24" x14ac:dyDescent="0.25">
      <c r="E7424" s="4" t="s">
        <v>2013</v>
      </c>
      <c r="F7424" s="5" t="s">
        <v>5</v>
      </c>
      <c r="G7424" s="7">
        <v>0.62652380952380904</v>
      </c>
      <c r="H7424" s="5" t="s">
        <v>7</v>
      </c>
      <c r="I7424" s="7">
        <v>0.37347619047619002</v>
      </c>
      <c r="J7424" s="5">
        <v>23</v>
      </c>
      <c r="K7424" s="5">
        <v>2</v>
      </c>
      <c r="L7424" s="5">
        <v>0</v>
      </c>
      <c r="M7424" s="5">
        <v>0</v>
      </c>
      <c r="N7424" s="5">
        <v>0</v>
      </c>
      <c r="O7424" s="7">
        <v>0</v>
      </c>
      <c r="P7424" s="7">
        <v>5.5051999999999997E-2</v>
      </c>
      <c r="Q7424" s="7">
        <v>0.16390299999999999</v>
      </c>
      <c r="R7424" s="7">
        <v>0.123084952380952</v>
      </c>
      <c r="S7424" s="7">
        <v>0.123084952380952</v>
      </c>
      <c r="T7424" s="5" t="s">
        <v>4</v>
      </c>
      <c r="U7424" s="5" t="s">
        <v>22</v>
      </c>
      <c r="V7424" s="55" t="s">
        <v>1161</v>
      </c>
      <c r="W7424" s="58" t="s">
        <v>3454</v>
      </c>
      <c r="X7424" t="s">
        <v>3454</v>
      </c>
    </row>
    <row r="7425" spans="5:24" x14ac:dyDescent="0.25">
      <c r="E7425" s="4" t="s">
        <v>2013</v>
      </c>
      <c r="F7425" s="5" t="s">
        <v>31</v>
      </c>
      <c r="G7425" s="7">
        <v>0.99504999999999999</v>
      </c>
      <c r="H7425" s="5" t="s">
        <v>30</v>
      </c>
      <c r="I7425" s="7">
        <v>4.9500000000000004E-3</v>
      </c>
      <c r="J7425" s="5">
        <v>23</v>
      </c>
      <c r="K7425" s="5">
        <v>3</v>
      </c>
      <c r="L7425" s="5">
        <v>0</v>
      </c>
      <c r="M7425" s="5">
        <v>0</v>
      </c>
      <c r="N7425" s="5">
        <v>12</v>
      </c>
      <c r="O7425" s="7">
        <v>0.78580450000000002</v>
      </c>
      <c r="P7425" s="7">
        <v>5.1125999999999998E-2</v>
      </c>
      <c r="Q7425" s="7">
        <v>0.11598600000000001</v>
      </c>
      <c r="R7425" s="7">
        <v>9.3522099999999997E-2</v>
      </c>
      <c r="S7425" s="7">
        <v>0.78580450000000002</v>
      </c>
      <c r="T7425" s="5" t="s">
        <v>27</v>
      </c>
      <c r="U7425" s="5" t="s">
        <v>34</v>
      </c>
      <c r="V7425" s="55" t="s">
        <v>2735</v>
      </c>
      <c r="W7425" s="58" t="s">
        <v>3454</v>
      </c>
      <c r="X7425" t="s">
        <v>3454</v>
      </c>
    </row>
    <row r="7426" spans="5:24" x14ac:dyDescent="0.25">
      <c r="E7426" s="4" t="s">
        <v>2013</v>
      </c>
      <c r="F7426" s="5" t="s">
        <v>8</v>
      </c>
      <c r="G7426" s="7">
        <v>0.95345000000000002</v>
      </c>
      <c r="H7426" s="5" t="s">
        <v>2968</v>
      </c>
      <c r="I7426" s="7">
        <v>4.6550000000000001E-2</v>
      </c>
      <c r="J7426" s="5">
        <v>23</v>
      </c>
      <c r="K7426" s="5">
        <v>3</v>
      </c>
      <c r="L7426" s="5">
        <v>0</v>
      </c>
      <c r="M7426" s="5">
        <v>0</v>
      </c>
      <c r="N7426" s="5">
        <v>20</v>
      </c>
      <c r="O7426" s="7">
        <v>0.45397759999999998</v>
      </c>
      <c r="P7426" s="7">
        <v>9.4733999999999999E-2</v>
      </c>
      <c r="Q7426" s="7">
        <v>0.27690399999999998</v>
      </c>
      <c r="R7426" s="7">
        <v>0.20384645000000001</v>
      </c>
      <c r="S7426" s="7">
        <v>0.45397759999999998</v>
      </c>
      <c r="T7426" s="5" t="s">
        <v>2211</v>
      </c>
      <c r="U7426" s="5" t="s">
        <v>12</v>
      </c>
      <c r="V7426" s="55" t="s">
        <v>1761</v>
      </c>
      <c r="W7426" s="58" t="s">
        <v>3454</v>
      </c>
      <c r="X7426" t="s">
        <v>3454</v>
      </c>
    </row>
    <row r="7427" spans="5:24" x14ac:dyDescent="0.25">
      <c r="E7427" s="4" t="s">
        <v>2013</v>
      </c>
      <c r="F7427" s="5" t="s">
        <v>6</v>
      </c>
      <c r="G7427" s="7">
        <v>0.93049999999999999</v>
      </c>
      <c r="H7427" s="5" t="s">
        <v>9</v>
      </c>
      <c r="I7427" s="7">
        <v>6.9500000000000006E-2</v>
      </c>
      <c r="J7427" s="5">
        <v>23</v>
      </c>
      <c r="K7427" s="5">
        <v>3</v>
      </c>
      <c r="L7427" s="5">
        <v>0</v>
      </c>
      <c r="M7427" s="5">
        <v>0</v>
      </c>
      <c r="N7427" s="5">
        <v>0</v>
      </c>
      <c r="O7427" s="7">
        <v>0</v>
      </c>
      <c r="P7427" s="7">
        <v>6.8451999999999999E-2</v>
      </c>
      <c r="Q7427" s="7">
        <v>0.458065</v>
      </c>
      <c r="R7427" s="7">
        <v>0.31880765</v>
      </c>
      <c r="S7427" s="7">
        <v>0.31880765</v>
      </c>
      <c r="T7427" s="5" t="s">
        <v>29</v>
      </c>
      <c r="U7427" s="5" t="s">
        <v>30</v>
      </c>
      <c r="V7427" s="55" t="s">
        <v>1334</v>
      </c>
      <c r="W7427" s="58" t="s">
        <v>3454</v>
      </c>
      <c r="X7427" t="s">
        <v>3454</v>
      </c>
    </row>
    <row r="7428" spans="5:24" x14ac:dyDescent="0.25">
      <c r="E7428" s="4" t="s">
        <v>2013</v>
      </c>
      <c r="F7428" s="5" t="s">
        <v>6</v>
      </c>
      <c r="G7428" s="7">
        <v>0.93005000000000004</v>
      </c>
      <c r="H7428" s="5" t="s">
        <v>12</v>
      </c>
      <c r="I7428" s="7">
        <v>6.9949999999999998E-2</v>
      </c>
      <c r="J7428" s="5">
        <v>23</v>
      </c>
      <c r="K7428" s="5">
        <v>3</v>
      </c>
      <c r="L7428" s="5">
        <v>0</v>
      </c>
      <c r="M7428" s="5">
        <v>0</v>
      </c>
      <c r="N7428" s="5">
        <v>0</v>
      </c>
      <c r="O7428" s="7">
        <v>0</v>
      </c>
      <c r="P7428" s="7">
        <v>5.8300999999999999E-2</v>
      </c>
      <c r="Q7428" s="7">
        <v>0.452376</v>
      </c>
      <c r="R7428" s="7">
        <v>0.31228139999999999</v>
      </c>
      <c r="S7428" s="7">
        <v>0.31228139999999999</v>
      </c>
      <c r="T7428" s="5" t="s">
        <v>29</v>
      </c>
      <c r="U7428" s="5" t="s">
        <v>30</v>
      </c>
      <c r="V7428" s="55" t="s">
        <v>1334</v>
      </c>
      <c r="W7428" s="58" t="s">
        <v>3454</v>
      </c>
      <c r="X7428" t="s">
        <v>3454</v>
      </c>
    </row>
    <row r="7429" spans="5:24" x14ac:dyDescent="0.25">
      <c r="E7429" s="4" t="s">
        <v>2013</v>
      </c>
      <c r="F7429" s="5" t="s">
        <v>39</v>
      </c>
      <c r="G7429" s="7">
        <v>0.95569999999999999</v>
      </c>
      <c r="H7429" s="5" t="s">
        <v>34</v>
      </c>
      <c r="I7429" s="7">
        <v>4.4299999999999999E-2</v>
      </c>
      <c r="J7429" s="5">
        <v>23</v>
      </c>
      <c r="K7429" s="5">
        <v>3</v>
      </c>
      <c r="L7429" s="5">
        <v>0</v>
      </c>
      <c r="M7429" s="5">
        <v>0</v>
      </c>
      <c r="N7429" s="5">
        <v>0</v>
      </c>
      <c r="O7429" s="7">
        <v>0</v>
      </c>
      <c r="P7429" s="7">
        <v>5.2502E-2</v>
      </c>
      <c r="Q7429" s="7">
        <v>0.170822</v>
      </c>
      <c r="R7429" s="7">
        <v>0.13403960000000001</v>
      </c>
      <c r="S7429" s="7">
        <v>0.13403960000000001</v>
      </c>
      <c r="T7429" s="5" t="s">
        <v>2968</v>
      </c>
      <c r="U7429" s="5" t="s">
        <v>32</v>
      </c>
      <c r="V7429" s="55" t="s">
        <v>1159</v>
      </c>
      <c r="W7429" s="58" t="s">
        <v>3454</v>
      </c>
      <c r="X7429" t="s">
        <v>3454</v>
      </c>
    </row>
    <row r="7430" spans="5:24" x14ac:dyDescent="0.25">
      <c r="E7430" s="4" t="s">
        <v>2013</v>
      </c>
      <c r="F7430" s="5" t="s">
        <v>39</v>
      </c>
      <c r="G7430" s="7">
        <v>0.95120000000000005</v>
      </c>
      <c r="H7430" s="5" t="s">
        <v>2015</v>
      </c>
      <c r="I7430" s="7">
        <v>4.8800000000000003E-2</v>
      </c>
      <c r="J7430" s="5">
        <v>23</v>
      </c>
      <c r="K7430" s="5">
        <v>3</v>
      </c>
      <c r="L7430" s="5">
        <v>0</v>
      </c>
      <c r="M7430" s="5">
        <v>0</v>
      </c>
      <c r="N7430" s="5">
        <v>0</v>
      </c>
      <c r="O7430" s="7">
        <v>0</v>
      </c>
      <c r="P7430" s="7">
        <v>5.4905000000000002E-2</v>
      </c>
      <c r="Q7430" s="7">
        <v>0.170012</v>
      </c>
      <c r="R7430" s="7">
        <v>0.13132679999999999</v>
      </c>
      <c r="S7430" s="7">
        <v>0.13132679999999999</v>
      </c>
      <c r="T7430" s="5" t="s">
        <v>2968</v>
      </c>
      <c r="U7430" s="5" t="s">
        <v>5</v>
      </c>
      <c r="V7430" s="55" t="s">
        <v>1159</v>
      </c>
      <c r="W7430" s="58" t="s">
        <v>3454</v>
      </c>
      <c r="X7430" t="s">
        <v>3454</v>
      </c>
    </row>
    <row r="7431" spans="5:24" x14ac:dyDescent="0.25">
      <c r="E7431" s="4" t="s">
        <v>2013</v>
      </c>
      <c r="F7431" s="5" t="s">
        <v>39</v>
      </c>
      <c r="G7431" s="7">
        <v>0.96145000000000003</v>
      </c>
      <c r="H7431" s="5" t="s">
        <v>29</v>
      </c>
      <c r="I7431" s="7">
        <v>3.8550000000000001E-2</v>
      </c>
      <c r="J7431" s="5">
        <v>23</v>
      </c>
      <c r="K7431" s="5">
        <v>3</v>
      </c>
      <c r="L7431" s="5">
        <v>0</v>
      </c>
      <c r="M7431" s="5">
        <v>0</v>
      </c>
      <c r="N7431" s="5">
        <v>0</v>
      </c>
      <c r="O7431" s="7">
        <v>0</v>
      </c>
      <c r="P7431" s="7">
        <v>5.2520999999999998E-2</v>
      </c>
      <c r="Q7431" s="7">
        <v>0.16636200000000001</v>
      </c>
      <c r="R7431" s="7">
        <v>0.12919895000000001</v>
      </c>
      <c r="S7431" s="7">
        <v>0.12919895000000001</v>
      </c>
      <c r="T7431" s="5" t="s">
        <v>2968</v>
      </c>
      <c r="U7431" s="5" t="s">
        <v>32</v>
      </c>
      <c r="V7431" s="55" t="s">
        <v>1159</v>
      </c>
      <c r="W7431" s="58" t="s">
        <v>3454</v>
      </c>
      <c r="X7431" t="s">
        <v>3454</v>
      </c>
    </row>
    <row r="7432" spans="5:24" x14ac:dyDescent="0.25">
      <c r="E7432" s="4" t="s">
        <v>2013</v>
      </c>
      <c r="F7432" s="5" t="s">
        <v>39</v>
      </c>
      <c r="G7432" s="7">
        <v>0.96020000000000005</v>
      </c>
      <c r="H7432" s="5" t="s">
        <v>30</v>
      </c>
      <c r="I7432" s="7">
        <v>3.9800000000000002E-2</v>
      </c>
      <c r="J7432" s="5">
        <v>23</v>
      </c>
      <c r="K7432" s="5">
        <v>3</v>
      </c>
      <c r="L7432" s="5">
        <v>0</v>
      </c>
      <c r="M7432" s="5">
        <v>0</v>
      </c>
      <c r="N7432" s="5">
        <v>0</v>
      </c>
      <c r="O7432" s="7">
        <v>0</v>
      </c>
      <c r="P7432" s="7">
        <v>5.1624999999999997E-2</v>
      </c>
      <c r="Q7432" s="7">
        <v>0.16417499999999999</v>
      </c>
      <c r="R7432" s="7">
        <v>0.127611</v>
      </c>
      <c r="S7432" s="7">
        <v>0.127611</v>
      </c>
      <c r="T7432" s="5" t="s">
        <v>2968</v>
      </c>
      <c r="U7432" s="5" t="s">
        <v>5</v>
      </c>
      <c r="V7432" s="55" t="s">
        <v>1159</v>
      </c>
      <c r="W7432" s="58" t="s">
        <v>3454</v>
      </c>
      <c r="X7432" t="s">
        <v>3454</v>
      </c>
    </row>
    <row r="7433" spans="5:24" x14ac:dyDescent="0.25">
      <c r="E7433" s="4" t="s">
        <v>2013</v>
      </c>
      <c r="F7433" s="5" t="s">
        <v>32</v>
      </c>
      <c r="G7433" s="7">
        <v>0.76729999999999998</v>
      </c>
      <c r="H7433" s="5" t="s">
        <v>2211</v>
      </c>
      <c r="I7433" s="7">
        <v>0.23269999999999999</v>
      </c>
      <c r="J7433" s="5">
        <v>23</v>
      </c>
      <c r="K7433" s="5">
        <v>3</v>
      </c>
      <c r="L7433" s="5">
        <v>0</v>
      </c>
      <c r="M7433" s="5">
        <v>0</v>
      </c>
      <c r="N7433" s="5">
        <v>0</v>
      </c>
      <c r="O7433" s="7">
        <v>0</v>
      </c>
      <c r="P7433" s="7">
        <v>5.4705999999999998E-2</v>
      </c>
      <c r="Q7433" s="7">
        <v>0.13963900000000001</v>
      </c>
      <c r="R7433" s="7">
        <v>0.11413429999999999</v>
      </c>
      <c r="S7433" s="7">
        <v>0.11413429999999999</v>
      </c>
      <c r="T7433" s="5" t="s">
        <v>4</v>
      </c>
      <c r="U7433" s="5" t="s">
        <v>28</v>
      </c>
      <c r="V7433" s="55" t="s">
        <v>3134</v>
      </c>
      <c r="W7433" s="58" t="s">
        <v>3454</v>
      </c>
      <c r="X7433" t="s">
        <v>3454</v>
      </c>
    </row>
    <row r="7434" spans="5:24" x14ac:dyDescent="0.25">
      <c r="E7434" s="4" t="s">
        <v>2013</v>
      </c>
      <c r="F7434" s="5" t="s">
        <v>31</v>
      </c>
      <c r="G7434" s="7">
        <v>0.99015789473684201</v>
      </c>
      <c r="H7434" s="5" t="s">
        <v>24</v>
      </c>
      <c r="I7434" s="7">
        <v>9.8421052631579003E-3</v>
      </c>
      <c r="J7434" s="5">
        <v>23</v>
      </c>
      <c r="K7434" s="5">
        <v>4</v>
      </c>
      <c r="L7434" s="5">
        <v>0</v>
      </c>
      <c r="M7434" s="5">
        <v>0</v>
      </c>
      <c r="N7434" s="5">
        <v>13</v>
      </c>
      <c r="O7434" s="7">
        <v>0.78003146153846104</v>
      </c>
      <c r="P7434" s="7">
        <v>5.1381999999999997E-2</v>
      </c>
      <c r="Q7434" s="7">
        <v>0.11350200000000001</v>
      </c>
      <c r="R7434" s="7">
        <v>9.2147842105263195E-2</v>
      </c>
      <c r="S7434" s="7">
        <v>0.78003146153846104</v>
      </c>
      <c r="T7434" s="5" t="s">
        <v>27</v>
      </c>
      <c r="U7434" s="5" t="s">
        <v>34</v>
      </c>
      <c r="V7434" s="55" t="s">
        <v>2736</v>
      </c>
      <c r="W7434" s="58" t="s">
        <v>3454</v>
      </c>
      <c r="X7434" t="s">
        <v>3454</v>
      </c>
    </row>
    <row r="7435" spans="5:24" x14ac:dyDescent="0.25">
      <c r="E7435" s="4" t="s">
        <v>2013</v>
      </c>
      <c r="F7435" s="5" t="s">
        <v>31</v>
      </c>
      <c r="G7435" s="7">
        <v>0.99510526315789505</v>
      </c>
      <c r="H7435" s="5" t="s">
        <v>29</v>
      </c>
      <c r="I7435" s="7">
        <v>4.8947368421052703E-3</v>
      </c>
      <c r="J7435" s="5">
        <v>23</v>
      </c>
      <c r="K7435" s="5">
        <v>4</v>
      </c>
      <c r="L7435" s="5">
        <v>0</v>
      </c>
      <c r="M7435" s="5">
        <v>0</v>
      </c>
      <c r="N7435" s="5">
        <v>12</v>
      </c>
      <c r="O7435" s="7">
        <v>0.76524941666666702</v>
      </c>
      <c r="P7435" s="7">
        <v>5.1305999999999997E-2</v>
      </c>
      <c r="Q7435" s="7">
        <v>0.11532000000000001</v>
      </c>
      <c r="R7435" s="7">
        <v>9.1895368421052601E-2</v>
      </c>
      <c r="S7435" s="7">
        <v>0.76524941666666702</v>
      </c>
      <c r="T7435" s="5" t="s">
        <v>27</v>
      </c>
      <c r="U7435" s="5" t="s">
        <v>34</v>
      </c>
      <c r="V7435" s="55" t="s">
        <v>2736</v>
      </c>
      <c r="W7435" s="58" t="s">
        <v>3454</v>
      </c>
      <c r="X7435" t="s">
        <v>3454</v>
      </c>
    </row>
    <row r="7436" spans="5:24" x14ac:dyDescent="0.25">
      <c r="E7436" s="4" t="s">
        <v>2013</v>
      </c>
      <c r="F7436" s="5" t="s">
        <v>31</v>
      </c>
      <c r="G7436" s="7">
        <v>0.989578947368421</v>
      </c>
      <c r="H7436" s="5" t="s">
        <v>12</v>
      </c>
      <c r="I7436" s="7">
        <v>1.0421052631578999E-2</v>
      </c>
      <c r="J7436" s="5">
        <v>23</v>
      </c>
      <c r="K7436" s="5">
        <v>4</v>
      </c>
      <c r="L7436" s="5">
        <v>0</v>
      </c>
      <c r="M7436" s="5">
        <v>0</v>
      </c>
      <c r="N7436" s="5">
        <v>12</v>
      </c>
      <c r="O7436" s="7">
        <v>0.73730408333333297</v>
      </c>
      <c r="P7436" s="7">
        <v>5.2770999999999998E-2</v>
      </c>
      <c r="Q7436" s="7">
        <v>0.115565</v>
      </c>
      <c r="R7436" s="7">
        <v>9.3262157894736894E-2</v>
      </c>
      <c r="S7436" s="7">
        <v>0.73730408333333297</v>
      </c>
      <c r="T7436" s="5" t="s">
        <v>27</v>
      </c>
      <c r="U7436" s="5" t="s">
        <v>34</v>
      </c>
      <c r="V7436" s="55" t="s">
        <v>2736</v>
      </c>
      <c r="W7436" s="58" t="s">
        <v>3454</v>
      </c>
      <c r="X7436" t="s">
        <v>3454</v>
      </c>
    </row>
    <row r="7437" spans="5:24" x14ac:dyDescent="0.25">
      <c r="E7437" s="4" t="s">
        <v>2013</v>
      </c>
      <c r="F7437" s="5" t="s">
        <v>1</v>
      </c>
      <c r="G7437" s="7">
        <v>0.96547368421052604</v>
      </c>
      <c r="H7437" s="5" t="s">
        <v>9</v>
      </c>
      <c r="I7437" s="7">
        <v>3.4526315789473697E-2</v>
      </c>
      <c r="J7437" s="5">
        <v>23</v>
      </c>
      <c r="K7437" s="5">
        <v>4</v>
      </c>
      <c r="L7437" s="5">
        <v>0</v>
      </c>
      <c r="M7437" s="5">
        <v>0</v>
      </c>
      <c r="N7437" s="5">
        <v>19</v>
      </c>
      <c r="O7437" s="7">
        <v>0.161887473684211</v>
      </c>
      <c r="P7437" s="7">
        <v>5.3218000000000001E-2</v>
      </c>
      <c r="Q7437" s="7">
        <v>0.18992200000000001</v>
      </c>
      <c r="R7437" s="7">
        <v>0.15618910526315799</v>
      </c>
      <c r="S7437" s="7">
        <v>0.161887473684211</v>
      </c>
      <c r="T7437" s="5" t="s">
        <v>29</v>
      </c>
      <c r="U7437" s="5" t="s">
        <v>27</v>
      </c>
      <c r="V7437" s="55" t="s">
        <v>1758</v>
      </c>
      <c r="W7437" s="58" t="s">
        <v>3454</v>
      </c>
      <c r="X7437" t="s">
        <v>3454</v>
      </c>
    </row>
    <row r="7438" spans="5:24" x14ac:dyDescent="0.25">
      <c r="E7438" s="4" t="s">
        <v>2013</v>
      </c>
      <c r="F7438" s="5" t="s">
        <v>39</v>
      </c>
      <c r="G7438" s="7">
        <v>0.68773684210526298</v>
      </c>
      <c r="H7438" s="5" t="s">
        <v>5</v>
      </c>
      <c r="I7438" s="7">
        <v>0.31226315789473702</v>
      </c>
      <c r="J7438" s="5">
        <v>23</v>
      </c>
      <c r="K7438" s="5">
        <v>4</v>
      </c>
      <c r="L7438" s="5">
        <v>0</v>
      </c>
      <c r="M7438" s="5">
        <v>0</v>
      </c>
      <c r="N7438" s="5">
        <v>0</v>
      </c>
      <c r="O7438" s="7">
        <v>0</v>
      </c>
      <c r="P7438" s="7">
        <v>5.6599999999999998E-2</v>
      </c>
      <c r="Q7438" s="7">
        <v>0.13114200000000001</v>
      </c>
      <c r="R7438" s="7">
        <v>9.70151578947369E-2</v>
      </c>
      <c r="S7438" s="7">
        <v>9.70151578947369E-2</v>
      </c>
      <c r="T7438" s="5" t="s">
        <v>29</v>
      </c>
      <c r="U7438" s="5" t="s">
        <v>30</v>
      </c>
      <c r="V7438" s="55" t="s">
        <v>1765</v>
      </c>
      <c r="W7438" s="58" t="s">
        <v>3454</v>
      </c>
      <c r="X7438" t="s">
        <v>3454</v>
      </c>
    </row>
    <row r="7439" spans="5:24" x14ac:dyDescent="0.25">
      <c r="E7439" s="4" t="s">
        <v>2013</v>
      </c>
      <c r="F7439" s="5" t="s">
        <v>31</v>
      </c>
      <c r="G7439" s="7">
        <v>0.99126315789473696</v>
      </c>
      <c r="H7439" s="5" t="s">
        <v>9</v>
      </c>
      <c r="I7439" s="7">
        <v>8.7368421052631592E-3</v>
      </c>
      <c r="J7439" s="5">
        <v>23</v>
      </c>
      <c r="K7439" s="5">
        <v>4</v>
      </c>
      <c r="L7439" s="5">
        <v>0</v>
      </c>
      <c r="M7439" s="5">
        <v>0</v>
      </c>
      <c r="N7439" s="5">
        <v>9</v>
      </c>
      <c r="O7439" s="7">
        <v>0.79445399999999999</v>
      </c>
      <c r="P7439" s="7">
        <v>5.0171E-2</v>
      </c>
      <c r="Q7439" s="7">
        <v>0.112946</v>
      </c>
      <c r="R7439" s="7">
        <v>9.2245578947368401E-2</v>
      </c>
      <c r="S7439" s="7">
        <v>9.2245578947368401E-2</v>
      </c>
      <c r="T7439" s="5" t="s">
        <v>27</v>
      </c>
      <c r="U7439" s="5" t="s">
        <v>34</v>
      </c>
      <c r="V7439" s="55" t="s">
        <v>2736</v>
      </c>
      <c r="W7439" s="58" t="s">
        <v>3454</v>
      </c>
      <c r="X7439" t="s">
        <v>3454</v>
      </c>
    </row>
    <row r="7440" spans="5:24" x14ac:dyDescent="0.25">
      <c r="E7440" s="4" t="s">
        <v>2013</v>
      </c>
      <c r="F7440" s="5" t="s">
        <v>31</v>
      </c>
      <c r="G7440" s="7">
        <v>0.978368421052632</v>
      </c>
      <c r="H7440" s="5" t="s">
        <v>2968</v>
      </c>
      <c r="I7440" s="7">
        <v>2.1631578947368401E-2</v>
      </c>
      <c r="J7440" s="5">
        <v>23</v>
      </c>
      <c r="K7440" s="5">
        <v>4</v>
      </c>
      <c r="L7440" s="5">
        <v>0</v>
      </c>
      <c r="M7440" s="5">
        <v>0</v>
      </c>
      <c r="N7440" s="5">
        <v>11</v>
      </c>
      <c r="O7440" s="7">
        <v>0.76855190909090898</v>
      </c>
      <c r="P7440" s="7">
        <v>5.2513999999999998E-2</v>
      </c>
      <c r="Q7440" s="7">
        <v>0.114069</v>
      </c>
      <c r="R7440" s="7">
        <v>9.2076157894736804E-2</v>
      </c>
      <c r="S7440" s="7">
        <v>9.2076157894736804E-2</v>
      </c>
      <c r="T7440" s="5" t="s">
        <v>35</v>
      </c>
      <c r="U7440" s="5" t="s">
        <v>34</v>
      </c>
      <c r="V7440" s="55" t="s">
        <v>2736</v>
      </c>
      <c r="W7440" s="58" t="s">
        <v>3454</v>
      </c>
      <c r="X7440" t="s">
        <v>3454</v>
      </c>
    </row>
    <row r="7441" spans="5:24" x14ac:dyDescent="0.25">
      <c r="E7441" s="4" t="s">
        <v>2013</v>
      </c>
      <c r="F7441" s="5" t="s">
        <v>31</v>
      </c>
      <c r="G7441" s="7">
        <v>0.99478947368421</v>
      </c>
      <c r="H7441" s="5" t="s">
        <v>34</v>
      </c>
      <c r="I7441" s="7">
        <v>5.2105263157894797E-3</v>
      </c>
      <c r="J7441" s="5">
        <v>23</v>
      </c>
      <c r="K7441" s="5">
        <v>4</v>
      </c>
      <c r="L7441" s="5">
        <v>0</v>
      </c>
      <c r="M7441" s="5">
        <v>0</v>
      </c>
      <c r="N7441" s="5">
        <v>11</v>
      </c>
      <c r="O7441" s="7">
        <v>0.81353954545454599</v>
      </c>
      <c r="P7441" s="7">
        <v>5.1166000000000003E-2</v>
      </c>
      <c r="Q7441" s="7">
        <v>0.11429400000000001</v>
      </c>
      <c r="R7441" s="7">
        <v>9.2055210526315795E-2</v>
      </c>
      <c r="S7441" s="7">
        <v>9.2055210526315795E-2</v>
      </c>
      <c r="T7441" s="5" t="s">
        <v>27</v>
      </c>
      <c r="U7441" s="5" t="s">
        <v>29</v>
      </c>
      <c r="V7441" s="55" t="s">
        <v>2736</v>
      </c>
      <c r="W7441" s="58" t="s">
        <v>3454</v>
      </c>
      <c r="X7441" t="s">
        <v>3454</v>
      </c>
    </row>
    <row r="7442" spans="5:24" x14ac:dyDescent="0.25">
      <c r="E7442" s="4" t="s">
        <v>2013</v>
      </c>
      <c r="F7442" s="5" t="s">
        <v>31</v>
      </c>
      <c r="G7442" s="7">
        <v>0.990611111111111</v>
      </c>
      <c r="H7442" s="5" t="s">
        <v>2211</v>
      </c>
      <c r="I7442" s="7">
        <v>9.3888888888888893E-3</v>
      </c>
      <c r="J7442" s="5">
        <v>22</v>
      </c>
      <c r="K7442" s="5">
        <v>4</v>
      </c>
      <c r="L7442" s="5">
        <v>0</v>
      </c>
      <c r="M7442" s="5">
        <v>1</v>
      </c>
      <c r="N7442" s="5">
        <v>0</v>
      </c>
      <c r="O7442" s="7">
        <v>0</v>
      </c>
      <c r="P7442" s="7">
        <v>5.0224999999999999E-2</v>
      </c>
      <c r="Q7442" s="7">
        <v>0.109622</v>
      </c>
      <c r="R7442" s="7">
        <v>9.0446722222222206E-2</v>
      </c>
      <c r="S7442" s="7">
        <v>9.0446722222222206E-2</v>
      </c>
      <c r="T7442" s="5" t="s">
        <v>35</v>
      </c>
      <c r="U7442" s="5" t="s">
        <v>34</v>
      </c>
      <c r="V7442" s="55" t="s">
        <v>1760</v>
      </c>
      <c r="W7442" s="58" t="s">
        <v>3454</v>
      </c>
      <c r="X7442" t="s">
        <v>3454</v>
      </c>
    </row>
    <row r="7443" spans="5:24" x14ac:dyDescent="0.25">
      <c r="E7443" s="4" t="s">
        <v>2013</v>
      </c>
      <c r="F7443" s="5" t="s">
        <v>1</v>
      </c>
      <c r="G7443" s="7">
        <v>0.94083333333333297</v>
      </c>
      <c r="H7443" s="5" t="s">
        <v>2211</v>
      </c>
      <c r="I7443" s="7">
        <v>5.9166666666666701E-2</v>
      </c>
      <c r="J7443" s="5">
        <v>23</v>
      </c>
      <c r="K7443" s="5">
        <v>5</v>
      </c>
      <c r="L7443" s="5">
        <v>0</v>
      </c>
      <c r="M7443" s="5">
        <v>0</v>
      </c>
      <c r="N7443" s="5">
        <v>18</v>
      </c>
      <c r="O7443" s="7">
        <v>0.28782744444444402</v>
      </c>
      <c r="P7443" s="7">
        <v>5.0084999999999998E-2</v>
      </c>
      <c r="Q7443" s="7">
        <v>0.14326700000000001</v>
      </c>
      <c r="R7443" s="7">
        <v>0.120282055555556</v>
      </c>
      <c r="S7443" s="7">
        <v>0.28782744444444402</v>
      </c>
      <c r="T7443" s="5" t="s">
        <v>29</v>
      </c>
      <c r="U7443" s="5" t="s">
        <v>38</v>
      </c>
      <c r="V7443" s="55" t="s">
        <v>1763</v>
      </c>
      <c r="W7443" s="58" t="s">
        <v>3454</v>
      </c>
      <c r="X7443" t="s">
        <v>3454</v>
      </c>
    </row>
    <row r="7444" spans="5:24" x14ac:dyDescent="0.25">
      <c r="E7444" s="4" t="s">
        <v>2013</v>
      </c>
      <c r="F7444" s="5" t="s">
        <v>6</v>
      </c>
      <c r="G7444" s="7">
        <v>0.93177777777777804</v>
      </c>
      <c r="H7444" s="5" t="s">
        <v>24</v>
      </c>
      <c r="I7444" s="7">
        <v>6.8222222222222198E-2</v>
      </c>
      <c r="J7444" s="5">
        <v>23</v>
      </c>
      <c r="K7444" s="5">
        <v>5</v>
      </c>
      <c r="L7444" s="5">
        <v>0</v>
      </c>
      <c r="M7444" s="5">
        <v>0</v>
      </c>
      <c r="N7444" s="5">
        <v>0</v>
      </c>
      <c r="O7444" s="7">
        <v>0</v>
      </c>
      <c r="P7444" s="7">
        <v>9.2215000000000005E-2</v>
      </c>
      <c r="Q7444" s="7">
        <v>0.393094</v>
      </c>
      <c r="R7444" s="7">
        <v>0.284703777777778</v>
      </c>
      <c r="S7444" s="7">
        <v>0.284703777777778</v>
      </c>
      <c r="T7444" s="5" t="s">
        <v>2211</v>
      </c>
      <c r="U7444" s="5" t="s">
        <v>30</v>
      </c>
      <c r="V7444" s="55" t="s">
        <v>1757</v>
      </c>
      <c r="W7444" s="58" t="s">
        <v>3454</v>
      </c>
      <c r="X7444" t="s">
        <v>3454</v>
      </c>
    </row>
    <row r="7445" spans="5:24" x14ac:dyDescent="0.25">
      <c r="E7445" s="4" t="s">
        <v>2013</v>
      </c>
      <c r="F7445" s="5" t="s">
        <v>6</v>
      </c>
      <c r="G7445" s="7">
        <v>0.95861111111111097</v>
      </c>
      <c r="H7445" s="5" t="s">
        <v>2015</v>
      </c>
      <c r="I7445" s="7">
        <v>4.1388888888888899E-2</v>
      </c>
      <c r="J7445" s="5">
        <v>23</v>
      </c>
      <c r="K7445" s="5">
        <v>5</v>
      </c>
      <c r="L7445" s="5">
        <v>0</v>
      </c>
      <c r="M7445" s="5">
        <v>0</v>
      </c>
      <c r="N7445" s="5">
        <v>0</v>
      </c>
      <c r="O7445" s="7">
        <v>0</v>
      </c>
      <c r="P7445" s="7">
        <v>7.2561E-2</v>
      </c>
      <c r="Q7445" s="7">
        <v>0.37863599999999997</v>
      </c>
      <c r="R7445" s="7">
        <v>0.265162055555556</v>
      </c>
      <c r="S7445" s="7">
        <v>0.265162055555556</v>
      </c>
      <c r="T7445" s="5" t="s">
        <v>2211</v>
      </c>
      <c r="U7445" s="5" t="s">
        <v>30</v>
      </c>
      <c r="V7445" s="55" t="s">
        <v>1757</v>
      </c>
      <c r="W7445" s="58" t="s">
        <v>3454</v>
      </c>
      <c r="X7445" t="s">
        <v>3454</v>
      </c>
    </row>
    <row r="7446" spans="5:24" x14ac:dyDescent="0.25">
      <c r="E7446" s="4" t="s">
        <v>2013</v>
      </c>
      <c r="F7446" s="5" t="s">
        <v>1</v>
      </c>
      <c r="G7446" s="7">
        <v>0.98661111111111099</v>
      </c>
      <c r="H7446" s="5" t="s">
        <v>29</v>
      </c>
      <c r="I7446" s="7">
        <v>1.33888888888889E-2</v>
      </c>
      <c r="J7446" s="5">
        <v>23</v>
      </c>
      <c r="K7446" s="5">
        <v>5</v>
      </c>
      <c r="L7446" s="5">
        <v>0</v>
      </c>
      <c r="M7446" s="5">
        <v>0</v>
      </c>
      <c r="N7446" s="5">
        <v>18</v>
      </c>
      <c r="O7446" s="7">
        <v>0.26107194444444398</v>
      </c>
      <c r="P7446" s="7">
        <v>6.3410999999999995E-2</v>
      </c>
      <c r="Q7446" s="7">
        <v>0.150843</v>
      </c>
      <c r="R7446" s="7">
        <v>0.12874438888888901</v>
      </c>
      <c r="S7446" s="7">
        <v>0.26107194444444398</v>
      </c>
      <c r="T7446" s="5" t="s">
        <v>6</v>
      </c>
      <c r="U7446" s="5" t="s">
        <v>27</v>
      </c>
      <c r="V7446" s="55" t="s">
        <v>1763</v>
      </c>
      <c r="W7446" s="58" t="s">
        <v>3454</v>
      </c>
      <c r="X7446" t="s">
        <v>3454</v>
      </c>
    </row>
    <row r="7447" spans="5:24" x14ac:dyDescent="0.25">
      <c r="E7447" s="4" t="s">
        <v>2013</v>
      </c>
      <c r="F7447" s="5" t="s">
        <v>6</v>
      </c>
      <c r="G7447" s="7">
        <v>0.96650000000000003</v>
      </c>
      <c r="H7447" s="5" t="s">
        <v>30</v>
      </c>
      <c r="I7447" s="7">
        <v>3.3500000000000002E-2</v>
      </c>
      <c r="J7447" s="5">
        <v>23</v>
      </c>
      <c r="K7447" s="5">
        <v>5</v>
      </c>
      <c r="L7447" s="5">
        <v>0</v>
      </c>
      <c r="M7447" s="5">
        <v>0</v>
      </c>
      <c r="N7447" s="5">
        <v>0</v>
      </c>
      <c r="O7447" s="7">
        <v>0</v>
      </c>
      <c r="P7447" s="7">
        <v>5.7794999999999999E-2</v>
      </c>
      <c r="Q7447" s="7">
        <v>0.342976</v>
      </c>
      <c r="R7447" s="7">
        <v>0.24073722222222199</v>
      </c>
      <c r="S7447" s="7">
        <v>0.24073722222222199</v>
      </c>
      <c r="T7447" s="5" t="s">
        <v>2211</v>
      </c>
      <c r="U7447" s="5" t="s">
        <v>117</v>
      </c>
      <c r="V7447" s="55" t="s">
        <v>1757</v>
      </c>
      <c r="W7447" s="58" t="s">
        <v>3454</v>
      </c>
      <c r="X7447" t="s">
        <v>3454</v>
      </c>
    </row>
    <row r="7448" spans="5:24" x14ac:dyDescent="0.25">
      <c r="E7448" s="4" t="s">
        <v>2013</v>
      </c>
      <c r="F7448" s="5" t="s">
        <v>6</v>
      </c>
      <c r="G7448" s="7">
        <v>0.96838888888888897</v>
      </c>
      <c r="H7448" s="5" t="s">
        <v>29</v>
      </c>
      <c r="I7448" s="7">
        <v>3.1611111111111097E-2</v>
      </c>
      <c r="J7448" s="5">
        <v>23</v>
      </c>
      <c r="K7448" s="5">
        <v>5</v>
      </c>
      <c r="L7448" s="5">
        <v>0</v>
      </c>
      <c r="M7448" s="5">
        <v>0</v>
      </c>
      <c r="N7448" s="5">
        <v>0</v>
      </c>
      <c r="O7448" s="7">
        <v>0</v>
      </c>
      <c r="P7448" s="7">
        <v>0.13497100000000001</v>
      </c>
      <c r="Q7448" s="7">
        <v>0.312421</v>
      </c>
      <c r="R7448" s="7">
        <v>0.22854588888888899</v>
      </c>
      <c r="S7448" s="7">
        <v>0.22854588888888899</v>
      </c>
      <c r="T7448" s="5" t="s">
        <v>28</v>
      </c>
      <c r="U7448" s="5" t="s">
        <v>30</v>
      </c>
      <c r="V7448" s="55" t="s">
        <v>2392</v>
      </c>
      <c r="W7448" s="58" t="s">
        <v>3454</v>
      </c>
      <c r="X7448" t="s">
        <v>3454</v>
      </c>
    </row>
    <row r="7449" spans="5:24" x14ac:dyDescent="0.25">
      <c r="E7449" s="4" t="s">
        <v>2013</v>
      </c>
      <c r="F7449" s="5" t="s">
        <v>6</v>
      </c>
      <c r="G7449" s="7">
        <v>0.96344444444444399</v>
      </c>
      <c r="H7449" s="5" t="s">
        <v>34</v>
      </c>
      <c r="I7449" s="7">
        <v>3.6555555555555598E-2</v>
      </c>
      <c r="J7449" s="5">
        <v>23</v>
      </c>
      <c r="K7449" s="5">
        <v>5</v>
      </c>
      <c r="L7449" s="5">
        <v>0</v>
      </c>
      <c r="M7449" s="5">
        <v>0</v>
      </c>
      <c r="N7449" s="5">
        <v>0</v>
      </c>
      <c r="O7449" s="7">
        <v>0</v>
      </c>
      <c r="P7449" s="7">
        <v>5.5145E-2</v>
      </c>
      <c r="Q7449" s="7">
        <v>0.32392700000000002</v>
      </c>
      <c r="R7449" s="7">
        <v>0.22689472222222201</v>
      </c>
      <c r="S7449" s="7">
        <v>0.22689472222222201</v>
      </c>
      <c r="T7449" s="5" t="s">
        <v>2211</v>
      </c>
      <c r="U7449" s="5" t="s">
        <v>30</v>
      </c>
      <c r="V7449" s="55" t="s">
        <v>1757</v>
      </c>
      <c r="W7449" s="58" t="s">
        <v>3454</v>
      </c>
      <c r="X7449" t="s">
        <v>3454</v>
      </c>
    </row>
    <row r="7450" spans="5:24" x14ac:dyDescent="0.25">
      <c r="E7450" s="4" t="s">
        <v>2013</v>
      </c>
      <c r="F7450" s="5" t="s">
        <v>1</v>
      </c>
      <c r="G7450" s="7">
        <v>0.96811111111111103</v>
      </c>
      <c r="H7450" s="5" t="s">
        <v>24</v>
      </c>
      <c r="I7450" s="7">
        <v>3.1888888888888897E-2</v>
      </c>
      <c r="J7450" s="5">
        <v>23</v>
      </c>
      <c r="K7450" s="5">
        <v>5</v>
      </c>
      <c r="L7450" s="5">
        <v>0</v>
      </c>
      <c r="M7450" s="5">
        <v>0</v>
      </c>
      <c r="N7450" s="5">
        <v>18</v>
      </c>
      <c r="O7450" s="7">
        <v>0.19704983333333301</v>
      </c>
      <c r="P7450" s="7">
        <v>7.2485999999999995E-2</v>
      </c>
      <c r="Q7450" s="7">
        <v>0.16833999999999999</v>
      </c>
      <c r="R7450" s="7">
        <v>0.144227833333333</v>
      </c>
      <c r="S7450" s="7">
        <v>0.19704983333333301</v>
      </c>
      <c r="T7450" s="5" t="s">
        <v>6</v>
      </c>
      <c r="U7450" s="5" t="s">
        <v>27</v>
      </c>
      <c r="V7450" s="55" t="s">
        <v>1762</v>
      </c>
      <c r="W7450" s="58" t="s">
        <v>3454</v>
      </c>
      <c r="X7450" t="s">
        <v>3454</v>
      </c>
    </row>
    <row r="7451" spans="5:24" x14ac:dyDescent="0.25">
      <c r="E7451" s="4" t="s">
        <v>2013</v>
      </c>
      <c r="F7451" s="5" t="s">
        <v>38</v>
      </c>
      <c r="G7451" s="7">
        <v>0.89477777777777801</v>
      </c>
      <c r="H7451" s="5" t="s">
        <v>7</v>
      </c>
      <c r="I7451" s="7">
        <v>0.10522222222222199</v>
      </c>
      <c r="J7451" s="5">
        <v>23</v>
      </c>
      <c r="K7451" s="5">
        <v>5</v>
      </c>
      <c r="L7451" s="5">
        <v>0</v>
      </c>
      <c r="M7451" s="5">
        <v>0</v>
      </c>
      <c r="N7451" s="5">
        <v>18</v>
      </c>
      <c r="O7451" s="7">
        <v>0.19561227777777801</v>
      </c>
      <c r="P7451" s="7">
        <v>6.0038000000000001E-2</v>
      </c>
      <c r="Q7451" s="7">
        <v>0.108802</v>
      </c>
      <c r="R7451" s="7">
        <v>9.4894222222222199E-2</v>
      </c>
      <c r="S7451" s="7">
        <v>0.19561227777777801</v>
      </c>
      <c r="T7451" s="5" t="s">
        <v>5</v>
      </c>
      <c r="U7451" s="5" t="s">
        <v>31</v>
      </c>
      <c r="V7451" s="55" t="s">
        <v>1764</v>
      </c>
      <c r="W7451" s="58" t="s">
        <v>3454</v>
      </c>
      <c r="X7451" t="s">
        <v>3454</v>
      </c>
    </row>
    <row r="7452" spans="5:24" x14ac:dyDescent="0.25">
      <c r="E7452" s="4" t="s">
        <v>2013</v>
      </c>
      <c r="F7452" s="5" t="s">
        <v>1</v>
      </c>
      <c r="G7452" s="7">
        <v>0.96738888888888896</v>
      </c>
      <c r="H7452" s="5" t="s">
        <v>12</v>
      </c>
      <c r="I7452" s="7">
        <v>3.2611111111111098E-2</v>
      </c>
      <c r="J7452" s="5">
        <v>23</v>
      </c>
      <c r="K7452" s="5">
        <v>5</v>
      </c>
      <c r="L7452" s="5">
        <v>0</v>
      </c>
      <c r="M7452" s="5">
        <v>0</v>
      </c>
      <c r="N7452" s="5">
        <v>18</v>
      </c>
      <c r="O7452" s="7">
        <v>0.18196597222222199</v>
      </c>
      <c r="P7452" s="7">
        <v>6.3983999999999999E-2</v>
      </c>
      <c r="Q7452" s="7">
        <v>0.17301</v>
      </c>
      <c r="R7452" s="7">
        <v>0.14307972222222201</v>
      </c>
      <c r="S7452" s="7">
        <v>0.18196597222222199</v>
      </c>
      <c r="T7452" s="5" t="s">
        <v>9</v>
      </c>
      <c r="U7452" s="5" t="s">
        <v>27</v>
      </c>
      <c r="V7452" s="55" t="s">
        <v>1759</v>
      </c>
      <c r="W7452" s="58" t="s">
        <v>3454</v>
      </c>
      <c r="X7452" t="s">
        <v>3454</v>
      </c>
    </row>
    <row r="7453" spans="5:24" x14ac:dyDescent="0.25">
      <c r="E7453" s="4" t="s">
        <v>2013</v>
      </c>
      <c r="F7453" s="5" t="s">
        <v>6</v>
      </c>
      <c r="G7453" s="7">
        <v>0.88066666666666704</v>
      </c>
      <c r="H7453" s="5" t="s">
        <v>2968</v>
      </c>
      <c r="I7453" s="7">
        <v>0.119333333333333</v>
      </c>
      <c r="J7453" s="5">
        <v>23</v>
      </c>
      <c r="K7453" s="5">
        <v>5</v>
      </c>
      <c r="L7453" s="5">
        <v>0</v>
      </c>
      <c r="M7453" s="5">
        <v>0</v>
      </c>
      <c r="N7453" s="5">
        <v>0</v>
      </c>
      <c r="O7453" s="7">
        <v>0</v>
      </c>
      <c r="P7453" s="7">
        <v>8.9183999999999999E-2</v>
      </c>
      <c r="Q7453" s="7">
        <v>0.19675300000000001</v>
      </c>
      <c r="R7453" s="7">
        <v>0.14466211111111099</v>
      </c>
      <c r="S7453" s="7">
        <v>0.14466211111111099</v>
      </c>
      <c r="T7453" s="5" t="s">
        <v>2211</v>
      </c>
      <c r="U7453" s="5" t="s">
        <v>117</v>
      </c>
      <c r="V7453" s="55" t="s">
        <v>1757</v>
      </c>
      <c r="W7453" s="58" t="s">
        <v>3454</v>
      </c>
      <c r="X7453" t="s">
        <v>3454</v>
      </c>
    </row>
    <row r="7454" spans="5:24" x14ac:dyDescent="0.25">
      <c r="E7454" s="4" t="s">
        <v>2013</v>
      </c>
      <c r="F7454" s="5" t="s">
        <v>31</v>
      </c>
      <c r="G7454" s="7">
        <v>0.99538888888888899</v>
      </c>
      <c r="H7454" s="5" t="s">
        <v>2015</v>
      </c>
      <c r="I7454" s="7">
        <v>4.6111111111111101E-3</v>
      </c>
      <c r="J7454" s="5">
        <v>23</v>
      </c>
      <c r="K7454" s="5">
        <v>5</v>
      </c>
      <c r="L7454" s="5">
        <v>0</v>
      </c>
      <c r="M7454" s="5">
        <v>0</v>
      </c>
      <c r="N7454" s="5">
        <v>3</v>
      </c>
      <c r="O7454" s="7">
        <v>0.87991600000000003</v>
      </c>
      <c r="P7454" s="7">
        <v>5.3664000000000003E-2</v>
      </c>
      <c r="Q7454" s="7">
        <v>0.11468100000000001</v>
      </c>
      <c r="R7454" s="7">
        <v>9.6497611111111103E-2</v>
      </c>
      <c r="S7454" s="7">
        <v>9.6497611111111103E-2</v>
      </c>
      <c r="T7454" s="5" t="s">
        <v>35</v>
      </c>
      <c r="U7454" s="5" t="s">
        <v>34</v>
      </c>
      <c r="V7454" s="55" t="s">
        <v>2737</v>
      </c>
      <c r="W7454" s="58" t="s">
        <v>3454</v>
      </c>
      <c r="X7454" t="s">
        <v>3454</v>
      </c>
    </row>
    <row r="7455" spans="5:24" x14ac:dyDescent="0.25">
      <c r="E7455" s="4" t="s">
        <v>2013</v>
      </c>
      <c r="F7455" s="5" t="s">
        <v>1</v>
      </c>
      <c r="G7455" s="7">
        <v>0.98482352941176499</v>
      </c>
      <c r="H7455" s="5" t="s">
        <v>34</v>
      </c>
      <c r="I7455" s="7">
        <v>1.51764705882353E-2</v>
      </c>
      <c r="J7455" s="5">
        <v>23</v>
      </c>
      <c r="K7455" s="5">
        <v>6</v>
      </c>
      <c r="L7455" s="5">
        <v>0</v>
      </c>
      <c r="M7455" s="5">
        <v>0</v>
      </c>
      <c r="N7455" s="5">
        <v>17</v>
      </c>
      <c r="O7455" s="7">
        <v>0.27174317647058799</v>
      </c>
      <c r="P7455" s="7">
        <v>6.2359999999999999E-2</v>
      </c>
      <c r="Q7455" s="7">
        <v>0.14924599999999999</v>
      </c>
      <c r="R7455" s="7">
        <v>0.12622335294117601</v>
      </c>
      <c r="S7455" s="7">
        <v>0.27174317647058799</v>
      </c>
      <c r="T7455" s="5" t="s">
        <v>6</v>
      </c>
      <c r="U7455" s="5" t="s">
        <v>27</v>
      </c>
      <c r="V7455" s="55" t="s">
        <v>1756</v>
      </c>
      <c r="W7455" s="58" t="s">
        <v>3454</v>
      </c>
      <c r="X7455" t="s">
        <v>3454</v>
      </c>
    </row>
    <row r="7456" spans="5:24" x14ac:dyDescent="0.25">
      <c r="E7456" s="4" t="s">
        <v>2013</v>
      </c>
      <c r="F7456" s="5" t="s">
        <v>1</v>
      </c>
      <c r="G7456" s="7">
        <v>0.98311764705882299</v>
      </c>
      <c r="H7456" s="5" t="s">
        <v>2015</v>
      </c>
      <c r="I7456" s="7">
        <v>1.6882352941176501E-2</v>
      </c>
      <c r="J7456" s="5">
        <v>23</v>
      </c>
      <c r="K7456" s="5">
        <v>6</v>
      </c>
      <c r="L7456" s="5">
        <v>0</v>
      </c>
      <c r="M7456" s="5">
        <v>0</v>
      </c>
      <c r="N7456" s="5">
        <v>17</v>
      </c>
      <c r="O7456" s="7">
        <v>0.26558082352941198</v>
      </c>
      <c r="P7456" s="7">
        <v>6.4010999999999998E-2</v>
      </c>
      <c r="Q7456" s="7">
        <v>0.15208199999999999</v>
      </c>
      <c r="R7456" s="7">
        <v>0.132146882352941</v>
      </c>
      <c r="S7456" s="7">
        <v>0.26558082352941198</v>
      </c>
      <c r="T7456" s="5" t="s">
        <v>6</v>
      </c>
      <c r="U7456" s="5" t="s">
        <v>38</v>
      </c>
      <c r="V7456" s="55" t="s">
        <v>1756</v>
      </c>
      <c r="W7456" s="58" t="s">
        <v>3454</v>
      </c>
      <c r="X7456" t="s">
        <v>3454</v>
      </c>
    </row>
    <row r="7457" spans="5:24" x14ac:dyDescent="0.25">
      <c r="E7457" s="4" t="s">
        <v>2013</v>
      </c>
      <c r="F7457" s="5" t="s">
        <v>1</v>
      </c>
      <c r="G7457" s="7">
        <v>0.98582352941176499</v>
      </c>
      <c r="H7457" s="5" t="s">
        <v>30</v>
      </c>
      <c r="I7457" s="7">
        <v>1.4176470588235301E-2</v>
      </c>
      <c r="J7457" s="5">
        <v>23</v>
      </c>
      <c r="K7457" s="5">
        <v>6</v>
      </c>
      <c r="L7457" s="5">
        <v>0</v>
      </c>
      <c r="M7457" s="5">
        <v>0</v>
      </c>
      <c r="N7457" s="5">
        <v>17</v>
      </c>
      <c r="O7457" s="7">
        <v>0.25061941176470598</v>
      </c>
      <c r="P7457" s="7">
        <v>6.4716999999999997E-2</v>
      </c>
      <c r="Q7457" s="7">
        <v>0.15227499999999999</v>
      </c>
      <c r="R7457" s="7">
        <v>0.13169776470588199</v>
      </c>
      <c r="S7457" s="7">
        <v>0.25061941176470598</v>
      </c>
      <c r="T7457" s="5" t="s">
        <v>6</v>
      </c>
      <c r="U7457" s="5" t="s">
        <v>27</v>
      </c>
      <c r="V7457" s="55" t="s">
        <v>1756</v>
      </c>
      <c r="W7457" s="58" t="s">
        <v>3454</v>
      </c>
      <c r="X7457" t="s">
        <v>3454</v>
      </c>
    </row>
    <row r="7458" spans="5:24" x14ac:dyDescent="0.25">
      <c r="E7458" s="4" t="s">
        <v>2013</v>
      </c>
      <c r="F7458" s="5" t="s">
        <v>1</v>
      </c>
      <c r="G7458" s="7">
        <v>0.93241176470588205</v>
      </c>
      <c r="H7458" s="5" t="s">
        <v>2968</v>
      </c>
      <c r="I7458" s="7">
        <v>6.7588235294117602E-2</v>
      </c>
      <c r="J7458" s="5">
        <v>23</v>
      </c>
      <c r="K7458" s="5">
        <v>6</v>
      </c>
      <c r="L7458" s="5">
        <v>0</v>
      </c>
      <c r="M7458" s="5">
        <v>0</v>
      </c>
      <c r="N7458" s="5">
        <v>17</v>
      </c>
      <c r="O7458" s="7">
        <v>0.21055529411764701</v>
      </c>
      <c r="P7458" s="7">
        <v>6.6977999999999996E-2</v>
      </c>
      <c r="Q7458" s="7">
        <v>0.16216</v>
      </c>
      <c r="R7458" s="7">
        <v>0.140344764705882</v>
      </c>
      <c r="S7458" s="7">
        <v>0.21055529411764701</v>
      </c>
      <c r="T7458" s="5" t="s">
        <v>6</v>
      </c>
      <c r="U7458" s="5" t="s">
        <v>38</v>
      </c>
      <c r="V7458" s="55" t="s">
        <v>1756</v>
      </c>
      <c r="W7458" s="58" t="s">
        <v>3454</v>
      </c>
      <c r="X7458" t="s">
        <v>3454</v>
      </c>
    </row>
    <row r="7459" spans="5:24" x14ac:dyDescent="0.25">
      <c r="E7459" s="4" t="s">
        <v>2013</v>
      </c>
      <c r="F7459" s="5" t="s">
        <v>6</v>
      </c>
      <c r="G7459" s="7">
        <v>0.747352941176471</v>
      </c>
      <c r="H7459" s="5" t="s">
        <v>22</v>
      </c>
      <c r="I7459" s="7">
        <v>0.252647058823529</v>
      </c>
      <c r="J7459" s="5">
        <v>23</v>
      </c>
      <c r="K7459" s="5">
        <v>6</v>
      </c>
      <c r="L7459" s="5">
        <v>0</v>
      </c>
      <c r="M7459" s="5">
        <v>0</v>
      </c>
      <c r="N7459" s="5">
        <v>3</v>
      </c>
      <c r="O7459" s="7">
        <v>5.5518266666666698E-2</v>
      </c>
      <c r="P7459" s="7">
        <v>6.4369999999999997E-2</v>
      </c>
      <c r="Q7459" s="7">
        <v>0.12198000000000001</v>
      </c>
      <c r="R7459" s="7">
        <v>9.6329470588235294E-2</v>
      </c>
      <c r="S7459" s="7">
        <v>9.6329470588235294E-2</v>
      </c>
      <c r="T7459" s="5" t="s">
        <v>1</v>
      </c>
      <c r="U7459" s="5" t="s">
        <v>117</v>
      </c>
      <c r="V7459" s="55" t="s">
        <v>1766</v>
      </c>
      <c r="W7459" s="58" t="s">
        <v>3454</v>
      </c>
      <c r="X7459" t="s">
        <v>3454</v>
      </c>
    </row>
    <row r="7460" spans="5:24" x14ac:dyDescent="0.25">
      <c r="E7460" s="4" t="s">
        <v>2014</v>
      </c>
      <c r="F7460" s="5" t="s">
        <v>28</v>
      </c>
      <c r="G7460" s="7">
        <v>0.76359090909090899</v>
      </c>
      <c r="H7460" s="5" t="s">
        <v>2968</v>
      </c>
      <c r="I7460" s="7">
        <v>0.23640909090909101</v>
      </c>
      <c r="J7460" s="5">
        <v>22</v>
      </c>
      <c r="K7460" s="5">
        <v>0</v>
      </c>
      <c r="L7460" s="5">
        <v>0</v>
      </c>
      <c r="M7460" s="5">
        <v>0</v>
      </c>
      <c r="N7460" s="5">
        <v>0</v>
      </c>
      <c r="O7460" s="7">
        <v>0</v>
      </c>
      <c r="P7460" s="7">
        <v>0.17872499999999999</v>
      </c>
      <c r="Q7460" s="7">
        <v>0.78763899999999998</v>
      </c>
      <c r="R7460" s="7">
        <v>0.638152772727273</v>
      </c>
      <c r="S7460" s="7">
        <v>0.638152772727273</v>
      </c>
      <c r="T7460" s="5" t="s">
        <v>9</v>
      </c>
      <c r="U7460" s="5" t="s">
        <v>4</v>
      </c>
      <c r="V7460" s="55" t="s">
        <v>3454</v>
      </c>
      <c r="W7460" s="58" t="s">
        <v>3514</v>
      </c>
      <c r="X7460" t="s">
        <v>3454</v>
      </c>
    </row>
    <row r="7461" spans="5:24" x14ac:dyDescent="0.25">
      <c r="E7461" s="4" t="s">
        <v>2014</v>
      </c>
      <c r="F7461" s="5" t="s">
        <v>32</v>
      </c>
      <c r="G7461" s="7">
        <v>0.63118181818181796</v>
      </c>
      <c r="H7461" s="5" t="s">
        <v>2968</v>
      </c>
      <c r="I7461" s="7">
        <v>0.36881818181818199</v>
      </c>
      <c r="J7461" s="5">
        <v>22</v>
      </c>
      <c r="K7461" s="5">
        <v>0</v>
      </c>
      <c r="L7461" s="5">
        <v>0</v>
      </c>
      <c r="M7461" s="5">
        <v>0</v>
      </c>
      <c r="N7461" s="5">
        <v>0</v>
      </c>
      <c r="O7461" s="7">
        <v>0</v>
      </c>
      <c r="P7461" s="7">
        <v>0.16134999999999999</v>
      </c>
      <c r="Q7461" s="7">
        <v>0.78941600000000001</v>
      </c>
      <c r="R7461" s="7">
        <v>0.62606499999999998</v>
      </c>
      <c r="S7461" s="7">
        <v>0.62606499999999998</v>
      </c>
      <c r="T7461" s="5" t="s">
        <v>9</v>
      </c>
      <c r="U7461" s="5" t="s">
        <v>117</v>
      </c>
      <c r="V7461" s="55" t="s">
        <v>3454</v>
      </c>
      <c r="W7461" s="58" t="s">
        <v>3454</v>
      </c>
      <c r="X7461" t="s">
        <v>3454</v>
      </c>
    </row>
    <row r="7462" spans="5:24" x14ac:dyDescent="0.25">
      <c r="E7462" s="4" t="s">
        <v>2014</v>
      </c>
      <c r="F7462" s="5" t="s">
        <v>28</v>
      </c>
      <c r="G7462" s="7">
        <v>0.75736363636363602</v>
      </c>
      <c r="H7462" s="5" t="s">
        <v>2211</v>
      </c>
      <c r="I7462" s="7">
        <v>0.24263636363636401</v>
      </c>
      <c r="J7462" s="5">
        <v>22</v>
      </c>
      <c r="K7462" s="5">
        <v>0</v>
      </c>
      <c r="L7462" s="5">
        <v>0</v>
      </c>
      <c r="M7462" s="5">
        <v>0</v>
      </c>
      <c r="N7462" s="5">
        <v>0</v>
      </c>
      <c r="O7462" s="7">
        <v>0</v>
      </c>
      <c r="P7462" s="7">
        <v>0.254297</v>
      </c>
      <c r="Q7462" s="7">
        <v>0.66123900000000002</v>
      </c>
      <c r="R7462" s="7">
        <v>0.52915668181818198</v>
      </c>
      <c r="S7462" s="7">
        <v>0.52915668181818198</v>
      </c>
      <c r="T7462" s="5" t="s">
        <v>9</v>
      </c>
      <c r="U7462" s="5" t="s">
        <v>27</v>
      </c>
      <c r="V7462" s="55" t="s">
        <v>3454</v>
      </c>
      <c r="W7462" s="58" t="s">
        <v>3454</v>
      </c>
      <c r="X7462" t="s">
        <v>3454</v>
      </c>
    </row>
    <row r="7463" spans="5:24" x14ac:dyDescent="0.25">
      <c r="E7463" s="4" t="s">
        <v>2014</v>
      </c>
      <c r="F7463" s="5" t="s">
        <v>32</v>
      </c>
      <c r="G7463" s="7">
        <v>0.61799999999999999</v>
      </c>
      <c r="H7463" s="5" t="s">
        <v>2211</v>
      </c>
      <c r="I7463" s="7">
        <v>0.38200000000000001</v>
      </c>
      <c r="J7463" s="5">
        <v>22</v>
      </c>
      <c r="K7463" s="5">
        <v>0</v>
      </c>
      <c r="L7463" s="5">
        <v>0</v>
      </c>
      <c r="M7463" s="5">
        <v>0</v>
      </c>
      <c r="N7463" s="5">
        <v>0</v>
      </c>
      <c r="O7463" s="7">
        <v>0</v>
      </c>
      <c r="P7463" s="7">
        <v>0.230124</v>
      </c>
      <c r="Q7463" s="7">
        <v>0.64666199999999996</v>
      </c>
      <c r="R7463" s="7">
        <v>0.52217104545454496</v>
      </c>
      <c r="S7463" s="7">
        <v>0.52217104545454496</v>
      </c>
      <c r="T7463" s="5" t="s">
        <v>1</v>
      </c>
      <c r="U7463" s="5" t="s">
        <v>6</v>
      </c>
      <c r="V7463" s="55" t="s">
        <v>3454</v>
      </c>
      <c r="W7463" s="58" t="s">
        <v>3454</v>
      </c>
      <c r="X7463" t="s">
        <v>3454</v>
      </c>
    </row>
    <row r="7464" spans="5:24" x14ac:dyDescent="0.25">
      <c r="E7464" s="4" t="s">
        <v>2014</v>
      </c>
      <c r="F7464" s="5" t="s">
        <v>1</v>
      </c>
      <c r="G7464" s="7">
        <v>0.75422727272727297</v>
      </c>
      <c r="H7464" s="5" t="s">
        <v>2211</v>
      </c>
      <c r="I7464" s="7">
        <v>0.245772727272727</v>
      </c>
      <c r="J7464" s="5">
        <v>22</v>
      </c>
      <c r="K7464" s="5">
        <v>0</v>
      </c>
      <c r="L7464" s="5">
        <v>0</v>
      </c>
      <c r="M7464" s="5">
        <v>0</v>
      </c>
      <c r="N7464" s="5">
        <v>0</v>
      </c>
      <c r="O7464" s="7">
        <v>0</v>
      </c>
      <c r="P7464" s="7">
        <v>9.4075000000000006E-2</v>
      </c>
      <c r="Q7464" s="7">
        <v>0.62846199999999997</v>
      </c>
      <c r="R7464" s="7">
        <v>0.45136999999999999</v>
      </c>
      <c r="S7464" s="7">
        <v>0.45136999999999999</v>
      </c>
      <c r="T7464" s="5" t="s">
        <v>32</v>
      </c>
      <c r="U7464" s="5" t="s">
        <v>12</v>
      </c>
      <c r="V7464" s="55" t="s">
        <v>3454</v>
      </c>
      <c r="W7464" s="58" t="s">
        <v>3454</v>
      </c>
      <c r="X7464" t="s">
        <v>3454</v>
      </c>
    </row>
    <row r="7465" spans="5:24" x14ac:dyDescent="0.25">
      <c r="E7465" s="4" t="s">
        <v>2014</v>
      </c>
      <c r="F7465" s="5" t="s">
        <v>39</v>
      </c>
      <c r="G7465" s="7">
        <v>0.62690909090909097</v>
      </c>
      <c r="H7465" s="5" t="s">
        <v>2968</v>
      </c>
      <c r="I7465" s="7">
        <v>0.37309090909090897</v>
      </c>
      <c r="J7465" s="5">
        <v>22</v>
      </c>
      <c r="K7465" s="5">
        <v>0</v>
      </c>
      <c r="L7465" s="5">
        <v>0</v>
      </c>
      <c r="M7465" s="5">
        <v>0</v>
      </c>
      <c r="N7465" s="5">
        <v>0</v>
      </c>
      <c r="O7465" s="7">
        <v>0</v>
      </c>
      <c r="P7465" s="7">
        <v>0.16082399999999999</v>
      </c>
      <c r="Q7465" s="7">
        <v>0.42477599999999999</v>
      </c>
      <c r="R7465" s="7">
        <v>0.339794954545455</v>
      </c>
      <c r="S7465" s="7">
        <v>0.339794954545455</v>
      </c>
      <c r="T7465" s="5" t="s">
        <v>9</v>
      </c>
      <c r="U7465" s="5" t="s">
        <v>27</v>
      </c>
      <c r="V7465" s="55" t="s">
        <v>3454</v>
      </c>
      <c r="W7465" s="58" t="s">
        <v>3454</v>
      </c>
      <c r="X7465" t="s">
        <v>3454</v>
      </c>
    </row>
    <row r="7466" spans="5:24" x14ac:dyDescent="0.25">
      <c r="E7466" s="4" t="s">
        <v>2014</v>
      </c>
      <c r="F7466" s="5" t="s">
        <v>39</v>
      </c>
      <c r="G7466" s="7">
        <v>0.61527272727272697</v>
      </c>
      <c r="H7466" s="5" t="s">
        <v>2211</v>
      </c>
      <c r="I7466" s="7">
        <v>0.38472727272727297</v>
      </c>
      <c r="J7466" s="5">
        <v>22</v>
      </c>
      <c r="K7466" s="5">
        <v>0</v>
      </c>
      <c r="L7466" s="5">
        <v>0</v>
      </c>
      <c r="M7466" s="5">
        <v>0</v>
      </c>
      <c r="N7466" s="5">
        <v>0</v>
      </c>
      <c r="O7466" s="7">
        <v>0</v>
      </c>
      <c r="P7466" s="7">
        <v>0.12167799999999999</v>
      </c>
      <c r="Q7466" s="7">
        <v>0.30737300000000001</v>
      </c>
      <c r="R7466" s="7">
        <v>0.25313381818181802</v>
      </c>
      <c r="S7466" s="7">
        <v>0.25313381818181802</v>
      </c>
      <c r="T7466" s="5" t="s">
        <v>8</v>
      </c>
      <c r="U7466" s="5" t="s">
        <v>27</v>
      </c>
      <c r="V7466" s="55" t="s">
        <v>3454</v>
      </c>
      <c r="W7466" s="58" t="s">
        <v>3454</v>
      </c>
      <c r="X7466" t="s">
        <v>3454</v>
      </c>
    </row>
    <row r="7467" spans="5:24" x14ac:dyDescent="0.25">
      <c r="E7467" s="4" t="s">
        <v>2014</v>
      </c>
      <c r="F7467" s="5" t="s">
        <v>38</v>
      </c>
      <c r="G7467" s="7">
        <v>0.70040909090909098</v>
      </c>
      <c r="H7467" s="5" t="s">
        <v>2211</v>
      </c>
      <c r="I7467" s="7">
        <v>0.29959090909090902</v>
      </c>
      <c r="J7467" s="5">
        <v>22</v>
      </c>
      <c r="K7467" s="5">
        <v>0</v>
      </c>
      <c r="L7467" s="5">
        <v>0</v>
      </c>
      <c r="M7467" s="5">
        <v>0</v>
      </c>
      <c r="N7467" s="5">
        <v>0</v>
      </c>
      <c r="O7467" s="7">
        <v>0</v>
      </c>
      <c r="P7467" s="7">
        <v>5.9901000000000003E-2</v>
      </c>
      <c r="Q7467" s="7">
        <v>0.280339</v>
      </c>
      <c r="R7467" s="7">
        <v>0.23564390909090899</v>
      </c>
      <c r="S7467" s="7">
        <v>0.23564390909090899</v>
      </c>
      <c r="T7467" s="5" t="s">
        <v>9</v>
      </c>
      <c r="U7467" s="5" t="s">
        <v>39</v>
      </c>
      <c r="V7467" s="55" t="s">
        <v>3454</v>
      </c>
      <c r="W7467" s="58" t="s">
        <v>3454</v>
      </c>
      <c r="X7467" t="s">
        <v>3454</v>
      </c>
    </row>
    <row r="7468" spans="5:24" x14ac:dyDescent="0.25">
      <c r="E7468" s="4" t="s">
        <v>2014</v>
      </c>
      <c r="F7468" s="5" t="s">
        <v>38</v>
      </c>
      <c r="G7468" s="7">
        <v>0.71647619047619004</v>
      </c>
      <c r="H7468" s="5" t="s">
        <v>2968</v>
      </c>
      <c r="I7468" s="7">
        <v>0.28352380952380901</v>
      </c>
      <c r="J7468" s="5">
        <v>22</v>
      </c>
      <c r="K7468" s="5">
        <v>1</v>
      </c>
      <c r="L7468" s="5">
        <v>0</v>
      </c>
      <c r="M7468" s="5">
        <v>0</v>
      </c>
      <c r="N7468" s="5">
        <v>0</v>
      </c>
      <c r="O7468" s="7">
        <v>0</v>
      </c>
      <c r="P7468" s="7">
        <v>6.4298999999999995E-2</v>
      </c>
      <c r="Q7468" s="7">
        <v>0.24495900000000001</v>
      </c>
      <c r="R7468" s="7">
        <v>0.207758380952381</v>
      </c>
      <c r="S7468" s="7">
        <v>0.207758380952381</v>
      </c>
      <c r="T7468" s="5" t="s">
        <v>1</v>
      </c>
      <c r="U7468" s="5" t="s">
        <v>27</v>
      </c>
      <c r="V7468" s="55" t="s">
        <v>9</v>
      </c>
      <c r="W7468" s="58" t="s">
        <v>3454</v>
      </c>
      <c r="X7468" t="s">
        <v>3454</v>
      </c>
    </row>
    <row r="7469" spans="5:24" x14ac:dyDescent="0.25">
      <c r="E7469" s="4" t="s">
        <v>2014</v>
      </c>
      <c r="F7469" s="5" t="s">
        <v>28</v>
      </c>
      <c r="G7469" s="7">
        <v>0.90714285714285703</v>
      </c>
      <c r="H7469" s="5" t="s">
        <v>24</v>
      </c>
      <c r="I7469" s="7">
        <v>9.2857142857142902E-2</v>
      </c>
      <c r="J7469" s="5">
        <v>22</v>
      </c>
      <c r="K7469" s="5">
        <v>1</v>
      </c>
      <c r="L7469" s="5">
        <v>0</v>
      </c>
      <c r="M7469" s="5">
        <v>0</v>
      </c>
      <c r="N7469" s="5">
        <v>0</v>
      </c>
      <c r="O7469" s="7">
        <v>0</v>
      </c>
      <c r="P7469" s="7">
        <v>5.4748999999999999E-2</v>
      </c>
      <c r="Q7469" s="7">
        <v>0.173119</v>
      </c>
      <c r="R7469" s="7">
        <v>0.13231119047619</v>
      </c>
      <c r="S7469" s="7">
        <v>0.13231119047619</v>
      </c>
      <c r="T7469" s="5" t="s">
        <v>2968</v>
      </c>
      <c r="U7469" s="5" t="s">
        <v>27</v>
      </c>
      <c r="V7469" s="55" t="s">
        <v>9</v>
      </c>
      <c r="W7469" s="58" t="s">
        <v>3454</v>
      </c>
      <c r="X7469" t="s">
        <v>3454</v>
      </c>
    </row>
    <row r="7470" spans="5:24" x14ac:dyDescent="0.25">
      <c r="E7470" s="4" t="s">
        <v>2014</v>
      </c>
      <c r="F7470" s="5" t="s">
        <v>28</v>
      </c>
      <c r="G7470" s="7">
        <v>0.90885000000000005</v>
      </c>
      <c r="H7470" s="5" t="s">
        <v>9</v>
      </c>
      <c r="I7470" s="7">
        <v>9.1149999999999995E-2</v>
      </c>
      <c r="J7470" s="5">
        <v>22</v>
      </c>
      <c r="K7470" s="5">
        <v>2</v>
      </c>
      <c r="L7470" s="5">
        <v>0</v>
      </c>
      <c r="M7470" s="5">
        <v>0</v>
      </c>
      <c r="N7470" s="5">
        <v>0</v>
      </c>
      <c r="O7470" s="7">
        <v>0</v>
      </c>
      <c r="P7470" s="7">
        <v>5.7655999999999999E-2</v>
      </c>
      <c r="Q7470" s="7">
        <v>0.15042900000000001</v>
      </c>
      <c r="R7470" s="7">
        <v>0.1176398</v>
      </c>
      <c r="S7470" s="7">
        <v>0.1176398</v>
      </c>
      <c r="T7470" s="5" t="s">
        <v>1</v>
      </c>
      <c r="U7470" s="5" t="s">
        <v>27</v>
      </c>
      <c r="V7470" s="55" t="s">
        <v>2990</v>
      </c>
      <c r="W7470" s="58" t="s">
        <v>3454</v>
      </c>
      <c r="X7470" t="s">
        <v>3454</v>
      </c>
    </row>
    <row r="7471" spans="5:24" x14ac:dyDescent="0.25">
      <c r="E7471" s="4" t="s">
        <v>2014</v>
      </c>
      <c r="F7471" s="5" t="s">
        <v>1</v>
      </c>
      <c r="G7471" s="7">
        <v>0.77642105263157901</v>
      </c>
      <c r="H7471" s="5" t="s">
        <v>2968</v>
      </c>
      <c r="I7471" s="7">
        <v>0.22357894736842099</v>
      </c>
      <c r="J7471" s="5">
        <v>22</v>
      </c>
      <c r="K7471" s="5">
        <v>3</v>
      </c>
      <c r="L7471" s="5">
        <v>0</v>
      </c>
      <c r="M7471" s="5">
        <v>0</v>
      </c>
      <c r="N7471" s="5">
        <v>0</v>
      </c>
      <c r="O7471" s="7">
        <v>0</v>
      </c>
      <c r="P7471" s="7">
        <v>5.1644000000000002E-2</v>
      </c>
      <c r="Q7471" s="7">
        <v>0.43063200000000001</v>
      </c>
      <c r="R7471" s="7">
        <v>0.30040173684210503</v>
      </c>
      <c r="S7471" s="7">
        <v>0.30040173684210503</v>
      </c>
      <c r="T7471" s="5" t="s">
        <v>29</v>
      </c>
      <c r="U7471" s="5" t="s">
        <v>27</v>
      </c>
      <c r="V7471" s="55" t="s">
        <v>1770</v>
      </c>
      <c r="W7471" s="58" t="s">
        <v>3454</v>
      </c>
      <c r="X7471" t="s">
        <v>3454</v>
      </c>
    </row>
    <row r="7472" spans="5:24" x14ac:dyDescent="0.25">
      <c r="E7472" s="4" t="s">
        <v>2014</v>
      </c>
      <c r="F7472" s="5" t="s">
        <v>6</v>
      </c>
      <c r="G7472" s="7">
        <v>0.68036842105263196</v>
      </c>
      <c r="H7472" s="5" t="s">
        <v>2211</v>
      </c>
      <c r="I7472" s="7">
        <v>0.31963157894736799</v>
      </c>
      <c r="J7472" s="5">
        <v>22</v>
      </c>
      <c r="K7472" s="5">
        <v>3</v>
      </c>
      <c r="L7472" s="5">
        <v>0</v>
      </c>
      <c r="M7472" s="5">
        <v>0</v>
      </c>
      <c r="N7472" s="5">
        <v>0</v>
      </c>
      <c r="O7472" s="7">
        <v>0</v>
      </c>
      <c r="P7472" s="7">
        <v>5.8041000000000002E-2</v>
      </c>
      <c r="Q7472" s="7">
        <v>0.34082899999999999</v>
      </c>
      <c r="R7472" s="7">
        <v>0.23634721052631599</v>
      </c>
      <c r="S7472" s="7">
        <v>0.23634721052631599</v>
      </c>
      <c r="T7472" s="5" t="s">
        <v>32</v>
      </c>
      <c r="U7472" s="5" t="s">
        <v>31</v>
      </c>
      <c r="V7472" s="55" t="s">
        <v>1580</v>
      </c>
      <c r="W7472" s="58" t="s">
        <v>3454</v>
      </c>
      <c r="X7472" t="s">
        <v>3454</v>
      </c>
    </row>
    <row r="7473" spans="5:24" x14ac:dyDescent="0.25">
      <c r="E7473" s="4" t="s">
        <v>2014</v>
      </c>
      <c r="F7473" s="5" t="s">
        <v>4</v>
      </c>
      <c r="G7473" s="7">
        <v>0.722947368421053</v>
      </c>
      <c r="H7473" s="5" t="s">
        <v>2211</v>
      </c>
      <c r="I7473" s="7">
        <v>0.277052631578947</v>
      </c>
      <c r="J7473" s="5">
        <v>22</v>
      </c>
      <c r="K7473" s="5">
        <v>3</v>
      </c>
      <c r="L7473" s="5">
        <v>0</v>
      </c>
      <c r="M7473" s="5">
        <v>0</v>
      </c>
      <c r="N7473" s="5">
        <v>0</v>
      </c>
      <c r="O7473" s="7">
        <v>0</v>
      </c>
      <c r="P7473" s="7">
        <v>6.7938999999999999E-2</v>
      </c>
      <c r="Q7473" s="7">
        <v>0.13333500000000001</v>
      </c>
      <c r="R7473" s="7">
        <v>0.111132210526316</v>
      </c>
      <c r="S7473" s="7">
        <v>0.111132210526316</v>
      </c>
      <c r="T7473" s="5" t="s">
        <v>30</v>
      </c>
      <c r="U7473" s="5" t="s">
        <v>35</v>
      </c>
      <c r="V7473" s="55" t="s">
        <v>1768</v>
      </c>
      <c r="W7473" s="58" t="s">
        <v>3454</v>
      </c>
      <c r="X7473" t="s">
        <v>3454</v>
      </c>
    </row>
    <row r="7474" spans="5:24" x14ac:dyDescent="0.25">
      <c r="E7474" s="4" t="s">
        <v>2014</v>
      </c>
      <c r="F7474" s="5" t="s">
        <v>27</v>
      </c>
      <c r="G7474" s="7">
        <v>0.68177777777777804</v>
      </c>
      <c r="H7474" s="5" t="s">
        <v>2211</v>
      </c>
      <c r="I7474" s="7">
        <v>0.31822222222222202</v>
      </c>
      <c r="J7474" s="5">
        <v>22</v>
      </c>
      <c r="K7474" s="5">
        <v>4</v>
      </c>
      <c r="L7474" s="5">
        <v>0</v>
      </c>
      <c r="M7474" s="5">
        <v>0</v>
      </c>
      <c r="N7474" s="5">
        <v>0</v>
      </c>
      <c r="O7474" s="7">
        <v>0</v>
      </c>
      <c r="P7474" s="7">
        <v>9.8817000000000002E-2</v>
      </c>
      <c r="Q7474" s="7">
        <v>0.18457699999999999</v>
      </c>
      <c r="R7474" s="7">
        <v>0.15116472222222199</v>
      </c>
      <c r="S7474" s="7">
        <v>0.15116472222222199</v>
      </c>
      <c r="T7474" s="5" t="s">
        <v>31</v>
      </c>
      <c r="U7474" s="5" t="s">
        <v>4</v>
      </c>
      <c r="V7474" s="55" t="s">
        <v>1772</v>
      </c>
      <c r="W7474" s="58" t="s">
        <v>3454</v>
      </c>
      <c r="X7474" t="s">
        <v>3454</v>
      </c>
    </row>
    <row r="7475" spans="5:24" x14ac:dyDescent="0.25">
      <c r="E7475" s="4" t="s">
        <v>2014</v>
      </c>
      <c r="F7475" s="5" t="s">
        <v>1</v>
      </c>
      <c r="G7475" s="7">
        <v>0.90282352941176502</v>
      </c>
      <c r="H7475" s="5" t="s">
        <v>24</v>
      </c>
      <c r="I7475" s="7">
        <v>9.7176470588235295E-2</v>
      </c>
      <c r="J7475" s="5">
        <v>22</v>
      </c>
      <c r="K7475" s="5">
        <v>5</v>
      </c>
      <c r="L7475" s="5">
        <v>0</v>
      </c>
      <c r="M7475" s="5">
        <v>0</v>
      </c>
      <c r="N7475" s="5">
        <v>0</v>
      </c>
      <c r="O7475" s="7">
        <v>0</v>
      </c>
      <c r="P7475" s="7">
        <v>7.1451000000000001E-2</v>
      </c>
      <c r="Q7475" s="7">
        <v>0.29333999999999999</v>
      </c>
      <c r="R7475" s="7">
        <v>0.211156882352941</v>
      </c>
      <c r="S7475" s="7">
        <v>0.211156882352941</v>
      </c>
      <c r="T7475" s="5" t="s">
        <v>2211</v>
      </c>
      <c r="U7475" s="5" t="s">
        <v>12</v>
      </c>
      <c r="V7475" s="55" t="s">
        <v>1767</v>
      </c>
      <c r="W7475" s="58" t="s">
        <v>3454</v>
      </c>
      <c r="X7475" t="s">
        <v>3454</v>
      </c>
    </row>
    <row r="7476" spans="5:24" x14ac:dyDescent="0.25">
      <c r="E7476" s="4" t="s">
        <v>2014</v>
      </c>
      <c r="F7476" s="5" t="s">
        <v>1</v>
      </c>
      <c r="G7476" s="7">
        <v>0.90405882352941203</v>
      </c>
      <c r="H7476" s="5" t="s">
        <v>9</v>
      </c>
      <c r="I7476" s="7">
        <v>9.5941176470588196E-2</v>
      </c>
      <c r="J7476" s="5">
        <v>22</v>
      </c>
      <c r="K7476" s="5">
        <v>5</v>
      </c>
      <c r="L7476" s="5">
        <v>0</v>
      </c>
      <c r="M7476" s="5">
        <v>0</v>
      </c>
      <c r="N7476" s="5">
        <v>0</v>
      </c>
      <c r="O7476" s="7">
        <v>0</v>
      </c>
      <c r="P7476" s="7">
        <v>7.4306999999999998E-2</v>
      </c>
      <c r="Q7476" s="7">
        <v>0.27579199999999998</v>
      </c>
      <c r="R7476" s="7">
        <v>0.200545588235294</v>
      </c>
      <c r="S7476" s="7">
        <v>0.200545588235294</v>
      </c>
      <c r="T7476" s="5" t="s">
        <v>2211</v>
      </c>
      <c r="U7476" s="5" t="s">
        <v>27</v>
      </c>
      <c r="V7476" s="55" t="s">
        <v>1767</v>
      </c>
      <c r="W7476" s="58" t="s">
        <v>3454</v>
      </c>
      <c r="X7476" t="s">
        <v>3454</v>
      </c>
    </row>
    <row r="7477" spans="5:24" x14ac:dyDescent="0.25">
      <c r="E7477" s="4" t="s">
        <v>2014</v>
      </c>
      <c r="F7477" s="5" t="s">
        <v>1</v>
      </c>
      <c r="G7477" s="7">
        <v>0.90805882352941203</v>
      </c>
      <c r="H7477" s="5" t="s">
        <v>12</v>
      </c>
      <c r="I7477" s="7">
        <v>9.1941176470588207E-2</v>
      </c>
      <c r="J7477" s="5">
        <v>22</v>
      </c>
      <c r="K7477" s="5">
        <v>5</v>
      </c>
      <c r="L7477" s="5">
        <v>0</v>
      </c>
      <c r="M7477" s="5">
        <v>0</v>
      </c>
      <c r="N7477" s="5">
        <v>0</v>
      </c>
      <c r="O7477" s="7">
        <v>0</v>
      </c>
      <c r="P7477" s="7">
        <v>5.2977999999999997E-2</v>
      </c>
      <c r="Q7477" s="7">
        <v>0.205871</v>
      </c>
      <c r="R7477" s="7">
        <v>0.14791882352941199</v>
      </c>
      <c r="S7477" s="7">
        <v>0.14791882352941199</v>
      </c>
      <c r="T7477" s="5" t="s">
        <v>2211</v>
      </c>
      <c r="U7477" s="5" t="s">
        <v>27</v>
      </c>
      <c r="V7477" s="55" t="s">
        <v>1767</v>
      </c>
      <c r="W7477" s="58" t="s">
        <v>3454</v>
      </c>
      <c r="X7477" t="s">
        <v>3454</v>
      </c>
    </row>
    <row r="7478" spans="5:24" x14ac:dyDescent="0.25">
      <c r="E7478" s="4" t="s">
        <v>2014</v>
      </c>
      <c r="F7478" s="5" t="s">
        <v>8</v>
      </c>
      <c r="G7478" s="7">
        <v>0.752588235294118</v>
      </c>
      <c r="H7478" s="5" t="s">
        <v>2211</v>
      </c>
      <c r="I7478" s="7">
        <v>0.247411764705882</v>
      </c>
      <c r="J7478" s="5">
        <v>22</v>
      </c>
      <c r="K7478" s="5">
        <v>5</v>
      </c>
      <c r="L7478" s="5">
        <v>0</v>
      </c>
      <c r="M7478" s="5">
        <v>0</v>
      </c>
      <c r="N7478" s="5">
        <v>0</v>
      </c>
      <c r="O7478" s="7">
        <v>0</v>
      </c>
      <c r="P7478" s="7">
        <v>5.0705E-2</v>
      </c>
      <c r="Q7478" s="7">
        <v>0.13117500000000001</v>
      </c>
      <c r="R7478" s="7">
        <v>0.10255047058823499</v>
      </c>
      <c r="S7478" s="7">
        <v>0.10255047058823499</v>
      </c>
      <c r="T7478" s="5" t="s">
        <v>6</v>
      </c>
      <c r="U7478" s="5" t="s">
        <v>2015</v>
      </c>
      <c r="V7478" s="55" t="s">
        <v>1769</v>
      </c>
      <c r="W7478" s="58" t="s">
        <v>3454</v>
      </c>
      <c r="X7478" t="s">
        <v>3454</v>
      </c>
    </row>
    <row r="7479" spans="5:24" x14ac:dyDescent="0.25">
      <c r="E7479" s="4" t="s">
        <v>2014</v>
      </c>
      <c r="F7479" s="5" t="s">
        <v>27</v>
      </c>
      <c r="G7479" s="7">
        <v>0.85994117647058799</v>
      </c>
      <c r="H7479" s="5" t="s">
        <v>12</v>
      </c>
      <c r="I7479" s="7">
        <v>0.14005882352941201</v>
      </c>
      <c r="J7479" s="5">
        <v>22</v>
      </c>
      <c r="K7479" s="5">
        <v>5</v>
      </c>
      <c r="L7479" s="5">
        <v>0</v>
      </c>
      <c r="M7479" s="5">
        <v>0</v>
      </c>
      <c r="N7479" s="5">
        <v>0</v>
      </c>
      <c r="O7479" s="7">
        <v>0</v>
      </c>
      <c r="P7479" s="7">
        <v>5.2517000000000001E-2</v>
      </c>
      <c r="Q7479" s="7">
        <v>0.123363</v>
      </c>
      <c r="R7479" s="7">
        <v>9.6217882352941195E-2</v>
      </c>
      <c r="S7479" s="7">
        <v>9.6217882352941195E-2</v>
      </c>
      <c r="T7479" s="5" t="s">
        <v>9</v>
      </c>
      <c r="U7479" s="5" t="s">
        <v>2015</v>
      </c>
      <c r="V7479" s="55" t="s">
        <v>3263</v>
      </c>
      <c r="W7479" s="58" t="s">
        <v>3454</v>
      </c>
      <c r="X7479" t="s">
        <v>3454</v>
      </c>
    </row>
    <row r="7480" spans="5:24" x14ac:dyDescent="0.25">
      <c r="E7480" s="4" t="s">
        <v>2014</v>
      </c>
      <c r="F7480" s="5" t="s">
        <v>28</v>
      </c>
      <c r="G7480" s="7">
        <v>0.91252941176470603</v>
      </c>
      <c r="H7480" s="5" t="s">
        <v>12</v>
      </c>
      <c r="I7480" s="7">
        <v>8.7470588235294106E-2</v>
      </c>
      <c r="J7480" s="5">
        <v>22</v>
      </c>
      <c r="K7480" s="5">
        <v>5</v>
      </c>
      <c r="L7480" s="5">
        <v>0</v>
      </c>
      <c r="M7480" s="5">
        <v>0</v>
      </c>
      <c r="N7480" s="5">
        <v>0</v>
      </c>
      <c r="O7480" s="7">
        <v>0</v>
      </c>
      <c r="P7480" s="7">
        <v>6.1744E-2</v>
      </c>
      <c r="Q7480" s="7">
        <v>0.105118</v>
      </c>
      <c r="R7480" s="7">
        <v>8.6346117647058906E-2</v>
      </c>
      <c r="S7480" s="7">
        <v>8.6346117647058906E-2</v>
      </c>
      <c r="T7480" s="5" t="s">
        <v>2015</v>
      </c>
      <c r="U7480" s="5" t="s">
        <v>27</v>
      </c>
      <c r="V7480" s="55" t="s">
        <v>3264</v>
      </c>
      <c r="W7480" s="58" t="s">
        <v>3454</v>
      </c>
      <c r="X7480" t="s">
        <v>3454</v>
      </c>
    </row>
    <row r="7481" spans="5:24" x14ac:dyDescent="0.25">
      <c r="E7481" s="4" t="s">
        <v>2014</v>
      </c>
      <c r="F7481" s="5" t="s">
        <v>27</v>
      </c>
      <c r="G7481" s="7">
        <v>0.85962499999999997</v>
      </c>
      <c r="H7481" s="5" t="s">
        <v>9</v>
      </c>
      <c r="I7481" s="7">
        <v>0.140375</v>
      </c>
      <c r="J7481" s="5">
        <v>22</v>
      </c>
      <c r="K7481" s="5">
        <v>6</v>
      </c>
      <c r="L7481" s="5">
        <v>0</v>
      </c>
      <c r="M7481" s="5">
        <v>0</v>
      </c>
      <c r="N7481" s="5">
        <v>0</v>
      </c>
      <c r="O7481" s="7">
        <v>0</v>
      </c>
      <c r="P7481" s="7">
        <v>5.3988000000000001E-2</v>
      </c>
      <c r="Q7481" s="7">
        <v>0.10019</v>
      </c>
      <c r="R7481" s="7">
        <v>8.2803687500000001E-2</v>
      </c>
      <c r="S7481" s="7">
        <v>8.2803687500000001E-2</v>
      </c>
      <c r="T7481" s="5" t="s">
        <v>29</v>
      </c>
      <c r="U7481" s="5" t="s">
        <v>38</v>
      </c>
      <c r="V7481" s="55" t="s">
        <v>3265</v>
      </c>
      <c r="W7481" s="58" t="s">
        <v>3454</v>
      </c>
      <c r="X7481" t="s">
        <v>3454</v>
      </c>
    </row>
    <row r="7482" spans="5:24" x14ac:dyDescent="0.25">
      <c r="E7482" s="4" t="s">
        <v>2014</v>
      </c>
      <c r="F7482" s="5" t="s">
        <v>27</v>
      </c>
      <c r="G7482" s="7">
        <v>0.85719999999999996</v>
      </c>
      <c r="H7482" s="5" t="s">
        <v>24</v>
      </c>
      <c r="I7482" s="7">
        <v>0.14280000000000001</v>
      </c>
      <c r="J7482" s="5">
        <v>22</v>
      </c>
      <c r="K7482" s="5">
        <v>7</v>
      </c>
      <c r="L7482" s="5">
        <v>0</v>
      </c>
      <c r="M7482" s="5">
        <v>0</v>
      </c>
      <c r="N7482" s="5">
        <v>0</v>
      </c>
      <c r="O7482" s="7">
        <v>0</v>
      </c>
      <c r="P7482" s="7">
        <v>5.8095000000000001E-2</v>
      </c>
      <c r="Q7482" s="7">
        <v>0.14723</v>
      </c>
      <c r="R7482" s="7">
        <v>0.11951226666666701</v>
      </c>
      <c r="S7482" s="7">
        <v>0.11951226666666701</v>
      </c>
      <c r="T7482" s="5" t="s">
        <v>28</v>
      </c>
      <c r="U7482" s="5" t="s">
        <v>30</v>
      </c>
      <c r="V7482" s="55" t="s">
        <v>3266</v>
      </c>
      <c r="W7482" s="58" t="s">
        <v>3454</v>
      </c>
      <c r="X7482" t="s">
        <v>3454</v>
      </c>
    </row>
    <row r="7483" spans="5:24" x14ac:dyDescent="0.25">
      <c r="E7483" s="4" t="s">
        <v>2014</v>
      </c>
      <c r="F7483" s="5" t="s">
        <v>4</v>
      </c>
      <c r="G7483" s="7">
        <v>0.87880000000000003</v>
      </c>
      <c r="H7483" s="5" t="s">
        <v>24</v>
      </c>
      <c r="I7483" s="7">
        <v>0.1212</v>
      </c>
      <c r="J7483" s="5">
        <v>22</v>
      </c>
      <c r="K7483" s="5">
        <v>7</v>
      </c>
      <c r="L7483" s="5">
        <v>0</v>
      </c>
      <c r="M7483" s="5">
        <v>0</v>
      </c>
      <c r="N7483" s="5">
        <v>0</v>
      </c>
      <c r="O7483" s="7">
        <v>0</v>
      </c>
      <c r="P7483" s="7">
        <v>5.4489999999999997E-2</v>
      </c>
      <c r="Q7483" s="7">
        <v>9.4469999999999998E-2</v>
      </c>
      <c r="R7483" s="7">
        <v>8.2863466666666705E-2</v>
      </c>
      <c r="S7483" s="7">
        <v>8.2863466666666705E-2</v>
      </c>
      <c r="T7483" s="5" t="s">
        <v>29</v>
      </c>
      <c r="U7483" s="5" t="s">
        <v>117</v>
      </c>
      <c r="V7483" s="55" t="s">
        <v>3267</v>
      </c>
      <c r="W7483" s="58" t="s">
        <v>3454</v>
      </c>
      <c r="X7483" t="s">
        <v>3454</v>
      </c>
    </row>
    <row r="7484" spans="5:24" x14ac:dyDescent="0.25">
      <c r="E7484" s="4" t="s">
        <v>2014</v>
      </c>
      <c r="F7484" s="5" t="s">
        <v>19</v>
      </c>
      <c r="G7484" s="7">
        <v>0.87486666666666701</v>
      </c>
      <c r="H7484" s="5" t="s">
        <v>2211</v>
      </c>
      <c r="I7484" s="7">
        <v>0.12513333333333301</v>
      </c>
      <c r="J7484" s="5">
        <v>22</v>
      </c>
      <c r="K7484" s="5">
        <v>7</v>
      </c>
      <c r="L7484" s="5">
        <v>0</v>
      </c>
      <c r="M7484" s="5">
        <v>0</v>
      </c>
      <c r="N7484" s="5">
        <v>0</v>
      </c>
      <c r="O7484" s="7">
        <v>0</v>
      </c>
      <c r="P7484" s="7">
        <v>5.3643999999999997E-2</v>
      </c>
      <c r="Q7484" s="7">
        <v>8.4517999999999996E-2</v>
      </c>
      <c r="R7484" s="7">
        <v>7.5977133333333294E-2</v>
      </c>
      <c r="S7484" s="7">
        <v>7.5977133333333294E-2</v>
      </c>
      <c r="T7484" s="5" t="s">
        <v>6</v>
      </c>
      <c r="U7484" s="5" t="s">
        <v>34</v>
      </c>
      <c r="V7484" s="55" t="s">
        <v>1771</v>
      </c>
      <c r="W7484" s="58" t="s">
        <v>3454</v>
      </c>
      <c r="X7484" t="s">
        <v>3454</v>
      </c>
    </row>
    <row r="7485" spans="5:24" x14ac:dyDescent="0.25">
      <c r="E7485" s="4" t="s">
        <v>2014</v>
      </c>
      <c r="F7485" s="5" t="s">
        <v>27</v>
      </c>
      <c r="G7485" s="7">
        <v>0.91553846153846197</v>
      </c>
      <c r="H7485" s="5" t="s">
        <v>2015</v>
      </c>
      <c r="I7485" s="7">
        <v>8.4461538461538394E-2</v>
      </c>
      <c r="J7485" s="5">
        <v>22</v>
      </c>
      <c r="K7485" s="5">
        <v>9</v>
      </c>
      <c r="L7485" s="5">
        <v>0</v>
      </c>
      <c r="M7485" s="5">
        <v>0</v>
      </c>
      <c r="N7485" s="5">
        <v>0</v>
      </c>
      <c r="O7485" s="7">
        <v>0</v>
      </c>
      <c r="P7485" s="7">
        <v>6.6686999999999996E-2</v>
      </c>
      <c r="Q7485" s="7">
        <v>0.102241</v>
      </c>
      <c r="R7485" s="7">
        <v>8.6394769230769206E-2</v>
      </c>
      <c r="S7485" s="7">
        <v>8.6394769230769206E-2</v>
      </c>
      <c r="T7485" s="5" t="s">
        <v>39</v>
      </c>
      <c r="U7485" s="5" t="s">
        <v>8</v>
      </c>
      <c r="V7485" s="55" t="s">
        <v>3268</v>
      </c>
      <c r="W7485" s="58" t="s">
        <v>3454</v>
      </c>
      <c r="X7485" t="s">
        <v>3454</v>
      </c>
    </row>
    <row r="7486" spans="5:24" x14ac:dyDescent="0.25">
      <c r="E7486" s="4" t="s">
        <v>2014</v>
      </c>
      <c r="F7486" s="5" t="s">
        <v>27</v>
      </c>
      <c r="G7486" s="7">
        <v>0.92292307692307696</v>
      </c>
      <c r="H7486" s="5" t="s">
        <v>34</v>
      </c>
      <c r="I7486" s="7">
        <v>7.7076923076923098E-2</v>
      </c>
      <c r="J7486" s="5">
        <v>22</v>
      </c>
      <c r="K7486" s="5">
        <v>9</v>
      </c>
      <c r="L7486" s="5">
        <v>0</v>
      </c>
      <c r="M7486" s="5">
        <v>0</v>
      </c>
      <c r="N7486" s="5">
        <v>0</v>
      </c>
      <c r="O7486" s="7">
        <v>0</v>
      </c>
      <c r="P7486" s="7">
        <v>5.7716999999999997E-2</v>
      </c>
      <c r="Q7486" s="7">
        <v>9.5816999999999999E-2</v>
      </c>
      <c r="R7486" s="7">
        <v>8.1588923076923101E-2</v>
      </c>
      <c r="S7486" s="7">
        <v>8.1588923076923101E-2</v>
      </c>
      <c r="T7486" s="5" t="s">
        <v>39</v>
      </c>
      <c r="U7486" s="5" t="s">
        <v>30</v>
      </c>
      <c r="V7486" s="55" t="s">
        <v>3268</v>
      </c>
      <c r="W7486" s="58" t="s">
        <v>3454</v>
      </c>
      <c r="X7486" t="s">
        <v>3454</v>
      </c>
    </row>
    <row r="7487" spans="5:24" x14ac:dyDescent="0.25">
      <c r="E7487" s="4" t="s">
        <v>2014</v>
      </c>
      <c r="F7487" s="5" t="s">
        <v>1</v>
      </c>
      <c r="G7487" s="7">
        <v>0.95074999999999998</v>
      </c>
      <c r="H7487" s="5" t="s">
        <v>2015</v>
      </c>
      <c r="I7487" s="7">
        <v>4.9250000000000002E-2</v>
      </c>
      <c r="J7487" s="5">
        <v>22</v>
      </c>
      <c r="K7487" s="5">
        <v>10</v>
      </c>
      <c r="L7487" s="5">
        <v>0</v>
      </c>
      <c r="M7487" s="5">
        <v>0</v>
      </c>
      <c r="N7487" s="5">
        <v>0</v>
      </c>
      <c r="O7487" s="7">
        <v>0</v>
      </c>
      <c r="P7487" s="7">
        <v>5.0476E-2</v>
      </c>
      <c r="Q7487" s="7">
        <v>8.6657999999999999E-2</v>
      </c>
      <c r="R7487" s="7">
        <v>6.9224250000000001E-2</v>
      </c>
      <c r="S7487" s="7">
        <v>6.9224250000000001E-2</v>
      </c>
      <c r="T7487" s="5" t="s">
        <v>31</v>
      </c>
      <c r="U7487" s="5" t="s">
        <v>12</v>
      </c>
      <c r="V7487" s="55" t="s">
        <v>2738</v>
      </c>
      <c r="W7487" s="58" t="s">
        <v>3454</v>
      </c>
      <c r="X7487" t="s">
        <v>3454</v>
      </c>
    </row>
    <row r="7488" spans="5:24" x14ac:dyDescent="0.25">
      <c r="E7488" s="4" t="s">
        <v>2014</v>
      </c>
      <c r="F7488" s="5" t="s">
        <v>1</v>
      </c>
      <c r="G7488" s="7">
        <v>0.95536363636363597</v>
      </c>
      <c r="H7488" s="5" t="s">
        <v>34</v>
      </c>
      <c r="I7488" s="7">
        <v>4.4636363636363599E-2</v>
      </c>
      <c r="J7488" s="5">
        <v>22</v>
      </c>
      <c r="K7488" s="5">
        <v>11</v>
      </c>
      <c r="L7488" s="5">
        <v>0</v>
      </c>
      <c r="M7488" s="5">
        <v>0</v>
      </c>
      <c r="N7488" s="5">
        <v>0</v>
      </c>
      <c r="O7488" s="7">
        <v>0</v>
      </c>
      <c r="P7488" s="7">
        <v>5.1586E-2</v>
      </c>
      <c r="Q7488" s="7">
        <v>8.4601999999999997E-2</v>
      </c>
      <c r="R7488" s="7">
        <v>6.7747363636363606E-2</v>
      </c>
      <c r="S7488" s="7">
        <v>6.7747363636363606E-2</v>
      </c>
      <c r="T7488" s="5" t="s">
        <v>30</v>
      </c>
      <c r="U7488" s="5" t="s">
        <v>27</v>
      </c>
      <c r="V7488" s="55" t="s">
        <v>2739</v>
      </c>
      <c r="W7488" s="58" t="s">
        <v>3454</v>
      </c>
      <c r="X7488" t="s">
        <v>3454</v>
      </c>
    </row>
    <row r="7489" spans="5:24" x14ac:dyDescent="0.25">
      <c r="E7489" s="4" t="s">
        <v>1962</v>
      </c>
      <c r="F7489" s="5" t="s">
        <v>1</v>
      </c>
      <c r="G7489" s="7">
        <v>0.53842857142857103</v>
      </c>
      <c r="H7489" s="5" t="s">
        <v>12</v>
      </c>
      <c r="I7489" s="7">
        <v>0.46157142857142902</v>
      </c>
      <c r="J7489" s="5">
        <v>7</v>
      </c>
      <c r="K7489" s="5">
        <v>0</v>
      </c>
      <c r="L7489" s="5">
        <v>0</v>
      </c>
      <c r="M7489" s="5">
        <v>0</v>
      </c>
      <c r="N7489" s="5">
        <v>0</v>
      </c>
      <c r="O7489" s="7">
        <v>0</v>
      </c>
      <c r="P7489" s="7">
        <v>9.8022999999999999E-2</v>
      </c>
      <c r="Q7489" s="7">
        <v>0.82609600000000005</v>
      </c>
      <c r="R7489" s="7">
        <v>0.55806900000000004</v>
      </c>
      <c r="S7489" s="7">
        <v>0.55806900000000004</v>
      </c>
      <c r="T7489" s="5" t="s">
        <v>6</v>
      </c>
      <c r="U7489" s="5" t="s">
        <v>24</v>
      </c>
      <c r="V7489" s="55" t="s">
        <v>3454</v>
      </c>
      <c r="W7489" s="58"/>
      <c r="X7489" t="s">
        <v>3454</v>
      </c>
    </row>
    <row r="7490" spans="5:24" x14ac:dyDescent="0.25">
      <c r="E7490" s="4" t="s">
        <v>1962</v>
      </c>
      <c r="F7490" s="5" t="s">
        <v>1</v>
      </c>
      <c r="G7490" s="7">
        <v>0.54</v>
      </c>
      <c r="H7490" s="5" t="s">
        <v>24</v>
      </c>
      <c r="I7490" s="7">
        <v>0.46</v>
      </c>
      <c r="J7490" s="5">
        <v>7</v>
      </c>
      <c r="K7490" s="5">
        <v>0</v>
      </c>
      <c r="L7490" s="5">
        <v>0</v>
      </c>
      <c r="M7490" s="5">
        <v>0</v>
      </c>
      <c r="N7490" s="5">
        <v>0</v>
      </c>
      <c r="O7490" s="7">
        <v>0</v>
      </c>
      <c r="P7490" s="7">
        <v>6.6192000000000001E-2</v>
      </c>
      <c r="Q7490" s="7">
        <v>0.74331000000000003</v>
      </c>
      <c r="R7490" s="7">
        <v>0.37332114285714302</v>
      </c>
      <c r="S7490" s="7">
        <v>0.37332114285714302</v>
      </c>
      <c r="T7490" s="5" t="s">
        <v>9</v>
      </c>
      <c r="U7490" s="5" t="s">
        <v>117</v>
      </c>
      <c r="V7490" s="55" t="s">
        <v>3454</v>
      </c>
      <c r="W7490" s="58" t="s">
        <v>3454</v>
      </c>
      <c r="X7490" t="s">
        <v>3454</v>
      </c>
    </row>
    <row r="7491" spans="5:24" x14ac:dyDescent="0.25">
      <c r="E7491" s="4" t="s">
        <v>1962</v>
      </c>
      <c r="F7491" s="5" t="s">
        <v>1</v>
      </c>
      <c r="G7491" s="7">
        <v>0.54642857142857104</v>
      </c>
      <c r="H7491" s="5" t="s">
        <v>9</v>
      </c>
      <c r="I7491" s="7">
        <v>0.45357142857142901</v>
      </c>
      <c r="J7491" s="5">
        <v>7</v>
      </c>
      <c r="K7491" s="5">
        <v>0</v>
      </c>
      <c r="L7491" s="5">
        <v>0</v>
      </c>
      <c r="M7491" s="5">
        <v>0</v>
      </c>
      <c r="N7491" s="5">
        <v>0</v>
      </c>
      <c r="O7491" s="7">
        <v>0</v>
      </c>
      <c r="P7491" s="7">
        <v>0.109248</v>
      </c>
      <c r="Q7491" s="7">
        <v>0.55704399999999998</v>
      </c>
      <c r="R7491" s="7">
        <v>0.35358671428571398</v>
      </c>
      <c r="S7491" s="7">
        <v>0.35358671428571398</v>
      </c>
      <c r="T7491" s="5" t="s">
        <v>12</v>
      </c>
      <c r="U7491" s="5" t="s">
        <v>117</v>
      </c>
      <c r="V7491" s="55" t="s">
        <v>3454</v>
      </c>
      <c r="W7491" s="58" t="s">
        <v>3454</v>
      </c>
      <c r="X7491" t="s">
        <v>3454</v>
      </c>
    </row>
    <row r="7492" spans="5:24" x14ac:dyDescent="0.25">
      <c r="E7492" s="4" t="s">
        <v>1962</v>
      </c>
      <c r="F7492" s="5" t="s">
        <v>9</v>
      </c>
      <c r="G7492" s="7">
        <v>0.54616666666666702</v>
      </c>
      <c r="H7492" s="5" t="s">
        <v>7</v>
      </c>
      <c r="I7492" s="7">
        <v>0.45383333333333298</v>
      </c>
      <c r="J7492" s="5">
        <v>7</v>
      </c>
      <c r="K7492" s="5">
        <v>1</v>
      </c>
      <c r="L7492" s="5">
        <v>0</v>
      </c>
      <c r="M7492" s="5">
        <v>0</v>
      </c>
      <c r="N7492" s="5">
        <v>0</v>
      </c>
      <c r="O7492" s="7">
        <v>0</v>
      </c>
      <c r="P7492" s="7">
        <v>0.52116200000000001</v>
      </c>
      <c r="Q7492" s="7">
        <v>0.68199600000000005</v>
      </c>
      <c r="R7492" s="7">
        <v>0.62933683333333301</v>
      </c>
      <c r="S7492" s="7">
        <v>0.62933683333333301</v>
      </c>
      <c r="T7492" s="5" t="s">
        <v>24</v>
      </c>
      <c r="U7492" s="5" t="s">
        <v>117</v>
      </c>
      <c r="V7492" s="55" t="s">
        <v>12</v>
      </c>
      <c r="W7492" s="58" t="s">
        <v>3454</v>
      </c>
      <c r="X7492" t="s">
        <v>3454</v>
      </c>
    </row>
    <row r="7493" spans="5:24" x14ac:dyDescent="0.25">
      <c r="E7493" s="4" t="s">
        <v>1962</v>
      </c>
      <c r="F7493" s="5" t="s">
        <v>24</v>
      </c>
      <c r="G7493" s="7">
        <v>0.54800000000000004</v>
      </c>
      <c r="H7493" s="5" t="s">
        <v>7</v>
      </c>
      <c r="I7493" s="7">
        <v>0.45200000000000001</v>
      </c>
      <c r="J7493" s="5">
        <v>7</v>
      </c>
      <c r="K7493" s="5">
        <v>1</v>
      </c>
      <c r="L7493" s="5">
        <v>0</v>
      </c>
      <c r="M7493" s="5">
        <v>0</v>
      </c>
      <c r="N7493" s="5">
        <v>0</v>
      </c>
      <c r="O7493" s="7">
        <v>0</v>
      </c>
      <c r="P7493" s="7">
        <v>0.41309899999999999</v>
      </c>
      <c r="Q7493" s="7">
        <v>0.61438999999999999</v>
      </c>
      <c r="R7493" s="7">
        <v>0.527633666666667</v>
      </c>
      <c r="S7493" s="7">
        <v>0.527633666666667</v>
      </c>
      <c r="T7493" s="5" t="s">
        <v>32</v>
      </c>
      <c r="U7493" s="5" t="s">
        <v>117</v>
      </c>
      <c r="V7493" s="55" t="s">
        <v>9</v>
      </c>
      <c r="W7493" s="58" t="s">
        <v>3454</v>
      </c>
      <c r="X7493" t="s">
        <v>3454</v>
      </c>
    </row>
    <row r="7494" spans="5:24" x14ac:dyDescent="0.25">
      <c r="E7494" s="4" t="s">
        <v>1962</v>
      </c>
      <c r="F7494" s="5" t="s">
        <v>12</v>
      </c>
      <c r="G7494" s="7">
        <v>0.52200000000000002</v>
      </c>
      <c r="H7494" s="5" t="s">
        <v>6</v>
      </c>
      <c r="I7494" s="7">
        <v>0.47799999999999998</v>
      </c>
      <c r="J7494" s="5">
        <v>7</v>
      </c>
      <c r="K7494" s="5">
        <v>1</v>
      </c>
      <c r="L7494" s="5">
        <v>0</v>
      </c>
      <c r="M7494" s="5">
        <v>0</v>
      </c>
      <c r="N7494" s="5">
        <v>0</v>
      </c>
      <c r="O7494" s="7">
        <v>0</v>
      </c>
      <c r="P7494" s="7">
        <v>9.5315999999999998E-2</v>
      </c>
      <c r="Q7494" s="7">
        <v>0.22007299999999999</v>
      </c>
      <c r="R7494" s="7">
        <v>0.16403383333333299</v>
      </c>
      <c r="S7494" s="7">
        <v>0.16403383333333299</v>
      </c>
      <c r="T7494" s="5" t="s">
        <v>9</v>
      </c>
      <c r="U7494" s="5" t="s">
        <v>1</v>
      </c>
      <c r="V7494" s="55" t="s">
        <v>7</v>
      </c>
      <c r="W7494" s="58" t="s">
        <v>3454</v>
      </c>
      <c r="X7494" t="s">
        <v>3454</v>
      </c>
    </row>
    <row r="7495" spans="5:24" x14ac:dyDescent="0.25">
      <c r="E7495" s="4" t="s">
        <v>1962</v>
      </c>
      <c r="F7495" s="5" t="s">
        <v>24</v>
      </c>
      <c r="G7495" s="7">
        <v>0.54800000000000004</v>
      </c>
      <c r="H7495" s="5" t="s">
        <v>32</v>
      </c>
      <c r="I7495" s="7">
        <v>0.45200000000000001</v>
      </c>
      <c r="J7495" s="5">
        <v>7</v>
      </c>
      <c r="K7495" s="5">
        <v>2</v>
      </c>
      <c r="L7495" s="5">
        <v>0</v>
      </c>
      <c r="M7495" s="5">
        <v>0</v>
      </c>
      <c r="N7495" s="5">
        <v>0</v>
      </c>
      <c r="O7495" s="7">
        <v>0</v>
      </c>
      <c r="P7495" s="7">
        <v>0.122126</v>
      </c>
      <c r="Q7495" s="7">
        <v>0.20146800000000001</v>
      </c>
      <c r="R7495" s="7">
        <v>0.16259299999999999</v>
      </c>
      <c r="S7495" s="7">
        <v>0.16259299999999999</v>
      </c>
      <c r="T7495" s="5" t="s">
        <v>12</v>
      </c>
      <c r="U7495" s="5" t="s">
        <v>1</v>
      </c>
      <c r="V7495" s="55" t="s">
        <v>1256</v>
      </c>
      <c r="W7495" s="58" t="s">
        <v>3454</v>
      </c>
      <c r="X7495" t="s">
        <v>3454</v>
      </c>
    </row>
    <row r="7496" spans="5:24" x14ac:dyDescent="0.25">
      <c r="E7496" s="4" t="s">
        <v>1962</v>
      </c>
      <c r="F7496" s="5" t="s">
        <v>24</v>
      </c>
      <c r="G7496" s="7">
        <v>0.50180000000000002</v>
      </c>
      <c r="H7496" s="5" t="s">
        <v>28</v>
      </c>
      <c r="I7496" s="7">
        <v>0.49819999999999998</v>
      </c>
      <c r="J7496" s="5">
        <v>7</v>
      </c>
      <c r="K7496" s="5">
        <v>2</v>
      </c>
      <c r="L7496" s="5">
        <v>0</v>
      </c>
      <c r="M7496" s="5">
        <v>0</v>
      </c>
      <c r="N7496" s="5">
        <v>0</v>
      </c>
      <c r="O7496" s="7">
        <v>0</v>
      </c>
      <c r="P7496" s="7">
        <v>6.2738000000000002E-2</v>
      </c>
      <c r="Q7496" s="7">
        <v>0.135883</v>
      </c>
      <c r="R7496" s="7">
        <v>0.1093594</v>
      </c>
      <c r="S7496" s="7">
        <v>0.1093594</v>
      </c>
      <c r="T7496" s="5" t="s">
        <v>6</v>
      </c>
      <c r="U7496" s="5" t="s">
        <v>1</v>
      </c>
      <c r="V7496" s="55" t="s">
        <v>1256</v>
      </c>
      <c r="W7496" s="58" t="s">
        <v>3454</v>
      </c>
      <c r="X7496" t="s">
        <v>3454</v>
      </c>
    </row>
    <row r="7497" spans="5:24" x14ac:dyDescent="0.25">
      <c r="E7497" s="4" t="s">
        <v>1962</v>
      </c>
      <c r="F7497" s="5" t="s">
        <v>24</v>
      </c>
      <c r="G7497" s="7">
        <v>0.51624999999999999</v>
      </c>
      <c r="H7497" s="5" t="s">
        <v>6</v>
      </c>
      <c r="I7497" s="7">
        <v>0.48375000000000001</v>
      </c>
      <c r="J7497" s="5">
        <v>7</v>
      </c>
      <c r="K7497" s="5">
        <v>3</v>
      </c>
      <c r="L7497" s="5">
        <v>0</v>
      </c>
      <c r="M7497" s="5">
        <v>0</v>
      </c>
      <c r="N7497" s="5">
        <v>0</v>
      </c>
      <c r="O7497" s="7">
        <v>0</v>
      </c>
      <c r="P7497" s="7">
        <v>7.3959999999999998E-2</v>
      </c>
      <c r="Q7497" s="7">
        <v>0.125384</v>
      </c>
      <c r="R7497" s="7">
        <v>9.9917500000000006E-2</v>
      </c>
      <c r="S7497" s="7">
        <v>9.9917500000000006E-2</v>
      </c>
      <c r="T7497" s="5" t="s">
        <v>28</v>
      </c>
      <c r="U7497" s="5" t="s">
        <v>1</v>
      </c>
      <c r="V7497" s="55" t="s">
        <v>1016</v>
      </c>
      <c r="W7497" s="58" t="s">
        <v>3454</v>
      </c>
      <c r="X7497" t="s">
        <v>3454</v>
      </c>
    </row>
    <row r="7498" spans="5:24" ht="15.75" thickBot="1" x14ac:dyDescent="0.3">
      <c r="E7498" s="8" t="s">
        <v>1962</v>
      </c>
      <c r="F7498" s="9" t="s">
        <v>12</v>
      </c>
      <c r="G7498" s="11">
        <v>0.51124999999999998</v>
      </c>
      <c r="H7498" s="9" t="s">
        <v>28</v>
      </c>
      <c r="I7498" s="11">
        <v>0.48875000000000002</v>
      </c>
      <c r="J7498" s="9">
        <v>7</v>
      </c>
      <c r="K7498" s="9">
        <v>3</v>
      </c>
      <c r="L7498" s="9">
        <v>0</v>
      </c>
      <c r="M7498" s="9">
        <v>0</v>
      </c>
      <c r="N7498" s="9">
        <v>0</v>
      </c>
      <c r="O7498" s="11">
        <v>0</v>
      </c>
      <c r="P7498" s="11">
        <v>8.4904999999999994E-2</v>
      </c>
      <c r="Q7498" s="11">
        <v>0.103482</v>
      </c>
      <c r="R7498" s="11">
        <v>9.3966750000000002E-2</v>
      </c>
      <c r="S7498" s="11">
        <v>9.3966750000000002E-2</v>
      </c>
      <c r="T7498" s="9" t="s">
        <v>24</v>
      </c>
      <c r="U7498" s="9" t="s">
        <v>32</v>
      </c>
      <c r="V7498" s="56" t="s">
        <v>1876</v>
      </c>
      <c r="W7498" s="59" t="s">
        <v>3454</v>
      </c>
      <c r="X7498" t="s">
        <v>3454</v>
      </c>
    </row>
  </sheetData>
  <sortState xmlns:xlrd2="http://schemas.microsoft.com/office/spreadsheetml/2017/richdata2" ref="E4:W7498">
    <sortCondition ref="E4:E7498" customList="LMO-8,RAM-7,BOT-2,LMF-6,LMF-7,OLR-2,OSU-1,POG-10,PRO-37,PRO-47,RAM-13,RLS-1,TAR-118,TAR-184,TAR-196,TAF-11,TRE-33,DZS-1,DZS-3,DZS-5,DZS-6,DZS-41,DZS-42,DZS-43,DZS-44,DZS-48,FKD-60,FKD-140,FKD-150,MEH-2p,CSU2-39,CSU2-43,HVF-2,HVF-3,HVF-4,HVF-8,HVF-10,HVF-15,HVF-17,HVF-21,KAK-3,MIJ-1,MIJ-3,MIJ-4,MIJ-7,AND-128,AND-131,AND-138,AND-145,AND-177,AFM-213,AFM-273,AFM-590,AFM-940,AFM-1156,AFM-1255,AFM-1861,RAK-115,RAK-136,RAK-211,RAK-251,HGY-14,HKB-309,KFH-2,KFH-3,KDS-121,KDS-138,KDS-148,KDS-260,MDH-28,MDH-48,MDH-82,MDH-84,MDH-162,MDH-178,MDH-188,MDH-209,MDH-221,MDH-249,MDH-263,MDH-265,MDH-291,MDH-342,MDH-344,MDH-357,MDH-405,MDH-410,MDH-444,MDH-462,MDH-483,MDH-500,MDH-514,MDH-592,MDH-630,MDH-656,MDH-661,PLG-1,PLG-4,PLG-5,ZZ-1,I20802,CSO-502,CSO-507,CSO-526,MM2-215,MM2-245,OFU-15,OFU-26,OFU-27,OFU-93,OFU-138,OFU-168,SPT-23,TMA-2,TMA-8,TMA-9,TMA-10,TMA-36,TD-SZ,TIV-6,TIV-9,TIV-13,TIV-17,A181013,A181014,A181015,A181016,A181017,A181018,A181019,A181020,A181021,A181022,A181023,A181024,A181025,A181026,A181027,A181028,KM-747,KM-1005,KM-3679,KM-156,KM-199,KSZN-10321,NKL-7,NKL-112,NKL-135,NKL-157,NKT-20,NKT-32,RBR-118,CSK-9,CSK-18,CSK-25,CSK-61,CSK-101,CSK-126,CSK-127,CSK-135,CSK-137,SZB-1,KAP-2,MEM-7,NKL-899,NKL-1038,OFU-190,OFU-191,OFU-422,PMD-564,PM-5,SPF-1,VIG-94-1,CSB-3,VZ-12673,MSG-1,KMT-2785,ASZK-1,SEI-1,SEI-5,SEI-6,SZLA-646"/>
    <sortCondition ref="K4:K7498"/>
    <sortCondition descending="1" ref="J4:J7498"/>
    <sortCondition descending="1" ref="S4:S7498"/>
  </sortState>
  <conditionalFormatting sqref="E3:W7498">
    <cfRule type="expression" dxfId="19" priority="2">
      <formula>IF(AND($K4&gt;0,$K3=0),1,IF($E4=$E3,0,2))=2</formula>
    </cfRule>
    <cfRule type="expression" dxfId="18" priority="3">
      <formula>IF(AND($K4&gt;0,$K3=0),1,IF($E4=$E3,0,2))=1</formula>
    </cfRule>
  </conditionalFormatting>
  <conditionalFormatting sqref="F1:F1048576 H1:H1048576">
    <cfRule type="expression" dxfId="17" priority="5">
      <formula>COUNTIF($A$21:$A$28,F1)</formula>
    </cfRule>
    <cfRule type="expression" dxfId="16" priority="12">
      <formula>COUNTIF($A$19:$A$20,F1)</formula>
    </cfRule>
    <cfRule type="expression" dxfId="15" priority="13">
      <formula>COUNTIF($A$4:$A$18,F1)</formula>
    </cfRule>
  </conditionalFormatting>
  <conditionalFormatting sqref="O1:O1048576">
    <cfRule type="cellIs" dxfId="14" priority="8" operator="equal">
      <formula>0</formula>
    </cfRule>
  </conditionalFormatting>
  <conditionalFormatting sqref="O1:S1048576">
    <cfRule type="colorScale" priority="9">
      <colorScale>
        <cfvo type="num" val="0.05"/>
        <cfvo type="num" val="0.45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6E9C-9170-45E8-901D-3CB96E5D00A1}">
  <dimension ref="A1:Z6799"/>
  <sheetViews>
    <sheetView zoomScale="80" zoomScaleNormal="80" workbookViewId="0"/>
  </sheetViews>
  <sheetFormatPr defaultRowHeight="15" x14ac:dyDescent="0.25"/>
  <cols>
    <col min="1" max="1" width="41.85546875" bestFit="1" customWidth="1"/>
    <col min="2" max="2" width="12.42578125" bestFit="1" customWidth="1"/>
    <col min="3" max="3" width="35.5703125" bestFit="1" customWidth="1"/>
    <col min="4" max="4" width="9.140625" style="3"/>
    <col min="5" max="5" width="10.28515625" bestFit="1" customWidth="1"/>
    <col min="6" max="6" width="46.28515625" bestFit="1" customWidth="1"/>
    <col min="7" max="7" width="8.140625" bestFit="1" customWidth="1"/>
    <col min="8" max="8" width="46.28515625" bestFit="1" customWidth="1"/>
    <col min="9" max="9" width="8.140625" bestFit="1" customWidth="1"/>
    <col min="10" max="10" width="46.28515625" bestFit="1" customWidth="1"/>
    <col min="11" max="11" width="8.140625" bestFit="1" customWidth="1"/>
    <col min="12" max="12" width="7.7109375" bestFit="1" customWidth="1"/>
    <col min="14" max="14" width="7.7109375" bestFit="1" customWidth="1"/>
    <col min="15" max="15" width="9.28515625" bestFit="1" customWidth="1"/>
    <col min="16" max="16" width="21.5703125" bestFit="1" customWidth="1"/>
    <col min="17" max="17" width="15.140625" bestFit="1" customWidth="1"/>
    <col min="18" max="18" width="9.85546875" bestFit="1" customWidth="1"/>
    <col min="19" max="19" width="10.140625" customWidth="1"/>
    <col min="20" max="20" width="8.5703125" bestFit="1" customWidth="1"/>
    <col min="21" max="21" width="15.85546875" bestFit="1" customWidth="1"/>
    <col min="22" max="22" width="17.42578125" customWidth="1"/>
    <col min="23" max="24" width="18.7109375" customWidth="1"/>
    <col min="25" max="25" width="11.42578125" style="57" bestFit="1" customWidth="1"/>
  </cols>
  <sheetData>
    <row r="1" spans="1:26" x14ac:dyDescent="0.25">
      <c r="A1" s="63" t="s">
        <v>3516</v>
      </c>
      <c r="D1"/>
      <c r="G1" s="1"/>
      <c r="I1" s="1"/>
      <c r="K1" s="1"/>
      <c r="Q1" s="1"/>
      <c r="R1" s="1"/>
      <c r="S1" s="1"/>
      <c r="T1" s="1"/>
      <c r="U1" s="1"/>
    </row>
    <row r="2" spans="1:26" ht="15.75" thickBot="1" x14ac:dyDescent="0.3">
      <c r="D2"/>
      <c r="G2" s="1"/>
      <c r="I2" s="1"/>
      <c r="K2" s="1"/>
      <c r="Q2" s="1"/>
      <c r="R2" s="1"/>
      <c r="S2" s="1"/>
      <c r="T2" s="1"/>
      <c r="U2" s="1"/>
    </row>
    <row r="3" spans="1:26" s="38" customFormat="1" ht="45.75" thickBot="1" x14ac:dyDescent="0.3">
      <c r="A3" s="41" t="s">
        <v>436</v>
      </c>
      <c r="B3" s="42" t="s">
        <v>437</v>
      </c>
      <c r="C3" s="43" t="s">
        <v>438</v>
      </c>
      <c r="D3" s="37"/>
      <c r="E3" s="50" t="s">
        <v>3493</v>
      </c>
      <c r="F3" s="51" t="s">
        <v>3494</v>
      </c>
      <c r="G3" s="52" t="s">
        <v>3495</v>
      </c>
      <c r="H3" s="51" t="s">
        <v>3496</v>
      </c>
      <c r="I3" s="52" t="s">
        <v>3497</v>
      </c>
      <c r="J3" s="51" t="s">
        <v>3511</v>
      </c>
      <c r="K3" s="52" t="s">
        <v>3512</v>
      </c>
      <c r="L3" s="51" t="s">
        <v>3498</v>
      </c>
      <c r="M3" s="51" t="s">
        <v>3499</v>
      </c>
      <c r="N3" s="51" t="s">
        <v>3500</v>
      </c>
      <c r="O3" s="51" t="s">
        <v>3501</v>
      </c>
      <c r="P3" s="51" t="s">
        <v>3510</v>
      </c>
      <c r="Q3" s="51" t="s">
        <v>3502</v>
      </c>
      <c r="R3" s="52" t="s">
        <v>3503</v>
      </c>
      <c r="S3" s="52" t="s">
        <v>3504</v>
      </c>
      <c r="T3" s="52" t="s">
        <v>3505</v>
      </c>
      <c r="U3" s="52" t="s">
        <v>3506</v>
      </c>
      <c r="V3" s="51" t="s">
        <v>3507</v>
      </c>
      <c r="W3" s="51" t="s">
        <v>3508</v>
      </c>
      <c r="X3" s="60" t="s">
        <v>3509</v>
      </c>
      <c r="Y3" s="53" t="s">
        <v>3513</v>
      </c>
      <c r="Z3" s="39" t="s">
        <v>3454</v>
      </c>
    </row>
    <row r="4" spans="1:26" x14ac:dyDescent="0.25">
      <c r="A4" s="28" t="s">
        <v>39</v>
      </c>
      <c r="B4" s="22" t="s">
        <v>904</v>
      </c>
      <c r="C4" s="26" t="s">
        <v>334</v>
      </c>
      <c r="E4" s="48" t="s">
        <v>904</v>
      </c>
      <c r="F4" s="36" t="s">
        <v>2968</v>
      </c>
      <c r="G4" s="49">
        <v>0.58899999999999997</v>
      </c>
      <c r="H4" s="36" t="s">
        <v>25</v>
      </c>
      <c r="I4" s="49">
        <v>0.33700000000000002</v>
      </c>
      <c r="J4" s="36" t="s">
        <v>9</v>
      </c>
      <c r="K4" s="49">
        <v>7.3999999999999996E-2</v>
      </c>
      <c r="L4" s="36">
        <v>4</v>
      </c>
      <c r="M4" s="36">
        <v>0</v>
      </c>
      <c r="N4" s="36">
        <v>0</v>
      </c>
      <c r="O4" s="36">
        <v>2</v>
      </c>
      <c r="P4" s="36">
        <v>3</v>
      </c>
      <c r="Q4" s="49">
        <v>0.71106533333333299</v>
      </c>
      <c r="R4" s="49">
        <v>0.28037099999999998</v>
      </c>
      <c r="S4" s="49">
        <v>0.365199</v>
      </c>
      <c r="T4" s="49">
        <v>0.32388850000000002</v>
      </c>
      <c r="U4" s="49">
        <v>0.71106533333333299</v>
      </c>
      <c r="V4" s="36" t="s">
        <v>24</v>
      </c>
      <c r="W4" s="36" t="s">
        <v>2211</v>
      </c>
      <c r="X4" s="61" t="s">
        <v>3454</v>
      </c>
      <c r="Y4" s="62"/>
      <c r="Z4" s="35" t="s">
        <v>3454</v>
      </c>
    </row>
    <row r="5" spans="1:26" x14ac:dyDescent="0.25">
      <c r="A5" s="29" t="s">
        <v>28</v>
      </c>
      <c r="B5" s="12" t="s">
        <v>440</v>
      </c>
      <c r="C5" s="14" t="s">
        <v>335</v>
      </c>
      <c r="E5" s="4" t="s">
        <v>904</v>
      </c>
      <c r="F5" s="5" t="s">
        <v>2968</v>
      </c>
      <c r="G5" s="7">
        <v>0.57799999999999996</v>
      </c>
      <c r="H5" s="5" t="s">
        <v>25</v>
      </c>
      <c r="I5" s="7">
        <v>0.36525000000000002</v>
      </c>
      <c r="J5" s="5" t="s">
        <v>12</v>
      </c>
      <c r="K5" s="7">
        <v>5.6750000000000002E-2</v>
      </c>
      <c r="L5" s="5">
        <v>4</v>
      </c>
      <c r="M5" s="5">
        <v>0</v>
      </c>
      <c r="N5" s="5">
        <v>0</v>
      </c>
      <c r="O5" s="5">
        <v>2</v>
      </c>
      <c r="P5" s="5">
        <v>0</v>
      </c>
      <c r="Q5" s="7">
        <v>0</v>
      </c>
      <c r="R5" s="7">
        <v>0.19958200000000001</v>
      </c>
      <c r="S5" s="7">
        <v>0.38373499999999999</v>
      </c>
      <c r="T5" s="7">
        <v>0.30025849999999998</v>
      </c>
      <c r="U5" s="7">
        <v>0.30025849999999998</v>
      </c>
      <c r="V5" s="5" t="s">
        <v>9</v>
      </c>
      <c r="W5" s="5" t="s">
        <v>2211</v>
      </c>
      <c r="X5" s="55" t="s">
        <v>3454</v>
      </c>
      <c r="Y5" s="58" t="s">
        <v>3454</v>
      </c>
      <c r="Z5" s="35" t="s">
        <v>3454</v>
      </c>
    </row>
    <row r="6" spans="1:26" x14ac:dyDescent="0.25">
      <c r="A6" s="29" t="s">
        <v>1</v>
      </c>
      <c r="B6" s="12" t="s">
        <v>1952</v>
      </c>
      <c r="C6" s="14" t="s">
        <v>452</v>
      </c>
      <c r="E6" s="4" t="s">
        <v>904</v>
      </c>
      <c r="F6" s="5" t="s">
        <v>2968</v>
      </c>
      <c r="G6" s="7">
        <v>0.54749999999999999</v>
      </c>
      <c r="H6" s="5" t="s">
        <v>25</v>
      </c>
      <c r="I6" s="7">
        <v>0.42649999999999999</v>
      </c>
      <c r="J6" s="5" t="s">
        <v>24</v>
      </c>
      <c r="K6" s="7">
        <v>2.5999999999999999E-2</v>
      </c>
      <c r="L6" s="5">
        <v>2</v>
      </c>
      <c r="M6" s="5">
        <v>0</v>
      </c>
      <c r="N6" s="5">
        <v>0</v>
      </c>
      <c r="O6" s="5">
        <v>4</v>
      </c>
      <c r="P6" s="5">
        <v>0</v>
      </c>
      <c r="Q6" s="7">
        <v>0</v>
      </c>
      <c r="R6" s="7">
        <v>0.28609600000000002</v>
      </c>
      <c r="S6" s="7">
        <v>0.343254</v>
      </c>
      <c r="T6" s="7">
        <v>0.31467499999999998</v>
      </c>
      <c r="U6" s="7">
        <v>0.31467499999999998</v>
      </c>
      <c r="V6" s="5" t="s">
        <v>2015</v>
      </c>
      <c r="W6" s="5" t="s">
        <v>2211</v>
      </c>
      <c r="X6" s="55" t="s">
        <v>3454</v>
      </c>
      <c r="Y6" s="58" t="s">
        <v>3454</v>
      </c>
      <c r="Z6" s="35" t="s">
        <v>3454</v>
      </c>
    </row>
    <row r="7" spans="1:26" x14ac:dyDescent="0.25">
      <c r="A7" s="29" t="s">
        <v>19</v>
      </c>
      <c r="B7" s="12" t="s">
        <v>1253</v>
      </c>
      <c r="C7" s="14" t="s">
        <v>336</v>
      </c>
      <c r="E7" s="4" t="s">
        <v>904</v>
      </c>
      <c r="F7" s="5" t="s">
        <v>2968</v>
      </c>
      <c r="G7" s="7">
        <v>0.755</v>
      </c>
      <c r="H7" s="5" t="s">
        <v>9</v>
      </c>
      <c r="I7" s="7">
        <v>0.224</v>
      </c>
      <c r="J7" s="5" t="s">
        <v>12</v>
      </c>
      <c r="K7" s="7">
        <v>2.1000000000000001E-2</v>
      </c>
      <c r="L7" s="5">
        <v>1</v>
      </c>
      <c r="M7" s="5">
        <v>0</v>
      </c>
      <c r="N7" s="5">
        <v>0</v>
      </c>
      <c r="O7" s="5">
        <v>5</v>
      </c>
      <c r="P7" s="5">
        <v>0</v>
      </c>
      <c r="Q7" s="7">
        <v>0</v>
      </c>
      <c r="R7" s="7">
        <v>0.17355200000000001</v>
      </c>
      <c r="S7" s="7">
        <v>0</v>
      </c>
      <c r="T7" s="7">
        <v>0.17355200000000001</v>
      </c>
      <c r="U7" s="7">
        <v>0.17355200000000001</v>
      </c>
      <c r="V7" s="5" t="s">
        <v>2015</v>
      </c>
      <c r="W7" s="5" t="s">
        <v>3</v>
      </c>
      <c r="X7" s="55" t="s">
        <v>3454</v>
      </c>
      <c r="Y7" s="58" t="s">
        <v>3454</v>
      </c>
      <c r="Z7" s="35" t="s">
        <v>3454</v>
      </c>
    </row>
    <row r="8" spans="1:26" x14ac:dyDescent="0.25">
      <c r="A8" s="29" t="s">
        <v>38</v>
      </c>
      <c r="B8" s="12" t="s">
        <v>1391</v>
      </c>
      <c r="C8" s="14" t="s">
        <v>337</v>
      </c>
      <c r="E8" s="4" t="s">
        <v>904</v>
      </c>
      <c r="F8" s="5" t="s">
        <v>2968</v>
      </c>
      <c r="G8" s="7">
        <v>0.73750000000000004</v>
      </c>
      <c r="H8" s="5" t="s">
        <v>9</v>
      </c>
      <c r="I8" s="7">
        <v>0.24975</v>
      </c>
      <c r="J8" s="5" t="s">
        <v>7</v>
      </c>
      <c r="K8" s="7">
        <v>1.2749999999999999E-2</v>
      </c>
      <c r="L8" s="5">
        <v>5</v>
      </c>
      <c r="M8" s="5">
        <v>1</v>
      </c>
      <c r="N8" s="5">
        <v>0</v>
      </c>
      <c r="O8" s="5">
        <v>2</v>
      </c>
      <c r="P8" s="5">
        <v>0</v>
      </c>
      <c r="Q8" s="7">
        <v>0</v>
      </c>
      <c r="R8" s="7">
        <v>5.7722999999999997E-2</v>
      </c>
      <c r="S8" s="7">
        <v>0.212946</v>
      </c>
      <c r="T8" s="7">
        <v>0.16518625000000001</v>
      </c>
      <c r="U8" s="7">
        <v>0.16518625000000001</v>
      </c>
      <c r="V8" s="5" t="s">
        <v>117</v>
      </c>
      <c r="W8" s="5" t="s">
        <v>12</v>
      </c>
      <c r="X8" s="55" t="s">
        <v>34</v>
      </c>
      <c r="Y8" s="58" t="s">
        <v>3454</v>
      </c>
      <c r="Z8" s="35" t="s">
        <v>3454</v>
      </c>
    </row>
    <row r="9" spans="1:26" x14ac:dyDescent="0.25">
      <c r="A9" s="29" t="s">
        <v>32</v>
      </c>
      <c r="B9" s="12" t="s">
        <v>441</v>
      </c>
      <c r="C9" s="14" t="s">
        <v>338</v>
      </c>
      <c r="E9" s="4" t="s">
        <v>904</v>
      </c>
      <c r="F9" s="5" t="s">
        <v>2968</v>
      </c>
      <c r="G9" s="7">
        <v>0.76349999999999996</v>
      </c>
      <c r="H9" s="5" t="s">
        <v>24</v>
      </c>
      <c r="I9" s="7">
        <v>0.17749999999999999</v>
      </c>
      <c r="J9" s="5" t="s">
        <v>12</v>
      </c>
      <c r="K9" s="7">
        <v>5.9499999999999997E-2</v>
      </c>
      <c r="L9" s="5">
        <v>3</v>
      </c>
      <c r="M9" s="5">
        <v>1</v>
      </c>
      <c r="N9" s="5">
        <v>0</v>
      </c>
      <c r="O9" s="5">
        <v>4</v>
      </c>
      <c r="P9" s="5">
        <v>0</v>
      </c>
      <c r="Q9" s="7">
        <v>0</v>
      </c>
      <c r="R9" s="7">
        <v>8.0033999999999994E-2</v>
      </c>
      <c r="S9" s="7">
        <v>0.18474699999999999</v>
      </c>
      <c r="T9" s="7">
        <v>0.13239049999999999</v>
      </c>
      <c r="U9" s="7">
        <v>0.13239049999999999</v>
      </c>
      <c r="V9" s="5" t="s">
        <v>2211</v>
      </c>
      <c r="W9" s="5" t="s">
        <v>2015</v>
      </c>
      <c r="X9" s="55" t="s">
        <v>117</v>
      </c>
      <c r="Y9" s="58" t="s">
        <v>3454</v>
      </c>
      <c r="Z9" s="35" t="s">
        <v>3454</v>
      </c>
    </row>
    <row r="10" spans="1:26" x14ac:dyDescent="0.25">
      <c r="A10" s="29" t="s">
        <v>8</v>
      </c>
      <c r="B10" s="12" t="s">
        <v>1042</v>
      </c>
      <c r="C10" s="14" t="s">
        <v>339</v>
      </c>
      <c r="E10" s="4" t="s">
        <v>904</v>
      </c>
      <c r="F10" s="5" t="s">
        <v>2968</v>
      </c>
      <c r="G10" s="7">
        <v>0.49320000000000003</v>
      </c>
      <c r="H10" s="5" t="s">
        <v>2211</v>
      </c>
      <c r="I10" s="7">
        <v>0.29120000000000001</v>
      </c>
      <c r="J10" s="5" t="s">
        <v>9</v>
      </c>
      <c r="K10" s="7">
        <v>0.216</v>
      </c>
      <c r="L10" s="5">
        <v>7</v>
      </c>
      <c r="M10" s="5">
        <v>2</v>
      </c>
      <c r="N10" s="5">
        <v>0</v>
      </c>
      <c r="O10" s="5">
        <v>0</v>
      </c>
      <c r="P10" s="5">
        <v>3</v>
      </c>
      <c r="Q10" s="7">
        <v>0.45441399999999998</v>
      </c>
      <c r="R10" s="7">
        <v>0.106659</v>
      </c>
      <c r="S10" s="7">
        <v>0.26183400000000001</v>
      </c>
      <c r="T10" s="7">
        <v>0.19912759999999999</v>
      </c>
      <c r="U10" s="7">
        <v>0.19912759999999999</v>
      </c>
      <c r="V10" s="5" t="s">
        <v>117</v>
      </c>
      <c r="W10" s="5" t="s">
        <v>12</v>
      </c>
      <c r="X10" s="55" t="s">
        <v>1318</v>
      </c>
      <c r="Y10" s="58" t="s">
        <v>3454</v>
      </c>
      <c r="Z10" s="35" t="s">
        <v>3454</v>
      </c>
    </row>
    <row r="11" spans="1:26" x14ac:dyDescent="0.25">
      <c r="A11" s="29" t="s">
        <v>31</v>
      </c>
      <c r="B11" s="12" t="s">
        <v>976</v>
      </c>
      <c r="C11" s="14" t="s">
        <v>340</v>
      </c>
      <c r="E11" s="4" t="s">
        <v>904</v>
      </c>
      <c r="F11" s="5" t="s">
        <v>2968</v>
      </c>
      <c r="G11" s="7">
        <v>0.59940000000000004</v>
      </c>
      <c r="H11" s="5" t="s">
        <v>12</v>
      </c>
      <c r="I11" s="7">
        <v>0.20780000000000001</v>
      </c>
      <c r="J11" s="5" t="s">
        <v>2211</v>
      </c>
      <c r="K11" s="7">
        <v>0.19259999999999999</v>
      </c>
      <c r="L11" s="5">
        <v>7</v>
      </c>
      <c r="M11" s="5">
        <v>2</v>
      </c>
      <c r="N11" s="5">
        <v>0</v>
      </c>
      <c r="O11" s="5">
        <v>0</v>
      </c>
      <c r="P11" s="5">
        <v>1</v>
      </c>
      <c r="Q11" s="7">
        <v>0.68297200000000002</v>
      </c>
      <c r="R11" s="7">
        <v>5.7709999999999997E-2</v>
      </c>
      <c r="S11" s="7">
        <v>0.19109300000000001</v>
      </c>
      <c r="T11" s="7">
        <v>0.13505700000000001</v>
      </c>
      <c r="U11" s="7">
        <v>0.13505700000000001</v>
      </c>
      <c r="V11" s="5" t="s">
        <v>117</v>
      </c>
      <c r="W11" s="5" t="s">
        <v>2015</v>
      </c>
      <c r="X11" s="55" t="s">
        <v>1318</v>
      </c>
      <c r="Y11" s="58" t="s">
        <v>3454</v>
      </c>
      <c r="Z11" s="35" t="s">
        <v>3454</v>
      </c>
    </row>
    <row r="12" spans="1:26" x14ac:dyDescent="0.25">
      <c r="A12" s="29" t="s">
        <v>27</v>
      </c>
      <c r="B12" s="12" t="s">
        <v>1925</v>
      </c>
      <c r="C12" s="14" t="s">
        <v>341</v>
      </c>
      <c r="E12" s="4" t="s">
        <v>904</v>
      </c>
      <c r="F12" s="5" t="s">
        <v>2968</v>
      </c>
      <c r="G12" s="7">
        <v>0.44224999999999998</v>
      </c>
      <c r="H12" s="5" t="s">
        <v>2211</v>
      </c>
      <c r="I12" s="7">
        <v>0.34575</v>
      </c>
      <c r="J12" s="5" t="s">
        <v>24</v>
      </c>
      <c r="K12" s="7">
        <v>0.21199999999999999</v>
      </c>
      <c r="L12" s="5">
        <v>6</v>
      </c>
      <c r="M12" s="5">
        <v>2</v>
      </c>
      <c r="N12" s="5">
        <v>1</v>
      </c>
      <c r="O12" s="5">
        <v>0</v>
      </c>
      <c r="P12" s="5">
        <v>3</v>
      </c>
      <c r="Q12" s="7">
        <v>0.31313020000000003</v>
      </c>
      <c r="R12" s="7">
        <v>8.6064000000000002E-2</v>
      </c>
      <c r="S12" s="7">
        <v>0.135601</v>
      </c>
      <c r="T12" s="7">
        <v>0.12996650000000001</v>
      </c>
      <c r="U12" s="7">
        <v>0.12996650000000001</v>
      </c>
      <c r="V12" s="5" t="s">
        <v>117</v>
      </c>
      <c r="W12" s="5" t="s">
        <v>25</v>
      </c>
      <c r="X12" s="55" t="s">
        <v>1256</v>
      </c>
      <c r="Y12" s="58" t="s">
        <v>3454</v>
      </c>
      <c r="Z12" s="35" t="s">
        <v>3454</v>
      </c>
    </row>
    <row r="13" spans="1:26" x14ac:dyDescent="0.25">
      <c r="A13" s="29" t="s">
        <v>4</v>
      </c>
      <c r="B13" s="12" t="s">
        <v>1158</v>
      </c>
      <c r="C13" s="14"/>
      <c r="E13" s="4" t="s">
        <v>904</v>
      </c>
      <c r="F13" s="5" t="s">
        <v>2968</v>
      </c>
      <c r="G13" s="7">
        <v>0.753</v>
      </c>
      <c r="H13" s="5" t="s">
        <v>24</v>
      </c>
      <c r="I13" s="7">
        <v>0.24299999999999999</v>
      </c>
      <c r="J13" s="5" t="s">
        <v>7</v>
      </c>
      <c r="K13" s="7">
        <v>4.0000000000000001E-3</v>
      </c>
      <c r="L13" s="5">
        <v>3</v>
      </c>
      <c r="M13" s="5">
        <v>2</v>
      </c>
      <c r="N13" s="5">
        <v>0</v>
      </c>
      <c r="O13" s="5">
        <v>4</v>
      </c>
      <c r="P13" s="5">
        <v>0</v>
      </c>
      <c r="Q13" s="7">
        <v>0</v>
      </c>
      <c r="R13" s="7">
        <v>0.18584100000000001</v>
      </c>
      <c r="S13" s="7">
        <v>0</v>
      </c>
      <c r="T13" s="7">
        <v>0.18584100000000001</v>
      </c>
      <c r="U13" s="7">
        <v>0.18584100000000001</v>
      </c>
      <c r="V13" s="5" t="s">
        <v>2015</v>
      </c>
      <c r="W13" s="5" t="s">
        <v>3</v>
      </c>
      <c r="X13" s="55" t="s">
        <v>1244</v>
      </c>
      <c r="Y13" s="58" t="s">
        <v>3454</v>
      </c>
      <c r="Z13" s="35" t="s">
        <v>3454</v>
      </c>
    </row>
    <row r="14" spans="1:26" x14ac:dyDescent="0.25">
      <c r="A14" s="29" t="s">
        <v>6</v>
      </c>
      <c r="B14" s="12" t="s">
        <v>1984</v>
      </c>
      <c r="C14" s="14"/>
      <c r="E14" s="4" t="s">
        <v>904</v>
      </c>
      <c r="F14" s="5" t="s">
        <v>2968</v>
      </c>
      <c r="G14" s="7">
        <v>0.63100000000000001</v>
      </c>
      <c r="H14" s="5" t="s">
        <v>2211</v>
      </c>
      <c r="I14" s="7">
        <v>0.27400000000000002</v>
      </c>
      <c r="J14" s="5" t="s">
        <v>2015</v>
      </c>
      <c r="K14" s="7">
        <v>9.5000000000000001E-2</v>
      </c>
      <c r="L14" s="5">
        <v>7</v>
      </c>
      <c r="M14" s="5">
        <v>6</v>
      </c>
      <c r="N14" s="5">
        <v>0</v>
      </c>
      <c r="O14" s="5">
        <v>0</v>
      </c>
      <c r="P14" s="5">
        <v>0</v>
      </c>
      <c r="Q14" s="7">
        <v>0</v>
      </c>
      <c r="R14" s="7">
        <v>5.8527999999999997E-2</v>
      </c>
      <c r="S14" s="7">
        <v>0</v>
      </c>
      <c r="T14" s="7">
        <v>5.8527999999999997E-2</v>
      </c>
      <c r="U14" s="7">
        <v>5.8527999999999997E-2</v>
      </c>
      <c r="V14" s="5" t="s">
        <v>24</v>
      </c>
      <c r="W14" s="5" t="s">
        <v>3</v>
      </c>
      <c r="X14" s="55" t="s">
        <v>1319</v>
      </c>
      <c r="Y14" s="58" t="s">
        <v>3454</v>
      </c>
      <c r="Z14" s="35" t="s">
        <v>3454</v>
      </c>
    </row>
    <row r="15" spans="1:26" x14ac:dyDescent="0.25">
      <c r="A15" s="29" t="s">
        <v>35</v>
      </c>
      <c r="B15" s="12" t="s">
        <v>1079</v>
      </c>
      <c r="C15" s="14"/>
      <c r="E15" s="4" t="s">
        <v>904</v>
      </c>
      <c r="F15" s="5" t="s">
        <v>2968</v>
      </c>
      <c r="G15" s="7">
        <v>0.63400000000000001</v>
      </c>
      <c r="H15" s="5" t="s">
        <v>2211</v>
      </c>
      <c r="I15" s="7">
        <v>0.27900000000000003</v>
      </c>
      <c r="J15" s="5" t="s">
        <v>34</v>
      </c>
      <c r="K15" s="7">
        <v>8.6999999999999994E-2</v>
      </c>
      <c r="L15" s="5">
        <v>7</v>
      </c>
      <c r="M15" s="5">
        <v>6</v>
      </c>
      <c r="N15" s="5">
        <v>0</v>
      </c>
      <c r="O15" s="5">
        <v>0</v>
      </c>
      <c r="P15" s="5">
        <v>0</v>
      </c>
      <c r="Q15" s="7">
        <v>0</v>
      </c>
      <c r="R15" s="7">
        <v>5.7340000000000002E-2</v>
      </c>
      <c r="S15" s="7">
        <v>0</v>
      </c>
      <c r="T15" s="7">
        <v>5.7340000000000002E-2</v>
      </c>
      <c r="U15" s="7">
        <v>5.7340000000000002E-2</v>
      </c>
      <c r="V15" s="5" t="s">
        <v>24</v>
      </c>
      <c r="W15" s="5" t="s">
        <v>3</v>
      </c>
      <c r="X15" s="55" t="s">
        <v>2096</v>
      </c>
      <c r="Y15" s="58" t="s">
        <v>3454</v>
      </c>
      <c r="Z15" s="35" t="s">
        <v>3454</v>
      </c>
    </row>
    <row r="16" spans="1:26" x14ac:dyDescent="0.25">
      <c r="A16" s="29" t="s">
        <v>22</v>
      </c>
      <c r="B16" s="12" t="s">
        <v>1122</v>
      </c>
      <c r="C16" s="14"/>
      <c r="E16" s="4" t="s">
        <v>440</v>
      </c>
      <c r="F16" s="5" t="s">
        <v>2968</v>
      </c>
      <c r="G16" s="7">
        <v>0.47014285714285697</v>
      </c>
      <c r="H16" s="5" t="s">
        <v>25</v>
      </c>
      <c r="I16" s="7">
        <v>0.32628571428571401</v>
      </c>
      <c r="J16" s="5" t="s">
        <v>7</v>
      </c>
      <c r="K16" s="7">
        <v>0.20371428571428599</v>
      </c>
      <c r="L16" s="5">
        <v>9</v>
      </c>
      <c r="M16" s="5">
        <v>2</v>
      </c>
      <c r="N16" s="5">
        <v>0</v>
      </c>
      <c r="O16" s="5">
        <v>0</v>
      </c>
      <c r="P16" s="5">
        <v>0</v>
      </c>
      <c r="Q16" s="7">
        <v>0</v>
      </c>
      <c r="R16" s="7">
        <v>7.4149999999999994E-2</v>
      </c>
      <c r="S16" s="7">
        <v>0.29475600000000002</v>
      </c>
      <c r="T16" s="7">
        <v>0.218493428571429</v>
      </c>
      <c r="U16" s="7">
        <v>0.218493428571429</v>
      </c>
      <c r="V16" s="5" t="s">
        <v>2015</v>
      </c>
      <c r="W16" s="5" t="s">
        <v>30</v>
      </c>
      <c r="X16" s="55" t="s">
        <v>1373</v>
      </c>
      <c r="Y16" s="58" t="s">
        <v>3454</v>
      </c>
      <c r="Z16" s="35" t="s">
        <v>3454</v>
      </c>
    </row>
    <row r="17" spans="1:26" x14ac:dyDescent="0.25">
      <c r="A17" s="29" t="s">
        <v>5</v>
      </c>
      <c r="B17" s="12" t="s">
        <v>1956</v>
      </c>
      <c r="C17" s="14"/>
      <c r="E17" s="4" t="s">
        <v>440</v>
      </c>
      <c r="F17" s="5" t="s">
        <v>2211</v>
      </c>
      <c r="G17" s="7">
        <v>0.83457142857142896</v>
      </c>
      <c r="H17" s="5" t="s">
        <v>7</v>
      </c>
      <c r="I17" s="7">
        <v>0.13442857142857101</v>
      </c>
      <c r="J17" s="5" t="s">
        <v>29</v>
      </c>
      <c r="K17" s="7">
        <v>3.1142857142857101E-2</v>
      </c>
      <c r="L17" s="5">
        <v>9</v>
      </c>
      <c r="M17" s="5">
        <v>2</v>
      </c>
      <c r="N17" s="5">
        <v>0</v>
      </c>
      <c r="O17" s="5">
        <v>0</v>
      </c>
      <c r="P17" s="5">
        <v>7</v>
      </c>
      <c r="Q17" s="7">
        <v>0.172913571428571</v>
      </c>
      <c r="R17" s="7">
        <v>9.9419999999999994E-2</v>
      </c>
      <c r="S17" s="7">
        <v>0.16661200000000001</v>
      </c>
      <c r="T17" s="7">
        <v>0.13766500000000001</v>
      </c>
      <c r="U17" s="7">
        <v>0.172913571428571</v>
      </c>
      <c r="V17" s="5" t="s">
        <v>9</v>
      </c>
      <c r="W17" s="5" t="s">
        <v>12</v>
      </c>
      <c r="X17" s="55" t="s">
        <v>2035</v>
      </c>
      <c r="Y17" s="58" t="s">
        <v>3454</v>
      </c>
      <c r="Z17" s="35" t="s">
        <v>3454</v>
      </c>
    </row>
    <row r="18" spans="1:26" x14ac:dyDescent="0.25">
      <c r="A18" s="29" t="s">
        <v>7</v>
      </c>
      <c r="B18" s="12" t="s">
        <v>925</v>
      </c>
      <c r="C18" s="14"/>
      <c r="E18" s="4" t="s">
        <v>440</v>
      </c>
      <c r="F18" s="5" t="s">
        <v>2211</v>
      </c>
      <c r="G18" s="7">
        <v>0.66214285714285703</v>
      </c>
      <c r="H18" s="5" t="s">
        <v>25</v>
      </c>
      <c r="I18" s="7">
        <v>0.191857142857143</v>
      </c>
      <c r="J18" s="5" t="s">
        <v>7</v>
      </c>
      <c r="K18" s="7">
        <v>0.14585714285714299</v>
      </c>
      <c r="L18" s="5">
        <v>9</v>
      </c>
      <c r="M18" s="5">
        <v>2</v>
      </c>
      <c r="N18" s="5">
        <v>0</v>
      </c>
      <c r="O18" s="5">
        <v>0</v>
      </c>
      <c r="P18" s="5">
        <v>7</v>
      </c>
      <c r="Q18" s="7">
        <v>0.12053614285714299</v>
      </c>
      <c r="R18" s="7">
        <v>5.5725999999999998E-2</v>
      </c>
      <c r="S18" s="7">
        <v>0.22528200000000001</v>
      </c>
      <c r="T18" s="7">
        <v>0.176824714285714</v>
      </c>
      <c r="U18" s="7">
        <v>0.12053614285714299</v>
      </c>
      <c r="V18" s="5" t="s">
        <v>2015</v>
      </c>
      <c r="W18" s="5" t="s">
        <v>30</v>
      </c>
      <c r="X18" s="55" t="s">
        <v>1372</v>
      </c>
      <c r="Y18" s="58" t="s">
        <v>3454</v>
      </c>
      <c r="Z18" s="35" t="s">
        <v>3454</v>
      </c>
    </row>
    <row r="19" spans="1:26" x14ac:dyDescent="0.25">
      <c r="A19" s="27" t="s">
        <v>2211</v>
      </c>
      <c r="B19" s="12" t="s">
        <v>951</v>
      </c>
      <c r="C19" s="14"/>
      <c r="E19" s="4" t="s">
        <v>440</v>
      </c>
      <c r="F19" s="5" t="s">
        <v>2211</v>
      </c>
      <c r="G19" s="7">
        <v>0.78414285714285703</v>
      </c>
      <c r="H19" s="5" t="s">
        <v>7</v>
      </c>
      <c r="I19" s="7">
        <v>0.13757142857142901</v>
      </c>
      <c r="J19" s="5" t="s">
        <v>24</v>
      </c>
      <c r="K19" s="7">
        <v>7.8E-2</v>
      </c>
      <c r="L19" s="5">
        <v>9</v>
      </c>
      <c r="M19" s="5">
        <v>2</v>
      </c>
      <c r="N19" s="5">
        <v>0</v>
      </c>
      <c r="O19" s="5">
        <v>0</v>
      </c>
      <c r="P19" s="5">
        <v>6</v>
      </c>
      <c r="Q19" s="7">
        <v>9.4649316666666705E-2</v>
      </c>
      <c r="R19" s="7">
        <v>9.3058000000000002E-2</v>
      </c>
      <c r="S19" s="7">
        <v>0.15911500000000001</v>
      </c>
      <c r="T19" s="7">
        <v>0.13823257142857101</v>
      </c>
      <c r="U19" s="7">
        <v>9.4649316666666705E-2</v>
      </c>
      <c r="V19" s="5" t="s">
        <v>9</v>
      </c>
      <c r="W19" s="5" t="s">
        <v>12</v>
      </c>
      <c r="X19" s="55" t="s">
        <v>2038</v>
      </c>
      <c r="Y19" s="58" t="s">
        <v>3454</v>
      </c>
      <c r="Z19" s="35" t="s">
        <v>3454</v>
      </c>
    </row>
    <row r="20" spans="1:26" x14ac:dyDescent="0.25">
      <c r="A20" s="27" t="s">
        <v>2968</v>
      </c>
      <c r="B20" s="12" t="s">
        <v>1996</v>
      </c>
      <c r="C20" s="14"/>
      <c r="E20" s="4" t="s">
        <v>440</v>
      </c>
      <c r="F20" s="5" t="s">
        <v>2211</v>
      </c>
      <c r="G20" s="7">
        <v>0.83142857142857196</v>
      </c>
      <c r="H20" s="5" t="s">
        <v>7</v>
      </c>
      <c r="I20" s="7">
        <v>0.13157142857142901</v>
      </c>
      <c r="J20" s="5" t="s">
        <v>2015</v>
      </c>
      <c r="K20" s="7">
        <v>3.7142857142857102E-2</v>
      </c>
      <c r="L20" s="5">
        <v>9</v>
      </c>
      <c r="M20" s="5">
        <v>2</v>
      </c>
      <c r="N20" s="5">
        <v>0</v>
      </c>
      <c r="O20" s="5">
        <v>0</v>
      </c>
      <c r="P20" s="5">
        <v>7</v>
      </c>
      <c r="Q20" s="7">
        <v>9.2459885714285706E-2</v>
      </c>
      <c r="R20" s="7">
        <v>0.13142400000000001</v>
      </c>
      <c r="S20" s="7">
        <v>0.204872</v>
      </c>
      <c r="T20" s="7">
        <v>0.17891842857142901</v>
      </c>
      <c r="U20" s="7">
        <v>9.2459885714285706E-2</v>
      </c>
      <c r="V20" s="5" t="s">
        <v>117</v>
      </c>
      <c r="W20" s="5" t="s">
        <v>2968</v>
      </c>
      <c r="X20" s="55" t="s">
        <v>1372</v>
      </c>
      <c r="Y20" s="58" t="s">
        <v>3454</v>
      </c>
      <c r="Z20" s="35" t="s">
        <v>3454</v>
      </c>
    </row>
    <row r="21" spans="1:26" x14ac:dyDescent="0.25">
      <c r="A21" s="30" t="s">
        <v>2015</v>
      </c>
      <c r="B21" s="12" t="s">
        <v>2001</v>
      </c>
      <c r="C21" s="14"/>
      <c r="E21" s="4" t="s">
        <v>440</v>
      </c>
      <c r="F21" s="5" t="s">
        <v>2211</v>
      </c>
      <c r="G21" s="7">
        <v>0.789333333333333</v>
      </c>
      <c r="H21" s="5" t="s">
        <v>7</v>
      </c>
      <c r="I21" s="7">
        <v>0.13800000000000001</v>
      </c>
      <c r="J21" s="5" t="s">
        <v>9</v>
      </c>
      <c r="K21" s="7">
        <v>7.2666666666666699E-2</v>
      </c>
      <c r="L21" s="5">
        <v>9</v>
      </c>
      <c r="M21" s="5">
        <v>3</v>
      </c>
      <c r="N21" s="5">
        <v>0</v>
      </c>
      <c r="O21" s="5">
        <v>0</v>
      </c>
      <c r="P21" s="5">
        <v>3</v>
      </c>
      <c r="Q21" s="7">
        <v>0.107118333333333</v>
      </c>
      <c r="R21" s="7">
        <v>0.10330300000000001</v>
      </c>
      <c r="S21" s="7">
        <v>0.170351</v>
      </c>
      <c r="T21" s="7">
        <v>0.15241150000000001</v>
      </c>
      <c r="U21" s="7">
        <v>0.15241150000000001</v>
      </c>
      <c r="V21" s="5" t="s">
        <v>117</v>
      </c>
      <c r="W21" s="5" t="s">
        <v>30</v>
      </c>
      <c r="X21" s="55" t="s">
        <v>2097</v>
      </c>
      <c r="Y21" s="58" t="s">
        <v>3454</v>
      </c>
      <c r="Z21" s="35" t="s">
        <v>3454</v>
      </c>
    </row>
    <row r="22" spans="1:26" x14ac:dyDescent="0.25">
      <c r="A22" s="30" t="s">
        <v>30</v>
      </c>
      <c r="B22" s="12" t="s">
        <v>990</v>
      </c>
      <c r="C22" s="14"/>
      <c r="E22" s="4" t="s">
        <v>440</v>
      </c>
      <c r="F22" s="5" t="s">
        <v>2211</v>
      </c>
      <c r="G22" s="7">
        <v>0.837666666666667</v>
      </c>
      <c r="H22" s="5" t="s">
        <v>7</v>
      </c>
      <c r="I22" s="7">
        <v>0.13116666666666699</v>
      </c>
      <c r="J22" s="5" t="s">
        <v>30</v>
      </c>
      <c r="K22" s="7">
        <v>3.11666666666667E-2</v>
      </c>
      <c r="L22" s="5">
        <v>9</v>
      </c>
      <c r="M22" s="5">
        <v>3</v>
      </c>
      <c r="N22" s="5">
        <v>0</v>
      </c>
      <c r="O22" s="5">
        <v>0</v>
      </c>
      <c r="P22" s="5">
        <v>6</v>
      </c>
      <c r="Q22" s="7">
        <v>0.13600426666666701</v>
      </c>
      <c r="R22" s="7">
        <v>0.11750099999999999</v>
      </c>
      <c r="S22" s="7">
        <v>0.183915</v>
      </c>
      <c r="T22" s="7">
        <v>0.15804000000000001</v>
      </c>
      <c r="U22" s="7">
        <v>0.13600426666666701</v>
      </c>
      <c r="V22" s="5" t="s">
        <v>117</v>
      </c>
      <c r="W22" s="5" t="s">
        <v>12</v>
      </c>
      <c r="X22" s="55" t="s">
        <v>2097</v>
      </c>
      <c r="Y22" s="58" t="s">
        <v>3454</v>
      </c>
      <c r="Z22" s="35" t="s">
        <v>3454</v>
      </c>
    </row>
    <row r="23" spans="1:26" x14ac:dyDescent="0.25">
      <c r="A23" s="30" t="s">
        <v>9</v>
      </c>
      <c r="B23" s="12" t="s">
        <v>2013</v>
      </c>
      <c r="C23" s="14"/>
      <c r="E23" s="4" t="s">
        <v>440</v>
      </c>
      <c r="F23" s="5" t="s">
        <v>2211</v>
      </c>
      <c r="G23" s="7">
        <v>0.83333333333333304</v>
      </c>
      <c r="H23" s="5" t="s">
        <v>7</v>
      </c>
      <c r="I23" s="7">
        <v>0.13166666666666699</v>
      </c>
      <c r="J23" s="5" t="s">
        <v>34</v>
      </c>
      <c r="K23" s="7">
        <v>3.51666666666667E-2</v>
      </c>
      <c r="L23" s="5">
        <v>9</v>
      </c>
      <c r="M23" s="5">
        <v>3</v>
      </c>
      <c r="N23" s="5">
        <v>0</v>
      </c>
      <c r="O23" s="5">
        <v>0</v>
      </c>
      <c r="P23" s="5">
        <v>6</v>
      </c>
      <c r="Q23" s="7">
        <v>0.107479583333333</v>
      </c>
      <c r="R23" s="7">
        <v>0.13444600000000001</v>
      </c>
      <c r="S23" s="7">
        <v>0.210897</v>
      </c>
      <c r="T23" s="7">
        <v>0.184173166666667</v>
      </c>
      <c r="U23" s="7">
        <v>0.107479583333333</v>
      </c>
      <c r="V23" s="5" t="s">
        <v>117</v>
      </c>
      <c r="W23" s="5" t="s">
        <v>12</v>
      </c>
      <c r="X23" s="55" t="s">
        <v>2097</v>
      </c>
      <c r="Y23" s="58" t="s">
        <v>3454</v>
      </c>
      <c r="Z23" s="35" t="s">
        <v>3454</v>
      </c>
    </row>
    <row r="24" spans="1:26" x14ac:dyDescent="0.25">
      <c r="A24" s="30" t="s">
        <v>12</v>
      </c>
      <c r="B24" s="12" t="s">
        <v>1962</v>
      </c>
      <c r="C24" s="14"/>
      <c r="E24" s="4" t="s">
        <v>440</v>
      </c>
      <c r="F24" s="5" t="s">
        <v>2211</v>
      </c>
      <c r="G24" s="7">
        <v>0.80483333333333296</v>
      </c>
      <c r="H24" s="5" t="s">
        <v>7</v>
      </c>
      <c r="I24" s="7">
        <v>0.12733333333333299</v>
      </c>
      <c r="J24" s="5" t="s">
        <v>12</v>
      </c>
      <c r="K24" s="7">
        <v>6.8000000000000005E-2</v>
      </c>
      <c r="L24" s="5">
        <v>9</v>
      </c>
      <c r="M24" s="5">
        <v>3</v>
      </c>
      <c r="N24" s="5">
        <v>0</v>
      </c>
      <c r="O24" s="5">
        <v>0</v>
      </c>
      <c r="P24" s="5">
        <v>6</v>
      </c>
      <c r="Q24" s="7">
        <v>0.10076526666666701</v>
      </c>
      <c r="R24" s="7">
        <v>0.108671</v>
      </c>
      <c r="S24" s="7">
        <v>0.17877100000000001</v>
      </c>
      <c r="T24" s="7">
        <v>0.16158900000000001</v>
      </c>
      <c r="U24" s="7">
        <v>0.10076526666666701</v>
      </c>
      <c r="V24" s="5" t="s">
        <v>117</v>
      </c>
      <c r="W24" s="5" t="s">
        <v>30</v>
      </c>
      <c r="X24" s="55" t="s">
        <v>2097</v>
      </c>
      <c r="Y24" s="58" t="s">
        <v>3454</v>
      </c>
      <c r="Z24" s="35" t="s">
        <v>3454</v>
      </c>
    </row>
    <row r="25" spans="1:26" x14ac:dyDescent="0.25">
      <c r="A25" s="30" t="s">
        <v>29</v>
      </c>
      <c r="B25" s="12"/>
      <c r="C25" s="14"/>
      <c r="E25" s="4" t="s">
        <v>440</v>
      </c>
      <c r="F25" s="5" t="s">
        <v>2968</v>
      </c>
      <c r="G25" s="7">
        <v>0.71699999999999997</v>
      </c>
      <c r="H25" s="5" t="s">
        <v>7</v>
      </c>
      <c r="I25" s="7">
        <v>0.21060000000000001</v>
      </c>
      <c r="J25" s="5" t="s">
        <v>2015</v>
      </c>
      <c r="K25" s="7">
        <v>7.2599999999999998E-2</v>
      </c>
      <c r="L25" s="5">
        <v>9</v>
      </c>
      <c r="M25" s="5">
        <v>4</v>
      </c>
      <c r="N25" s="5">
        <v>0</v>
      </c>
      <c r="O25" s="5">
        <v>0</v>
      </c>
      <c r="P25" s="5">
        <v>0</v>
      </c>
      <c r="Q25" s="7">
        <v>0</v>
      </c>
      <c r="R25" s="7">
        <v>5.2879000000000002E-2</v>
      </c>
      <c r="S25" s="7">
        <v>9.2760999999999996E-2</v>
      </c>
      <c r="T25" s="7">
        <v>7.6709600000000003E-2</v>
      </c>
      <c r="U25" s="7">
        <v>7.6709600000000003E-2</v>
      </c>
      <c r="V25" s="5" t="s">
        <v>117</v>
      </c>
      <c r="W25" s="5" t="s">
        <v>30</v>
      </c>
      <c r="X25" s="55" t="s">
        <v>2740</v>
      </c>
      <c r="Y25" s="58" t="s">
        <v>3454</v>
      </c>
      <c r="Z25" s="35" t="s">
        <v>3454</v>
      </c>
    </row>
    <row r="26" spans="1:26" x14ac:dyDescent="0.25">
      <c r="A26" s="30" t="s">
        <v>34</v>
      </c>
      <c r="B26" s="12"/>
      <c r="C26" s="14"/>
      <c r="E26" s="4" t="s">
        <v>440</v>
      </c>
      <c r="F26" s="5" t="s">
        <v>2968</v>
      </c>
      <c r="G26" s="7">
        <v>0.72275</v>
      </c>
      <c r="H26" s="5" t="s">
        <v>7</v>
      </c>
      <c r="I26" s="7">
        <v>0.20974999999999999</v>
      </c>
      <c r="J26" s="5" t="s">
        <v>34</v>
      </c>
      <c r="K26" s="7">
        <v>6.7250000000000004E-2</v>
      </c>
      <c r="L26" s="5">
        <v>9</v>
      </c>
      <c r="M26" s="5">
        <v>5</v>
      </c>
      <c r="N26" s="5">
        <v>0</v>
      </c>
      <c r="O26" s="5">
        <v>0</v>
      </c>
      <c r="P26" s="5">
        <v>0</v>
      </c>
      <c r="Q26" s="7">
        <v>0</v>
      </c>
      <c r="R26" s="7">
        <v>5.5247999999999998E-2</v>
      </c>
      <c r="S26" s="7">
        <v>9.7919999999999993E-2</v>
      </c>
      <c r="T26" s="7">
        <v>8.2727250000000002E-2</v>
      </c>
      <c r="U26" s="7">
        <v>8.2727250000000002E-2</v>
      </c>
      <c r="V26" s="5" t="s">
        <v>117</v>
      </c>
      <c r="W26" s="5" t="s">
        <v>30</v>
      </c>
      <c r="X26" s="55" t="s">
        <v>2741</v>
      </c>
      <c r="Y26" s="58" t="s">
        <v>3454</v>
      </c>
      <c r="Z26" s="35" t="s">
        <v>3454</v>
      </c>
    </row>
    <row r="27" spans="1:26" x14ac:dyDescent="0.25">
      <c r="A27" s="30" t="s">
        <v>24</v>
      </c>
      <c r="B27" s="12"/>
      <c r="C27" s="14"/>
      <c r="E27" s="4" t="s">
        <v>440</v>
      </c>
      <c r="F27" s="5" t="s">
        <v>2968</v>
      </c>
      <c r="G27" s="7">
        <v>0.73</v>
      </c>
      <c r="H27" s="5" t="s">
        <v>7</v>
      </c>
      <c r="I27" s="7">
        <v>0.20949999999999999</v>
      </c>
      <c r="J27" s="5" t="s">
        <v>30</v>
      </c>
      <c r="K27" s="7">
        <v>0.06</v>
      </c>
      <c r="L27" s="5">
        <v>9</v>
      </c>
      <c r="M27" s="5">
        <v>7</v>
      </c>
      <c r="N27" s="5">
        <v>0</v>
      </c>
      <c r="O27" s="5">
        <v>0</v>
      </c>
      <c r="P27" s="5">
        <v>0</v>
      </c>
      <c r="Q27" s="7">
        <v>0</v>
      </c>
      <c r="R27" s="7">
        <v>5.7932999999999998E-2</v>
      </c>
      <c r="S27" s="7">
        <v>7.4509000000000006E-2</v>
      </c>
      <c r="T27" s="7">
        <v>6.6221000000000002E-2</v>
      </c>
      <c r="U27" s="7">
        <v>6.6221000000000002E-2</v>
      </c>
      <c r="V27" s="5" t="s">
        <v>29</v>
      </c>
      <c r="W27" s="5" t="s">
        <v>12</v>
      </c>
      <c r="X27" s="55" t="s">
        <v>2742</v>
      </c>
      <c r="Y27" s="58" t="s">
        <v>3454</v>
      </c>
      <c r="Z27" s="35" t="s">
        <v>3454</v>
      </c>
    </row>
    <row r="28" spans="1:26" ht="15.75" thickBot="1" x14ac:dyDescent="0.3">
      <c r="A28" s="34" t="s">
        <v>25</v>
      </c>
      <c r="B28" s="16"/>
      <c r="C28" s="17"/>
      <c r="E28" s="4" t="s">
        <v>1952</v>
      </c>
      <c r="F28" s="5" t="s">
        <v>5</v>
      </c>
      <c r="G28" s="7">
        <v>0.355833333333333</v>
      </c>
      <c r="H28" s="5" t="s">
        <v>2968</v>
      </c>
      <c r="I28" s="7">
        <v>0.34841666666666699</v>
      </c>
      <c r="J28" s="5" t="s">
        <v>25</v>
      </c>
      <c r="K28" s="7">
        <v>0.29575000000000001</v>
      </c>
      <c r="L28" s="5">
        <v>12</v>
      </c>
      <c r="M28" s="5">
        <v>0</v>
      </c>
      <c r="N28" s="5">
        <v>0</v>
      </c>
      <c r="O28" s="5">
        <v>0</v>
      </c>
      <c r="P28" s="5">
        <v>2</v>
      </c>
      <c r="Q28" s="7">
        <v>7.9647300000000004E-2</v>
      </c>
      <c r="R28" s="7">
        <v>6.0734000000000003E-2</v>
      </c>
      <c r="S28" s="7">
        <v>0.247942</v>
      </c>
      <c r="T28" s="7">
        <v>0.17852991666666701</v>
      </c>
      <c r="U28" s="7">
        <v>0.17852991666666701</v>
      </c>
      <c r="V28" s="5" t="s">
        <v>9</v>
      </c>
      <c r="W28" s="5" t="s">
        <v>4</v>
      </c>
      <c r="X28" s="55" t="s">
        <v>3454</v>
      </c>
      <c r="Y28" s="58"/>
      <c r="Z28" s="35" t="s">
        <v>3454</v>
      </c>
    </row>
    <row r="29" spans="1:26" x14ac:dyDescent="0.25">
      <c r="E29" s="4" t="s">
        <v>1952</v>
      </c>
      <c r="F29" s="5" t="s">
        <v>2211</v>
      </c>
      <c r="G29" s="7">
        <v>0.49233333333333301</v>
      </c>
      <c r="H29" s="5" t="s">
        <v>5</v>
      </c>
      <c r="I29" s="7">
        <v>0.307</v>
      </c>
      <c r="J29" s="5" t="s">
        <v>25</v>
      </c>
      <c r="K29" s="7">
        <v>0.20100000000000001</v>
      </c>
      <c r="L29" s="5">
        <v>3</v>
      </c>
      <c r="M29" s="5">
        <v>0</v>
      </c>
      <c r="N29" s="5">
        <v>6</v>
      </c>
      <c r="O29" s="5">
        <v>3</v>
      </c>
      <c r="P29" s="5">
        <v>3</v>
      </c>
      <c r="Q29" s="7">
        <v>0.25513233333333302</v>
      </c>
      <c r="R29" s="7">
        <v>5.9684000000000001E-2</v>
      </c>
      <c r="S29" s="7">
        <v>8.3204E-2</v>
      </c>
      <c r="T29" s="7">
        <v>7.2329000000000004E-2</v>
      </c>
      <c r="U29" s="7">
        <v>0.25513233333333302</v>
      </c>
      <c r="V29" s="5" t="s">
        <v>2968</v>
      </c>
      <c r="W29" s="5" t="s">
        <v>34</v>
      </c>
      <c r="X29" s="55" t="s">
        <v>3454</v>
      </c>
      <c r="Y29" s="58" t="s">
        <v>3454</v>
      </c>
      <c r="Z29" s="35" t="s">
        <v>3454</v>
      </c>
    </row>
    <row r="30" spans="1:26" x14ac:dyDescent="0.25">
      <c r="E30" s="4" t="s">
        <v>1952</v>
      </c>
      <c r="F30" s="5" t="s">
        <v>2968</v>
      </c>
      <c r="G30" s="7">
        <v>0.52536363636363603</v>
      </c>
      <c r="H30" s="5" t="s">
        <v>5</v>
      </c>
      <c r="I30" s="7">
        <v>0.33472727272727298</v>
      </c>
      <c r="J30" s="5" t="s">
        <v>12</v>
      </c>
      <c r="K30" s="7">
        <v>0.14009090909090899</v>
      </c>
      <c r="L30" s="5">
        <v>12</v>
      </c>
      <c r="M30" s="5">
        <v>1</v>
      </c>
      <c r="N30" s="5">
        <v>0</v>
      </c>
      <c r="O30" s="5">
        <v>0</v>
      </c>
      <c r="P30" s="5">
        <v>0</v>
      </c>
      <c r="Q30" s="7">
        <v>0</v>
      </c>
      <c r="R30" s="7">
        <v>8.0843999999999999E-2</v>
      </c>
      <c r="S30" s="7">
        <v>0.31888699999999998</v>
      </c>
      <c r="T30" s="7">
        <v>0.25145118181818199</v>
      </c>
      <c r="U30" s="7">
        <v>0.25145118181818199</v>
      </c>
      <c r="V30" s="5" t="s">
        <v>2211</v>
      </c>
      <c r="W30" s="5" t="s">
        <v>25</v>
      </c>
      <c r="X30" s="55" t="s">
        <v>38</v>
      </c>
      <c r="Y30" s="58" t="s">
        <v>3454</v>
      </c>
      <c r="Z30" s="35" t="s">
        <v>3454</v>
      </c>
    </row>
    <row r="31" spans="1:26" x14ac:dyDescent="0.25">
      <c r="E31" s="4" t="s">
        <v>1952</v>
      </c>
      <c r="F31" s="5" t="s">
        <v>2211</v>
      </c>
      <c r="G31" s="7">
        <v>0.601727272727273</v>
      </c>
      <c r="H31" s="5" t="s">
        <v>4</v>
      </c>
      <c r="I31" s="7">
        <v>0.287909090909091</v>
      </c>
      <c r="J31" s="5" t="s">
        <v>9</v>
      </c>
      <c r="K31" s="7">
        <v>0.110454545454545</v>
      </c>
      <c r="L31" s="5">
        <v>12</v>
      </c>
      <c r="M31" s="5">
        <v>1</v>
      </c>
      <c r="N31" s="5">
        <v>0</v>
      </c>
      <c r="O31" s="5">
        <v>0</v>
      </c>
      <c r="P31" s="5">
        <v>0</v>
      </c>
      <c r="Q31" s="7">
        <v>0</v>
      </c>
      <c r="R31" s="7">
        <v>5.8728000000000002E-2</v>
      </c>
      <c r="S31" s="7">
        <v>8.7971999999999995E-2</v>
      </c>
      <c r="T31" s="7">
        <v>7.4378181818181802E-2</v>
      </c>
      <c r="U31" s="7">
        <v>7.4378181818181802E-2</v>
      </c>
      <c r="V31" s="5" t="s">
        <v>25</v>
      </c>
      <c r="W31" s="5" t="s">
        <v>22</v>
      </c>
      <c r="X31" s="55" t="s">
        <v>38</v>
      </c>
      <c r="Y31" s="58" t="s">
        <v>3454</v>
      </c>
      <c r="Z31" s="35" t="s">
        <v>3454</v>
      </c>
    </row>
    <row r="32" spans="1:26" x14ac:dyDescent="0.25">
      <c r="E32" s="4" t="s">
        <v>1952</v>
      </c>
      <c r="F32" s="5" t="s">
        <v>2968</v>
      </c>
      <c r="G32" s="7">
        <v>0.50929999999999997</v>
      </c>
      <c r="H32" s="5" t="s">
        <v>5</v>
      </c>
      <c r="I32" s="7">
        <v>0.34439999999999998</v>
      </c>
      <c r="J32" s="5" t="s">
        <v>9</v>
      </c>
      <c r="K32" s="7">
        <v>0.14599999999999999</v>
      </c>
      <c r="L32" s="5">
        <v>11</v>
      </c>
      <c r="M32" s="5">
        <v>1</v>
      </c>
      <c r="N32" s="5">
        <v>0</v>
      </c>
      <c r="O32" s="5">
        <v>1</v>
      </c>
      <c r="P32" s="5">
        <v>0</v>
      </c>
      <c r="Q32" s="7">
        <v>0</v>
      </c>
      <c r="R32" s="7">
        <v>6.7017999999999994E-2</v>
      </c>
      <c r="S32" s="7">
        <v>0.26686799999999999</v>
      </c>
      <c r="T32" s="7">
        <v>0.21152550000000001</v>
      </c>
      <c r="U32" s="7">
        <v>0.21152550000000001</v>
      </c>
      <c r="V32" s="5" t="s">
        <v>2211</v>
      </c>
      <c r="W32" s="5" t="s">
        <v>12</v>
      </c>
      <c r="X32" s="55" t="s">
        <v>38</v>
      </c>
      <c r="Y32" s="58" t="s">
        <v>3454</v>
      </c>
      <c r="Z32" s="35" t="s">
        <v>3454</v>
      </c>
    </row>
    <row r="33" spans="5:26" x14ac:dyDescent="0.25">
      <c r="E33" s="4" t="s">
        <v>1952</v>
      </c>
      <c r="F33" s="5" t="s">
        <v>2211</v>
      </c>
      <c r="G33" s="7">
        <v>0.58509999999999995</v>
      </c>
      <c r="H33" s="5" t="s">
        <v>2968</v>
      </c>
      <c r="I33" s="7">
        <v>0.24</v>
      </c>
      <c r="J33" s="5" t="s">
        <v>5</v>
      </c>
      <c r="K33" s="7">
        <v>0.1749</v>
      </c>
      <c r="L33" s="5">
        <v>12</v>
      </c>
      <c r="M33" s="5">
        <v>2</v>
      </c>
      <c r="N33" s="5">
        <v>0</v>
      </c>
      <c r="O33" s="5">
        <v>0</v>
      </c>
      <c r="P33" s="5">
        <v>9</v>
      </c>
      <c r="Q33" s="7">
        <v>0.30507744444444401</v>
      </c>
      <c r="R33" s="7">
        <v>5.4261999999999998E-2</v>
      </c>
      <c r="S33" s="7">
        <v>0.10742599999999999</v>
      </c>
      <c r="T33" s="7">
        <v>9.0932299999999994E-2</v>
      </c>
      <c r="U33" s="7">
        <v>0.30507744444444401</v>
      </c>
      <c r="V33" s="5" t="s">
        <v>9</v>
      </c>
      <c r="W33" s="5" t="s">
        <v>4</v>
      </c>
      <c r="X33" s="55" t="s">
        <v>1313</v>
      </c>
      <c r="Y33" s="58" t="s">
        <v>3454</v>
      </c>
      <c r="Z33" s="35" t="s">
        <v>3454</v>
      </c>
    </row>
    <row r="34" spans="5:26" x14ac:dyDescent="0.25">
      <c r="E34" s="4" t="s">
        <v>1952</v>
      </c>
      <c r="F34" s="5" t="s">
        <v>2968</v>
      </c>
      <c r="G34" s="7">
        <v>0.49530000000000002</v>
      </c>
      <c r="H34" s="5" t="s">
        <v>5</v>
      </c>
      <c r="I34" s="7">
        <v>0.3538</v>
      </c>
      <c r="J34" s="5" t="s">
        <v>24</v>
      </c>
      <c r="K34" s="7">
        <v>0.1507</v>
      </c>
      <c r="L34" s="5">
        <v>12</v>
      </c>
      <c r="M34" s="5">
        <v>2</v>
      </c>
      <c r="N34" s="5">
        <v>0</v>
      </c>
      <c r="O34" s="5">
        <v>0</v>
      </c>
      <c r="P34" s="5">
        <v>0</v>
      </c>
      <c r="Q34" s="7">
        <v>0</v>
      </c>
      <c r="R34" s="7">
        <v>5.1642E-2</v>
      </c>
      <c r="S34" s="7">
        <v>0.25958599999999998</v>
      </c>
      <c r="T34" s="7">
        <v>0.18973280000000001</v>
      </c>
      <c r="U34" s="7">
        <v>0.18973280000000001</v>
      </c>
      <c r="V34" s="5" t="s">
        <v>2211</v>
      </c>
      <c r="W34" s="5" t="s">
        <v>2015</v>
      </c>
      <c r="X34" s="55" t="s">
        <v>1317</v>
      </c>
      <c r="Y34" s="58" t="s">
        <v>3454</v>
      </c>
      <c r="Z34" s="35" t="s">
        <v>3454</v>
      </c>
    </row>
    <row r="35" spans="5:26" x14ac:dyDescent="0.25">
      <c r="E35" s="4" t="s">
        <v>1952</v>
      </c>
      <c r="F35" s="5" t="s">
        <v>2968</v>
      </c>
      <c r="G35" s="7">
        <v>0.5423</v>
      </c>
      <c r="H35" s="5" t="s">
        <v>22</v>
      </c>
      <c r="I35" s="7">
        <v>0.32729999999999998</v>
      </c>
      <c r="J35" s="5" t="s">
        <v>12</v>
      </c>
      <c r="K35" s="7">
        <v>0.13009999999999999</v>
      </c>
      <c r="L35" s="5">
        <v>12</v>
      </c>
      <c r="M35" s="5">
        <v>2</v>
      </c>
      <c r="N35" s="5">
        <v>0</v>
      </c>
      <c r="O35" s="5">
        <v>0</v>
      </c>
      <c r="P35" s="5">
        <v>0</v>
      </c>
      <c r="Q35" s="7">
        <v>0</v>
      </c>
      <c r="R35" s="7">
        <v>5.3867999999999999E-2</v>
      </c>
      <c r="S35" s="7">
        <v>0.18857099999999999</v>
      </c>
      <c r="T35" s="7">
        <v>0.1352622</v>
      </c>
      <c r="U35" s="7">
        <v>0.1352622</v>
      </c>
      <c r="V35" s="5" t="s">
        <v>29</v>
      </c>
      <c r="W35" s="5" t="s">
        <v>2015</v>
      </c>
      <c r="X35" s="55" t="s">
        <v>959</v>
      </c>
      <c r="Y35" s="58" t="s">
        <v>3454</v>
      </c>
      <c r="Z35" s="35" t="s">
        <v>3454</v>
      </c>
    </row>
    <row r="36" spans="5:26" x14ac:dyDescent="0.25">
      <c r="E36" s="4" t="s">
        <v>1952</v>
      </c>
      <c r="F36" s="5" t="s">
        <v>2211</v>
      </c>
      <c r="G36" s="7">
        <v>0.64939999999999998</v>
      </c>
      <c r="H36" s="5" t="s">
        <v>5</v>
      </c>
      <c r="I36" s="7">
        <v>0.26950000000000002</v>
      </c>
      <c r="J36" s="5" t="s">
        <v>12</v>
      </c>
      <c r="K36" s="7">
        <v>8.09E-2</v>
      </c>
      <c r="L36" s="5">
        <v>12</v>
      </c>
      <c r="M36" s="5">
        <v>2</v>
      </c>
      <c r="N36" s="5">
        <v>0</v>
      </c>
      <c r="O36" s="5">
        <v>0</v>
      </c>
      <c r="P36" s="5">
        <v>0</v>
      </c>
      <c r="Q36" s="7">
        <v>0</v>
      </c>
      <c r="R36" s="7">
        <v>5.7193000000000001E-2</v>
      </c>
      <c r="S36" s="7">
        <v>0.12890099999999999</v>
      </c>
      <c r="T36" s="7">
        <v>0.10655050000000001</v>
      </c>
      <c r="U36" s="7">
        <v>0.10655050000000001</v>
      </c>
      <c r="V36" s="5" t="s">
        <v>2968</v>
      </c>
      <c r="W36" s="5" t="s">
        <v>4</v>
      </c>
      <c r="X36" s="55" t="s">
        <v>1313</v>
      </c>
      <c r="Y36" s="58" t="s">
        <v>3454</v>
      </c>
      <c r="Z36" s="35" t="s">
        <v>3454</v>
      </c>
    </row>
    <row r="37" spans="5:26" x14ac:dyDescent="0.25">
      <c r="E37" s="4" t="s">
        <v>1952</v>
      </c>
      <c r="F37" s="5" t="s">
        <v>2211</v>
      </c>
      <c r="G37" s="7">
        <v>0.61570000000000003</v>
      </c>
      <c r="H37" s="5" t="s">
        <v>5</v>
      </c>
      <c r="I37" s="7">
        <v>0.2868</v>
      </c>
      <c r="J37" s="5" t="s">
        <v>9</v>
      </c>
      <c r="K37" s="7">
        <v>9.74E-2</v>
      </c>
      <c r="L37" s="5">
        <v>12</v>
      </c>
      <c r="M37" s="5">
        <v>2</v>
      </c>
      <c r="N37" s="5">
        <v>0</v>
      </c>
      <c r="O37" s="5">
        <v>0</v>
      </c>
      <c r="P37" s="5">
        <v>0</v>
      </c>
      <c r="Q37" s="7">
        <v>0</v>
      </c>
      <c r="R37" s="7">
        <v>5.2679999999999998E-2</v>
      </c>
      <c r="S37" s="7">
        <v>0.12559999999999999</v>
      </c>
      <c r="T37" s="7">
        <v>0.10401920000000001</v>
      </c>
      <c r="U37" s="7">
        <v>0.10401920000000001</v>
      </c>
      <c r="V37" s="5" t="s">
        <v>39</v>
      </c>
      <c r="W37" s="5" t="s">
        <v>4</v>
      </c>
      <c r="X37" s="55" t="s">
        <v>1313</v>
      </c>
      <c r="Y37" s="58" t="s">
        <v>3454</v>
      </c>
      <c r="Z37" s="35" t="s">
        <v>3454</v>
      </c>
    </row>
    <row r="38" spans="5:26" x14ac:dyDescent="0.25">
      <c r="E38" s="4" t="s">
        <v>1952</v>
      </c>
      <c r="F38" s="5" t="s">
        <v>2211</v>
      </c>
      <c r="G38" s="7">
        <v>0.59899999999999998</v>
      </c>
      <c r="H38" s="5" t="s">
        <v>5</v>
      </c>
      <c r="I38" s="7">
        <v>0.29770000000000002</v>
      </c>
      <c r="J38" s="5" t="s">
        <v>24</v>
      </c>
      <c r="K38" s="7">
        <v>0.1033</v>
      </c>
      <c r="L38" s="5">
        <v>12</v>
      </c>
      <c r="M38" s="5">
        <v>2</v>
      </c>
      <c r="N38" s="5">
        <v>0</v>
      </c>
      <c r="O38" s="5">
        <v>0</v>
      </c>
      <c r="P38" s="5">
        <v>0</v>
      </c>
      <c r="Q38" s="7">
        <v>0</v>
      </c>
      <c r="R38" s="7">
        <v>5.9660999999999999E-2</v>
      </c>
      <c r="S38" s="7">
        <v>0.13141700000000001</v>
      </c>
      <c r="T38" s="7">
        <v>9.8277699999999996E-2</v>
      </c>
      <c r="U38" s="7">
        <v>9.8277699999999996E-2</v>
      </c>
      <c r="V38" s="5" t="s">
        <v>39</v>
      </c>
      <c r="W38" s="5" t="s">
        <v>4</v>
      </c>
      <c r="X38" s="55" t="s">
        <v>1313</v>
      </c>
      <c r="Y38" s="58" t="s">
        <v>3454</v>
      </c>
      <c r="Z38" s="35" t="s">
        <v>3454</v>
      </c>
    </row>
    <row r="39" spans="5:26" x14ac:dyDescent="0.25">
      <c r="E39" s="4" t="s">
        <v>1952</v>
      </c>
      <c r="F39" s="5" t="s">
        <v>2968</v>
      </c>
      <c r="G39" s="7">
        <v>0.59977777777777797</v>
      </c>
      <c r="H39" s="5" t="s">
        <v>5</v>
      </c>
      <c r="I39" s="7">
        <v>0.33433333333333298</v>
      </c>
      <c r="J39" s="5" t="s">
        <v>2015</v>
      </c>
      <c r="K39" s="7">
        <v>6.58888888888889E-2</v>
      </c>
      <c r="L39" s="5">
        <v>12</v>
      </c>
      <c r="M39" s="5">
        <v>3</v>
      </c>
      <c r="N39" s="5">
        <v>0</v>
      </c>
      <c r="O39" s="5">
        <v>0</v>
      </c>
      <c r="P39" s="5">
        <v>0</v>
      </c>
      <c r="Q39" s="7">
        <v>0</v>
      </c>
      <c r="R39" s="7">
        <v>5.8944999999999997E-2</v>
      </c>
      <c r="S39" s="7">
        <v>0.20514499999999999</v>
      </c>
      <c r="T39" s="7">
        <v>0.162795</v>
      </c>
      <c r="U39" s="7">
        <v>0.162795</v>
      </c>
      <c r="V39" s="5" t="s">
        <v>2211</v>
      </c>
      <c r="W39" s="5" t="s">
        <v>25</v>
      </c>
      <c r="X39" s="55" t="s">
        <v>1315</v>
      </c>
      <c r="Y39" s="58" t="s">
        <v>3454</v>
      </c>
      <c r="Z39" s="35" t="s">
        <v>3454</v>
      </c>
    </row>
    <row r="40" spans="5:26" x14ac:dyDescent="0.25">
      <c r="E40" s="4" t="s">
        <v>1952</v>
      </c>
      <c r="F40" s="5" t="s">
        <v>2968</v>
      </c>
      <c r="G40" s="7">
        <v>0.52022222222222203</v>
      </c>
      <c r="H40" s="5" t="s">
        <v>22</v>
      </c>
      <c r="I40" s="7">
        <v>0.34088888888888902</v>
      </c>
      <c r="J40" s="5" t="s">
        <v>9</v>
      </c>
      <c r="K40" s="7">
        <v>0.13888888888888901</v>
      </c>
      <c r="L40" s="5">
        <v>12</v>
      </c>
      <c r="M40" s="5">
        <v>3</v>
      </c>
      <c r="N40" s="5">
        <v>0</v>
      </c>
      <c r="O40" s="5">
        <v>0</v>
      </c>
      <c r="P40" s="5">
        <v>0</v>
      </c>
      <c r="Q40" s="7">
        <v>0</v>
      </c>
      <c r="R40" s="7">
        <v>6.4494999999999997E-2</v>
      </c>
      <c r="S40" s="7">
        <v>0.16627900000000001</v>
      </c>
      <c r="T40" s="7">
        <v>0.13196022222222201</v>
      </c>
      <c r="U40" s="7">
        <v>0.13196022222222201</v>
      </c>
      <c r="V40" s="5" t="s">
        <v>29</v>
      </c>
      <c r="W40" s="5" t="s">
        <v>25</v>
      </c>
      <c r="X40" s="55" t="s">
        <v>2248</v>
      </c>
      <c r="Y40" s="58" t="s">
        <v>3454</v>
      </c>
      <c r="Z40" s="35" t="s">
        <v>3454</v>
      </c>
    </row>
    <row r="41" spans="5:26" x14ac:dyDescent="0.25">
      <c r="E41" s="4" t="s">
        <v>1952</v>
      </c>
      <c r="F41" s="5" t="s">
        <v>2968</v>
      </c>
      <c r="G41" s="7">
        <v>0.38511111111111102</v>
      </c>
      <c r="H41" s="5" t="s">
        <v>22</v>
      </c>
      <c r="I41" s="7">
        <v>0.34599999999999997</v>
      </c>
      <c r="J41" s="5" t="s">
        <v>25</v>
      </c>
      <c r="K41" s="7">
        <v>0.26911111111111102</v>
      </c>
      <c r="L41" s="5">
        <v>12</v>
      </c>
      <c r="M41" s="5">
        <v>3</v>
      </c>
      <c r="N41" s="5">
        <v>0</v>
      </c>
      <c r="O41" s="5">
        <v>0</v>
      </c>
      <c r="P41" s="5">
        <v>0</v>
      </c>
      <c r="Q41" s="7">
        <v>0</v>
      </c>
      <c r="R41" s="7">
        <v>7.9117000000000007E-2</v>
      </c>
      <c r="S41" s="7">
        <v>0.14793700000000001</v>
      </c>
      <c r="T41" s="7">
        <v>0.114467444444444</v>
      </c>
      <c r="U41" s="7">
        <v>0.114467444444444</v>
      </c>
      <c r="V41" s="5" t="s">
        <v>5</v>
      </c>
      <c r="W41" s="5" t="s">
        <v>30</v>
      </c>
      <c r="X41" s="55" t="s">
        <v>1314</v>
      </c>
      <c r="Y41" s="58" t="s">
        <v>3454</v>
      </c>
      <c r="Z41" s="35" t="s">
        <v>3454</v>
      </c>
    </row>
    <row r="42" spans="5:26" x14ac:dyDescent="0.25">
      <c r="E42" s="4" t="s">
        <v>1952</v>
      </c>
      <c r="F42" s="5" t="s">
        <v>2968</v>
      </c>
      <c r="G42" s="7">
        <v>0.61411111111111105</v>
      </c>
      <c r="H42" s="5" t="s">
        <v>5</v>
      </c>
      <c r="I42" s="7">
        <v>0.335666666666667</v>
      </c>
      <c r="J42" s="5" t="s">
        <v>29</v>
      </c>
      <c r="K42" s="7">
        <v>5.0333333333333299E-2</v>
      </c>
      <c r="L42" s="5">
        <v>12</v>
      </c>
      <c r="M42" s="5">
        <v>3</v>
      </c>
      <c r="N42" s="5">
        <v>0</v>
      </c>
      <c r="O42" s="5">
        <v>0</v>
      </c>
      <c r="P42" s="5">
        <v>0</v>
      </c>
      <c r="Q42" s="7">
        <v>0</v>
      </c>
      <c r="R42" s="7">
        <v>7.4549000000000004E-2</v>
      </c>
      <c r="S42" s="7">
        <v>0.12517</v>
      </c>
      <c r="T42" s="7">
        <v>0.107291333333333</v>
      </c>
      <c r="U42" s="7">
        <v>0.107291333333333</v>
      </c>
      <c r="V42" s="5" t="s">
        <v>12</v>
      </c>
      <c r="W42" s="5" t="s">
        <v>2015</v>
      </c>
      <c r="X42" s="55" t="s">
        <v>2565</v>
      </c>
      <c r="Y42" s="58" t="s">
        <v>3454</v>
      </c>
      <c r="Z42" s="35" t="s">
        <v>3454</v>
      </c>
    </row>
    <row r="43" spans="5:26" x14ac:dyDescent="0.25">
      <c r="E43" s="4" t="s">
        <v>1952</v>
      </c>
      <c r="F43" s="5" t="s">
        <v>2968</v>
      </c>
      <c r="G43" s="7">
        <v>0.60055555555555595</v>
      </c>
      <c r="H43" s="5" t="s">
        <v>38</v>
      </c>
      <c r="I43" s="7">
        <v>0.261888888888889</v>
      </c>
      <c r="J43" s="5" t="s">
        <v>9</v>
      </c>
      <c r="K43" s="7">
        <v>0.137333333333333</v>
      </c>
      <c r="L43" s="5">
        <v>12</v>
      </c>
      <c r="M43" s="5">
        <v>3</v>
      </c>
      <c r="N43" s="5">
        <v>0</v>
      </c>
      <c r="O43" s="5">
        <v>0</v>
      </c>
      <c r="P43" s="5">
        <v>0</v>
      </c>
      <c r="Q43" s="7">
        <v>0</v>
      </c>
      <c r="R43" s="7">
        <v>5.2450999999999998E-2</v>
      </c>
      <c r="S43" s="7">
        <v>0.11561</v>
      </c>
      <c r="T43" s="7">
        <v>9.74622222222222E-2</v>
      </c>
      <c r="U43" s="7">
        <v>9.74622222222222E-2</v>
      </c>
      <c r="V43" s="5" t="s">
        <v>22</v>
      </c>
      <c r="W43" s="5" t="s">
        <v>2015</v>
      </c>
      <c r="X43" s="55" t="s">
        <v>2743</v>
      </c>
      <c r="Y43" s="58" t="s">
        <v>3454</v>
      </c>
      <c r="Z43" s="35" t="s">
        <v>3454</v>
      </c>
    </row>
    <row r="44" spans="5:26" x14ac:dyDescent="0.25">
      <c r="E44" s="4" t="s">
        <v>1952</v>
      </c>
      <c r="F44" s="5" t="s">
        <v>2968</v>
      </c>
      <c r="G44" s="7">
        <v>0.62977777777777799</v>
      </c>
      <c r="H44" s="5" t="s">
        <v>38</v>
      </c>
      <c r="I44" s="7">
        <v>0.244666666666667</v>
      </c>
      <c r="J44" s="5" t="s">
        <v>12</v>
      </c>
      <c r="K44" s="7">
        <v>0.12577777777777799</v>
      </c>
      <c r="L44" s="5">
        <v>12</v>
      </c>
      <c r="M44" s="5">
        <v>3</v>
      </c>
      <c r="N44" s="5">
        <v>0</v>
      </c>
      <c r="O44" s="5">
        <v>0</v>
      </c>
      <c r="P44" s="5">
        <v>0</v>
      </c>
      <c r="Q44" s="7">
        <v>0</v>
      </c>
      <c r="R44" s="7">
        <v>5.0105999999999998E-2</v>
      </c>
      <c r="S44" s="7">
        <v>0.10414900000000001</v>
      </c>
      <c r="T44" s="7">
        <v>8.5777000000000006E-2</v>
      </c>
      <c r="U44" s="7">
        <v>8.5777000000000006E-2</v>
      </c>
      <c r="V44" s="5" t="s">
        <v>9</v>
      </c>
      <c r="W44" s="5" t="s">
        <v>24</v>
      </c>
      <c r="X44" s="55" t="s">
        <v>2743</v>
      </c>
      <c r="Y44" s="58" t="s">
        <v>3454</v>
      </c>
      <c r="Z44" s="35" t="s">
        <v>3454</v>
      </c>
    </row>
    <row r="45" spans="5:26" x14ac:dyDescent="0.25">
      <c r="E45" s="4" t="s">
        <v>1952</v>
      </c>
      <c r="F45" s="5" t="s">
        <v>2211</v>
      </c>
      <c r="G45" s="7">
        <v>0.60877777777777797</v>
      </c>
      <c r="H45" s="5" t="s">
        <v>4</v>
      </c>
      <c r="I45" s="7">
        <v>0.28499999999999998</v>
      </c>
      <c r="J45" s="5" t="s">
        <v>24</v>
      </c>
      <c r="K45" s="7">
        <v>0.105888888888889</v>
      </c>
      <c r="L45" s="5">
        <v>12</v>
      </c>
      <c r="M45" s="5">
        <v>3</v>
      </c>
      <c r="N45" s="5">
        <v>0</v>
      </c>
      <c r="O45" s="5">
        <v>0</v>
      </c>
      <c r="P45" s="5">
        <v>0</v>
      </c>
      <c r="Q45" s="7">
        <v>0</v>
      </c>
      <c r="R45" s="7">
        <v>5.5556000000000001E-2</v>
      </c>
      <c r="S45" s="7">
        <v>8.1053E-2</v>
      </c>
      <c r="T45" s="7">
        <v>6.7989999999999995E-2</v>
      </c>
      <c r="U45" s="7">
        <v>6.7989999999999995E-2</v>
      </c>
      <c r="V45" s="5" t="s">
        <v>25</v>
      </c>
      <c r="W45" s="5" t="s">
        <v>22</v>
      </c>
      <c r="X45" s="55" t="s">
        <v>1314</v>
      </c>
      <c r="Y45" s="58" t="s">
        <v>3454</v>
      </c>
      <c r="Z45" s="35" t="s">
        <v>3454</v>
      </c>
    </row>
    <row r="46" spans="5:26" x14ac:dyDescent="0.25">
      <c r="E46" s="4" t="s">
        <v>1952</v>
      </c>
      <c r="F46" s="5" t="s">
        <v>2968</v>
      </c>
      <c r="G46" s="7">
        <v>0.60112500000000002</v>
      </c>
      <c r="H46" s="5" t="s">
        <v>5</v>
      </c>
      <c r="I46" s="7">
        <v>0.33750000000000002</v>
      </c>
      <c r="J46" s="5" t="s">
        <v>34</v>
      </c>
      <c r="K46" s="7">
        <v>6.1499999999999999E-2</v>
      </c>
      <c r="L46" s="5">
        <v>12</v>
      </c>
      <c r="M46" s="5">
        <v>4</v>
      </c>
      <c r="N46" s="5">
        <v>0</v>
      </c>
      <c r="O46" s="5">
        <v>0</v>
      </c>
      <c r="P46" s="5">
        <v>0</v>
      </c>
      <c r="Q46" s="7">
        <v>0</v>
      </c>
      <c r="R46" s="7">
        <v>0.100634</v>
      </c>
      <c r="S46" s="7">
        <v>0.171014</v>
      </c>
      <c r="T46" s="7">
        <v>0.14838537500000001</v>
      </c>
      <c r="U46" s="7">
        <v>0.14838537500000001</v>
      </c>
      <c r="V46" s="5" t="s">
        <v>12</v>
      </c>
      <c r="W46" s="5" t="s">
        <v>25</v>
      </c>
      <c r="X46" s="55" t="s">
        <v>2744</v>
      </c>
      <c r="Y46" s="58" t="s">
        <v>3454</v>
      </c>
      <c r="Z46" s="35" t="s">
        <v>3454</v>
      </c>
    </row>
    <row r="47" spans="5:26" x14ac:dyDescent="0.25">
      <c r="E47" s="4" t="s">
        <v>1952</v>
      </c>
      <c r="F47" s="5" t="s">
        <v>2968</v>
      </c>
      <c r="G47" s="7">
        <v>0.61162499999999997</v>
      </c>
      <c r="H47" s="5" t="s">
        <v>5</v>
      </c>
      <c r="I47" s="7">
        <v>0.33500000000000002</v>
      </c>
      <c r="J47" s="5" t="s">
        <v>30</v>
      </c>
      <c r="K47" s="7">
        <v>5.3249999999999999E-2</v>
      </c>
      <c r="L47" s="5">
        <v>12</v>
      </c>
      <c r="M47" s="5">
        <v>4</v>
      </c>
      <c r="N47" s="5">
        <v>0</v>
      </c>
      <c r="O47" s="5">
        <v>0</v>
      </c>
      <c r="P47" s="5">
        <v>0</v>
      </c>
      <c r="Q47" s="7">
        <v>0</v>
      </c>
      <c r="R47" s="7">
        <v>0.110443</v>
      </c>
      <c r="S47" s="7">
        <v>0.16232099999999999</v>
      </c>
      <c r="T47" s="7">
        <v>0.14070250000000001</v>
      </c>
      <c r="U47" s="7">
        <v>0.14070250000000001</v>
      </c>
      <c r="V47" s="5" t="s">
        <v>12</v>
      </c>
      <c r="W47" s="5" t="s">
        <v>2015</v>
      </c>
      <c r="X47" s="55" t="s">
        <v>2744</v>
      </c>
      <c r="Y47" s="58" t="s">
        <v>3454</v>
      </c>
      <c r="Z47" s="35" t="s">
        <v>3454</v>
      </c>
    </row>
    <row r="48" spans="5:26" x14ac:dyDescent="0.25">
      <c r="E48" s="4" t="s">
        <v>1952</v>
      </c>
      <c r="F48" s="5" t="s">
        <v>2968</v>
      </c>
      <c r="G48" s="7">
        <v>0.64137500000000003</v>
      </c>
      <c r="H48" s="5" t="s">
        <v>39</v>
      </c>
      <c r="I48" s="7">
        <v>0.22875000000000001</v>
      </c>
      <c r="J48" s="5" t="s">
        <v>9</v>
      </c>
      <c r="K48" s="7">
        <v>0.12987499999999999</v>
      </c>
      <c r="L48" s="5">
        <v>12</v>
      </c>
      <c r="M48" s="5">
        <v>4</v>
      </c>
      <c r="N48" s="5">
        <v>0</v>
      </c>
      <c r="O48" s="5">
        <v>0</v>
      </c>
      <c r="P48" s="5">
        <v>0</v>
      </c>
      <c r="Q48" s="7">
        <v>0</v>
      </c>
      <c r="R48" s="7">
        <v>5.6418999999999997E-2</v>
      </c>
      <c r="S48" s="7">
        <v>0.104771</v>
      </c>
      <c r="T48" s="7">
        <v>9.2454250000000002E-2</v>
      </c>
      <c r="U48" s="7">
        <v>9.2454250000000002E-2</v>
      </c>
      <c r="V48" s="5" t="s">
        <v>22</v>
      </c>
      <c r="W48" s="5" t="s">
        <v>2015</v>
      </c>
      <c r="X48" s="55" t="s">
        <v>2745</v>
      </c>
      <c r="Y48" s="58" t="s">
        <v>3454</v>
      </c>
      <c r="Z48" s="35" t="s">
        <v>3454</v>
      </c>
    </row>
    <row r="49" spans="5:26" x14ac:dyDescent="0.25">
      <c r="E49" s="4" t="s">
        <v>1952</v>
      </c>
      <c r="F49" s="5" t="s">
        <v>2968</v>
      </c>
      <c r="G49" s="7">
        <v>0.67149999999999999</v>
      </c>
      <c r="H49" s="5" t="s">
        <v>39</v>
      </c>
      <c r="I49" s="7">
        <v>0.21174999999999999</v>
      </c>
      <c r="J49" s="5" t="s">
        <v>12</v>
      </c>
      <c r="K49" s="7">
        <v>0.11675000000000001</v>
      </c>
      <c r="L49" s="5">
        <v>12</v>
      </c>
      <c r="M49" s="5">
        <v>4</v>
      </c>
      <c r="N49" s="5">
        <v>0</v>
      </c>
      <c r="O49" s="5">
        <v>0</v>
      </c>
      <c r="P49" s="5">
        <v>0</v>
      </c>
      <c r="Q49" s="7">
        <v>0</v>
      </c>
      <c r="R49" s="7">
        <v>5.0640999999999999E-2</v>
      </c>
      <c r="S49" s="7">
        <v>9.1828999999999994E-2</v>
      </c>
      <c r="T49" s="7">
        <v>7.7451124999999996E-2</v>
      </c>
      <c r="U49" s="7">
        <v>7.7451124999999996E-2</v>
      </c>
      <c r="V49" s="5" t="s">
        <v>22</v>
      </c>
      <c r="W49" s="5" t="s">
        <v>2015</v>
      </c>
      <c r="X49" s="55" t="s">
        <v>2745</v>
      </c>
      <c r="Y49" s="58" t="s">
        <v>3454</v>
      </c>
      <c r="Z49" s="35" t="s">
        <v>3454</v>
      </c>
    </row>
    <row r="50" spans="5:26" x14ac:dyDescent="0.25">
      <c r="E50" s="4" t="s">
        <v>1952</v>
      </c>
      <c r="F50" s="5" t="s">
        <v>2211</v>
      </c>
      <c r="G50" s="7">
        <v>0.74487499999999995</v>
      </c>
      <c r="H50" s="5" t="s">
        <v>5</v>
      </c>
      <c r="I50" s="7">
        <v>0.231625</v>
      </c>
      <c r="J50" s="5" t="s">
        <v>2015</v>
      </c>
      <c r="K50" s="7">
        <v>2.3875E-2</v>
      </c>
      <c r="L50" s="5">
        <v>12</v>
      </c>
      <c r="M50" s="5">
        <v>4</v>
      </c>
      <c r="N50" s="5">
        <v>0</v>
      </c>
      <c r="O50" s="5">
        <v>0</v>
      </c>
      <c r="P50" s="5">
        <v>0</v>
      </c>
      <c r="Q50" s="7">
        <v>0</v>
      </c>
      <c r="R50" s="7">
        <v>5.7970000000000001E-2</v>
      </c>
      <c r="S50" s="7">
        <v>9.2411999999999994E-2</v>
      </c>
      <c r="T50" s="7">
        <v>7.7348874999999997E-2</v>
      </c>
      <c r="U50" s="7">
        <v>7.7348874999999997E-2</v>
      </c>
      <c r="V50" s="5" t="s">
        <v>12</v>
      </c>
      <c r="W50" s="5" t="s">
        <v>4</v>
      </c>
      <c r="X50" s="55" t="s">
        <v>3269</v>
      </c>
      <c r="Y50" s="58" t="s">
        <v>3454</v>
      </c>
      <c r="Z50" s="35" t="s">
        <v>3454</v>
      </c>
    </row>
    <row r="51" spans="5:26" x14ac:dyDescent="0.25">
      <c r="E51" s="4" t="s">
        <v>1952</v>
      </c>
      <c r="F51" s="5" t="s">
        <v>2211</v>
      </c>
      <c r="G51" s="7">
        <v>0.75</v>
      </c>
      <c r="H51" s="5" t="s">
        <v>5</v>
      </c>
      <c r="I51" s="7">
        <v>0.22875000000000001</v>
      </c>
      <c r="J51" s="5" t="s">
        <v>34</v>
      </c>
      <c r="K51" s="7">
        <v>2.1125000000000001E-2</v>
      </c>
      <c r="L51" s="5">
        <v>12</v>
      </c>
      <c r="M51" s="5">
        <v>4</v>
      </c>
      <c r="N51" s="5">
        <v>0</v>
      </c>
      <c r="O51" s="5">
        <v>0</v>
      </c>
      <c r="P51" s="5">
        <v>0</v>
      </c>
      <c r="Q51" s="7">
        <v>0</v>
      </c>
      <c r="R51" s="7">
        <v>5.3302000000000002E-2</v>
      </c>
      <c r="S51" s="7">
        <v>9.0117000000000003E-2</v>
      </c>
      <c r="T51" s="7">
        <v>7.4691999999999995E-2</v>
      </c>
      <c r="U51" s="7">
        <v>7.4691999999999995E-2</v>
      </c>
      <c r="V51" s="5" t="s">
        <v>12</v>
      </c>
      <c r="W51" s="5" t="s">
        <v>4</v>
      </c>
      <c r="X51" s="55" t="s">
        <v>3269</v>
      </c>
      <c r="Y51" s="58" t="s">
        <v>3454</v>
      </c>
      <c r="Z51" s="35" t="s">
        <v>3454</v>
      </c>
    </row>
    <row r="52" spans="5:26" x14ac:dyDescent="0.25">
      <c r="E52" s="4" t="s">
        <v>1952</v>
      </c>
      <c r="F52" s="5" t="s">
        <v>2211</v>
      </c>
      <c r="G52" s="7">
        <v>0.67125000000000001</v>
      </c>
      <c r="H52" s="5" t="s">
        <v>22</v>
      </c>
      <c r="I52" s="7">
        <v>0.25574999999999998</v>
      </c>
      <c r="J52" s="5" t="s">
        <v>9</v>
      </c>
      <c r="K52" s="7">
        <v>7.2874999999999995E-2</v>
      </c>
      <c r="L52" s="5">
        <v>12</v>
      </c>
      <c r="M52" s="5">
        <v>4</v>
      </c>
      <c r="N52" s="5">
        <v>0</v>
      </c>
      <c r="O52" s="5">
        <v>0</v>
      </c>
      <c r="P52" s="5">
        <v>0</v>
      </c>
      <c r="Q52" s="7">
        <v>0</v>
      </c>
      <c r="R52" s="7">
        <v>5.1006000000000003E-2</v>
      </c>
      <c r="S52" s="7">
        <v>7.8468999999999997E-2</v>
      </c>
      <c r="T52" s="7">
        <v>6.9549125000000003E-2</v>
      </c>
      <c r="U52" s="7">
        <v>6.9549125000000003E-2</v>
      </c>
      <c r="V52" s="5" t="s">
        <v>24</v>
      </c>
      <c r="W52" s="5" t="s">
        <v>5</v>
      </c>
      <c r="X52" s="55" t="s">
        <v>3269</v>
      </c>
      <c r="Y52" s="58" t="s">
        <v>3454</v>
      </c>
      <c r="Z52" s="35" t="s">
        <v>3454</v>
      </c>
    </row>
    <row r="53" spans="5:26" x14ac:dyDescent="0.25">
      <c r="E53" s="4" t="s">
        <v>1952</v>
      </c>
      <c r="F53" s="5" t="s">
        <v>2211</v>
      </c>
      <c r="G53" s="7">
        <v>0.58757142857142897</v>
      </c>
      <c r="H53" s="5" t="s">
        <v>2968</v>
      </c>
      <c r="I53" s="7">
        <v>0.24</v>
      </c>
      <c r="J53" s="5" t="s">
        <v>22</v>
      </c>
      <c r="K53" s="7">
        <v>0.17228571428571399</v>
      </c>
      <c r="L53" s="5">
        <v>12</v>
      </c>
      <c r="M53" s="5">
        <v>5</v>
      </c>
      <c r="N53" s="5">
        <v>0</v>
      </c>
      <c r="O53" s="5">
        <v>0</v>
      </c>
      <c r="P53" s="5">
        <v>7</v>
      </c>
      <c r="Q53" s="7">
        <v>0.28835085714285702</v>
      </c>
      <c r="R53" s="7">
        <v>7.5143000000000001E-2</v>
      </c>
      <c r="S53" s="7">
        <v>8.2052E-2</v>
      </c>
      <c r="T53" s="7">
        <v>7.9177999999999998E-2</v>
      </c>
      <c r="U53" s="7">
        <v>0.28835085714285702</v>
      </c>
      <c r="V53" s="5" t="s">
        <v>2015</v>
      </c>
      <c r="W53" s="5" t="s">
        <v>34</v>
      </c>
      <c r="X53" s="55" t="s">
        <v>1316</v>
      </c>
      <c r="Y53" s="58" t="s">
        <v>3454</v>
      </c>
      <c r="Z53" s="35" t="s">
        <v>3454</v>
      </c>
    </row>
    <row r="54" spans="5:26" x14ac:dyDescent="0.25">
      <c r="E54" s="4" t="s">
        <v>1952</v>
      </c>
      <c r="F54" s="5" t="s">
        <v>2968</v>
      </c>
      <c r="G54" s="7">
        <v>0.49157142857142899</v>
      </c>
      <c r="H54" s="5" t="s">
        <v>4</v>
      </c>
      <c r="I54" s="7">
        <v>0.34399999999999997</v>
      </c>
      <c r="J54" s="5" t="s">
        <v>9</v>
      </c>
      <c r="K54" s="7">
        <v>0.16471428571428601</v>
      </c>
      <c r="L54" s="5">
        <v>12</v>
      </c>
      <c r="M54" s="5">
        <v>5</v>
      </c>
      <c r="N54" s="5">
        <v>0</v>
      </c>
      <c r="O54" s="5">
        <v>0</v>
      </c>
      <c r="P54" s="5">
        <v>0</v>
      </c>
      <c r="Q54" s="7">
        <v>0</v>
      </c>
      <c r="R54" s="7">
        <v>0.11047999999999999</v>
      </c>
      <c r="S54" s="7">
        <v>0.15600800000000001</v>
      </c>
      <c r="T54" s="7">
        <v>0.13032371428571399</v>
      </c>
      <c r="U54" s="7">
        <v>0.13032371428571399</v>
      </c>
      <c r="V54" s="5" t="s">
        <v>25</v>
      </c>
      <c r="W54" s="5" t="s">
        <v>2015</v>
      </c>
      <c r="X54" s="55" t="s">
        <v>2746</v>
      </c>
      <c r="Y54" s="58" t="s">
        <v>3454</v>
      </c>
      <c r="Z54" s="35" t="s">
        <v>3454</v>
      </c>
    </row>
    <row r="55" spans="5:26" x14ac:dyDescent="0.25">
      <c r="E55" s="4" t="s">
        <v>1952</v>
      </c>
      <c r="F55" s="5" t="s">
        <v>2968</v>
      </c>
      <c r="G55" s="7">
        <v>0.53842857142857103</v>
      </c>
      <c r="H55" s="5" t="s">
        <v>4</v>
      </c>
      <c r="I55" s="7">
        <v>0.315571428571429</v>
      </c>
      <c r="J55" s="5" t="s">
        <v>12</v>
      </c>
      <c r="K55" s="7">
        <v>0.14599999999999999</v>
      </c>
      <c r="L55" s="5">
        <v>12</v>
      </c>
      <c r="M55" s="5">
        <v>5</v>
      </c>
      <c r="N55" s="5">
        <v>0</v>
      </c>
      <c r="O55" s="5">
        <v>0</v>
      </c>
      <c r="P55" s="5">
        <v>1</v>
      </c>
      <c r="Q55" s="7">
        <v>5.15626E-2</v>
      </c>
      <c r="R55" s="7">
        <v>7.4505000000000002E-2</v>
      </c>
      <c r="S55" s="7">
        <v>0.12746399999999999</v>
      </c>
      <c r="T55" s="7">
        <v>0.105938428571429</v>
      </c>
      <c r="U55" s="7">
        <v>0.105938428571429</v>
      </c>
      <c r="V55" s="5" t="s">
        <v>9</v>
      </c>
      <c r="W55" s="5" t="s">
        <v>2015</v>
      </c>
      <c r="X55" s="55" t="s">
        <v>2746</v>
      </c>
      <c r="Y55" s="58" t="s">
        <v>3454</v>
      </c>
      <c r="Z55" s="35" t="s">
        <v>3454</v>
      </c>
    </row>
    <row r="56" spans="5:26" x14ac:dyDescent="0.25">
      <c r="E56" s="4" t="s">
        <v>1952</v>
      </c>
      <c r="F56" s="5" t="s">
        <v>2211</v>
      </c>
      <c r="G56" s="7">
        <v>0.75</v>
      </c>
      <c r="H56" s="5" t="s">
        <v>5</v>
      </c>
      <c r="I56" s="7">
        <v>0.23057142857142901</v>
      </c>
      <c r="J56" s="5" t="s">
        <v>30</v>
      </c>
      <c r="K56" s="7">
        <v>1.91428571428571E-2</v>
      </c>
      <c r="L56" s="5">
        <v>12</v>
      </c>
      <c r="M56" s="5">
        <v>5</v>
      </c>
      <c r="N56" s="5">
        <v>0</v>
      </c>
      <c r="O56" s="5">
        <v>0</v>
      </c>
      <c r="P56" s="5">
        <v>0</v>
      </c>
      <c r="Q56" s="7">
        <v>0</v>
      </c>
      <c r="R56" s="7">
        <v>5.5308999999999997E-2</v>
      </c>
      <c r="S56" s="7">
        <v>8.0711000000000005E-2</v>
      </c>
      <c r="T56" s="7">
        <v>6.7560714285714293E-2</v>
      </c>
      <c r="U56" s="7">
        <v>6.7560714285714293E-2</v>
      </c>
      <c r="V56" s="5" t="s">
        <v>9</v>
      </c>
      <c r="W56" s="5" t="s">
        <v>4</v>
      </c>
      <c r="X56" s="55" t="s">
        <v>3270</v>
      </c>
      <c r="Y56" s="58" t="s">
        <v>3454</v>
      </c>
      <c r="Z56" s="35" t="s">
        <v>3454</v>
      </c>
    </row>
    <row r="57" spans="5:26" x14ac:dyDescent="0.25">
      <c r="E57" s="4" t="s">
        <v>1952</v>
      </c>
      <c r="F57" s="5" t="s">
        <v>2968</v>
      </c>
      <c r="G57" s="7">
        <v>0.51066666666666705</v>
      </c>
      <c r="H57" s="5" t="s">
        <v>22</v>
      </c>
      <c r="I57" s="7">
        <v>0.34699999999999998</v>
      </c>
      <c r="J57" s="5" t="s">
        <v>24</v>
      </c>
      <c r="K57" s="7">
        <v>0.14199999999999999</v>
      </c>
      <c r="L57" s="5">
        <v>12</v>
      </c>
      <c r="M57" s="5">
        <v>6</v>
      </c>
      <c r="N57" s="5">
        <v>0</v>
      </c>
      <c r="O57" s="5">
        <v>0</v>
      </c>
      <c r="P57" s="5">
        <v>0</v>
      </c>
      <c r="Q57" s="7">
        <v>0</v>
      </c>
      <c r="R57" s="7">
        <v>0.113679</v>
      </c>
      <c r="S57" s="7">
        <v>0.15101300000000001</v>
      </c>
      <c r="T57" s="7">
        <v>0.13394883333333299</v>
      </c>
      <c r="U57" s="7">
        <v>0.13394883333333299</v>
      </c>
      <c r="V57" s="5" t="s">
        <v>4</v>
      </c>
      <c r="W57" s="5" t="s">
        <v>2015</v>
      </c>
      <c r="X57" s="55" t="s">
        <v>2747</v>
      </c>
      <c r="Y57" s="58" t="s">
        <v>3454</v>
      </c>
      <c r="Z57" s="35" t="s">
        <v>3454</v>
      </c>
    </row>
    <row r="58" spans="5:26" x14ac:dyDescent="0.25">
      <c r="E58" s="4" t="s">
        <v>1952</v>
      </c>
      <c r="F58" s="5" t="s">
        <v>2968</v>
      </c>
      <c r="G58" s="7">
        <v>0.62083333333333302</v>
      </c>
      <c r="H58" s="5" t="s">
        <v>22</v>
      </c>
      <c r="I58" s="7">
        <v>0.32066666666666699</v>
      </c>
      <c r="J58" s="5" t="s">
        <v>2015</v>
      </c>
      <c r="K58" s="7">
        <v>5.88333333333333E-2</v>
      </c>
      <c r="L58" s="5">
        <v>12</v>
      </c>
      <c r="M58" s="5">
        <v>6</v>
      </c>
      <c r="N58" s="5">
        <v>0</v>
      </c>
      <c r="O58" s="5">
        <v>0</v>
      </c>
      <c r="P58" s="5">
        <v>0</v>
      </c>
      <c r="Q58" s="7">
        <v>0</v>
      </c>
      <c r="R58" s="7">
        <v>7.7131000000000005E-2</v>
      </c>
      <c r="S58" s="7">
        <v>0.105527</v>
      </c>
      <c r="T58" s="7">
        <v>8.8344833333333303E-2</v>
      </c>
      <c r="U58" s="7">
        <v>8.8344833333333303E-2</v>
      </c>
      <c r="V58" s="5" t="s">
        <v>24</v>
      </c>
      <c r="W58" s="5" t="s">
        <v>25</v>
      </c>
      <c r="X58" s="55" t="s">
        <v>2747</v>
      </c>
      <c r="Y58" s="58" t="s">
        <v>3454</v>
      </c>
      <c r="Z58" s="35" t="s">
        <v>3454</v>
      </c>
    </row>
    <row r="59" spans="5:26" x14ac:dyDescent="0.25">
      <c r="E59" s="4" t="s">
        <v>1952</v>
      </c>
      <c r="F59" s="5" t="s">
        <v>2211</v>
      </c>
      <c r="G59" s="7">
        <v>0.66349999999999998</v>
      </c>
      <c r="H59" s="5" t="s">
        <v>22</v>
      </c>
      <c r="I59" s="7">
        <v>0.26250000000000001</v>
      </c>
      <c r="J59" s="5" t="s">
        <v>24</v>
      </c>
      <c r="K59" s="7">
        <v>7.36666666666667E-2</v>
      </c>
      <c r="L59" s="5">
        <v>12</v>
      </c>
      <c r="M59" s="5">
        <v>6</v>
      </c>
      <c r="N59" s="5">
        <v>0</v>
      </c>
      <c r="O59" s="5">
        <v>0</v>
      </c>
      <c r="P59" s="5">
        <v>0</v>
      </c>
      <c r="Q59" s="7">
        <v>0</v>
      </c>
      <c r="R59" s="7">
        <v>7.3662000000000005E-2</v>
      </c>
      <c r="S59" s="7">
        <v>8.0488000000000004E-2</v>
      </c>
      <c r="T59" s="7">
        <v>7.6160333333333302E-2</v>
      </c>
      <c r="U59" s="7">
        <v>7.6160333333333302E-2</v>
      </c>
      <c r="V59" s="5" t="s">
        <v>29</v>
      </c>
      <c r="W59" s="5" t="s">
        <v>5</v>
      </c>
      <c r="X59" s="55" t="s">
        <v>3271</v>
      </c>
      <c r="Y59" s="58" t="s">
        <v>3454</v>
      </c>
      <c r="Z59" s="35" t="s">
        <v>3454</v>
      </c>
    </row>
    <row r="60" spans="5:26" x14ac:dyDescent="0.25">
      <c r="E60" s="4" t="s">
        <v>1952</v>
      </c>
      <c r="F60" s="5" t="s">
        <v>2968</v>
      </c>
      <c r="G60" s="7">
        <v>0.60750000000000004</v>
      </c>
      <c r="H60" s="5" t="s">
        <v>38</v>
      </c>
      <c r="I60" s="7">
        <v>0.25883333333333303</v>
      </c>
      <c r="J60" s="5" t="s">
        <v>24</v>
      </c>
      <c r="K60" s="7">
        <v>0.13350000000000001</v>
      </c>
      <c r="L60" s="5">
        <v>12</v>
      </c>
      <c r="M60" s="5">
        <v>6</v>
      </c>
      <c r="N60" s="5">
        <v>0</v>
      </c>
      <c r="O60" s="5">
        <v>0</v>
      </c>
      <c r="P60" s="5">
        <v>0</v>
      </c>
      <c r="Q60" s="7">
        <v>0</v>
      </c>
      <c r="R60" s="7">
        <v>5.9212000000000001E-2</v>
      </c>
      <c r="S60" s="7">
        <v>8.3654999999999993E-2</v>
      </c>
      <c r="T60" s="7">
        <v>7.5496666666666698E-2</v>
      </c>
      <c r="U60" s="7">
        <v>7.5496666666666698E-2</v>
      </c>
      <c r="V60" s="5" t="s">
        <v>39</v>
      </c>
      <c r="W60" s="5" t="s">
        <v>30</v>
      </c>
      <c r="X60" s="55" t="s">
        <v>2748</v>
      </c>
      <c r="Y60" s="58" t="s">
        <v>3454</v>
      </c>
      <c r="Z60" s="35" t="s">
        <v>3454</v>
      </c>
    </row>
    <row r="61" spans="5:26" x14ac:dyDescent="0.25">
      <c r="E61" s="4" t="s">
        <v>1952</v>
      </c>
      <c r="F61" s="5" t="s">
        <v>2968</v>
      </c>
      <c r="G61" s="7">
        <v>0.627</v>
      </c>
      <c r="H61" s="5" t="s">
        <v>22</v>
      </c>
      <c r="I61" s="7">
        <v>0.31916666666666699</v>
      </c>
      <c r="J61" s="5" t="s">
        <v>34</v>
      </c>
      <c r="K61" s="7">
        <v>5.3999999999999999E-2</v>
      </c>
      <c r="L61" s="5">
        <v>12</v>
      </c>
      <c r="M61" s="5">
        <v>6</v>
      </c>
      <c r="N61" s="5">
        <v>0</v>
      </c>
      <c r="O61" s="5">
        <v>0</v>
      </c>
      <c r="P61" s="5">
        <v>0</v>
      </c>
      <c r="Q61" s="7">
        <v>0</v>
      </c>
      <c r="R61" s="7">
        <v>5.9921000000000002E-2</v>
      </c>
      <c r="S61" s="7">
        <v>8.4605E-2</v>
      </c>
      <c r="T61" s="7">
        <v>7.3589000000000002E-2</v>
      </c>
      <c r="U61" s="7">
        <v>7.3589000000000002E-2</v>
      </c>
      <c r="V61" s="5" t="s">
        <v>24</v>
      </c>
      <c r="W61" s="5" t="s">
        <v>25</v>
      </c>
      <c r="X61" s="55" t="s">
        <v>2747</v>
      </c>
      <c r="Y61" s="58" t="s">
        <v>3454</v>
      </c>
      <c r="Z61" s="35" t="s">
        <v>3454</v>
      </c>
    </row>
    <row r="62" spans="5:26" x14ac:dyDescent="0.25">
      <c r="E62" s="4" t="s">
        <v>1952</v>
      </c>
      <c r="F62" s="5" t="s">
        <v>2968</v>
      </c>
      <c r="G62" s="7">
        <v>0.63766666666666705</v>
      </c>
      <c r="H62" s="5" t="s">
        <v>22</v>
      </c>
      <c r="I62" s="7">
        <v>0.31583333333333302</v>
      </c>
      <c r="J62" s="5" t="s">
        <v>30</v>
      </c>
      <c r="K62" s="7">
        <v>4.65E-2</v>
      </c>
      <c r="L62" s="5">
        <v>12</v>
      </c>
      <c r="M62" s="5">
        <v>6</v>
      </c>
      <c r="N62" s="5">
        <v>0</v>
      </c>
      <c r="O62" s="5">
        <v>0</v>
      </c>
      <c r="P62" s="5">
        <v>0</v>
      </c>
      <c r="Q62" s="7">
        <v>0</v>
      </c>
      <c r="R62" s="7">
        <v>5.1985999999999997E-2</v>
      </c>
      <c r="S62" s="7">
        <v>7.8645000000000007E-2</v>
      </c>
      <c r="T62" s="7">
        <v>6.6916166666666693E-2</v>
      </c>
      <c r="U62" s="7">
        <v>6.6916166666666693E-2</v>
      </c>
      <c r="V62" s="5" t="s">
        <v>24</v>
      </c>
      <c r="W62" s="5" t="s">
        <v>25</v>
      </c>
      <c r="X62" s="55" t="s">
        <v>2747</v>
      </c>
      <c r="Y62" s="58" t="s">
        <v>3454</v>
      </c>
      <c r="Z62" s="35" t="s">
        <v>3454</v>
      </c>
    </row>
    <row r="63" spans="5:26" x14ac:dyDescent="0.25">
      <c r="E63" s="4" t="s">
        <v>1952</v>
      </c>
      <c r="F63" s="5" t="s">
        <v>4</v>
      </c>
      <c r="G63" s="7">
        <v>0.34560000000000002</v>
      </c>
      <c r="H63" s="5" t="s">
        <v>2968</v>
      </c>
      <c r="I63" s="7">
        <v>0.34439999999999998</v>
      </c>
      <c r="J63" s="5" t="s">
        <v>25</v>
      </c>
      <c r="K63" s="7">
        <v>0.31019999999999998</v>
      </c>
      <c r="L63" s="5">
        <v>12</v>
      </c>
      <c r="M63" s="5">
        <v>7</v>
      </c>
      <c r="N63" s="5">
        <v>0</v>
      </c>
      <c r="O63" s="5">
        <v>0</v>
      </c>
      <c r="P63" s="5">
        <v>0</v>
      </c>
      <c r="Q63" s="7">
        <v>0</v>
      </c>
      <c r="R63" s="7">
        <v>9.7364000000000006E-2</v>
      </c>
      <c r="S63" s="7">
        <v>0.12146999999999999</v>
      </c>
      <c r="T63" s="7">
        <v>0.10880099999999999</v>
      </c>
      <c r="U63" s="7">
        <v>0.10880099999999999</v>
      </c>
      <c r="V63" s="5" t="s">
        <v>24</v>
      </c>
      <c r="W63" s="5" t="s">
        <v>2015</v>
      </c>
      <c r="X63" s="55" t="s">
        <v>2749</v>
      </c>
      <c r="Y63" s="58" t="s">
        <v>3454</v>
      </c>
      <c r="Z63" s="35" t="s">
        <v>3454</v>
      </c>
    </row>
    <row r="64" spans="5:26" x14ac:dyDescent="0.25">
      <c r="E64" s="4" t="s">
        <v>1952</v>
      </c>
      <c r="F64" s="5" t="s">
        <v>2968</v>
      </c>
      <c r="G64" s="7">
        <v>0.49080000000000001</v>
      </c>
      <c r="H64" s="5" t="s">
        <v>4</v>
      </c>
      <c r="I64" s="7">
        <v>0.34639999999999999</v>
      </c>
      <c r="J64" s="5" t="s">
        <v>24</v>
      </c>
      <c r="K64" s="7">
        <v>0.16300000000000001</v>
      </c>
      <c r="L64" s="5">
        <v>12</v>
      </c>
      <c r="M64" s="5">
        <v>7</v>
      </c>
      <c r="N64" s="5">
        <v>0</v>
      </c>
      <c r="O64" s="5">
        <v>0</v>
      </c>
      <c r="P64" s="5">
        <v>0</v>
      </c>
      <c r="Q64" s="7">
        <v>0</v>
      </c>
      <c r="R64" s="7">
        <v>6.7018999999999995E-2</v>
      </c>
      <c r="S64" s="7">
        <v>0.117896</v>
      </c>
      <c r="T64" s="7">
        <v>9.7507200000000002E-2</v>
      </c>
      <c r="U64" s="7">
        <v>9.7507200000000002E-2</v>
      </c>
      <c r="V64" s="5" t="s">
        <v>34</v>
      </c>
      <c r="W64" s="5" t="s">
        <v>2015</v>
      </c>
      <c r="X64" s="55" t="s">
        <v>2749</v>
      </c>
      <c r="Y64" s="58" t="s">
        <v>3454</v>
      </c>
      <c r="Z64" s="35" t="s">
        <v>3454</v>
      </c>
    </row>
    <row r="65" spans="5:26" x14ac:dyDescent="0.25">
      <c r="E65" s="4" t="s">
        <v>1253</v>
      </c>
      <c r="F65" s="5" t="s">
        <v>2211</v>
      </c>
      <c r="G65" s="7">
        <v>0.60182608695652196</v>
      </c>
      <c r="H65" s="5" t="s">
        <v>1</v>
      </c>
      <c r="I65" s="7">
        <v>0.36399999999999999</v>
      </c>
      <c r="J65" s="5" t="s">
        <v>5</v>
      </c>
      <c r="K65" s="7">
        <v>3.4043478260869599E-2</v>
      </c>
      <c r="L65" s="5">
        <v>23</v>
      </c>
      <c r="M65" s="5">
        <v>0</v>
      </c>
      <c r="N65" s="5">
        <v>0</v>
      </c>
      <c r="O65" s="5">
        <v>0</v>
      </c>
      <c r="P65" s="5">
        <v>22</v>
      </c>
      <c r="Q65" s="7">
        <v>0.70442213636363704</v>
      </c>
      <c r="R65" s="7">
        <v>5.2281000000000001E-2</v>
      </c>
      <c r="S65" s="7">
        <v>0.66054599999999997</v>
      </c>
      <c r="T65" s="7">
        <v>0.46461508695652198</v>
      </c>
      <c r="U65" s="7">
        <v>0.70442213636363704</v>
      </c>
      <c r="V65" s="5" t="s">
        <v>31</v>
      </c>
      <c r="W65" s="5" t="s">
        <v>22</v>
      </c>
      <c r="X65" s="55" t="s">
        <v>3454</v>
      </c>
      <c r="Y65" s="58" t="s">
        <v>3454</v>
      </c>
      <c r="Z65" s="35" t="s">
        <v>3454</v>
      </c>
    </row>
    <row r="66" spans="5:26" x14ac:dyDescent="0.25">
      <c r="E66" s="4" t="s">
        <v>1253</v>
      </c>
      <c r="F66" s="5" t="s">
        <v>1</v>
      </c>
      <c r="G66" s="7">
        <v>0.50021739130434795</v>
      </c>
      <c r="H66" s="5" t="s">
        <v>2968</v>
      </c>
      <c r="I66" s="7">
        <v>0.39100000000000001</v>
      </c>
      <c r="J66" s="5" t="s">
        <v>9</v>
      </c>
      <c r="K66" s="7">
        <v>0.108739130434783</v>
      </c>
      <c r="L66" s="5">
        <v>23</v>
      </c>
      <c r="M66" s="5">
        <v>0</v>
      </c>
      <c r="N66" s="5">
        <v>0</v>
      </c>
      <c r="O66" s="5">
        <v>0</v>
      </c>
      <c r="P66" s="5">
        <v>0</v>
      </c>
      <c r="Q66" s="7">
        <v>0</v>
      </c>
      <c r="R66" s="7">
        <v>5.8918999999999999E-2</v>
      </c>
      <c r="S66" s="7">
        <v>0.91133699999999995</v>
      </c>
      <c r="T66" s="7">
        <v>0.62030660869565202</v>
      </c>
      <c r="U66" s="7">
        <v>0.62030660869565202</v>
      </c>
      <c r="V66" s="5" t="s">
        <v>32</v>
      </c>
      <c r="W66" s="5" t="s">
        <v>30</v>
      </c>
      <c r="X66" s="55" t="s">
        <v>3454</v>
      </c>
      <c r="Y66" s="58" t="s">
        <v>3514</v>
      </c>
      <c r="Z66" s="35" t="s">
        <v>3454</v>
      </c>
    </row>
    <row r="67" spans="5:26" x14ac:dyDescent="0.25">
      <c r="E67" s="4" t="s">
        <v>1253</v>
      </c>
      <c r="F67" s="5" t="s">
        <v>1</v>
      </c>
      <c r="G67" s="7">
        <v>0.48178260869565198</v>
      </c>
      <c r="H67" s="5" t="s">
        <v>2968</v>
      </c>
      <c r="I67" s="7">
        <v>0.327695652173913</v>
      </c>
      <c r="J67" s="5" t="s">
        <v>25</v>
      </c>
      <c r="K67" s="7">
        <v>0.190608695652174</v>
      </c>
      <c r="L67" s="5">
        <v>23</v>
      </c>
      <c r="M67" s="5">
        <v>0</v>
      </c>
      <c r="N67" s="5">
        <v>0</v>
      </c>
      <c r="O67" s="5">
        <v>0</v>
      </c>
      <c r="P67" s="5">
        <v>0</v>
      </c>
      <c r="Q67" s="7">
        <v>0</v>
      </c>
      <c r="R67" s="7">
        <v>6.3331999999999999E-2</v>
      </c>
      <c r="S67" s="7">
        <v>0.86688699999999996</v>
      </c>
      <c r="T67" s="7">
        <v>0.57615178260869604</v>
      </c>
      <c r="U67" s="7">
        <v>0.57615178260869604</v>
      </c>
      <c r="V67" s="5" t="s">
        <v>32</v>
      </c>
      <c r="W67" s="5" t="s">
        <v>19</v>
      </c>
      <c r="X67" s="55" t="s">
        <v>3454</v>
      </c>
      <c r="Y67" s="58" t="s">
        <v>3454</v>
      </c>
      <c r="Z67" s="35" t="s">
        <v>3454</v>
      </c>
    </row>
    <row r="68" spans="5:26" x14ac:dyDescent="0.25">
      <c r="E68" s="4" t="s">
        <v>1253</v>
      </c>
      <c r="F68" s="5" t="s">
        <v>2968</v>
      </c>
      <c r="G68" s="7">
        <v>0.42726086956521703</v>
      </c>
      <c r="H68" s="5" t="s">
        <v>39</v>
      </c>
      <c r="I68" s="7">
        <v>0.38700000000000001</v>
      </c>
      <c r="J68" s="5" t="s">
        <v>25</v>
      </c>
      <c r="K68" s="7">
        <v>0.185782608695652</v>
      </c>
      <c r="L68" s="5">
        <v>23</v>
      </c>
      <c r="M68" s="5">
        <v>0</v>
      </c>
      <c r="N68" s="5">
        <v>0</v>
      </c>
      <c r="O68" s="5">
        <v>0</v>
      </c>
      <c r="P68" s="5">
        <v>0</v>
      </c>
      <c r="Q68" s="7">
        <v>0</v>
      </c>
      <c r="R68" s="7">
        <v>0.18887499999999999</v>
      </c>
      <c r="S68" s="7">
        <v>0.75323600000000002</v>
      </c>
      <c r="T68" s="7">
        <v>0.55810713043478299</v>
      </c>
      <c r="U68" s="7">
        <v>0.55810713043478299</v>
      </c>
      <c r="V68" s="5" t="s">
        <v>9</v>
      </c>
      <c r="W68" s="5" t="s">
        <v>34</v>
      </c>
      <c r="X68" s="55" t="s">
        <v>3454</v>
      </c>
      <c r="Y68" s="58" t="s">
        <v>3454</v>
      </c>
      <c r="Z68" s="35" t="s">
        <v>3454</v>
      </c>
    </row>
    <row r="69" spans="5:26" x14ac:dyDescent="0.25">
      <c r="E69" s="4" t="s">
        <v>1253</v>
      </c>
      <c r="F69" s="5" t="s">
        <v>28</v>
      </c>
      <c r="G69" s="7">
        <v>0.45143478260869602</v>
      </c>
      <c r="H69" s="5" t="s">
        <v>2968</v>
      </c>
      <c r="I69" s="7">
        <v>0.36860869565217402</v>
      </c>
      <c r="J69" s="5" t="s">
        <v>25</v>
      </c>
      <c r="K69" s="7">
        <v>0.17978260869565199</v>
      </c>
      <c r="L69" s="5">
        <v>23</v>
      </c>
      <c r="M69" s="5">
        <v>0</v>
      </c>
      <c r="N69" s="5">
        <v>0</v>
      </c>
      <c r="O69" s="5">
        <v>0</v>
      </c>
      <c r="P69" s="5">
        <v>0</v>
      </c>
      <c r="Q69" s="7">
        <v>0</v>
      </c>
      <c r="R69" s="7">
        <v>0.18853500000000001</v>
      </c>
      <c r="S69" s="7">
        <v>0.78059000000000001</v>
      </c>
      <c r="T69" s="7">
        <v>0.54141608695652199</v>
      </c>
      <c r="U69" s="7">
        <v>0.54141608695652199</v>
      </c>
      <c r="V69" s="5" t="s">
        <v>9</v>
      </c>
      <c r="W69" s="5" t="s">
        <v>2211</v>
      </c>
      <c r="X69" s="55" t="s">
        <v>3454</v>
      </c>
      <c r="Y69" s="58" t="s">
        <v>3454</v>
      </c>
      <c r="Z69" s="35" t="s">
        <v>3454</v>
      </c>
    </row>
    <row r="70" spans="5:26" x14ac:dyDescent="0.25">
      <c r="E70" s="4" t="s">
        <v>1253</v>
      </c>
      <c r="F70" s="5" t="s">
        <v>2211</v>
      </c>
      <c r="G70" s="7">
        <v>0.50104347826087003</v>
      </c>
      <c r="H70" s="5" t="s">
        <v>4</v>
      </c>
      <c r="I70" s="7">
        <v>0.46152173913043498</v>
      </c>
      <c r="J70" s="5" t="s">
        <v>2015</v>
      </c>
      <c r="K70" s="7">
        <v>3.7434782608695698E-2</v>
      </c>
      <c r="L70" s="5">
        <v>23</v>
      </c>
      <c r="M70" s="5">
        <v>0</v>
      </c>
      <c r="N70" s="5">
        <v>0</v>
      </c>
      <c r="O70" s="5">
        <v>0</v>
      </c>
      <c r="P70" s="5">
        <v>0</v>
      </c>
      <c r="Q70" s="7">
        <v>0</v>
      </c>
      <c r="R70" s="7">
        <v>0.18607099999999999</v>
      </c>
      <c r="S70" s="7">
        <v>0.80168600000000001</v>
      </c>
      <c r="T70" s="7">
        <v>0.54005556521739095</v>
      </c>
      <c r="U70" s="7">
        <v>0.54005556521739095</v>
      </c>
      <c r="V70" s="5" t="s">
        <v>31</v>
      </c>
      <c r="W70" s="5" t="s">
        <v>25</v>
      </c>
      <c r="X70" s="55" t="s">
        <v>3454</v>
      </c>
      <c r="Y70" s="58" t="s">
        <v>3454</v>
      </c>
      <c r="Z70" s="35" t="s">
        <v>3454</v>
      </c>
    </row>
    <row r="71" spans="5:26" x14ac:dyDescent="0.25">
      <c r="E71" s="4" t="s">
        <v>1253</v>
      </c>
      <c r="F71" s="5" t="s">
        <v>2211</v>
      </c>
      <c r="G71" s="7">
        <v>0.54204347826086996</v>
      </c>
      <c r="H71" s="5" t="s">
        <v>1</v>
      </c>
      <c r="I71" s="7">
        <v>0.419304347826087</v>
      </c>
      <c r="J71" s="5" t="s">
        <v>12</v>
      </c>
      <c r="K71" s="7">
        <v>3.8826086956521802E-2</v>
      </c>
      <c r="L71" s="5">
        <v>23</v>
      </c>
      <c r="M71" s="5">
        <v>0</v>
      </c>
      <c r="N71" s="5">
        <v>0</v>
      </c>
      <c r="O71" s="5">
        <v>0</v>
      </c>
      <c r="P71" s="5">
        <v>0</v>
      </c>
      <c r="Q71" s="7">
        <v>0</v>
      </c>
      <c r="R71" s="7">
        <v>9.5107999999999998E-2</v>
      </c>
      <c r="S71" s="7">
        <v>0.74170000000000003</v>
      </c>
      <c r="T71" s="7">
        <v>0.53886943478260896</v>
      </c>
      <c r="U71" s="7">
        <v>0.53886943478260896</v>
      </c>
      <c r="V71" s="5" t="s">
        <v>31</v>
      </c>
      <c r="W71" s="5" t="s">
        <v>22</v>
      </c>
      <c r="X71" s="55" t="s">
        <v>3454</v>
      </c>
      <c r="Y71" s="58" t="s">
        <v>3454</v>
      </c>
      <c r="Z71" s="35" t="s">
        <v>3454</v>
      </c>
    </row>
    <row r="72" spans="5:26" x14ac:dyDescent="0.25">
      <c r="E72" s="4" t="s">
        <v>1253</v>
      </c>
      <c r="F72" s="5" t="s">
        <v>2211</v>
      </c>
      <c r="G72" s="7">
        <v>0.51160869565217404</v>
      </c>
      <c r="H72" s="5" t="s">
        <v>4</v>
      </c>
      <c r="I72" s="7">
        <v>0.45852173913043498</v>
      </c>
      <c r="J72" s="5" t="s">
        <v>30</v>
      </c>
      <c r="K72" s="7">
        <v>2.9826086956521801E-2</v>
      </c>
      <c r="L72" s="5">
        <v>23</v>
      </c>
      <c r="M72" s="5">
        <v>0</v>
      </c>
      <c r="N72" s="5">
        <v>0</v>
      </c>
      <c r="O72" s="5">
        <v>0</v>
      </c>
      <c r="P72" s="5">
        <v>0</v>
      </c>
      <c r="Q72" s="7">
        <v>0</v>
      </c>
      <c r="R72" s="7">
        <v>0.17806</v>
      </c>
      <c r="S72" s="7">
        <v>0.79818199999999995</v>
      </c>
      <c r="T72" s="7">
        <v>0.53685508695652195</v>
      </c>
      <c r="U72" s="7">
        <v>0.53685508695652195</v>
      </c>
      <c r="V72" s="5" t="s">
        <v>31</v>
      </c>
      <c r="W72" s="5" t="s">
        <v>25</v>
      </c>
      <c r="X72" s="55" t="s">
        <v>3454</v>
      </c>
      <c r="Y72" s="58" t="s">
        <v>3454</v>
      </c>
      <c r="Z72" s="35" t="s">
        <v>3454</v>
      </c>
    </row>
    <row r="73" spans="5:26" x14ac:dyDescent="0.25">
      <c r="E73" s="4" t="s">
        <v>1253</v>
      </c>
      <c r="F73" s="5" t="s">
        <v>2211</v>
      </c>
      <c r="G73" s="7">
        <v>0.46630434782608698</v>
      </c>
      <c r="H73" s="5" t="s">
        <v>4</v>
      </c>
      <c r="I73" s="7">
        <v>0.45786956521739097</v>
      </c>
      <c r="J73" s="5" t="s">
        <v>12</v>
      </c>
      <c r="K73" s="7">
        <v>7.5608695652173902E-2</v>
      </c>
      <c r="L73" s="5">
        <v>23</v>
      </c>
      <c r="M73" s="5">
        <v>0</v>
      </c>
      <c r="N73" s="5">
        <v>0</v>
      </c>
      <c r="O73" s="5">
        <v>0</v>
      </c>
      <c r="P73" s="5">
        <v>0</v>
      </c>
      <c r="Q73" s="7">
        <v>0</v>
      </c>
      <c r="R73" s="7">
        <v>0.18995000000000001</v>
      </c>
      <c r="S73" s="7">
        <v>0.77836499999999997</v>
      </c>
      <c r="T73" s="7">
        <v>0.53677321739130401</v>
      </c>
      <c r="U73" s="7">
        <v>0.53677321739130401</v>
      </c>
      <c r="V73" s="5" t="s">
        <v>31</v>
      </c>
      <c r="W73" s="5" t="s">
        <v>25</v>
      </c>
      <c r="X73" s="55" t="s">
        <v>3454</v>
      </c>
      <c r="Y73" s="58" t="s">
        <v>3454</v>
      </c>
      <c r="Z73" s="35" t="s">
        <v>3454</v>
      </c>
    </row>
    <row r="74" spans="5:26" x14ac:dyDescent="0.25">
      <c r="E74" s="4" t="s">
        <v>1253</v>
      </c>
      <c r="F74" s="5" t="s">
        <v>2211</v>
      </c>
      <c r="G74" s="7">
        <v>0.50626086956521699</v>
      </c>
      <c r="H74" s="5" t="s">
        <v>19</v>
      </c>
      <c r="I74" s="7">
        <v>0.38182608695652198</v>
      </c>
      <c r="J74" s="5" t="s">
        <v>7</v>
      </c>
      <c r="K74" s="7">
        <v>0.112</v>
      </c>
      <c r="L74" s="5">
        <v>23</v>
      </c>
      <c r="M74" s="5">
        <v>0</v>
      </c>
      <c r="N74" s="5">
        <v>0</v>
      </c>
      <c r="O74" s="5">
        <v>0</v>
      </c>
      <c r="P74" s="5">
        <v>0</v>
      </c>
      <c r="Q74" s="7">
        <v>0</v>
      </c>
      <c r="R74" s="7">
        <v>0.13295599999999999</v>
      </c>
      <c r="S74" s="7">
        <v>0.70962099999999995</v>
      </c>
      <c r="T74" s="7">
        <v>0.53204504347826098</v>
      </c>
      <c r="U74" s="7">
        <v>0.53204504347826098</v>
      </c>
      <c r="V74" s="5" t="s">
        <v>31</v>
      </c>
      <c r="W74" s="5" t="s">
        <v>4</v>
      </c>
      <c r="X74" s="55" t="s">
        <v>3454</v>
      </c>
      <c r="Y74" s="58" t="s">
        <v>3454</v>
      </c>
      <c r="Z74" s="35" t="s">
        <v>3454</v>
      </c>
    </row>
    <row r="75" spans="5:26" x14ac:dyDescent="0.25">
      <c r="E75" s="4" t="s">
        <v>1253</v>
      </c>
      <c r="F75" s="5" t="s">
        <v>2968</v>
      </c>
      <c r="G75" s="7">
        <v>0.46543478260869597</v>
      </c>
      <c r="H75" s="5" t="s">
        <v>28</v>
      </c>
      <c r="I75" s="7">
        <v>0.44652173913043502</v>
      </c>
      <c r="J75" s="5" t="s">
        <v>12</v>
      </c>
      <c r="K75" s="7">
        <v>8.7956521739130406E-2</v>
      </c>
      <c r="L75" s="5">
        <v>23</v>
      </c>
      <c r="M75" s="5">
        <v>0</v>
      </c>
      <c r="N75" s="5">
        <v>0</v>
      </c>
      <c r="O75" s="5">
        <v>0</v>
      </c>
      <c r="P75" s="5">
        <v>0</v>
      </c>
      <c r="Q75" s="7">
        <v>0</v>
      </c>
      <c r="R75" s="7">
        <v>0.22976099999999999</v>
      </c>
      <c r="S75" s="7">
        <v>0.75672600000000001</v>
      </c>
      <c r="T75" s="7">
        <v>0.53054852173913003</v>
      </c>
      <c r="U75" s="7">
        <v>0.53054852173913003</v>
      </c>
      <c r="V75" s="5" t="s">
        <v>117</v>
      </c>
      <c r="W75" s="5" t="s">
        <v>1</v>
      </c>
      <c r="X75" s="55" t="s">
        <v>3454</v>
      </c>
      <c r="Y75" s="58" t="s">
        <v>3454</v>
      </c>
      <c r="Z75" s="35" t="s">
        <v>3454</v>
      </c>
    </row>
    <row r="76" spans="5:26" x14ac:dyDescent="0.25">
      <c r="E76" s="4" t="s">
        <v>1253</v>
      </c>
      <c r="F76" s="5" t="s">
        <v>2968</v>
      </c>
      <c r="G76" s="7">
        <v>0.57656521739130395</v>
      </c>
      <c r="H76" s="5" t="s">
        <v>32</v>
      </c>
      <c r="I76" s="7">
        <v>0.35256521739130398</v>
      </c>
      <c r="J76" s="5" t="s">
        <v>12</v>
      </c>
      <c r="K76" s="7">
        <v>7.0739130434782596E-2</v>
      </c>
      <c r="L76" s="5">
        <v>23</v>
      </c>
      <c r="M76" s="5">
        <v>0</v>
      </c>
      <c r="N76" s="5">
        <v>0</v>
      </c>
      <c r="O76" s="5">
        <v>0</v>
      </c>
      <c r="P76" s="5">
        <v>0</v>
      </c>
      <c r="Q76" s="7">
        <v>0</v>
      </c>
      <c r="R76" s="7">
        <v>0.13119700000000001</v>
      </c>
      <c r="S76" s="7">
        <v>0.78170099999999998</v>
      </c>
      <c r="T76" s="7">
        <v>0.52985717391304399</v>
      </c>
      <c r="U76" s="7">
        <v>0.52985717391304399</v>
      </c>
      <c r="V76" s="5" t="s">
        <v>117</v>
      </c>
      <c r="W76" s="5" t="s">
        <v>1</v>
      </c>
      <c r="X76" s="55" t="s">
        <v>3454</v>
      </c>
      <c r="Y76" s="58" t="s">
        <v>3454</v>
      </c>
      <c r="Z76" s="35" t="s">
        <v>3454</v>
      </c>
    </row>
    <row r="77" spans="5:26" x14ac:dyDescent="0.25">
      <c r="E77" s="4" t="s">
        <v>1253</v>
      </c>
      <c r="F77" s="5" t="s">
        <v>2211</v>
      </c>
      <c r="G77" s="7">
        <v>0.50491304347826105</v>
      </c>
      <c r="H77" s="5" t="s">
        <v>4</v>
      </c>
      <c r="I77" s="7">
        <v>0.46108695652173898</v>
      </c>
      <c r="J77" s="5" t="s">
        <v>34</v>
      </c>
      <c r="K77" s="7">
        <v>3.4130434782608701E-2</v>
      </c>
      <c r="L77" s="5">
        <v>23</v>
      </c>
      <c r="M77" s="5">
        <v>0</v>
      </c>
      <c r="N77" s="5">
        <v>0</v>
      </c>
      <c r="O77" s="5">
        <v>0</v>
      </c>
      <c r="P77" s="5">
        <v>0</v>
      </c>
      <c r="Q77" s="7">
        <v>0</v>
      </c>
      <c r="R77" s="7">
        <v>0.156976</v>
      </c>
      <c r="S77" s="7">
        <v>0.79546700000000004</v>
      </c>
      <c r="T77" s="7">
        <v>0.52423730434782601</v>
      </c>
      <c r="U77" s="7">
        <v>0.52423730434782601</v>
      </c>
      <c r="V77" s="5" t="s">
        <v>31</v>
      </c>
      <c r="W77" s="5" t="s">
        <v>25</v>
      </c>
      <c r="X77" s="55" t="s">
        <v>3454</v>
      </c>
      <c r="Y77" s="58" t="s">
        <v>3454</v>
      </c>
      <c r="Z77" s="35" t="s">
        <v>3454</v>
      </c>
    </row>
    <row r="78" spans="5:26" x14ac:dyDescent="0.25">
      <c r="E78" s="4" t="s">
        <v>1253</v>
      </c>
      <c r="F78" s="5" t="s">
        <v>2968</v>
      </c>
      <c r="G78" s="7">
        <v>0.50039130434782597</v>
      </c>
      <c r="H78" s="5" t="s">
        <v>28</v>
      </c>
      <c r="I78" s="7">
        <v>0.45430434782608697</v>
      </c>
      <c r="J78" s="5" t="s">
        <v>2015</v>
      </c>
      <c r="K78" s="7">
        <v>4.52173913043478E-2</v>
      </c>
      <c r="L78" s="5">
        <v>23</v>
      </c>
      <c r="M78" s="5">
        <v>0</v>
      </c>
      <c r="N78" s="5">
        <v>0</v>
      </c>
      <c r="O78" s="5">
        <v>0</v>
      </c>
      <c r="P78" s="5">
        <v>0</v>
      </c>
      <c r="Q78" s="7">
        <v>0</v>
      </c>
      <c r="R78" s="7">
        <v>0.112834</v>
      </c>
      <c r="S78" s="7">
        <v>0.77308399999999999</v>
      </c>
      <c r="T78" s="7">
        <v>0.51224178260869602</v>
      </c>
      <c r="U78" s="7">
        <v>0.51224178260869602</v>
      </c>
      <c r="V78" s="5" t="s">
        <v>9</v>
      </c>
      <c r="W78" s="5" t="s">
        <v>1</v>
      </c>
      <c r="X78" s="55" t="s">
        <v>3454</v>
      </c>
      <c r="Y78" s="58" t="s">
        <v>3454</v>
      </c>
      <c r="Z78" s="35" t="s">
        <v>3454</v>
      </c>
    </row>
    <row r="79" spans="5:26" x14ac:dyDescent="0.25">
      <c r="E79" s="4" t="s">
        <v>1253</v>
      </c>
      <c r="F79" s="5" t="s">
        <v>2211</v>
      </c>
      <c r="G79" s="7">
        <v>0.546521739130435</v>
      </c>
      <c r="H79" s="5" t="s">
        <v>6</v>
      </c>
      <c r="I79" s="7">
        <v>0.39260869565217399</v>
      </c>
      <c r="J79" s="5" t="s">
        <v>12</v>
      </c>
      <c r="K79" s="7">
        <v>6.0956521739130402E-2</v>
      </c>
      <c r="L79" s="5">
        <v>23</v>
      </c>
      <c r="M79" s="5">
        <v>0</v>
      </c>
      <c r="N79" s="5">
        <v>0</v>
      </c>
      <c r="O79" s="5">
        <v>0</v>
      </c>
      <c r="P79" s="5">
        <v>0</v>
      </c>
      <c r="Q79" s="7">
        <v>0</v>
      </c>
      <c r="R79" s="7">
        <v>0.242365</v>
      </c>
      <c r="S79" s="7">
        <v>0.74371200000000004</v>
      </c>
      <c r="T79" s="7">
        <v>0.51125434782608703</v>
      </c>
      <c r="U79" s="7">
        <v>0.51125434782608703</v>
      </c>
      <c r="V79" s="5" t="s">
        <v>7</v>
      </c>
      <c r="W79" s="5" t="s">
        <v>22</v>
      </c>
      <c r="X79" s="55" t="s">
        <v>3454</v>
      </c>
      <c r="Y79" s="58" t="s">
        <v>3454</v>
      </c>
      <c r="Z79" s="35" t="s">
        <v>3454</v>
      </c>
    </row>
    <row r="80" spans="5:26" x14ac:dyDescent="0.25">
      <c r="E80" s="4" t="s">
        <v>1253</v>
      </c>
      <c r="F80" s="5" t="s">
        <v>2968</v>
      </c>
      <c r="G80" s="7">
        <v>0.49965217391304301</v>
      </c>
      <c r="H80" s="5" t="s">
        <v>32</v>
      </c>
      <c r="I80" s="7">
        <v>0.35656521739130398</v>
      </c>
      <c r="J80" s="5" t="s">
        <v>25</v>
      </c>
      <c r="K80" s="7">
        <v>0.14373913043478301</v>
      </c>
      <c r="L80" s="5">
        <v>23</v>
      </c>
      <c r="M80" s="5">
        <v>0</v>
      </c>
      <c r="N80" s="5">
        <v>0</v>
      </c>
      <c r="O80" s="5">
        <v>0</v>
      </c>
      <c r="P80" s="5">
        <v>0</v>
      </c>
      <c r="Q80" s="7">
        <v>0</v>
      </c>
      <c r="R80" s="7">
        <v>0.106765</v>
      </c>
      <c r="S80" s="7">
        <v>0.77467900000000001</v>
      </c>
      <c r="T80" s="7">
        <v>0.50798104347826101</v>
      </c>
      <c r="U80" s="7">
        <v>0.50798104347826101</v>
      </c>
      <c r="V80" s="5" t="s">
        <v>9</v>
      </c>
      <c r="W80" s="5" t="s">
        <v>19</v>
      </c>
      <c r="X80" s="55" t="s">
        <v>3454</v>
      </c>
      <c r="Y80" s="58" t="s">
        <v>3454</v>
      </c>
      <c r="Z80" s="35" t="s">
        <v>3454</v>
      </c>
    </row>
    <row r="81" spans="5:26" x14ac:dyDescent="0.25">
      <c r="E81" s="4" t="s">
        <v>1253</v>
      </c>
      <c r="F81" s="5" t="s">
        <v>2968</v>
      </c>
      <c r="G81" s="7">
        <v>0.561782608695652</v>
      </c>
      <c r="H81" s="5" t="s">
        <v>32</v>
      </c>
      <c r="I81" s="7">
        <v>0.361521739130435</v>
      </c>
      <c r="J81" s="5" t="s">
        <v>9</v>
      </c>
      <c r="K81" s="7">
        <v>7.6782608695652205E-2</v>
      </c>
      <c r="L81" s="5">
        <v>23</v>
      </c>
      <c r="M81" s="5">
        <v>0</v>
      </c>
      <c r="N81" s="5">
        <v>0</v>
      </c>
      <c r="O81" s="5">
        <v>0</v>
      </c>
      <c r="P81" s="5">
        <v>0</v>
      </c>
      <c r="Q81" s="7">
        <v>0</v>
      </c>
      <c r="R81" s="7">
        <v>0.122417</v>
      </c>
      <c r="S81" s="7">
        <v>0.758247</v>
      </c>
      <c r="T81" s="7">
        <v>0.50559008695652197</v>
      </c>
      <c r="U81" s="7">
        <v>0.50559008695652197</v>
      </c>
      <c r="V81" s="5" t="s">
        <v>117</v>
      </c>
      <c r="W81" s="5" t="s">
        <v>1</v>
      </c>
      <c r="X81" s="55" t="s">
        <v>3454</v>
      </c>
      <c r="Y81" s="58" t="s">
        <v>3454</v>
      </c>
      <c r="Z81" s="35" t="s">
        <v>3454</v>
      </c>
    </row>
    <row r="82" spans="5:26" x14ac:dyDescent="0.25">
      <c r="E82" s="4" t="s">
        <v>1253</v>
      </c>
      <c r="F82" s="5" t="s">
        <v>2968</v>
      </c>
      <c r="G82" s="7">
        <v>0.51100000000000001</v>
      </c>
      <c r="H82" s="5" t="s">
        <v>28</v>
      </c>
      <c r="I82" s="7">
        <v>0.45260869565217399</v>
      </c>
      <c r="J82" s="5" t="s">
        <v>30</v>
      </c>
      <c r="K82" s="7">
        <v>3.6434782608695697E-2</v>
      </c>
      <c r="L82" s="5">
        <v>23</v>
      </c>
      <c r="M82" s="5">
        <v>0</v>
      </c>
      <c r="N82" s="5">
        <v>0</v>
      </c>
      <c r="O82" s="5">
        <v>0</v>
      </c>
      <c r="P82" s="5">
        <v>0</v>
      </c>
      <c r="Q82" s="7">
        <v>0</v>
      </c>
      <c r="R82" s="7">
        <v>0.13003200000000001</v>
      </c>
      <c r="S82" s="7">
        <v>0.75890299999999999</v>
      </c>
      <c r="T82" s="7">
        <v>0.50358165217391304</v>
      </c>
      <c r="U82" s="7">
        <v>0.50358165217391304</v>
      </c>
      <c r="V82" s="5" t="s">
        <v>9</v>
      </c>
      <c r="W82" s="5" t="s">
        <v>1</v>
      </c>
      <c r="X82" s="55" t="s">
        <v>3454</v>
      </c>
      <c r="Y82" s="58" t="s">
        <v>3454</v>
      </c>
      <c r="Z82" s="35" t="s">
        <v>3454</v>
      </c>
    </row>
    <row r="83" spans="5:26" x14ac:dyDescent="0.25">
      <c r="E83" s="4" t="s">
        <v>1253</v>
      </c>
      <c r="F83" s="5" t="s">
        <v>28</v>
      </c>
      <c r="G83" s="7">
        <v>0.45965217391304303</v>
      </c>
      <c r="H83" s="5" t="s">
        <v>2968</v>
      </c>
      <c r="I83" s="7">
        <v>0.445130434782609</v>
      </c>
      <c r="J83" s="5" t="s">
        <v>9</v>
      </c>
      <c r="K83" s="7">
        <v>9.5086956521739097E-2</v>
      </c>
      <c r="L83" s="5">
        <v>23</v>
      </c>
      <c r="M83" s="5">
        <v>0</v>
      </c>
      <c r="N83" s="5">
        <v>0</v>
      </c>
      <c r="O83" s="5">
        <v>0</v>
      </c>
      <c r="P83" s="5">
        <v>1</v>
      </c>
      <c r="Q83" s="7">
        <v>5.1182800000000001E-2</v>
      </c>
      <c r="R83" s="7">
        <v>0.21262900000000001</v>
      </c>
      <c r="S83" s="7">
        <v>0.72645599999999999</v>
      </c>
      <c r="T83" s="7">
        <v>0.50009204347826097</v>
      </c>
      <c r="U83" s="7">
        <v>0.50009204347826097</v>
      </c>
      <c r="V83" s="5" t="s">
        <v>117</v>
      </c>
      <c r="W83" s="5" t="s">
        <v>1</v>
      </c>
      <c r="X83" s="55" t="s">
        <v>3454</v>
      </c>
      <c r="Y83" s="58" t="s">
        <v>3454</v>
      </c>
      <c r="Z83" s="35" t="s">
        <v>3454</v>
      </c>
    </row>
    <row r="84" spans="5:26" x14ac:dyDescent="0.25">
      <c r="E84" s="4" t="s">
        <v>1253</v>
      </c>
      <c r="F84" s="5" t="s">
        <v>2211</v>
      </c>
      <c r="G84" s="7">
        <v>0.57013043478260905</v>
      </c>
      <c r="H84" s="5" t="s">
        <v>1</v>
      </c>
      <c r="I84" s="7">
        <v>0.41378260869565198</v>
      </c>
      <c r="J84" s="5" t="s">
        <v>2015</v>
      </c>
      <c r="K84" s="7">
        <v>1.60434782608696E-2</v>
      </c>
      <c r="L84" s="5">
        <v>23</v>
      </c>
      <c r="M84" s="5">
        <v>0</v>
      </c>
      <c r="N84" s="5">
        <v>0</v>
      </c>
      <c r="O84" s="5">
        <v>0</v>
      </c>
      <c r="P84" s="5">
        <v>0</v>
      </c>
      <c r="Q84" s="7">
        <v>0</v>
      </c>
      <c r="R84" s="7">
        <v>7.7825000000000005E-2</v>
      </c>
      <c r="S84" s="7">
        <v>0.70520799999999995</v>
      </c>
      <c r="T84" s="7">
        <v>0.49944021739130401</v>
      </c>
      <c r="U84" s="7">
        <v>0.49944021739130401</v>
      </c>
      <c r="V84" s="5" t="s">
        <v>31</v>
      </c>
      <c r="W84" s="5" t="s">
        <v>22</v>
      </c>
      <c r="X84" s="55" t="s">
        <v>3454</v>
      </c>
      <c r="Y84" s="58" t="s">
        <v>3454</v>
      </c>
      <c r="Z84" s="35" t="s">
        <v>3454</v>
      </c>
    </row>
    <row r="85" spans="5:26" x14ac:dyDescent="0.25">
      <c r="E85" s="4" t="s">
        <v>1253</v>
      </c>
      <c r="F85" s="5" t="s">
        <v>2211</v>
      </c>
      <c r="G85" s="7">
        <v>0.51382608695652199</v>
      </c>
      <c r="H85" s="5" t="s">
        <v>4</v>
      </c>
      <c r="I85" s="7">
        <v>0.45782608695652199</v>
      </c>
      <c r="J85" s="5" t="s">
        <v>29</v>
      </c>
      <c r="K85" s="7">
        <v>2.84347826086957E-2</v>
      </c>
      <c r="L85" s="5">
        <v>23</v>
      </c>
      <c r="M85" s="5">
        <v>0</v>
      </c>
      <c r="N85" s="5">
        <v>0</v>
      </c>
      <c r="O85" s="5">
        <v>0</v>
      </c>
      <c r="P85" s="5">
        <v>0</v>
      </c>
      <c r="Q85" s="7">
        <v>0</v>
      </c>
      <c r="R85" s="7">
        <v>0.18932199999999999</v>
      </c>
      <c r="S85" s="7">
        <v>0.78455699999999995</v>
      </c>
      <c r="T85" s="7">
        <v>0.49888121739130398</v>
      </c>
      <c r="U85" s="7">
        <v>0.49888121739130398</v>
      </c>
      <c r="V85" s="5" t="s">
        <v>31</v>
      </c>
      <c r="W85" s="5" t="s">
        <v>25</v>
      </c>
      <c r="X85" s="55" t="s">
        <v>3454</v>
      </c>
      <c r="Y85" s="58" t="s">
        <v>3454</v>
      </c>
      <c r="Z85" s="35" t="s">
        <v>3454</v>
      </c>
    </row>
    <row r="86" spans="5:26" x14ac:dyDescent="0.25">
      <c r="E86" s="4" t="s">
        <v>1253</v>
      </c>
      <c r="F86" s="5" t="s">
        <v>2968</v>
      </c>
      <c r="G86" s="7">
        <v>0.60717391304347801</v>
      </c>
      <c r="H86" s="5" t="s">
        <v>32</v>
      </c>
      <c r="I86" s="7">
        <v>0.35678260869565198</v>
      </c>
      <c r="J86" s="5" t="s">
        <v>2015</v>
      </c>
      <c r="K86" s="7">
        <v>3.5869565217391298E-2</v>
      </c>
      <c r="L86" s="5">
        <v>23</v>
      </c>
      <c r="M86" s="5">
        <v>0</v>
      </c>
      <c r="N86" s="5">
        <v>0</v>
      </c>
      <c r="O86" s="5">
        <v>0</v>
      </c>
      <c r="P86" s="5">
        <v>0</v>
      </c>
      <c r="Q86" s="7">
        <v>0</v>
      </c>
      <c r="R86" s="7">
        <v>7.3386999999999994E-2</v>
      </c>
      <c r="S86" s="7">
        <v>0.785582</v>
      </c>
      <c r="T86" s="7">
        <v>0.49556504347826102</v>
      </c>
      <c r="U86" s="7">
        <v>0.49556504347826102</v>
      </c>
      <c r="V86" s="5" t="s">
        <v>9</v>
      </c>
      <c r="W86" s="5" t="s">
        <v>1</v>
      </c>
      <c r="X86" s="55" t="s">
        <v>3454</v>
      </c>
      <c r="Y86" s="58" t="s">
        <v>3454</v>
      </c>
      <c r="Z86" s="35" t="s">
        <v>3454</v>
      </c>
    </row>
    <row r="87" spans="5:26" x14ac:dyDescent="0.25">
      <c r="E87" s="4" t="s">
        <v>1253</v>
      </c>
      <c r="F87" s="5" t="s">
        <v>2968</v>
      </c>
      <c r="G87" s="7">
        <v>0.53478260869565197</v>
      </c>
      <c r="H87" s="5" t="s">
        <v>39</v>
      </c>
      <c r="I87" s="7">
        <v>0.37991304347826099</v>
      </c>
      <c r="J87" s="5" t="s">
        <v>12</v>
      </c>
      <c r="K87" s="7">
        <v>8.5260869565217404E-2</v>
      </c>
      <c r="L87" s="5">
        <v>23</v>
      </c>
      <c r="M87" s="5">
        <v>0</v>
      </c>
      <c r="N87" s="5">
        <v>0</v>
      </c>
      <c r="O87" s="5">
        <v>0</v>
      </c>
      <c r="P87" s="5">
        <v>0</v>
      </c>
      <c r="Q87" s="7">
        <v>0</v>
      </c>
      <c r="R87" s="7">
        <v>0.13314999999999999</v>
      </c>
      <c r="S87" s="7">
        <v>0.67135299999999998</v>
      </c>
      <c r="T87" s="7">
        <v>0.49505534782608701</v>
      </c>
      <c r="U87" s="7">
        <v>0.49505534782608701</v>
      </c>
      <c r="V87" s="5" t="s">
        <v>7</v>
      </c>
      <c r="W87" s="5" t="s">
        <v>34</v>
      </c>
      <c r="X87" s="55" t="s">
        <v>3454</v>
      </c>
      <c r="Y87" s="58" t="s">
        <v>3454</v>
      </c>
      <c r="Z87" s="35" t="s">
        <v>3454</v>
      </c>
    </row>
    <row r="88" spans="5:26" x14ac:dyDescent="0.25">
      <c r="E88" s="4" t="s">
        <v>1253</v>
      </c>
      <c r="F88" s="5" t="s">
        <v>2211</v>
      </c>
      <c r="G88" s="7">
        <v>0.57286956521739096</v>
      </c>
      <c r="H88" s="5" t="s">
        <v>1</v>
      </c>
      <c r="I88" s="7">
        <v>0.41356521739130397</v>
      </c>
      <c r="J88" s="5" t="s">
        <v>30</v>
      </c>
      <c r="K88" s="7">
        <v>1.35217391304348E-2</v>
      </c>
      <c r="L88" s="5">
        <v>23</v>
      </c>
      <c r="M88" s="5">
        <v>0</v>
      </c>
      <c r="N88" s="5">
        <v>0</v>
      </c>
      <c r="O88" s="5">
        <v>0</v>
      </c>
      <c r="P88" s="5">
        <v>0</v>
      </c>
      <c r="Q88" s="7">
        <v>0</v>
      </c>
      <c r="R88" s="7">
        <v>7.7882999999999994E-2</v>
      </c>
      <c r="S88" s="7">
        <v>0.70630999999999999</v>
      </c>
      <c r="T88" s="7">
        <v>0.49292221739130399</v>
      </c>
      <c r="U88" s="7">
        <v>0.49292221739130399</v>
      </c>
      <c r="V88" s="5" t="s">
        <v>31</v>
      </c>
      <c r="W88" s="5" t="s">
        <v>22</v>
      </c>
      <c r="X88" s="55" t="s">
        <v>3454</v>
      </c>
      <c r="Y88" s="58" t="s">
        <v>3454</v>
      </c>
      <c r="Z88" s="35" t="s">
        <v>3454</v>
      </c>
    </row>
    <row r="89" spans="5:26" x14ac:dyDescent="0.25">
      <c r="E89" s="4" t="s">
        <v>1253</v>
      </c>
      <c r="F89" s="5" t="s">
        <v>2211</v>
      </c>
      <c r="G89" s="7">
        <v>0.60578260869565204</v>
      </c>
      <c r="H89" s="5" t="s">
        <v>1</v>
      </c>
      <c r="I89" s="7">
        <v>0.282608695652174</v>
      </c>
      <c r="J89" s="5" t="s">
        <v>8</v>
      </c>
      <c r="K89" s="7">
        <v>0.111695652173913</v>
      </c>
      <c r="L89" s="5">
        <v>23</v>
      </c>
      <c r="M89" s="5">
        <v>0</v>
      </c>
      <c r="N89" s="5">
        <v>0</v>
      </c>
      <c r="O89" s="5">
        <v>0</v>
      </c>
      <c r="P89" s="5">
        <v>23</v>
      </c>
      <c r="Q89" s="7">
        <v>0.490252391304348</v>
      </c>
      <c r="R89" s="7">
        <v>7.6386999999999997E-2</v>
      </c>
      <c r="S89" s="7">
        <v>0.71982400000000002</v>
      </c>
      <c r="T89" s="7">
        <v>0.50787530434782602</v>
      </c>
      <c r="U89" s="7">
        <v>0.490252391304348</v>
      </c>
      <c r="V89" s="5" t="s">
        <v>31</v>
      </c>
      <c r="W89" s="5" t="s">
        <v>22</v>
      </c>
      <c r="X89" s="55" t="s">
        <v>3454</v>
      </c>
      <c r="Y89" s="58" t="s">
        <v>3454</v>
      </c>
      <c r="Z89" s="35" t="s">
        <v>3454</v>
      </c>
    </row>
    <row r="90" spans="5:26" x14ac:dyDescent="0.25">
      <c r="E90" s="4" t="s">
        <v>1253</v>
      </c>
      <c r="F90" s="5" t="s">
        <v>2968</v>
      </c>
      <c r="G90" s="7">
        <v>0.61378260869565204</v>
      </c>
      <c r="H90" s="5" t="s">
        <v>32</v>
      </c>
      <c r="I90" s="7">
        <v>0.35686956521739099</v>
      </c>
      <c r="J90" s="5" t="s">
        <v>30</v>
      </c>
      <c r="K90" s="7">
        <v>2.9217391304347799E-2</v>
      </c>
      <c r="L90" s="5">
        <v>23</v>
      </c>
      <c r="M90" s="5">
        <v>0</v>
      </c>
      <c r="N90" s="5">
        <v>0</v>
      </c>
      <c r="O90" s="5">
        <v>0</v>
      </c>
      <c r="P90" s="5">
        <v>0</v>
      </c>
      <c r="Q90" s="7">
        <v>0</v>
      </c>
      <c r="R90" s="7">
        <v>8.0994999999999998E-2</v>
      </c>
      <c r="S90" s="7">
        <v>0.76883500000000005</v>
      </c>
      <c r="T90" s="7">
        <v>0.489653608695652</v>
      </c>
      <c r="U90" s="7">
        <v>0.489653608695652</v>
      </c>
      <c r="V90" s="5" t="s">
        <v>9</v>
      </c>
      <c r="W90" s="5" t="s">
        <v>1</v>
      </c>
      <c r="X90" s="55" t="s">
        <v>3454</v>
      </c>
      <c r="Y90" s="58" t="s">
        <v>3454</v>
      </c>
      <c r="Z90" s="35" t="s">
        <v>3454</v>
      </c>
    </row>
    <row r="91" spans="5:26" x14ac:dyDescent="0.25">
      <c r="E91" s="4" t="s">
        <v>1253</v>
      </c>
      <c r="F91" s="5" t="s">
        <v>2211</v>
      </c>
      <c r="G91" s="7">
        <v>0.57095652173913003</v>
      </c>
      <c r="H91" s="5" t="s">
        <v>1</v>
      </c>
      <c r="I91" s="7">
        <v>0.41404347826087001</v>
      </c>
      <c r="J91" s="5" t="s">
        <v>34</v>
      </c>
      <c r="K91" s="7">
        <v>1.49565217391304E-2</v>
      </c>
      <c r="L91" s="5">
        <v>23</v>
      </c>
      <c r="M91" s="5">
        <v>0</v>
      </c>
      <c r="N91" s="5">
        <v>0</v>
      </c>
      <c r="O91" s="5">
        <v>0</v>
      </c>
      <c r="P91" s="5">
        <v>0</v>
      </c>
      <c r="Q91" s="7">
        <v>0</v>
      </c>
      <c r="R91" s="7">
        <v>6.8262000000000003E-2</v>
      </c>
      <c r="S91" s="7">
        <v>0.69415400000000005</v>
      </c>
      <c r="T91" s="7">
        <v>0.48738830434782598</v>
      </c>
      <c r="U91" s="7">
        <v>0.48738830434782598</v>
      </c>
      <c r="V91" s="5" t="s">
        <v>31</v>
      </c>
      <c r="W91" s="5" t="s">
        <v>22</v>
      </c>
      <c r="X91" s="55" t="s">
        <v>3454</v>
      </c>
      <c r="Y91" s="58" t="s">
        <v>3454</v>
      </c>
      <c r="Z91" s="35" t="s">
        <v>3454</v>
      </c>
    </row>
    <row r="92" spans="5:26" x14ac:dyDescent="0.25">
      <c r="E92" s="4" t="s">
        <v>1253</v>
      </c>
      <c r="F92" s="5" t="s">
        <v>2968</v>
      </c>
      <c r="G92" s="7">
        <v>0.504565217391304</v>
      </c>
      <c r="H92" s="5" t="s">
        <v>28</v>
      </c>
      <c r="I92" s="7">
        <v>0.45404347826086999</v>
      </c>
      <c r="J92" s="5" t="s">
        <v>34</v>
      </c>
      <c r="K92" s="7">
        <v>4.1347826086956502E-2</v>
      </c>
      <c r="L92" s="5">
        <v>23</v>
      </c>
      <c r="M92" s="5">
        <v>0</v>
      </c>
      <c r="N92" s="5">
        <v>0</v>
      </c>
      <c r="O92" s="5">
        <v>0</v>
      </c>
      <c r="P92" s="5">
        <v>0</v>
      </c>
      <c r="Q92" s="7">
        <v>0</v>
      </c>
      <c r="R92" s="7">
        <v>0.111152</v>
      </c>
      <c r="S92" s="7">
        <v>0.76762900000000001</v>
      </c>
      <c r="T92" s="7">
        <v>0.48582804347826097</v>
      </c>
      <c r="U92" s="7">
        <v>0.48582804347826097</v>
      </c>
      <c r="V92" s="5" t="s">
        <v>9</v>
      </c>
      <c r="W92" s="5" t="s">
        <v>1</v>
      </c>
      <c r="X92" s="55" t="s">
        <v>3454</v>
      </c>
      <c r="Y92" s="58" t="s">
        <v>3454</v>
      </c>
      <c r="Z92" s="35" t="s">
        <v>3454</v>
      </c>
    </row>
    <row r="93" spans="5:26" x14ac:dyDescent="0.25">
      <c r="E93" s="4" t="s">
        <v>1253</v>
      </c>
      <c r="F93" s="5" t="s">
        <v>2211</v>
      </c>
      <c r="G93" s="7">
        <v>0.59182608695652195</v>
      </c>
      <c r="H93" s="5" t="s">
        <v>6</v>
      </c>
      <c r="I93" s="7">
        <v>0.38630434782608702</v>
      </c>
      <c r="J93" s="5" t="s">
        <v>30</v>
      </c>
      <c r="K93" s="7">
        <v>2.1956521739130399E-2</v>
      </c>
      <c r="L93" s="5">
        <v>23</v>
      </c>
      <c r="M93" s="5">
        <v>0</v>
      </c>
      <c r="N93" s="5">
        <v>0</v>
      </c>
      <c r="O93" s="5">
        <v>0</v>
      </c>
      <c r="P93" s="5">
        <v>0</v>
      </c>
      <c r="Q93" s="7">
        <v>0</v>
      </c>
      <c r="R93" s="7">
        <v>0.21024399999999999</v>
      </c>
      <c r="S93" s="7">
        <v>0.72778299999999996</v>
      </c>
      <c r="T93" s="7">
        <v>0.48338069565217401</v>
      </c>
      <c r="U93" s="7">
        <v>0.48338069565217401</v>
      </c>
      <c r="V93" s="5" t="s">
        <v>7</v>
      </c>
      <c r="W93" s="5" t="s">
        <v>22</v>
      </c>
      <c r="X93" s="55" t="s">
        <v>3454</v>
      </c>
      <c r="Y93" s="58" t="s">
        <v>3454</v>
      </c>
      <c r="Z93" s="35" t="s">
        <v>3454</v>
      </c>
    </row>
    <row r="94" spans="5:26" x14ac:dyDescent="0.25">
      <c r="E94" s="4" t="s">
        <v>1253</v>
      </c>
      <c r="F94" s="5" t="s">
        <v>2211</v>
      </c>
      <c r="G94" s="7">
        <v>0.53230434782608704</v>
      </c>
      <c r="H94" s="5" t="s">
        <v>6</v>
      </c>
      <c r="I94" s="7">
        <v>0.40117391304347799</v>
      </c>
      <c r="J94" s="5" t="s">
        <v>9</v>
      </c>
      <c r="K94" s="7">
        <v>6.6478260869565195E-2</v>
      </c>
      <c r="L94" s="5">
        <v>23</v>
      </c>
      <c r="M94" s="5">
        <v>0</v>
      </c>
      <c r="N94" s="5">
        <v>0</v>
      </c>
      <c r="O94" s="5">
        <v>0</v>
      </c>
      <c r="P94" s="5">
        <v>0</v>
      </c>
      <c r="Q94" s="7">
        <v>0</v>
      </c>
      <c r="R94" s="7">
        <v>0.19894500000000001</v>
      </c>
      <c r="S94" s="7">
        <v>0.72325600000000001</v>
      </c>
      <c r="T94" s="7">
        <v>0.48011347826086898</v>
      </c>
      <c r="U94" s="7">
        <v>0.48011347826086898</v>
      </c>
      <c r="V94" s="5" t="s">
        <v>7</v>
      </c>
      <c r="W94" s="5" t="s">
        <v>2968</v>
      </c>
      <c r="X94" s="55" t="s">
        <v>3454</v>
      </c>
      <c r="Y94" s="58" t="s">
        <v>3454</v>
      </c>
      <c r="Z94" s="35" t="s">
        <v>3454</v>
      </c>
    </row>
    <row r="95" spans="5:26" x14ac:dyDescent="0.25">
      <c r="E95" s="4" t="s">
        <v>1253</v>
      </c>
      <c r="F95" s="5" t="s">
        <v>2211</v>
      </c>
      <c r="G95" s="7">
        <v>0.58395652173913004</v>
      </c>
      <c r="H95" s="5" t="s">
        <v>6</v>
      </c>
      <c r="I95" s="7">
        <v>0.38860869565217399</v>
      </c>
      <c r="J95" s="5" t="s">
        <v>2015</v>
      </c>
      <c r="K95" s="7">
        <v>2.7652173913043501E-2</v>
      </c>
      <c r="L95" s="5">
        <v>23</v>
      </c>
      <c r="M95" s="5">
        <v>0</v>
      </c>
      <c r="N95" s="5">
        <v>0</v>
      </c>
      <c r="O95" s="5">
        <v>0</v>
      </c>
      <c r="P95" s="5">
        <v>0</v>
      </c>
      <c r="Q95" s="7">
        <v>0</v>
      </c>
      <c r="R95" s="7">
        <v>0.21928700000000001</v>
      </c>
      <c r="S95" s="7">
        <v>0.72555400000000003</v>
      </c>
      <c r="T95" s="7">
        <v>0.47859256521739102</v>
      </c>
      <c r="U95" s="7">
        <v>0.47859256521739102</v>
      </c>
      <c r="V95" s="5" t="s">
        <v>9</v>
      </c>
      <c r="W95" s="5" t="s">
        <v>22</v>
      </c>
      <c r="X95" s="55" t="s">
        <v>3454</v>
      </c>
      <c r="Y95" s="58" t="s">
        <v>3454</v>
      </c>
      <c r="Z95" s="35" t="s">
        <v>3454</v>
      </c>
    </row>
    <row r="96" spans="5:26" x14ac:dyDescent="0.25">
      <c r="E96" s="4" t="s">
        <v>1253</v>
      </c>
      <c r="F96" s="5" t="s">
        <v>2968</v>
      </c>
      <c r="G96" s="7">
        <v>0.61008695652173905</v>
      </c>
      <c r="H96" s="5" t="s">
        <v>32</v>
      </c>
      <c r="I96" s="7">
        <v>0.35713043478260897</v>
      </c>
      <c r="J96" s="5" t="s">
        <v>34</v>
      </c>
      <c r="K96" s="7">
        <v>3.2869565217391303E-2</v>
      </c>
      <c r="L96" s="5">
        <v>23</v>
      </c>
      <c r="M96" s="5">
        <v>0</v>
      </c>
      <c r="N96" s="5">
        <v>0</v>
      </c>
      <c r="O96" s="5">
        <v>0</v>
      </c>
      <c r="P96" s="5">
        <v>0</v>
      </c>
      <c r="Q96" s="7">
        <v>0</v>
      </c>
      <c r="R96" s="7">
        <v>7.1110000000000007E-2</v>
      </c>
      <c r="S96" s="7">
        <v>0.77658099999999997</v>
      </c>
      <c r="T96" s="7">
        <v>0.47638060869565202</v>
      </c>
      <c r="U96" s="7">
        <v>0.47638060869565202</v>
      </c>
      <c r="V96" s="5" t="s">
        <v>9</v>
      </c>
      <c r="W96" s="5" t="s">
        <v>1</v>
      </c>
      <c r="X96" s="55" t="s">
        <v>3454</v>
      </c>
      <c r="Y96" s="58" t="s">
        <v>3454</v>
      </c>
      <c r="Z96" s="35" t="s">
        <v>3454</v>
      </c>
    </row>
    <row r="97" spans="5:26" x14ac:dyDescent="0.25">
      <c r="E97" s="4" t="s">
        <v>1253</v>
      </c>
      <c r="F97" s="5" t="s">
        <v>2968</v>
      </c>
      <c r="G97" s="7">
        <v>0.51495652173913098</v>
      </c>
      <c r="H97" s="5" t="s">
        <v>39</v>
      </c>
      <c r="I97" s="7">
        <v>0.39182608695652199</v>
      </c>
      <c r="J97" s="5" t="s">
        <v>9</v>
      </c>
      <c r="K97" s="7">
        <v>9.3391304347826096E-2</v>
      </c>
      <c r="L97" s="5">
        <v>23</v>
      </c>
      <c r="M97" s="5">
        <v>0</v>
      </c>
      <c r="N97" s="5">
        <v>0</v>
      </c>
      <c r="O97" s="5">
        <v>0</v>
      </c>
      <c r="P97" s="5">
        <v>0</v>
      </c>
      <c r="Q97" s="7">
        <v>0</v>
      </c>
      <c r="R97" s="7">
        <v>0.121702</v>
      </c>
      <c r="S97" s="7">
        <v>0.64297800000000005</v>
      </c>
      <c r="T97" s="7">
        <v>0.46894352173913101</v>
      </c>
      <c r="U97" s="7">
        <v>0.46894352173913101</v>
      </c>
      <c r="V97" s="5" t="s">
        <v>7</v>
      </c>
      <c r="W97" s="5" t="s">
        <v>34</v>
      </c>
      <c r="X97" s="55" t="s">
        <v>3454</v>
      </c>
      <c r="Y97" s="58" t="s">
        <v>3454</v>
      </c>
      <c r="Z97" s="35" t="s">
        <v>3454</v>
      </c>
    </row>
    <row r="98" spans="5:26" x14ac:dyDescent="0.25">
      <c r="E98" s="4" t="s">
        <v>1253</v>
      </c>
      <c r="F98" s="5" t="s">
        <v>2211</v>
      </c>
      <c r="G98" s="7">
        <v>0.57195652173913003</v>
      </c>
      <c r="H98" s="5" t="s">
        <v>1</v>
      </c>
      <c r="I98" s="7">
        <v>0.41443478260869598</v>
      </c>
      <c r="J98" s="5" t="s">
        <v>29</v>
      </c>
      <c r="K98" s="7">
        <v>1.36086956521739E-2</v>
      </c>
      <c r="L98" s="5">
        <v>23</v>
      </c>
      <c r="M98" s="5">
        <v>0</v>
      </c>
      <c r="N98" s="5">
        <v>0</v>
      </c>
      <c r="O98" s="5">
        <v>0</v>
      </c>
      <c r="P98" s="5">
        <v>0</v>
      </c>
      <c r="Q98" s="7">
        <v>0</v>
      </c>
      <c r="R98" s="7">
        <v>8.1879999999999994E-2</v>
      </c>
      <c r="S98" s="7">
        <v>0.68858699999999995</v>
      </c>
      <c r="T98" s="7">
        <v>0.46850986956521701</v>
      </c>
      <c r="U98" s="7">
        <v>0.46850986956521701</v>
      </c>
      <c r="V98" s="5" t="s">
        <v>31</v>
      </c>
      <c r="W98" s="5" t="s">
        <v>22</v>
      </c>
      <c r="X98" s="55" t="s">
        <v>3454</v>
      </c>
      <c r="Y98" s="58" t="s">
        <v>3454</v>
      </c>
      <c r="Z98" s="35" t="s">
        <v>3454</v>
      </c>
    </row>
    <row r="99" spans="5:26" x14ac:dyDescent="0.25">
      <c r="E99" s="4" t="s">
        <v>1253</v>
      </c>
      <c r="F99" s="5" t="s">
        <v>2968</v>
      </c>
      <c r="G99" s="7">
        <v>0.56943478260869596</v>
      </c>
      <c r="H99" s="5" t="s">
        <v>39</v>
      </c>
      <c r="I99" s="7">
        <v>0.38695652173912998</v>
      </c>
      <c r="J99" s="5" t="s">
        <v>2015</v>
      </c>
      <c r="K99" s="7">
        <v>4.37391304347826E-2</v>
      </c>
      <c r="L99" s="5">
        <v>23</v>
      </c>
      <c r="M99" s="5">
        <v>0</v>
      </c>
      <c r="N99" s="5">
        <v>0</v>
      </c>
      <c r="O99" s="5">
        <v>0</v>
      </c>
      <c r="P99" s="5">
        <v>0</v>
      </c>
      <c r="Q99" s="7">
        <v>0</v>
      </c>
      <c r="R99" s="7">
        <v>9.5885999999999999E-2</v>
      </c>
      <c r="S99" s="7">
        <v>0.66568300000000002</v>
      </c>
      <c r="T99" s="7">
        <v>0.46132656521739102</v>
      </c>
      <c r="U99" s="7">
        <v>0.46132656521739102</v>
      </c>
      <c r="V99" s="5" t="s">
        <v>9</v>
      </c>
      <c r="W99" s="5" t="s">
        <v>1</v>
      </c>
      <c r="X99" s="55" t="s">
        <v>3454</v>
      </c>
      <c r="Y99" s="58" t="s">
        <v>3454</v>
      </c>
      <c r="Z99" s="35" t="s">
        <v>3454</v>
      </c>
    </row>
    <row r="100" spans="5:26" x14ac:dyDescent="0.25">
      <c r="E100" s="4" t="s">
        <v>1253</v>
      </c>
      <c r="F100" s="5" t="s">
        <v>2211</v>
      </c>
      <c r="G100" s="7">
        <v>0.58739130434782605</v>
      </c>
      <c r="H100" s="5" t="s">
        <v>6</v>
      </c>
      <c r="I100" s="7">
        <v>0.38756521739130401</v>
      </c>
      <c r="J100" s="5" t="s">
        <v>34</v>
      </c>
      <c r="K100" s="7">
        <v>2.5000000000000001E-2</v>
      </c>
      <c r="L100" s="5">
        <v>23</v>
      </c>
      <c r="M100" s="5">
        <v>0</v>
      </c>
      <c r="N100" s="5">
        <v>0</v>
      </c>
      <c r="O100" s="5">
        <v>0</v>
      </c>
      <c r="P100" s="5">
        <v>0</v>
      </c>
      <c r="Q100" s="7">
        <v>0</v>
      </c>
      <c r="R100" s="7">
        <v>0.20641399999999999</v>
      </c>
      <c r="S100" s="7">
        <v>0.71054200000000001</v>
      </c>
      <c r="T100" s="7">
        <v>0.461204608695652</v>
      </c>
      <c r="U100" s="7">
        <v>0.461204608695652</v>
      </c>
      <c r="V100" s="5" t="s">
        <v>7</v>
      </c>
      <c r="W100" s="5" t="s">
        <v>22</v>
      </c>
      <c r="X100" s="55" t="s">
        <v>3454</v>
      </c>
      <c r="Y100" s="58" t="s">
        <v>3454</v>
      </c>
      <c r="Z100" s="35" t="s">
        <v>3454</v>
      </c>
    </row>
    <row r="101" spans="5:26" x14ac:dyDescent="0.25">
      <c r="E101" s="4" t="s">
        <v>1253</v>
      </c>
      <c r="F101" s="5" t="s">
        <v>2211</v>
      </c>
      <c r="G101" s="7">
        <v>0.64434782608695695</v>
      </c>
      <c r="H101" s="5" t="s">
        <v>27</v>
      </c>
      <c r="I101" s="7">
        <v>0.25147826086956498</v>
      </c>
      <c r="J101" s="5" t="s">
        <v>7</v>
      </c>
      <c r="K101" s="7">
        <v>0.10395652173913</v>
      </c>
      <c r="L101" s="5">
        <v>23</v>
      </c>
      <c r="M101" s="5">
        <v>0</v>
      </c>
      <c r="N101" s="5">
        <v>0</v>
      </c>
      <c r="O101" s="5">
        <v>0</v>
      </c>
      <c r="P101" s="5">
        <v>11</v>
      </c>
      <c r="Q101" s="7">
        <v>6.5452881818181805E-2</v>
      </c>
      <c r="R101" s="7">
        <v>6.3499E-2</v>
      </c>
      <c r="S101" s="7">
        <v>0.66126399999999996</v>
      </c>
      <c r="T101" s="7">
        <v>0.46087434782608699</v>
      </c>
      <c r="U101" s="7">
        <v>0.46087434782608699</v>
      </c>
      <c r="V101" s="5" t="s">
        <v>31</v>
      </c>
      <c r="W101" s="5" t="s">
        <v>25</v>
      </c>
      <c r="X101" s="55" t="s">
        <v>3454</v>
      </c>
      <c r="Y101" s="58" t="s">
        <v>3454</v>
      </c>
      <c r="Z101" s="35" t="s">
        <v>3454</v>
      </c>
    </row>
    <row r="102" spans="5:26" x14ac:dyDescent="0.25">
      <c r="E102" s="4" t="s">
        <v>1253</v>
      </c>
      <c r="F102" s="5" t="s">
        <v>2211</v>
      </c>
      <c r="G102" s="7">
        <v>0.62360869565217403</v>
      </c>
      <c r="H102" s="5" t="s">
        <v>8</v>
      </c>
      <c r="I102" s="7">
        <v>0.26978260869565202</v>
      </c>
      <c r="J102" s="5" t="s">
        <v>7</v>
      </c>
      <c r="K102" s="7">
        <v>0.10665217391304301</v>
      </c>
      <c r="L102" s="5">
        <v>23</v>
      </c>
      <c r="M102" s="5">
        <v>0</v>
      </c>
      <c r="N102" s="5">
        <v>0</v>
      </c>
      <c r="O102" s="5">
        <v>0</v>
      </c>
      <c r="P102" s="5">
        <v>9</v>
      </c>
      <c r="Q102" s="7">
        <v>6.9440144444444393E-2</v>
      </c>
      <c r="R102" s="7">
        <v>9.0885999999999995E-2</v>
      </c>
      <c r="S102" s="7">
        <v>0.66084100000000001</v>
      </c>
      <c r="T102" s="7">
        <v>0.454138217391304</v>
      </c>
      <c r="U102" s="7">
        <v>0.454138217391304</v>
      </c>
      <c r="V102" s="5" t="s">
        <v>31</v>
      </c>
      <c r="W102" s="5" t="s">
        <v>19</v>
      </c>
      <c r="X102" s="55" t="s">
        <v>3454</v>
      </c>
      <c r="Y102" s="58" t="s">
        <v>3454</v>
      </c>
      <c r="Z102" s="35" t="s">
        <v>3454</v>
      </c>
    </row>
    <row r="103" spans="5:26" x14ac:dyDescent="0.25">
      <c r="E103" s="4" t="s">
        <v>1253</v>
      </c>
      <c r="F103" s="5" t="s">
        <v>2968</v>
      </c>
      <c r="G103" s="7">
        <v>0.57256521739130395</v>
      </c>
      <c r="H103" s="5" t="s">
        <v>39</v>
      </c>
      <c r="I103" s="7">
        <v>0.38730434782608703</v>
      </c>
      <c r="J103" s="5" t="s">
        <v>34</v>
      </c>
      <c r="K103" s="7">
        <v>4.0043478260869597E-2</v>
      </c>
      <c r="L103" s="5">
        <v>23</v>
      </c>
      <c r="M103" s="5">
        <v>0</v>
      </c>
      <c r="N103" s="5">
        <v>0</v>
      </c>
      <c r="O103" s="5">
        <v>0</v>
      </c>
      <c r="P103" s="5">
        <v>0</v>
      </c>
      <c r="Q103" s="7">
        <v>0</v>
      </c>
      <c r="R103" s="7">
        <v>7.3546E-2</v>
      </c>
      <c r="S103" s="7">
        <v>0.65762699999999996</v>
      </c>
      <c r="T103" s="7">
        <v>0.43956469565217399</v>
      </c>
      <c r="U103" s="7">
        <v>0.43956469565217399</v>
      </c>
      <c r="V103" s="5" t="s">
        <v>7</v>
      </c>
      <c r="W103" s="5" t="s">
        <v>1</v>
      </c>
      <c r="X103" s="55" t="s">
        <v>3454</v>
      </c>
      <c r="Y103" s="58" t="s">
        <v>3454</v>
      </c>
      <c r="Z103" s="35" t="s">
        <v>3454</v>
      </c>
    </row>
    <row r="104" spans="5:26" x14ac:dyDescent="0.25">
      <c r="E104" s="4" t="s">
        <v>1253</v>
      </c>
      <c r="F104" s="5" t="s">
        <v>2968</v>
      </c>
      <c r="G104" s="7">
        <v>0.57782608695652204</v>
      </c>
      <c r="H104" s="5" t="s">
        <v>39</v>
      </c>
      <c r="I104" s="7">
        <v>0.386695652173913</v>
      </c>
      <c r="J104" s="5" t="s">
        <v>30</v>
      </c>
      <c r="K104" s="7">
        <v>3.5565217391304402E-2</v>
      </c>
      <c r="L104" s="5">
        <v>23</v>
      </c>
      <c r="M104" s="5">
        <v>0</v>
      </c>
      <c r="N104" s="5">
        <v>0</v>
      </c>
      <c r="O104" s="5">
        <v>0</v>
      </c>
      <c r="P104" s="5">
        <v>0</v>
      </c>
      <c r="Q104" s="7">
        <v>0</v>
      </c>
      <c r="R104" s="7">
        <v>8.0422999999999994E-2</v>
      </c>
      <c r="S104" s="7">
        <v>0.63223799999999997</v>
      </c>
      <c r="T104" s="7">
        <v>0.433190652173913</v>
      </c>
      <c r="U104" s="7">
        <v>0.433190652173913</v>
      </c>
      <c r="V104" s="5" t="s">
        <v>7</v>
      </c>
      <c r="W104" s="5" t="s">
        <v>1</v>
      </c>
      <c r="X104" s="55" t="s">
        <v>3454</v>
      </c>
      <c r="Y104" s="58" t="s">
        <v>3454</v>
      </c>
      <c r="Z104" s="35" t="s">
        <v>3454</v>
      </c>
    </row>
    <row r="105" spans="5:26" x14ac:dyDescent="0.25">
      <c r="E105" s="4" t="s">
        <v>1253</v>
      </c>
      <c r="F105" s="5" t="s">
        <v>2968</v>
      </c>
      <c r="G105" s="7">
        <v>0.51339130434782598</v>
      </c>
      <c r="H105" s="5" t="s">
        <v>28</v>
      </c>
      <c r="I105" s="7">
        <v>0.45217391304347798</v>
      </c>
      <c r="J105" s="5" t="s">
        <v>29</v>
      </c>
      <c r="K105" s="7">
        <v>3.4391304347826099E-2</v>
      </c>
      <c r="L105" s="5">
        <v>23</v>
      </c>
      <c r="M105" s="5">
        <v>0</v>
      </c>
      <c r="N105" s="5">
        <v>0</v>
      </c>
      <c r="O105" s="5">
        <v>0</v>
      </c>
      <c r="P105" s="5">
        <v>0</v>
      </c>
      <c r="Q105" s="7">
        <v>0</v>
      </c>
      <c r="R105" s="7">
        <v>8.1168000000000004E-2</v>
      </c>
      <c r="S105" s="7">
        <v>0.70609500000000003</v>
      </c>
      <c r="T105" s="7">
        <v>0.43039908695652201</v>
      </c>
      <c r="U105" s="7">
        <v>0.43039908695652201</v>
      </c>
      <c r="V105" s="5" t="s">
        <v>9</v>
      </c>
      <c r="W105" s="5" t="s">
        <v>1</v>
      </c>
      <c r="X105" s="55" t="s">
        <v>3454</v>
      </c>
      <c r="Y105" s="58" t="s">
        <v>3454</v>
      </c>
      <c r="Z105" s="35" t="s">
        <v>3454</v>
      </c>
    </row>
    <row r="106" spans="5:26" x14ac:dyDescent="0.25">
      <c r="E106" s="4" t="s">
        <v>1253</v>
      </c>
      <c r="F106" s="5" t="s">
        <v>2211</v>
      </c>
      <c r="G106" s="7">
        <v>0.59704347826087001</v>
      </c>
      <c r="H106" s="5" t="s">
        <v>6</v>
      </c>
      <c r="I106" s="7">
        <v>0.38300000000000001</v>
      </c>
      <c r="J106" s="5" t="s">
        <v>29</v>
      </c>
      <c r="K106" s="7">
        <v>1.9913043478260901E-2</v>
      </c>
      <c r="L106" s="5">
        <v>23</v>
      </c>
      <c r="M106" s="5">
        <v>0</v>
      </c>
      <c r="N106" s="5">
        <v>0</v>
      </c>
      <c r="O106" s="5">
        <v>0</v>
      </c>
      <c r="P106" s="5">
        <v>0</v>
      </c>
      <c r="Q106" s="7">
        <v>0</v>
      </c>
      <c r="R106" s="7">
        <v>0.171733</v>
      </c>
      <c r="S106" s="7">
        <v>0.696828</v>
      </c>
      <c r="T106" s="7">
        <v>0.428534130434783</v>
      </c>
      <c r="U106" s="7">
        <v>0.428534130434783</v>
      </c>
      <c r="V106" s="5" t="s">
        <v>7</v>
      </c>
      <c r="W106" s="5" t="s">
        <v>25</v>
      </c>
      <c r="X106" s="55" t="s">
        <v>3454</v>
      </c>
      <c r="Y106" s="58" t="s">
        <v>3454</v>
      </c>
      <c r="Z106" s="35" t="s">
        <v>3454</v>
      </c>
    </row>
    <row r="107" spans="5:26" x14ac:dyDescent="0.25">
      <c r="E107" s="4" t="s">
        <v>1253</v>
      </c>
      <c r="F107" s="5" t="s">
        <v>2968</v>
      </c>
      <c r="G107" s="7">
        <v>0.56808695652173902</v>
      </c>
      <c r="H107" s="5" t="s">
        <v>32</v>
      </c>
      <c r="I107" s="7">
        <v>0.35934782608695698</v>
      </c>
      <c r="J107" s="5" t="s">
        <v>24</v>
      </c>
      <c r="K107" s="7">
        <v>7.24782608695652E-2</v>
      </c>
      <c r="L107" s="5">
        <v>23</v>
      </c>
      <c r="M107" s="5">
        <v>0</v>
      </c>
      <c r="N107" s="5">
        <v>0</v>
      </c>
      <c r="O107" s="5">
        <v>0</v>
      </c>
      <c r="P107" s="5">
        <v>0</v>
      </c>
      <c r="Q107" s="7">
        <v>0</v>
      </c>
      <c r="R107" s="7">
        <v>6.0428000000000003E-2</v>
      </c>
      <c r="S107" s="7">
        <v>0.70524200000000004</v>
      </c>
      <c r="T107" s="7">
        <v>0.42689147826086998</v>
      </c>
      <c r="U107" s="7">
        <v>0.42689147826086998</v>
      </c>
      <c r="V107" s="5" t="s">
        <v>9</v>
      </c>
      <c r="W107" s="5" t="s">
        <v>1</v>
      </c>
      <c r="X107" s="55" t="s">
        <v>3454</v>
      </c>
      <c r="Y107" s="58" t="s">
        <v>3454</v>
      </c>
      <c r="Z107" s="35" t="s">
        <v>3454</v>
      </c>
    </row>
    <row r="108" spans="5:26" x14ac:dyDescent="0.25">
      <c r="E108" s="4" t="s">
        <v>1253</v>
      </c>
      <c r="F108" s="5" t="s">
        <v>28</v>
      </c>
      <c r="G108" s="7">
        <v>0.458478260869565</v>
      </c>
      <c r="H108" s="5" t="s">
        <v>2968</v>
      </c>
      <c r="I108" s="7">
        <v>0.44852173913043503</v>
      </c>
      <c r="J108" s="5" t="s">
        <v>24</v>
      </c>
      <c r="K108" s="7">
        <v>9.2913043478260904E-2</v>
      </c>
      <c r="L108" s="5">
        <v>23</v>
      </c>
      <c r="M108" s="5">
        <v>0</v>
      </c>
      <c r="N108" s="5">
        <v>0</v>
      </c>
      <c r="O108" s="5">
        <v>0</v>
      </c>
      <c r="P108" s="5">
        <v>1</v>
      </c>
      <c r="Q108" s="7">
        <v>5.6314200000000002E-2</v>
      </c>
      <c r="R108" s="7">
        <v>9.2534000000000005E-2</v>
      </c>
      <c r="S108" s="7">
        <v>0.67932400000000004</v>
      </c>
      <c r="T108" s="7">
        <v>0.42216847826087001</v>
      </c>
      <c r="U108" s="7">
        <v>0.42216847826087001</v>
      </c>
      <c r="V108" s="5" t="s">
        <v>9</v>
      </c>
      <c r="W108" s="5" t="s">
        <v>1</v>
      </c>
      <c r="X108" s="55" t="s">
        <v>3454</v>
      </c>
      <c r="Y108" s="58" t="s">
        <v>3454</v>
      </c>
      <c r="Z108" s="35" t="s">
        <v>3454</v>
      </c>
    </row>
    <row r="109" spans="5:26" x14ac:dyDescent="0.25">
      <c r="E109" s="4" t="s">
        <v>1253</v>
      </c>
      <c r="F109" s="5" t="s">
        <v>2968</v>
      </c>
      <c r="G109" s="7">
        <v>0.61656521739130399</v>
      </c>
      <c r="H109" s="5" t="s">
        <v>32</v>
      </c>
      <c r="I109" s="7">
        <v>0.35604347826087002</v>
      </c>
      <c r="J109" s="5" t="s">
        <v>29</v>
      </c>
      <c r="K109" s="7">
        <v>2.7434782608695699E-2</v>
      </c>
      <c r="L109" s="5">
        <v>23</v>
      </c>
      <c r="M109" s="5">
        <v>0</v>
      </c>
      <c r="N109" s="5">
        <v>0</v>
      </c>
      <c r="O109" s="5">
        <v>0</v>
      </c>
      <c r="P109" s="5">
        <v>0</v>
      </c>
      <c r="Q109" s="7">
        <v>0</v>
      </c>
      <c r="R109" s="7">
        <v>5.0771999999999998E-2</v>
      </c>
      <c r="S109" s="7">
        <v>0.70673699999999995</v>
      </c>
      <c r="T109" s="7">
        <v>0.417436173913043</v>
      </c>
      <c r="U109" s="7">
        <v>0.417436173913043</v>
      </c>
      <c r="V109" s="5" t="s">
        <v>9</v>
      </c>
      <c r="W109" s="5" t="s">
        <v>1</v>
      </c>
      <c r="X109" s="55" t="s">
        <v>3454</v>
      </c>
      <c r="Y109" s="58" t="s">
        <v>3454</v>
      </c>
      <c r="Z109" s="35" t="s">
        <v>3454</v>
      </c>
    </row>
    <row r="110" spans="5:26" x14ac:dyDescent="0.25">
      <c r="E110" s="4" t="s">
        <v>1253</v>
      </c>
      <c r="F110" s="5" t="s">
        <v>19</v>
      </c>
      <c r="G110" s="7">
        <v>0.468391304347826</v>
      </c>
      <c r="H110" s="5" t="s">
        <v>25</v>
      </c>
      <c r="I110" s="7">
        <v>0.28869565217391302</v>
      </c>
      <c r="J110" s="5" t="s">
        <v>1</v>
      </c>
      <c r="K110" s="7">
        <v>0.24299999999999999</v>
      </c>
      <c r="L110" s="5">
        <v>23</v>
      </c>
      <c r="M110" s="5">
        <v>0</v>
      </c>
      <c r="N110" s="5">
        <v>0</v>
      </c>
      <c r="O110" s="5">
        <v>0</v>
      </c>
      <c r="P110" s="5">
        <v>1</v>
      </c>
      <c r="Q110" s="7">
        <v>6.53368E-2</v>
      </c>
      <c r="R110" s="7">
        <v>0.16918800000000001</v>
      </c>
      <c r="S110" s="7">
        <v>0.56397399999999998</v>
      </c>
      <c r="T110" s="7">
        <v>0.41064708695652202</v>
      </c>
      <c r="U110" s="7">
        <v>0.41064708695652202</v>
      </c>
      <c r="V110" s="5" t="s">
        <v>8</v>
      </c>
      <c r="W110" s="5" t="s">
        <v>22</v>
      </c>
      <c r="X110" s="55" t="s">
        <v>3454</v>
      </c>
      <c r="Y110" s="58" t="s">
        <v>3454</v>
      </c>
      <c r="Z110" s="35" t="s">
        <v>3454</v>
      </c>
    </row>
    <row r="111" spans="5:26" x14ac:dyDescent="0.25">
      <c r="E111" s="4" t="s">
        <v>1253</v>
      </c>
      <c r="F111" s="5" t="s">
        <v>2968</v>
      </c>
      <c r="G111" s="7">
        <v>0.51639130434782599</v>
      </c>
      <c r="H111" s="5" t="s">
        <v>39</v>
      </c>
      <c r="I111" s="7">
        <v>0.39152173913043498</v>
      </c>
      <c r="J111" s="5" t="s">
        <v>24</v>
      </c>
      <c r="K111" s="7">
        <v>9.2043478260869602E-2</v>
      </c>
      <c r="L111" s="5">
        <v>23</v>
      </c>
      <c r="M111" s="5">
        <v>0</v>
      </c>
      <c r="N111" s="5">
        <v>0</v>
      </c>
      <c r="O111" s="5">
        <v>0</v>
      </c>
      <c r="P111" s="5">
        <v>0</v>
      </c>
      <c r="Q111" s="7">
        <v>0</v>
      </c>
      <c r="R111" s="7">
        <v>8.7179999999999994E-2</v>
      </c>
      <c r="S111" s="7">
        <v>0.61311099999999996</v>
      </c>
      <c r="T111" s="7">
        <v>0.40702143478260899</v>
      </c>
      <c r="U111" s="7">
        <v>0.40702143478260899</v>
      </c>
      <c r="V111" s="5" t="s">
        <v>7</v>
      </c>
      <c r="W111" s="5" t="s">
        <v>34</v>
      </c>
      <c r="X111" s="55" t="s">
        <v>3454</v>
      </c>
      <c r="Y111" s="58" t="s">
        <v>3454</v>
      </c>
      <c r="Z111" s="35" t="s">
        <v>3454</v>
      </c>
    </row>
    <row r="112" spans="5:26" x14ac:dyDescent="0.25">
      <c r="E112" s="4" t="s">
        <v>1253</v>
      </c>
      <c r="F112" s="5" t="s">
        <v>4</v>
      </c>
      <c r="G112" s="7">
        <v>0.59313043478260896</v>
      </c>
      <c r="H112" s="5" t="s">
        <v>25</v>
      </c>
      <c r="I112" s="7">
        <v>0.39143478260869602</v>
      </c>
      <c r="J112" s="5" t="s">
        <v>7</v>
      </c>
      <c r="K112" s="7">
        <v>1.55652173913044E-2</v>
      </c>
      <c r="L112" s="5">
        <v>23</v>
      </c>
      <c r="M112" s="5">
        <v>0</v>
      </c>
      <c r="N112" s="5">
        <v>0</v>
      </c>
      <c r="O112" s="5">
        <v>0</v>
      </c>
      <c r="P112" s="5">
        <v>0</v>
      </c>
      <c r="Q112" s="7">
        <v>0</v>
      </c>
      <c r="R112" s="7">
        <v>9.3850000000000003E-2</v>
      </c>
      <c r="S112" s="7">
        <v>0.67170200000000002</v>
      </c>
      <c r="T112" s="7">
        <v>0.40007569565217399</v>
      </c>
      <c r="U112" s="7">
        <v>0.40007569565217399</v>
      </c>
      <c r="V112" s="5" t="s">
        <v>9</v>
      </c>
      <c r="W112" s="5" t="s">
        <v>35</v>
      </c>
      <c r="X112" s="55" t="s">
        <v>3454</v>
      </c>
      <c r="Y112" s="58" t="s">
        <v>3454</v>
      </c>
      <c r="Z112" s="35" t="s">
        <v>3454</v>
      </c>
    </row>
    <row r="113" spans="5:26" x14ac:dyDescent="0.25">
      <c r="E113" s="4" t="s">
        <v>1253</v>
      </c>
      <c r="F113" s="5" t="s">
        <v>2211</v>
      </c>
      <c r="G113" s="7">
        <v>0.41617391304347801</v>
      </c>
      <c r="H113" s="5" t="s">
        <v>28</v>
      </c>
      <c r="I113" s="7">
        <v>0.367869565217391</v>
      </c>
      <c r="J113" s="5" t="s">
        <v>2968</v>
      </c>
      <c r="K113" s="7">
        <v>0.21591304347826101</v>
      </c>
      <c r="L113" s="5">
        <v>23</v>
      </c>
      <c r="M113" s="5">
        <v>0</v>
      </c>
      <c r="N113" s="5">
        <v>0</v>
      </c>
      <c r="O113" s="5">
        <v>0</v>
      </c>
      <c r="P113" s="5">
        <v>11</v>
      </c>
      <c r="Q113" s="7">
        <v>0.106867645454545</v>
      </c>
      <c r="R113" s="7">
        <v>7.1247000000000005E-2</v>
      </c>
      <c r="S113" s="7">
        <v>0.58391800000000005</v>
      </c>
      <c r="T113" s="7">
        <v>0.39600769565217397</v>
      </c>
      <c r="U113" s="7">
        <v>0.39600769565217397</v>
      </c>
      <c r="V113" s="5" t="s">
        <v>30</v>
      </c>
      <c r="W113" s="5" t="s">
        <v>34</v>
      </c>
      <c r="X113" s="55" t="s">
        <v>3454</v>
      </c>
      <c r="Y113" s="58" t="s">
        <v>3454</v>
      </c>
      <c r="Z113" s="35" t="s">
        <v>3454</v>
      </c>
    </row>
    <row r="114" spans="5:26" x14ac:dyDescent="0.25">
      <c r="E114" s="4" t="s">
        <v>1253</v>
      </c>
      <c r="F114" s="5" t="s">
        <v>2211</v>
      </c>
      <c r="G114" s="7">
        <v>0.52095652173912999</v>
      </c>
      <c r="H114" s="5" t="s">
        <v>27</v>
      </c>
      <c r="I114" s="7">
        <v>0.413521739130435</v>
      </c>
      <c r="J114" s="5" t="s">
        <v>12</v>
      </c>
      <c r="K114" s="7">
        <v>6.5652173913043496E-2</v>
      </c>
      <c r="L114" s="5">
        <v>23</v>
      </c>
      <c r="M114" s="5">
        <v>0</v>
      </c>
      <c r="N114" s="5">
        <v>0</v>
      </c>
      <c r="O114" s="5">
        <v>0</v>
      </c>
      <c r="P114" s="5">
        <v>0</v>
      </c>
      <c r="Q114" s="7">
        <v>0</v>
      </c>
      <c r="R114" s="7">
        <v>0.10718999999999999</v>
      </c>
      <c r="S114" s="7">
        <v>0.60308099999999998</v>
      </c>
      <c r="T114" s="7">
        <v>0.39171821739130402</v>
      </c>
      <c r="U114" s="7">
        <v>0.39171821739130402</v>
      </c>
      <c r="V114" s="5" t="s">
        <v>31</v>
      </c>
      <c r="W114" s="5" t="s">
        <v>2968</v>
      </c>
      <c r="X114" s="55" t="s">
        <v>3454</v>
      </c>
      <c r="Y114" s="58" t="s">
        <v>3454</v>
      </c>
      <c r="Z114" s="35" t="s">
        <v>3454</v>
      </c>
    </row>
    <row r="115" spans="5:26" x14ac:dyDescent="0.25">
      <c r="E115" s="4" t="s">
        <v>1253</v>
      </c>
      <c r="F115" s="5" t="s">
        <v>2211</v>
      </c>
      <c r="G115" s="7">
        <v>0.55060869565217396</v>
      </c>
      <c r="H115" s="5" t="s">
        <v>27</v>
      </c>
      <c r="I115" s="7">
        <v>0.41839130434782601</v>
      </c>
      <c r="J115" s="5" t="s">
        <v>34</v>
      </c>
      <c r="K115" s="7">
        <v>3.09565217391304E-2</v>
      </c>
      <c r="L115" s="5">
        <v>23</v>
      </c>
      <c r="M115" s="5">
        <v>0</v>
      </c>
      <c r="N115" s="5">
        <v>0</v>
      </c>
      <c r="O115" s="5">
        <v>0</v>
      </c>
      <c r="P115" s="5">
        <v>0</v>
      </c>
      <c r="Q115" s="7">
        <v>0</v>
      </c>
      <c r="R115" s="7">
        <v>9.2510999999999996E-2</v>
      </c>
      <c r="S115" s="7">
        <v>0.62712699999999999</v>
      </c>
      <c r="T115" s="7">
        <v>0.38033708695652202</v>
      </c>
      <c r="U115" s="7">
        <v>0.38033708695652202</v>
      </c>
      <c r="V115" s="5" t="s">
        <v>31</v>
      </c>
      <c r="W115" s="5" t="s">
        <v>2968</v>
      </c>
      <c r="X115" s="55" t="s">
        <v>3454</v>
      </c>
      <c r="Y115" s="58" t="s">
        <v>3454</v>
      </c>
      <c r="Z115" s="35" t="s">
        <v>3454</v>
      </c>
    </row>
    <row r="116" spans="5:26" x14ac:dyDescent="0.25">
      <c r="E116" s="4" t="s">
        <v>1253</v>
      </c>
      <c r="F116" s="5" t="s">
        <v>2211</v>
      </c>
      <c r="G116" s="7">
        <v>0.54682608695652202</v>
      </c>
      <c r="H116" s="5" t="s">
        <v>27</v>
      </c>
      <c r="I116" s="7">
        <v>0.41899999999999998</v>
      </c>
      <c r="J116" s="5" t="s">
        <v>2015</v>
      </c>
      <c r="K116" s="7">
        <v>3.4130434782608701E-2</v>
      </c>
      <c r="L116" s="5">
        <v>23</v>
      </c>
      <c r="M116" s="5">
        <v>0</v>
      </c>
      <c r="N116" s="5">
        <v>0</v>
      </c>
      <c r="O116" s="5">
        <v>0</v>
      </c>
      <c r="P116" s="5">
        <v>0</v>
      </c>
      <c r="Q116" s="7">
        <v>0</v>
      </c>
      <c r="R116" s="7">
        <v>0.107776</v>
      </c>
      <c r="S116" s="7">
        <v>0.62881799999999999</v>
      </c>
      <c r="T116" s="7">
        <v>0.37529491304347801</v>
      </c>
      <c r="U116" s="7">
        <v>0.37529491304347801</v>
      </c>
      <c r="V116" s="5" t="s">
        <v>31</v>
      </c>
      <c r="W116" s="5" t="s">
        <v>2968</v>
      </c>
      <c r="X116" s="55" t="s">
        <v>3454</v>
      </c>
      <c r="Y116" s="58" t="s">
        <v>3454</v>
      </c>
      <c r="Z116" s="35" t="s">
        <v>3454</v>
      </c>
    </row>
    <row r="117" spans="5:26" x14ac:dyDescent="0.25">
      <c r="E117" s="4" t="s">
        <v>1253</v>
      </c>
      <c r="F117" s="5" t="s">
        <v>4</v>
      </c>
      <c r="G117" s="7">
        <v>0.50760869565217404</v>
      </c>
      <c r="H117" s="5" t="s">
        <v>2211</v>
      </c>
      <c r="I117" s="7">
        <v>0.26152173913043503</v>
      </c>
      <c r="J117" s="5" t="s">
        <v>25</v>
      </c>
      <c r="K117" s="7">
        <v>0.23086956521739099</v>
      </c>
      <c r="L117" s="5">
        <v>23</v>
      </c>
      <c r="M117" s="5">
        <v>0</v>
      </c>
      <c r="N117" s="5">
        <v>0</v>
      </c>
      <c r="O117" s="5">
        <v>0</v>
      </c>
      <c r="P117" s="5">
        <v>22</v>
      </c>
      <c r="Q117" s="7">
        <v>0.37361640909090899</v>
      </c>
      <c r="R117" s="7">
        <v>0.22853100000000001</v>
      </c>
      <c r="S117" s="7">
        <v>0.834318</v>
      </c>
      <c r="T117" s="7">
        <v>0.57251504347826099</v>
      </c>
      <c r="U117" s="7">
        <v>0.37361640909090899</v>
      </c>
      <c r="V117" s="5" t="s">
        <v>8</v>
      </c>
      <c r="W117" s="5" t="s">
        <v>35</v>
      </c>
      <c r="X117" s="55" t="s">
        <v>3454</v>
      </c>
      <c r="Y117" s="58" t="s">
        <v>3454</v>
      </c>
      <c r="Z117" s="35" t="s">
        <v>3454</v>
      </c>
    </row>
    <row r="118" spans="5:26" x14ac:dyDescent="0.25">
      <c r="E118" s="4" t="s">
        <v>1253</v>
      </c>
      <c r="F118" s="5" t="s">
        <v>1</v>
      </c>
      <c r="G118" s="7">
        <v>0.43073913043478301</v>
      </c>
      <c r="H118" s="5" t="s">
        <v>25</v>
      </c>
      <c r="I118" s="7">
        <v>0.35382608695652201</v>
      </c>
      <c r="J118" s="5" t="s">
        <v>5</v>
      </c>
      <c r="K118" s="7">
        <v>0.215434782608696</v>
      </c>
      <c r="L118" s="5">
        <v>23</v>
      </c>
      <c r="M118" s="5">
        <v>0</v>
      </c>
      <c r="N118" s="5">
        <v>0</v>
      </c>
      <c r="O118" s="5">
        <v>0</v>
      </c>
      <c r="P118" s="5">
        <v>0</v>
      </c>
      <c r="Q118" s="7">
        <v>0</v>
      </c>
      <c r="R118" s="7">
        <v>0.16548199999999999</v>
      </c>
      <c r="S118" s="7">
        <v>0.53104300000000004</v>
      </c>
      <c r="T118" s="7">
        <v>0.36046452173913002</v>
      </c>
      <c r="U118" s="7">
        <v>0.36046452173913002</v>
      </c>
      <c r="V118" s="5" t="s">
        <v>9</v>
      </c>
      <c r="W118" s="5" t="s">
        <v>19</v>
      </c>
      <c r="X118" s="55" t="s">
        <v>3454</v>
      </c>
      <c r="Y118" s="58" t="s">
        <v>3454</v>
      </c>
      <c r="Z118" s="35" t="s">
        <v>3454</v>
      </c>
    </row>
    <row r="119" spans="5:26" x14ac:dyDescent="0.25">
      <c r="E119" s="4" t="s">
        <v>1253</v>
      </c>
      <c r="F119" s="5" t="s">
        <v>2968</v>
      </c>
      <c r="G119" s="7">
        <v>0.57956521739130396</v>
      </c>
      <c r="H119" s="5" t="s">
        <v>39</v>
      </c>
      <c r="I119" s="7">
        <v>0.38678260869565201</v>
      </c>
      <c r="J119" s="5" t="s">
        <v>29</v>
      </c>
      <c r="K119" s="7">
        <v>3.3739130434782598E-2</v>
      </c>
      <c r="L119" s="5">
        <v>23</v>
      </c>
      <c r="M119" s="5">
        <v>0</v>
      </c>
      <c r="N119" s="5">
        <v>0</v>
      </c>
      <c r="O119" s="5">
        <v>0</v>
      </c>
      <c r="P119" s="5">
        <v>0</v>
      </c>
      <c r="Q119" s="7">
        <v>0</v>
      </c>
      <c r="R119" s="7">
        <v>5.2553999999999997E-2</v>
      </c>
      <c r="S119" s="7">
        <v>0.558141</v>
      </c>
      <c r="T119" s="7">
        <v>0.35692904347826099</v>
      </c>
      <c r="U119" s="7">
        <v>0.35692904347826099</v>
      </c>
      <c r="V119" s="5" t="s">
        <v>7</v>
      </c>
      <c r="W119" s="5" t="s">
        <v>1</v>
      </c>
      <c r="X119" s="55" t="s">
        <v>3454</v>
      </c>
      <c r="Y119" s="58" t="s">
        <v>3454</v>
      </c>
      <c r="Z119" s="35" t="s">
        <v>3454</v>
      </c>
    </row>
    <row r="120" spans="5:26" x14ac:dyDescent="0.25">
      <c r="E120" s="4" t="s">
        <v>1253</v>
      </c>
      <c r="F120" s="5" t="s">
        <v>2211</v>
      </c>
      <c r="G120" s="7">
        <v>0.58282608695652205</v>
      </c>
      <c r="H120" s="5" t="s">
        <v>28</v>
      </c>
      <c r="I120" s="7">
        <v>0.38865217391304302</v>
      </c>
      <c r="J120" s="5" t="s">
        <v>12</v>
      </c>
      <c r="K120" s="7">
        <v>2.8565217391304399E-2</v>
      </c>
      <c r="L120" s="5">
        <v>23</v>
      </c>
      <c r="M120" s="5">
        <v>0</v>
      </c>
      <c r="N120" s="5">
        <v>0</v>
      </c>
      <c r="O120" s="5">
        <v>0</v>
      </c>
      <c r="P120" s="5">
        <v>0</v>
      </c>
      <c r="Q120" s="7">
        <v>0</v>
      </c>
      <c r="R120" s="7">
        <v>5.0983000000000001E-2</v>
      </c>
      <c r="S120" s="7">
        <v>0.50043800000000005</v>
      </c>
      <c r="T120" s="7">
        <v>0.34037482608695702</v>
      </c>
      <c r="U120" s="7">
        <v>0.34037482608695702</v>
      </c>
      <c r="V120" s="5" t="s">
        <v>31</v>
      </c>
      <c r="W120" s="5" t="s">
        <v>5</v>
      </c>
      <c r="X120" s="55" t="s">
        <v>3454</v>
      </c>
      <c r="Y120" s="58" t="s">
        <v>3454</v>
      </c>
      <c r="Z120" s="35" t="s">
        <v>3454</v>
      </c>
    </row>
    <row r="121" spans="5:26" x14ac:dyDescent="0.25">
      <c r="E121" s="4" t="s">
        <v>1253</v>
      </c>
      <c r="F121" s="5" t="s">
        <v>2211</v>
      </c>
      <c r="G121" s="7">
        <v>0.56043478260869595</v>
      </c>
      <c r="H121" s="5" t="s">
        <v>27</v>
      </c>
      <c r="I121" s="7">
        <v>0.41347826086956502</v>
      </c>
      <c r="J121" s="5" t="s">
        <v>30</v>
      </c>
      <c r="K121" s="7">
        <v>2.62173913043478E-2</v>
      </c>
      <c r="L121" s="5">
        <v>23</v>
      </c>
      <c r="M121" s="5">
        <v>0</v>
      </c>
      <c r="N121" s="5">
        <v>0</v>
      </c>
      <c r="O121" s="5">
        <v>0</v>
      </c>
      <c r="P121" s="5">
        <v>0</v>
      </c>
      <c r="Q121" s="7">
        <v>0</v>
      </c>
      <c r="R121" s="7">
        <v>8.9076000000000002E-2</v>
      </c>
      <c r="S121" s="7">
        <v>0.56682399999999999</v>
      </c>
      <c r="T121" s="7">
        <v>0.33100004347826101</v>
      </c>
      <c r="U121" s="7">
        <v>0.33100004347826101</v>
      </c>
      <c r="V121" s="5" t="s">
        <v>31</v>
      </c>
      <c r="W121" s="5" t="s">
        <v>2968</v>
      </c>
      <c r="X121" s="55" t="s">
        <v>3454</v>
      </c>
      <c r="Y121" s="58" t="s">
        <v>3454</v>
      </c>
      <c r="Z121" s="35" t="s">
        <v>3454</v>
      </c>
    </row>
    <row r="122" spans="5:26" x14ac:dyDescent="0.25">
      <c r="E122" s="4" t="s">
        <v>1253</v>
      </c>
      <c r="F122" s="5" t="s">
        <v>4</v>
      </c>
      <c r="G122" s="7">
        <v>0.54756521739130404</v>
      </c>
      <c r="H122" s="5" t="s">
        <v>25</v>
      </c>
      <c r="I122" s="7">
        <v>0.31482608695652198</v>
      </c>
      <c r="J122" s="5" t="s">
        <v>2968</v>
      </c>
      <c r="K122" s="7">
        <v>0.13778260869565201</v>
      </c>
      <c r="L122" s="5">
        <v>23</v>
      </c>
      <c r="M122" s="5">
        <v>0</v>
      </c>
      <c r="N122" s="5">
        <v>0</v>
      </c>
      <c r="O122" s="5">
        <v>0</v>
      </c>
      <c r="P122" s="5">
        <v>22</v>
      </c>
      <c r="Q122" s="7">
        <v>0.330314022727273</v>
      </c>
      <c r="R122" s="7">
        <v>0.122208</v>
      </c>
      <c r="S122" s="7">
        <v>0.86219400000000002</v>
      </c>
      <c r="T122" s="7">
        <v>0.55308443478260905</v>
      </c>
      <c r="U122" s="7">
        <v>0.330314022727273</v>
      </c>
      <c r="V122" s="5" t="s">
        <v>9</v>
      </c>
      <c r="W122" s="5" t="s">
        <v>35</v>
      </c>
      <c r="X122" s="55" t="s">
        <v>3454</v>
      </c>
      <c r="Y122" s="58" t="s">
        <v>3454</v>
      </c>
      <c r="Z122" s="35" t="s">
        <v>3454</v>
      </c>
    </row>
    <row r="123" spans="5:26" x14ac:dyDescent="0.25">
      <c r="E123" s="4" t="s">
        <v>1253</v>
      </c>
      <c r="F123" s="5" t="s">
        <v>2211</v>
      </c>
      <c r="G123" s="7">
        <v>0.51739130434782599</v>
      </c>
      <c r="H123" s="5" t="s">
        <v>27</v>
      </c>
      <c r="I123" s="7">
        <v>0.416521739130435</v>
      </c>
      <c r="J123" s="5" t="s">
        <v>9</v>
      </c>
      <c r="K123" s="7">
        <v>6.6000000000000003E-2</v>
      </c>
      <c r="L123" s="5">
        <v>23</v>
      </c>
      <c r="M123" s="5">
        <v>0</v>
      </c>
      <c r="N123" s="5">
        <v>0</v>
      </c>
      <c r="O123" s="5">
        <v>0</v>
      </c>
      <c r="P123" s="5">
        <v>0</v>
      </c>
      <c r="Q123" s="7">
        <v>0</v>
      </c>
      <c r="R123" s="7">
        <v>9.6143999999999993E-2</v>
      </c>
      <c r="S123" s="7">
        <v>0.51920299999999997</v>
      </c>
      <c r="T123" s="7">
        <v>0.32749526086956499</v>
      </c>
      <c r="U123" s="7">
        <v>0.32749526086956499</v>
      </c>
      <c r="V123" s="5" t="s">
        <v>31</v>
      </c>
      <c r="W123" s="5" t="s">
        <v>2968</v>
      </c>
      <c r="X123" s="55" t="s">
        <v>3454</v>
      </c>
      <c r="Y123" s="58" t="s">
        <v>3454</v>
      </c>
      <c r="Z123" s="35" t="s">
        <v>3454</v>
      </c>
    </row>
    <row r="124" spans="5:26" x14ac:dyDescent="0.25">
      <c r="E124" s="4" t="s">
        <v>1253</v>
      </c>
      <c r="F124" s="5" t="s">
        <v>2211</v>
      </c>
      <c r="G124" s="7">
        <v>0.50630434782608702</v>
      </c>
      <c r="H124" s="5" t="s">
        <v>8</v>
      </c>
      <c r="I124" s="7">
        <v>0.43843478260869601</v>
      </c>
      <c r="J124" s="5" t="s">
        <v>12</v>
      </c>
      <c r="K124" s="7">
        <v>5.5217391304347802E-2</v>
      </c>
      <c r="L124" s="5">
        <v>23</v>
      </c>
      <c r="M124" s="5">
        <v>0</v>
      </c>
      <c r="N124" s="5">
        <v>0</v>
      </c>
      <c r="O124" s="5">
        <v>0</v>
      </c>
      <c r="P124" s="5">
        <v>0</v>
      </c>
      <c r="Q124" s="7">
        <v>0</v>
      </c>
      <c r="R124" s="7">
        <v>0.12584999999999999</v>
      </c>
      <c r="S124" s="7">
        <v>0.46665499999999999</v>
      </c>
      <c r="T124" s="7">
        <v>0.32360960869565197</v>
      </c>
      <c r="U124" s="7">
        <v>0.32360960869565197</v>
      </c>
      <c r="V124" s="5" t="s">
        <v>6</v>
      </c>
      <c r="W124" s="5" t="s">
        <v>25</v>
      </c>
      <c r="X124" s="55" t="s">
        <v>3454</v>
      </c>
      <c r="Y124" s="58" t="s">
        <v>3454</v>
      </c>
      <c r="Z124" s="35" t="s">
        <v>3454</v>
      </c>
    </row>
    <row r="125" spans="5:26" x14ac:dyDescent="0.25">
      <c r="E125" s="4" t="s">
        <v>1253</v>
      </c>
      <c r="F125" s="5" t="s">
        <v>2211</v>
      </c>
      <c r="G125" s="7">
        <v>0.53308695652173899</v>
      </c>
      <c r="H125" s="5" t="s">
        <v>8</v>
      </c>
      <c r="I125" s="7">
        <v>0.43969565217391299</v>
      </c>
      <c r="J125" s="5" t="s">
        <v>2015</v>
      </c>
      <c r="K125" s="7">
        <v>2.7260869565217401E-2</v>
      </c>
      <c r="L125" s="5">
        <v>23</v>
      </c>
      <c r="M125" s="5">
        <v>0</v>
      </c>
      <c r="N125" s="5">
        <v>0</v>
      </c>
      <c r="O125" s="5">
        <v>0</v>
      </c>
      <c r="P125" s="5">
        <v>0</v>
      </c>
      <c r="Q125" s="7">
        <v>0</v>
      </c>
      <c r="R125" s="7">
        <v>0.12467399999999999</v>
      </c>
      <c r="S125" s="7">
        <v>0.47800399999999998</v>
      </c>
      <c r="T125" s="7">
        <v>0.31274247826086898</v>
      </c>
      <c r="U125" s="7">
        <v>0.31274247826086898</v>
      </c>
      <c r="V125" s="5" t="s">
        <v>31</v>
      </c>
      <c r="W125" s="5" t="s">
        <v>25</v>
      </c>
      <c r="X125" s="55" t="s">
        <v>3454</v>
      </c>
      <c r="Y125" s="58" t="s">
        <v>3454</v>
      </c>
      <c r="Z125" s="35" t="s">
        <v>3454</v>
      </c>
    </row>
    <row r="126" spans="5:26" x14ac:dyDescent="0.25">
      <c r="E126" s="4" t="s">
        <v>1253</v>
      </c>
      <c r="F126" s="5" t="s">
        <v>2211</v>
      </c>
      <c r="G126" s="7">
        <v>0.53752173913043499</v>
      </c>
      <c r="H126" s="5" t="s">
        <v>8</v>
      </c>
      <c r="I126" s="7">
        <v>0.43808695652173901</v>
      </c>
      <c r="J126" s="5" t="s">
        <v>34</v>
      </c>
      <c r="K126" s="7">
        <v>2.44347826086957E-2</v>
      </c>
      <c r="L126" s="5">
        <v>23</v>
      </c>
      <c r="M126" s="5">
        <v>0</v>
      </c>
      <c r="N126" s="5">
        <v>0</v>
      </c>
      <c r="O126" s="5">
        <v>0</v>
      </c>
      <c r="P126" s="5">
        <v>0</v>
      </c>
      <c r="Q126" s="7">
        <v>0</v>
      </c>
      <c r="R126" s="7">
        <v>0.109069</v>
      </c>
      <c r="S126" s="7">
        <v>0.474028</v>
      </c>
      <c r="T126" s="7">
        <v>0.30913473913043499</v>
      </c>
      <c r="U126" s="7">
        <v>0.30913473913043499</v>
      </c>
      <c r="V126" s="5" t="s">
        <v>31</v>
      </c>
      <c r="W126" s="5" t="s">
        <v>25</v>
      </c>
      <c r="X126" s="55" t="s">
        <v>3454</v>
      </c>
      <c r="Y126" s="58" t="s">
        <v>3454</v>
      </c>
      <c r="Z126" s="35" t="s">
        <v>3454</v>
      </c>
    </row>
    <row r="127" spans="5:26" x14ac:dyDescent="0.25">
      <c r="E127" s="4" t="s">
        <v>1253</v>
      </c>
      <c r="F127" s="5" t="s">
        <v>2211</v>
      </c>
      <c r="G127" s="7">
        <v>0.52356521739130402</v>
      </c>
      <c r="H127" s="5" t="s">
        <v>27</v>
      </c>
      <c r="I127" s="7">
        <v>0.41299999999999998</v>
      </c>
      <c r="J127" s="5" t="s">
        <v>24</v>
      </c>
      <c r="K127" s="7">
        <v>6.3391304347826097E-2</v>
      </c>
      <c r="L127" s="5">
        <v>23</v>
      </c>
      <c r="M127" s="5">
        <v>0</v>
      </c>
      <c r="N127" s="5">
        <v>0</v>
      </c>
      <c r="O127" s="5">
        <v>0</v>
      </c>
      <c r="P127" s="5">
        <v>0</v>
      </c>
      <c r="Q127" s="7">
        <v>0</v>
      </c>
      <c r="R127" s="7">
        <v>0.10639999999999999</v>
      </c>
      <c r="S127" s="7">
        <v>0.49573400000000001</v>
      </c>
      <c r="T127" s="7">
        <v>0.30009234782608701</v>
      </c>
      <c r="U127" s="7">
        <v>0.30009234782608701</v>
      </c>
      <c r="V127" s="5" t="s">
        <v>31</v>
      </c>
      <c r="W127" s="5" t="s">
        <v>2968</v>
      </c>
      <c r="X127" s="55" t="s">
        <v>3454</v>
      </c>
      <c r="Y127" s="58" t="s">
        <v>3454</v>
      </c>
      <c r="Z127" s="35" t="s">
        <v>3454</v>
      </c>
    </row>
    <row r="128" spans="5:26" x14ac:dyDescent="0.25">
      <c r="E128" s="4" t="s">
        <v>1253</v>
      </c>
      <c r="F128" s="5" t="s">
        <v>2211</v>
      </c>
      <c r="G128" s="7">
        <v>0.54308695652173899</v>
      </c>
      <c r="H128" s="5" t="s">
        <v>8</v>
      </c>
      <c r="I128" s="7">
        <v>0.43569565217391298</v>
      </c>
      <c r="J128" s="5" t="s">
        <v>30</v>
      </c>
      <c r="K128" s="7">
        <v>2.1304347826086999E-2</v>
      </c>
      <c r="L128" s="5">
        <v>23</v>
      </c>
      <c r="M128" s="5">
        <v>0</v>
      </c>
      <c r="N128" s="5">
        <v>0</v>
      </c>
      <c r="O128" s="5">
        <v>0</v>
      </c>
      <c r="P128" s="5">
        <v>0</v>
      </c>
      <c r="Q128" s="7">
        <v>0</v>
      </c>
      <c r="R128" s="7">
        <v>0.112845</v>
      </c>
      <c r="S128" s="7">
        <v>0.45607900000000001</v>
      </c>
      <c r="T128" s="7">
        <v>0.29369156521739098</v>
      </c>
      <c r="U128" s="7">
        <v>0.29369156521739098</v>
      </c>
      <c r="V128" s="5" t="s">
        <v>31</v>
      </c>
      <c r="W128" s="5" t="s">
        <v>25</v>
      </c>
      <c r="X128" s="55" t="s">
        <v>3454</v>
      </c>
      <c r="Y128" s="58" t="s">
        <v>3454</v>
      </c>
      <c r="Z128" s="35" t="s">
        <v>3454</v>
      </c>
    </row>
    <row r="129" spans="5:26" x14ac:dyDescent="0.25">
      <c r="E129" s="4" t="s">
        <v>1253</v>
      </c>
      <c r="F129" s="5" t="s">
        <v>2211</v>
      </c>
      <c r="G129" s="7">
        <v>0.65873913043478305</v>
      </c>
      <c r="H129" s="5" t="s">
        <v>6</v>
      </c>
      <c r="I129" s="7">
        <v>0.285739130434783</v>
      </c>
      <c r="J129" s="5" t="s">
        <v>7</v>
      </c>
      <c r="K129" s="7">
        <v>5.54347826086957E-2</v>
      </c>
      <c r="L129" s="5">
        <v>23</v>
      </c>
      <c r="M129" s="5">
        <v>0</v>
      </c>
      <c r="N129" s="5">
        <v>0</v>
      </c>
      <c r="O129" s="5">
        <v>0</v>
      </c>
      <c r="P129" s="5">
        <v>23</v>
      </c>
      <c r="Q129" s="7">
        <v>0.27450034782608701</v>
      </c>
      <c r="R129" s="7">
        <v>0.109209</v>
      </c>
      <c r="S129" s="7">
        <v>0.59250700000000001</v>
      </c>
      <c r="T129" s="7">
        <v>0.39025217391304301</v>
      </c>
      <c r="U129" s="7">
        <v>0.27450034782608701</v>
      </c>
      <c r="V129" s="5" t="s">
        <v>30</v>
      </c>
      <c r="W129" s="5" t="s">
        <v>22</v>
      </c>
      <c r="X129" s="55" t="s">
        <v>3454</v>
      </c>
      <c r="Y129" s="58" t="s">
        <v>3454</v>
      </c>
      <c r="Z129" s="35" t="s">
        <v>3454</v>
      </c>
    </row>
    <row r="130" spans="5:26" x14ac:dyDescent="0.25">
      <c r="E130" s="4" t="s">
        <v>1253</v>
      </c>
      <c r="F130" s="5" t="s">
        <v>2211</v>
      </c>
      <c r="G130" s="7">
        <v>0.561217391304348</v>
      </c>
      <c r="H130" s="5" t="s">
        <v>27</v>
      </c>
      <c r="I130" s="7">
        <v>0.41391304347826102</v>
      </c>
      <c r="J130" s="5" t="s">
        <v>29</v>
      </c>
      <c r="K130" s="7">
        <v>2.4956521739130402E-2</v>
      </c>
      <c r="L130" s="5">
        <v>23</v>
      </c>
      <c r="M130" s="5">
        <v>0</v>
      </c>
      <c r="N130" s="5">
        <v>0</v>
      </c>
      <c r="O130" s="5">
        <v>0</v>
      </c>
      <c r="P130" s="5">
        <v>0</v>
      </c>
      <c r="Q130" s="7">
        <v>0</v>
      </c>
      <c r="R130" s="7">
        <v>8.2182000000000005E-2</v>
      </c>
      <c r="S130" s="7">
        <v>0.50928799999999996</v>
      </c>
      <c r="T130" s="7">
        <v>0.27428395652173898</v>
      </c>
      <c r="U130" s="7">
        <v>0.27428395652173898</v>
      </c>
      <c r="V130" s="5" t="s">
        <v>31</v>
      </c>
      <c r="W130" s="5" t="s">
        <v>25</v>
      </c>
      <c r="X130" s="55" t="s">
        <v>3454</v>
      </c>
      <c r="Y130" s="58" t="s">
        <v>3454</v>
      </c>
      <c r="Z130" s="35" t="s">
        <v>3454</v>
      </c>
    </row>
    <row r="131" spans="5:26" x14ac:dyDescent="0.25">
      <c r="E131" s="4" t="s">
        <v>1253</v>
      </c>
      <c r="F131" s="5" t="s">
        <v>27</v>
      </c>
      <c r="G131" s="7">
        <v>0.50882608695652198</v>
      </c>
      <c r="H131" s="5" t="s">
        <v>25</v>
      </c>
      <c r="I131" s="7">
        <v>0.31917391304347797</v>
      </c>
      <c r="J131" s="5" t="s">
        <v>2968</v>
      </c>
      <c r="K131" s="7">
        <v>0.17195652173913001</v>
      </c>
      <c r="L131" s="5">
        <v>23</v>
      </c>
      <c r="M131" s="5">
        <v>0</v>
      </c>
      <c r="N131" s="5">
        <v>0</v>
      </c>
      <c r="O131" s="5">
        <v>0</v>
      </c>
      <c r="P131" s="5">
        <v>22</v>
      </c>
      <c r="Q131" s="7">
        <v>0.27420450000000002</v>
      </c>
      <c r="R131" s="7">
        <v>5.6940999999999999E-2</v>
      </c>
      <c r="S131" s="7">
        <v>0.61285400000000001</v>
      </c>
      <c r="T131" s="7">
        <v>0.344243695652174</v>
      </c>
      <c r="U131" s="7">
        <v>0.27420450000000002</v>
      </c>
      <c r="V131" s="5" t="s">
        <v>9</v>
      </c>
      <c r="W131" s="5" t="s">
        <v>22</v>
      </c>
      <c r="X131" s="55" t="s">
        <v>3454</v>
      </c>
      <c r="Y131" s="58" t="s">
        <v>3454</v>
      </c>
      <c r="Z131" s="35" t="s">
        <v>3454</v>
      </c>
    </row>
    <row r="132" spans="5:26" x14ac:dyDescent="0.25">
      <c r="E132" s="4" t="s">
        <v>1253</v>
      </c>
      <c r="F132" s="5" t="s">
        <v>2211</v>
      </c>
      <c r="G132" s="7">
        <v>0.50600000000000001</v>
      </c>
      <c r="H132" s="5" t="s">
        <v>8</v>
      </c>
      <c r="I132" s="7">
        <v>0.44008695652173901</v>
      </c>
      <c r="J132" s="5" t="s">
        <v>9</v>
      </c>
      <c r="K132" s="7">
        <v>5.3869565217391301E-2</v>
      </c>
      <c r="L132" s="5">
        <v>23</v>
      </c>
      <c r="M132" s="5">
        <v>0</v>
      </c>
      <c r="N132" s="5">
        <v>0</v>
      </c>
      <c r="O132" s="5">
        <v>0</v>
      </c>
      <c r="P132" s="5">
        <v>0</v>
      </c>
      <c r="Q132" s="7">
        <v>0</v>
      </c>
      <c r="R132" s="7">
        <v>0.11403199999999999</v>
      </c>
      <c r="S132" s="7">
        <v>0.40897</v>
      </c>
      <c r="T132" s="7">
        <v>0.27314165217391301</v>
      </c>
      <c r="U132" s="7">
        <v>0.27314165217391301</v>
      </c>
      <c r="V132" s="5" t="s">
        <v>6</v>
      </c>
      <c r="W132" s="5" t="s">
        <v>25</v>
      </c>
      <c r="X132" s="55" t="s">
        <v>3454</v>
      </c>
      <c r="Y132" s="58" t="s">
        <v>3454</v>
      </c>
      <c r="Z132" s="35" t="s">
        <v>3454</v>
      </c>
    </row>
    <row r="133" spans="5:26" x14ac:dyDescent="0.25">
      <c r="E133" s="4" t="s">
        <v>1253</v>
      </c>
      <c r="F133" s="5" t="s">
        <v>2211</v>
      </c>
      <c r="G133" s="7">
        <v>0.36873913043478301</v>
      </c>
      <c r="H133" s="5" t="s">
        <v>2968</v>
      </c>
      <c r="I133" s="7">
        <v>0.32873913043478298</v>
      </c>
      <c r="J133" s="5" t="s">
        <v>32</v>
      </c>
      <c r="K133" s="7">
        <v>0.30247826086956497</v>
      </c>
      <c r="L133" s="5">
        <v>23</v>
      </c>
      <c r="M133" s="5">
        <v>0</v>
      </c>
      <c r="N133" s="5">
        <v>0</v>
      </c>
      <c r="O133" s="5">
        <v>0</v>
      </c>
      <c r="P133" s="5">
        <v>23</v>
      </c>
      <c r="Q133" s="7">
        <v>0.27222779565217398</v>
      </c>
      <c r="R133" s="7">
        <v>0.103487</v>
      </c>
      <c r="S133" s="7">
        <v>0.63151199999999996</v>
      </c>
      <c r="T133" s="7">
        <v>0.41628839130434803</v>
      </c>
      <c r="U133" s="7">
        <v>0.27222779565217398</v>
      </c>
      <c r="V133" s="5" t="s">
        <v>30</v>
      </c>
      <c r="W133" s="5" t="s">
        <v>25</v>
      </c>
      <c r="X133" s="55" t="s">
        <v>3454</v>
      </c>
      <c r="Y133" s="58" t="s">
        <v>3454</v>
      </c>
      <c r="Z133" s="35" t="s">
        <v>3454</v>
      </c>
    </row>
    <row r="134" spans="5:26" x14ac:dyDescent="0.25">
      <c r="E134" s="4" t="s">
        <v>1253</v>
      </c>
      <c r="F134" s="5" t="s">
        <v>1</v>
      </c>
      <c r="G134" s="7">
        <v>0.40799999999999997</v>
      </c>
      <c r="H134" s="5" t="s">
        <v>25</v>
      </c>
      <c r="I134" s="7">
        <v>0.35178260869565198</v>
      </c>
      <c r="J134" s="5" t="s">
        <v>22</v>
      </c>
      <c r="K134" s="7">
        <v>0.24017391304347799</v>
      </c>
      <c r="L134" s="5">
        <v>23</v>
      </c>
      <c r="M134" s="5">
        <v>0</v>
      </c>
      <c r="N134" s="5">
        <v>0</v>
      </c>
      <c r="O134" s="5">
        <v>0</v>
      </c>
      <c r="P134" s="5">
        <v>0</v>
      </c>
      <c r="Q134" s="7">
        <v>0</v>
      </c>
      <c r="R134" s="7">
        <v>5.1353999999999997E-2</v>
      </c>
      <c r="S134" s="7">
        <v>0.45976600000000001</v>
      </c>
      <c r="T134" s="7">
        <v>0.27189717391304302</v>
      </c>
      <c r="U134" s="7">
        <v>0.27189717391304302</v>
      </c>
      <c r="V134" s="5" t="s">
        <v>9</v>
      </c>
      <c r="W134" s="5" t="s">
        <v>29</v>
      </c>
      <c r="X134" s="55" t="s">
        <v>3454</v>
      </c>
      <c r="Y134" s="58" t="s">
        <v>3454</v>
      </c>
      <c r="Z134" s="35" t="s">
        <v>3454</v>
      </c>
    </row>
    <row r="135" spans="5:26" x14ac:dyDescent="0.25">
      <c r="E135" s="4" t="s">
        <v>1253</v>
      </c>
      <c r="F135" s="5" t="s">
        <v>2211</v>
      </c>
      <c r="G135" s="7">
        <v>0.54760869565217396</v>
      </c>
      <c r="H135" s="5" t="s">
        <v>8</v>
      </c>
      <c r="I135" s="7">
        <v>0.43278260869565199</v>
      </c>
      <c r="J135" s="5" t="s">
        <v>29</v>
      </c>
      <c r="K135" s="7">
        <v>1.9608695652173901E-2</v>
      </c>
      <c r="L135" s="5">
        <v>23</v>
      </c>
      <c r="M135" s="5">
        <v>0</v>
      </c>
      <c r="N135" s="5">
        <v>0</v>
      </c>
      <c r="O135" s="5">
        <v>0</v>
      </c>
      <c r="P135" s="5">
        <v>0</v>
      </c>
      <c r="Q135" s="7">
        <v>0</v>
      </c>
      <c r="R135" s="7">
        <v>9.3549999999999994E-2</v>
      </c>
      <c r="S135" s="7">
        <v>0.41966500000000001</v>
      </c>
      <c r="T135" s="7">
        <v>0.25083347826086999</v>
      </c>
      <c r="U135" s="7">
        <v>0.25083347826086999</v>
      </c>
      <c r="V135" s="5" t="s">
        <v>30</v>
      </c>
      <c r="W135" s="5" t="s">
        <v>25</v>
      </c>
      <c r="X135" s="55" t="s">
        <v>3454</v>
      </c>
      <c r="Y135" s="58" t="s">
        <v>3454</v>
      </c>
      <c r="Z135" s="35" t="s">
        <v>3454</v>
      </c>
    </row>
    <row r="136" spans="5:26" x14ac:dyDescent="0.25">
      <c r="E136" s="4" t="s">
        <v>1253</v>
      </c>
      <c r="F136" s="5" t="s">
        <v>4</v>
      </c>
      <c r="G136" s="7">
        <v>0.46456521739130402</v>
      </c>
      <c r="H136" s="5" t="s">
        <v>2211</v>
      </c>
      <c r="I136" s="7">
        <v>0.45521739130434802</v>
      </c>
      <c r="J136" s="5" t="s">
        <v>24</v>
      </c>
      <c r="K136" s="7">
        <v>8.0173913043478304E-2</v>
      </c>
      <c r="L136" s="5">
        <v>23</v>
      </c>
      <c r="M136" s="5">
        <v>0</v>
      </c>
      <c r="N136" s="5">
        <v>0</v>
      </c>
      <c r="O136" s="5">
        <v>0</v>
      </c>
      <c r="P136" s="5">
        <v>20</v>
      </c>
      <c r="Q136" s="7">
        <v>0.22140837499999999</v>
      </c>
      <c r="R136" s="7">
        <v>0.202821</v>
      </c>
      <c r="S136" s="7">
        <v>0.74608399999999997</v>
      </c>
      <c r="T136" s="7">
        <v>0.47511952173913002</v>
      </c>
      <c r="U136" s="7">
        <v>0.22140837499999999</v>
      </c>
      <c r="V136" s="5" t="s">
        <v>30</v>
      </c>
      <c r="W136" s="5" t="s">
        <v>25</v>
      </c>
      <c r="X136" s="55" t="s">
        <v>3454</v>
      </c>
      <c r="Y136" s="58" t="s">
        <v>3454</v>
      </c>
      <c r="Z136" s="35" t="s">
        <v>3454</v>
      </c>
    </row>
    <row r="137" spans="5:26" x14ac:dyDescent="0.25">
      <c r="E137" s="4" t="s">
        <v>1253</v>
      </c>
      <c r="F137" s="5" t="s">
        <v>4</v>
      </c>
      <c r="G137" s="7">
        <v>0.46904347826087001</v>
      </c>
      <c r="H137" s="5" t="s">
        <v>2211</v>
      </c>
      <c r="I137" s="7">
        <v>0.44795652173912998</v>
      </c>
      <c r="J137" s="5" t="s">
        <v>9</v>
      </c>
      <c r="K137" s="7">
        <v>8.2826086956521702E-2</v>
      </c>
      <c r="L137" s="5">
        <v>23</v>
      </c>
      <c r="M137" s="5">
        <v>0</v>
      </c>
      <c r="N137" s="5">
        <v>0</v>
      </c>
      <c r="O137" s="5">
        <v>0</v>
      </c>
      <c r="P137" s="5">
        <v>20</v>
      </c>
      <c r="Q137" s="7">
        <v>0.19219907</v>
      </c>
      <c r="R137" s="7">
        <v>0.19906299999999999</v>
      </c>
      <c r="S137" s="7">
        <v>0.740761</v>
      </c>
      <c r="T137" s="7">
        <v>0.48999373913043498</v>
      </c>
      <c r="U137" s="7">
        <v>0.19219907</v>
      </c>
      <c r="V137" s="5" t="s">
        <v>31</v>
      </c>
      <c r="W137" s="5" t="s">
        <v>25</v>
      </c>
      <c r="X137" s="55" t="s">
        <v>3454</v>
      </c>
      <c r="Y137" s="58" t="s">
        <v>3454</v>
      </c>
      <c r="Z137" s="35" t="s">
        <v>3454</v>
      </c>
    </row>
    <row r="138" spans="5:26" x14ac:dyDescent="0.25">
      <c r="E138" s="4" t="s">
        <v>1253</v>
      </c>
      <c r="F138" s="5" t="s">
        <v>25</v>
      </c>
      <c r="G138" s="7">
        <v>0.38047826086956499</v>
      </c>
      <c r="H138" s="5" t="s">
        <v>8</v>
      </c>
      <c r="I138" s="7">
        <v>0.37260869565217403</v>
      </c>
      <c r="J138" s="5" t="s">
        <v>1</v>
      </c>
      <c r="K138" s="7">
        <v>0.246826086956522</v>
      </c>
      <c r="L138" s="5">
        <v>23</v>
      </c>
      <c r="M138" s="5">
        <v>0</v>
      </c>
      <c r="N138" s="5">
        <v>0</v>
      </c>
      <c r="O138" s="5">
        <v>0</v>
      </c>
      <c r="P138" s="5">
        <v>23</v>
      </c>
      <c r="Q138" s="7">
        <v>0.14785687826086999</v>
      </c>
      <c r="R138" s="7">
        <v>5.1699000000000002E-2</v>
      </c>
      <c r="S138" s="7">
        <v>0.44311400000000001</v>
      </c>
      <c r="T138" s="7">
        <v>0.258630130434783</v>
      </c>
      <c r="U138" s="7">
        <v>0.14785687826086999</v>
      </c>
      <c r="V138" s="5" t="s">
        <v>9</v>
      </c>
      <c r="W138" s="5" t="s">
        <v>19</v>
      </c>
      <c r="X138" s="55" t="s">
        <v>3454</v>
      </c>
      <c r="Y138" s="58" t="s">
        <v>3454</v>
      </c>
      <c r="Z138" s="35" t="s">
        <v>3454</v>
      </c>
    </row>
    <row r="139" spans="5:26" x14ac:dyDescent="0.25">
      <c r="E139" s="4" t="s">
        <v>1253</v>
      </c>
      <c r="F139" s="5" t="s">
        <v>2211</v>
      </c>
      <c r="G139" s="7">
        <v>0.625434782608696</v>
      </c>
      <c r="H139" s="5" t="s">
        <v>4</v>
      </c>
      <c r="I139" s="7">
        <v>0.28191304347826102</v>
      </c>
      <c r="J139" s="5" t="s">
        <v>7</v>
      </c>
      <c r="K139" s="7">
        <v>9.2478260869565204E-2</v>
      </c>
      <c r="L139" s="5">
        <v>23</v>
      </c>
      <c r="M139" s="5">
        <v>0</v>
      </c>
      <c r="N139" s="5">
        <v>0</v>
      </c>
      <c r="O139" s="5">
        <v>0</v>
      </c>
      <c r="P139" s="5">
        <v>23</v>
      </c>
      <c r="Q139" s="7">
        <v>0.11914679130434799</v>
      </c>
      <c r="R139" s="7">
        <v>6.9138000000000005E-2</v>
      </c>
      <c r="S139" s="7">
        <v>0.71141799999999999</v>
      </c>
      <c r="T139" s="7">
        <v>0.47089656521739098</v>
      </c>
      <c r="U139" s="7">
        <v>0.11914679130434799</v>
      </c>
      <c r="V139" s="5" t="s">
        <v>31</v>
      </c>
      <c r="W139" s="5" t="s">
        <v>35</v>
      </c>
      <c r="X139" s="55" t="s">
        <v>3454</v>
      </c>
      <c r="Y139" s="58" t="s">
        <v>3454</v>
      </c>
      <c r="Z139" s="35" t="s">
        <v>3454</v>
      </c>
    </row>
    <row r="140" spans="5:26" x14ac:dyDescent="0.25">
      <c r="E140" s="4" t="s">
        <v>1253</v>
      </c>
      <c r="F140" s="5" t="s">
        <v>2211</v>
      </c>
      <c r="G140" s="7">
        <v>0.41495652173913</v>
      </c>
      <c r="H140" s="5" t="s">
        <v>39</v>
      </c>
      <c r="I140" s="7">
        <v>0.31139130434782603</v>
      </c>
      <c r="J140" s="5" t="s">
        <v>2968</v>
      </c>
      <c r="K140" s="7">
        <v>0.273478260869565</v>
      </c>
      <c r="L140" s="5">
        <v>23</v>
      </c>
      <c r="M140" s="5">
        <v>0</v>
      </c>
      <c r="N140" s="5">
        <v>0</v>
      </c>
      <c r="O140" s="5">
        <v>0</v>
      </c>
      <c r="P140" s="5">
        <v>13</v>
      </c>
      <c r="Q140" s="7">
        <v>9.8103561538461503E-2</v>
      </c>
      <c r="R140" s="7">
        <v>0.13195299999999999</v>
      </c>
      <c r="S140" s="7">
        <v>0.52094600000000002</v>
      </c>
      <c r="T140" s="7">
        <v>0.37355247826087001</v>
      </c>
      <c r="U140" s="7">
        <v>9.8103561538461503E-2</v>
      </c>
      <c r="V140" s="5" t="s">
        <v>30</v>
      </c>
      <c r="W140" s="5" t="s">
        <v>34</v>
      </c>
      <c r="X140" s="55" t="s">
        <v>3454</v>
      </c>
      <c r="Y140" s="58" t="s">
        <v>3454</v>
      </c>
      <c r="Z140" s="35" t="s">
        <v>3454</v>
      </c>
    </row>
    <row r="141" spans="5:26" x14ac:dyDescent="0.25">
      <c r="E141" s="4" t="s">
        <v>1253</v>
      </c>
      <c r="F141" s="5" t="s">
        <v>2211</v>
      </c>
      <c r="G141" s="7">
        <v>0.47763636363636403</v>
      </c>
      <c r="H141" s="5" t="s">
        <v>1</v>
      </c>
      <c r="I141" s="7">
        <v>0.38450000000000001</v>
      </c>
      <c r="J141" s="5" t="s">
        <v>2968</v>
      </c>
      <c r="K141" s="7">
        <v>0.13790909090909101</v>
      </c>
      <c r="L141" s="5">
        <v>22</v>
      </c>
      <c r="M141" s="5">
        <v>0</v>
      </c>
      <c r="N141" s="5">
        <v>0</v>
      </c>
      <c r="O141" s="5">
        <v>1</v>
      </c>
      <c r="P141" s="5">
        <v>2</v>
      </c>
      <c r="Q141" s="7">
        <v>0.11064640000000001</v>
      </c>
      <c r="R141" s="7">
        <v>0.17688000000000001</v>
      </c>
      <c r="S141" s="7">
        <v>0.73748400000000003</v>
      </c>
      <c r="T141" s="7">
        <v>0.527069272727273</v>
      </c>
      <c r="U141" s="7">
        <v>0.527069272727273</v>
      </c>
      <c r="V141" s="5" t="s">
        <v>31</v>
      </c>
      <c r="W141" s="5" t="s">
        <v>22</v>
      </c>
      <c r="X141" s="55" t="s">
        <v>3454</v>
      </c>
      <c r="Y141" s="58" t="s">
        <v>3454</v>
      </c>
      <c r="Z141" s="35" t="s">
        <v>3454</v>
      </c>
    </row>
    <row r="142" spans="5:26" x14ac:dyDescent="0.25">
      <c r="E142" s="4" t="s">
        <v>1253</v>
      </c>
      <c r="F142" s="5" t="s">
        <v>2211</v>
      </c>
      <c r="G142" s="7">
        <v>0.54909090909090896</v>
      </c>
      <c r="H142" s="5" t="s">
        <v>6</v>
      </c>
      <c r="I142" s="7">
        <v>0.39218181818181802</v>
      </c>
      <c r="J142" s="5" t="s">
        <v>24</v>
      </c>
      <c r="K142" s="7">
        <v>5.8772727272727303E-2</v>
      </c>
      <c r="L142" s="5">
        <v>22</v>
      </c>
      <c r="M142" s="5">
        <v>0</v>
      </c>
      <c r="N142" s="5">
        <v>0</v>
      </c>
      <c r="O142" s="5">
        <v>1</v>
      </c>
      <c r="P142" s="5">
        <v>0</v>
      </c>
      <c r="Q142" s="7">
        <v>0</v>
      </c>
      <c r="R142" s="7">
        <v>0.18848300000000001</v>
      </c>
      <c r="S142" s="7">
        <v>0.690693</v>
      </c>
      <c r="T142" s="7">
        <v>0.45063122727272698</v>
      </c>
      <c r="U142" s="7">
        <v>0.45063122727272698</v>
      </c>
      <c r="V142" s="5" t="s">
        <v>9</v>
      </c>
      <c r="W142" s="5" t="s">
        <v>25</v>
      </c>
      <c r="X142" s="55" t="s">
        <v>3454</v>
      </c>
      <c r="Y142" s="58" t="s">
        <v>3454</v>
      </c>
      <c r="Z142" s="35" t="s">
        <v>3454</v>
      </c>
    </row>
    <row r="143" spans="5:26" x14ac:dyDescent="0.25">
      <c r="E143" s="4" t="s">
        <v>1253</v>
      </c>
      <c r="F143" s="5" t="s">
        <v>19</v>
      </c>
      <c r="G143" s="7">
        <v>0.63618181818181796</v>
      </c>
      <c r="H143" s="5" t="s">
        <v>2211</v>
      </c>
      <c r="I143" s="7">
        <v>0.24536363636363601</v>
      </c>
      <c r="J143" s="5" t="s">
        <v>25</v>
      </c>
      <c r="K143" s="7">
        <v>0.11845454545454499</v>
      </c>
      <c r="L143" s="5">
        <v>22</v>
      </c>
      <c r="M143" s="5">
        <v>0</v>
      </c>
      <c r="N143" s="5">
        <v>1</v>
      </c>
      <c r="O143" s="5">
        <v>0</v>
      </c>
      <c r="P143" s="5">
        <v>21</v>
      </c>
      <c r="Q143" s="7">
        <v>0.44220300000000001</v>
      </c>
      <c r="R143" s="7">
        <v>0.13600400000000001</v>
      </c>
      <c r="S143" s="7">
        <v>0.28268599999999999</v>
      </c>
      <c r="T143" s="7">
        <v>0.23635540909090899</v>
      </c>
      <c r="U143" s="7">
        <v>0.44220300000000001</v>
      </c>
      <c r="V143" s="5" t="s">
        <v>6</v>
      </c>
      <c r="W143" s="5" t="s">
        <v>4</v>
      </c>
      <c r="X143" s="55" t="s">
        <v>3454</v>
      </c>
      <c r="Y143" s="58" t="s">
        <v>3454</v>
      </c>
      <c r="Z143" s="35" t="s">
        <v>3454</v>
      </c>
    </row>
    <row r="144" spans="5:26" x14ac:dyDescent="0.25">
      <c r="E144" s="4" t="s">
        <v>1253</v>
      </c>
      <c r="F144" s="5" t="s">
        <v>2211</v>
      </c>
      <c r="G144" s="7">
        <v>0.48309090909090902</v>
      </c>
      <c r="H144" s="5" t="s">
        <v>6</v>
      </c>
      <c r="I144" s="7">
        <v>0.39572727272727298</v>
      </c>
      <c r="J144" s="5" t="s">
        <v>25</v>
      </c>
      <c r="K144" s="7">
        <v>0.121181818181818</v>
      </c>
      <c r="L144" s="5">
        <v>22</v>
      </c>
      <c r="M144" s="5">
        <v>0</v>
      </c>
      <c r="N144" s="5">
        <v>1</v>
      </c>
      <c r="O144" s="5">
        <v>0</v>
      </c>
      <c r="P144" s="5">
        <v>5</v>
      </c>
      <c r="Q144" s="7">
        <v>9.7125680000000006E-2</v>
      </c>
      <c r="R144" s="7">
        <v>0.19597600000000001</v>
      </c>
      <c r="S144" s="7">
        <v>0.68076199999999998</v>
      </c>
      <c r="T144" s="7">
        <v>0.43528495454545502</v>
      </c>
      <c r="U144" s="7">
        <v>0.43528495454545502</v>
      </c>
      <c r="V144" s="5" t="s">
        <v>9</v>
      </c>
      <c r="W144" s="5" t="s">
        <v>29</v>
      </c>
      <c r="X144" s="55" t="s">
        <v>3454</v>
      </c>
      <c r="Y144" s="58" t="s">
        <v>3454</v>
      </c>
      <c r="Z144" s="35" t="s">
        <v>3454</v>
      </c>
    </row>
    <row r="145" spans="5:26" x14ac:dyDescent="0.25">
      <c r="E145" s="4" t="s">
        <v>1253</v>
      </c>
      <c r="F145" s="5" t="s">
        <v>8</v>
      </c>
      <c r="G145" s="7">
        <v>0.468090909090909</v>
      </c>
      <c r="H145" s="5" t="s">
        <v>2211</v>
      </c>
      <c r="I145" s="7">
        <v>0.37572727272727302</v>
      </c>
      <c r="J145" s="5" t="s">
        <v>25</v>
      </c>
      <c r="K145" s="7">
        <v>0.156090909090909</v>
      </c>
      <c r="L145" s="5">
        <v>22</v>
      </c>
      <c r="M145" s="5">
        <v>0</v>
      </c>
      <c r="N145" s="5">
        <v>1</v>
      </c>
      <c r="O145" s="5">
        <v>0</v>
      </c>
      <c r="P145" s="5">
        <v>22</v>
      </c>
      <c r="Q145" s="7">
        <v>0.37402004545454498</v>
      </c>
      <c r="R145" s="7">
        <v>0.15273700000000001</v>
      </c>
      <c r="S145" s="7">
        <v>0.48165000000000002</v>
      </c>
      <c r="T145" s="7">
        <v>0.32972031818181802</v>
      </c>
      <c r="U145" s="7">
        <v>0.37402004545454498</v>
      </c>
      <c r="V145" s="5" t="s">
        <v>9</v>
      </c>
      <c r="W145" s="5" t="s">
        <v>2968</v>
      </c>
      <c r="X145" s="55" t="s">
        <v>3454</v>
      </c>
      <c r="Y145" s="58" t="s">
        <v>3454</v>
      </c>
      <c r="Z145" s="35" t="s">
        <v>3454</v>
      </c>
    </row>
    <row r="146" spans="5:26" x14ac:dyDescent="0.25">
      <c r="E146" s="4" t="s">
        <v>1253</v>
      </c>
      <c r="F146" s="5" t="s">
        <v>2211</v>
      </c>
      <c r="G146" s="7">
        <v>0.57531818181818195</v>
      </c>
      <c r="H146" s="5" t="s">
        <v>28</v>
      </c>
      <c r="I146" s="7">
        <v>0.39286363636363603</v>
      </c>
      <c r="J146" s="5" t="s">
        <v>24</v>
      </c>
      <c r="K146" s="7">
        <v>3.16818181818182E-2</v>
      </c>
      <c r="L146" s="5">
        <v>22</v>
      </c>
      <c r="M146" s="5">
        <v>0</v>
      </c>
      <c r="N146" s="5">
        <v>1</v>
      </c>
      <c r="O146" s="5">
        <v>0</v>
      </c>
      <c r="P146" s="5">
        <v>0</v>
      </c>
      <c r="Q146" s="7">
        <v>0</v>
      </c>
      <c r="R146" s="7">
        <v>5.0576999999999997E-2</v>
      </c>
      <c r="S146" s="7">
        <v>0.47023300000000001</v>
      </c>
      <c r="T146" s="7">
        <v>0.32701145454545499</v>
      </c>
      <c r="U146" s="7">
        <v>0.32701145454545499</v>
      </c>
      <c r="V146" s="5" t="s">
        <v>30</v>
      </c>
      <c r="W146" s="5" t="s">
        <v>5</v>
      </c>
      <c r="X146" s="55" t="s">
        <v>3454</v>
      </c>
      <c r="Y146" s="58" t="s">
        <v>3454</v>
      </c>
      <c r="Z146" s="35" t="s">
        <v>3454</v>
      </c>
    </row>
    <row r="147" spans="5:26" x14ac:dyDescent="0.25">
      <c r="E147" s="4" t="s">
        <v>1253</v>
      </c>
      <c r="F147" s="5" t="s">
        <v>2211</v>
      </c>
      <c r="G147" s="7">
        <v>0.56722727272727302</v>
      </c>
      <c r="H147" s="5" t="s">
        <v>28</v>
      </c>
      <c r="I147" s="7">
        <v>0.39700000000000002</v>
      </c>
      <c r="J147" s="5" t="s">
        <v>9</v>
      </c>
      <c r="K147" s="7">
        <v>3.5636363636363598E-2</v>
      </c>
      <c r="L147" s="5">
        <v>22</v>
      </c>
      <c r="M147" s="5">
        <v>0</v>
      </c>
      <c r="N147" s="5">
        <v>0</v>
      </c>
      <c r="O147" s="5">
        <v>1</v>
      </c>
      <c r="P147" s="5">
        <v>0</v>
      </c>
      <c r="Q147" s="7">
        <v>0</v>
      </c>
      <c r="R147" s="7">
        <v>5.3897E-2</v>
      </c>
      <c r="S147" s="7">
        <v>0.476493</v>
      </c>
      <c r="T147" s="7">
        <v>0.32658759090909101</v>
      </c>
      <c r="U147" s="7">
        <v>0.32658759090909101</v>
      </c>
      <c r="V147" s="5" t="s">
        <v>31</v>
      </c>
      <c r="W147" s="5" t="s">
        <v>2968</v>
      </c>
      <c r="X147" s="55" t="s">
        <v>3454</v>
      </c>
      <c r="Y147" s="58" t="s">
        <v>3454</v>
      </c>
      <c r="Z147" s="35" t="s">
        <v>3454</v>
      </c>
    </row>
    <row r="148" spans="5:26" x14ac:dyDescent="0.25">
      <c r="E148" s="4" t="s">
        <v>1253</v>
      </c>
      <c r="F148" s="5" t="s">
        <v>2211</v>
      </c>
      <c r="G148" s="7">
        <v>0.50786363636363596</v>
      </c>
      <c r="H148" s="5" t="s">
        <v>8</v>
      </c>
      <c r="I148" s="7">
        <v>0.438318181818182</v>
      </c>
      <c r="J148" s="5" t="s">
        <v>24</v>
      </c>
      <c r="K148" s="7">
        <v>5.3772727272727298E-2</v>
      </c>
      <c r="L148" s="5">
        <v>22</v>
      </c>
      <c r="M148" s="5">
        <v>0</v>
      </c>
      <c r="N148" s="5">
        <v>0</v>
      </c>
      <c r="O148" s="5">
        <v>1</v>
      </c>
      <c r="P148" s="5">
        <v>0</v>
      </c>
      <c r="Q148" s="7">
        <v>0</v>
      </c>
      <c r="R148" s="7">
        <v>0.106865</v>
      </c>
      <c r="S148" s="7">
        <v>0.40851700000000002</v>
      </c>
      <c r="T148" s="7">
        <v>0.26076459090909099</v>
      </c>
      <c r="U148" s="7">
        <v>0.26076459090909099</v>
      </c>
      <c r="V148" s="5" t="s">
        <v>6</v>
      </c>
      <c r="W148" s="5" t="s">
        <v>25</v>
      </c>
      <c r="X148" s="55" t="s">
        <v>3454</v>
      </c>
      <c r="Y148" s="58" t="s">
        <v>3454</v>
      </c>
      <c r="Z148" s="35" t="s">
        <v>3454</v>
      </c>
    </row>
    <row r="149" spans="5:26" x14ac:dyDescent="0.25">
      <c r="E149" s="4" t="s">
        <v>1253</v>
      </c>
      <c r="F149" s="5" t="s">
        <v>19</v>
      </c>
      <c r="G149" s="7">
        <v>0.60386363636363605</v>
      </c>
      <c r="H149" s="5" t="s">
        <v>25</v>
      </c>
      <c r="I149" s="7">
        <v>0.27313636363636401</v>
      </c>
      <c r="J149" s="5" t="s">
        <v>28</v>
      </c>
      <c r="K149" s="7">
        <v>0.122909090909091</v>
      </c>
      <c r="L149" s="5">
        <v>22</v>
      </c>
      <c r="M149" s="5">
        <v>0</v>
      </c>
      <c r="N149" s="5">
        <v>1</v>
      </c>
      <c r="O149" s="5">
        <v>0</v>
      </c>
      <c r="P149" s="5">
        <v>1</v>
      </c>
      <c r="Q149" s="7">
        <v>0.15562899999999999</v>
      </c>
      <c r="R149" s="7">
        <v>6.3176999999999997E-2</v>
      </c>
      <c r="S149" s="7">
        <v>0.20202700000000001</v>
      </c>
      <c r="T149" s="7">
        <v>0.15620968181818201</v>
      </c>
      <c r="U149" s="7">
        <v>0.15620968181818201</v>
      </c>
      <c r="V149" s="5" t="s">
        <v>24</v>
      </c>
      <c r="W149" s="5" t="s">
        <v>4</v>
      </c>
      <c r="X149" s="55" t="s">
        <v>3454</v>
      </c>
      <c r="Y149" s="58" t="s">
        <v>3454</v>
      </c>
      <c r="Z149" s="35" t="s">
        <v>3454</v>
      </c>
    </row>
    <row r="150" spans="5:26" x14ac:dyDescent="0.25">
      <c r="E150" s="4" t="s">
        <v>1253</v>
      </c>
      <c r="F150" s="5" t="s">
        <v>2211</v>
      </c>
      <c r="G150" s="7">
        <v>0.61599999999999999</v>
      </c>
      <c r="H150" s="5" t="s">
        <v>1</v>
      </c>
      <c r="I150" s="7">
        <v>0.31409523809523798</v>
      </c>
      <c r="J150" s="5" t="s">
        <v>27</v>
      </c>
      <c r="K150" s="7">
        <v>6.9666666666666696E-2</v>
      </c>
      <c r="L150" s="5">
        <v>21</v>
      </c>
      <c r="M150" s="5">
        <v>0</v>
      </c>
      <c r="N150" s="5">
        <v>1</v>
      </c>
      <c r="O150" s="5">
        <v>1</v>
      </c>
      <c r="P150" s="5">
        <v>21</v>
      </c>
      <c r="Q150" s="7">
        <v>0.58483138095238096</v>
      </c>
      <c r="R150" s="7">
        <v>0.255357</v>
      </c>
      <c r="S150" s="7">
        <v>0.67281500000000005</v>
      </c>
      <c r="T150" s="7">
        <v>0.50897857142857095</v>
      </c>
      <c r="U150" s="7">
        <v>0.58483138095238096</v>
      </c>
      <c r="V150" s="5" t="s">
        <v>39</v>
      </c>
      <c r="W150" s="5" t="s">
        <v>22</v>
      </c>
      <c r="X150" s="55" t="s">
        <v>3454</v>
      </c>
      <c r="Y150" s="58" t="s">
        <v>3454</v>
      </c>
      <c r="Z150" s="35" t="s">
        <v>3454</v>
      </c>
    </row>
    <row r="151" spans="5:26" x14ac:dyDescent="0.25">
      <c r="E151" s="4" t="s">
        <v>1253</v>
      </c>
      <c r="F151" s="5" t="s">
        <v>2211</v>
      </c>
      <c r="G151" s="7">
        <v>0.66509523809523796</v>
      </c>
      <c r="H151" s="5" t="s">
        <v>6</v>
      </c>
      <c r="I151" s="7">
        <v>0.22528571428571401</v>
      </c>
      <c r="J151" s="5" t="s">
        <v>39</v>
      </c>
      <c r="K151" s="7">
        <v>0.10952380952381</v>
      </c>
      <c r="L151" s="5">
        <v>21</v>
      </c>
      <c r="M151" s="5">
        <v>0</v>
      </c>
      <c r="N151" s="5">
        <v>0</v>
      </c>
      <c r="O151" s="5">
        <v>2</v>
      </c>
      <c r="P151" s="5">
        <v>21</v>
      </c>
      <c r="Q151" s="7">
        <v>0.515905619047619</v>
      </c>
      <c r="R151" s="7">
        <v>0.106332</v>
      </c>
      <c r="S151" s="7">
        <v>0.54240200000000005</v>
      </c>
      <c r="T151" s="7">
        <v>0.385042761904762</v>
      </c>
      <c r="U151" s="7">
        <v>0.515905619047619</v>
      </c>
      <c r="V151" s="5" t="s">
        <v>30</v>
      </c>
      <c r="W151" s="5" t="s">
        <v>22</v>
      </c>
      <c r="X151" s="55" t="s">
        <v>3454</v>
      </c>
      <c r="Y151" s="58" t="s">
        <v>3454</v>
      </c>
      <c r="Z151" s="35" t="s">
        <v>3454</v>
      </c>
    </row>
    <row r="152" spans="5:26" x14ac:dyDescent="0.25">
      <c r="E152" s="4" t="s">
        <v>1253</v>
      </c>
      <c r="F152" s="5" t="s">
        <v>2211</v>
      </c>
      <c r="G152" s="7">
        <v>0.52571428571428602</v>
      </c>
      <c r="H152" s="5" t="s">
        <v>1</v>
      </c>
      <c r="I152" s="7">
        <v>0.41380952380952402</v>
      </c>
      <c r="J152" s="5" t="s">
        <v>25</v>
      </c>
      <c r="K152" s="7">
        <v>6.0523809523809501E-2</v>
      </c>
      <c r="L152" s="5">
        <v>21</v>
      </c>
      <c r="M152" s="5">
        <v>0</v>
      </c>
      <c r="N152" s="5">
        <v>0</v>
      </c>
      <c r="O152" s="5">
        <v>2</v>
      </c>
      <c r="P152" s="5">
        <v>1</v>
      </c>
      <c r="Q152" s="7">
        <v>9.6285399999999993E-2</v>
      </c>
      <c r="R152" s="7">
        <v>0.14124300000000001</v>
      </c>
      <c r="S152" s="7">
        <v>0.68257100000000004</v>
      </c>
      <c r="T152" s="7">
        <v>0.482546380952381</v>
      </c>
      <c r="U152" s="7">
        <v>0.482546380952381</v>
      </c>
      <c r="V152" s="5" t="s">
        <v>31</v>
      </c>
      <c r="W152" s="5" t="s">
        <v>22</v>
      </c>
      <c r="X152" s="55" t="s">
        <v>3454</v>
      </c>
      <c r="Y152" s="58" t="s">
        <v>3454</v>
      </c>
      <c r="Z152" s="35" t="s">
        <v>3454</v>
      </c>
    </row>
    <row r="153" spans="5:26" x14ac:dyDescent="0.25">
      <c r="E153" s="4" t="s">
        <v>1253</v>
      </c>
      <c r="F153" s="5" t="s">
        <v>2211</v>
      </c>
      <c r="G153" s="7">
        <v>0.66674999999999995</v>
      </c>
      <c r="H153" s="5" t="s">
        <v>6</v>
      </c>
      <c r="I153" s="7">
        <v>0.23225000000000001</v>
      </c>
      <c r="J153" s="5" t="s">
        <v>32</v>
      </c>
      <c r="K153" s="7">
        <v>0.10100000000000001</v>
      </c>
      <c r="L153" s="5">
        <v>20</v>
      </c>
      <c r="M153" s="5">
        <v>0</v>
      </c>
      <c r="N153" s="5">
        <v>0</v>
      </c>
      <c r="O153" s="5">
        <v>3</v>
      </c>
      <c r="P153" s="5">
        <v>15</v>
      </c>
      <c r="Q153" s="7">
        <v>0.59358500000000003</v>
      </c>
      <c r="R153" s="7">
        <v>0.10112</v>
      </c>
      <c r="S153" s="7">
        <v>0.55081999999999998</v>
      </c>
      <c r="T153" s="7">
        <v>0.38546940000000002</v>
      </c>
      <c r="U153" s="7">
        <v>0.59358500000000003</v>
      </c>
      <c r="V153" s="5" t="s">
        <v>30</v>
      </c>
      <c r="W153" s="5" t="s">
        <v>22</v>
      </c>
      <c r="X153" s="55" t="s">
        <v>3454</v>
      </c>
      <c r="Y153" s="58" t="s">
        <v>3454</v>
      </c>
      <c r="Z153" s="35" t="s">
        <v>3454</v>
      </c>
    </row>
    <row r="154" spans="5:26" x14ac:dyDescent="0.25">
      <c r="E154" s="4" t="s">
        <v>1253</v>
      </c>
      <c r="F154" s="5" t="s">
        <v>31</v>
      </c>
      <c r="G154" s="7">
        <v>0.44924999999999998</v>
      </c>
      <c r="H154" s="5" t="s">
        <v>2211</v>
      </c>
      <c r="I154" s="7">
        <v>0.42415000000000003</v>
      </c>
      <c r="J154" s="5" t="s">
        <v>2968</v>
      </c>
      <c r="K154" s="7">
        <v>0.12665000000000001</v>
      </c>
      <c r="L154" s="5">
        <v>20</v>
      </c>
      <c r="M154" s="5">
        <v>0</v>
      </c>
      <c r="N154" s="5">
        <v>1</v>
      </c>
      <c r="O154" s="5">
        <v>2</v>
      </c>
      <c r="P154" s="5">
        <v>19</v>
      </c>
      <c r="Q154" s="7">
        <v>0.54437994736842099</v>
      </c>
      <c r="R154" s="7">
        <v>5.8177E-2</v>
      </c>
      <c r="S154" s="7">
        <v>0.17474500000000001</v>
      </c>
      <c r="T154" s="7">
        <v>0.1215464</v>
      </c>
      <c r="U154" s="7">
        <v>0.54437994736842099</v>
      </c>
      <c r="V154" s="5" t="s">
        <v>2015</v>
      </c>
      <c r="W154" s="5" t="s">
        <v>25</v>
      </c>
      <c r="X154" s="55" t="s">
        <v>3454</v>
      </c>
      <c r="Y154" s="58" t="s">
        <v>3454</v>
      </c>
      <c r="Z154" s="35" t="s">
        <v>3454</v>
      </c>
    </row>
    <row r="155" spans="5:26" x14ac:dyDescent="0.25">
      <c r="E155" s="4" t="s">
        <v>1253</v>
      </c>
      <c r="F155" s="5" t="s">
        <v>2211</v>
      </c>
      <c r="G155" s="7">
        <v>0.53115000000000001</v>
      </c>
      <c r="H155" s="5" t="s">
        <v>1</v>
      </c>
      <c r="I155" s="7">
        <v>0.42514999999999997</v>
      </c>
      <c r="J155" s="5" t="s">
        <v>24</v>
      </c>
      <c r="K155" s="7">
        <v>4.3900000000000002E-2</v>
      </c>
      <c r="L155" s="5">
        <v>20</v>
      </c>
      <c r="M155" s="5">
        <v>0</v>
      </c>
      <c r="N155" s="5">
        <v>0</v>
      </c>
      <c r="O155" s="5">
        <v>2</v>
      </c>
      <c r="P155" s="5">
        <v>0</v>
      </c>
      <c r="Q155" s="7">
        <v>0</v>
      </c>
      <c r="R155" s="7">
        <v>0.12063400000000001</v>
      </c>
      <c r="S155" s="7">
        <v>0.73851199999999995</v>
      </c>
      <c r="T155" s="7">
        <v>0.51401235000000001</v>
      </c>
      <c r="U155" s="7">
        <v>0.51401235000000001</v>
      </c>
      <c r="V155" s="5" t="s">
        <v>31</v>
      </c>
      <c r="W155" s="5" t="s">
        <v>22</v>
      </c>
      <c r="X155" s="55" t="s">
        <v>3454</v>
      </c>
      <c r="Y155" s="58" t="s">
        <v>3454</v>
      </c>
      <c r="Z155" s="35" t="s">
        <v>3454</v>
      </c>
    </row>
    <row r="156" spans="5:26" x14ac:dyDescent="0.25">
      <c r="E156" s="4" t="s">
        <v>1253</v>
      </c>
      <c r="F156" s="5" t="s">
        <v>2211</v>
      </c>
      <c r="G156" s="7">
        <v>0.51436842105263203</v>
      </c>
      <c r="H156" s="5" t="s">
        <v>1</v>
      </c>
      <c r="I156" s="7">
        <v>0.43415789473684202</v>
      </c>
      <c r="J156" s="5" t="s">
        <v>9</v>
      </c>
      <c r="K156" s="7">
        <v>5.1421052631578999E-2</v>
      </c>
      <c r="L156" s="5">
        <v>19</v>
      </c>
      <c r="M156" s="5">
        <v>0</v>
      </c>
      <c r="N156" s="5">
        <v>4</v>
      </c>
      <c r="O156" s="5">
        <v>0</v>
      </c>
      <c r="P156" s="5">
        <v>0</v>
      </c>
      <c r="Q156" s="7">
        <v>0</v>
      </c>
      <c r="R156" s="7">
        <v>0.122792</v>
      </c>
      <c r="S156" s="7">
        <v>0.75807999999999998</v>
      </c>
      <c r="T156" s="7">
        <v>0.55207378947368402</v>
      </c>
      <c r="U156" s="7">
        <v>0.55207378947368402</v>
      </c>
      <c r="V156" s="5" t="s">
        <v>31</v>
      </c>
      <c r="W156" s="5" t="s">
        <v>25</v>
      </c>
      <c r="X156" s="55" t="s">
        <v>3454</v>
      </c>
      <c r="Y156" s="58" t="s">
        <v>3454</v>
      </c>
      <c r="Z156" s="35" t="s">
        <v>3454</v>
      </c>
    </row>
    <row r="157" spans="5:26" x14ac:dyDescent="0.25">
      <c r="E157" s="4" t="s">
        <v>1253</v>
      </c>
      <c r="F157" s="5" t="s">
        <v>2211</v>
      </c>
      <c r="G157" s="7">
        <v>0.66363157894736802</v>
      </c>
      <c r="H157" s="5" t="s">
        <v>27</v>
      </c>
      <c r="I157" s="7">
        <v>0.180842105263158</v>
      </c>
      <c r="J157" s="5" t="s">
        <v>39</v>
      </c>
      <c r="K157" s="7">
        <v>0.15542105263157899</v>
      </c>
      <c r="L157" s="5">
        <v>19</v>
      </c>
      <c r="M157" s="5">
        <v>0</v>
      </c>
      <c r="N157" s="5">
        <v>1</v>
      </c>
      <c r="O157" s="5">
        <v>3</v>
      </c>
      <c r="P157" s="5">
        <v>17</v>
      </c>
      <c r="Q157" s="7">
        <v>0.52784517647058804</v>
      </c>
      <c r="R157" s="7">
        <v>0.216616</v>
      </c>
      <c r="S157" s="7">
        <v>0.44317899999999999</v>
      </c>
      <c r="T157" s="7">
        <v>0.35572700000000002</v>
      </c>
      <c r="U157" s="7">
        <v>0.52784517647058804</v>
      </c>
      <c r="V157" s="5" t="s">
        <v>12</v>
      </c>
      <c r="W157" s="5" t="s">
        <v>35</v>
      </c>
      <c r="X157" s="55" t="s">
        <v>3454</v>
      </c>
      <c r="Y157" s="58" t="s">
        <v>3454</v>
      </c>
      <c r="Z157" s="35" t="s">
        <v>3454</v>
      </c>
    </row>
    <row r="158" spans="5:26" x14ac:dyDescent="0.25">
      <c r="E158" s="4" t="s">
        <v>1253</v>
      </c>
      <c r="F158" s="5" t="s">
        <v>2211</v>
      </c>
      <c r="G158" s="7">
        <v>0.62905263157894697</v>
      </c>
      <c r="H158" s="5" t="s">
        <v>1</v>
      </c>
      <c r="I158" s="7">
        <v>0.30573684210526297</v>
      </c>
      <c r="J158" s="5" t="s">
        <v>39</v>
      </c>
      <c r="K158" s="7">
        <v>6.5210526315789497E-2</v>
      </c>
      <c r="L158" s="5">
        <v>19</v>
      </c>
      <c r="M158" s="5">
        <v>0</v>
      </c>
      <c r="N158" s="5">
        <v>0</v>
      </c>
      <c r="O158" s="5">
        <v>4</v>
      </c>
      <c r="P158" s="5">
        <v>9</v>
      </c>
      <c r="Q158" s="7">
        <v>0.62131122222222201</v>
      </c>
      <c r="R158" s="7">
        <v>0.244143</v>
      </c>
      <c r="S158" s="7">
        <v>0.64553899999999997</v>
      </c>
      <c r="T158" s="7">
        <v>0.49801957894736798</v>
      </c>
      <c r="U158" s="7">
        <v>0.49801957894736798</v>
      </c>
      <c r="V158" s="5" t="s">
        <v>27</v>
      </c>
      <c r="W158" s="5" t="s">
        <v>22</v>
      </c>
      <c r="X158" s="55" t="s">
        <v>3454</v>
      </c>
      <c r="Y158" s="58" t="s">
        <v>3454</v>
      </c>
      <c r="Z158" s="35" t="s">
        <v>3454</v>
      </c>
    </row>
    <row r="159" spans="5:26" x14ac:dyDescent="0.25">
      <c r="E159" s="4" t="s">
        <v>1253</v>
      </c>
      <c r="F159" s="5" t="s">
        <v>2211</v>
      </c>
      <c r="G159" s="7">
        <v>0.54552631578947397</v>
      </c>
      <c r="H159" s="5" t="s">
        <v>1</v>
      </c>
      <c r="I159" s="7">
        <v>0.26694736842105299</v>
      </c>
      <c r="J159" s="5" t="s">
        <v>19</v>
      </c>
      <c r="K159" s="7">
        <v>0.18736842105263199</v>
      </c>
      <c r="L159" s="5">
        <v>19</v>
      </c>
      <c r="M159" s="5">
        <v>0</v>
      </c>
      <c r="N159" s="5">
        <v>4</v>
      </c>
      <c r="O159" s="5">
        <v>0</v>
      </c>
      <c r="P159" s="5">
        <v>19</v>
      </c>
      <c r="Q159" s="7">
        <v>0.37127742105263201</v>
      </c>
      <c r="R159" s="7">
        <v>0.37628099999999998</v>
      </c>
      <c r="S159" s="7">
        <v>0.74346199999999996</v>
      </c>
      <c r="T159" s="7">
        <v>0.60226521052631599</v>
      </c>
      <c r="U159" s="7">
        <v>0.37127742105263201</v>
      </c>
      <c r="V159" s="5" t="s">
        <v>39</v>
      </c>
      <c r="W159" s="5" t="s">
        <v>4</v>
      </c>
      <c r="X159" s="55" t="s">
        <v>3454</v>
      </c>
      <c r="Y159" s="58" t="s">
        <v>3454</v>
      </c>
      <c r="Z159" s="35" t="s">
        <v>3454</v>
      </c>
    </row>
    <row r="160" spans="5:26" x14ac:dyDescent="0.25">
      <c r="E160" s="4" t="s">
        <v>1253</v>
      </c>
      <c r="F160" s="5" t="s">
        <v>27</v>
      </c>
      <c r="G160" s="7">
        <v>0.45210526315789501</v>
      </c>
      <c r="H160" s="5" t="s">
        <v>2211</v>
      </c>
      <c r="I160" s="7">
        <v>0.34973684210526301</v>
      </c>
      <c r="J160" s="5" t="s">
        <v>25</v>
      </c>
      <c r="K160" s="7">
        <v>0.198210526315789</v>
      </c>
      <c r="L160" s="5">
        <v>19</v>
      </c>
      <c r="M160" s="5">
        <v>0</v>
      </c>
      <c r="N160" s="5">
        <v>2</v>
      </c>
      <c r="O160" s="5">
        <v>2</v>
      </c>
      <c r="P160" s="5">
        <v>19</v>
      </c>
      <c r="Q160" s="7">
        <v>0.30148134736842103</v>
      </c>
      <c r="R160" s="7">
        <v>0.169596</v>
      </c>
      <c r="S160" s="7">
        <v>0.62542799999999998</v>
      </c>
      <c r="T160" s="7">
        <v>0.40698010526315798</v>
      </c>
      <c r="U160" s="7">
        <v>0.30148134736842103</v>
      </c>
      <c r="V160" s="5" t="s">
        <v>6</v>
      </c>
      <c r="W160" s="5" t="s">
        <v>2968</v>
      </c>
      <c r="X160" s="55" t="s">
        <v>3454</v>
      </c>
      <c r="Y160" s="58" t="s">
        <v>3454</v>
      </c>
      <c r="Z160" s="35" t="s">
        <v>3454</v>
      </c>
    </row>
    <row r="161" spans="5:26" x14ac:dyDescent="0.25">
      <c r="E161" s="4" t="s">
        <v>1253</v>
      </c>
      <c r="F161" s="5" t="s">
        <v>2211</v>
      </c>
      <c r="G161" s="7">
        <v>0.59899999999999998</v>
      </c>
      <c r="H161" s="5" t="s">
        <v>1</v>
      </c>
      <c r="I161" s="7">
        <v>0.35466666666666702</v>
      </c>
      <c r="J161" s="5" t="s">
        <v>22</v>
      </c>
      <c r="K161" s="7">
        <v>4.62777777777778E-2</v>
      </c>
      <c r="L161" s="5">
        <v>18</v>
      </c>
      <c r="M161" s="5">
        <v>0</v>
      </c>
      <c r="N161" s="5">
        <v>1</v>
      </c>
      <c r="O161" s="5">
        <v>4</v>
      </c>
      <c r="P161" s="5">
        <v>16</v>
      </c>
      <c r="Q161" s="7">
        <v>0.65187093750000003</v>
      </c>
      <c r="R161" s="7">
        <v>5.0361000000000003E-2</v>
      </c>
      <c r="S161" s="7">
        <v>0.66786100000000004</v>
      </c>
      <c r="T161" s="7">
        <v>0.46384916666666698</v>
      </c>
      <c r="U161" s="7">
        <v>0.65187093750000003</v>
      </c>
      <c r="V161" s="5" t="s">
        <v>31</v>
      </c>
      <c r="W161" s="5" t="s">
        <v>4</v>
      </c>
      <c r="X161" s="55" t="s">
        <v>3454</v>
      </c>
      <c r="Y161" s="58" t="s">
        <v>3454</v>
      </c>
      <c r="Z161" s="35" t="s">
        <v>3454</v>
      </c>
    </row>
    <row r="162" spans="5:26" x14ac:dyDescent="0.25">
      <c r="E162" s="4" t="s">
        <v>1253</v>
      </c>
      <c r="F162" s="5" t="s">
        <v>2211</v>
      </c>
      <c r="G162" s="7">
        <v>0.61033333333333295</v>
      </c>
      <c r="H162" s="5" t="s">
        <v>1</v>
      </c>
      <c r="I162" s="7">
        <v>0.27800000000000002</v>
      </c>
      <c r="J162" s="5" t="s">
        <v>4</v>
      </c>
      <c r="K162" s="7">
        <v>0.111888888888889</v>
      </c>
      <c r="L162" s="5">
        <v>18</v>
      </c>
      <c r="M162" s="5">
        <v>0</v>
      </c>
      <c r="N162" s="5">
        <v>1</v>
      </c>
      <c r="O162" s="5">
        <v>4</v>
      </c>
      <c r="P162" s="5">
        <v>17</v>
      </c>
      <c r="Q162" s="7">
        <v>0.58520094117647004</v>
      </c>
      <c r="R162" s="7">
        <v>0.24487100000000001</v>
      </c>
      <c r="S162" s="7">
        <v>0.71481499999999998</v>
      </c>
      <c r="T162" s="7">
        <v>0.52924344444444404</v>
      </c>
      <c r="U162" s="7">
        <v>0.58520094117647004</v>
      </c>
      <c r="V162" s="5" t="s">
        <v>39</v>
      </c>
      <c r="W162" s="5" t="s">
        <v>22</v>
      </c>
      <c r="X162" s="55" t="s">
        <v>3454</v>
      </c>
      <c r="Y162" s="58" t="s">
        <v>3454</v>
      </c>
      <c r="Z162" s="35" t="s">
        <v>3454</v>
      </c>
    </row>
    <row r="163" spans="5:26" x14ac:dyDescent="0.25">
      <c r="E163" s="4" t="s">
        <v>1253</v>
      </c>
      <c r="F163" s="5" t="s">
        <v>2211</v>
      </c>
      <c r="G163" s="7">
        <v>0.60538888888888898</v>
      </c>
      <c r="H163" s="5" t="s">
        <v>32</v>
      </c>
      <c r="I163" s="7">
        <v>0.199833333333333</v>
      </c>
      <c r="J163" s="5" t="s">
        <v>19</v>
      </c>
      <c r="K163" s="7">
        <v>0.19472222222222199</v>
      </c>
      <c r="L163" s="5">
        <v>18</v>
      </c>
      <c r="M163" s="5">
        <v>0</v>
      </c>
      <c r="N163" s="5">
        <v>5</v>
      </c>
      <c r="O163" s="5">
        <v>0</v>
      </c>
      <c r="P163" s="5">
        <v>10</v>
      </c>
      <c r="Q163" s="7">
        <v>0.47386450000000002</v>
      </c>
      <c r="R163" s="7">
        <v>0.17191500000000001</v>
      </c>
      <c r="S163" s="7">
        <v>0.37748900000000002</v>
      </c>
      <c r="T163" s="7">
        <v>0.30154750000000002</v>
      </c>
      <c r="U163" s="7">
        <v>0.47386450000000002</v>
      </c>
      <c r="V163" s="5" t="s">
        <v>29</v>
      </c>
      <c r="W163" s="5" t="s">
        <v>34</v>
      </c>
      <c r="X163" s="55" t="s">
        <v>3454</v>
      </c>
      <c r="Y163" s="58" t="s">
        <v>3454</v>
      </c>
      <c r="Z163" s="35" t="s">
        <v>3454</v>
      </c>
    </row>
    <row r="164" spans="5:26" x14ac:dyDescent="0.25">
      <c r="E164" s="4" t="s">
        <v>1253</v>
      </c>
      <c r="F164" s="5" t="s">
        <v>2211</v>
      </c>
      <c r="G164" s="7">
        <v>0.62137500000000001</v>
      </c>
      <c r="H164" s="5" t="s">
        <v>1</v>
      </c>
      <c r="I164" s="7">
        <v>0.2920625</v>
      </c>
      <c r="J164" s="5" t="s">
        <v>6</v>
      </c>
      <c r="K164" s="7">
        <v>8.63125E-2</v>
      </c>
      <c r="L164" s="5">
        <v>16</v>
      </c>
      <c r="M164" s="5">
        <v>0</v>
      </c>
      <c r="N164" s="5">
        <v>0</v>
      </c>
      <c r="O164" s="5">
        <v>6</v>
      </c>
      <c r="P164" s="5">
        <v>7</v>
      </c>
      <c r="Q164" s="7">
        <v>0.62062142857142899</v>
      </c>
      <c r="R164" s="7">
        <v>0.238625</v>
      </c>
      <c r="S164" s="7">
        <v>0.66621300000000006</v>
      </c>
      <c r="T164" s="7">
        <v>0.48965156250000003</v>
      </c>
      <c r="U164" s="7">
        <v>0.48965156250000003</v>
      </c>
      <c r="V164" s="5" t="s">
        <v>27</v>
      </c>
      <c r="W164" s="5" t="s">
        <v>22</v>
      </c>
      <c r="X164" s="55" t="s">
        <v>3454</v>
      </c>
      <c r="Y164" s="58" t="s">
        <v>3454</v>
      </c>
      <c r="Z164" s="35" t="s">
        <v>3454</v>
      </c>
    </row>
    <row r="165" spans="5:26" x14ac:dyDescent="0.25">
      <c r="E165" s="4" t="s">
        <v>1253</v>
      </c>
      <c r="F165" s="5" t="s">
        <v>4</v>
      </c>
      <c r="G165" s="7">
        <v>0.51160000000000005</v>
      </c>
      <c r="H165" s="5" t="s">
        <v>25</v>
      </c>
      <c r="I165" s="7">
        <v>0.3886</v>
      </c>
      <c r="J165" s="5" t="s">
        <v>1</v>
      </c>
      <c r="K165" s="7">
        <v>9.98E-2</v>
      </c>
      <c r="L165" s="5">
        <v>15</v>
      </c>
      <c r="M165" s="5">
        <v>0</v>
      </c>
      <c r="N165" s="5">
        <v>2</v>
      </c>
      <c r="O165" s="5">
        <v>6</v>
      </c>
      <c r="P165" s="5">
        <v>1</v>
      </c>
      <c r="Q165" s="7">
        <v>9.61428E-2</v>
      </c>
      <c r="R165" s="7">
        <v>0.14362</v>
      </c>
      <c r="S165" s="7">
        <v>0.679759</v>
      </c>
      <c r="T165" s="7">
        <v>0.40838999999999998</v>
      </c>
      <c r="U165" s="7">
        <v>0.40838999999999998</v>
      </c>
      <c r="V165" s="5" t="s">
        <v>8</v>
      </c>
      <c r="W165" s="5" t="s">
        <v>35</v>
      </c>
      <c r="X165" s="55" t="s">
        <v>3454</v>
      </c>
      <c r="Y165" s="58" t="s">
        <v>3454</v>
      </c>
      <c r="Z165" s="35" t="s">
        <v>3454</v>
      </c>
    </row>
    <row r="166" spans="5:26" x14ac:dyDescent="0.25">
      <c r="E166" s="4" t="s">
        <v>1253</v>
      </c>
      <c r="F166" s="5" t="s">
        <v>2211</v>
      </c>
      <c r="G166" s="7">
        <v>0.59550000000000003</v>
      </c>
      <c r="H166" s="5" t="s">
        <v>1</v>
      </c>
      <c r="I166" s="7">
        <v>0.32364285714285701</v>
      </c>
      <c r="J166" s="5" t="s">
        <v>31</v>
      </c>
      <c r="K166" s="7">
        <v>8.0857142857142905E-2</v>
      </c>
      <c r="L166" s="5">
        <v>14</v>
      </c>
      <c r="M166" s="5">
        <v>0</v>
      </c>
      <c r="N166" s="5">
        <v>0</v>
      </c>
      <c r="O166" s="5">
        <v>8</v>
      </c>
      <c r="P166" s="5">
        <v>14</v>
      </c>
      <c r="Q166" s="7">
        <v>0.68276342857142902</v>
      </c>
      <c r="R166" s="7">
        <v>0.25467699999999999</v>
      </c>
      <c r="S166" s="7">
        <v>0.65701100000000001</v>
      </c>
      <c r="T166" s="7">
        <v>0.51127142857142904</v>
      </c>
      <c r="U166" s="7">
        <v>0.68276342857142902</v>
      </c>
      <c r="V166" s="5" t="s">
        <v>27</v>
      </c>
      <c r="W166" s="5" t="s">
        <v>22</v>
      </c>
      <c r="X166" s="55" t="s">
        <v>3454</v>
      </c>
      <c r="Y166" s="58" t="s">
        <v>3454</v>
      </c>
      <c r="Z166" s="35" t="s">
        <v>3454</v>
      </c>
    </row>
    <row r="167" spans="5:26" x14ac:dyDescent="0.25">
      <c r="E167" s="4" t="s">
        <v>1253</v>
      </c>
      <c r="F167" s="5" t="s">
        <v>2968</v>
      </c>
      <c r="G167" s="7">
        <v>0.59307692307692295</v>
      </c>
      <c r="H167" s="5" t="s">
        <v>1</v>
      </c>
      <c r="I167" s="7">
        <v>0.205384615384615</v>
      </c>
      <c r="J167" s="5" t="s">
        <v>28</v>
      </c>
      <c r="K167" s="7">
        <v>0.201615384615385</v>
      </c>
      <c r="L167" s="5">
        <v>13</v>
      </c>
      <c r="M167" s="5">
        <v>0</v>
      </c>
      <c r="N167" s="5">
        <v>2</v>
      </c>
      <c r="O167" s="5">
        <v>7</v>
      </c>
      <c r="P167" s="5">
        <v>11</v>
      </c>
      <c r="Q167" s="7">
        <v>0.577569</v>
      </c>
      <c r="R167" s="7">
        <v>0.112218</v>
      </c>
      <c r="S167" s="7">
        <v>0.23778099999999999</v>
      </c>
      <c r="T167" s="7">
        <v>0.185201076923077</v>
      </c>
      <c r="U167" s="7">
        <v>0.577569</v>
      </c>
      <c r="V167" s="5" t="s">
        <v>8</v>
      </c>
      <c r="W167" s="5" t="s">
        <v>34</v>
      </c>
      <c r="X167" s="55" t="s">
        <v>3454</v>
      </c>
      <c r="Y167" s="58" t="s">
        <v>3454</v>
      </c>
      <c r="Z167" s="35" t="s">
        <v>3454</v>
      </c>
    </row>
    <row r="168" spans="5:26" x14ac:dyDescent="0.25">
      <c r="E168" s="4" t="s">
        <v>1253</v>
      </c>
      <c r="F168" s="5" t="s">
        <v>2968</v>
      </c>
      <c r="G168" s="7">
        <v>0.620307692307692</v>
      </c>
      <c r="H168" s="5" t="s">
        <v>1</v>
      </c>
      <c r="I168" s="7">
        <v>0.207538461538462</v>
      </c>
      <c r="J168" s="5" t="s">
        <v>39</v>
      </c>
      <c r="K168" s="7">
        <v>0.17215384615384599</v>
      </c>
      <c r="L168" s="5">
        <v>13</v>
      </c>
      <c r="M168" s="5">
        <v>0</v>
      </c>
      <c r="N168" s="5">
        <v>3</v>
      </c>
      <c r="O168" s="5">
        <v>7</v>
      </c>
      <c r="P168" s="5">
        <v>13</v>
      </c>
      <c r="Q168" s="7">
        <v>0.51601592307692301</v>
      </c>
      <c r="R168" s="7">
        <v>6.1372999999999997E-2</v>
      </c>
      <c r="S168" s="7">
        <v>0.25805400000000001</v>
      </c>
      <c r="T168" s="7">
        <v>0.196656230769231</v>
      </c>
      <c r="U168" s="7">
        <v>0.51601592307692301</v>
      </c>
      <c r="V168" s="5" t="s">
        <v>117</v>
      </c>
      <c r="W168" s="5" t="s">
        <v>24</v>
      </c>
      <c r="X168" s="55" t="s">
        <v>3454</v>
      </c>
      <c r="Y168" s="58" t="s">
        <v>3454</v>
      </c>
      <c r="Z168" s="35" t="s">
        <v>3454</v>
      </c>
    </row>
    <row r="169" spans="5:26" x14ac:dyDescent="0.25">
      <c r="E169" s="4" t="s">
        <v>1253</v>
      </c>
      <c r="F169" s="5" t="s">
        <v>2211</v>
      </c>
      <c r="G169" s="7">
        <v>0.63124999999999998</v>
      </c>
      <c r="H169" s="5" t="s">
        <v>4</v>
      </c>
      <c r="I169" s="7">
        <v>0.206916666666667</v>
      </c>
      <c r="J169" s="5" t="s">
        <v>6</v>
      </c>
      <c r="K169" s="7">
        <v>0.16216666666666699</v>
      </c>
      <c r="L169" s="5">
        <v>12</v>
      </c>
      <c r="M169" s="5">
        <v>0</v>
      </c>
      <c r="N169" s="5">
        <v>4</v>
      </c>
      <c r="O169" s="5">
        <v>6</v>
      </c>
      <c r="P169" s="5">
        <v>10</v>
      </c>
      <c r="Q169" s="7">
        <v>0.64355580000000001</v>
      </c>
      <c r="R169" s="7">
        <v>0.21796099999999999</v>
      </c>
      <c r="S169" s="7">
        <v>0.58269300000000002</v>
      </c>
      <c r="T169" s="7">
        <v>0.47301300000000002</v>
      </c>
      <c r="U169" s="7">
        <v>0.64355580000000001</v>
      </c>
      <c r="V169" s="5" t="s">
        <v>9</v>
      </c>
      <c r="W169" s="5" t="s">
        <v>22</v>
      </c>
      <c r="X169" s="55" t="s">
        <v>3454</v>
      </c>
      <c r="Y169" s="58" t="s">
        <v>3454</v>
      </c>
      <c r="Z169" s="35" t="s">
        <v>3454</v>
      </c>
    </row>
    <row r="170" spans="5:26" x14ac:dyDescent="0.25">
      <c r="E170" s="4" t="s">
        <v>1253</v>
      </c>
      <c r="F170" s="5" t="s">
        <v>19</v>
      </c>
      <c r="G170" s="7">
        <v>0.55579999999999996</v>
      </c>
      <c r="H170" s="5" t="s">
        <v>25</v>
      </c>
      <c r="I170" s="7">
        <v>0.29020000000000001</v>
      </c>
      <c r="J170" s="5" t="s">
        <v>6</v>
      </c>
      <c r="K170" s="7">
        <v>0.154</v>
      </c>
      <c r="L170" s="5">
        <v>10</v>
      </c>
      <c r="M170" s="5">
        <v>0</v>
      </c>
      <c r="N170" s="5">
        <v>7</v>
      </c>
      <c r="O170" s="5">
        <v>5</v>
      </c>
      <c r="P170" s="5">
        <v>10</v>
      </c>
      <c r="Q170" s="7">
        <v>0.33598729999999999</v>
      </c>
      <c r="R170" s="7">
        <v>0.10169499999999999</v>
      </c>
      <c r="S170" s="7">
        <v>0.24021500000000001</v>
      </c>
      <c r="T170" s="7">
        <v>0.16358439999999999</v>
      </c>
      <c r="U170" s="7">
        <v>0.33598729999999999</v>
      </c>
      <c r="V170" s="5" t="s">
        <v>28</v>
      </c>
      <c r="W170" s="5" t="s">
        <v>22</v>
      </c>
      <c r="X170" s="55" t="s">
        <v>3454</v>
      </c>
      <c r="Y170" s="58" t="s">
        <v>3454</v>
      </c>
      <c r="Z170" s="35" t="s">
        <v>3454</v>
      </c>
    </row>
    <row r="171" spans="5:26" x14ac:dyDescent="0.25">
      <c r="E171" s="4" t="s">
        <v>1253</v>
      </c>
      <c r="F171" s="5" t="s">
        <v>2211</v>
      </c>
      <c r="G171" s="7">
        <v>0.66649999999999998</v>
      </c>
      <c r="H171" s="5" t="s">
        <v>35</v>
      </c>
      <c r="I171" s="7">
        <v>0.19270000000000001</v>
      </c>
      <c r="J171" s="5" t="s">
        <v>39</v>
      </c>
      <c r="K171" s="7">
        <v>0.1409</v>
      </c>
      <c r="L171" s="5">
        <v>10</v>
      </c>
      <c r="M171" s="5">
        <v>0</v>
      </c>
      <c r="N171" s="5">
        <v>3</v>
      </c>
      <c r="O171" s="5">
        <v>10</v>
      </c>
      <c r="P171" s="5">
        <v>4</v>
      </c>
      <c r="Q171" s="7">
        <v>0.7863175</v>
      </c>
      <c r="R171" s="7">
        <v>0.19340599999999999</v>
      </c>
      <c r="S171" s="7">
        <v>0.40021499999999999</v>
      </c>
      <c r="T171" s="7">
        <v>0.31098949999999997</v>
      </c>
      <c r="U171" s="7">
        <v>0.31098949999999997</v>
      </c>
      <c r="V171" s="5" t="s">
        <v>12</v>
      </c>
      <c r="W171" s="5" t="s">
        <v>34</v>
      </c>
      <c r="X171" s="55" t="s">
        <v>3454</v>
      </c>
      <c r="Y171" s="58" t="s">
        <v>3454</v>
      </c>
      <c r="Z171" s="35" t="s">
        <v>3454</v>
      </c>
    </row>
    <row r="172" spans="5:26" x14ac:dyDescent="0.25">
      <c r="E172" s="4" t="s">
        <v>1253</v>
      </c>
      <c r="F172" s="5" t="s">
        <v>27</v>
      </c>
      <c r="G172" s="7">
        <v>0.42099999999999999</v>
      </c>
      <c r="H172" s="5" t="s">
        <v>25</v>
      </c>
      <c r="I172" s="7">
        <v>0.417333333333333</v>
      </c>
      <c r="J172" s="5" t="s">
        <v>6</v>
      </c>
      <c r="K172" s="7">
        <v>0.16211111111111101</v>
      </c>
      <c r="L172" s="5">
        <v>9</v>
      </c>
      <c r="M172" s="5">
        <v>0</v>
      </c>
      <c r="N172" s="5">
        <v>4</v>
      </c>
      <c r="O172" s="5">
        <v>9</v>
      </c>
      <c r="P172" s="5">
        <v>1</v>
      </c>
      <c r="Q172" s="7">
        <v>0.44035999999999997</v>
      </c>
      <c r="R172" s="7">
        <v>0.10931</v>
      </c>
      <c r="S172" s="7">
        <v>0.39386900000000002</v>
      </c>
      <c r="T172" s="7">
        <v>0.28263177777777798</v>
      </c>
      <c r="U172" s="7">
        <v>0.28263177777777798</v>
      </c>
      <c r="V172" s="5" t="s">
        <v>34</v>
      </c>
      <c r="W172" s="5" t="s">
        <v>22</v>
      </c>
      <c r="X172" s="55" t="s">
        <v>3454</v>
      </c>
      <c r="Y172" s="58" t="s">
        <v>3454</v>
      </c>
      <c r="Z172" s="35" t="s">
        <v>3454</v>
      </c>
    </row>
    <row r="173" spans="5:26" x14ac:dyDescent="0.25">
      <c r="E173" s="4" t="s">
        <v>1253</v>
      </c>
      <c r="F173" s="5" t="s">
        <v>4</v>
      </c>
      <c r="G173" s="7">
        <v>0.52566666666666695</v>
      </c>
      <c r="H173" s="5" t="s">
        <v>25</v>
      </c>
      <c r="I173" s="7">
        <v>0.39600000000000002</v>
      </c>
      <c r="J173" s="5" t="s">
        <v>6</v>
      </c>
      <c r="K173" s="7">
        <v>7.8222222222222207E-2</v>
      </c>
      <c r="L173" s="5">
        <v>9</v>
      </c>
      <c r="M173" s="5">
        <v>0</v>
      </c>
      <c r="N173" s="5">
        <v>3</v>
      </c>
      <c r="O173" s="5">
        <v>10</v>
      </c>
      <c r="P173" s="5">
        <v>5</v>
      </c>
      <c r="Q173" s="7">
        <v>0.11207805999999999</v>
      </c>
      <c r="R173" s="7">
        <v>0.26979500000000001</v>
      </c>
      <c r="S173" s="7">
        <v>0.68752000000000002</v>
      </c>
      <c r="T173" s="7">
        <v>0.53087055555555596</v>
      </c>
      <c r="U173" s="7">
        <v>0.11207805999999999</v>
      </c>
      <c r="V173" s="5" t="s">
        <v>30</v>
      </c>
      <c r="W173" s="5" t="s">
        <v>35</v>
      </c>
      <c r="X173" s="55" t="s">
        <v>3454</v>
      </c>
      <c r="Y173" s="58" t="s">
        <v>3454</v>
      </c>
      <c r="Z173" s="35" t="s">
        <v>3454</v>
      </c>
    </row>
    <row r="174" spans="5:26" x14ac:dyDescent="0.25">
      <c r="E174" s="4" t="s">
        <v>1253</v>
      </c>
      <c r="F174" s="5" t="s">
        <v>2211</v>
      </c>
      <c r="G174" s="7">
        <v>0.63475000000000004</v>
      </c>
      <c r="H174" s="5" t="s">
        <v>28</v>
      </c>
      <c r="I174" s="7">
        <v>0.25587500000000002</v>
      </c>
      <c r="J174" s="5" t="s">
        <v>35</v>
      </c>
      <c r="K174" s="7">
        <v>0.1095</v>
      </c>
      <c r="L174" s="5">
        <v>8</v>
      </c>
      <c r="M174" s="5">
        <v>0</v>
      </c>
      <c r="N174" s="5">
        <v>5</v>
      </c>
      <c r="O174" s="5">
        <v>9</v>
      </c>
      <c r="P174" s="5">
        <v>7</v>
      </c>
      <c r="Q174" s="7">
        <v>0.698843142857143</v>
      </c>
      <c r="R174" s="7">
        <v>0.30374099999999998</v>
      </c>
      <c r="S174" s="7">
        <v>0.51221700000000003</v>
      </c>
      <c r="T174" s="7">
        <v>0.39915299999999998</v>
      </c>
      <c r="U174" s="7">
        <v>0.698843142857143</v>
      </c>
      <c r="V174" s="5" t="s">
        <v>24</v>
      </c>
      <c r="W174" s="5" t="s">
        <v>5</v>
      </c>
      <c r="X174" s="55" t="s">
        <v>3454</v>
      </c>
      <c r="Y174" s="58" t="s">
        <v>3454</v>
      </c>
      <c r="Z174" s="35" t="s">
        <v>3454</v>
      </c>
    </row>
    <row r="175" spans="5:26" x14ac:dyDescent="0.25">
      <c r="E175" s="4" t="s">
        <v>1253</v>
      </c>
      <c r="F175" s="5" t="s">
        <v>2211</v>
      </c>
      <c r="G175" s="7">
        <v>0.63224999999999998</v>
      </c>
      <c r="H175" s="5" t="s">
        <v>8</v>
      </c>
      <c r="I175" s="7">
        <v>0.26724999999999999</v>
      </c>
      <c r="J175" s="5" t="s">
        <v>39</v>
      </c>
      <c r="K175" s="7">
        <v>0.10075000000000001</v>
      </c>
      <c r="L175" s="5">
        <v>8</v>
      </c>
      <c r="M175" s="5">
        <v>0</v>
      </c>
      <c r="N175" s="5">
        <v>8</v>
      </c>
      <c r="O175" s="5">
        <v>7</v>
      </c>
      <c r="P175" s="5">
        <v>5</v>
      </c>
      <c r="Q175" s="7">
        <v>0.64514439999999995</v>
      </c>
      <c r="R175" s="7">
        <v>0.23317099999999999</v>
      </c>
      <c r="S175" s="7">
        <v>0.38478400000000001</v>
      </c>
      <c r="T175" s="7">
        <v>0.33300974999999999</v>
      </c>
      <c r="U175" s="7">
        <v>0.64514439999999995</v>
      </c>
      <c r="V175" s="5" t="s">
        <v>2015</v>
      </c>
      <c r="W175" s="5" t="s">
        <v>5</v>
      </c>
      <c r="X175" s="55" t="s">
        <v>3454</v>
      </c>
      <c r="Y175" s="58" t="s">
        <v>3454</v>
      </c>
      <c r="Z175" s="35" t="s">
        <v>3454</v>
      </c>
    </row>
    <row r="176" spans="5:26" x14ac:dyDescent="0.25">
      <c r="E176" s="4" t="s">
        <v>1253</v>
      </c>
      <c r="F176" s="5" t="s">
        <v>2211</v>
      </c>
      <c r="G176" s="7">
        <v>0.61857142857142899</v>
      </c>
      <c r="H176" s="5" t="s">
        <v>28</v>
      </c>
      <c r="I176" s="7">
        <v>0.20100000000000001</v>
      </c>
      <c r="J176" s="5" t="s">
        <v>4</v>
      </c>
      <c r="K176" s="7">
        <v>0.18057142857142899</v>
      </c>
      <c r="L176" s="5">
        <v>7</v>
      </c>
      <c r="M176" s="5">
        <v>0</v>
      </c>
      <c r="N176" s="5">
        <v>10</v>
      </c>
      <c r="O176" s="5">
        <v>6</v>
      </c>
      <c r="P176" s="5">
        <v>6</v>
      </c>
      <c r="Q176" s="7">
        <v>0.59978366666666705</v>
      </c>
      <c r="R176" s="7">
        <v>0.12676599999999999</v>
      </c>
      <c r="S176" s="7">
        <v>0.57472500000000004</v>
      </c>
      <c r="T176" s="7">
        <v>0.40817100000000001</v>
      </c>
      <c r="U176" s="7">
        <v>0.59978366666666705</v>
      </c>
      <c r="V176" s="5" t="s">
        <v>39</v>
      </c>
      <c r="W176" s="5" t="s">
        <v>22</v>
      </c>
      <c r="X176" s="55" t="s">
        <v>3454</v>
      </c>
      <c r="Y176" s="58" t="s">
        <v>3454</v>
      </c>
      <c r="Z176" s="35" t="s">
        <v>3454</v>
      </c>
    </row>
    <row r="177" spans="5:26" x14ac:dyDescent="0.25">
      <c r="E177" s="4" t="s">
        <v>1253</v>
      </c>
      <c r="F177" s="5" t="s">
        <v>2211</v>
      </c>
      <c r="G177" s="7">
        <v>0.55859999999999999</v>
      </c>
      <c r="H177" s="5" t="s">
        <v>28</v>
      </c>
      <c r="I177" s="7">
        <v>0.22439999999999999</v>
      </c>
      <c r="J177" s="5" t="s">
        <v>19</v>
      </c>
      <c r="K177" s="7">
        <v>0.2172</v>
      </c>
      <c r="L177" s="5">
        <v>5</v>
      </c>
      <c r="M177" s="5">
        <v>0</v>
      </c>
      <c r="N177" s="5">
        <v>11</v>
      </c>
      <c r="O177" s="5">
        <v>6</v>
      </c>
      <c r="P177" s="5">
        <v>3</v>
      </c>
      <c r="Q177" s="7">
        <v>0.57723966666666704</v>
      </c>
      <c r="R177" s="7">
        <v>0.14416499999999999</v>
      </c>
      <c r="S177" s="7">
        <v>0.45155299999999998</v>
      </c>
      <c r="T177" s="7">
        <v>0.29477419999999999</v>
      </c>
      <c r="U177" s="7">
        <v>0.57723966666666704</v>
      </c>
      <c r="V177" s="5" t="s">
        <v>29</v>
      </c>
      <c r="W177" s="5" t="s">
        <v>7</v>
      </c>
      <c r="X177" s="55" t="s">
        <v>3454</v>
      </c>
      <c r="Y177" s="58" t="s">
        <v>3454</v>
      </c>
      <c r="Z177" s="35" t="s">
        <v>3454</v>
      </c>
    </row>
    <row r="178" spans="5:26" x14ac:dyDescent="0.25">
      <c r="E178" s="4" t="s">
        <v>1253</v>
      </c>
      <c r="F178" s="5" t="s">
        <v>2211</v>
      </c>
      <c r="G178" s="7">
        <v>0.63</v>
      </c>
      <c r="H178" s="5" t="s">
        <v>28</v>
      </c>
      <c r="I178" s="7">
        <v>0.22925000000000001</v>
      </c>
      <c r="J178" s="5" t="s">
        <v>27</v>
      </c>
      <c r="K178" s="7">
        <v>0.14074999999999999</v>
      </c>
      <c r="L178" s="5">
        <v>4</v>
      </c>
      <c r="M178" s="5">
        <v>0</v>
      </c>
      <c r="N178" s="5">
        <v>8</v>
      </c>
      <c r="O178" s="5">
        <v>10</v>
      </c>
      <c r="P178" s="5">
        <v>4</v>
      </c>
      <c r="Q178" s="7">
        <v>0.71302074999999998</v>
      </c>
      <c r="R178" s="7">
        <v>0.30209200000000003</v>
      </c>
      <c r="S178" s="7">
        <v>0.451739</v>
      </c>
      <c r="T178" s="7">
        <v>0.40202149999999998</v>
      </c>
      <c r="U178" s="7">
        <v>0.71302074999999998</v>
      </c>
      <c r="V178" s="5" t="s">
        <v>2015</v>
      </c>
      <c r="W178" s="5" t="s">
        <v>5</v>
      </c>
      <c r="X178" s="55" t="s">
        <v>3454</v>
      </c>
      <c r="Y178" s="58" t="s">
        <v>3454</v>
      </c>
      <c r="Z178" s="35" t="s">
        <v>3454</v>
      </c>
    </row>
    <row r="179" spans="5:26" x14ac:dyDescent="0.25">
      <c r="E179" s="4" t="s">
        <v>1253</v>
      </c>
      <c r="F179" s="5" t="s">
        <v>2211</v>
      </c>
      <c r="G179" s="7">
        <v>0.61924999999999997</v>
      </c>
      <c r="H179" s="5" t="s">
        <v>28</v>
      </c>
      <c r="I179" s="7">
        <v>0.24725</v>
      </c>
      <c r="J179" s="5" t="s">
        <v>8</v>
      </c>
      <c r="K179" s="7">
        <v>0.13375000000000001</v>
      </c>
      <c r="L179" s="5">
        <v>4</v>
      </c>
      <c r="M179" s="5">
        <v>0</v>
      </c>
      <c r="N179" s="5">
        <v>2</v>
      </c>
      <c r="O179" s="5">
        <v>17</v>
      </c>
      <c r="P179" s="5">
        <v>3</v>
      </c>
      <c r="Q179" s="7">
        <v>0.65776333333333303</v>
      </c>
      <c r="R179" s="7">
        <v>0.31278800000000001</v>
      </c>
      <c r="S179" s="7">
        <v>0.44413900000000001</v>
      </c>
      <c r="T179" s="7">
        <v>0.39118425000000001</v>
      </c>
      <c r="U179" s="7">
        <v>0.65776333333333303</v>
      </c>
      <c r="V179" s="5" t="s">
        <v>117</v>
      </c>
      <c r="W179" s="5" t="s">
        <v>5</v>
      </c>
      <c r="X179" s="55" t="s">
        <v>3454</v>
      </c>
      <c r="Y179" s="58" t="s">
        <v>3454</v>
      </c>
      <c r="Z179" s="35" t="s">
        <v>3454</v>
      </c>
    </row>
    <row r="180" spans="5:26" x14ac:dyDescent="0.25">
      <c r="E180" s="4" t="s">
        <v>1253</v>
      </c>
      <c r="F180" s="5" t="s">
        <v>25</v>
      </c>
      <c r="G180" s="7">
        <v>0.41149999999999998</v>
      </c>
      <c r="H180" s="5" t="s">
        <v>6</v>
      </c>
      <c r="I180" s="7">
        <v>0.32350000000000001</v>
      </c>
      <c r="J180" s="5" t="s">
        <v>8</v>
      </c>
      <c r="K180" s="7">
        <v>0.26524999999999999</v>
      </c>
      <c r="L180" s="5">
        <v>4</v>
      </c>
      <c r="M180" s="5">
        <v>0</v>
      </c>
      <c r="N180" s="5">
        <v>4</v>
      </c>
      <c r="O180" s="5">
        <v>15</v>
      </c>
      <c r="P180" s="5">
        <v>3</v>
      </c>
      <c r="Q180" s="7">
        <v>0.62990333333333304</v>
      </c>
      <c r="R180" s="7">
        <v>0.16400200000000001</v>
      </c>
      <c r="S180" s="7">
        <v>0.26117499999999999</v>
      </c>
      <c r="T180" s="7">
        <v>0.22454474999999999</v>
      </c>
      <c r="U180" s="7">
        <v>0.62990333333333304</v>
      </c>
      <c r="V180" s="5" t="s">
        <v>39</v>
      </c>
      <c r="W180" s="5" t="s">
        <v>19</v>
      </c>
      <c r="X180" s="55" t="s">
        <v>3454</v>
      </c>
      <c r="Y180" s="58" t="s">
        <v>3454</v>
      </c>
      <c r="Z180" s="35" t="s">
        <v>3454</v>
      </c>
    </row>
    <row r="181" spans="5:26" x14ac:dyDescent="0.25">
      <c r="E181" s="4" t="s">
        <v>1253</v>
      </c>
      <c r="F181" s="5" t="s">
        <v>2211</v>
      </c>
      <c r="G181" s="7">
        <v>0.65024999999999999</v>
      </c>
      <c r="H181" s="5" t="s">
        <v>4</v>
      </c>
      <c r="I181" s="7">
        <v>0.19350000000000001</v>
      </c>
      <c r="J181" s="5" t="s">
        <v>39</v>
      </c>
      <c r="K181" s="7">
        <v>0.15625</v>
      </c>
      <c r="L181" s="5">
        <v>4</v>
      </c>
      <c r="M181" s="5">
        <v>0</v>
      </c>
      <c r="N181" s="5">
        <v>5</v>
      </c>
      <c r="O181" s="5">
        <v>13</v>
      </c>
      <c r="P181" s="5">
        <v>2</v>
      </c>
      <c r="Q181" s="7">
        <v>0.66948850000000004</v>
      </c>
      <c r="R181" s="7">
        <v>0.26348899999999997</v>
      </c>
      <c r="S181" s="7">
        <v>0.48177199999999998</v>
      </c>
      <c r="T181" s="7">
        <v>0.40421974999999999</v>
      </c>
      <c r="U181" s="7">
        <v>0.40421974999999999</v>
      </c>
      <c r="V181" s="5" t="s">
        <v>8</v>
      </c>
      <c r="W181" s="5" t="s">
        <v>34</v>
      </c>
      <c r="X181" s="55" t="s">
        <v>3454</v>
      </c>
      <c r="Y181" s="58" t="s">
        <v>3454</v>
      </c>
      <c r="Z181" s="35" t="s">
        <v>3454</v>
      </c>
    </row>
    <row r="182" spans="5:26" x14ac:dyDescent="0.25">
      <c r="E182" s="4" t="s">
        <v>1253</v>
      </c>
      <c r="F182" s="5" t="s">
        <v>2211</v>
      </c>
      <c r="G182" s="7">
        <v>0.69533333333333303</v>
      </c>
      <c r="H182" s="5" t="s">
        <v>39</v>
      </c>
      <c r="I182" s="7">
        <v>0.20066666666666699</v>
      </c>
      <c r="J182" s="5" t="s">
        <v>32</v>
      </c>
      <c r="K182" s="7">
        <v>0.104</v>
      </c>
      <c r="L182" s="5">
        <v>3</v>
      </c>
      <c r="M182" s="5">
        <v>0</v>
      </c>
      <c r="N182" s="5">
        <v>8</v>
      </c>
      <c r="O182" s="5">
        <v>11</v>
      </c>
      <c r="P182" s="5">
        <v>0</v>
      </c>
      <c r="Q182" s="7">
        <v>0</v>
      </c>
      <c r="R182" s="7">
        <v>0.27347700000000003</v>
      </c>
      <c r="S182" s="7">
        <v>0.32225500000000001</v>
      </c>
      <c r="T182" s="7">
        <v>0.305363</v>
      </c>
      <c r="U182" s="7">
        <v>0.305363</v>
      </c>
      <c r="V182" s="5" t="s">
        <v>4</v>
      </c>
      <c r="W182" s="5" t="s">
        <v>1</v>
      </c>
      <c r="X182" s="55" t="s">
        <v>3454</v>
      </c>
      <c r="Y182" s="58" t="s">
        <v>3454</v>
      </c>
      <c r="Z182" s="35" t="s">
        <v>3454</v>
      </c>
    </row>
    <row r="183" spans="5:26" x14ac:dyDescent="0.25">
      <c r="E183" s="4" t="s">
        <v>1253</v>
      </c>
      <c r="F183" s="5" t="s">
        <v>2211</v>
      </c>
      <c r="G183" s="7">
        <v>0.64800000000000002</v>
      </c>
      <c r="H183" s="5" t="s">
        <v>6</v>
      </c>
      <c r="I183" s="7">
        <v>0.35099999999999998</v>
      </c>
      <c r="J183" s="5" t="s">
        <v>27</v>
      </c>
      <c r="K183" s="7">
        <v>1E-3</v>
      </c>
      <c r="L183" s="5">
        <v>1</v>
      </c>
      <c r="M183" s="5">
        <v>0</v>
      </c>
      <c r="N183" s="5">
        <v>5</v>
      </c>
      <c r="O183" s="5">
        <v>16</v>
      </c>
      <c r="P183" s="5">
        <v>0</v>
      </c>
      <c r="Q183" s="7">
        <v>0</v>
      </c>
      <c r="R183" s="7">
        <v>0.46956999999999999</v>
      </c>
      <c r="S183" s="7">
        <v>0</v>
      </c>
      <c r="T183" s="7">
        <v>0.46956999999999999</v>
      </c>
      <c r="U183" s="7">
        <v>0.46956999999999999</v>
      </c>
      <c r="V183" s="5" t="s">
        <v>25</v>
      </c>
      <c r="W183" s="5" t="s">
        <v>3</v>
      </c>
      <c r="X183" s="55" t="s">
        <v>3454</v>
      </c>
      <c r="Y183" s="58" t="s">
        <v>3454</v>
      </c>
      <c r="Z183" s="35" t="s">
        <v>3454</v>
      </c>
    </row>
    <row r="184" spans="5:26" x14ac:dyDescent="0.25">
      <c r="E184" s="4" t="s">
        <v>1253</v>
      </c>
      <c r="F184" s="5" t="s">
        <v>2211</v>
      </c>
      <c r="G184" s="7">
        <v>0.48599999999999999</v>
      </c>
      <c r="H184" s="5" t="s">
        <v>19</v>
      </c>
      <c r="I184" s="7">
        <v>0.46700000000000003</v>
      </c>
      <c r="J184" s="5" t="s">
        <v>39</v>
      </c>
      <c r="K184" s="7">
        <v>4.7E-2</v>
      </c>
      <c r="L184" s="5">
        <v>1</v>
      </c>
      <c r="M184" s="5">
        <v>0</v>
      </c>
      <c r="N184" s="5">
        <v>9</v>
      </c>
      <c r="O184" s="5">
        <v>12</v>
      </c>
      <c r="P184" s="5">
        <v>0</v>
      </c>
      <c r="Q184" s="7">
        <v>0</v>
      </c>
      <c r="R184" s="7">
        <v>0.16595699999999999</v>
      </c>
      <c r="S184" s="7">
        <v>0</v>
      </c>
      <c r="T184" s="7">
        <v>0.16595699999999999</v>
      </c>
      <c r="U184" s="7">
        <v>0.16595699999999999</v>
      </c>
      <c r="V184" s="5" t="s">
        <v>29</v>
      </c>
      <c r="W184" s="5" t="s">
        <v>3</v>
      </c>
      <c r="X184" s="55" t="s">
        <v>3454</v>
      </c>
      <c r="Y184" s="58" t="s">
        <v>3454</v>
      </c>
      <c r="Z184" s="35" t="s">
        <v>3454</v>
      </c>
    </row>
    <row r="185" spans="5:26" x14ac:dyDescent="0.25">
      <c r="E185" s="4" t="s">
        <v>1253</v>
      </c>
      <c r="F185" s="5" t="s">
        <v>1</v>
      </c>
      <c r="G185" s="7">
        <v>0.478727272727273</v>
      </c>
      <c r="H185" s="5" t="s">
        <v>2968</v>
      </c>
      <c r="I185" s="7">
        <v>0.425863636363636</v>
      </c>
      <c r="J185" s="5" t="s">
        <v>12</v>
      </c>
      <c r="K185" s="7">
        <v>9.5454545454545403E-2</v>
      </c>
      <c r="L185" s="5">
        <v>23</v>
      </c>
      <c r="M185" s="5">
        <v>1</v>
      </c>
      <c r="N185" s="5">
        <v>0</v>
      </c>
      <c r="O185" s="5">
        <v>0</v>
      </c>
      <c r="P185" s="5">
        <v>0</v>
      </c>
      <c r="Q185" s="7">
        <v>0</v>
      </c>
      <c r="R185" s="7">
        <v>0.12564800000000001</v>
      </c>
      <c r="S185" s="7">
        <v>0.90319700000000003</v>
      </c>
      <c r="T185" s="7">
        <v>0.62738172727272701</v>
      </c>
      <c r="U185" s="7">
        <v>0.62738172727272701</v>
      </c>
      <c r="V185" s="5" t="s">
        <v>5</v>
      </c>
      <c r="W185" s="5" t="s">
        <v>19</v>
      </c>
      <c r="X185" s="55" t="s">
        <v>32</v>
      </c>
      <c r="Y185" s="58" t="s">
        <v>3454</v>
      </c>
      <c r="Z185" s="35" t="s">
        <v>3454</v>
      </c>
    </row>
    <row r="186" spans="5:26" x14ac:dyDescent="0.25">
      <c r="E186" s="4" t="s">
        <v>1253</v>
      </c>
      <c r="F186" s="5" t="s">
        <v>2211</v>
      </c>
      <c r="G186" s="7">
        <v>0.64504545454545403</v>
      </c>
      <c r="H186" s="5" t="s">
        <v>4</v>
      </c>
      <c r="I186" s="7">
        <v>0.226227272727273</v>
      </c>
      <c r="J186" s="5" t="s">
        <v>32</v>
      </c>
      <c r="K186" s="7">
        <v>0.12868181818181801</v>
      </c>
      <c r="L186" s="5">
        <v>23</v>
      </c>
      <c r="M186" s="5">
        <v>1</v>
      </c>
      <c r="N186" s="5">
        <v>0</v>
      </c>
      <c r="O186" s="5">
        <v>0</v>
      </c>
      <c r="P186" s="5">
        <v>16</v>
      </c>
      <c r="Q186" s="7">
        <v>0.59285575000000001</v>
      </c>
      <c r="R186" s="7">
        <v>5.9636000000000002E-2</v>
      </c>
      <c r="S186" s="7">
        <v>0.56680299999999995</v>
      </c>
      <c r="T186" s="7">
        <v>0.353662681818182</v>
      </c>
      <c r="U186" s="7">
        <v>0.59285575000000001</v>
      </c>
      <c r="V186" s="5" t="s">
        <v>30</v>
      </c>
      <c r="W186" s="5" t="s">
        <v>22</v>
      </c>
      <c r="X186" s="55" t="s">
        <v>31</v>
      </c>
      <c r="Y186" s="58" t="s">
        <v>3454</v>
      </c>
      <c r="Z186" s="35" t="s">
        <v>3454</v>
      </c>
    </row>
    <row r="187" spans="5:26" x14ac:dyDescent="0.25">
      <c r="E187" s="4" t="s">
        <v>1253</v>
      </c>
      <c r="F187" s="5" t="s">
        <v>1</v>
      </c>
      <c r="G187" s="7">
        <v>0.482545454545455</v>
      </c>
      <c r="H187" s="5" t="s">
        <v>2968</v>
      </c>
      <c r="I187" s="7">
        <v>0.47054545454545399</v>
      </c>
      <c r="J187" s="5" t="s">
        <v>2015</v>
      </c>
      <c r="K187" s="7">
        <v>4.6954545454545499E-2</v>
      </c>
      <c r="L187" s="5">
        <v>23</v>
      </c>
      <c r="M187" s="5">
        <v>1</v>
      </c>
      <c r="N187" s="5">
        <v>0</v>
      </c>
      <c r="O187" s="5">
        <v>0</v>
      </c>
      <c r="P187" s="5">
        <v>0</v>
      </c>
      <c r="Q187" s="7">
        <v>0</v>
      </c>
      <c r="R187" s="7">
        <v>7.8919000000000003E-2</v>
      </c>
      <c r="S187" s="7">
        <v>0.84215600000000002</v>
      </c>
      <c r="T187" s="7">
        <v>0.51403977272727297</v>
      </c>
      <c r="U187" s="7">
        <v>0.51403977272727297</v>
      </c>
      <c r="V187" s="5" t="s">
        <v>5</v>
      </c>
      <c r="W187" s="5" t="s">
        <v>19</v>
      </c>
      <c r="X187" s="55" t="s">
        <v>32</v>
      </c>
      <c r="Y187" s="58" t="s">
        <v>3454</v>
      </c>
      <c r="Z187" s="35" t="s">
        <v>3454</v>
      </c>
    </row>
    <row r="188" spans="5:26" x14ac:dyDescent="0.25">
      <c r="E188" s="4" t="s">
        <v>1253</v>
      </c>
      <c r="F188" s="5" t="s">
        <v>1</v>
      </c>
      <c r="G188" s="7">
        <v>0.49345454545454498</v>
      </c>
      <c r="H188" s="5" t="s">
        <v>2968</v>
      </c>
      <c r="I188" s="7">
        <v>0.40372727272727299</v>
      </c>
      <c r="J188" s="5" t="s">
        <v>24</v>
      </c>
      <c r="K188" s="7">
        <v>0.102818181818182</v>
      </c>
      <c r="L188" s="5">
        <v>23</v>
      </c>
      <c r="M188" s="5">
        <v>1</v>
      </c>
      <c r="N188" s="5">
        <v>0</v>
      </c>
      <c r="O188" s="5">
        <v>0</v>
      </c>
      <c r="P188" s="5">
        <v>0</v>
      </c>
      <c r="Q188" s="7">
        <v>0</v>
      </c>
      <c r="R188" s="7">
        <v>6.9427000000000003E-2</v>
      </c>
      <c r="S188" s="7">
        <v>0.83622099999999999</v>
      </c>
      <c r="T188" s="7">
        <v>0.50404177272727302</v>
      </c>
      <c r="U188" s="7">
        <v>0.50404177272727302</v>
      </c>
      <c r="V188" s="5" t="s">
        <v>5</v>
      </c>
      <c r="W188" s="5" t="s">
        <v>4</v>
      </c>
      <c r="X188" s="55" t="s">
        <v>32</v>
      </c>
      <c r="Y188" s="58" t="s">
        <v>3454</v>
      </c>
      <c r="Z188" s="35" t="s">
        <v>3454</v>
      </c>
    </row>
    <row r="189" spans="5:26" x14ac:dyDescent="0.25">
      <c r="E189" s="4" t="s">
        <v>1253</v>
      </c>
      <c r="F189" s="5" t="s">
        <v>1</v>
      </c>
      <c r="G189" s="7">
        <v>0.482863636363636</v>
      </c>
      <c r="H189" s="5" t="s">
        <v>2968</v>
      </c>
      <c r="I189" s="7">
        <v>0.473909090909091</v>
      </c>
      <c r="J189" s="5" t="s">
        <v>34</v>
      </c>
      <c r="K189" s="7">
        <v>4.3090909090909103E-2</v>
      </c>
      <c r="L189" s="5">
        <v>23</v>
      </c>
      <c r="M189" s="5">
        <v>1</v>
      </c>
      <c r="N189" s="5">
        <v>0</v>
      </c>
      <c r="O189" s="5">
        <v>0</v>
      </c>
      <c r="P189" s="5">
        <v>0</v>
      </c>
      <c r="Q189" s="7">
        <v>0</v>
      </c>
      <c r="R189" s="7">
        <v>6.8099000000000007E-2</v>
      </c>
      <c r="S189" s="7">
        <v>0.83142300000000002</v>
      </c>
      <c r="T189" s="7">
        <v>0.49699536363636398</v>
      </c>
      <c r="U189" s="7">
        <v>0.49699536363636398</v>
      </c>
      <c r="V189" s="5" t="s">
        <v>5</v>
      </c>
      <c r="W189" s="5" t="s">
        <v>19</v>
      </c>
      <c r="X189" s="55" t="s">
        <v>32</v>
      </c>
      <c r="Y189" s="58" t="s">
        <v>3454</v>
      </c>
      <c r="Z189" s="35" t="s">
        <v>3454</v>
      </c>
    </row>
    <row r="190" spans="5:26" x14ac:dyDescent="0.25">
      <c r="E190" s="4" t="s">
        <v>1253</v>
      </c>
      <c r="F190" s="5" t="s">
        <v>1</v>
      </c>
      <c r="G190" s="7">
        <v>0.48231818181818198</v>
      </c>
      <c r="H190" s="5" t="s">
        <v>2968</v>
      </c>
      <c r="I190" s="7">
        <v>0.47959090909090901</v>
      </c>
      <c r="J190" s="5" t="s">
        <v>30</v>
      </c>
      <c r="K190" s="7">
        <v>3.83181818181818E-2</v>
      </c>
      <c r="L190" s="5">
        <v>23</v>
      </c>
      <c r="M190" s="5">
        <v>1</v>
      </c>
      <c r="N190" s="5">
        <v>0</v>
      </c>
      <c r="O190" s="5">
        <v>0</v>
      </c>
      <c r="P190" s="5">
        <v>0</v>
      </c>
      <c r="Q190" s="7">
        <v>0</v>
      </c>
      <c r="R190" s="7">
        <v>7.1746000000000004E-2</v>
      </c>
      <c r="S190" s="7">
        <v>0.80888899999999997</v>
      </c>
      <c r="T190" s="7">
        <v>0.47366690909090903</v>
      </c>
      <c r="U190" s="7">
        <v>0.47366690909090903</v>
      </c>
      <c r="V190" s="5" t="s">
        <v>5</v>
      </c>
      <c r="W190" s="5" t="s">
        <v>19</v>
      </c>
      <c r="X190" s="55" t="s">
        <v>32</v>
      </c>
      <c r="Y190" s="58" t="s">
        <v>3454</v>
      </c>
      <c r="Z190" s="35" t="s">
        <v>3454</v>
      </c>
    </row>
    <row r="191" spans="5:26" x14ac:dyDescent="0.25">
      <c r="E191" s="4" t="s">
        <v>1253</v>
      </c>
      <c r="F191" s="5" t="s">
        <v>2211</v>
      </c>
      <c r="G191" s="7">
        <v>0.66454545454545499</v>
      </c>
      <c r="H191" s="5" t="s">
        <v>27</v>
      </c>
      <c r="I191" s="7">
        <v>0.19136363636363601</v>
      </c>
      <c r="J191" s="5" t="s">
        <v>32</v>
      </c>
      <c r="K191" s="7">
        <v>0.14413636363636401</v>
      </c>
      <c r="L191" s="5">
        <v>23</v>
      </c>
      <c r="M191" s="5">
        <v>1</v>
      </c>
      <c r="N191" s="5">
        <v>0</v>
      </c>
      <c r="O191" s="5">
        <v>0</v>
      </c>
      <c r="P191" s="5">
        <v>19</v>
      </c>
      <c r="Q191" s="7">
        <v>0.46171600000000002</v>
      </c>
      <c r="R191" s="7">
        <v>9.6554000000000001E-2</v>
      </c>
      <c r="S191" s="7">
        <v>0.46568799999999999</v>
      </c>
      <c r="T191" s="7">
        <v>0.32517036363636398</v>
      </c>
      <c r="U191" s="7">
        <v>0.46171600000000002</v>
      </c>
      <c r="V191" s="5" t="s">
        <v>30</v>
      </c>
      <c r="W191" s="5" t="s">
        <v>1</v>
      </c>
      <c r="X191" s="55" t="s">
        <v>31</v>
      </c>
      <c r="Y191" s="58" t="s">
        <v>3454</v>
      </c>
      <c r="Z191" s="35" t="s">
        <v>3454</v>
      </c>
    </row>
    <row r="192" spans="5:26" x14ac:dyDescent="0.25">
      <c r="E192" s="4" t="s">
        <v>1253</v>
      </c>
      <c r="F192" s="5" t="s">
        <v>19</v>
      </c>
      <c r="G192" s="7">
        <v>0.59572727272727299</v>
      </c>
      <c r="H192" s="5" t="s">
        <v>2211</v>
      </c>
      <c r="I192" s="7">
        <v>0.37059090909090903</v>
      </c>
      <c r="J192" s="5" t="s">
        <v>9</v>
      </c>
      <c r="K192" s="7">
        <v>3.3772727272727301E-2</v>
      </c>
      <c r="L192" s="5">
        <v>23</v>
      </c>
      <c r="M192" s="5">
        <v>1</v>
      </c>
      <c r="N192" s="5">
        <v>0</v>
      </c>
      <c r="O192" s="5">
        <v>0</v>
      </c>
      <c r="P192" s="5">
        <v>22</v>
      </c>
      <c r="Q192" s="7">
        <v>0.42480331818181799</v>
      </c>
      <c r="R192" s="7">
        <v>6.8426000000000001E-2</v>
      </c>
      <c r="S192" s="7">
        <v>0.220915</v>
      </c>
      <c r="T192" s="7">
        <v>0.170963590909091</v>
      </c>
      <c r="U192" s="7">
        <v>0.42480331818181799</v>
      </c>
      <c r="V192" s="5" t="s">
        <v>31</v>
      </c>
      <c r="W192" s="5" t="s">
        <v>4</v>
      </c>
      <c r="X192" s="55" t="s">
        <v>8</v>
      </c>
      <c r="Y192" s="58" t="s">
        <v>3454</v>
      </c>
      <c r="Z192" s="35" t="s">
        <v>3454</v>
      </c>
    </row>
    <row r="193" spans="5:26" x14ac:dyDescent="0.25">
      <c r="E193" s="4" t="s">
        <v>1253</v>
      </c>
      <c r="F193" s="5" t="s">
        <v>19</v>
      </c>
      <c r="G193" s="7">
        <v>0.59804545454545399</v>
      </c>
      <c r="H193" s="5" t="s">
        <v>2211</v>
      </c>
      <c r="I193" s="7">
        <v>0.36577272727272703</v>
      </c>
      <c r="J193" s="5" t="s">
        <v>24</v>
      </c>
      <c r="K193" s="7">
        <v>3.6136363636363703E-2</v>
      </c>
      <c r="L193" s="5">
        <v>23</v>
      </c>
      <c r="M193" s="5">
        <v>1</v>
      </c>
      <c r="N193" s="5">
        <v>0</v>
      </c>
      <c r="O193" s="5">
        <v>0</v>
      </c>
      <c r="P193" s="5">
        <v>22</v>
      </c>
      <c r="Q193" s="7">
        <v>0.39542836363636402</v>
      </c>
      <c r="R193" s="7">
        <v>6.9593000000000002E-2</v>
      </c>
      <c r="S193" s="7">
        <v>0.21183199999999999</v>
      </c>
      <c r="T193" s="7">
        <v>0.16331559090909101</v>
      </c>
      <c r="U193" s="7">
        <v>0.39542836363636402</v>
      </c>
      <c r="V193" s="5" t="s">
        <v>31</v>
      </c>
      <c r="W193" s="5" t="s">
        <v>25</v>
      </c>
      <c r="X193" s="55" t="s">
        <v>8</v>
      </c>
      <c r="Y193" s="58" t="s">
        <v>3454</v>
      </c>
      <c r="Z193" s="35" t="s">
        <v>3454</v>
      </c>
    </row>
    <row r="194" spans="5:26" x14ac:dyDescent="0.25">
      <c r="E194" s="4" t="s">
        <v>1253</v>
      </c>
      <c r="F194" s="5" t="s">
        <v>2211</v>
      </c>
      <c r="G194" s="7">
        <v>0.60481818181818203</v>
      </c>
      <c r="H194" s="5" t="s">
        <v>28</v>
      </c>
      <c r="I194" s="7">
        <v>0.384636363636364</v>
      </c>
      <c r="J194" s="5" t="s">
        <v>30</v>
      </c>
      <c r="K194" s="7">
        <v>1.05909090909091E-2</v>
      </c>
      <c r="L194" s="5">
        <v>23</v>
      </c>
      <c r="M194" s="5">
        <v>1</v>
      </c>
      <c r="N194" s="5">
        <v>0</v>
      </c>
      <c r="O194" s="5">
        <v>0</v>
      </c>
      <c r="P194" s="5">
        <v>0</v>
      </c>
      <c r="Q194" s="7">
        <v>0</v>
      </c>
      <c r="R194" s="7">
        <v>0.112287</v>
      </c>
      <c r="S194" s="7">
        <v>0.48508699999999999</v>
      </c>
      <c r="T194" s="7">
        <v>0.35186763636363599</v>
      </c>
      <c r="U194" s="7">
        <v>0.35186763636363599</v>
      </c>
      <c r="V194" s="5" t="s">
        <v>29</v>
      </c>
      <c r="W194" s="5" t="s">
        <v>5</v>
      </c>
      <c r="X194" s="55" t="s">
        <v>31</v>
      </c>
      <c r="Y194" s="58" t="s">
        <v>3454</v>
      </c>
      <c r="Z194" s="35" t="s">
        <v>3454</v>
      </c>
    </row>
    <row r="195" spans="5:26" x14ac:dyDescent="0.25">
      <c r="E195" s="4" t="s">
        <v>1253</v>
      </c>
      <c r="F195" s="5" t="s">
        <v>2211</v>
      </c>
      <c r="G195" s="7">
        <v>0.60131818181818197</v>
      </c>
      <c r="H195" s="5" t="s">
        <v>28</v>
      </c>
      <c r="I195" s="7">
        <v>0.38590909090909098</v>
      </c>
      <c r="J195" s="5" t="s">
        <v>2015</v>
      </c>
      <c r="K195" s="7">
        <v>1.26363636363636E-2</v>
      </c>
      <c r="L195" s="5">
        <v>23</v>
      </c>
      <c r="M195" s="5">
        <v>1</v>
      </c>
      <c r="N195" s="5">
        <v>0</v>
      </c>
      <c r="O195" s="5">
        <v>0</v>
      </c>
      <c r="P195" s="5">
        <v>0</v>
      </c>
      <c r="Q195" s="7">
        <v>0</v>
      </c>
      <c r="R195" s="7">
        <v>5.7293999999999998E-2</v>
      </c>
      <c r="S195" s="7">
        <v>0.49243199999999998</v>
      </c>
      <c r="T195" s="7">
        <v>0.35140986363636401</v>
      </c>
      <c r="U195" s="7">
        <v>0.35140986363636401</v>
      </c>
      <c r="V195" s="5" t="s">
        <v>30</v>
      </c>
      <c r="W195" s="5" t="s">
        <v>5</v>
      </c>
      <c r="X195" s="55" t="s">
        <v>31</v>
      </c>
      <c r="Y195" s="58" t="s">
        <v>3454</v>
      </c>
      <c r="Z195" s="35" t="s">
        <v>3454</v>
      </c>
    </row>
    <row r="196" spans="5:26" x14ac:dyDescent="0.25">
      <c r="E196" s="4" t="s">
        <v>1253</v>
      </c>
      <c r="F196" s="5" t="s">
        <v>2211</v>
      </c>
      <c r="G196" s="7">
        <v>0.60377272727272702</v>
      </c>
      <c r="H196" s="5" t="s">
        <v>28</v>
      </c>
      <c r="I196" s="7">
        <v>0.385818181818182</v>
      </c>
      <c r="J196" s="5" t="s">
        <v>29</v>
      </c>
      <c r="K196" s="7">
        <v>1.0454545454545499E-2</v>
      </c>
      <c r="L196" s="5">
        <v>23</v>
      </c>
      <c r="M196" s="5">
        <v>1</v>
      </c>
      <c r="N196" s="5">
        <v>0</v>
      </c>
      <c r="O196" s="5">
        <v>0</v>
      </c>
      <c r="P196" s="5">
        <v>0</v>
      </c>
      <c r="Q196" s="7">
        <v>0</v>
      </c>
      <c r="R196" s="7">
        <v>5.2012000000000003E-2</v>
      </c>
      <c r="S196" s="7">
        <v>0.46716400000000002</v>
      </c>
      <c r="T196" s="7">
        <v>0.33690477272727298</v>
      </c>
      <c r="U196" s="7">
        <v>0.33690477272727298</v>
      </c>
      <c r="V196" s="5" t="s">
        <v>30</v>
      </c>
      <c r="W196" s="5" t="s">
        <v>5</v>
      </c>
      <c r="X196" s="55" t="s">
        <v>31</v>
      </c>
      <c r="Y196" s="58" t="s">
        <v>3454</v>
      </c>
      <c r="Z196" s="35" t="s">
        <v>3454</v>
      </c>
    </row>
    <row r="197" spans="5:26" x14ac:dyDescent="0.25">
      <c r="E197" s="4" t="s">
        <v>1253</v>
      </c>
      <c r="F197" s="5" t="s">
        <v>19</v>
      </c>
      <c r="G197" s="7">
        <v>0.59877272727272701</v>
      </c>
      <c r="H197" s="5" t="s">
        <v>2211</v>
      </c>
      <c r="I197" s="7">
        <v>0.363045454545455</v>
      </c>
      <c r="J197" s="5" t="s">
        <v>12</v>
      </c>
      <c r="K197" s="7">
        <v>3.8272727272727299E-2</v>
      </c>
      <c r="L197" s="5">
        <v>23</v>
      </c>
      <c r="M197" s="5">
        <v>1</v>
      </c>
      <c r="N197" s="5">
        <v>0</v>
      </c>
      <c r="O197" s="5">
        <v>0</v>
      </c>
      <c r="P197" s="5">
        <v>22</v>
      </c>
      <c r="Q197" s="7">
        <v>0.33675794999999997</v>
      </c>
      <c r="R197" s="7">
        <v>8.4709999999999994E-2</v>
      </c>
      <c r="S197" s="7">
        <v>0.26955099999999999</v>
      </c>
      <c r="T197" s="7">
        <v>0.21633395454545501</v>
      </c>
      <c r="U197" s="7">
        <v>0.33675794999999997</v>
      </c>
      <c r="V197" s="5" t="s">
        <v>31</v>
      </c>
      <c r="W197" s="5" t="s">
        <v>25</v>
      </c>
      <c r="X197" s="55" t="s">
        <v>8</v>
      </c>
      <c r="Y197" s="58" t="s">
        <v>3454</v>
      </c>
      <c r="Z197" s="35" t="s">
        <v>3454</v>
      </c>
    </row>
    <row r="198" spans="5:26" x14ac:dyDescent="0.25">
      <c r="E198" s="4" t="s">
        <v>1253</v>
      </c>
      <c r="F198" s="5" t="s">
        <v>2211</v>
      </c>
      <c r="G198" s="7">
        <v>0.60290909090909095</v>
      </c>
      <c r="H198" s="5" t="s">
        <v>28</v>
      </c>
      <c r="I198" s="7">
        <v>0.385318181818182</v>
      </c>
      <c r="J198" s="5" t="s">
        <v>34</v>
      </c>
      <c r="K198" s="7">
        <v>1.1681818181818199E-2</v>
      </c>
      <c r="L198" s="5">
        <v>23</v>
      </c>
      <c r="M198" s="5">
        <v>1</v>
      </c>
      <c r="N198" s="5">
        <v>0</v>
      </c>
      <c r="O198" s="5">
        <v>0</v>
      </c>
      <c r="P198" s="5">
        <v>0</v>
      </c>
      <c r="Q198" s="7">
        <v>0</v>
      </c>
      <c r="R198" s="7">
        <v>5.6129999999999999E-2</v>
      </c>
      <c r="S198" s="7">
        <v>0.48590299999999997</v>
      </c>
      <c r="T198" s="7">
        <v>0.33491072727272703</v>
      </c>
      <c r="U198" s="7">
        <v>0.33491072727272703</v>
      </c>
      <c r="V198" s="5" t="s">
        <v>30</v>
      </c>
      <c r="W198" s="5" t="s">
        <v>5</v>
      </c>
      <c r="X198" s="55" t="s">
        <v>31</v>
      </c>
      <c r="Y198" s="58" t="s">
        <v>3454</v>
      </c>
      <c r="Z198" s="35" t="s">
        <v>3454</v>
      </c>
    </row>
    <row r="199" spans="5:26" x14ac:dyDescent="0.25">
      <c r="E199" s="4" t="s">
        <v>1253</v>
      </c>
      <c r="F199" s="5" t="s">
        <v>4</v>
      </c>
      <c r="G199" s="7">
        <v>0.51613636363636395</v>
      </c>
      <c r="H199" s="5" t="s">
        <v>2968</v>
      </c>
      <c r="I199" s="7">
        <v>0.34599999999999997</v>
      </c>
      <c r="J199" s="5" t="s">
        <v>12</v>
      </c>
      <c r="K199" s="7">
        <v>0.138045454545455</v>
      </c>
      <c r="L199" s="5">
        <v>23</v>
      </c>
      <c r="M199" s="5">
        <v>1</v>
      </c>
      <c r="N199" s="5">
        <v>0</v>
      </c>
      <c r="O199" s="5">
        <v>0</v>
      </c>
      <c r="P199" s="5">
        <v>0</v>
      </c>
      <c r="Q199" s="7">
        <v>0</v>
      </c>
      <c r="R199" s="7">
        <v>9.1952999999999993E-2</v>
      </c>
      <c r="S199" s="7">
        <v>0.56208800000000003</v>
      </c>
      <c r="T199" s="7">
        <v>0.31372327272727302</v>
      </c>
      <c r="U199" s="7">
        <v>0.31372327272727302</v>
      </c>
      <c r="V199" s="5" t="s">
        <v>22</v>
      </c>
      <c r="W199" s="5" t="s">
        <v>35</v>
      </c>
      <c r="X199" s="55" t="s">
        <v>7</v>
      </c>
      <c r="Y199" s="58" t="s">
        <v>3454</v>
      </c>
      <c r="Z199" s="35" t="s">
        <v>3454</v>
      </c>
    </row>
    <row r="200" spans="5:26" x14ac:dyDescent="0.25">
      <c r="E200" s="4" t="s">
        <v>1253</v>
      </c>
      <c r="F200" s="5" t="s">
        <v>2211</v>
      </c>
      <c r="G200" s="7">
        <v>0.690818181818182</v>
      </c>
      <c r="H200" s="5" t="s">
        <v>39</v>
      </c>
      <c r="I200" s="7">
        <v>0.227818181818182</v>
      </c>
      <c r="J200" s="5" t="s">
        <v>7</v>
      </c>
      <c r="K200" s="7">
        <v>8.1318181818181803E-2</v>
      </c>
      <c r="L200" s="5">
        <v>23</v>
      </c>
      <c r="M200" s="5">
        <v>1</v>
      </c>
      <c r="N200" s="5">
        <v>0</v>
      </c>
      <c r="O200" s="5">
        <v>0</v>
      </c>
      <c r="P200" s="5">
        <v>22</v>
      </c>
      <c r="Q200" s="7">
        <v>0.311288590909091</v>
      </c>
      <c r="R200" s="7">
        <v>6.1067000000000003E-2</v>
      </c>
      <c r="S200" s="7">
        <v>0.41980499999999998</v>
      </c>
      <c r="T200" s="7">
        <v>0.29517468181818202</v>
      </c>
      <c r="U200" s="7">
        <v>0.311288590909091</v>
      </c>
      <c r="V200" s="5" t="s">
        <v>30</v>
      </c>
      <c r="W200" s="5" t="s">
        <v>34</v>
      </c>
      <c r="X200" s="55" t="s">
        <v>31</v>
      </c>
      <c r="Y200" s="58" t="s">
        <v>3454</v>
      </c>
      <c r="Z200" s="35" t="s">
        <v>3454</v>
      </c>
    </row>
    <row r="201" spans="5:26" x14ac:dyDescent="0.25">
      <c r="E201" s="4" t="s">
        <v>1253</v>
      </c>
      <c r="F201" s="5" t="s">
        <v>19</v>
      </c>
      <c r="G201" s="7">
        <v>0.65268181818181803</v>
      </c>
      <c r="H201" s="5" t="s">
        <v>25</v>
      </c>
      <c r="I201" s="7">
        <v>0.26268181818181802</v>
      </c>
      <c r="J201" s="5" t="s">
        <v>7</v>
      </c>
      <c r="K201" s="7">
        <v>8.4500000000000006E-2</v>
      </c>
      <c r="L201" s="5">
        <v>23</v>
      </c>
      <c r="M201" s="5">
        <v>1</v>
      </c>
      <c r="N201" s="5">
        <v>0</v>
      </c>
      <c r="O201" s="5">
        <v>0</v>
      </c>
      <c r="P201" s="5">
        <v>0</v>
      </c>
      <c r="Q201" s="7">
        <v>0</v>
      </c>
      <c r="R201" s="7">
        <v>7.1733000000000005E-2</v>
      </c>
      <c r="S201" s="7">
        <v>0.36143199999999998</v>
      </c>
      <c r="T201" s="7">
        <v>0.28507136363636398</v>
      </c>
      <c r="U201" s="7">
        <v>0.28507136363636398</v>
      </c>
      <c r="V201" s="5" t="s">
        <v>2211</v>
      </c>
      <c r="W201" s="5" t="s">
        <v>4</v>
      </c>
      <c r="X201" s="55" t="s">
        <v>8</v>
      </c>
      <c r="Y201" s="58" t="s">
        <v>3454</v>
      </c>
      <c r="Z201" s="35" t="s">
        <v>3454</v>
      </c>
    </row>
    <row r="202" spans="5:26" x14ac:dyDescent="0.25">
      <c r="E202" s="4" t="s">
        <v>1253</v>
      </c>
      <c r="F202" s="5" t="s">
        <v>2211</v>
      </c>
      <c r="G202" s="7">
        <v>0.654909090909091</v>
      </c>
      <c r="H202" s="5" t="s">
        <v>8</v>
      </c>
      <c r="I202" s="7">
        <v>0.18222727272727299</v>
      </c>
      <c r="J202" s="5" t="s">
        <v>32</v>
      </c>
      <c r="K202" s="7">
        <v>0.16300000000000001</v>
      </c>
      <c r="L202" s="5">
        <v>23</v>
      </c>
      <c r="M202" s="5">
        <v>1</v>
      </c>
      <c r="N202" s="5">
        <v>0</v>
      </c>
      <c r="O202" s="5">
        <v>0</v>
      </c>
      <c r="P202" s="5">
        <v>11</v>
      </c>
      <c r="Q202" s="7">
        <v>0.62324181818181801</v>
      </c>
      <c r="R202" s="7">
        <v>5.3620000000000001E-2</v>
      </c>
      <c r="S202" s="7">
        <v>0.41283199999999998</v>
      </c>
      <c r="T202" s="7">
        <v>0.28088940909090898</v>
      </c>
      <c r="U202" s="7">
        <v>0.28088940909090898</v>
      </c>
      <c r="V202" s="5" t="s">
        <v>30</v>
      </c>
      <c r="W202" s="5" t="s">
        <v>19</v>
      </c>
      <c r="X202" s="55" t="s">
        <v>31</v>
      </c>
      <c r="Y202" s="58" t="s">
        <v>3454</v>
      </c>
      <c r="Z202" s="35" t="s">
        <v>3454</v>
      </c>
    </row>
    <row r="203" spans="5:26" x14ac:dyDescent="0.25">
      <c r="E203" s="4" t="s">
        <v>1253</v>
      </c>
      <c r="F203" s="5" t="s">
        <v>2211</v>
      </c>
      <c r="G203" s="7">
        <v>0.60345454545454602</v>
      </c>
      <c r="H203" s="5" t="s">
        <v>35</v>
      </c>
      <c r="I203" s="7">
        <v>0.36740909090909102</v>
      </c>
      <c r="J203" s="5" t="s">
        <v>12</v>
      </c>
      <c r="K203" s="7">
        <v>2.9181818181818201E-2</v>
      </c>
      <c r="L203" s="5">
        <v>23</v>
      </c>
      <c r="M203" s="5">
        <v>1</v>
      </c>
      <c r="N203" s="5">
        <v>0</v>
      </c>
      <c r="O203" s="5">
        <v>0</v>
      </c>
      <c r="P203" s="5">
        <v>0</v>
      </c>
      <c r="Q203" s="7">
        <v>0</v>
      </c>
      <c r="R203" s="7">
        <v>7.2396000000000002E-2</v>
      </c>
      <c r="S203" s="7">
        <v>0.417682</v>
      </c>
      <c r="T203" s="7">
        <v>0.274826409090909</v>
      </c>
      <c r="U203" s="7">
        <v>0.274826409090909</v>
      </c>
      <c r="V203" s="5" t="s">
        <v>30</v>
      </c>
      <c r="W203" s="5" t="s">
        <v>5</v>
      </c>
      <c r="X203" s="55" t="s">
        <v>31</v>
      </c>
      <c r="Y203" s="58" t="s">
        <v>3454</v>
      </c>
      <c r="Z203" s="35" t="s">
        <v>3454</v>
      </c>
    </row>
    <row r="204" spans="5:26" x14ac:dyDescent="0.25">
      <c r="E204" s="4" t="s">
        <v>1253</v>
      </c>
      <c r="F204" s="5" t="s">
        <v>4</v>
      </c>
      <c r="G204" s="7">
        <v>0.54168181818181804</v>
      </c>
      <c r="H204" s="5" t="s">
        <v>2968</v>
      </c>
      <c r="I204" s="7">
        <v>0.30463636363636398</v>
      </c>
      <c r="J204" s="5" t="s">
        <v>9</v>
      </c>
      <c r="K204" s="7">
        <v>0.153681818181818</v>
      </c>
      <c r="L204" s="5">
        <v>23</v>
      </c>
      <c r="M204" s="5">
        <v>1</v>
      </c>
      <c r="N204" s="5">
        <v>0</v>
      </c>
      <c r="O204" s="5">
        <v>0</v>
      </c>
      <c r="P204" s="5">
        <v>0</v>
      </c>
      <c r="Q204" s="7">
        <v>0</v>
      </c>
      <c r="R204" s="7">
        <v>5.8992999999999997E-2</v>
      </c>
      <c r="S204" s="7">
        <v>0.49815599999999999</v>
      </c>
      <c r="T204" s="7">
        <v>0.27259636363636403</v>
      </c>
      <c r="U204" s="7">
        <v>0.27259636363636403</v>
      </c>
      <c r="V204" s="5" t="s">
        <v>22</v>
      </c>
      <c r="W204" s="5" t="s">
        <v>35</v>
      </c>
      <c r="X204" s="55" t="s">
        <v>7</v>
      </c>
      <c r="Y204" s="58" t="s">
        <v>3454</v>
      </c>
      <c r="Z204" s="35" t="s">
        <v>3454</v>
      </c>
    </row>
    <row r="205" spans="5:26" x14ac:dyDescent="0.25">
      <c r="E205" s="4" t="s">
        <v>1253</v>
      </c>
      <c r="F205" s="5" t="s">
        <v>2211</v>
      </c>
      <c r="G205" s="7">
        <v>0.59195454545454496</v>
      </c>
      <c r="H205" s="5" t="s">
        <v>31</v>
      </c>
      <c r="I205" s="7">
        <v>0.28854545454545499</v>
      </c>
      <c r="J205" s="5" t="s">
        <v>7</v>
      </c>
      <c r="K205" s="7">
        <v>0.11936363636363601</v>
      </c>
      <c r="L205" s="5">
        <v>23</v>
      </c>
      <c r="M205" s="5">
        <v>1</v>
      </c>
      <c r="N205" s="5">
        <v>0</v>
      </c>
      <c r="O205" s="5">
        <v>0</v>
      </c>
      <c r="P205" s="5">
        <v>5</v>
      </c>
      <c r="Q205" s="7">
        <v>5.9026660000000002E-2</v>
      </c>
      <c r="R205" s="7">
        <v>8.7261000000000005E-2</v>
      </c>
      <c r="S205" s="7">
        <v>0.38999400000000001</v>
      </c>
      <c r="T205" s="7">
        <v>0.27067386363636398</v>
      </c>
      <c r="U205" s="7">
        <v>0.27067386363636398</v>
      </c>
      <c r="V205" s="5" t="s">
        <v>29</v>
      </c>
      <c r="W205" s="5" t="s">
        <v>5</v>
      </c>
      <c r="X205" s="55" t="s">
        <v>30</v>
      </c>
      <c r="Y205" s="58" t="s">
        <v>3454</v>
      </c>
      <c r="Z205" s="35" t="s">
        <v>3454</v>
      </c>
    </row>
    <row r="206" spans="5:26" x14ac:dyDescent="0.25">
      <c r="E206" s="4" t="s">
        <v>1253</v>
      </c>
      <c r="F206" s="5" t="s">
        <v>2968</v>
      </c>
      <c r="G206" s="7">
        <v>0.67195454545454503</v>
      </c>
      <c r="H206" s="5" t="s">
        <v>32</v>
      </c>
      <c r="I206" s="7">
        <v>0.21572727272727299</v>
      </c>
      <c r="J206" s="5" t="s">
        <v>7</v>
      </c>
      <c r="K206" s="7">
        <v>0.112409090909091</v>
      </c>
      <c r="L206" s="5">
        <v>23</v>
      </c>
      <c r="M206" s="5">
        <v>1</v>
      </c>
      <c r="N206" s="5">
        <v>0</v>
      </c>
      <c r="O206" s="5">
        <v>0</v>
      </c>
      <c r="P206" s="5">
        <v>22</v>
      </c>
      <c r="Q206" s="7">
        <v>0.26827340909090902</v>
      </c>
      <c r="R206" s="7">
        <v>6.0157000000000002E-2</v>
      </c>
      <c r="S206" s="7">
        <v>0.49351600000000001</v>
      </c>
      <c r="T206" s="7">
        <v>0.31529504545454601</v>
      </c>
      <c r="U206" s="7">
        <v>0.26827340909090902</v>
      </c>
      <c r="V206" s="5" t="s">
        <v>12</v>
      </c>
      <c r="W206" s="5" t="s">
        <v>34</v>
      </c>
      <c r="X206" s="55" t="s">
        <v>9</v>
      </c>
      <c r="Y206" s="58" t="s">
        <v>3454</v>
      </c>
      <c r="Z206" s="35" t="s">
        <v>3454</v>
      </c>
    </row>
    <row r="207" spans="5:26" x14ac:dyDescent="0.25">
      <c r="E207" s="4" t="s">
        <v>1253</v>
      </c>
      <c r="F207" s="5" t="s">
        <v>2211</v>
      </c>
      <c r="G207" s="7">
        <v>0.62590909090909097</v>
      </c>
      <c r="H207" s="5" t="s">
        <v>35</v>
      </c>
      <c r="I207" s="7">
        <v>0.363545454545455</v>
      </c>
      <c r="J207" s="5" t="s">
        <v>30</v>
      </c>
      <c r="K207" s="7">
        <v>1.0318181818181799E-2</v>
      </c>
      <c r="L207" s="5">
        <v>23</v>
      </c>
      <c r="M207" s="5">
        <v>1</v>
      </c>
      <c r="N207" s="5">
        <v>0</v>
      </c>
      <c r="O207" s="5">
        <v>0</v>
      </c>
      <c r="P207" s="5">
        <v>0</v>
      </c>
      <c r="Q207" s="7">
        <v>0</v>
      </c>
      <c r="R207" s="7">
        <v>8.4083000000000005E-2</v>
      </c>
      <c r="S207" s="7">
        <v>0.40118900000000002</v>
      </c>
      <c r="T207" s="7">
        <v>0.26485704545454503</v>
      </c>
      <c r="U207" s="7">
        <v>0.26485704545454503</v>
      </c>
      <c r="V207" s="5" t="s">
        <v>27</v>
      </c>
      <c r="W207" s="5" t="s">
        <v>5</v>
      </c>
      <c r="X207" s="55" t="s">
        <v>31</v>
      </c>
      <c r="Y207" s="58" t="s">
        <v>3454</v>
      </c>
      <c r="Z207" s="35" t="s">
        <v>3454</v>
      </c>
    </row>
    <row r="208" spans="5:26" x14ac:dyDescent="0.25">
      <c r="E208" s="4" t="s">
        <v>1253</v>
      </c>
      <c r="F208" s="5" t="s">
        <v>2211</v>
      </c>
      <c r="G208" s="7">
        <v>0.62209090909090903</v>
      </c>
      <c r="H208" s="5" t="s">
        <v>35</v>
      </c>
      <c r="I208" s="7">
        <v>0.36495454545454598</v>
      </c>
      <c r="J208" s="5" t="s">
        <v>2015</v>
      </c>
      <c r="K208" s="7">
        <v>1.30454545454546E-2</v>
      </c>
      <c r="L208" s="5">
        <v>23</v>
      </c>
      <c r="M208" s="5">
        <v>1</v>
      </c>
      <c r="N208" s="5">
        <v>0</v>
      </c>
      <c r="O208" s="5">
        <v>0</v>
      </c>
      <c r="P208" s="5">
        <v>0</v>
      </c>
      <c r="Q208" s="7">
        <v>0</v>
      </c>
      <c r="R208" s="7">
        <v>6.2672000000000005E-2</v>
      </c>
      <c r="S208" s="7">
        <v>0.41334199999999999</v>
      </c>
      <c r="T208" s="7">
        <v>0.26457709090909098</v>
      </c>
      <c r="U208" s="7">
        <v>0.26457709090909098</v>
      </c>
      <c r="V208" s="5" t="s">
        <v>30</v>
      </c>
      <c r="W208" s="5" t="s">
        <v>5</v>
      </c>
      <c r="X208" s="55" t="s">
        <v>31</v>
      </c>
      <c r="Y208" s="58" t="s">
        <v>3454</v>
      </c>
      <c r="Z208" s="35" t="s">
        <v>3454</v>
      </c>
    </row>
    <row r="209" spans="5:26" x14ac:dyDescent="0.25">
      <c r="E209" s="4" t="s">
        <v>1253</v>
      </c>
      <c r="F209" s="5" t="s">
        <v>2211</v>
      </c>
      <c r="G209" s="7">
        <v>0.60618181818181804</v>
      </c>
      <c r="H209" s="5" t="s">
        <v>35</v>
      </c>
      <c r="I209" s="7">
        <v>0.367363636363636</v>
      </c>
      <c r="J209" s="5" t="s">
        <v>9</v>
      </c>
      <c r="K209" s="7">
        <v>2.6454545454545501E-2</v>
      </c>
      <c r="L209" s="5">
        <v>23</v>
      </c>
      <c r="M209" s="5">
        <v>1</v>
      </c>
      <c r="N209" s="5">
        <v>0</v>
      </c>
      <c r="O209" s="5">
        <v>0</v>
      </c>
      <c r="P209" s="5">
        <v>0</v>
      </c>
      <c r="Q209" s="7">
        <v>0</v>
      </c>
      <c r="R209" s="7">
        <v>6.4021999999999996E-2</v>
      </c>
      <c r="S209" s="7">
        <v>0.38742700000000002</v>
      </c>
      <c r="T209" s="7">
        <v>0.25584909090909103</v>
      </c>
      <c r="U209" s="7">
        <v>0.25584909090909103</v>
      </c>
      <c r="V209" s="5" t="s">
        <v>30</v>
      </c>
      <c r="W209" s="5" t="s">
        <v>5</v>
      </c>
      <c r="X209" s="55" t="s">
        <v>31</v>
      </c>
      <c r="Y209" s="58" t="s">
        <v>3454</v>
      </c>
      <c r="Z209" s="35" t="s">
        <v>3454</v>
      </c>
    </row>
    <row r="210" spans="5:26" x14ac:dyDescent="0.25">
      <c r="E210" s="4" t="s">
        <v>1253</v>
      </c>
      <c r="F210" s="5" t="s">
        <v>2211</v>
      </c>
      <c r="G210" s="7">
        <v>0.62595454545454599</v>
      </c>
      <c r="H210" s="5" t="s">
        <v>35</v>
      </c>
      <c r="I210" s="7">
        <v>0.36313636363636398</v>
      </c>
      <c r="J210" s="5" t="s">
        <v>34</v>
      </c>
      <c r="K210" s="7">
        <v>1.1090909090909099E-2</v>
      </c>
      <c r="L210" s="5">
        <v>23</v>
      </c>
      <c r="M210" s="5">
        <v>1</v>
      </c>
      <c r="N210" s="5">
        <v>0</v>
      </c>
      <c r="O210" s="5">
        <v>0</v>
      </c>
      <c r="P210" s="5">
        <v>0</v>
      </c>
      <c r="Q210" s="7">
        <v>0</v>
      </c>
      <c r="R210" s="7">
        <v>6.0373000000000003E-2</v>
      </c>
      <c r="S210" s="7">
        <v>0.406115</v>
      </c>
      <c r="T210" s="7">
        <v>0.25557345454545399</v>
      </c>
      <c r="U210" s="7">
        <v>0.25557345454545399</v>
      </c>
      <c r="V210" s="5" t="s">
        <v>30</v>
      </c>
      <c r="W210" s="5" t="s">
        <v>5</v>
      </c>
      <c r="X210" s="55" t="s">
        <v>31</v>
      </c>
      <c r="Y210" s="58" t="s">
        <v>3454</v>
      </c>
      <c r="Z210" s="35" t="s">
        <v>3454</v>
      </c>
    </row>
    <row r="211" spans="5:26" x14ac:dyDescent="0.25">
      <c r="E211" s="4" t="s">
        <v>1253</v>
      </c>
      <c r="F211" s="5" t="s">
        <v>2211</v>
      </c>
      <c r="G211" s="7">
        <v>0.67049999999999998</v>
      </c>
      <c r="H211" s="5" t="s">
        <v>39</v>
      </c>
      <c r="I211" s="7">
        <v>0.31436363636363601</v>
      </c>
      <c r="J211" s="5" t="s">
        <v>12</v>
      </c>
      <c r="K211" s="7">
        <v>1.53636363636364E-2</v>
      </c>
      <c r="L211" s="5">
        <v>23</v>
      </c>
      <c r="M211" s="5">
        <v>1</v>
      </c>
      <c r="N211" s="5">
        <v>0</v>
      </c>
      <c r="O211" s="5">
        <v>0</v>
      </c>
      <c r="P211" s="5">
        <v>0</v>
      </c>
      <c r="Q211" s="7">
        <v>0</v>
      </c>
      <c r="R211" s="7">
        <v>6.4244999999999997E-2</v>
      </c>
      <c r="S211" s="7">
        <v>0.33689599999999997</v>
      </c>
      <c r="T211" s="7">
        <v>0.24950136363636399</v>
      </c>
      <c r="U211" s="7">
        <v>0.24950136363636399</v>
      </c>
      <c r="V211" s="5" t="s">
        <v>29</v>
      </c>
      <c r="W211" s="5" t="s">
        <v>34</v>
      </c>
      <c r="X211" s="55" t="s">
        <v>31</v>
      </c>
      <c r="Y211" s="58" t="s">
        <v>3454</v>
      </c>
      <c r="Z211" s="35" t="s">
        <v>3454</v>
      </c>
    </row>
    <row r="212" spans="5:26" x14ac:dyDescent="0.25">
      <c r="E212" s="4" t="s">
        <v>1253</v>
      </c>
      <c r="F212" s="5" t="s">
        <v>2211</v>
      </c>
      <c r="G212" s="7">
        <v>0.66340909090909095</v>
      </c>
      <c r="H212" s="5" t="s">
        <v>39</v>
      </c>
      <c r="I212" s="7">
        <v>0.31759090909090898</v>
      </c>
      <c r="J212" s="5" t="s">
        <v>24</v>
      </c>
      <c r="K212" s="7">
        <v>1.9045454545454601E-2</v>
      </c>
      <c r="L212" s="5">
        <v>23</v>
      </c>
      <c r="M212" s="5">
        <v>1</v>
      </c>
      <c r="N212" s="5">
        <v>0</v>
      </c>
      <c r="O212" s="5">
        <v>0</v>
      </c>
      <c r="P212" s="5">
        <v>0</v>
      </c>
      <c r="Q212" s="7">
        <v>0</v>
      </c>
      <c r="R212" s="7">
        <v>6.8712999999999996E-2</v>
      </c>
      <c r="S212" s="7">
        <v>0.33616099999999999</v>
      </c>
      <c r="T212" s="7">
        <v>0.246675136363636</v>
      </c>
      <c r="U212" s="7">
        <v>0.246675136363636</v>
      </c>
      <c r="V212" s="5" t="s">
        <v>30</v>
      </c>
      <c r="W212" s="5" t="s">
        <v>34</v>
      </c>
      <c r="X212" s="55" t="s">
        <v>31</v>
      </c>
      <c r="Y212" s="58" t="s">
        <v>3454</v>
      </c>
      <c r="Z212" s="35" t="s">
        <v>3454</v>
      </c>
    </row>
    <row r="213" spans="5:26" x14ac:dyDescent="0.25">
      <c r="E213" s="4" t="s">
        <v>1253</v>
      </c>
      <c r="F213" s="5" t="s">
        <v>2211</v>
      </c>
      <c r="G213" s="7">
        <v>0.62940909090909103</v>
      </c>
      <c r="H213" s="5" t="s">
        <v>35</v>
      </c>
      <c r="I213" s="7">
        <v>0.36140909090909101</v>
      </c>
      <c r="J213" s="5" t="s">
        <v>29</v>
      </c>
      <c r="K213" s="7">
        <v>9.2727272727272797E-3</v>
      </c>
      <c r="L213" s="5">
        <v>23</v>
      </c>
      <c r="M213" s="5">
        <v>1</v>
      </c>
      <c r="N213" s="5">
        <v>0</v>
      </c>
      <c r="O213" s="5">
        <v>0</v>
      </c>
      <c r="P213" s="5">
        <v>0</v>
      </c>
      <c r="Q213" s="7">
        <v>0</v>
      </c>
      <c r="R213" s="7">
        <v>5.1753E-2</v>
      </c>
      <c r="S213" s="7">
        <v>0.37872699999999998</v>
      </c>
      <c r="T213" s="7">
        <v>0.24615277272727301</v>
      </c>
      <c r="U213" s="7">
        <v>0.24615277272727301</v>
      </c>
      <c r="V213" s="5" t="s">
        <v>30</v>
      </c>
      <c r="W213" s="5" t="s">
        <v>5</v>
      </c>
      <c r="X213" s="55" t="s">
        <v>31</v>
      </c>
      <c r="Y213" s="58" t="s">
        <v>3454</v>
      </c>
      <c r="Z213" s="35" t="s">
        <v>3454</v>
      </c>
    </row>
    <row r="214" spans="5:26" x14ac:dyDescent="0.25">
      <c r="E214" s="4" t="s">
        <v>1253</v>
      </c>
      <c r="F214" s="5" t="s">
        <v>2211</v>
      </c>
      <c r="G214" s="7">
        <v>0.67977272727272697</v>
      </c>
      <c r="H214" s="5" t="s">
        <v>39</v>
      </c>
      <c r="I214" s="7">
        <v>0.31427272727272698</v>
      </c>
      <c r="J214" s="5" t="s">
        <v>30</v>
      </c>
      <c r="K214" s="7">
        <v>5.9545454545454598E-3</v>
      </c>
      <c r="L214" s="5">
        <v>23</v>
      </c>
      <c r="M214" s="5">
        <v>1</v>
      </c>
      <c r="N214" s="5">
        <v>0</v>
      </c>
      <c r="O214" s="5">
        <v>0</v>
      </c>
      <c r="P214" s="5">
        <v>0</v>
      </c>
      <c r="Q214" s="7">
        <v>0</v>
      </c>
      <c r="R214" s="7">
        <v>6.0024000000000001E-2</v>
      </c>
      <c r="S214" s="7">
        <v>0.30828299999999997</v>
      </c>
      <c r="T214" s="7">
        <v>0.230676545454545</v>
      </c>
      <c r="U214" s="7">
        <v>0.230676545454545</v>
      </c>
      <c r="V214" s="5" t="s">
        <v>29</v>
      </c>
      <c r="W214" s="5" t="s">
        <v>34</v>
      </c>
      <c r="X214" s="55" t="s">
        <v>31</v>
      </c>
      <c r="Y214" s="58" t="s">
        <v>3454</v>
      </c>
      <c r="Z214" s="35" t="s">
        <v>3454</v>
      </c>
    </row>
    <row r="215" spans="5:26" x14ac:dyDescent="0.25">
      <c r="E215" s="4" t="s">
        <v>1253</v>
      </c>
      <c r="F215" s="5" t="s">
        <v>2211</v>
      </c>
      <c r="G215" s="7">
        <v>0.68013636363636398</v>
      </c>
      <c r="H215" s="5" t="s">
        <v>39</v>
      </c>
      <c r="I215" s="7">
        <v>0.3135</v>
      </c>
      <c r="J215" s="5" t="s">
        <v>2015</v>
      </c>
      <c r="K215" s="7">
        <v>6.31818181818182E-3</v>
      </c>
      <c r="L215" s="5">
        <v>23</v>
      </c>
      <c r="M215" s="5">
        <v>1</v>
      </c>
      <c r="N215" s="5">
        <v>0</v>
      </c>
      <c r="O215" s="5">
        <v>0</v>
      </c>
      <c r="P215" s="5">
        <v>0</v>
      </c>
      <c r="Q215" s="7">
        <v>0</v>
      </c>
      <c r="R215" s="7">
        <v>5.9742999999999997E-2</v>
      </c>
      <c r="S215" s="7">
        <v>0.31246400000000002</v>
      </c>
      <c r="T215" s="7">
        <v>0.23016745454545501</v>
      </c>
      <c r="U215" s="7">
        <v>0.23016745454545501</v>
      </c>
      <c r="V215" s="5" t="s">
        <v>29</v>
      </c>
      <c r="W215" s="5" t="s">
        <v>34</v>
      </c>
      <c r="X215" s="55" t="s">
        <v>31</v>
      </c>
      <c r="Y215" s="58" t="s">
        <v>3454</v>
      </c>
      <c r="Z215" s="35" t="s">
        <v>3454</v>
      </c>
    </row>
    <row r="216" spans="5:26" x14ac:dyDescent="0.25">
      <c r="E216" s="4" t="s">
        <v>1253</v>
      </c>
      <c r="F216" s="5" t="s">
        <v>2211</v>
      </c>
      <c r="G216" s="7">
        <v>0.67872727272727296</v>
      </c>
      <c r="H216" s="5" t="s">
        <v>39</v>
      </c>
      <c r="I216" s="7">
        <v>0.315</v>
      </c>
      <c r="J216" s="5" t="s">
        <v>29</v>
      </c>
      <c r="K216" s="7">
        <v>6.2272727272727297E-3</v>
      </c>
      <c r="L216" s="5">
        <v>23</v>
      </c>
      <c r="M216" s="5">
        <v>1</v>
      </c>
      <c r="N216" s="5">
        <v>0</v>
      </c>
      <c r="O216" s="5">
        <v>0</v>
      </c>
      <c r="P216" s="5">
        <v>0</v>
      </c>
      <c r="Q216" s="7">
        <v>0</v>
      </c>
      <c r="R216" s="7">
        <v>6.1806E-2</v>
      </c>
      <c r="S216" s="7">
        <v>0.29683700000000002</v>
      </c>
      <c r="T216" s="7">
        <v>0.219668454545455</v>
      </c>
      <c r="U216" s="7">
        <v>0.219668454545455</v>
      </c>
      <c r="V216" s="5" t="s">
        <v>30</v>
      </c>
      <c r="W216" s="5" t="s">
        <v>34</v>
      </c>
      <c r="X216" s="55" t="s">
        <v>31</v>
      </c>
      <c r="Y216" s="58" t="s">
        <v>3454</v>
      </c>
      <c r="Z216" s="35" t="s">
        <v>3454</v>
      </c>
    </row>
    <row r="217" spans="5:26" x14ac:dyDescent="0.25">
      <c r="E217" s="4" t="s">
        <v>1253</v>
      </c>
      <c r="F217" s="5" t="s">
        <v>2211</v>
      </c>
      <c r="G217" s="7">
        <v>0.679863636363636</v>
      </c>
      <c r="H217" s="5" t="s">
        <v>39</v>
      </c>
      <c r="I217" s="7">
        <v>0.314</v>
      </c>
      <c r="J217" s="5" t="s">
        <v>34</v>
      </c>
      <c r="K217" s="7">
        <v>6.2272727272727297E-3</v>
      </c>
      <c r="L217" s="5">
        <v>23</v>
      </c>
      <c r="M217" s="5">
        <v>1</v>
      </c>
      <c r="N217" s="5">
        <v>0</v>
      </c>
      <c r="O217" s="5">
        <v>0</v>
      </c>
      <c r="P217" s="5">
        <v>0</v>
      </c>
      <c r="Q217" s="7">
        <v>0</v>
      </c>
      <c r="R217" s="7">
        <v>5.9770999999999998E-2</v>
      </c>
      <c r="S217" s="7">
        <v>0.30406499999999997</v>
      </c>
      <c r="T217" s="7">
        <v>0.217580863636364</v>
      </c>
      <c r="U217" s="7">
        <v>0.217580863636364</v>
      </c>
      <c r="V217" s="5" t="s">
        <v>30</v>
      </c>
      <c r="W217" s="5" t="s">
        <v>38</v>
      </c>
      <c r="X217" s="55" t="s">
        <v>31</v>
      </c>
      <c r="Y217" s="58" t="s">
        <v>3454</v>
      </c>
      <c r="Z217" s="35" t="s">
        <v>3454</v>
      </c>
    </row>
    <row r="218" spans="5:26" x14ac:dyDescent="0.25">
      <c r="E218" s="4" t="s">
        <v>1253</v>
      </c>
      <c r="F218" s="5" t="s">
        <v>19</v>
      </c>
      <c r="G218" s="7">
        <v>0.60754545454545394</v>
      </c>
      <c r="H218" s="5" t="s">
        <v>2211</v>
      </c>
      <c r="I218" s="7">
        <v>0.37113636363636399</v>
      </c>
      <c r="J218" s="5" t="s">
        <v>2015</v>
      </c>
      <c r="K218" s="7">
        <v>2.1409090909090898E-2</v>
      </c>
      <c r="L218" s="5">
        <v>23</v>
      </c>
      <c r="M218" s="5">
        <v>1</v>
      </c>
      <c r="N218" s="5">
        <v>0</v>
      </c>
      <c r="O218" s="5">
        <v>0</v>
      </c>
      <c r="P218" s="5">
        <v>0</v>
      </c>
      <c r="Q218" s="7">
        <v>0</v>
      </c>
      <c r="R218" s="7">
        <v>8.4895999999999999E-2</v>
      </c>
      <c r="S218" s="7">
        <v>0.27204299999999998</v>
      </c>
      <c r="T218" s="7">
        <v>0.211647</v>
      </c>
      <c r="U218" s="7">
        <v>0.211647</v>
      </c>
      <c r="V218" s="5" t="s">
        <v>31</v>
      </c>
      <c r="W218" s="5" t="s">
        <v>25</v>
      </c>
      <c r="X218" s="55" t="s">
        <v>8</v>
      </c>
      <c r="Y218" s="58" t="s">
        <v>3454</v>
      </c>
      <c r="Z218" s="35" t="s">
        <v>3454</v>
      </c>
    </row>
    <row r="219" spans="5:26" x14ac:dyDescent="0.25">
      <c r="E219" s="4" t="s">
        <v>1253</v>
      </c>
      <c r="F219" s="5" t="s">
        <v>8</v>
      </c>
      <c r="G219" s="7">
        <v>0.53386363636363598</v>
      </c>
      <c r="H219" s="5" t="s">
        <v>25</v>
      </c>
      <c r="I219" s="7">
        <v>0.28399999999999997</v>
      </c>
      <c r="J219" s="5" t="s">
        <v>2968</v>
      </c>
      <c r="K219" s="7">
        <v>0.18222727272727299</v>
      </c>
      <c r="L219" s="5">
        <v>23</v>
      </c>
      <c r="M219" s="5">
        <v>1</v>
      </c>
      <c r="N219" s="5">
        <v>0</v>
      </c>
      <c r="O219" s="5">
        <v>0</v>
      </c>
      <c r="P219" s="5">
        <v>22</v>
      </c>
      <c r="Q219" s="7">
        <v>0.21131654545454601</v>
      </c>
      <c r="R219" s="7">
        <v>5.0486999999999997E-2</v>
      </c>
      <c r="S219" s="7">
        <v>0.47365000000000002</v>
      </c>
      <c r="T219" s="7">
        <v>0.30079268181818197</v>
      </c>
      <c r="U219" s="7">
        <v>0.21131654545454601</v>
      </c>
      <c r="V219" s="5" t="s">
        <v>9</v>
      </c>
      <c r="W219" s="5" t="s">
        <v>117</v>
      </c>
      <c r="X219" s="55" t="s">
        <v>7</v>
      </c>
      <c r="Y219" s="58" t="s">
        <v>3454</v>
      </c>
      <c r="Z219" s="35" t="s">
        <v>3454</v>
      </c>
    </row>
    <row r="220" spans="5:26" x14ac:dyDescent="0.25">
      <c r="E220" s="4" t="s">
        <v>1253</v>
      </c>
      <c r="F220" s="5" t="s">
        <v>19</v>
      </c>
      <c r="G220" s="7">
        <v>0.60454545454545505</v>
      </c>
      <c r="H220" s="5" t="s">
        <v>2211</v>
      </c>
      <c r="I220" s="7">
        <v>0.37659090909090898</v>
      </c>
      <c r="J220" s="5" t="s">
        <v>34</v>
      </c>
      <c r="K220" s="7">
        <v>1.8954545454545502E-2</v>
      </c>
      <c r="L220" s="5">
        <v>23</v>
      </c>
      <c r="M220" s="5">
        <v>1</v>
      </c>
      <c r="N220" s="5">
        <v>0</v>
      </c>
      <c r="O220" s="5">
        <v>0</v>
      </c>
      <c r="P220" s="5">
        <v>0</v>
      </c>
      <c r="Q220" s="7">
        <v>0</v>
      </c>
      <c r="R220" s="7">
        <v>7.6332999999999998E-2</v>
      </c>
      <c r="S220" s="7">
        <v>0.269459</v>
      </c>
      <c r="T220" s="7">
        <v>0.20880777272727299</v>
      </c>
      <c r="U220" s="7">
        <v>0.20880777272727299</v>
      </c>
      <c r="V220" s="5" t="s">
        <v>31</v>
      </c>
      <c r="W220" s="5" t="s">
        <v>25</v>
      </c>
      <c r="X220" s="55" t="s">
        <v>8</v>
      </c>
      <c r="Y220" s="58" t="s">
        <v>3454</v>
      </c>
      <c r="Z220" s="35" t="s">
        <v>3454</v>
      </c>
    </row>
    <row r="221" spans="5:26" x14ac:dyDescent="0.25">
      <c r="E221" s="4" t="s">
        <v>1253</v>
      </c>
      <c r="F221" s="5" t="s">
        <v>35</v>
      </c>
      <c r="G221" s="7">
        <v>0.446318181818182</v>
      </c>
      <c r="H221" s="5" t="s">
        <v>2968</v>
      </c>
      <c r="I221" s="7">
        <v>0.328454545454545</v>
      </c>
      <c r="J221" s="5" t="s">
        <v>25</v>
      </c>
      <c r="K221" s="7">
        <v>0.22527272727272701</v>
      </c>
      <c r="L221" s="5">
        <v>23</v>
      </c>
      <c r="M221" s="5">
        <v>1</v>
      </c>
      <c r="N221" s="5">
        <v>0</v>
      </c>
      <c r="O221" s="5">
        <v>0</v>
      </c>
      <c r="P221" s="5">
        <v>0</v>
      </c>
      <c r="Q221" s="7">
        <v>0</v>
      </c>
      <c r="R221" s="7">
        <v>5.1954E-2</v>
      </c>
      <c r="S221" s="7">
        <v>0.35205700000000001</v>
      </c>
      <c r="T221" s="7">
        <v>0.20645731818181801</v>
      </c>
      <c r="U221" s="7">
        <v>0.20645731818181801</v>
      </c>
      <c r="V221" s="5" t="s">
        <v>12</v>
      </c>
      <c r="W221" s="5" t="s">
        <v>22</v>
      </c>
      <c r="X221" s="55" t="s">
        <v>9</v>
      </c>
      <c r="Y221" s="58" t="s">
        <v>3454</v>
      </c>
      <c r="Z221" s="35" t="s">
        <v>3454</v>
      </c>
    </row>
    <row r="222" spans="5:26" x14ac:dyDescent="0.25">
      <c r="E222" s="4" t="s">
        <v>1253</v>
      </c>
      <c r="F222" s="5" t="s">
        <v>8</v>
      </c>
      <c r="G222" s="7">
        <v>0.55831818181818205</v>
      </c>
      <c r="H222" s="5" t="s">
        <v>25</v>
      </c>
      <c r="I222" s="7">
        <v>0.38654545454545503</v>
      </c>
      <c r="J222" s="5" t="s">
        <v>7</v>
      </c>
      <c r="K222" s="7">
        <v>5.51818181818182E-2</v>
      </c>
      <c r="L222" s="5">
        <v>23</v>
      </c>
      <c r="M222" s="5">
        <v>1</v>
      </c>
      <c r="N222" s="5">
        <v>0</v>
      </c>
      <c r="O222" s="5">
        <v>0</v>
      </c>
      <c r="P222" s="5">
        <v>0</v>
      </c>
      <c r="Q222" s="7">
        <v>0</v>
      </c>
      <c r="R222" s="7">
        <v>7.0995000000000003E-2</v>
      </c>
      <c r="S222" s="7">
        <v>0.323903</v>
      </c>
      <c r="T222" s="7">
        <v>0.19819545454545501</v>
      </c>
      <c r="U222" s="7">
        <v>0.19819545454545501</v>
      </c>
      <c r="V222" s="5" t="s">
        <v>12</v>
      </c>
      <c r="W222" s="5" t="s">
        <v>117</v>
      </c>
      <c r="X222" s="55" t="s">
        <v>9</v>
      </c>
      <c r="Y222" s="58" t="s">
        <v>3454</v>
      </c>
      <c r="Z222" s="35" t="s">
        <v>3454</v>
      </c>
    </row>
    <row r="223" spans="5:26" x14ac:dyDescent="0.25">
      <c r="E223" s="4" t="s">
        <v>1253</v>
      </c>
      <c r="F223" s="5" t="s">
        <v>2968</v>
      </c>
      <c r="G223" s="7">
        <v>0.46750000000000003</v>
      </c>
      <c r="H223" s="5" t="s">
        <v>38</v>
      </c>
      <c r="I223" s="7">
        <v>0.43163636363636398</v>
      </c>
      <c r="J223" s="5" t="s">
        <v>12</v>
      </c>
      <c r="K223" s="7">
        <v>0.100727272727273</v>
      </c>
      <c r="L223" s="5">
        <v>23</v>
      </c>
      <c r="M223" s="5">
        <v>1</v>
      </c>
      <c r="N223" s="5">
        <v>0</v>
      </c>
      <c r="O223" s="5">
        <v>0</v>
      </c>
      <c r="P223" s="5">
        <v>0</v>
      </c>
      <c r="Q223" s="7">
        <v>0</v>
      </c>
      <c r="R223" s="7">
        <v>5.0310000000000001E-2</v>
      </c>
      <c r="S223" s="7">
        <v>0.28376299999999999</v>
      </c>
      <c r="T223" s="7">
        <v>0.19117986363636399</v>
      </c>
      <c r="U223" s="7">
        <v>0.19117986363636399</v>
      </c>
      <c r="V223" s="5" t="s">
        <v>117</v>
      </c>
      <c r="W223" s="5" t="s">
        <v>19</v>
      </c>
      <c r="X223" s="55" t="s">
        <v>7</v>
      </c>
      <c r="Y223" s="58" t="s">
        <v>3454</v>
      </c>
      <c r="Z223" s="35" t="s">
        <v>3454</v>
      </c>
    </row>
    <row r="224" spans="5:26" x14ac:dyDescent="0.25">
      <c r="E224" s="4" t="s">
        <v>1253</v>
      </c>
      <c r="F224" s="5" t="s">
        <v>19</v>
      </c>
      <c r="G224" s="7">
        <v>0.60436363636363599</v>
      </c>
      <c r="H224" s="5" t="s">
        <v>2211</v>
      </c>
      <c r="I224" s="7">
        <v>0.37863636363636399</v>
      </c>
      <c r="J224" s="5" t="s">
        <v>30</v>
      </c>
      <c r="K224" s="7">
        <v>1.7000000000000001E-2</v>
      </c>
      <c r="L224" s="5">
        <v>23</v>
      </c>
      <c r="M224" s="5">
        <v>1</v>
      </c>
      <c r="N224" s="5">
        <v>0</v>
      </c>
      <c r="O224" s="5">
        <v>0</v>
      </c>
      <c r="P224" s="5">
        <v>0</v>
      </c>
      <c r="Q224" s="7">
        <v>0</v>
      </c>
      <c r="R224" s="7">
        <v>7.1822999999999998E-2</v>
      </c>
      <c r="S224" s="7">
        <v>0.24149999999999999</v>
      </c>
      <c r="T224" s="7">
        <v>0.18339686363636401</v>
      </c>
      <c r="U224" s="7">
        <v>0.18339686363636401</v>
      </c>
      <c r="V224" s="5" t="s">
        <v>31</v>
      </c>
      <c r="W224" s="5" t="s">
        <v>25</v>
      </c>
      <c r="X224" s="55" t="s">
        <v>8</v>
      </c>
      <c r="Y224" s="58" t="s">
        <v>3454</v>
      </c>
      <c r="Z224" s="35" t="s">
        <v>3454</v>
      </c>
    </row>
    <row r="225" spans="5:26" x14ac:dyDescent="0.25">
      <c r="E225" s="4" t="s">
        <v>1253</v>
      </c>
      <c r="F225" s="5" t="s">
        <v>19</v>
      </c>
      <c r="G225" s="7">
        <v>0.59995454545454496</v>
      </c>
      <c r="H225" s="5" t="s">
        <v>2211</v>
      </c>
      <c r="I225" s="7">
        <v>0.38459090909090898</v>
      </c>
      <c r="J225" s="5" t="s">
        <v>29</v>
      </c>
      <c r="K225" s="7">
        <v>1.55E-2</v>
      </c>
      <c r="L225" s="5">
        <v>23</v>
      </c>
      <c r="M225" s="5">
        <v>1</v>
      </c>
      <c r="N225" s="5">
        <v>0</v>
      </c>
      <c r="O225" s="5">
        <v>0</v>
      </c>
      <c r="P225" s="5">
        <v>0</v>
      </c>
      <c r="Q225" s="7">
        <v>0</v>
      </c>
      <c r="R225" s="7">
        <v>5.9577999999999999E-2</v>
      </c>
      <c r="S225" s="7">
        <v>0.20142499999999999</v>
      </c>
      <c r="T225" s="7">
        <v>0.14487718181818199</v>
      </c>
      <c r="U225" s="7">
        <v>0.14487718181818199</v>
      </c>
      <c r="V225" s="5" t="s">
        <v>31</v>
      </c>
      <c r="W225" s="5" t="s">
        <v>25</v>
      </c>
      <c r="X225" s="55" t="s">
        <v>8</v>
      </c>
      <c r="Y225" s="58" t="s">
        <v>3454</v>
      </c>
      <c r="Z225" s="35" t="s">
        <v>3454</v>
      </c>
    </row>
    <row r="226" spans="5:26" x14ac:dyDescent="0.25">
      <c r="E226" s="4" t="s">
        <v>1253</v>
      </c>
      <c r="F226" s="5" t="s">
        <v>2968</v>
      </c>
      <c r="G226" s="7">
        <v>0.62872727272727302</v>
      </c>
      <c r="H226" s="5" t="s">
        <v>28</v>
      </c>
      <c r="I226" s="7">
        <v>0.23086363636363599</v>
      </c>
      <c r="J226" s="5" t="s">
        <v>7</v>
      </c>
      <c r="K226" s="7">
        <v>0.14027272727272699</v>
      </c>
      <c r="L226" s="5">
        <v>23</v>
      </c>
      <c r="M226" s="5">
        <v>1</v>
      </c>
      <c r="N226" s="5">
        <v>0</v>
      </c>
      <c r="O226" s="5">
        <v>0</v>
      </c>
      <c r="P226" s="5">
        <v>22</v>
      </c>
      <c r="Q226" s="7">
        <v>0.10945774090909099</v>
      </c>
      <c r="R226" s="7">
        <v>7.1276999999999993E-2</v>
      </c>
      <c r="S226" s="7">
        <v>0.43892999999999999</v>
      </c>
      <c r="T226" s="7">
        <v>0.27298059090909099</v>
      </c>
      <c r="U226" s="7">
        <v>0.10945774090909099</v>
      </c>
      <c r="V226" s="5" t="s">
        <v>117</v>
      </c>
      <c r="W226" s="5" t="s">
        <v>34</v>
      </c>
      <c r="X226" s="55" t="s">
        <v>9</v>
      </c>
      <c r="Y226" s="58" t="s">
        <v>3454</v>
      </c>
      <c r="Z226" s="35" t="s">
        <v>3454</v>
      </c>
    </row>
    <row r="227" spans="5:26" x14ac:dyDescent="0.25">
      <c r="E227" s="4" t="s">
        <v>1253</v>
      </c>
      <c r="F227" s="5" t="s">
        <v>2968</v>
      </c>
      <c r="G227" s="7">
        <v>0.54849999999999999</v>
      </c>
      <c r="H227" s="5" t="s">
        <v>19</v>
      </c>
      <c r="I227" s="7">
        <v>0.25186363636363601</v>
      </c>
      <c r="J227" s="5" t="s">
        <v>7</v>
      </c>
      <c r="K227" s="7">
        <v>0.199636363636364</v>
      </c>
      <c r="L227" s="5">
        <v>23</v>
      </c>
      <c r="M227" s="5">
        <v>1</v>
      </c>
      <c r="N227" s="5">
        <v>0</v>
      </c>
      <c r="O227" s="5">
        <v>0</v>
      </c>
      <c r="P227" s="5">
        <v>17</v>
      </c>
      <c r="Q227" s="7">
        <v>9.75393470588235E-2</v>
      </c>
      <c r="R227" s="7">
        <v>6.1369E-2</v>
      </c>
      <c r="S227" s="7">
        <v>0.280607</v>
      </c>
      <c r="T227" s="7">
        <v>0.16842259090909101</v>
      </c>
      <c r="U227" s="7">
        <v>9.75393470588235E-2</v>
      </c>
      <c r="V227" s="5" t="s">
        <v>30</v>
      </c>
      <c r="W227" s="5" t="s">
        <v>34</v>
      </c>
      <c r="X227" s="55" t="s">
        <v>9</v>
      </c>
      <c r="Y227" s="58" t="s">
        <v>3454</v>
      </c>
      <c r="Z227" s="35" t="s">
        <v>3454</v>
      </c>
    </row>
    <row r="228" spans="5:26" x14ac:dyDescent="0.25">
      <c r="E228" s="4" t="s">
        <v>1253</v>
      </c>
      <c r="F228" s="5" t="s">
        <v>2211</v>
      </c>
      <c r="G228" s="7">
        <v>0.655590909090909</v>
      </c>
      <c r="H228" s="5" t="s">
        <v>35</v>
      </c>
      <c r="I228" s="7">
        <v>0.235545454545455</v>
      </c>
      <c r="J228" s="5" t="s">
        <v>7</v>
      </c>
      <c r="K228" s="7">
        <v>0.108954545454545</v>
      </c>
      <c r="L228" s="5">
        <v>23</v>
      </c>
      <c r="M228" s="5">
        <v>1</v>
      </c>
      <c r="N228" s="5">
        <v>0</v>
      </c>
      <c r="O228" s="5">
        <v>0</v>
      </c>
      <c r="P228" s="5">
        <v>21</v>
      </c>
      <c r="Q228" s="7">
        <v>9.2148757142857099E-2</v>
      </c>
      <c r="R228" s="7">
        <v>7.3575000000000002E-2</v>
      </c>
      <c r="S228" s="7">
        <v>0.61684600000000001</v>
      </c>
      <c r="T228" s="7">
        <v>0.40810695454545498</v>
      </c>
      <c r="U228" s="7">
        <v>9.2148757142857099E-2</v>
      </c>
      <c r="V228" s="5" t="s">
        <v>30</v>
      </c>
      <c r="W228" s="5" t="s">
        <v>5</v>
      </c>
      <c r="X228" s="55" t="s">
        <v>31</v>
      </c>
      <c r="Y228" s="58" t="s">
        <v>3454</v>
      </c>
      <c r="Z228" s="35" t="s">
        <v>3454</v>
      </c>
    </row>
    <row r="229" spans="5:26" x14ac:dyDescent="0.25">
      <c r="E229" s="4" t="s">
        <v>1253</v>
      </c>
      <c r="F229" s="5" t="s">
        <v>2968</v>
      </c>
      <c r="G229" s="7">
        <v>0.657590909090909</v>
      </c>
      <c r="H229" s="5" t="s">
        <v>39</v>
      </c>
      <c r="I229" s="7">
        <v>0.19890909090909101</v>
      </c>
      <c r="J229" s="5" t="s">
        <v>7</v>
      </c>
      <c r="K229" s="7">
        <v>0.14359090909090899</v>
      </c>
      <c r="L229" s="5">
        <v>23</v>
      </c>
      <c r="M229" s="5">
        <v>1</v>
      </c>
      <c r="N229" s="5">
        <v>0</v>
      </c>
      <c r="O229" s="5">
        <v>0</v>
      </c>
      <c r="P229" s="5">
        <v>21</v>
      </c>
      <c r="Q229" s="7">
        <v>9.1945942857142901E-2</v>
      </c>
      <c r="R229" s="7">
        <v>7.4177000000000007E-2</v>
      </c>
      <c r="S229" s="7">
        <v>0.49595299999999998</v>
      </c>
      <c r="T229" s="7">
        <v>0.32324463636363598</v>
      </c>
      <c r="U229" s="7">
        <v>9.1945942857142901E-2</v>
      </c>
      <c r="V229" s="5" t="s">
        <v>12</v>
      </c>
      <c r="W229" s="5" t="s">
        <v>2211</v>
      </c>
      <c r="X229" s="55" t="s">
        <v>9</v>
      </c>
      <c r="Y229" s="58" t="s">
        <v>3454</v>
      </c>
      <c r="Z229" s="35" t="s">
        <v>3454</v>
      </c>
    </row>
    <row r="230" spans="5:26" x14ac:dyDescent="0.25">
      <c r="E230" s="4" t="s">
        <v>1253</v>
      </c>
      <c r="F230" s="5" t="s">
        <v>2968</v>
      </c>
      <c r="G230" s="7">
        <v>0.60213636363636402</v>
      </c>
      <c r="H230" s="5" t="s">
        <v>7</v>
      </c>
      <c r="I230" s="7">
        <v>0.24636363636363601</v>
      </c>
      <c r="J230" s="5" t="s">
        <v>5</v>
      </c>
      <c r="K230" s="7">
        <v>0.15163636363636401</v>
      </c>
      <c r="L230" s="5">
        <v>23</v>
      </c>
      <c r="M230" s="5">
        <v>1</v>
      </c>
      <c r="N230" s="5">
        <v>0</v>
      </c>
      <c r="O230" s="5">
        <v>0</v>
      </c>
      <c r="P230" s="5">
        <v>12</v>
      </c>
      <c r="Q230" s="7">
        <v>6.6695616666666693E-2</v>
      </c>
      <c r="R230" s="7">
        <v>7.3810000000000001E-2</v>
      </c>
      <c r="S230" s="7">
        <v>0.40948600000000002</v>
      </c>
      <c r="T230" s="7">
        <v>0.25783845454545501</v>
      </c>
      <c r="U230" s="7">
        <v>6.6695616666666693E-2</v>
      </c>
      <c r="V230" s="5" t="s">
        <v>12</v>
      </c>
      <c r="W230" s="5" t="s">
        <v>2211</v>
      </c>
      <c r="X230" s="55" t="s">
        <v>9</v>
      </c>
      <c r="Y230" s="58" t="s">
        <v>3454</v>
      </c>
      <c r="Z230" s="35" t="s">
        <v>3454</v>
      </c>
    </row>
    <row r="231" spans="5:26" x14ac:dyDescent="0.25">
      <c r="E231" s="4" t="s">
        <v>1253</v>
      </c>
      <c r="F231" s="5" t="s">
        <v>2211</v>
      </c>
      <c r="G231" s="7">
        <v>0.67757142857142805</v>
      </c>
      <c r="H231" s="5" t="s">
        <v>32</v>
      </c>
      <c r="I231" s="7">
        <v>0.17919047619047601</v>
      </c>
      <c r="J231" s="5" t="s">
        <v>35</v>
      </c>
      <c r="K231" s="7">
        <v>0.14314285714285699</v>
      </c>
      <c r="L231" s="5">
        <v>22</v>
      </c>
      <c r="M231" s="5">
        <v>1</v>
      </c>
      <c r="N231" s="5">
        <v>1</v>
      </c>
      <c r="O231" s="5">
        <v>0</v>
      </c>
      <c r="P231" s="5">
        <v>15</v>
      </c>
      <c r="Q231" s="7">
        <v>0.60148919999999995</v>
      </c>
      <c r="R231" s="7">
        <v>7.4334999999999998E-2</v>
      </c>
      <c r="S231" s="7">
        <v>0.41576999999999997</v>
      </c>
      <c r="T231" s="7">
        <v>0.28625890476190502</v>
      </c>
      <c r="U231" s="7">
        <v>0.60148919999999995</v>
      </c>
      <c r="V231" s="5" t="s">
        <v>39</v>
      </c>
      <c r="W231" s="5" t="s">
        <v>1</v>
      </c>
      <c r="X231" s="55" t="s">
        <v>30</v>
      </c>
      <c r="Y231" s="58" t="s">
        <v>3454</v>
      </c>
      <c r="Z231" s="35" t="s">
        <v>3454</v>
      </c>
    </row>
    <row r="232" spans="5:26" x14ac:dyDescent="0.25">
      <c r="E232" s="4" t="s">
        <v>1253</v>
      </c>
      <c r="F232" s="5" t="s">
        <v>2211</v>
      </c>
      <c r="G232" s="7">
        <v>0.61680952380952403</v>
      </c>
      <c r="H232" s="5" t="s">
        <v>1</v>
      </c>
      <c r="I232" s="7">
        <v>0.30066666666666703</v>
      </c>
      <c r="J232" s="5" t="s">
        <v>35</v>
      </c>
      <c r="K232" s="7">
        <v>8.2380952380952402E-2</v>
      </c>
      <c r="L232" s="5">
        <v>22</v>
      </c>
      <c r="M232" s="5">
        <v>1</v>
      </c>
      <c r="N232" s="5">
        <v>0</v>
      </c>
      <c r="O232" s="5">
        <v>1</v>
      </c>
      <c r="P232" s="5">
        <v>21</v>
      </c>
      <c r="Q232" s="7">
        <v>0.54631752380952403</v>
      </c>
      <c r="R232" s="7">
        <v>0.25344800000000001</v>
      </c>
      <c r="S232" s="7">
        <v>0.69381599999999999</v>
      </c>
      <c r="T232" s="7">
        <v>0.528203857142857</v>
      </c>
      <c r="U232" s="7">
        <v>0.54631752380952403</v>
      </c>
      <c r="V232" s="5" t="s">
        <v>27</v>
      </c>
      <c r="W232" s="5" t="s">
        <v>22</v>
      </c>
      <c r="X232" s="55" t="s">
        <v>31</v>
      </c>
      <c r="Y232" s="58" t="s">
        <v>3454</v>
      </c>
      <c r="Z232" s="35" t="s">
        <v>3454</v>
      </c>
    </row>
    <row r="233" spans="5:26" x14ac:dyDescent="0.25">
      <c r="E233" s="4" t="s">
        <v>1253</v>
      </c>
      <c r="F233" s="5" t="s">
        <v>2211</v>
      </c>
      <c r="G233" s="7">
        <v>0.60738095238095202</v>
      </c>
      <c r="H233" s="5" t="s">
        <v>35</v>
      </c>
      <c r="I233" s="7">
        <v>0.36638095238095197</v>
      </c>
      <c r="J233" s="5" t="s">
        <v>24</v>
      </c>
      <c r="K233" s="7">
        <v>2.6047619047619101E-2</v>
      </c>
      <c r="L233" s="5">
        <v>22</v>
      </c>
      <c r="M233" s="5">
        <v>1</v>
      </c>
      <c r="N233" s="5">
        <v>0</v>
      </c>
      <c r="O233" s="5">
        <v>1</v>
      </c>
      <c r="P233" s="5">
        <v>0</v>
      </c>
      <c r="Q233" s="7">
        <v>0</v>
      </c>
      <c r="R233" s="7">
        <v>5.3991999999999998E-2</v>
      </c>
      <c r="S233" s="7">
        <v>0.38678899999999999</v>
      </c>
      <c r="T233" s="7">
        <v>0.253017904761905</v>
      </c>
      <c r="U233" s="7">
        <v>0.253017904761905</v>
      </c>
      <c r="V233" s="5" t="s">
        <v>30</v>
      </c>
      <c r="W233" s="5" t="s">
        <v>5</v>
      </c>
      <c r="X233" s="55" t="s">
        <v>31</v>
      </c>
      <c r="Y233" s="58" t="s">
        <v>3454</v>
      </c>
      <c r="Z233" s="35" t="s">
        <v>3454</v>
      </c>
    </row>
    <row r="234" spans="5:26" x14ac:dyDescent="0.25">
      <c r="E234" s="4" t="s">
        <v>1253</v>
      </c>
      <c r="F234" s="5" t="s">
        <v>2211</v>
      </c>
      <c r="G234" s="7">
        <v>0.65990476190476199</v>
      </c>
      <c r="H234" s="5" t="s">
        <v>39</v>
      </c>
      <c r="I234" s="7">
        <v>0.31928571428571401</v>
      </c>
      <c r="J234" s="5" t="s">
        <v>9</v>
      </c>
      <c r="K234" s="7">
        <v>2.0904761904761902E-2</v>
      </c>
      <c r="L234" s="5">
        <v>22</v>
      </c>
      <c r="M234" s="5">
        <v>1</v>
      </c>
      <c r="N234" s="5">
        <v>0</v>
      </c>
      <c r="O234" s="5">
        <v>1</v>
      </c>
      <c r="P234" s="5">
        <v>0</v>
      </c>
      <c r="Q234" s="7">
        <v>0</v>
      </c>
      <c r="R234" s="7">
        <v>5.9249000000000003E-2</v>
      </c>
      <c r="S234" s="7">
        <v>0.33830900000000003</v>
      </c>
      <c r="T234" s="7">
        <v>0.25156771428571401</v>
      </c>
      <c r="U234" s="7">
        <v>0.25156771428571401</v>
      </c>
      <c r="V234" s="5" t="s">
        <v>29</v>
      </c>
      <c r="W234" s="5" t="s">
        <v>34</v>
      </c>
      <c r="X234" s="55" t="s">
        <v>31</v>
      </c>
      <c r="Y234" s="58" t="s">
        <v>3454</v>
      </c>
      <c r="Z234" s="35" t="s">
        <v>3454</v>
      </c>
    </row>
    <row r="235" spans="5:26" x14ac:dyDescent="0.25">
      <c r="E235" s="4" t="s">
        <v>1253</v>
      </c>
      <c r="F235" s="5" t="s">
        <v>2211</v>
      </c>
      <c r="G235" s="7">
        <v>0.56725000000000003</v>
      </c>
      <c r="H235" s="5" t="s">
        <v>28</v>
      </c>
      <c r="I235" s="7">
        <v>0.38679999999999998</v>
      </c>
      <c r="J235" s="5" t="s">
        <v>25</v>
      </c>
      <c r="K235" s="7">
        <v>4.6050000000000001E-2</v>
      </c>
      <c r="L235" s="5">
        <v>21</v>
      </c>
      <c r="M235" s="5">
        <v>1</v>
      </c>
      <c r="N235" s="5">
        <v>0</v>
      </c>
      <c r="O235" s="5">
        <v>2</v>
      </c>
      <c r="P235" s="5">
        <v>1</v>
      </c>
      <c r="Q235" s="7">
        <v>6.5155000000000005E-2</v>
      </c>
      <c r="R235" s="7">
        <v>8.2021999999999998E-2</v>
      </c>
      <c r="S235" s="7">
        <v>0.48510799999999998</v>
      </c>
      <c r="T235" s="7">
        <v>0.33981640000000002</v>
      </c>
      <c r="U235" s="7">
        <v>0.33981640000000002</v>
      </c>
      <c r="V235" s="5" t="s">
        <v>31</v>
      </c>
      <c r="W235" s="5" t="s">
        <v>5</v>
      </c>
      <c r="X235" s="55" t="s">
        <v>30</v>
      </c>
      <c r="Y235" s="58" t="s">
        <v>3454</v>
      </c>
      <c r="Z235" s="35" t="s">
        <v>3454</v>
      </c>
    </row>
    <row r="236" spans="5:26" x14ac:dyDescent="0.25">
      <c r="E236" s="4" t="s">
        <v>1253</v>
      </c>
      <c r="F236" s="5" t="s">
        <v>2211</v>
      </c>
      <c r="G236" s="7">
        <v>0.53549999999999998</v>
      </c>
      <c r="H236" s="5" t="s">
        <v>31</v>
      </c>
      <c r="I236" s="7">
        <v>0.45895000000000002</v>
      </c>
      <c r="J236" s="5" t="s">
        <v>30</v>
      </c>
      <c r="K236" s="7">
        <v>5.45E-3</v>
      </c>
      <c r="L236" s="5">
        <v>21</v>
      </c>
      <c r="M236" s="5">
        <v>1</v>
      </c>
      <c r="N236" s="5">
        <v>0</v>
      </c>
      <c r="O236" s="5">
        <v>2</v>
      </c>
      <c r="P236" s="5">
        <v>0</v>
      </c>
      <c r="Q236" s="7">
        <v>0</v>
      </c>
      <c r="R236" s="7">
        <v>5.1471000000000003E-2</v>
      </c>
      <c r="S236" s="7">
        <v>0.15583</v>
      </c>
      <c r="T236" s="7">
        <v>0.1114637</v>
      </c>
      <c r="U236" s="7">
        <v>0.1114637</v>
      </c>
      <c r="V236" s="5" t="s">
        <v>2015</v>
      </c>
      <c r="W236" s="5" t="s">
        <v>2968</v>
      </c>
      <c r="X236" s="55" t="s">
        <v>29</v>
      </c>
      <c r="Y236" s="58" t="s">
        <v>3454</v>
      </c>
      <c r="Z236" s="35" t="s">
        <v>3454</v>
      </c>
    </row>
    <row r="237" spans="5:26" x14ac:dyDescent="0.25">
      <c r="E237" s="4" t="s">
        <v>1253</v>
      </c>
      <c r="F237" s="5" t="s">
        <v>2211</v>
      </c>
      <c r="G237" s="7">
        <v>0.58647368421052604</v>
      </c>
      <c r="H237" s="5" t="s">
        <v>35</v>
      </c>
      <c r="I237" s="7">
        <v>0.36663157894736798</v>
      </c>
      <c r="J237" s="5" t="s">
        <v>25</v>
      </c>
      <c r="K237" s="7">
        <v>4.7052631578947401E-2</v>
      </c>
      <c r="L237" s="5">
        <v>20</v>
      </c>
      <c r="M237" s="5">
        <v>1</v>
      </c>
      <c r="N237" s="5">
        <v>0</v>
      </c>
      <c r="O237" s="5">
        <v>3</v>
      </c>
      <c r="P237" s="5">
        <v>0</v>
      </c>
      <c r="Q237" s="7">
        <v>0</v>
      </c>
      <c r="R237" s="7">
        <v>5.0341999999999998E-2</v>
      </c>
      <c r="S237" s="7">
        <v>0.40969100000000003</v>
      </c>
      <c r="T237" s="7">
        <v>0.27334431578947399</v>
      </c>
      <c r="U237" s="7">
        <v>0.27334431578947399</v>
      </c>
      <c r="V237" s="5" t="s">
        <v>30</v>
      </c>
      <c r="W237" s="5" t="s">
        <v>5</v>
      </c>
      <c r="X237" s="55" t="s">
        <v>31</v>
      </c>
      <c r="Y237" s="58" t="s">
        <v>3454</v>
      </c>
      <c r="Z237" s="35" t="s">
        <v>3454</v>
      </c>
    </row>
    <row r="238" spans="5:26" x14ac:dyDescent="0.25">
      <c r="E238" s="4" t="s">
        <v>1253</v>
      </c>
      <c r="F238" s="5" t="s">
        <v>2211</v>
      </c>
      <c r="G238" s="7">
        <v>0.53538888888888903</v>
      </c>
      <c r="H238" s="5" t="s">
        <v>31</v>
      </c>
      <c r="I238" s="7">
        <v>0.45911111111111103</v>
      </c>
      <c r="J238" s="5" t="s">
        <v>34</v>
      </c>
      <c r="K238" s="7">
        <v>5.6666666666666697E-3</v>
      </c>
      <c r="L238" s="5">
        <v>19</v>
      </c>
      <c r="M238" s="5">
        <v>1</v>
      </c>
      <c r="N238" s="5">
        <v>1</v>
      </c>
      <c r="O238" s="5">
        <v>3</v>
      </c>
      <c r="P238" s="5">
        <v>0</v>
      </c>
      <c r="Q238" s="7">
        <v>0</v>
      </c>
      <c r="R238" s="7">
        <v>5.2729999999999999E-2</v>
      </c>
      <c r="S238" s="7">
        <v>0.15477299999999999</v>
      </c>
      <c r="T238" s="7">
        <v>0.11347327777777801</v>
      </c>
      <c r="U238" s="7">
        <v>0.11347327777777801</v>
      </c>
      <c r="V238" s="5" t="s">
        <v>2015</v>
      </c>
      <c r="W238" s="5" t="s">
        <v>2968</v>
      </c>
      <c r="X238" s="55" t="s">
        <v>29</v>
      </c>
      <c r="Y238" s="58" t="s">
        <v>3454</v>
      </c>
      <c r="Z238" s="35" t="s">
        <v>3454</v>
      </c>
    </row>
    <row r="239" spans="5:26" x14ac:dyDescent="0.25">
      <c r="E239" s="4" t="s">
        <v>1253</v>
      </c>
      <c r="F239" s="5" t="s">
        <v>2211</v>
      </c>
      <c r="G239" s="7">
        <v>0.65417647058823503</v>
      </c>
      <c r="H239" s="5" t="s">
        <v>39</v>
      </c>
      <c r="I239" s="7">
        <v>0.316411764705882</v>
      </c>
      <c r="J239" s="5" t="s">
        <v>25</v>
      </c>
      <c r="K239" s="7">
        <v>2.9352941176470599E-2</v>
      </c>
      <c r="L239" s="5">
        <v>18</v>
      </c>
      <c r="M239" s="5">
        <v>1</v>
      </c>
      <c r="N239" s="5">
        <v>0</v>
      </c>
      <c r="O239" s="5">
        <v>5</v>
      </c>
      <c r="P239" s="5">
        <v>0</v>
      </c>
      <c r="Q239" s="7">
        <v>0</v>
      </c>
      <c r="R239" s="7">
        <v>5.6845E-2</v>
      </c>
      <c r="S239" s="7">
        <v>0.330098</v>
      </c>
      <c r="T239" s="7">
        <v>0.241611176470588</v>
      </c>
      <c r="U239" s="7">
        <v>0.241611176470588</v>
      </c>
      <c r="V239" s="5" t="s">
        <v>29</v>
      </c>
      <c r="W239" s="5" t="s">
        <v>34</v>
      </c>
      <c r="X239" s="55" t="s">
        <v>31</v>
      </c>
      <c r="Y239" s="58" t="s">
        <v>3454</v>
      </c>
      <c r="Z239" s="35" t="s">
        <v>3454</v>
      </c>
    </row>
    <row r="240" spans="5:26" x14ac:dyDescent="0.25">
      <c r="E240" s="4" t="s">
        <v>1253</v>
      </c>
      <c r="F240" s="5" t="s">
        <v>19</v>
      </c>
      <c r="G240" s="7">
        <v>0.72076470588235297</v>
      </c>
      <c r="H240" s="5" t="s">
        <v>25</v>
      </c>
      <c r="I240" s="7">
        <v>0.253294117647059</v>
      </c>
      <c r="J240" s="5" t="s">
        <v>39</v>
      </c>
      <c r="K240" s="7">
        <v>2.5882352941176499E-2</v>
      </c>
      <c r="L240" s="5">
        <v>18</v>
      </c>
      <c r="M240" s="5">
        <v>1</v>
      </c>
      <c r="N240" s="5">
        <v>1</v>
      </c>
      <c r="O240" s="5">
        <v>4</v>
      </c>
      <c r="P240" s="5">
        <v>0</v>
      </c>
      <c r="Q240" s="7">
        <v>0</v>
      </c>
      <c r="R240" s="7">
        <v>8.1226999999999994E-2</v>
      </c>
      <c r="S240" s="7">
        <v>0.178346</v>
      </c>
      <c r="T240" s="7">
        <v>0.15515541176470601</v>
      </c>
      <c r="U240" s="7">
        <v>0.15515541176470601</v>
      </c>
      <c r="V240" s="5" t="s">
        <v>6</v>
      </c>
      <c r="W240" s="5" t="s">
        <v>2015</v>
      </c>
      <c r="X240" s="55" t="s">
        <v>8</v>
      </c>
      <c r="Y240" s="58" t="s">
        <v>3454</v>
      </c>
      <c r="Z240" s="35" t="s">
        <v>3454</v>
      </c>
    </row>
    <row r="241" spans="5:26" x14ac:dyDescent="0.25">
      <c r="E241" s="4" t="s">
        <v>1253</v>
      </c>
      <c r="F241" s="5" t="s">
        <v>25</v>
      </c>
      <c r="G241" s="7">
        <v>0.41675000000000001</v>
      </c>
      <c r="H241" s="5" t="s">
        <v>6</v>
      </c>
      <c r="I241" s="7">
        <v>0.389625</v>
      </c>
      <c r="J241" s="5" t="s">
        <v>1</v>
      </c>
      <c r="K241" s="7">
        <v>0.19362499999999999</v>
      </c>
      <c r="L241" s="5">
        <v>9</v>
      </c>
      <c r="M241" s="5">
        <v>1</v>
      </c>
      <c r="N241" s="5">
        <v>5</v>
      </c>
      <c r="O241" s="5">
        <v>8</v>
      </c>
      <c r="P241" s="5">
        <v>7</v>
      </c>
      <c r="Q241" s="7">
        <v>0.17692375714285699</v>
      </c>
      <c r="R241" s="7">
        <v>5.9577999999999999E-2</v>
      </c>
      <c r="S241" s="7">
        <v>0.22922500000000001</v>
      </c>
      <c r="T241" s="7">
        <v>0.150844375</v>
      </c>
      <c r="U241" s="7">
        <v>0.17692375714285699</v>
      </c>
      <c r="V241" s="5" t="s">
        <v>7</v>
      </c>
      <c r="W241" s="5" t="s">
        <v>31</v>
      </c>
      <c r="X241" s="55" t="s">
        <v>28</v>
      </c>
      <c r="Y241" s="58" t="s">
        <v>3454</v>
      </c>
      <c r="Z241" s="35" t="s">
        <v>3454</v>
      </c>
    </row>
    <row r="242" spans="5:26" x14ac:dyDescent="0.25">
      <c r="E242" s="4" t="s">
        <v>1253</v>
      </c>
      <c r="F242" s="5" t="s">
        <v>19</v>
      </c>
      <c r="G242" s="7">
        <v>0.72557142857142898</v>
      </c>
      <c r="H242" s="5" t="s">
        <v>25</v>
      </c>
      <c r="I242" s="7">
        <v>0.220571428571429</v>
      </c>
      <c r="J242" s="5" t="s">
        <v>2968</v>
      </c>
      <c r="K242" s="7">
        <v>5.39047619047619E-2</v>
      </c>
      <c r="L242" s="5">
        <v>23</v>
      </c>
      <c r="M242" s="5">
        <v>2</v>
      </c>
      <c r="N242" s="5">
        <v>0</v>
      </c>
      <c r="O242" s="5">
        <v>0</v>
      </c>
      <c r="P242" s="5">
        <v>18</v>
      </c>
      <c r="Q242" s="7">
        <v>0.76391311111111104</v>
      </c>
      <c r="R242" s="7">
        <v>8.8394E-2</v>
      </c>
      <c r="S242" s="7">
        <v>0.207229</v>
      </c>
      <c r="T242" s="7">
        <v>0.17759166666666701</v>
      </c>
      <c r="U242" s="7">
        <v>0.76391311111111104</v>
      </c>
      <c r="V242" s="5" t="s">
        <v>6</v>
      </c>
      <c r="W242" s="5" t="s">
        <v>4</v>
      </c>
      <c r="X242" s="55" t="s">
        <v>2434</v>
      </c>
      <c r="Y242" s="58" t="s">
        <v>3454</v>
      </c>
      <c r="Z242" s="35" t="s">
        <v>3454</v>
      </c>
    </row>
    <row r="243" spans="5:26" x14ac:dyDescent="0.25">
      <c r="E243" s="4" t="s">
        <v>1253</v>
      </c>
      <c r="F243" s="5" t="s">
        <v>2211</v>
      </c>
      <c r="G243" s="7">
        <v>0.70176190476190503</v>
      </c>
      <c r="H243" s="5" t="s">
        <v>32</v>
      </c>
      <c r="I243" s="7">
        <v>0.25695238095238099</v>
      </c>
      <c r="J243" s="5" t="s">
        <v>7</v>
      </c>
      <c r="K243" s="7">
        <v>4.13809523809524E-2</v>
      </c>
      <c r="L243" s="5">
        <v>23</v>
      </c>
      <c r="M243" s="5">
        <v>2</v>
      </c>
      <c r="N243" s="5">
        <v>0</v>
      </c>
      <c r="O243" s="5">
        <v>0</v>
      </c>
      <c r="P243" s="5">
        <v>21</v>
      </c>
      <c r="Q243" s="7">
        <v>0.56394409523809497</v>
      </c>
      <c r="R243" s="7">
        <v>6.7881999999999998E-2</v>
      </c>
      <c r="S243" s="7">
        <v>0.37230000000000002</v>
      </c>
      <c r="T243" s="7">
        <v>0.254332476190476</v>
      </c>
      <c r="U243" s="7">
        <v>0.56394409523809497</v>
      </c>
      <c r="V243" s="5" t="s">
        <v>39</v>
      </c>
      <c r="W243" s="5" t="s">
        <v>5</v>
      </c>
      <c r="X243" s="55" t="s">
        <v>1254</v>
      </c>
      <c r="Y243" s="58" t="s">
        <v>3454</v>
      </c>
      <c r="Z243" s="35" t="s">
        <v>3454</v>
      </c>
    </row>
    <row r="244" spans="5:26" x14ac:dyDescent="0.25">
      <c r="E244" s="4" t="s">
        <v>1253</v>
      </c>
      <c r="F244" s="5" t="s">
        <v>2211</v>
      </c>
      <c r="G244" s="7">
        <v>0.64300000000000002</v>
      </c>
      <c r="H244" s="5" t="s">
        <v>28</v>
      </c>
      <c r="I244" s="7">
        <v>0.30257142857142899</v>
      </c>
      <c r="J244" s="5" t="s">
        <v>7</v>
      </c>
      <c r="K244" s="7">
        <v>5.4619047619047602E-2</v>
      </c>
      <c r="L244" s="5">
        <v>23</v>
      </c>
      <c r="M244" s="5">
        <v>2</v>
      </c>
      <c r="N244" s="5">
        <v>0</v>
      </c>
      <c r="O244" s="5">
        <v>0</v>
      </c>
      <c r="P244" s="5">
        <v>21</v>
      </c>
      <c r="Q244" s="7">
        <v>0.33371347619047598</v>
      </c>
      <c r="R244" s="7">
        <v>8.7178000000000005E-2</v>
      </c>
      <c r="S244" s="7">
        <v>0.49810900000000002</v>
      </c>
      <c r="T244" s="7">
        <v>0.348285333333333</v>
      </c>
      <c r="U244" s="7">
        <v>0.33371347619047598</v>
      </c>
      <c r="V244" s="5" t="s">
        <v>29</v>
      </c>
      <c r="W244" s="5" t="s">
        <v>5</v>
      </c>
      <c r="X244" s="55" t="s">
        <v>1254</v>
      </c>
      <c r="Y244" s="58" t="s">
        <v>3454</v>
      </c>
      <c r="Z244" s="35" t="s">
        <v>3454</v>
      </c>
    </row>
    <row r="245" spans="5:26" x14ac:dyDescent="0.25">
      <c r="E245" s="4" t="s">
        <v>1253</v>
      </c>
      <c r="F245" s="5" t="s">
        <v>4</v>
      </c>
      <c r="G245" s="7">
        <v>0.52857142857142903</v>
      </c>
      <c r="H245" s="5" t="s">
        <v>2968</v>
      </c>
      <c r="I245" s="7">
        <v>0.40057142857142902</v>
      </c>
      <c r="J245" s="5" t="s">
        <v>2015</v>
      </c>
      <c r="K245" s="7">
        <v>7.0857142857142896E-2</v>
      </c>
      <c r="L245" s="5">
        <v>23</v>
      </c>
      <c r="M245" s="5">
        <v>2</v>
      </c>
      <c r="N245" s="5">
        <v>0</v>
      </c>
      <c r="O245" s="5">
        <v>0</v>
      </c>
      <c r="P245" s="5">
        <v>0</v>
      </c>
      <c r="Q245" s="7">
        <v>0</v>
      </c>
      <c r="R245" s="7">
        <v>7.7891000000000002E-2</v>
      </c>
      <c r="S245" s="7">
        <v>0.58256699999999995</v>
      </c>
      <c r="T245" s="7">
        <v>0.29877223809523801</v>
      </c>
      <c r="U245" s="7">
        <v>0.29877223809523801</v>
      </c>
      <c r="V245" s="5" t="s">
        <v>12</v>
      </c>
      <c r="W245" s="5" t="s">
        <v>35</v>
      </c>
      <c r="X245" s="55" t="s">
        <v>1256</v>
      </c>
      <c r="Y245" s="58" t="s">
        <v>3454</v>
      </c>
      <c r="Z245" s="35" t="s">
        <v>3454</v>
      </c>
    </row>
    <row r="246" spans="5:26" x14ac:dyDescent="0.25">
      <c r="E246" s="4" t="s">
        <v>1253</v>
      </c>
      <c r="F246" s="5" t="s">
        <v>4</v>
      </c>
      <c r="G246" s="7">
        <v>0.52466666666666695</v>
      </c>
      <c r="H246" s="5" t="s">
        <v>2968</v>
      </c>
      <c r="I246" s="7">
        <v>0.41852380952381002</v>
      </c>
      <c r="J246" s="5" t="s">
        <v>30</v>
      </c>
      <c r="K246" s="7">
        <v>5.6571428571428599E-2</v>
      </c>
      <c r="L246" s="5">
        <v>23</v>
      </c>
      <c r="M246" s="5">
        <v>2</v>
      </c>
      <c r="N246" s="5">
        <v>0</v>
      </c>
      <c r="O246" s="5">
        <v>0</v>
      </c>
      <c r="P246" s="5">
        <v>0</v>
      </c>
      <c r="Q246" s="7">
        <v>0</v>
      </c>
      <c r="R246" s="7">
        <v>6.6397999999999999E-2</v>
      </c>
      <c r="S246" s="7">
        <v>0.556284</v>
      </c>
      <c r="T246" s="7">
        <v>0.281515666666667</v>
      </c>
      <c r="U246" s="7">
        <v>0.281515666666667</v>
      </c>
      <c r="V246" s="5" t="s">
        <v>12</v>
      </c>
      <c r="W246" s="5" t="s">
        <v>35</v>
      </c>
      <c r="X246" s="55" t="s">
        <v>1256</v>
      </c>
      <c r="Y246" s="58" t="s">
        <v>3454</v>
      </c>
      <c r="Z246" s="35" t="s">
        <v>3454</v>
      </c>
    </row>
    <row r="247" spans="5:26" x14ac:dyDescent="0.25">
      <c r="E247" s="4" t="s">
        <v>1253</v>
      </c>
      <c r="F247" s="5" t="s">
        <v>4</v>
      </c>
      <c r="G247" s="7">
        <v>0.52752380952380895</v>
      </c>
      <c r="H247" s="5" t="s">
        <v>2968</v>
      </c>
      <c r="I247" s="7">
        <v>0.40785714285714297</v>
      </c>
      <c r="J247" s="5" t="s">
        <v>34</v>
      </c>
      <c r="K247" s="7">
        <v>6.4571428571428599E-2</v>
      </c>
      <c r="L247" s="5">
        <v>23</v>
      </c>
      <c r="M247" s="5">
        <v>2</v>
      </c>
      <c r="N247" s="5">
        <v>0</v>
      </c>
      <c r="O247" s="5">
        <v>0</v>
      </c>
      <c r="P247" s="5">
        <v>0</v>
      </c>
      <c r="Q247" s="7">
        <v>0</v>
      </c>
      <c r="R247" s="7">
        <v>5.9927000000000001E-2</v>
      </c>
      <c r="S247" s="7">
        <v>0.56780399999999998</v>
      </c>
      <c r="T247" s="7">
        <v>0.28046590476190503</v>
      </c>
      <c r="U247" s="7">
        <v>0.28046590476190503</v>
      </c>
      <c r="V247" s="5" t="s">
        <v>12</v>
      </c>
      <c r="W247" s="5" t="s">
        <v>35</v>
      </c>
      <c r="X247" s="55" t="s">
        <v>1256</v>
      </c>
      <c r="Y247" s="58" t="s">
        <v>3454</v>
      </c>
      <c r="Z247" s="35" t="s">
        <v>3454</v>
      </c>
    </row>
    <row r="248" spans="5:26" x14ac:dyDescent="0.25">
      <c r="E248" s="4" t="s">
        <v>1253</v>
      </c>
      <c r="F248" s="5" t="s">
        <v>2211</v>
      </c>
      <c r="G248" s="7">
        <v>0.60985714285714299</v>
      </c>
      <c r="H248" s="5" t="s">
        <v>7</v>
      </c>
      <c r="I248" s="7">
        <v>0.20066666666666699</v>
      </c>
      <c r="J248" s="5" t="s">
        <v>5</v>
      </c>
      <c r="K248" s="7">
        <v>0.189428571428571</v>
      </c>
      <c r="L248" s="5">
        <v>23</v>
      </c>
      <c r="M248" s="5">
        <v>2</v>
      </c>
      <c r="N248" s="5">
        <v>0</v>
      </c>
      <c r="O248" s="5">
        <v>0</v>
      </c>
      <c r="P248" s="5">
        <v>0</v>
      </c>
      <c r="Q248" s="7">
        <v>0</v>
      </c>
      <c r="R248" s="7">
        <v>6.9762000000000005E-2</v>
      </c>
      <c r="S248" s="7">
        <v>0.40290599999999999</v>
      </c>
      <c r="T248" s="7">
        <v>0.272850571428571</v>
      </c>
      <c r="U248" s="7">
        <v>0.272850571428571</v>
      </c>
      <c r="V248" s="5" t="s">
        <v>39</v>
      </c>
      <c r="W248" s="5" t="s">
        <v>34</v>
      </c>
      <c r="X248" s="55" t="s">
        <v>1254</v>
      </c>
      <c r="Y248" s="58" t="s">
        <v>3454</v>
      </c>
      <c r="Z248" s="35" t="s">
        <v>3454</v>
      </c>
    </row>
    <row r="249" spans="5:26" x14ac:dyDescent="0.25">
      <c r="E249" s="4" t="s">
        <v>1253</v>
      </c>
      <c r="F249" s="5" t="s">
        <v>2211</v>
      </c>
      <c r="G249" s="7">
        <v>0.60533333333333295</v>
      </c>
      <c r="H249" s="5" t="s">
        <v>22</v>
      </c>
      <c r="I249" s="7">
        <v>0.214571428571429</v>
      </c>
      <c r="J249" s="5" t="s">
        <v>7</v>
      </c>
      <c r="K249" s="7">
        <v>0.18004761904761901</v>
      </c>
      <c r="L249" s="5">
        <v>23</v>
      </c>
      <c r="M249" s="5">
        <v>2</v>
      </c>
      <c r="N249" s="5">
        <v>0</v>
      </c>
      <c r="O249" s="5">
        <v>0</v>
      </c>
      <c r="P249" s="5">
        <v>0</v>
      </c>
      <c r="Q249" s="7">
        <v>0</v>
      </c>
      <c r="R249" s="7">
        <v>8.4847000000000006E-2</v>
      </c>
      <c r="S249" s="7">
        <v>0.41139599999999998</v>
      </c>
      <c r="T249" s="7">
        <v>0.26823128571428601</v>
      </c>
      <c r="U249" s="7">
        <v>0.26823128571428601</v>
      </c>
      <c r="V249" s="5" t="s">
        <v>39</v>
      </c>
      <c r="W249" s="5" t="s">
        <v>5</v>
      </c>
      <c r="X249" s="55" t="s">
        <v>1254</v>
      </c>
      <c r="Y249" s="58" t="s">
        <v>3454</v>
      </c>
      <c r="Z249" s="35" t="s">
        <v>3454</v>
      </c>
    </row>
    <row r="250" spans="5:26" x14ac:dyDescent="0.25">
      <c r="E250" s="4" t="s">
        <v>1253</v>
      </c>
      <c r="F250" s="5" t="s">
        <v>27</v>
      </c>
      <c r="G250" s="7">
        <v>0.54138095238095196</v>
      </c>
      <c r="H250" s="5" t="s">
        <v>25</v>
      </c>
      <c r="I250" s="7">
        <v>0.413904761904762</v>
      </c>
      <c r="J250" s="5" t="s">
        <v>7</v>
      </c>
      <c r="K250" s="7">
        <v>4.4666666666666702E-2</v>
      </c>
      <c r="L250" s="5">
        <v>23</v>
      </c>
      <c r="M250" s="5">
        <v>2</v>
      </c>
      <c r="N250" s="5">
        <v>0</v>
      </c>
      <c r="O250" s="5">
        <v>0</v>
      </c>
      <c r="P250" s="5">
        <v>0</v>
      </c>
      <c r="Q250" s="7">
        <v>0</v>
      </c>
      <c r="R250" s="7">
        <v>5.0921000000000001E-2</v>
      </c>
      <c r="S250" s="7">
        <v>0.43825500000000001</v>
      </c>
      <c r="T250" s="7">
        <v>0.25418966666666698</v>
      </c>
      <c r="U250" s="7">
        <v>0.25418966666666698</v>
      </c>
      <c r="V250" s="5" t="s">
        <v>32</v>
      </c>
      <c r="W250" s="5" t="s">
        <v>22</v>
      </c>
      <c r="X250" s="55" t="s">
        <v>927</v>
      </c>
      <c r="Y250" s="58" t="s">
        <v>3454</v>
      </c>
      <c r="Z250" s="35" t="s">
        <v>3454</v>
      </c>
    </row>
    <row r="251" spans="5:26" x14ac:dyDescent="0.25">
      <c r="E251" s="4" t="s">
        <v>1253</v>
      </c>
      <c r="F251" s="5" t="s">
        <v>4</v>
      </c>
      <c r="G251" s="7">
        <v>0.54285714285714304</v>
      </c>
      <c r="H251" s="5" t="s">
        <v>2968</v>
      </c>
      <c r="I251" s="7">
        <v>0.30361904761904801</v>
      </c>
      <c r="J251" s="5" t="s">
        <v>24</v>
      </c>
      <c r="K251" s="7">
        <v>0.153571428571429</v>
      </c>
      <c r="L251" s="5">
        <v>23</v>
      </c>
      <c r="M251" s="5">
        <v>2</v>
      </c>
      <c r="N251" s="5">
        <v>0</v>
      </c>
      <c r="O251" s="5">
        <v>0</v>
      </c>
      <c r="P251" s="5">
        <v>0</v>
      </c>
      <c r="Q251" s="7">
        <v>0</v>
      </c>
      <c r="R251" s="7">
        <v>5.0361000000000003E-2</v>
      </c>
      <c r="S251" s="7">
        <v>0.493732</v>
      </c>
      <c r="T251" s="7">
        <v>0.24154642857142899</v>
      </c>
      <c r="U251" s="7">
        <v>0.24154642857142899</v>
      </c>
      <c r="V251" s="5" t="s">
        <v>12</v>
      </c>
      <c r="W251" s="5" t="s">
        <v>35</v>
      </c>
      <c r="X251" s="55" t="s">
        <v>1256</v>
      </c>
      <c r="Y251" s="58" t="s">
        <v>3454</v>
      </c>
      <c r="Z251" s="35" t="s">
        <v>3454</v>
      </c>
    </row>
    <row r="252" spans="5:26" x14ac:dyDescent="0.25">
      <c r="E252" s="4" t="s">
        <v>1253</v>
      </c>
      <c r="F252" s="5" t="s">
        <v>38</v>
      </c>
      <c r="G252" s="7">
        <v>0.43695238095238098</v>
      </c>
      <c r="H252" s="5" t="s">
        <v>2968</v>
      </c>
      <c r="I252" s="7">
        <v>0.36185714285714299</v>
      </c>
      <c r="J252" s="5" t="s">
        <v>25</v>
      </c>
      <c r="K252" s="7">
        <v>0.20123809523809499</v>
      </c>
      <c r="L252" s="5">
        <v>23</v>
      </c>
      <c r="M252" s="5">
        <v>2</v>
      </c>
      <c r="N252" s="5">
        <v>0</v>
      </c>
      <c r="O252" s="5">
        <v>0</v>
      </c>
      <c r="P252" s="5">
        <v>0</v>
      </c>
      <c r="Q252" s="7">
        <v>0</v>
      </c>
      <c r="R252" s="7">
        <v>5.4269999999999999E-2</v>
      </c>
      <c r="S252" s="7">
        <v>0.26836900000000002</v>
      </c>
      <c r="T252" s="7">
        <v>0.183873952380952</v>
      </c>
      <c r="U252" s="7">
        <v>0.183873952380952</v>
      </c>
      <c r="V252" s="5" t="s">
        <v>12</v>
      </c>
      <c r="W252" s="5" t="s">
        <v>19</v>
      </c>
      <c r="X252" s="55" t="s">
        <v>1291</v>
      </c>
      <c r="Y252" s="58" t="s">
        <v>3454</v>
      </c>
      <c r="Z252" s="35" t="s">
        <v>3454</v>
      </c>
    </row>
    <row r="253" spans="5:26" x14ac:dyDescent="0.25">
      <c r="E253" s="4" t="s">
        <v>1253</v>
      </c>
      <c r="F253" s="5" t="s">
        <v>2968</v>
      </c>
      <c r="G253" s="7">
        <v>0.50709523809523804</v>
      </c>
      <c r="H253" s="5" t="s">
        <v>38</v>
      </c>
      <c r="I253" s="7">
        <v>0.44109523809523798</v>
      </c>
      <c r="J253" s="5" t="s">
        <v>2015</v>
      </c>
      <c r="K253" s="7">
        <v>5.1761904761904801E-2</v>
      </c>
      <c r="L253" s="5">
        <v>23</v>
      </c>
      <c r="M253" s="5">
        <v>2</v>
      </c>
      <c r="N253" s="5">
        <v>0</v>
      </c>
      <c r="O253" s="5">
        <v>0</v>
      </c>
      <c r="P253" s="5">
        <v>0</v>
      </c>
      <c r="Q253" s="7">
        <v>0</v>
      </c>
      <c r="R253" s="7">
        <v>5.1424999999999998E-2</v>
      </c>
      <c r="S253" s="7">
        <v>0.29106199999999999</v>
      </c>
      <c r="T253" s="7">
        <v>0.18332476190476199</v>
      </c>
      <c r="U253" s="7">
        <v>0.18332476190476199</v>
      </c>
      <c r="V253" s="5" t="s">
        <v>117</v>
      </c>
      <c r="W253" s="5" t="s">
        <v>19</v>
      </c>
      <c r="X253" s="55" t="s">
        <v>1256</v>
      </c>
      <c r="Y253" s="58" t="s">
        <v>3454</v>
      </c>
      <c r="Z253" s="35" t="s">
        <v>3454</v>
      </c>
    </row>
    <row r="254" spans="5:26" x14ac:dyDescent="0.25">
      <c r="E254" s="4" t="s">
        <v>1253</v>
      </c>
      <c r="F254" s="5" t="s">
        <v>2968</v>
      </c>
      <c r="G254" s="7">
        <v>0.45</v>
      </c>
      <c r="H254" s="5" t="s">
        <v>38</v>
      </c>
      <c r="I254" s="7">
        <v>0.44390476190476202</v>
      </c>
      <c r="J254" s="5" t="s">
        <v>9</v>
      </c>
      <c r="K254" s="7">
        <v>0.10609523809523801</v>
      </c>
      <c r="L254" s="5">
        <v>23</v>
      </c>
      <c r="M254" s="5">
        <v>2</v>
      </c>
      <c r="N254" s="5">
        <v>0</v>
      </c>
      <c r="O254" s="5">
        <v>0</v>
      </c>
      <c r="P254" s="5">
        <v>0</v>
      </c>
      <c r="Q254" s="7">
        <v>0</v>
      </c>
      <c r="R254" s="7">
        <v>5.0361000000000003E-2</v>
      </c>
      <c r="S254" s="7">
        <v>0.22972899999999999</v>
      </c>
      <c r="T254" s="7">
        <v>0.15864</v>
      </c>
      <c r="U254" s="7">
        <v>0.15864</v>
      </c>
      <c r="V254" s="5" t="s">
        <v>39</v>
      </c>
      <c r="W254" s="5" t="s">
        <v>19</v>
      </c>
      <c r="X254" s="55" t="s">
        <v>1265</v>
      </c>
      <c r="Y254" s="58" t="s">
        <v>3454</v>
      </c>
      <c r="Z254" s="35" t="s">
        <v>3454</v>
      </c>
    </row>
    <row r="255" spans="5:26" x14ac:dyDescent="0.25">
      <c r="E255" s="4" t="s">
        <v>1253</v>
      </c>
      <c r="F255" s="5" t="s">
        <v>2211</v>
      </c>
      <c r="G255" s="7">
        <v>0.54049999999999998</v>
      </c>
      <c r="H255" s="5" t="s">
        <v>31</v>
      </c>
      <c r="I255" s="7">
        <v>0.45505000000000001</v>
      </c>
      <c r="J255" s="5" t="s">
        <v>29</v>
      </c>
      <c r="K255" s="7">
        <v>4.4000000000000003E-3</v>
      </c>
      <c r="L255" s="5">
        <v>22</v>
      </c>
      <c r="M255" s="5">
        <v>2</v>
      </c>
      <c r="N255" s="5">
        <v>0</v>
      </c>
      <c r="O255" s="5">
        <v>1</v>
      </c>
      <c r="P255" s="5">
        <v>0</v>
      </c>
      <c r="Q255" s="7">
        <v>0</v>
      </c>
      <c r="R255" s="7">
        <v>5.4438E-2</v>
      </c>
      <c r="S255" s="7">
        <v>0.148565</v>
      </c>
      <c r="T255" s="7">
        <v>0.10601244999999999</v>
      </c>
      <c r="U255" s="7">
        <v>0.10601244999999999</v>
      </c>
      <c r="V255" s="5" t="s">
        <v>12</v>
      </c>
      <c r="W255" s="5" t="s">
        <v>2968</v>
      </c>
      <c r="X255" s="55" t="s">
        <v>2025</v>
      </c>
      <c r="Y255" s="58" t="s">
        <v>3454</v>
      </c>
      <c r="Z255" s="35" t="s">
        <v>3454</v>
      </c>
    </row>
    <row r="256" spans="5:26" x14ac:dyDescent="0.25">
      <c r="E256" s="4" t="s">
        <v>1253</v>
      </c>
      <c r="F256" s="5" t="s">
        <v>6</v>
      </c>
      <c r="G256" s="7">
        <v>0.459526315789474</v>
      </c>
      <c r="H256" s="5" t="s">
        <v>25</v>
      </c>
      <c r="I256" s="7">
        <v>0.40863157894736801</v>
      </c>
      <c r="J256" s="5" t="s">
        <v>5</v>
      </c>
      <c r="K256" s="7">
        <v>0.13194736842105301</v>
      </c>
      <c r="L256" s="5">
        <v>21</v>
      </c>
      <c r="M256" s="5">
        <v>2</v>
      </c>
      <c r="N256" s="5">
        <v>2</v>
      </c>
      <c r="O256" s="5">
        <v>0</v>
      </c>
      <c r="P256" s="5">
        <v>18</v>
      </c>
      <c r="Q256" s="7">
        <v>0.26010939999999999</v>
      </c>
      <c r="R256" s="7">
        <v>7.3846999999999996E-2</v>
      </c>
      <c r="S256" s="7">
        <v>0.35686699999999999</v>
      </c>
      <c r="T256" s="7">
        <v>0.20824242105263199</v>
      </c>
      <c r="U256" s="7">
        <v>0.26010939999999999</v>
      </c>
      <c r="V256" s="5" t="s">
        <v>24</v>
      </c>
      <c r="W256" s="5" t="s">
        <v>31</v>
      </c>
      <c r="X256" s="55" t="s">
        <v>1256</v>
      </c>
      <c r="Y256" s="58" t="s">
        <v>3454</v>
      </c>
      <c r="Z256" s="35" t="s">
        <v>3454</v>
      </c>
    </row>
    <row r="257" spans="5:26" x14ac:dyDescent="0.25">
      <c r="E257" s="4" t="s">
        <v>1253</v>
      </c>
      <c r="F257" s="5" t="s">
        <v>2211</v>
      </c>
      <c r="G257" s="7">
        <v>0.53466666666666696</v>
      </c>
      <c r="H257" s="5" t="s">
        <v>31</v>
      </c>
      <c r="I257" s="7">
        <v>0.45955555555555599</v>
      </c>
      <c r="J257" s="5" t="s">
        <v>2015</v>
      </c>
      <c r="K257" s="7">
        <v>5.8888888888888897E-3</v>
      </c>
      <c r="L257" s="5">
        <v>20</v>
      </c>
      <c r="M257" s="5">
        <v>2</v>
      </c>
      <c r="N257" s="5">
        <v>0</v>
      </c>
      <c r="O257" s="5">
        <v>3</v>
      </c>
      <c r="P257" s="5">
        <v>0</v>
      </c>
      <c r="Q257" s="7">
        <v>0</v>
      </c>
      <c r="R257" s="7">
        <v>5.7345E-2</v>
      </c>
      <c r="S257" s="7">
        <v>0.15640200000000001</v>
      </c>
      <c r="T257" s="7">
        <v>0.117808055555556</v>
      </c>
      <c r="U257" s="7">
        <v>0.117808055555556</v>
      </c>
      <c r="V257" s="5" t="s">
        <v>27</v>
      </c>
      <c r="W257" s="5" t="s">
        <v>2968</v>
      </c>
      <c r="X257" s="55" t="s">
        <v>942</v>
      </c>
      <c r="Y257" s="58" t="s">
        <v>3454</v>
      </c>
      <c r="Z257" s="35" t="s">
        <v>3454</v>
      </c>
    </row>
    <row r="258" spans="5:26" x14ac:dyDescent="0.25">
      <c r="E258" s="4" t="s">
        <v>1253</v>
      </c>
      <c r="F258" s="5" t="s">
        <v>2211</v>
      </c>
      <c r="G258" s="7">
        <v>0.52456250000000004</v>
      </c>
      <c r="H258" s="5" t="s">
        <v>31</v>
      </c>
      <c r="I258" s="7">
        <v>0.46181250000000001</v>
      </c>
      <c r="J258" s="5" t="s">
        <v>12</v>
      </c>
      <c r="K258" s="7">
        <v>1.3625E-2</v>
      </c>
      <c r="L258" s="5">
        <v>18</v>
      </c>
      <c r="M258" s="5">
        <v>2</v>
      </c>
      <c r="N258" s="5">
        <v>0</v>
      </c>
      <c r="O258" s="5">
        <v>5</v>
      </c>
      <c r="P258" s="5">
        <v>0</v>
      </c>
      <c r="Q258" s="7">
        <v>0</v>
      </c>
      <c r="R258" s="7">
        <v>5.4001E-2</v>
      </c>
      <c r="S258" s="7">
        <v>0.158776</v>
      </c>
      <c r="T258" s="7">
        <v>0.117175375</v>
      </c>
      <c r="U258" s="7">
        <v>0.117175375</v>
      </c>
      <c r="V258" s="5" t="s">
        <v>2015</v>
      </c>
      <c r="W258" s="5" t="s">
        <v>2968</v>
      </c>
      <c r="X258" s="55" t="s">
        <v>942</v>
      </c>
      <c r="Y258" s="58" t="s">
        <v>3454</v>
      </c>
      <c r="Z258" s="35" t="s">
        <v>3454</v>
      </c>
    </row>
    <row r="259" spans="5:26" x14ac:dyDescent="0.25">
      <c r="E259" s="4" t="s">
        <v>1253</v>
      </c>
      <c r="F259" s="5" t="s">
        <v>2211</v>
      </c>
      <c r="G259" s="7">
        <v>0.57528571428571396</v>
      </c>
      <c r="H259" s="5" t="s">
        <v>35</v>
      </c>
      <c r="I259" s="7">
        <v>0.34428571428571397</v>
      </c>
      <c r="J259" s="5" t="s">
        <v>2968</v>
      </c>
      <c r="K259" s="7">
        <v>8.0428571428571405E-2</v>
      </c>
      <c r="L259" s="5">
        <v>16</v>
      </c>
      <c r="M259" s="5">
        <v>2</v>
      </c>
      <c r="N259" s="5">
        <v>0</v>
      </c>
      <c r="O259" s="5">
        <v>6</v>
      </c>
      <c r="P259" s="5">
        <v>0</v>
      </c>
      <c r="Q259" s="7">
        <v>0</v>
      </c>
      <c r="R259" s="7">
        <v>8.5144999999999998E-2</v>
      </c>
      <c r="S259" s="7">
        <v>0.39937099999999998</v>
      </c>
      <c r="T259" s="7">
        <v>0.276168928571429</v>
      </c>
      <c r="U259" s="7">
        <v>0.276168928571429</v>
      </c>
      <c r="V259" s="5" t="s">
        <v>27</v>
      </c>
      <c r="W259" s="5" t="s">
        <v>5</v>
      </c>
      <c r="X259" s="55" t="s">
        <v>1254</v>
      </c>
      <c r="Y259" s="58" t="s">
        <v>3454</v>
      </c>
      <c r="Z259" s="35" t="s">
        <v>3454</v>
      </c>
    </row>
    <row r="260" spans="5:26" x14ac:dyDescent="0.25">
      <c r="E260" s="4" t="s">
        <v>1253</v>
      </c>
      <c r="F260" s="5" t="s">
        <v>2211</v>
      </c>
      <c r="G260" s="7">
        <v>0.69899999999999995</v>
      </c>
      <c r="H260" s="5" t="s">
        <v>32</v>
      </c>
      <c r="I260" s="7">
        <v>0.298916666666667</v>
      </c>
      <c r="J260" s="5" t="s">
        <v>29</v>
      </c>
      <c r="K260" s="7">
        <v>2E-3</v>
      </c>
      <c r="L260" s="5">
        <v>14</v>
      </c>
      <c r="M260" s="5">
        <v>2</v>
      </c>
      <c r="N260" s="5">
        <v>0</v>
      </c>
      <c r="O260" s="5">
        <v>8</v>
      </c>
      <c r="P260" s="5">
        <v>0</v>
      </c>
      <c r="Q260" s="7">
        <v>0</v>
      </c>
      <c r="R260" s="7">
        <v>5.4869000000000001E-2</v>
      </c>
      <c r="S260" s="7">
        <v>0.33640700000000001</v>
      </c>
      <c r="T260" s="7">
        <v>0.246141</v>
      </c>
      <c r="U260" s="7">
        <v>0.246141</v>
      </c>
      <c r="V260" s="5" t="s">
        <v>39</v>
      </c>
      <c r="W260" s="5" t="s">
        <v>1</v>
      </c>
      <c r="X260" s="55" t="s">
        <v>1254</v>
      </c>
      <c r="Y260" s="58" t="s">
        <v>3454</v>
      </c>
      <c r="Z260" s="35" t="s">
        <v>3454</v>
      </c>
    </row>
    <row r="261" spans="5:26" x14ac:dyDescent="0.25">
      <c r="E261" s="4" t="s">
        <v>1253</v>
      </c>
      <c r="F261" s="5" t="s">
        <v>2211</v>
      </c>
      <c r="G261" s="7">
        <v>0.51600000000000001</v>
      </c>
      <c r="H261" s="5" t="s">
        <v>31</v>
      </c>
      <c r="I261" s="7">
        <v>0.46254545454545498</v>
      </c>
      <c r="J261" s="5" t="s">
        <v>25</v>
      </c>
      <c r="K261" s="7">
        <v>2.1636363636363599E-2</v>
      </c>
      <c r="L261" s="5">
        <v>13</v>
      </c>
      <c r="M261" s="5">
        <v>2</v>
      </c>
      <c r="N261" s="5">
        <v>0</v>
      </c>
      <c r="O261" s="5">
        <v>10</v>
      </c>
      <c r="P261" s="5">
        <v>0</v>
      </c>
      <c r="Q261" s="7">
        <v>0</v>
      </c>
      <c r="R261" s="7">
        <v>5.7636E-2</v>
      </c>
      <c r="S261" s="7">
        <v>0.15721599999999999</v>
      </c>
      <c r="T261" s="7">
        <v>0.123609090909091</v>
      </c>
      <c r="U261" s="7">
        <v>0.123609090909091</v>
      </c>
      <c r="V261" s="5" t="s">
        <v>27</v>
      </c>
      <c r="W261" s="5" t="s">
        <v>5</v>
      </c>
      <c r="X261" s="55" t="s">
        <v>942</v>
      </c>
      <c r="Y261" s="58" t="s">
        <v>3454</v>
      </c>
      <c r="Z261" s="35" t="s">
        <v>3454</v>
      </c>
    </row>
    <row r="262" spans="5:26" x14ac:dyDescent="0.25">
      <c r="E262" s="4" t="s">
        <v>1253</v>
      </c>
      <c r="F262" s="5" t="s">
        <v>1</v>
      </c>
      <c r="G262" s="7">
        <v>0.48254999999999998</v>
      </c>
      <c r="H262" s="5" t="s">
        <v>2968</v>
      </c>
      <c r="I262" s="7">
        <v>0.48039999999999999</v>
      </c>
      <c r="J262" s="5" t="s">
        <v>29</v>
      </c>
      <c r="K262" s="7">
        <v>3.6999999999999998E-2</v>
      </c>
      <c r="L262" s="5">
        <v>23</v>
      </c>
      <c r="M262" s="5">
        <v>3</v>
      </c>
      <c r="N262" s="5">
        <v>0</v>
      </c>
      <c r="O262" s="5">
        <v>0</v>
      </c>
      <c r="P262" s="5">
        <v>0</v>
      </c>
      <c r="Q262" s="7">
        <v>0</v>
      </c>
      <c r="R262" s="7">
        <v>6.5328999999999998E-2</v>
      </c>
      <c r="S262" s="7">
        <v>0.72382899999999994</v>
      </c>
      <c r="T262" s="7">
        <v>0.4441696</v>
      </c>
      <c r="U262" s="7">
        <v>0.4441696</v>
      </c>
      <c r="V262" s="5" t="s">
        <v>7</v>
      </c>
      <c r="W262" s="5" t="s">
        <v>19</v>
      </c>
      <c r="X262" s="55" t="s">
        <v>1283</v>
      </c>
      <c r="Y262" s="58" t="s">
        <v>3454</v>
      </c>
      <c r="Z262" s="35" t="s">
        <v>3454</v>
      </c>
    </row>
    <row r="263" spans="5:26" x14ac:dyDescent="0.25">
      <c r="E263" s="4" t="s">
        <v>1253</v>
      </c>
      <c r="F263" s="5" t="s">
        <v>25</v>
      </c>
      <c r="G263" s="7">
        <v>0.40229999999999999</v>
      </c>
      <c r="H263" s="5" t="s">
        <v>27</v>
      </c>
      <c r="I263" s="7">
        <v>0.39979999999999999</v>
      </c>
      <c r="J263" s="5" t="s">
        <v>1</v>
      </c>
      <c r="K263" s="7">
        <v>0.1978</v>
      </c>
      <c r="L263" s="5">
        <v>23</v>
      </c>
      <c r="M263" s="5">
        <v>3</v>
      </c>
      <c r="N263" s="5">
        <v>0</v>
      </c>
      <c r="O263" s="5">
        <v>0</v>
      </c>
      <c r="P263" s="5">
        <v>2</v>
      </c>
      <c r="Q263" s="7">
        <v>7.0030499999999996E-2</v>
      </c>
      <c r="R263" s="7">
        <v>0.107081</v>
      </c>
      <c r="S263" s="7">
        <v>0.48544799999999999</v>
      </c>
      <c r="T263" s="7">
        <v>0.28716659999999999</v>
      </c>
      <c r="U263" s="7">
        <v>0.28716659999999999</v>
      </c>
      <c r="V263" s="5" t="s">
        <v>6</v>
      </c>
      <c r="W263" s="5" t="s">
        <v>19</v>
      </c>
      <c r="X263" s="55" t="s">
        <v>1283</v>
      </c>
      <c r="Y263" s="58" t="s">
        <v>3454</v>
      </c>
      <c r="Z263" s="35" t="s">
        <v>3454</v>
      </c>
    </row>
    <row r="264" spans="5:26" x14ac:dyDescent="0.25">
      <c r="E264" s="4" t="s">
        <v>1253</v>
      </c>
      <c r="F264" s="5" t="s">
        <v>4</v>
      </c>
      <c r="G264" s="7">
        <v>0.52500000000000002</v>
      </c>
      <c r="H264" s="5" t="s">
        <v>2968</v>
      </c>
      <c r="I264" s="7">
        <v>0.42085</v>
      </c>
      <c r="J264" s="5" t="s">
        <v>29</v>
      </c>
      <c r="K264" s="7">
        <v>5.4149999999999997E-2</v>
      </c>
      <c r="L264" s="5">
        <v>23</v>
      </c>
      <c r="M264" s="5">
        <v>3</v>
      </c>
      <c r="N264" s="5">
        <v>0</v>
      </c>
      <c r="O264" s="5">
        <v>0</v>
      </c>
      <c r="P264" s="5">
        <v>0</v>
      </c>
      <c r="Q264" s="7">
        <v>0</v>
      </c>
      <c r="R264" s="7">
        <v>5.2048999999999998E-2</v>
      </c>
      <c r="S264" s="7">
        <v>0.47786099999999998</v>
      </c>
      <c r="T264" s="7">
        <v>0.23013919999999999</v>
      </c>
      <c r="U264" s="7">
        <v>0.23013919999999999</v>
      </c>
      <c r="V264" s="5" t="s">
        <v>5</v>
      </c>
      <c r="W264" s="5" t="s">
        <v>35</v>
      </c>
      <c r="X264" s="55" t="s">
        <v>1279</v>
      </c>
      <c r="Y264" s="58" t="s">
        <v>3454</v>
      </c>
      <c r="Z264" s="35" t="s">
        <v>3454</v>
      </c>
    </row>
    <row r="265" spans="5:26" x14ac:dyDescent="0.25">
      <c r="E265" s="4" t="s">
        <v>1253</v>
      </c>
      <c r="F265" s="5" t="s">
        <v>8</v>
      </c>
      <c r="G265" s="7">
        <v>0.5071</v>
      </c>
      <c r="H265" s="5" t="s">
        <v>2968</v>
      </c>
      <c r="I265" s="7">
        <v>0.37085000000000001</v>
      </c>
      <c r="J265" s="5" t="s">
        <v>12</v>
      </c>
      <c r="K265" s="7">
        <v>0.1221</v>
      </c>
      <c r="L265" s="5">
        <v>23</v>
      </c>
      <c r="M265" s="5">
        <v>3</v>
      </c>
      <c r="N265" s="5">
        <v>0</v>
      </c>
      <c r="O265" s="5">
        <v>0</v>
      </c>
      <c r="P265" s="5">
        <v>0</v>
      </c>
      <c r="Q265" s="7">
        <v>0</v>
      </c>
      <c r="R265" s="7">
        <v>7.4110999999999996E-2</v>
      </c>
      <c r="S265" s="7">
        <v>0.27148299999999997</v>
      </c>
      <c r="T265" s="7">
        <v>0.1723546</v>
      </c>
      <c r="U265" s="7">
        <v>0.1723546</v>
      </c>
      <c r="V265" s="5" t="s">
        <v>28</v>
      </c>
      <c r="W265" s="5" t="s">
        <v>1</v>
      </c>
      <c r="X265" s="55" t="s">
        <v>1095</v>
      </c>
      <c r="Y265" s="58" t="s">
        <v>3454</v>
      </c>
      <c r="Z265" s="35" t="s">
        <v>3454</v>
      </c>
    </row>
    <row r="266" spans="5:26" x14ac:dyDescent="0.25">
      <c r="E266" s="4" t="s">
        <v>1253</v>
      </c>
      <c r="F266" s="5" t="s">
        <v>8</v>
      </c>
      <c r="G266" s="7">
        <v>0.52300000000000002</v>
      </c>
      <c r="H266" s="5" t="s">
        <v>2968</v>
      </c>
      <c r="I266" s="7">
        <v>0.34870000000000001</v>
      </c>
      <c r="J266" s="5" t="s">
        <v>9</v>
      </c>
      <c r="K266" s="7">
        <v>0.12839999999999999</v>
      </c>
      <c r="L266" s="5">
        <v>23</v>
      </c>
      <c r="M266" s="5">
        <v>3</v>
      </c>
      <c r="N266" s="5">
        <v>0</v>
      </c>
      <c r="O266" s="5">
        <v>0</v>
      </c>
      <c r="P266" s="5">
        <v>0</v>
      </c>
      <c r="Q266" s="7">
        <v>0</v>
      </c>
      <c r="R266" s="7">
        <v>5.2521999999999999E-2</v>
      </c>
      <c r="S266" s="7">
        <v>0.20793600000000001</v>
      </c>
      <c r="T266" s="7">
        <v>0.12803025000000001</v>
      </c>
      <c r="U266" s="7">
        <v>0.12803025000000001</v>
      </c>
      <c r="V266" s="5" t="s">
        <v>28</v>
      </c>
      <c r="W266" s="5" t="s">
        <v>1</v>
      </c>
      <c r="X266" s="55" t="s">
        <v>1095</v>
      </c>
      <c r="Y266" s="58" t="s">
        <v>3454</v>
      </c>
      <c r="Z266" s="35" t="s">
        <v>3454</v>
      </c>
    </row>
    <row r="267" spans="5:26" x14ac:dyDescent="0.25">
      <c r="E267" s="4" t="s">
        <v>1253</v>
      </c>
      <c r="F267" s="5" t="s">
        <v>19</v>
      </c>
      <c r="G267" s="7">
        <v>0.69984999999999997</v>
      </c>
      <c r="H267" s="5" t="s">
        <v>25</v>
      </c>
      <c r="I267" s="7">
        <v>0.25764999999999999</v>
      </c>
      <c r="J267" s="5" t="s">
        <v>32</v>
      </c>
      <c r="K267" s="7">
        <v>4.24E-2</v>
      </c>
      <c r="L267" s="5">
        <v>23</v>
      </c>
      <c r="M267" s="5">
        <v>3</v>
      </c>
      <c r="N267" s="5">
        <v>0</v>
      </c>
      <c r="O267" s="5">
        <v>0</v>
      </c>
      <c r="P267" s="5">
        <v>0</v>
      </c>
      <c r="Q267" s="7">
        <v>0</v>
      </c>
      <c r="R267" s="7">
        <v>6.2844999999999998E-2</v>
      </c>
      <c r="S267" s="7">
        <v>0.157497</v>
      </c>
      <c r="T267" s="7">
        <v>0.12487835</v>
      </c>
      <c r="U267" s="7">
        <v>0.12487835</v>
      </c>
      <c r="V267" s="5" t="s">
        <v>6</v>
      </c>
      <c r="W267" s="5" t="s">
        <v>4</v>
      </c>
      <c r="X267" s="55" t="s">
        <v>2314</v>
      </c>
      <c r="Y267" s="58" t="s">
        <v>3454</v>
      </c>
      <c r="Z267" s="35" t="s">
        <v>3454</v>
      </c>
    </row>
    <row r="268" spans="5:26" x14ac:dyDescent="0.25">
      <c r="E268" s="4" t="s">
        <v>1253</v>
      </c>
      <c r="F268" s="5" t="s">
        <v>31</v>
      </c>
      <c r="G268" s="7">
        <v>0.53410000000000002</v>
      </c>
      <c r="H268" s="5" t="s">
        <v>2968</v>
      </c>
      <c r="I268" s="7">
        <v>0.39539999999999997</v>
      </c>
      <c r="J268" s="5" t="s">
        <v>12</v>
      </c>
      <c r="K268" s="7">
        <v>7.0400000000000004E-2</v>
      </c>
      <c r="L268" s="5">
        <v>23</v>
      </c>
      <c r="M268" s="5">
        <v>3</v>
      </c>
      <c r="N268" s="5">
        <v>0</v>
      </c>
      <c r="O268" s="5">
        <v>0</v>
      </c>
      <c r="P268" s="5">
        <v>4</v>
      </c>
      <c r="Q268" s="7">
        <v>7.0607575000000006E-2</v>
      </c>
      <c r="R268" s="7">
        <v>6.1067999999999997E-2</v>
      </c>
      <c r="S268" s="7">
        <v>0.18492500000000001</v>
      </c>
      <c r="T268" s="7">
        <v>0.11801825000000001</v>
      </c>
      <c r="U268" s="7">
        <v>0.11801825000000001</v>
      </c>
      <c r="V268" s="5" t="s">
        <v>7</v>
      </c>
      <c r="W268" s="5" t="s">
        <v>19</v>
      </c>
      <c r="X268" s="55" t="s">
        <v>1269</v>
      </c>
      <c r="Y268" s="58" t="s">
        <v>3454</v>
      </c>
      <c r="Z268" s="35" t="s">
        <v>3454</v>
      </c>
    </row>
    <row r="269" spans="5:26" x14ac:dyDescent="0.25">
      <c r="E269" s="4" t="s">
        <v>1253</v>
      </c>
      <c r="F269" s="5" t="s">
        <v>2211</v>
      </c>
      <c r="G269" s="7">
        <v>0.47565000000000002</v>
      </c>
      <c r="H269" s="5" t="s">
        <v>38</v>
      </c>
      <c r="I269" s="7">
        <v>0.33979999999999999</v>
      </c>
      <c r="J269" s="5" t="s">
        <v>2968</v>
      </c>
      <c r="K269" s="7">
        <v>0.1845</v>
      </c>
      <c r="L269" s="5">
        <v>23</v>
      </c>
      <c r="M269" s="5">
        <v>3</v>
      </c>
      <c r="N269" s="5">
        <v>0</v>
      </c>
      <c r="O269" s="5">
        <v>0</v>
      </c>
      <c r="P269" s="5">
        <v>3</v>
      </c>
      <c r="Q269" s="7">
        <v>9.2891033333333303E-2</v>
      </c>
      <c r="R269" s="7">
        <v>5.7029999999999997E-2</v>
      </c>
      <c r="S269" s="7">
        <v>0.143791</v>
      </c>
      <c r="T269" s="7">
        <v>0.1046496</v>
      </c>
      <c r="U269" s="7">
        <v>0.1046496</v>
      </c>
      <c r="V269" s="5" t="s">
        <v>31</v>
      </c>
      <c r="W269" s="5" t="s">
        <v>19</v>
      </c>
      <c r="X269" s="55" t="s">
        <v>1293</v>
      </c>
      <c r="Y269" s="58" t="s">
        <v>3454</v>
      </c>
      <c r="Z269" s="35" t="s">
        <v>3454</v>
      </c>
    </row>
    <row r="270" spans="5:26" x14ac:dyDescent="0.25">
      <c r="E270" s="4" t="s">
        <v>1253</v>
      </c>
      <c r="F270" s="5" t="s">
        <v>2968</v>
      </c>
      <c r="G270" s="7">
        <v>0.64505000000000001</v>
      </c>
      <c r="H270" s="5" t="s">
        <v>7</v>
      </c>
      <c r="I270" s="7">
        <v>0.20324999999999999</v>
      </c>
      <c r="J270" s="5" t="s">
        <v>35</v>
      </c>
      <c r="K270" s="7">
        <v>0.15165000000000001</v>
      </c>
      <c r="L270" s="5">
        <v>23</v>
      </c>
      <c r="M270" s="5">
        <v>3</v>
      </c>
      <c r="N270" s="5">
        <v>0</v>
      </c>
      <c r="O270" s="5">
        <v>0</v>
      </c>
      <c r="P270" s="5">
        <v>18</v>
      </c>
      <c r="Q270" s="7">
        <v>9.2267238888888894E-2</v>
      </c>
      <c r="R270" s="7">
        <v>5.6235E-2</v>
      </c>
      <c r="S270" s="7">
        <v>0.36297200000000002</v>
      </c>
      <c r="T270" s="7">
        <v>0.22919529999999999</v>
      </c>
      <c r="U270" s="7">
        <v>9.2267238888888894E-2</v>
      </c>
      <c r="V270" s="5" t="s">
        <v>117</v>
      </c>
      <c r="W270" s="5" t="s">
        <v>19</v>
      </c>
      <c r="X270" s="55" t="s">
        <v>1300</v>
      </c>
      <c r="Y270" s="58" t="s">
        <v>3454</v>
      </c>
      <c r="Z270" s="35" t="s">
        <v>3454</v>
      </c>
    </row>
    <row r="271" spans="5:26" x14ac:dyDescent="0.25">
      <c r="E271" s="4" t="s">
        <v>1253</v>
      </c>
      <c r="F271" s="5" t="s">
        <v>2211</v>
      </c>
      <c r="G271" s="7">
        <v>0.66674999999999995</v>
      </c>
      <c r="H271" s="5" t="s">
        <v>38</v>
      </c>
      <c r="I271" s="7">
        <v>0.20885000000000001</v>
      </c>
      <c r="J271" s="5" t="s">
        <v>7</v>
      </c>
      <c r="K271" s="7">
        <v>0.12465</v>
      </c>
      <c r="L271" s="5">
        <v>23</v>
      </c>
      <c r="M271" s="5">
        <v>3</v>
      </c>
      <c r="N271" s="5">
        <v>0</v>
      </c>
      <c r="O271" s="5">
        <v>0</v>
      </c>
      <c r="P271" s="5">
        <v>20</v>
      </c>
      <c r="Q271" s="7">
        <v>8.0452360000000001E-2</v>
      </c>
      <c r="R271" s="7">
        <v>6.4212000000000005E-2</v>
      </c>
      <c r="S271" s="7">
        <v>0.26792300000000002</v>
      </c>
      <c r="T271" s="7">
        <v>0.19110125</v>
      </c>
      <c r="U271" s="7">
        <v>8.0452360000000001E-2</v>
      </c>
      <c r="V271" s="5" t="s">
        <v>29</v>
      </c>
      <c r="W271" s="5" t="s">
        <v>5</v>
      </c>
      <c r="X271" s="55" t="s">
        <v>1288</v>
      </c>
      <c r="Y271" s="58" t="s">
        <v>3454</v>
      </c>
      <c r="Z271" s="35" t="s">
        <v>3454</v>
      </c>
    </row>
    <row r="272" spans="5:26" x14ac:dyDescent="0.25">
      <c r="E272" s="4" t="s">
        <v>1253</v>
      </c>
      <c r="F272" s="5" t="s">
        <v>6</v>
      </c>
      <c r="G272" s="7">
        <v>0.47089473684210498</v>
      </c>
      <c r="H272" s="5" t="s">
        <v>25</v>
      </c>
      <c r="I272" s="7">
        <v>0.41236842105263199</v>
      </c>
      <c r="J272" s="5" t="s">
        <v>22</v>
      </c>
      <c r="K272" s="7">
        <v>0.116894736842105</v>
      </c>
      <c r="L272" s="5">
        <v>22</v>
      </c>
      <c r="M272" s="5">
        <v>3</v>
      </c>
      <c r="N272" s="5">
        <v>0</v>
      </c>
      <c r="O272" s="5">
        <v>1</v>
      </c>
      <c r="P272" s="5">
        <v>0</v>
      </c>
      <c r="Q272" s="7">
        <v>0</v>
      </c>
      <c r="R272" s="7">
        <v>5.4606000000000002E-2</v>
      </c>
      <c r="S272" s="7">
        <v>0.30030000000000001</v>
      </c>
      <c r="T272" s="7">
        <v>0.168878105263158</v>
      </c>
      <c r="U272" s="7">
        <v>0.168878105263158</v>
      </c>
      <c r="V272" s="5" t="s">
        <v>5</v>
      </c>
      <c r="W272" s="5" t="s">
        <v>31</v>
      </c>
      <c r="X272" s="55" t="s">
        <v>1016</v>
      </c>
      <c r="Y272" s="58" t="s">
        <v>3454</v>
      </c>
      <c r="Z272" s="35" t="s">
        <v>3454</v>
      </c>
    </row>
    <row r="273" spans="5:26" x14ac:dyDescent="0.25">
      <c r="E273" s="4" t="s">
        <v>1253</v>
      </c>
      <c r="F273" s="5" t="s">
        <v>1</v>
      </c>
      <c r="G273" s="7">
        <v>0.40072222222222198</v>
      </c>
      <c r="H273" s="5" t="s">
        <v>25</v>
      </c>
      <c r="I273" s="7">
        <v>0.35205555555555601</v>
      </c>
      <c r="J273" s="5" t="s">
        <v>31</v>
      </c>
      <c r="K273" s="7">
        <v>0.24722222222222201</v>
      </c>
      <c r="L273" s="5">
        <v>21</v>
      </c>
      <c r="M273" s="5">
        <v>3</v>
      </c>
      <c r="N273" s="5">
        <v>1</v>
      </c>
      <c r="O273" s="5">
        <v>1</v>
      </c>
      <c r="P273" s="5">
        <v>1</v>
      </c>
      <c r="Q273" s="7">
        <v>5.36195E-2</v>
      </c>
      <c r="R273" s="7">
        <v>5.441E-2</v>
      </c>
      <c r="S273" s="7">
        <v>0.158581</v>
      </c>
      <c r="T273" s="7">
        <v>0.104123555555556</v>
      </c>
      <c r="U273" s="7">
        <v>0.104123555555556</v>
      </c>
      <c r="V273" s="5" t="s">
        <v>27</v>
      </c>
      <c r="W273" s="5" t="s">
        <v>19</v>
      </c>
      <c r="X273" s="55" t="s">
        <v>1273</v>
      </c>
      <c r="Y273" s="58" t="s">
        <v>3454</v>
      </c>
      <c r="Z273" s="35" t="s">
        <v>3454</v>
      </c>
    </row>
    <row r="274" spans="5:26" x14ac:dyDescent="0.25">
      <c r="E274" s="4" t="s">
        <v>1253</v>
      </c>
      <c r="F274" s="5" t="s">
        <v>2211</v>
      </c>
      <c r="G274" s="7">
        <v>0.53420000000000001</v>
      </c>
      <c r="H274" s="5" t="s">
        <v>31</v>
      </c>
      <c r="I274" s="7">
        <v>0.45726666666666699</v>
      </c>
      <c r="J274" s="5" t="s">
        <v>9</v>
      </c>
      <c r="K274" s="7">
        <v>8.6E-3</v>
      </c>
      <c r="L274" s="5">
        <v>18</v>
      </c>
      <c r="M274" s="5">
        <v>3</v>
      </c>
      <c r="N274" s="5">
        <v>0</v>
      </c>
      <c r="O274" s="5">
        <v>5</v>
      </c>
      <c r="P274" s="5">
        <v>0</v>
      </c>
      <c r="Q274" s="7">
        <v>0</v>
      </c>
      <c r="R274" s="7">
        <v>5.3551000000000001E-2</v>
      </c>
      <c r="S274" s="7">
        <v>0.151729</v>
      </c>
      <c r="T274" s="7">
        <v>0.112052133333333</v>
      </c>
      <c r="U274" s="7">
        <v>0.112052133333333</v>
      </c>
      <c r="V274" s="5" t="s">
        <v>27</v>
      </c>
      <c r="W274" s="5" t="s">
        <v>2968</v>
      </c>
      <c r="X274" s="55" t="s">
        <v>2069</v>
      </c>
      <c r="Y274" s="58" t="s">
        <v>3454</v>
      </c>
      <c r="Z274" s="35" t="s">
        <v>3454</v>
      </c>
    </row>
    <row r="275" spans="5:26" x14ac:dyDescent="0.25">
      <c r="E275" s="4" t="s">
        <v>1253</v>
      </c>
      <c r="F275" s="5" t="s">
        <v>2968</v>
      </c>
      <c r="G275" s="7">
        <v>0.58799999999999997</v>
      </c>
      <c r="H275" s="5" t="s">
        <v>1</v>
      </c>
      <c r="I275" s="7">
        <v>0.356461538461538</v>
      </c>
      <c r="J275" s="5" t="s">
        <v>38</v>
      </c>
      <c r="K275" s="7">
        <v>5.5307692307692301E-2</v>
      </c>
      <c r="L275" s="5">
        <v>16</v>
      </c>
      <c r="M275" s="5">
        <v>3</v>
      </c>
      <c r="N275" s="5">
        <v>0</v>
      </c>
      <c r="O275" s="5">
        <v>6</v>
      </c>
      <c r="P275" s="5">
        <v>9</v>
      </c>
      <c r="Q275" s="7">
        <v>0.76820999999999995</v>
      </c>
      <c r="R275" s="7">
        <v>6.4493999999999996E-2</v>
      </c>
      <c r="S275" s="7">
        <v>0.20222399999999999</v>
      </c>
      <c r="T275" s="7">
        <v>0.14895346153846201</v>
      </c>
      <c r="U275" s="7">
        <v>0.76820999999999995</v>
      </c>
      <c r="V275" s="5" t="s">
        <v>28</v>
      </c>
      <c r="W275" s="5" t="s">
        <v>19</v>
      </c>
      <c r="X275" s="55" t="s">
        <v>1078</v>
      </c>
      <c r="Y275" s="58" t="s">
        <v>3454</v>
      </c>
      <c r="Z275" s="35" t="s">
        <v>3454</v>
      </c>
    </row>
    <row r="276" spans="5:26" x14ac:dyDescent="0.25">
      <c r="E276" s="4" t="s">
        <v>1253</v>
      </c>
      <c r="F276" s="5" t="s">
        <v>2211</v>
      </c>
      <c r="G276" s="7">
        <v>0.53072727272727305</v>
      </c>
      <c r="H276" s="5" t="s">
        <v>31</v>
      </c>
      <c r="I276" s="7">
        <v>0.45954545454545498</v>
      </c>
      <c r="J276" s="5" t="s">
        <v>24</v>
      </c>
      <c r="K276" s="7">
        <v>9.9090909090909108E-3</v>
      </c>
      <c r="L276" s="5">
        <v>14</v>
      </c>
      <c r="M276" s="5">
        <v>3</v>
      </c>
      <c r="N276" s="5">
        <v>0</v>
      </c>
      <c r="O276" s="5">
        <v>9</v>
      </c>
      <c r="P276" s="5">
        <v>0</v>
      </c>
      <c r="Q276" s="7">
        <v>0</v>
      </c>
      <c r="R276" s="7">
        <v>5.3418E-2</v>
      </c>
      <c r="S276" s="7">
        <v>0.15162999999999999</v>
      </c>
      <c r="T276" s="7">
        <v>0.115645545454545</v>
      </c>
      <c r="U276" s="7">
        <v>0.115645545454545</v>
      </c>
      <c r="V276" s="5" t="s">
        <v>27</v>
      </c>
      <c r="W276" s="5" t="s">
        <v>2968</v>
      </c>
      <c r="X276" s="55" t="s">
        <v>2069</v>
      </c>
      <c r="Y276" s="58" t="s">
        <v>3454</v>
      </c>
      <c r="Z276" s="35" t="s">
        <v>3454</v>
      </c>
    </row>
    <row r="277" spans="5:26" x14ac:dyDescent="0.25">
      <c r="E277" s="4" t="s">
        <v>1253</v>
      </c>
      <c r="F277" s="5" t="s">
        <v>2968</v>
      </c>
      <c r="G277" s="7">
        <v>0.55649999999999999</v>
      </c>
      <c r="H277" s="5" t="s">
        <v>1</v>
      </c>
      <c r="I277" s="7">
        <v>0.30570000000000003</v>
      </c>
      <c r="J277" s="5" t="s">
        <v>31</v>
      </c>
      <c r="K277" s="7">
        <v>0.13769999999999999</v>
      </c>
      <c r="L277" s="5">
        <v>13</v>
      </c>
      <c r="M277" s="5">
        <v>3</v>
      </c>
      <c r="N277" s="5">
        <v>6</v>
      </c>
      <c r="O277" s="5">
        <v>3</v>
      </c>
      <c r="P277" s="5">
        <v>10</v>
      </c>
      <c r="Q277" s="7">
        <v>0.50022129999999998</v>
      </c>
      <c r="R277" s="7">
        <v>0.124684</v>
      </c>
      <c r="S277" s="7">
        <v>0.22952600000000001</v>
      </c>
      <c r="T277" s="7">
        <v>0.19327759999999999</v>
      </c>
      <c r="U277" s="7">
        <v>0.50022129999999998</v>
      </c>
      <c r="V277" s="5" t="s">
        <v>35</v>
      </c>
      <c r="W277" s="5" t="s">
        <v>19</v>
      </c>
      <c r="X277" s="55" t="s">
        <v>1078</v>
      </c>
      <c r="Y277" s="58" t="s">
        <v>3454</v>
      </c>
      <c r="Z277" s="35" t="s">
        <v>3454</v>
      </c>
    </row>
    <row r="278" spans="5:26" x14ac:dyDescent="0.25">
      <c r="E278" s="4" t="s">
        <v>1253</v>
      </c>
      <c r="F278" s="5" t="s">
        <v>2968</v>
      </c>
      <c r="G278" s="7">
        <v>0.58057894736842097</v>
      </c>
      <c r="H278" s="5" t="s">
        <v>31</v>
      </c>
      <c r="I278" s="7">
        <v>0.243842105263158</v>
      </c>
      <c r="J278" s="5" t="s">
        <v>7</v>
      </c>
      <c r="K278" s="7">
        <v>0.17531578947368401</v>
      </c>
      <c r="L278" s="5">
        <v>23</v>
      </c>
      <c r="M278" s="5">
        <v>4</v>
      </c>
      <c r="N278" s="5">
        <v>0</v>
      </c>
      <c r="O278" s="5">
        <v>0</v>
      </c>
      <c r="P278" s="5">
        <v>6</v>
      </c>
      <c r="Q278" s="7">
        <v>6.1783916666666702E-2</v>
      </c>
      <c r="R278" s="7">
        <v>9.0247999999999995E-2</v>
      </c>
      <c r="S278" s="7">
        <v>0.42480800000000002</v>
      </c>
      <c r="T278" s="7">
        <v>0.28134094736842102</v>
      </c>
      <c r="U278" s="7">
        <v>0.28134094736842102</v>
      </c>
      <c r="V278" s="5" t="s">
        <v>32</v>
      </c>
      <c r="W278" s="5" t="s">
        <v>19</v>
      </c>
      <c r="X278" s="55" t="s">
        <v>1275</v>
      </c>
      <c r="Y278" s="58" t="s">
        <v>3454</v>
      </c>
      <c r="Z278" s="35" t="s">
        <v>3454</v>
      </c>
    </row>
    <row r="279" spans="5:26" x14ac:dyDescent="0.25">
      <c r="E279" s="4" t="s">
        <v>1253</v>
      </c>
      <c r="F279" s="5" t="s">
        <v>6</v>
      </c>
      <c r="G279" s="7">
        <v>0.452421052631579</v>
      </c>
      <c r="H279" s="5" t="s">
        <v>2968</v>
      </c>
      <c r="I279" s="7">
        <v>0.41384210526315801</v>
      </c>
      <c r="J279" s="5" t="s">
        <v>12</v>
      </c>
      <c r="K279" s="7">
        <v>0.13368421052631599</v>
      </c>
      <c r="L279" s="5">
        <v>23</v>
      </c>
      <c r="M279" s="5">
        <v>4</v>
      </c>
      <c r="N279" s="5">
        <v>0</v>
      </c>
      <c r="O279" s="5">
        <v>0</v>
      </c>
      <c r="P279" s="5">
        <v>0</v>
      </c>
      <c r="Q279" s="7">
        <v>0</v>
      </c>
      <c r="R279" s="7">
        <v>6.7088999999999996E-2</v>
      </c>
      <c r="S279" s="7">
        <v>0.46085700000000002</v>
      </c>
      <c r="T279" s="7">
        <v>0.27380478947368397</v>
      </c>
      <c r="U279" s="7">
        <v>0.27380478947368397</v>
      </c>
      <c r="V279" s="5" t="s">
        <v>117</v>
      </c>
      <c r="W279" s="5" t="s">
        <v>31</v>
      </c>
      <c r="X279" s="55" t="s">
        <v>1214</v>
      </c>
      <c r="Y279" s="58" t="s">
        <v>3454</v>
      </c>
      <c r="Z279" s="35" t="s">
        <v>3454</v>
      </c>
    </row>
    <row r="280" spans="5:26" x14ac:dyDescent="0.25">
      <c r="E280" s="4" t="s">
        <v>1253</v>
      </c>
      <c r="F280" s="5" t="s">
        <v>6</v>
      </c>
      <c r="G280" s="7">
        <v>0.47468421052631599</v>
      </c>
      <c r="H280" s="5" t="s">
        <v>2968</v>
      </c>
      <c r="I280" s="7">
        <v>0.37789473684210501</v>
      </c>
      <c r="J280" s="5" t="s">
        <v>9</v>
      </c>
      <c r="K280" s="7">
        <v>0.14752631578947401</v>
      </c>
      <c r="L280" s="5">
        <v>23</v>
      </c>
      <c r="M280" s="5">
        <v>4</v>
      </c>
      <c r="N280" s="5">
        <v>0</v>
      </c>
      <c r="O280" s="5">
        <v>0</v>
      </c>
      <c r="P280" s="5">
        <v>0</v>
      </c>
      <c r="Q280" s="7">
        <v>0</v>
      </c>
      <c r="R280" s="7">
        <v>5.1556999999999999E-2</v>
      </c>
      <c r="S280" s="7">
        <v>0.42547699999999999</v>
      </c>
      <c r="T280" s="7">
        <v>0.24935931578947401</v>
      </c>
      <c r="U280" s="7">
        <v>0.24935931578947401</v>
      </c>
      <c r="V280" s="5" t="s">
        <v>25</v>
      </c>
      <c r="W280" s="5" t="s">
        <v>31</v>
      </c>
      <c r="X280" s="55" t="s">
        <v>1214</v>
      </c>
      <c r="Y280" s="58" t="s">
        <v>3454</v>
      </c>
      <c r="Z280" s="35" t="s">
        <v>3454</v>
      </c>
    </row>
    <row r="281" spans="5:26" x14ac:dyDescent="0.25">
      <c r="E281" s="4" t="s">
        <v>1253</v>
      </c>
      <c r="F281" s="5" t="s">
        <v>2968</v>
      </c>
      <c r="G281" s="7">
        <v>0.51168421052631596</v>
      </c>
      <c r="H281" s="5" t="s">
        <v>38</v>
      </c>
      <c r="I281" s="7">
        <v>0.44126315789473702</v>
      </c>
      <c r="J281" s="5" t="s">
        <v>34</v>
      </c>
      <c r="K281" s="7">
        <v>4.7052631578947401E-2</v>
      </c>
      <c r="L281" s="5">
        <v>23</v>
      </c>
      <c r="M281" s="5">
        <v>4</v>
      </c>
      <c r="N281" s="5">
        <v>0</v>
      </c>
      <c r="O281" s="5">
        <v>0</v>
      </c>
      <c r="P281" s="5">
        <v>0</v>
      </c>
      <c r="Q281" s="7">
        <v>0</v>
      </c>
      <c r="R281" s="7">
        <v>5.7054000000000001E-2</v>
      </c>
      <c r="S281" s="7">
        <v>0.27793099999999998</v>
      </c>
      <c r="T281" s="7">
        <v>0.18723089473684201</v>
      </c>
      <c r="U281" s="7">
        <v>0.18723089473684201</v>
      </c>
      <c r="V281" s="5" t="s">
        <v>32</v>
      </c>
      <c r="W281" s="5" t="s">
        <v>19</v>
      </c>
      <c r="X281" s="55" t="s">
        <v>1258</v>
      </c>
      <c r="Y281" s="58" t="s">
        <v>3454</v>
      </c>
      <c r="Z281" s="35" t="s">
        <v>3454</v>
      </c>
    </row>
    <row r="282" spans="5:26" x14ac:dyDescent="0.25">
      <c r="E282" s="4" t="s">
        <v>1253</v>
      </c>
      <c r="F282" s="5" t="s">
        <v>2968</v>
      </c>
      <c r="G282" s="7">
        <v>0.51768421052631597</v>
      </c>
      <c r="H282" s="5" t="s">
        <v>38</v>
      </c>
      <c r="I282" s="7">
        <v>0.44057894736842101</v>
      </c>
      <c r="J282" s="5" t="s">
        <v>30</v>
      </c>
      <c r="K282" s="7">
        <v>4.1578947368421097E-2</v>
      </c>
      <c r="L282" s="5">
        <v>23</v>
      </c>
      <c r="M282" s="5">
        <v>4</v>
      </c>
      <c r="N282" s="5">
        <v>0</v>
      </c>
      <c r="O282" s="5">
        <v>0</v>
      </c>
      <c r="P282" s="5">
        <v>0</v>
      </c>
      <c r="Q282" s="7">
        <v>0</v>
      </c>
      <c r="R282" s="7">
        <v>5.6556000000000002E-2</v>
      </c>
      <c r="S282" s="7">
        <v>0.27421400000000001</v>
      </c>
      <c r="T282" s="7">
        <v>0.186481578947368</v>
      </c>
      <c r="U282" s="7">
        <v>0.186481578947368</v>
      </c>
      <c r="V282" s="5" t="s">
        <v>32</v>
      </c>
      <c r="W282" s="5" t="s">
        <v>19</v>
      </c>
      <c r="X282" s="55" t="s">
        <v>1258</v>
      </c>
      <c r="Y282" s="58" t="s">
        <v>3454</v>
      </c>
      <c r="Z282" s="35" t="s">
        <v>3454</v>
      </c>
    </row>
    <row r="283" spans="5:26" x14ac:dyDescent="0.25">
      <c r="E283" s="4" t="s">
        <v>1253</v>
      </c>
      <c r="F283" s="5" t="s">
        <v>2968</v>
      </c>
      <c r="G283" s="7">
        <v>0.63415789473684203</v>
      </c>
      <c r="H283" s="5" t="s">
        <v>7</v>
      </c>
      <c r="I283" s="7">
        <v>0.211631578947368</v>
      </c>
      <c r="J283" s="5" t="s">
        <v>8</v>
      </c>
      <c r="K283" s="7">
        <v>0.154052631578947</v>
      </c>
      <c r="L283" s="5">
        <v>23</v>
      </c>
      <c r="M283" s="5">
        <v>4</v>
      </c>
      <c r="N283" s="5">
        <v>0</v>
      </c>
      <c r="O283" s="5">
        <v>0</v>
      </c>
      <c r="P283" s="5">
        <v>18</v>
      </c>
      <c r="Q283" s="7">
        <v>0.16201471111111099</v>
      </c>
      <c r="R283" s="7">
        <v>6.1254999999999997E-2</v>
      </c>
      <c r="S283" s="7">
        <v>0.28425</v>
      </c>
      <c r="T283" s="7">
        <v>0.182637789473684</v>
      </c>
      <c r="U283" s="7">
        <v>0.16201471111111099</v>
      </c>
      <c r="V283" s="5" t="s">
        <v>38</v>
      </c>
      <c r="W283" s="5" t="s">
        <v>19</v>
      </c>
      <c r="X283" s="55" t="s">
        <v>1280</v>
      </c>
      <c r="Y283" s="58" t="s">
        <v>3454</v>
      </c>
      <c r="Z283" s="35" t="s">
        <v>3454</v>
      </c>
    </row>
    <row r="284" spans="5:26" x14ac:dyDescent="0.25">
      <c r="E284" s="4" t="s">
        <v>1253</v>
      </c>
      <c r="F284" s="5" t="s">
        <v>2968</v>
      </c>
      <c r="G284" s="7">
        <v>0.43821052631578999</v>
      </c>
      <c r="H284" s="5" t="s">
        <v>2211</v>
      </c>
      <c r="I284" s="7">
        <v>0.28131578947368402</v>
      </c>
      <c r="J284" s="5" t="s">
        <v>7</v>
      </c>
      <c r="K284" s="7">
        <v>0.28047368421052599</v>
      </c>
      <c r="L284" s="5">
        <v>23</v>
      </c>
      <c r="M284" s="5">
        <v>4</v>
      </c>
      <c r="N284" s="5">
        <v>0</v>
      </c>
      <c r="O284" s="5">
        <v>0</v>
      </c>
      <c r="P284" s="5">
        <v>3</v>
      </c>
      <c r="Q284" s="7">
        <v>6.1574733333333298E-2</v>
      </c>
      <c r="R284" s="7">
        <v>5.5319E-2</v>
      </c>
      <c r="S284" s="7">
        <v>0.19403899999999999</v>
      </c>
      <c r="T284" s="7">
        <v>0.12677084210526299</v>
      </c>
      <c r="U284" s="7">
        <v>0.12677084210526299</v>
      </c>
      <c r="V284" s="5" t="s">
        <v>12</v>
      </c>
      <c r="W284" s="5" t="s">
        <v>34</v>
      </c>
      <c r="X284" s="55" t="s">
        <v>1305</v>
      </c>
      <c r="Y284" s="58" t="s">
        <v>3454</v>
      </c>
      <c r="Z284" s="35" t="s">
        <v>3454</v>
      </c>
    </row>
    <row r="285" spans="5:26" x14ac:dyDescent="0.25">
      <c r="E285" s="4" t="s">
        <v>1253</v>
      </c>
      <c r="F285" s="5" t="s">
        <v>5</v>
      </c>
      <c r="G285" s="7">
        <v>0.41921052631578898</v>
      </c>
      <c r="H285" s="5" t="s">
        <v>25</v>
      </c>
      <c r="I285" s="7">
        <v>0.35268421052631599</v>
      </c>
      <c r="J285" s="5" t="s">
        <v>7</v>
      </c>
      <c r="K285" s="7">
        <v>0.228263157894737</v>
      </c>
      <c r="L285" s="5">
        <v>23</v>
      </c>
      <c r="M285" s="5">
        <v>4</v>
      </c>
      <c r="N285" s="5">
        <v>0</v>
      </c>
      <c r="O285" s="5">
        <v>0</v>
      </c>
      <c r="P285" s="5">
        <v>0</v>
      </c>
      <c r="Q285" s="7">
        <v>0</v>
      </c>
      <c r="R285" s="7">
        <v>5.4897000000000001E-2</v>
      </c>
      <c r="S285" s="7">
        <v>0.15875600000000001</v>
      </c>
      <c r="T285" s="7">
        <v>0.109714157894737</v>
      </c>
      <c r="U285" s="7">
        <v>0.109714157894737</v>
      </c>
      <c r="V285" s="5" t="s">
        <v>9</v>
      </c>
      <c r="W285" s="5" t="s">
        <v>22</v>
      </c>
      <c r="X285" s="55" t="s">
        <v>1304</v>
      </c>
      <c r="Y285" s="58" t="s">
        <v>3454</v>
      </c>
      <c r="Z285" s="35" t="s">
        <v>3454</v>
      </c>
    </row>
    <row r="286" spans="5:26" x14ac:dyDescent="0.25">
      <c r="E286" s="4" t="s">
        <v>1253</v>
      </c>
      <c r="F286" s="5" t="s">
        <v>2211</v>
      </c>
      <c r="G286" s="7">
        <v>0.61963157894736798</v>
      </c>
      <c r="H286" s="5" t="s">
        <v>38</v>
      </c>
      <c r="I286" s="7">
        <v>0.36710526315789499</v>
      </c>
      <c r="J286" s="5" t="s">
        <v>30</v>
      </c>
      <c r="K286" s="7">
        <v>1.3368421052631601E-2</v>
      </c>
      <c r="L286" s="5">
        <v>23</v>
      </c>
      <c r="M286" s="5">
        <v>4</v>
      </c>
      <c r="N286" s="5">
        <v>0</v>
      </c>
      <c r="O286" s="5">
        <v>0</v>
      </c>
      <c r="P286" s="5">
        <v>0</v>
      </c>
      <c r="Q286" s="7">
        <v>0</v>
      </c>
      <c r="R286" s="7">
        <v>5.7803E-2</v>
      </c>
      <c r="S286" s="7">
        <v>0.120171</v>
      </c>
      <c r="T286" s="7">
        <v>9.3035105263157905E-2</v>
      </c>
      <c r="U286" s="7">
        <v>9.3035105263157905E-2</v>
      </c>
      <c r="V286" s="5" t="s">
        <v>12</v>
      </c>
      <c r="W286" s="5" t="s">
        <v>19</v>
      </c>
      <c r="X286" s="55" t="s">
        <v>1259</v>
      </c>
      <c r="Y286" s="58" t="s">
        <v>3454</v>
      </c>
      <c r="Z286" s="35" t="s">
        <v>3454</v>
      </c>
    </row>
    <row r="287" spans="5:26" x14ac:dyDescent="0.25">
      <c r="E287" s="4" t="s">
        <v>1253</v>
      </c>
      <c r="F287" s="5" t="s">
        <v>2211</v>
      </c>
      <c r="G287" s="7">
        <v>0.60005263157894795</v>
      </c>
      <c r="H287" s="5" t="s">
        <v>38</v>
      </c>
      <c r="I287" s="7">
        <v>0.366894736842105</v>
      </c>
      <c r="J287" s="5" t="s">
        <v>24</v>
      </c>
      <c r="K287" s="7">
        <v>3.2894736842105303E-2</v>
      </c>
      <c r="L287" s="5">
        <v>23</v>
      </c>
      <c r="M287" s="5">
        <v>4</v>
      </c>
      <c r="N287" s="5">
        <v>0</v>
      </c>
      <c r="O287" s="5">
        <v>0</v>
      </c>
      <c r="P287" s="5">
        <v>0</v>
      </c>
      <c r="Q287" s="7">
        <v>0</v>
      </c>
      <c r="R287" s="7">
        <v>5.3168E-2</v>
      </c>
      <c r="S287" s="7">
        <v>0.120569</v>
      </c>
      <c r="T287" s="7">
        <v>9.2915999999999999E-2</v>
      </c>
      <c r="U287" s="7">
        <v>9.2915999999999999E-2</v>
      </c>
      <c r="V287" s="5" t="s">
        <v>29</v>
      </c>
      <c r="W287" s="5" t="s">
        <v>5</v>
      </c>
      <c r="X287" s="55" t="s">
        <v>1290</v>
      </c>
      <c r="Y287" s="58" t="s">
        <v>3454</v>
      </c>
      <c r="Z287" s="35" t="s">
        <v>3454</v>
      </c>
    </row>
    <row r="288" spans="5:26" x14ac:dyDescent="0.25">
      <c r="E288" s="4" t="s">
        <v>1253</v>
      </c>
      <c r="F288" s="5" t="s">
        <v>2211</v>
      </c>
      <c r="G288" s="7">
        <v>0.62105263157894797</v>
      </c>
      <c r="H288" s="5" t="s">
        <v>38</v>
      </c>
      <c r="I288" s="7">
        <v>0.36615789473684202</v>
      </c>
      <c r="J288" s="5" t="s">
        <v>29</v>
      </c>
      <c r="K288" s="7">
        <v>1.2736842105263199E-2</v>
      </c>
      <c r="L288" s="5">
        <v>23</v>
      </c>
      <c r="M288" s="5">
        <v>4</v>
      </c>
      <c r="N288" s="5">
        <v>0</v>
      </c>
      <c r="O288" s="5">
        <v>0</v>
      </c>
      <c r="P288" s="5">
        <v>0</v>
      </c>
      <c r="Q288" s="7">
        <v>0</v>
      </c>
      <c r="R288" s="7">
        <v>5.3899000000000002E-2</v>
      </c>
      <c r="S288" s="7">
        <v>0.115187</v>
      </c>
      <c r="T288" s="7">
        <v>8.7961578947368405E-2</v>
      </c>
      <c r="U288" s="7">
        <v>8.7961578947368405E-2</v>
      </c>
      <c r="V288" s="5" t="s">
        <v>12</v>
      </c>
      <c r="W288" s="5" t="s">
        <v>19</v>
      </c>
      <c r="X288" s="55" t="s">
        <v>1290</v>
      </c>
      <c r="Y288" s="58" t="s">
        <v>3454</v>
      </c>
      <c r="Z288" s="35" t="s">
        <v>3454</v>
      </c>
    </row>
    <row r="289" spans="5:26" x14ac:dyDescent="0.25">
      <c r="E289" s="4" t="s">
        <v>1253</v>
      </c>
      <c r="F289" s="5" t="s">
        <v>2968</v>
      </c>
      <c r="G289" s="7">
        <v>0.60399999999999998</v>
      </c>
      <c r="H289" s="5" t="s">
        <v>7</v>
      </c>
      <c r="I289" s="7">
        <v>0.236473684210526</v>
      </c>
      <c r="J289" s="5" t="s">
        <v>22</v>
      </c>
      <c r="K289" s="7">
        <v>0.15952631578947399</v>
      </c>
      <c r="L289" s="5">
        <v>23</v>
      </c>
      <c r="M289" s="5">
        <v>4</v>
      </c>
      <c r="N289" s="5">
        <v>0</v>
      </c>
      <c r="O289" s="5">
        <v>0</v>
      </c>
      <c r="P289" s="5">
        <v>16</v>
      </c>
      <c r="Q289" s="7">
        <v>8.5239662499999994E-2</v>
      </c>
      <c r="R289" s="7">
        <v>5.0155999999999999E-2</v>
      </c>
      <c r="S289" s="7">
        <v>0.36048400000000003</v>
      </c>
      <c r="T289" s="7">
        <v>0.23281273684210499</v>
      </c>
      <c r="U289" s="7">
        <v>8.5239662499999994E-2</v>
      </c>
      <c r="V289" s="5" t="s">
        <v>117</v>
      </c>
      <c r="W289" s="5" t="s">
        <v>34</v>
      </c>
      <c r="X289" s="55" t="s">
        <v>1280</v>
      </c>
      <c r="Y289" s="58" t="s">
        <v>3454</v>
      </c>
      <c r="Z289" s="35" t="s">
        <v>3454</v>
      </c>
    </row>
    <row r="290" spans="5:26" x14ac:dyDescent="0.25">
      <c r="E290" s="4" t="s">
        <v>1253</v>
      </c>
      <c r="F290" s="5" t="s">
        <v>2968</v>
      </c>
      <c r="G290" s="7">
        <v>0.64626315789473698</v>
      </c>
      <c r="H290" s="5" t="s">
        <v>7</v>
      </c>
      <c r="I290" s="7">
        <v>0.19294736842105301</v>
      </c>
      <c r="J290" s="5" t="s">
        <v>38</v>
      </c>
      <c r="K290" s="7">
        <v>0.16078947368421101</v>
      </c>
      <c r="L290" s="5">
        <v>23</v>
      </c>
      <c r="M290" s="5">
        <v>4</v>
      </c>
      <c r="N290" s="5">
        <v>0</v>
      </c>
      <c r="O290" s="5">
        <v>0</v>
      </c>
      <c r="P290" s="5">
        <v>17</v>
      </c>
      <c r="Q290" s="7">
        <v>8.1803664705882295E-2</v>
      </c>
      <c r="R290" s="7">
        <v>6.7293000000000006E-2</v>
      </c>
      <c r="S290" s="7">
        <v>0.334758</v>
      </c>
      <c r="T290" s="7">
        <v>0.23666899999999999</v>
      </c>
      <c r="U290" s="7">
        <v>8.1803664705882295E-2</v>
      </c>
      <c r="V290" s="5" t="s">
        <v>30</v>
      </c>
      <c r="W290" s="5" t="s">
        <v>19</v>
      </c>
      <c r="X290" s="55" t="s">
        <v>1287</v>
      </c>
      <c r="Y290" s="58" t="s">
        <v>3454</v>
      </c>
      <c r="Z290" s="35" t="s">
        <v>3454</v>
      </c>
    </row>
    <row r="291" spans="5:26" x14ac:dyDescent="0.25">
      <c r="E291" s="4" t="s">
        <v>1253</v>
      </c>
      <c r="F291" s="5" t="s">
        <v>6</v>
      </c>
      <c r="G291" s="7">
        <v>0.47178947368420998</v>
      </c>
      <c r="H291" s="5" t="s">
        <v>25</v>
      </c>
      <c r="I291" s="7">
        <v>0.29010526315789498</v>
      </c>
      <c r="J291" s="5" t="s">
        <v>2968</v>
      </c>
      <c r="K291" s="7">
        <v>0.23826315789473701</v>
      </c>
      <c r="L291" s="5">
        <v>23</v>
      </c>
      <c r="M291" s="5">
        <v>4</v>
      </c>
      <c r="N291" s="5">
        <v>0</v>
      </c>
      <c r="O291" s="5">
        <v>0</v>
      </c>
      <c r="P291" s="5">
        <v>15</v>
      </c>
      <c r="Q291" s="7">
        <v>7.8486459999999994E-2</v>
      </c>
      <c r="R291" s="7">
        <v>0.13151399999999999</v>
      </c>
      <c r="S291" s="7">
        <v>0.61321700000000001</v>
      </c>
      <c r="T291" s="7">
        <v>0.37823047368421098</v>
      </c>
      <c r="U291" s="7">
        <v>7.8486459999999994E-2</v>
      </c>
      <c r="V291" s="5" t="s">
        <v>28</v>
      </c>
      <c r="W291" s="5" t="s">
        <v>31</v>
      </c>
      <c r="X291" s="55" t="s">
        <v>1222</v>
      </c>
      <c r="Y291" s="58" t="s">
        <v>3454</v>
      </c>
      <c r="Z291" s="35" t="s">
        <v>3454</v>
      </c>
    </row>
    <row r="292" spans="5:26" x14ac:dyDescent="0.25">
      <c r="E292" s="4" t="s">
        <v>1253</v>
      </c>
      <c r="F292" s="5" t="s">
        <v>31</v>
      </c>
      <c r="G292" s="7">
        <v>0.54031578947368397</v>
      </c>
      <c r="H292" s="5" t="s">
        <v>2968</v>
      </c>
      <c r="I292" s="7">
        <v>0.38868421052631602</v>
      </c>
      <c r="J292" s="5" t="s">
        <v>9</v>
      </c>
      <c r="K292" s="7">
        <v>7.1157894736842101E-2</v>
      </c>
      <c r="L292" s="5">
        <v>23</v>
      </c>
      <c r="M292" s="5">
        <v>4</v>
      </c>
      <c r="N292" s="5">
        <v>0</v>
      </c>
      <c r="O292" s="5">
        <v>0</v>
      </c>
      <c r="P292" s="5">
        <v>15</v>
      </c>
      <c r="Q292" s="7">
        <v>7.4533873333333306E-2</v>
      </c>
      <c r="R292" s="7">
        <v>5.1790000000000003E-2</v>
      </c>
      <c r="S292" s="7">
        <v>0.15071699999999999</v>
      </c>
      <c r="T292" s="7">
        <v>9.7477526315789501E-2</v>
      </c>
      <c r="U292" s="7">
        <v>7.4533873333333306E-2</v>
      </c>
      <c r="V292" s="5" t="s">
        <v>12</v>
      </c>
      <c r="W292" s="5" t="s">
        <v>19</v>
      </c>
      <c r="X292" s="55" t="s">
        <v>1264</v>
      </c>
      <c r="Y292" s="58" t="s">
        <v>3454</v>
      </c>
      <c r="Z292" s="35" t="s">
        <v>3454</v>
      </c>
    </row>
    <row r="293" spans="5:26" x14ac:dyDescent="0.25">
      <c r="E293" s="4" t="s">
        <v>1253</v>
      </c>
      <c r="F293" s="5" t="s">
        <v>2211</v>
      </c>
      <c r="G293" s="7">
        <v>0.60117647058823498</v>
      </c>
      <c r="H293" s="5" t="s">
        <v>38</v>
      </c>
      <c r="I293" s="7">
        <v>0.36711764705882299</v>
      </c>
      <c r="J293" s="5" t="s">
        <v>9</v>
      </c>
      <c r="K293" s="7">
        <v>3.1588235294117598E-2</v>
      </c>
      <c r="L293" s="5">
        <v>21</v>
      </c>
      <c r="M293" s="5">
        <v>4</v>
      </c>
      <c r="N293" s="5">
        <v>1</v>
      </c>
      <c r="O293" s="5">
        <v>1</v>
      </c>
      <c r="P293" s="5">
        <v>0</v>
      </c>
      <c r="Q293" s="7">
        <v>0</v>
      </c>
      <c r="R293" s="7">
        <v>6.0790999999999998E-2</v>
      </c>
      <c r="S293" s="7">
        <v>0.12151099999999999</v>
      </c>
      <c r="T293" s="7">
        <v>9.8097647058823498E-2</v>
      </c>
      <c r="U293" s="7">
        <v>9.8097647058823498E-2</v>
      </c>
      <c r="V293" s="5" t="s">
        <v>24</v>
      </c>
      <c r="W293" s="5" t="s">
        <v>5</v>
      </c>
      <c r="X293" s="55" t="s">
        <v>1259</v>
      </c>
      <c r="Y293" s="58" t="s">
        <v>3454</v>
      </c>
      <c r="Z293" s="35" t="s">
        <v>3454</v>
      </c>
    </row>
    <row r="294" spans="5:26" x14ac:dyDescent="0.25">
      <c r="E294" s="4" t="s">
        <v>1253</v>
      </c>
      <c r="F294" s="5" t="s">
        <v>1</v>
      </c>
      <c r="G294" s="7">
        <v>0.41831249999999998</v>
      </c>
      <c r="H294" s="5" t="s">
        <v>25</v>
      </c>
      <c r="I294" s="7">
        <v>0.39231250000000001</v>
      </c>
      <c r="J294" s="5" t="s">
        <v>35</v>
      </c>
      <c r="K294" s="7">
        <v>0.18943750000000001</v>
      </c>
      <c r="L294" s="5">
        <v>20</v>
      </c>
      <c r="M294" s="5">
        <v>4</v>
      </c>
      <c r="N294" s="5">
        <v>2</v>
      </c>
      <c r="O294" s="5">
        <v>1</v>
      </c>
      <c r="P294" s="5">
        <v>5</v>
      </c>
      <c r="Q294" s="7">
        <v>8.8639019999999999E-2</v>
      </c>
      <c r="R294" s="7">
        <v>5.9714999999999997E-2</v>
      </c>
      <c r="S294" s="7">
        <v>0.13974</v>
      </c>
      <c r="T294" s="7">
        <v>9.3679999999999999E-2</v>
      </c>
      <c r="U294" s="7">
        <v>9.3679999999999999E-2</v>
      </c>
      <c r="V294" s="5" t="s">
        <v>38</v>
      </c>
      <c r="W294" s="5" t="s">
        <v>19</v>
      </c>
      <c r="X294" s="55" t="s">
        <v>1284</v>
      </c>
      <c r="Y294" s="58" t="s">
        <v>3454</v>
      </c>
      <c r="Z294" s="35" t="s">
        <v>3454</v>
      </c>
    </row>
    <row r="295" spans="5:26" x14ac:dyDescent="0.25">
      <c r="E295" s="4" t="s">
        <v>1253</v>
      </c>
      <c r="F295" s="5" t="s">
        <v>2968</v>
      </c>
      <c r="G295" s="7">
        <v>0.57918181818181802</v>
      </c>
      <c r="H295" s="5" t="s">
        <v>1</v>
      </c>
      <c r="I295" s="7">
        <v>0.39954545454545498</v>
      </c>
      <c r="J295" s="5" t="s">
        <v>5</v>
      </c>
      <c r="K295" s="7">
        <v>2.1272727272727301E-2</v>
      </c>
      <c r="L295" s="5">
        <v>15</v>
      </c>
      <c r="M295" s="5">
        <v>4</v>
      </c>
      <c r="N295" s="5">
        <v>0</v>
      </c>
      <c r="O295" s="5">
        <v>7</v>
      </c>
      <c r="P295" s="5">
        <v>10</v>
      </c>
      <c r="Q295" s="7">
        <v>0.74062640000000002</v>
      </c>
      <c r="R295" s="7">
        <v>5.0797000000000002E-2</v>
      </c>
      <c r="S295" s="7">
        <v>0.199354</v>
      </c>
      <c r="T295" s="7">
        <v>0.13925236363636401</v>
      </c>
      <c r="U295" s="7">
        <v>0.74062640000000002</v>
      </c>
      <c r="V295" s="5" t="s">
        <v>38</v>
      </c>
      <c r="W295" s="5" t="s">
        <v>19</v>
      </c>
      <c r="X295" s="55" t="s">
        <v>1286</v>
      </c>
      <c r="Y295" s="58" t="s">
        <v>3454</v>
      </c>
      <c r="Z295" s="35" t="s">
        <v>3454</v>
      </c>
    </row>
    <row r="296" spans="5:26" x14ac:dyDescent="0.25">
      <c r="E296" s="4" t="s">
        <v>1253</v>
      </c>
      <c r="F296" s="5" t="s">
        <v>2968</v>
      </c>
      <c r="G296" s="7">
        <v>0.62594444444444397</v>
      </c>
      <c r="H296" s="5" t="s">
        <v>1</v>
      </c>
      <c r="I296" s="7">
        <v>0.24377777777777801</v>
      </c>
      <c r="J296" s="5" t="s">
        <v>7</v>
      </c>
      <c r="K296" s="7">
        <v>0.13027777777777799</v>
      </c>
      <c r="L296" s="5">
        <v>23</v>
      </c>
      <c r="M296" s="5">
        <v>5</v>
      </c>
      <c r="N296" s="5">
        <v>0</v>
      </c>
      <c r="O296" s="5">
        <v>0</v>
      </c>
      <c r="P296" s="5">
        <v>18</v>
      </c>
      <c r="Q296" s="7">
        <v>0.42674127777777798</v>
      </c>
      <c r="R296" s="7">
        <v>5.0310000000000001E-2</v>
      </c>
      <c r="S296" s="7">
        <v>0.23024800000000001</v>
      </c>
      <c r="T296" s="7">
        <v>0.15094416666666699</v>
      </c>
      <c r="U296" s="7">
        <v>0.42674127777777798</v>
      </c>
      <c r="V296" s="5" t="s">
        <v>117</v>
      </c>
      <c r="W296" s="5" t="s">
        <v>19</v>
      </c>
      <c r="X296" s="55" t="s">
        <v>1285</v>
      </c>
      <c r="Y296" s="58" t="s">
        <v>3454</v>
      </c>
      <c r="Z296" s="35" t="s">
        <v>3454</v>
      </c>
    </row>
    <row r="297" spans="5:26" x14ac:dyDescent="0.25">
      <c r="E297" s="4" t="s">
        <v>1253</v>
      </c>
      <c r="F297" s="5" t="s">
        <v>8</v>
      </c>
      <c r="G297" s="7">
        <v>0.51538888888888901</v>
      </c>
      <c r="H297" s="5" t="s">
        <v>2968</v>
      </c>
      <c r="I297" s="7">
        <v>0.42277777777777797</v>
      </c>
      <c r="J297" s="5" t="s">
        <v>2015</v>
      </c>
      <c r="K297" s="7">
        <v>6.1777777777777799E-2</v>
      </c>
      <c r="L297" s="5">
        <v>23</v>
      </c>
      <c r="M297" s="5">
        <v>5</v>
      </c>
      <c r="N297" s="5">
        <v>0</v>
      </c>
      <c r="O297" s="5">
        <v>0</v>
      </c>
      <c r="P297" s="5">
        <v>0</v>
      </c>
      <c r="Q297" s="7">
        <v>0</v>
      </c>
      <c r="R297" s="7">
        <v>5.9107E-2</v>
      </c>
      <c r="S297" s="7">
        <v>0.28962100000000002</v>
      </c>
      <c r="T297" s="7">
        <v>0.17383433333333301</v>
      </c>
      <c r="U297" s="7">
        <v>0.17383433333333301</v>
      </c>
      <c r="V297" s="5" t="s">
        <v>28</v>
      </c>
      <c r="W297" s="5" t="s">
        <v>1</v>
      </c>
      <c r="X297" s="55" t="s">
        <v>1257</v>
      </c>
      <c r="Y297" s="58" t="s">
        <v>3454</v>
      </c>
      <c r="Z297" s="35" t="s">
        <v>3454</v>
      </c>
    </row>
    <row r="298" spans="5:26" x14ac:dyDescent="0.25">
      <c r="E298" s="4" t="s">
        <v>1253</v>
      </c>
      <c r="F298" s="5" t="s">
        <v>8</v>
      </c>
      <c r="G298" s="7">
        <v>0.51500000000000001</v>
      </c>
      <c r="H298" s="5" t="s">
        <v>2968</v>
      </c>
      <c r="I298" s="7">
        <v>0.42838888888888899</v>
      </c>
      <c r="J298" s="5" t="s">
        <v>34</v>
      </c>
      <c r="K298" s="7">
        <v>5.6388888888888898E-2</v>
      </c>
      <c r="L298" s="5">
        <v>23</v>
      </c>
      <c r="M298" s="5">
        <v>5</v>
      </c>
      <c r="N298" s="5">
        <v>0</v>
      </c>
      <c r="O298" s="5">
        <v>0</v>
      </c>
      <c r="P298" s="5">
        <v>0</v>
      </c>
      <c r="Q298" s="7">
        <v>0</v>
      </c>
      <c r="R298" s="7">
        <v>5.6173000000000001E-2</v>
      </c>
      <c r="S298" s="7">
        <v>0.27581099999999997</v>
      </c>
      <c r="T298" s="7">
        <v>0.16744194444444399</v>
      </c>
      <c r="U298" s="7">
        <v>0.16744194444444399</v>
      </c>
      <c r="V298" s="5" t="s">
        <v>28</v>
      </c>
      <c r="W298" s="5" t="s">
        <v>1</v>
      </c>
      <c r="X298" s="55" t="s">
        <v>1257</v>
      </c>
      <c r="Y298" s="58" t="s">
        <v>3454</v>
      </c>
      <c r="Z298" s="35" t="s">
        <v>3454</v>
      </c>
    </row>
    <row r="299" spans="5:26" x14ac:dyDescent="0.25">
      <c r="E299" s="4" t="s">
        <v>1253</v>
      </c>
      <c r="F299" s="5" t="s">
        <v>8</v>
      </c>
      <c r="G299" s="7">
        <v>0.51088888888888895</v>
      </c>
      <c r="H299" s="5" t="s">
        <v>2968</v>
      </c>
      <c r="I299" s="7">
        <v>0.44011111111111101</v>
      </c>
      <c r="J299" s="5" t="s">
        <v>30</v>
      </c>
      <c r="K299" s="7">
        <v>4.9055555555555602E-2</v>
      </c>
      <c r="L299" s="5">
        <v>23</v>
      </c>
      <c r="M299" s="5">
        <v>5</v>
      </c>
      <c r="N299" s="5">
        <v>0</v>
      </c>
      <c r="O299" s="5">
        <v>0</v>
      </c>
      <c r="P299" s="5">
        <v>0</v>
      </c>
      <c r="Q299" s="7">
        <v>0</v>
      </c>
      <c r="R299" s="7">
        <v>5.7058999999999999E-2</v>
      </c>
      <c r="S299" s="7">
        <v>0.26711099999999999</v>
      </c>
      <c r="T299" s="7">
        <v>0.16613772222222201</v>
      </c>
      <c r="U299" s="7">
        <v>0.16613772222222201</v>
      </c>
      <c r="V299" s="5" t="s">
        <v>28</v>
      </c>
      <c r="W299" s="5" t="s">
        <v>1</v>
      </c>
      <c r="X299" s="55" t="s">
        <v>1257</v>
      </c>
      <c r="Y299" s="58" t="s">
        <v>3454</v>
      </c>
      <c r="Z299" s="35" t="s">
        <v>3454</v>
      </c>
    </row>
    <row r="300" spans="5:26" x14ac:dyDescent="0.25">
      <c r="E300" s="4" t="s">
        <v>1253</v>
      </c>
      <c r="F300" s="5" t="s">
        <v>2968</v>
      </c>
      <c r="G300" s="7">
        <v>0.46938888888888902</v>
      </c>
      <c r="H300" s="5" t="s">
        <v>35</v>
      </c>
      <c r="I300" s="7">
        <v>0.43033333333333301</v>
      </c>
      <c r="J300" s="5" t="s">
        <v>12</v>
      </c>
      <c r="K300" s="7">
        <v>0.100222222222222</v>
      </c>
      <c r="L300" s="5">
        <v>23</v>
      </c>
      <c r="M300" s="5">
        <v>5</v>
      </c>
      <c r="N300" s="5">
        <v>0</v>
      </c>
      <c r="O300" s="5">
        <v>0</v>
      </c>
      <c r="P300" s="5">
        <v>0</v>
      </c>
      <c r="Q300" s="7">
        <v>0</v>
      </c>
      <c r="R300" s="7">
        <v>5.4814000000000002E-2</v>
      </c>
      <c r="S300" s="7">
        <v>0.24903400000000001</v>
      </c>
      <c r="T300" s="7">
        <v>0.16382322222222201</v>
      </c>
      <c r="U300" s="7">
        <v>0.16382322222222201</v>
      </c>
      <c r="V300" s="5" t="s">
        <v>117</v>
      </c>
      <c r="W300" s="5" t="s">
        <v>22</v>
      </c>
      <c r="X300" s="55" t="s">
        <v>1271</v>
      </c>
      <c r="Y300" s="58" t="s">
        <v>3454</v>
      </c>
      <c r="Z300" s="35" t="s">
        <v>3454</v>
      </c>
    </row>
    <row r="301" spans="5:26" x14ac:dyDescent="0.25">
      <c r="E301" s="4" t="s">
        <v>1253</v>
      </c>
      <c r="F301" s="5" t="s">
        <v>31</v>
      </c>
      <c r="G301" s="7">
        <v>0.54411111111111099</v>
      </c>
      <c r="H301" s="5" t="s">
        <v>2968</v>
      </c>
      <c r="I301" s="7">
        <v>0.30416666666666697</v>
      </c>
      <c r="J301" s="5" t="s">
        <v>25</v>
      </c>
      <c r="K301" s="7">
        <v>0.151666666666667</v>
      </c>
      <c r="L301" s="5">
        <v>23</v>
      </c>
      <c r="M301" s="5">
        <v>5</v>
      </c>
      <c r="N301" s="5">
        <v>0</v>
      </c>
      <c r="O301" s="5">
        <v>0</v>
      </c>
      <c r="P301" s="5">
        <v>1</v>
      </c>
      <c r="Q301" s="7">
        <v>5.5911000000000002E-2</v>
      </c>
      <c r="R301" s="7">
        <v>9.2179999999999998E-2</v>
      </c>
      <c r="S301" s="7">
        <v>0.22167899999999999</v>
      </c>
      <c r="T301" s="7">
        <v>0.15138344444444399</v>
      </c>
      <c r="U301" s="7">
        <v>0.15138344444444399</v>
      </c>
      <c r="V301" s="5" t="s">
        <v>27</v>
      </c>
      <c r="W301" s="5" t="s">
        <v>19</v>
      </c>
      <c r="X301" s="55" t="s">
        <v>1274</v>
      </c>
      <c r="Y301" s="58" t="s">
        <v>3454</v>
      </c>
      <c r="Z301" s="35" t="s">
        <v>3454</v>
      </c>
    </row>
    <row r="302" spans="5:26" x14ac:dyDescent="0.25">
      <c r="E302" s="4" t="s">
        <v>1253</v>
      </c>
      <c r="F302" s="5" t="s">
        <v>2968</v>
      </c>
      <c r="G302" s="7">
        <v>0.51388888888888895</v>
      </c>
      <c r="H302" s="5" t="s">
        <v>35</v>
      </c>
      <c r="I302" s="7">
        <v>0.43538888888888899</v>
      </c>
      <c r="J302" s="5" t="s">
        <v>2015</v>
      </c>
      <c r="K302" s="7">
        <v>5.0777777777777797E-2</v>
      </c>
      <c r="L302" s="5">
        <v>23</v>
      </c>
      <c r="M302" s="5">
        <v>5</v>
      </c>
      <c r="N302" s="5">
        <v>0</v>
      </c>
      <c r="O302" s="5">
        <v>0</v>
      </c>
      <c r="P302" s="5">
        <v>0</v>
      </c>
      <c r="Q302" s="7">
        <v>0</v>
      </c>
      <c r="R302" s="7">
        <v>5.0029999999999998E-2</v>
      </c>
      <c r="S302" s="7">
        <v>0.235989</v>
      </c>
      <c r="T302" s="7">
        <v>0.14370783333333301</v>
      </c>
      <c r="U302" s="7">
        <v>0.14370783333333301</v>
      </c>
      <c r="V302" s="5" t="s">
        <v>117</v>
      </c>
      <c r="W302" s="5" t="s">
        <v>22</v>
      </c>
      <c r="X302" s="55" t="s">
        <v>1295</v>
      </c>
      <c r="Y302" s="58" t="s">
        <v>3454</v>
      </c>
      <c r="Z302" s="35" t="s">
        <v>3454</v>
      </c>
    </row>
    <row r="303" spans="5:26" x14ac:dyDescent="0.25">
      <c r="E303" s="4" t="s">
        <v>1253</v>
      </c>
      <c r="F303" s="5" t="s">
        <v>2968</v>
      </c>
      <c r="G303" s="7">
        <v>0.52183333333333304</v>
      </c>
      <c r="H303" s="5" t="s">
        <v>38</v>
      </c>
      <c r="I303" s="7">
        <v>0.43855555555555598</v>
      </c>
      <c r="J303" s="5" t="s">
        <v>29</v>
      </c>
      <c r="K303" s="7">
        <v>3.95E-2</v>
      </c>
      <c r="L303" s="5">
        <v>23</v>
      </c>
      <c r="M303" s="5">
        <v>5</v>
      </c>
      <c r="N303" s="5">
        <v>0</v>
      </c>
      <c r="O303" s="5">
        <v>0</v>
      </c>
      <c r="P303" s="5">
        <v>0</v>
      </c>
      <c r="Q303" s="7">
        <v>0</v>
      </c>
      <c r="R303" s="7">
        <v>5.7799999999999997E-2</v>
      </c>
      <c r="S303" s="7">
        <v>0.21112900000000001</v>
      </c>
      <c r="T303" s="7">
        <v>0.140395222222222</v>
      </c>
      <c r="U303" s="7">
        <v>0.140395222222222</v>
      </c>
      <c r="V303" s="5" t="s">
        <v>5</v>
      </c>
      <c r="W303" s="5" t="s">
        <v>19</v>
      </c>
      <c r="X303" s="55" t="s">
        <v>1292</v>
      </c>
      <c r="Y303" s="58" t="s">
        <v>3454</v>
      </c>
      <c r="Z303" s="35" t="s">
        <v>3454</v>
      </c>
    </row>
    <row r="304" spans="5:26" x14ac:dyDescent="0.25">
      <c r="E304" s="4" t="s">
        <v>1253</v>
      </c>
      <c r="F304" s="5" t="s">
        <v>2968</v>
      </c>
      <c r="G304" s="7">
        <v>0.45205555555555499</v>
      </c>
      <c r="H304" s="5" t="s">
        <v>35</v>
      </c>
      <c r="I304" s="7">
        <v>0.44211111111111101</v>
      </c>
      <c r="J304" s="5" t="s">
        <v>9</v>
      </c>
      <c r="K304" s="7">
        <v>0.105833333333333</v>
      </c>
      <c r="L304" s="5">
        <v>23</v>
      </c>
      <c r="M304" s="5">
        <v>5</v>
      </c>
      <c r="N304" s="5">
        <v>0</v>
      </c>
      <c r="O304" s="5">
        <v>0</v>
      </c>
      <c r="P304" s="5">
        <v>0</v>
      </c>
      <c r="Q304" s="7">
        <v>0</v>
      </c>
      <c r="R304" s="7">
        <v>7.3647000000000004E-2</v>
      </c>
      <c r="S304" s="7">
        <v>0.19995499999999999</v>
      </c>
      <c r="T304" s="7">
        <v>0.130551555555556</v>
      </c>
      <c r="U304" s="7">
        <v>0.130551555555556</v>
      </c>
      <c r="V304" s="5" t="s">
        <v>38</v>
      </c>
      <c r="W304" s="5" t="s">
        <v>22</v>
      </c>
      <c r="X304" s="55" t="s">
        <v>1267</v>
      </c>
      <c r="Y304" s="58" t="s">
        <v>3454</v>
      </c>
      <c r="Z304" s="35" t="s">
        <v>3454</v>
      </c>
    </row>
    <row r="305" spans="5:26" x14ac:dyDescent="0.25">
      <c r="E305" s="4" t="s">
        <v>1253</v>
      </c>
      <c r="F305" s="5" t="s">
        <v>31</v>
      </c>
      <c r="G305" s="7">
        <v>0.54083333333333306</v>
      </c>
      <c r="H305" s="5" t="s">
        <v>2968</v>
      </c>
      <c r="I305" s="7">
        <v>0.42288888888888898</v>
      </c>
      <c r="J305" s="5" t="s">
        <v>2015</v>
      </c>
      <c r="K305" s="7">
        <v>3.6166666666666701E-2</v>
      </c>
      <c r="L305" s="5">
        <v>23</v>
      </c>
      <c r="M305" s="5">
        <v>5</v>
      </c>
      <c r="N305" s="5">
        <v>0</v>
      </c>
      <c r="O305" s="5">
        <v>0</v>
      </c>
      <c r="P305" s="5">
        <v>3</v>
      </c>
      <c r="Q305" s="7">
        <v>5.9856833333333297E-2</v>
      </c>
      <c r="R305" s="7">
        <v>5.1743999999999998E-2</v>
      </c>
      <c r="S305" s="7">
        <v>0.189828</v>
      </c>
      <c r="T305" s="7">
        <v>0.123678555555556</v>
      </c>
      <c r="U305" s="7">
        <v>0.123678555555556</v>
      </c>
      <c r="V305" s="5" t="s">
        <v>7</v>
      </c>
      <c r="W305" s="5" t="s">
        <v>19</v>
      </c>
      <c r="X305" s="55" t="s">
        <v>1274</v>
      </c>
      <c r="Y305" s="58" t="s">
        <v>3454</v>
      </c>
      <c r="Z305" s="35" t="s">
        <v>3454</v>
      </c>
    </row>
    <row r="306" spans="5:26" x14ac:dyDescent="0.25">
      <c r="E306" s="4" t="s">
        <v>1253</v>
      </c>
      <c r="F306" s="5" t="s">
        <v>31</v>
      </c>
      <c r="G306" s="7">
        <v>0.53722222222222205</v>
      </c>
      <c r="H306" s="5" t="s">
        <v>2968</v>
      </c>
      <c r="I306" s="7">
        <v>0.43316666666666698</v>
      </c>
      <c r="J306" s="5" t="s">
        <v>30</v>
      </c>
      <c r="K306" s="7">
        <v>2.9666666666666699E-2</v>
      </c>
      <c r="L306" s="5">
        <v>23</v>
      </c>
      <c r="M306" s="5">
        <v>5</v>
      </c>
      <c r="N306" s="5">
        <v>0</v>
      </c>
      <c r="O306" s="5">
        <v>0</v>
      </c>
      <c r="P306" s="5">
        <v>0</v>
      </c>
      <c r="Q306" s="7">
        <v>0</v>
      </c>
      <c r="R306" s="7">
        <v>6.7728999999999998E-2</v>
      </c>
      <c r="S306" s="7">
        <v>0.18041699999999999</v>
      </c>
      <c r="T306" s="7">
        <v>0.117952444444444</v>
      </c>
      <c r="U306" s="7">
        <v>0.117952444444444</v>
      </c>
      <c r="V306" s="5" t="s">
        <v>27</v>
      </c>
      <c r="W306" s="5" t="s">
        <v>19</v>
      </c>
      <c r="X306" s="55" t="s">
        <v>1255</v>
      </c>
      <c r="Y306" s="58" t="s">
        <v>3454</v>
      </c>
      <c r="Z306" s="35" t="s">
        <v>3454</v>
      </c>
    </row>
    <row r="307" spans="5:26" x14ac:dyDescent="0.25">
      <c r="E307" s="4" t="s">
        <v>1253</v>
      </c>
      <c r="F307" s="5" t="s">
        <v>2211</v>
      </c>
      <c r="G307" s="7">
        <v>0.60061111111111098</v>
      </c>
      <c r="H307" s="5" t="s">
        <v>38</v>
      </c>
      <c r="I307" s="7">
        <v>0.366611111111111</v>
      </c>
      <c r="J307" s="5" t="s">
        <v>12</v>
      </c>
      <c r="K307" s="7">
        <v>3.2777777777777801E-2</v>
      </c>
      <c r="L307" s="5">
        <v>23</v>
      </c>
      <c r="M307" s="5">
        <v>5</v>
      </c>
      <c r="N307" s="5">
        <v>0</v>
      </c>
      <c r="O307" s="5">
        <v>0</v>
      </c>
      <c r="P307" s="5">
        <v>0</v>
      </c>
      <c r="Q307" s="7">
        <v>0</v>
      </c>
      <c r="R307" s="7">
        <v>6.4295000000000005E-2</v>
      </c>
      <c r="S307" s="7">
        <v>0.12745600000000001</v>
      </c>
      <c r="T307" s="7">
        <v>0.101751333333333</v>
      </c>
      <c r="U307" s="7">
        <v>0.101751333333333</v>
      </c>
      <c r="V307" s="5" t="s">
        <v>24</v>
      </c>
      <c r="W307" s="5" t="s">
        <v>5</v>
      </c>
      <c r="X307" s="55" t="s">
        <v>1270</v>
      </c>
      <c r="Y307" s="58" t="s">
        <v>3454</v>
      </c>
      <c r="Z307" s="35" t="s">
        <v>3454</v>
      </c>
    </row>
    <row r="308" spans="5:26" x14ac:dyDescent="0.25">
      <c r="E308" s="4" t="s">
        <v>1253</v>
      </c>
      <c r="F308" s="5" t="s">
        <v>2211</v>
      </c>
      <c r="G308" s="7">
        <v>0.61977777777777798</v>
      </c>
      <c r="H308" s="5" t="s">
        <v>38</v>
      </c>
      <c r="I308" s="7">
        <v>0.36533333333333301</v>
      </c>
      <c r="J308" s="5" t="s">
        <v>2015</v>
      </c>
      <c r="K308" s="7">
        <v>1.4999999999999999E-2</v>
      </c>
      <c r="L308" s="5">
        <v>23</v>
      </c>
      <c r="M308" s="5">
        <v>5</v>
      </c>
      <c r="N308" s="5">
        <v>0</v>
      </c>
      <c r="O308" s="5">
        <v>0</v>
      </c>
      <c r="P308" s="5">
        <v>0</v>
      </c>
      <c r="Q308" s="7">
        <v>0</v>
      </c>
      <c r="R308" s="7">
        <v>5.7507999999999997E-2</v>
      </c>
      <c r="S308" s="7">
        <v>0.11858100000000001</v>
      </c>
      <c r="T308" s="7">
        <v>9.2392444444444402E-2</v>
      </c>
      <c r="U308" s="7">
        <v>9.2392444444444402E-2</v>
      </c>
      <c r="V308" s="5" t="s">
        <v>12</v>
      </c>
      <c r="W308" s="5" t="s">
        <v>19</v>
      </c>
      <c r="X308" s="55" t="s">
        <v>1270</v>
      </c>
      <c r="Y308" s="58" t="s">
        <v>3454</v>
      </c>
      <c r="Z308" s="35" t="s">
        <v>3454</v>
      </c>
    </row>
    <row r="309" spans="5:26" x14ac:dyDescent="0.25">
      <c r="E309" s="4" t="s">
        <v>1253</v>
      </c>
      <c r="F309" s="5" t="s">
        <v>2211</v>
      </c>
      <c r="G309" s="7">
        <v>0.62177777777777798</v>
      </c>
      <c r="H309" s="5" t="s">
        <v>38</v>
      </c>
      <c r="I309" s="7">
        <v>0.36477777777777798</v>
      </c>
      <c r="J309" s="5" t="s">
        <v>34</v>
      </c>
      <c r="K309" s="7">
        <v>1.3222222222222199E-2</v>
      </c>
      <c r="L309" s="5">
        <v>23</v>
      </c>
      <c r="M309" s="5">
        <v>5</v>
      </c>
      <c r="N309" s="5">
        <v>0</v>
      </c>
      <c r="O309" s="5">
        <v>0</v>
      </c>
      <c r="P309" s="5">
        <v>0</v>
      </c>
      <c r="Q309" s="7">
        <v>0</v>
      </c>
      <c r="R309" s="7">
        <v>5.4781000000000003E-2</v>
      </c>
      <c r="S309" s="7">
        <v>0.115047</v>
      </c>
      <c r="T309" s="7">
        <v>8.8264111111111099E-2</v>
      </c>
      <c r="U309" s="7">
        <v>8.8264111111111099E-2</v>
      </c>
      <c r="V309" s="5" t="s">
        <v>12</v>
      </c>
      <c r="W309" s="5" t="s">
        <v>19</v>
      </c>
      <c r="X309" s="55" t="s">
        <v>1270</v>
      </c>
      <c r="Y309" s="58" t="s">
        <v>3454</v>
      </c>
      <c r="Z309" s="35" t="s">
        <v>3454</v>
      </c>
    </row>
    <row r="310" spans="5:26" x14ac:dyDescent="0.25">
      <c r="E310" s="4" t="s">
        <v>1253</v>
      </c>
      <c r="F310" s="5" t="s">
        <v>2211</v>
      </c>
      <c r="G310" s="7">
        <v>0.60260000000000002</v>
      </c>
      <c r="H310" s="5" t="s">
        <v>38</v>
      </c>
      <c r="I310" s="7">
        <v>0.35806666666666698</v>
      </c>
      <c r="J310" s="5" t="s">
        <v>25</v>
      </c>
      <c r="K310" s="7">
        <v>3.9333333333333297E-2</v>
      </c>
      <c r="L310" s="5">
        <v>20</v>
      </c>
      <c r="M310" s="5">
        <v>5</v>
      </c>
      <c r="N310" s="5">
        <v>0</v>
      </c>
      <c r="O310" s="5">
        <v>3</v>
      </c>
      <c r="P310" s="5">
        <v>0</v>
      </c>
      <c r="Q310" s="7">
        <v>0</v>
      </c>
      <c r="R310" s="7">
        <v>6.4867999999999995E-2</v>
      </c>
      <c r="S310" s="7">
        <v>0.113416</v>
      </c>
      <c r="T310" s="7">
        <v>9.4435599999999995E-2</v>
      </c>
      <c r="U310" s="7">
        <v>9.4435599999999995E-2</v>
      </c>
      <c r="V310" s="5" t="s">
        <v>8</v>
      </c>
      <c r="W310" s="5" t="s">
        <v>5</v>
      </c>
      <c r="X310" s="55" t="s">
        <v>1270</v>
      </c>
      <c r="Y310" s="58" t="s">
        <v>3454</v>
      </c>
      <c r="Z310" s="35" t="s">
        <v>3454</v>
      </c>
    </row>
    <row r="311" spans="5:26" x14ac:dyDescent="0.25">
      <c r="E311" s="4" t="s">
        <v>1253</v>
      </c>
      <c r="F311" s="5" t="s">
        <v>27</v>
      </c>
      <c r="G311" s="7">
        <v>0.48805882352941199</v>
      </c>
      <c r="H311" s="5" t="s">
        <v>2968</v>
      </c>
      <c r="I311" s="7">
        <v>0.441705882352941</v>
      </c>
      <c r="J311" s="5" t="s">
        <v>2015</v>
      </c>
      <c r="K311" s="7">
        <v>7.0294117647058799E-2</v>
      </c>
      <c r="L311" s="5">
        <v>23</v>
      </c>
      <c r="M311" s="5">
        <v>6</v>
      </c>
      <c r="N311" s="5">
        <v>0</v>
      </c>
      <c r="O311" s="5">
        <v>0</v>
      </c>
      <c r="P311" s="5">
        <v>0</v>
      </c>
      <c r="Q311" s="7">
        <v>0</v>
      </c>
      <c r="R311" s="7">
        <v>5.4371000000000003E-2</v>
      </c>
      <c r="S311" s="7">
        <v>0.39302199999999998</v>
      </c>
      <c r="T311" s="7">
        <v>0.23845729411764699</v>
      </c>
      <c r="U311" s="7">
        <v>0.23845729411764699</v>
      </c>
      <c r="V311" s="5" t="s">
        <v>25</v>
      </c>
      <c r="W311" s="5" t="s">
        <v>22</v>
      </c>
      <c r="X311" s="55" t="s">
        <v>1294</v>
      </c>
      <c r="Y311" s="58" t="s">
        <v>3454</v>
      </c>
      <c r="Z311" s="35" t="s">
        <v>3454</v>
      </c>
    </row>
    <row r="312" spans="5:26" x14ac:dyDescent="0.25">
      <c r="E312" s="4" t="s">
        <v>1253</v>
      </c>
      <c r="F312" s="5" t="s">
        <v>27</v>
      </c>
      <c r="G312" s="7">
        <v>0.47776470588235298</v>
      </c>
      <c r="H312" s="5" t="s">
        <v>2968</v>
      </c>
      <c r="I312" s="7">
        <v>0.38547058823529401</v>
      </c>
      <c r="J312" s="5" t="s">
        <v>12</v>
      </c>
      <c r="K312" s="7">
        <v>0.13705882352941201</v>
      </c>
      <c r="L312" s="5">
        <v>23</v>
      </c>
      <c r="M312" s="5">
        <v>6</v>
      </c>
      <c r="N312" s="5">
        <v>0</v>
      </c>
      <c r="O312" s="5">
        <v>0</v>
      </c>
      <c r="P312" s="5">
        <v>0</v>
      </c>
      <c r="Q312" s="7">
        <v>0</v>
      </c>
      <c r="R312" s="7">
        <v>9.9074999999999996E-2</v>
      </c>
      <c r="S312" s="7">
        <v>0.33769500000000002</v>
      </c>
      <c r="T312" s="7">
        <v>0.225859823529412</v>
      </c>
      <c r="U312" s="7">
        <v>0.225859823529412</v>
      </c>
      <c r="V312" s="5" t="s">
        <v>28</v>
      </c>
      <c r="W312" s="5" t="s">
        <v>2015</v>
      </c>
      <c r="X312" s="55" t="s">
        <v>1266</v>
      </c>
      <c r="Y312" s="58" t="s">
        <v>3454</v>
      </c>
      <c r="Z312" s="35" t="s">
        <v>3454</v>
      </c>
    </row>
    <row r="313" spans="5:26" x14ac:dyDescent="0.25">
      <c r="E313" s="4" t="s">
        <v>1253</v>
      </c>
      <c r="F313" s="5" t="s">
        <v>2968</v>
      </c>
      <c r="G313" s="7">
        <v>0.47870588235294098</v>
      </c>
      <c r="H313" s="5" t="s">
        <v>6</v>
      </c>
      <c r="I313" s="7">
        <v>0.45564705882352902</v>
      </c>
      <c r="J313" s="5" t="s">
        <v>2015</v>
      </c>
      <c r="K313" s="7">
        <v>6.5647058823529406E-2</v>
      </c>
      <c r="L313" s="5">
        <v>23</v>
      </c>
      <c r="M313" s="5">
        <v>6</v>
      </c>
      <c r="N313" s="5">
        <v>0</v>
      </c>
      <c r="O313" s="5">
        <v>0</v>
      </c>
      <c r="P313" s="5">
        <v>0</v>
      </c>
      <c r="Q313" s="7">
        <v>0</v>
      </c>
      <c r="R313" s="7">
        <v>5.0858E-2</v>
      </c>
      <c r="S313" s="7">
        <v>0.38972600000000002</v>
      </c>
      <c r="T313" s="7">
        <v>0.22321505882352899</v>
      </c>
      <c r="U313" s="7">
        <v>0.22321505882352899</v>
      </c>
      <c r="V313" s="5" t="s">
        <v>117</v>
      </c>
      <c r="W313" s="5" t="s">
        <v>31</v>
      </c>
      <c r="X313" s="55" t="s">
        <v>1296</v>
      </c>
      <c r="Y313" s="58" t="s">
        <v>3454</v>
      </c>
      <c r="Z313" s="35" t="s">
        <v>3454</v>
      </c>
    </row>
    <row r="314" spans="5:26" x14ac:dyDescent="0.25">
      <c r="E314" s="4" t="s">
        <v>1253</v>
      </c>
      <c r="F314" s="5" t="s">
        <v>2968</v>
      </c>
      <c r="G314" s="7">
        <v>0.65023529411764702</v>
      </c>
      <c r="H314" s="5" t="s">
        <v>7</v>
      </c>
      <c r="I314" s="7">
        <v>0.221117647058824</v>
      </c>
      <c r="J314" s="5" t="s">
        <v>27</v>
      </c>
      <c r="K314" s="7">
        <v>0.128529411764706</v>
      </c>
      <c r="L314" s="5">
        <v>23</v>
      </c>
      <c r="M314" s="5">
        <v>6</v>
      </c>
      <c r="N314" s="5">
        <v>0</v>
      </c>
      <c r="O314" s="5">
        <v>0</v>
      </c>
      <c r="P314" s="5">
        <v>17</v>
      </c>
      <c r="Q314" s="7">
        <v>0.19363858823529401</v>
      </c>
      <c r="R314" s="7">
        <v>5.4785E-2</v>
      </c>
      <c r="S314" s="7">
        <v>0.25856800000000002</v>
      </c>
      <c r="T314" s="7">
        <v>0.181804352941176</v>
      </c>
      <c r="U314" s="7">
        <v>0.19363858823529401</v>
      </c>
      <c r="V314" s="5" t="s">
        <v>30</v>
      </c>
      <c r="W314" s="5" t="s">
        <v>34</v>
      </c>
      <c r="X314" s="55" t="s">
        <v>1298</v>
      </c>
      <c r="Y314" s="58" t="s">
        <v>3454</v>
      </c>
      <c r="Z314" s="35" t="s">
        <v>3454</v>
      </c>
    </row>
    <row r="315" spans="5:26" x14ac:dyDescent="0.25">
      <c r="E315" s="4" t="s">
        <v>1253</v>
      </c>
      <c r="F315" s="5" t="s">
        <v>2968</v>
      </c>
      <c r="G315" s="7">
        <v>0.64135294117647101</v>
      </c>
      <c r="H315" s="5" t="s">
        <v>7</v>
      </c>
      <c r="I315" s="7">
        <v>0.215352941176471</v>
      </c>
      <c r="J315" s="5" t="s">
        <v>4</v>
      </c>
      <c r="K315" s="7">
        <v>0.14352941176470599</v>
      </c>
      <c r="L315" s="5">
        <v>23</v>
      </c>
      <c r="M315" s="5">
        <v>6</v>
      </c>
      <c r="N315" s="5">
        <v>0</v>
      </c>
      <c r="O315" s="5">
        <v>0</v>
      </c>
      <c r="P315" s="5">
        <v>17</v>
      </c>
      <c r="Q315" s="7">
        <v>0.17072702352941199</v>
      </c>
      <c r="R315" s="7">
        <v>5.2017000000000001E-2</v>
      </c>
      <c r="S315" s="7">
        <v>0.278727</v>
      </c>
      <c r="T315" s="7">
        <v>0.18469564705882399</v>
      </c>
      <c r="U315" s="7">
        <v>0.17072702352941199</v>
      </c>
      <c r="V315" s="5" t="s">
        <v>5</v>
      </c>
      <c r="W315" s="5" t="s">
        <v>34</v>
      </c>
      <c r="X315" s="55" t="s">
        <v>1278</v>
      </c>
      <c r="Y315" s="58" t="s">
        <v>3454</v>
      </c>
      <c r="Z315" s="35" t="s">
        <v>3454</v>
      </c>
    </row>
    <row r="316" spans="5:26" x14ac:dyDescent="0.25">
      <c r="E316" s="4" t="s">
        <v>1253</v>
      </c>
      <c r="F316" s="5" t="s">
        <v>2968</v>
      </c>
      <c r="G316" s="7">
        <v>0.45235294117647101</v>
      </c>
      <c r="H316" s="5" t="s">
        <v>38</v>
      </c>
      <c r="I316" s="7">
        <v>0.44329411764705901</v>
      </c>
      <c r="J316" s="5" t="s">
        <v>24</v>
      </c>
      <c r="K316" s="7">
        <v>0.104411764705882</v>
      </c>
      <c r="L316" s="5">
        <v>23</v>
      </c>
      <c r="M316" s="5">
        <v>6</v>
      </c>
      <c r="N316" s="5">
        <v>0</v>
      </c>
      <c r="O316" s="5">
        <v>0</v>
      </c>
      <c r="P316" s="5">
        <v>0</v>
      </c>
      <c r="Q316" s="7">
        <v>0</v>
      </c>
      <c r="R316" s="7">
        <v>7.0727999999999999E-2</v>
      </c>
      <c r="S316" s="7">
        <v>0.206598</v>
      </c>
      <c r="T316" s="7">
        <v>0.150447176470588</v>
      </c>
      <c r="U316" s="7">
        <v>0.150447176470588</v>
      </c>
      <c r="V316" s="5" t="s">
        <v>5</v>
      </c>
      <c r="W316" s="5" t="s">
        <v>19</v>
      </c>
      <c r="X316" s="55" t="s">
        <v>1289</v>
      </c>
      <c r="Y316" s="58" t="s">
        <v>3454</v>
      </c>
      <c r="Z316" s="35" t="s">
        <v>3454</v>
      </c>
    </row>
    <row r="317" spans="5:26" x14ac:dyDescent="0.25">
      <c r="E317" s="4" t="s">
        <v>1253</v>
      </c>
      <c r="F317" s="5" t="s">
        <v>2968</v>
      </c>
      <c r="G317" s="7">
        <v>0.65800000000000003</v>
      </c>
      <c r="H317" s="5" t="s">
        <v>7</v>
      </c>
      <c r="I317" s="7">
        <v>0.308705882352941</v>
      </c>
      <c r="J317" s="5" t="s">
        <v>12</v>
      </c>
      <c r="K317" s="7">
        <v>3.3235294117647099E-2</v>
      </c>
      <c r="L317" s="5">
        <v>23</v>
      </c>
      <c r="M317" s="5">
        <v>6</v>
      </c>
      <c r="N317" s="5">
        <v>0</v>
      </c>
      <c r="O317" s="5">
        <v>0</v>
      </c>
      <c r="P317" s="5">
        <v>0</v>
      </c>
      <c r="Q317" s="7">
        <v>0</v>
      </c>
      <c r="R317" s="7">
        <v>5.8687000000000003E-2</v>
      </c>
      <c r="S317" s="7">
        <v>0.17352899999999999</v>
      </c>
      <c r="T317" s="7">
        <v>0.125163</v>
      </c>
      <c r="U317" s="7">
        <v>0.125163</v>
      </c>
      <c r="V317" s="5" t="s">
        <v>28</v>
      </c>
      <c r="W317" s="5" t="s">
        <v>19</v>
      </c>
      <c r="X317" s="55" t="s">
        <v>1272</v>
      </c>
      <c r="Y317" s="58" t="s">
        <v>3454</v>
      </c>
      <c r="Z317" s="35" t="s">
        <v>3454</v>
      </c>
    </row>
    <row r="318" spans="5:26" x14ac:dyDescent="0.25">
      <c r="E318" s="4" t="s">
        <v>1253</v>
      </c>
      <c r="F318" s="5" t="s">
        <v>31</v>
      </c>
      <c r="G318" s="7">
        <v>0.53958823529411803</v>
      </c>
      <c r="H318" s="5" t="s">
        <v>2968</v>
      </c>
      <c r="I318" s="7">
        <v>0.42682352941176499</v>
      </c>
      <c r="J318" s="5" t="s">
        <v>34</v>
      </c>
      <c r="K318" s="7">
        <v>3.3647058823529398E-2</v>
      </c>
      <c r="L318" s="5">
        <v>23</v>
      </c>
      <c r="M318" s="5">
        <v>6</v>
      </c>
      <c r="N318" s="5">
        <v>0</v>
      </c>
      <c r="O318" s="5">
        <v>0</v>
      </c>
      <c r="P318" s="5">
        <v>1</v>
      </c>
      <c r="Q318" s="7">
        <v>6.9346000000000005E-2</v>
      </c>
      <c r="R318" s="7">
        <v>6.5349000000000004E-2</v>
      </c>
      <c r="S318" s="7">
        <v>0.18523300000000001</v>
      </c>
      <c r="T318" s="7">
        <v>0.12165223529411801</v>
      </c>
      <c r="U318" s="7">
        <v>0.12165223529411801</v>
      </c>
      <c r="V318" s="5" t="s">
        <v>5</v>
      </c>
      <c r="W318" s="5" t="s">
        <v>19</v>
      </c>
      <c r="X318" s="55" t="s">
        <v>1276</v>
      </c>
      <c r="Y318" s="58" t="s">
        <v>3454</v>
      </c>
      <c r="Z318" s="35" t="s">
        <v>3454</v>
      </c>
    </row>
    <row r="319" spans="5:26" x14ac:dyDescent="0.25">
      <c r="E319" s="4" t="s">
        <v>1253</v>
      </c>
      <c r="F319" s="5" t="s">
        <v>2968</v>
      </c>
      <c r="G319" s="7">
        <v>0.64976470588235302</v>
      </c>
      <c r="H319" s="5" t="s">
        <v>7</v>
      </c>
      <c r="I319" s="7">
        <v>0.313470588235294</v>
      </c>
      <c r="J319" s="5" t="s">
        <v>9</v>
      </c>
      <c r="K319" s="7">
        <v>3.6882352941176498E-2</v>
      </c>
      <c r="L319" s="5">
        <v>23</v>
      </c>
      <c r="M319" s="5">
        <v>6</v>
      </c>
      <c r="N319" s="5">
        <v>0</v>
      </c>
      <c r="O319" s="5">
        <v>0</v>
      </c>
      <c r="P319" s="5">
        <v>0</v>
      </c>
      <c r="Q319" s="7">
        <v>0</v>
      </c>
      <c r="R319" s="7">
        <v>5.1915000000000003E-2</v>
      </c>
      <c r="S319" s="7">
        <v>0.16005900000000001</v>
      </c>
      <c r="T319" s="7">
        <v>0.112923941176471</v>
      </c>
      <c r="U319" s="7">
        <v>0.112923941176471</v>
      </c>
      <c r="V319" s="5" t="s">
        <v>28</v>
      </c>
      <c r="W319" s="5" t="s">
        <v>19</v>
      </c>
      <c r="X319" s="55" t="s">
        <v>1268</v>
      </c>
      <c r="Y319" s="58" t="s">
        <v>3454</v>
      </c>
      <c r="Z319" s="35" t="s">
        <v>3454</v>
      </c>
    </row>
    <row r="320" spans="5:26" x14ac:dyDescent="0.25">
      <c r="E320" s="4" t="s">
        <v>1253</v>
      </c>
      <c r="F320" s="5" t="s">
        <v>31</v>
      </c>
      <c r="G320" s="7">
        <v>0.54152941176470604</v>
      </c>
      <c r="H320" s="5" t="s">
        <v>2968</v>
      </c>
      <c r="I320" s="7">
        <v>0.38788235294117601</v>
      </c>
      <c r="J320" s="5" t="s">
        <v>24</v>
      </c>
      <c r="K320" s="7">
        <v>7.0882352941176494E-2</v>
      </c>
      <c r="L320" s="5">
        <v>23</v>
      </c>
      <c r="M320" s="5">
        <v>6</v>
      </c>
      <c r="N320" s="5">
        <v>0</v>
      </c>
      <c r="O320" s="5">
        <v>0</v>
      </c>
      <c r="P320" s="5">
        <v>13</v>
      </c>
      <c r="Q320" s="7">
        <v>7.5705815384615405E-2</v>
      </c>
      <c r="R320" s="7">
        <v>5.2396999999999999E-2</v>
      </c>
      <c r="S320" s="7">
        <v>0.143676</v>
      </c>
      <c r="T320" s="7">
        <v>9.6125823529411694E-2</v>
      </c>
      <c r="U320" s="7">
        <v>7.5705815384615405E-2</v>
      </c>
      <c r="V320" s="5" t="s">
        <v>27</v>
      </c>
      <c r="W320" s="5" t="s">
        <v>19</v>
      </c>
      <c r="X320" s="55" t="s">
        <v>1276</v>
      </c>
      <c r="Y320" s="58" t="s">
        <v>3454</v>
      </c>
      <c r="Z320" s="35" t="s">
        <v>3454</v>
      </c>
    </row>
    <row r="321" spans="5:26" x14ac:dyDescent="0.25">
      <c r="E321" s="4" t="s">
        <v>1253</v>
      </c>
      <c r="F321" s="5" t="s">
        <v>27</v>
      </c>
      <c r="G321" s="7">
        <v>0.49487500000000001</v>
      </c>
      <c r="H321" s="5" t="s">
        <v>2968</v>
      </c>
      <c r="I321" s="7">
        <v>0.35912500000000003</v>
      </c>
      <c r="J321" s="5" t="s">
        <v>9</v>
      </c>
      <c r="K321" s="7">
        <v>0.1461875</v>
      </c>
      <c r="L321" s="5">
        <v>22</v>
      </c>
      <c r="M321" s="5">
        <v>6</v>
      </c>
      <c r="N321" s="5">
        <v>1</v>
      </c>
      <c r="O321" s="5">
        <v>0</v>
      </c>
      <c r="P321" s="5">
        <v>0</v>
      </c>
      <c r="Q321" s="7">
        <v>0</v>
      </c>
      <c r="R321" s="7">
        <v>6.4541000000000001E-2</v>
      </c>
      <c r="S321" s="7">
        <v>0.23877399999999999</v>
      </c>
      <c r="T321" s="7">
        <v>0.156025625</v>
      </c>
      <c r="U321" s="7">
        <v>0.156025625</v>
      </c>
      <c r="V321" s="5" t="s">
        <v>28</v>
      </c>
      <c r="W321" s="5" t="s">
        <v>2015</v>
      </c>
      <c r="X321" s="55" t="s">
        <v>1266</v>
      </c>
      <c r="Y321" s="58" t="s">
        <v>3454</v>
      </c>
      <c r="Z321" s="35" t="s">
        <v>3454</v>
      </c>
    </row>
    <row r="322" spans="5:26" x14ac:dyDescent="0.25">
      <c r="E322" s="4" t="s">
        <v>1253</v>
      </c>
      <c r="F322" s="5" t="s">
        <v>2968</v>
      </c>
      <c r="G322" s="7">
        <v>0.67206250000000001</v>
      </c>
      <c r="H322" s="5" t="s">
        <v>7</v>
      </c>
      <c r="I322" s="7">
        <v>0.23481250000000001</v>
      </c>
      <c r="J322" s="5" t="s">
        <v>6</v>
      </c>
      <c r="K322" s="7">
        <v>9.3062500000000006E-2</v>
      </c>
      <c r="L322" s="5">
        <v>23</v>
      </c>
      <c r="M322" s="5">
        <v>7</v>
      </c>
      <c r="N322" s="5">
        <v>0</v>
      </c>
      <c r="O322" s="5">
        <v>0</v>
      </c>
      <c r="P322" s="5">
        <v>16</v>
      </c>
      <c r="Q322" s="7">
        <v>0.41312256250000001</v>
      </c>
      <c r="R322" s="7">
        <v>5.0701999999999997E-2</v>
      </c>
      <c r="S322" s="7">
        <v>0.17848700000000001</v>
      </c>
      <c r="T322" s="7">
        <v>0.13326968750000001</v>
      </c>
      <c r="U322" s="7">
        <v>0.41312256250000001</v>
      </c>
      <c r="V322" s="5" t="s">
        <v>28</v>
      </c>
      <c r="W322" s="5" t="s">
        <v>34</v>
      </c>
      <c r="X322" s="55" t="s">
        <v>1301</v>
      </c>
      <c r="Y322" s="58" t="s">
        <v>3454</v>
      </c>
      <c r="Z322" s="35" t="s">
        <v>3454</v>
      </c>
    </row>
    <row r="323" spans="5:26" x14ac:dyDescent="0.25">
      <c r="E323" s="4" t="s">
        <v>1253</v>
      </c>
      <c r="F323" s="5" t="s">
        <v>27</v>
      </c>
      <c r="G323" s="7">
        <v>0.49225000000000002</v>
      </c>
      <c r="H323" s="5" t="s">
        <v>2968</v>
      </c>
      <c r="I323" s="7">
        <v>0.4425</v>
      </c>
      <c r="J323" s="5" t="s">
        <v>34</v>
      </c>
      <c r="K323" s="7">
        <v>6.5437499999999996E-2</v>
      </c>
      <c r="L323" s="5">
        <v>23</v>
      </c>
      <c r="M323" s="5">
        <v>7</v>
      </c>
      <c r="N323" s="5">
        <v>0</v>
      </c>
      <c r="O323" s="5">
        <v>0</v>
      </c>
      <c r="P323" s="5">
        <v>0</v>
      </c>
      <c r="Q323" s="7">
        <v>0</v>
      </c>
      <c r="R323" s="7">
        <v>5.6367E-2</v>
      </c>
      <c r="S323" s="7">
        <v>0.40018799999999999</v>
      </c>
      <c r="T323" s="7">
        <v>0.25889937499999999</v>
      </c>
      <c r="U323" s="7">
        <v>0.25889937499999999</v>
      </c>
      <c r="V323" s="5" t="s">
        <v>38</v>
      </c>
      <c r="W323" s="5" t="s">
        <v>2015</v>
      </c>
      <c r="X323" s="55" t="s">
        <v>1260</v>
      </c>
      <c r="Y323" s="58" t="s">
        <v>3454</v>
      </c>
      <c r="Z323" s="35" t="s">
        <v>3454</v>
      </c>
    </row>
    <row r="324" spans="5:26" x14ac:dyDescent="0.25">
      <c r="E324" s="4" t="s">
        <v>1253</v>
      </c>
      <c r="F324" s="5" t="s">
        <v>27</v>
      </c>
      <c r="G324" s="7">
        <v>0.48575000000000002</v>
      </c>
      <c r="H324" s="5" t="s">
        <v>2968</v>
      </c>
      <c r="I324" s="7">
        <v>0.45818750000000003</v>
      </c>
      <c r="J324" s="5" t="s">
        <v>30</v>
      </c>
      <c r="K324" s="7">
        <v>5.5937500000000001E-2</v>
      </c>
      <c r="L324" s="5">
        <v>23</v>
      </c>
      <c r="M324" s="5">
        <v>7</v>
      </c>
      <c r="N324" s="5">
        <v>0</v>
      </c>
      <c r="O324" s="5">
        <v>0</v>
      </c>
      <c r="P324" s="5">
        <v>0</v>
      </c>
      <c r="Q324" s="7">
        <v>0</v>
      </c>
      <c r="R324" s="7">
        <v>5.1527999999999997E-2</v>
      </c>
      <c r="S324" s="7">
        <v>0.36813000000000001</v>
      </c>
      <c r="T324" s="7">
        <v>0.2320273125</v>
      </c>
      <c r="U324" s="7">
        <v>0.2320273125</v>
      </c>
      <c r="V324" s="5" t="s">
        <v>38</v>
      </c>
      <c r="W324" s="5" t="s">
        <v>2015</v>
      </c>
      <c r="X324" s="55" t="s">
        <v>1260</v>
      </c>
      <c r="Y324" s="58" t="s">
        <v>3454</v>
      </c>
      <c r="Z324" s="35" t="s">
        <v>3454</v>
      </c>
    </row>
    <row r="325" spans="5:26" x14ac:dyDescent="0.25">
      <c r="E325" s="4" t="s">
        <v>1253</v>
      </c>
      <c r="F325" s="5" t="s">
        <v>2968</v>
      </c>
      <c r="G325" s="7">
        <v>0.52812499999999996</v>
      </c>
      <c r="H325" s="5" t="s">
        <v>35</v>
      </c>
      <c r="I325" s="7">
        <v>0.43225000000000002</v>
      </c>
      <c r="J325" s="5" t="s">
        <v>30</v>
      </c>
      <c r="K325" s="7">
        <v>3.9812500000000001E-2</v>
      </c>
      <c r="L325" s="5">
        <v>23</v>
      </c>
      <c r="M325" s="5">
        <v>7</v>
      </c>
      <c r="N325" s="5">
        <v>0</v>
      </c>
      <c r="O325" s="5">
        <v>0</v>
      </c>
      <c r="P325" s="5">
        <v>0</v>
      </c>
      <c r="Q325" s="7">
        <v>0</v>
      </c>
      <c r="R325" s="7">
        <v>7.8118999999999994E-2</v>
      </c>
      <c r="S325" s="7">
        <v>0.21609600000000001</v>
      </c>
      <c r="T325" s="7">
        <v>0.147981375</v>
      </c>
      <c r="U325" s="7">
        <v>0.147981375</v>
      </c>
      <c r="V325" s="5" t="s">
        <v>38</v>
      </c>
      <c r="W325" s="5" t="s">
        <v>22</v>
      </c>
      <c r="X325" s="55" t="s">
        <v>1261</v>
      </c>
      <c r="Y325" s="58" t="s">
        <v>3454</v>
      </c>
      <c r="Z325" s="35" t="s">
        <v>3454</v>
      </c>
    </row>
    <row r="326" spans="5:26" x14ac:dyDescent="0.25">
      <c r="E326" s="4" t="s">
        <v>1253</v>
      </c>
      <c r="F326" s="5" t="s">
        <v>2968</v>
      </c>
      <c r="G326" s="7">
        <v>0.52100000000000002</v>
      </c>
      <c r="H326" s="5" t="s">
        <v>35</v>
      </c>
      <c r="I326" s="7">
        <v>0.43362499999999998</v>
      </c>
      <c r="J326" s="5" t="s">
        <v>34</v>
      </c>
      <c r="K326" s="7">
        <v>4.5374999999999999E-2</v>
      </c>
      <c r="L326" s="5">
        <v>23</v>
      </c>
      <c r="M326" s="5">
        <v>7</v>
      </c>
      <c r="N326" s="5">
        <v>0</v>
      </c>
      <c r="O326" s="5">
        <v>0</v>
      </c>
      <c r="P326" s="5">
        <v>0</v>
      </c>
      <c r="Q326" s="7">
        <v>0</v>
      </c>
      <c r="R326" s="7">
        <v>6.7676E-2</v>
      </c>
      <c r="S326" s="7">
        <v>0.21607999999999999</v>
      </c>
      <c r="T326" s="7">
        <v>0.13936675000000001</v>
      </c>
      <c r="U326" s="7">
        <v>0.13936675000000001</v>
      </c>
      <c r="V326" s="5" t="s">
        <v>30</v>
      </c>
      <c r="W326" s="5" t="s">
        <v>22</v>
      </c>
      <c r="X326" s="55" t="s">
        <v>1261</v>
      </c>
      <c r="Y326" s="58" t="s">
        <v>3454</v>
      </c>
      <c r="Z326" s="35" t="s">
        <v>3454</v>
      </c>
    </row>
    <row r="327" spans="5:26" x14ac:dyDescent="0.25">
      <c r="E327" s="4" t="s">
        <v>1253</v>
      </c>
      <c r="F327" s="5" t="s">
        <v>8</v>
      </c>
      <c r="G327" s="7">
        <v>0.50849999999999995</v>
      </c>
      <c r="H327" s="5" t="s">
        <v>2968</v>
      </c>
      <c r="I327" s="7">
        <v>0.44524999999999998</v>
      </c>
      <c r="J327" s="5" t="s">
        <v>29</v>
      </c>
      <c r="K327" s="7">
        <v>4.65E-2</v>
      </c>
      <c r="L327" s="5">
        <v>23</v>
      </c>
      <c r="M327" s="5">
        <v>7</v>
      </c>
      <c r="N327" s="5">
        <v>0</v>
      </c>
      <c r="O327" s="5">
        <v>0</v>
      </c>
      <c r="P327" s="5">
        <v>0</v>
      </c>
      <c r="Q327" s="7">
        <v>0</v>
      </c>
      <c r="R327" s="7">
        <v>5.0272999999999998E-2</v>
      </c>
      <c r="S327" s="7">
        <v>0.21127899999999999</v>
      </c>
      <c r="T327" s="7">
        <v>0.13869287499999999</v>
      </c>
      <c r="U327" s="7">
        <v>0.13869287499999999</v>
      </c>
      <c r="V327" s="5" t="s">
        <v>38</v>
      </c>
      <c r="W327" s="5" t="s">
        <v>1</v>
      </c>
      <c r="X327" s="55" t="s">
        <v>1281</v>
      </c>
      <c r="Y327" s="58" t="s">
        <v>3454</v>
      </c>
      <c r="Z327" s="35" t="s">
        <v>3454</v>
      </c>
    </row>
    <row r="328" spans="5:26" x14ac:dyDescent="0.25">
      <c r="E328" s="4" t="s">
        <v>1253</v>
      </c>
      <c r="F328" s="5" t="s">
        <v>8</v>
      </c>
      <c r="G328" s="7">
        <v>0.52124999999999999</v>
      </c>
      <c r="H328" s="5" t="s">
        <v>2968</v>
      </c>
      <c r="I328" s="7">
        <v>0.35062500000000002</v>
      </c>
      <c r="J328" s="5" t="s">
        <v>24</v>
      </c>
      <c r="K328" s="7">
        <v>0.12812499999999999</v>
      </c>
      <c r="L328" s="5">
        <v>23</v>
      </c>
      <c r="M328" s="5">
        <v>7</v>
      </c>
      <c r="N328" s="5">
        <v>0</v>
      </c>
      <c r="O328" s="5">
        <v>0</v>
      </c>
      <c r="P328" s="5">
        <v>0</v>
      </c>
      <c r="Q328" s="7">
        <v>0</v>
      </c>
      <c r="R328" s="7">
        <v>5.2267000000000001E-2</v>
      </c>
      <c r="S328" s="7">
        <v>0.204482</v>
      </c>
      <c r="T328" s="7">
        <v>0.12761575</v>
      </c>
      <c r="U328" s="7">
        <v>0.12761575</v>
      </c>
      <c r="V328" s="5" t="s">
        <v>38</v>
      </c>
      <c r="W328" s="5" t="s">
        <v>1</v>
      </c>
      <c r="X328" s="55" t="s">
        <v>1281</v>
      </c>
      <c r="Y328" s="58" t="s">
        <v>3454</v>
      </c>
      <c r="Z328" s="35" t="s">
        <v>3454</v>
      </c>
    </row>
    <row r="329" spans="5:26" x14ac:dyDescent="0.25">
      <c r="E329" s="4" t="s">
        <v>1253</v>
      </c>
      <c r="F329" s="5" t="s">
        <v>2968</v>
      </c>
      <c r="G329" s="7">
        <v>0.45187500000000003</v>
      </c>
      <c r="H329" s="5" t="s">
        <v>35</v>
      </c>
      <c r="I329" s="7">
        <v>0.44274999999999998</v>
      </c>
      <c r="J329" s="5" t="s">
        <v>24</v>
      </c>
      <c r="K329" s="7">
        <v>0.105</v>
      </c>
      <c r="L329" s="5">
        <v>23</v>
      </c>
      <c r="M329" s="5">
        <v>7</v>
      </c>
      <c r="N329" s="5">
        <v>0</v>
      </c>
      <c r="O329" s="5">
        <v>0</v>
      </c>
      <c r="P329" s="5">
        <v>0</v>
      </c>
      <c r="Q329" s="7">
        <v>0</v>
      </c>
      <c r="R329" s="7">
        <v>5.6103E-2</v>
      </c>
      <c r="S329" s="7">
        <v>0.19604099999999999</v>
      </c>
      <c r="T329" s="7">
        <v>0.1260045625</v>
      </c>
      <c r="U329" s="7">
        <v>0.1260045625</v>
      </c>
      <c r="V329" s="5" t="s">
        <v>30</v>
      </c>
      <c r="W329" s="5" t="s">
        <v>22</v>
      </c>
      <c r="X329" s="55" t="s">
        <v>1261</v>
      </c>
      <c r="Y329" s="58" t="s">
        <v>3454</v>
      </c>
      <c r="Z329" s="35" t="s">
        <v>3454</v>
      </c>
    </row>
    <row r="330" spans="5:26" x14ac:dyDescent="0.25">
      <c r="E330" s="4" t="s">
        <v>1253</v>
      </c>
      <c r="F330" s="5" t="s">
        <v>2968</v>
      </c>
      <c r="G330" s="7">
        <v>0.53256250000000005</v>
      </c>
      <c r="H330" s="5" t="s">
        <v>35</v>
      </c>
      <c r="I330" s="7">
        <v>0.4301875</v>
      </c>
      <c r="J330" s="5" t="s">
        <v>29</v>
      </c>
      <c r="K330" s="7">
        <v>3.7249999999999998E-2</v>
      </c>
      <c r="L330" s="5">
        <v>23</v>
      </c>
      <c r="M330" s="5">
        <v>7</v>
      </c>
      <c r="N330" s="5">
        <v>0</v>
      </c>
      <c r="O330" s="5">
        <v>0</v>
      </c>
      <c r="P330" s="5">
        <v>0</v>
      </c>
      <c r="Q330" s="7">
        <v>0</v>
      </c>
      <c r="R330" s="7">
        <v>5.3113E-2</v>
      </c>
      <c r="S330" s="7">
        <v>0.17219599999999999</v>
      </c>
      <c r="T330" s="7">
        <v>0.1096996875</v>
      </c>
      <c r="U330" s="7">
        <v>0.1096996875</v>
      </c>
      <c r="V330" s="5" t="s">
        <v>30</v>
      </c>
      <c r="W330" s="5" t="s">
        <v>22</v>
      </c>
      <c r="X330" s="55" t="s">
        <v>1261</v>
      </c>
      <c r="Y330" s="58" t="s">
        <v>3454</v>
      </c>
      <c r="Z330" s="35" t="s">
        <v>3454</v>
      </c>
    </row>
    <row r="331" spans="5:26" x14ac:dyDescent="0.25">
      <c r="E331" s="4" t="s">
        <v>1253</v>
      </c>
      <c r="F331" s="5" t="s">
        <v>2968</v>
      </c>
      <c r="G331" s="7">
        <v>0.67856249999999996</v>
      </c>
      <c r="H331" s="5" t="s">
        <v>7</v>
      </c>
      <c r="I331" s="7">
        <v>0.30893749999999998</v>
      </c>
      <c r="J331" s="5" t="s">
        <v>30</v>
      </c>
      <c r="K331" s="7">
        <v>1.2312500000000001E-2</v>
      </c>
      <c r="L331" s="5">
        <v>23</v>
      </c>
      <c r="M331" s="5">
        <v>7</v>
      </c>
      <c r="N331" s="5">
        <v>0</v>
      </c>
      <c r="O331" s="5">
        <v>0</v>
      </c>
      <c r="P331" s="5">
        <v>0</v>
      </c>
      <c r="Q331" s="7">
        <v>0</v>
      </c>
      <c r="R331" s="7">
        <v>5.2013999999999998E-2</v>
      </c>
      <c r="S331" s="7">
        <v>0.14214599999999999</v>
      </c>
      <c r="T331" s="7">
        <v>0.1013991875</v>
      </c>
      <c r="U331" s="7">
        <v>0.1013991875</v>
      </c>
      <c r="V331" s="5" t="s">
        <v>6</v>
      </c>
      <c r="W331" s="5" t="s">
        <v>19</v>
      </c>
      <c r="X331" s="55" t="s">
        <v>1263</v>
      </c>
      <c r="Y331" s="58" t="s">
        <v>3454</v>
      </c>
      <c r="Z331" s="35" t="s">
        <v>3454</v>
      </c>
    </row>
    <row r="332" spans="5:26" x14ac:dyDescent="0.25">
      <c r="E332" s="4" t="s">
        <v>1253</v>
      </c>
      <c r="F332" s="5" t="s">
        <v>31</v>
      </c>
      <c r="G332" s="7">
        <v>0.53431249999999997</v>
      </c>
      <c r="H332" s="5" t="s">
        <v>2968</v>
      </c>
      <c r="I332" s="7">
        <v>0.43818750000000001</v>
      </c>
      <c r="J332" s="5" t="s">
        <v>29</v>
      </c>
      <c r="K332" s="7">
        <v>2.7625E-2</v>
      </c>
      <c r="L332" s="5">
        <v>23</v>
      </c>
      <c r="M332" s="5">
        <v>7</v>
      </c>
      <c r="N332" s="5">
        <v>0</v>
      </c>
      <c r="O332" s="5">
        <v>0</v>
      </c>
      <c r="P332" s="5">
        <v>0</v>
      </c>
      <c r="Q332" s="7">
        <v>0</v>
      </c>
      <c r="R332" s="7">
        <v>5.3990999999999997E-2</v>
      </c>
      <c r="S332" s="7">
        <v>0.148336</v>
      </c>
      <c r="T332" s="7">
        <v>9.5998187499999998E-2</v>
      </c>
      <c r="U332" s="7">
        <v>9.5998187499999998E-2</v>
      </c>
      <c r="V332" s="5" t="s">
        <v>25</v>
      </c>
      <c r="W332" s="5" t="s">
        <v>19</v>
      </c>
      <c r="X332" s="55" t="s">
        <v>1277</v>
      </c>
      <c r="Y332" s="58" t="s">
        <v>3454</v>
      </c>
      <c r="Z332" s="35" t="s">
        <v>3454</v>
      </c>
    </row>
    <row r="333" spans="5:26" x14ac:dyDescent="0.25">
      <c r="E333" s="4" t="s">
        <v>1253</v>
      </c>
      <c r="F333" s="5" t="s">
        <v>2968</v>
      </c>
      <c r="G333" s="7">
        <v>0.48139999999999999</v>
      </c>
      <c r="H333" s="5" t="s">
        <v>6</v>
      </c>
      <c r="I333" s="7">
        <v>0.45779999999999998</v>
      </c>
      <c r="J333" s="5" t="s">
        <v>34</v>
      </c>
      <c r="K333" s="7">
        <v>6.08E-2</v>
      </c>
      <c r="L333" s="5">
        <v>23</v>
      </c>
      <c r="M333" s="5">
        <v>8</v>
      </c>
      <c r="N333" s="5">
        <v>0</v>
      </c>
      <c r="O333" s="5">
        <v>0</v>
      </c>
      <c r="P333" s="5">
        <v>0</v>
      </c>
      <c r="Q333" s="7">
        <v>0</v>
      </c>
      <c r="R333" s="7">
        <v>6.1032999999999997E-2</v>
      </c>
      <c r="S333" s="7">
        <v>0.36591099999999999</v>
      </c>
      <c r="T333" s="7">
        <v>0.23037433333333299</v>
      </c>
      <c r="U333" s="7">
        <v>0.23037433333333299</v>
      </c>
      <c r="V333" s="5" t="s">
        <v>12</v>
      </c>
      <c r="W333" s="5" t="s">
        <v>1</v>
      </c>
      <c r="X333" s="55" t="s">
        <v>1262</v>
      </c>
      <c r="Y333" s="58" t="s">
        <v>3454</v>
      </c>
      <c r="Z333" s="35" t="s">
        <v>3454</v>
      </c>
    </row>
    <row r="334" spans="5:26" x14ac:dyDescent="0.25">
      <c r="E334" s="4" t="s">
        <v>1253</v>
      </c>
      <c r="F334" s="5" t="s">
        <v>2968</v>
      </c>
      <c r="G334" s="7">
        <v>0.49113333333333298</v>
      </c>
      <c r="H334" s="5" t="s">
        <v>6</v>
      </c>
      <c r="I334" s="7">
        <v>0.45579999999999998</v>
      </c>
      <c r="J334" s="5" t="s">
        <v>30</v>
      </c>
      <c r="K334" s="7">
        <v>5.3066666666666699E-2</v>
      </c>
      <c r="L334" s="5">
        <v>23</v>
      </c>
      <c r="M334" s="5">
        <v>8</v>
      </c>
      <c r="N334" s="5">
        <v>0</v>
      </c>
      <c r="O334" s="5">
        <v>0</v>
      </c>
      <c r="P334" s="5">
        <v>0</v>
      </c>
      <c r="Q334" s="7">
        <v>0</v>
      </c>
      <c r="R334" s="7">
        <v>6.9582000000000005E-2</v>
      </c>
      <c r="S334" s="7">
        <v>0.36537599999999998</v>
      </c>
      <c r="T334" s="7">
        <v>0.22927013333333299</v>
      </c>
      <c r="U334" s="7">
        <v>0.22927013333333299</v>
      </c>
      <c r="V334" s="5" t="s">
        <v>12</v>
      </c>
      <c r="W334" s="5" t="s">
        <v>31</v>
      </c>
      <c r="X334" s="55" t="s">
        <v>1262</v>
      </c>
      <c r="Y334" s="58" t="s">
        <v>3454</v>
      </c>
      <c r="Z334" s="35" t="s">
        <v>3454</v>
      </c>
    </row>
    <row r="335" spans="5:26" x14ac:dyDescent="0.25">
      <c r="E335" s="4" t="s">
        <v>1253</v>
      </c>
      <c r="F335" s="5" t="s">
        <v>6</v>
      </c>
      <c r="G335" s="7">
        <v>0.47146666666666698</v>
      </c>
      <c r="H335" s="5" t="s">
        <v>2968</v>
      </c>
      <c r="I335" s="7">
        <v>0.38473333333333298</v>
      </c>
      <c r="J335" s="5" t="s">
        <v>24</v>
      </c>
      <c r="K335" s="7">
        <v>0.143866666666667</v>
      </c>
      <c r="L335" s="5">
        <v>23</v>
      </c>
      <c r="M335" s="5">
        <v>8</v>
      </c>
      <c r="N335" s="5">
        <v>0</v>
      </c>
      <c r="O335" s="5">
        <v>0</v>
      </c>
      <c r="P335" s="5">
        <v>0</v>
      </c>
      <c r="Q335" s="7">
        <v>0</v>
      </c>
      <c r="R335" s="7">
        <v>5.7521000000000003E-2</v>
      </c>
      <c r="S335" s="7">
        <v>0.34424900000000003</v>
      </c>
      <c r="T335" s="7">
        <v>0.20484486666666701</v>
      </c>
      <c r="U335" s="7">
        <v>0.20484486666666701</v>
      </c>
      <c r="V335" s="5" t="s">
        <v>12</v>
      </c>
      <c r="W335" s="5" t="s">
        <v>31</v>
      </c>
      <c r="X335" s="55" t="s">
        <v>1262</v>
      </c>
      <c r="Y335" s="58" t="s">
        <v>3454</v>
      </c>
      <c r="Z335" s="35" t="s">
        <v>3454</v>
      </c>
    </row>
    <row r="336" spans="5:26" x14ac:dyDescent="0.25">
      <c r="E336" s="4" t="s">
        <v>1253</v>
      </c>
      <c r="F336" s="5" t="s">
        <v>27</v>
      </c>
      <c r="G336" s="7">
        <v>0.48773333333333302</v>
      </c>
      <c r="H336" s="5" t="s">
        <v>2968</v>
      </c>
      <c r="I336" s="7">
        <v>0.45839999999999997</v>
      </c>
      <c r="J336" s="5" t="s">
        <v>29</v>
      </c>
      <c r="K336" s="7">
        <v>5.3866666666666702E-2</v>
      </c>
      <c r="L336" s="5">
        <v>23</v>
      </c>
      <c r="M336" s="5">
        <v>8</v>
      </c>
      <c r="N336" s="5">
        <v>0</v>
      </c>
      <c r="O336" s="5">
        <v>0</v>
      </c>
      <c r="P336" s="5">
        <v>0</v>
      </c>
      <c r="Q336" s="7">
        <v>0</v>
      </c>
      <c r="R336" s="7">
        <v>6.1233000000000003E-2</v>
      </c>
      <c r="S336" s="7">
        <v>0.30751400000000001</v>
      </c>
      <c r="T336" s="7">
        <v>0.204498133333333</v>
      </c>
      <c r="U336" s="7">
        <v>0.204498133333333</v>
      </c>
      <c r="V336" s="5" t="s">
        <v>28</v>
      </c>
      <c r="W336" s="5" t="s">
        <v>2015</v>
      </c>
      <c r="X336" s="55" t="s">
        <v>1299</v>
      </c>
      <c r="Y336" s="58" t="s">
        <v>3454</v>
      </c>
      <c r="Z336" s="35" t="s">
        <v>3454</v>
      </c>
    </row>
    <row r="337" spans="5:26" x14ac:dyDescent="0.25">
      <c r="E337" s="4" t="s">
        <v>1253</v>
      </c>
      <c r="F337" s="5" t="s">
        <v>27</v>
      </c>
      <c r="G337" s="7">
        <v>0.49766666666666698</v>
      </c>
      <c r="H337" s="5" t="s">
        <v>2968</v>
      </c>
      <c r="I337" s="7">
        <v>0.35553333333333298</v>
      </c>
      <c r="J337" s="5" t="s">
        <v>24</v>
      </c>
      <c r="K337" s="7">
        <v>0.146933333333333</v>
      </c>
      <c r="L337" s="5">
        <v>23</v>
      </c>
      <c r="M337" s="5">
        <v>8</v>
      </c>
      <c r="N337" s="5">
        <v>0</v>
      </c>
      <c r="O337" s="5">
        <v>0</v>
      </c>
      <c r="P337" s="5">
        <v>0</v>
      </c>
      <c r="Q337" s="7">
        <v>0</v>
      </c>
      <c r="R337" s="7">
        <v>5.2690000000000001E-2</v>
      </c>
      <c r="S337" s="7">
        <v>0.24297199999999999</v>
      </c>
      <c r="T337" s="7">
        <v>0.15765699999999999</v>
      </c>
      <c r="U337" s="7">
        <v>0.15765699999999999</v>
      </c>
      <c r="V337" s="5" t="s">
        <v>28</v>
      </c>
      <c r="W337" s="5" t="s">
        <v>2015</v>
      </c>
      <c r="X337" s="55" t="s">
        <v>1299</v>
      </c>
      <c r="Y337" s="58" t="s">
        <v>3454</v>
      </c>
      <c r="Z337" s="35" t="s">
        <v>3454</v>
      </c>
    </row>
    <row r="338" spans="5:26" x14ac:dyDescent="0.25">
      <c r="E338" s="4" t="s">
        <v>1253</v>
      </c>
      <c r="F338" s="5" t="s">
        <v>2968</v>
      </c>
      <c r="G338" s="7">
        <v>0.67726666666666702</v>
      </c>
      <c r="H338" s="5" t="s">
        <v>7</v>
      </c>
      <c r="I338" s="7">
        <v>0.30853333333333299</v>
      </c>
      <c r="J338" s="5" t="s">
        <v>2015</v>
      </c>
      <c r="K338" s="7">
        <v>1.40666666666667E-2</v>
      </c>
      <c r="L338" s="5">
        <v>23</v>
      </c>
      <c r="M338" s="5">
        <v>8</v>
      </c>
      <c r="N338" s="5">
        <v>0</v>
      </c>
      <c r="O338" s="5">
        <v>0</v>
      </c>
      <c r="P338" s="5">
        <v>0</v>
      </c>
      <c r="Q338" s="7">
        <v>0</v>
      </c>
      <c r="R338" s="7">
        <v>5.9395999999999997E-2</v>
      </c>
      <c r="S338" s="7">
        <v>0.15341199999999999</v>
      </c>
      <c r="T338" s="7">
        <v>0.1163122</v>
      </c>
      <c r="U338" s="7">
        <v>0.1163122</v>
      </c>
      <c r="V338" s="5" t="s">
        <v>6</v>
      </c>
      <c r="W338" s="5" t="s">
        <v>19</v>
      </c>
      <c r="X338" s="55" t="s">
        <v>1297</v>
      </c>
      <c r="Y338" s="58" t="s">
        <v>3454</v>
      </c>
      <c r="Z338" s="35" t="s">
        <v>3454</v>
      </c>
    </row>
    <row r="339" spans="5:26" x14ac:dyDescent="0.25">
      <c r="E339" s="4" t="s">
        <v>1253</v>
      </c>
      <c r="F339" s="5" t="s">
        <v>2968</v>
      </c>
      <c r="G339" s="7">
        <v>0.67893333333333294</v>
      </c>
      <c r="H339" s="5" t="s">
        <v>7</v>
      </c>
      <c r="I339" s="7">
        <v>0.30819999999999997</v>
      </c>
      <c r="J339" s="5" t="s">
        <v>34</v>
      </c>
      <c r="K339" s="7">
        <v>1.28666666666667E-2</v>
      </c>
      <c r="L339" s="5">
        <v>23</v>
      </c>
      <c r="M339" s="5">
        <v>8</v>
      </c>
      <c r="N339" s="5">
        <v>0</v>
      </c>
      <c r="O339" s="5">
        <v>0</v>
      </c>
      <c r="P339" s="5">
        <v>0</v>
      </c>
      <c r="Q339" s="7">
        <v>0</v>
      </c>
      <c r="R339" s="7">
        <v>5.5992E-2</v>
      </c>
      <c r="S339" s="7">
        <v>0.15012600000000001</v>
      </c>
      <c r="T339" s="7">
        <v>0.1080396</v>
      </c>
      <c r="U339" s="7">
        <v>0.1080396</v>
      </c>
      <c r="V339" s="5" t="s">
        <v>6</v>
      </c>
      <c r="W339" s="5" t="s">
        <v>19</v>
      </c>
      <c r="X339" s="55" t="s">
        <v>1297</v>
      </c>
      <c r="Y339" s="58" t="s">
        <v>3454</v>
      </c>
      <c r="Z339" s="35" t="s">
        <v>3454</v>
      </c>
    </row>
    <row r="340" spans="5:26" x14ac:dyDescent="0.25">
      <c r="E340" s="4" t="s">
        <v>1253</v>
      </c>
      <c r="F340" s="5" t="s">
        <v>2968</v>
      </c>
      <c r="G340" s="7">
        <v>0.65820000000000001</v>
      </c>
      <c r="H340" s="5" t="s">
        <v>7</v>
      </c>
      <c r="I340" s="7">
        <v>0.30466666666666697</v>
      </c>
      <c r="J340" s="5" t="s">
        <v>25</v>
      </c>
      <c r="K340" s="7">
        <v>3.7066666666666699E-2</v>
      </c>
      <c r="L340" s="5">
        <v>23</v>
      </c>
      <c r="M340" s="5">
        <v>8</v>
      </c>
      <c r="N340" s="5">
        <v>0</v>
      </c>
      <c r="O340" s="5">
        <v>0</v>
      </c>
      <c r="P340" s="5">
        <v>0</v>
      </c>
      <c r="Q340" s="7">
        <v>0</v>
      </c>
      <c r="R340" s="7">
        <v>5.2181999999999999E-2</v>
      </c>
      <c r="S340" s="7">
        <v>0.140684</v>
      </c>
      <c r="T340" s="7">
        <v>0.10344513333333299</v>
      </c>
      <c r="U340" s="7">
        <v>0.10344513333333299</v>
      </c>
      <c r="V340" s="5" t="s">
        <v>6</v>
      </c>
      <c r="W340" s="5" t="s">
        <v>19</v>
      </c>
      <c r="X340" s="55" t="s">
        <v>1297</v>
      </c>
      <c r="Y340" s="58" t="s">
        <v>3454</v>
      </c>
      <c r="Z340" s="35" t="s">
        <v>3454</v>
      </c>
    </row>
    <row r="341" spans="5:26" x14ac:dyDescent="0.25">
      <c r="E341" s="4" t="s">
        <v>1253</v>
      </c>
      <c r="F341" s="5" t="s">
        <v>2968</v>
      </c>
      <c r="G341" s="7">
        <v>0.495714285714286</v>
      </c>
      <c r="H341" s="5" t="s">
        <v>6</v>
      </c>
      <c r="I341" s="7">
        <v>0.45371428571428601</v>
      </c>
      <c r="J341" s="5" t="s">
        <v>29</v>
      </c>
      <c r="K341" s="7">
        <v>5.0642857142857101E-2</v>
      </c>
      <c r="L341" s="5">
        <v>23</v>
      </c>
      <c r="M341" s="5">
        <v>9</v>
      </c>
      <c r="N341" s="5">
        <v>0</v>
      </c>
      <c r="O341" s="5">
        <v>0</v>
      </c>
      <c r="P341" s="5">
        <v>0</v>
      </c>
      <c r="Q341" s="7">
        <v>0</v>
      </c>
      <c r="R341" s="7">
        <v>5.6522000000000003E-2</v>
      </c>
      <c r="S341" s="7">
        <v>0.27271499999999999</v>
      </c>
      <c r="T341" s="7">
        <v>0.180438285714286</v>
      </c>
      <c r="U341" s="7">
        <v>0.180438285714286</v>
      </c>
      <c r="V341" s="5" t="s">
        <v>2211</v>
      </c>
      <c r="W341" s="5" t="s">
        <v>1</v>
      </c>
      <c r="X341" s="55" t="s">
        <v>1302</v>
      </c>
      <c r="Y341" s="58" t="s">
        <v>3454</v>
      </c>
      <c r="Z341" s="35" t="s">
        <v>3454</v>
      </c>
    </row>
    <row r="342" spans="5:26" x14ac:dyDescent="0.25">
      <c r="E342" s="4" t="s">
        <v>1253</v>
      </c>
      <c r="F342" s="5" t="s">
        <v>2968</v>
      </c>
      <c r="G342" s="7">
        <v>0.66149999999999998</v>
      </c>
      <c r="H342" s="5" t="s">
        <v>7</v>
      </c>
      <c r="I342" s="7">
        <v>0.309642857142857</v>
      </c>
      <c r="J342" s="5" t="s">
        <v>24</v>
      </c>
      <c r="K342" s="7">
        <v>2.8857142857142901E-2</v>
      </c>
      <c r="L342" s="5">
        <v>23</v>
      </c>
      <c r="M342" s="5">
        <v>9</v>
      </c>
      <c r="N342" s="5">
        <v>0</v>
      </c>
      <c r="O342" s="5">
        <v>0</v>
      </c>
      <c r="P342" s="5">
        <v>0</v>
      </c>
      <c r="Q342" s="7">
        <v>0</v>
      </c>
      <c r="R342" s="7">
        <v>5.8751999999999999E-2</v>
      </c>
      <c r="S342" s="7">
        <v>0.13496</v>
      </c>
      <c r="T342" s="7">
        <v>9.9919357142857101E-2</v>
      </c>
      <c r="U342" s="7">
        <v>9.9919357142857101E-2</v>
      </c>
      <c r="V342" s="5" t="s">
        <v>2015</v>
      </c>
      <c r="W342" s="5" t="s">
        <v>19</v>
      </c>
      <c r="X342" s="55" t="s">
        <v>1303</v>
      </c>
      <c r="Y342" s="58" t="s">
        <v>3454</v>
      </c>
      <c r="Z342" s="35" t="s">
        <v>3454</v>
      </c>
    </row>
    <row r="343" spans="5:26" x14ac:dyDescent="0.25">
      <c r="E343" s="4" t="s">
        <v>1253</v>
      </c>
      <c r="F343" s="5" t="s">
        <v>2968</v>
      </c>
      <c r="G343" s="7">
        <v>0.68</v>
      </c>
      <c r="H343" s="5" t="s">
        <v>7</v>
      </c>
      <c r="I343" s="7">
        <v>0.30861538461538501</v>
      </c>
      <c r="J343" s="5" t="s">
        <v>29</v>
      </c>
      <c r="K343" s="7">
        <v>1.1538461538461499E-2</v>
      </c>
      <c r="L343" s="5">
        <v>23</v>
      </c>
      <c r="M343" s="5">
        <v>10</v>
      </c>
      <c r="N343" s="5">
        <v>0</v>
      </c>
      <c r="O343" s="5">
        <v>0</v>
      </c>
      <c r="P343" s="5">
        <v>0</v>
      </c>
      <c r="Q343" s="7">
        <v>0</v>
      </c>
      <c r="R343" s="7">
        <v>5.1576999999999998E-2</v>
      </c>
      <c r="S343" s="7">
        <v>0.11942</v>
      </c>
      <c r="T343" s="7">
        <v>8.8131923076923094E-2</v>
      </c>
      <c r="U343" s="7">
        <v>8.8131923076923094E-2</v>
      </c>
      <c r="V343" s="5" t="s">
        <v>35</v>
      </c>
      <c r="W343" s="5" t="s">
        <v>19</v>
      </c>
      <c r="X343" s="55" t="s">
        <v>2098</v>
      </c>
      <c r="Y343" s="58" t="s">
        <v>3454</v>
      </c>
      <c r="Z343" s="35" t="s">
        <v>3454</v>
      </c>
    </row>
    <row r="344" spans="5:26" x14ac:dyDescent="0.25">
      <c r="E344" s="4" t="s">
        <v>1253</v>
      </c>
      <c r="F344" s="5" t="s">
        <v>22</v>
      </c>
      <c r="G344" s="7">
        <v>0.47341666666666699</v>
      </c>
      <c r="H344" s="5" t="s">
        <v>25</v>
      </c>
      <c r="I344" s="7">
        <v>0.34483333333333299</v>
      </c>
      <c r="J344" s="5" t="s">
        <v>7</v>
      </c>
      <c r="K344" s="7">
        <v>0.18183333333333301</v>
      </c>
      <c r="L344" s="5">
        <v>23</v>
      </c>
      <c r="M344" s="5">
        <v>11</v>
      </c>
      <c r="N344" s="5">
        <v>0</v>
      </c>
      <c r="O344" s="5">
        <v>0</v>
      </c>
      <c r="P344" s="5">
        <v>0</v>
      </c>
      <c r="Q344" s="7">
        <v>0</v>
      </c>
      <c r="R344" s="7">
        <v>5.0665000000000002E-2</v>
      </c>
      <c r="S344" s="7">
        <v>9.6350000000000005E-2</v>
      </c>
      <c r="T344" s="7">
        <v>7.8693083333333302E-2</v>
      </c>
      <c r="U344" s="7">
        <v>7.8693083333333302E-2</v>
      </c>
      <c r="V344" s="5" t="s">
        <v>31</v>
      </c>
      <c r="W344" s="5" t="s">
        <v>1</v>
      </c>
      <c r="X344" s="55" t="s">
        <v>2099</v>
      </c>
      <c r="Y344" s="58" t="s">
        <v>3454</v>
      </c>
      <c r="Z344" s="35" t="s">
        <v>3454</v>
      </c>
    </row>
    <row r="345" spans="5:26" x14ac:dyDescent="0.25">
      <c r="E345" s="4" t="s">
        <v>1253</v>
      </c>
      <c r="F345" s="5" t="s">
        <v>1</v>
      </c>
      <c r="G345" s="7">
        <v>0.47641666666666699</v>
      </c>
      <c r="H345" s="5" t="s">
        <v>25</v>
      </c>
      <c r="I345" s="7">
        <v>0.38774999999999998</v>
      </c>
      <c r="J345" s="5" t="s">
        <v>38</v>
      </c>
      <c r="K345" s="7">
        <v>0.13591666666666699</v>
      </c>
      <c r="L345" s="5">
        <v>23</v>
      </c>
      <c r="M345" s="5">
        <v>11</v>
      </c>
      <c r="N345" s="5">
        <v>0</v>
      </c>
      <c r="O345" s="5">
        <v>0</v>
      </c>
      <c r="P345" s="5">
        <v>0</v>
      </c>
      <c r="Q345" s="7">
        <v>0</v>
      </c>
      <c r="R345" s="7">
        <v>5.6686E-2</v>
      </c>
      <c r="S345" s="7">
        <v>9.6326999999999996E-2</v>
      </c>
      <c r="T345" s="7">
        <v>7.4349416666666696E-2</v>
      </c>
      <c r="U345" s="7">
        <v>7.4349416666666696E-2</v>
      </c>
      <c r="V345" s="5" t="s">
        <v>117</v>
      </c>
      <c r="W345" s="5" t="s">
        <v>19</v>
      </c>
      <c r="X345" s="55" t="s">
        <v>1282</v>
      </c>
      <c r="Y345" s="58" t="s">
        <v>3454</v>
      </c>
      <c r="Z345" s="35" t="s">
        <v>3454</v>
      </c>
    </row>
    <row r="346" spans="5:26" x14ac:dyDescent="0.25">
      <c r="E346" s="4" t="s">
        <v>1253</v>
      </c>
      <c r="F346" s="5" t="s">
        <v>1</v>
      </c>
      <c r="G346" s="7">
        <v>0.50700000000000001</v>
      </c>
      <c r="H346" s="5" t="s">
        <v>5</v>
      </c>
      <c r="I346" s="7">
        <v>0.254</v>
      </c>
      <c r="J346" s="5" t="s">
        <v>9</v>
      </c>
      <c r="K346" s="7">
        <v>0.23899999999999999</v>
      </c>
      <c r="L346" s="5">
        <v>23</v>
      </c>
      <c r="M346" s="5">
        <v>16</v>
      </c>
      <c r="N346" s="5">
        <v>0</v>
      </c>
      <c r="O346" s="5">
        <v>0</v>
      </c>
      <c r="P346" s="5">
        <v>0</v>
      </c>
      <c r="Q346" s="7">
        <v>0</v>
      </c>
      <c r="R346" s="7">
        <v>5.3311999999999998E-2</v>
      </c>
      <c r="S346" s="7">
        <v>8.3918999999999994E-2</v>
      </c>
      <c r="T346" s="7">
        <v>6.8081000000000003E-2</v>
      </c>
      <c r="U346" s="7">
        <v>6.8081000000000003E-2</v>
      </c>
      <c r="V346" s="5" t="s">
        <v>117</v>
      </c>
      <c r="W346" s="5" t="s">
        <v>12</v>
      </c>
      <c r="X346" s="55" t="s">
        <v>3272</v>
      </c>
      <c r="Y346" s="58" t="s">
        <v>3454</v>
      </c>
      <c r="Z346" s="35" t="s">
        <v>3454</v>
      </c>
    </row>
    <row r="347" spans="5:26" x14ac:dyDescent="0.25">
      <c r="E347" s="4" t="s">
        <v>1391</v>
      </c>
      <c r="F347" s="5" t="s">
        <v>2968</v>
      </c>
      <c r="G347" s="7">
        <v>0.548652173913043</v>
      </c>
      <c r="H347" s="5" t="s">
        <v>28</v>
      </c>
      <c r="I347" s="7">
        <v>0.25404347826086998</v>
      </c>
      <c r="J347" s="5" t="s">
        <v>25</v>
      </c>
      <c r="K347" s="7">
        <v>0.197347826086957</v>
      </c>
      <c r="L347" s="5">
        <v>23</v>
      </c>
      <c r="M347" s="5">
        <v>0</v>
      </c>
      <c r="N347" s="5">
        <v>0</v>
      </c>
      <c r="O347" s="5">
        <v>0</v>
      </c>
      <c r="P347" s="5">
        <v>0</v>
      </c>
      <c r="Q347" s="7">
        <v>0</v>
      </c>
      <c r="R347" s="7">
        <v>6.7468E-2</v>
      </c>
      <c r="S347" s="7">
        <v>0.85514599999999996</v>
      </c>
      <c r="T347" s="7">
        <v>0.69565782608695603</v>
      </c>
      <c r="U347" s="7">
        <v>0.69565782608695603</v>
      </c>
      <c r="V347" s="5" t="s">
        <v>29</v>
      </c>
      <c r="W347" s="5" t="s">
        <v>39</v>
      </c>
      <c r="X347" s="55" t="s">
        <v>3454</v>
      </c>
      <c r="Y347" s="58" t="s">
        <v>3514</v>
      </c>
      <c r="Z347" s="35" t="s">
        <v>3454</v>
      </c>
    </row>
    <row r="348" spans="5:26" x14ac:dyDescent="0.25">
      <c r="E348" s="4" t="s">
        <v>1391</v>
      </c>
      <c r="F348" s="5" t="s">
        <v>2968</v>
      </c>
      <c r="G348" s="7">
        <v>0.75347826086956504</v>
      </c>
      <c r="H348" s="5" t="s">
        <v>32</v>
      </c>
      <c r="I348" s="7">
        <v>0.20543478260869599</v>
      </c>
      <c r="J348" s="5" t="s">
        <v>29</v>
      </c>
      <c r="K348" s="7">
        <v>4.1130434782608701E-2</v>
      </c>
      <c r="L348" s="5">
        <v>23</v>
      </c>
      <c r="M348" s="5">
        <v>0</v>
      </c>
      <c r="N348" s="5">
        <v>0</v>
      </c>
      <c r="O348" s="5">
        <v>0</v>
      </c>
      <c r="P348" s="5">
        <v>0</v>
      </c>
      <c r="Q348" s="7">
        <v>0</v>
      </c>
      <c r="R348" s="7">
        <v>6.6019999999999995E-2</v>
      </c>
      <c r="S348" s="7">
        <v>0.80205499999999996</v>
      </c>
      <c r="T348" s="7">
        <v>0.64813613043478302</v>
      </c>
      <c r="U348" s="7">
        <v>0.64813613043478302</v>
      </c>
      <c r="V348" s="5" t="s">
        <v>117</v>
      </c>
      <c r="W348" s="5" t="s">
        <v>19</v>
      </c>
      <c r="X348" s="55" t="s">
        <v>3454</v>
      </c>
      <c r="Y348" s="58" t="s">
        <v>3454</v>
      </c>
      <c r="Z348" s="35" t="s">
        <v>3454</v>
      </c>
    </row>
    <row r="349" spans="5:26" x14ac:dyDescent="0.25">
      <c r="E349" s="4" t="s">
        <v>1391</v>
      </c>
      <c r="F349" s="5" t="s">
        <v>2968</v>
      </c>
      <c r="G349" s="7">
        <v>0.69839130434782604</v>
      </c>
      <c r="H349" s="5" t="s">
        <v>28</v>
      </c>
      <c r="I349" s="7">
        <v>0.26030434782608702</v>
      </c>
      <c r="J349" s="5" t="s">
        <v>29</v>
      </c>
      <c r="K349" s="7">
        <v>4.1260869565217399E-2</v>
      </c>
      <c r="L349" s="5">
        <v>23</v>
      </c>
      <c r="M349" s="5">
        <v>0</v>
      </c>
      <c r="N349" s="5">
        <v>0</v>
      </c>
      <c r="O349" s="5">
        <v>0</v>
      </c>
      <c r="P349" s="5">
        <v>0</v>
      </c>
      <c r="Q349" s="7">
        <v>0</v>
      </c>
      <c r="R349" s="7">
        <v>8.7679999999999994E-2</v>
      </c>
      <c r="S349" s="7">
        <v>0.82001599999999997</v>
      </c>
      <c r="T349" s="7">
        <v>0.64300717391304396</v>
      </c>
      <c r="U349" s="7">
        <v>0.64300717391304396</v>
      </c>
      <c r="V349" s="5" t="s">
        <v>117</v>
      </c>
      <c r="W349" s="5" t="s">
        <v>39</v>
      </c>
      <c r="X349" s="55" t="s">
        <v>3454</v>
      </c>
      <c r="Y349" s="58" t="s">
        <v>3454</v>
      </c>
      <c r="Z349" s="35" t="s">
        <v>3454</v>
      </c>
    </row>
    <row r="350" spans="5:26" x14ac:dyDescent="0.25">
      <c r="E350" s="4" t="s">
        <v>1391</v>
      </c>
      <c r="F350" s="5" t="s">
        <v>2968</v>
      </c>
      <c r="G350" s="7">
        <v>0.72660869565217401</v>
      </c>
      <c r="H350" s="5" t="s">
        <v>39</v>
      </c>
      <c r="I350" s="7">
        <v>0.23008695652173899</v>
      </c>
      <c r="J350" s="5" t="s">
        <v>29</v>
      </c>
      <c r="K350" s="7">
        <v>4.3304347826086997E-2</v>
      </c>
      <c r="L350" s="5">
        <v>23</v>
      </c>
      <c r="M350" s="5">
        <v>0</v>
      </c>
      <c r="N350" s="5">
        <v>0</v>
      </c>
      <c r="O350" s="5">
        <v>0</v>
      </c>
      <c r="P350" s="5">
        <v>0</v>
      </c>
      <c r="Q350" s="7">
        <v>0</v>
      </c>
      <c r="R350" s="7">
        <v>9.2933000000000002E-2</v>
      </c>
      <c r="S350" s="7">
        <v>0.80785200000000001</v>
      </c>
      <c r="T350" s="7">
        <v>0.63896756521739095</v>
      </c>
      <c r="U350" s="7">
        <v>0.63896756521739095</v>
      </c>
      <c r="V350" s="5" t="s">
        <v>117</v>
      </c>
      <c r="W350" s="5" t="s">
        <v>35</v>
      </c>
      <c r="X350" s="55" t="s">
        <v>3454</v>
      </c>
      <c r="Y350" s="58" t="s">
        <v>3454</v>
      </c>
      <c r="Z350" s="35" t="s">
        <v>3454</v>
      </c>
    </row>
    <row r="351" spans="5:26" x14ac:dyDescent="0.25">
      <c r="E351" s="4" t="s">
        <v>1391</v>
      </c>
      <c r="F351" s="5" t="s">
        <v>2968</v>
      </c>
      <c r="G351" s="7">
        <v>0.56356521739130405</v>
      </c>
      <c r="H351" s="5" t="s">
        <v>19</v>
      </c>
      <c r="I351" s="7">
        <v>0.40086956521739098</v>
      </c>
      <c r="J351" s="5" t="s">
        <v>29</v>
      </c>
      <c r="K351" s="7">
        <v>3.5260869565217401E-2</v>
      </c>
      <c r="L351" s="5">
        <v>23</v>
      </c>
      <c r="M351" s="5">
        <v>0</v>
      </c>
      <c r="N351" s="5">
        <v>0</v>
      </c>
      <c r="O351" s="5">
        <v>0</v>
      </c>
      <c r="P351" s="5">
        <v>23</v>
      </c>
      <c r="Q351" s="7">
        <v>0.53616969565217398</v>
      </c>
      <c r="R351" s="7">
        <v>6.1628000000000002E-2</v>
      </c>
      <c r="S351" s="7">
        <v>0.33891500000000002</v>
      </c>
      <c r="T351" s="7">
        <v>0.236327173913043</v>
      </c>
      <c r="U351" s="7">
        <v>0.53616969565217398</v>
      </c>
      <c r="V351" s="5" t="s">
        <v>32</v>
      </c>
      <c r="W351" s="5" t="s">
        <v>35</v>
      </c>
      <c r="X351" s="55" t="s">
        <v>3454</v>
      </c>
      <c r="Y351" s="58" t="s">
        <v>3454</v>
      </c>
      <c r="Z351" s="35" t="s">
        <v>3454</v>
      </c>
    </row>
    <row r="352" spans="5:26" x14ac:dyDescent="0.25">
      <c r="E352" s="4" t="s">
        <v>1391</v>
      </c>
      <c r="F352" s="5" t="s">
        <v>2211</v>
      </c>
      <c r="G352" s="7">
        <v>0.43226086956521698</v>
      </c>
      <c r="H352" s="5" t="s">
        <v>2968</v>
      </c>
      <c r="I352" s="7">
        <v>0.42947826086956498</v>
      </c>
      <c r="J352" s="5" t="s">
        <v>39</v>
      </c>
      <c r="K352" s="7">
        <v>0.13821739130434799</v>
      </c>
      <c r="L352" s="5">
        <v>23</v>
      </c>
      <c r="M352" s="5">
        <v>0</v>
      </c>
      <c r="N352" s="5">
        <v>0</v>
      </c>
      <c r="O352" s="5">
        <v>0</v>
      </c>
      <c r="P352" s="5">
        <v>6</v>
      </c>
      <c r="Q352" s="7">
        <v>0.13583229999999999</v>
      </c>
      <c r="R352" s="7">
        <v>9.622E-2</v>
      </c>
      <c r="S352" s="7">
        <v>0.617923</v>
      </c>
      <c r="T352" s="7">
        <v>0.49157852173913102</v>
      </c>
      <c r="U352" s="7">
        <v>0.49157852173913102</v>
      </c>
      <c r="V352" s="5" t="s">
        <v>29</v>
      </c>
      <c r="W352" s="5" t="s">
        <v>12</v>
      </c>
      <c r="X352" s="55" t="s">
        <v>3454</v>
      </c>
      <c r="Y352" s="58" t="s">
        <v>3454</v>
      </c>
      <c r="Z352" s="35" t="s">
        <v>3454</v>
      </c>
    </row>
    <row r="353" spans="5:26" x14ac:dyDescent="0.25">
      <c r="E353" s="4" t="s">
        <v>1391</v>
      </c>
      <c r="F353" s="5" t="s">
        <v>2968</v>
      </c>
      <c r="G353" s="7">
        <v>0.69447826086956499</v>
      </c>
      <c r="H353" s="5" t="s">
        <v>38</v>
      </c>
      <c r="I353" s="7">
        <v>0.26026086956521699</v>
      </c>
      <c r="J353" s="5" t="s">
        <v>29</v>
      </c>
      <c r="K353" s="7">
        <v>4.5260869565217403E-2</v>
      </c>
      <c r="L353" s="5">
        <v>23</v>
      </c>
      <c r="M353" s="5">
        <v>0</v>
      </c>
      <c r="N353" s="5">
        <v>0</v>
      </c>
      <c r="O353" s="5">
        <v>0</v>
      </c>
      <c r="P353" s="5">
        <v>0</v>
      </c>
      <c r="Q353" s="7">
        <v>0</v>
      </c>
      <c r="R353" s="7">
        <v>6.3825000000000007E-2</v>
      </c>
      <c r="S353" s="7">
        <v>0.63143700000000003</v>
      </c>
      <c r="T353" s="7">
        <v>0.46422726086956501</v>
      </c>
      <c r="U353" s="7">
        <v>0.46422726086956501</v>
      </c>
      <c r="V353" s="5" t="s">
        <v>117</v>
      </c>
      <c r="W353" s="5" t="s">
        <v>39</v>
      </c>
      <c r="X353" s="55" t="s">
        <v>3454</v>
      </c>
      <c r="Y353" s="58" t="s">
        <v>3454</v>
      </c>
      <c r="Z353" s="35" t="s">
        <v>3454</v>
      </c>
    </row>
    <row r="354" spans="5:26" x14ac:dyDescent="0.25">
      <c r="E354" s="4" t="s">
        <v>1391</v>
      </c>
      <c r="F354" s="5" t="s">
        <v>2211</v>
      </c>
      <c r="G354" s="7">
        <v>0.72760869565217401</v>
      </c>
      <c r="H354" s="5" t="s">
        <v>8</v>
      </c>
      <c r="I354" s="7">
        <v>0.25186956521739101</v>
      </c>
      <c r="J354" s="5" t="s">
        <v>29</v>
      </c>
      <c r="K354" s="7">
        <v>2.0652173913043501E-2</v>
      </c>
      <c r="L354" s="5">
        <v>23</v>
      </c>
      <c r="M354" s="5">
        <v>0</v>
      </c>
      <c r="N354" s="5">
        <v>0</v>
      </c>
      <c r="O354" s="5">
        <v>0</v>
      </c>
      <c r="P354" s="5">
        <v>0</v>
      </c>
      <c r="Q354" s="7">
        <v>0</v>
      </c>
      <c r="R354" s="7">
        <v>9.5838999999999994E-2</v>
      </c>
      <c r="S354" s="7">
        <v>0.34334599999999998</v>
      </c>
      <c r="T354" s="7">
        <v>0.261277173913044</v>
      </c>
      <c r="U354" s="7">
        <v>0.261277173913044</v>
      </c>
      <c r="V354" s="5" t="s">
        <v>25</v>
      </c>
      <c r="W354" s="5" t="s">
        <v>19</v>
      </c>
      <c r="X354" s="55" t="s">
        <v>3454</v>
      </c>
      <c r="Y354" s="58" t="s">
        <v>3454</v>
      </c>
      <c r="Z354" s="35" t="s">
        <v>3454</v>
      </c>
    </row>
    <row r="355" spans="5:26" x14ac:dyDescent="0.25">
      <c r="E355" s="4" t="s">
        <v>1391</v>
      </c>
      <c r="F355" s="5" t="s">
        <v>2211</v>
      </c>
      <c r="G355" s="7">
        <v>0.57056521739130395</v>
      </c>
      <c r="H355" s="5" t="s">
        <v>2968</v>
      </c>
      <c r="I355" s="7">
        <v>0.27965217391304298</v>
      </c>
      <c r="J355" s="5" t="s">
        <v>27</v>
      </c>
      <c r="K355" s="7">
        <v>0.149869565217391</v>
      </c>
      <c r="L355" s="5">
        <v>23</v>
      </c>
      <c r="M355" s="5">
        <v>0</v>
      </c>
      <c r="N355" s="5">
        <v>0</v>
      </c>
      <c r="O355" s="5">
        <v>0</v>
      </c>
      <c r="P355" s="5">
        <v>20</v>
      </c>
      <c r="Q355" s="7">
        <v>0.18862423</v>
      </c>
      <c r="R355" s="7">
        <v>9.3528E-2</v>
      </c>
      <c r="S355" s="7">
        <v>0.44619399999999998</v>
      </c>
      <c r="T355" s="7">
        <v>0.34571486956521702</v>
      </c>
      <c r="U355" s="7">
        <v>0.18862423</v>
      </c>
      <c r="V355" s="5" t="s">
        <v>29</v>
      </c>
      <c r="W355" s="5" t="s">
        <v>19</v>
      </c>
      <c r="X355" s="55" t="s">
        <v>3454</v>
      </c>
      <c r="Y355" s="58" t="s">
        <v>3454</v>
      </c>
      <c r="Z355" s="35" t="s">
        <v>3454</v>
      </c>
    </row>
    <row r="356" spans="5:26" x14ac:dyDescent="0.25">
      <c r="E356" s="4" t="s">
        <v>1391</v>
      </c>
      <c r="F356" s="5" t="s">
        <v>2211</v>
      </c>
      <c r="G356" s="7">
        <v>0.75900000000000001</v>
      </c>
      <c r="H356" s="5" t="s">
        <v>27</v>
      </c>
      <c r="I356" s="7">
        <v>0.22034782608695599</v>
      </c>
      <c r="J356" s="5" t="s">
        <v>29</v>
      </c>
      <c r="K356" s="7">
        <v>2.0608695652173901E-2</v>
      </c>
      <c r="L356" s="5">
        <v>23</v>
      </c>
      <c r="M356" s="5">
        <v>0</v>
      </c>
      <c r="N356" s="5">
        <v>0</v>
      </c>
      <c r="O356" s="5">
        <v>0</v>
      </c>
      <c r="P356" s="5">
        <v>0</v>
      </c>
      <c r="Q356" s="7">
        <v>0</v>
      </c>
      <c r="R356" s="7">
        <v>6.6265000000000004E-2</v>
      </c>
      <c r="S356" s="7">
        <v>0.266293</v>
      </c>
      <c r="T356" s="7">
        <v>0.18689239130434801</v>
      </c>
      <c r="U356" s="7">
        <v>0.18689239130434801</v>
      </c>
      <c r="V356" s="5" t="s">
        <v>38</v>
      </c>
      <c r="W356" s="5" t="s">
        <v>2968</v>
      </c>
      <c r="X356" s="55" t="s">
        <v>3454</v>
      </c>
      <c r="Y356" s="58" t="s">
        <v>3454</v>
      </c>
      <c r="Z356" s="35" t="s">
        <v>3454</v>
      </c>
    </row>
    <row r="357" spans="5:26" x14ac:dyDescent="0.25">
      <c r="E357" s="4" t="s">
        <v>1391</v>
      </c>
      <c r="F357" s="5" t="s">
        <v>2211</v>
      </c>
      <c r="G357" s="7">
        <v>0.73478260869565204</v>
      </c>
      <c r="H357" s="5" t="s">
        <v>4</v>
      </c>
      <c r="I357" s="7">
        <v>0.24204347826087</v>
      </c>
      <c r="J357" s="5" t="s">
        <v>29</v>
      </c>
      <c r="K357" s="7">
        <v>2.3217391304347801E-2</v>
      </c>
      <c r="L357" s="5">
        <v>23</v>
      </c>
      <c r="M357" s="5">
        <v>0</v>
      </c>
      <c r="N357" s="5">
        <v>0</v>
      </c>
      <c r="O357" s="5">
        <v>0</v>
      </c>
      <c r="P357" s="5">
        <v>0</v>
      </c>
      <c r="Q357" s="7">
        <v>0</v>
      </c>
      <c r="R357" s="7">
        <v>6.4968999999999999E-2</v>
      </c>
      <c r="S357" s="7">
        <v>0.24638199999999999</v>
      </c>
      <c r="T357" s="7">
        <v>0.186833434782609</v>
      </c>
      <c r="U357" s="7">
        <v>0.186833434782609</v>
      </c>
      <c r="V357" s="5" t="s">
        <v>28</v>
      </c>
      <c r="W357" s="5" t="s">
        <v>19</v>
      </c>
      <c r="X357" s="55" t="s">
        <v>3454</v>
      </c>
      <c r="Y357" s="58" t="s">
        <v>3454</v>
      </c>
      <c r="Z357" s="35" t="s">
        <v>3454</v>
      </c>
    </row>
    <row r="358" spans="5:26" x14ac:dyDescent="0.25">
      <c r="E358" s="4" t="s">
        <v>1391</v>
      </c>
      <c r="F358" s="5" t="s">
        <v>2211</v>
      </c>
      <c r="G358" s="7">
        <v>0.47243478260869598</v>
      </c>
      <c r="H358" s="5" t="s">
        <v>2968</v>
      </c>
      <c r="I358" s="7">
        <v>0.27921739130434797</v>
      </c>
      <c r="J358" s="5" t="s">
        <v>19</v>
      </c>
      <c r="K358" s="7">
        <v>0.248391304347826</v>
      </c>
      <c r="L358" s="5">
        <v>23</v>
      </c>
      <c r="M358" s="5">
        <v>0</v>
      </c>
      <c r="N358" s="5">
        <v>0</v>
      </c>
      <c r="O358" s="5">
        <v>0</v>
      </c>
      <c r="P358" s="5">
        <v>19</v>
      </c>
      <c r="Q358" s="7">
        <v>0.1803671</v>
      </c>
      <c r="R358" s="7">
        <v>7.8475000000000003E-2</v>
      </c>
      <c r="S358" s="7">
        <v>0.456293</v>
      </c>
      <c r="T358" s="7">
        <v>0.35283900000000001</v>
      </c>
      <c r="U358" s="7">
        <v>0.1803671</v>
      </c>
      <c r="V358" s="5" t="s">
        <v>29</v>
      </c>
      <c r="W358" s="5" t="s">
        <v>30</v>
      </c>
      <c r="X358" s="55" t="s">
        <v>3454</v>
      </c>
      <c r="Y358" s="58" t="s">
        <v>3454</v>
      </c>
      <c r="Z358" s="35" t="s">
        <v>3454</v>
      </c>
    </row>
    <row r="359" spans="5:26" x14ac:dyDescent="0.25">
      <c r="E359" s="4" t="s">
        <v>1391</v>
      </c>
      <c r="F359" s="5" t="s">
        <v>2211</v>
      </c>
      <c r="G359" s="7">
        <v>0.55604347826086997</v>
      </c>
      <c r="H359" s="5" t="s">
        <v>2968</v>
      </c>
      <c r="I359" s="7">
        <v>0.28708695652173899</v>
      </c>
      <c r="J359" s="5" t="s">
        <v>4</v>
      </c>
      <c r="K359" s="7">
        <v>0.156826086956522</v>
      </c>
      <c r="L359" s="5">
        <v>23</v>
      </c>
      <c r="M359" s="5">
        <v>0</v>
      </c>
      <c r="N359" s="5">
        <v>0</v>
      </c>
      <c r="O359" s="5">
        <v>0</v>
      </c>
      <c r="P359" s="5">
        <v>19</v>
      </c>
      <c r="Q359" s="7">
        <v>0.176889568421053</v>
      </c>
      <c r="R359" s="7">
        <v>7.9602999999999993E-2</v>
      </c>
      <c r="S359" s="7">
        <v>0.41005900000000001</v>
      </c>
      <c r="T359" s="7">
        <v>0.32226356521739102</v>
      </c>
      <c r="U359" s="7">
        <v>0.176889568421053</v>
      </c>
      <c r="V359" s="5" t="s">
        <v>29</v>
      </c>
      <c r="W359" s="5" t="s">
        <v>19</v>
      </c>
      <c r="X359" s="55" t="s">
        <v>3454</v>
      </c>
      <c r="Y359" s="58" t="s">
        <v>3454</v>
      </c>
      <c r="Z359" s="35" t="s">
        <v>3454</v>
      </c>
    </row>
    <row r="360" spans="5:26" x14ac:dyDescent="0.25">
      <c r="E360" s="4" t="s">
        <v>1391</v>
      </c>
      <c r="F360" s="5" t="s">
        <v>2211</v>
      </c>
      <c r="G360" s="7">
        <v>0.53682608695652201</v>
      </c>
      <c r="H360" s="5" t="s">
        <v>2968</v>
      </c>
      <c r="I360" s="7">
        <v>0.28847826086956502</v>
      </c>
      <c r="J360" s="5" t="s">
        <v>8</v>
      </c>
      <c r="K360" s="7">
        <v>0.174695652173913</v>
      </c>
      <c r="L360" s="5">
        <v>23</v>
      </c>
      <c r="M360" s="5">
        <v>0</v>
      </c>
      <c r="N360" s="5">
        <v>0</v>
      </c>
      <c r="O360" s="5">
        <v>0</v>
      </c>
      <c r="P360" s="5">
        <v>19</v>
      </c>
      <c r="Q360" s="7">
        <v>0.16536320526315801</v>
      </c>
      <c r="R360" s="7">
        <v>8.0454999999999999E-2</v>
      </c>
      <c r="S360" s="7">
        <v>0.55643500000000001</v>
      </c>
      <c r="T360" s="7">
        <v>0.43722682608695701</v>
      </c>
      <c r="U360" s="7">
        <v>0.16536320526315801</v>
      </c>
      <c r="V360" s="5" t="s">
        <v>29</v>
      </c>
      <c r="W360" s="5" t="s">
        <v>39</v>
      </c>
      <c r="X360" s="55" t="s">
        <v>3454</v>
      </c>
      <c r="Y360" s="58" t="s">
        <v>3454</v>
      </c>
      <c r="Z360" s="35" t="s">
        <v>3454</v>
      </c>
    </row>
    <row r="361" spans="5:26" x14ac:dyDescent="0.25">
      <c r="E361" s="4" t="s">
        <v>1391</v>
      </c>
      <c r="F361" s="5" t="s">
        <v>2211</v>
      </c>
      <c r="G361" s="7">
        <v>0.45830434782608698</v>
      </c>
      <c r="H361" s="5" t="s">
        <v>2968</v>
      </c>
      <c r="I361" s="7">
        <v>0.39630434782608698</v>
      </c>
      <c r="J361" s="5" t="s">
        <v>38</v>
      </c>
      <c r="K361" s="7">
        <v>0.145478260869565</v>
      </c>
      <c r="L361" s="5">
        <v>23</v>
      </c>
      <c r="M361" s="5">
        <v>0</v>
      </c>
      <c r="N361" s="5">
        <v>0</v>
      </c>
      <c r="O361" s="5">
        <v>0</v>
      </c>
      <c r="P361" s="5">
        <v>12</v>
      </c>
      <c r="Q361" s="7">
        <v>0.109325375</v>
      </c>
      <c r="R361" s="7">
        <v>6.4362000000000003E-2</v>
      </c>
      <c r="S361" s="7">
        <v>0.43514199999999997</v>
      </c>
      <c r="T361" s="7">
        <v>0.34740869565217403</v>
      </c>
      <c r="U361" s="7">
        <v>0.109325375</v>
      </c>
      <c r="V361" s="5" t="s">
        <v>29</v>
      </c>
      <c r="W361" s="5" t="s">
        <v>12</v>
      </c>
      <c r="X361" s="55" t="s">
        <v>3454</v>
      </c>
      <c r="Y361" s="58" t="s">
        <v>3454</v>
      </c>
      <c r="Z361" s="35" t="s">
        <v>3454</v>
      </c>
    </row>
    <row r="362" spans="5:26" x14ac:dyDescent="0.25">
      <c r="E362" s="4" t="s">
        <v>1391</v>
      </c>
      <c r="F362" s="5" t="s">
        <v>2968</v>
      </c>
      <c r="G362" s="7">
        <v>0.458260869565217</v>
      </c>
      <c r="H362" s="5" t="s">
        <v>2211</v>
      </c>
      <c r="I362" s="7">
        <v>0.41413043478260902</v>
      </c>
      <c r="J362" s="5" t="s">
        <v>32</v>
      </c>
      <c r="K362" s="7">
        <v>0.12765217391304301</v>
      </c>
      <c r="L362" s="5">
        <v>23</v>
      </c>
      <c r="M362" s="5">
        <v>0</v>
      </c>
      <c r="N362" s="5">
        <v>0</v>
      </c>
      <c r="O362" s="5">
        <v>0</v>
      </c>
      <c r="P362" s="5">
        <v>19</v>
      </c>
      <c r="Q362" s="7">
        <v>9.47995105263158E-2</v>
      </c>
      <c r="R362" s="7">
        <v>6.0779E-2</v>
      </c>
      <c r="S362" s="7">
        <v>0.57254400000000005</v>
      </c>
      <c r="T362" s="7">
        <v>0.45272617391304298</v>
      </c>
      <c r="U362" s="7">
        <v>9.47995105263158E-2</v>
      </c>
      <c r="V362" s="5" t="s">
        <v>29</v>
      </c>
      <c r="W362" s="5" t="s">
        <v>22</v>
      </c>
      <c r="X362" s="55" t="s">
        <v>3454</v>
      </c>
      <c r="Y362" s="58" t="s">
        <v>3454</v>
      </c>
      <c r="Z362" s="35" t="s">
        <v>3454</v>
      </c>
    </row>
    <row r="363" spans="5:26" x14ac:dyDescent="0.25">
      <c r="E363" s="4" t="s">
        <v>1391</v>
      </c>
      <c r="F363" s="5" t="s">
        <v>2968</v>
      </c>
      <c r="G363" s="7">
        <v>0.43843478260869601</v>
      </c>
      <c r="H363" s="5" t="s">
        <v>2211</v>
      </c>
      <c r="I363" s="7">
        <v>0.402391304347826</v>
      </c>
      <c r="J363" s="5" t="s">
        <v>28</v>
      </c>
      <c r="K363" s="7">
        <v>0.159217391304348</v>
      </c>
      <c r="L363" s="5">
        <v>23</v>
      </c>
      <c r="M363" s="5">
        <v>0</v>
      </c>
      <c r="N363" s="5">
        <v>0</v>
      </c>
      <c r="O363" s="5">
        <v>0</v>
      </c>
      <c r="P363" s="5">
        <v>18</v>
      </c>
      <c r="Q363" s="7">
        <v>9.0058238888888906E-2</v>
      </c>
      <c r="R363" s="7">
        <v>0.103824</v>
      </c>
      <c r="S363" s="7">
        <v>0.56113999999999997</v>
      </c>
      <c r="T363" s="7">
        <v>0.45215452173913001</v>
      </c>
      <c r="U363" s="7">
        <v>9.0058238888888906E-2</v>
      </c>
      <c r="V363" s="5" t="s">
        <v>29</v>
      </c>
      <c r="W363" s="5" t="s">
        <v>19</v>
      </c>
      <c r="X363" s="55" t="s">
        <v>3454</v>
      </c>
      <c r="Y363" s="58" t="s">
        <v>3454</v>
      </c>
      <c r="Z363" s="35" t="s">
        <v>3454</v>
      </c>
    </row>
    <row r="364" spans="5:26" x14ac:dyDescent="0.25">
      <c r="E364" s="4" t="s">
        <v>1391</v>
      </c>
      <c r="F364" s="5" t="s">
        <v>2211</v>
      </c>
      <c r="G364" s="7">
        <v>0.63072727272727303</v>
      </c>
      <c r="H364" s="5" t="s">
        <v>8</v>
      </c>
      <c r="I364" s="7">
        <v>0.28581818181818203</v>
      </c>
      <c r="J364" s="5" t="s">
        <v>24</v>
      </c>
      <c r="K364" s="7">
        <v>8.3363636363636404E-2</v>
      </c>
      <c r="L364" s="5">
        <v>22</v>
      </c>
      <c r="M364" s="5">
        <v>0</v>
      </c>
      <c r="N364" s="5">
        <v>0</v>
      </c>
      <c r="O364" s="5">
        <v>1</v>
      </c>
      <c r="P364" s="5">
        <v>0</v>
      </c>
      <c r="Q364" s="7">
        <v>0</v>
      </c>
      <c r="R364" s="7">
        <v>0.16344800000000001</v>
      </c>
      <c r="S364" s="7">
        <v>0.42178500000000002</v>
      </c>
      <c r="T364" s="7">
        <v>0.33815913636363598</v>
      </c>
      <c r="U364" s="7">
        <v>0.33815913636363598</v>
      </c>
      <c r="V364" s="5" t="s">
        <v>4</v>
      </c>
      <c r="W364" s="5" t="s">
        <v>2968</v>
      </c>
      <c r="X364" s="55" t="s">
        <v>3454</v>
      </c>
      <c r="Y364" s="58" t="s">
        <v>3454</v>
      </c>
      <c r="Z364" s="35" t="s">
        <v>3454</v>
      </c>
    </row>
    <row r="365" spans="5:26" x14ac:dyDescent="0.25">
      <c r="E365" s="4" t="s">
        <v>1391</v>
      </c>
      <c r="F365" s="5" t="s">
        <v>2211</v>
      </c>
      <c r="G365" s="7">
        <v>0.67031818181818204</v>
      </c>
      <c r="H365" s="5" t="s">
        <v>8</v>
      </c>
      <c r="I365" s="7">
        <v>0.26454545454545503</v>
      </c>
      <c r="J365" s="5" t="s">
        <v>9</v>
      </c>
      <c r="K365" s="7">
        <v>6.5227272727272703E-2</v>
      </c>
      <c r="L365" s="5">
        <v>22</v>
      </c>
      <c r="M365" s="5">
        <v>0</v>
      </c>
      <c r="N365" s="5">
        <v>0</v>
      </c>
      <c r="O365" s="5">
        <v>1</v>
      </c>
      <c r="P365" s="5">
        <v>0</v>
      </c>
      <c r="Q365" s="7">
        <v>0</v>
      </c>
      <c r="R365" s="7">
        <v>0.14129900000000001</v>
      </c>
      <c r="S365" s="7">
        <v>0.37903399999999998</v>
      </c>
      <c r="T365" s="7">
        <v>0.29742568181818202</v>
      </c>
      <c r="U365" s="7">
        <v>0.29742568181818202</v>
      </c>
      <c r="V365" s="5" t="s">
        <v>38</v>
      </c>
      <c r="W365" s="5" t="s">
        <v>2968</v>
      </c>
      <c r="X365" s="55" t="s">
        <v>3454</v>
      </c>
      <c r="Y365" s="58" t="s">
        <v>3454</v>
      </c>
      <c r="Z365" s="35" t="s">
        <v>3454</v>
      </c>
    </row>
    <row r="366" spans="5:26" x14ac:dyDescent="0.25">
      <c r="E366" s="4" t="s">
        <v>1391</v>
      </c>
      <c r="F366" s="5" t="s">
        <v>2211</v>
      </c>
      <c r="G366" s="7">
        <v>0.71513636363636401</v>
      </c>
      <c r="H366" s="5" t="s">
        <v>8</v>
      </c>
      <c r="I366" s="7">
        <v>0.24004545454545501</v>
      </c>
      <c r="J366" s="5" t="s">
        <v>12</v>
      </c>
      <c r="K366" s="7">
        <v>4.4727272727272699E-2</v>
      </c>
      <c r="L366" s="5">
        <v>22</v>
      </c>
      <c r="M366" s="5">
        <v>0</v>
      </c>
      <c r="N366" s="5">
        <v>0</v>
      </c>
      <c r="O366" s="5">
        <v>1</v>
      </c>
      <c r="P366" s="5">
        <v>0</v>
      </c>
      <c r="Q366" s="7">
        <v>0</v>
      </c>
      <c r="R366" s="7">
        <v>0.123686</v>
      </c>
      <c r="S366" s="7">
        <v>0.36236099999999999</v>
      </c>
      <c r="T366" s="7">
        <v>0.28395463636363599</v>
      </c>
      <c r="U366" s="7">
        <v>0.28395463636363599</v>
      </c>
      <c r="V366" s="5" t="s">
        <v>25</v>
      </c>
      <c r="W366" s="5" t="s">
        <v>39</v>
      </c>
      <c r="X366" s="55" t="s">
        <v>3454</v>
      </c>
      <c r="Y366" s="58" t="s">
        <v>3454</v>
      </c>
      <c r="Z366" s="35" t="s">
        <v>3454</v>
      </c>
    </row>
    <row r="367" spans="5:26" x14ac:dyDescent="0.25">
      <c r="E367" s="4" t="s">
        <v>1391</v>
      </c>
      <c r="F367" s="5" t="s">
        <v>2211</v>
      </c>
      <c r="G367" s="7">
        <v>0.72940909090909101</v>
      </c>
      <c r="H367" s="5" t="s">
        <v>8</v>
      </c>
      <c r="I367" s="7">
        <v>0.24663636363636399</v>
      </c>
      <c r="J367" s="5" t="s">
        <v>2015</v>
      </c>
      <c r="K367" s="7">
        <v>2.4E-2</v>
      </c>
      <c r="L367" s="5">
        <v>22</v>
      </c>
      <c r="M367" s="5">
        <v>0</v>
      </c>
      <c r="N367" s="5">
        <v>0</v>
      </c>
      <c r="O367" s="5">
        <v>1</v>
      </c>
      <c r="P367" s="5">
        <v>0</v>
      </c>
      <c r="Q367" s="7">
        <v>0</v>
      </c>
      <c r="R367" s="7">
        <v>9.4081999999999999E-2</v>
      </c>
      <c r="S367" s="7">
        <v>0.35761399999999999</v>
      </c>
      <c r="T367" s="7">
        <v>0.28157781818181798</v>
      </c>
      <c r="U367" s="7">
        <v>0.28157781818181798</v>
      </c>
      <c r="V367" s="5" t="s">
        <v>25</v>
      </c>
      <c r="W367" s="5" t="s">
        <v>12</v>
      </c>
      <c r="X367" s="55" t="s">
        <v>3454</v>
      </c>
      <c r="Y367" s="58" t="s">
        <v>3454</v>
      </c>
      <c r="Z367" s="35" t="s">
        <v>3454</v>
      </c>
    </row>
    <row r="368" spans="5:26" x14ac:dyDescent="0.25">
      <c r="E368" s="4" t="s">
        <v>1391</v>
      </c>
      <c r="F368" s="5" t="s">
        <v>2211</v>
      </c>
      <c r="G368" s="7">
        <v>0.73327272727272697</v>
      </c>
      <c r="H368" s="5" t="s">
        <v>8</v>
      </c>
      <c r="I368" s="7">
        <v>0.24513636363636401</v>
      </c>
      <c r="J368" s="5" t="s">
        <v>34</v>
      </c>
      <c r="K368" s="7">
        <v>2.14545454545455E-2</v>
      </c>
      <c r="L368" s="5">
        <v>22</v>
      </c>
      <c r="M368" s="5">
        <v>0</v>
      </c>
      <c r="N368" s="5">
        <v>0</v>
      </c>
      <c r="O368" s="5">
        <v>1</v>
      </c>
      <c r="P368" s="5">
        <v>0</v>
      </c>
      <c r="Q368" s="7">
        <v>0</v>
      </c>
      <c r="R368" s="7">
        <v>9.3669000000000002E-2</v>
      </c>
      <c r="S368" s="7">
        <v>0.35321599999999997</v>
      </c>
      <c r="T368" s="7">
        <v>0.27553654545454498</v>
      </c>
      <c r="U368" s="7">
        <v>0.27553654545454498</v>
      </c>
      <c r="V368" s="5" t="s">
        <v>25</v>
      </c>
      <c r="W368" s="5" t="s">
        <v>12</v>
      </c>
      <c r="X368" s="55" t="s">
        <v>3454</v>
      </c>
      <c r="Y368" s="58" t="s">
        <v>3454</v>
      </c>
      <c r="Z368" s="35" t="s">
        <v>3454</v>
      </c>
    </row>
    <row r="369" spans="5:26" x14ac:dyDescent="0.25">
      <c r="E369" s="4" t="s">
        <v>1391</v>
      </c>
      <c r="F369" s="5" t="s">
        <v>2211</v>
      </c>
      <c r="G369" s="7">
        <v>0.71281818181818202</v>
      </c>
      <c r="H369" s="5" t="s">
        <v>6</v>
      </c>
      <c r="I369" s="7">
        <v>0.21772727272727299</v>
      </c>
      <c r="J369" s="5" t="s">
        <v>24</v>
      </c>
      <c r="K369" s="7">
        <v>6.9545454545454605E-2</v>
      </c>
      <c r="L369" s="5">
        <v>22</v>
      </c>
      <c r="M369" s="5">
        <v>0</v>
      </c>
      <c r="N369" s="5">
        <v>0</v>
      </c>
      <c r="O369" s="5">
        <v>1</v>
      </c>
      <c r="P369" s="5">
        <v>0</v>
      </c>
      <c r="Q369" s="7">
        <v>0</v>
      </c>
      <c r="R369" s="7">
        <v>7.9407000000000005E-2</v>
      </c>
      <c r="S369" s="7">
        <v>0.340171</v>
      </c>
      <c r="T369" s="7">
        <v>0.26910886363636399</v>
      </c>
      <c r="U369" s="7">
        <v>0.26910886363636399</v>
      </c>
      <c r="V369" s="5" t="s">
        <v>117</v>
      </c>
      <c r="W369" s="5" t="s">
        <v>5</v>
      </c>
      <c r="X369" s="55" t="s">
        <v>3454</v>
      </c>
      <c r="Y369" s="58" t="s">
        <v>3454</v>
      </c>
      <c r="Z369" s="35" t="s">
        <v>3454</v>
      </c>
    </row>
    <row r="370" spans="5:26" x14ac:dyDescent="0.25">
      <c r="E370" s="4" t="s">
        <v>1391</v>
      </c>
      <c r="F370" s="5" t="s">
        <v>2211</v>
      </c>
      <c r="G370" s="7">
        <v>0.73909090909090902</v>
      </c>
      <c r="H370" s="5" t="s">
        <v>8</v>
      </c>
      <c r="I370" s="7">
        <v>0.24295454545454501</v>
      </c>
      <c r="J370" s="5" t="s">
        <v>30</v>
      </c>
      <c r="K370" s="7">
        <v>1.81363636363636E-2</v>
      </c>
      <c r="L370" s="5">
        <v>22</v>
      </c>
      <c r="M370" s="5">
        <v>0</v>
      </c>
      <c r="N370" s="5">
        <v>0</v>
      </c>
      <c r="O370" s="5">
        <v>1</v>
      </c>
      <c r="P370" s="5">
        <v>0</v>
      </c>
      <c r="Q370" s="7">
        <v>0</v>
      </c>
      <c r="R370" s="7">
        <v>8.4161E-2</v>
      </c>
      <c r="S370" s="7">
        <v>0.339642</v>
      </c>
      <c r="T370" s="7">
        <v>0.25932327272727301</v>
      </c>
      <c r="U370" s="7">
        <v>0.25932327272727301</v>
      </c>
      <c r="V370" s="5" t="s">
        <v>25</v>
      </c>
      <c r="W370" s="5" t="s">
        <v>19</v>
      </c>
      <c r="X370" s="55" t="s">
        <v>3454</v>
      </c>
      <c r="Y370" s="58" t="s">
        <v>3454</v>
      </c>
      <c r="Z370" s="35" t="s">
        <v>3454</v>
      </c>
    </row>
    <row r="371" spans="5:26" x14ac:dyDescent="0.25">
      <c r="E371" s="4" t="s">
        <v>1391</v>
      </c>
      <c r="F371" s="5" t="s">
        <v>2211</v>
      </c>
      <c r="G371" s="7">
        <v>0.63786363636363597</v>
      </c>
      <c r="H371" s="5" t="s">
        <v>4</v>
      </c>
      <c r="I371" s="7">
        <v>0.27313636363636401</v>
      </c>
      <c r="J371" s="5" t="s">
        <v>24</v>
      </c>
      <c r="K371" s="7">
        <v>8.8999999999999996E-2</v>
      </c>
      <c r="L371" s="5">
        <v>22</v>
      </c>
      <c r="M371" s="5">
        <v>0</v>
      </c>
      <c r="N371" s="5">
        <v>0</v>
      </c>
      <c r="O371" s="5">
        <v>1</v>
      </c>
      <c r="P371" s="5">
        <v>0</v>
      </c>
      <c r="Q371" s="7">
        <v>0</v>
      </c>
      <c r="R371" s="7">
        <v>9.7280000000000005E-2</v>
      </c>
      <c r="S371" s="7">
        <v>0.31569599999999998</v>
      </c>
      <c r="T371" s="7">
        <v>0.251767727272727</v>
      </c>
      <c r="U371" s="7">
        <v>0.251767727272727</v>
      </c>
      <c r="V371" s="5" t="s">
        <v>117</v>
      </c>
      <c r="W371" s="5" t="s">
        <v>22</v>
      </c>
      <c r="X371" s="55" t="s">
        <v>3454</v>
      </c>
      <c r="Y371" s="58" t="s">
        <v>3454</v>
      </c>
      <c r="Z371" s="35" t="s">
        <v>3454</v>
      </c>
    </row>
    <row r="372" spans="5:26" x14ac:dyDescent="0.25">
      <c r="E372" s="4" t="s">
        <v>1391</v>
      </c>
      <c r="F372" s="5" t="s">
        <v>2211</v>
      </c>
      <c r="G372" s="7">
        <v>0.73731818181818198</v>
      </c>
      <c r="H372" s="5" t="s">
        <v>6</v>
      </c>
      <c r="I372" s="7">
        <v>0.205954545454545</v>
      </c>
      <c r="J372" s="5" t="s">
        <v>9</v>
      </c>
      <c r="K372" s="7">
        <v>5.6681818181818201E-2</v>
      </c>
      <c r="L372" s="5">
        <v>22</v>
      </c>
      <c r="M372" s="5">
        <v>0</v>
      </c>
      <c r="N372" s="5">
        <v>0</v>
      </c>
      <c r="O372" s="5">
        <v>1</v>
      </c>
      <c r="P372" s="5">
        <v>0</v>
      </c>
      <c r="Q372" s="7">
        <v>0</v>
      </c>
      <c r="R372" s="7">
        <v>7.7243000000000006E-2</v>
      </c>
      <c r="S372" s="7">
        <v>0.32039000000000001</v>
      </c>
      <c r="T372" s="7">
        <v>0.24767086363636401</v>
      </c>
      <c r="U372" s="7">
        <v>0.24767086363636401</v>
      </c>
      <c r="V372" s="5" t="s">
        <v>117</v>
      </c>
      <c r="W372" s="5" t="s">
        <v>2968</v>
      </c>
      <c r="X372" s="55" t="s">
        <v>3454</v>
      </c>
      <c r="Y372" s="58" t="s">
        <v>3454</v>
      </c>
      <c r="Z372" s="35" t="s">
        <v>3454</v>
      </c>
    </row>
    <row r="373" spans="5:26" x14ac:dyDescent="0.25">
      <c r="E373" s="4" t="s">
        <v>1391</v>
      </c>
      <c r="F373" s="5" t="s">
        <v>2211</v>
      </c>
      <c r="G373" s="7">
        <v>0.68727272727272704</v>
      </c>
      <c r="H373" s="5" t="s">
        <v>27</v>
      </c>
      <c r="I373" s="7">
        <v>0.23949999999999999</v>
      </c>
      <c r="J373" s="5" t="s">
        <v>24</v>
      </c>
      <c r="K373" s="7">
        <v>7.3272727272727295E-2</v>
      </c>
      <c r="L373" s="5">
        <v>22</v>
      </c>
      <c r="M373" s="5">
        <v>0</v>
      </c>
      <c r="N373" s="5">
        <v>0</v>
      </c>
      <c r="O373" s="5">
        <v>1</v>
      </c>
      <c r="P373" s="5">
        <v>0</v>
      </c>
      <c r="Q373" s="7">
        <v>0</v>
      </c>
      <c r="R373" s="7">
        <v>9.6529000000000004E-2</v>
      </c>
      <c r="S373" s="7">
        <v>0.31313999999999997</v>
      </c>
      <c r="T373" s="7">
        <v>0.23524154545454501</v>
      </c>
      <c r="U373" s="7">
        <v>0.23524154545454501</v>
      </c>
      <c r="V373" s="5" t="s">
        <v>117</v>
      </c>
      <c r="W373" s="5" t="s">
        <v>2968</v>
      </c>
      <c r="X373" s="55" t="s">
        <v>3454</v>
      </c>
      <c r="Y373" s="58" t="s">
        <v>3454</v>
      </c>
      <c r="Z373" s="35" t="s">
        <v>3454</v>
      </c>
    </row>
    <row r="374" spans="5:26" x14ac:dyDescent="0.25">
      <c r="E374" s="4" t="s">
        <v>1391</v>
      </c>
      <c r="F374" s="5" t="s">
        <v>2211</v>
      </c>
      <c r="G374" s="7">
        <v>0.70377272727272699</v>
      </c>
      <c r="H374" s="5" t="s">
        <v>6</v>
      </c>
      <c r="I374" s="7">
        <v>0.199227272727273</v>
      </c>
      <c r="J374" s="5" t="s">
        <v>25</v>
      </c>
      <c r="K374" s="7">
        <v>9.6727272727272801E-2</v>
      </c>
      <c r="L374" s="5">
        <v>22</v>
      </c>
      <c r="M374" s="5">
        <v>0</v>
      </c>
      <c r="N374" s="5">
        <v>0</v>
      </c>
      <c r="O374" s="5">
        <v>1</v>
      </c>
      <c r="P374" s="5">
        <v>0</v>
      </c>
      <c r="Q374" s="7">
        <v>0</v>
      </c>
      <c r="R374" s="7">
        <v>7.6628000000000002E-2</v>
      </c>
      <c r="S374" s="7">
        <v>0.29005799999999998</v>
      </c>
      <c r="T374" s="7">
        <v>0.234080818181818</v>
      </c>
      <c r="U374" s="7">
        <v>0.234080818181818</v>
      </c>
      <c r="V374" s="5" t="s">
        <v>117</v>
      </c>
      <c r="W374" s="5" t="s">
        <v>19</v>
      </c>
      <c r="X374" s="55" t="s">
        <v>3454</v>
      </c>
      <c r="Y374" s="58" t="s">
        <v>3454</v>
      </c>
      <c r="Z374" s="35" t="s">
        <v>3454</v>
      </c>
    </row>
    <row r="375" spans="5:26" x14ac:dyDescent="0.25">
      <c r="E375" s="4" t="s">
        <v>1391</v>
      </c>
      <c r="F375" s="5" t="s">
        <v>2211</v>
      </c>
      <c r="G375" s="7">
        <v>0.77822727272727299</v>
      </c>
      <c r="H375" s="5" t="s">
        <v>6</v>
      </c>
      <c r="I375" s="7">
        <v>0.18554545454545501</v>
      </c>
      <c r="J375" s="5" t="s">
        <v>12</v>
      </c>
      <c r="K375" s="7">
        <v>3.6136363636363598E-2</v>
      </c>
      <c r="L375" s="5">
        <v>22</v>
      </c>
      <c r="M375" s="5">
        <v>0</v>
      </c>
      <c r="N375" s="5">
        <v>0</v>
      </c>
      <c r="O375" s="5">
        <v>1</v>
      </c>
      <c r="P375" s="5">
        <v>0</v>
      </c>
      <c r="Q375" s="7">
        <v>0</v>
      </c>
      <c r="R375" s="7">
        <v>7.2830000000000006E-2</v>
      </c>
      <c r="S375" s="7">
        <v>0.30135400000000001</v>
      </c>
      <c r="T375" s="7">
        <v>0.23204359090909099</v>
      </c>
      <c r="U375" s="7">
        <v>0.23204359090909099</v>
      </c>
      <c r="V375" s="5" t="s">
        <v>25</v>
      </c>
      <c r="W375" s="5" t="s">
        <v>19</v>
      </c>
      <c r="X375" s="55" t="s">
        <v>3454</v>
      </c>
      <c r="Y375" s="58" t="s">
        <v>3454</v>
      </c>
      <c r="Z375" s="35" t="s">
        <v>3454</v>
      </c>
    </row>
    <row r="376" spans="5:26" x14ac:dyDescent="0.25">
      <c r="E376" s="4" t="s">
        <v>1391</v>
      </c>
      <c r="F376" s="5" t="s">
        <v>2211</v>
      </c>
      <c r="G376" s="7">
        <v>0.68677272727272698</v>
      </c>
      <c r="H376" s="5" t="s">
        <v>4</v>
      </c>
      <c r="I376" s="7">
        <v>0.24704545454545501</v>
      </c>
      <c r="J376" s="5" t="s">
        <v>9</v>
      </c>
      <c r="K376" s="7">
        <v>6.6272727272727303E-2</v>
      </c>
      <c r="L376" s="5">
        <v>22</v>
      </c>
      <c r="M376" s="5">
        <v>0</v>
      </c>
      <c r="N376" s="5">
        <v>0</v>
      </c>
      <c r="O376" s="5">
        <v>1</v>
      </c>
      <c r="P376" s="5">
        <v>0</v>
      </c>
      <c r="Q376" s="7">
        <v>0</v>
      </c>
      <c r="R376" s="7">
        <v>7.8703999999999996E-2</v>
      </c>
      <c r="S376" s="7">
        <v>0.27724900000000002</v>
      </c>
      <c r="T376" s="7">
        <v>0.219184181818182</v>
      </c>
      <c r="U376" s="7">
        <v>0.219184181818182</v>
      </c>
      <c r="V376" s="5" t="s">
        <v>28</v>
      </c>
      <c r="W376" s="5" t="s">
        <v>2968</v>
      </c>
      <c r="X376" s="55" t="s">
        <v>3454</v>
      </c>
      <c r="Y376" s="58" t="s">
        <v>3454</v>
      </c>
      <c r="Z376" s="35" t="s">
        <v>3454</v>
      </c>
    </row>
    <row r="377" spans="5:26" x14ac:dyDescent="0.25">
      <c r="E377" s="4" t="s">
        <v>1391</v>
      </c>
      <c r="F377" s="5" t="s">
        <v>2211</v>
      </c>
      <c r="G377" s="7">
        <v>0.75549999999999995</v>
      </c>
      <c r="H377" s="5" t="s">
        <v>27</v>
      </c>
      <c r="I377" s="7">
        <v>0.20472727272727301</v>
      </c>
      <c r="J377" s="5" t="s">
        <v>12</v>
      </c>
      <c r="K377" s="7">
        <v>3.97727272727273E-2</v>
      </c>
      <c r="L377" s="5">
        <v>22</v>
      </c>
      <c r="M377" s="5">
        <v>0</v>
      </c>
      <c r="N377" s="5">
        <v>0</v>
      </c>
      <c r="O377" s="5">
        <v>1</v>
      </c>
      <c r="P377" s="5">
        <v>0</v>
      </c>
      <c r="Q377" s="7">
        <v>0</v>
      </c>
      <c r="R377" s="7">
        <v>7.5869000000000006E-2</v>
      </c>
      <c r="S377" s="7">
        <v>0.29151700000000003</v>
      </c>
      <c r="T377" s="7">
        <v>0.21861627272727299</v>
      </c>
      <c r="U377" s="7">
        <v>0.21861627272727299</v>
      </c>
      <c r="V377" s="5" t="s">
        <v>38</v>
      </c>
      <c r="W377" s="5" t="s">
        <v>2968</v>
      </c>
      <c r="X377" s="55" t="s">
        <v>3454</v>
      </c>
      <c r="Y377" s="58" t="s">
        <v>3454</v>
      </c>
      <c r="Z377" s="35" t="s">
        <v>3454</v>
      </c>
    </row>
    <row r="378" spans="5:26" x14ac:dyDescent="0.25">
      <c r="E378" s="4" t="s">
        <v>1391</v>
      </c>
      <c r="F378" s="5" t="s">
        <v>2211</v>
      </c>
      <c r="G378" s="7">
        <v>0.725409090909091</v>
      </c>
      <c r="H378" s="5" t="s">
        <v>27</v>
      </c>
      <c r="I378" s="7">
        <v>0.219909090909091</v>
      </c>
      <c r="J378" s="5" t="s">
        <v>9</v>
      </c>
      <c r="K378" s="7">
        <v>5.4818181818181801E-2</v>
      </c>
      <c r="L378" s="5">
        <v>22</v>
      </c>
      <c r="M378" s="5">
        <v>0</v>
      </c>
      <c r="N378" s="5">
        <v>0</v>
      </c>
      <c r="O378" s="5">
        <v>1</v>
      </c>
      <c r="P378" s="5">
        <v>0</v>
      </c>
      <c r="Q378" s="7">
        <v>0</v>
      </c>
      <c r="R378" s="7">
        <v>7.8201000000000007E-2</v>
      </c>
      <c r="S378" s="7">
        <v>0.28986800000000001</v>
      </c>
      <c r="T378" s="7">
        <v>0.21710131818181799</v>
      </c>
      <c r="U378" s="7">
        <v>0.21710131818181799</v>
      </c>
      <c r="V378" s="5" t="s">
        <v>38</v>
      </c>
      <c r="W378" s="5" t="s">
        <v>2968</v>
      </c>
      <c r="X378" s="55" t="s">
        <v>3454</v>
      </c>
      <c r="Y378" s="58" t="s">
        <v>3454</v>
      </c>
      <c r="Z378" s="35" t="s">
        <v>3454</v>
      </c>
    </row>
    <row r="379" spans="5:26" x14ac:dyDescent="0.25">
      <c r="E379" s="4" t="s">
        <v>1391</v>
      </c>
      <c r="F379" s="5" t="s">
        <v>2211</v>
      </c>
      <c r="G379" s="7">
        <v>0.76236363636363602</v>
      </c>
      <c r="H379" s="5" t="s">
        <v>27</v>
      </c>
      <c r="I379" s="7">
        <v>0.21431818181818199</v>
      </c>
      <c r="J379" s="5" t="s">
        <v>2015</v>
      </c>
      <c r="K379" s="7">
        <v>2.3227272727272701E-2</v>
      </c>
      <c r="L379" s="5">
        <v>22</v>
      </c>
      <c r="M379" s="5">
        <v>0</v>
      </c>
      <c r="N379" s="5">
        <v>0</v>
      </c>
      <c r="O379" s="5">
        <v>1</v>
      </c>
      <c r="P379" s="5">
        <v>0</v>
      </c>
      <c r="Q379" s="7">
        <v>0</v>
      </c>
      <c r="R379" s="7">
        <v>6.9735000000000005E-2</v>
      </c>
      <c r="S379" s="7">
        <v>0.290688</v>
      </c>
      <c r="T379" s="7">
        <v>0.216134636363636</v>
      </c>
      <c r="U379" s="7">
        <v>0.216134636363636</v>
      </c>
      <c r="V379" s="5" t="s">
        <v>38</v>
      </c>
      <c r="W379" s="5" t="s">
        <v>2968</v>
      </c>
      <c r="X379" s="55" t="s">
        <v>3454</v>
      </c>
      <c r="Y379" s="58" t="s">
        <v>3454</v>
      </c>
      <c r="Z379" s="35" t="s">
        <v>3454</v>
      </c>
    </row>
    <row r="380" spans="5:26" x14ac:dyDescent="0.25">
      <c r="E380" s="4" t="s">
        <v>1391</v>
      </c>
      <c r="F380" s="5" t="s">
        <v>2211</v>
      </c>
      <c r="G380" s="7">
        <v>0.76386363636363597</v>
      </c>
      <c r="H380" s="5" t="s">
        <v>27</v>
      </c>
      <c r="I380" s="7">
        <v>0.21463636363636401</v>
      </c>
      <c r="J380" s="5" t="s">
        <v>34</v>
      </c>
      <c r="K380" s="7">
        <v>2.1363636363636401E-2</v>
      </c>
      <c r="L380" s="5">
        <v>22</v>
      </c>
      <c r="M380" s="5">
        <v>0</v>
      </c>
      <c r="N380" s="5">
        <v>0</v>
      </c>
      <c r="O380" s="5">
        <v>1</v>
      </c>
      <c r="P380" s="5">
        <v>0</v>
      </c>
      <c r="Q380" s="7">
        <v>0</v>
      </c>
      <c r="R380" s="7">
        <v>7.2336999999999999E-2</v>
      </c>
      <c r="S380" s="7">
        <v>0.287856</v>
      </c>
      <c r="T380" s="7">
        <v>0.215287045454545</v>
      </c>
      <c r="U380" s="7">
        <v>0.215287045454545</v>
      </c>
      <c r="V380" s="5" t="s">
        <v>38</v>
      </c>
      <c r="W380" s="5" t="s">
        <v>2968</v>
      </c>
      <c r="X380" s="55" t="s">
        <v>3454</v>
      </c>
      <c r="Y380" s="58" t="s">
        <v>3454</v>
      </c>
      <c r="Z380" s="35" t="s">
        <v>3454</v>
      </c>
    </row>
    <row r="381" spans="5:26" x14ac:dyDescent="0.25">
      <c r="E381" s="4" t="s">
        <v>1391</v>
      </c>
      <c r="F381" s="5" t="s">
        <v>2211</v>
      </c>
      <c r="G381" s="7">
        <v>0.731727272727273</v>
      </c>
      <c r="H381" s="5" t="s">
        <v>4</v>
      </c>
      <c r="I381" s="7">
        <v>0.222409090909091</v>
      </c>
      <c r="J381" s="5" t="s">
        <v>12</v>
      </c>
      <c r="K381" s="7">
        <v>4.5863636363636398E-2</v>
      </c>
      <c r="L381" s="5">
        <v>22</v>
      </c>
      <c r="M381" s="5">
        <v>0</v>
      </c>
      <c r="N381" s="5">
        <v>0</v>
      </c>
      <c r="O381" s="5">
        <v>1</v>
      </c>
      <c r="P381" s="5">
        <v>0</v>
      </c>
      <c r="Q381" s="7">
        <v>0</v>
      </c>
      <c r="R381" s="7">
        <v>6.9572999999999996E-2</v>
      </c>
      <c r="S381" s="7">
        <v>0.26130599999999998</v>
      </c>
      <c r="T381" s="7">
        <v>0.204027272727273</v>
      </c>
      <c r="U381" s="7">
        <v>0.204027272727273</v>
      </c>
      <c r="V381" s="5" t="s">
        <v>28</v>
      </c>
      <c r="W381" s="5" t="s">
        <v>31</v>
      </c>
      <c r="X381" s="55" t="s">
        <v>3454</v>
      </c>
      <c r="Y381" s="58" t="s">
        <v>3454</v>
      </c>
      <c r="Z381" s="35" t="s">
        <v>3454</v>
      </c>
    </row>
    <row r="382" spans="5:26" x14ac:dyDescent="0.25">
      <c r="E382" s="4" t="s">
        <v>1391</v>
      </c>
      <c r="F382" s="5" t="s">
        <v>2211</v>
      </c>
      <c r="G382" s="7">
        <v>0.74272727272727301</v>
      </c>
      <c r="H382" s="5" t="s">
        <v>4</v>
      </c>
      <c r="I382" s="7">
        <v>0.23177272727272699</v>
      </c>
      <c r="J382" s="5" t="s">
        <v>2015</v>
      </c>
      <c r="K382" s="7">
        <v>2.5590909090909102E-2</v>
      </c>
      <c r="L382" s="5">
        <v>22</v>
      </c>
      <c r="M382" s="5">
        <v>0</v>
      </c>
      <c r="N382" s="5">
        <v>0</v>
      </c>
      <c r="O382" s="5">
        <v>1</v>
      </c>
      <c r="P382" s="5">
        <v>0</v>
      </c>
      <c r="Q382" s="7">
        <v>0</v>
      </c>
      <c r="R382" s="7">
        <v>6.2780000000000002E-2</v>
      </c>
      <c r="S382" s="7">
        <v>0.25463999999999998</v>
      </c>
      <c r="T382" s="7">
        <v>0.19983486363636399</v>
      </c>
      <c r="U382" s="7">
        <v>0.19983486363636399</v>
      </c>
      <c r="V382" s="5" t="s">
        <v>28</v>
      </c>
      <c r="W382" s="5" t="s">
        <v>19</v>
      </c>
      <c r="X382" s="55" t="s">
        <v>3454</v>
      </c>
      <c r="Y382" s="58" t="s">
        <v>3454</v>
      </c>
      <c r="Z382" s="35" t="s">
        <v>3454</v>
      </c>
    </row>
    <row r="383" spans="5:26" x14ac:dyDescent="0.25">
      <c r="E383" s="4" t="s">
        <v>1391</v>
      </c>
      <c r="F383" s="5" t="s">
        <v>2211</v>
      </c>
      <c r="G383" s="7">
        <v>0.77368181818181803</v>
      </c>
      <c r="H383" s="5" t="s">
        <v>27</v>
      </c>
      <c r="I383" s="7">
        <v>0.20913636363636401</v>
      </c>
      <c r="J383" s="5" t="s">
        <v>30</v>
      </c>
      <c r="K383" s="7">
        <v>1.7227272727272699E-2</v>
      </c>
      <c r="L383" s="5">
        <v>22</v>
      </c>
      <c r="M383" s="5">
        <v>0</v>
      </c>
      <c r="N383" s="5">
        <v>0</v>
      </c>
      <c r="O383" s="5">
        <v>1</v>
      </c>
      <c r="P383" s="5">
        <v>0</v>
      </c>
      <c r="Q383" s="7">
        <v>0</v>
      </c>
      <c r="R383" s="7">
        <v>6.0850000000000001E-2</v>
      </c>
      <c r="S383" s="7">
        <v>0.26663700000000001</v>
      </c>
      <c r="T383" s="7">
        <v>0.193427409090909</v>
      </c>
      <c r="U383" s="7">
        <v>0.193427409090909</v>
      </c>
      <c r="V383" s="5" t="s">
        <v>38</v>
      </c>
      <c r="W383" s="5" t="s">
        <v>2968</v>
      </c>
      <c r="X383" s="55" t="s">
        <v>3454</v>
      </c>
      <c r="Y383" s="58" t="s">
        <v>3454</v>
      </c>
      <c r="Z383" s="35" t="s">
        <v>3454</v>
      </c>
    </row>
    <row r="384" spans="5:26" x14ac:dyDescent="0.25">
      <c r="E384" s="4" t="s">
        <v>1391</v>
      </c>
      <c r="F384" s="5" t="s">
        <v>2211</v>
      </c>
      <c r="G384" s="7">
        <v>0.74440909090909102</v>
      </c>
      <c r="H384" s="5" t="s">
        <v>4</v>
      </c>
      <c r="I384" s="7">
        <v>0.232136363636364</v>
      </c>
      <c r="J384" s="5" t="s">
        <v>34</v>
      </c>
      <c r="K384" s="7">
        <v>2.35E-2</v>
      </c>
      <c r="L384" s="5">
        <v>22</v>
      </c>
      <c r="M384" s="5">
        <v>0</v>
      </c>
      <c r="N384" s="5">
        <v>0</v>
      </c>
      <c r="O384" s="5">
        <v>1</v>
      </c>
      <c r="P384" s="5">
        <v>0</v>
      </c>
      <c r="Q384" s="7">
        <v>0</v>
      </c>
      <c r="R384" s="7">
        <v>6.0847999999999999E-2</v>
      </c>
      <c r="S384" s="7">
        <v>0.249107</v>
      </c>
      <c r="T384" s="7">
        <v>0.19135818181818201</v>
      </c>
      <c r="U384" s="7">
        <v>0.19135818181818201</v>
      </c>
      <c r="V384" s="5" t="s">
        <v>28</v>
      </c>
      <c r="W384" s="5" t="s">
        <v>19</v>
      </c>
      <c r="X384" s="55" t="s">
        <v>3454</v>
      </c>
      <c r="Y384" s="58" t="s">
        <v>3454</v>
      </c>
      <c r="Z384" s="35" t="s">
        <v>3454</v>
      </c>
    </row>
    <row r="385" spans="5:26" x14ac:dyDescent="0.25">
      <c r="E385" s="4" t="s">
        <v>1391</v>
      </c>
      <c r="F385" s="5" t="s">
        <v>2211</v>
      </c>
      <c r="G385" s="7">
        <v>0.75190909090909097</v>
      </c>
      <c r="H385" s="5" t="s">
        <v>4</v>
      </c>
      <c r="I385" s="7">
        <v>0.228636363636364</v>
      </c>
      <c r="J385" s="5" t="s">
        <v>30</v>
      </c>
      <c r="K385" s="7">
        <v>1.9454545454545499E-2</v>
      </c>
      <c r="L385" s="5">
        <v>22</v>
      </c>
      <c r="M385" s="5">
        <v>0</v>
      </c>
      <c r="N385" s="5">
        <v>0</v>
      </c>
      <c r="O385" s="5">
        <v>1</v>
      </c>
      <c r="P385" s="5">
        <v>0</v>
      </c>
      <c r="Q385" s="7">
        <v>0</v>
      </c>
      <c r="R385" s="7">
        <v>5.5420999999999998E-2</v>
      </c>
      <c r="S385" s="7">
        <v>0.23993100000000001</v>
      </c>
      <c r="T385" s="7">
        <v>0.18152277272727299</v>
      </c>
      <c r="U385" s="7">
        <v>0.18152277272727299</v>
      </c>
      <c r="V385" s="5" t="s">
        <v>28</v>
      </c>
      <c r="W385" s="5" t="s">
        <v>19</v>
      </c>
      <c r="X385" s="55" t="s">
        <v>3454</v>
      </c>
      <c r="Y385" s="58" t="s">
        <v>3454</v>
      </c>
      <c r="Z385" s="35" t="s">
        <v>3454</v>
      </c>
    </row>
    <row r="386" spans="5:26" x14ac:dyDescent="0.25">
      <c r="E386" s="4" t="s">
        <v>1391</v>
      </c>
      <c r="F386" s="5" t="s">
        <v>2211</v>
      </c>
      <c r="G386" s="7">
        <v>0.52309090909090905</v>
      </c>
      <c r="H386" s="5" t="s">
        <v>2968</v>
      </c>
      <c r="I386" s="7">
        <v>0.32054545454545502</v>
      </c>
      <c r="J386" s="5" t="s">
        <v>22</v>
      </c>
      <c r="K386" s="7">
        <v>0.15627272727272701</v>
      </c>
      <c r="L386" s="5">
        <v>22</v>
      </c>
      <c r="M386" s="5">
        <v>0</v>
      </c>
      <c r="N386" s="5">
        <v>0</v>
      </c>
      <c r="O386" s="5">
        <v>0</v>
      </c>
      <c r="P386" s="5">
        <v>20</v>
      </c>
      <c r="Q386" s="7">
        <v>0.15963153499999999</v>
      </c>
      <c r="R386" s="7">
        <v>5.5552999999999998E-2</v>
      </c>
      <c r="S386" s="7">
        <v>0.24061099999999999</v>
      </c>
      <c r="T386" s="7">
        <v>0.18827840909090901</v>
      </c>
      <c r="U386" s="7">
        <v>0.15963153499999999</v>
      </c>
      <c r="V386" s="5" t="s">
        <v>29</v>
      </c>
      <c r="W386" s="5" t="s">
        <v>1</v>
      </c>
      <c r="X386" s="55" t="s">
        <v>3454</v>
      </c>
      <c r="Y386" s="58" t="s">
        <v>3454</v>
      </c>
      <c r="Z386" s="35" t="s">
        <v>3454</v>
      </c>
    </row>
    <row r="387" spans="5:26" x14ac:dyDescent="0.25">
      <c r="E387" s="4" t="s">
        <v>1391</v>
      </c>
      <c r="F387" s="5" t="s">
        <v>2211</v>
      </c>
      <c r="G387" s="7">
        <v>0.53272727272727305</v>
      </c>
      <c r="H387" s="5" t="s">
        <v>8</v>
      </c>
      <c r="I387" s="7">
        <v>0.29386363636363599</v>
      </c>
      <c r="J387" s="5" t="s">
        <v>25</v>
      </c>
      <c r="K387" s="7">
        <v>0.17331818181818201</v>
      </c>
      <c r="L387" s="5">
        <v>22</v>
      </c>
      <c r="M387" s="5">
        <v>0</v>
      </c>
      <c r="N387" s="5">
        <v>0</v>
      </c>
      <c r="O387" s="5">
        <v>1</v>
      </c>
      <c r="P387" s="5">
        <v>17</v>
      </c>
      <c r="Q387" s="7">
        <v>0.1316744</v>
      </c>
      <c r="R387" s="7">
        <v>0.13884199999999999</v>
      </c>
      <c r="S387" s="7">
        <v>0.38937500000000003</v>
      </c>
      <c r="T387" s="7">
        <v>0.31966754545454501</v>
      </c>
      <c r="U387" s="7">
        <v>0.1316744</v>
      </c>
      <c r="V387" s="5" t="s">
        <v>38</v>
      </c>
      <c r="W387" s="5" t="s">
        <v>2968</v>
      </c>
      <c r="X387" s="55" t="s">
        <v>3454</v>
      </c>
      <c r="Y387" s="58" t="s">
        <v>3454</v>
      </c>
      <c r="Z387" s="35" t="s">
        <v>3454</v>
      </c>
    </row>
    <row r="388" spans="5:26" x14ac:dyDescent="0.25">
      <c r="E388" s="4" t="s">
        <v>1391</v>
      </c>
      <c r="F388" s="5" t="s">
        <v>2211</v>
      </c>
      <c r="G388" s="7">
        <v>0.46705882352941203</v>
      </c>
      <c r="H388" s="5" t="s">
        <v>4</v>
      </c>
      <c r="I388" s="7">
        <v>0.30711764705882399</v>
      </c>
      <c r="J388" s="5" t="s">
        <v>25</v>
      </c>
      <c r="K388" s="7">
        <v>0.22570588235294101</v>
      </c>
      <c r="L388" s="5">
        <v>17</v>
      </c>
      <c r="M388" s="5">
        <v>0</v>
      </c>
      <c r="N388" s="5">
        <v>4</v>
      </c>
      <c r="O388" s="5">
        <v>1</v>
      </c>
      <c r="P388" s="5">
        <v>13</v>
      </c>
      <c r="Q388" s="7">
        <v>0.22318784615384599</v>
      </c>
      <c r="R388" s="7">
        <v>9.5598000000000002E-2</v>
      </c>
      <c r="S388" s="7">
        <v>0.27233499999999999</v>
      </c>
      <c r="T388" s="7">
        <v>0.23610752941176499</v>
      </c>
      <c r="U388" s="7">
        <v>0.22318784615384599</v>
      </c>
      <c r="V388" s="5" t="s">
        <v>38</v>
      </c>
      <c r="W388" s="5" t="s">
        <v>22</v>
      </c>
      <c r="X388" s="55" t="s">
        <v>3454</v>
      </c>
      <c r="Y388" s="58" t="s">
        <v>3454</v>
      </c>
      <c r="Z388" s="35" t="s">
        <v>3454</v>
      </c>
    </row>
    <row r="389" spans="5:26" x14ac:dyDescent="0.25">
      <c r="E389" s="4" t="s">
        <v>1391</v>
      </c>
      <c r="F389" s="5" t="s">
        <v>2211</v>
      </c>
      <c r="G389" s="7">
        <v>0.84141176470588297</v>
      </c>
      <c r="H389" s="5" t="s">
        <v>28</v>
      </c>
      <c r="I389" s="7">
        <v>0.13994117647058801</v>
      </c>
      <c r="J389" s="5" t="s">
        <v>5</v>
      </c>
      <c r="K389" s="7">
        <v>1.8529411764705898E-2</v>
      </c>
      <c r="L389" s="5">
        <v>17</v>
      </c>
      <c r="M389" s="5">
        <v>0</v>
      </c>
      <c r="N389" s="5">
        <v>0</v>
      </c>
      <c r="O389" s="5">
        <v>6</v>
      </c>
      <c r="P389" s="5">
        <v>0</v>
      </c>
      <c r="Q389" s="7">
        <v>0</v>
      </c>
      <c r="R389" s="7">
        <v>5.2250999999999999E-2</v>
      </c>
      <c r="S389" s="7">
        <v>0.14433199999999999</v>
      </c>
      <c r="T389" s="7">
        <v>0.122084764705882</v>
      </c>
      <c r="U389" s="7">
        <v>0.122084764705882</v>
      </c>
      <c r="V389" s="5" t="s">
        <v>117</v>
      </c>
      <c r="W389" s="5" t="s">
        <v>19</v>
      </c>
      <c r="X389" s="55" t="s">
        <v>3454</v>
      </c>
      <c r="Y389" s="58" t="s">
        <v>3454</v>
      </c>
      <c r="Z389" s="35" t="s">
        <v>3454</v>
      </c>
    </row>
    <row r="390" spans="5:26" x14ac:dyDescent="0.25">
      <c r="E390" s="4" t="s">
        <v>1391</v>
      </c>
      <c r="F390" s="5" t="s">
        <v>2968</v>
      </c>
      <c r="G390" s="7">
        <v>0.81200000000000006</v>
      </c>
      <c r="H390" s="5" t="s">
        <v>1</v>
      </c>
      <c r="I390" s="7">
        <v>0.1139375</v>
      </c>
      <c r="J390" s="5" t="s">
        <v>38</v>
      </c>
      <c r="K390" s="7">
        <v>7.4062500000000003E-2</v>
      </c>
      <c r="L390" s="5">
        <v>16</v>
      </c>
      <c r="M390" s="5">
        <v>0</v>
      </c>
      <c r="N390" s="5">
        <v>0</v>
      </c>
      <c r="O390" s="5">
        <v>6</v>
      </c>
      <c r="P390" s="5">
        <v>0</v>
      </c>
      <c r="Q390" s="7">
        <v>0</v>
      </c>
      <c r="R390" s="7">
        <v>6.6962999999999995E-2</v>
      </c>
      <c r="S390" s="7">
        <v>0.12723599999999999</v>
      </c>
      <c r="T390" s="7">
        <v>0.1087365</v>
      </c>
      <c r="U390" s="7">
        <v>0.1087365</v>
      </c>
      <c r="V390" s="5" t="s">
        <v>2015</v>
      </c>
      <c r="W390" s="5" t="s">
        <v>12</v>
      </c>
      <c r="X390" s="55" t="s">
        <v>3454</v>
      </c>
      <c r="Y390" s="58" t="s">
        <v>3454</v>
      </c>
      <c r="Z390" s="35" t="s">
        <v>3454</v>
      </c>
    </row>
    <row r="391" spans="5:26" x14ac:dyDescent="0.25">
      <c r="E391" s="4" t="s">
        <v>1391</v>
      </c>
      <c r="F391" s="5" t="s">
        <v>2968</v>
      </c>
      <c r="G391" s="7">
        <v>0.79206666666666603</v>
      </c>
      <c r="H391" s="5" t="s">
        <v>1</v>
      </c>
      <c r="I391" s="7">
        <v>0.13600000000000001</v>
      </c>
      <c r="J391" s="5" t="s">
        <v>31</v>
      </c>
      <c r="K391" s="7">
        <v>7.1933333333333294E-2</v>
      </c>
      <c r="L391" s="5">
        <v>15</v>
      </c>
      <c r="M391" s="5">
        <v>0</v>
      </c>
      <c r="N391" s="5">
        <v>2</v>
      </c>
      <c r="O391" s="5">
        <v>5</v>
      </c>
      <c r="P391" s="5">
        <v>15</v>
      </c>
      <c r="Q391" s="7">
        <v>0.74037839999999999</v>
      </c>
      <c r="R391" s="7">
        <v>5.9468E-2</v>
      </c>
      <c r="S391" s="7">
        <v>0.13475200000000001</v>
      </c>
      <c r="T391" s="7">
        <v>0.113434666666667</v>
      </c>
      <c r="U391" s="7">
        <v>0.74037839999999999</v>
      </c>
      <c r="V391" s="5" t="s">
        <v>2015</v>
      </c>
      <c r="W391" s="5" t="s">
        <v>25</v>
      </c>
      <c r="X391" s="55" t="s">
        <v>3454</v>
      </c>
      <c r="Y391" s="58" t="s">
        <v>3454</v>
      </c>
      <c r="Z391" s="35" t="s">
        <v>3454</v>
      </c>
    </row>
    <row r="392" spans="5:26" x14ac:dyDescent="0.25">
      <c r="E392" s="4" t="s">
        <v>1391</v>
      </c>
      <c r="F392" s="5" t="s">
        <v>2211</v>
      </c>
      <c r="G392" s="7">
        <v>0.58430769230769197</v>
      </c>
      <c r="H392" s="5" t="s">
        <v>27</v>
      </c>
      <c r="I392" s="7">
        <v>0.25407692307692298</v>
      </c>
      <c r="J392" s="5" t="s">
        <v>25</v>
      </c>
      <c r="K392" s="7">
        <v>0.16153846153846199</v>
      </c>
      <c r="L392" s="5">
        <v>13</v>
      </c>
      <c r="M392" s="5">
        <v>0</v>
      </c>
      <c r="N392" s="5">
        <v>8</v>
      </c>
      <c r="O392" s="5">
        <v>1</v>
      </c>
      <c r="P392" s="5">
        <v>9</v>
      </c>
      <c r="Q392" s="7">
        <v>0.122901811111111</v>
      </c>
      <c r="R392" s="7">
        <v>0.118788</v>
      </c>
      <c r="S392" s="7">
        <v>0.30251499999999998</v>
      </c>
      <c r="T392" s="7">
        <v>0.26967092307692297</v>
      </c>
      <c r="U392" s="7">
        <v>0.122901811111111</v>
      </c>
      <c r="V392" s="5" t="s">
        <v>28</v>
      </c>
      <c r="W392" s="5" t="s">
        <v>2968</v>
      </c>
      <c r="X392" s="55" t="s">
        <v>3454</v>
      </c>
      <c r="Y392" s="58" t="s">
        <v>3454</v>
      </c>
      <c r="Z392" s="35" t="s">
        <v>3454</v>
      </c>
    </row>
    <row r="393" spans="5:26" x14ac:dyDescent="0.25">
      <c r="E393" s="4" t="s">
        <v>1391</v>
      </c>
      <c r="F393" s="5" t="s">
        <v>2211</v>
      </c>
      <c r="G393" s="7">
        <v>0.84366666666666701</v>
      </c>
      <c r="H393" s="5" t="s">
        <v>1</v>
      </c>
      <c r="I393" s="7">
        <v>0.126</v>
      </c>
      <c r="J393" s="5" t="s">
        <v>35</v>
      </c>
      <c r="K393" s="7">
        <v>3.0416666666666699E-2</v>
      </c>
      <c r="L393" s="5">
        <v>12</v>
      </c>
      <c r="M393" s="5">
        <v>0</v>
      </c>
      <c r="N393" s="5">
        <v>1</v>
      </c>
      <c r="O393" s="5">
        <v>9</v>
      </c>
      <c r="P393" s="5">
        <v>1</v>
      </c>
      <c r="Q393" s="7">
        <v>0.90621799999999997</v>
      </c>
      <c r="R393" s="7">
        <v>0.110212</v>
      </c>
      <c r="S393" s="7">
        <v>0.139624</v>
      </c>
      <c r="T393" s="7">
        <v>0.12671674999999999</v>
      </c>
      <c r="U393" s="7">
        <v>0.12671674999999999</v>
      </c>
      <c r="V393" s="5" t="s">
        <v>2968</v>
      </c>
      <c r="W393" s="5" t="s">
        <v>34</v>
      </c>
      <c r="X393" s="55" t="s">
        <v>3454</v>
      </c>
      <c r="Y393" s="58" t="s">
        <v>3454</v>
      </c>
      <c r="Z393" s="35" t="s">
        <v>3454</v>
      </c>
    </row>
    <row r="394" spans="5:26" x14ac:dyDescent="0.25">
      <c r="E394" s="4" t="s">
        <v>1391</v>
      </c>
      <c r="F394" s="5" t="s">
        <v>2211</v>
      </c>
      <c r="G394" s="7">
        <v>0.64849999999999997</v>
      </c>
      <c r="H394" s="5" t="s">
        <v>19</v>
      </c>
      <c r="I394" s="7">
        <v>0.30625000000000002</v>
      </c>
      <c r="J394" s="5" t="s">
        <v>25</v>
      </c>
      <c r="K394" s="7">
        <v>4.5499999999999999E-2</v>
      </c>
      <c r="L394" s="5">
        <v>8</v>
      </c>
      <c r="M394" s="5">
        <v>0</v>
      </c>
      <c r="N394" s="5">
        <v>5</v>
      </c>
      <c r="O394" s="5">
        <v>10</v>
      </c>
      <c r="P394" s="5">
        <v>1</v>
      </c>
      <c r="Q394" s="7">
        <v>7.1342000000000003E-2</v>
      </c>
      <c r="R394" s="7">
        <v>7.1182999999999996E-2</v>
      </c>
      <c r="S394" s="7">
        <v>0.23996799999999999</v>
      </c>
      <c r="T394" s="7">
        <v>0.19335749999999999</v>
      </c>
      <c r="U394" s="7">
        <v>0.19335749999999999</v>
      </c>
      <c r="V394" s="5" t="s">
        <v>28</v>
      </c>
      <c r="W394" s="5" t="s">
        <v>31</v>
      </c>
      <c r="X394" s="55" t="s">
        <v>3454</v>
      </c>
      <c r="Y394" s="58" t="s">
        <v>3454</v>
      </c>
      <c r="Z394" s="35" t="s">
        <v>3454</v>
      </c>
    </row>
    <row r="395" spans="5:26" x14ac:dyDescent="0.25">
      <c r="E395" s="4" t="s">
        <v>1391</v>
      </c>
      <c r="F395" s="5" t="s">
        <v>2968</v>
      </c>
      <c r="G395" s="7">
        <v>0.38068181818181801</v>
      </c>
      <c r="H395" s="5" t="s">
        <v>8</v>
      </c>
      <c r="I395" s="7">
        <v>0.332954545454546</v>
      </c>
      <c r="J395" s="5" t="s">
        <v>25</v>
      </c>
      <c r="K395" s="7">
        <v>0.286409090909091</v>
      </c>
      <c r="L395" s="5">
        <v>23</v>
      </c>
      <c r="M395" s="5">
        <v>1</v>
      </c>
      <c r="N395" s="5">
        <v>0</v>
      </c>
      <c r="O395" s="5">
        <v>0</v>
      </c>
      <c r="P395" s="5">
        <v>0</v>
      </c>
      <c r="Q395" s="7">
        <v>0</v>
      </c>
      <c r="R395" s="7">
        <v>0.38994400000000001</v>
      </c>
      <c r="S395" s="7">
        <v>0.90642699999999998</v>
      </c>
      <c r="T395" s="7">
        <v>0.76159140909090906</v>
      </c>
      <c r="U395" s="7">
        <v>0.76159140909090906</v>
      </c>
      <c r="V395" s="5" t="s">
        <v>31</v>
      </c>
      <c r="W395" s="5" t="s">
        <v>9</v>
      </c>
      <c r="X395" s="55" t="s">
        <v>29</v>
      </c>
      <c r="Y395" s="58" t="s">
        <v>3454</v>
      </c>
      <c r="Z395" s="35" t="s">
        <v>3454</v>
      </c>
    </row>
    <row r="396" spans="5:26" x14ac:dyDescent="0.25">
      <c r="E396" s="4" t="s">
        <v>1391</v>
      </c>
      <c r="F396" s="5" t="s">
        <v>2968</v>
      </c>
      <c r="G396" s="7">
        <v>0.59381818181818202</v>
      </c>
      <c r="H396" s="5" t="s">
        <v>25</v>
      </c>
      <c r="I396" s="7">
        <v>0.20381818181818201</v>
      </c>
      <c r="J396" s="5" t="s">
        <v>32</v>
      </c>
      <c r="K396" s="7">
        <v>0.202363636363636</v>
      </c>
      <c r="L396" s="5">
        <v>23</v>
      </c>
      <c r="M396" s="5">
        <v>1</v>
      </c>
      <c r="N396" s="5">
        <v>0</v>
      </c>
      <c r="O396" s="5">
        <v>0</v>
      </c>
      <c r="P396" s="5">
        <v>0</v>
      </c>
      <c r="Q396" s="7">
        <v>0</v>
      </c>
      <c r="R396" s="7">
        <v>0.19537599999999999</v>
      </c>
      <c r="S396" s="7">
        <v>0.87111300000000003</v>
      </c>
      <c r="T396" s="7">
        <v>0.75476840909090903</v>
      </c>
      <c r="U396" s="7">
        <v>0.75476840909090903</v>
      </c>
      <c r="V396" s="5" t="s">
        <v>117</v>
      </c>
      <c r="W396" s="5" t="s">
        <v>39</v>
      </c>
      <c r="X396" s="55" t="s">
        <v>29</v>
      </c>
      <c r="Y396" s="58" t="s">
        <v>3454</v>
      </c>
      <c r="Z396" s="35" t="s">
        <v>3454</v>
      </c>
    </row>
    <row r="397" spans="5:26" x14ac:dyDescent="0.25">
      <c r="E397" s="4" t="s">
        <v>1391</v>
      </c>
      <c r="F397" s="5" t="s">
        <v>2968</v>
      </c>
      <c r="G397" s="7">
        <v>0.71404545454545398</v>
      </c>
      <c r="H397" s="5" t="s">
        <v>39</v>
      </c>
      <c r="I397" s="7">
        <v>0.22959090909090901</v>
      </c>
      <c r="J397" s="5" t="s">
        <v>2015</v>
      </c>
      <c r="K397" s="7">
        <v>5.6181818181818201E-2</v>
      </c>
      <c r="L397" s="5">
        <v>23</v>
      </c>
      <c r="M397" s="5">
        <v>1</v>
      </c>
      <c r="N397" s="5">
        <v>0</v>
      </c>
      <c r="O397" s="5">
        <v>0</v>
      </c>
      <c r="P397" s="5">
        <v>0</v>
      </c>
      <c r="Q397" s="7">
        <v>0</v>
      </c>
      <c r="R397" s="7">
        <v>0.150815</v>
      </c>
      <c r="S397" s="7">
        <v>0.88793299999999997</v>
      </c>
      <c r="T397" s="7">
        <v>0.737180136363636</v>
      </c>
      <c r="U397" s="7">
        <v>0.737180136363636</v>
      </c>
      <c r="V397" s="5" t="s">
        <v>117</v>
      </c>
      <c r="W397" s="5" t="s">
        <v>19</v>
      </c>
      <c r="X397" s="55" t="s">
        <v>29</v>
      </c>
      <c r="Y397" s="58" t="s">
        <v>3454</v>
      </c>
      <c r="Z397" s="35" t="s">
        <v>3454</v>
      </c>
    </row>
    <row r="398" spans="5:26" x14ac:dyDescent="0.25">
      <c r="E398" s="4" t="s">
        <v>1391</v>
      </c>
      <c r="F398" s="5" t="s">
        <v>2968</v>
      </c>
      <c r="G398" s="7">
        <v>0.74309090909090902</v>
      </c>
      <c r="H398" s="5" t="s">
        <v>32</v>
      </c>
      <c r="I398" s="7">
        <v>0.20422727272727301</v>
      </c>
      <c r="J398" s="5" t="s">
        <v>2015</v>
      </c>
      <c r="K398" s="7">
        <v>5.2727272727272699E-2</v>
      </c>
      <c r="L398" s="5">
        <v>23</v>
      </c>
      <c r="M398" s="5">
        <v>1</v>
      </c>
      <c r="N398" s="5">
        <v>0</v>
      </c>
      <c r="O398" s="5">
        <v>0</v>
      </c>
      <c r="P398" s="5">
        <v>0</v>
      </c>
      <c r="Q398" s="7">
        <v>0</v>
      </c>
      <c r="R398" s="7">
        <v>0.101604</v>
      </c>
      <c r="S398" s="7">
        <v>0.866008</v>
      </c>
      <c r="T398" s="7">
        <v>0.73092022727272699</v>
      </c>
      <c r="U398" s="7">
        <v>0.73092022727272699</v>
      </c>
      <c r="V398" s="5" t="s">
        <v>117</v>
      </c>
      <c r="W398" s="5" t="s">
        <v>19</v>
      </c>
      <c r="X398" s="55" t="s">
        <v>29</v>
      </c>
      <c r="Y398" s="58" t="s">
        <v>3454</v>
      </c>
      <c r="Z398" s="35" t="s">
        <v>3454</v>
      </c>
    </row>
    <row r="399" spans="5:26" x14ac:dyDescent="0.25">
      <c r="E399" s="4" t="s">
        <v>1391</v>
      </c>
      <c r="F399" s="5" t="s">
        <v>2968</v>
      </c>
      <c r="G399" s="7">
        <v>0.67413636363636398</v>
      </c>
      <c r="H399" s="5" t="s">
        <v>39</v>
      </c>
      <c r="I399" s="7">
        <v>0.22045454545454499</v>
      </c>
      <c r="J399" s="5" t="s">
        <v>12</v>
      </c>
      <c r="K399" s="7">
        <v>0.105545454545455</v>
      </c>
      <c r="L399" s="5">
        <v>23</v>
      </c>
      <c r="M399" s="5">
        <v>1</v>
      </c>
      <c r="N399" s="5">
        <v>0</v>
      </c>
      <c r="O399" s="5">
        <v>0</v>
      </c>
      <c r="P399" s="5">
        <v>0</v>
      </c>
      <c r="Q399" s="7">
        <v>0</v>
      </c>
      <c r="R399" s="7">
        <v>0.144095</v>
      </c>
      <c r="S399" s="7">
        <v>0.88321300000000003</v>
      </c>
      <c r="T399" s="7">
        <v>0.72824790909090897</v>
      </c>
      <c r="U399" s="7">
        <v>0.72824790909090897</v>
      </c>
      <c r="V399" s="5" t="s">
        <v>117</v>
      </c>
      <c r="W399" s="5" t="s">
        <v>19</v>
      </c>
      <c r="X399" s="55" t="s">
        <v>29</v>
      </c>
      <c r="Y399" s="58" t="s">
        <v>3454</v>
      </c>
      <c r="Z399" s="35" t="s">
        <v>3454</v>
      </c>
    </row>
    <row r="400" spans="5:26" x14ac:dyDescent="0.25">
      <c r="E400" s="4" t="s">
        <v>1391</v>
      </c>
      <c r="F400" s="5" t="s">
        <v>2968</v>
      </c>
      <c r="G400" s="7">
        <v>0.70331818181818195</v>
      </c>
      <c r="H400" s="5" t="s">
        <v>32</v>
      </c>
      <c r="I400" s="7">
        <v>0.19718181818181801</v>
      </c>
      <c r="J400" s="5" t="s">
        <v>12</v>
      </c>
      <c r="K400" s="7">
        <v>9.9545454545454604E-2</v>
      </c>
      <c r="L400" s="5">
        <v>23</v>
      </c>
      <c r="M400" s="5">
        <v>1</v>
      </c>
      <c r="N400" s="5">
        <v>0</v>
      </c>
      <c r="O400" s="5">
        <v>0</v>
      </c>
      <c r="P400" s="5">
        <v>0</v>
      </c>
      <c r="Q400" s="7">
        <v>0</v>
      </c>
      <c r="R400" s="7">
        <v>9.9822999999999995E-2</v>
      </c>
      <c r="S400" s="7">
        <v>0.86349600000000004</v>
      </c>
      <c r="T400" s="7">
        <v>0.72799499999999995</v>
      </c>
      <c r="U400" s="7">
        <v>0.72799499999999995</v>
      </c>
      <c r="V400" s="5" t="s">
        <v>117</v>
      </c>
      <c r="W400" s="5" t="s">
        <v>35</v>
      </c>
      <c r="X400" s="55" t="s">
        <v>29</v>
      </c>
      <c r="Y400" s="58" t="s">
        <v>3454</v>
      </c>
      <c r="Z400" s="35" t="s">
        <v>3454</v>
      </c>
    </row>
    <row r="401" spans="5:26" x14ac:dyDescent="0.25">
      <c r="E401" s="4" t="s">
        <v>1391</v>
      </c>
      <c r="F401" s="5" t="s">
        <v>2968</v>
      </c>
      <c r="G401" s="7">
        <v>0.68809090909090898</v>
      </c>
      <c r="H401" s="5" t="s">
        <v>28</v>
      </c>
      <c r="I401" s="7">
        <v>0.25886363636363602</v>
      </c>
      <c r="J401" s="5" t="s">
        <v>2015</v>
      </c>
      <c r="K401" s="7">
        <v>5.2999999999999999E-2</v>
      </c>
      <c r="L401" s="5">
        <v>23</v>
      </c>
      <c r="M401" s="5">
        <v>1</v>
      </c>
      <c r="N401" s="5">
        <v>0</v>
      </c>
      <c r="O401" s="5">
        <v>0</v>
      </c>
      <c r="P401" s="5">
        <v>0</v>
      </c>
      <c r="Q401" s="7">
        <v>0</v>
      </c>
      <c r="R401" s="7">
        <v>0.13373599999999999</v>
      </c>
      <c r="S401" s="7">
        <v>0.87897700000000001</v>
      </c>
      <c r="T401" s="7">
        <v>0.72294749999999997</v>
      </c>
      <c r="U401" s="7">
        <v>0.72294749999999997</v>
      </c>
      <c r="V401" s="5" t="s">
        <v>117</v>
      </c>
      <c r="W401" s="5" t="s">
        <v>19</v>
      </c>
      <c r="X401" s="55" t="s">
        <v>29</v>
      </c>
      <c r="Y401" s="58" t="s">
        <v>3454</v>
      </c>
      <c r="Z401" s="35" t="s">
        <v>3454</v>
      </c>
    </row>
    <row r="402" spans="5:26" x14ac:dyDescent="0.25">
      <c r="E402" s="4" t="s">
        <v>1391</v>
      </c>
      <c r="F402" s="5" t="s">
        <v>2968</v>
      </c>
      <c r="G402" s="7">
        <v>0.63849999999999996</v>
      </c>
      <c r="H402" s="5" t="s">
        <v>39</v>
      </c>
      <c r="I402" s="7">
        <v>0.23972727272727301</v>
      </c>
      <c r="J402" s="5" t="s">
        <v>24</v>
      </c>
      <c r="K402" s="7">
        <v>0.121681818181818</v>
      </c>
      <c r="L402" s="5">
        <v>23</v>
      </c>
      <c r="M402" s="5">
        <v>1</v>
      </c>
      <c r="N402" s="5">
        <v>0</v>
      </c>
      <c r="O402" s="5">
        <v>0</v>
      </c>
      <c r="P402" s="5">
        <v>0</v>
      </c>
      <c r="Q402" s="7">
        <v>0</v>
      </c>
      <c r="R402" s="7">
        <v>0.141898</v>
      </c>
      <c r="S402" s="7">
        <v>0.87104300000000001</v>
      </c>
      <c r="T402" s="7">
        <v>0.71478781818181802</v>
      </c>
      <c r="U402" s="7">
        <v>0.71478781818181802</v>
      </c>
      <c r="V402" s="5" t="s">
        <v>117</v>
      </c>
      <c r="W402" s="5" t="s">
        <v>25</v>
      </c>
      <c r="X402" s="55" t="s">
        <v>29</v>
      </c>
      <c r="Y402" s="58" t="s">
        <v>3454</v>
      </c>
      <c r="Z402" s="35" t="s">
        <v>3454</v>
      </c>
    </row>
    <row r="403" spans="5:26" x14ac:dyDescent="0.25">
      <c r="E403" s="4" t="s">
        <v>1391</v>
      </c>
      <c r="F403" s="5" t="s">
        <v>2968</v>
      </c>
      <c r="G403" s="7">
        <v>0.71818181818181803</v>
      </c>
      <c r="H403" s="5" t="s">
        <v>39</v>
      </c>
      <c r="I403" s="7">
        <v>0.23050000000000001</v>
      </c>
      <c r="J403" s="5" t="s">
        <v>34</v>
      </c>
      <c r="K403" s="7">
        <v>5.1272727272727303E-2</v>
      </c>
      <c r="L403" s="5">
        <v>23</v>
      </c>
      <c r="M403" s="5">
        <v>1</v>
      </c>
      <c r="N403" s="5">
        <v>0</v>
      </c>
      <c r="O403" s="5">
        <v>0</v>
      </c>
      <c r="P403" s="5">
        <v>0</v>
      </c>
      <c r="Q403" s="7">
        <v>0</v>
      </c>
      <c r="R403" s="7">
        <v>0.12648400000000001</v>
      </c>
      <c r="S403" s="7">
        <v>0.86954900000000002</v>
      </c>
      <c r="T403" s="7">
        <v>0.71033090909090901</v>
      </c>
      <c r="U403" s="7">
        <v>0.71033090909090901</v>
      </c>
      <c r="V403" s="5" t="s">
        <v>117</v>
      </c>
      <c r="W403" s="5" t="s">
        <v>19</v>
      </c>
      <c r="X403" s="55" t="s">
        <v>29</v>
      </c>
      <c r="Y403" s="58" t="s">
        <v>3454</v>
      </c>
      <c r="Z403" s="35" t="s">
        <v>3454</v>
      </c>
    </row>
    <row r="404" spans="5:26" x14ac:dyDescent="0.25">
      <c r="E404" s="4" t="s">
        <v>1391</v>
      </c>
      <c r="F404" s="5" t="s">
        <v>2968</v>
      </c>
      <c r="G404" s="7">
        <v>0.74709090909090903</v>
      </c>
      <c r="H404" s="5" t="s">
        <v>32</v>
      </c>
      <c r="I404" s="7">
        <v>0.20481818181818201</v>
      </c>
      <c r="J404" s="5" t="s">
        <v>34</v>
      </c>
      <c r="K404" s="7">
        <v>4.8181818181818201E-2</v>
      </c>
      <c r="L404" s="5">
        <v>23</v>
      </c>
      <c r="M404" s="5">
        <v>1</v>
      </c>
      <c r="N404" s="5">
        <v>0</v>
      </c>
      <c r="O404" s="5">
        <v>0</v>
      </c>
      <c r="P404" s="5">
        <v>0</v>
      </c>
      <c r="Q404" s="7">
        <v>0</v>
      </c>
      <c r="R404" s="7">
        <v>8.6333999999999994E-2</v>
      </c>
      <c r="S404" s="7">
        <v>0.84709599999999996</v>
      </c>
      <c r="T404" s="7">
        <v>0.70962781818181797</v>
      </c>
      <c r="U404" s="7">
        <v>0.70962781818181797</v>
      </c>
      <c r="V404" s="5" t="s">
        <v>117</v>
      </c>
      <c r="W404" s="5" t="s">
        <v>19</v>
      </c>
      <c r="X404" s="55" t="s">
        <v>29</v>
      </c>
      <c r="Y404" s="58" t="s">
        <v>3454</v>
      </c>
      <c r="Z404" s="35" t="s">
        <v>3454</v>
      </c>
    </row>
    <row r="405" spans="5:26" x14ac:dyDescent="0.25">
      <c r="E405" s="4" t="s">
        <v>1391</v>
      </c>
      <c r="F405" s="5" t="s">
        <v>2968</v>
      </c>
      <c r="G405" s="7">
        <v>0.65318181818181797</v>
      </c>
      <c r="H405" s="5" t="s">
        <v>28</v>
      </c>
      <c r="I405" s="7">
        <v>0.248090909090909</v>
      </c>
      <c r="J405" s="5" t="s">
        <v>12</v>
      </c>
      <c r="K405" s="7">
        <v>9.8818181818181805E-2</v>
      </c>
      <c r="L405" s="5">
        <v>23</v>
      </c>
      <c r="M405" s="5">
        <v>1</v>
      </c>
      <c r="N405" s="5">
        <v>0</v>
      </c>
      <c r="O405" s="5">
        <v>0</v>
      </c>
      <c r="P405" s="5">
        <v>0</v>
      </c>
      <c r="Q405" s="7">
        <v>0</v>
      </c>
      <c r="R405" s="7">
        <v>0.126806</v>
      </c>
      <c r="S405" s="7">
        <v>0.86426000000000003</v>
      </c>
      <c r="T405" s="7">
        <v>0.70768600000000004</v>
      </c>
      <c r="U405" s="7">
        <v>0.70768600000000004</v>
      </c>
      <c r="V405" s="5" t="s">
        <v>117</v>
      </c>
      <c r="W405" s="5" t="s">
        <v>19</v>
      </c>
      <c r="X405" s="55" t="s">
        <v>29</v>
      </c>
      <c r="Y405" s="58" t="s">
        <v>3454</v>
      </c>
      <c r="Z405" s="35" t="s">
        <v>3454</v>
      </c>
    </row>
    <row r="406" spans="5:26" x14ac:dyDescent="0.25">
      <c r="E406" s="4" t="s">
        <v>1391</v>
      </c>
      <c r="F406" s="5" t="s">
        <v>2968</v>
      </c>
      <c r="G406" s="7">
        <v>0.64545454545454495</v>
      </c>
      <c r="H406" s="5" t="s">
        <v>39</v>
      </c>
      <c r="I406" s="7">
        <v>0.23690909090909101</v>
      </c>
      <c r="J406" s="5" t="s">
        <v>9</v>
      </c>
      <c r="K406" s="7">
        <v>0.11754545454545499</v>
      </c>
      <c r="L406" s="5">
        <v>23</v>
      </c>
      <c r="M406" s="5">
        <v>1</v>
      </c>
      <c r="N406" s="5">
        <v>0</v>
      </c>
      <c r="O406" s="5">
        <v>0</v>
      </c>
      <c r="P406" s="5">
        <v>0</v>
      </c>
      <c r="Q406" s="7">
        <v>0</v>
      </c>
      <c r="R406" s="7">
        <v>0.14793100000000001</v>
      </c>
      <c r="S406" s="7">
        <v>0.85241999999999996</v>
      </c>
      <c r="T406" s="7">
        <v>0.70448759090909097</v>
      </c>
      <c r="U406" s="7">
        <v>0.70448759090909097</v>
      </c>
      <c r="V406" s="5" t="s">
        <v>117</v>
      </c>
      <c r="W406" s="5" t="s">
        <v>25</v>
      </c>
      <c r="X406" s="55" t="s">
        <v>29</v>
      </c>
      <c r="Y406" s="58" t="s">
        <v>3454</v>
      </c>
      <c r="Z406" s="35" t="s">
        <v>3454</v>
      </c>
    </row>
    <row r="407" spans="5:26" x14ac:dyDescent="0.25">
      <c r="E407" s="4" t="s">
        <v>1391</v>
      </c>
      <c r="F407" s="5" t="s">
        <v>2968</v>
      </c>
      <c r="G407" s="7">
        <v>0.67877272727272697</v>
      </c>
      <c r="H407" s="5" t="s">
        <v>32</v>
      </c>
      <c r="I407" s="7">
        <v>0.21090909090909099</v>
      </c>
      <c r="J407" s="5" t="s">
        <v>9</v>
      </c>
      <c r="K407" s="7">
        <v>0.110409090909091</v>
      </c>
      <c r="L407" s="5">
        <v>23</v>
      </c>
      <c r="M407" s="5">
        <v>1</v>
      </c>
      <c r="N407" s="5">
        <v>0</v>
      </c>
      <c r="O407" s="5">
        <v>0</v>
      </c>
      <c r="P407" s="5">
        <v>0</v>
      </c>
      <c r="Q407" s="7">
        <v>0</v>
      </c>
      <c r="R407" s="7">
        <v>9.8395999999999997E-2</v>
      </c>
      <c r="S407" s="7">
        <v>0.83579499999999995</v>
      </c>
      <c r="T407" s="7">
        <v>0.69942836363636396</v>
      </c>
      <c r="U407" s="7">
        <v>0.69942836363636396</v>
      </c>
      <c r="V407" s="5" t="s">
        <v>117</v>
      </c>
      <c r="W407" s="5" t="s">
        <v>35</v>
      </c>
      <c r="X407" s="55" t="s">
        <v>29</v>
      </c>
      <c r="Y407" s="58" t="s">
        <v>3454</v>
      </c>
      <c r="Z407" s="35" t="s">
        <v>3454</v>
      </c>
    </row>
    <row r="408" spans="5:26" x14ac:dyDescent="0.25">
      <c r="E408" s="4" t="s">
        <v>1391</v>
      </c>
      <c r="F408" s="5" t="s">
        <v>2968</v>
      </c>
      <c r="G408" s="7">
        <v>0.69236363636363696</v>
      </c>
      <c r="H408" s="5" t="s">
        <v>28</v>
      </c>
      <c r="I408" s="7">
        <v>0.25927272727272699</v>
      </c>
      <c r="J408" s="5" t="s">
        <v>34</v>
      </c>
      <c r="K408" s="7">
        <v>4.83636363636364E-2</v>
      </c>
      <c r="L408" s="5">
        <v>23</v>
      </c>
      <c r="M408" s="5">
        <v>1</v>
      </c>
      <c r="N408" s="5">
        <v>0</v>
      </c>
      <c r="O408" s="5">
        <v>0</v>
      </c>
      <c r="P408" s="5">
        <v>0</v>
      </c>
      <c r="Q408" s="7">
        <v>0</v>
      </c>
      <c r="R408" s="7">
        <v>0.112344</v>
      </c>
      <c r="S408" s="7">
        <v>0.85989800000000005</v>
      </c>
      <c r="T408" s="7">
        <v>0.69416936363636395</v>
      </c>
      <c r="U408" s="7">
        <v>0.69416936363636395</v>
      </c>
      <c r="V408" s="5" t="s">
        <v>117</v>
      </c>
      <c r="W408" s="5" t="s">
        <v>19</v>
      </c>
      <c r="X408" s="55" t="s">
        <v>29</v>
      </c>
      <c r="Y408" s="58" t="s">
        <v>3454</v>
      </c>
      <c r="Z408" s="35" t="s">
        <v>3454</v>
      </c>
    </row>
    <row r="409" spans="5:26" x14ac:dyDescent="0.25">
      <c r="E409" s="4" t="s">
        <v>1391</v>
      </c>
      <c r="F409" s="5" t="s">
        <v>2968</v>
      </c>
      <c r="G409" s="7">
        <v>0.67449999999999999</v>
      </c>
      <c r="H409" s="5" t="s">
        <v>32</v>
      </c>
      <c r="I409" s="7">
        <v>0.21254545454545501</v>
      </c>
      <c r="J409" s="5" t="s">
        <v>24</v>
      </c>
      <c r="K409" s="7">
        <v>0.113045454545455</v>
      </c>
      <c r="L409" s="5">
        <v>23</v>
      </c>
      <c r="M409" s="5">
        <v>1</v>
      </c>
      <c r="N409" s="5">
        <v>0</v>
      </c>
      <c r="O409" s="5">
        <v>0</v>
      </c>
      <c r="P409" s="5">
        <v>0</v>
      </c>
      <c r="Q409" s="7">
        <v>0</v>
      </c>
      <c r="R409" s="7">
        <v>8.9773000000000006E-2</v>
      </c>
      <c r="S409" s="7">
        <v>0.83829699999999996</v>
      </c>
      <c r="T409" s="7">
        <v>0.69225745454545495</v>
      </c>
      <c r="U409" s="7">
        <v>0.69225745454545495</v>
      </c>
      <c r="V409" s="5" t="s">
        <v>117</v>
      </c>
      <c r="W409" s="5" t="s">
        <v>19</v>
      </c>
      <c r="X409" s="55" t="s">
        <v>29</v>
      </c>
      <c r="Y409" s="58" t="s">
        <v>3454</v>
      </c>
      <c r="Z409" s="35" t="s">
        <v>3454</v>
      </c>
    </row>
    <row r="410" spans="5:26" x14ac:dyDescent="0.25">
      <c r="E410" s="4" t="s">
        <v>1391</v>
      </c>
      <c r="F410" s="5" t="s">
        <v>2968</v>
      </c>
      <c r="G410" s="7">
        <v>0.61872727272727202</v>
      </c>
      <c r="H410" s="5" t="s">
        <v>28</v>
      </c>
      <c r="I410" s="7">
        <v>0.268272727272727</v>
      </c>
      <c r="J410" s="5" t="s">
        <v>24</v>
      </c>
      <c r="K410" s="7">
        <v>0.11313636363636401</v>
      </c>
      <c r="L410" s="5">
        <v>23</v>
      </c>
      <c r="M410" s="5">
        <v>1</v>
      </c>
      <c r="N410" s="5">
        <v>0</v>
      </c>
      <c r="O410" s="5">
        <v>0</v>
      </c>
      <c r="P410" s="5">
        <v>0</v>
      </c>
      <c r="Q410" s="7">
        <v>0</v>
      </c>
      <c r="R410" s="7">
        <v>0.119781</v>
      </c>
      <c r="S410" s="7">
        <v>0.84939299999999995</v>
      </c>
      <c r="T410" s="7">
        <v>0.68233609090909098</v>
      </c>
      <c r="U410" s="7">
        <v>0.68233609090909098</v>
      </c>
      <c r="V410" s="5" t="s">
        <v>117</v>
      </c>
      <c r="W410" s="5" t="s">
        <v>39</v>
      </c>
      <c r="X410" s="55" t="s">
        <v>29</v>
      </c>
      <c r="Y410" s="58" t="s">
        <v>3454</v>
      </c>
      <c r="Z410" s="35" t="s">
        <v>3454</v>
      </c>
    </row>
    <row r="411" spans="5:26" x14ac:dyDescent="0.25">
      <c r="E411" s="4" t="s">
        <v>1391</v>
      </c>
      <c r="F411" s="5" t="s">
        <v>2968</v>
      </c>
      <c r="G411" s="7">
        <v>0.75322727272727297</v>
      </c>
      <c r="H411" s="5" t="s">
        <v>32</v>
      </c>
      <c r="I411" s="7">
        <v>0.204545454545455</v>
      </c>
      <c r="J411" s="5" t="s">
        <v>30</v>
      </c>
      <c r="K411" s="7">
        <v>4.2272727272727302E-2</v>
      </c>
      <c r="L411" s="5">
        <v>23</v>
      </c>
      <c r="M411" s="5">
        <v>1</v>
      </c>
      <c r="N411" s="5">
        <v>0</v>
      </c>
      <c r="O411" s="5">
        <v>0</v>
      </c>
      <c r="P411" s="5">
        <v>0</v>
      </c>
      <c r="Q411" s="7">
        <v>0</v>
      </c>
      <c r="R411" s="7">
        <v>8.3886000000000002E-2</v>
      </c>
      <c r="S411" s="7">
        <v>0.82493899999999998</v>
      </c>
      <c r="T411" s="7">
        <v>0.67882645454545398</v>
      </c>
      <c r="U411" s="7">
        <v>0.67882645454545398</v>
      </c>
      <c r="V411" s="5" t="s">
        <v>117</v>
      </c>
      <c r="W411" s="5" t="s">
        <v>19</v>
      </c>
      <c r="X411" s="55" t="s">
        <v>29</v>
      </c>
      <c r="Y411" s="58" t="s">
        <v>3454</v>
      </c>
      <c r="Z411" s="35" t="s">
        <v>3454</v>
      </c>
    </row>
    <row r="412" spans="5:26" x14ac:dyDescent="0.25">
      <c r="E412" s="4" t="s">
        <v>1391</v>
      </c>
      <c r="F412" s="5" t="s">
        <v>2968</v>
      </c>
      <c r="G412" s="7">
        <v>0.62736363636363601</v>
      </c>
      <c r="H412" s="5" t="s">
        <v>28</v>
      </c>
      <c r="I412" s="7">
        <v>0.26404545454545503</v>
      </c>
      <c r="J412" s="5" t="s">
        <v>9</v>
      </c>
      <c r="K412" s="7">
        <v>0.108545454545455</v>
      </c>
      <c r="L412" s="5">
        <v>23</v>
      </c>
      <c r="M412" s="5">
        <v>1</v>
      </c>
      <c r="N412" s="5">
        <v>0</v>
      </c>
      <c r="O412" s="5">
        <v>0</v>
      </c>
      <c r="P412" s="5">
        <v>0</v>
      </c>
      <c r="Q412" s="7">
        <v>0</v>
      </c>
      <c r="R412" s="7">
        <v>0.12303799999999999</v>
      </c>
      <c r="S412" s="7">
        <v>0.83266700000000005</v>
      </c>
      <c r="T412" s="7">
        <v>0.67521863636363599</v>
      </c>
      <c r="U412" s="7">
        <v>0.67521863636363599</v>
      </c>
      <c r="V412" s="5" t="s">
        <v>117</v>
      </c>
      <c r="W412" s="5" t="s">
        <v>39</v>
      </c>
      <c r="X412" s="55" t="s">
        <v>29</v>
      </c>
      <c r="Y412" s="58" t="s">
        <v>3454</v>
      </c>
      <c r="Z412" s="35" t="s">
        <v>3454</v>
      </c>
    </row>
    <row r="413" spans="5:26" x14ac:dyDescent="0.25">
      <c r="E413" s="4" t="s">
        <v>1391</v>
      </c>
      <c r="F413" s="5" t="s">
        <v>2968</v>
      </c>
      <c r="G413" s="7">
        <v>0.72627272727272696</v>
      </c>
      <c r="H413" s="5" t="s">
        <v>39</v>
      </c>
      <c r="I413" s="7">
        <v>0.22890909090909101</v>
      </c>
      <c r="J413" s="5" t="s">
        <v>30</v>
      </c>
      <c r="K413" s="7">
        <v>4.4727272727272699E-2</v>
      </c>
      <c r="L413" s="5">
        <v>23</v>
      </c>
      <c r="M413" s="5">
        <v>1</v>
      </c>
      <c r="N413" s="5">
        <v>0</v>
      </c>
      <c r="O413" s="5">
        <v>0</v>
      </c>
      <c r="P413" s="5">
        <v>0</v>
      </c>
      <c r="Q413" s="7">
        <v>0</v>
      </c>
      <c r="R413" s="7">
        <v>0.11971</v>
      </c>
      <c r="S413" s="7">
        <v>0.83334299999999994</v>
      </c>
      <c r="T413" s="7">
        <v>0.67321454545454595</v>
      </c>
      <c r="U413" s="7">
        <v>0.67321454545454595</v>
      </c>
      <c r="V413" s="5" t="s">
        <v>117</v>
      </c>
      <c r="W413" s="5" t="s">
        <v>19</v>
      </c>
      <c r="X413" s="55" t="s">
        <v>29</v>
      </c>
      <c r="Y413" s="58" t="s">
        <v>3454</v>
      </c>
      <c r="Z413" s="35" t="s">
        <v>3454</v>
      </c>
    </row>
    <row r="414" spans="5:26" x14ac:dyDescent="0.25">
      <c r="E414" s="4" t="s">
        <v>1391</v>
      </c>
      <c r="F414" s="5" t="s">
        <v>2968</v>
      </c>
      <c r="G414" s="7">
        <v>0.69950000000000001</v>
      </c>
      <c r="H414" s="5" t="s">
        <v>28</v>
      </c>
      <c r="I414" s="7">
        <v>0.25818181818181801</v>
      </c>
      <c r="J414" s="5" t="s">
        <v>30</v>
      </c>
      <c r="K414" s="7">
        <v>4.2227272727272697E-2</v>
      </c>
      <c r="L414" s="5">
        <v>23</v>
      </c>
      <c r="M414" s="5">
        <v>1</v>
      </c>
      <c r="N414" s="5">
        <v>0</v>
      </c>
      <c r="O414" s="5">
        <v>0</v>
      </c>
      <c r="P414" s="5">
        <v>0</v>
      </c>
      <c r="Q414" s="7">
        <v>0</v>
      </c>
      <c r="R414" s="7">
        <v>0.10942200000000001</v>
      </c>
      <c r="S414" s="7">
        <v>0.84122799999999998</v>
      </c>
      <c r="T414" s="7">
        <v>0.665828681818182</v>
      </c>
      <c r="U414" s="7">
        <v>0.665828681818182</v>
      </c>
      <c r="V414" s="5" t="s">
        <v>117</v>
      </c>
      <c r="W414" s="5" t="s">
        <v>39</v>
      </c>
      <c r="X414" s="55" t="s">
        <v>29</v>
      </c>
      <c r="Y414" s="58" t="s">
        <v>3454</v>
      </c>
      <c r="Z414" s="35" t="s">
        <v>3454</v>
      </c>
    </row>
    <row r="415" spans="5:26" x14ac:dyDescent="0.25">
      <c r="E415" s="4" t="s">
        <v>1391</v>
      </c>
      <c r="F415" s="5" t="s">
        <v>2968</v>
      </c>
      <c r="G415" s="7">
        <v>0.74709090909090903</v>
      </c>
      <c r="H415" s="5" t="s">
        <v>7</v>
      </c>
      <c r="I415" s="7">
        <v>0.17713636363636401</v>
      </c>
      <c r="J415" s="5" t="s">
        <v>12</v>
      </c>
      <c r="K415" s="7">
        <v>7.5590909090909097E-2</v>
      </c>
      <c r="L415" s="5">
        <v>23</v>
      </c>
      <c r="M415" s="5">
        <v>1</v>
      </c>
      <c r="N415" s="5">
        <v>0</v>
      </c>
      <c r="O415" s="5">
        <v>0</v>
      </c>
      <c r="P415" s="5">
        <v>0</v>
      </c>
      <c r="Q415" s="7">
        <v>0</v>
      </c>
      <c r="R415" s="7">
        <v>7.4735999999999997E-2</v>
      </c>
      <c r="S415" s="7">
        <v>0.79456899999999997</v>
      </c>
      <c r="T415" s="7">
        <v>0.64920290909090905</v>
      </c>
      <c r="U415" s="7">
        <v>0.64920290909090905</v>
      </c>
      <c r="V415" s="5" t="s">
        <v>117</v>
      </c>
      <c r="W415" s="5" t="s">
        <v>35</v>
      </c>
      <c r="X415" s="55" t="s">
        <v>29</v>
      </c>
      <c r="Y415" s="58" t="s">
        <v>3454</v>
      </c>
      <c r="Z415" s="35" t="s">
        <v>3454</v>
      </c>
    </row>
    <row r="416" spans="5:26" x14ac:dyDescent="0.25">
      <c r="E416" s="4" t="s">
        <v>1391</v>
      </c>
      <c r="F416" s="5" t="s">
        <v>2968</v>
      </c>
      <c r="G416" s="7">
        <v>0.44927272727272699</v>
      </c>
      <c r="H416" s="5" t="s">
        <v>25</v>
      </c>
      <c r="I416" s="7">
        <v>0.282590909090909</v>
      </c>
      <c r="J416" s="5" t="s">
        <v>6</v>
      </c>
      <c r="K416" s="7">
        <v>0.26831818181818201</v>
      </c>
      <c r="L416" s="5">
        <v>23</v>
      </c>
      <c r="M416" s="5">
        <v>1</v>
      </c>
      <c r="N416" s="5">
        <v>0</v>
      </c>
      <c r="O416" s="5">
        <v>0</v>
      </c>
      <c r="P416" s="5">
        <v>0</v>
      </c>
      <c r="Q416" s="7">
        <v>0</v>
      </c>
      <c r="R416" s="7">
        <v>0.128855</v>
      </c>
      <c r="S416" s="7">
        <v>0.82931999999999995</v>
      </c>
      <c r="T416" s="7">
        <v>0.64280131818181796</v>
      </c>
      <c r="U416" s="7">
        <v>0.64280131818181796</v>
      </c>
      <c r="V416" s="5" t="s">
        <v>117</v>
      </c>
      <c r="W416" s="5" t="s">
        <v>19</v>
      </c>
      <c r="X416" s="55" t="s">
        <v>29</v>
      </c>
      <c r="Y416" s="58" t="s">
        <v>3454</v>
      </c>
      <c r="Z416" s="35" t="s">
        <v>3454</v>
      </c>
    </row>
    <row r="417" spans="5:26" x14ac:dyDescent="0.25">
      <c r="E417" s="4" t="s">
        <v>1391</v>
      </c>
      <c r="F417" s="5" t="s">
        <v>2968</v>
      </c>
      <c r="G417" s="7">
        <v>0.60727272727272696</v>
      </c>
      <c r="H417" s="5" t="s">
        <v>1</v>
      </c>
      <c r="I417" s="7">
        <v>0.282409090909091</v>
      </c>
      <c r="J417" s="5" t="s">
        <v>12</v>
      </c>
      <c r="K417" s="7">
        <v>0.11022727272727301</v>
      </c>
      <c r="L417" s="5">
        <v>23</v>
      </c>
      <c r="M417" s="5">
        <v>1</v>
      </c>
      <c r="N417" s="5">
        <v>0</v>
      </c>
      <c r="O417" s="5">
        <v>0</v>
      </c>
      <c r="P417" s="5">
        <v>0</v>
      </c>
      <c r="Q417" s="7">
        <v>0</v>
      </c>
      <c r="R417" s="7">
        <v>8.8122000000000006E-2</v>
      </c>
      <c r="S417" s="7">
        <v>0.82332499999999997</v>
      </c>
      <c r="T417" s="7">
        <v>0.63141454545454601</v>
      </c>
      <c r="U417" s="7">
        <v>0.63141454545454601</v>
      </c>
      <c r="V417" s="5" t="s">
        <v>32</v>
      </c>
      <c r="W417" s="5" t="s">
        <v>35</v>
      </c>
      <c r="X417" s="55" t="s">
        <v>29</v>
      </c>
      <c r="Y417" s="58" t="s">
        <v>3454</v>
      </c>
      <c r="Z417" s="35" t="s">
        <v>3454</v>
      </c>
    </row>
    <row r="418" spans="5:26" x14ac:dyDescent="0.25">
      <c r="E418" s="4" t="s">
        <v>1391</v>
      </c>
      <c r="F418" s="5" t="s">
        <v>2968</v>
      </c>
      <c r="G418" s="7">
        <v>0.72863636363636397</v>
      </c>
      <c r="H418" s="5" t="s">
        <v>7</v>
      </c>
      <c r="I418" s="7">
        <v>0.18786363636363601</v>
      </c>
      <c r="J418" s="5" t="s">
        <v>9</v>
      </c>
      <c r="K418" s="7">
        <v>8.3636363636363606E-2</v>
      </c>
      <c r="L418" s="5">
        <v>23</v>
      </c>
      <c r="M418" s="5">
        <v>1</v>
      </c>
      <c r="N418" s="5">
        <v>0</v>
      </c>
      <c r="O418" s="5">
        <v>0</v>
      </c>
      <c r="P418" s="5">
        <v>0</v>
      </c>
      <c r="Q418" s="7">
        <v>0</v>
      </c>
      <c r="R418" s="7">
        <v>7.3663000000000006E-2</v>
      </c>
      <c r="S418" s="7">
        <v>0.76546499999999995</v>
      </c>
      <c r="T418" s="7">
        <v>0.61542568181818202</v>
      </c>
      <c r="U418" s="7">
        <v>0.61542568181818202</v>
      </c>
      <c r="V418" s="5" t="s">
        <v>117</v>
      </c>
      <c r="W418" s="5" t="s">
        <v>19</v>
      </c>
      <c r="X418" s="55" t="s">
        <v>29</v>
      </c>
      <c r="Y418" s="58" t="s">
        <v>3454</v>
      </c>
      <c r="Z418" s="35" t="s">
        <v>3454</v>
      </c>
    </row>
    <row r="419" spans="5:26" x14ac:dyDescent="0.25">
      <c r="E419" s="4" t="s">
        <v>1391</v>
      </c>
      <c r="F419" s="5" t="s">
        <v>2968</v>
      </c>
      <c r="G419" s="7">
        <v>0.36427272727272703</v>
      </c>
      <c r="H419" s="5" t="s">
        <v>4</v>
      </c>
      <c r="I419" s="7">
        <v>0.32759090909090899</v>
      </c>
      <c r="J419" s="5" t="s">
        <v>25</v>
      </c>
      <c r="K419" s="7">
        <v>0.30804545454545501</v>
      </c>
      <c r="L419" s="5">
        <v>23</v>
      </c>
      <c r="M419" s="5">
        <v>1</v>
      </c>
      <c r="N419" s="5">
        <v>0</v>
      </c>
      <c r="O419" s="5">
        <v>0</v>
      </c>
      <c r="P419" s="5">
        <v>2</v>
      </c>
      <c r="Q419" s="7">
        <v>6.2529799999999996E-2</v>
      </c>
      <c r="R419" s="7">
        <v>0.261853</v>
      </c>
      <c r="S419" s="7">
        <v>0.76645799999999997</v>
      </c>
      <c r="T419" s="7">
        <v>0.61277704545454503</v>
      </c>
      <c r="U419" s="7">
        <v>0.61277704545454503</v>
      </c>
      <c r="V419" s="5" t="s">
        <v>117</v>
      </c>
      <c r="W419" s="5" t="s">
        <v>39</v>
      </c>
      <c r="X419" s="55" t="s">
        <v>29</v>
      </c>
      <c r="Y419" s="58" t="s">
        <v>3454</v>
      </c>
      <c r="Z419" s="35" t="s">
        <v>3454</v>
      </c>
    </row>
    <row r="420" spans="5:26" x14ac:dyDescent="0.25">
      <c r="E420" s="4" t="s">
        <v>1391</v>
      </c>
      <c r="F420" s="5" t="s">
        <v>2968</v>
      </c>
      <c r="G420" s="7">
        <v>0.56890909090909103</v>
      </c>
      <c r="H420" s="5" t="s">
        <v>1</v>
      </c>
      <c r="I420" s="7">
        <v>0.306681818181818</v>
      </c>
      <c r="J420" s="5" t="s">
        <v>9</v>
      </c>
      <c r="K420" s="7">
        <v>0.124409090909091</v>
      </c>
      <c r="L420" s="5">
        <v>23</v>
      </c>
      <c r="M420" s="5">
        <v>1</v>
      </c>
      <c r="N420" s="5">
        <v>0</v>
      </c>
      <c r="O420" s="5">
        <v>0</v>
      </c>
      <c r="P420" s="5">
        <v>0</v>
      </c>
      <c r="Q420" s="7">
        <v>0</v>
      </c>
      <c r="R420" s="7">
        <v>0.112542</v>
      </c>
      <c r="S420" s="7">
        <v>0.80349199999999998</v>
      </c>
      <c r="T420" s="7">
        <v>0.60800281818181801</v>
      </c>
      <c r="U420" s="7">
        <v>0.60800281818181801</v>
      </c>
      <c r="V420" s="5" t="s">
        <v>117</v>
      </c>
      <c r="W420" s="5" t="s">
        <v>19</v>
      </c>
      <c r="X420" s="55" t="s">
        <v>29</v>
      </c>
      <c r="Y420" s="58" t="s">
        <v>3454</v>
      </c>
      <c r="Z420" s="35" t="s">
        <v>3454</v>
      </c>
    </row>
    <row r="421" spans="5:26" x14ac:dyDescent="0.25">
      <c r="E421" s="4" t="s">
        <v>1391</v>
      </c>
      <c r="F421" s="5" t="s">
        <v>2968</v>
      </c>
      <c r="G421" s="7">
        <v>0.383636363636364</v>
      </c>
      <c r="H421" s="5" t="s">
        <v>25</v>
      </c>
      <c r="I421" s="7">
        <v>0.30936363636363601</v>
      </c>
      <c r="J421" s="5" t="s">
        <v>27</v>
      </c>
      <c r="K421" s="7">
        <v>0.30704545454545501</v>
      </c>
      <c r="L421" s="5">
        <v>23</v>
      </c>
      <c r="M421" s="5">
        <v>1</v>
      </c>
      <c r="N421" s="5">
        <v>0</v>
      </c>
      <c r="O421" s="5">
        <v>0</v>
      </c>
      <c r="P421" s="5">
        <v>0</v>
      </c>
      <c r="Q421" s="7">
        <v>0</v>
      </c>
      <c r="R421" s="7">
        <v>0.221556</v>
      </c>
      <c r="S421" s="7">
        <v>0.77524300000000002</v>
      </c>
      <c r="T421" s="7">
        <v>0.60662609090909103</v>
      </c>
      <c r="U421" s="7">
        <v>0.60662609090909103</v>
      </c>
      <c r="V421" s="5" t="s">
        <v>32</v>
      </c>
      <c r="W421" s="5" t="s">
        <v>39</v>
      </c>
      <c r="X421" s="55" t="s">
        <v>29</v>
      </c>
      <c r="Y421" s="58" t="s">
        <v>3454</v>
      </c>
      <c r="Z421" s="35" t="s">
        <v>3454</v>
      </c>
    </row>
    <row r="422" spans="5:26" x14ac:dyDescent="0.25">
      <c r="E422" s="4" t="s">
        <v>1391</v>
      </c>
      <c r="F422" s="5" t="s">
        <v>2968</v>
      </c>
      <c r="G422" s="7">
        <v>0.78468181818181804</v>
      </c>
      <c r="H422" s="5" t="s">
        <v>7</v>
      </c>
      <c r="I422" s="7">
        <v>0.17840909090909099</v>
      </c>
      <c r="J422" s="5" t="s">
        <v>2015</v>
      </c>
      <c r="K422" s="7">
        <v>3.6999999999999998E-2</v>
      </c>
      <c r="L422" s="5">
        <v>23</v>
      </c>
      <c r="M422" s="5">
        <v>1</v>
      </c>
      <c r="N422" s="5">
        <v>0</v>
      </c>
      <c r="O422" s="5">
        <v>0</v>
      </c>
      <c r="P422" s="5">
        <v>0</v>
      </c>
      <c r="Q422" s="7">
        <v>0</v>
      </c>
      <c r="R422" s="7">
        <v>6.4019000000000006E-2</v>
      </c>
      <c r="S422" s="7">
        <v>0.74119199999999996</v>
      </c>
      <c r="T422" s="7">
        <v>0.60380968181818195</v>
      </c>
      <c r="U422" s="7">
        <v>0.60380968181818195</v>
      </c>
      <c r="V422" s="5" t="s">
        <v>117</v>
      </c>
      <c r="W422" s="5" t="s">
        <v>19</v>
      </c>
      <c r="X422" s="55" t="s">
        <v>29</v>
      </c>
      <c r="Y422" s="58" t="s">
        <v>3454</v>
      </c>
      <c r="Z422" s="35" t="s">
        <v>3454</v>
      </c>
    </row>
    <row r="423" spans="5:26" x14ac:dyDescent="0.25">
      <c r="E423" s="4" t="s">
        <v>1391</v>
      </c>
      <c r="F423" s="5" t="s">
        <v>2968</v>
      </c>
      <c r="G423" s="7">
        <v>0.50649999999999995</v>
      </c>
      <c r="H423" s="5" t="s">
        <v>1</v>
      </c>
      <c r="I423" s="7">
        <v>0.28045454545454501</v>
      </c>
      <c r="J423" s="5" t="s">
        <v>25</v>
      </c>
      <c r="K423" s="7">
        <v>0.21304545454545501</v>
      </c>
      <c r="L423" s="5">
        <v>23</v>
      </c>
      <c r="M423" s="5">
        <v>1</v>
      </c>
      <c r="N423" s="5">
        <v>0</v>
      </c>
      <c r="O423" s="5">
        <v>0</v>
      </c>
      <c r="P423" s="5">
        <v>0</v>
      </c>
      <c r="Q423" s="7">
        <v>0</v>
      </c>
      <c r="R423" s="7">
        <v>0.131048</v>
      </c>
      <c r="S423" s="7">
        <v>0.751328</v>
      </c>
      <c r="T423" s="7">
        <v>0.59562845454545399</v>
      </c>
      <c r="U423" s="7">
        <v>0.59562845454545399</v>
      </c>
      <c r="V423" s="5" t="s">
        <v>32</v>
      </c>
      <c r="W423" s="5" t="s">
        <v>35</v>
      </c>
      <c r="X423" s="55" t="s">
        <v>29</v>
      </c>
      <c r="Y423" s="58" t="s">
        <v>3454</v>
      </c>
      <c r="Z423" s="35" t="s">
        <v>3454</v>
      </c>
    </row>
    <row r="424" spans="5:26" x14ac:dyDescent="0.25">
      <c r="E424" s="4" t="s">
        <v>1391</v>
      </c>
      <c r="F424" s="5" t="s">
        <v>2968</v>
      </c>
      <c r="G424" s="7">
        <v>0.78695454545454602</v>
      </c>
      <c r="H424" s="5" t="s">
        <v>7</v>
      </c>
      <c r="I424" s="7">
        <v>0.179181818181818</v>
      </c>
      <c r="J424" s="5" t="s">
        <v>34</v>
      </c>
      <c r="K424" s="7">
        <v>3.3772727272727301E-2</v>
      </c>
      <c r="L424" s="5">
        <v>23</v>
      </c>
      <c r="M424" s="5">
        <v>1</v>
      </c>
      <c r="N424" s="5">
        <v>0</v>
      </c>
      <c r="O424" s="5">
        <v>0</v>
      </c>
      <c r="P424" s="5">
        <v>0</v>
      </c>
      <c r="Q424" s="7">
        <v>0</v>
      </c>
      <c r="R424" s="7">
        <v>5.8906E-2</v>
      </c>
      <c r="S424" s="7">
        <v>0.73499199999999998</v>
      </c>
      <c r="T424" s="7">
        <v>0.59185013636363604</v>
      </c>
      <c r="U424" s="7">
        <v>0.59185013636363604</v>
      </c>
      <c r="V424" s="5" t="s">
        <v>117</v>
      </c>
      <c r="W424" s="5" t="s">
        <v>19</v>
      </c>
      <c r="X424" s="55" t="s">
        <v>29</v>
      </c>
      <c r="Y424" s="58" t="s">
        <v>3454</v>
      </c>
      <c r="Z424" s="35" t="s">
        <v>3454</v>
      </c>
    </row>
    <row r="425" spans="5:26" x14ac:dyDescent="0.25">
      <c r="E425" s="4" t="s">
        <v>1391</v>
      </c>
      <c r="F425" s="5" t="s">
        <v>2968</v>
      </c>
      <c r="G425" s="7">
        <v>0.65181818181818196</v>
      </c>
      <c r="H425" s="5" t="s">
        <v>1</v>
      </c>
      <c r="I425" s="7">
        <v>0.29095454545454502</v>
      </c>
      <c r="J425" s="5" t="s">
        <v>2015</v>
      </c>
      <c r="K425" s="7">
        <v>5.7136363636363603E-2</v>
      </c>
      <c r="L425" s="5">
        <v>23</v>
      </c>
      <c r="M425" s="5">
        <v>1</v>
      </c>
      <c r="N425" s="5">
        <v>0</v>
      </c>
      <c r="O425" s="5">
        <v>0</v>
      </c>
      <c r="P425" s="5">
        <v>0</v>
      </c>
      <c r="Q425" s="7">
        <v>0</v>
      </c>
      <c r="R425" s="7">
        <v>7.9119999999999996E-2</v>
      </c>
      <c r="S425" s="7">
        <v>0.78027899999999994</v>
      </c>
      <c r="T425" s="7">
        <v>0.58928627272727296</v>
      </c>
      <c r="U425" s="7">
        <v>0.58928627272727296</v>
      </c>
      <c r="V425" s="5" t="s">
        <v>32</v>
      </c>
      <c r="W425" s="5" t="s">
        <v>19</v>
      </c>
      <c r="X425" s="55" t="s">
        <v>29</v>
      </c>
      <c r="Y425" s="58" t="s">
        <v>3454</v>
      </c>
      <c r="Z425" s="35" t="s">
        <v>3454</v>
      </c>
    </row>
    <row r="426" spans="5:26" x14ac:dyDescent="0.25">
      <c r="E426" s="4" t="s">
        <v>1391</v>
      </c>
      <c r="F426" s="5" t="s">
        <v>2968</v>
      </c>
      <c r="G426" s="7">
        <v>0.51890909090909099</v>
      </c>
      <c r="H426" s="5" t="s">
        <v>38</v>
      </c>
      <c r="I426" s="7">
        <v>0.25472727272727302</v>
      </c>
      <c r="J426" s="5" t="s">
        <v>25</v>
      </c>
      <c r="K426" s="7">
        <v>0.226318181818182</v>
      </c>
      <c r="L426" s="5">
        <v>23</v>
      </c>
      <c r="M426" s="5">
        <v>1</v>
      </c>
      <c r="N426" s="5">
        <v>0</v>
      </c>
      <c r="O426" s="5">
        <v>0</v>
      </c>
      <c r="P426" s="5">
        <v>0</v>
      </c>
      <c r="Q426" s="7">
        <v>0</v>
      </c>
      <c r="R426" s="7">
        <v>0.20006399999999999</v>
      </c>
      <c r="S426" s="7">
        <v>0.70753100000000002</v>
      </c>
      <c r="T426" s="7">
        <v>0.588376590909091</v>
      </c>
      <c r="U426" s="7">
        <v>0.588376590909091</v>
      </c>
      <c r="V426" s="5" t="s">
        <v>117</v>
      </c>
      <c r="W426" s="5" t="s">
        <v>9</v>
      </c>
      <c r="X426" s="55" t="s">
        <v>29</v>
      </c>
      <c r="Y426" s="58" t="s">
        <v>3454</v>
      </c>
      <c r="Z426" s="35" t="s">
        <v>3454</v>
      </c>
    </row>
    <row r="427" spans="5:26" x14ac:dyDescent="0.25">
      <c r="E427" s="4" t="s">
        <v>1391</v>
      </c>
      <c r="F427" s="5" t="s">
        <v>2968</v>
      </c>
      <c r="G427" s="7">
        <v>0.57404545454545497</v>
      </c>
      <c r="H427" s="5" t="s">
        <v>1</v>
      </c>
      <c r="I427" s="7">
        <v>0.30327272727272703</v>
      </c>
      <c r="J427" s="5" t="s">
        <v>24</v>
      </c>
      <c r="K427" s="7">
        <v>0.122681818181818</v>
      </c>
      <c r="L427" s="5">
        <v>23</v>
      </c>
      <c r="M427" s="5">
        <v>1</v>
      </c>
      <c r="N427" s="5">
        <v>0</v>
      </c>
      <c r="O427" s="5">
        <v>0</v>
      </c>
      <c r="P427" s="5">
        <v>0</v>
      </c>
      <c r="Q427" s="7">
        <v>0</v>
      </c>
      <c r="R427" s="7">
        <v>6.0388999999999998E-2</v>
      </c>
      <c r="S427" s="7">
        <v>0.77508500000000002</v>
      </c>
      <c r="T427" s="7">
        <v>0.57335490909090903</v>
      </c>
      <c r="U427" s="7">
        <v>0.57335490909090903</v>
      </c>
      <c r="V427" s="5" t="s">
        <v>32</v>
      </c>
      <c r="W427" s="5" t="s">
        <v>19</v>
      </c>
      <c r="X427" s="55" t="s">
        <v>29</v>
      </c>
      <c r="Y427" s="58" t="s">
        <v>3454</v>
      </c>
      <c r="Z427" s="35" t="s">
        <v>3454</v>
      </c>
    </row>
    <row r="428" spans="5:26" x14ac:dyDescent="0.25">
      <c r="E428" s="4" t="s">
        <v>1391</v>
      </c>
      <c r="F428" s="5" t="s">
        <v>2968</v>
      </c>
      <c r="G428" s="7">
        <v>0.56904545454545497</v>
      </c>
      <c r="H428" s="5" t="s">
        <v>8</v>
      </c>
      <c r="I428" s="7">
        <v>0.30340909090909102</v>
      </c>
      <c r="J428" s="5" t="s">
        <v>12</v>
      </c>
      <c r="K428" s="7">
        <v>0.12745454545454499</v>
      </c>
      <c r="L428" s="5">
        <v>23</v>
      </c>
      <c r="M428" s="5">
        <v>1</v>
      </c>
      <c r="N428" s="5">
        <v>0</v>
      </c>
      <c r="O428" s="5">
        <v>0</v>
      </c>
      <c r="P428" s="5">
        <v>0</v>
      </c>
      <c r="Q428" s="7">
        <v>0</v>
      </c>
      <c r="R428" s="7">
        <v>6.7780000000000007E-2</v>
      </c>
      <c r="S428" s="7">
        <v>0.77931600000000001</v>
      </c>
      <c r="T428" s="7">
        <v>0.56864899999999996</v>
      </c>
      <c r="U428" s="7">
        <v>0.56864899999999996</v>
      </c>
      <c r="V428" s="5" t="s">
        <v>7</v>
      </c>
      <c r="W428" s="5" t="s">
        <v>35</v>
      </c>
      <c r="X428" s="55" t="s">
        <v>29</v>
      </c>
      <c r="Y428" s="58" t="s">
        <v>3454</v>
      </c>
      <c r="Z428" s="35" t="s">
        <v>3454</v>
      </c>
    </row>
    <row r="429" spans="5:26" x14ac:dyDescent="0.25">
      <c r="E429" s="4" t="s">
        <v>1391</v>
      </c>
      <c r="F429" s="5" t="s">
        <v>2968</v>
      </c>
      <c r="G429" s="7">
        <v>0.65563636363636402</v>
      </c>
      <c r="H429" s="5" t="s">
        <v>1</v>
      </c>
      <c r="I429" s="7">
        <v>0.29199999999999998</v>
      </c>
      <c r="J429" s="5" t="s">
        <v>34</v>
      </c>
      <c r="K429" s="7">
        <v>5.2318181818181798E-2</v>
      </c>
      <c r="L429" s="5">
        <v>23</v>
      </c>
      <c r="M429" s="5">
        <v>1</v>
      </c>
      <c r="N429" s="5">
        <v>0</v>
      </c>
      <c r="O429" s="5">
        <v>0</v>
      </c>
      <c r="P429" s="5">
        <v>0</v>
      </c>
      <c r="Q429" s="7">
        <v>0</v>
      </c>
      <c r="R429" s="7">
        <v>6.1688E-2</v>
      </c>
      <c r="S429" s="7">
        <v>0.76191900000000001</v>
      </c>
      <c r="T429" s="7">
        <v>0.56763831818181798</v>
      </c>
      <c r="U429" s="7">
        <v>0.56763831818181798</v>
      </c>
      <c r="V429" s="5" t="s">
        <v>32</v>
      </c>
      <c r="W429" s="5" t="s">
        <v>19</v>
      </c>
      <c r="X429" s="55" t="s">
        <v>29</v>
      </c>
      <c r="Y429" s="58" t="s">
        <v>3454</v>
      </c>
      <c r="Z429" s="35" t="s">
        <v>3454</v>
      </c>
    </row>
    <row r="430" spans="5:26" x14ac:dyDescent="0.25">
      <c r="E430" s="4" t="s">
        <v>1391</v>
      </c>
      <c r="F430" s="5" t="s">
        <v>2968</v>
      </c>
      <c r="G430" s="7">
        <v>0.68068181818181805</v>
      </c>
      <c r="H430" s="5" t="s">
        <v>38</v>
      </c>
      <c r="I430" s="7">
        <v>0.26009090909090898</v>
      </c>
      <c r="J430" s="5" t="s">
        <v>2015</v>
      </c>
      <c r="K430" s="7">
        <v>5.9227272727272698E-2</v>
      </c>
      <c r="L430" s="5">
        <v>23</v>
      </c>
      <c r="M430" s="5">
        <v>1</v>
      </c>
      <c r="N430" s="5">
        <v>0</v>
      </c>
      <c r="O430" s="5">
        <v>0</v>
      </c>
      <c r="P430" s="5">
        <v>0</v>
      </c>
      <c r="Q430" s="7">
        <v>0</v>
      </c>
      <c r="R430" s="7">
        <v>0.108695</v>
      </c>
      <c r="S430" s="7">
        <v>0.72575199999999995</v>
      </c>
      <c r="T430" s="7">
        <v>0.56454977272727302</v>
      </c>
      <c r="U430" s="7">
        <v>0.56454977272727302</v>
      </c>
      <c r="V430" s="5" t="s">
        <v>117</v>
      </c>
      <c r="W430" s="5" t="s">
        <v>39</v>
      </c>
      <c r="X430" s="55" t="s">
        <v>29</v>
      </c>
      <c r="Y430" s="58" t="s">
        <v>3454</v>
      </c>
      <c r="Z430" s="35" t="s">
        <v>3454</v>
      </c>
    </row>
    <row r="431" spans="5:26" x14ac:dyDescent="0.25">
      <c r="E431" s="4" t="s">
        <v>1391</v>
      </c>
      <c r="F431" s="5" t="s">
        <v>2968</v>
      </c>
      <c r="G431" s="7">
        <v>0.78940909090909095</v>
      </c>
      <c r="H431" s="5" t="s">
        <v>7</v>
      </c>
      <c r="I431" s="7">
        <v>0.180272727272727</v>
      </c>
      <c r="J431" s="5" t="s">
        <v>30</v>
      </c>
      <c r="K431" s="7">
        <v>3.04090909090909E-2</v>
      </c>
      <c r="L431" s="5">
        <v>23</v>
      </c>
      <c r="M431" s="5">
        <v>1</v>
      </c>
      <c r="N431" s="5">
        <v>0</v>
      </c>
      <c r="O431" s="5">
        <v>0</v>
      </c>
      <c r="P431" s="5">
        <v>0</v>
      </c>
      <c r="Q431" s="7">
        <v>0</v>
      </c>
      <c r="R431" s="7">
        <v>5.6750000000000002E-2</v>
      </c>
      <c r="S431" s="7">
        <v>0.71205099999999999</v>
      </c>
      <c r="T431" s="7">
        <v>0.55992090909090897</v>
      </c>
      <c r="U431" s="7">
        <v>0.55992090909090897</v>
      </c>
      <c r="V431" s="5" t="s">
        <v>117</v>
      </c>
      <c r="W431" s="5" t="s">
        <v>19</v>
      </c>
      <c r="X431" s="55" t="s">
        <v>29</v>
      </c>
      <c r="Y431" s="58" t="s">
        <v>3454</v>
      </c>
      <c r="Z431" s="35" t="s">
        <v>3454</v>
      </c>
    </row>
    <row r="432" spans="5:26" x14ac:dyDescent="0.25">
      <c r="E432" s="4" t="s">
        <v>1391</v>
      </c>
      <c r="F432" s="5" t="s">
        <v>2968</v>
      </c>
      <c r="G432" s="7">
        <v>0.56204545454545496</v>
      </c>
      <c r="H432" s="5" t="s">
        <v>19</v>
      </c>
      <c r="I432" s="7">
        <v>0.400772727272727</v>
      </c>
      <c r="J432" s="5" t="s">
        <v>30</v>
      </c>
      <c r="K432" s="7">
        <v>3.7181818181818198E-2</v>
      </c>
      <c r="L432" s="5">
        <v>23</v>
      </c>
      <c r="M432" s="5">
        <v>1</v>
      </c>
      <c r="N432" s="5">
        <v>0</v>
      </c>
      <c r="O432" s="5">
        <v>0</v>
      </c>
      <c r="P432" s="5">
        <v>14</v>
      </c>
      <c r="Q432" s="7">
        <v>0.55807435714285702</v>
      </c>
      <c r="R432" s="7">
        <v>7.7528E-2</v>
      </c>
      <c r="S432" s="7">
        <v>0.36576900000000001</v>
      </c>
      <c r="T432" s="7">
        <v>0.258505045454545</v>
      </c>
      <c r="U432" s="7">
        <v>0.55807435714285702</v>
      </c>
      <c r="V432" s="5" t="s">
        <v>32</v>
      </c>
      <c r="W432" s="5" t="s">
        <v>35</v>
      </c>
      <c r="X432" s="55" t="s">
        <v>29</v>
      </c>
      <c r="Y432" s="58" t="s">
        <v>3454</v>
      </c>
      <c r="Z432" s="35" t="s">
        <v>3454</v>
      </c>
    </row>
    <row r="433" spans="5:26" x14ac:dyDescent="0.25">
      <c r="E433" s="4" t="s">
        <v>1391</v>
      </c>
      <c r="F433" s="5" t="s">
        <v>2968</v>
      </c>
      <c r="G433" s="7">
        <v>0.73468181818181799</v>
      </c>
      <c r="H433" s="5" t="s">
        <v>7</v>
      </c>
      <c r="I433" s="7">
        <v>0.18527272727272701</v>
      </c>
      <c r="J433" s="5" t="s">
        <v>24</v>
      </c>
      <c r="K433" s="7">
        <v>8.0136363636363603E-2</v>
      </c>
      <c r="L433" s="5">
        <v>23</v>
      </c>
      <c r="M433" s="5">
        <v>1</v>
      </c>
      <c r="N433" s="5">
        <v>0</v>
      </c>
      <c r="O433" s="5">
        <v>0</v>
      </c>
      <c r="P433" s="5">
        <v>0</v>
      </c>
      <c r="Q433" s="7">
        <v>0</v>
      </c>
      <c r="R433" s="7">
        <v>5.7792000000000003E-2</v>
      </c>
      <c r="S433" s="7">
        <v>0.711893</v>
      </c>
      <c r="T433" s="7">
        <v>0.55795204545454502</v>
      </c>
      <c r="U433" s="7">
        <v>0.55795204545454502</v>
      </c>
      <c r="V433" s="5" t="s">
        <v>117</v>
      </c>
      <c r="W433" s="5" t="s">
        <v>19</v>
      </c>
      <c r="X433" s="55" t="s">
        <v>29</v>
      </c>
      <c r="Y433" s="58" t="s">
        <v>3454</v>
      </c>
      <c r="Z433" s="35" t="s">
        <v>3454</v>
      </c>
    </row>
    <row r="434" spans="5:26" x14ac:dyDescent="0.25">
      <c r="E434" s="4" t="s">
        <v>1391</v>
      </c>
      <c r="F434" s="5" t="s">
        <v>2968</v>
      </c>
      <c r="G434" s="7">
        <v>0.64236363636363603</v>
      </c>
      <c r="H434" s="5" t="s">
        <v>38</v>
      </c>
      <c r="I434" s="7">
        <v>0.247681818181818</v>
      </c>
      <c r="J434" s="5" t="s">
        <v>12</v>
      </c>
      <c r="K434" s="7">
        <v>0.109954545454545</v>
      </c>
      <c r="L434" s="5">
        <v>23</v>
      </c>
      <c r="M434" s="5">
        <v>1</v>
      </c>
      <c r="N434" s="5">
        <v>0</v>
      </c>
      <c r="O434" s="5">
        <v>0</v>
      </c>
      <c r="P434" s="5">
        <v>0</v>
      </c>
      <c r="Q434" s="7">
        <v>0</v>
      </c>
      <c r="R434" s="7">
        <v>0.100975</v>
      </c>
      <c r="S434" s="7">
        <v>0.70438100000000003</v>
      </c>
      <c r="T434" s="7">
        <v>0.54887045454545402</v>
      </c>
      <c r="U434" s="7">
        <v>0.54887045454545402</v>
      </c>
      <c r="V434" s="5" t="s">
        <v>117</v>
      </c>
      <c r="W434" s="5" t="s">
        <v>39</v>
      </c>
      <c r="X434" s="55" t="s">
        <v>29</v>
      </c>
      <c r="Y434" s="58" t="s">
        <v>3454</v>
      </c>
      <c r="Z434" s="35" t="s">
        <v>3454</v>
      </c>
    </row>
    <row r="435" spans="5:26" x14ac:dyDescent="0.25">
      <c r="E435" s="4" t="s">
        <v>1391</v>
      </c>
      <c r="F435" s="5" t="s">
        <v>2968</v>
      </c>
      <c r="G435" s="7">
        <v>0.68677272727272698</v>
      </c>
      <c r="H435" s="5" t="s">
        <v>38</v>
      </c>
      <c r="I435" s="7">
        <v>0.25986363636363602</v>
      </c>
      <c r="J435" s="5" t="s">
        <v>34</v>
      </c>
      <c r="K435" s="7">
        <v>5.3499999999999999E-2</v>
      </c>
      <c r="L435" s="5">
        <v>23</v>
      </c>
      <c r="M435" s="5">
        <v>1</v>
      </c>
      <c r="N435" s="5">
        <v>0</v>
      </c>
      <c r="O435" s="5">
        <v>0</v>
      </c>
      <c r="P435" s="5">
        <v>0</v>
      </c>
      <c r="Q435" s="7">
        <v>0</v>
      </c>
      <c r="R435" s="7">
        <v>8.6221999999999993E-2</v>
      </c>
      <c r="S435" s="7">
        <v>0.68787699999999996</v>
      </c>
      <c r="T435" s="7">
        <v>0.52994690909090902</v>
      </c>
      <c r="U435" s="7">
        <v>0.52994690909090902</v>
      </c>
      <c r="V435" s="5" t="s">
        <v>117</v>
      </c>
      <c r="W435" s="5" t="s">
        <v>39</v>
      </c>
      <c r="X435" s="55" t="s">
        <v>29</v>
      </c>
      <c r="Y435" s="58" t="s">
        <v>3454</v>
      </c>
      <c r="Z435" s="35" t="s">
        <v>3454</v>
      </c>
    </row>
    <row r="436" spans="5:26" x14ac:dyDescent="0.25">
      <c r="E436" s="4" t="s">
        <v>1391</v>
      </c>
      <c r="F436" s="5" t="s">
        <v>2968</v>
      </c>
      <c r="G436" s="7">
        <v>0.78918181818181798</v>
      </c>
      <c r="H436" s="5" t="s">
        <v>7</v>
      </c>
      <c r="I436" s="7">
        <v>0.181363636363636</v>
      </c>
      <c r="J436" s="5" t="s">
        <v>29</v>
      </c>
      <c r="K436" s="7">
        <v>2.95454545454546E-2</v>
      </c>
      <c r="L436" s="5">
        <v>23</v>
      </c>
      <c r="M436" s="5">
        <v>1</v>
      </c>
      <c r="N436" s="5">
        <v>0</v>
      </c>
      <c r="O436" s="5">
        <v>0</v>
      </c>
      <c r="P436" s="5">
        <v>0</v>
      </c>
      <c r="Q436" s="7">
        <v>0</v>
      </c>
      <c r="R436" s="7">
        <v>0.12581300000000001</v>
      </c>
      <c r="S436" s="7">
        <v>0.66099300000000005</v>
      </c>
      <c r="T436" s="7">
        <v>0.52464263636363595</v>
      </c>
      <c r="U436" s="7">
        <v>0.52464263636363595</v>
      </c>
      <c r="V436" s="5" t="s">
        <v>32</v>
      </c>
      <c r="W436" s="5" t="s">
        <v>19</v>
      </c>
      <c r="X436" s="55" t="s">
        <v>117</v>
      </c>
      <c r="Y436" s="58" t="s">
        <v>3454</v>
      </c>
      <c r="Z436" s="35" t="s">
        <v>3454</v>
      </c>
    </row>
    <row r="437" spans="5:26" x14ac:dyDescent="0.25">
      <c r="E437" s="4" t="s">
        <v>1391</v>
      </c>
      <c r="F437" s="5" t="s">
        <v>2968</v>
      </c>
      <c r="G437" s="7">
        <v>0.66259090909090901</v>
      </c>
      <c r="H437" s="5" t="s">
        <v>1</v>
      </c>
      <c r="I437" s="7">
        <v>0.29127272727272702</v>
      </c>
      <c r="J437" s="5" t="s">
        <v>30</v>
      </c>
      <c r="K437" s="7">
        <v>4.6181818181818199E-2</v>
      </c>
      <c r="L437" s="5">
        <v>23</v>
      </c>
      <c r="M437" s="5">
        <v>1</v>
      </c>
      <c r="N437" s="5">
        <v>0</v>
      </c>
      <c r="O437" s="5">
        <v>0</v>
      </c>
      <c r="P437" s="5">
        <v>0</v>
      </c>
      <c r="Q437" s="7">
        <v>0</v>
      </c>
      <c r="R437" s="7">
        <v>5.5057000000000002E-2</v>
      </c>
      <c r="S437" s="7">
        <v>0.71673100000000001</v>
      </c>
      <c r="T437" s="7">
        <v>0.52434640909090902</v>
      </c>
      <c r="U437" s="7">
        <v>0.52434640909090902</v>
      </c>
      <c r="V437" s="5" t="s">
        <v>32</v>
      </c>
      <c r="W437" s="5" t="s">
        <v>19</v>
      </c>
      <c r="X437" s="55" t="s">
        <v>29</v>
      </c>
      <c r="Y437" s="58" t="s">
        <v>3454</v>
      </c>
      <c r="Z437" s="35" t="s">
        <v>3454</v>
      </c>
    </row>
    <row r="438" spans="5:26" x14ac:dyDescent="0.25">
      <c r="E438" s="4" t="s">
        <v>1391</v>
      </c>
      <c r="F438" s="5" t="s">
        <v>2968</v>
      </c>
      <c r="G438" s="7">
        <v>0.60436363636363599</v>
      </c>
      <c r="H438" s="5" t="s">
        <v>38</v>
      </c>
      <c r="I438" s="7">
        <v>0.27009090909090899</v>
      </c>
      <c r="J438" s="5" t="s">
        <v>24</v>
      </c>
      <c r="K438" s="7">
        <v>0.12572727272727299</v>
      </c>
      <c r="L438" s="5">
        <v>23</v>
      </c>
      <c r="M438" s="5">
        <v>1</v>
      </c>
      <c r="N438" s="5">
        <v>0</v>
      </c>
      <c r="O438" s="5">
        <v>0</v>
      </c>
      <c r="P438" s="5">
        <v>0</v>
      </c>
      <c r="Q438" s="7">
        <v>0</v>
      </c>
      <c r="R438" s="7">
        <v>9.3626000000000001E-2</v>
      </c>
      <c r="S438" s="7">
        <v>0.66453499999999999</v>
      </c>
      <c r="T438" s="7">
        <v>0.50929763636363601</v>
      </c>
      <c r="U438" s="7">
        <v>0.50929763636363601</v>
      </c>
      <c r="V438" s="5" t="s">
        <v>117</v>
      </c>
      <c r="W438" s="5" t="s">
        <v>39</v>
      </c>
      <c r="X438" s="55" t="s">
        <v>29</v>
      </c>
      <c r="Y438" s="58" t="s">
        <v>3454</v>
      </c>
      <c r="Z438" s="35" t="s">
        <v>3454</v>
      </c>
    </row>
    <row r="439" spans="5:26" x14ac:dyDescent="0.25">
      <c r="E439" s="4" t="s">
        <v>1391</v>
      </c>
      <c r="F439" s="5" t="s">
        <v>2968</v>
      </c>
      <c r="G439" s="7">
        <v>0.53063636363636402</v>
      </c>
      <c r="H439" s="5" t="s">
        <v>8</v>
      </c>
      <c r="I439" s="7">
        <v>0.32777272727272699</v>
      </c>
      <c r="J439" s="5" t="s">
        <v>9</v>
      </c>
      <c r="K439" s="7">
        <v>0.14168181818181799</v>
      </c>
      <c r="L439" s="5">
        <v>23</v>
      </c>
      <c r="M439" s="5">
        <v>1</v>
      </c>
      <c r="N439" s="5">
        <v>0</v>
      </c>
      <c r="O439" s="5">
        <v>0</v>
      </c>
      <c r="P439" s="5">
        <v>0</v>
      </c>
      <c r="Q439" s="7">
        <v>0</v>
      </c>
      <c r="R439" s="7">
        <v>5.2918E-2</v>
      </c>
      <c r="S439" s="7">
        <v>0.70331299999999997</v>
      </c>
      <c r="T439" s="7">
        <v>0.50714690909090898</v>
      </c>
      <c r="U439" s="7">
        <v>0.50714690909090898</v>
      </c>
      <c r="V439" s="5" t="s">
        <v>7</v>
      </c>
      <c r="W439" s="5" t="s">
        <v>35</v>
      </c>
      <c r="X439" s="55" t="s">
        <v>29</v>
      </c>
      <c r="Y439" s="58" t="s">
        <v>3454</v>
      </c>
      <c r="Z439" s="35" t="s">
        <v>3454</v>
      </c>
    </row>
    <row r="440" spans="5:26" x14ac:dyDescent="0.25">
      <c r="E440" s="4" t="s">
        <v>1391</v>
      </c>
      <c r="F440" s="5" t="s">
        <v>2968</v>
      </c>
      <c r="G440" s="7">
        <v>0.69477272727272699</v>
      </c>
      <c r="H440" s="5" t="s">
        <v>38</v>
      </c>
      <c r="I440" s="7">
        <v>0.25845454545454499</v>
      </c>
      <c r="J440" s="5" t="s">
        <v>30</v>
      </c>
      <c r="K440" s="7">
        <v>4.6863636363636399E-2</v>
      </c>
      <c r="L440" s="5">
        <v>23</v>
      </c>
      <c r="M440" s="5">
        <v>1</v>
      </c>
      <c r="N440" s="5">
        <v>0</v>
      </c>
      <c r="O440" s="5">
        <v>0</v>
      </c>
      <c r="P440" s="5">
        <v>0</v>
      </c>
      <c r="Q440" s="7">
        <v>0</v>
      </c>
      <c r="R440" s="7">
        <v>8.3520999999999998E-2</v>
      </c>
      <c r="S440" s="7">
        <v>0.66243600000000002</v>
      </c>
      <c r="T440" s="7">
        <v>0.49767972727272702</v>
      </c>
      <c r="U440" s="7">
        <v>0.49767972727272702</v>
      </c>
      <c r="V440" s="5" t="s">
        <v>117</v>
      </c>
      <c r="W440" s="5" t="s">
        <v>39</v>
      </c>
      <c r="X440" s="55" t="s">
        <v>29</v>
      </c>
      <c r="Y440" s="58" t="s">
        <v>3454</v>
      </c>
      <c r="Z440" s="35" t="s">
        <v>3454</v>
      </c>
    </row>
    <row r="441" spans="5:26" x14ac:dyDescent="0.25">
      <c r="E441" s="4" t="s">
        <v>1391</v>
      </c>
      <c r="F441" s="5" t="s">
        <v>2968</v>
      </c>
      <c r="G441" s="7">
        <v>0.61618181818181805</v>
      </c>
      <c r="H441" s="5" t="s">
        <v>38</v>
      </c>
      <c r="I441" s="7">
        <v>0.26422727272727298</v>
      </c>
      <c r="J441" s="5" t="s">
        <v>9</v>
      </c>
      <c r="K441" s="7">
        <v>0.119590909090909</v>
      </c>
      <c r="L441" s="5">
        <v>23</v>
      </c>
      <c r="M441" s="5">
        <v>1</v>
      </c>
      <c r="N441" s="5">
        <v>0</v>
      </c>
      <c r="O441" s="5">
        <v>0</v>
      </c>
      <c r="P441" s="5">
        <v>0</v>
      </c>
      <c r="Q441" s="7">
        <v>0</v>
      </c>
      <c r="R441" s="7">
        <v>9.1943999999999998E-2</v>
      </c>
      <c r="S441" s="7">
        <v>0.63168000000000002</v>
      </c>
      <c r="T441" s="7">
        <v>0.48876245454545397</v>
      </c>
      <c r="U441" s="7">
        <v>0.48876245454545397</v>
      </c>
      <c r="V441" s="5" t="s">
        <v>117</v>
      </c>
      <c r="W441" s="5" t="s">
        <v>39</v>
      </c>
      <c r="X441" s="55" t="s">
        <v>29</v>
      </c>
      <c r="Y441" s="58" t="s">
        <v>3454</v>
      </c>
      <c r="Z441" s="35" t="s">
        <v>3454</v>
      </c>
    </row>
    <row r="442" spans="5:26" x14ac:dyDescent="0.25">
      <c r="E442" s="4" t="s">
        <v>1391</v>
      </c>
      <c r="F442" s="5" t="s">
        <v>19</v>
      </c>
      <c r="G442" s="7">
        <v>0.416545454545455</v>
      </c>
      <c r="H442" s="5" t="s">
        <v>2968</v>
      </c>
      <c r="I442" s="7">
        <v>0.37940909090909097</v>
      </c>
      <c r="J442" s="5" t="s">
        <v>25</v>
      </c>
      <c r="K442" s="7">
        <v>0.20399999999999999</v>
      </c>
      <c r="L442" s="5">
        <v>23</v>
      </c>
      <c r="M442" s="5">
        <v>1</v>
      </c>
      <c r="N442" s="5">
        <v>0</v>
      </c>
      <c r="O442" s="5">
        <v>0</v>
      </c>
      <c r="P442" s="5">
        <v>0</v>
      </c>
      <c r="Q442" s="7">
        <v>0</v>
      </c>
      <c r="R442" s="7">
        <v>0.20269300000000001</v>
      </c>
      <c r="S442" s="7">
        <v>0.56024300000000005</v>
      </c>
      <c r="T442" s="7">
        <v>0.44448859090909099</v>
      </c>
      <c r="U442" s="7">
        <v>0.44448859090909099</v>
      </c>
      <c r="V442" s="5" t="s">
        <v>31</v>
      </c>
      <c r="W442" s="5" t="s">
        <v>22</v>
      </c>
      <c r="X442" s="55" t="s">
        <v>29</v>
      </c>
      <c r="Y442" s="58" t="s">
        <v>3454</v>
      </c>
      <c r="Z442" s="35" t="s">
        <v>3454</v>
      </c>
    </row>
    <row r="443" spans="5:26" x14ac:dyDescent="0.25">
      <c r="E443" s="4" t="s">
        <v>1391</v>
      </c>
      <c r="F443" s="5" t="s">
        <v>2968</v>
      </c>
      <c r="G443" s="7">
        <v>0.63945454545454505</v>
      </c>
      <c r="H443" s="5" t="s">
        <v>8</v>
      </c>
      <c r="I443" s="7">
        <v>0.310181818181818</v>
      </c>
      <c r="J443" s="5" t="s">
        <v>29</v>
      </c>
      <c r="K443" s="7">
        <v>5.0272727272727302E-2</v>
      </c>
      <c r="L443" s="5">
        <v>23</v>
      </c>
      <c r="M443" s="5">
        <v>1</v>
      </c>
      <c r="N443" s="5">
        <v>0</v>
      </c>
      <c r="O443" s="5">
        <v>0</v>
      </c>
      <c r="P443" s="5">
        <v>1</v>
      </c>
      <c r="Q443" s="7">
        <v>0.66996699999999998</v>
      </c>
      <c r="R443" s="7">
        <v>8.6165000000000005E-2</v>
      </c>
      <c r="S443" s="7">
        <v>0.61602999999999997</v>
      </c>
      <c r="T443" s="7">
        <v>0.44443763636363598</v>
      </c>
      <c r="U443" s="7">
        <v>0.44443763636363598</v>
      </c>
      <c r="V443" s="5" t="s">
        <v>117</v>
      </c>
      <c r="W443" s="5" t="s">
        <v>19</v>
      </c>
      <c r="X443" s="55" t="s">
        <v>7</v>
      </c>
      <c r="Y443" s="58" t="s">
        <v>3454</v>
      </c>
      <c r="Z443" s="35" t="s">
        <v>3454</v>
      </c>
    </row>
    <row r="444" spans="5:26" x14ac:dyDescent="0.25">
      <c r="E444" s="4" t="s">
        <v>1391</v>
      </c>
      <c r="F444" s="5" t="s">
        <v>2968</v>
      </c>
      <c r="G444" s="7">
        <v>0.56972727272727297</v>
      </c>
      <c r="H444" s="5" t="s">
        <v>4</v>
      </c>
      <c r="I444" s="7">
        <v>0.29477272727272702</v>
      </c>
      <c r="J444" s="5" t="s">
        <v>12</v>
      </c>
      <c r="K444" s="7">
        <v>0.135545454545455</v>
      </c>
      <c r="L444" s="5">
        <v>23</v>
      </c>
      <c r="M444" s="5">
        <v>1</v>
      </c>
      <c r="N444" s="5">
        <v>0</v>
      </c>
      <c r="O444" s="5">
        <v>0</v>
      </c>
      <c r="P444" s="5">
        <v>0</v>
      </c>
      <c r="Q444" s="7">
        <v>0</v>
      </c>
      <c r="R444" s="7">
        <v>5.8074000000000001E-2</v>
      </c>
      <c r="S444" s="7">
        <v>0.60076300000000005</v>
      </c>
      <c r="T444" s="7">
        <v>0.414332818181818</v>
      </c>
      <c r="U444" s="7">
        <v>0.414332818181818</v>
      </c>
      <c r="V444" s="5" t="s">
        <v>117</v>
      </c>
      <c r="W444" s="5" t="s">
        <v>19</v>
      </c>
      <c r="X444" s="55" t="s">
        <v>29</v>
      </c>
      <c r="Y444" s="58" t="s">
        <v>3454</v>
      </c>
      <c r="Z444" s="35" t="s">
        <v>3454</v>
      </c>
    </row>
    <row r="445" spans="5:26" x14ac:dyDescent="0.25">
      <c r="E445" s="4" t="s">
        <v>1391</v>
      </c>
      <c r="F445" s="5" t="s">
        <v>2968</v>
      </c>
      <c r="G445" s="7">
        <v>0.52563636363636401</v>
      </c>
      <c r="H445" s="5" t="s">
        <v>31</v>
      </c>
      <c r="I445" s="7">
        <v>0.29263636363636403</v>
      </c>
      <c r="J445" s="5" t="s">
        <v>25</v>
      </c>
      <c r="K445" s="7">
        <v>0.181681818181818</v>
      </c>
      <c r="L445" s="5">
        <v>23</v>
      </c>
      <c r="M445" s="5">
        <v>1</v>
      </c>
      <c r="N445" s="5">
        <v>0</v>
      </c>
      <c r="O445" s="5">
        <v>0</v>
      </c>
      <c r="P445" s="5">
        <v>0</v>
      </c>
      <c r="Q445" s="7">
        <v>0</v>
      </c>
      <c r="R445" s="7">
        <v>0.11638999999999999</v>
      </c>
      <c r="S445" s="7">
        <v>0.51297400000000004</v>
      </c>
      <c r="T445" s="7">
        <v>0.41333936363636398</v>
      </c>
      <c r="U445" s="7">
        <v>0.41333936363636398</v>
      </c>
      <c r="V445" s="5" t="s">
        <v>117</v>
      </c>
      <c r="W445" s="5" t="s">
        <v>1</v>
      </c>
      <c r="X445" s="55" t="s">
        <v>29</v>
      </c>
      <c r="Y445" s="58" t="s">
        <v>3454</v>
      </c>
      <c r="Z445" s="35" t="s">
        <v>3454</v>
      </c>
    </row>
    <row r="446" spans="5:26" x14ac:dyDescent="0.25">
      <c r="E446" s="4" t="s">
        <v>1391</v>
      </c>
      <c r="F446" s="5" t="s">
        <v>2968</v>
      </c>
      <c r="G446" s="7">
        <v>0.65995454545454602</v>
      </c>
      <c r="H446" s="5" t="s">
        <v>31</v>
      </c>
      <c r="I446" s="7">
        <v>0.29395454545454502</v>
      </c>
      <c r="J446" s="5" t="s">
        <v>2015</v>
      </c>
      <c r="K446" s="7">
        <v>4.6090909090909099E-2</v>
      </c>
      <c r="L446" s="5">
        <v>23</v>
      </c>
      <c r="M446" s="5">
        <v>1</v>
      </c>
      <c r="N446" s="5">
        <v>0</v>
      </c>
      <c r="O446" s="5">
        <v>0</v>
      </c>
      <c r="P446" s="5">
        <v>0</v>
      </c>
      <c r="Q446" s="7">
        <v>0</v>
      </c>
      <c r="R446" s="7">
        <v>6.4579999999999999E-2</v>
      </c>
      <c r="S446" s="7">
        <v>0.49598799999999998</v>
      </c>
      <c r="T446" s="7">
        <v>0.38817259090909101</v>
      </c>
      <c r="U446" s="7">
        <v>0.38817259090909101</v>
      </c>
      <c r="V446" s="5" t="s">
        <v>117</v>
      </c>
      <c r="W446" s="5" t="s">
        <v>19</v>
      </c>
      <c r="X446" s="55" t="s">
        <v>29</v>
      </c>
      <c r="Y446" s="58" t="s">
        <v>3454</v>
      </c>
      <c r="Z446" s="35" t="s">
        <v>3454</v>
      </c>
    </row>
    <row r="447" spans="5:26" x14ac:dyDescent="0.25">
      <c r="E447" s="4" t="s">
        <v>1391</v>
      </c>
      <c r="F447" s="5" t="s">
        <v>2968</v>
      </c>
      <c r="G447" s="7">
        <v>0.63200000000000001</v>
      </c>
      <c r="H447" s="5" t="s">
        <v>31</v>
      </c>
      <c r="I447" s="7">
        <v>0.28172727272727299</v>
      </c>
      <c r="J447" s="5" t="s">
        <v>12</v>
      </c>
      <c r="K447" s="7">
        <v>8.6181818181818207E-2</v>
      </c>
      <c r="L447" s="5">
        <v>23</v>
      </c>
      <c r="M447" s="5">
        <v>1</v>
      </c>
      <c r="N447" s="5">
        <v>0</v>
      </c>
      <c r="O447" s="5">
        <v>0</v>
      </c>
      <c r="P447" s="5">
        <v>0</v>
      </c>
      <c r="Q447" s="7">
        <v>0</v>
      </c>
      <c r="R447" s="7">
        <v>5.9713000000000002E-2</v>
      </c>
      <c r="S447" s="7">
        <v>0.48335699999999998</v>
      </c>
      <c r="T447" s="7">
        <v>0.37339618181818202</v>
      </c>
      <c r="U447" s="7">
        <v>0.37339618181818202</v>
      </c>
      <c r="V447" s="5" t="s">
        <v>117</v>
      </c>
      <c r="W447" s="5" t="s">
        <v>25</v>
      </c>
      <c r="X447" s="55" t="s">
        <v>29</v>
      </c>
      <c r="Y447" s="58" t="s">
        <v>3454</v>
      </c>
      <c r="Z447" s="35" t="s">
        <v>3454</v>
      </c>
    </row>
    <row r="448" spans="5:26" x14ac:dyDescent="0.25">
      <c r="E448" s="4" t="s">
        <v>1391</v>
      </c>
      <c r="F448" s="5" t="s">
        <v>2211</v>
      </c>
      <c r="G448" s="7">
        <v>0.43613636363636399</v>
      </c>
      <c r="H448" s="5" t="s">
        <v>2968</v>
      </c>
      <c r="I448" s="7">
        <v>0.39954545454545398</v>
      </c>
      <c r="J448" s="5" t="s">
        <v>1</v>
      </c>
      <c r="K448" s="7">
        <v>0.164227272727273</v>
      </c>
      <c r="L448" s="5">
        <v>23</v>
      </c>
      <c r="M448" s="5">
        <v>1</v>
      </c>
      <c r="N448" s="5">
        <v>0</v>
      </c>
      <c r="O448" s="5">
        <v>0</v>
      </c>
      <c r="P448" s="5">
        <v>9</v>
      </c>
      <c r="Q448" s="7">
        <v>9.1467533333333295E-2</v>
      </c>
      <c r="R448" s="7">
        <v>8.3981E-2</v>
      </c>
      <c r="S448" s="7">
        <v>0.45839299999999999</v>
      </c>
      <c r="T448" s="7">
        <v>0.36715395454545502</v>
      </c>
      <c r="U448" s="7">
        <v>0.36715395454545502</v>
      </c>
      <c r="V448" s="5" t="s">
        <v>117</v>
      </c>
      <c r="W448" s="5" t="s">
        <v>19</v>
      </c>
      <c r="X448" s="55" t="s">
        <v>29</v>
      </c>
      <c r="Y448" s="58" t="s">
        <v>3454</v>
      </c>
      <c r="Z448" s="35" t="s">
        <v>3454</v>
      </c>
    </row>
    <row r="449" spans="5:26" x14ac:dyDescent="0.25">
      <c r="E449" s="4" t="s">
        <v>1391</v>
      </c>
      <c r="F449" s="5" t="s">
        <v>2968</v>
      </c>
      <c r="G449" s="7">
        <v>0.53936363636363605</v>
      </c>
      <c r="H449" s="5" t="s">
        <v>35</v>
      </c>
      <c r="I449" s="7">
        <v>0.23290909090909101</v>
      </c>
      <c r="J449" s="5" t="s">
        <v>25</v>
      </c>
      <c r="K449" s="7">
        <v>0.227636363636364</v>
      </c>
      <c r="L449" s="5">
        <v>23</v>
      </c>
      <c r="M449" s="5">
        <v>1</v>
      </c>
      <c r="N449" s="5">
        <v>0</v>
      </c>
      <c r="O449" s="5">
        <v>0</v>
      </c>
      <c r="P449" s="5">
        <v>0</v>
      </c>
      <c r="Q449" s="7">
        <v>0</v>
      </c>
      <c r="R449" s="7">
        <v>5.1353999999999997E-2</v>
      </c>
      <c r="S449" s="7">
        <v>0.46870899999999999</v>
      </c>
      <c r="T449" s="7">
        <v>0.35518195454545398</v>
      </c>
      <c r="U449" s="7">
        <v>0.35518195454545398</v>
      </c>
      <c r="V449" s="5" t="s">
        <v>117</v>
      </c>
      <c r="W449" s="5" t="s">
        <v>39</v>
      </c>
      <c r="X449" s="55" t="s">
        <v>29</v>
      </c>
      <c r="Y449" s="58" t="s">
        <v>3454</v>
      </c>
      <c r="Z449" s="35" t="s">
        <v>3454</v>
      </c>
    </row>
    <row r="450" spans="5:26" x14ac:dyDescent="0.25">
      <c r="E450" s="4" t="s">
        <v>1391</v>
      </c>
      <c r="F450" s="5" t="s">
        <v>2968</v>
      </c>
      <c r="G450" s="7">
        <v>0.66559090909090901</v>
      </c>
      <c r="H450" s="5" t="s">
        <v>31</v>
      </c>
      <c r="I450" s="7">
        <v>0.29295454545454502</v>
      </c>
      <c r="J450" s="5" t="s">
        <v>34</v>
      </c>
      <c r="K450" s="7">
        <v>4.1318181818181803E-2</v>
      </c>
      <c r="L450" s="5">
        <v>23</v>
      </c>
      <c r="M450" s="5">
        <v>1</v>
      </c>
      <c r="N450" s="5">
        <v>0</v>
      </c>
      <c r="O450" s="5">
        <v>0</v>
      </c>
      <c r="P450" s="5">
        <v>0</v>
      </c>
      <c r="Q450" s="7">
        <v>0</v>
      </c>
      <c r="R450" s="7">
        <v>5.1996000000000001E-2</v>
      </c>
      <c r="S450" s="7">
        <v>0.457262</v>
      </c>
      <c r="T450" s="7">
        <v>0.35120940909090897</v>
      </c>
      <c r="U450" s="7">
        <v>0.35120940909090897</v>
      </c>
      <c r="V450" s="5" t="s">
        <v>117</v>
      </c>
      <c r="W450" s="5" t="s">
        <v>19</v>
      </c>
      <c r="X450" s="55" t="s">
        <v>29</v>
      </c>
      <c r="Y450" s="58" t="s">
        <v>3454</v>
      </c>
      <c r="Z450" s="35" t="s">
        <v>3454</v>
      </c>
    </row>
    <row r="451" spans="5:26" x14ac:dyDescent="0.25">
      <c r="E451" s="4" t="s">
        <v>1391</v>
      </c>
      <c r="F451" s="5" t="s">
        <v>2968</v>
      </c>
      <c r="G451" s="7">
        <v>0.60459090909090896</v>
      </c>
      <c r="H451" s="5" t="s">
        <v>31</v>
      </c>
      <c r="I451" s="7">
        <v>0.300545454545455</v>
      </c>
      <c r="J451" s="5" t="s">
        <v>24</v>
      </c>
      <c r="K451" s="7">
        <v>9.50454545454546E-2</v>
      </c>
      <c r="L451" s="5">
        <v>23</v>
      </c>
      <c r="M451" s="5">
        <v>1</v>
      </c>
      <c r="N451" s="5">
        <v>0</v>
      </c>
      <c r="O451" s="5">
        <v>0</v>
      </c>
      <c r="P451" s="5">
        <v>0</v>
      </c>
      <c r="Q451" s="7">
        <v>0</v>
      </c>
      <c r="R451" s="7">
        <v>5.3483000000000003E-2</v>
      </c>
      <c r="S451" s="7">
        <v>0.43661</v>
      </c>
      <c r="T451" s="7">
        <v>0.33111963636363601</v>
      </c>
      <c r="U451" s="7">
        <v>0.33111963636363601</v>
      </c>
      <c r="V451" s="5" t="s">
        <v>117</v>
      </c>
      <c r="W451" s="5" t="s">
        <v>19</v>
      </c>
      <c r="X451" s="55" t="s">
        <v>29</v>
      </c>
      <c r="Y451" s="58" t="s">
        <v>3454</v>
      </c>
      <c r="Z451" s="35" t="s">
        <v>3454</v>
      </c>
    </row>
    <row r="452" spans="5:26" x14ac:dyDescent="0.25">
      <c r="E452" s="4" t="s">
        <v>1391</v>
      </c>
      <c r="F452" s="5" t="s">
        <v>2968</v>
      </c>
      <c r="G452" s="7">
        <v>0.51081818181818195</v>
      </c>
      <c r="H452" s="5" t="s">
        <v>19</v>
      </c>
      <c r="I452" s="7">
        <v>0.39540909090909099</v>
      </c>
      <c r="J452" s="5" t="s">
        <v>12</v>
      </c>
      <c r="K452" s="7">
        <v>9.3818181818181801E-2</v>
      </c>
      <c r="L452" s="5">
        <v>23</v>
      </c>
      <c r="M452" s="5">
        <v>1</v>
      </c>
      <c r="N452" s="5">
        <v>0</v>
      </c>
      <c r="O452" s="5">
        <v>0</v>
      </c>
      <c r="P452" s="5">
        <v>0</v>
      </c>
      <c r="Q452" s="7">
        <v>0</v>
      </c>
      <c r="R452" s="7">
        <v>0.10304099999999999</v>
      </c>
      <c r="S452" s="7">
        <v>0.45889600000000003</v>
      </c>
      <c r="T452" s="7">
        <v>0.32762218181818198</v>
      </c>
      <c r="U452" s="7">
        <v>0.32762218181818198</v>
      </c>
      <c r="V452" s="5" t="s">
        <v>32</v>
      </c>
      <c r="W452" s="5" t="s">
        <v>35</v>
      </c>
      <c r="X452" s="55" t="s">
        <v>29</v>
      </c>
      <c r="Y452" s="58" t="s">
        <v>3454</v>
      </c>
      <c r="Z452" s="35" t="s">
        <v>3454</v>
      </c>
    </row>
    <row r="453" spans="5:26" x14ac:dyDescent="0.25">
      <c r="E453" s="4" t="s">
        <v>1391</v>
      </c>
      <c r="F453" s="5" t="s">
        <v>2968</v>
      </c>
      <c r="G453" s="7">
        <v>0.54595454545454503</v>
      </c>
      <c r="H453" s="5" t="s">
        <v>19</v>
      </c>
      <c r="I453" s="7">
        <v>0.406409090909091</v>
      </c>
      <c r="J453" s="5" t="s">
        <v>2015</v>
      </c>
      <c r="K453" s="7">
        <v>4.7818181818181801E-2</v>
      </c>
      <c r="L453" s="5">
        <v>23</v>
      </c>
      <c r="M453" s="5">
        <v>1</v>
      </c>
      <c r="N453" s="5">
        <v>0</v>
      </c>
      <c r="O453" s="5">
        <v>0</v>
      </c>
      <c r="P453" s="5">
        <v>0</v>
      </c>
      <c r="Q453" s="7">
        <v>0</v>
      </c>
      <c r="R453" s="7">
        <v>0.10620499999999999</v>
      </c>
      <c r="S453" s="7">
        <v>0.42699399999999998</v>
      </c>
      <c r="T453" s="7">
        <v>0.31316650000000001</v>
      </c>
      <c r="U453" s="7">
        <v>0.31316650000000001</v>
      </c>
      <c r="V453" s="5" t="s">
        <v>32</v>
      </c>
      <c r="W453" s="5" t="s">
        <v>35</v>
      </c>
      <c r="X453" s="55" t="s">
        <v>29</v>
      </c>
      <c r="Y453" s="58" t="s">
        <v>3454</v>
      </c>
      <c r="Z453" s="35" t="s">
        <v>3454</v>
      </c>
    </row>
    <row r="454" spans="5:26" x14ac:dyDescent="0.25">
      <c r="E454" s="4" t="s">
        <v>1391</v>
      </c>
      <c r="F454" s="5" t="s">
        <v>2968</v>
      </c>
      <c r="G454" s="7">
        <v>0.61554545454545495</v>
      </c>
      <c r="H454" s="5" t="s">
        <v>31</v>
      </c>
      <c r="I454" s="7">
        <v>0.29390909090909101</v>
      </c>
      <c r="J454" s="5" t="s">
        <v>9</v>
      </c>
      <c r="K454" s="7">
        <v>9.0545454545454596E-2</v>
      </c>
      <c r="L454" s="5">
        <v>23</v>
      </c>
      <c r="M454" s="5">
        <v>1</v>
      </c>
      <c r="N454" s="5">
        <v>0</v>
      </c>
      <c r="O454" s="5">
        <v>0</v>
      </c>
      <c r="P454" s="5">
        <v>0</v>
      </c>
      <c r="Q454" s="7">
        <v>0</v>
      </c>
      <c r="R454" s="7">
        <v>5.0886000000000001E-2</v>
      </c>
      <c r="S454" s="7">
        <v>0.40489700000000001</v>
      </c>
      <c r="T454" s="7">
        <v>0.31158395454545501</v>
      </c>
      <c r="U454" s="7">
        <v>0.31158395454545501</v>
      </c>
      <c r="V454" s="5" t="s">
        <v>117</v>
      </c>
      <c r="W454" s="5" t="s">
        <v>19</v>
      </c>
      <c r="X454" s="55" t="s">
        <v>29</v>
      </c>
      <c r="Y454" s="58" t="s">
        <v>3454</v>
      </c>
      <c r="Z454" s="35" t="s">
        <v>3454</v>
      </c>
    </row>
    <row r="455" spans="5:26" x14ac:dyDescent="0.25">
      <c r="E455" s="4" t="s">
        <v>1391</v>
      </c>
      <c r="F455" s="5" t="s">
        <v>2968</v>
      </c>
      <c r="G455" s="7">
        <v>0.46163636363636401</v>
      </c>
      <c r="H455" s="5" t="s">
        <v>19</v>
      </c>
      <c r="I455" s="7">
        <v>0.43163636363636398</v>
      </c>
      <c r="J455" s="5" t="s">
        <v>24</v>
      </c>
      <c r="K455" s="7">
        <v>0.106681818181818</v>
      </c>
      <c r="L455" s="5">
        <v>23</v>
      </c>
      <c r="M455" s="5">
        <v>1</v>
      </c>
      <c r="N455" s="5">
        <v>0</v>
      </c>
      <c r="O455" s="5">
        <v>0</v>
      </c>
      <c r="P455" s="5">
        <v>0</v>
      </c>
      <c r="Q455" s="7">
        <v>0</v>
      </c>
      <c r="R455" s="7">
        <v>9.5885999999999999E-2</v>
      </c>
      <c r="S455" s="7">
        <v>0.41946699999999998</v>
      </c>
      <c r="T455" s="7">
        <v>0.29891209090909099</v>
      </c>
      <c r="U455" s="7">
        <v>0.29891209090909099</v>
      </c>
      <c r="V455" s="5" t="s">
        <v>32</v>
      </c>
      <c r="W455" s="5" t="s">
        <v>35</v>
      </c>
      <c r="X455" s="55" t="s">
        <v>29</v>
      </c>
      <c r="Y455" s="58" t="s">
        <v>3454</v>
      </c>
      <c r="Z455" s="35" t="s">
        <v>3454</v>
      </c>
    </row>
    <row r="456" spans="5:26" x14ac:dyDescent="0.25">
      <c r="E456" s="4" t="s">
        <v>1391</v>
      </c>
      <c r="F456" s="5" t="s">
        <v>2211</v>
      </c>
      <c r="G456" s="7">
        <v>0.41127272727272701</v>
      </c>
      <c r="H456" s="5" t="s">
        <v>2968</v>
      </c>
      <c r="I456" s="7">
        <v>0.410909090909091</v>
      </c>
      <c r="J456" s="5" t="s">
        <v>31</v>
      </c>
      <c r="K456" s="7">
        <v>0.177863636363636</v>
      </c>
      <c r="L456" s="5">
        <v>23</v>
      </c>
      <c r="M456" s="5">
        <v>1</v>
      </c>
      <c r="N456" s="5">
        <v>0</v>
      </c>
      <c r="O456" s="5">
        <v>0</v>
      </c>
      <c r="P456" s="5">
        <v>7</v>
      </c>
      <c r="Q456" s="7">
        <v>9.6633399999999994E-2</v>
      </c>
      <c r="R456" s="7">
        <v>7.6208999999999999E-2</v>
      </c>
      <c r="S456" s="7">
        <v>0.36798399999999998</v>
      </c>
      <c r="T456" s="7">
        <v>0.29783777272727302</v>
      </c>
      <c r="U456" s="7">
        <v>0.29783777272727302</v>
      </c>
      <c r="V456" s="5" t="s">
        <v>117</v>
      </c>
      <c r="W456" s="5" t="s">
        <v>39</v>
      </c>
      <c r="X456" s="55" t="s">
        <v>29</v>
      </c>
      <c r="Y456" s="58" t="s">
        <v>3454</v>
      </c>
      <c r="Z456" s="35" t="s">
        <v>3454</v>
      </c>
    </row>
    <row r="457" spans="5:26" x14ac:dyDescent="0.25">
      <c r="E457" s="4" t="s">
        <v>1391</v>
      </c>
      <c r="F457" s="5" t="s">
        <v>2968</v>
      </c>
      <c r="G457" s="7">
        <v>0.67654545454545501</v>
      </c>
      <c r="H457" s="5" t="s">
        <v>31</v>
      </c>
      <c r="I457" s="7">
        <v>0.28886363636363599</v>
      </c>
      <c r="J457" s="5" t="s">
        <v>29</v>
      </c>
      <c r="K457" s="7">
        <v>3.4409090909090903E-2</v>
      </c>
      <c r="L457" s="5">
        <v>23</v>
      </c>
      <c r="M457" s="5">
        <v>1</v>
      </c>
      <c r="N457" s="5">
        <v>0</v>
      </c>
      <c r="O457" s="5">
        <v>0</v>
      </c>
      <c r="P457" s="5">
        <v>1</v>
      </c>
      <c r="Q457" s="7">
        <v>5.79135E-2</v>
      </c>
      <c r="R457" s="7">
        <v>7.8773999999999997E-2</v>
      </c>
      <c r="S457" s="7">
        <v>0.38573800000000003</v>
      </c>
      <c r="T457" s="7">
        <v>0.28839763636363602</v>
      </c>
      <c r="U457" s="7">
        <v>0.28839763636363602</v>
      </c>
      <c r="V457" s="5" t="s">
        <v>32</v>
      </c>
      <c r="W457" s="5" t="s">
        <v>19</v>
      </c>
      <c r="X457" s="55" t="s">
        <v>117</v>
      </c>
      <c r="Y457" s="58" t="s">
        <v>3454</v>
      </c>
      <c r="Z457" s="35" t="s">
        <v>3454</v>
      </c>
    </row>
    <row r="458" spans="5:26" x14ac:dyDescent="0.25">
      <c r="E458" s="4" t="s">
        <v>1391</v>
      </c>
      <c r="F458" s="5" t="s">
        <v>2968</v>
      </c>
      <c r="G458" s="7">
        <v>0.55409090909090897</v>
      </c>
      <c r="H458" s="5" t="s">
        <v>19</v>
      </c>
      <c r="I458" s="7">
        <v>0.40300000000000002</v>
      </c>
      <c r="J458" s="5" t="s">
        <v>34</v>
      </c>
      <c r="K458" s="7">
        <v>4.2772727272727303E-2</v>
      </c>
      <c r="L458" s="5">
        <v>23</v>
      </c>
      <c r="M458" s="5">
        <v>1</v>
      </c>
      <c r="N458" s="5">
        <v>0</v>
      </c>
      <c r="O458" s="5">
        <v>0</v>
      </c>
      <c r="P458" s="5">
        <v>0</v>
      </c>
      <c r="Q458" s="7">
        <v>0</v>
      </c>
      <c r="R458" s="7">
        <v>8.0499000000000001E-2</v>
      </c>
      <c r="S458" s="7">
        <v>0.38241799999999998</v>
      </c>
      <c r="T458" s="7">
        <v>0.27812550000000003</v>
      </c>
      <c r="U458" s="7">
        <v>0.27812550000000003</v>
      </c>
      <c r="V458" s="5" t="s">
        <v>32</v>
      </c>
      <c r="W458" s="5" t="s">
        <v>9</v>
      </c>
      <c r="X458" s="55" t="s">
        <v>29</v>
      </c>
      <c r="Y458" s="58" t="s">
        <v>3454</v>
      </c>
      <c r="Z458" s="35" t="s">
        <v>3454</v>
      </c>
    </row>
    <row r="459" spans="5:26" x14ac:dyDescent="0.25">
      <c r="E459" s="4" t="s">
        <v>1391</v>
      </c>
      <c r="F459" s="5" t="s">
        <v>2968</v>
      </c>
      <c r="G459" s="7">
        <v>0.56122727272727302</v>
      </c>
      <c r="H459" s="5" t="s">
        <v>2211</v>
      </c>
      <c r="I459" s="7">
        <v>0.31186363636363601</v>
      </c>
      <c r="J459" s="5" t="s">
        <v>7</v>
      </c>
      <c r="K459" s="7">
        <v>0.12663636363636399</v>
      </c>
      <c r="L459" s="5">
        <v>23</v>
      </c>
      <c r="M459" s="5">
        <v>1</v>
      </c>
      <c r="N459" s="5">
        <v>0</v>
      </c>
      <c r="O459" s="5">
        <v>0</v>
      </c>
      <c r="P459" s="5">
        <v>20</v>
      </c>
      <c r="Q459" s="7">
        <v>0.26360186499999999</v>
      </c>
      <c r="R459" s="7">
        <v>7.2230000000000003E-2</v>
      </c>
      <c r="S459" s="7">
        <v>0.54752000000000001</v>
      </c>
      <c r="T459" s="7">
        <v>0.44511422727272698</v>
      </c>
      <c r="U459" s="7">
        <v>0.26360186499999999</v>
      </c>
      <c r="V459" s="5" t="s">
        <v>117</v>
      </c>
      <c r="W459" s="5" t="s">
        <v>22</v>
      </c>
      <c r="X459" s="55" t="s">
        <v>29</v>
      </c>
      <c r="Y459" s="58" t="s">
        <v>3454</v>
      </c>
      <c r="Z459" s="35" t="s">
        <v>3454</v>
      </c>
    </row>
    <row r="460" spans="5:26" x14ac:dyDescent="0.25">
      <c r="E460" s="4" t="s">
        <v>1391</v>
      </c>
      <c r="F460" s="5" t="s">
        <v>2968</v>
      </c>
      <c r="G460" s="7">
        <v>0.484545454545455</v>
      </c>
      <c r="H460" s="5" t="s">
        <v>19</v>
      </c>
      <c r="I460" s="7">
        <v>0.416545454545455</v>
      </c>
      <c r="J460" s="5" t="s">
        <v>9</v>
      </c>
      <c r="K460" s="7">
        <v>9.9045454545454603E-2</v>
      </c>
      <c r="L460" s="5">
        <v>23</v>
      </c>
      <c r="M460" s="5">
        <v>1</v>
      </c>
      <c r="N460" s="5">
        <v>0</v>
      </c>
      <c r="O460" s="5">
        <v>0</v>
      </c>
      <c r="P460" s="5">
        <v>0</v>
      </c>
      <c r="Q460" s="7">
        <v>0</v>
      </c>
      <c r="R460" s="7">
        <v>0.10446800000000001</v>
      </c>
      <c r="S460" s="7">
        <v>0.35566500000000001</v>
      </c>
      <c r="T460" s="7">
        <v>0.247222090909091</v>
      </c>
      <c r="U460" s="7">
        <v>0.247222090909091</v>
      </c>
      <c r="V460" s="5" t="s">
        <v>32</v>
      </c>
      <c r="W460" s="5" t="s">
        <v>35</v>
      </c>
      <c r="X460" s="55" t="s">
        <v>29</v>
      </c>
      <c r="Y460" s="58" t="s">
        <v>3454</v>
      </c>
      <c r="Z460" s="35" t="s">
        <v>3454</v>
      </c>
    </row>
    <row r="461" spans="5:26" x14ac:dyDescent="0.25">
      <c r="E461" s="4" t="s">
        <v>1391</v>
      </c>
      <c r="F461" s="5" t="s">
        <v>2211</v>
      </c>
      <c r="G461" s="7">
        <v>0.79759090909090902</v>
      </c>
      <c r="H461" s="5" t="s">
        <v>6</v>
      </c>
      <c r="I461" s="7">
        <v>0.18704545454545499</v>
      </c>
      <c r="J461" s="5" t="s">
        <v>29</v>
      </c>
      <c r="K461" s="7">
        <v>1.5272727272727301E-2</v>
      </c>
      <c r="L461" s="5">
        <v>23</v>
      </c>
      <c r="M461" s="5">
        <v>1</v>
      </c>
      <c r="N461" s="5">
        <v>0</v>
      </c>
      <c r="O461" s="5">
        <v>0</v>
      </c>
      <c r="P461" s="5">
        <v>0</v>
      </c>
      <c r="Q461" s="7">
        <v>0</v>
      </c>
      <c r="R461" s="7">
        <v>7.0646E-2</v>
      </c>
      <c r="S461" s="7">
        <v>0.28179799999999999</v>
      </c>
      <c r="T461" s="7">
        <v>0.221699590909091</v>
      </c>
      <c r="U461" s="7">
        <v>0.221699590909091</v>
      </c>
      <c r="V461" s="5" t="s">
        <v>117</v>
      </c>
      <c r="W461" s="5" t="s">
        <v>19</v>
      </c>
      <c r="X461" s="55" t="s">
        <v>25</v>
      </c>
      <c r="Y461" s="58" t="s">
        <v>3454</v>
      </c>
      <c r="Z461" s="35" t="s">
        <v>3454</v>
      </c>
    </row>
    <row r="462" spans="5:26" x14ac:dyDescent="0.25">
      <c r="E462" s="4" t="s">
        <v>1391</v>
      </c>
      <c r="F462" s="5" t="s">
        <v>2211</v>
      </c>
      <c r="G462" s="7">
        <v>0.48559090909090902</v>
      </c>
      <c r="H462" s="5" t="s">
        <v>2968</v>
      </c>
      <c r="I462" s="7">
        <v>0.387136363636364</v>
      </c>
      <c r="J462" s="5" t="s">
        <v>35</v>
      </c>
      <c r="K462" s="7">
        <v>0.12722727272727299</v>
      </c>
      <c r="L462" s="5">
        <v>23</v>
      </c>
      <c r="M462" s="5">
        <v>1</v>
      </c>
      <c r="N462" s="5">
        <v>0</v>
      </c>
      <c r="O462" s="5">
        <v>0</v>
      </c>
      <c r="P462" s="5">
        <v>17</v>
      </c>
      <c r="Q462" s="7">
        <v>8.8001023529411804E-2</v>
      </c>
      <c r="R462" s="7">
        <v>5.8604999999999997E-2</v>
      </c>
      <c r="S462" s="7">
        <v>0.34837800000000002</v>
      </c>
      <c r="T462" s="7">
        <v>0.27407063636363599</v>
      </c>
      <c r="U462" s="7">
        <v>8.8001023529411804E-2</v>
      </c>
      <c r="V462" s="5" t="s">
        <v>117</v>
      </c>
      <c r="W462" s="5" t="s">
        <v>19</v>
      </c>
      <c r="X462" s="55" t="s">
        <v>29</v>
      </c>
      <c r="Y462" s="58" t="s">
        <v>3454</v>
      </c>
      <c r="Z462" s="35" t="s">
        <v>3454</v>
      </c>
    </row>
    <row r="463" spans="5:26" x14ac:dyDescent="0.25">
      <c r="E463" s="4" t="s">
        <v>1391</v>
      </c>
      <c r="F463" s="5" t="s">
        <v>2968</v>
      </c>
      <c r="G463" s="7">
        <v>0.70340909090909098</v>
      </c>
      <c r="H463" s="5" t="s">
        <v>7</v>
      </c>
      <c r="I463" s="7">
        <v>0.17077272727272699</v>
      </c>
      <c r="J463" s="5" t="s">
        <v>25</v>
      </c>
      <c r="K463" s="7">
        <v>0.125909090909091</v>
      </c>
      <c r="L463" s="5">
        <v>23</v>
      </c>
      <c r="M463" s="5">
        <v>1</v>
      </c>
      <c r="N463" s="5">
        <v>0</v>
      </c>
      <c r="O463" s="5">
        <v>0</v>
      </c>
      <c r="P463" s="5">
        <v>13</v>
      </c>
      <c r="Q463" s="7">
        <v>5.84638538461539E-2</v>
      </c>
      <c r="R463" s="7">
        <v>7.6218999999999995E-2</v>
      </c>
      <c r="S463" s="7">
        <v>0.66112199999999999</v>
      </c>
      <c r="T463" s="7">
        <v>0.53265831818181797</v>
      </c>
      <c r="U463" s="7">
        <v>5.84638538461539E-2</v>
      </c>
      <c r="V463" s="5" t="s">
        <v>117</v>
      </c>
      <c r="W463" s="5" t="s">
        <v>30</v>
      </c>
      <c r="X463" s="55" t="s">
        <v>29</v>
      </c>
      <c r="Y463" s="58" t="s">
        <v>3454</v>
      </c>
      <c r="Z463" s="35" t="s">
        <v>3454</v>
      </c>
    </row>
    <row r="464" spans="5:26" x14ac:dyDescent="0.25">
      <c r="E464" s="4" t="s">
        <v>1391</v>
      </c>
      <c r="F464" s="5" t="s">
        <v>2211</v>
      </c>
      <c r="G464" s="7">
        <v>0.832380952380952</v>
      </c>
      <c r="H464" s="5" t="s">
        <v>28</v>
      </c>
      <c r="I464" s="7">
        <v>0.11004761904761901</v>
      </c>
      <c r="J464" s="5" t="s">
        <v>22</v>
      </c>
      <c r="K464" s="7">
        <v>5.7428571428571398E-2</v>
      </c>
      <c r="L464" s="5">
        <v>22</v>
      </c>
      <c r="M464" s="5">
        <v>1</v>
      </c>
      <c r="N464" s="5">
        <v>0</v>
      </c>
      <c r="O464" s="5">
        <v>1</v>
      </c>
      <c r="P464" s="5">
        <v>17</v>
      </c>
      <c r="Q464" s="7">
        <v>0.78772323529411803</v>
      </c>
      <c r="R464" s="7">
        <v>5.4073000000000003E-2</v>
      </c>
      <c r="S464" s="7">
        <v>0.15292500000000001</v>
      </c>
      <c r="T464" s="7">
        <v>0.124204523809524</v>
      </c>
      <c r="U464" s="7">
        <v>0.78772323529411803</v>
      </c>
      <c r="V464" s="5" t="s">
        <v>117</v>
      </c>
      <c r="W464" s="5" t="s">
        <v>32</v>
      </c>
      <c r="X464" s="55" t="s">
        <v>38</v>
      </c>
      <c r="Y464" s="58" t="s">
        <v>3454</v>
      </c>
      <c r="Z464" s="35" t="s">
        <v>3454</v>
      </c>
    </row>
    <row r="465" spans="5:26" x14ac:dyDescent="0.25">
      <c r="E465" s="4" t="s">
        <v>1391</v>
      </c>
      <c r="F465" s="5" t="s">
        <v>2211</v>
      </c>
      <c r="G465" s="7">
        <v>0.80204761904761901</v>
      </c>
      <c r="H465" s="5" t="s">
        <v>6</v>
      </c>
      <c r="I465" s="7">
        <v>0.181380952380952</v>
      </c>
      <c r="J465" s="5" t="s">
        <v>2015</v>
      </c>
      <c r="K465" s="7">
        <v>1.63333333333333E-2</v>
      </c>
      <c r="L465" s="5">
        <v>22</v>
      </c>
      <c r="M465" s="5">
        <v>1</v>
      </c>
      <c r="N465" s="5">
        <v>0</v>
      </c>
      <c r="O465" s="5">
        <v>1</v>
      </c>
      <c r="P465" s="5">
        <v>0</v>
      </c>
      <c r="Q465" s="7">
        <v>0</v>
      </c>
      <c r="R465" s="7">
        <v>7.4607999999999994E-2</v>
      </c>
      <c r="S465" s="7">
        <v>0.28679199999999999</v>
      </c>
      <c r="T465" s="7">
        <v>0.22983414285714299</v>
      </c>
      <c r="U465" s="7">
        <v>0.22983414285714299</v>
      </c>
      <c r="V465" s="5" t="s">
        <v>117</v>
      </c>
      <c r="W465" s="5" t="s">
        <v>19</v>
      </c>
      <c r="X465" s="55" t="s">
        <v>25</v>
      </c>
      <c r="Y465" s="58" t="s">
        <v>3454</v>
      </c>
      <c r="Z465" s="35" t="s">
        <v>3454</v>
      </c>
    </row>
    <row r="466" spans="5:26" x14ac:dyDescent="0.25">
      <c r="E466" s="4" t="s">
        <v>1391</v>
      </c>
      <c r="F466" s="5" t="s">
        <v>2211</v>
      </c>
      <c r="G466" s="7">
        <v>0.80371428571428605</v>
      </c>
      <c r="H466" s="5" t="s">
        <v>6</v>
      </c>
      <c r="I466" s="7">
        <v>0.18119047619047601</v>
      </c>
      <c r="J466" s="5" t="s">
        <v>34</v>
      </c>
      <c r="K466" s="7">
        <v>1.50476190476191E-2</v>
      </c>
      <c r="L466" s="5">
        <v>22</v>
      </c>
      <c r="M466" s="5">
        <v>1</v>
      </c>
      <c r="N466" s="5">
        <v>0</v>
      </c>
      <c r="O466" s="5">
        <v>1</v>
      </c>
      <c r="P466" s="5">
        <v>0</v>
      </c>
      <c r="Q466" s="7">
        <v>0</v>
      </c>
      <c r="R466" s="7">
        <v>7.3090000000000002E-2</v>
      </c>
      <c r="S466" s="7">
        <v>0.28281099999999998</v>
      </c>
      <c r="T466" s="7">
        <v>0.22282233333333301</v>
      </c>
      <c r="U466" s="7">
        <v>0.22282233333333301</v>
      </c>
      <c r="V466" s="5" t="s">
        <v>117</v>
      </c>
      <c r="W466" s="5" t="s">
        <v>19</v>
      </c>
      <c r="X466" s="55" t="s">
        <v>25</v>
      </c>
      <c r="Y466" s="58" t="s">
        <v>3454</v>
      </c>
      <c r="Z466" s="35" t="s">
        <v>3454</v>
      </c>
    </row>
    <row r="467" spans="5:26" x14ac:dyDescent="0.25">
      <c r="E467" s="4" t="s">
        <v>1391</v>
      </c>
      <c r="F467" s="5" t="s">
        <v>2211</v>
      </c>
      <c r="G467" s="7">
        <v>0.80757142857142805</v>
      </c>
      <c r="H467" s="5" t="s">
        <v>6</v>
      </c>
      <c r="I467" s="7">
        <v>0.17990476190476201</v>
      </c>
      <c r="J467" s="5" t="s">
        <v>30</v>
      </c>
      <c r="K467" s="7">
        <v>1.25714285714286E-2</v>
      </c>
      <c r="L467" s="5">
        <v>22</v>
      </c>
      <c r="M467" s="5">
        <v>1</v>
      </c>
      <c r="N467" s="5">
        <v>0</v>
      </c>
      <c r="O467" s="5">
        <v>1</v>
      </c>
      <c r="P467" s="5">
        <v>0</v>
      </c>
      <c r="Q467" s="7">
        <v>0</v>
      </c>
      <c r="R467" s="7">
        <v>7.2556999999999996E-2</v>
      </c>
      <c r="S467" s="7">
        <v>0.27817799999999998</v>
      </c>
      <c r="T467" s="7">
        <v>0.21758347619047599</v>
      </c>
      <c r="U467" s="7">
        <v>0.21758347619047599</v>
      </c>
      <c r="V467" s="5" t="s">
        <v>117</v>
      </c>
      <c r="W467" s="5" t="s">
        <v>19</v>
      </c>
      <c r="X467" s="55" t="s">
        <v>25</v>
      </c>
      <c r="Y467" s="58" t="s">
        <v>3454</v>
      </c>
      <c r="Z467" s="35" t="s">
        <v>3454</v>
      </c>
    </row>
    <row r="468" spans="5:26" x14ac:dyDescent="0.25">
      <c r="E468" s="4" t="s">
        <v>1391</v>
      </c>
      <c r="F468" s="5" t="s">
        <v>2211</v>
      </c>
      <c r="G468" s="7">
        <v>0.53333333333333299</v>
      </c>
      <c r="H468" s="5" t="s">
        <v>2968</v>
      </c>
      <c r="I468" s="7">
        <v>0.32552380952380999</v>
      </c>
      <c r="J468" s="5" t="s">
        <v>6</v>
      </c>
      <c r="K468" s="7">
        <v>0.14104761904761901</v>
      </c>
      <c r="L468" s="5">
        <v>22</v>
      </c>
      <c r="M468" s="5">
        <v>1</v>
      </c>
      <c r="N468" s="5">
        <v>0</v>
      </c>
      <c r="O468" s="5">
        <v>0</v>
      </c>
      <c r="P468" s="5">
        <v>18</v>
      </c>
      <c r="Q468" s="7">
        <v>0.133635366666667</v>
      </c>
      <c r="R468" s="7">
        <v>0.27979300000000001</v>
      </c>
      <c r="S468" s="7">
        <v>0.52418500000000001</v>
      </c>
      <c r="T468" s="7">
        <v>0.43779909523809502</v>
      </c>
      <c r="U468" s="7">
        <v>0.133635366666667</v>
      </c>
      <c r="V468" s="5" t="s">
        <v>38</v>
      </c>
      <c r="W468" s="5" t="s">
        <v>19</v>
      </c>
      <c r="X468" s="55" t="s">
        <v>29</v>
      </c>
      <c r="Y468" s="58" t="s">
        <v>3454</v>
      </c>
      <c r="Z468" s="35" t="s">
        <v>3454</v>
      </c>
    </row>
    <row r="469" spans="5:26" x14ac:dyDescent="0.25">
      <c r="E469" s="4" t="s">
        <v>1391</v>
      </c>
      <c r="F469" s="5" t="s">
        <v>2211</v>
      </c>
      <c r="G469" s="7">
        <v>0.84111764705882397</v>
      </c>
      <c r="H469" s="5" t="s">
        <v>38</v>
      </c>
      <c r="I469" s="7">
        <v>0.113470588235294</v>
      </c>
      <c r="J469" s="5" t="s">
        <v>22</v>
      </c>
      <c r="K469" s="7">
        <v>4.5235294117647103E-2</v>
      </c>
      <c r="L469" s="5">
        <v>18</v>
      </c>
      <c r="M469" s="5">
        <v>1</v>
      </c>
      <c r="N469" s="5">
        <v>0</v>
      </c>
      <c r="O469" s="5">
        <v>4</v>
      </c>
      <c r="P469" s="5">
        <v>2</v>
      </c>
      <c r="Q469" s="7">
        <v>0.84314299999999998</v>
      </c>
      <c r="R469" s="7">
        <v>5.3650000000000003E-2</v>
      </c>
      <c r="S469" s="7">
        <v>0.14178299999999999</v>
      </c>
      <c r="T469" s="7">
        <v>0.116989</v>
      </c>
      <c r="U469" s="7">
        <v>0.116989</v>
      </c>
      <c r="V469" s="5" t="s">
        <v>29</v>
      </c>
      <c r="W469" s="5" t="s">
        <v>32</v>
      </c>
      <c r="X469" s="55" t="s">
        <v>28</v>
      </c>
      <c r="Y469" s="58" t="s">
        <v>3454</v>
      </c>
      <c r="Z469" s="35" t="s">
        <v>3454</v>
      </c>
    </row>
    <row r="470" spans="5:26" x14ac:dyDescent="0.25">
      <c r="E470" s="4" t="s">
        <v>1391</v>
      </c>
      <c r="F470" s="5" t="s">
        <v>2968</v>
      </c>
      <c r="G470" s="7">
        <v>0.51257142857142901</v>
      </c>
      <c r="H470" s="5" t="s">
        <v>8</v>
      </c>
      <c r="I470" s="7">
        <v>0.33785714285714302</v>
      </c>
      <c r="J470" s="5" t="s">
        <v>24</v>
      </c>
      <c r="K470" s="7">
        <v>0.149809523809524</v>
      </c>
      <c r="L470" s="5">
        <v>23</v>
      </c>
      <c r="M470" s="5">
        <v>2</v>
      </c>
      <c r="N470" s="5">
        <v>0</v>
      </c>
      <c r="O470" s="5">
        <v>0</v>
      </c>
      <c r="P470" s="5">
        <v>0</v>
      </c>
      <c r="Q470" s="7">
        <v>0</v>
      </c>
      <c r="R470" s="7">
        <v>0.17396700000000001</v>
      </c>
      <c r="S470" s="7">
        <v>0.76575300000000002</v>
      </c>
      <c r="T470" s="7">
        <v>0.57550104761904797</v>
      </c>
      <c r="U470" s="7">
        <v>0.57550104761904797</v>
      </c>
      <c r="V470" s="5" t="s">
        <v>117</v>
      </c>
      <c r="W470" s="5" t="s">
        <v>35</v>
      </c>
      <c r="X470" s="55" t="s">
        <v>969</v>
      </c>
      <c r="Y470" s="58" t="s">
        <v>3454</v>
      </c>
      <c r="Z470" s="35" t="s">
        <v>3454</v>
      </c>
    </row>
    <row r="471" spans="5:26" x14ac:dyDescent="0.25">
      <c r="E471" s="4" t="s">
        <v>1391</v>
      </c>
      <c r="F471" s="5" t="s">
        <v>2968</v>
      </c>
      <c r="G471" s="7">
        <v>0.61814285714285699</v>
      </c>
      <c r="H471" s="5" t="s">
        <v>8</v>
      </c>
      <c r="I471" s="7">
        <v>0.315</v>
      </c>
      <c r="J471" s="5" t="s">
        <v>2015</v>
      </c>
      <c r="K471" s="7">
        <v>6.6904761904761897E-2</v>
      </c>
      <c r="L471" s="5">
        <v>23</v>
      </c>
      <c r="M471" s="5">
        <v>2</v>
      </c>
      <c r="N471" s="5">
        <v>0</v>
      </c>
      <c r="O471" s="5">
        <v>0</v>
      </c>
      <c r="P471" s="5">
        <v>0</v>
      </c>
      <c r="Q471" s="7">
        <v>0</v>
      </c>
      <c r="R471" s="7">
        <v>0.167434</v>
      </c>
      <c r="S471" s="7">
        <v>0.75456000000000001</v>
      </c>
      <c r="T471" s="7">
        <v>0.57143419047619004</v>
      </c>
      <c r="U471" s="7">
        <v>0.57143419047619004</v>
      </c>
      <c r="V471" s="5" t="s">
        <v>117</v>
      </c>
      <c r="W471" s="5" t="s">
        <v>35</v>
      </c>
      <c r="X471" s="55" t="s">
        <v>969</v>
      </c>
      <c r="Y471" s="58" t="s">
        <v>3454</v>
      </c>
      <c r="Z471" s="35" t="s">
        <v>3454</v>
      </c>
    </row>
    <row r="472" spans="5:26" x14ac:dyDescent="0.25">
      <c r="E472" s="4" t="s">
        <v>1391</v>
      </c>
      <c r="F472" s="5" t="s">
        <v>2968</v>
      </c>
      <c r="G472" s="7">
        <v>0.62566666666666704</v>
      </c>
      <c r="H472" s="5" t="s">
        <v>6</v>
      </c>
      <c r="I472" s="7">
        <v>0.24676190476190499</v>
      </c>
      <c r="J472" s="5" t="s">
        <v>12</v>
      </c>
      <c r="K472" s="7">
        <v>0.12738095238095201</v>
      </c>
      <c r="L472" s="5">
        <v>23</v>
      </c>
      <c r="M472" s="5">
        <v>2</v>
      </c>
      <c r="N472" s="5">
        <v>0</v>
      </c>
      <c r="O472" s="5">
        <v>0</v>
      </c>
      <c r="P472" s="5">
        <v>0</v>
      </c>
      <c r="Q472" s="7">
        <v>0</v>
      </c>
      <c r="R472" s="7">
        <v>5.2901999999999998E-2</v>
      </c>
      <c r="S472" s="7">
        <v>0.749942</v>
      </c>
      <c r="T472" s="7">
        <v>0.55182366666666705</v>
      </c>
      <c r="U472" s="7">
        <v>0.55182366666666705</v>
      </c>
      <c r="V472" s="5" t="s">
        <v>7</v>
      </c>
      <c r="W472" s="5" t="s">
        <v>35</v>
      </c>
      <c r="X472" s="55" t="s">
        <v>1219</v>
      </c>
      <c r="Y472" s="58" t="s">
        <v>3454</v>
      </c>
      <c r="Z472" s="35" t="s">
        <v>3454</v>
      </c>
    </row>
    <row r="473" spans="5:26" x14ac:dyDescent="0.25">
      <c r="E473" s="4" t="s">
        <v>1391</v>
      </c>
      <c r="F473" s="5" t="s">
        <v>2968</v>
      </c>
      <c r="G473" s="7">
        <v>0.625857142857143</v>
      </c>
      <c r="H473" s="5" t="s">
        <v>8</v>
      </c>
      <c r="I473" s="7">
        <v>0.313571428571429</v>
      </c>
      <c r="J473" s="5" t="s">
        <v>34</v>
      </c>
      <c r="K473" s="7">
        <v>6.0523809523809501E-2</v>
      </c>
      <c r="L473" s="5">
        <v>23</v>
      </c>
      <c r="M473" s="5">
        <v>2</v>
      </c>
      <c r="N473" s="5">
        <v>0</v>
      </c>
      <c r="O473" s="5">
        <v>0</v>
      </c>
      <c r="P473" s="5">
        <v>0</v>
      </c>
      <c r="Q473" s="7">
        <v>0</v>
      </c>
      <c r="R473" s="7">
        <v>0.123373</v>
      </c>
      <c r="S473" s="7">
        <v>0.68888799999999994</v>
      </c>
      <c r="T473" s="7">
        <v>0.51639009523809498</v>
      </c>
      <c r="U473" s="7">
        <v>0.51639009523809498</v>
      </c>
      <c r="V473" s="5" t="s">
        <v>117</v>
      </c>
      <c r="W473" s="5" t="s">
        <v>35</v>
      </c>
      <c r="X473" s="55" t="s">
        <v>969</v>
      </c>
      <c r="Y473" s="58" t="s">
        <v>3454</v>
      </c>
      <c r="Z473" s="35" t="s">
        <v>3454</v>
      </c>
    </row>
    <row r="474" spans="5:26" x14ac:dyDescent="0.25">
      <c r="E474" s="4" t="s">
        <v>1391</v>
      </c>
      <c r="F474" s="5" t="s">
        <v>2968</v>
      </c>
      <c r="G474" s="7">
        <v>0.665619047619048</v>
      </c>
      <c r="H474" s="5" t="s">
        <v>1</v>
      </c>
      <c r="I474" s="7">
        <v>0.28995238095238102</v>
      </c>
      <c r="J474" s="5" t="s">
        <v>29</v>
      </c>
      <c r="K474" s="7">
        <v>4.45238095238095E-2</v>
      </c>
      <c r="L474" s="5">
        <v>23</v>
      </c>
      <c r="M474" s="5">
        <v>2</v>
      </c>
      <c r="N474" s="5">
        <v>0</v>
      </c>
      <c r="O474" s="5">
        <v>0</v>
      </c>
      <c r="P474" s="5">
        <v>1</v>
      </c>
      <c r="Q474" s="7">
        <v>5.1632299999999999E-2</v>
      </c>
      <c r="R474" s="7">
        <v>5.8168999999999998E-2</v>
      </c>
      <c r="S474" s="7">
        <v>0.660995</v>
      </c>
      <c r="T474" s="7">
        <v>0.50294047619047599</v>
      </c>
      <c r="U474" s="7">
        <v>0.50294047619047599</v>
      </c>
      <c r="V474" s="5" t="s">
        <v>5</v>
      </c>
      <c r="W474" s="5" t="s">
        <v>19</v>
      </c>
      <c r="X474" s="55" t="s">
        <v>1400</v>
      </c>
      <c r="Y474" s="58" t="s">
        <v>3454</v>
      </c>
      <c r="Z474" s="35" t="s">
        <v>3454</v>
      </c>
    </row>
    <row r="475" spans="5:26" x14ac:dyDescent="0.25">
      <c r="E475" s="4" t="s">
        <v>1391</v>
      </c>
      <c r="F475" s="5" t="s">
        <v>2968</v>
      </c>
      <c r="G475" s="7">
        <v>0.63557142857142901</v>
      </c>
      <c r="H475" s="5" t="s">
        <v>8</v>
      </c>
      <c r="I475" s="7">
        <v>0.31152380952380998</v>
      </c>
      <c r="J475" s="5" t="s">
        <v>30</v>
      </c>
      <c r="K475" s="7">
        <v>5.2761904761904801E-2</v>
      </c>
      <c r="L475" s="5">
        <v>23</v>
      </c>
      <c r="M475" s="5">
        <v>2</v>
      </c>
      <c r="N475" s="5">
        <v>0</v>
      </c>
      <c r="O475" s="5">
        <v>0</v>
      </c>
      <c r="P475" s="5">
        <v>0</v>
      </c>
      <c r="Q475" s="7">
        <v>0</v>
      </c>
      <c r="R475" s="7">
        <v>0.122513</v>
      </c>
      <c r="S475" s="7">
        <v>0.66976100000000005</v>
      </c>
      <c r="T475" s="7">
        <v>0.49279776190476199</v>
      </c>
      <c r="U475" s="7">
        <v>0.49279776190476199</v>
      </c>
      <c r="V475" s="5" t="s">
        <v>117</v>
      </c>
      <c r="W475" s="5" t="s">
        <v>35</v>
      </c>
      <c r="X475" s="55" t="s">
        <v>969</v>
      </c>
      <c r="Y475" s="58" t="s">
        <v>3454</v>
      </c>
      <c r="Z475" s="35" t="s">
        <v>3454</v>
      </c>
    </row>
    <row r="476" spans="5:26" x14ac:dyDescent="0.25">
      <c r="E476" s="4" t="s">
        <v>1391</v>
      </c>
      <c r="F476" s="5" t="s">
        <v>2968</v>
      </c>
      <c r="G476" s="7">
        <v>0.64409523809523805</v>
      </c>
      <c r="H476" s="5" t="s">
        <v>27</v>
      </c>
      <c r="I476" s="7">
        <v>0.28499999999999998</v>
      </c>
      <c r="J476" s="5" t="s">
        <v>2015</v>
      </c>
      <c r="K476" s="7">
        <v>7.1047619047618998E-2</v>
      </c>
      <c r="L476" s="5">
        <v>23</v>
      </c>
      <c r="M476" s="5">
        <v>2</v>
      </c>
      <c r="N476" s="5">
        <v>0</v>
      </c>
      <c r="O476" s="5">
        <v>0</v>
      </c>
      <c r="P476" s="5">
        <v>0</v>
      </c>
      <c r="Q476" s="7">
        <v>0</v>
      </c>
      <c r="R476" s="7">
        <v>5.9567000000000002E-2</v>
      </c>
      <c r="S476" s="7">
        <v>0.59504500000000005</v>
      </c>
      <c r="T476" s="7">
        <v>0.428818857142857</v>
      </c>
      <c r="U476" s="7">
        <v>0.428818857142857</v>
      </c>
      <c r="V476" s="5" t="s">
        <v>117</v>
      </c>
      <c r="W476" s="5" t="s">
        <v>35</v>
      </c>
      <c r="X476" s="55" t="s">
        <v>969</v>
      </c>
      <c r="Y476" s="58" t="s">
        <v>3454</v>
      </c>
      <c r="Z476" s="35" t="s">
        <v>3454</v>
      </c>
    </row>
    <row r="477" spans="5:26" x14ac:dyDescent="0.25">
      <c r="E477" s="4" t="s">
        <v>1391</v>
      </c>
      <c r="F477" s="5" t="s">
        <v>2968</v>
      </c>
      <c r="G477" s="7">
        <v>0.61809523809523803</v>
      </c>
      <c r="H477" s="5" t="s">
        <v>4</v>
      </c>
      <c r="I477" s="7">
        <v>0.30966666666666698</v>
      </c>
      <c r="J477" s="5" t="s">
        <v>2015</v>
      </c>
      <c r="K477" s="7">
        <v>7.22857142857143E-2</v>
      </c>
      <c r="L477" s="5">
        <v>23</v>
      </c>
      <c r="M477" s="5">
        <v>2</v>
      </c>
      <c r="N477" s="5">
        <v>0</v>
      </c>
      <c r="O477" s="5">
        <v>0</v>
      </c>
      <c r="P477" s="5">
        <v>0</v>
      </c>
      <c r="Q477" s="7">
        <v>0</v>
      </c>
      <c r="R477" s="7">
        <v>5.4878999999999997E-2</v>
      </c>
      <c r="S477" s="7">
        <v>0.59145599999999998</v>
      </c>
      <c r="T477" s="7">
        <v>0.41743904761904799</v>
      </c>
      <c r="U477" s="7">
        <v>0.41743904761904799</v>
      </c>
      <c r="V477" s="5" t="s">
        <v>117</v>
      </c>
      <c r="W477" s="5" t="s">
        <v>19</v>
      </c>
      <c r="X477" s="55" t="s">
        <v>969</v>
      </c>
      <c r="Y477" s="58" t="s">
        <v>3454</v>
      </c>
      <c r="Z477" s="35" t="s">
        <v>3454</v>
      </c>
    </row>
    <row r="478" spans="5:26" x14ac:dyDescent="0.25">
      <c r="E478" s="4" t="s">
        <v>1391</v>
      </c>
      <c r="F478" s="5" t="s">
        <v>2968</v>
      </c>
      <c r="G478" s="7">
        <v>0.50752380952381004</v>
      </c>
      <c r="H478" s="5" t="s">
        <v>4</v>
      </c>
      <c r="I478" s="7">
        <v>0.331809523809524</v>
      </c>
      <c r="J478" s="5" t="s">
        <v>24</v>
      </c>
      <c r="K478" s="7">
        <v>0.160714285714286</v>
      </c>
      <c r="L478" s="5">
        <v>23</v>
      </c>
      <c r="M478" s="5">
        <v>2</v>
      </c>
      <c r="N478" s="5">
        <v>0</v>
      </c>
      <c r="O478" s="5">
        <v>0</v>
      </c>
      <c r="P478" s="5">
        <v>0</v>
      </c>
      <c r="Q478" s="7">
        <v>0</v>
      </c>
      <c r="R478" s="7">
        <v>5.6242E-2</v>
      </c>
      <c r="S478" s="7">
        <v>0.57342599999999999</v>
      </c>
      <c r="T478" s="7">
        <v>0.40133795238095199</v>
      </c>
      <c r="U478" s="7">
        <v>0.40133795238095199</v>
      </c>
      <c r="V478" s="5" t="s">
        <v>117</v>
      </c>
      <c r="W478" s="5" t="s">
        <v>19</v>
      </c>
      <c r="X478" s="55" t="s">
        <v>969</v>
      </c>
      <c r="Y478" s="58" t="s">
        <v>3454</v>
      </c>
      <c r="Z478" s="35" t="s">
        <v>3454</v>
      </c>
    </row>
    <row r="479" spans="5:26" x14ac:dyDescent="0.25">
      <c r="E479" s="4" t="s">
        <v>1391</v>
      </c>
      <c r="F479" s="5" t="s">
        <v>2968</v>
      </c>
      <c r="G479" s="7">
        <v>0.52776190476190499</v>
      </c>
      <c r="H479" s="5" t="s">
        <v>4</v>
      </c>
      <c r="I479" s="7">
        <v>0.32085714285714301</v>
      </c>
      <c r="J479" s="5" t="s">
        <v>9</v>
      </c>
      <c r="K479" s="7">
        <v>0.151428571428571</v>
      </c>
      <c r="L479" s="5">
        <v>23</v>
      </c>
      <c r="M479" s="5">
        <v>2</v>
      </c>
      <c r="N479" s="5">
        <v>0</v>
      </c>
      <c r="O479" s="5">
        <v>0</v>
      </c>
      <c r="P479" s="5">
        <v>0</v>
      </c>
      <c r="Q479" s="7">
        <v>0</v>
      </c>
      <c r="R479" s="7">
        <v>5.3608999999999997E-2</v>
      </c>
      <c r="S479" s="7">
        <v>0.52400899999999995</v>
      </c>
      <c r="T479" s="7">
        <v>0.366556904761905</v>
      </c>
      <c r="U479" s="7">
        <v>0.366556904761905</v>
      </c>
      <c r="V479" s="5" t="s">
        <v>117</v>
      </c>
      <c r="W479" s="5" t="s">
        <v>19</v>
      </c>
      <c r="X479" s="55" t="s">
        <v>969</v>
      </c>
      <c r="Y479" s="58" t="s">
        <v>3454</v>
      </c>
      <c r="Z479" s="35" t="s">
        <v>3454</v>
      </c>
    </row>
    <row r="480" spans="5:26" x14ac:dyDescent="0.25">
      <c r="E480" s="4" t="s">
        <v>1391</v>
      </c>
      <c r="F480" s="5" t="s">
        <v>2968</v>
      </c>
      <c r="G480" s="7">
        <v>0.67647619047619101</v>
      </c>
      <c r="H480" s="5" t="s">
        <v>31</v>
      </c>
      <c r="I480" s="7">
        <v>0.28785714285714298</v>
      </c>
      <c r="J480" s="5" t="s">
        <v>30</v>
      </c>
      <c r="K480" s="7">
        <v>3.5714285714285698E-2</v>
      </c>
      <c r="L480" s="5">
        <v>23</v>
      </c>
      <c r="M480" s="5">
        <v>2</v>
      </c>
      <c r="N480" s="5">
        <v>0</v>
      </c>
      <c r="O480" s="5">
        <v>0</v>
      </c>
      <c r="P480" s="5">
        <v>0</v>
      </c>
      <c r="Q480" s="7">
        <v>0</v>
      </c>
      <c r="R480" s="7">
        <v>0.10273599999999999</v>
      </c>
      <c r="S480" s="7">
        <v>0.41937400000000002</v>
      </c>
      <c r="T480" s="7">
        <v>0.32242252380952402</v>
      </c>
      <c r="U480" s="7">
        <v>0.32242252380952402</v>
      </c>
      <c r="V480" s="5" t="s">
        <v>32</v>
      </c>
      <c r="W480" s="5" t="s">
        <v>19</v>
      </c>
      <c r="X480" s="55" t="s">
        <v>1219</v>
      </c>
      <c r="Y480" s="58" t="s">
        <v>3454</v>
      </c>
      <c r="Z480" s="35" t="s">
        <v>3454</v>
      </c>
    </row>
    <row r="481" spans="5:26" x14ac:dyDescent="0.25">
      <c r="E481" s="4" t="s">
        <v>1391</v>
      </c>
      <c r="F481" s="5" t="s">
        <v>2968</v>
      </c>
      <c r="G481" s="7">
        <v>0.83385714285714296</v>
      </c>
      <c r="H481" s="5" t="s">
        <v>7</v>
      </c>
      <c r="I481" s="7">
        <v>0.12604761904761899</v>
      </c>
      <c r="J481" s="5" t="s">
        <v>28</v>
      </c>
      <c r="K481" s="7">
        <v>4.0142857142857202E-2</v>
      </c>
      <c r="L481" s="5">
        <v>23</v>
      </c>
      <c r="M481" s="5">
        <v>2</v>
      </c>
      <c r="N481" s="5">
        <v>0</v>
      </c>
      <c r="O481" s="5">
        <v>0</v>
      </c>
      <c r="P481" s="5">
        <v>2</v>
      </c>
      <c r="Q481" s="7">
        <v>0.77053199999999999</v>
      </c>
      <c r="R481" s="7">
        <v>8.9446999999999999E-2</v>
      </c>
      <c r="S481" s="7">
        <v>0.38714300000000001</v>
      </c>
      <c r="T481" s="7">
        <v>0.31043309523809498</v>
      </c>
      <c r="U481" s="7">
        <v>0.31043309523809498</v>
      </c>
      <c r="V481" s="5" t="s">
        <v>32</v>
      </c>
      <c r="W481" s="5" t="s">
        <v>19</v>
      </c>
      <c r="X481" s="55" t="s">
        <v>1219</v>
      </c>
      <c r="Y481" s="58" t="s">
        <v>3454</v>
      </c>
      <c r="Z481" s="35" t="s">
        <v>3454</v>
      </c>
    </row>
    <row r="482" spans="5:26" x14ac:dyDescent="0.25">
      <c r="E482" s="4" t="s">
        <v>1391</v>
      </c>
      <c r="F482" s="5" t="s">
        <v>2968</v>
      </c>
      <c r="G482" s="7">
        <v>0.67571428571428604</v>
      </c>
      <c r="H482" s="5" t="s">
        <v>35</v>
      </c>
      <c r="I482" s="7">
        <v>0.218428571428571</v>
      </c>
      <c r="J482" s="5" t="s">
        <v>12</v>
      </c>
      <c r="K482" s="7">
        <v>0.105761904761905</v>
      </c>
      <c r="L482" s="5">
        <v>23</v>
      </c>
      <c r="M482" s="5">
        <v>2</v>
      </c>
      <c r="N482" s="5">
        <v>0</v>
      </c>
      <c r="O482" s="5">
        <v>0</v>
      </c>
      <c r="P482" s="5">
        <v>0</v>
      </c>
      <c r="Q482" s="7">
        <v>0</v>
      </c>
      <c r="R482" s="7">
        <v>7.2089E-2</v>
      </c>
      <c r="S482" s="7">
        <v>0.412356</v>
      </c>
      <c r="T482" s="7">
        <v>0.30958085714285699</v>
      </c>
      <c r="U482" s="7">
        <v>0.30958085714285699</v>
      </c>
      <c r="V482" s="5" t="s">
        <v>7</v>
      </c>
      <c r="W482" s="5" t="s">
        <v>25</v>
      </c>
      <c r="X482" s="55" t="s">
        <v>1219</v>
      </c>
      <c r="Y482" s="58" t="s">
        <v>3454</v>
      </c>
      <c r="Z482" s="35" t="s">
        <v>3454</v>
      </c>
    </row>
    <row r="483" spans="5:26" x14ac:dyDescent="0.25">
      <c r="E483" s="4" t="s">
        <v>1391</v>
      </c>
      <c r="F483" s="5" t="s">
        <v>2968</v>
      </c>
      <c r="G483" s="7">
        <v>0.83447619047619004</v>
      </c>
      <c r="H483" s="5" t="s">
        <v>7</v>
      </c>
      <c r="I483" s="7">
        <v>0.14614285714285699</v>
      </c>
      <c r="J483" s="5" t="s">
        <v>22</v>
      </c>
      <c r="K483" s="7">
        <v>1.9380952380952401E-2</v>
      </c>
      <c r="L483" s="5">
        <v>23</v>
      </c>
      <c r="M483" s="5">
        <v>2</v>
      </c>
      <c r="N483" s="5">
        <v>0</v>
      </c>
      <c r="O483" s="5">
        <v>0</v>
      </c>
      <c r="P483" s="5">
        <v>2</v>
      </c>
      <c r="Q483" s="7">
        <v>0.77804899999999999</v>
      </c>
      <c r="R483" s="7">
        <v>8.3090999999999998E-2</v>
      </c>
      <c r="S483" s="7">
        <v>0.38564300000000001</v>
      </c>
      <c r="T483" s="7">
        <v>0.30957657142857098</v>
      </c>
      <c r="U483" s="7">
        <v>0.30957657142857098</v>
      </c>
      <c r="V483" s="5" t="s">
        <v>32</v>
      </c>
      <c r="W483" s="5" t="s">
        <v>19</v>
      </c>
      <c r="X483" s="55" t="s">
        <v>1219</v>
      </c>
      <c r="Y483" s="58" t="s">
        <v>3454</v>
      </c>
      <c r="Z483" s="35" t="s">
        <v>3454</v>
      </c>
    </row>
    <row r="484" spans="5:26" x14ac:dyDescent="0.25">
      <c r="E484" s="4" t="s">
        <v>1391</v>
      </c>
      <c r="F484" s="5" t="s">
        <v>2968</v>
      </c>
      <c r="G484" s="7">
        <v>0.83176190476190504</v>
      </c>
      <c r="H484" s="5" t="s">
        <v>7</v>
      </c>
      <c r="I484" s="7">
        <v>0.13885714285714301</v>
      </c>
      <c r="J484" s="5" t="s">
        <v>31</v>
      </c>
      <c r="K484" s="7">
        <v>2.9428571428571401E-2</v>
      </c>
      <c r="L484" s="5">
        <v>23</v>
      </c>
      <c r="M484" s="5">
        <v>2</v>
      </c>
      <c r="N484" s="5">
        <v>0</v>
      </c>
      <c r="O484" s="5">
        <v>0</v>
      </c>
      <c r="P484" s="5">
        <v>0</v>
      </c>
      <c r="Q484" s="7">
        <v>0</v>
      </c>
      <c r="R484" s="7">
        <v>8.3861000000000005E-2</v>
      </c>
      <c r="S484" s="7">
        <v>0.37939000000000001</v>
      </c>
      <c r="T484" s="7">
        <v>0.30848785714285698</v>
      </c>
      <c r="U484" s="7">
        <v>0.30848785714285698</v>
      </c>
      <c r="V484" s="5" t="s">
        <v>32</v>
      </c>
      <c r="W484" s="5" t="s">
        <v>19</v>
      </c>
      <c r="X484" s="55" t="s">
        <v>1219</v>
      </c>
      <c r="Y484" s="58" t="s">
        <v>3454</v>
      </c>
      <c r="Z484" s="35" t="s">
        <v>3454</v>
      </c>
    </row>
    <row r="485" spans="5:26" x14ac:dyDescent="0.25">
      <c r="E485" s="4" t="s">
        <v>1391</v>
      </c>
      <c r="F485" s="5" t="s">
        <v>2968</v>
      </c>
      <c r="G485" s="7">
        <v>0.83852380952381</v>
      </c>
      <c r="H485" s="5" t="s">
        <v>7</v>
      </c>
      <c r="I485" s="7">
        <v>0.13109523809523799</v>
      </c>
      <c r="J485" s="5" t="s">
        <v>39</v>
      </c>
      <c r="K485" s="7">
        <v>3.0428571428571399E-2</v>
      </c>
      <c r="L485" s="5">
        <v>23</v>
      </c>
      <c r="M485" s="5">
        <v>2</v>
      </c>
      <c r="N485" s="5">
        <v>0</v>
      </c>
      <c r="O485" s="5">
        <v>0</v>
      </c>
      <c r="P485" s="5">
        <v>3</v>
      </c>
      <c r="Q485" s="7">
        <v>0.70920033333333299</v>
      </c>
      <c r="R485" s="7">
        <v>8.5001999999999994E-2</v>
      </c>
      <c r="S485" s="7">
        <v>0.38713700000000001</v>
      </c>
      <c r="T485" s="7">
        <v>0.30633376190476203</v>
      </c>
      <c r="U485" s="7">
        <v>0.30633376190476203</v>
      </c>
      <c r="V485" s="5" t="s">
        <v>32</v>
      </c>
      <c r="W485" s="5" t="s">
        <v>19</v>
      </c>
      <c r="X485" s="55" t="s">
        <v>1219</v>
      </c>
      <c r="Y485" s="58" t="s">
        <v>3454</v>
      </c>
      <c r="Z485" s="35" t="s">
        <v>3454</v>
      </c>
    </row>
    <row r="486" spans="5:26" x14ac:dyDescent="0.25">
      <c r="E486" s="4" t="s">
        <v>1391</v>
      </c>
      <c r="F486" s="5" t="s">
        <v>2968</v>
      </c>
      <c r="G486" s="7">
        <v>0.65533333333333399</v>
      </c>
      <c r="H486" s="5" t="s">
        <v>35</v>
      </c>
      <c r="I486" s="7">
        <v>0.23180952380952399</v>
      </c>
      <c r="J486" s="5" t="s">
        <v>9</v>
      </c>
      <c r="K486" s="7">
        <v>0.112952380952381</v>
      </c>
      <c r="L486" s="5">
        <v>23</v>
      </c>
      <c r="M486" s="5">
        <v>2</v>
      </c>
      <c r="N486" s="5">
        <v>0</v>
      </c>
      <c r="O486" s="5">
        <v>0</v>
      </c>
      <c r="P486" s="5">
        <v>0</v>
      </c>
      <c r="Q486" s="7">
        <v>0</v>
      </c>
      <c r="R486" s="7">
        <v>5.5800000000000002E-2</v>
      </c>
      <c r="S486" s="7">
        <v>0.33923199999999998</v>
      </c>
      <c r="T486" s="7">
        <v>0.25216838095238098</v>
      </c>
      <c r="U486" s="7">
        <v>0.25216838095238098</v>
      </c>
      <c r="V486" s="5" t="s">
        <v>7</v>
      </c>
      <c r="W486" s="5" t="s">
        <v>39</v>
      </c>
      <c r="X486" s="55" t="s">
        <v>1219</v>
      </c>
      <c r="Y486" s="58" t="s">
        <v>3454</v>
      </c>
      <c r="Z486" s="35" t="s">
        <v>3454</v>
      </c>
    </row>
    <row r="487" spans="5:26" x14ac:dyDescent="0.25">
      <c r="E487" s="4" t="s">
        <v>1391</v>
      </c>
      <c r="F487" s="5" t="s">
        <v>2968</v>
      </c>
      <c r="G487" s="7">
        <v>0.84242857142857097</v>
      </c>
      <c r="H487" s="5" t="s">
        <v>7</v>
      </c>
      <c r="I487" s="7">
        <v>0.13447619047619</v>
      </c>
      <c r="J487" s="5" t="s">
        <v>32</v>
      </c>
      <c r="K487" s="7">
        <v>2.3047619047619101E-2</v>
      </c>
      <c r="L487" s="5">
        <v>23</v>
      </c>
      <c r="M487" s="5">
        <v>2</v>
      </c>
      <c r="N487" s="5">
        <v>0</v>
      </c>
      <c r="O487" s="5">
        <v>0</v>
      </c>
      <c r="P487" s="5">
        <v>21</v>
      </c>
      <c r="Q487" s="7">
        <v>0.19887080952381</v>
      </c>
      <c r="R487" s="7">
        <v>0.14386499999999999</v>
      </c>
      <c r="S487" s="7">
        <v>0.38815699999999997</v>
      </c>
      <c r="T487" s="7">
        <v>0.32346428571428598</v>
      </c>
      <c r="U487" s="7">
        <v>0.19887080952381</v>
      </c>
      <c r="V487" s="5" t="s">
        <v>5</v>
      </c>
      <c r="W487" s="5" t="s">
        <v>19</v>
      </c>
      <c r="X487" s="55" t="s">
        <v>1219</v>
      </c>
      <c r="Y487" s="58" t="s">
        <v>3454</v>
      </c>
      <c r="Z487" s="35" t="s">
        <v>3454</v>
      </c>
    </row>
    <row r="488" spans="5:26" x14ac:dyDescent="0.25">
      <c r="E488" s="4" t="s">
        <v>1391</v>
      </c>
      <c r="F488" s="5" t="s">
        <v>2211</v>
      </c>
      <c r="G488" s="7">
        <v>0.62729999999999997</v>
      </c>
      <c r="H488" s="5" t="s">
        <v>19</v>
      </c>
      <c r="I488" s="7">
        <v>0.33234999999999998</v>
      </c>
      <c r="J488" s="5" t="s">
        <v>24</v>
      </c>
      <c r="K488" s="7">
        <v>4.02E-2</v>
      </c>
      <c r="L488" s="5">
        <v>22</v>
      </c>
      <c r="M488" s="5">
        <v>2</v>
      </c>
      <c r="N488" s="5">
        <v>0</v>
      </c>
      <c r="O488" s="5">
        <v>1</v>
      </c>
      <c r="P488" s="5">
        <v>0</v>
      </c>
      <c r="Q488" s="7">
        <v>0</v>
      </c>
      <c r="R488" s="7">
        <v>7.5741000000000003E-2</v>
      </c>
      <c r="S488" s="7">
        <v>0.22261800000000001</v>
      </c>
      <c r="T488" s="7">
        <v>0.17357130000000001</v>
      </c>
      <c r="U488" s="7">
        <v>0.17357130000000001</v>
      </c>
      <c r="V488" s="5" t="s">
        <v>28</v>
      </c>
      <c r="W488" s="5" t="s">
        <v>39</v>
      </c>
      <c r="X488" s="55" t="s">
        <v>1313</v>
      </c>
      <c r="Y488" s="58" t="s">
        <v>3454</v>
      </c>
      <c r="Z488" s="35" t="s">
        <v>3454</v>
      </c>
    </row>
    <row r="489" spans="5:26" x14ac:dyDescent="0.25">
      <c r="E489" s="4" t="s">
        <v>1391</v>
      </c>
      <c r="F489" s="5" t="s">
        <v>2211</v>
      </c>
      <c r="G489" s="7">
        <v>0.70345000000000002</v>
      </c>
      <c r="H489" s="5" t="s">
        <v>19</v>
      </c>
      <c r="I489" s="7">
        <v>0.28920000000000001</v>
      </c>
      <c r="J489" s="5" t="s">
        <v>2015</v>
      </c>
      <c r="K489" s="7">
        <v>7.45E-3</v>
      </c>
      <c r="L489" s="5">
        <v>22</v>
      </c>
      <c r="M489" s="5">
        <v>2</v>
      </c>
      <c r="N489" s="5">
        <v>0</v>
      </c>
      <c r="O489" s="5">
        <v>1</v>
      </c>
      <c r="P489" s="5">
        <v>0</v>
      </c>
      <c r="Q489" s="7">
        <v>0</v>
      </c>
      <c r="R489" s="7">
        <v>5.4675000000000001E-2</v>
      </c>
      <c r="S489" s="7">
        <v>0.21095</v>
      </c>
      <c r="T489" s="7">
        <v>0.16442504999999999</v>
      </c>
      <c r="U489" s="7">
        <v>0.16442504999999999</v>
      </c>
      <c r="V489" s="5" t="s">
        <v>28</v>
      </c>
      <c r="W489" s="5" t="s">
        <v>31</v>
      </c>
      <c r="X489" s="55" t="s">
        <v>1313</v>
      </c>
      <c r="Y489" s="58" t="s">
        <v>3454</v>
      </c>
      <c r="Z489" s="35" t="s">
        <v>3454</v>
      </c>
    </row>
    <row r="490" spans="5:26" x14ac:dyDescent="0.25">
      <c r="E490" s="4" t="s">
        <v>1391</v>
      </c>
      <c r="F490" s="5" t="s">
        <v>2211</v>
      </c>
      <c r="G490" s="7">
        <v>0.70830000000000004</v>
      </c>
      <c r="H490" s="5" t="s">
        <v>19</v>
      </c>
      <c r="I490" s="7">
        <v>0.28544999999999998</v>
      </c>
      <c r="J490" s="5" t="s">
        <v>34</v>
      </c>
      <c r="K490" s="7">
        <v>6.3499999999999997E-3</v>
      </c>
      <c r="L490" s="5">
        <v>22</v>
      </c>
      <c r="M490" s="5">
        <v>2</v>
      </c>
      <c r="N490" s="5">
        <v>0</v>
      </c>
      <c r="O490" s="5">
        <v>1</v>
      </c>
      <c r="P490" s="5">
        <v>0</v>
      </c>
      <c r="Q490" s="7">
        <v>0</v>
      </c>
      <c r="R490" s="7">
        <v>5.4019999999999999E-2</v>
      </c>
      <c r="S490" s="7">
        <v>0.20938100000000001</v>
      </c>
      <c r="T490" s="7">
        <v>0.1609719</v>
      </c>
      <c r="U490" s="7">
        <v>0.1609719</v>
      </c>
      <c r="V490" s="5" t="s">
        <v>28</v>
      </c>
      <c r="W490" s="5" t="s">
        <v>39</v>
      </c>
      <c r="X490" s="55" t="s">
        <v>1313</v>
      </c>
      <c r="Y490" s="58" t="s">
        <v>3454</v>
      </c>
      <c r="Z490" s="35" t="s">
        <v>3454</v>
      </c>
    </row>
    <row r="491" spans="5:26" x14ac:dyDescent="0.25">
      <c r="E491" s="4" t="s">
        <v>1391</v>
      </c>
      <c r="F491" s="5" t="s">
        <v>2211</v>
      </c>
      <c r="G491" s="7">
        <v>0.81445000000000001</v>
      </c>
      <c r="H491" s="5" t="s">
        <v>38</v>
      </c>
      <c r="I491" s="7">
        <v>0.16475000000000001</v>
      </c>
      <c r="J491" s="5" t="s">
        <v>24</v>
      </c>
      <c r="K491" s="7">
        <v>2.095E-2</v>
      </c>
      <c r="L491" s="5">
        <v>22</v>
      </c>
      <c r="M491" s="5">
        <v>2</v>
      </c>
      <c r="N491" s="5">
        <v>0</v>
      </c>
      <c r="O491" s="5">
        <v>1</v>
      </c>
      <c r="P491" s="5">
        <v>0</v>
      </c>
      <c r="Q491" s="7">
        <v>0</v>
      </c>
      <c r="R491" s="7">
        <v>5.151E-2</v>
      </c>
      <c r="S491" s="7">
        <v>0.13979900000000001</v>
      </c>
      <c r="T491" s="7">
        <v>0.11548124999999999</v>
      </c>
      <c r="U491" s="7">
        <v>0.11548124999999999</v>
      </c>
      <c r="V491" s="5" t="s">
        <v>117</v>
      </c>
      <c r="W491" s="5" t="s">
        <v>31</v>
      </c>
      <c r="X491" s="55" t="s">
        <v>964</v>
      </c>
      <c r="Y491" s="58" t="s">
        <v>3454</v>
      </c>
      <c r="Z491" s="35" t="s">
        <v>3454</v>
      </c>
    </row>
    <row r="492" spans="5:26" x14ac:dyDescent="0.25">
      <c r="E492" s="4" t="s">
        <v>1391</v>
      </c>
      <c r="F492" s="5" t="s">
        <v>2211</v>
      </c>
      <c r="G492" s="7">
        <v>0.69247368421052602</v>
      </c>
      <c r="H492" s="5" t="s">
        <v>19</v>
      </c>
      <c r="I492" s="7">
        <v>0.290473684210526</v>
      </c>
      <c r="J492" s="5" t="s">
        <v>12</v>
      </c>
      <c r="K492" s="7">
        <v>1.7052631578947399E-2</v>
      </c>
      <c r="L492" s="5">
        <v>21</v>
      </c>
      <c r="M492" s="5">
        <v>2</v>
      </c>
      <c r="N492" s="5">
        <v>0</v>
      </c>
      <c r="O492" s="5">
        <v>2</v>
      </c>
      <c r="P492" s="5">
        <v>0</v>
      </c>
      <c r="Q492" s="7">
        <v>0</v>
      </c>
      <c r="R492" s="7">
        <v>6.7885000000000001E-2</v>
      </c>
      <c r="S492" s="7">
        <v>0.23549100000000001</v>
      </c>
      <c r="T492" s="7">
        <v>0.19206100000000001</v>
      </c>
      <c r="U492" s="7">
        <v>0.19206100000000001</v>
      </c>
      <c r="V492" s="5" t="s">
        <v>28</v>
      </c>
      <c r="W492" s="5" t="s">
        <v>39</v>
      </c>
      <c r="X492" s="55" t="s">
        <v>1313</v>
      </c>
      <c r="Y492" s="58" t="s">
        <v>3454</v>
      </c>
      <c r="Z492" s="35" t="s">
        <v>3454</v>
      </c>
    </row>
    <row r="493" spans="5:26" x14ac:dyDescent="0.25">
      <c r="E493" s="4" t="s">
        <v>1391</v>
      </c>
      <c r="F493" s="5" t="s">
        <v>2211</v>
      </c>
      <c r="G493" s="7">
        <v>0.67136842105263195</v>
      </c>
      <c r="H493" s="5" t="s">
        <v>19</v>
      </c>
      <c r="I493" s="7">
        <v>0.30421052631578899</v>
      </c>
      <c r="J493" s="5" t="s">
        <v>9</v>
      </c>
      <c r="K493" s="7">
        <v>2.4526315789473702E-2</v>
      </c>
      <c r="L493" s="5">
        <v>21</v>
      </c>
      <c r="M493" s="5">
        <v>2</v>
      </c>
      <c r="N493" s="5">
        <v>0</v>
      </c>
      <c r="O493" s="5">
        <v>2</v>
      </c>
      <c r="P493" s="5">
        <v>0</v>
      </c>
      <c r="Q493" s="7">
        <v>0</v>
      </c>
      <c r="R493" s="7">
        <v>6.4190999999999998E-2</v>
      </c>
      <c r="S493" s="7">
        <v>0.220668</v>
      </c>
      <c r="T493" s="7">
        <v>0.17716857894736801</v>
      </c>
      <c r="U493" s="7">
        <v>0.17716857894736801</v>
      </c>
      <c r="V493" s="5" t="s">
        <v>28</v>
      </c>
      <c r="W493" s="5" t="s">
        <v>39</v>
      </c>
      <c r="X493" s="55" t="s">
        <v>1313</v>
      </c>
      <c r="Y493" s="58" t="s">
        <v>3454</v>
      </c>
      <c r="Z493" s="35" t="s">
        <v>3454</v>
      </c>
    </row>
    <row r="494" spans="5:26" x14ac:dyDescent="0.25">
      <c r="E494" s="4" t="s">
        <v>1391</v>
      </c>
      <c r="F494" s="5" t="s">
        <v>2211</v>
      </c>
      <c r="G494" s="7">
        <v>0.82910526315789501</v>
      </c>
      <c r="H494" s="5" t="s">
        <v>28</v>
      </c>
      <c r="I494" s="7">
        <v>0.15968421052631601</v>
      </c>
      <c r="J494" s="5" t="s">
        <v>24</v>
      </c>
      <c r="K494" s="7">
        <v>1.1315789473684199E-2</v>
      </c>
      <c r="L494" s="5">
        <v>21</v>
      </c>
      <c r="M494" s="5">
        <v>2</v>
      </c>
      <c r="N494" s="5">
        <v>0</v>
      </c>
      <c r="O494" s="5">
        <v>1</v>
      </c>
      <c r="P494" s="5">
        <v>0</v>
      </c>
      <c r="Q494" s="7">
        <v>0</v>
      </c>
      <c r="R494" s="7">
        <v>7.7404000000000001E-2</v>
      </c>
      <c r="S494" s="7">
        <v>0.14441999999999999</v>
      </c>
      <c r="T494" s="7">
        <v>0.12246868421052599</v>
      </c>
      <c r="U494" s="7">
        <v>0.12246868421052599</v>
      </c>
      <c r="V494" s="5" t="s">
        <v>9</v>
      </c>
      <c r="W494" s="5" t="s">
        <v>19</v>
      </c>
      <c r="X494" s="55" t="s">
        <v>1313</v>
      </c>
      <c r="Y494" s="58" t="s">
        <v>3454</v>
      </c>
      <c r="Z494" s="35" t="s">
        <v>3454</v>
      </c>
    </row>
    <row r="495" spans="5:26" x14ac:dyDescent="0.25">
      <c r="E495" s="4" t="s">
        <v>1391</v>
      </c>
      <c r="F495" s="5" t="s">
        <v>2211</v>
      </c>
      <c r="G495" s="7">
        <v>0.86673684210526303</v>
      </c>
      <c r="H495" s="5" t="s">
        <v>32</v>
      </c>
      <c r="I495" s="7">
        <v>0.10252631578947401</v>
      </c>
      <c r="J495" s="5" t="s">
        <v>5</v>
      </c>
      <c r="K495" s="7">
        <v>3.0736842105263201E-2</v>
      </c>
      <c r="L495" s="5">
        <v>21</v>
      </c>
      <c r="M495" s="5">
        <v>2</v>
      </c>
      <c r="N495" s="5">
        <v>0</v>
      </c>
      <c r="O495" s="5">
        <v>2</v>
      </c>
      <c r="P495" s="5">
        <v>1</v>
      </c>
      <c r="Q495" s="7">
        <v>0.734259</v>
      </c>
      <c r="R495" s="7">
        <v>5.1367000000000003E-2</v>
      </c>
      <c r="S495" s="7">
        <v>0.146287</v>
      </c>
      <c r="T495" s="7">
        <v>0.11955810526315799</v>
      </c>
      <c r="U495" s="7">
        <v>0.11955810526315799</v>
      </c>
      <c r="V495" s="5" t="s">
        <v>117</v>
      </c>
      <c r="W495" s="5" t="s">
        <v>19</v>
      </c>
      <c r="X495" s="55" t="s">
        <v>1176</v>
      </c>
      <c r="Y495" s="58" t="s">
        <v>3454</v>
      </c>
      <c r="Z495" s="35" t="s">
        <v>3454</v>
      </c>
    </row>
    <row r="496" spans="5:26" x14ac:dyDescent="0.25">
      <c r="E496" s="4" t="s">
        <v>1391</v>
      </c>
      <c r="F496" s="5" t="s">
        <v>2211</v>
      </c>
      <c r="G496" s="7">
        <v>0.85576470588235298</v>
      </c>
      <c r="H496" s="5" t="s">
        <v>39</v>
      </c>
      <c r="I496" s="7">
        <v>0.11758823529411799</v>
      </c>
      <c r="J496" s="5" t="s">
        <v>22</v>
      </c>
      <c r="K496" s="7">
        <v>2.6588235294117701E-2</v>
      </c>
      <c r="L496" s="5">
        <v>19</v>
      </c>
      <c r="M496" s="5">
        <v>2</v>
      </c>
      <c r="N496" s="5">
        <v>0</v>
      </c>
      <c r="O496" s="5">
        <v>4</v>
      </c>
      <c r="P496" s="5">
        <v>2</v>
      </c>
      <c r="Q496" s="7">
        <v>0.81123800000000001</v>
      </c>
      <c r="R496" s="7">
        <v>6.5273999999999999E-2</v>
      </c>
      <c r="S496" s="7">
        <v>0.17912900000000001</v>
      </c>
      <c r="T496" s="7">
        <v>0.14455658823529399</v>
      </c>
      <c r="U496" s="7">
        <v>0.14455658823529399</v>
      </c>
      <c r="V496" s="5" t="s">
        <v>29</v>
      </c>
      <c r="W496" s="5" t="s">
        <v>32</v>
      </c>
      <c r="X496" s="55" t="s">
        <v>1402</v>
      </c>
      <c r="Y496" s="58" t="s">
        <v>3454</v>
      </c>
      <c r="Z496" s="35" t="s">
        <v>3454</v>
      </c>
    </row>
    <row r="497" spans="5:26" x14ac:dyDescent="0.25">
      <c r="E497" s="4" t="s">
        <v>1391</v>
      </c>
      <c r="F497" s="5" t="s">
        <v>2968</v>
      </c>
      <c r="G497" s="7">
        <v>0.84107692307692306</v>
      </c>
      <c r="H497" s="5" t="s">
        <v>7</v>
      </c>
      <c r="I497" s="7">
        <v>0.15246153846153801</v>
      </c>
      <c r="J497" s="5" t="s">
        <v>5</v>
      </c>
      <c r="K497" s="7">
        <v>6.3846153846153896E-3</v>
      </c>
      <c r="L497" s="5">
        <v>15</v>
      </c>
      <c r="M497" s="5">
        <v>2</v>
      </c>
      <c r="N497" s="5">
        <v>0</v>
      </c>
      <c r="O497" s="5">
        <v>8</v>
      </c>
      <c r="P497" s="5">
        <v>2</v>
      </c>
      <c r="Q497" s="7">
        <v>0.85478050000000005</v>
      </c>
      <c r="R497" s="7">
        <v>9.1317999999999996E-2</v>
      </c>
      <c r="S497" s="7">
        <v>0.38452900000000001</v>
      </c>
      <c r="T497" s="7">
        <v>0.32285138461538498</v>
      </c>
      <c r="U497" s="7">
        <v>0.32285138461538498</v>
      </c>
      <c r="V497" s="5" t="s">
        <v>32</v>
      </c>
      <c r="W497" s="5" t="s">
        <v>19</v>
      </c>
      <c r="X497" s="55" t="s">
        <v>1219</v>
      </c>
      <c r="Y497" s="58" t="s">
        <v>3454</v>
      </c>
      <c r="Z497" s="35" t="s">
        <v>3454</v>
      </c>
    </row>
    <row r="498" spans="5:26" x14ac:dyDescent="0.25">
      <c r="E498" s="4" t="s">
        <v>1391</v>
      </c>
      <c r="F498" s="5" t="s">
        <v>2211</v>
      </c>
      <c r="G498" s="7">
        <v>0.838090909090909</v>
      </c>
      <c r="H498" s="5" t="s">
        <v>38</v>
      </c>
      <c r="I498" s="7">
        <v>0.15263636363636399</v>
      </c>
      <c r="J498" s="5" t="s">
        <v>9</v>
      </c>
      <c r="K498" s="7">
        <v>9.4545454545454603E-3</v>
      </c>
      <c r="L498" s="5">
        <v>13</v>
      </c>
      <c r="M498" s="5">
        <v>2</v>
      </c>
      <c r="N498" s="5">
        <v>0</v>
      </c>
      <c r="O498" s="5">
        <v>9</v>
      </c>
      <c r="P498" s="5">
        <v>0</v>
      </c>
      <c r="Q498" s="7">
        <v>0</v>
      </c>
      <c r="R498" s="7">
        <v>8.7710999999999997E-2</v>
      </c>
      <c r="S498" s="7">
        <v>0.136628</v>
      </c>
      <c r="T498" s="7">
        <v>0.117443454545455</v>
      </c>
      <c r="U498" s="7">
        <v>0.117443454545455</v>
      </c>
      <c r="V498" s="5" t="s">
        <v>5</v>
      </c>
      <c r="W498" s="5" t="s">
        <v>31</v>
      </c>
      <c r="X498" s="55" t="s">
        <v>964</v>
      </c>
      <c r="Y498" s="58" t="s">
        <v>3454</v>
      </c>
      <c r="Z498" s="35" t="s">
        <v>3454</v>
      </c>
    </row>
    <row r="499" spans="5:26" x14ac:dyDescent="0.25">
      <c r="E499" s="4" t="s">
        <v>1391</v>
      </c>
      <c r="F499" s="5" t="s">
        <v>2968</v>
      </c>
      <c r="G499" s="7">
        <v>0.84279999999999999</v>
      </c>
      <c r="H499" s="5" t="s">
        <v>7</v>
      </c>
      <c r="I499" s="7">
        <v>0.14610000000000001</v>
      </c>
      <c r="J499" s="5" t="s">
        <v>38</v>
      </c>
      <c r="K499" s="7">
        <v>1.11E-2</v>
      </c>
      <c r="L499" s="5">
        <v>12</v>
      </c>
      <c r="M499" s="5">
        <v>2</v>
      </c>
      <c r="N499" s="5">
        <v>0</v>
      </c>
      <c r="O499" s="5">
        <v>11</v>
      </c>
      <c r="P499" s="5">
        <v>0</v>
      </c>
      <c r="Q499" s="7">
        <v>0</v>
      </c>
      <c r="R499" s="7">
        <v>8.2271999999999998E-2</v>
      </c>
      <c r="S499" s="7">
        <v>0.37498500000000001</v>
      </c>
      <c r="T499" s="7">
        <v>0.28946820000000001</v>
      </c>
      <c r="U499" s="7">
        <v>0.28946820000000001</v>
      </c>
      <c r="V499" s="5" t="s">
        <v>32</v>
      </c>
      <c r="W499" s="5" t="s">
        <v>25</v>
      </c>
      <c r="X499" s="55" t="s">
        <v>1219</v>
      </c>
      <c r="Y499" s="58" t="s">
        <v>3454</v>
      </c>
      <c r="Z499" s="35" t="s">
        <v>3454</v>
      </c>
    </row>
    <row r="500" spans="5:26" x14ac:dyDescent="0.25">
      <c r="E500" s="4" t="s">
        <v>1391</v>
      </c>
      <c r="F500" s="5" t="s">
        <v>2211</v>
      </c>
      <c r="G500" s="7">
        <v>0.82757142857142896</v>
      </c>
      <c r="H500" s="5" t="s">
        <v>31</v>
      </c>
      <c r="I500" s="7">
        <v>0.129285714285714</v>
      </c>
      <c r="J500" s="5" t="s">
        <v>5</v>
      </c>
      <c r="K500" s="7">
        <v>4.3142857142857101E-2</v>
      </c>
      <c r="L500" s="5">
        <v>9</v>
      </c>
      <c r="M500" s="5">
        <v>2</v>
      </c>
      <c r="N500" s="5">
        <v>0</v>
      </c>
      <c r="O500" s="5">
        <v>14</v>
      </c>
      <c r="P500" s="5">
        <v>5</v>
      </c>
      <c r="Q500" s="7">
        <v>0.82334079999999998</v>
      </c>
      <c r="R500" s="7">
        <v>6.1420000000000002E-2</v>
      </c>
      <c r="S500" s="7">
        <v>9.2330999999999996E-2</v>
      </c>
      <c r="T500" s="7">
        <v>7.9692571428571404E-2</v>
      </c>
      <c r="U500" s="7">
        <v>0.82334079999999998</v>
      </c>
      <c r="V500" s="5" t="s">
        <v>2015</v>
      </c>
      <c r="W500" s="5" t="s">
        <v>1</v>
      </c>
      <c r="X500" s="55" t="s">
        <v>1219</v>
      </c>
      <c r="Y500" s="58" t="s">
        <v>3454</v>
      </c>
      <c r="Z500" s="35" t="s">
        <v>3454</v>
      </c>
    </row>
    <row r="501" spans="5:26" x14ac:dyDescent="0.25">
      <c r="E501" s="4" t="s">
        <v>1391</v>
      </c>
      <c r="F501" s="5" t="s">
        <v>2211</v>
      </c>
      <c r="G501" s="7">
        <v>0.86614285714285699</v>
      </c>
      <c r="H501" s="5" t="s">
        <v>35</v>
      </c>
      <c r="I501" s="7">
        <v>0.128142857142857</v>
      </c>
      <c r="J501" s="5" t="s">
        <v>5</v>
      </c>
      <c r="K501" s="7">
        <v>5.5714285714285701E-3</v>
      </c>
      <c r="L501" s="5">
        <v>9</v>
      </c>
      <c r="M501" s="5">
        <v>2</v>
      </c>
      <c r="N501" s="5">
        <v>0</v>
      </c>
      <c r="O501" s="5">
        <v>14</v>
      </c>
      <c r="P501" s="5">
        <v>0</v>
      </c>
      <c r="Q501" s="7">
        <v>0</v>
      </c>
      <c r="R501" s="7">
        <v>8.4018999999999996E-2</v>
      </c>
      <c r="S501" s="7">
        <v>0.11455</v>
      </c>
      <c r="T501" s="7">
        <v>0.103034571428571</v>
      </c>
      <c r="U501" s="7">
        <v>0.103034571428571</v>
      </c>
      <c r="V501" s="5" t="s">
        <v>2015</v>
      </c>
      <c r="W501" s="5" t="s">
        <v>1</v>
      </c>
      <c r="X501" s="55" t="s">
        <v>1219</v>
      </c>
      <c r="Y501" s="58" t="s">
        <v>3454</v>
      </c>
      <c r="Z501" s="35" t="s">
        <v>3454</v>
      </c>
    </row>
    <row r="502" spans="5:26" x14ac:dyDescent="0.25">
      <c r="E502" s="4" t="s">
        <v>1391</v>
      </c>
      <c r="F502" s="5" t="s">
        <v>2211</v>
      </c>
      <c r="G502" s="7">
        <v>0.84955000000000003</v>
      </c>
      <c r="H502" s="5" t="s">
        <v>32</v>
      </c>
      <c r="I502" s="7">
        <v>8.165E-2</v>
      </c>
      <c r="J502" s="5" t="s">
        <v>22</v>
      </c>
      <c r="K502" s="7">
        <v>6.88E-2</v>
      </c>
      <c r="L502" s="5">
        <v>23</v>
      </c>
      <c r="M502" s="5">
        <v>3</v>
      </c>
      <c r="N502" s="5">
        <v>0</v>
      </c>
      <c r="O502" s="5">
        <v>0</v>
      </c>
      <c r="P502" s="5">
        <v>18</v>
      </c>
      <c r="Q502" s="7">
        <v>0.73733127777777796</v>
      </c>
      <c r="R502" s="7">
        <v>5.3348E-2</v>
      </c>
      <c r="S502" s="7">
        <v>0.156836</v>
      </c>
      <c r="T502" s="7">
        <v>0.125751</v>
      </c>
      <c r="U502" s="7">
        <v>0.73733127777777796</v>
      </c>
      <c r="V502" s="5" t="s">
        <v>117</v>
      </c>
      <c r="W502" s="5" t="s">
        <v>19</v>
      </c>
      <c r="X502" s="55" t="s">
        <v>1393</v>
      </c>
      <c r="Y502" s="58" t="s">
        <v>3454</v>
      </c>
      <c r="Z502" s="35" t="s">
        <v>3454</v>
      </c>
    </row>
    <row r="503" spans="5:26" x14ac:dyDescent="0.25">
      <c r="E503" s="4" t="s">
        <v>1391</v>
      </c>
      <c r="F503" s="5" t="s">
        <v>2968</v>
      </c>
      <c r="G503" s="7">
        <v>0.6825</v>
      </c>
      <c r="H503" s="5" t="s">
        <v>6</v>
      </c>
      <c r="I503" s="7">
        <v>0.25245000000000001</v>
      </c>
      <c r="J503" s="5" t="s">
        <v>2015</v>
      </c>
      <c r="K503" s="7">
        <v>6.5250000000000002E-2</v>
      </c>
      <c r="L503" s="5">
        <v>23</v>
      </c>
      <c r="M503" s="5">
        <v>3</v>
      </c>
      <c r="N503" s="5">
        <v>0</v>
      </c>
      <c r="O503" s="5">
        <v>0</v>
      </c>
      <c r="P503" s="5">
        <v>0</v>
      </c>
      <c r="Q503" s="7">
        <v>0</v>
      </c>
      <c r="R503" s="7">
        <v>6.3092999999999996E-2</v>
      </c>
      <c r="S503" s="7">
        <v>0.68914900000000001</v>
      </c>
      <c r="T503" s="7">
        <v>0.52274770000000004</v>
      </c>
      <c r="U503" s="7">
        <v>0.52274770000000004</v>
      </c>
      <c r="V503" s="5" t="s">
        <v>32</v>
      </c>
      <c r="W503" s="5" t="s">
        <v>19</v>
      </c>
      <c r="X503" s="55" t="s">
        <v>1392</v>
      </c>
      <c r="Y503" s="58" t="s">
        <v>3454</v>
      </c>
      <c r="Z503" s="35" t="s">
        <v>3454</v>
      </c>
    </row>
    <row r="504" spans="5:26" x14ac:dyDescent="0.25">
      <c r="E504" s="4" t="s">
        <v>1391</v>
      </c>
      <c r="F504" s="5" t="s">
        <v>2968</v>
      </c>
      <c r="G504" s="7">
        <v>0.58904999999999996</v>
      </c>
      <c r="H504" s="5" t="s">
        <v>6</v>
      </c>
      <c r="I504" s="7">
        <v>0.26845000000000002</v>
      </c>
      <c r="J504" s="5" t="s">
        <v>9</v>
      </c>
      <c r="K504" s="7">
        <v>0.14269999999999999</v>
      </c>
      <c r="L504" s="5">
        <v>23</v>
      </c>
      <c r="M504" s="5">
        <v>3</v>
      </c>
      <c r="N504" s="5">
        <v>0</v>
      </c>
      <c r="O504" s="5">
        <v>0</v>
      </c>
      <c r="P504" s="5">
        <v>0</v>
      </c>
      <c r="Q504" s="7">
        <v>0</v>
      </c>
      <c r="R504" s="7">
        <v>8.7767999999999999E-2</v>
      </c>
      <c r="S504" s="7">
        <v>0.69178700000000004</v>
      </c>
      <c r="T504" s="7">
        <v>0.51299064999999999</v>
      </c>
      <c r="U504" s="7">
        <v>0.51299064999999999</v>
      </c>
      <c r="V504" s="5" t="s">
        <v>32</v>
      </c>
      <c r="W504" s="5" t="s">
        <v>19</v>
      </c>
      <c r="X504" s="55" t="s">
        <v>1392</v>
      </c>
      <c r="Y504" s="58" t="s">
        <v>3454</v>
      </c>
      <c r="Z504" s="35" t="s">
        <v>3454</v>
      </c>
    </row>
    <row r="505" spans="5:26" x14ac:dyDescent="0.25">
      <c r="E505" s="4" t="s">
        <v>1391</v>
      </c>
      <c r="F505" s="5" t="s">
        <v>2211</v>
      </c>
      <c r="G505" s="7">
        <v>0.81294999999999995</v>
      </c>
      <c r="H505" s="5" t="s">
        <v>1</v>
      </c>
      <c r="I505" s="7">
        <v>9.9900000000000003E-2</v>
      </c>
      <c r="J505" s="5" t="s">
        <v>22</v>
      </c>
      <c r="K505" s="7">
        <v>8.745E-2</v>
      </c>
      <c r="L505" s="5">
        <v>23</v>
      </c>
      <c r="M505" s="5">
        <v>3</v>
      </c>
      <c r="N505" s="5">
        <v>0</v>
      </c>
      <c r="O505" s="5">
        <v>0</v>
      </c>
      <c r="P505" s="5">
        <v>19</v>
      </c>
      <c r="Q505" s="7">
        <v>0.48050873684210499</v>
      </c>
      <c r="R505" s="7">
        <v>5.2026000000000003E-2</v>
      </c>
      <c r="S505" s="7">
        <v>0.16669700000000001</v>
      </c>
      <c r="T505" s="7">
        <v>0.13442470000000001</v>
      </c>
      <c r="U505" s="7">
        <v>0.48050873684210499</v>
      </c>
      <c r="V505" s="5" t="s">
        <v>29</v>
      </c>
      <c r="W505" s="5" t="s">
        <v>19</v>
      </c>
      <c r="X505" s="55" t="s">
        <v>1393</v>
      </c>
      <c r="Y505" s="58" t="s">
        <v>3454</v>
      </c>
      <c r="Z505" s="35" t="s">
        <v>3454</v>
      </c>
    </row>
    <row r="506" spans="5:26" x14ac:dyDescent="0.25">
      <c r="E506" s="4" t="s">
        <v>1391</v>
      </c>
      <c r="F506" s="5" t="s">
        <v>2968</v>
      </c>
      <c r="G506" s="7">
        <v>0.60265000000000002</v>
      </c>
      <c r="H506" s="5" t="s">
        <v>27</v>
      </c>
      <c r="I506" s="7">
        <v>0.26650000000000001</v>
      </c>
      <c r="J506" s="5" t="s">
        <v>12</v>
      </c>
      <c r="K506" s="7">
        <v>0.13095000000000001</v>
      </c>
      <c r="L506" s="5">
        <v>23</v>
      </c>
      <c r="M506" s="5">
        <v>3</v>
      </c>
      <c r="N506" s="5">
        <v>0</v>
      </c>
      <c r="O506" s="5">
        <v>0</v>
      </c>
      <c r="P506" s="5">
        <v>0</v>
      </c>
      <c r="Q506" s="7">
        <v>0</v>
      </c>
      <c r="R506" s="7">
        <v>5.1478000000000003E-2</v>
      </c>
      <c r="S506" s="7">
        <v>0.56181099999999995</v>
      </c>
      <c r="T506" s="7">
        <v>0.41932005</v>
      </c>
      <c r="U506" s="7">
        <v>0.41932005</v>
      </c>
      <c r="V506" s="5" t="s">
        <v>117</v>
      </c>
      <c r="W506" s="5" t="s">
        <v>35</v>
      </c>
      <c r="X506" s="55" t="s">
        <v>1081</v>
      </c>
      <c r="Y506" s="58" t="s">
        <v>3454</v>
      </c>
      <c r="Z506" s="35" t="s">
        <v>3454</v>
      </c>
    </row>
    <row r="507" spans="5:26" x14ac:dyDescent="0.25">
      <c r="E507" s="4" t="s">
        <v>1391</v>
      </c>
      <c r="F507" s="5" t="s">
        <v>2968</v>
      </c>
      <c r="G507" s="7">
        <v>0.62770000000000004</v>
      </c>
      <c r="H507" s="5" t="s">
        <v>4</v>
      </c>
      <c r="I507" s="7">
        <v>0.30685000000000001</v>
      </c>
      <c r="J507" s="5" t="s">
        <v>34</v>
      </c>
      <c r="K507" s="7">
        <v>6.5449999999999994E-2</v>
      </c>
      <c r="L507" s="5">
        <v>23</v>
      </c>
      <c r="M507" s="5">
        <v>3</v>
      </c>
      <c r="N507" s="5">
        <v>0</v>
      </c>
      <c r="O507" s="5">
        <v>0</v>
      </c>
      <c r="P507" s="5">
        <v>0</v>
      </c>
      <c r="Q507" s="7">
        <v>0</v>
      </c>
      <c r="R507" s="7">
        <v>7.7363000000000001E-2</v>
      </c>
      <c r="S507" s="7">
        <v>0.53892600000000002</v>
      </c>
      <c r="T507" s="7">
        <v>0.3912873</v>
      </c>
      <c r="U507" s="7">
        <v>0.3912873</v>
      </c>
      <c r="V507" s="5" t="s">
        <v>5</v>
      </c>
      <c r="W507" s="5" t="s">
        <v>19</v>
      </c>
      <c r="X507" s="55" t="s">
        <v>1392</v>
      </c>
      <c r="Y507" s="58" t="s">
        <v>3454</v>
      </c>
      <c r="Z507" s="35" t="s">
        <v>3454</v>
      </c>
    </row>
    <row r="508" spans="5:26" x14ac:dyDescent="0.25">
      <c r="E508" s="4" t="s">
        <v>1391</v>
      </c>
      <c r="F508" s="5" t="s">
        <v>2968</v>
      </c>
      <c r="G508" s="7">
        <v>0.63959999999999995</v>
      </c>
      <c r="H508" s="5" t="s">
        <v>4</v>
      </c>
      <c r="I508" s="7">
        <v>0.30354999999999999</v>
      </c>
      <c r="J508" s="5" t="s">
        <v>30</v>
      </c>
      <c r="K508" s="7">
        <v>5.6849999999999998E-2</v>
      </c>
      <c r="L508" s="5">
        <v>23</v>
      </c>
      <c r="M508" s="5">
        <v>3</v>
      </c>
      <c r="N508" s="5">
        <v>0</v>
      </c>
      <c r="O508" s="5">
        <v>0</v>
      </c>
      <c r="P508" s="5">
        <v>0</v>
      </c>
      <c r="Q508" s="7">
        <v>0</v>
      </c>
      <c r="R508" s="7">
        <v>8.0201999999999996E-2</v>
      </c>
      <c r="S508" s="7">
        <v>0.48837799999999998</v>
      </c>
      <c r="T508" s="7">
        <v>0.34649829999999998</v>
      </c>
      <c r="U508" s="7">
        <v>0.34649829999999998</v>
      </c>
      <c r="V508" s="5" t="s">
        <v>5</v>
      </c>
      <c r="W508" s="5" t="s">
        <v>19</v>
      </c>
      <c r="X508" s="55" t="s">
        <v>1392</v>
      </c>
      <c r="Y508" s="58" t="s">
        <v>3454</v>
      </c>
      <c r="Z508" s="35" t="s">
        <v>3454</v>
      </c>
    </row>
    <row r="509" spans="5:26" x14ac:dyDescent="0.25">
      <c r="E509" s="4" t="s">
        <v>1391</v>
      </c>
      <c r="F509" s="5" t="s">
        <v>2968</v>
      </c>
      <c r="G509" s="7">
        <v>0.57289999999999996</v>
      </c>
      <c r="H509" s="5" t="s">
        <v>27</v>
      </c>
      <c r="I509" s="7">
        <v>0.28525</v>
      </c>
      <c r="J509" s="5" t="s">
        <v>9</v>
      </c>
      <c r="K509" s="7">
        <v>0.14180000000000001</v>
      </c>
      <c r="L509" s="5">
        <v>23</v>
      </c>
      <c r="M509" s="5">
        <v>3</v>
      </c>
      <c r="N509" s="5">
        <v>0</v>
      </c>
      <c r="O509" s="5">
        <v>0</v>
      </c>
      <c r="P509" s="5">
        <v>0</v>
      </c>
      <c r="Q509" s="7">
        <v>0</v>
      </c>
      <c r="R509" s="7">
        <v>5.4989999999999997E-2</v>
      </c>
      <c r="S509" s="7">
        <v>0.44943699999999998</v>
      </c>
      <c r="T509" s="7">
        <v>0.3293777</v>
      </c>
      <c r="U509" s="7">
        <v>0.3293777</v>
      </c>
      <c r="V509" s="5" t="s">
        <v>32</v>
      </c>
      <c r="W509" s="5" t="s">
        <v>35</v>
      </c>
      <c r="X509" s="55" t="s">
        <v>1392</v>
      </c>
      <c r="Y509" s="58" t="s">
        <v>3454</v>
      </c>
      <c r="Z509" s="35" t="s">
        <v>3454</v>
      </c>
    </row>
    <row r="510" spans="5:26" x14ac:dyDescent="0.25">
      <c r="E510" s="4" t="s">
        <v>1391</v>
      </c>
      <c r="F510" s="5" t="s">
        <v>2968</v>
      </c>
      <c r="G510" s="7">
        <v>0.63859999999999995</v>
      </c>
      <c r="H510" s="5" t="s">
        <v>4</v>
      </c>
      <c r="I510" s="7">
        <v>0.30599999999999999</v>
      </c>
      <c r="J510" s="5" t="s">
        <v>29</v>
      </c>
      <c r="K510" s="7">
        <v>5.525E-2</v>
      </c>
      <c r="L510" s="5">
        <v>23</v>
      </c>
      <c r="M510" s="5">
        <v>3</v>
      </c>
      <c r="N510" s="5">
        <v>0</v>
      </c>
      <c r="O510" s="5">
        <v>0</v>
      </c>
      <c r="P510" s="5">
        <v>0</v>
      </c>
      <c r="Q510" s="7">
        <v>0</v>
      </c>
      <c r="R510" s="7">
        <v>5.9579E-2</v>
      </c>
      <c r="S510" s="7">
        <v>0.442745</v>
      </c>
      <c r="T510" s="7">
        <v>0.31813599999999997</v>
      </c>
      <c r="U510" s="7">
        <v>0.31813599999999997</v>
      </c>
      <c r="V510" s="5" t="s">
        <v>32</v>
      </c>
      <c r="W510" s="5" t="s">
        <v>19</v>
      </c>
      <c r="X510" s="55" t="s">
        <v>1399</v>
      </c>
      <c r="Y510" s="58" t="s">
        <v>3454</v>
      </c>
      <c r="Z510" s="35" t="s">
        <v>3454</v>
      </c>
    </row>
    <row r="511" spans="5:26" x14ac:dyDescent="0.25">
      <c r="E511" s="4" t="s">
        <v>1391</v>
      </c>
      <c r="F511" s="5" t="s">
        <v>2968</v>
      </c>
      <c r="G511" s="7">
        <v>0.71765000000000001</v>
      </c>
      <c r="H511" s="5" t="s">
        <v>35</v>
      </c>
      <c r="I511" s="7">
        <v>0.2268</v>
      </c>
      <c r="J511" s="5" t="s">
        <v>2015</v>
      </c>
      <c r="K511" s="7">
        <v>5.5500000000000001E-2</v>
      </c>
      <c r="L511" s="5">
        <v>23</v>
      </c>
      <c r="M511" s="5">
        <v>3</v>
      </c>
      <c r="N511" s="5">
        <v>0</v>
      </c>
      <c r="O511" s="5">
        <v>0</v>
      </c>
      <c r="P511" s="5">
        <v>0</v>
      </c>
      <c r="Q511" s="7">
        <v>0</v>
      </c>
      <c r="R511" s="7">
        <v>8.8175000000000003E-2</v>
      </c>
      <c r="S511" s="7">
        <v>0.39033499999999999</v>
      </c>
      <c r="T511" s="7">
        <v>0.30135329999999999</v>
      </c>
      <c r="U511" s="7">
        <v>0.30135329999999999</v>
      </c>
      <c r="V511" s="5" t="s">
        <v>32</v>
      </c>
      <c r="W511" s="5" t="s">
        <v>19</v>
      </c>
      <c r="X511" s="55" t="s">
        <v>1392</v>
      </c>
      <c r="Y511" s="58" t="s">
        <v>3454</v>
      </c>
      <c r="Z511" s="35" t="s">
        <v>3454</v>
      </c>
    </row>
    <row r="512" spans="5:26" x14ac:dyDescent="0.25">
      <c r="E512" s="4" t="s">
        <v>1391</v>
      </c>
      <c r="F512" s="5" t="s">
        <v>2968</v>
      </c>
      <c r="G512" s="7">
        <v>0.64410000000000001</v>
      </c>
      <c r="H512" s="5" t="s">
        <v>35</v>
      </c>
      <c r="I512" s="7">
        <v>0.23699999999999999</v>
      </c>
      <c r="J512" s="5" t="s">
        <v>24</v>
      </c>
      <c r="K512" s="7">
        <v>0.11885</v>
      </c>
      <c r="L512" s="5">
        <v>23</v>
      </c>
      <c r="M512" s="5">
        <v>3</v>
      </c>
      <c r="N512" s="5">
        <v>0</v>
      </c>
      <c r="O512" s="5">
        <v>0</v>
      </c>
      <c r="P512" s="5">
        <v>0</v>
      </c>
      <c r="Q512" s="7">
        <v>0</v>
      </c>
      <c r="R512" s="7">
        <v>7.1023000000000003E-2</v>
      </c>
      <c r="S512" s="7">
        <v>0.364292</v>
      </c>
      <c r="T512" s="7">
        <v>0.27621525000000002</v>
      </c>
      <c r="U512" s="7">
        <v>0.27621525000000002</v>
      </c>
      <c r="V512" s="5" t="s">
        <v>32</v>
      </c>
      <c r="W512" s="5" t="s">
        <v>19</v>
      </c>
      <c r="X512" s="55" t="s">
        <v>1392</v>
      </c>
      <c r="Y512" s="58" t="s">
        <v>3454</v>
      </c>
      <c r="Z512" s="35" t="s">
        <v>3454</v>
      </c>
    </row>
    <row r="513" spans="5:26" x14ac:dyDescent="0.25">
      <c r="E513" s="4" t="s">
        <v>1391</v>
      </c>
      <c r="F513" s="5" t="s">
        <v>2968</v>
      </c>
      <c r="G513" s="7">
        <v>0.72384999999999999</v>
      </c>
      <c r="H513" s="5" t="s">
        <v>35</v>
      </c>
      <c r="I513" s="7">
        <v>0.22620000000000001</v>
      </c>
      <c r="J513" s="5" t="s">
        <v>34</v>
      </c>
      <c r="K513" s="7">
        <v>4.9950000000000001E-2</v>
      </c>
      <c r="L513" s="5">
        <v>23</v>
      </c>
      <c r="M513" s="5">
        <v>3</v>
      </c>
      <c r="N513" s="5">
        <v>0</v>
      </c>
      <c r="O513" s="5">
        <v>0</v>
      </c>
      <c r="P513" s="5">
        <v>0</v>
      </c>
      <c r="Q513" s="7">
        <v>0</v>
      </c>
      <c r="R513" s="7">
        <v>6.7027000000000003E-2</v>
      </c>
      <c r="S513" s="7">
        <v>0.34938900000000001</v>
      </c>
      <c r="T513" s="7">
        <v>0.26926800000000001</v>
      </c>
      <c r="U513" s="7">
        <v>0.26926800000000001</v>
      </c>
      <c r="V513" s="5" t="s">
        <v>32</v>
      </c>
      <c r="W513" s="5" t="s">
        <v>19</v>
      </c>
      <c r="X513" s="55" t="s">
        <v>1392</v>
      </c>
      <c r="Y513" s="58" t="s">
        <v>3454</v>
      </c>
      <c r="Z513" s="35" t="s">
        <v>3454</v>
      </c>
    </row>
    <row r="514" spans="5:26" x14ac:dyDescent="0.25">
      <c r="E514" s="4" t="s">
        <v>1391</v>
      </c>
      <c r="F514" s="5" t="s">
        <v>2968</v>
      </c>
      <c r="G514" s="7">
        <v>0.73150000000000004</v>
      </c>
      <c r="H514" s="5" t="s">
        <v>35</v>
      </c>
      <c r="I514" s="7">
        <v>0.2248</v>
      </c>
      <c r="J514" s="5" t="s">
        <v>30</v>
      </c>
      <c r="K514" s="7">
        <v>4.3749999999999997E-2</v>
      </c>
      <c r="L514" s="5">
        <v>23</v>
      </c>
      <c r="M514" s="5">
        <v>3</v>
      </c>
      <c r="N514" s="5">
        <v>0</v>
      </c>
      <c r="O514" s="5">
        <v>0</v>
      </c>
      <c r="P514" s="5">
        <v>0</v>
      </c>
      <c r="Q514" s="7">
        <v>0</v>
      </c>
      <c r="R514" s="7">
        <v>5.9012000000000002E-2</v>
      </c>
      <c r="S514" s="7">
        <v>0.320212</v>
      </c>
      <c r="T514" s="7">
        <v>0.23718015000000001</v>
      </c>
      <c r="U514" s="7">
        <v>0.23718015000000001</v>
      </c>
      <c r="V514" s="5" t="s">
        <v>32</v>
      </c>
      <c r="W514" s="5" t="s">
        <v>39</v>
      </c>
      <c r="X514" s="55" t="s">
        <v>1392</v>
      </c>
      <c r="Y514" s="58" t="s">
        <v>3454</v>
      </c>
      <c r="Z514" s="35" t="s">
        <v>3454</v>
      </c>
    </row>
    <row r="515" spans="5:26" x14ac:dyDescent="0.25">
      <c r="E515" s="4" t="s">
        <v>1391</v>
      </c>
      <c r="F515" s="5" t="s">
        <v>2968</v>
      </c>
      <c r="G515" s="7">
        <v>0.73329999999999995</v>
      </c>
      <c r="H515" s="5" t="s">
        <v>35</v>
      </c>
      <c r="I515" s="7">
        <v>0.22470000000000001</v>
      </c>
      <c r="J515" s="5" t="s">
        <v>29</v>
      </c>
      <c r="K515" s="7">
        <v>4.2099999999999999E-2</v>
      </c>
      <c r="L515" s="5">
        <v>23</v>
      </c>
      <c r="M515" s="5">
        <v>3</v>
      </c>
      <c r="N515" s="5">
        <v>0</v>
      </c>
      <c r="O515" s="5">
        <v>0</v>
      </c>
      <c r="P515" s="5">
        <v>0</v>
      </c>
      <c r="Q515" s="7">
        <v>0</v>
      </c>
      <c r="R515" s="7">
        <v>8.5739999999999997E-2</v>
      </c>
      <c r="S515" s="7">
        <v>0.28194999999999998</v>
      </c>
      <c r="T515" s="7">
        <v>0.2116642</v>
      </c>
      <c r="U515" s="7">
        <v>0.2116642</v>
      </c>
      <c r="V515" s="5" t="s">
        <v>5</v>
      </c>
      <c r="W515" s="5" t="s">
        <v>19</v>
      </c>
      <c r="X515" s="55" t="s">
        <v>1410</v>
      </c>
      <c r="Y515" s="58" t="s">
        <v>3454</v>
      </c>
      <c r="Z515" s="35" t="s">
        <v>3454</v>
      </c>
    </row>
    <row r="516" spans="5:26" x14ac:dyDescent="0.25">
      <c r="E516" s="4" t="s">
        <v>1391</v>
      </c>
      <c r="F516" s="5" t="s">
        <v>2211</v>
      </c>
      <c r="G516" s="7">
        <v>0.70269999999999999</v>
      </c>
      <c r="H516" s="5" t="s">
        <v>19</v>
      </c>
      <c r="I516" s="7">
        <v>0.29039999999999999</v>
      </c>
      <c r="J516" s="5" t="s">
        <v>29</v>
      </c>
      <c r="K516" s="7">
        <v>6.8500000000000002E-3</v>
      </c>
      <c r="L516" s="5">
        <v>23</v>
      </c>
      <c r="M516" s="5">
        <v>3</v>
      </c>
      <c r="N516" s="5">
        <v>0</v>
      </c>
      <c r="O516" s="5">
        <v>0</v>
      </c>
      <c r="P516" s="5">
        <v>0</v>
      </c>
      <c r="Q516" s="7">
        <v>0</v>
      </c>
      <c r="R516" s="7">
        <v>6.1022E-2</v>
      </c>
      <c r="S516" s="7">
        <v>0.16550599999999999</v>
      </c>
      <c r="T516" s="7">
        <v>0.12155785</v>
      </c>
      <c r="U516" s="7">
        <v>0.12155785</v>
      </c>
      <c r="V516" s="5" t="s">
        <v>9</v>
      </c>
      <c r="W516" s="5" t="s">
        <v>31</v>
      </c>
      <c r="X516" s="55" t="s">
        <v>1393</v>
      </c>
      <c r="Y516" s="58" t="s">
        <v>3454</v>
      </c>
      <c r="Z516" s="35" t="s">
        <v>3454</v>
      </c>
    </row>
    <row r="517" spans="5:26" x14ac:dyDescent="0.25">
      <c r="E517" s="4" t="s">
        <v>1391</v>
      </c>
      <c r="F517" s="5" t="s">
        <v>2968</v>
      </c>
      <c r="G517" s="7">
        <v>0.53075000000000006</v>
      </c>
      <c r="H517" s="5" t="s">
        <v>22</v>
      </c>
      <c r="I517" s="7">
        <v>0.27124999999999999</v>
      </c>
      <c r="J517" s="5" t="s">
        <v>25</v>
      </c>
      <c r="K517" s="7">
        <v>0.1981</v>
      </c>
      <c r="L517" s="5">
        <v>23</v>
      </c>
      <c r="M517" s="5">
        <v>3</v>
      </c>
      <c r="N517" s="5">
        <v>0</v>
      </c>
      <c r="O517" s="5">
        <v>0</v>
      </c>
      <c r="P517" s="5">
        <v>0</v>
      </c>
      <c r="Q517" s="7">
        <v>0</v>
      </c>
      <c r="R517" s="7">
        <v>6.3696000000000003E-2</v>
      </c>
      <c r="S517" s="7">
        <v>0.15087100000000001</v>
      </c>
      <c r="T517" s="7">
        <v>0.11841359999999999</v>
      </c>
      <c r="U517" s="7">
        <v>0.11841359999999999</v>
      </c>
      <c r="V517" s="5" t="s">
        <v>7</v>
      </c>
      <c r="W517" s="5" t="s">
        <v>19</v>
      </c>
      <c r="X517" s="55" t="s">
        <v>1407</v>
      </c>
      <c r="Y517" s="58" t="s">
        <v>3454</v>
      </c>
      <c r="Z517" s="35" t="s">
        <v>3454</v>
      </c>
    </row>
    <row r="518" spans="5:26" x14ac:dyDescent="0.25">
      <c r="E518" s="4" t="s">
        <v>1391</v>
      </c>
      <c r="F518" s="5" t="s">
        <v>2211</v>
      </c>
      <c r="G518" s="7">
        <v>0.82342105263157905</v>
      </c>
      <c r="H518" s="5" t="s">
        <v>1</v>
      </c>
      <c r="I518" s="7">
        <v>0.127052631578947</v>
      </c>
      <c r="J518" s="5" t="s">
        <v>5</v>
      </c>
      <c r="K518" s="7">
        <v>4.9578947368421097E-2</v>
      </c>
      <c r="L518" s="5">
        <v>22</v>
      </c>
      <c r="M518" s="5">
        <v>3</v>
      </c>
      <c r="N518" s="5">
        <v>0</v>
      </c>
      <c r="O518" s="5">
        <v>1</v>
      </c>
      <c r="P518" s="5">
        <v>17</v>
      </c>
      <c r="Q518" s="7">
        <v>0.67918470588235302</v>
      </c>
      <c r="R518" s="7">
        <v>5.1839000000000003E-2</v>
      </c>
      <c r="S518" s="7">
        <v>0.14821899999999999</v>
      </c>
      <c r="T518" s="7">
        <v>0.120417157894737</v>
      </c>
      <c r="U518" s="7">
        <v>0.67918470588235302</v>
      </c>
      <c r="V518" s="5" t="s">
        <v>117</v>
      </c>
      <c r="W518" s="5" t="s">
        <v>19</v>
      </c>
      <c r="X518" s="55" t="s">
        <v>1064</v>
      </c>
      <c r="Y518" s="58" t="s">
        <v>3454</v>
      </c>
      <c r="Z518" s="35" t="s">
        <v>3454</v>
      </c>
    </row>
    <row r="519" spans="5:26" x14ac:dyDescent="0.25">
      <c r="E519" s="4" t="s">
        <v>1391</v>
      </c>
      <c r="F519" s="5" t="s">
        <v>2211</v>
      </c>
      <c r="G519" s="7">
        <v>0.83236842105263098</v>
      </c>
      <c r="H519" s="5" t="s">
        <v>39</v>
      </c>
      <c r="I519" s="7">
        <v>0.14842105263157901</v>
      </c>
      <c r="J519" s="5" t="s">
        <v>24</v>
      </c>
      <c r="K519" s="7">
        <v>1.9473684210526299E-2</v>
      </c>
      <c r="L519" s="5">
        <v>22</v>
      </c>
      <c r="M519" s="5">
        <v>3</v>
      </c>
      <c r="N519" s="5">
        <v>0</v>
      </c>
      <c r="O519" s="5">
        <v>1</v>
      </c>
      <c r="P519" s="5">
        <v>0</v>
      </c>
      <c r="Q519" s="7">
        <v>0</v>
      </c>
      <c r="R519" s="7">
        <v>6.7060999999999996E-2</v>
      </c>
      <c r="S519" s="7">
        <v>0.17852000000000001</v>
      </c>
      <c r="T519" s="7">
        <v>0.149749263157895</v>
      </c>
      <c r="U519" s="7">
        <v>0.149749263157895</v>
      </c>
      <c r="V519" s="5" t="s">
        <v>117</v>
      </c>
      <c r="W519" s="5" t="s">
        <v>12</v>
      </c>
      <c r="X519" s="55" t="s">
        <v>1393</v>
      </c>
      <c r="Y519" s="58" t="s">
        <v>3454</v>
      </c>
      <c r="Z519" s="35" t="s">
        <v>3454</v>
      </c>
    </row>
    <row r="520" spans="5:26" x14ac:dyDescent="0.25">
      <c r="E520" s="4" t="s">
        <v>1391</v>
      </c>
      <c r="F520" s="5" t="s">
        <v>2211</v>
      </c>
      <c r="G520" s="7">
        <v>0.71842105263157896</v>
      </c>
      <c r="H520" s="5" t="s">
        <v>19</v>
      </c>
      <c r="I520" s="7">
        <v>0.27757894736842098</v>
      </c>
      <c r="J520" s="5" t="s">
        <v>30</v>
      </c>
      <c r="K520" s="7">
        <v>3.94736842105263E-3</v>
      </c>
      <c r="L520" s="5">
        <v>22</v>
      </c>
      <c r="M520" s="5">
        <v>3</v>
      </c>
      <c r="N520" s="5">
        <v>0</v>
      </c>
      <c r="O520" s="5">
        <v>1</v>
      </c>
      <c r="P520" s="5">
        <v>0</v>
      </c>
      <c r="Q520" s="7">
        <v>0</v>
      </c>
      <c r="R520" s="7">
        <v>6.9051000000000001E-2</v>
      </c>
      <c r="S520" s="7">
        <v>0.18500900000000001</v>
      </c>
      <c r="T520" s="7">
        <v>0.142224789473684</v>
      </c>
      <c r="U520" s="7">
        <v>0.142224789473684</v>
      </c>
      <c r="V520" s="5" t="s">
        <v>9</v>
      </c>
      <c r="W520" s="5" t="s">
        <v>31</v>
      </c>
      <c r="X520" s="55" t="s">
        <v>1393</v>
      </c>
      <c r="Y520" s="58" t="s">
        <v>3454</v>
      </c>
      <c r="Z520" s="35" t="s">
        <v>3454</v>
      </c>
    </row>
    <row r="521" spans="5:26" x14ac:dyDescent="0.25">
      <c r="E521" s="4" t="s">
        <v>1391</v>
      </c>
      <c r="F521" s="5" t="s">
        <v>2211</v>
      </c>
      <c r="G521" s="7">
        <v>0.84189473684210503</v>
      </c>
      <c r="H521" s="5" t="s">
        <v>38</v>
      </c>
      <c r="I521" s="7">
        <v>0.153842105263158</v>
      </c>
      <c r="J521" s="5" t="s">
        <v>29</v>
      </c>
      <c r="K521" s="7">
        <v>4.1578947368421104E-3</v>
      </c>
      <c r="L521" s="5">
        <v>22</v>
      </c>
      <c r="M521" s="5">
        <v>3</v>
      </c>
      <c r="N521" s="5">
        <v>0</v>
      </c>
      <c r="O521" s="5">
        <v>1</v>
      </c>
      <c r="P521" s="5">
        <v>0</v>
      </c>
      <c r="Q521" s="7">
        <v>0</v>
      </c>
      <c r="R521" s="7">
        <v>7.0935999999999999E-2</v>
      </c>
      <c r="S521" s="7">
        <v>0.130716</v>
      </c>
      <c r="T521" s="7">
        <v>0.110392473684211</v>
      </c>
      <c r="U521" s="7">
        <v>0.110392473684211</v>
      </c>
      <c r="V521" s="5" t="s">
        <v>9</v>
      </c>
      <c r="W521" s="5" t="s">
        <v>19</v>
      </c>
      <c r="X521" s="55" t="s">
        <v>1401</v>
      </c>
      <c r="Y521" s="58" t="s">
        <v>3454</v>
      </c>
      <c r="Z521" s="35" t="s">
        <v>3454</v>
      </c>
    </row>
    <row r="522" spans="5:26" x14ac:dyDescent="0.25">
      <c r="E522" s="4" t="s">
        <v>1391</v>
      </c>
      <c r="F522" s="5" t="s">
        <v>2211</v>
      </c>
      <c r="G522" s="7">
        <v>0.86005555555555602</v>
      </c>
      <c r="H522" s="5" t="s">
        <v>39</v>
      </c>
      <c r="I522" s="7">
        <v>0.13705555555555601</v>
      </c>
      <c r="J522" s="5" t="s">
        <v>29</v>
      </c>
      <c r="K522" s="7">
        <v>3.0000000000000001E-3</v>
      </c>
      <c r="L522" s="5">
        <v>21</v>
      </c>
      <c r="M522" s="5">
        <v>3</v>
      </c>
      <c r="N522" s="5">
        <v>0</v>
      </c>
      <c r="O522" s="5">
        <v>1</v>
      </c>
      <c r="P522" s="5">
        <v>0</v>
      </c>
      <c r="Q522" s="7">
        <v>0</v>
      </c>
      <c r="R522" s="7">
        <v>8.0292000000000002E-2</v>
      </c>
      <c r="S522" s="7">
        <v>0.160133</v>
      </c>
      <c r="T522" s="7">
        <v>0.13443366666666701</v>
      </c>
      <c r="U522" s="7">
        <v>0.13443366666666701</v>
      </c>
      <c r="V522" s="5" t="s">
        <v>9</v>
      </c>
      <c r="W522" s="5" t="s">
        <v>34</v>
      </c>
      <c r="X522" s="55" t="s">
        <v>1393</v>
      </c>
      <c r="Y522" s="58" t="s">
        <v>3454</v>
      </c>
      <c r="Z522" s="35" t="s">
        <v>3454</v>
      </c>
    </row>
    <row r="523" spans="5:26" x14ac:dyDescent="0.25">
      <c r="E523" s="4" t="s">
        <v>1391</v>
      </c>
      <c r="F523" s="5" t="s">
        <v>2211</v>
      </c>
      <c r="G523" s="7">
        <v>0.84950000000000003</v>
      </c>
      <c r="H523" s="5" t="s">
        <v>35</v>
      </c>
      <c r="I523" s="7">
        <v>9.0722222222222204E-2</v>
      </c>
      <c r="J523" s="5" t="s">
        <v>22</v>
      </c>
      <c r="K523" s="7">
        <v>5.9888888888888901E-2</v>
      </c>
      <c r="L523" s="5">
        <v>21</v>
      </c>
      <c r="M523" s="5">
        <v>3</v>
      </c>
      <c r="N523" s="5">
        <v>0</v>
      </c>
      <c r="O523" s="5">
        <v>2</v>
      </c>
      <c r="P523" s="5">
        <v>0</v>
      </c>
      <c r="Q523" s="7">
        <v>0</v>
      </c>
      <c r="R523" s="7">
        <v>7.0441000000000004E-2</v>
      </c>
      <c r="S523" s="7">
        <v>0.12457699999999999</v>
      </c>
      <c r="T523" s="7">
        <v>0.10605344444444401</v>
      </c>
      <c r="U523" s="7">
        <v>0.10605344444444401</v>
      </c>
      <c r="V523" s="5" t="s">
        <v>4</v>
      </c>
      <c r="W523" s="5" t="s">
        <v>19</v>
      </c>
      <c r="X523" s="55" t="s">
        <v>1405</v>
      </c>
      <c r="Y523" s="58" t="s">
        <v>3454</v>
      </c>
      <c r="Z523" s="35" t="s">
        <v>3454</v>
      </c>
    </row>
    <row r="524" spans="5:26" x14ac:dyDescent="0.25">
      <c r="E524" s="4" t="s">
        <v>1391</v>
      </c>
      <c r="F524" s="5" t="s">
        <v>2211</v>
      </c>
      <c r="G524" s="7">
        <v>0.86837500000000001</v>
      </c>
      <c r="H524" s="5" t="s">
        <v>32</v>
      </c>
      <c r="I524" s="7">
        <v>0.12343750000000001</v>
      </c>
      <c r="J524" s="5" t="s">
        <v>24</v>
      </c>
      <c r="K524" s="7">
        <v>8.3125000000000004E-3</v>
      </c>
      <c r="L524" s="5">
        <v>19</v>
      </c>
      <c r="M524" s="5">
        <v>3</v>
      </c>
      <c r="N524" s="5">
        <v>0</v>
      </c>
      <c r="O524" s="5">
        <v>3</v>
      </c>
      <c r="P524" s="5">
        <v>0</v>
      </c>
      <c r="Q524" s="7">
        <v>0</v>
      </c>
      <c r="R524" s="7">
        <v>6.8579000000000001E-2</v>
      </c>
      <c r="S524" s="7">
        <v>0.14404500000000001</v>
      </c>
      <c r="T524" s="7">
        <v>0.11893643750000001</v>
      </c>
      <c r="U524" s="7">
        <v>0.11893643750000001</v>
      </c>
      <c r="V524" s="5" t="s">
        <v>9</v>
      </c>
      <c r="W524" s="5" t="s">
        <v>19</v>
      </c>
      <c r="X524" s="55" t="s">
        <v>1393</v>
      </c>
      <c r="Y524" s="58" t="s">
        <v>3454</v>
      </c>
      <c r="Z524" s="35" t="s">
        <v>3454</v>
      </c>
    </row>
    <row r="525" spans="5:26" x14ac:dyDescent="0.25">
      <c r="E525" s="4" t="s">
        <v>1391</v>
      </c>
      <c r="F525" s="5" t="s">
        <v>2211</v>
      </c>
      <c r="G525" s="7">
        <v>0.83106250000000004</v>
      </c>
      <c r="H525" s="5" t="s">
        <v>1</v>
      </c>
      <c r="I525" s="7">
        <v>0.16650000000000001</v>
      </c>
      <c r="J525" s="5" t="s">
        <v>30</v>
      </c>
      <c r="K525" s="7">
        <v>2.5000000000000001E-3</v>
      </c>
      <c r="L525" s="5">
        <v>19</v>
      </c>
      <c r="M525" s="5">
        <v>3</v>
      </c>
      <c r="N525" s="5">
        <v>0</v>
      </c>
      <c r="O525" s="5">
        <v>3</v>
      </c>
      <c r="P525" s="5">
        <v>0</v>
      </c>
      <c r="Q525" s="7">
        <v>0</v>
      </c>
      <c r="R525" s="7">
        <v>5.6446000000000003E-2</v>
      </c>
      <c r="S525" s="7">
        <v>0.12636800000000001</v>
      </c>
      <c r="T525" s="7">
        <v>0.1031356875</v>
      </c>
      <c r="U525" s="7">
        <v>0.1031356875</v>
      </c>
      <c r="V525" s="5" t="s">
        <v>9</v>
      </c>
      <c r="W525" s="5" t="s">
        <v>19</v>
      </c>
      <c r="X525" s="55" t="s">
        <v>1393</v>
      </c>
      <c r="Y525" s="58" t="s">
        <v>3454</v>
      </c>
      <c r="Z525" s="35" t="s">
        <v>3454</v>
      </c>
    </row>
    <row r="526" spans="5:26" x14ac:dyDescent="0.25">
      <c r="E526" s="4" t="s">
        <v>1391</v>
      </c>
      <c r="F526" s="5" t="s">
        <v>2211</v>
      </c>
      <c r="G526" s="7">
        <v>0.85293333333333299</v>
      </c>
      <c r="H526" s="5" t="s">
        <v>39</v>
      </c>
      <c r="I526" s="7">
        <v>0.13819999999999999</v>
      </c>
      <c r="J526" s="5" t="s">
        <v>9</v>
      </c>
      <c r="K526" s="7">
        <v>8.6E-3</v>
      </c>
      <c r="L526" s="5">
        <v>18</v>
      </c>
      <c r="M526" s="5">
        <v>3</v>
      </c>
      <c r="N526" s="5">
        <v>0</v>
      </c>
      <c r="O526" s="5">
        <v>4</v>
      </c>
      <c r="P526" s="5">
        <v>0</v>
      </c>
      <c r="Q526" s="7">
        <v>0</v>
      </c>
      <c r="R526" s="7">
        <v>0.10292999999999999</v>
      </c>
      <c r="S526" s="7">
        <v>0.17809900000000001</v>
      </c>
      <c r="T526" s="7">
        <v>0.15514573333333301</v>
      </c>
      <c r="U526" s="7">
        <v>0.15514573333333301</v>
      </c>
      <c r="V526" s="5" t="s">
        <v>5</v>
      </c>
      <c r="W526" s="5" t="s">
        <v>32</v>
      </c>
      <c r="X526" s="55" t="s">
        <v>1393</v>
      </c>
      <c r="Y526" s="58" t="s">
        <v>3454</v>
      </c>
      <c r="Z526" s="35" t="s">
        <v>3454</v>
      </c>
    </row>
    <row r="527" spans="5:26" x14ac:dyDescent="0.25">
      <c r="E527" s="4" t="s">
        <v>1391</v>
      </c>
      <c r="F527" s="5" t="s">
        <v>2211</v>
      </c>
      <c r="G527" s="7">
        <v>0.82850000000000001</v>
      </c>
      <c r="H527" s="5" t="s">
        <v>1</v>
      </c>
      <c r="I527" s="7">
        <v>0.16821428571428601</v>
      </c>
      <c r="J527" s="5" t="s">
        <v>2015</v>
      </c>
      <c r="K527" s="7">
        <v>3.3571428571428602E-3</v>
      </c>
      <c r="L527" s="5">
        <v>17</v>
      </c>
      <c r="M527" s="5">
        <v>3</v>
      </c>
      <c r="N527" s="5">
        <v>0</v>
      </c>
      <c r="O527" s="5">
        <v>5</v>
      </c>
      <c r="P527" s="5">
        <v>0</v>
      </c>
      <c r="Q527" s="7">
        <v>0</v>
      </c>
      <c r="R527" s="7">
        <v>5.9344000000000001E-2</v>
      </c>
      <c r="S527" s="7">
        <v>0.13165299999999999</v>
      </c>
      <c r="T527" s="7">
        <v>0.109613714285714</v>
      </c>
      <c r="U527" s="7">
        <v>0.109613714285714</v>
      </c>
      <c r="V527" s="5" t="s">
        <v>9</v>
      </c>
      <c r="W527" s="5" t="s">
        <v>19</v>
      </c>
      <c r="X527" s="55" t="s">
        <v>1393</v>
      </c>
      <c r="Y527" s="58" t="s">
        <v>3454</v>
      </c>
      <c r="Z527" s="35" t="s">
        <v>3454</v>
      </c>
    </row>
    <row r="528" spans="5:26" x14ac:dyDescent="0.25">
      <c r="E528" s="4" t="s">
        <v>1391</v>
      </c>
      <c r="F528" s="5" t="s">
        <v>2211</v>
      </c>
      <c r="G528" s="7">
        <v>0.82642857142857196</v>
      </c>
      <c r="H528" s="5" t="s">
        <v>1</v>
      </c>
      <c r="I528" s="7">
        <v>0.17</v>
      </c>
      <c r="J528" s="5" t="s">
        <v>34</v>
      </c>
      <c r="K528" s="7">
        <v>3.8571428571428602E-3</v>
      </c>
      <c r="L528" s="5">
        <v>17</v>
      </c>
      <c r="M528" s="5">
        <v>3</v>
      </c>
      <c r="N528" s="5">
        <v>0</v>
      </c>
      <c r="O528" s="5">
        <v>5</v>
      </c>
      <c r="P528" s="5">
        <v>0</v>
      </c>
      <c r="Q528" s="7">
        <v>0</v>
      </c>
      <c r="R528" s="7">
        <v>5.7812000000000002E-2</v>
      </c>
      <c r="S528" s="7">
        <v>0.128859</v>
      </c>
      <c r="T528" s="7">
        <v>0.103480857142857</v>
      </c>
      <c r="U528" s="7">
        <v>0.103480857142857</v>
      </c>
      <c r="V528" s="5" t="s">
        <v>9</v>
      </c>
      <c r="W528" s="5" t="s">
        <v>19</v>
      </c>
      <c r="X528" s="55" t="s">
        <v>1393</v>
      </c>
      <c r="Y528" s="58" t="s">
        <v>3454</v>
      </c>
      <c r="Z528" s="35" t="s">
        <v>3454</v>
      </c>
    </row>
    <row r="529" spans="5:26" x14ac:dyDescent="0.25">
      <c r="E529" s="4" t="s">
        <v>1391</v>
      </c>
      <c r="F529" s="5" t="s">
        <v>2211</v>
      </c>
      <c r="G529" s="7">
        <v>0.84250000000000003</v>
      </c>
      <c r="H529" s="5" t="s">
        <v>35</v>
      </c>
      <c r="I529" s="7">
        <v>0.14507142857142899</v>
      </c>
      <c r="J529" s="5" t="s">
        <v>24</v>
      </c>
      <c r="K529" s="7">
        <v>1.25714285714286E-2</v>
      </c>
      <c r="L529" s="5">
        <v>17</v>
      </c>
      <c r="M529" s="5">
        <v>3</v>
      </c>
      <c r="N529" s="5">
        <v>0</v>
      </c>
      <c r="O529" s="5">
        <v>5</v>
      </c>
      <c r="P529" s="5">
        <v>0</v>
      </c>
      <c r="Q529" s="7">
        <v>0</v>
      </c>
      <c r="R529" s="7">
        <v>7.0966000000000001E-2</v>
      </c>
      <c r="S529" s="7">
        <v>0.12113</v>
      </c>
      <c r="T529" s="7">
        <v>0.102394071428571</v>
      </c>
      <c r="U529" s="7">
        <v>0.102394071428571</v>
      </c>
      <c r="V529" s="5" t="s">
        <v>22</v>
      </c>
      <c r="W529" s="5" t="s">
        <v>19</v>
      </c>
      <c r="X529" s="55" t="s">
        <v>1393</v>
      </c>
      <c r="Y529" s="58" t="s">
        <v>3454</v>
      </c>
      <c r="Z529" s="35" t="s">
        <v>3454</v>
      </c>
    </row>
    <row r="530" spans="5:26" x14ac:dyDescent="0.25">
      <c r="E530" s="4" t="s">
        <v>1391</v>
      </c>
      <c r="F530" s="5" t="s">
        <v>2211</v>
      </c>
      <c r="G530" s="7">
        <v>0.81974999999999998</v>
      </c>
      <c r="H530" s="5" t="s">
        <v>1</v>
      </c>
      <c r="I530" s="7">
        <v>0.17075000000000001</v>
      </c>
      <c r="J530" s="5" t="s">
        <v>12</v>
      </c>
      <c r="K530" s="7">
        <v>9.2499999999999995E-3</v>
      </c>
      <c r="L530" s="5">
        <v>15</v>
      </c>
      <c r="M530" s="5">
        <v>3</v>
      </c>
      <c r="N530" s="5">
        <v>0</v>
      </c>
      <c r="O530" s="5">
        <v>7</v>
      </c>
      <c r="P530" s="5">
        <v>0</v>
      </c>
      <c r="Q530" s="7">
        <v>0</v>
      </c>
      <c r="R530" s="7">
        <v>9.2232999999999996E-2</v>
      </c>
      <c r="S530" s="7">
        <v>0.13842299999999999</v>
      </c>
      <c r="T530" s="7">
        <v>0.1190715</v>
      </c>
      <c r="U530" s="7">
        <v>0.1190715</v>
      </c>
      <c r="V530" s="5" t="s">
        <v>2015</v>
      </c>
      <c r="W530" s="5" t="s">
        <v>19</v>
      </c>
      <c r="X530" s="55" t="s">
        <v>1393</v>
      </c>
      <c r="Y530" s="58" t="s">
        <v>3454</v>
      </c>
      <c r="Z530" s="35" t="s">
        <v>3454</v>
      </c>
    </row>
    <row r="531" spans="5:26" x14ac:dyDescent="0.25">
      <c r="E531" s="4" t="s">
        <v>1391</v>
      </c>
      <c r="F531" s="5" t="s">
        <v>2968</v>
      </c>
      <c r="G531" s="7">
        <v>0.58378947368420997</v>
      </c>
      <c r="H531" s="5" t="s">
        <v>6</v>
      </c>
      <c r="I531" s="7">
        <v>0.27026315789473698</v>
      </c>
      <c r="J531" s="5" t="s">
        <v>24</v>
      </c>
      <c r="K531" s="7">
        <v>0.145842105263158</v>
      </c>
      <c r="L531" s="5">
        <v>23</v>
      </c>
      <c r="M531" s="5">
        <v>4</v>
      </c>
      <c r="N531" s="5">
        <v>0</v>
      </c>
      <c r="O531" s="5">
        <v>0</v>
      </c>
      <c r="P531" s="5">
        <v>0</v>
      </c>
      <c r="Q531" s="7">
        <v>0</v>
      </c>
      <c r="R531" s="7">
        <v>6.8432999999999994E-2</v>
      </c>
      <c r="S531" s="7">
        <v>0.684029</v>
      </c>
      <c r="T531" s="7">
        <v>0.53477442105263195</v>
      </c>
      <c r="U531" s="7">
        <v>0.53477442105263195</v>
      </c>
      <c r="V531" s="5" t="s">
        <v>5</v>
      </c>
      <c r="W531" s="5" t="s">
        <v>12</v>
      </c>
      <c r="X531" s="55" t="s">
        <v>1394</v>
      </c>
      <c r="Y531" s="58" t="s">
        <v>3454</v>
      </c>
      <c r="Z531" s="35" t="s">
        <v>3454</v>
      </c>
    </row>
    <row r="532" spans="5:26" x14ac:dyDescent="0.25">
      <c r="E532" s="4" t="s">
        <v>1391</v>
      </c>
      <c r="F532" s="5" t="s">
        <v>2968</v>
      </c>
      <c r="G532" s="7">
        <v>0.68857894736842096</v>
      </c>
      <c r="H532" s="5" t="s">
        <v>6</v>
      </c>
      <c r="I532" s="7">
        <v>0.25205263157894697</v>
      </c>
      <c r="J532" s="5" t="s">
        <v>34</v>
      </c>
      <c r="K532" s="7">
        <v>5.9368421052631598E-2</v>
      </c>
      <c r="L532" s="5">
        <v>23</v>
      </c>
      <c r="M532" s="5">
        <v>4</v>
      </c>
      <c r="N532" s="5">
        <v>0</v>
      </c>
      <c r="O532" s="5">
        <v>0</v>
      </c>
      <c r="P532" s="5">
        <v>0</v>
      </c>
      <c r="Q532" s="7">
        <v>0</v>
      </c>
      <c r="R532" s="7">
        <v>6.3708000000000001E-2</v>
      </c>
      <c r="S532" s="7">
        <v>0.63895400000000002</v>
      </c>
      <c r="T532" s="7">
        <v>0.50776868421052601</v>
      </c>
      <c r="U532" s="7">
        <v>0.50776868421052601</v>
      </c>
      <c r="V532" s="5" t="s">
        <v>5</v>
      </c>
      <c r="W532" s="5" t="s">
        <v>19</v>
      </c>
      <c r="X532" s="55" t="s">
        <v>1394</v>
      </c>
      <c r="Y532" s="58" t="s">
        <v>3454</v>
      </c>
      <c r="Z532" s="35" t="s">
        <v>3454</v>
      </c>
    </row>
    <row r="533" spans="5:26" x14ac:dyDescent="0.25">
      <c r="E533" s="4" t="s">
        <v>1391</v>
      </c>
      <c r="F533" s="5" t="s">
        <v>2968</v>
      </c>
      <c r="G533" s="7">
        <v>0.69705263157894704</v>
      </c>
      <c r="H533" s="5" t="s">
        <v>6</v>
      </c>
      <c r="I533" s="7">
        <v>0.25084210526315798</v>
      </c>
      <c r="J533" s="5" t="s">
        <v>30</v>
      </c>
      <c r="K533" s="7">
        <v>5.21052631578948E-2</v>
      </c>
      <c r="L533" s="5">
        <v>23</v>
      </c>
      <c r="M533" s="5">
        <v>4</v>
      </c>
      <c r="N533" s="5">
        <v>0</v>
      </c>
      <c r="O533" s="5">
        <v>0</v>
      </c>
      <c r="P533" s="5">
        <v>0</v>
      </c>
      <c r="Q533" s="7">
        <v>0</v>
      </c>
      <c r="R533" s="7">
        <v>6.6170000000000007E-2</v>
      </c>
      <c r="S533" s="7">
        <v>0.60420099999999999</v>
      </c>
      <c r="T533" s="7">
        <v>0.46589726315789498</v>
      </c>
      <c r="U533" s="7">
        <v>0.46589726315789498</v>
      </c>
      <c r="V533" s="5" t="s">
        <v>5</v>
      </c>
      <c r="W533" s="5" t="s">
        <v>19</v>
      </c>
      <c r="X533" s="55" t="s">
        <v>1394</v>
      </c>
      <c r="Y533" s="58" t="s">
        <v>3454</v>
      </c>
      <c r="Z533" s="35" t="s">
        <v>3454</v>
      </c>
    </row>
    <row r="534" spans="5:26" x14ac:dyDescent="0.25">
      <c r="E534" s="4" t="s">
        <v>1391</v>
      </c>
      <c r="F534" s="5" t="s">
        <v>2968</v>
      </c>
      <c r="G534" s="7">
        <v>0.65315789473684205</v>
      </c>
      <c r="H534" s="5" t="s">
        <v>27</v>
      </c>
      <c r="I534" s="7">
        <v>0.28231578947368402</v>
      </c>
      <c r="J534" s="5" t="s">
        <v>34</v>
      </c>
      <c r="K534" s="7">
        <v>6.4526315789473696E-2</v>
      </c>
      <c r="L534" s="5">
        <v>23</v>
      </c>
      <c r="M534" s="5">
        <v>4</v>
      </c>
      <c r="N534" s="5">
        <v>0</v>
      </c>
      <c r="O534" s="5">
        <v>0</v>
      </c>
      <c r="P534" s="5">
        <v>0</v>
      </c>
      <c r="Q534" s="7">
        <v>0</v>
      </c>
      <c r="R534" s="7">
        <v>6.2082999999999999E-2</v>
      </c>
      <c r="S534" s="7">
        <v>0.550118</v>
      </c>
      <c r="T534" s="7">
        <v>0.44197784210526297</v>
      </c>
      <c r="U534" s="7">
        <v>0.44197784210526297</v>
      </c>
      <c r="V534" s="5" t="s">
        <v>5</v>
      </c>
      <c r="W534" s="5" t="s">
        <v>35</v>
      </c>
      <c r="X534" s="55" t="s">
        <v>1394</v>
      </c>
      <c r="Y534" s="58" t="s">
        <v>3454</v>
      </c>
      <c r="Z534" s="35" t="s">
        <v>3454</v>
      </c>
    </row>
    <row r="535" spans="5:26" x14ac:dyDescent="0.25">
      <c r="E535" s="4" t="s">
        <v>1391</v>
      </c>
      <c r="F535" s="5" t="s">
        <v>2968</v>
      </c>
      <c r="G535" s="7">
        <v>0.69989473684210501</v>
      </c>
      <c r="H535" s="5" t="s">
        <v>6</v>
      </c>
      <c r="I535" s="7">
        <v>0.25047368421052602</v>
      </c>
      <c r="J535" s="5" t="s">
        <v>29</v>
      </c>
      <c r="K535" s="7">
        <v>4.9684210526315803E-2</v>
      </c>
      <c r="L535" s="5">
        <v>23</v>
      </c>
      <c r="M535" s="5">
        <v>4</v>
      </c>
      <c r="N535" s="5">
        <v>0</v>
      </c>
      <c r="O535" s="5">
        <v>0</v>
      </c>
      <c r="P535" s="5">
        <v>0</v>
      </c>
      <c r="Q535" s="7">
        <v>0</v>
      </c>
      <c r="R535" s="7">
        <v>0.13131699999999999</v>
      </c>
      <c r="S535" s="7">
        <v>0.53800300000000001</v>
      </c>
      <c r="T535" s="7">
        <v>0.42591699999999999</v>
      </c>
      <c r="U535" s="7">
        <v>0.42591699999999999</v>
      </c>
      <c r="V535" s="5" t="s">
        <v>31</v>
      </c>
      <c r="W535" s="5" t="s">
        <v>19</v>
      </c>
      <c r="X535" s="55" t="s">
        <v>1404</v>
      </c>
      <c r="Y535" s="58" t="s">
        <v>3454</v>
      </c>
      <c r="Z535" s="35" t="s">
        <v>3454</v>
      </c>
    </row>
    <row r="536" spans="5:26" x14ac:dyDescent="0.25">
      <c r="E536" s="4" t="s">
        <v>1391</v>
      </c>
      <c r="F536" s="5" t="s">
        <v>2968</v>
      </c>
      <c r="G536" s="7">
        <v>0.66600000000000004</v>
      </c>
      <c r="H536" s="5" t="s">
        <v>27</v>
      </c>
      <c r="I536" s="7">
        <v>0.27863157894736801</v>
      </c>
      <c r="J536" s="5" t="s">
        <v>30</v>
      </c>
      <c r="K536" s="7">
        <v>5.5684210526315801E-2</v>
      </c>
      <c r="L536" s="5">
        <v>23</v>
      </c>
      <c r="M536" s="5">
        <v>4</v>
      </c>
      <c r="N536" s="5">
        <v>0</v>
      </c>
      <c r="O536" s="5">
        <v>0</v>
      </c>
      <c r="P536" s="5">
        <v>0</v>
      </c>
      <c r="Q536" s="7">
        <v>0</v>
      </c>
      <c r="R536" s="7">
        <v>6.9213999999999998E-2</v>
      </c>
      <c r="S536" s="7">
        <v>0.51639000000000002</v>
      </c>
      <c r="T536" s="7">
        <v>0.40330073684210499</v>
      </c>
      <c r="U536" s="7">
        <v>0.40330073684210499</v>
      </c>
      <c r="V536" s="5" t="s">
        <v>5</v>
      </c>
      <c r="W536" s="5" t="s">
        <v>1</v>
      </c>
      <c r="X536" s="55" t="s">
        <v>1394</v>
      </c>
      <c r="Y536" s="58" t="s">
        <v>3454</v>
      </c>
      <c r="Z536" s="35" t="s">
        <v>3454</v>
      </c>
    </row>
    <row r="537" spans="5:26" x14ac:dyDescent="0.25">
      <c r="E537" s="4" t="s">
        <v>1391</v>
      </c>
      <c r="F537" s="5" t="s">
        <v>2968</v>
      </c>
      <c r="G537" s="7">
        <v>0.55621052631578904</v>
      </c>
      <c r="H537" s="5" t="s">
        <v>27</v>
      </c>
      <c r="I537" s="7">
        <v>0.293263157894737</v>
      </c>
      <c r="J537" s="5" t="s">
        <v>24</v>
      </c>
      <c r="K537" s="7">
        <v>0.15057894736842101</v>
      </c>
      <c r="L537" s="5">
        <v>23</v>
      </c>
      <c r="M537" s="5">
        <v>4</v>
      </c>
      <c r="N537" s="5">
        <v>0</v>
      </c>
      <c r="O537" s="5">
        <v>0</v>
      </c>
      <c r="P537" s="5">
        <v>0</v>
      </c>
      <c r="Q537" s="7">
        <v>0</v>
      </c>
      <c r="R537" s="7">
        <v>5.8028999999999997E-2</v>
      </c>
      <c r="S537" s="7">
        <v>0.510162</v>
      </c>
      <c r="T537" s="7">
        <v>0.39251663157894701</v>
      </c>
      <c r="U537" s="7">
        <v>0.39251663157894701</v>
      </c>
      <c r="V537" s="5" t="s">
        <v>5</v>
      </c>
      <c r="W537" s="5" t="s">
        <v>19</v>
      </c>
      <c r="X537" s="55" t="s">
        <v>1394</v>
      </c>
      <c r="Y537" s="58" t="s">
        <v>3454</v>
      </c>
      <c r="Z537" s="35" t="s">
        <v>3454</v>
      </c>
    </row>
    <row r="538" spans="5:26" x14ac:dyDescent="0.25">
      <c r="E538" s="4" t="s">
        <v>1391</v>
      </c>
      <c r="F538" s="5" t="s">
        <v>2968</v>
      </c>
      <c r="G538" s="7">
        <v>0.66447368421052599</v>
      </c>
      <c r="H538" s="5" t="s">
        <v>27</v>
      </c>
      <c r="I538" s="7">
        <v>0.28136842105263199</v>
      </c>
      <c r="J538" s="5" t="s">
        <v>29</v>
      </c>
      <c r="K538" s="7">
        <v>5.3999999999999999E-2</v>
      </c>
      <c r="L538" s="5">
        <v>23</v>
      </c>
      <c r="M538" s="5">
        <v>4</v>
      </c>
      <c r="N538" s="5">
        <v>0</v>
      </c>
      <c r="O538" s="5">
        <v>0</v>
      </c>
      <c r="P538" s="5">
        <v>0</v>
      </c>
      <c r="Q538" s="7">
        <v>0</v>
      </c>
      <c r="R538" s="7">
        <v>0.25151800000000002</v>
      </c>
      <c r="S538" s="7">
        <v>0.49077500000000002</v>
      </c>
      <c r="T538" s="7">
        <v>0.391065</v>
      </c>
      <c r="U538" s="7">
        <v>0.391065</v>
      </c>
      <c r="V538" s="5" t="s">
        <v>34</v>
      </c>
      <c r="W538" s="5" t="s">
        <v>19</v>
      </c>
      <c r="X538" s="55" t="s">
        <v>1404</v>
      </c>
      <c r="Y538" s="58" t="s">
        <v>3454</v>
      </c>
      <c r="Z538" s="35" t="s">
        <v>3454</v>
      </c>
    </row>
    <row r="539" spans="5:26" x14ac:dyDescent="0.25">
      <c r="E539" s="4" t="s">
        <v>1391</v>
      </c>
      <c r="F539" s="5" t="s">
        <v>2211</v>
      </c>
      <c r="G539" s="7">
        <v>0.82052631578947299</v>
      </c>
      <c r="H539" s="5" t="s">
        <v>22</v>
      </c>
      <c r="I539" s="7">
        <v>0.13205263157894701</v>
      </c>
      <c r="J539" s="5" t="s">
        <v>7</v>
      </c>
      <c r="K539" s="7">
        <v>4.74736842105263E-2</v>
      </c>
      <c r="L539" s="5">
        <v>23</v>
      </c>
      <c r="M539" s="5">
        <v>4</v>
      </c>
      <c r="N539" s="5">
        <v>0</v>
      </c>
      <c r="O539" s="5">
        <v>0</v>
      </c>
      <c r="P539" s="5">
        <v>19</v>
      </c>
      <c r="Q539" s="7">
        <v>0.31035410526315799</v>
      </c>
      <c r="R539" s="7">
        <v>5.8629000000000001E-2</v>
      </c>
      <c r="S539" s="7">
        <v>0.14537900000000001</v>
      </c>
      <c r="T539" s="7">
        <v>0.119989210526316</v>
      </c>
      <c r="U539" s="7">
        <v>0.31035410526315799</v>
      </c>
      <c r="V539" s="5" t="s">
        <v>29</v>
      </c>
      <c r="W539" s="5" t="s">
        <v>19</v>
      </c>
      <c r="X539" s="55" t="s">
        <v>1396</v>
      </c>
      <c r="Y539" s="58" t="s">
        <v>3454</v>
      </c>
      <c r="Z539" s="35" t="s">
        <v>3454</v>
      </c>
    </row>
    <row r="540" spans="5:26" x14ac:dyDescent="0.25">
      <c r="E540" s="4" t="s">
        <v>1391</v>
      </c>
      <c r="F540" s="5" t="s">
        <v>2211</v>
      </c>
      <c r="G540" s="7">
        <v>0.55078947368421005</v>
      </c>
      <c r="H540" s="5" t="s">
        <v>2968</v>
      </c>
      <c r="I540" s="7">
        <v>0.31752631578947399</v>
      </c>
      <c r="J540" s="5" t="s">
        <v>5</v>
      </c>
      <c r="K540" s="7">
        <v>0.13168421052631599</v>
      </c>
      <c r="L540" s="5">
        <v>23</v>
      </c>
      <c r="M540" s="5">
        <v>4</v>
      </c>
      <c r="N540" s="5">
        <v>0</v>
      </c>
      <c r="O540" s="5">
        <v>0</v>
      </c>
      <c r="P540" s="5">
        <v>18</v>
      </c>
      <c r="Q540" s="7">
        <v>0.16256187222222199</v>
      </c>
      <c r="R540" s="7">
        <v>5.2194999999999998E-2</v>
      </c>
      <c r="S540" s="7">
        <v>0.174813</v>
      </c>
      <c r="T540" s="7">
        <v>0.14419794736842101</v>
      </c>
      <c r="U540" s="7">
        <v>0.16256187222222199</v>
      </c>
      <c r="V540" s="5" t="s">
        <v>28</v>
      </c>
      <c r="W540" s="5" t="s">
        <v>19</v>
      </c>
      <c r="X540" s="55" t="s">
        <v>1413</v>
      </c>
      <c r="Y540" s="58" t="s">
        <v>3454</v>
      </c>
      <c r="Z540" s="35" t="s">
        <v>3454</v>
      </c>
    </row>
    <row r="541" spans="5:26" x14ac:dyDescent="0.25">
      <c r="E541" s="4" t="s">
        <v>1391</v>
      </c>
      <c r="F541" s="5" t="s">
        <v>2211</v>
      </c>
      <c r="G541" s="7">
        <v>0.81842105263157905</v>
      </c>
      <c r="H541" s="5" t="s">
        <v>1</v>
      </c>
      <c r="I541" s="7">
        <v>0.175631578947368</v>
      </c>
      <c r="J541" s="5" t="s">
        <v>29</v>
      </c>
      <c r="K541" s="7">
        <v>6.0000000000000001E-3</v>
      </c>
      <c r="L541" s="5">
        <v>23</v>
      </c>
      <c r="M541" s="5">
        <v>4</v>
      </c>
      <c r="N541" s="5">
        <v>0</v>
      </c>
      <c r="O541" s="5">
        <v>0</v>
      </c>
      <c r="P541" s="5">
        <v>0</v>
      </c>
      <c r="Q541" s="7">
        <v>0</v>
      </c>
      <c r="R541" s="7">
        <v>5.4571000000000001E-2</v>
      </c>
      <c r="S541" s="7">
        <v>0.120435</v>
      </c>
      <c r="T541" s="7">
        <v>9.8689157894736798E-2</v>
      </c>
      <c r="U541" s="7">
        <v>9.8689157894736798E-2</v>
      </c>
      <c r="V541" s="5" t="s">
        <v>9</v>
      </c>
      <c r="W541" s="5" t="s">
        <v>19</v>
      </c>
      <c r="X541" s="55" t="s">
        <v>1396</v>
      </c>
      <c r="Y541" s="58" t="s">
        <v>3454</v>
      </c>
      <c r="Z541" s="35" t="s">
        <v>3454</v>
      </c>
    </row>
    <row r="542" spans="5:26" x14ac:dyDescent="0.25">
      <c r="E542" s="4" t="s">
        <v>1391</v>
      </c>
      <c r="F542" s="5" t="s">
        <v>2968</v>
      </c>
      <c r="G542" s="7">
        <v>0.66821052631579003</v>
      </c>
      <c r="H542" s="5" t="s">
        <v>22</v>
      </c>
      <c r="I542" s="7">
        <v>0.24415789473684199</v>
      </c>
      <c r="J542" s="5" t="s">
        <v>12</v>
      </c>
      <c r="K542" s="7">
        <v>8.7736842105263196E-2</v>
      </c>
      <c r="L542" s="5">
        <v>23</v>
      </c>
      <c r="M542" s="5">
        <v>4</v>
      </c>
      <c r="N542" s="5">
        <v>0</v>
      </c>
      <c r="O542" s="5">
        <v>0</v>
      </c>
      <c r="P542" s="5">
        <v>0</v>
      </c>
      <c r="Q542" s="7">
        <v>0</v>
      </c>
      <c r="R542" s="7">
        <v>6.0409999999999998E-2</v>
      </c>
      <c r="S542" s="7">
        <v>0.11838799999999999</v>
      </c>
      <c r="T542" s="7">
        <v>9.6230052631578897E-2</v>
      </c>
      <c r="U542" s="7">
        <v>9.6230052631578897E-2</v>
      </c>
      <c r="V542" s="5" t="s">
        <v>31</v>
      </c>
      <c r="W542" s="5" t="s">
        <v>19</v>
      </c>
      <c r="X542" s="55" t="s">
        <v>1394</v>
      </c>
      <c r="Y542" s="58" t="s">
        <v>3454</v>
      </c>
      <c r="Z542" s="35" t="s">
        <v>3454</v>
      </c>
    </row>
    <row r="543" spans="5:26" x14ac:dyDescent="0.25">
      <c r="E543" s="4" t="s">
        <v>1391</v>
      </c>
      <c r="F543" s="5" t="s">
        <v>2968</v>
      </c>
      <c r="G543" s="7">
        <v>0.70078947368421096</v>
      </c>
      <c r="H543" s="5" t="s">
        <v>22</v>
      </c>
      <c r="I543" s="7">
        <v>0.25326315789473702</v>
      </c>
      <c r="J543" s="5" t="s">
        <v>2015</v>
      </c>
      <c r="K543" s="7">
        <v>4.6052631578947401E-2</v>
      </c>
      <c r="L543" s="5">
        <v>23</v>
      </c>
      <c r="M543" s="5">
        <v>4</v>
      </c>
      <c r="N543" s="5">
        <v>0</v>
      </c>
      <c r="O543" s="5">
        <v>0</v>
      </c>
      <c r="P543" s="5">
        <v>0</v>
      </c>
      <c r="Q543" s="7">
        <v>0</v>
      </c>
      <c r="R543" s="7">
        <v>5.6002999999999997E-2</v>
      </c>
      <c r="S543" s="7">
        <v>0.114666</v>
      </c>
      <c r="T543" s="7">
        <v>9.3364684210526294E-2</v>
      </c>
      <c r="U543" s="7">
        <v>9.3364684210526294E-2</v>
      </c>
      <c r="V543" s="5" t="s">
        <v>31</v>
      </c>
      <c r="W543" s="5" t="s">
        <v>1</v>
      </c>
      <c r="X543" s="55" t="s">
        <v>1394</v>
      </c>
      <c r="Y543" s="58" t="s">
        <v>3454</v>
      </c>
      <c r="Z543" s="35" t="s">
        <v>3454</v>
      </c>
    </row>
    <row r="544" spans="5:26" x14ac:dyDescent="0.25">
      <c r="E544" s="4" t="s">
        <v>1391</v>
      </c>
      <c r="F544" s="5" t="s">
        <v>2968</v>
      </c>
      <c r="G544" s="7">
        <v>0.71047368421052604</v>
      </c>
      <c r="H544" s="5" t="s">
        <v>22</v>
      </c>
      <c r="I544" s="7">
        <v>0.249105263157895</v>
      </c>
      <c r="J544" s="5" t="s">
        <v>34</v>
      </c>
      <c r="K544" s="7">
        <v>4.0631578947368401E-2</v>
      </c>
      <c r="L544" s="5">
        <v>23</v>
      </c>
      <c r="M544" s="5">
        <v>4</v>
      </c>
      <c r="N544" s="5">
        <v>0</v>
      </c>
      <c r="O544" s="5">
        <v>0</v>
      </c>
      <c r="P544" s="5">
        <v>1</v>
      </c>
      <c r="Q544" s="7">
        <v>5.2786E-2</v>
      </c>
      <c r="R544" s="7">
        <v>5.1965999999999998E-2</v>
      </c>
      <c r="S544" s="7">
        <v>9.7098000000000004E-2</v>
      </c>
      <c r="T544" s="7">
        <v>7.9196736842105306E-2</v>
      </c>
      <c r="U544" s="7">
        <v>7.9196736842105306E-2</v>
      </c>
      <c r="V544" s="5" t="s">
        <v>5</v>
      </c>
      <c r="W544" s="5" t="s">
        <v>19</v>
      </c>
      <c r="X544" s="55" t="s">
        <v>1394</v>
      </c>
      <c r="Y544" s="58" t="s">
        <v>3454</v>
      </c>
      <c r="Z544" s="35" t="s">
        <v>3454</v>
      </c>
    </row>
    <row r="545" spans="5:26" x14ac:dyDescent="0.25">
      <c r="E545" s="4" t="s">
        <v>1391</v>
      </c>
      <c r="F545" s="5" t="s">
        <v>2211</v>
      </c>
      <c r="G545" s="7">
        <v>0.78</v>
      </c>
      <c r="H545" s="5" t="s">
        <v>1</v>
      </c>
      <c r="I545" s="7">
        <v>0.19161111111111101</v>
      </c>
      <c r="J545" s="5" t="s">
        <v>24</v>
      </c>
      <c r="K545" s="7">
        <v>2.8166666666666701E-2</v>
      </c>
      <c r="L545" s="5">
        <v>22</v>
      </c>
      <c r="M545" s="5">
        <v>4</v>
      </c>
      <c r="N545" s="5">
        <v>0</v>
      </c>
      <c r="O545" s="5">
        <v>1</v>
      </c>
      <c r="P545" s="5">
        <v>0</v>
      </c>
      <c r="Q545" s="7">
        <v>0</v>
      </c>
      <c r="R545" s="7">
        <v>7.1922E-2</v>
      </c>
      <c r="S545" s="7">
        <v>0.14079</v>
      </c>
      <c r="T545" s="7">
        <v>0.120547888888889</v>
      </c>
      <c r="U545" s="7">
        <v>0.120547888888889</v>
      </c>
      <c r="V545" s="5" t="s">
        <v>9</v>
      </c>
      <c r="W545" s="5" t="s">
        <v>19</v>
      </c>
      <c r="X545" s="55" t="s">
        <v>1396</v>
      </c>
      <c r="Y545" s="58" t="s">
        <v>3454</v>
      </c>
      <c r="Z545" s="35" t="s">
        <v>3454</v>
      </c>
    </row>
    <row r="546" spans="5:26" x14ac:dyDescent="0.25">
      <c r="E546" s="4" t="s">
        <v>1391</v>
      </c>
      <c r="F546" s="5" t="s">
        <v>2211</v>
      </c>
      <c r="G546" s="7">
        <v>0.80064705882352905</v>
      </c>
      <c r="H546" s="5" t="s">
        <v>1</v>
      </c>
      <c r="I546" s="7">
        <v>0.18058823529411799</v>
      </c>
      <c r="J546" s="5" t="s">
        <v>9</v>
      </c>
      <c r="K546" s="7">
        <v>1.8823529411764701E-2</v>
      </c>
      <c r="L546" s="5">
        <v>21</v>
      </c>
      <c r="M546" s="5">
        <v>4</v>
      </c>
      <c r="N546" s="5">
        <v>0</v>
      </c>
      <c r="O546" s="5">
        <v>2</v>
      </c>
      <c r="P546" s="5">
        <v>0</v>
      </c>
      <c r="Q546" s="7">
        <v>0</v>
      </c>
      <c r="R546" s="7">
        <v>9.1272000000000006E-2</v>
      </c>
      <c r="S546" s="7">
        <v>0.13852800000000001</v>
      </c>
      <c r="T546" s="7">
        <v>0.121455470588235</v>
      </c>
      <c r="U546" s="7">
        <v>0.121455470588235</v>
      </c>
      <c r="V546" s="5" t="s">
        <v>2015</v>
      </c>
      <c r="W546" s="5" t="s">
        <v>19</v>
      </c>
      <c r="X546" s="55" t="s">
        <v>1396</v>
      </c>
      <c r="Y546" s="58" t="s">
        <v>3454</v>
      </c>
      <c r="Z546" s="35" t="s">
        <v>3454</v>
      </c>
    </row>
    <row r="547" spans="5:26" x14ac:dyDescent="0.25">
      <c r="E547" s="4" t="s">
        <v>1391</v>
      </c>
      <c r="F547" s="5" t="s">
        <v>2211</v>
      </c>
      <c r="G547" s="7">
        <v>0.86683333333333401</v>
      </c>
      <c r="H547" s="5" t="s">
        <v>35</v>
      </c>
      <c r="I547" s="7">
        <v>0.11577777777777799</v>
      </c>
      <c r="J547" s="5" t="s">
        <v>7</v>
      </c>
      <c r="K547" s="7">
        <v>1.7333333333333301E-2</v>
      </c>
      <c r="L547" s="5">
        <v>23</v>
      </c>
      <c r="M547" s="5">
        <v>5</v>
      </c>
      <c r="N547" s="5">
        <v>0</v>
      </c>
      <c r="O547" s="5">
        <v>0</v>
      </c>
      <c r="P547" s="5">
        <v>18</v>
      </c>
      <c r="Q547" s="7">
        <v>0.65923366666666705</v>
      </c>
      <c r="R547" s="7">
        <v>6.2349000000000002E-2</v>
      </c>
      <c r="S547" s="7">
        <v>0.11827</v>
      </c>
      <c r="T547" s="7">
        <v>9.7813499999999998E-2</v>
      </c>
      <c r="U547" s="7">
        <v>0.65923366666666705</v>
      </c>
      <c r="V547" s="5" t="s">
        <v>4</v>
      </c>
      <c r="W547" s="5" t="s">
        <v>19</v>
      </c>
      <c r="X547" s="55" t="s">
        <v>1409</v>
      </c>
      <c r="Y547" s="58" t="s">
        <v>3454</v>
      </c>
      <c r="Z547" s="35" t="s">
        <v>3454</v>
      </c>
    </row>
    <row r="548" spans="5:26" x14ac:dyDescent="0.25">
      <c r="E548" s="4" t="s">
        <v>1391</v>
      </c>
      <c r="F548" s="5" t="s">
        <v>2211</v>
      </c>
      <c r="G548" s="7">
        <v>0.83438888888888896</v>
      </c>
      <c r="H548" s="5" t="s">
        <v>5</v>
      </c>
      <c r="I548" s="7">
        <v>0.107444444444444</v>
      </c>
      <c r="J548" s="5" t="s">
        <v>7</v>
      </c>
      <c r="K548" s="7">
        <v>5.81111111111111E-2</v>
      </c>
      <c r="L548" s="5">
        <v>23</v>
      </c>
      <c r="M548" s="5">
        <v>5</v>
      </c>
      <c r="N548" s="5">
        <v>0</v>
      </c>
      <c r="O548" s="5">
        <v>0</v>
      </c>
      <c r="P548" s="5">
        <v>18</v>
      </c>
      <c r="Q548" s="7">
        <v>0.166979777777778</v>
      </c>
      <c r="R548" s="7">
        <v>5.5681000000000001E-2</v>
      </c>
      <c r="S548" s="7">
        <v>0.127134</v>
      </c>
      <c r="T548" s="7">
        <v>0.10559250000000001</v>
      </c>
      <c r="U548" s="7">
        <v>0.166979777777778</v>
      </c>
      <c r="V548" s="5" t="s">
        <v>9</v>
      </c>
      <c r="W548" s="5" t="s">
        <v>19</v>
      </c>
      <c r="X548" s="55" t="s">
        <v>1409</v>
      </c>
      <c r="Y548" s="58" t="s">
        <v>3454</v>
      </c>
      <c r="Z548" s="35" t="s">
        <v>3454</v>
      </c>
    </row>
    <row r="549" spans="5:26" x14ac:dyDescent="0.25">
      <c r="E549" s="4" t="s">
        <v>1391</v>
      </c>
      <c r="F549" s="5" t="s">
        <v>2968</v>
      </c>
      <c r="G549" s="7">
        <v>0.51216666666666699</v>
      </c>
      <c r="H549" s="5" t="s">
        <v>5</v>
      </c>
      <c r="I549" s="7">
        <v>0.26583333333333298</v>
      </c>
      <c r="J549" s="5" t="s">
        <v>25</v>
      </c>
      <c r="K549" s="7">
        <v>0.22205555555555601</v>
      </c>
      <c r="L549" s="5">
        <v>23</v>
      </c>
      <c r="M549" s="5">
        <v>5</v>
      </c>
      <c r="N549" s="5">
        <v>0</v>
      </c>
      <c r="O549" s="5">
        <v>0</v>
      </c>
      <c r="P549" s="5">
        <v>2</v>
      </c>
      <c r="Q549" s="7">
        <v>5.4026600000000001E-2</v>
      </c>
      <c r="R549" s="7">
        <v>5.0800999999999999E-2</v>
      </c>
      <c r="S549" s="7">
        <v>0.106459</v>
      </c>
      <c r="T549" s="7">
        <v>8.5054666666666695E-2</v>
      </c>
      <c r="U549" s="7">
        <v>8.5054666666666695E-2</v>
      </c>
      <c r="V549" s="5" t="s">
        <v>8</v>
      </c>
      <c r="W549" s="5" t="s">
        <v>22</v>
      </c>
      <c r="X549" s="55" t="s">
        <v>1411</v>
      </c>
      <c r="Y549" s="58" t="s">
        <v>3454</v>
      </c>
      <c r="Z549" s="35" t="s">
        <v>3454</v>
      </c>
    </row>
    <row r="550" spans="5:26" x14ac:dyDescent="0.25">
      <c r="E550" s="4" t="s">
        <v>1391</v>
      </c>
      <c r="F550" s="5" t="s">
        <v>2968</v>
      </c>
      <c r="G550" s="7">
        <v>0.71966666666666701</v>
      </c>
      <c r="H550" s="5" t="s">
        <v>22</v>
      </c>
      <c r="I550" s="7">
        <v>0.245055555555556</v>
      </c>
      <c r="J550" s="5" t="s">
        <v>30</v>
      </c>
      <c r="K550" s="7">
        <v>3.51666666666667E-2</v>
      </c>
      <c r="L550" s="5">
        <v>23</v>
      </c>
      <c r="M550" s="5">
        <v>5</v>
      </c>
      <c r="N550" s="5">
        <v>0</v>
      </c>
      <c r="O550" s="5">
        <v>0</v>
      </c>
      <c r="P550" s="5">
        <v>2</v>
      </c>
      <c r="Q550" s="7">
        <v>5.6327149999999999E-2</v>
      </c>
      <c r="R550" s="7">
        <v>5.2236999999999999E-2</v>
      </c>
      <c r="S550" s="7">
        <v>9.2553999999999997E-2</v>
      </c>
      <c r="T550" s="7">
        <v>7.5423111111111094E-2</v>
      </c>
      <c r="U550" s="7">
        <v>7.5423111111111094E-2</v>
      </c>
      <c r="V550" s="5" t="s">
        <v>4</v>
      </c>
      <c r="W550" s="5" t="s">
        <v>1</v>
      </c>
      <c r="X550" s="55" t="s">
        <v>1395</v>
      </c>
      <c r="Y550" s="58" t="s">
        <v>3454</v>
      </c>
      <c r="Z550" s="35" t="s">
        <v>3454</v>
      </c>
    </row>
    <row r="551" spans="5:26" x14ac:dyDescent="0.25">
      <c r="E551" s="4" t="s">
        <v>1391</v>
      </c>
      <c r="F551" s="5" t="s">
        <v>2211</v>
      </c>
      <c r="G551" s="7">
        <v>0.83776470588235297</v>
      </c>
      <c r="H551" s="5" t="s">
        <v>31</v>
      </c>
      <c r="I551" s="7">
        <v>0.127235294117647</v>
      </c>
      <c r="J551" s="5" t="s">
        <v>7</v>
      </c>
      <c r="K551" s="7">
        <v>3.4882352941176503E-2</v>
      </c>
      <c r="L551" s="5">
        <v>23</v>
      </c>
      <c r="M551" s="5">
        <v>6</v>
      </c>
      <c r="N551" s="5">
        <v>0</v>
      </c>
      <c r="O551" s="5">
        <v>0</v>
      </c>
      <c r="P551" s="5">
        <v>17</v>
      </c>
      <c r="Q551" s="7">
        <v>0.59468476470588205</v>
      </c>
      <c r="R551" s="7">
        <v>5.9553000000000002E-2</v>
      </c>
      <c r="S551" s="7">
        <v>9.8711999999999994E-2</v>
      </c>
      <c r="T551" s="7">
        <v>8.3952764705882393E-2</v>
      </c>
      <c r="U551" s="7">
        <v>0.59468476470588205</v>
      </c>
      <c r="V551" s="5" t="s">
        <v>2015</v>
      </c>
      <c r="W551" s="5" t="s">
        <v>19</v>
      </c>
      <c r="X551" s="55" t="s">
        <v>1398</v>
      </c>
      <c r="Y551" s="58" t="s">
        <v>3454</v>
      </c>
      <c r="Z551" s="35" t="s">
        <v>3454</v>
      </c>
    </row>
    <row r="552" spans="5:26" x14ac:dyDescent="0.25">
      <c r="E552" s="4" t="s">
        <v>1391</v>
      </c>
      <c r="F552" s="5" t="s">
        <v>2968</v>
      </c>
      <c r="G552" s="7">
        <v>0.69041176470588295</v>
      </c>
      <c r="H552" s="5" t="s">
        <v>5</v>
      </c>
      <c r="I552" s="7">
        <v>0.254529411764706</v>
      </c>
      <c r="J552" s="5" t="s">
        <v>2015</v>
      </c>
      <c r="K552" s="7">
        <v>5.5294117647058799E-2</v>
      </c>
      <c r="L552" s="5">
        <v>23</v>
      </c>
      <c r="M552" s="5">
        <v>6</v>
      </c>
      <c r="N552" s="5">
        <v>0</v>
      </c>
      <c r="O552" s="5">
        <v>0</v>
      </c>
      <c r="P552" s="5">
        <v>3</v>
      </c>
      <c r="Q552" s="7">
        <v>5.5706466666666697E-2</v>
      </c>
      <c r="R552" s="7">
        <v>5.1089000000000002E-2</v>
      </c>
      <c r="S552" s="7">
        <v>9.9696999999999994E-2</v>
      </c>
      <c r="T552" s="7">
        <v>8.4085058823529402E-2</v>
      </c>
      <c r="U552" s="7">
        <v>8.4085058823529402E-2</v>
      </c>
      <c r="V552" s="5" t="s">
        <v>8</v>
      </c>
      <c r="W552" s="5" t="s">
        <v>39</v>
      </c>
      <c r="X552" s="55" t="s">
        <v>1403</v>
      </c>
      <c r="Y552" s="58" t="s">
        <v>3454</v>
      </c>
      <c r="Z552" s="35" t="s">
        <v>3454</v>
      </c>
    </row>
    <row r="553" spans="5:26" x14ac:dyDescent="0.25">
      <c r="E553" s="4" t="s">
        <v>1391</v>
      </c>
      <c r="F553" s="5" t="s">
        <v>2968</v>
      </c>
      <c r="G553" s="7">
        <v>0.72188235294117598</v>
      </c>
      <c r="H553" s="5" t="s">
        <v>22</v>
      </c>
      <c r="I553" s="7">
        <v>0.244470588235294</v>
      </c>
      <c r="J553" s="5" t="s">
        <v>29</v>
      </c>
      <c r="K553" s="7">
        <v>3.3764705882353002E-2</v>
      </c>
      <c r="L553" s="5">
        <v>23</v>
      </c>
      <c r="M553" s="5">
        <v>6</v>
      </c>
      <c r="N553" s="5">
        <v>0</v>
      </c>
      <c r="O553" s="5">
        <v>0</v>
      </c>
      <c r="P553" s="5">
        <v>5</v>
      </c>
      <c r="Q553" s="7">
        <v>5.8056339999999998E-2</v>
      </c>
      <c r="R553" s="7">
        <v>5.1345000000000002E-2</v>
      </c>
      <c r="S553" s="7">
        <v>8.2123000000000002E-2</v>
      </c>
      <c r="T553" s="7">
        <v>6.9820411764705895E-2</v>
      </c>
      <c r="U553" s="7">
        <v>6.9820411764705895E-2</v>
      </c>
      <c r="V553" s="5" t="s">
        <v>8</v>
      </c>
      <c r="W553" s="5" t="s">
        <v>1</v>
      </c>
      <c r="X553" s="55" t="s">
        <v>1408</v>
      </c>
      <c r="Y553" s="58" t="s">
        <v>3454</v>
      </c>
      <c r="Z553" s="35" t="s">
        <v>3454</v>
      </c>
    </row>
    <row r="554" spans="5:26" x14ac:dyDescent="0.25">
      <c r="E554" s="4" t="s">
        <v>1391</v>
      </c>
      <c r="F554" s="5" t="s">
        <v>2968</v>
      </c>
      <c r="G554" s="7">
        <v>0.66356250000000006</v>
      </c>
      <c r="H554" s="5" t="s">
        <v>5</v>
      </c>
      <c r="I554" s="7">
        <v>0.23624999999999999</v>
      </c>
      <c r="J554" s="5" t="s">
        <v>12</v>
      </c>
      <c r="K554" s="7">
        <v>9.9937499999999999E-2</v>
      </c>
      <c r="L554" s="5">
        <v>23</v>
      </c>
      <c r="M554" s="5">
        <v>7</v>
      </c>
      <c r="N554" s="5">
        <v>0</v>
      </c>
      <c r="O554" s="5">
        <v>0</v>
      </c>
      <c r="P554" s="5">
        <v>0</v>
      </c>
      <c r="Q554" s="7">
        <v>0</v>
      </c>
      <c r="R554" s="7">
        <v>5.1965999999999998E-2</v>
      </c>
      <c r="S554" s="7">
        <v>9.3303999999999998E-2</v>
      </c>
      <c r="T554" s="7">
        <v>7.7844437500000002E-2</v>
      </c>
      <c r="U554" s="7">
        <v>7.7844437500000002E-2</v>
      </c>
      <c r="V554" s="5" t="s">
        <v>38</v>
      </c>
      <c r="W554" s="5" t="s">
        <v>39</v>
      </c>
      <c r="X554" s="55" t="s">
        <v>1397</v>
      </c>
      <c r="Y554" s="58" t="s">
        <v>3454</v>
      </c>
      <c r="Z554" s="35" t="s">
        <v>3454</v>
      </c>
    </row>
    <row r="555" spans="5:26" x14ac:dyDescent="0.25">
      <c r="E555" s="4" t="s">
        <v>1391</v>
      </c>
      <c r="F555" s="5" t="s">
        <v>2968</v>
      </c>
      <c r="G555" s="7">
        <v>0.65137500000000004</v>
      </c>
      <c r="H555" s="5" t="s">
        <v>22</v>
      </c>
      <c r="I555" s="7">
        <v>0.25643749999999998</v>
      </c>
      <c r="J555" s="5" t="s">
        <v>24</v>
      </c>
      <c r="K555" s="7">
        <v>9.2062500000000005E-2</v>
      </c>
      <c r="L555" s="5">
        <v>23</v>
      </c>
      <c r="M555" s="5">
        <v>7</v>
      </c>
      <c r="N555" s="5">
        <v>0</v>
      </c>
      <c r="O555" s="5">
        <v>0</v>
      </c>
      <c r="P555" s="5">
        <v>8</v>
      </c>
      <c r="Q555" s="7">
        <v>5.3592812500000003E-2</v>
      </c>
      <c r="R555" s="7">
        <v>5.3220999999999997E-2</v>
      </c>
      <c r="S555" s="7">
        <v>8.6723999999999996E-2</v>
      </c>
      <c r="T555" s="7">
        <v>7.4691312499999996E-2</v>
      </c>
      <c r="U555" s="7">
        <v>7.4691312499999996E-2</v>
      </c>
      <c r="V555" s="5" t="s">
        <v>8</v>
      </c>
      <c r="W555" s="5" t="s">
        <v>1</v>
      </c>
      <c r="X555" s="55" t="s">
        <v>1406</v>
      </c>
      <c r="Y555" s="58" t="s">
        <v>3454</v>
      </c>
      <c r="Z555" s="35" t="s">
        <v>3454</v>
      </c>
    </row>
    <row r="556" spans="5:26" x14ac:dyDescent="0.25">
      <c r="E556" s="4" t="s">
        <v>1391</v>
      </c>
      <c r="F556" s="5" t="s">
        <v>2968</v>
      </c>
      <c r="G556" s="7">
        <v>0.69879999999999998</v>
      </c>
      <c r="H556" s="5" t="s">
        <v>5</v>
      </c>
      <c r="I556" s="7">
        <v>0.25206666666666699</v>
      </c>
      <c r="J556" s="5" t="s">
        <v>34</v>
      </c>
      <c r="K556" s="7">
        <v>4.9200000000000001E-2</v>
      </c>
      <c r="L556" s="5">
        <v>23</v>
      </c>
      <c r="M556" s="5">
        <v>8</v>
      </c>
      <c r="N556" s="5">
        <v>0</v>
      </c>
      <c r="O556" s="5">
        <v>0</v>
      </c>
      <c r="P556" s="5">
        <v>1</v>
      </c>
      <c r="Q556" s="7">
        <v>5.5412900000000001E-2</v>
      </c>
      <c r="R556" s="7">
        <v>5.6249E-2</v>
      </c>
      <c r="S556" s="7">
        <v>8.3967E-2</v>
      </c>
      <c r="T556" s="7">
        <v>7.4743066666666705E-2</v>
      </c>
      <c r="U556" s="7">
        <v>7.4743066666666705E-2</v>
      </c>
      <c r="V556" s="5" t="s">
        <v>28</v>
      </c>
      <c r="W556" s="5" t="s">
        <v>39</v>
      </c>
      <c r="X556" s="55" t="s">
        <v>1412</v>
      </c>
      <c r="Y556" s="58" t="s">
        <v>3454</v>
      </c>
      <c r="Z556" s="35" t="s">
        <v>3454</v>
      </c>
    </row>
    <row r="557" spans="5:26" x14ac:dyDescent="0.25">
      <c r="E557" s="4" t="s">
        <v>441</v>
      </c>
      <c r="F557" s="5" t="s">
        <v>2211</v>
      </c>
      <c r="G557" s="7">
        <v>0.48670000000000002</v>
      </c>
      <c r="H557" s="5" t="s">
        <v>2968</v>
      </c>
      <c r="I557" s="7">
        <v>0.3755</v>
      </c>
      <c r="J557" s="5" t="s">
        <v>8</v>
      </c>
      <c r="K557" s="7">
        <v>0.13789999999999999</v>
      </c>
      <c r="L557" s="5">
        <v>20</v>
      </c>
      <c r="M557" s="5">
        <v>0</v>
      </c>
      <c r="N557" s="5">
        <v>0</v>
      </c>
      <c r="O557" s="5">
        <v>0</v>
      </c>
      <c r="P557" s="5">
        <v>18</v>
      </c>
      <c r="Q557" s="7">
        <v>9.7319327777777798E-2</v>
      </c>
      <c r="R557" s="7">
        <v>6.3738000000000003E-2</v>
      </c>
      <c r="S557" s="7">
        <v>0.18352499999999999</v>
      </c>
      <c r="T557" s="7">
        <v>0.1447128</v>
      </c>
      <c r="U557" s="7">
        <v>9.7319327777777798E-2</v>
      </c>
      <c r="V557" s="5" t="s">
        <v>35</v>
      </c>
      <c r="W557" s="5" t="s">
        <v>25</v>
      </c>
      <c r="X557" s="55" t="s">
        <v>3454</v>
      </c>
      <c r="Y557" s="58"/>
      <c r="Z557" s="35" t="s">
        <v>3454</v>
      </c>
    </row>
    <row r="558" spans="5:26" x14ac:dyDescent="0.25">
      <c r="E558" s="4" t="s">
        <v>441</v>
      </c>
      <c r="F558" s="5" t="s">
        <v>2211</v>
      </c>
      <c r="G558" s="7">
        <v>0.48466666666666702</v>
      </c>
      <c r="H558" s="5" t="s">
        <v>2968</v>
      </c>
      <c r="I558" s="7">
        <v>0.37055555555555603</v>
      </c>
      <c r="J558" s="5" t="s">
        <v>5</v>
      </c>
      <c r="K558" s="7">
        <v>0.144611111111111</v>
      </c>
      <c r="L558" s="5">
        <v>18</v>
      </c>
      <c r="M558" s="5">
        <v>0</v>
      </c>
      <c r="N558" s="5">
        <v>2</v>
      </c>
      <c r="O558" s="5">
        <v>0</v>
      </c>
      <c r="P558" s="5">
        <v>15</v>
      </c>
      <c r="Q558" s="7">
        <v>9.4547366666666702E-2</v>
      </c>
      <c r="R558" s="7">
        <v>9.3682000000000001E-2</v>
      </c>
      <c r="S558" s="7">
        <v>0.22151399999999999</v>
      </c>
      <c r="T558" s="7">
        <v>0.182745833333333</v>
      </c>
      <c r="U558" s="7">
        <v>9.4547366666666702E-2</v>
      </c>
      <c r="V558" s="5" t="s">
        <v>30</v>
      </c>
      <c r="W558" s="5" t="s">
        <v>12</v>
      </c>
      <c r="X558" s="55" t="s">
        <v>3454</v>
      </c>
      <c r="Y558" s="58" t="s">
        <v>3454</v>
      </c>
      <c r="Z558" s="35" t="s">
        <v>3454</v>
      </c>
    </row>
    <row r="559" spans="5:26" x14ac:dyDescent="0.25">
      <c r="E559" s="4" t="s">
        <v>441</v>
      </c>
      <c r="F559" s="5" t="s">
        <v>2968</v>
      </c>
      <c r="G559" s="7">
        <v>0.50757894736842102</v>
      </c>
      <c r="H559" s="5" t="s">
        <v>31</v>
      </c>
      <c r="I559" s="7">
        <v>0.30963157894736798</v>
      </c>
      <c r="J559" s="5" t="s">
        <v>25</v>
      </c>
      <c r="K559" s="7">
        <v>0.182684210526316</v>
      </c>
      <c r="L559" s="5">
        <v>20</v>
      </c>
      <c r="M559" s="5">
        <v>1</v>
      </c>
      <c r="N559" s="5">
        <v>0</v>
      </c>
      <c r="O559" s="5">
        <v>0</v>
      </c>
      <c r="P559" s="5">
        <v>0</v>
      </c>
      <c r="Q559" s="7">
        <v>0</v>
      </c>
      <c r="R559" s="7">
        <v>0.114799</v>
      </c>
      <c r="S559" s="7">
        <v>0.42148000000000002</v>
      </c>
      <c r="T559" s="7">
        <v>0.31602068421052598</v>
      </c>
      <c r="U559" s="7">
        <v>0.31602068421052598</v>
      </c>
      <c r="V559" s="5" t="s">
        <v>9</v>
      </c>
      <c r="W559" s="5" t="s">
        <v>6</v>
      </c>
      <c r="X559" s="55" t="s">
        <v>8</v>
      </c>
      <c r="Y559" s="58" t="s">
        <v>3454</v>
      </c>
      <c r="Z559" s="35" t="s">
        <v>3454</v>
      </c>
    </row>
    <row r="560" spans="5:26" x14ac:dyDescent="0.25">
      <c r="E560" s="4" t="s">
        <v>441</v>
      </c>
      <c r="F560" s="5" t="s">
        <v>2968</v>
      </c>
      <c r="G560" s="7">
        <v>0.48078947368420999</v>
      </c>
      <c r="H560" s="5" t="s">
        <v>5</v>
      </c>
      <c r="I560" s="7">
        <v>0.28810526315789498</v>
      </c>
      <c r="J560" s="5" t="s">
        <v>25</v>
      </c>
      <c r="K560" s="7">
        <v>0.23121052631579</v>
      </c>
      <c r="L560" s="5">
        <v>20</v>
      </c>
      <c r="M560" s="5">
        <v>1</v>
      </c>
      <c r="N560" s="5">
        <v>0</v>
      </c>
      <c r="O560" s="5">
        <v>0</v>
      </c>
      <c r="P560" s="5">
        <v>0</v>
      </c>
      <c r="Q560" s="7">
        <v>0</v>
      </c>
      <c r="R560" s="7">
        <v>0.101726</v>
      </c>
      <c r="S560" s="7">
        <v>0.32128099999999998</v>
      </c>
      <c r="T560" s="7">
        <v>0.24469194736842101</v>
      </c>
      <c r="U560" s="7">
        <v>0.24469194736842101</v>
      </c>
      <c r="V560" s="5" t="s">
        <v>35</v>
      </c>
      <c r="W560" s="5" t="s">
        <v>19</v>
      </c>
      <c r="X560" s="55" t="s">
        <v>8</v>
      </c>
      <c r="Y560" s="58" t="s">
        <v>3454</v>
      </c>
      <c r="Z560" s="35" t="s">
        <v>3454</v>
      </c>
    </row>
    <row r="561" spans="5:26" x14ac:dyDescent="0.25">
      <c r="E561" s="4" t="s">
        <v>441</v>
      </c>
      <c r="F561" s="5" t="s">
        <v>2968</v>
      </c>
      <c r="G561" s="7">
        <v>0.46489473684210503</v>
      </c>
      <c r="H561" s="5" t="s">
        <v>8</v>
      </c>
      <c r="I561" s="7">
        <v>0.29321052631578898</v>
      </c>
      <c r="J561" s="5" t="s">
        <v>25</v>
      </c>
      <c r="K561" s="7">
        <v>0.241894736842105</v>
      </c>
      <c r="L561" s="5">
        <v>20</v>
      </c>
      <c r="M561" s="5">
        <v>1</v>
      </c>
      <c r="N561" s="5">
        <v>0</v>
      </c>
      <c r="O561" s="5">
        <v>0</v>
      </c>
      <c r="P561" s="5">
        <v>0</v>
      </c>
      <c r="Q561" s="7">
        <v>0</v>
      </c>
      <c r="R561" s="7">
        <v>5.0909999999999997E-2</v>
      </c>
      <c r="S561" s="7">
        <v>0.32186399999999998</v>
      </c>
      <c r="T561" s="7">
        <v>0.23463378947368399</v>
      </c>
      <c r="U561" s="7">
        <v>0.23463378947368399</v>
      </c>
      <c r="V561" s="5" t="s">
        <v>29</v>
      </c>
      <c r="W561" s="5" t="s">
        <v>31</v>
      </c>
      <c r="X561" s="55" t="s">
        <v>2211</v>
      </c>
      <c r="Y561" s="58" t="s">
        <v>3454</v>
      </c>
      <c r="Z561" s="35" t="s">
        <v>3454</v>
      </c>
    </row>
    <row r="562" spans="5:26" x14ac:dyDescent="0.25">
      <c r="E562" s="4" t="s">
        <v>441</v>
      </c>
      <c r="F562" s="5" t="s">
        <v>2968</v>
      </c>
      <c r="G562" s="7">
        <v>0.61084210526315796</v>
      </c>
      <c r="H562" s="5" t="s">
        <v>31</v>
      </c>
      <c r="I562" s="7">
        <v>0.301684210526316</v>
      </c>
      <c r="J562" s="5" t="s">
        <v>9</v>
      </c>
      <c r="K562" s="7">
        <v>8.7315789473684194E-2</v>
      </c>
      <c r="L562" s="5">
        <v>20</v>
      </c>
      <c r="M562" s="5">
        <v>1</v>
      </c>
      <c r="N562" s="5">
        <v>0</v>
      </c>
      <c r="O562" s="5">
        <v>0</v>
      </c>
      <c r="P562" s="5">
        <v>0</v>
      </c>
      <c r="Q562" s="7">
        <v>0</v>
      </c>
      <c r="R562" s="7">
        <v>6.4071000000000003E-2</v>
      </c>
      <c r="S562" s="7">
        <v>0.31985599999999997</v>
      </c>
      <c r="T562" s="7">
        <v>0.22984605263157901</v>
      </c>
      <c r="U562" s="7">
        <v>0.22984605263157901</v>
      </c>
      <c r="V562" s="5" t="s">
        <v>35</v>
      </c>
      <c r="W562" s="5" t="s">
        <v>12</v>
      </c>
      <c r="X562" s="55" t="s">
        <v>8</v>
      </c>
      <c r="Y562" s="58" t="s">
        <v>3454</v>
      </c>
      <c r="Z562" s="35" t="s">
        <v>3454</v>
      </c>
    </row>
    <row r="563" spans="5:26" x14ac:dyDescent="0.25">
      <c r="E563" s="4" t="s">
        <v>441</v>
      </c>
      <c r="F563" s="5" t="s">
        <v>2968</v>
      </c>
      <c r="G563" s="7">
        <v>0.61626315789473696</v>
      </c>
      <c r="H563" s="5" t="s">
        <v>31</v>
      </c>
      <c r="I563" s="7">
        <v>0.29952631578947397</v>
      </c>
      <c r="J563" s="5" t="s">
        <v>24</v>
      </c>
      <c r="K563" s="7">
        <v>8.4157894736842098E-2</v>
      </c>
      <c r="L563" s="5">
        <v>20</v>
      </c>
      <c r="M563" s="5">
        <v>1</v>
      </c>
      <c r="N563" s="5">
        <v>0</v>
      </c>
      <c r="O563" s="5">
        <v>0</v>
      </c>
      <c r="P563" s="5">
        <v>0</v>
      </c>
      <c r="Q563" s="7">
        <v>0</v>
      </c>
      <c r="R563" s="7">
        <v>5.6703999999999997E-2</v>
      </c>
      <c r="S563" s="7">
        <v>0.276146</v>
      </c>
      <c r="T563" s="7">
        <v>0.17877736842105299</v>
      </c>
      <c r="U563" s="7">
        <v>0.17877736842105299</v>
      </c>
      <c r="V563" s="5" t="s">
        <v>9</v>
      </c>
      <c r="W563" s="5" t="s">
        <v>27</v>
      </c>
      <c r="X563" s="55" t="s">
        <v>8</v>
      </c>
      <c r="Y563" s="58" t="s">
        <v>3454</v>
      </c>
      <c r="Z563" s="35" t="s">
        <v>3454</v>
      </c>
    </row>
    <row r="564" spans="5:26" x14ac:dyDescent="0.25">
      <c r="E564" s="4" t="s">
        <v>441</v>
      </c>
      <c r="F564" s="5" t="s">
        <v>2968</v>
      </c>
      <c r="G564" s="7">
        <v>0.418368421052632</v>
      </c>
      <c r="H564" s="5" t="s">
        <v>2211</v>
      </c>
      <c r="I564" s="7">
        <v>0.40478947368421098</v>
      </c>
      <c r="J564" s="5" t="s">
        <v>31</v>
      </c>
      <c r="K564" s="7">
        <v>0.17689473684210499</v>
      </c>
      <c r="L564" s="5">
        <v>20</v>
      </c>
      <c r="M564" s="5">
        <v>1</v>
      </c>
      <c r="N564" s="5">
        <v>0</v>
      </c>
      <c r="O564" s="5">
        <v>0</v>
      </c>
      <c r="P564" s="5">
        <v>17</v>
      </c>
      <c r="Q564" s="7">
        <v>9.4419464705882403E-2</v>
      </c>
      <c r="R564" s="7">
        <v>8.0672999999999995E-2</v>
      </c>
      <c r="S564" s="7">
        <v>0.25359999999999999</v>
      </c>
      <c r="T564" s="7">
        <v>0.20104652631578901</v>
      </c>
      <c r="U564" s="7">
        <v>9.4419464705882403E-2</v>
      </c>
      <c r="V564" s="5" t="s">
        <v>4</v>
      </c>
      <c r="W564" s="5" t="s">
        <v>25</v>
      </c>
      <c r="X564" s="55" t="s">
        <v>8</v>
      </c>
      <c r="Y564" s="58" t="s">
        <v>3454</v>
      </c>
      <c r="Z564" s="35" t="s">
        <v>3454</v>
      </c>
    </row>
    <row r="565" spans="5:26" x14ac:dyDescent="0.25">
      <c r="E565" s="4" t="s">
        <v>441</v>
      </c>
      <c r="F565" s="5" t="s">
        <v>2968</v>
      </c>
      <c r="G565" s="7">
        <v>0.648842105263158</v>
      </c>
      <c r="H565" s="5" t="s">
        <v>31</v>
      </c>
      <c r="I565" s="7">
        <v>0.27926315789473699</v>
      </c>
      <c r="J565" s="5" t="s">
        <v>12</v>
      </c>
      <c r="K565" s="7">
        <v>7.17894736842105E-2</v>
      </c>
      <c r="L565" s="5">
        <v>20</v>
      </c>
      <c r="M565" s="5">
        <v>1</v>
      </c>
      <c r="N565" s="5">
        <v>0</v>
      </c>
      <c r="O565" s="5">
        <v>0</v>
      </c>
      <c r="P565" s="5">
        <v>12</v>
      </c>
      <c r="Q565" s="7">
        <v>7.5666158333333303E-2</v>
      </c>
      <c r="R565" s="7">
        <v>5.3580000000000003E-2</v>
      </c>
      <c r="S565" s="7">
        <v>0.27210400000000001</v>
      </c>
      <c r="T565" s="7">
        <v>0.186607</v>
      </c>
      <c r="U565" s="7">
        <v>7.5666158333333303E-2</v>
      </c>
      <c r="V565" s="5" t="s">
        <v>35</v>
      </c>
      <c r="W565" s="5" t="s">
        <v>27</v>
      </c>
      <c r="X565" s="55" t="s">
        <v>8</v>
      </c>
      <c r="Y565" s="58" t="s">
        <v>3454</v>
      </c>
      <c r="Z565" s="35" t="s">
        <v>3454</v>
      </c>
    </row>
    <row r="566" spans="5:26" x14ac:dyDescent="0.25">
      <c r="E566" s="4" t="s">
        <v>441</v>
      </c>
      <c r="F566" s="5" t="s">
        <v>2968</v>
      </c>
      <c r="G566" s="7">
        <v>0.67642105263157903</v>
      </c>
      <c r="H566" s="5" t="s">
        <v>31</v>
      </c>
      <c r="I566" s="7">
        <v>0.28673684210526301</v>
      </c>
      <c r="J566" s="5" t="s">
        <v>2015</v>
      </c>
      <c r="K566" s="7">
        <v>3.68947368421053E-2</v>
      </c>
      <c r="L566" s="5">
        <v>20</v>
      </c>
      <c r="M566" s="5">
        <v>1</v>
      </c>
      <c r="N566" s="5">
        <v>0</v>
      </c>
      <c r="O566" s="5">
        <v>0</v>
      </c>
      <c r="P566" s="5">
        <v>12</v>
      </c>
      <c r="Q566" s="7">
        <v>7.2439741666666696E-2</v>
      </c>
      <c r="R566" s="7">
        <v>5.6292000000000002E-2</v>
      </c>
      <c r="S566" s="7">
        <v>0.270787</v>
      </c>
      <c r="T566" s="7">
        <v>0.17675236842105299</v>
      </c>
      <c r="U566" s="7">
        <v>7.2439741666666696E-2</v>
      </c>
      <c r="V566" s="5" t="s">
        <v>9</v>
      </c>
      <c r="W566" s="5" t="s">
        <v>27</v>
      </c>
      <c r="X566" s="55" t="s">
        <v>8</v>
      </c>
      <c r="Y566" s="58" t="s">
        <v>3454</v>
      </c>
      <c r="Z566" s="35" t="s">
        <v>3454</v>
      </c>
    </row>
    <row r="567" spans="5:26" x14ac:dyDescent="0.25">
      <c r="E567" s="4" t="s">
        <v>441</v>
      </c>
      <c r="F567" s="5" t="s">
        <v>2968</v>
      </c>
      <c r="G567" s="7">
        <v>0.68036842105263196</v>
      </c>
      <c r="H567" s="5" t="s">
        <v>31</v>
      </c>
      <c r="I567" s="7">
        <v>0.28899999999999998</v>
      </c>
      <c r="J567" s="5" t="s">
        <v>30</v>
      </c>
      <c r="K567" s="7">
        <v>3.05263157894737E-2</v>
      </c>
      <c r="L567" s="5">
        <v>20</v>
      </c>
      <c r="M567" s="5">
        <v>1</v>
      </c>
      <c r="N567" s="5">
        <v>0</v>
      </c>
      <c r="O567" s="5">
        <v>0</v>
      </c>
      <c r="P567" s="5">
        <v>14</v>
      </c>
      <c r="Q567" s="7">
        <v>7.1872857142857197E-2</v>
      </c>
      <c r="R567" s="7">
        <v>5.3614000000000002E-2</v>
      </c>
      <c r="S567" s="7">
        <v>0.26657599999999998</v>
      </c>
      <c r="T567" s="7">
        <v>0.17637142105263201</v>
      </c>
      <c r="U567" s="7">
        <v>7.1872857142857197E-2</v>
      </c>
      <c r="V567" s="5" t="s">
        <v>35</v>
      </c>
      <c r="W567" s="5" t="s">
        <v>27</v>
      </c>
      <c r="X567" s="55" t="s">
        <v>8</v>
      </c>
      <c r="Y567" s="58" t="s">
        <v>3454</v>
      </c>
      <c r="Z567" s="35" t="s">
        <v>3454</v>
      </c>
    </row>
    <row r="568" spans="5:26" x14ac:dyDescent="0.25">
      <c r="E568" s="4" t="s">
        <v>441</v>
      </c>
      <c r="F568" s="5" t="s">
        <v>2211</v>
      </c>
      <c r="G568" s="7">
        <v>0.46335294117647102</v>
      </c>
      <c r="H568" s="5" t="s">
        <v>2968</v>
      </c>
      <c r="I568" s="7">
        <v>0.38647058823529401</v>
      </c>
      <c r="J568" s="5" t="s">
        <v>22</v>
      </c>
      <c r="K568" s="7">
        <v>0.15011764705882299</v>
      </c>
      <c r="L568" s="5">
        <v>18</v>
      </c>
      <c r="M568" s="5">
        <v>1</v>
      </c>
      <c r="N568" s="5">
        <v>2</v>
      </c>
      <c r="O568" s="5">
        <v>0</v>
      </c>
      <c r="P568" s="5">
        <v>16</v>
      </c>
      <c r="Q568" s="7">
        <v>8.4128731250000005E-2</v>
      </c>
      <c r="R568" s="7">
        <v>6.5740000000000007E-2</v>
      </c>
      <c r="S568" s="7">
        <v>0.21334500000000001</v>
      </c>
      <c r="T568" s="7">
        <v>0.170687647058824</v>
      </c>
      <c r="U568" s="7">
        <v>8.4128731250000005E-2</v>
      </c>
      <c r="V568" s="5" t="s">
        <v>4</v>
      </c>
      <c r="W568" s="5" t="s">
        <v>34</v>
      </c>
      <c r="X568" s="55" t="s">
        <v>8</v>
      </c>
      <c r="Y568" s="58" t="s">
        <v>3454</v>
      </c>
      <c r="Z568" s="35" t="s">
        <v>3454</v>
      </c>
    </row>
    <row r="569" spans="5:26" x14ac:dyDescent="0.25">
      <c r="E569" s="4" t="s">
        <v>441</v>
      </c>
      <c r="F569" s="5" t="s">
        <v>2968</v>
      </c>
      <c r="G569" s="7">
        <v>0.50805555555555604</v>
      </c>
      <c r="H569" s="5" t="s">
        <v>22</v>
      </c>
      <c r="I569" s="7">
        <v>0.286444444444444</v>
      </c>
      <c r="J569" s="5" t="s">
        <v>25</v>
      </c>
      <c r="K569" s="7">
        <v>0.20538888888888901</v>
      </c>
      <c r="L569" s="5">
        <v>20</v>
      </c>
      <c r="M569" s="5">
        <v>2</v>
      </c>
      <c r="N569" s="5">
        <v>0</v>
      </c>
      <c r="O569" s="5">
        <v>0</v>
      </c>
      <c r="P569" s="5">
        <v>0</v>
      </c>
      <c r="Q569" s="7">
        <v>0</v>
      </c>
      <c r="R569" s="7">
        <v>7.1853E-2</v>
      </c>
      <c r="S569" s="7">
        <v>0.28636800000000001</v>
      </c>
      <c r="T569" s="7">
        <v>0.21096100000000001</v>
      </c>
      <c r="U569" s="7">
        <v>0.21096100000000001</v>
      </c>
      <c r="V569" s="5" t="s">
        <v>28</v>
      </c>
      <c r="W569" s="5" t="s">
        <v>27</v>
      </c>
      <c r="X569" s="55" t="s">
        <v>1379</v>
      </c>
      <c r="Y569" s="58" t="s">
        <v>3454</v>
      </c>
      <c r="Z569" s="35" t="s">
        <v>3454</v>
      </c>
    </row>
    <row r="570" spans="5:26" x14ac:dyDescent="0.25">
      <c r="E570" s="4" t="s">
        <v>441</v>
      </c>
      <c r="F570" s="5" t="s">
        <v>2968</v>
      </c>
      <c r="G570" s="7">
        <v>0.67622222222222195</v>
      </c>
      <c r="H570" s="5" t="s">
        <v>31</v>
      </c>
      <c r="I570" s="7">
        <v>0.28977777777777802</v>
      </c>
      <c r="J570" s="5" t="s">
        <v>34</v>
      </c>
      <c r="K570" s="7">
        <v>3.4000000000000002E-2</v>
      </c>
      <c r="L570" s="5">
        <v>20</v>
      </c>
      <c r="M570" s="5">
        <v>2</v>
      </c>
      <c r="N570" s="5">
        <v>0</v>
      </c>
      <c r="O570" s="5">
        <v>0</v>
      </c>
      <c r="P570" s="5">
        <v>9</v>
      </c>
      <c r="Q570" s="7">
        <v>7.0516955555555594E-2</v>
      </c>
      <c r="R570" s="7">
        <v>5.2181999999999999E-2</v>
      </c>
      <c r="S570" s="7">
        <v>0.25373499999999999</v>
      </c>
      <c r="T570" s="7">
        <v>0.167576611111111</v>
      </c>
      <c r="U570" s="7">
        <v>0.167576611111111</v>
      </c>
      <c r="V570" s="5" t="s">
        <v>35</v>
      </c>
      <c r="W570" s="5" t="s">
        <v>27</v>
      </c>
      <c r="X570" s="55" t="s">
        <v>1379</v>
      </c>
      <c r="Y570" s="58" t="s">
        <v>3454</v>
      </c>
      <c r="Z570" s="35" t="s">
        <v>3454</v>
      </c>
    </row>
    <row r="571" spans="5:26" x14ac:dyDescent="0.25">
      <c r="E571" s="4" t="s">
        <v>441</v>
      </c>
      <c r="F571" s="5" t="s">
        <v>2968</v>
      </c>
      <c r="G571" s="7">
        <v>0.585055555555555</v>
      </c>
      <c r="H571" s="5" t="s">
        <v>38</v>
      </c>
      <c r="I571" s="7">
        <v>0.217944444444444</v>
      </c>
      <c r="J571" s="5" t="s">
        <v>25</v>
      </c>
      <c r="K571" s="7">
        <v>0.19700000000000001</v>
      </c>
      <c r="L571" s="5">
        <v>20</v>
      </c>
      <c r="M571" s="5">
        <v>2</v>
      </c>
      <c r="N571" s="5">
        <v>0</v>
      </c>
      <c r="O571" s="5">
        <v>0</v>
      </c>
      <c r="P571" s="5">
        <v>1</v>
      </c>
      <c r="Q571" s="7">
        <v>5.4859600000000001E-2</v>
      </c>
      <c r="R571" s="7">
        <v>5.5379999999999999E-2</v>
      </c>
      <c r="S571" s="7">
        <v>0.22226899999999999</v>
      </c>
      <c r="T571" s="7">
        <v>0.160625944444444</v>
      </c>
      <c r="U571" s="7">
        <v>0.160625944444444</v>
      </c>
      <c r="V571" s="5" t="s">
        <v>35</v>
      </c>
      <c r="W571" s="5" t="s">
        <v>19</v>
      </c>
      <c r="X571" s="55" t="s">
        <v>1379</v>
      </c>
      <c r="Y571" s="58" t="s">
        <v>3454</v>
      </c>
      <c r="Z571" s="35" t="s">
        <v>3454</v>
      </c>
    </row>
    <row r="572" spans="5:26" x14ac:dyDescent="0.25">
      <c r="E572" s="4" t="s">
        <v>441</v>
      </c>
      <c r="F572" s="5" t="s">
        <v>2968</v>
      </c>
      <c r="G572" s="7">
        <v>0.64572222222222198</v>
      </c>
      <c r="H572" s="5" t="s">
        <v>5</v>
      </c>
      <c r="I572" s="7">
        <v>0.256388888888889</v>
      </c>
      <c r="J572" s="5" t="s">
        <v>9</v>
      </c>
      <c r="K572" s="7">
        <v>9.7722222222222196E-2</v>
      </c>
      <c r="L572" s="5">
        <v>20</v>
      </c>
      <c r="M572" s="5">
        <v>2</v>
      </c>
      <c r="N572" s="5">
        <v>0</v>
      </c>
      <c r="O572" s="5">
        <v>0</v>
      </c>
      <c r="P572" s="5">
        <v>4</v>
      </c>
      <c r="Q572" s="7">
        <v>5.5851774999999999E-2</v>
      </c>
      <c r="R572" s="7">
        <v>6.4076999999999995E-2</v>
      </c>
      <c r="S572" s="7">
        <v>0.183644</v>
      </c>
      <c r="T572" s="7">
        <v>0.13938855555555599</v>
      </c>
      <c r="U572" s="7">
        <v>0.13938855555555599</v>
      </c>
      <c r="V572" s="5" t="s">
        <v>2211</v>
      </c>
      <c r="W572" s="5" t="s">
        <v>19</v>
      </c>
      <c r="X572" s="55" t="s">
        <v>1375</v>
      </c>
      <c r="Y572" s="58" t="s">
        <v>3454</v>
      </c>
      <c r="Z572" s="35" t="s">
        <v>3454</v>
      </c>
    </row>
    <row r="573" spans="5:26" x14ac:dyDescent="0.25">
      <c r="E573" s="4" t="s">
        <v>441</v>
      </c>
      <c r="F573" s="5" t="s">
        <v>2968</v>
      </c>
      <c r="G573" s="7">
        <v>0.66988888888888898</v>
      </c>
      <c r="H573" s="5" t="s">
        <v>5</v>
      </c>
      <c r="I573" s="7">
        <v>0.244055555555556</v>
      </c>
      <c r="J573" s="5" t="s">
        <v>12</v>
      </c>
      <c r="K573" s="7">
        <v>8.6055555555555593E-2</v>
      </c>
      <c r="L573" s="5">
        <v>20</v>
      </c>
      <c r="M573" s="5">
        <v>2</v>
      </c>
      <c r="N573" s="5">
        <v>0</v>
      </c>
      <c r="O573" s="5">
        <v>0</v>
      </c>
      <c r="P573" s="5">
        <v>10</v>
      </c>
      <c r="Q573" s="7">
        <v>6.2480470000000003E-2</v>
      </c>
      <c r="R573" s="7">
        <v>5.6300000000000003E-2</v>
      </c>
      <c r="S573" s="7">
        <v>0.17679300000000001</v>
      </c>
      <c r="T573" s="7">
        <v>0.12957072222222199</v>
      </c>
      <c r="U573" s="7">
        <v>0.12957072222222199</v>
      </c>
      <c r="V573" s="5" t="s">
        <v>29</v>
      </c>
      <c r="W573" s="5" t="s">
        <v>19</v>
      </c>
      <c r="X573" s="55" t="s">
        <v>1375</v>
      </c>
      <c r="Y573" s="58" t="s">
        <v>3454</v>
      </c>
      <c r="Z573" s="35" t="s">
        <v>3454</v>
      </c>
    </row>
    <row r="574" spans="5:26" x14ac:dyDescent="0.25">
      <c r="E574" s="4" t="s">
        <v>441</v>
      </c>
      <c r="F574" s="5" t="s">
        <v>2968</v>
      </c>
      <c r="G574" s="7">
        <v>0.47466666666666701</v>
      </c>
      <c r="H574" s="5" t="s">
        <v>2211</v>
      </c>
      <c r="I574" s="7">
        <v>0.415333333333333</v>
      </c>
      <c r="J574" s="5" t="s">
        <v>28</v>
      </c>
      <c r="K574" s="7">
        <v>0.11</v>
      </c>
      <c r="L574" s="5">
        <v>20</v>
      </c>
      <c r="M574" s="5">
        <v>2</v>
      </c>
      <c r="N574" s="5">
        <v>0</v>
      </c>
      <c r="O574" s="5">
        <v>0</v>
      </c>
      <c r="P574" s="5">
        <v>17</v>
      </c>
      <c r="Q574" s="7">
        <v>0.111975105882353</v>
      </c>
      <c r="R574" s="7">
        <v>5.2049999999999999E-2</v>
      </c>
      <c r="S574" s="7">
        <v>0.15129000000000001</v>
      </c>
      <c r="T574" s="7">
        <v>0.123947166666667</v>
      </c>
      <c r="U574" s="7">
        <v>0.111975105882353</v>
      </c>
      <c r="V574" s="5" t="s">
        <v>30</v>
      </c>
      <c r="W574" s="5" t="s">
        <v>22</v>
      </c>
      <c r="X574" s="55" t="s">
        <v>1375</v>
      </c>
      <c r="Y574" s="58" t="s">
        <v>3454</v>
      </c>
      <c r="Z574" s="35" t="s">
        <v>3454</v>
      </c>
    </row>
    <row r="575" spans="5:26" x14ac:dyDescent="0.25">
      <c r="E575" s="4" t="s">
        <v>441</v>
      </c>
      <c r="F575" s="5" t="s">
        <v>2211</v>
      </c>
      <c r="G575" s="7">
        <v>0.50911111111111096</v>
      </c>
      <c r="H575" s="5" t="s">
        <v>2968</v>
      </c>
      <c r="I575" s="7">
        <v>0.38183333333333302</v>
      </c>
      <c r="J575" s="5" t="s">
        <v>27</v>
      </c>
      <c r="K575" s="7">
        <v>0.10888888888888899</v>
      </c>
      <c r="L575" s="5">
        <v>20</v>
      </c>
      <c r="M575" s="5">
        <v>2</v>
      </c>
      <c r="N575" s="5">
        <v>0</v>
      </c>
      <c r="O575" s="5">
        <v>0</v>
      </c>
      <c r="P575" s="5">
        <v>14</v>
      </c>
      <c r="Q575" s="7">
        <v>9.5418964285714294E-2</v>
      </c>
      <c r="R575" s="7">
        <v>5.8717999999999999E-2</v>
      </c>
      <c r="S575" s="7">
        <v>0.14649799999999999</v>
      </c>
      <c r="T575" s="7">
        <v>0.116681333333333</v>
      </c>
      <c r="U575" s="7">
        <v>9.5418964285714294E-2</v>
      </c>
      <c r="V575" s="5" t="s">
        <v>30</v>
      </c>
      <c r="W575" s="5" t="s">
        <v>25</v>
      </c>
      <c r="X575" s="55" t="s">
        <v>1375</v>
      </c>
      <c r="Y575" s="58" t="s">
        <v>3454</v>
      </c>
      <c r="Z575" s="35" t="s">
        <v>3454</v>
      </c>
    </row>
    <row r="576" spans="5:26" x14ac:dyDescent="0.25">
      <c r="E576" s="4" t="s">
        <v>441</v>
      </c>
      <c r="F576" s="5" t="s">
        <v>2211</v>
      </c>
      <c r="G576" s="7">
        <v>0.44661111111111101</v>
      </c>
      <c r="H576" s="5" t="s">
        <v>2968</v>
      </c>
      <c r="I576" s="7">
        <v>0.44305555555555598</v>
      </c>
      <c r="J576" s="5" t="s">
        <v>38</v>
      </c>
      <c r="K576" s="7">
        <v>0.110444444444444</v>
      </c>
      <c r="L576" s="5">
        <v>20</v>
      </c>
      <c r="M576" s="5">
        <v>2</v>
      </c>
      <c r="N576" s="5">
        <v>0</v>
      </c>
      <c r="O576" s="5">
        <v>0</v>
      </c>
      <c r="P576" s="5">
        <v>16</v>
      </c>
      <c r="Q576" s="7">
        <v>8.4241800000000006E-2</v>
      </c>
      <c r="R576" s="7">
        <v>5.8507000000000003E-2</v>
      </c>
      <c r="S576" s="7">
        <v>0.160251</v>
      </c>
      <c r="T576" s="7">
        <v>0.12742011111111101</v>
      </c>
      <c r="U576" s="7">
        <v>8.4241800000000006E-2</v>
      </c>
      <c r="V576" s="5" t="s">
        <v>4</v>
      </c>
      <c r="W576" s="5" t="s">
        <v>25</v>
      </c>
      <c r="X576" s="55" t="s">
        <v>1375</v>
      </c>
      <c r="Y576" s="58" t="s">
        <v>3454</v>
      </c>
      <c r="Z576" s="35" t="s">
        <v>3454</v>
      </c>
    </row>
    <row r="577" spans="5:26" x14ac:dyDescent="0.25">
      <c r="E577" s="4" t="s">
        <v>441</v>
      </c>
      <c r="F577" s="5" t="s">
        <v>2968</v>
      </c>
      <c r="G577" s="7">
        <v>0.59294117647058797</v>
      </c>
      <c r="H577" s="5" t="s">
        <v>8</v>
      </c>
      <c r="I577" s="7">
        <v>0.28588235294117598</v>
      </c>
      <c r="J577" s="5" t="s">
        <v>9</v>
      </c>
      <c r="K577" s="7">
        <v>0.121058823529412</v>
      </c>
      <c r="L577" s="5">
        <v>20</v>
      </c>
      <c r="M577" s="5">
        <v>3</v>
      </c>
      <c r="N577" s="5">
        <v>0</v>
      </c>
      <c r="O577" s="5">
        <v>0</v>
      </c>
      <c r="P577" s="5">
        <v>0</v>
      </c>
      <c r="Q577" s="7">
        <v>0</v>
      </c>
      <c r="R577" s="7">
        <v>5.6999000000000001E-2</v>
      </c>
      <c r="S577" s="7">
        <v>0.24864600000000001</v>
      </c>
      <c r="T577" s="7">
        <v>0.18973252941176499</v>
      </c>
      <c r="U577" s="7">
        <v>0.18973252941176499</v>
      </c>
      <c r="V577" s="5" t="s">
        <v>25</v>
      </c>
      <c r="W577" s="5" t="s">
        <v>12</v>
      </c>
      <c r="X577" s="55" t="s">
        <v>2750</v>
      </c>
      <c r="Y577" s="58" t="s">
        <v>3454</v>
      </c>
      <c r="Z577" s="35" t="s">
        <v>3454</v>
      </c>
    </row>
    <row r="578" spans="5:26" x14ac:dyDescent="0.25">
      <c r="E578" s="4" t="s">
        <v>441</v>
      </c>
      <c r="F578" s="5" t="s">
        <v>2968</v>
      </c>
      <c r="G578" s="7">
        <v>0.629470588235294</v>
      </c>
      <c r="H578" s="5" t="s">
        <v>28</v>
      </c>
      <c r="I578" s="7">
        <v>0.20123529411764701</v>
      </c>
      <c r="J578" s="5" t="s">
        <v>25</v>
      </c>
      <c r="K578" s="7">
        <v>0.16935294117647101</v>
      </c>
      <c r="L578" s="5">
        <v>20</v>
      </c>
      <c r="M578" s="5">
        <v>3</v>
      </c>
      <c r="N578" s="5">
        <v>0</v>
      </c>
      <c r="O578" s="5">
        <v>0</v>
      </c>
      <c r="P578" s="5">
        <v>8</v>
      </c>
      <c r="Q578" s="7">
        <v>5.7993312499999998E-2</v>
      </c>
      <c r="R578" s="7">
        <v>6.1844999999999997E-2</v>
      </c>
      <c r="S578" s="7">
        <v>0.19225500000000001</v>
      </c>
      <c r="T578" s="7">
        <v>0.149339</v>
      </c>
      <c r="U578" s="7">
        <v>0.149339</v>
      </c>
      <c r="V578" s="5" t="s">
        <v>30</v>
      </c>
      <c r="W578" s="5" t="s">
        <v>38</v>
      </c>
      <c r="X578" s="55" t="s">
        <v>1374</v>
      </c>
      <c r="Y578" s="58" t="s">
        <v>3454</v>
      </c>
      <c r="Z578" s="35" t="s">
        <v>3454</v>
      </c>
    </row>
    <row r="579" spans="5:26" x14ac:dyDescent="0.25">
      <c r="E579" s="4" t="s">
        <v>441</v>
      </c>
      <c r="F579" s="5" t="s">
        <v>2968</v>
      </c>
      <c r="G579" s="7">
        <v>0.70623529411764696</v>
      </c>
      <c r="H579" s="5" t="s">
        <v>5</v>
      </c>
      <c r="I579" s="7">
        <v>0.255823529411765</v>
      </c>
      <c r="J579" s="5" t="s">
        <v>30</v>
      </c>
      <c r="K579" s="7">
        <v>3.7882352941176499E-2</v>
      </c>
      <c r="L579" s="5">
        <v>20</v>
      </c>
      <c r="M579" s="5">
        <v>3</v>
      </c>
      <c r="N579" s="5">
        <v>0</v>
      </c>
      <c r="O579" s="5">
        <v>0</v>
      </c>
      <c r="P579" s="5">
        <v>3</v>
      </c>
      <c r="Q579" s="7">
        <v>6.10599E-2</v>
      </c>
      <c r="R579" s="7">
        <v>5.3671000000000003E-2</v>
      </c>
      <c r="S579" s="7">
        <v>0.17879500000000001</v>
      </c>
      <c r="T579" s="7">
        <v>0.13400464705882401</v>
      </c>
      <c r="U579" s="7">
        <v>0.13400464705882401</v>
      </c>
      <c r="V579" s="5" t="s">
        <v>9</v>
      </c>
      <c r="W579" s="5" t="s">
        <v>19</v>
      </c>
      <c r="X579" s="55" t="s">
        <v>1377</v>
      </c>
      <c r="Y579" s="58" t="s">
        <v>3454</v>
      </c>
      <c r="Z579" s="35" t="s">
        <v>3454</v>
      </c>
    </row>
    <row r="580" spans="5:26" x14ac:dyDescent="0.25">
      <c r="E580" s="4" t="s">
        <v>441</v>
      </c>
      <c r="F580" s="5" t="s">
        <v>2968</v>
      </c>
      <c r="G580" s="7">
        <v>0.70017647058823496</v>
      </c>
      <c r="H580" s="5" t="s">
        <v>5</v>
      </c>
      <c r="I580" s="7">
        <v>0.254</v>
      </c>
      <c r="J580" s="5" t="s">
        <v>2015</v>
      </c>
      <c r="K580" s="7">
        <v>4.5882352941176499E-2</v>
      </c>
      <c r="L580" s="5">
        <v>20</v>
      </c>
      <c r="M580" s="5">
        <v>3</v>
      </c>
      <c r="N580" s="5">
        <v>0</v>
      </c>
      <c r="O580" s="5">
        <v>0</v>
      </c>
      <c r="P580" s="5">
        <v>3</v>
      </c>
      <c r="Q580" s="7">
        <v>5.33128E-2</v>
      </c>
      <c r="R580" s="7">
        <v>5.1311000000000002E-2</v>
      </c>
      <c r="S580" s="7">
        <v>0.183642</v>
      </c>
      <c r="T580" s="7">
        <v>0.13297341176470601</v>
      </c>
      <c r="U580" s="7">
        <v>0.13297341176470601</v>
      </c>
      <c r="V580" s="5" t="s">
        <v>9</v>
      </c>
      <c r="W580" s="5" t="s">
        <v>19</v>
      </c>
      <c r="X580" s="55" t="s">
        <v>1377</v>
      </c>
      <c r="Y580" s="58" t="s">
        <v>3454</v>
      </c>
      <c r="Z580" s="35" t="s">
        <v>3454</v>
      </c>
    </row>
    <row r="581" spans="5:26" x14ac:dyDescent="0.25">
      <c r="E581" s="4" t="s">
        <v>441</v>
      </c>
      <c r="F581" s="5" t="s">
        <v>2968</v>
      </c>
      <c r="G581" s="7">
        <v>0.71723529411764697</v>
      </c>
      <c r="H581" s="5" t="s">
        <v>28</v>
      </c>
      <c r="I581" s="7">
        <v>0.19876470588235301</v>
      </c>
      <c r="J581" s="5" t="s">
        <v>9</v>
      </c>
      <c r="K581" s="7">
        <v>8.39411764705882E-2</v>
      </c>
      <c r="L581" s="5">
        <v>20</v>
      </c>
      <c r="M581" s="5">
        <v>3</v>
      </c>
      <c r="N581" s="5">
        <v>0</v>
      </c>
      <c r="O581" s="5">
        <v>0</v>
      </c>
      <c r="P581" s="5">
        <v>5</v>
      </c>
      <c r="Q581" s="7">
        <v>6.1009340000000002E-2</v>
      </c>
      <c r="R581" s="7">
        <v>5.3666999999999999E-2</v>
      </c>
      <c r="S581" s="7">
        <v>0.15904699999999999</v>
      </c>
      <c r="T581" s="7">
        <v>0.119757</v>
      </c>
      <c r="U581" s="7">
        <v>0.119757</v>
      </c>
      <c r="V581" s="5" t="s">
        <v>29</v>
      </c>
      <c r="W581" s="5" t="s">
        <v>12</v>
      </c>
      <c r="X581" s="55" t="s">
        <v>2751</v>
      </c>
      <c r="Y581" s="58" t="s">
        <v>3454</v>
      </c>
      <c r="Z581" s="35" t="s">
        <v>3454</v>
      </c>
    </row>
    <row r="582" spans="5:26" x14ac:dyDescent="0.25">
      <c r="E582" s="4" t="s">
        <v>441</v>
      </c>
      <c r="F582" s="5" t="s">
        <v>2968</v>
      </c>
      <c r="G582" s="7">
        <v>0.47782352941176498</v>
      </c>
      <c r="H582" s="5" t="s">
        <v>2211</v>
      </c>
      <c r="I582" s="7">
        <v>0.436411764705882</v>
      </c>
      <c r="J582" s="5" t="s">
        <v>32</v>
      </c>
      <c r="K582" s="7">
        <v>8.5882352941176507E-2</v>
      </c>
      <c r="L582" s="5">
        <v>20</v>
      </c>
      <c r="M582" s="5">
        <v>3</v>
      </c>
      <c r="N582" s="5">
        <v>0</v>
      </c>
      <c r="O582" s="5">
        <v>0</v>
      </c>
      <c r="P582" s="5">
        <v>16</v>
      </c>
      <c r="Q582" s="7">
        <v>0.1175386375</v>
      </c>
      <c r="R582" s="7">
        <v>5.0077999999999998E-2</v>
      </c>
      <c r="S582" s="7">
        <v>0.133322</v>
      </c>
      <c r="T582" s="7">
        <v>0.108908529411765</v>
      </c>
      <c r="U582" s="7">
        <v>0.1175386375</v>
      </c>
      <c r="V582" s="5" t="s">
        <v>4</v>
      </c>
      <c r="W582" s="5" t="s">
        <v>25</v>
      </c>
      <c r="X582" s="55" t="s">
        <v>1388</v>
      </c>
      <c r="Y582" s="58" t="s">
        <v>3454</v>
      </c>
      <c r="Z582" s="35" t="s">
        <v>3454</v>
      </c>
    </row>
    <row r="583" spans="5:26" x14ac:dyDescent="0.25">
      <c r="E583" s="4" t="s">
        <v>441</v>
      </c>
      <c r="F583" s="5" t="s">
        <v>2968</v>
      </c>
      <c r="G583" s="7">
        <v>0.68711764705882405</v>
      </c>
      <c r="H583" s="5" t="s">
        <v>31</v>
      </c>
      <c r="I583" s="7">
        <v>0.28405882352941197</v>
      </c>
      <c r="J583" s="5" t="s">
        <v>29</v>
      </c>
      <c r="K583" s="7">
        <v>2.8764705882353001E-2</v>
      </c>
      <c r="L583" s="5">
        <v>20</v>
      </c>
      <c r="M583" s="5">
        <v>3</v>
      </c>
      <c r="N583" s="5">
        <v>0</v>
      </c>
      <c r="O583" s="5">
        <v>0</v>
      </c>
      <c r="P583" s="5">
        <v>11</v>
      </c>
      <c r="Q583" s="7">
        <v>9.1602718181818199E-2</v>
      </c>
      <c r="R583" s="7">
        <v>5.1936999999999997E-2</v>
      </c>
      <c r="S583" s="7">
        <v>0.22872700000000001</v>
      </c>
      <c r="T583" s="7">
        <v>0.15882599999999999</v>
      </c>
      <c r="U583" s="7">
        <v>9.1602718181818199E-2</v>
      </c>
      <c r="V583" s="5" t="s">
        <v>28</v>
      </c>
      <c r="W583" s="5" t="s">
        <v>27</v>
      </c>
      <c r="X583" s="55" t="s">
        <v>1374</v>
      </c>
      <c r="Y583" s="58" t="s">
        <v>3454</v>
      </c>
      <c r="Z583" s="35" t="s">
        <v>3454</v>
      </c>
    </row>
    <row r="584" spans="5:26" x14ac:dyDescent="0.25">
      <c r="E584" s="4" t="s">
        <v>441</v>
      </c>
      <c r="F584" s="5" t="s">
        <v>2211</v>
      </c>
      <c r="G584" s="7">
        <v>0.48147058823529398</v>
      </c>
      <c r="H584" s="5" t="s">
        <v>2968</v>
      </c>
      <c r="I584" s="7">
        <v>0.42682352941176499</v>
      </c>
      <c r="J584" s="5" t="s">
        <v>35</v>
      </c>
      <c r="K584" s="7">
        <v>9.1705882352941206E-2</v>
      </c>
      <c r="L584" s="5">
        <v>20</v>
      </c>
      <c r="M584" s="5">
        <v>3</v>
      </c>
      <c r="N584" s="5">
        <v>0</v>
      </c>
      <c r="O584" s="5">
        <v>0</v>
      </c>
      <c r="P584" s="5">
        <v>17</v>
      </c>
      <c r="Q584" s="7">
        <v>7.8491717647058798E-2</v>
      </c>
      <c r="R584" s="7">
        <v>5.5980000000000002E-2</v>
      </c>
      <c r="S584" s="7">
        <v>0.108474</v>
      </c>
      <c r="T584" s="7">
        <v>9.2156294117647003E-2</v>
      </c>
      <c r="U584" s="7">
        <v>7.8491717647058798E-2</v>
      </c>
      <c r="V584" s="5" t="s">
        <v>9</v>
      </c>
      <c r="W584" s="5" t="s">
        <v>25</v>
      </c>
      <c r="X584" s="55" t="s">
        <v>1386</v>
      </c>
      <c r="Y584" s="58" t="s">
        <v>3454</v>
      </c>
      <c r="Z584" s="35" t="s">
        <v>3454</v>
      </c>
    </row>
    <row r="585" spans="5:26" x14ac:dyDescent="0.25">
      <c r="E585" s="4" t="s">
        <v>441</v>
      </c>
      <c r="F585" s="5" t="s">
        <v>2968</v>
      </c>
      <c r="G585" s="7">
        <v>0.70081249999999995</v>
      </c>
      <c r="H585" s="5" t="s">
        <v>5</v>
      </c>
      <c r="I585" s="7">
        <v>0.25656250000000003</v>
      </c>
      <c r="J585" s="5" t="s">
        <v>34</v>
      </c>
      <c r="K585" s="7">
        <v>4.2500000000000003E-2</v>
      </c>
      <c r="L585" s="5">
        <v>20</v>
      </c>
      <c r="M585" s="5">
        <v>4</v>
      </c>
      <c r="N585" s="5">
        <v>0</v>
      </c>
      <c r="O585" s="5">
        <v>0</v>
      </c>
      <c r="P585" s="5">
        <v>7</v>
      </c>
      <c r="Q585" s="7">
        <v>5.3861757142857097E-2</v>
      </c>
      <c r="R585" s="7">
        <v>5.4815999999999997E-2</v>
      </c>
      <c r="S585" s="7">
        <v>0.16925999999999999</v>
      </c>
      <c r="T585" s="7">
        <v>0.12567043750000001</v>
      </c>
      <c r="U585" s="7">
        <v>0.12567043750000001</v>
      </c>
      <c r="V585" s="5" t="s">
        <v>28</v>
      </c>
      <c r="W585" s="5" t="s">
        <v>19</v>
      </c>
      <c r="X585" s="55" t="s">
        <v>1389</v>
      </c>
      <c r="Y585" s="58" t="s">
        <v>3454</v>
      </c>
      <c r="Z585" s="35" t="s">
        <v>3454</v>
      </c>
    </row>
    <row r="586" spans="5:26" x14ac:dyDescent="0.25">
      <c r="E586" s="4" t="s">
        <v>441</v>
      </c>
      <c r="F586" s="5" t="s">
        <v>2968</v>
      </c>
      <c r="G586" s="7">
        <v>0.63906249999999998</v>
      </c>
      <c r="H586" s="5" t="s">
        <v>5</v>
      </c>
      <c r="I586" s="7">
        <v>0.26093749999999999</v>
      </c>
      <c r="J586" s="5" t="s">
        <v>24</v>
      </c>
      <c r="K586" s="7">
        <v>0.1000625</v>
      </c>
      <c r="L586" s="5">
        <v>20</v>
      </c>
      <c r="M586" s="5">
        <v>4</v>
      </c>
      <c r="N586" s="5">
        <v>0</v>
      </c>
      <c r="O586" s="5">
        <v>0</v>
      </c>
      <c r="P586" s="5">
        <v>0</v>
      </c>
      <c r="Q586" s="7">
        <v>0</v>
      </c>
      <c r="R586" s="7">
        <v>5.3178000000000003E-2</v>
      </c>
      <c r="S586" s="7">
        <v>0.16444</v>
      </c>
      <c r="T586" s="7">
        <v>0.12467131250000001</v>
      </c>
      <c r="U586" s="7">
        <v>0.12467131250000001</v>
      </c>
      <c r="V586" s="5" t="s">
        <v>2211</v>
      </c>
      <c r="W586" s="5" t="s">
        <v>38</v>
      </c>
      <c r="X586" s="55" t="s">
        <v>1389</v>
      </c>
      <c r="Y586" s="58" t="s">
        <v>3454</v>
      </c>
      <c r="Z586" s="35" t="s">
        <v>3454</v>
      </c>
    </row>
    <row r="587" spans="5:26" x14ac:dyDescent="0.25">
      <c r="E587" s="4" t="s">
        <v>441</v>
      </c>
      <c r="F587" s="5" t="s">
        <v>2211</v>
      </c>
      <c r="G587" s="7">
        <v>0.50137500000000002</v>
      </c>
      <c r="H587" s="5" t="s">
        <v>2968</v>
      </c>
      <c r="I587" s="7">
        <v>0.327625</v>
      </c>
      <c r="J587" s="5" t="s">
        <v>19</v>
      </c>
      <c r="K587" s="7">
        <v>0.17100000000000001</v>
      </c>
      <c r="L587" s="5">
        <v>20</v>
      </c>
      <c r="M587" s="5">
        <v>4</v>
      </c>
      <c r="N587" s="5">
        <v>0</v>
      </c>
      <c r="O587" s="5">
        <v>0</v>
      </c>
      <c r="P587" s="5">
        <v>16</v>
      </c>
      <c r="Q587" s="7">
        <v>0.12058098125</v>
      </c>
      <c r="R587" s="7">
        <v>5.0514999999999997E-2</v>
      </c>
      <c r="S587" s="7">
        <v>0.10771699999999999</v>
      </c>
      <c r="T587" s="7">
        <v>9.1441875000000006E-2</v>
      </c>
      <c r="U587" s="7">
        <v>0.12058098125</v>
      </c>
      <c r="V587" s="5" t="s">
        <v>28</v>
      </c>
      <c r="W587" s="5" t="s">
        <v>12</v>
      </c>
      <c r="X587" s="55" t="s">
        <v>1382</v>
      </c>
      <c r="Y587" s="58" t="s">
        <v>3454</v>
      </c>
      <c r="Z587" s="35" t="s">
        <v>3454</v>
      </c>
    </row>
    <row r="588" spans="5:26" x14ac:dyDescent="0.25">
      <c r="E588" s="4" t="s">
        <v>441</v>
      </c>
      <c r="F588" s="5" t="s">
        <v>2968</v>
      </c>
      <c r="G588" s="7">
        <v>0.46237499999999998</v>
      </c>
      <c r="H588" s="5" t="s">
        <v>2211</v>
      </c>
      <c r="I588" s="7">
        <v>0.44774999999999998</v>
      </c>
      <c r="J588" s="5" t="s">
        <v>39</v>
      </c>
      <c r="K588" s="7">
        <v>8.9687500000000003E-2</v>
      </c>
      <c r="L588" s="5">
        <v>20</v>
      </c>
      <c r="M588" s="5">
        <v>4</v>
      </c>
      <c r="N588" s="5">
        <v>0</v>
      </c>
      <c r="O588" s="5">
        <v>0</v>
      </c>
      <c r="P588" s="5">
        <v>14</v>
      </c>
      <c r="Q588" s="7">
        <v>8.5545071428571401E-2</v>
      </c>
      <c r="R588" s="7">
        <v>6.3551999999999997E-2</v>
      </c>
      <c r="S588" s="7">
        <v>0.12904099999999999</v>
      </c>
      <c r="T588" s="7">
        <v>0.111065625</v>
      </c>
      <c r="U588" s="7">
        <v>8.5545071428571401E-2</v>
      </c>
      <c r="V588" s="5" t="s">
        <v>28</v>
      </c>
      <c r="W588" s="5" t="s">
        <v>22</v>
      </c>
      <c r="X588" s="55" t="s">
        <v>1382</v>
      </c>
      <c r="Y588" s="58" t="s">
        <v>3454</v>
      </c>
      <c r="Z588" s="35" t="s">
        <v>3454</v>
      </c>
    </row>
    <row r="589" spans="5:26" x14ac:dyDescent="0.25">
      <c r="E589" s="4" t="s">
        <v>441</v>
      </c>
      <c r="F589" s="5" t="s">
        <v>2211</v>
      </c>
      <c r="G589" s="7">
        <v>0.84237499999999998</v>
      </c>
      <c r="H589" s="5" t="s">
        <v>5</v>
      </c>
      <c r="I589" s="7">
        <v>0.114</v>
      </c>
      <c r="J589" s="5" t="s">
        <v>8</v>
      </c>
      <c r="K589" s="7">
        <v>4.3249999999999997E-2</v>
      </c>
      <c r="L589" s="5">
        <v>12</v>
      </c>
      <c r="M589" s="5">
        <v>4</v>
      </c>
      <c r="N589" s="5">
        <v>0</v>
      </c>
      <c r="O589" s="5">
        <v>8</v>
      </c>
      <c r="P589" s="5">
        <v>8</v>
      </c>
      <c r="Q589" s="7">
        <v>0.76506225000000005</v>
      </c>
      <c r="R589" s="7">
        <v>5.0459999999999998E-2</v>
      </c>
      <c r="S589" s="7">
        <v>8.4914000000000003E-2</v>
      </c>
      <c r="T589" s="7">
        <v>7.0831624999999995E-2</v>
      </c>
      <c r="U589" s="7">
        <v>0.76506225000000005</v>
      </c>
      <c r="V589" s="5" t="s">
        <v>22</v>
      </c>
      <c r="W589" s="5" t="s">
        <v>29</v>
      </c>
      <c r="X589" s="55" t="s">
        <v>1381</v>
      </c>
      <c r="Y589" s="58" t="s">
        <v>3454</v>
      </c>
      <c r="Z589" s="35" t="s">
        <v>3454</v>
      </c>
    </row>
    <row r="590" spans="5:26" x14ac:dyDescent="0.25">
      <c r="E590" s="4" t="s">
        <v>441</v>
      </c>
      <c r="F590" s="5" t="s">
        <v>2968</v>
      </c>
      <c r="G590" s="7">
        <v>0.52180000000000004</v>
      </c>
      <c r="H590" s="5" t="s">
        <v>27</v>
      </c>
      <c r="I590" s="7">
        <v>0.2392</v>
      </c>
      <c r="J590" s="5" t="s">
        <v>25</v>
      </c>
      <c r="K590" s="7">
        <v>0.23906666666666701</v>
      </c>
      <c r="L590" s="5">
        <v>20</v>
      </c>
      <c r="M590" s="5">
        <v>5</v>
      </c>
      <c r="N590" s="5">
        <v>0</v>
      </c>
      <c r="O590" s="5">
        <v>0</v>
      </c>
      <c r="P590" s="5">
        <v>5</v>
      </c>
      <c r="Q590" s="7">
        <v>6.9018620000000003E-2</v>
      </c>
      <c r="R590" s="7">
        <v>5.0014000000000003E-2</v>
      </c>
      <c r="S590" s="7">
        <v>0.20763100000000001</v>
      </c>
      <c r="T590" s="7">
        <v>0.15684293333333299</v>
      </c>
      <c r="U590" s="7">
        <v>0.15684293333333299</v>
      </c>
      <c r="V590" s="5" t="s">
        <v>2211</v>
      </c>
      <c r="W590" s="5" t="s">
        <v>31</v>
      </c>
      <c r="X590" s="55" t="s">
        <v>1384</v>
      </c>
      <c r="Y590" s="58" t="s">
        <v>3454</v>
      </c>
      <c r="Z590" s="35" t="s">
        <v>3454</v>
      </c>
    </row>
    <row r="591" spans="5:26" x14ac:dyDescent="0.25">
      <c r="E591" s="4" t="s">
        <v>441</v>
      </c>
      <c r="F591" s="5" t="s">
        <v>2968</v>
      </c>
      <c r="G591" s="7">
        <v>0.65126666666666699</v>
      </c>
      <c r="H591" s="5" t="s">
        <v>8</v>
      </c>
      <c r="I591" s="7">
        <v>0.25226666666666703</v>
      </c>
      <c r="J591" s="5" t="s">
        <v>12</v>
      </c>
      <c r="K591" s="7">
        <v>9.6600000000000005E-2</v>
      </c>
      <c r="L591" s="5">
        <v>20</v>
      </c>
      <c r="M591" s="5">
        <v>5</v>
      </c>
      <c r="N591" s="5">
        <v>0</v>
      </c>
      <c r="O591" s="5">
        <v>0</v>
      </c>
      <c r="P591" s="5">
        <v>1</v>
      </c>
      <c r="Q591" s="7">
        <v>7.6857900000000007E-2</v>
      </c>
      <c r="R591" s="7">
        <v>5.0236000000000003E-2</v>
      </c>
      <c r="S591" s="7">
        <v>0.19365099999999999</v>
      </c>
      <c r="T591" s="7">
        <v>0.15453613333333299</v>
      </c>
      <c r="U591" s="7">
        <v>0.15453613333333299</v>
      </c>
      <c r="V591" s="5" t="s">
        <v>25</v>
      </c>
      <c r="W591" s="5" t="s">
        <v>31</v>
      </c>
      <c r="X591" s="55" t="s">
        <v>2752</v>
      </c>
      <c r="Y591" s="58" t="s">
        <v>3454</v>
      </c>
      <c r="Z591" s="35" t="s">
        <v>3454</v>
      </c>
    </row>
    <row r="592" spans="5:26" x14ac:dyDescent="0.25">
      <c r="E592" s="4" t="s">
        <v>441</v>
      </c>
      <c r="F592" s="5" t="s">
        <v>2968</v>
      </c>
      <c r="G592" s="7">
        <v>0.65053333333333296</v>
      </c>
      <c r="H592" s="5" t="s">
        <v>22</v>
      </c>
      <c r="I592" s="7">
        <v>0.25946666666666701</v>
      </c>
      <c r="J592" s="5" t="s">
        <v>9</v>
      </c>
      <c r="K592" s="7">
        <v>0.09</v>
      </c>
      <c r="L592" s="5">
        <v>20</v>
      </c>
      <c r="M592" s="5">
        <v>5</v>
      </c>
      <c r="N592" s="5">
        <v>0</v>
      </c>
      <c r="O592" s="5">
        <v>0</v>
      </c>
      <c r="P592" s="5">
        <v>0</v>
      </c>
      <c r="Q592" s="7">
        <v>0</v>
      </c>
      <c r="R592" s="7">
        <v>6.9977999999999999E-2</v>
      </c>
      <c r="S592" s="7">
        <v>0.17289399999999999</v>
      </c>
      <c r="T592" s="7">
        <v>0.142701466666667</v>
      </c>
      <c r="U592" s="7">
        <v>0.142701466666667</v>
      </c>
      <c r="V592" s="5" t="s">
        <v>32</v>
      </c>
      <c r="W592" s="5" t="s">
        <v>38</v>
      </c>
      <c r="X592" s="55" t="s">
        <v>1378</v>
      </c>
      <c r="Y592" s="58" t="s">
        <v>3454</v>
      </c>
      <c r="Z592" s="35" t="s">
        <v>3454</v>
      </c>
    </row>
    <row r="593" spans="5:26" x14ac:dyDescent="0.25">
      <c r="E593" s="4" t="s">
        <v>441</v>
      </c>
      <c r="F593" s="5" t="s">
        <v>2968</v>
      </c>
      <c r="G593" s="7">
        <v>0.70206666666666695</v>
      </c>
      <c r="H593" s="5" t="s">
        <v>38</v>
      </c>
      <c r="I593" s="7">
        <v>0.2056</v>
      </c>
      <c r="J593" s="5" t="s">
        <v>9</v>
      </c>
      <c r="K593" s="7">
        <v>9.2333333333333295E-2</v>
      </c>
      <c r="L593" s="5">
        <v>20</v>
      </c>
      <c r="M593" s="5">
        <v>5</v>
      </c>
      <c r="N593" s="5">
        <v>0</v>
      </c>
      <c r="O593" s="5">
        <v>0</v>
      </c>
      <c r="P593" s="5">
        <v>1</v>
      </c>
      <c r="Q593" s="7">
        <v>6.0143799999999997E-2</v>
      </c>
      <c r="R593" s="7">
        <v>5.5034E-2</v>
      </c>
      <c r="S593" s="7">
        <v>0.15955900000000001</v>
      </c>
      <c r="T593" s="7">
        <v>0.127409666666667</v>
      </c>
      <c r="U593" s="7">
        <v>0.127409666666667</v>
      </c>
      <c r="V593" s="5" t="s">
        <v>4</v>
      </c>
      <c r="W593" s="5" t="s">
        <v>12</v>
      </c>
      <c r="X593" s="55" t="s">
        <v>2753</v>
      </c>
      <c r="Y593" s="58" t="s">
        <v>3454</v>
      </c>
      <c r="Z593" s="35" t="s">
        <v>3454</v>
      </c>
    </row>
    <row r="594" spans="5:26" x14ac:dyDescent="0.25">
      <c r="E594" s="4" t="s">
        <v>441</v>
      </c>
      <c r="F594" s="5" t="s">
        <v>2968</v>
      </c>
      <c r="G594" s="7">
        <v>0.70779999999999998</v>
      </c>
      <c r="H594" s="5" t="s">
        <v>5</v>
      </c>
      <c r="I594" s="7">
        <v>0.25593333333333301</v>
      </c>
      <c r="J594" s="5" t="s">
        <v>29</v>
      </c>
      <c r="K594" s="7">
        <v>3.6266666666666697E-2</v>
      </c>
      <c r="L594" s="5">
        <v>20</v>
      </c>
      <c r="M594" s="5">
        <v>5</v>
      </c>
      <c r="N594" s="5">
        <v>0</v>
      </c>
      <c r="O594" s="5">
        <v>0</v>
      </c>
      <c r="P594" s="5">
        <v>7</v>
      </c>
      <c r="Q594" s="7">
        <v>5.43302285714286E-2</v>
      </c>
      <c r="R594" s="7">
        <v>7.3355000000000004E-2</v>
      </c>
      <c r="S594" s="7">
        <v>0.15837599999999999</v>
      </c>
      <c r="T594" s="7">
        <v>0.127322133333333</v>
      </c>
      <c r="U594" s="7">
        <v>0.127322133333333</v>
      </c>
      <c r="V594" s="5" t="s">
        <v>30</v>
      </c>
      <c r="W594" s="5" t="s">
        <v>19</v>
      </c>
      <c r="X594" s="55" t="s">
        <v>2754</v>
      </c>
      <c r="Y594" s="58" t="s">
        <v>3454</v>
      </c>
      <c r="Z594" s="35" t="s">
        <v>3454</v>
      </c>
    </row>
    <row r="595" spans="5:26" x14ac:dyDescent="0.25">
      <c r="E595" s="4" t="s">
        <v>441</v>
      </c>
      <c r="F595" s="5" t="s">
        <v>2968</v>
      </c>
      <c r="G595" s="7">
        <v>0.653266666666667</v>
      </c>
      <c r="H595" s="5" t="s">
        <v>25</v>
      </c>
      <c r="I595" s="7">
        <v>0.17526666666666699</v>
      </c>
      <c r="J595" s="5" t="s">
        <v>39</v>
      </c>
      <c r="K595" s="7">
        <v>0.17166666666666699</v>
      </c>
      <c r="L595" s="5">
        <v>20</v>
      </c>
      <c r="M595" s="5">
        <v>5</v>
      </c>
      <c r="N595" s="5">
        <v>0</v>
      </c>
      <c r="O595" s="5">
        <v>0</v>
      </c>
      <c r="P595" s="5">
        <v>7</v>
      </c>
      <c r="Q595" s="7">
        <v>5.5287714285714301E-2</v>
      </c>
      <c r="R595" s="7">
        <v>5.0545E-2</v>
      </c>
      <c r="S595" s="7">
        <v>0.14272399999999999</v>
      </c>
      <c r="T595" s="7">
        <v>0.11645333333333301</v>
      </c>
      <c r="U595" s="7">
        <v>0.11645333333333301</v>
      </c>
      <c r="V595" s="5" t="s">
        <v>30</v>
      </c>
      <c r="W595" s="5" t="s">
        <v>34</v>
      </c>
      <c r="X595" s="55" t="s">
        <v>1383</v>
      </c>
      <c r="Y595" s="58" t="s">
        <v>3454</v>
      </c>
      <c r="Z595" s="35" t="s">
        <v>3454</v>
      </c>
    </row>
    <row r="596" spans="5:26" x14ac:dyDescent="0.25">
      <c r="E596" s="4" t="s">
        <v>441</v>
      </c>
      <c r="F596" s="5" t="s">
        <v>2968</v>
      </c>
      <c r="G596" s="7">
        <v>0.75446666666666695</v>
      </c>
      <c r="H596" s="5" t="s">
        <v>28</v>
      </c>
      <c r="I596" s="7">
        <v>0.1782</v>
      </c>
      <c r="J596" s="5" t="s">
        <v>12</v>
      </c>
      <c r="K596" s="7">
        <v>6.7400000000000002E-2</v>
      </c>
      <c r="L596" s="5">
        <v>20</v>
      </c>
      <c r="M596" s="5">
        <v>5</v>
      </c>
      <c r="N596" s="5">
        <v>0</v>
      </c>
      <c r="O596" s="5">
        <v>0</v>
      </c>
      <c r="P596" s="5">
        <v>12</v>
      </c>
      <c r="Q596" s="7">
        <v>0.109813275</v>
      </c>
      <c r="R596" s="7">
        <v>5.1721999999999997E-2</v>
      </c>
      <c r="S596" s="7">
        <v>0.13486100000000001</v>
      </c>
      <c r="T596" s="7">
        <v>0.105438133333333</v>
      </c>
      <c r="U596" s="7">
        <v>0.109813275</v>
      </c>
      <c r="V596" s="5" t="s">
        <v>25</v>
      </c>
      <c r="W596" s="5" t="s">
        <v>38</v>
      </c>
      <c r="X596" s="55" t="s">
        <v>2755</v>
      </c>
      <c r="Y596" s="58" t="s">
        <v>3454</v>
      </c>
      <c r="Z596" s="35" t="s">
        <v>3454</v>
      </c>
    </row>
    <row r="597" spans="5:26" x14ac:dyDescent="0.25">
      <c r="E597" s="4" t="s">
        <v>441</v>
      </c>
      <c r="F597" s="5" t="s">
        <v>2211</v>
      </c>
      <c r="G597" s="7">
        <v>0.48413333333333303</v>
      </c>
      <c r="H597" s="5" t="s">
        <v>2968</v>
      </c>
      <c r="I597" s="7">
        <v>0.419866666666667</v>
      </c>
      <c r="J597" s="5" t="s">
        <v>4</v>
      </c>
      <c r="K597" s="7">
        <v>9.6066666666666703E-2</v>
      </c>
      <c r="L597" s="5">
        <v>20</v>
      </c>
      <c r="M597" s="5">
        <v>5</v>
      </c>
      <c r="N597" s="5">
        <v>0</v>
      </c>
      <c r="O597" s="5">
        <v>0</v>
      </c>
      <c r="P597" s="5">
        <v>15</v>
      </c>
      <c r="Q597" s="7">
        <v>0.103418513333333</v>
      </c>
      <c r="R597" s="7">
        <v>5.4322000000000002E-2</v>
      </c>
      <c r="S597" s="7">
        <v>8.4222000000000005E-2</v>
      </c>
      <c r="T597" s="7">
        <v>7.4653866666666693E-2</v>
      </c>
      <c r="U597" s="7">
        <v>0.103418513333333</v>
      </c>
      <c r="V597" s="5" t="s">
        <v>29</v>
      </c>
      <c r="W597" s="5" t="s">
        <v>38</v>
      </c>
      <c r="X597" s="55" t="s">
        <v>1380</v>
      </c>
      <c r="Y597" s="58" t="s">
        <v>3454</v>
      </c>
      <c r="Z597" s="35" t="s">
        <v>3454</v>
      </c>
    </row>
    <row r="598" spans="5:26" x14ac:dyDescent="0.25">
      <c r="E598" s="4" t="s">
        <v>441</v>
      </c>
      <c r="F598" s="5" t="s">
        <v>2968</v>
      </c>
      <c r="G598" s="7">
        <v>0.68293333333333295</v>
      </c>
      <c r="H598" s="5" t="s">
        <v>25</v>
      </c>
      <c r="I598" s="7">
        <v>0.16146666666666701</v>
      </c>
      <c r="J598" s="5" t="s">
        <v>32</v>
      </c>
      <c r="K598" s="7">
        <v>0.155466666666667</v>
      </c>
      <c r="L598" s="5">
        <v>20</v>
      </c>
      <c r="M598" s="5">
        <v>5</v>
      </c>
      <c r="N598" s="5">
        <v>0</v>
      </c>
      <c r="O598" s="5">
        <v>0</v>
      </c>
      <c r="P598" s="5">
        <v>14</v>
      </c>
      <c r="Q598" s="7">
        <v>8.8617028571428599E-2</v>
      </c>
      <c r="R598" s="7">
        <v>5.1539000000000001E-2</v>
      </c>
      <c r="S598" s="7">
        <v>0.14769699999999999</v>
      </c>
      <c r="T598" s="7">
        <v>0.121551733333333</v>
      </c>
      <c r="U598" s="7">
        <v>8.8617028571428599E-2</v>
      </c>
      <c r="V598" s="5" t="s">
        <v>30</v>
      </c>
      <c r="W598" s="5" t="s">
        <v>38</v>
      </c>
      <c r="X598" s="55" t="s">
        <v>1383</v>
      </c>
      <c r="Y598" s="58" t="s">
        <v>3454</v>
      </c>
      <c r="Z598" s="35" t="s">
        <v>3454</v>
      </c>
    </row>
    <row r="599" spans="5:26" x14ac:dyDescent="0.25">
      <c r="E599" s="4" t="s">
        <v>441</v>
      </c>
      <c r="F599" s="5" t="s">
        <v>2211</v>
      </c>
      <c r="G599" s="7">
        <v>0.52433333333333298</v>
      </c>
      <c r="H599" s="5" t="s">
        <v>2968</v>
      </c>
      <c r="I599" s="7">
        <v>0.389066666666667</v>
      </c>
      <c r="J599" s="5" t="s">
        <v>6</v>
      </c>
      <c r="K599" s="7">
        <v>8.6466666666666706E-2</v>
      </c>
      <c r="L599" s="5">
        <v>20</v>
      </c>
      <c r="M599" s="5">
        <v>5</v>
      </c>
      <c r="N599" s="5">
        <v>0</v>
      </c>
      <c r="O599" s="5">
        <v>0</v>
      </c>
      <c r="P599" s="5">
        <v>14</v>
      </c>
      <c r="Q599" s="7">
        <v>8.6910035714285697E-2</v>
      </c>
      <c r="R599" s="7">
        <v>5.1527999999999997E-2</v>
      </c>
      <c r="S599" s="7">
        <v>9.4557000000000002E-2</v>
      </c>
      <c r="T599" s="7">
        <v>8.0831200000000006E-2</v>
      </c>
      <c r="U599" s="7">
        <v>8.6910035714285697E-2</v>
      </c>
      <c r="V599" s="5" t="s">
        <v>29</v>
      </c>
      <c r="W599" s="5" t="s">
        <v>25</v>
      </c>
      <c r="X599" s="55" t="s">
        <v>1387</v>
      </c>
      <c r="Y599" s="58" t="s">
        <v>3454</v>
      </c>
      <c r="Z599" s="35" t="s">
        <v>3454</v>
      </c>
    </row>
    <row r="600" spans="5:26" x14ac:dyDescent="0.25">
      <c r="E600" s="4" t="s">
        <v>441</v>
      </c>
      <c r="F600" s="5" t="s">
        <v>2968</v>
      </c>
      <c r="G600" s="7">
        <v>0.67993333333333295</v>
      </c>
      <c r="H600" s="5" t="s">
        <v>22</v>
      </c>
      <c r="I600" s="7">
        <v>0.24260000000000001</v>
      </c>
      <c r="J600" s="5" t="s">
        <v>12</v>
      </c>
      <c r="K600" s="7">
        <v>7.7533333333333301E-2</v>
      </c>
      <c r="L600" s="5">
        <v>20</v>
      </c>
      <c r="M600" s="5">
        <v>5</v>
      </c>
      <c r="N600" s="5">
        <v>0</v>
      </c>
      <c r="O600" s="5">
        <v>0</v>
      </c>
      <c r="P600" s="5">
        <v>13</v>
      </c>
      <c r="Q600" s="7">
        <v>7.5174199999999997E-2</v>
      </c>
      <c r="R600" s="7">
        <v>5.7533000000000001E-2</v>
      </c>
      <c r="S600" s="7">
        <v>0.15892999999999999</v>
      </c>
      <c r="T600" s="7">
        <v>0.12449966666666699</v>
      </c>
      <c r="U600" s="7">
        <v>7.5174199999999997E-2</v>
      </c>
      <c r="V600" s="5" t="s">
        <v>32</v>
      </c>
      <c r="W600" s="5" t="s">
        <v>27</v>
      </c>
      <c r="X600" s="55" t="s">
        <v>1378</v>
      </c>
      <c r="Y600" s="58" t="s">
        <v>3454</v>
      </c>
      <c r="Z600" s="35" t="s">
        <v>3454</v>
      </c>
    </row>
    <row r="601" spans="5:26" x14ac:dyDescent="0.25">
      <c r="E601" s="4" t="s">
        <v>441</v>
      </c>
      <c r="F601" s="5" t="s">
        <v>2968</v>
      </c>
      <c r="G601" s="7">
        <v>0.70064285714285701</v>
      </c>
      <c r="H601" s="5" t="s">
        <v>8</v>
      </c>
      <c r="I601" s="7">
        <v>0.26078571428571401</v>
      </c>
      <c r="J601" s="5" t="s">
        <v>29</v>
      </c>
      <c r="K601" s="7">
        <v>3.8214285714285701E-2</v>
      </c>
      <c r="L601" s="5">
        <v>20</v>
      </c>
      <c r="M601" s="5">
        <v>6</v>
      </c>
      <c r="N601" s="5">
        <v>0</v>
      </c>
      <c r="O601" s="5">
        <v>0</v>
      </c>
      <c r="P601" s="5">
        <v>9</v>
      </c>
      <c r="Q601" s="7">
        <v>6.6938522222222199E-2</v>
      </c>
      <c r="R601" s="7">
        <v>5.7071999999999998E-2</v>
      </c>
      <c r="S601" s="7">
        <v>0.12504000000000001</v>
      </c>
      <c r="T601" s="7">
        <v>9.5706428571428595E-2</v>
      </c>
      <c r="U601" s="7">
        <v>9.5706428571428595E-2</v>
      </c>
      <c r="V601" s="5" t="s">
        <v>30</v>
      </c>
      <c r="W601" s="5" t="s">
        <v>27</v>
      </c>
      <c r="X601" s="55" t="s">
        <v>2756</v>
      </c>
      <c r="Y601" s="58" t="s">
        <v>3454</v>
      </c>
      <c r="Z601" s="35" t="s">
        <v>3454</v>
      </c>
    </row>
    <row r="602" spans="5:26" x14ac:dyDescent="0.25">
      <c r="E602" s="4" t="s">
        <v>441</v>
      </c>
      <c r="F602" s="5" t="s">
        <v>2968</v>
      </c>
      <c r="G602" s="7">
        <v>0.73821428571428604</v>
      </c>
      <c r="H602" s="5" t="s">
        <v>38</v>
      </c>
      <c r="I602" s="7">
        <v>0.1865</v>
      </c>
      <c r="J602" s="5" t="s">
        <v>12</v>
      </c>
      <c r="K602" s="7">
        <v>7.54285714285714E-2</v>
      </c>
      <c r="L602" s="5">
        <v>20</v>
      </c>
      <c r="M602" s="5">
        <v>6</v>
      </c>
      <c r="N602" s="5">
        <v>0</v>
      </c>
      <c r="O602" s="5">
        <v>0</v>
      </c>
      <c r="P602" s="5">
        <v>11</v>
      </c>
      <c r="Q602" s="7">
        <v>8.0808936363636397E-2</v>
      </c>
      <c r="R602" s="7">
        <v>5.7638000000000002E-2</v>
      </c>
      <c r="S602" s="7">
        <v>0.13595599999999999</v>
      </c>
      <c r="T602" s="7">
        <v>0.106816285714286</v>
      </c>
      <c r="U602" s="7">
        <v>8.0808936363636397E-2</v>
      </c>
      <c r="V602" s="5" t="s">
        <v>32</v>
      </c>
      <c r="W602" s="5" t="s">
        <v>19</v>
      </c>
      <c r="X602" s="55" t="s">
        <v>2757</v>
      </c>
      <c r="Y602" s="58" t="s">
        <v>3454</v>
      </c>
      <c r="Z602" s="35" t="s">
        <v>3454</v>
      </c>
    </row>
    <row r="603" spans="5:26" x14ac:dyDescent="0.25">
      <c r="E603" s="4" t="s">
        <v>441</v>
      </c>
      <c r="F603" s="5" t="s">
        <v>2968</v>
      </c>
      <c r="G603" s="7">
        <v>0.71064285714285702</v>
      </c>
      <c r="H603" s="5" t="s">
        <v>22</v>
      </c>
      <c r="I603" s="7">
        <v>0.249785714285714</v>
      </c>
      <c r="J603" s="5" t="s">
        <v>2015</v>
      </c>
      <c r="K603" s="7">
        <v>3.9428571428571403E-2</v>
      </c>
      <c r="L603" s="5">
        <v>20</v>
      </c>
      <c r="M603" s="5">
        <v>6</v>
      </c>
      <c r="N603" s="5">
        <v>0</v>
      </c>
      <c r="O603" s="5">
        <v>0</v>
      </c>
      <c r="P603" s="5">
        <v>11</v>
      </c>
      <c r="Q603" s="7">
        <v>7.1039645454545497E-2</v>
      </c>
      <c r="R603" s="7">
        <v>5.8194999999999997E-2</v>
      </c>
      <c r="S603" s="7">
        <v>0.15839400000000001</v>
      </c>
      <c r="T603" s="7">
        <v>0.123130928571429</v>
      </c>
      <c r="U603" s="7">
        <v>7.1039645454545497E-2</v>
      </c>
      <c r="V603" s="5" t="s">
        <v>32</v>
      </c>
      <c r="W603" s="5" t="s">
        <v>27</v>
      </c>
      <c r="X603" s="55" t="s">
        <v>1376</v>
      </c>
      <c r="Y603" s="58" t="s">
        <v>3454</v>
      </c>
      <c r="Z603" s="35" t="s">
        <v>3454</v>
      </c>
    </row>
    <row r="604" spans="5:26" x14ac:dyDescent="0.25">
      <c r="E604" s="4" t="s">
        <v>441</v>
      </c>
      <c r="F604" s="5" t="s">
        <v>2968</v>
      </c>
      <c r="G604" s="7">
        <v>0.71742857142857097</v>
      </c>
      <c r="H604" s="5" t="s">
        <v>22</v>
      </c>
      <c r="I604" s="7">
        <v>0.250642857142857</v>
      </c>
      <c r="J604" s="5" t="s">
        <v>30</v>
      </c>
      <c r="K604" s="7">
        <v>3.1928571428571403E-2</v>
      </c>
      <c r="L604" s="5">
        <v>20</v>
      </c>
      <c r="M604" s="5">
        <v>6</v>
      </c>
      <c r="N604" s="5">
        <v>0</v>
      </c>
      <c r="O604" s="5">
        <v>0</v>
      </c>
      <c r="P604" s="5">
        <v>13</v>
      </c>
      <c r="Q604" s="7">
        <v>7.05412846153846E-2</v>
      </c>
      <c r="R604" s="7">
        <v>5.1464999999999997E-2</v>
      </c>
      <c r="S604" s="7">
        <v>0.15543399999999999</v>
      </c>
      <c r="T604" s="7">
        <v>0.1243035</v>
      </c>
      <c r="U604" s="7">
        <v>7.05412846153846E-2</v>
      </c>
      <c r="V604" s="5" t="s">
        <v>32</v>
      </c>
      <c r="W604" s="5" t="s">
        <v>27</v>
      </c>
      <c r="X604" s="55" t="s">
        <v>1376</v>
      </c>
      <c r="Y604" s="58" t="s">
        <v>3454</v>
      </c>
      <c r="Z604" s="35" t="s">
        <v>3454</v>
      </c>
    </row>
    <row r="605" spans="5:26" x14ac:dyDescent="0.25">
      <c r="E605" s="4" t="s">
        <v>441</v>
      </c>
      <c r="F605" s="5" t="s">
        <v>2968</v>
      </c>
      <c r="G605" s="7">
        <v>0.59807692307692295</v>
      </c>
      <c r="H605" s="5" t="s">
        <v>8</v>
      </c>
      <c r="I605" s="7">
        <v>0.28323076923076901</v>
      </c>
      <c r="J605" s="5" t="s">
        <v>24</v>
      </c>
      <c r="K605" s="7">
        <v>0.118692307692308</v>
      </c>
      <c r="L605" s="5">
        <v>20</v>
      </c>
      <c r="M605" s="5">
        <v>7</v>
      </c>
      <c r="N605" s="5">
        <v>0</v>
      </c>
      <c r="O605" s="5">
        <v>0</v>
      </c>
      <c r="P605" s="5">
        <v>0</v>
      </c>
      <c r="Q605" s="7">
        <v>0</v>
      </c>
      <c r="R605" s="7">
        <v>9.8266000000000006E-2</v>
      </c>
      <c r="S605" s="7">
        <v>0.19231500000000001</v>
      </c>
      <c r="T605" s="7">
        <v>0.15830792307692301</v>
      </c>
      <c r="U605" s="7">
        <v>0.15830792307692301</v>
      </c>
      <c r="V605" s="5" t="s">
        <v>30</v>
      </c>
      <c r="W605" s="5" t="s">
        <v>27</v>
      </c>
      <c r="X605" s="55" t="s">
        <v>2758</v>
      </c>
      <c r="Y605" s="58" t="s">
        <v>3454</v>
      </c>
      <c r="Z605" s="35" t="s">
        <v>3454</v>
      </c>
    </row>
    <row r="606" spans="5:26" x14ac:dyDescent="0.25">
      <c r="E606" s="4" t="s">
        <v>441</v>
      </c>
      <c r="F606" s="5" t="s">
        <v>2968</v>
      </c>
      <c r="G606" s="7">
        <v>0.68969230769230805</v>
      </c>
      <c r="H606" s="5" t="s">
        <v>8</v>
      </c>
      <c r="I606" s="7">
        <v>0.26100000000000001</v>
      </c>
      <c r="J606" s="5" t="s">
        <v>2015</v>
      </c>
      <c r="K606" s="7">
        <v>4.9230769230769203E-2</v>
      </c>
      <c r="L606" s="5">
        <v>20</v>
      </c>
      <c r="M606" s="5">
        <v>7</v>
      </c>
      <c r="N606" s="5">
        <v>0</v>
      </c>
      <c r="O606" s="5">
        <v>0</v>
      </c>
      <c r="P606" s="5">
        <v>1</v>
      </c>
      <c r="Q606" s="7">
        <v>5.6249399999999998E-2</v>
      </c>
      <c r="R606" s="7">
        <v>7.3492000000000002E-2</v>
      </c>
      <c r="S606" s="7">
        <v>0.171849</v>
      </c>
      <c r="T606" s="7">
        <v>0.138394692307692</v>
      </c>
      <c r="U606" s="7">
        <v>0.138394692307692</v>
      </c>
      <c r="V606" s="5" t="s">
        <v>30</v>
      </c>
      <c r="W606" s="5" t="s">
        <v>27</v>
      </c>
      <c r="X606" s="55" t="s">
        <v>2758</v>
      </c>
      <c r="Y606" s="58" t="s">
        <v>3454</v>
      </c>
      <c r="Z606" s="35" t="s">
        <v>3454</v>
      </c>
    </row>
    <row r="607" spans="5:26" x14ac:dyDescent="0.25">
      <c r="E607" s="4" t="s">
        <v>441</v>
      </c>
      <c r="F607" s="5" t="s">
        <v>2968</v>
      </c>
      <c r="G607" s="7">
        <v>0.694846153846154</v>
      </c>
      <c r="H607" s="5" t="s">
        <v>8</v>
      </c>
      <c r="I607" s="7">
        <v>0.264384615384615</v>
      </c>
      <c r="J607" s="5" t="s">
        <v>30</v>
      </c>
      <c r="K607" s="7">
        <v>4.0769230769230801E-2</v>
      </c>
      <c r="L607" s="5">
        <v>20</v>
      </c>
      <c r="M607" s="5">
        <v>7</v>
      </c>
      <c r="N607" s="5">
        <v>0</v>
      </c>
      <c r="O607" s="5">
        <v>0</v>
      </c>
      <c r="P607" s="5">
        <v>2</v>
      </c>
      <c r="Q607" s="7">
        <v>5.2528600000000002E-2</v>
      </c>
      <c r="R607" s="7">
        <v>9.8117999999999997E-2</v>
      </c>
      <c r="S607" s="7">
        <v>0.16415099999999999</v>
      </c>
      <c r="T607" s="7">
        <v>0.13468115384615401</v>
      </c>
      <c r="U607" s="7">
        <v>0.13468115384615401</v>
      </c>
      <c r="V607" s="5" t="s">
        <v>22</v>
      </c>
      <c r="W607" s="5" t="s">
        <v>27</v>
      </c>
      <c r="X607" s="55" t="s">
        <v>2758</v>
      </c>
      <c r="Y607" s="58" t="s">
        <v>3454</v>
      </c>
      <c r="Z607" s="35" t="s">
        <v>3454</v>
      </c>
    </row>
    <row r="608" spans="5:26" x14ac:dyDescent="0.25">
      <c r="E608" s="4" t="s">
        <v>441</v>
      </c>
      <c r="F608" s="5" t="s">
        <v>2968</v>
      </c>
      <c r="G608" s="7">
        <v>0.65353846153846196</v>
      </c>
      <c r="H608" s="5" t="s">
        <v>22</v>
      </c>
      <c r="I608" s="7">
        <v>0.25830769230769202</v>
      </c>
      <c r="J608" s="5" t="s">
        <v>24</v>
      </c>
      <c r="K608" s="7">
        <v>8.8307692307692295E-2</v>
      </c>
      <c r="L608" s="5">
        <v>20</v>
      </c>
      <c r="M608" s="5">
        <v>7</v>
      </c>
      <c r="N608" s="5">
        <v>0</v>
      </c>
      <c r="O608" s="5">
        <v>0</v>
      </c>
      <c r="P608" s="5">
        <v>0</v>
      </c>
      <c r="Q608" s="7">
        <v>0</v>
      </c>
      <c r="R608" s="7">
        <v>6.0193999999999998E-2</v>
      </c>
      <c r="S608" s="7">
        <v>0.15284900000000001</v>
      </c>
      <c r="T608" s="7">
        <v>0.123573692307692</v>
      </c>
      <c r="U608" s="7">
        <v>0.123573692307692</v>
      </c>
      <c r="V608" s="5" t="s">
        <v>2211</v>
      </c>
      <c r="W608" s="5" t="s">
        <v>27</v>
      </c>
      <c r="X608" s="55" t="s">
        <v>1385</v>
      </c>
      <c r="Y608" s="58" t="s">
        <v>3454</v>
      </c>
      <c r="Z608" s="35" t="s">
        <v>3454</v>
      </c>
    </row>
    <row r="609" spans="5:26" x14ac:dyDescent="0.25">
      <c r="E609" s="4" t="s">
        <v>441</v>
      </c>
      <c r="F609" s="5" t="s">
        <v>2968</v>
      </c>
      <c r="G609" s="7">
        <v>0.69099999999999995</v>
      </c>
      <c r="H609" s="5" t="s">
        <v>8</v>
      </c>
      <c r="I609" s="7">
        <v>0.263384615384615</v>
      </c>
      <c r="J609" s="5" t="s">
        <v>34</v>
      </c>
      <c r="K609" s="7">
        <v>4.5692307692307699E-2</v>
      </c>
      <c r="L609" s="5">
        <v>20</v>
      </c>
      <c r="M609" s="5">
        <v>7</v>
      </c>
      <c r="N609" s="5">
        <v>0</v>
      </c>
      <c r="O609" s="5">
        <v>0</v>
      </c>
      <c r="P609" s="5">
        <v>4</v>
      </c>
      <c r="Q609" s="7">
        <v>5.2970650000000001E-2</v>
      </c>
      <c r="R609" s="7">
        <v>7.0135000000000003E-2</v>
      </c>
      <c r="S609" s="7">
        <v>0.15010000000000001</v>
      </c>
      <c r="T609" s="7">
        <v>0.11981</v>
      </c>
      <c r="U609" s="7">
        <v>0.11981</v>
      </c>
      <c r="V609" s="5" t="s">
        <v>30</v>
      </c>
      <c r="W609" s="5" t="s">
        <v>27</v>
      </c>
      <c r="X609" s="55" t="s">
        <v>2758</v>
      </c>
      <c r="Y609" s="58" t="s">
        <v>3454</v>
      </c>
      <c r="Z609" s="35" t="s">
        <v>3454</v>
      </c>
    </row>
    <row r="610" spans="5:26" x14ac:dyDescent="0.25">
      <c r="E610" s="4" t="s">
        <v>441</v>
      </c>
      <c r="F610" s="5" t="s">
        <v>2968</v>
      </c>
      <c r="G610" s="7">
        <v>0.71446153846153804</v>
      </c>
      <c r="H610" s="5" t="s">
        <v>22</v>
      </c>
      <c r="I610" s="7">
        <v>0.24976923076923099</v>
      </c>
      <c r="J610" s="5" t="s">
        <v>34</v>
      </c>
      <c r="K610" s="7">
        <v>3.5923076923076898E-2</v>
      </c>
      <c r="L610" s="5">
        <v>20</v>
      </c>
      <c r="M610" s="5">
        <v>7</v>
      </c>
      <c r="N610" s="5">
        <v>0</v>
      </c>
      <c r="O610" s="5">
        <v>0</v>
      </c>
      <c r="P610" s="5">
        <v>10</v>
      </c>
      <c r="Q610" s="7">
        <v>7.8166940000000004E-2</v>
      </c>
      <c r="R610" s="7">
        <v>5.8025E-2</v>
      </c>
      <c r="S610" s="7">
        <v>0.14511099999999999</v>
      </c>
      <c r="T610" s="7">
        <v>0.11538507692307701</v>
      </c>
      <c r="U610" s="7">
        <v>0.11538507692307701</v>
      </c>
      <c r="V610" s="5" t="s">
        <v>2211</v>
      </c>
      <c r="W610" s="5" t="s">
        <v>27</v>
      </c>
      <c r="X610" s="55" t="s">
        <v>1385</v>
      </c>
      <c r="Y610" s="58" t="s">
        <v>3454</v>
      </c>
      <c r="Z610" s="35" t="s">
        <v>3454</v>
      </c>
    </row>
    <row r="611" spans="5:26" x14ac:dyDescent="0.25">
      <c r="E611" s="4" t="s">
        <v>441</v>
      </c>
      <c r="F611" s="5" t="s">
        <v>2968</v>
      </c>
      <c r="G611" s="7">
        <v>0.76569230769230801</v>
      </c>
      <c r="H611" s="5" t="s">
        <v>32</v>
      </c>
      <c r="I611" s="7">
        <v>0.15376923076923099</v>
      </c>
      <c r="J611" s="5" t="s">
        <v>9</v>
      </c>
      <c r="K611" s="7">
        <v>8.0307692307692302E-2</v>
      </c>
      <c r="L611" s="5">
        <v>20</v>
      </c>
      <c r="M611" s="5">
        <v>7</v>
      </c>
      <c r="N611" s="5">
        <v>0</v>
      </c>
      <c r="O611" s="5">
        <v>0</v>
      </c>
      <c r="P611" s="5">
        <v>4</v>
      </c>
      <c r="Q611" s="7">
        <v>6.8897675000000005E-2</v>
      </c>
      <c r="R611" s="7">
        <v>5.5725999999999998E-2</v>
      </c>
      <c r="S611" s="7">
        <v>0.126304</v>
      </c>
      <c r="T611" s="7">
        <v>0.11078061538461501</v>
      </c>
      <c r="U611" s="7">
        <v>0.11078061538461501</v>
      </c>
      <c r="V611" s="5" t="s">
        <v>30</v>
      </c>
      <c r="W611" s="5" t="s">
        <v>12</v>
      </c>
      <c r="X611" s="55" t="s">
        <v>2759</v>
      </c>
      <c r="Y611" s="58" t="s">
        <v>3454</v>
      </c>
      <c r="Z611" s="35" t="s">
        <v>3454</v>
      </c>
    </row>
    <row r="612" spans="5:26" x14ac:dyDescent="0.25">
      <c r="E612" s="4" t="s">
        <v>441</v>
      </c>
      <c r="F612" s="5" t="s">
        <v>2968</v>
      </c>
      <c r="G612" s="7">
        <v>0.708230769230769</v>
      </c>
      <c r="H612" s="5" t="s">
        <v>38</v>
      </c>
      <c r="I612" s="7">
        <v>0.20307692307692299</v>
      </c>
      <c r="J612" s="5" t="s">
        <v>24</v>
      </c>
      <c r="K612" s="7">
        <v>8.8692307692307695E-2</v>
      </c>
      <c r="L612" s="5">
        <v>20</v>
      </c>
      <c r="M612" s="5">
        <v>7</v>
      </c>
      <c r="N612" s="5">
        <v>0</v>
      </c>
      <c r="O612" s="5">
        <v>0</v>
      </c>
      <c r="P612" s="5">
        <v>2</v>
      </c>
      <c r="Q612" s="7">
        <v>5.61865E-2</v>
      </c>
      <c r="R612" s="7">
        <v>5.1194999999999997E-2</v>
      </c>
      <c r="S612" s="7">
        <v>0.12812699999999999</v>
      </c>
      <c r="T612" s="7">
        <v>0.102250615384615</v>
      </c>
      <c r="U612" s="7">
        <v>0.102250615384615</v>
      </c>
      <c r="V612" s="5" t="s">
        <v>32</v>
      </c>
      <c r="W612" s="5" t="s">
        <v>31</v>
      </c>
      <c r="X612" s="55" t="s">
        <v>2760</v>
      </c>
      <c r="Y612" s="58" t="s">
        <v>3454</v>
      </c>
      <c r="Z612" s="35" t="s">
        <v>3454</v>
      </c>
    </row>
    <row r="613" spans="5:26" x14ac:dyDescent="0.25">
      <c r="E613" s="4" t="s">
        <v>441</v>
      </c>
      <c r="F613" s="5" t="s">
        <v>2968</v>
      </c>
      <c r="G613" s="7">
        <v>0.78430769230769204</v>
      </c>
      <c r="H613" s="5" t="s">
        <v>28</v>
      </c>
      <c r="I613" s="7">
        <v>0.18646153846153801</v>
      </c>
      <c r="J613" s="5" t="s">
        <v>30</v>
      </c>
      <c r="K613" s="7">
        <v>2.9076923076923101E-2</v>
      </c>
      <c r="L613" s="5">
        <v>20</v>
      </c>
      <c r="M613" s="5">
        <v>7</v>
      </c>
      <c r="N613" s="5">
        <v>0</v>
      </c>
      <c r="O613" s="5">
        <v>0</v>
      </c>
      <c r="P613" s="5">
        <v>13</v>
      </c>
      <c r="Q613" s="7">
        <v>9.42852692307692E-2</v>
      </c>
      <c r="R613" s="7">
        <v>5.0016999999999999E-2</v>
      </c>
      <c r="S613" s="7">
        <v>0.124149</v>
      </c>
      <c r="T613" s="7">
        <v>0.10399461538461501</v>
      </c>
      <c r="U613" s="7">
        <v>9.42852692307692E-2</v>
      </c>
      <c r="V613" s="5" t="s">
        <v>4</v>
      </c>
      <c r="W613" s="5" t="s">
        <v>38</v>
      </c>
      <c r="X613" s="55" t="s">
        <v>2761</v>
      </c>
      <c r="Y613" s="58" t="s">
        <v>3454</v>
      </c>
      <c r="Z613" s="35" t="s">
        <v>3454</v>
      </c>
    </row>
    <row r="614" spans="5:26" x14ac:dyDescent="0.25">
      <c r="E614" s="4" t="s">
        <v>441</v>
      </c>
      <c r="F614" s="5" t="s">
        <v>2968</v>
      </c>
      <c r="G614" s="7">
        <v>0.72199999999999998</v>
      </c>
      <c r="H614" s="5" t="s">
        <v>22</v>
      </c>
      <c r="I614" s="7">
        <v>0.24769230769230799</v>
      </c>
      <c r="J614" s="5" t="s">
        <v>29</v>
      </c>
      <c r="K614" s="7">
        <v>3.02307692307692E-2</v>
      </c>
      <c r="L614" s="5">
        <v>20</v>
      </c>
      <c r="M614" s="5">
        <v>7</v>
      </c>
      <c r="N614" s="5">
        <v>0</v>
      </c>
      <c r="O614" s="5">
        <v>0</v>
      </c>
      <c r="P614" s="5">
        <v>11</v>
      </c>
      <c r="Q614" s="7">
        <v>8.9576500000000003E-2</v>
      </c>
      <c r="R614" s="7">
        <v>5.4174E-2</v>
      </c>
      <c r="S614" s="7">
        <v>0.13313900000000001</v>
      </c>
      <c r="T614" s="7">
        <v>0.109288692307692</v>
      </c>
      <c r="U614" s="7">
        <v>8.9576500000000003E-2</v>
      </c>
      <c r="V614" s="5" t="s">
        <v>30</v>
      </c>
      <c r="W614" s="5" t="s">
        <v>27</v>
      </c>
      <c r="X614" s="55" t="s">
        <v>2762</v>
      </c>
      <c r="Y614" s="58" t="s">
        <v>3454</v>
      </c>
      <c r="Z614" s="35" t="s">
        <v>3454</v>
      </c>
    </row>
    <row r="615" spans="5:26" x14ac:dyDescent="0.25">
      <c r="E615" s="4" t="s">
        <v>441</v>
      </c>
      <c r="F615" s="5" t="s">
        <v>2968</v>
      </c>
      <c r="G615" s="7">
        <v>0.77300000000000002</v>
      </c>
      <c r="H615" s="5" t="s">
        <v>38</v>
      </c>
      <c r="I615" s="7">
        <v>0.19515384615384601</v>
      </c>
      <c r="J615" s="5" t="s">
        <v>30</v>
      </c>
      <c r="K615" s="7">
        <v>3.2153846153846199E-2</v>
      </c>
      <c r="L615" s="5">
        <v>20</v>
      </c>
      <c r="M615" s="5">
        <v>7</v>
      </c>
      <c r="N615" s="5">
        <v>0</v>
      </c>
      <c r="O615" s="5">
        <v>0</v>
      </c>
      <c r="P615" s="5">
        <v>13</v>
      </c>
      <c r="Q615" s="7">
        <v>7.3216207692307703E-2</v>
      </c>
      <c r="R615" s="7">
        <v>5.0157E-2</v>
      </c>
      <c r="S615" s="7">
        <v>0.124352</v>
      </c>
      <c r="T615" s="7">
        <v>0.100939615384615</v>
      </c>
      <c r="U615" s="7">
        <v>7.3216207692307703E-2</v>
      </c>
      <c r="V615" s="5" t="s">
        <v>32</v>
      </c>
      <c r="W615" s="5" t="s">
        <v>19</v>
      </c>
      <c r="X615" s="55" t="s">
        <v>2760</v>
      </c>
      <c r="Y615" s="58" t="s">
        <v>3454</v>
      </c>
      <c r="Z615" s="35" t="s">
        <v>3454</v>
      </c>
    </row>
    <row r="616" spans="5:26" x14ac:dyDescent="0.25">
      <c r="E616" s="4" t="s">
        <v>441</v>
      </c>
      <c r="F616" s="5" t="s">
        <v>2968</v>
      </c>
      <c r="G616" s="7">
        <v>0.76830769230769203</v>
      </c>
      <c r="H616" s="5" t="s">
        <v>38</v>
      </c>
      <c r="I616" s="7">
        <v>0.192846153846154</v>
      </c>
      <c r="J616" s="5" t="s">
        <v>2015</v>
      </c>
      <c r="K616" s="7">
        <v>3.8846153846153801E-2</v>
      </c>
      <c r="L616" s="5">
        <v>20</v>
      </c>
      <c r="M616" s="5">
        <v>7</v>
      </c>
      <c r="N616" s="5">
        <v>0</v>
      </c>
      <c r="O616" s="5">
        <v>0</v>
      </c>
      <c r="P616" s="5">
        <v>11</v>
      </c>
      <c r="Q616" s="7">
        <v>7.3040618181818201E-2</v>
      </c>
      <c r="R616" s="7">
        <v>5.6474000000000003E-2</v>
      </c>
      <c r="S616" s="7">
        <v>0.13030700000000001</v>
      </c>
      <c r="T616" s="7">
        <v>0.102572461538462</v>
      </c>
      <c r="U616" s="7">
        <v>7.3040618181818201E-2</v>
      </c>
      <c r="V616" s="5" t="s">
        <v>32</v>
      </c>
      <c r="W616" s="5" t="s">
        <v>19</v>
      </c>
      <c r="X616" s="55" t="s">
        <v>2760</v>
      </c>
      <c r="Y616" s="58" t="s">
        <v>3454</v>
      </c>
      <c r="Z616" s="35" t="s">
        <v>3454</v>
      </c>
    </row>
    <row r="617" spans="5:26" x14ac:dyDescent="0.25">
      <c r="E617" s="4" t="s">
        <v>441</v>
      </c>
      <c r="F617" s="5" t="s">
        <v>2211</v>
      </c>
      <c r="G617" s="7">
        <v>0.81116666666666604</v>
      </c>
      <c r="H617" s="5" t="s">
        <v>5</v>
      </c>
      <c r="I617" s="7">
        <v>0.169833333333333</v>
      </c>
      <c r="J617" s="5" t="s">
        <v>24</v>
      </c>
      <c r="K617" s="7">
        <v>1.89166666666667E-2</v>
      </c>
      <c r="L617" s="5">
        <v>19</v>
      </c>
      <c r="M617" s="5">
        <v>7</v>
      </c>
      <c r="N617" s="5">
        <v>0</v>
      </c>
      <c r="O617" s="5">
        <v>1</v>
      </c>
      <c r="P617" s="5">
        <v>0</v>
      </c>
      <c r="Q617" s="7">
        <v>0</v>
      </c>
      <c r="R617" s="7">
        <v>5.4919999999999997E-2</v>
      </c>
      <c r="S617" s="7">
        <v>7.775E-2</v>
      </c>
      <c r="T617" s="7">
        <v>6.8270750000000005E-2</v>
      </c>
      <c r="U617" s="7">
        <v>6.8270750000000005E-2</v>
      </c>
      <c r="V617" s="5" t="s">
        <v>22</v>
      </c>
      <c r="W617" s="5" t="s">
        <v>6</v>
      </c>
      <c r="X617" s="55" t="s">
        <v>1390</v>
      </c>
      <c r="Y617" s="58" t="s">
        <v>3454</v>
      </c>
      <c r="Z617" s="35" t="s">
        <v>3454</v>
      </c>
    </row>
    <row r="618" spans="5:26" x14ac:dyDescent="0.25">
      <c r="E618" s="4" t="s">
        <v>441</v>
      </c>
      <c r="F618" s="5" t="s">
        <v>2968</v>
      </c>
      <c r="G618" s="7">
        <v>0.78758333333333297</v>
      </c>
      <c r="H618" s="5" t="s">
        <v>28</v>
      </c>
      <c r="I618" s="7">
        <v>0.18508333333333299</v>
      </c>
      <c r="J618" s="5" t="s">
        <v>29</v>
      </c>
      <c r="K618" s="7">
        <v>2.74166666666667E-2</v>
      </c>
      <c r="L618" s="5">
        <v>20</v>
      </c>
      <c r="M618" s="5">
        <v>8</v>
      </c>
      <c r="N618" s="5">
        <v>0</v>
      </c>
      <c r="O618" s="5">
        <v>0</v>
      </c>
      <c r="P618" s="5">
        <v>11</v>
      </c>
      <c r="Q618" s="7">
        <v>0.109764672727273</v>
      </c>
      <c r="R618" s="7">
        <v>6.6211000000000006E-2</v>
      </c>
      <c r="S618" s="7">
        <v>0.103604</v>
      </c>
      <c r="T618" s="7">
        <v>8.8967916666666702E-2</v>
      </c>
      <c r="U618" s="7">
        <v>0.109764672727273</v>
      </c>
      <c r="V618" s="5" t="s">
        <v>22</v>
      </c>
      <c r="W618" s="5" t="s">
        <v>38</v>
      </c>
      <c r="X618" s="55" t="s">
        <v>2763</v>
      </c>
      <c r="Y618" s="58" t="s">
        <v>3454</v>
      </c>
      <c r="Z618" s="35" t="s">
        <v>3454</v>
      </c>
    </row>
    <row r="619" spans="5:26" x14ac:dyDescent="0.25">
      <c r="E619" s="4" t="s">
        <v>441</v>
      </c>
      <c r="F619" s="5" t="s">
        <v>2968</v>
      </c>
      <c r="G619" s="7">
        <v>0.72691666666666699</v>
      </c>
      <c r="H619" s="5" t="s">
        <v>28</v>
      </c>
      <c r="I619" s="7">
        <v>0.19416666666666699</v>
      </c>
      <c r="J619" s="5" t="s">
        <v>24</v>
      </c>
      <c r="K619" s="7">
        <v>7.8750000000000001E-2</v>
      </c>
      <c r="L619" s="5">
        <v>20</v>
      </c>
      <c r="M619" s="5">
        <v>8</v>
      </c>
      <c r="N619" s="5">
        <v>0</v>
      </c>
      <c r="O619" s="5">
        <v>0</v>
      </c>
      <c r="P619" s="5">
        <v>2</v>
      </c>
      <c r="Q619" s="7">
        <v>7.2754849999999996E-2</v>
      </c>
      <c r="R619" s="7">
        <v>5.3698000000000003E-2</v>
      </c>
      <c r="S619" s="7">
        <v>0.12748699999999999</v>
      </c>
      <c r="T619" s="7">
        <v>0.108367833333333</v>
      </c>
      <c r="U619" s="7">
        <v>0.108367833333333</v>
      </c>
      <c r="V619" s="5" t="s">
        <v>4</v>
      </c>
      <c r="W619" s="5" t="s">
        <v>38</v>
      </c>
      <c r="X619" s="55" t="s">
        <v>2764</v>
      </c>
      <c r="Y619" s="58" t="s">
        <v>3454</v>
      </c>
      <c r="Z619" s="35" t="s">
        <v>3454</v>
      </c>
    </row>
    <row r="620" spans="5:26" x14ac:dyDescent="0.25">
      <c r="E620" s="4" t="s">
        <v>441</v>
      </c>
      <c r="F620" s="5" t="s">
        <v>2968</v>
      </c>
      <c r="G620" s="7">
        <v>0.68808333333333305</v>
      </c>
      <c r="H620" s="5" t="s">
        <v>27</v>
      </c>
      <c r="I620" s="7">
        <v>0.209666666666667</v>
      </c>
      <c r="J620" s="5" t="s">
        <v>9</v>
      </c>
      <c r="K620" s="7">
        <v>0.10224999999999999</v>
      </c>
      <c r="L620" s="5">
        <v>20</v>
      </c>
      <c r="M620" s="5">
        <v>8</v>
      </c>
      <c r="N620" s="5">
        <v>0</v>
      </c>
      <c r="O620" s="5">
        <v>0</v>
      </c>
      <c r="P620" s="5">
        <v>3</v>
      </c>
      <c r="Q620" s="7">
        <v>6.2498266666666698E-2</v>
      </c>
      <c r="R620" s="7">
        <v>6.5463999999999994E-2</v>
      </c>
      <c r="S620" s="7">
        <v>0.120514</v>
      </c>
      <c r="T620" s="7">
        <v>0.100455666666667</v>
      </c>
      <c r="U620" s="7">
        <v>0.100455666666667</v>
      </c>
      <c r="V620" s="5" t="s">
        <v>30</v>
      </c>
      <c r="W620" s="5" t="s">
        <v>31</v>
      </c>
      <c r="X620" s="55" t="s">
        <v>2765</v>
      </c>
      <c r="Y620" s="58" t="s">
        <v>3454</v>
      </c>
      <c r="Z620" s="35" t="s">
        <v>3454</v>
      </c>
    </row>
    <row r="621" spans="5:26" x14ac:dyDescent="0.25">
      <c r="E621" s="4" t="s">
        <v>441</v>
      </c>
      <c r="F621" s="5" t="s">
        <v>2968</v>
      </c>
      <c r="G621" s="7">
        <v>0.772166666666667</v>
      </c>
      <c r="H621" s="5" t="s">
        <v>38</v>
      </c>
      <c r="I621" s="7">
        <v>0.19241666666666701</v>
      </c>
      <c r="J621" s="5" t="s">
        <v>34</v>
      </c>
      <c r="K621" s="7">
        <v>3.5666666666666701E-2</v>
      </c>
      <c r="L621" s="5">
        <v>20</v>
      </c>
      <c r="M621" s="5">
        <v>8</v>
      </c>
      <c r="N621" s="5">
        <v>0</v>
      </c>
      <c r="O621" s="5">
        <v>0</v>
      </c>
      <c r="P621" s="5">
        <v>8</v>
      </c>
      <c r="Q621" s="7">
        <v>7.4527625E-2</v>
      </c>
      <c r="R621" s="7">
        <v>5.4156000000000003E-2</v>
      </c>
      <c r="S621" s="7">
        <v>0.121674</v>
      </c>
      <c r="T621" s="7">
        <v>9.8863583333333296E-2</v>
      </c>
      <c r="U621" s="7">
        <v>9.8863583333333296E-2</v>
      </c>
      <c r="V621" s="5" t="s">
        <v>25</v>
      </c>
      <c r="W621" s="5" t="s">
        <v>19</v>
      </c>
      <c r="X621" s="55" t="s">
        <v>2766</v>
      </c>
      <c r="Y621" s="58" t="s">
        <v>3454</v>
      </c>
      <c r="Z621" s="35" t="s">
        <v>3454</v>
      </c>
    </row>
    <row r="622" spans="5:26" x14ac:dyDescent="0.25">
      <c r="E622" s="4" t="s">
        <v>441</v>
      </c>
      <c r="F622" s="5" t="s">
        <v>2968</v>
      </c>
      <c r="G622" s="7">
        <v>0.78208333333333302</v>
      </c>
      <c r="H622" s="5" t="s">
        <v>28</v>
      </c>
      <c r="I622" s="7">
        <v>0.18391666666666701</v>
      </c>
      <c r="J622" s="5" t="s">
        <v>2015</v>
      </c>
      <c r="K622" s="7">
        <v>3.4000000000000002E-2</v>
      </c>
      <c r="L622" s="5">
        <v>20</v>
      </c>
      <c r="M622" s="5">
        <v>8</v>
      </c>
      <c r="N622" s="5">
        <v>0</v>
      </c>
      <c r="O622" s="5">
        <v>0</v>
      </c>
      <c r="P622" s="5">
        <v>11</v>
      </c>
      <c r="Q622" s="7">
        <v>9.6377136363636401E-2</v>
      </c>
      <c r="R622" s="7">
        <v>5.2937999999999999E-2</v>
      </c>
      <c r="S622" s="7">
        <v>0.12954199999999999</v>
      </c>
      <c r="T622" s="7">
        <v>0.11096</v>
      </c>
      <c r="U622" s="7">
        <v>9.6377136363636401E-2</v>
      </c>
      <c r="V622" s="5" t="s">
        <v>4</v>
      </c>
      <c r="W622" s="5" t="s">
        <v>38</v>
      </c>
      <c r="X622" s="55" t="s">
        <v>2764</v>
      </c>
      <c r="Y622" s="58" t="s">
        <v>3454</v>
      </c>
      <c r="Z622" s="35" t="s">
        <v>3454</v>
      </c>
    </row>
    <row r="623" spans="5:26" x14ac:dyDescent="0.25">
      <c r="E623" s="4" t="s">
        <v>441</v>
      </c>
      <c r="F623" s="5" t="s">
        <v>2968</v>
      </c>
      <c r="G623" s="7">
        <v>0.79566666666666697</v>
      </c>
      <c r="H623" s="5" t="s">
        <v>32</v>
      </c>
      <c r="I623" s="7">
        <v>0.140083333333333</v>
      </c>
      <c r="J623" s="5" t="s">
        <v>12</v>
      </c>
      <c r="K623" s="7">
        <v>6.4250000000000002E-2</v>
      </c>
      <c r="L623" s="5">
        <v>20</v>
      </c>
      <c r="M623" s="5">
        <v>8</v>
      </c>
      <c r="N623" s="5">
        <v>0</v>
      </c>
      <c r="O623" s="5">
        <v>0</v>
      </c>
      <c r="P623" s="5">
        <v>10</v>
      </c>
      <c r="Q623" s="7">
        <v>0.11351432</v>
      </c>
      <c r="R623" s="7">
        <v>5.1702999999999999E-2</v>
      </c>
      <c r="S623" s="7">
        <v>0.109463</v>
      </c>
      <c r="T623" s="7">
        <v>9.5919916666666702E-2</v>
      </c>
      <c r="U623" s="7">
        <v>9.5919916666666702E-2</v>
      </c>
      <c r="V623" s="5" t="s">
        <v>9</v>
      </c>
      <c r="W623" s="5" t="s">
        <v>19</v>
      </c>
      <c r="X623" s="55" t="s">
        <v>2767</v>
      </c>
      <c r="Y623" s="58" t="s">
        <v>3454</v>
      </c>
      <c r="Z623" s="35" t="s">
        <v>3454</v>
      </c>
    </row>
    <row r="624" spans="5:26" x14ac:dyDescent="0.25">
      <c r="E624" s="4" t="s">
        <v>441</v>
      </c>
      <c r="F624" s="5" t="s">
        <v>2968</v>
      </c>
      <c r="G624" s="7">
        <v>0.75683333333333302</v>
      </c>
      <c r="H624" s="5" t="s">
        <v>39</v>
      </c>
      <c r="I624" s="7">
        <v>0.163333333333333</v>
      </c>
      <c r="J624" s="5" t="s">
        <v>9</v>
      </c>
      <c r="K624" s="7">
        <v>7.9833333333333298E-2</v>
      </c>
      <c r="L624" s="5">
        <v>20</v>
      </c>
      <c r="M624" s="5">
        <v>8</v>
      </c>
      <c r="N624" s="5">
        <v>0</v>
      </c>
      <c r="O624" s="5">
        <v>0</v>
      </c>
      <c r="P624" s="5">
        <v>3</v>
      </c>
      <c r="Q624" s="7">
        <v>6.3048900000000005E-2</v>
      </c>
      <c r="R624" s="7">
        <v>5.7707000000000001E-2</v>
      </c>
      <c r="S624" s="7">
        <v>0.102133</v>
      </c>
      <c r="T624" s="7">
        <v>9.2323749999999996E-2</v>
      </c>
      <c r="U624" s="7">
        <v>9.2323749999999996E-2</v>
      </c>
      <c r="V624" s="5" t="s">
        <v>25</v>
      </c>
      <c r="W624" s="5" t="s">
        <v>12</v>
      </c>
      <c r="X624" s="55" t="s">
        <v>2768</v>
      </c>
      <c r="Y624" s="58" t="s">
        <v>3454</v>
      </c>
      <c r="Z624" s="35" t="s">
        <v>3454</v>
      </c>
    </row>
    <row r="625" spans="5:26" x14ac:dyDescent="0.25">
      <c r="E625" s="4" t="s">
        <v>441</v>
      </c>
      <c r="F625" s="5" t="s">
        <v>2968</v>
      </c>
      <c r="G625" s="7">
        <v>0.83150000000000002</v>
      </c>
      <c r="H625" s="5" t="s">
        <v>32</v>
      </c>
      <c r="I625" s="7">
        <v>0.143166666666667</v>
      </c>
      <c r="J625" s="5" t="s">
        <v>29</v>
      </c>
      <c r="K625" s="7">
        <v>2.5250000000000002E-2</v>
      </c>
      <c r="L625" s="5">
        <v>20</v>
      </c>
      <c r="M625" s="5">
        <v>8</v>
      </c>
      <c r="N625" s="5">
        <v>0</v>
      </c>
      <c r="O625" s="5">
        <v>0</v>
      </c>
      <c r="P625" s="5">
        <v>11</v>
      </c>
      <c r="Q625" s="7">
        <v>9.1844409090909102E-2</v>
      </c>
      <c r="R625" s="7">
        <v>5.518E-2</v>
      </c>
      <c r="S625" s="7">
        <v>8.6819999999999994E-2</v>
      </c>
      <c r="T625" s="7">
        <v>7.5695416666666696E-2</v>
      </c>
      <c r="U625" s="7">
        <v>9.1844409090909102E-2</v>
      </c>
      <c r="V625" s="5" t="s">
        <v>22</v>
      </c>
      <c r="W625" s="5" t="s">
        <v>31</v>
      </c>
      <c r="X625" s="55" t="s">
        <v>2769</v>
      </c>
      <c r="Y625" s="58" t="s">
        <v>3454</v>
      </c>
      <c r="Z625" s="35" t="s">
        <v>3454</v>
      </c>
    </row>
    <row r="626" spans="5:26" x14ac:dyDescent="0.25">
      <c r="E626" s="4" t="s">
        <v>441</v>
      </c>
      <c r="F626" s="5" t="s">
        <v>2968</v>
      </c>
      <c r="G626" s="7">
        <v>0.82808333333333295</v>
      </c>
      <c r="H626" s="5" t="s">
        <v>32</v>
      </c>
      <c r="I626" s="7">
        <v>0.14458333333333301</v>
      </c>
      <c r="J626" s="5" t="s">
        <v>30</v>
      </c>
      <c r="K626" s="7">
        <v>2.725E-2</v>
      </c>
      <c r="L626" s="5">
        <v>20</v>
      </c>
      <c r="M626" s="5">
        <v>8</v>
      </c>
      <c r="N626" s="5">
        <v>0</v>
      </c>
      <c r="O626" s="5">
        <v>0</v>
      </c>
      <c r="P626" s="5">
        <v>12</v>
      </c>
      <c r="Q626" s="7">
        <v>8.4942575000000006E-2</v>
      </c>
      <c r="R626" s="7">
        <v>6.6601999999999995E-2</v>
      </c>
      <c r="S626" s="7">
        <v>0.102116</v>
      </c>
      <c r="T626" s="7">
        <v>9.1104749999999998E-2</v>
      </c>
      <c r="U626" s="7">
        <v>8.4942575000000006E-2</v>
      </c>
      <c r="V626" s="5" t="s">
        <v>22</v>
      </c>
      <c r="W626" s="5" t="s">
        <v>31</v>
      </c>
      <c r="X626" s="55" t="s">
        <v>2770</v>
      </c>
      <c r="Y626" s="58" t="s">
        <v>3454</v>
      </c>
      <c r="Z626" s="35" t="s">
        <v>3454</v>
      </c>
    </row>
    <row r="627" spans="5:26" x14ac:dyDescent="0.25">
      <c r="E627" s="4" t="s">
        <v>441</v>
      </c>
      <c r="F627" s="5" t="s">
        <v>2968</v>
      </c>
      <c r="G627" s="7">
        <v>0.78666666666666696</v>
      </c>
      <c r="H627" s="5" t="s">
        <v>39</v>
      </c>
      <c r="I627" s="7">
        <v>0.14849999999999999</v>
      </c>
      <c r="J627" s="5" t="s">
        <v>12</v>
      </c>
      <c r="K627" s="7">
        <v>6.4750000000000002E-2</v>
      </c>
      <c r="L627" s="5">
        <v>20</v>
      </c>
      <c r="M627" s="5">
        <v>8</v>
      </c>
      <c r="N627" s="5">
        <v>0</v>
      </c>
      <c r="O627" s="5">
        <v>0</v>
      </c>
      <c r="P627" s="5">
        <v>10</v>
      </c>
      <c r="Q627" s="7">
        <v>0.10816692</v>
      </c>
      <c r="R627" s="7">
        <v>5.0104999999999997E-2</v>
      </c>
      <c r="S627" s="7">
        <v>8.9285000000000003E-2</v>
      </c>
      <c r="T627" s="7">
        <v>7.7489166666666706E-2</v>
      </c>
      <c r="U627" s="7">
        <v>7.7489166666666706E-2</v>
      </c>
      <c r="V627" s="5" t="s">
        <v>9</v>
      </c>
      <c r="W627" s="5" t="s">
        <v>38</v>
      </c>
      <c r="X627" s="55" t="s">
        <v>2768</v>
      </c>
      <c r="Y627" s="58" t="s">
        <v>3454</v>
      </c>
      <c r="Z627" s="35" t="s">
        <v>3454</v>
      </c>
    </row>
    <row r="628" spans="5:26" x14ac:dyDescent="0.25">
      <c r="E628" s="4" t="s">
        <v>441</v>
      </c>
      <c r="F628" s="5" t="s">
        <v>2968</v>
      </c>
      <c r="G628" s="7">
        <v>0.72516666666666696</v>
      </c>
      <c r="H628" s="5" t="s">
        <v>27</v>
      </c>
      <c r="I628" s="7">
        <v>0.18991666666666701</v>
      </c>
      <c r="J628" s="5" t="s">
        <v>12</v>
      </c>
      <c r="K628" s="7">
        <v>8.5166666666666696E-2</v>
      </c>
      <c r="L628" s="5">
        <v>20</v>
      </c>
      <c r="M628" s="5">
        <v>8</v>
      </c>
      <c r="N628" s="5">
        <v>0</v>
      </c>
      <c r="O628" s="5">
        <v>0</v>
      </c>
      <c r="P628" s="5">
        <v>11</v>
      </c>
      <c r="Q628" s="7">
        <v>7.6099872727272699E-2</v>
      </c>
      <c r="R628" s="7">
        <v>5.3045000000000002E-2</v>
      </c>
      <c r="S628" s="7">
        <v>0.10415199999999999</v>
      </c>
      <c r="T628" s="7">
        <v>8.3108500000000002E-2</v>
      </c>
      <c r="U628" s="7">
        <v>7.6099872727272699E-2</v>
      </c>
      <c r="V628" s="5" t="s">
        <v>30</v>
      </c>
      <c r="W628" s="5" t="s">
        <v>31</v>
      </c>
      <c r="X628" s="55" t="s">
        <v>2765</v>
      </c>
      <c r="Y628" s="58" t="s">
        <v>3454</v>
      </c>
      <c r="Z628" s="35" t="s">
        <v>3454</v>
      </c>
    </row>
    <row r="629" spans="5:26" x14ac:dyDescent="0.25">
      <c r="E629" s="4" t="s">
        <v>441</v>
      </c>
      <c r="F629" s="5" t="s">
        <v>2968</v>
      </c>
      <c r="G629" s="7">
        <v>0.64833333333333298</v>
      </c>
      <c r="H629" s="5" t="s">
        <v>35</v>
      </c>
      <c r="I629" s="7">
        <v>0.180166666666667</v>
      </c>
      <c r="J629" s="5" t="s">
        <v>25</v>
      </c>
      <c r="K629" s="7">
        <v>0.171333333333333</v>
      </c>
      <c r="L629" s="5">
        <v>20</v>
      </c>
      <c r="M629" s="5">
        <v>8</v>
      </c>
      <c r="N629" s="5">
        <v>0</v>
      </c>
      <c r="O629" s="5">
        <v>0</v>
      </c>
      <c r="P629" s="5">
        <v>12</v>
      </c>
      <c r="Q629" s="7">
        <v>7.1103283333333295E-2</v>
      </c>
      <c r="R629" s="7">
        <v>6.5883999999999998E-2</v>
      </c>
      <c r="S629" s="7">
        <v>8.8094000000000006E-2</v>
      </c>
      <c r="T629" s="7">
        <v>8.1196000000000004E-2</v>
      </c>
      <c r="U629" s="7">
        <v>7.1103283333333295E-2</v>
      </c>
      <c r="V629" s="5" t="s">
        <v>39</v>
      </c>
      <c r="W629" s="5" t="s">
        <v>27</v>
      </c>
      <c r="X629" s="55" t="s">
        <v>2771</v>
      </c>
      <c r="Y629" s="58" t="s">
        <v>3454</v>
      </c>
      <c r="Z629" s="35" t="s">
        <v>3454</v>
      </c>
    </row>
    <row r="630" spans="5:26" x14ac:dyDescent="0.25">
      <c r="E630" s="4" t="s">
        <v>441</v>
      </c>
      <c r="F630" s="5" t="s">
        <v>2968</v>
      </c>
      <c r="G630" s="7">
        <v>0.78363636363636402</v>
      </c>
      <c r="H630" s="5" t="s">
        <v>28</v>
      </c>
      <c r="I630" s="7">
        <v>0.18463636363636399</v>
      </c>
      <c r="J630" s="5" t="s">
        <v>34</v>
      </c>
      <c r="K630" s="7">
        <v>3.1454545454545499E-2</v>
      </c>
      <c r="L630" s="5">
        <v>20</v>
      </c>
      <c r="M630" s="5">
        <v>9</v>
      </c>
      <c r="N630" s="5">
        <v>0</v>
      </c>
      <c r="O630" s="5">
        <v>0</v>
      </c>
      <c r="P630" s="5">
        <v>9</v>
      </c>
      <c r="Q630" s="7">
        <v>9.3987033333333303E-2</v>
      </c>
      <c r="R630" s="7">
        <v>7.8881999999999994E-2</v>
      </c>
      <c r="S630" s="7">
        <v>0.119467</v>
      </c>
      <c r="T630" s="7">
        <v>0.105794272727273</v>
      </c>
      <c r="U630" s="7">
        <v>0.105794272727273</v>
      </c>
      <c r="V630" s="5" t="s">
        <v>22</v>
      </c>
      <c r="W630" s="5" t="s">
        <v>27</v>
      </c>
      <c r="X630" s="55" t="s">
        <v>2772</v>
      </c>
      <c r="Y630" s="58" t="s">
        <v>3454</v>
      </c>
      <c r="Z630" s="35" t="s">
        <v>3454</v>
      </c>
    </row>
    <row r="631" spans="5:26" x14ac:dyDescent="0.25">
      <c r="E631" s="4" t="s">
        <v>441</v>
      </c>
      <c r="F631" s="5" t="s">
        <v>2968</v>
      </c>
      <c r="G631" s="7">
        <v>0.82572727272727298</v>
      </c>
      <c r="H631" s="5" t="s">
        <v>32</v>
      </c>
      <c r="I631" s="7">
        <v>0.142272727272727</v>
      </c>
      <c r="J631" s="5" t="s">
        <v>2015</v>
      </c>
      <c r="K631" s="7">
        <v>3.20909090909091E-2</v>
      </c>
      <c r="L631" s="5">
        <v>20</v>
      </c>
      <c r="M631" s="5">
        <v>9</v>
      </c>
      <c r="N631" s="5">
        <v>0</v>
      </c>
      <c r="O631" s="5">
        <v>0</v>
      </c>
      <c r="P631" s="5">
        <v>11</v>
      </c>
      <c r="Q631" s="7">
        <v>0.101205627272727</v>
      </c>
      <c r="R631" s="7">
        <v>6.9179000000000004E-2</v>
      </c>
      <c r="S631" s="7">
        <v>0.10509</v>
      </c>
      <c r="T631" s="7">
        <v>9.4758636363636406E-2</v>
      </c>
      <c r="U631" s="7">
        <v>0.101205627272727</v>
      </c>
      <c r="V631" s="5" t="s">
        <v>22</v>
      </c>
      <c r="W631" s="5" t="s">
        <v>19</v>
      </c>
      <c r="X631" s="55" t="s">
        <v>2773</v>
      </c>
      <c r="Y631" s="58" t="s">
        <v>3454</v>
      </c>
      <c r="Z631" s="35" t="s">
        <v>3454</v>
      </c>
    </row>
    <row r="632" spans="5:26" x14ac:dyDescent="0.25">
      <c r="E632" s="4" t="s">
        <v>441</v>
      </c>
      <c r="F632" s="5" t="s">
        <v>2968</v>
      </c>
      <c r="G632" s="7">
        <v>0.77636363636363603</v>
      </c>
      <c r="H632" s="5" t="s">
        <v>32</v>
      </c>
      <c r="I632" s="7">
        <v>0.150181818181818</v>
      </c>
      <c r="J632" s="5" t="s">
        <v>24</v>
      </c>
      <c r="K632" s="7">
        <v>7.3363636363636395E-2</v>
      </c>
      <c r="L632" s="5">
        <v>20</v>
      </c>
      <c r="M632" s="5">
        <v>9</v>
      </c>
      <c r="N632" s="5">
        <v>0</v>
      </c>
      <c r="O632" s="5">
        <v>0</v>
      </c>
      <c r="P632" s="5">
        <v>2</v>
      </c>
      <c r="Q632" s="7">
        <v>7.6059650000000006E-2</v>
      </c>
      <c r="R632" s="7">
        <v>6.3866000000000006E-2</v>
      </c>
      <c r="S632" s="7">
        <v>0.100812</v>
      </c>
      <c r="T632" s="7">
        <v>8.96803636363636E-2</v>
      </c>
      <c r="U632" s="7">
        <v>8.96803636363636E-2</v>
      </c>
      <c r="V632" s="5" t="s">
        <v>22</v>
      </c>
      <c r="W632" s="5" t="s">
        <v>31</v>
      </c>
      <c r="X632" s="55" t="s">
        <v>2773</v>
      </c>
      <c r="Y632" s="58" t="s">
        <v>3454</v>
      </c>
      <c r="Z632" s="35" t="s">
        <v>3454</v>
      </c>
    </row>
    <row r="633" spans="5:26" x14ac:dyDescent="0.25">
      <c r="E633" s="4" t="s">
        <v>441</v>
      </c>
      <c r="F633" s="5" t="s">
        <v>2968</v>
      </c>
      <c r="G633" s="7">
        <v>0.77700000000000002</v>
      </c>
      <c r="H633" s="5" t="s">
        <v>38</v>
      </c>
      <c r="I633" s="7">
        <v>0.19309090909090901</v>
      </c>
      <c r="J633" s="5" t="s">
        <v>29</v>
      </c>
      <c r="K633" s="7">
        <v>0.03</v>
      </c>
      <c r="L633" s="5">
        <v>20</v>
      </c>
      <c r="M633" s="5">
        <v>9</v>
      </c>
      <c r="N633" s="5">
        <v>0</v>
      </c>
      <c r="O633" s="5">
        <v>0</v>
      </c>
      <c r="P633" s="5">
        <v>9</v>
      </c>
      <c r="Q633" s="7">
        <v>8.8446455555555595E-2</v>
      </c>
      <c r="R633" s="7">
        <v>7.1125999999999995E-2</v>
      </c>
      <c r="S633" s="7">
        <v>0.103286</v>
      </c>
      <c r="T633" s="7">
        <v>8.87227272727273E-2</v>
      </c>
      <c r="U633" s="7">
        <v>8.87227272727273E-2</v>
      </c>
      <c r="V633" s="5" t="s">
        <v>22</v>
      </c>
      <c r="W633" s="5" t="s">
        <v>19</v>
      </c>
      <c r="X633" s="55" t="s">
        <v>2774</v>
      </c>
      <c r="Y633" s="58" t="s">
        <v>3454</v>
      </c>
      <c r="Z633" s="35" t="s">
        <v>3454</v>
      </c>
    </row>
    <row r="634" spans="5:26" x14ac:dyDescent="0.25">
      <c r="E634" s="4" t="s">
        <v>441</v>
      </c>
      <c r="F634" s="5" t="s">
        <v>2968</v>
      </c>
      <c r="G634" s="7">
        <v>0.76809090909090905</v>
      </c>
      <c r="H634" s="5" t="s">
        <v>27</v>
      </c>
      <c r="I634" s="7">
        <v>0.19627272727272699</v>
      </c>
      <c r="J634" s="5" t="s">
        <v>30</v>
      </c>
      <c r="K634" s="7">
        <v>3.5363636363636403E-2</v>
      </c>
      <c r="L634" s="5">
        <v>20</v>
      </c>
      <c r="M634" s="5">
        <v>9</v>
      </c>
      <c r="N634" s="5">
        <v>0</v>
      </c>
      <c r="O634" s="5">
        <v>0</v>
      </c>
      <c r="P634" s="5">
        <v>9</v>
      </c>
      <c r="Q634" s="7">
        <v>7.26739111111111E-2</v>
      </c>
      <c r="R634" s="7">
        <v>6.1997999999999998E-2</v>
      </c>
      <c r="S634" s="7">
        <v>0.106141</v>
      </c>
      <c r="T634" s="7">
        <v>8.8619090909090897E-2</v>
      </c>
      <c r="U634" s="7">
        <v>8.8619090909090897E-2</v>
      </c>
      <c r="V634" s="5" t="s">
        <v>5</v>
      </c>
      <c r="W634" s="5" t="s">
        <v>31</v>
      </c>
      <c r="X634" s="55" t="s">
        <v>2775</v>
      </c>
      <c r="Y634" s="58" t="s">
        <v>3454</v>
      </c>
      <c r="Z634" s="35" t="s">
        <v>3454</v>
      </c>
    </row>
    <row r="635" spans="5:26" x14ac:dyDescent="0.25">
      <c r="E635" s="4" t="s">
        <v>441</v>
      </c>
      <c r="F635" s="5" t="s">
        <v>2968</v>
      </c>
      <c r="G635" s="7">
        <v>0.82754545454545503</v>
      </c>
      <c r="H635" s="5" t="s">
        <v>32</v>
      </c>
      <c r="I635" s="7">
        <v>0.14290909090909101</v>
      </c>
      <c r="J635" s="5" t="s">
        <v>34</v>
      </c>
      <c r="K635" s="7">
        <v>2.9454545454545501E-2</v>
      </c>
      <c r="L635" s="5">
        <v>20</v>
      </c>
      <c r="M635" s="5">
        <v>9</v>
      </c>
      <c r="N635" s="5">
        <v>0</v>
      </c>
      <c r="O635" s="5">
        <v>0</v>
      </c>
      <c r="P635" s="5">
        <v>9</v>
      </c>
      <c r="Q635" s="7">
        <v>9.3565822222222206E-2</v>
      </c>
      <c r="R635" s="7">
        <v>6.4283999999999994E-2</v>
      </c>
      <c r="S635" s="7">
        <v>9.8937999999999998E-2</v>
      </c>
      <c r="T635" s="7">
        <v>8.8286272727272699E-2</v>
      </c>
      <c r="U635" s="7">
        <v>8.8286272727272699E-2</v>
      </c>
      <c r="V635" s="5" t="s">
        <v>22</v>
      </c>
      <c r="W635" s="5" t="s">
        <v>19</v>
      </c>
      <c r="X635" s="55" t="s">
        <v>2773</v>
      </c>
      <c r="Y635" s="58" t="s">
        <v>3454</v>
      </c>
      <c r="Z635" s="35" t="s">
        <v>3454</v>
      </c>
    </row>
    <row r="636" spans="5:26" x14ac:dyDescent="0.25">
      <c r="E636" s="4" t="s">
        <v>441</v>
      </c>
      <c r="F636" s="5" t="s">
        <v>2968</v>
      </c>
      <c r="G636" s="7">
        <v>0.76239999999999997</v>
      </c>
      <c r="H636" s="5" t="s">
        <v>27</v>
      </c>
      <c r="I636" s="7">
        <v>0.19489999999999999</v>
      </c>
      <c r="J636" s="5" t="s">
        <v>2015</v>
      </c>
      <c r="K636" s="7">
        <v>4.2700000000000002E-2</v>
      </c>
      <c r="L636" s="5">
        <v>20</v>
      </c>
      <c r="M636" s="5">
        <v>10</v>
      </c>
      <c r="N636" s="5">
        <v>0</v>
      </c>
      <c r="O636" s="5">
        <v>0</v>
      </c>
      <c r="P636" s="5">
        <v>9</v>
      </c>
      <c r="Q636" s="7">
        <v>7.4382011111111104E-2</v>
      </c>
      <c r="R636" s="7">
        <v>6.4948000000000006E-2</v>
      </c>
      <c r="S636" s="7">
        <v>0.105822</v>
      </c>
      <c r="T636" s="7">
        <v>8.7651900000000005E-2</v>
      </c>
      <c r="U636" s="7">
        <v>8.7651900000000005E-2</v>
      </c>
      <c r="V636" s="5" t="s">
        <v>5</v>
      </c>
      <c r="W636" s="5" t="s">
        <v>31</v>
      </c>
      <c r="X636" s="55" t="s">
        <v>2776</v>
      </c>
      <c r="Y636" s="58" t="s">
        <v>3454</v>
      </c>
      <c r="Z636" s="35" t="s">
        <v>3454</v>
      </c>
    </row>
    <row r="637" spans="5:26" x14ac:dyDescent="0.25">
      <c r="E637" s="4" t="s">
        <v>441</v>
      </c>
      <c r="F637" s="5" t="s">
        <v>2968</v>
      </c>
      <c r="G637" s="7">
        <v>0.70050000000000001</v>
      </c>
      <c r="H637" s="5" t="s">
        <v>27</v>
      </c>
      <c r="I637" s="7">
        <v>0.20380000000000001</v>
      </c>
      <c r="J637" s="5" t="s">
        <v>24</v>
      </c>
      <c r="K637" s="7">
        <v>9.5799999999999996E-2</v>
      </c>
      <c r="L637" s="5">
        <v>20</v>
      </c>
      <c r="M637" s="5">
        <v>10</v>
      </c>
      <c r="N637" s="5">
        <v>0</v>
      </c>
      <c r="O637" s="5">
        <v>0</v>
      </c>
      <c r="P637" s="5">
        <v>0</v>
      </c>
      <c r="Q637" s="7">
        <v>0</v>
      </c>
      <c r="R637" s="7">
        <v>5.7754E-2</v>
      </c>
      <c r="S637" s="7">
        <v>0.101053</v>
      </c>
      <c r="T637" s="7">
        <v>8.1679500000000002E-2</v>
      </c>
      <c r="U637" s="7">
        <v>8.1679500000000002E-2</v>
      </c>
      <c r="V637" s="5" t="s">
        <v>5</v>
      </c>
      <c r="W637" s="5" t="s">
        <v>31</v>
      </c>
      <c r="X637" s="55" t="s">
        <v>2776</v>
      </c>
      <c r="Y637" s="58" t="s">
        <v>3454</v>
      </c>
      <c r="Z637" s="35" t="s">
        <v>3454</v>
      </c>
    </row>
    <row r="638" spans="5:26" x14ac:dyDescent="0.25">
      <c r="E638" s="4" t="s">
        <v>441</v>
      </c>
      <c r="F638" s="5" t="s">
        <v>2968</v>
      </c>
      <c r="G638" s="7">
        <v>0.76349999999999996</v>
      </c>
      <c r="H638" s="5" t="s">
        <v>27</v>
      </c>
      <c r="I638" s="7">
        <v>0.19689999999999999</v>
      </c>
      <c r="J638" s="5" t="s">
        <v>34</v>
      </c>
      <c r="K638" s="7">
        <v>3.9699999999999999E-2</v>
      </c>
      <c r="L638" s="5">
        <v>20</v>
      </c>
      <c r="M638" s="5">
        <v>10</v>
      </c>
      <c r="N638" s="5">
        <v>0</v>
      </c>
      <c r="O638" s="5">
        <v>0</v>
      </c>
      <c r="P638" s="5">
        <v>7</v>
      </c>
      <c r="Q638" s="7">
        <v>7.1479657142857103E-2</v>
      </c>
      <c r="R638" s="7">
        <v>5.4940999999999997E-2</v>
      </c>
      <c r="S638" s="7">
        <v>9.7623000000000001E-2</v>
      </c>
      <c r="T638" s="7">
        <v>8.11061E-2</v>
      </c>
      <c r="U638" s="7">
        <v>8.11061E-2</v>
      </c>
      <c r="V638" s="5" t="s">
        <v>5</v>
      </c>
      <c r="W638" s="5" t="s">
        <v>31</v>
      </c>
      <c r="X638" s="55" t="s">
        <v>2776</v>
      </c>
      <c r="Y638" s="58" t="s">
        <v>3454</v>
      </c>
      <c r="Z638" s="35" t="s">
        <v>3454</v>
      </c>
    </row>
    <row r="639" spans="5:26" x14ac:dyDescent="0.25">
      <c r="E639" s="4" t="s">
        <v>441</v>
      </c>
      <c r="F639" s="5" t="s">
        <v>2968</v>
      </c>
      <c r="G639" s="7">
        <v>0.77170000000000005</v>
      </c>
      <c r="H639" s="5" t="s">
        <v>27</v>
      </c>
      <c r="I639" s="7">
        <v>0.19489999999999999</v>
      </c>
      <c r="J639" s="5" t="s">
        <v>29</v>
      </c>
      <c r="K639" s="7">
        <v>3.3300000000000003E-2</v>
      </c>
      <c r="L639" s="5">
        <v>20</v>
      </c>
      <c r="M639" s="5">
        <v>10</v>
      </c>
      <c r="N639" s="5">
        <v>0</v>
      </c>
      <c r="O639" s="5">
        <v>0</v>
      </c>
      <c r="P639" s="5">
        <v>8</v>
      </c>
      <c r="Q639" s="7">
        <v>7.9071312500000004E-2</v>
      </c>
      <c r="R639" s="7">
        <v>5.6641999999999998E-2</v>
      </c>
      <c r="S639" s="7">
        <v>9.3230999999999994E-2</v>
      </c>
      <c r="T639" s="7">
        <v>7.8708500000000001E-2</v>
      </c>
      <c r="U639" s="7">
        <v>7.8708500000000001E-2</v>
      </c>
      <c r="V639" s="5" t="s">
        <v>6</v>
      </c>
      <c r="W639" s="5" t="s">
        <v>31</v>
      </c>
      <c r="X639" s="55" t="s">
        <v>2777</v>
      </c>
      <c r="Y639" s="58" t="s">
        <v>3454</v>
      </c>
      <c r="Z639" s="35" t="s">
        <v>3454</v>
      </c>
    </row>
    <row r="640" spans="5:26" x14ac:dyDescent="0.25">
      <c r="E640" s="4" t="s">
        <v>441</v>
      </c>
      <c r="F640" s="5" t="s">
        <v>2968</v>
      </c>
      <c r="G640" s="7">
        <v>0.76470000000000005</v>
      </c>
      <c r="H640" s="5" t="s">
        <v>39</v>
      </c>
      <c r="I640" s="7">
        <v>0.16039999999999999</v>
      </c>
      <c r="J640" s="5" t="s">
        <v>24</v>
      </c>
      <c r="K640" s="7">
        <v>7.4899999999999994E-2</v>
      </c>
      <c r="L640" s="5">
        <v>20</v>
      </c>
      <c r="M640" s="5">
        <v>10</v>
      </c>
      <c r="N640" s="5">
        <v>0</v>
      </c>
      <c r="O640" s="5">
        <v>0</v>
      </c>
      <c r="P640" s="5">
        <v>0</v>
      </c>
      <c r="Q640" s="7">
        <v>0</v>
      </c>
      <c r="R640" s="7">
        <v>5.7602E-2</v>
      </c>
      <c r="S640" s="7">
        <v>8.2983000000000001E-2</v>
      </c>
      <c r="T640" s="7">
        <v>7.6481800000000003E-2</v>
      </c>
      <c r="U640" s="7">
        <v>7.6481800000000003E-2</v>
      </c>
      <c r="V640" s="5" t="s">
        <v>22</v>
      </c>
      <c r="W640" s="5" t="s">
        <v>31</v>
      </c>
      <c r="X640" s="55" t="s">
        <v>2776</v>
      </c>
      <c r="Y640" s="58" t="s">
        <v>3454</v>
      </c>
      <c r="Z640" s="35" t="s">
        <v>3454</v>
      </c>
    </row>
    <row r="641" spans="5:26" x14ac:dyDescent="0.25">
      <c r="E641" s="4" t="s">
        <v>441</v>
      </c>
      <c r="F641" s="5" t="s">
        <v>2968</v>
      </c>
      <c r="G641" s="7">
        <v>0.81479999999999997</v>
      </c>
      <c r="H641" s="5" t="s">
        <v>39</v>
      </c>
      <c r="I641" s="7">
        <v>0.15279999999999999</v>
      </c>
      <c r="J641" s="5" t="s">
        <v>2015</v>
      </c>
      <c r="K641" s="7">
        <v>3.27E-2</v>
      </c>
      <c r="L641" s="5">
        <v>20</v>
      </c>
      <c r="M641" s="5">
        <v>10</v>
      </c>
      <c r="N641" s="5">
        <v>0</v>
      </c>
      <c r="O641" s="5">
        <v>0</v>
      </c>
      <c r="P641" s="5">
        <v>9</v>
      </c>
      <c r="Q641" s="7">
        <v>0.101167877777778</v>
      </c>
      <c r="R641" s="7">
        <v>5.8610000000000002E-2</v>
      </c>
      <c r="S641" s="7">
        <v>8.3325999999999997E-2</v>
      </c>
      <c r="T641" s="7">
        <v>7.4671899999999999E-2</v>
      </c>
      <c r="U641" s="7">
        <v>7.4671899999999999E-2</v>
      </c>
      <c r="V641" s="5" t="s">
        <v>22</v>
      </c>
      <c r="W641" s="5" t="s">
        <v>38</v>
      </c>
      <c r="X641" s="55" t="s">
        <v>2776</v>
      </c>
      <c r="Y641" s="58" t="s">
        <v>3454</v>
      </c>
      <c r="Z641" s="35" t="s">
        <v>3454</v>
      </c>
    </row>
    <row r="642" spans="5:26" x14ac:dyDescent="0.25">
      <c r="E642" s="4" t="s">
        <v>1042</v>
      </c>
      <c r="F642" s="5" t="s">
        <v>2211</v>
      </c>
      <c r="G642" s="7">
        <v>0.37447826086956498</v>
      </c>
      <c r="H642" s="5" t="s">
        <v>35</v>
      </c>
      <c r="I642" s="7">
        <v>0.33856521739130402</v>
      </c>
      <c r="J642" s="5" t="s">
        <v>7</v>
      </c>
      <c r="K642" s="7">
        <v>0.28678260869565197</v>
      </c>
      <c r="L642" s="5">
        <v>23</v>
      </c>
      <c r="M642" s="5">
        <v>0</v>
      </c>
      <c r="N642" s="5">
        <v>0</v>
      </c>
      <c r="O642" s="5">
        <v>0</v>
      </c>
      <c r="P642" s="5">
        <v>0</v>
      </c>
      <c r="Q642" s="7">
        <v>0</v>
      </c>
      <c r="R642" s="7">
        <v>0.859954</v>
      </c>
      <c r="S642" s="7">
        <v>0.98873900000000003</v>
      </c>
      <c r="T642" s="7">
        <v>0.96145452173913004</v>
      </c>
      <c r="U642" s="7">
        <v>0.96145452173913004</v>
      </c>
      <c r="V642" s="5" t="s">
        <v>24</v>
      </c>
      <c r="W642" s="5" t="s">
        <v>1</v>
      </c>
      <c r="X642" s="55" t="s">
        <v>3454</v>
      </c>
      <c r="Y642" s="58"/>
      <c r="Z642" s="35" t="s">
        <v>3454</v>
      </c>
    </row>
    <row r="643" spans="5:26" x14ac:dyDescent="0.25">
      <c r="E643" s="4" t="s">
        <v>1042</v>
      </c>
      <c r="F643" s="5" t="s">
        <v>22</v>
      </c>
      <c r="G643" s="7">
        <v>0.42934782608695599</v>
      </c>
      <c r="H643" s="5" t="s">
        <v>7</v>
      </c>
      <c r="I643" s="7">
        <v>0.38139130434782598</v>
      </c>
      <c r="J643" s="5" t="s">
        <v>25</v>
      </c>
      <c r="K643" s="7">
        <v>0.18913043478260899</v>
      </c>
      <c r="L643" s="5">
        <v>23</v>
      </c>
      <c r="M643" s="5">
        <v>0</v>
      </c>
      <c r="N643" s="5">
        <v>0</v>
      </c>
      <c r="O643" s="5">
        <v>0</v>
      </c>
      <c r="P643" s="5">
        <v>0</v>
      </c>
      <c r="Q643" s="7">
        <v>0</v>
      </c>
      <c r="R643" s="7">
        <v>0.80374599999999996</v>
      </c>
      <c r="S643" s="7">
        <v>0.96949099999999999</v>
      </c>
      <c r="T643" s="7">
        <v>0.92893678260869605</v>
      </c>
      <c r="U643" s="7">
        <v>0.92893678260869605</v>
      </c>
      <c r="V643" s="5" t="s">
        <v>30</v>
      </c>
      <c r="W643" s="5" t="s">
        <v>1</v>
      </c>
      <c r="X643" s="55" t="s">
        <v>3454</v>
      </c>
      <c r="Y643" s="58" t="s">
        <v>3454</v>
      </c>
      <c r="Z643" s="35" t="s">
        <v>3454</v>
      </c>
    </row>
    <row r="644" spans="5:26" x14ac:dyDescent="0.25">
      <c r="E644" s="4" t="s">
        <v>1042</v>
      </c>
      <c r="F644" s="5" t="s">
        <v>1</v>
      </c>
      <c r="G644" s="7">
        <v>0.61</v>
      </c>
      <c r="H644" s="5" t="s">
        <v>25</v>
      </c>
      <c r="I644" s="7">
        <v>0.223565217391304</v>
      </c>
      <c r="J644" s="5" t="s">
        <v>35</v>
      </c>
      <c r="K644" s="7">
        <v>0.166565217391304</v>
      </c>
      <c r="L644" s="5">
        <v>23</v>
      </c>
      <c r="M644" s="5">
        <v>0</v>
      </c>
      <c r="N644" s="5">
        <v>0</v>
      </c>
      <c r="O644" s="5">
        <v>0</v>
      </c>
      <c r="P644" s="5">
        <v>0</v>
      </c>
      <c r="Q644" s="7">
        <v>0</v>
      </c>
      <c r="R644" s="7">
        <v>0.78815500000000005</v>
      </c>
      <c r="S644" s="7">
        <v>0.97698799999999997</v>
      </c>
      <c r="T644" s="7">
        <v>0.92182378260869602</v>
      </c>
      <c r="U644" s="7">
        <v>0.92182378260869602</v>
      </c>
      <c r="V644" s="5" t="s">
        <v>5</v>
      </c>
      <c r="W644" s="5" t="s">
        <v>12</v>
      </c>
      <c r="X644" s="55" t="s">
        <v>3454</v>
      </c>
      <c r="Y644" s="58" t="s">
        <v>3454</v>
      </c>
      <c r="Z644" s="35" t="s">
        <v>3454</v>
      </c>
    </row>
    <row r="645" spans="5:26" x14ac:dyDescent="0.25">
      <c r="E645" s="4" t="s">
        <v>1042</v>
      </c>
      <c r="F645" s="5" t="s">
        <v>4</v>
      </c>
      <c r="G645" s="7">
        <v>0.50065217391304295</v>
      </c>
      <c r="H645" s="5" t="s">
        <v>7</v>
      </c>
      <c r="I645" s="7">
        <v>0.25873913043478303</v>
      </c>
      <c r="J645" s="5" t="s">
        <v>25</v>
      </c>
      <c r="K645" s="7">
        <v>0.24073913043478301</v>
      </c>
      <c r="L645" s="5">
        <v>23</v>
      </c>
      <c r="M645" s="5">
        <v>0</v>
      </c>
      <c r="N645" s="5">
        <v>0</v>
      </c>
      <c r="O645" s="5">
        <v>0</v>
      </c>
      <c r="P645" s="5">
        <v>0</v>
      </c>
      <c r="Q645" s="7">
        <v>0</v>
      </c>
      <c r="R645" s="7">
        <v>0.23669499999999999</v>
      </c>
      <c r="S645" s="7">
        <v>0.97488699999999995</v>
      </c>
      <c r="T645" s="7">
        <v>0.90227047826086904</v>
      </c>
      <c r="U645" s="7">
        <v>0.90227047826086904</v>
      </c>
      <c r="V645" s="5" t="s">
        <v>22</v>
      </c>
      <c r="W645" s="5" t="s">
        <v>1</v>
      </c>
      <c r="X645" s="55" t="s">
        <v>3454</v>
      </c>
      <c r="Y645" s="58" t="s">
        <v>3454</v>
      </c>
      <c r="Z645" s="35" t="s">
        <v>3454</v>
      </c>
    </row>
    <row r="646" spans="5:26" x14ac:dyDescent="0.25">
      <c r="E646" s="4" t="s">
        <v>1042</v>
      </c>
      <c r="F646" s="5" t="s">
        <v>1</v>
      </c>
      <c r="G646" s="7">
        <v>0.58804347826087</v>
      </c>
      <c r="H646" s="5" t="s">
        <v>25</v>
      </c>
      <c r="I646" s="7">
        <v>0.241826086956522</v>
      </c>
      <c r="J646" s="5" t="s">
        <v>39</v>
      </c>
      <c r="K646" s="7">
        <v>0.170086956521739</v>
      </c>
      <c r="L646" s="5">
        <v>23</v>
      </c>
      <c r="M646" s="5">
        <v>0</v>
      </c>
      <c r="N646" s="5">
        <v>0</v>
      </c>
      <c r="O646" s="5">
        <v>0</v>
      </c>
      <c r="P646" s="5">
        <v>0</v>
      </c>
      <c r="Q646" s="7">
        <v>0</v>
      </c>
      <c r="R646" s="7">
        <v>0.77449599999999996</v>
      </c>
      <c r="S646" s="7">
        <v>0.95032399999999995</v>
      </c>
      <c r="T646" s="7">
        <v>0.88867547826086901</v>
      </c>
      <c r="U646" s="7">
        <v>0.88867547826086901</v>
      </c>
      <c r="V646" s="5" t="s">
        <v>19</v>
      </c>
      <c r="W646" s="5" t="s">
        <v>35</v>
      </c>
      <c r="X646" s="55" t="s">
        <v>3454</v>
      </c>
      <c r="Y646" s="58" t="s">
        <v>3454</v>
      </c>
      <c r="Z646" s="35" t="s">
        <v>3454</v>
      </c>
    </row>
    <row r="647" spans="5:26" x14ac:dyDescent="0.25">
      <c r="E647" s="4" t="s">
        <v>1042</v>
      </c>
      <c r="F647" s="5" t="s">
        <v>1</v>
      </c>
      <c r="G647" s="7">
        <v>0.576478260869565</v>
      </c>
      <c r="H647" s="5" t="s">
        <v>25</v>
      </c>
      <c r="I647" s="7">
        <v>0.241086956521739</v>
      </c>
      <c r="J647" s="5" t="s">
        <v>32</v>
      </c>
      <c r="K647" s="7">
        <v>0.18239130434782599</v>
      </c>
      <c r="L647" s="5">
        <v>23</v>
      </c>
      <c r="M647" s="5">
        <v>0</v>
      </c>
      <c r="N647" s="5">
        <v>0</v>
      </c>
      <c r="O647" s="5">
        <v>0</v>
      </c>
      <c r="P647" s="5">
        <v>0</v>
      </c>
      <c r="Q647" s="7">
        <v>0</v>
      </c>
      <c r="R647" s="7">
        <v>0.70299100000000003</v>
      </c>
      <c r="S647" s="7">
        <v>0.94888700000000004</v>
      </c>
      <c r="T647" s="7">
        <v>0.88097400000000003</v>
      </c>
      <c r="U647" s="7">
        <v>0.88097400000000003</v>
      </c>
      <c r="V647" s="5" t="s">
        <v>5</v>
      </c>
      <c r="W647" s="5" t="s">
        <v>27</v>
      </c>
      <c r="X647" s="55" t="s">
        <v>3454</v>
      </c>
      <c r="Y647" s="58" t="s">
        <v>3454</v>
      </c>
      <c r="Z647" s="35" t="s">
        <v>3454</v>
      </c>
    </row>
    <row r="648" spans="5:26" x14ac:dyDescent="0.25">
      <c r="E648" s="4" t="s">
        <v>1042</v>
      </c>
      <c r="F648" s="5" t="s">
        <v>1</v>
      </c>
      <c r="G648" s="7">
        <v>0.63291304347826105</v>
      </c>
      <c r="H648" s="5" t="s">
        <v>25</v>
      </c>
      <c r="I648" s="7">
        <v>0.22413043478260899</v>
      </c>
      <c r="J648" s="5" t="s">
        <v>38</v>
      </c>
      <c r="K648" s="7">
        <v>0.14282608695652199</v>
      </c>
      <c r="L648" s="5">
        <v>23</v>
      </c>
      <c r="M648" s="5">
        <v>0</v>
      </c>
      <c r="N648" s="5">
        <v>0</v>
      </c>
      <c r="O648" s="5">
        <v>0</v>
      </c>
      <c r="P648" s="5">
        <v>0</v>
      </c>
      <c r="Q648" s="7">
        <v>0</v>
      </c>
      <c r="R648" s="7">
        <v>0.721715</v>
      </c>
      <c r="S648" s="7">
        <v>0.94450100000000003</v>
      </c>
      <c r="T648" s="7">
        <v>0.87788013043478197</v>
      </c>
      <c r="U648" s="7">
        <v>0.87788013043478197</v>
      </c>
      <c r="V648" s="5" t="s">
        <v>5</v>
      </c>
      <c r="W648" s="5" t="s">
        <v>27</v>
      </c>
      <c r="X648" s="55" t="s">
        <v>3454</v>
      </c>
      <c r="Y648" s="58" t="s">
        <v>3454</v>
      </c>
      <c r="Z648" s="35" t="s">
        <v>3454</v>
      </c>
    </row>
    <row r="649" spans="5:26" x14ac:dyDescent="0.25">
      <c r="E649" s="4" t="s">
        <v>1042</v>
      </c>
      <c r="F649" s="5" t="s">
        <v>1</v>
      </c>
      <c r="G649" s="7">
        <v>0.66721739130434798</v>
      </c>
      <c r="H649" s="5" t="s">
        <v>25</v>
      </c>
      <c r="I649" s="7">
        <v>0.206478260869565</v>
      </c>
      <c r="J649" s="5" t="s">
        <v>31</v>
      </c>
      <c r="K649" s="7">
        <v>0.126391304347826</v>
      </c>
      <c r="L649" s="5">
        <v>23</v>
      </c>
      <c r="M649" s="5">
        <v>0</v>
      </c>
      <c r="N649" s="5">
        <v>0</v>
      </c>
      <c r="O649" s="5">
        <v>0</v>
      </c>
      <c r="P649" s="5">
        <v>6</v>
      </c>
      <c r="Q649" s="7">
        <v>0.271900166666667</v>
      </c>
      <c r="R649" s="7">
        <v>0.50800800000000002</v>
      </c>
      <c r="S649" s="7">
        <v>0.945824</v>
      </c>
      <c r="T649" s="7">
        <v>0.86834856521739101</v>
      </c>
      <c r="U649" s="7">
        <v>0.86834856521739101</v>
      </c>
      <c r="V649" s="5" t="s">
        <v>5</v>
      </c>
      <c r="W649" s="5" t="s">
        <v>38</v>
      </c>
      <c r="X649" s="55" t="s">
        <v>3454</v>
      </c>
      <c r="Y649" s="58" t="s">
        <v>3454</v>
      </c>
      <c r="Z649" s="35" t="s">
        <v>3454</v>
      </c>
    </row>
    <row r="650" spans="5:26" x14ac:dyDescent="0.25">
      <c r="E650" s="4" t="s">
        <v>1042</v>
      </c>
      <c r="F650" s="5" t="s">
        <v>1</v>
      </c>
      <c r="G650" s="7">
        <v>0.61660869565217402</v>
      </c>
      <c r="H650" s="5" t="s">
        <v>25</v>
      </c>
      <c r="I650" s="7">
        <v>0.19230434782608699</v>
      </c>
      <c r="J650" s="5" t="s">
        <v>19</v>
      </c>
      <c r="K650" s="7">
        <v>0.19108695652173899</v>
      </c>
      <c r="L650" s="5">
        <v>23</v>
      </c>
      <c r="M650" s="5">
        <v>0</v>
      </c>
      <c r="N650" s="5">
        <v>0</v>
      </c>
      <c r="O650" s="5">
        <v>0</v>
      </c>
      <c r="P650" s="5">
        <v>0</v>
      </c>
      <c r="Q650" s="7">
        <v>0</v>
      </c>
      <c r="R650" s="7">
        <v>0.62303900000000001</v>
      </c>
      <c r="S650" s="7">
        <v>0.94123100000000004</v>
      </c>
      <c r="T650" s="7">
        <v>0.86110643478260895</v>
      </c>
      <c r="U650" s="7">
        <v>0.86110643478260895</v>
      </c>
      <c r="V650" s="5" t="s">
        <v>5</v>
      </c>
      <c r="W650" s="5" t="s">
        <v>35</v>
      </c>
      <c r="X650" s="55" t="s">
        <v>3454</v>
      </c>
      <c r="Y650" s="58" t="s">
        <v>3454</v>
      </c>
      <c r="Z650" s="35" t="s">
        <v>3454</v>
      </c>
    </row>
    <row r="651" spans="5:26" x14ac:dyDescent="0.25">
      <c r="E651" s="4" t="s">
        <v>1042</v>
      </c>
      <c r="F651" s="5" t="s">
        <v>2211</v>
      </c>
      <c r="G651" s="7">
        <v>0.38552173913043503</v>
      </c>
      <c r="H651" s="5" t="s">
        <v>6</v>
      </c>
      <c r="I651" s="7">
        <v>0.377</v>
      </c>
      <c r="J651" s="5" t="s">
        <v>7</v>
      </c>
      <c r="K651" s="7">
        <v>0.23756521739130401</v>
      </c>
      <c r="L651" s="5">
        <v>23</v>
      </c>
      <c r="M651" s="5">
        <v>0</v>
      </c>
      <c r="N651" s="5">
        <v>0</v>
      </c>
      <c r="O651" s="5">
        <v>0</v>
      </c>
      <c r="P651" s="5">
        <v>0</v>
      </c>
      <c r="Q651" s="7">
        <v>0</v>
      </c>
      <c r="R651" s="7">
        <v>0.56307600000000002</v>
      </c>
      <c r="S651" s="7">
        <v>0.91787700000000005</v>
      </c>
      <c r="T651" s="7">
        <v>0.85738126086956501</v>
      </c>
      <c r="U651" s="7">
        <v>0.85738126086956501</v>
      </c>
      <c r="V651" s="5" t="s">
        <v>19</v>
      </c>
      <c r="W651" s="5" t="s">
        <v>39</v>
      </c>
      <c r="X651" s="55" t="s">
        <v>3454</v>
      </c>
      <c r="Y651" s="58" t="s">
        <v>3454</v>
      </c>
      <c r="Z651" s="35" t="s">
        <v>3454</v>
      </c>
    </row>
    <row r="652" spans="5:26" x14ac:dyDescent="0.25">
      <c r="E652" s="4" t="s">
        <v>1042</v>
      </c>
      <c r="F652" s="5" t="s">
        <v>28</v>
      </c>
      <c r="G652" s="7">
        <v>0.44769565217391299</v>
      </c>
      <c r="H652" s="5" t="s">
        <v>2211</v>
      </c>
      <c r="I652" s="7">
        <v>0.35060869565217401</v>
      </c>
      <c r="J652" s="5" t="s">
        <v>7</v>
      </c>
      <c r="K652" s="7">
        <v>0.20182608695652199</v>
      </c>
      <c r="L652" s="5">
        <v>23</v>
      </c>
      <c r="M652" s="5">
        <v>0</v>
      </c>
      <c r="N652" s="5">
        <v>0</v>
      </c>
      <c r="O652" s="5">
        <v>0</v>
      </c>
      <c r="P652" s="5">
        <v>0</v>
      </c>
      <c r="Q652" s="7">
        <v>0</v>
      </c>
      <c r="R652" s="7">
        <v>0.67397899999999999</v>
      </c>
      <c r="S652" s="7">
        <v>0.917327</v>
      </c>
      <c r="T652" s="7">
        <v>0.85550113043478304</v>
      </c>
      <c r="U652" s="7">
        <v>0.85550113043478304</v>
      </c>
      <c r="V652" s="5" t="s">
        <v>29</v>
      </c>
      <c r="W652" s="5" t="s">
        <v>22</v>
      </c>
      <c r="X652" s="55" t="s">
        <v>3454</v>
      </c>
      <c r="Y652" s="58" t="s">
        <v>3454</v>
      </c>
      <c r="Z652" s="35" t="s">
        <v>3454</v>
      </c>
    </row>
    <row r="653" spans="5:26" x14ac:dyDescent="0.25">
      <c r="E653" s="4" t="s">
        <v>1042</v>
      </c>
      <c r="F653" s="5" t="s">
        <v>8</v>
      </c>
      <c r="G653" s="7">
        <v>0.50960869565217404</v>
      </c>
      <c r="H653" s="5" t="s">
        <v>7</v>
      </c>
      <c r="I653" s="7">
        <v>0.26586956521739102</v>
      </c>
      <c r="J653" s="5" t="s">
        <v>25</v>
      </c>
      <c r="K653" s="7">
        <v>0.22447826086956499</v>
      </c>
      <c r="L653" s="5">
        <v>23</v>
      </c>
      <c r="M653" s="5">
        <v>0</v>
      </c>
      <c r="N653" s="5">
        <v>0</v>
      </c>
      <c r="O653" s="5">
        <v>0</v>
      </c>
      <c r="P653" s="5">
        <v>0</v>
      </c>
      <c r="Q653" s="7">
        <v>0</v>
      </c>
      <c r="R653" s="7">
        <v>0.50592599999999999</v>
      </c>
      <c r="S653" s="7">
        <v>0.94246799999999997</v>
      </c>
      <c r="T653" s="7">
        <v>0.85307726086956503</v>
      </c>
      <c r="U653" s="7">
        <v>0.85307726086956503</v>
      </c>
      <c r="V653" s="5" t="s">
        <v>117</v>
      </c>
      <c r="W653" s="5" t="s">
        <v>27</v>
      </c>
      <c r="X653" s="55" t="s">
        <v>3454</v>
      </c>
      <c r="Y653" s="58" t="s">
        <v>3454</v>
      </c>
      <c r="Z653" s="35" t="s">
        <v>3454</v>
      </c>
    </row>
    <row r="654" spans="5:26" x14ac:dyDescent="0.25">
      <c r="E654" s="4" t="s">
        <v>1042</v>
      </c>
      <c r="F654" s="5" t="s">
        <v>6</v>
      </c>
      <c r="G654" s="7">
        <v>0.54630434782608694</v>
      </c>
      <c r="H654" s="5" t="s">
        <v>25</v>
      </c>
      <c r="I654" s="7">
        <v>0.26286956521739102</v>
      </c>
      <c r="J654" s="5" t="s">
        <v>7</v>
      </c>
      <c r="K654" s="7">
        <v>0.190782608695652</v>
      </c>
      <c r="L654" s="5">
        <v>23</v>
      </c>
      <c r="M654" s="5">
        <v>0</v>
      </c>
      <c r="N654" s="5">
        <v>0</v>
      </c>
      <c r="O654" s="5">
        <v>0</v>
      </c>
      <c r="P654" s="5">
        <v>0</v>
      </c>
      <c r="Q654" s="7">
        <v>0</v>
      </c>
      <c r="R654" s="7">
        <v>0.27051700000000001</v>
      </c>
      <c r="S654" s="7">
        <v>0.98792199999999997</v>
      </c>
      <c r="T654" s="7">
        <v>0.85134447826087001</v>
      </c>
      <c r="U654" s="7">
        <v>0.85134447826087001</v>
      </c>
      <c r="V654" s="5" t="s">
        <v>5</v>
      </c>
      <c r="W654" s="5" t="s">
        <v>8</v>
      </c>
      <c r="X654" s="55" t="s">
        <v>3454</v>
      </c>
      <c r="Y654" s="58" t="s">
        <v>3454</v>
      </c>
      <c r="Z654" s="35" t="s">
        <v>3454</v>
      </c>
    </row>
    <row r="655" spans="5:26" x14ac:dyDescent="0.25">
      <c r="E655" s="4" t="s">
        <v>1042</v>
      </c>
      <c r="F655" s="5" t="s">
        <v>8</v>
      </c>
      <c r="G655" s="7">
        <v>0.36713043478260898</v>
      </c>
      <c r="H655" s="5" t="s">
        <v>2211</v>
      </c>
      <c r="I655" s="7">
        <v>0.34391304347826102</v>
      </c>
      <c r="J655" s="5" t="s">
        <v>7</v>
      </c>
      <c r="K655" s="7">
        <v>0.28895652173913</v>
      </c>
      <c r="L655" s="5">
        <v>23</v>
      </c>
      <c r="M655" s="5">
        <v>0</v>
      </c>
      <c r="N655" s="5">
        <v>0</v>
      </c>
      <c r="O655" s="5">
        <v>0</v>
      </c>
      <c r="P655" s="5">
        <v>0</v>
      </c>
      <c r="Q655" s="7">
        <v>0</v>
      </c>
      <c r="R655" s="7">
        <v>0.47713699999999998</v>
      </c>
      <c r="S655" s="7">
        <v>0.89750700000000005</v>
      </c>
      <c r="T655" s="7">
        <v>0.85102617391304303</v>
      </c>
      <c r="U655" s="7">
        <v>0.85102617391304303</v>
      </c>
      <c r="V655" s="5" t="s">
        <v>117</v>
      </c>
      <c r="W655" s="5" t="s">
        <v>4</v>
      </c>
      <c r="X655" s="55" t="s">
        <v>3454</v>
      </c>
      <c r="Y655" s="58" t="s">
        <v>3454</v>
      </c>
      <c r="Z655" s="35" t="s">
        <v>3454</v>
      </c>
    </row>
    <row r="656" spans="5:26" x14ac:dyDescent="0.25">
      <c r="E656" s="4" t="s">
        <v>1042</v>
      </c>
      <c r="F656" s="5" t="s">
        <v>7</v>
      </c>
      <c r="G656" s="7">
        <v>0.37226086956521698</v>
      </c>
      <c r="H656" s="5" t="s">
        <v>22</v>
      </c>
      <c r="I656" s="7">
        <v>0.32678260869565201</v>
      </c>
      <c r="J656" s="5" t="s">
        <v>2211</v>
      </c>
      <c r="K656" s="7">
        <v>0.30091304347826098</v>
      </c>
      <c r="L656" s="5">
        <v>23</v>
      </c>
      <c r="M656" s="5">
        <v>0</v>
      </c>
      <c r="N656" s="5">
        <v>0</v>
      </c>
      <c r="O656" s="5">
        <v>0</v>
      </c>
      <c r="P656" s="5">
        <v>0</v>
      </c>
      <c r="Q656" s="7">
        <v>0</v>
      </c>
      <c r="R656" s="7">
        <v>0.64504499999999998</v>
      </c>
      <c r="S656" s="7">
        <v>0.88798299999999997</v>
      </c>
      <c r="T656" s="7">
        <v>0.82652195652173899</v>
      </c>
      <c r="U656" s="7">
        <v>0.82652195652173899</v>
      </c>
      <c r="V656" s="5" t="s">
        <v>29</v>
      </c>
      <c r="W656" s="5" t="s">
        <v>31</v>
      </c>
      <c r="X656" s="55" t="s">
        <v>3454</v>
      </c>
      <c r="Y656" s="58" t="s">
        <v>3454</v>
      </c>
      <c r="Z656" s="35" t="s">
        <v>3454</v>
      </c>
    </row>
    <row r="657" spans="5:26" x14ac:dyDescent="0.25">
      <c r="E657" s="4" t="s">
        <v>1042</v>
      </c>
      <c r="F657" s="5" t="s">
        <v>35</v>
      </c>
      <c r="G657" s="7">
        <v>0.46673913043478299</v>
      </c>
      <c r="H657" s="5" t="s">
        <v>7</v>
      </c>
      <c r="I657" s="7">
        <v>0.28234782608695702</v>
      </c>
      <c r="J657" s="5" t="s">
        <v>25</v>
      </c>
      <c r="K657" s="7">
        <v>0.251</v>
      </c>
      <c r="L657" s="5">
        <v>23</v>
      </c>
      <c r="M657" s="5">
        <v>0</v>
      </c>
      <c r="N657" s="5">
        <v>0</v>
      </c>
      <c r="O657" s="5">
        <v>0</v>
      </c>
      <c r="P657" s="5">
        <v>0</v>
      </c>
      <c r="Q657" s="7">
        <v>0</v>
      </c>
      <c r="R657" s="7">
        <v>0.64443700000000004</v>
      </c>
      <c r="S657" s="7">
        <v>0.87000900000000003</v>
      </c>
      <c r="T657" s="7">
        <v>0.80933052173913</v>
      </c>
      <c r="U657" s="7">
        <v>0.80933052173913</v>
      </c>
      <c r="V657" s="5" t="s">
        <v>9</v>
      </c>
      <c r="W657" s="5" t="s">
        <v>1</v>
      </c>
      <c r="X657" s="55" t="s">
        <v>3454</v>
      </c>
      <c r="Y657" s="58" t="s">
        <v>3454</v>
      </c>
      <c r="Z657" s="35" t="s">
        <v>3454</v>
      </c>
    </row>
    <row r="658" spans="5:26" x14ac:dyDescent="0.25">
      <c r="E658" s="4" t="s">
        <v>1042</v>
      </c>
      <c r="F658" s="5" t="s">
        <v>1</v>
      </c>
      <c r="G658" s="7">
        <v>0.76947826086956495</v>
      </c>
      <c r="H658" s="5" t="s">
        <v>9</v>
      </c>
      <c r="I658" s="7">
        <v>0.14721739130434799</v>
      </c>
      <c r="J658" s="5" t="s">
        <v>31</v>
      </c>
      <c r="K658" s="7">
        <v>8.3434782608695704E-2</v>
      </c>
      <c r="L658" s="5">
        <v>23</v>
      </c>
      <c r="M658" s="5">
        <v>0</v>
      </c>
      <c r="N658" s="5">
        <v>0</v>
      </c>
      <c r="O658" s="5">
        <v>0</v>
      </c>
      <c r="P658" s="5">
        <v>9</v>
      </c>
      <c r="Q658" s="7">
        <v>0.49661666666666698</v>
      </c>
      <c r="R658" s="7">
        <v>0.32862200000000003</v>
      </c>
      <c r="S658" s="7">
        <v>0.95899599999999996</v>
      </c>
      <c r="T658" s="7">
        <v>0.80800452173913095</v>
      </c>
      <c r="U658" s="7">
        <v>0.80800452173913095</v>
      </c>
      <c r="V658" s="5" t="s">
        <v>5</v>
      </c>
      <c r="W658" s="5" t="s">
        <v>38</v>
      </c>
      <c r="X658" s="55" t="s">
        <v>3454</v>
      </c>
      <c r="Y658" s="58" t="s">
        <v>3454</v>
      </c>
      <c r="Z658" s="35" t="s">
        <v>3454</v>
      </c>
    </row>
    <row r="659" spans="5:26" x14ac:dyDescent="0.25">
      <c r="E659" s="4" t="s">
        <v>1042</v>
      </c>
      <c r="F659" s="5" t="s">
        <v>7</v>
      </c>
      <c r="G659" s="7">
        <v>0.42869565217391298</v>
      </c>
      <c r="H659" s="5" t="s">
        <v>5</v>
      </c>
      <c r="I659" s="7">
        <v>0.37804347826086998</v>
      </c>
      <c r="J659" s="5" t="s">
        <v>25</v>
      </c>
      <c r="K659" s="7">
        <v>0.193391304347826</v>
      </c>
      <c r="L659" s="5">
        <v>23</v>
      </c>
      <c r="M659" s="5">
        <v>0</v>
      </c>
      <c r="N659" s="5">
        <v>0</v>
      </c>
      <c r="O659" s="5">
        <v>0</v>
      </c>
      <c r="P659" s="5">
        <v>0</v>
      </c>
      <c r="Q659" s="7">
        <v>0</v>
      </c>
      <c r="R659" s="7">
        <v>0.57862499999999994</v>
      </c>
      <c r="S659" s="7">
        <v>0.86130499999999999</v>
      </c>
      <c r="T659" s="7">
        <v>0.80728926086956498</v>
      </c>
      <c r="U659" s="7">
        <v>0.80728926086956498</v>
      </c>
      <c r="V659" s="5" t="s">
        <v>117</v>
      </c>
      <c r="W659" s="5" t="s">
        <v>35</v>
      </c>
      <c r="X659" s="55" t="s">
        <v>3454</v>
      </c>
      <c r="Y659" s="58" t="s">
        <v>3454</v>
      </c>
      <c r="Z659" s="35" t="s">
        <v>3454</v>
      </c>
    </row>
    <row r="660" spans="5:26" x14ac:dyDescent="0.25">
      <c r="E660" s="4" t="s">
        <v>1042</v>
      </c>
      <c r="F660" s="5" t="s">
        <v>1</v>
      </c>
      <c r="G660" s="7">
        <v>0.76821739130434796</v>
      </c>
      <c r="H660" s="5" t="s">
        <v>9</v>
      </c>
      <c r="I660" s="7">
        <v>0.15552173913043499</v>
      </c>
      <c r="J660" s="5" t="s">
        <v>38</v>
      </c>
      <c r="K660" s="7">
        <v>7.6260869565217396E-2</v>
      </c>
      <c r="L660" s="5">
        <v>23</v>
      </c>
      <c r="M660" s="5">
        <v>0</v>
      </c>
      <c r="N660" s="5">
        <v>0</v>
      </c>
      <c r="O660" s="5">
        <v>0</v>
      </c>
      <c r="P660" s="5">
        <v>0</v>
      </c>
      <c r="Q660" s="7">
        <v>0</v>
      </c>
      <c r="R660" s="7">
        <v>0.27518700000000001</v>
      </c>
      <c r="S660" s="7">
        <v>0.95571099999999998</v>
      </c>
      <c r="T660" s="7">
        <v>0.79453365217391303</v>
      </c>
      <c r="U660" s="7">
        <v>0.79453365217391303</v>
      </c>
      <c r="V660" s="5" t="s">
        <v>2211</v>
      </c>
      <c r="W660" s="5" t="s">
        <v>31</v>
      </c>
      <c r="X660" s="55" t="s">
        <v>3454</v>
      </c>
      <c r="Y660" s="58" t="s">
        <v>3454</v>
      </c>
      <c r="Z660" s="35" t="s">
        <v>3454</v>
      </c>
    </row>
    <row r="661" spans="5:26" x14ac:dyDescent="0.25">
      <c r="E661" s="4" t="s">
        <v>1042</v>
      </c>
      <c r="F661" s="5" t="s">
        <v>27</v>
      </c>
      <c r="G661" s="7">
        <v>0.47891304347826102</v>
      </c>
      <c r="H661" s="5" t="s">
        <v>7</v>
      </c>
      <c r="I661" s="7">
        <v>0.263478260869565</v>
      </c>
      <c r="J661" s="5" t="s">
        <v>25</v>
      </c>
      <c r="K661" s="7">
        <v>0.25786956521739102</v>
      </c>
      <c r="L661" s="5">
        <v>23</v>
      </c>
      <c r="M661" s="5">
        <v>0</v>
      </c>
      <c r="N661" s="5">
        <v>0</v>
      </c>
      <c r="O661" s="5">
        <v>0</v>
      </c>
      <c r="P661" s="5">
        <v>0</v>
      </c>
      <c r="Q661" s="7">
        <v>0</v>
      </c>
      <c r="R661" s="7">
        <v>0.25459700000000002</v>
      </c>
      <c r="S661" s="7">
        <v>0.87998900000000002</v>
      </c>
      <c r="T661" s="7">
        <v>0.79164556521739105</v>
      </c>
      <c r="U661" s="7">
        <v>0.79164556521739105</v>
      </c>
      <c r="V661" s="5" t="s">
        <v>5</v>
      </c>
      <c r="W661" s="5" t="s">
        <v>35</v>
      </c>
      <c r="X661" s="55" t="s">
        <v>3454</v>
      </c>
      <c r="Y661" s="58" t="s">
        <v>3454</v>
      </c>
      <c r="Z661" s="35" t="s">
        <v>3454</v>
      </c>
    </row>
    <row r="662" spans="5:26" x14ac:dyDescent="0.25">
      <c r="E662" s="4" t="s">
        <v>1042</v>
      </c>
      <c r="F662" s="5" t="s">
        <v>7</v>
      </c>
      <c r="G662" s="7">
        <v>0.44552173913043502</v>
      </c>
      <c r="H662" s="5" t="s">
        <v>5</v>
      </c>
      <c r="I662" s="7">
        <v>0.41869565217391302</v>
      </c>
      <c r="J662" s="5" t="s">
        <v>24</v>
      </c>
      <c r="K662" s="7">
        <v>0.13560869565217401</v>
      </c>
      <c r="L662" s="5">
        <v>23</v>
      </c>
      <c r="M662" s="5">
        <v>0</v>
      </c>
      <c r="N662" s="5">
        <v>0</v>
      </c>
      <c r="O662" s="5">
        <v>0</v>
      </c>
      <c r="P662" s="5">
        <v>0</v>
      </c>
      <c r="Q662" s="7">
        <v>0</v>
      </c>
      <c r="R662" s="7">
        <v>0.600499</v>
      </c>
      <c r="S662" s="7">
        <v>0.85277400000000003</v>
      </c>
      <c r="T662" s="7">
        <v>0.78769082608695695</v>
      </c>
      <c r="U662" s="7">
        <v>0.78769082608695695</v>
      </c>
      <c r="V662" s="5" t="s">
        <v>19</v>
      </c>
      <c r="W662" s="5" t="s">
        <v>1</v>
      </c>
      <c r="X662" s="55" t="s">
        <v>3454</v>
      </c>
      <c r="Y662" s="58" t="s">
        <v>3454</v>
      </c>
      <c r="Z662" s="35" t="s">
        <v>3454</v>
      </c>
    </row>
    <row r="663" spans="5:26" x14ac:dyDescent="0.25">
      <c r="E663" s="4" t="s">
        <v>1042</v>
      </c>
      <c r="F663" s="5" t="s">
        <v>22</v>
      </c>
      <c r="G663" s="7">
        <v>0.46239130434782599</v>
      </c>
      <c r="H663" s="5" t="s">
        <v>7</v>
      </c>
      <c r="I663" s="7">
        <v>0.407608695652174</v>
      </c>
      <c r="J663" s="5" t="s">
        <v>9</v>
      </c>
      <c r="K663" s="7">
        <v>0.13</v>
      </c>
      <c r="L663" s="5">
        <v>23</v>
      </c>
      <c r="M663" s="5">
        <v>0</v>
      </c>
      <c r="N663" s="5">
        <v>0</v>
      </c>
      <c r="O663" s="5">
        <v>0</v>
      </c>
      <c r="P663" s="5">
        <v>0</v>
      </c>
      <c r="Q663" s="7">
        <v>0</v>
      </c>
      <c r="R663" s="7">
        <v>0.53616299999999995</v>
      </c>
      <c r="S663" s="7">
        <v>0.86199999999999999</v>
      </c>
      <c r="T663" s="7">
        <v>0.78118826086956505</v>
      </c>
      <c r="U663" s="7">
        <v>0.78118826086956505</v>
      </c>
      <c r="V663" s="5" t="s">
        <v>2968</v>
      </c>
      <c r="W663" s="5" t="s">
        <v>1</v>
      </c>
      <c r="X663" s="55" t="s">
        <v>3454</v>
      </c>
      <c r="Y663" s="58" t="s">
        <v>3454</v>
      </c>
      <c r="Z663" s="35" t="s">
        <v>3454</v>
      </c>
    </row>
    <row r="664" spans="5:26" x14ac:dyDescent="0.25">
      <c r="E664" s="4" t="s">
        <v>1042</v>
      </c>
      <c r="F664" s="5" t="s">
        <v>1</v>
      </c>
      <c r="G664" s="7">
        <v>0.75669565217391299</v>
      </c>
      <c r="H664" s="5" t="s">
        <v>12</v>
      </c>
      <c r="I664" s="7">
        <v>0.14556521739130401</v>
      </c>
      <c r="J664" s="5" t="s">
        <v>31</v>
      </c>
      <c r="K664" s="7">
        <v>9.7739130434782606E-2</v>
      </c>
      <c r="L664" s="5">
        <v>23</v>
      </c>
      <c r="M664" s="5">
        <v>0</v>
      </c>
      <c r="N664" s="5">
        <v>0</v>
      </c>
      <c r="O664" s="5">
        <v>0</v>
      </c>
      <c r="P664" s="5">
        <v>8</v>
      </c>
      <c r="Q664" s="7">
        <v>0.472053375</v>
      </c>
      <c r="R664" s="7">
        <v>0.27701999999999999</v>
      </c>
      <c r="S664" s="7">
        <v>0.94686199999999998</v>
      </c>
      <c r="T664" s="7">
        <v>0.78075339130434795</v>
      </c>
      <c r="U664" s="7">
        <v>0.78075339130434795</v>
      </c>
      <c r="V664" s="5" t="s">
        <v>5</v>
      </c>
      <c r="W664" s="5" t="s">
        <v>38</v>
      </c>
      <c r="X664" s="55" t="s">
        <v>3454</v>
      </c>
      <c r="Y664" s="58" t="s">
        <v>3454</v>
      </c>
      <c r="Z664" s="35" t="s">
        <v>3454</v>
      </c>
    </row>
    <row r="665" spans="5:26" x14ac:dyDescent="0.25">
      <c r="E665" s="4" t="s">
        <v>1042</v>
      </c>
      <c r="F665" s="5" t="s">
        <v>7</v>
      </c>
      <c r="G665" s="7">
        <v>0.45352173913043498</v>
      </c>
      <c r="H665" s="5" t="s">
        <v>5</v>
      </c>
      <c r="I665" s="7">
        <v>0.41182608695652201</v>
      </c>
      <c r="J665" s="5" t="s">
        <v>9</v>
      </c>
      <c r="K665" s="7">
        <v>0.134521739130435</v>
      </c>
      <c r="L665" s="5">
        <v>23</v>
      </c>
      <c r="M665" s="5">
        <v>0</v>
      </c>
      <c r="N665" s="5">
        <v>0</v>
      </c>
      <c r="O665" s="5">
        <v>0</v>
      </c>
      <c r="P665" s="5">
        <v>0</v>
      </c>
      <c r="Q665" s="7">
        <v>0</v>
      </c>
      <c r="R665" s="7">
        <v>0.57718400000000003</v>
      </c>
      <c r="S665" s="7">
        <v>0.85513099999999997</v>
      </c>
      <c r="T665" s="7">
        <v>0.78052926086956498</v>
      </c>
      <c r="U665" s="7">
        <v>0.78052926086956498</v>
      </c>
      <c r="V665" s="5" t="s">
        <v>12</v>
      </c>
      <c r="W665" s="5" t="s">
        <v>1</v>
      </c>
      <c r="X665" s="55" t="s">
        <v>3454</v>
      </c>
      <c r="Y665" s="58" t="s">
        <v>3454</v>
      </c>
      <c r="Z665" s="35" t="s">
        <v>3454</v>
      </c>
    </row>
    <row r="666" spans="5:26" x14ac:dyDescent="0.25">
      <c r="E666" s="4" t="s">
        <v>1042</v>
      </c>
      <c r="F666" s="5" t="s">
        <v>1</v>
      </c>
      <c r="G666" s="7">
        <v>0.76760869565217404</v>
      </c>
      <c r="H666" s="5" t="s">
        <v>9</v>
      </c>
      <c r="I666" s="7">
        <v>0.15295652173912999</v>
      </c>
      <c r="J666" s="5" t="s">
        <v>35</v>
      </c>
      <c r="K666" s="7">
        <v>7.9434782608695603E-2</v>
      </c>
      <c r="L666" s="5">
        <v>23</v>
      </c>
      <c r="M666" s="5">
        <v>0</v>
      </c>
      <c r="N666" s="5">
        <v>0</v>
      </c>
      <c r="O666" s="5">
        <v>0</v>
      </c>
      <c r="P666" s="5">
        <v>0</v>
      </c>
      <c r="Q666" s="7">
        <v>0</v>
      </c>
      <c r="R666" s="7">
        <v>0.24076900000000001</v>
      </c>
      <c r="S666" s="7">
        <v>0.94445599999999996</v>
      </c>
      <c r="T666" s="7">
        <v>0.778095478260869</v>
      </c>
      <c r="U666" s="7">
        <v>0.778095478260869</v>
      </c>
      <c r="V666" s="5" t="s">
        <v>2211</v>
      </c>
      <c r="W666" s="5" t="s">
        <v>31</v>
      </c>
      <c r="X666" s="55" t="s">
        <v>3454</v>
      </c>
      <c r="Y666" s="58" t="s">
        <v>3454</v>
      </c>
      <c r="Z666" s="35" t="s">
        <v>3454</v>
      </c>
    </row>
    <row r="667" spans="5:26" x14ac:dyDescent="0.25">
      <c r="E667" s="4" t="s">
        <v>1042</v>
      </c>
      <c r="F667" s="5" t="s">
        <v>1</v>
      </c>
      <c r="G667" s="7">
        <v>0.63856521739130401</v>
      </c>
      <c r="H667" s="5" t="s">
        <v>25</v>
      </c>
      <c r="I667" s="7">
        <v>0.21608695652173901</v>
      </c>
      <c r="J667" s="5" t="s">
        <v>8</v>
      </c>
      <c r="K667" s="7">
        <v>0.145304347826087</v>
      </c>
      <c r="L667" s="5">
        <v>23</v>
      </c>
      <c r="M667" s="5">
        <v>0</v>
      </c>
      <c r="N667" s="5">
        <v>0</v>
      </c>
      <c r="O667" s="5">
        <v>0</v>
      </c>
      <c r="P667" s="5">
        <v>0</v>
      </c>
      <c r="Q667" s="7">
        <v>0</v>
      </c>
      <c r="R667" s="7">
        <v>0.47860999999999998</v>
      </c>
      <c r="S667" s="7">
        <v>0.89747699999999997</v>
      </c>
      <c r="T667" s="7">
        <v>0.77463278260869595</v>
      </c>
      <c r="U667" s="7">
        <v>0.77463278260869595</v>
      </c>
      <c r="V667" s="5" t="s">
        <v>29</v>
      </c>
      <c r="W667" s="5" t="s">
        <v>35</v>
      </c>
      <c r="X667" s="55" t="s">
        <v>3454</v>
      </c>
      <c r="Y667" s="58" t="s">
        <v>3454</v>
      </c>
      <c r="Z667" s="35" t="s">
        <v>3454</v>
      </c>
    </row>
    <row r="668" spans="5:26" x14ac:dyDescent="0.25">
      <c r="E668" s="4" t="s">
        <v>1042</v>
      </c>
      <c r="F668" s="5" t="s">
        <v>19</v>
      </c>
      <c r="G668" s="7">
        <v>0.487304347826087</v>
      </c>
      <c r="H668" s="5" t="s">
        <v>2211</v>
      </c>
      <c r="I668" s="7">
        <v>0.25982608695652198</v>
      </c>
      <c r="J668" s="5" t="s">
        <v>7</v>
      </c>
      <c r="K668" s="7">
        <v>0.25291304347826099</v>
      </c>
      <c r="L668" s="5">
        <v>23</v>
      </c>
      <c r="M668" s="5">
        <v>0</v>
      </c>
      <c r="N668" s="5">
        <v>0</v>
      </c>
      <c r="O668" s="5">
        <v>0</v>
      </c>
      <c r="P668" s="5">
        <v>0</v>
      </c>
      <c r="Q668" s="7">
        <v>0</v>
      </c>
      <c r="R668" s="7">
        <v>0.31918999999999997</v>
      </c>
      <c r="S668" s="7">
        <v>0.83585399999999999</v>
      </c>
      <c r="T668" s="7">
        <v>0.77230139130434805</v>
      </c>
      <c r="U668" s="7">
        <v>0.77230139130434805</v>
      </c>
      <c r="V668" s="5" t="s">
        <v>117</v>
      </c>
      <c r="W668" s="5" t="s">
        <v>31</v>
      </c>
      <c r="X668" s="55" t="s">
        <v>3454</v>
      </c>
      <c r="Y668" s="58" t="s">
        <v>3454</v>
      </c>
      <c r="Z668" s="35" t="s">
        <v>3454</v>
      </c>
    </row>
    <row r="669" spans="5:26" x14ac:dyDescent="0.25">
      <c r="E669" s="4" t="s">
        <v>1042</v>
      </c>
      <c r="F669" s="5" t="s">
        <v>1</v>
      </c>
      <c r="G669" s="7">
        <v>0.73043478260869599</v>
      </c>
      <c r="H669" s="5" t="s">
        <v>24</v>
      </c>
      <c r="I669" s="7">
        <v>0.15773913043478299</v>
      </c>
      <c r="J669" s="5" t="s">
        <v>38</v>
      </c>
      <c r="K669" s="7">
        <v>0.11173913043478299</v>
      </c>
      <c r="L669" s="5">
        <v>23</v>
      </c>
      <c r="M669" s="5">
        <v>0</v>
      </c>
      <c r="N669" s="5">
        <v>0</v>
      </c>
      <c r="O669" s="5">
        <v>0</v>
      </c>
      <c r="P669" s="5">
        <v>0</v>
      </c>
      <c r="Q669" s="7">
        <v>0</v>
      </c>
      <c r="R669" s="7">
        <v>0.23800499999999999</v>
      </c>
      <c r="S669" s="7">
        <v>0.949596</v>
      </c>
      <c r="T669" s="7">
        <v>0.76707795652173905</v>
      </c>
      <c r="U669" s="7">
        <v>0.76707795652173905</v>
      </c>
      <c r="V669" s="5" t="s">
        <v>2211</v>
      </c>
      <c r="W669" s="5" t="s">
        <v>12</v>
      </c>
      <c r="X669" s="55" t="s">
        <v>3454</v>
      </c>
      <c r="Y669" s="58" t="s">
        <v>3454</v>
      </c>
      <c r="Z669" s="35" t="s">
        <v>3454</v>
      </c>
    </row>
    <row r="670" spans="5:26" x14ac:dyDescent="0.25">
      <c r="E670" s="4" t="s">
        <v>1042</v>
      </c>
      <c r="F670" s="5" t="s">
        <v>1</v>
      </c>
      <c r="G670" s="7">
        <v>0.62952173913043497</v>
      </c>
      <c r="H670" s="5" t="s">
        <v>2211</v>
      </c>
      <c r="I670" s="7">
        <v>0.31186956521739101</v>
      </c>
      <c r="J670" s="5" t="s">
        <v>31</v>
      </c>
      <c r="K670" s="7">
        <v>5.8434782608695703E-2</v>
      </c>
      <c r="L670" s="5">
        <v>23</v>
      </c>
      <c r="M670" s="5">
        <v>0</v>
      </c>
      <c r="N670" s="5">
        <v>0</v>
      </c>
      <c r="O670" s="5">
        <v>0</v>
      </c>
      <c r="P670" s="5">
        <v>21</v>
      </c>
      <c r="Q670" s="7">
        <v>0.76664533333333396</v>
      </c>
      <c r="R670" s="7">
        <v>0.28339399999999998</v>
      </c>
      <c r="S670" s="7">
        <v>0.50376100000000001</v>
      </c>
      <c r="T670" s="7">
        <v>0.44056530434782598</v>
      </c>
      <c r="U670" s="7">
        <v>0.76664533333333396</v>
      </c>
      <c r="V670" s="5" t="s">
        <v>24</v>
      </c>
      <c r="W670" s="5" t="s">
        <v>35</v>
      </c>
      <c r="X670" s="55" t="s">
        <v>3454</v>
      </c>
      <c r="Y670" s="58" t="s">
        <v>3454</v>
      </c>
      <c r="Z670" s="35" t="s">
        <v>3454</v>
      </c>
    </row>
    <row r="671" spans="5:26" x14ac:dyDescent="0.25">
      <c r="E671" s="4" t="s">
        <v>1042</v>
      </c>
      <c r="F671" s="5" t="s">
        <v>1</v>
      </c>
      <c r="G671" s="7">
        <v>0.77030434782608703</v>
      </c>
      <c r="H671" s="5" t="s">
        <v>12</v>
      </c>
      <c r="I671" s="7">
        <v>0.154391304347826</v>
      </c>
      <c r="J671" s="5" t="s">
        <v>38</v>
      </c>
      <c r="K671" s="7">
        <v>7.5347826086956504E-2</v>
      </c>
      <c r="L671" s="5">
        <v>23</v>
      </c>
      <c r="M671" s="5">
        <v>0</v>
      </c>
      <c r="N671" s="5">
        <v>0</v>
      </c>
      <c r="O671" s="5">
        <v>0</v>
      </c>
      <c r="P671" s="5">
        <v>0</v>
      </c>
      <c r="Q671" s="7">
        <v>0</v>
      </c>
      <c r="R671" s="7">
        <v>0.22764100000000001</v>
      </c>
      <c r="S671" s="7">
        <v>0.941021</v>
      </c>
      <c r="T671" s="7">
        <v>0.76437826086956495</v>
      </c>
      <c r="U671" s="7">
        <v>0.76437826086956495</v>
      </c>
      <c r="V671" s="5" t="s">
        <v>2211</v>
      </c>
      <c r="W671" s="5" t="s">
        <v>31</v>
      </c>
      <c r="X671" s="55" t="s">
        <v>3454</v>
      </c>
      <c r="Y671" s="58" t="s">
        <v>3454</v>
      </c>
      <c r="Z671" s="35" t="s">
        <v>3454</v>
      </c>
    </row>
    <row r="672" spans="5:26" x14ac:dyDescent="0.25">
      <c r="E672" s="4" t="s">
        <v>1042</v>
      </c>
      <c r="F672" s="5" t="s">
        <v>2968</v>
      </c>
      <c r="G672" s="7">
        <v>0.357521739130435</v>
      </c>
      <c r="H672" s="5" t="s">
        <v>7</v>
      </c>
      <c r="I672" s="7">
        <v>0.32795652173912998</v>
      </c>
      <c r="J672" s="5" t="s">
        <v>35</v>
      </c>
      <c r="K672" s="7">
        <v>0.314565217391304</v>
      </c>
      <c r="L672" s="5">
        <v>23</v>
      </c>
      <c r="M672" s="5">
        <v>0</v>
      </c>
      <c r="N672" s="5">
        <v>0</v>
      </c>
      <c r="O672" s="5">
        <v>0</v>
      </c>
      <c r="P672" s="5">
        <v>0</v>
      </c>
      <c r="Q672" s="7">
        <v>0</v>
      </c>
      <c r="R672" s="7">
        <v>0.48518699999999998</v>
      </c>
      <c r="S672" s="7">
        <v>0.84234799999999999</v>
      </c>
      <c r="T672" s="7">
        <v>0.76363556521739095</v>
      </c>
      <c r="U672" s="7">
        <v>0.76363556521739095</v>
      </c>
      <c r="V672" s="5" t="s">
        <v>24</v>
      </c>
      <c r="W672" s="5" t="s">
        <v>1</v>
      </c>
      <c r="X672" s="55" t="s">
        <v>3454</v>
      </c>
      <c r="Y672" s="58" t="s">
        <v>3454</v>
      </c>
      <c r="Z672" s="35" t="s">
        <v>3454</v>
      </c>
    </row>
    <row r="673" spans="5:26" x14ac:dyDescent="0.25">
      <c r="E673" s="4" t="s">
        <v>1042</v>
      </c>
      <c r="F673" s="5" t="s">
        <v>31</v>
      </c>
      <c r="G673" s="7">
        <v>0.37791304347826099</v>
      </c>
      <c r="H673" s="5" t="s">
        <v>7</v>
      </c>
      <c r="I673" s="7">
        <v>0.32304347826086999</v>
      </c>
      <c r="J673" s="5" t="s">
        <v>2968</v>
      </c>
      <c r="K673" s="7">
        <v>0.299086956521739</v>
      </c>
      <c r="L673" s="5">
        <v>23</v>
      </c>
      <c r="M673" s="5">
        <v>0</v>
      </c>
      <c r="N673" s="5">
        <v>0</v>
      </c>
      <c r="O673" s="5">
        <v>0</v>
      </c>
      <c r="P673" s="5">
        <v>0</v>
      </c>
      <c r="Q673" s="7">
        <v>0</v>
      </c>
      <c r="R673" s="7">
        <v>0.53126300000000004</v>
      </c>
      <c r="S673" s="7">
        <v>0.84609900000000005</v>
      </c>
      <c r="T673" s="7">
        <v>0.75999791304347797</v>
      </c>
      <c r="U673" s="7">
        <v>0.75999791304347797</v>
      </c>
      <c r="V673" s="5" t="s">
        <v>30</v>
      </c>
      <c r="W673" s="5" t="s">
        <v>34</v>
      </c>
      <c r="X673" s="55" t="s">
        <v>3454</v>
      </c>
      <c r="Y673" s="58" t="s">
        <v>3454</v>
      </c>
      <c r="Z673" s="35" t="s">
        <v>3454</v>
      </c>
    </row>
    <row r="674" spans="5:26" x14ac:dyDescent="0.25">
      <c r="E674" s="4" t="s">
        <v>1042</v>
      </c>
      <c r="F674" s="5" t="s">
        <v>1</v>
      </c>
      <c r="G674" s="7">
        <v>0.73208695652173905</v>
      </c>
      <c r="H674" s="5" t="s">
        <v>24</v>
      </c>
      <c r="I674" s="7">
        <v>0.15491304347826099</v>
      </c>
      <c r="J674" s="5" t="s">
        <v>35</v>
      </c>
      <c r="K674" s="7">
        <v>0.113086956521739</v>
      </c>
      <c r="L674" s="5">
        <v>23</v>
      </c>
      <c r="M674" s="5">
        <v>0</v>
      </c>
      <c r="N674" s="5">
        <v>0</v>
      </c>
      <c r="O674" s="5">
        <v>0</v>
      </c>
      <c r="P674" s="5">
        <v>0</v>
      </c>
      <c r="Q674" s="7">
        <v>0</v>
      </c>
      <c r="R674" s="7">
        <v>0.19836200000000001</v>
      </c>
      <c r="S674" s="7">
        <v>0.94692399999999999</v>
      </c>
      <c r="T674" s="7">
        <v>0.75912265217391295</v>
      </c>
      <c r="U674" s="7">
        <v>0.75912265217391295</v>
      </c>
      <c r="V674" s="5" t="s">
        <v>2211</v>
      </c>
      <c r="W674" s="5" t="s">
        <v>12</v>
      </c>
      <c r="X674" s="55" t="s">
        <v>3454</v>
      </c>
      <c r="Y674" s="58" t="s">
        <v>3454</v>
      </c>
      <c r="Z674" s="35" t="s">
        <v>3454</v>
      </c>
    </row>
    <row r="675" spans="5:26" x14ac:dyDescent="0.25">
      <c r="E675" s="4" t="s">
        <v>1042</v>
      </c>
      <c r="F675" s="5" t="s">
        <v>1</v>
      </c>
      <c r="G675" s="7">
        <v>0.76621739130434796</v>
      </c>
      <c r="H675" s="5" t="s">
        <v>12</v>
      </c>
      <c r="I675" s="7">
        <v>0.15226086956521701</v>
      </c>
      <c r="J675" s="5" t="s">
        <v>35</v>
      </c>
      <c r="K675" s="7">
        <v>8.1217391304347797E-2</v>
      </c>
      <c r="L675" s="5">
        <v>23</v>
      </c>
      <c r="M675" s="5">
        <v>0</v>
      </c>
      <c r="N675" s="5">
        <v>0</v>
      </c>
      <c r="O675" s="5">
        <v>0</v>
      </c>
      <c r="P675" s="5">
        <v>0</v>
      </c>
      <c r="Q675" s="7">
        <v>0</v>
      </c>
      <c r="R675" s="7">
        <v>0.20136100000000001</v>
      </c>
      <c r="S675" s="7">
        <v>0.93692600000000004</v>
      </c>
      <c r="T675" s="7">
        <v>0.75633695652173905</v>
      </c>
      <c r="U675" s="7">
        <v>0.75633695652173905</v>
      </c>
      <c r="V675" s="5" t="s">
        <v>2211</v>
      </c>
      <c r="W675" s="5" t="s">
        <v>31</v>
      </c>
      <c r="X675" s="55" t="s">
        <v>3454</v>
      </c>
      <c r="Y675" s="58" t="s">
        <v>3454</v>
      </c>
      <c r="Z675" s="35" t="s">
        <v>3454</v>
      </c>
    </row>
    <row r="676" spans="5:26" x14ac:dyDescent="0.25">
      <c r="E676" s="4" t="s">
        <v>1042</v>
      </c>
      <c r="F676" s="5" t="s">
        <v>2211</v>
      </c>
      <c r="G676" s="7">
        <v>0.37926086956521698</v>
      </c>
      <c r="H676" s="5" t="s">
        <v>38</v>
      </c>
      <c r="I676" s="7">
        <v>0.34530434782608699</v>
      </c>
      <c r="J676" s="5" t="s">
        <v>7</v>
      </c>
      <c r="K676" s="7">
        <v>0.27543478260869603</v>
      </c>
      <c r="L676" s="5">
        <v>23</v>
      </c>
      <c r="M676" s="5">
        <v>0</v>
      </c>
      <c r="N676" s="5">
        <v>0</v>
      </c>
      <c r="O676" s="5">
        <v>0</v>
      </c>
      <c r="P676" s="5">
        <v>0</v>
      </c>
      <c r="Q676" s="7">
        <v>0</v>
      </c>
      <c r="R676" s="7">
        <v>0.63297000000000003</v>
      </c>
      <c r="S676" s="7">
        <v>0.80436300000000005</v>
      </c>
      <c r="T676" s="7">
        <v>0.74861126086956498</v>
      </c>
      <c r="U676" s="7">
        <v>0.74861126086956498</v>
      </c>
      <c r="V676" s="5" t="s">
        <v>24</v>
      </c>
      <c r="W676" s="5" t="s">
        <v>35</v>
      </c>
      <c r="X676" s="55" t="s">
        <v>3454</v>
      </c>
      <c r="Y676" s="58" t="s">
        <v>3454</v>
      </c>
      <c r="Z676" s="35" t="s">
        <v>3454</v>
      </c>
    </row>
    <row r="677" spans="5:26" x14ac:dyDescent="0.25">
      <c r="E677" s="4" t="s">
        <v>1042</v>
      </c>
      <c r="F677" s="5" t="s">
        <v>19</v>
      </c>
      <c r="G677" s="7">
        <v>0.62317391304347802</v>
      </c>
      <c r="H677" s="5" t="s">
        <v>7</v>
      </c>
      <c r="I677" s="7">
        <v>0.22643478260869601</v>
      </c>
      <c r="J677" s="5" t="s">
        <v>25</v>
      </c>
      <c r="K677" s="7">
        <v>0.15052173913043501</v>
      </c>
      <c r="L677" s="5">
        <v>23</v>
      </c>
      <c r="M677" s="5">
        <v>0</v>
      </c>
      <c r="N677" s="5">
        <v>0</v>
      </c>
      <c r="O677" s="5">
        <v>0</v>
      </c>
      <c r="P677" s="5">
        <v>0</v>
      </c>
      <c r="Q677" s="7">
        <v>0</v>
      </c>
      <c r="R677" s="7">
        <v>0.31220199999999998</v>
      </c>
      <c r="S677" s="7">
        <v>0.81822300000000003</v>
      </c>
      <c r="T677" s="7">
        <v>0.74052865217391295</v>
      </c>
      <c r="U677" s="7">
        <v>0.74052865217391295</v>
      </c>
      <c r="V677" s="5" t="s">
        <v>117</v>
      </c>
      <c r="W677" s="5" t="s">
        <v>8</v>
      </c>
      <c r="X677" s="55" t="s">
        <v>3454</v>
      </c>
      <c r="Y677" s="58" t="s">
        <v>3454</v>
      </c>
      <c r="Z677" s="35" t="s">
        <v>3454</v>
      </c>
    </row>
    <row r="678" spans="5:26" x14ac:dyDescent="0.25">
      <c r="E678" s="4" t="s">
        <v>1042</v>
      </c>
      <c r="F678" s="5" t="s">
        <v>22</v>
      </c>
      <c r="G678" s="7">
        <v>0.46943478260869598</v>
      </c>
      <c r="H678" s="5" t="s">
        <v>7</v>
      </c>
      <c r="I678" s="7">
        <v>0.39986956521739098</v>
      </c>
      <c r="J678" s="5" t="s">
        <v>24</v>
      </c>
      <c r="K678" s="7">
        <v>0.13060869565217401</v>
      </c>
      <c r="L678" s="5">
        <v>23</v>
      </c>
      <c r="M678" s="5">
        <v>0</v>
      </c>
      <c r="N678" s="5">
        <v>0</v>
      </c>
      <c r="O678" s="5">
        <v>0</v>
      </c>
      <c r="P678" s="5">
        <v>0</v>
      </c>
      <c r="Q678" s="7">
        <v>0</v>
      </c>
      <c r="R678" s="7">
        <v>0.52774100000000002</v>
      </c>
      <c r="S678" s="7">
        <v>0.83584800000000004</v>
      </c>
      <c r="T678" s="7">
        <v>0.73608817391304404</v>
      </c>
      <c r="U678" s="7">
        <v>0.73608817391304404</v>
      </c>
      <c r="V678" s="5" t="s">
        <v>19</v>
      </c>
      <c r="W678" s="5" t="s">
        <v>1</v>
      </c>
      <c r="X678" s="55" t="s">
        <v>3454</v>
      </c>
      <c r="Y678" s="58" t="s">
        <v>3454</v>
      </c>
      <c r="Z678" s="35" t="s">
        <v>3454</v>
      </c>
    </row>
    <row r="679" spans="5:26" x14ac:dyDescent="0.25">
      <c r="E679" s="4" t="s">
        <v>1042</v>
      </c>
      <c r="F679" s="5" t="s">
        <v>2968</v>
      </c>
      <c r="G679" s="7">
        <v>0.412173913043478</v>
      </c>
      <c r="H679" s="5" t="s">
        <v>32</v>
      </c>
      <c r="I679" s="7">
        <v>0.38260869565217398</v>
      </c>
      <c r="J679" s="5" t="s">
        <v>7</v>
      </c>
      <c r="K679" s="7">
        <v>0.20513043478260901</v>
      </c>
      <c r="L679" s="5">
        <v>23</v>
      </c>
      <c r="M679" s="5">
        <v>0</v>
      </c>
      <c r="N679" s="5">
        <v>0</v>
      </c>
      <c r="O679" s="5">
        <v>0</v>
      </c>
      <c r="P679" s="5">
        <v>0</v>
      </c>
      <c r="Q679" s="7">
        <v>0</v>
      </c>
      <c r="R679" s="7">
        <v>0.49155599999999999</v>
      </c>
      <c r="S679" s="7">
        <v>0.81389100000000003</v>
      </c>
      <c r="T679" s="7">
        <v>0.727877</v>
      </c>
      <c r="U679" s="7">
        <v>0.727877</v>
      </c>
      <c r="V679" s="5" t="s">
        <v>19</v>
      </c>
      <c r="W679" s="5" t="s">
        <v>2015</v>
      </c>
      <c r="X679" s="55" t="s">
        <v>3454</v>
      </c>
      <c r="Y679" s="58" t="s">
        <v>3454</v>
      </c>
      <c r="Z679" s="35" t="s">
        <v>3454</v>
      </c>
    </row>
    <row r="680" spans="5:26" x14ac:dyDescent="0.25">
      <c r="E680" s="4" t="s">
        <v>1042</v>
      </c>
      <c r="F680" s="5" t="s">
        <v>7</v>
      </c>
      <c r="G680" s="7">
        <v>0.43752173913043502</v>
      </c>
      <c r="H680" s="5" t="s">
        <v>5</v>
      </c>
      <c r="I680" s="7">
        <v>0.43152173913043501</v>
      </c>
      <c r="J680" s="5" t="s">
        <v>12</v>
      </c>
      <c r="K680" s="7">
        <v>0.13095652173913</v>
      </c>
      <c r="L680" s="5">
        <v>23</v>
      </c>
      <c r="M680" s="5">
        <v>0</v>
      </c>
      <c r="N680" s="5">
        <v>0</v>
      </c>
      <c r="O680" s="5">
        <v>0</v>
      </c>
      <c r="P680" s="5">
        <v>0</v>
      </c>
      <c r="Q680" s="7">
        <v>0</v>
      </c>
      <c r="R680" s="7">
        <v>0.49399900000000002</v>
      </c>
      <c r="S680" s="7">
        <v>0.79506900000000003</v>
      </c>
      <c r="T680" s="7">
        <v>0.72698399999999996</v>
      </c>
      <c r="U680" s="7">
        <v>0.72698399999999996</v>
      </c>
      <c r="V680" s="5" t="s">
        <v>117</v>
      </c>
      <c r="W680" s="5" t="s">
        <v>1</v>
      </c>
      <c r="X680" s="55" t="s">
        <v>3454</v>
      </c>
      <c r="Y680" s="58" t="s">
        <v>3454</v>
      </c>
      <c r="Z680" s="35" t="s">
        <v>3454</v>
      </c>
    </row>
    <row r="681" spans="5:26" x14ac:dyDescent="0.25">
      <c r="E681" s="4" t="s">
        <v>1042</v>
      </c>
      <c r="F681" s="5" t="s">
        <v>2211</v>
      </c>
      <c r="G681" s="7">
        <v>0.38321739130434801</v>
      </c>
      <c r="H681" s="5" t="s">
        <v>27</v>
      </c>
      <c r="I681" s="7">
        <v>0.32243478260869601</v>
      </c>
      <c r="J681" s="5" t="s">
        <v>7</v>
      </c>
      <c r="K681" s="7">
        <v>0.29417391304347801</v>
      </c>
      <c r="L681" s="5">
        <v>23</v>
      </c>
      <c r="M681" s="5">
        <v>0</v>
      </c>
      <c r="N681" s="5">
        <v>0</v>
      </c>
      <c r="O681" s="5">
        <v>0</v>
      </c>
      <c r="P681" s="5">
        <v>0</v>
      </c>
      <c r="Q681" s="7">
        <v>0</v>
      </c>
      <c r="R681" s="7">
        <v>0.55760399999999999</v>
      </c>
      <c r="S681" s="7">
        <v>0.77471500000000004</v>
      </c>
      <c r="T681" s="7">
        <v>0.72439439130434802</v>
      </c>
      <c r="U681" s="7">
        <v>0.72439439130434802</v>
      </c>
      <c r="V681" s="5" t="s">
        <v>19</v>
      </c>
      <c r="W681" s="5" t="s">
        <v>31</v>
      </c>
      <c r="X681" s="55" t="s">
        <v>3454</v>
      </c>
      <c r="Y681" s="58" t="s">
        <v>3454</v>
      </c>
      <c r="Z681" s="35" t="s">
        <v>3454</v>
      </c>
    </row>
    <row r="682" spans="5:26" x14ac:dyDescent="0.25">
      <c r="E682" s="4" t="s">
        <v>1042</v>
      </c>
      <c r="F682" s="5" t="s">
        <v>22</v>
      </c>
      <c r="G682" s="7">
        <v>0.48565217391304299</v>
      </c>
      <c r="H682" s="5" t="s">
        <v>7</v>
      </c>
      <c r="I682" s="7">
        <v>0.38895652173912998</v>
      </c>
      <c r="J682" s="5" t="s">
        <v>12</v>
      </c>
      <c r="K682" s="7">
        <v>0.12547826086956501</v>
      </c>
      <c r="L682" s="5">
        <v>23</v>
      </c>
      <c r="M682" s="5">
        <v>0</v>
      </c>
      <c r="N682" s="5">
        <v>0</v>
      </c>
      <c r="O682" s="5">
        <v>0</v>
      </c>
      <c r="P682" s="5">
        <v>0</v>
      </c>
      <c r="Q682" s="7">
        <v>0</v>
      </c>
      <c r="R682" s="7">
        <v>0.48797299999999999</v>
      </c>
      <c r="S682" s="7">
        <v>0.79085499999999997</v>
      </c>
      <c r="T682" s="7">
        <v>0.71698739130434797</v>
      </c>
      <c r="U682" s="7">
        <v>0.71698739130434797</v>
      </c>
      <c r="V682" s="5" t="s">
        <v>2968</v>
      </c>
      <c r="W682" s="5" t="s">
        <v>1</v>
      </c>
      <c r="X682" s="55" t="s">
        <v>3454</v>
      </c>
      <c r="Y682" s="58" t="s">
        <v>3454</v>
      </c>
      <c r="Z682" s="35" t="s">
        <v>3454</v>
      </c>
    </row>
    <row r="683" spans="5:26" x14ac:dyDescent="0.25">
      <c r="E683" s="4" t="s">
        <v>1042</v>
      </c>
      <c r="F683" s="5" t="s">
        <v>19</v>
      </c>
      <c r="G683" s="7">
        <v>0.47247826086956501</v>
      </c>
      <c r="H683" s="5" t="s">
        <v>7</v>
      </c>
      <c r="I683" s="7">
        <v>0.27834782608695702</v>
      </c>
      <c r="J683" s="5" t="s">
        <v>2968</v>
      </c>
      <c r="K683" s="7">
        <v>0.24913043478260899</v>
      </c>
      <c r="L683" s="5">
        <v>23</v>
      </c>
      <c r="M683" s="5">
        <v>0</v>
      </c>
      <c r="N683" s="5">
        <v>0</v>
      </c>
      <c r="O683" s="5">
        <v>0</v>
      </c>
      <c r="P683" s="5">
        <v>0</v>
      </c>
      <c r="Q683" s="7">
        <v>0</v>
      </c>
      <c r="R683" s="7">
        <v>0.49787999999999999</v>
      </c>
      <c r="S683" s="7">
        <v>0.78132599999999996</v>
      </c>
      <c r="T683" s="7">
        <v>0.70593269565217398</v>
      </c>
      <c r="U683" s="7">
        <v>0.70593269565217398</v>
      </c>
      <c r="V683" s="5" t="s">
        <v>117</v>
      </c>
      <c r="W683" s="5" t="s">
        <v>1</v>
      </c>
      <c r="X683" s="55" t="s">
        <v>3454</v>
      </c>
      <c r="Y683" s="58" t="s">
        <v>3454</v>
      </c>
      <c r="Z683" s="35" t="s">
        <v>3454</v>
      </c>
    </row>
    <row r="684" spans="5:26" x14ac:dyDescent="0.25">
      <c r="E684" s="4" t="s">
        <v>1042</v>
      </c>
      <c r="F684" s="5" t="s">
        <v>2211</v>
      </c>
      <c r="G684" s="7">
        <v>0.361521739130435</v>
      </c>
      <c r="H684" s="5" t="s">
        <v>4</v>
      </c>
      <c r="I684" s="7">
        <v>0.34930434782608699</v>
      </c>
      <c r="J684" s="5" t="s">
        <v>7</v>
      </c>
      <c r="K684" s="7">
        <v>0.28913043478260902</v>
      </c>
      <c r="L684" s="5">
        <v>23</v>
      </c>
      <c r="M684" s="5">
        <v>0</v>
      </c>
      <c r="N684" s="5">
        <v>0</v>
      </c>
      <c r="O684" s="5">
        <v>0</v>
      </c>
      <c r="P684" s="5">
        <v>0</v>
      </c>
      <c r="Q684" s="7">
        <v>0</v>
      </c>
      <c r="R684" s="7">
        <v>0.55641499999999999</v>
      </c>
      <c r="S684" s="7">
        <v>0.74682499999999996</v>
      </c>
      <c r="T684" s="7">
        <v>0.69868534782608704</v>
      </c>
      <c r="U684" s="7">
        <v>0.69868534782608704</v>
      </c>
      <c r="V684" s="5" t="s">
        <v>19</v>
      </c>
      <c r="W684" s="5" t="s">
        <v>12</v>
      </c>
      <c r="X684" s="55" t="s">
        <v>3454</v>
      </c>
      <c r="Y684" s="58" t="s">
        <v>3454</v>
      </c>
      <c r="Z684" s="35" t="s">
        <v>3454</v>
      </c>
    </row>
    <row r="685" spans="5:26" x14ac:dyDescent="0.25">
      <c r="E685" s="4" t="s">
        <v>1042</v>
      </c>
      <c r="F685" s="5" t="s">
        <v>32</v>
      </c>
      <c r="G685" s="7">
        <v>0.612304347826087</v>
      </c>
      <c r="H685" s="5" t="s">
        <v>2968</v>
      </c>
      <c r="I685" s="7">
        <v>0.233913043478261</v>
      </c>
      <c r="J685" s="5" t="s">
        <v>25</v>
      </c>
      <c r="K685" s="7">
        <v>0.15365217391304301</v>
      </c>
      <c r="L685" s="5">
        <v>23</v>
      </c>
      <c r="M685" s="5">
        <v>0</v>
      </c>
      <c r="N685" s="5">
        <v>0</v>
      </c>
      <c r="O685" s="5">
        <v>0</v>
      </c>
      <c r="P685" s="5">
        <v>0</v>
      </c>
      <c r="Q685" s="7">
        <v>0</v>
      </c>
      <c r="R685" s="7">
        <v>0.55652599999999997</v>
      </c>
      <c r="S685" s="7">
        <v>0.75100999999999996</v>
      </c>
      <c r="T685" s="7">
        <v>0.69212586956521704</v>
      </c>
      <c r="U685" s="7">
        <v>0.69212586956521704</v>
      </c>
      <c r="V685" s="5" t="s">
        <v>22</v>
      </c>
      <c r="W685" s="5" t="s">
        <v>34</v>
      </c>
      <c r="X685" s="55" t="s">
        <v>3454</v>
      </c>
      <c r="Y685" s="58" t="s">
        <v>3454</v>
      </c>
      <c r="Z685" s="35" t="s">
        <v>3454</v>
      </c>
    </row>
    <row r="686" spans="5:26" x14ac:dyDescent="0.25">
      <c r="E686" s="4" t="s">
        <v>1042</v>
      </c>
      <c r="F686" s="5" t="s">
        <v>28</v>
      </c>
      <c r="G686" s="7">
        <v>0.41847826086956502</v>
      </c>
      <c r="H686" s="5" t="s">
        <v>2968</v>
      </c>
      <c r="I686" s="7">
        <v>0.33843478260869603</v>
      </c>
      <c r="J686" s="5" t="s">
        <v>7</v>
      </c>
      <c r="K686" s="7">
        <v>0.24317391304347799</v>
      </c>
      <c r="L686" s="5">
        <v>23</v>
      </c>
      <c r="M686" s="5">
        <v>0</v>
      </c>
      <c r="N686" s="5">
        <v>0</v>
      </c>
      <c r="O686" s="5">
        <v>0</v>
      </c>
      <c r="P686" s="5">
        <v>0</v>
      </c>
      <c r="Q686" s="7">
        <v>0</v>
      </c>
      <c r="R686" s="7">
        <v>0.44702900000000001</v>
      </c>
      <c r="S686" s="7">
        <v>0.77271699999999999</v>
      </c>
      <c r="T686" s="7">
        <v>0.69162673913043504</v>
      </c>
      <c r="U686" s="7">
        <v>0.69162673913043504</v>
      </c>
      <c r="V686" s="5" t="s">
        <v>30</v>
      </c>
      <c r="W686" s="5" t="s">
        <v>12</v>
      </c>
      <c r="X686" s="55" t="s">
        <v>3454</v>
      </c>
      <c r="Y686" s="58" t="s">
        <v>3454</v>
      </c>
      <c r="Z686" s="35" t="s">
        <v>3454</v>
      </c>
    </row>
    <row r="687" spans="5:26" x14ac:dyDescent="0.25">
      <c r="E687" s="4" t="s">
        <v>1042</v>
      </c>
      <c r="F687" s="5" t="s">
        <v>31</v>
      </c>
      <c r="G687" s="7">
        <v>0.38500000000000001</v>
      </c>
      <c r="H687" s="5" t="s">
        <v>2211</v>
      </c>
      <c r="I687" s="7">
        <v>0.31147826086956498</v>
      </c>
      <c r="J687" s="5" t="s">
        <v>7</v>
      </c>
      <c r="K687" s="7">
        <v>0.30360869565217402</v>
      </c>
      <c r="L687" s="5">
        <v>23</v>
      </c>
      <c r="M687" s="5">
        <v>0</v>
      </c>
      <c r="N687" s="5">
        <v>0</v>
      </c>
      <c r="O687" s="5">
        <v>0</v>
      </c>
      <c r="P687" s="5">
        <v>0</v>
      </c>
      <c r="Q687" s="7">
        <v>0</v>
      </c>
      <c r="R687" s="7">
        <v>0.54042000000000001</v>
      </c>
      <c r="S687" s="7">
        <v>0.76592300000000002</v>
      </c>
      <c r="T687" s="7">
        <v>0.68713343478260902</v>
      </c>
      <c r="U687" s="7">
        <v>0.68713343478260902</v>
      </c>
      <c r="V687" s="5" t="s">
        <v>117</v>
      </c>
      <c r="W687" s="5" t="s">
        <v>12</v>
      </c>
      <c r="X687" s="55" t="s">
        <v>3454</v>
      </c>
      <c r="Y687" s="58" t="s">
        <v>3454</v>
      </c>
      <c r="Z687" s="35" t="s">
        <v>3454</v>
      </c>
    </row>
    <row r="688" spans="5:26" x14ac:dyDescent="0.25">
      <c r="E688" s="4" t="s">
        <v>1042</v>
      </c>
      <c r="F688" s="5" t="s">
        <v>28</v>
      </c>
      <c r="G688" s="7">
        <v>0.74434782608695604</v>
      </c>
      <c r="H688" s="5" t="s">
        <v>25</v>
      </c>
      <c r="I688" s="7">
        <v>0.16743478260869599</v>
      </c>
      <c r="J688" s="5" t="s">
        <v>2211</v>
      </c>
      <c r="K688" s="7">
        <v>8.8478260869565201E-2</v>
      </c>
      <c r="L688" s="5">
        <v>23</v>
      </c>
      <c r="M688" s="5">
        <v>0</v>
      </c>
      <c r="N688" s="5">
        <v>0</v>
      </c>
      <c r="O688" s="5">
        <v>0</v>
      </c>
      <c r="P688" s="5">
        <v>18</v>
      </c>
      <c r="Q688" s="7">
        <v>0.68641566666666698</v>
      </c>
      <c r="R688" s="7">
        <v>0.37714700000000001</v>
      </c>
      <c r="S688" s="7">
        <v>0.55760900000000002</v>
      </c>
      <c r="T688" s="7">
        <v>0.49932286956521699</v>
      </c>
      <c r="U688" s="7">
        <v>0.68641566666666698</v>
      </c>
      <c r="V688" s="5" t="s">
        <v>30</v>
      </c>
      <c r="W688" s="5" t="s">
        <v>1</v>
      </c>
      <c r="X688" s="55" t="s">
        <v>3454</v>
      </c>
      <c r="Y688" s="58" t="s">
        <v>3454</v>
      </c>
      <c r="Z688" s="35" t="s">
        <v>3454</v>
      </c>
    </row>
    <row r="689" spans="5:26" x14ac:dyDescent="0.25">
      <c r="E689" s="4" t="s">
        <v>1042</v>
      </c>
      <c r="F689" s="5" t="s">
        <v>2968</v>
      </c>
      <c r="G689" s="7">
        <v>0.36604347826087003</v>
      </c>
      <c r="H689" s="5" t="s">
        <v>38</v>
      </c>
      <c r="I689" s="7">
        <v>0.32421739130434801</v>
      </c>
      <c r="J689" s="5" t="s">
        <v>7</v>
      </c>
      <c r="K689" s="7">
        <v>0.30973913043478302</v>
      </c>
      <c r="L689" s="5">
        <v>23</v>
      </c>
      <c r="M689" s="5">
        <v>0</v>
      </c>
      <c r="N689" s="5">
        <v>0</v>
      </c>
      <c r="O689" s="5">
        <v>0</v>
      </c>
      <c r="P689" s="5">
        <v>0</v>
      </c>
      <c r="Q689" s="7">
        <v>0</v>
      </c>
      <c r="R689" s="7">
        <v>0.45932600000000001</v>
      </c>
      <c r="S689" s="7">
        <v>0.74535700000000005</v>
      </c>
      <c r="T689" s="7">
        <v>0.67379039130434804</v>
      </c>
      <c r="U689" s="7">
        <v>0.67379039130434804</v>
      </c>
      <c r="V689" s="5" t="s">
        <v>24</v>
      </c>
      <c r="W689" s="5" t="s">
        <v>12</v>
      </c>
      <c r="X689" s="55" t="s">
        <v>3454</v>
      </c>
      <c r="Y689" s="58" t="s">
        <v>3454</v>
      </c>
      <c r="Z689" s="35" t="s">
        <v>3454</v>
      </c>
    </row>
    <row r="690" spans="5:26" x14ac:dyDescent="0.25">
      <c r="E690" s="4" t="s">
        <v>1042</v>
      </c>
      <c r="F690" s="5" t="s">
        <v>32</v>
      </c>
      <c r="G690" s="7">
        <v>0.553086956521739</v>
      </c>
      <c r="H690" s="5" t="s">
        <v>2211</v>
      </c>
      <c r="I690" s="7">
        <v>0.35334782608695697</v>
      </c>
      <c r="J690" s="5" t="s">
        <v>2968</v>
      </c>
      <c r="K690" s="7">
        <v>9.3608695652173904E-2</v>
      </c>
      <c r="L690" s="5">
        <v>23</v>
      </c>
      <c r="M690" s="5">
        <v>0</v>
      </c>
      <c r="N690" s="5">
        <v>0</v>
      </c>
      <c r="O690" s="5">
        <v>0</v>
      </c>
      <c r="P690" s="5">
        <v>20</v>
      </c>
      <c r="Q690" s="7">
        <v>0.67203634999999995</v>
      </c>
      <c r="R690" s="7">
        <v>0.44208900000000001</v>
      </c>
      <c r="S690" s="7">
        <v>0.64516700000000005</v>
      </c>
      <c r="T690" s="7">
        <v>0.58468221739130399</v>
      </c>
      <c r="U690" s="7">
        <v>0.67203634999999995</v>
      </c>
      <c r="V690" s="5" t="s">
        <v>19</v>
      </c>
      <c r="W690" s="5" t="s">
        <v>22</v>
      </c>
      <c r="X690" s="55" t="s">
        <v>3454</v>
      </c>
      <c r="Y690" s="58" t="s">
        <v>3454</v>
      </c>
      <c r="Z690" s="35" t="s">
        <v>3454</v>
      </c>
    </row>
    <row r="691" spans="5:26" x14ac:dyDescent="0.25">
      <c r="E691" s="4" t="s">
        <v>1042</v>
      </c>
      <c r="F691" s="5" t="s">
        <v>1</v>
      </c>
      <c r="G691" s="7">
        <v>0.82365217391304402</v>
      </c>
      <c r="H691" s="5" t="s">
        <v>9</v>
      </c>
      <c r="I691" s="7">
        <v>0.138913043478261</v>
      </c>
      <c r="J691" s="5" t="s">
        <v>2968</v>
      </c>
      <c r="K691" s="7">
        <v>3.7434782608695698E-2</v>
      </c>
      <c r="L691" s="5">
        <v>23</v>
      </c>
      <c r="M691" s="5">
        <v>0</v>
      </c>
      <c r="N691" s="5">
        <v>0</v>
      </c>
      <c r="O691" s="5">
        <v>0</v>
      </c>
      <c r="P691" s="5">
        <v>20</v>
      </c>
      <c r="Q691" s="7">
        <v>0.67022225000000002</v>
      </c>
      <c r="R691" s="7">
        <v>0.33546799999999999</v>
      </c>
      <c r="S691" s="7">
        <v>0.95842000000000005</v>
      </c>
      <c r="T691" s="7">
        <v>0.79739147826086998</v>
      </c>
      <c r="U691" s="7">
        <v>0.67022225000000002</v>
      </c>
      <c r="V691" s="5" t="s">
        <v>5</v>
      </c>
      <c r="W691" s="5" t="s">
        <v>31</v>
      </c>
      <c r="X691" s="55" t="s">
        <v>3454</v>
      </c>
      <c r="Y691" s="58" t="s">
        <v>3454</v>
      </c>
      <c r="Z691" s="35" t="s">
        <v>3454</v>
      </c>
    </row>
    <row r="692" spans="5:26" x14ac:dyDescent="0.25">
      <c r="E692" s="4" t="s">
        <v>1042</v>
      </c>
      <c r="F692" s="5" t="s">
        <v>28</v>
      </c>
      <c r="G692" s="7">
        <v>0.74969565217391299</v>
      </c>
      <c r="H692" s="5" t="s">
        <v>25</v>
      </c>
      <c r="I692" s="7">
        <v>0.17899999999999999</v>
      </c>
      <c r="J692" s="5" t="s">
        <v>2968</v>
      </c>
      <c r="K692" s="7">
        <v>7.1304347826086995E-2</v>
      </c>
      <c r="L692" s="5">
        <v>23</v>
      </c>
      <c r="M692" s="5">
        <v>0</v>
      </c>
      <c r="N692" s="5">
        <v>0</v>
      </c>
      <c r="O692" s="5">
        <v>0</v>
      </c>
      <c r="P692" s="5">
        <v>21</v>
      </c>
      <c r="Q692" s="7">
        <v>0.66731328571428605</v>
      </c>
      <c r="R692" s="7">
        <v>0.37342399999999998</v>
      </c>
      <c r="S692" s="7">
        <v>0.56080200000000002</v>
      </c>
      <c r="T692" s="7">
        <v>0.504472173913044</v>
      </c>
      <c r="U692" s="7">
        <v>0.66731328571428605</v>
      </c>
      <c r="V692" s="5" t="s">
        <v>30</v>
      </c>
      <c r="W692" s="5" t="s">
        <v>1</v>
      </c>
      <c r="X692" s="55" t="s">
        <v>3454</v>
      </c>
      <c r="Y692" s="58" t="s">
        <v>3454</v>
      </c>
      <c r="Z692" s="35" t="s">
        <v>3454</v>
      </c>
    </row>
    <row r="693" spans="5:26" x14ac:dyDescent="0.25">
      <c r="E693" s="4" t="s">
        <v>1042</v>
      </c>
      <c r="F693" s="5" t="s">
        <v>32</v>
      </c>
      <c r="G693" s="7">
        <v>0.42847826086956498</v>
      </c>
      <c r="H693" s="5" t="s">
        <v>2211</v>
      </c>
      <c r="I693" s="7">
        <v>0.42782608695652202</v>
      </c>
      <c r="J693" s="5" t="s">
        <v>6</v>
      </c>
      <c r="K693" s="7">
        <v>0.14356521739130401</v>
      </c>
      <c r="L693" s="5">
        <v>23</v>
      </c>
      <c r="M693" s="5">
        <v>0</v>
      </c>
      <c r="N693" s="5">
        <v>0</v>
      </c>
      <c r="O693" s="5">
        <v>0</v>
      </c>
      <c r="P693" s="5">
        <v>0</v>
      </c>
      <c r="Q693" s="7">
        <v>0</v>
      </c>
      <c r="R693" s="7">
        <v>0.47962199999999999</v>
      </c>
      <c r="S693" s="7">
        <v>0.71643599999999996</v>
      </c>
      <c r="T693" s="7">
        <v>0.66680034782608699</v>
      </c>
      <c r="U693" s="7">
        <v>0.66680034782608699</v>
      </c>
      <c r="V693" s="5" t="s">
        <v>19</v>
      </c>
      <c r="W693" s="5" t="s">
        <v>31</v>
      </c>
      <c r="X693" s="55" t="s">
        <v>3454</v>
      </c>
      <c r="Y693" s="58" t="s">
        <v>3454</v>
      </c>
      <c r="Z693" s="35" t="s">
        <v>3454</v>
      </c>
    </row>
    <row r="694" spans="5:26" x14ac:dyDescent="0.25">
      <c r="E694" s="4" t="s">
        <v>1042</v>
      </c>
      <c r="F694" s="5" t="s">
        <v>32</v>
      </c>
      <c r="G694" s="7">
        <v>0.56113043478260904</v>
      </c>
      <c r="H694" s="5" t="s">
        <v>2211</v>
      </c>
      <c r="I694" s="7">
        <v>0.42291304347826097</v>
      </c>
      <c r="J694" s="5" t="s">
        <v>9</v>
      </c>
      <c r="K694" s="7">
        <v>1.5739130434782599E-2</v>
      </c>
      <c r="L694" s="5">
        <v>23</v>
      </c>
      <c r="M694" s="5">
        <v>0</v>
      </c>
      <c r="N694" s="5">
        <v>0</v>
      </c>
      <c r="O694" s="5">
        <v>0</v>
      </c>
      <c r="P694" s="5">
        <v>23</v>
      </c>
      <c r="Q694" s="7">
        <v>0.66589030434782603</v>
      </c>
      <c r="R694" s="7">
        <v>0.46675299999999997</v>
      </c>
      <c r="S694" s="7">
        <v>0.66133600000000003</v>
      </c>
      <c r="T694" s="7">
        <v>0.60205178260869596</v>
      </c>
      <c r="U694" s="7">
        <v>0.66589030434782603</v>
      </c>
      <c r="V694" s="5" t="s">
        <v>19</v>
      </c>
      <c r="W694" s="5" t="s">
        <v>2968</v>
      </c>
      <c r="X694" s="55" t="s">
        <v>3454</v>
      </c>
      <c r="Y694" s="58" t="s">
        <v>3454</v>
      </c>
      <c r="Z694" s="35" t="s">
        <v>3454</v>
      </c>
    </row>
    <row r="695" spans="5:26" x14ac:dyDescent="0.25">
      <c r="E695" s="4" t="s">
        <v>1042</v>
      </c>
      <c r="F695" s="5" t="s">
        <v>2211</v>
      </c>
      <c r="G695" s="7">
        <v>0.42791304347826098</v>
      </c>
      <c r="H695" s="5" t="s">
        <v>39</v>
      </c>
      <c r="I695" s="7">
        <v>0.33095652173912998</v>
      </c>
      <c r="J695" s="5" t="s">
        <v>7</v>
      </c>
      <c r="K695" s="7">
        <v>0.24130434782608701</v>
      </c>
      <c r="L695" s="5">
        <v>23</v>
      </c>
      <c r="M695" s="5">
        <v>0</v>
      </c>
      <c r="N695" s="5">
        <v>0</v>
      </c>
      <c r="O695" s="5">
        <v>0</v>
      </c>
      <c r="P695" s="5">
        <v>0</v>
      </c>
      <c r="Q695" s="7">
        <v>0</v>
      </c>
      <c r="R695" s="7">
        <v>0.37159999999999999</v>
      </c>
      <c r="S695" s="7">
        <v>0.77227400000000002</v>
      </c>
      <c r="T695" s="7">
        <v>0.66445378260869603</v>
      </c>
      <c r="U695" s="7">
        <v>0.66445378260869603</v>
      </c>
      <c r="V695" s="5" t="s">
        <v>24</v>
      </c>
      <c r="W695" s="5" t="s">
        <v>31</v>
      </c>
      <c r="X695" s="55" t="s">
        <v>3454</v>
      </c>
      <c r="Y695" s="58" t="s">
        <v>3454</v>
      </c>
      <c r="Z695" s="35" t="s">
        <v>3454</v>
      </c>
    </row>
    <row r="696" spans="5:26" x14ac:dyDescent="0.25">
      <c r="E696" s="4" t="s">
        <v>1042</v>
      </c>
      <c r="F696" s="5" t="s">
        <v>38</v>
      </c>
      <c r="G696" s="7">
        <v>0.497782608695652</v>
      </c>
      <c r="H696" s="5" t="s">
        <v>25</v>
      </c>
      <c r="I696" s="7">
        <v>0.25486956521739101</v>
      </c>
      <c r="J696" s="5" t="s">
        <v>7</v>
      </c>
      <c r="K696" s="7">
        <v>0.24747826086956501</v>
      </c>
      <c r="L696" s="5">
        <v>23</v>
      </c>
      <c r="M696" s="5">
        <v>0</v>
      </c>
      <c r="N696" s="5">
        <v>0</v>
      </c>
      <c r="O696" s="5">
        <v>0</v>
      </c>
      <c r="P696" s="5">
        <v>0</v>
      </c>
      <c r="Q696" s="7">
        <v>0</v>
      </c>
      <c r="R696" s="7">
        <v>0.48935400000000001</v>
      </c>
      <c r="S696" s="7">
        <v>0.70451799999999998</v>
      </c>
      <c r="T696" s="7">
        <v>0.64684586956521695</v>
      </c>
      <c r="U696" s="7">
        <v>0.64684586956521695</v>
      </c>
      <c r="V696" s="5" t="s">
        <v>39</v>
      </c>
      <c r="W696" s="5" t="s">
        <v>1</v>
      </c>
      <c r="X696" s="55" t="s">
        <v>3454</v>
      </c>
      <c r="Y696" s="58" t="s">
        <v>3454</v>
      </c>
      <c r="Z696" s="35" t="s">
        <v>3454</v>
      </c>
    </row>
    <row r="697" spans="5:26" x14ac:dyDescent="0.25">
      <c r="E697" s="4" t="s">
        <v>1042</v>
      </c>
      <c r="F697" s="5" t="s">
        <v>1</v>
      </c>
      <c r="G697" s="7">
        <v>0.81691304347826099</v>
      </c>
      <c r="H697" s="5" t="s">
        <v>24</v>
      </c>
      <c r="I697" s="7">
        <v>0.135304347826087</v>
      </c>
      <c r="J697" s="5" t="s">
        <v>2968</v>
      </c>
      <c r="K697" s="7">
        <v>4.7826086956521699E-2</v>
      </c>
      <c r="L697" s="5">
        <v>23</v>
      </c>
      <c r="M697" s="5">
        <v>0</v>
      </c>
      <c r="N697" s="5">
        <v>0</v>
      </c>
      <c r="O697" s="5">
        <v>0</v>
      </c>
      <c r="P697" s="5">
        <v>21</v>
      </c>
      <c r="Q697" s="7">
        <v>0.64479309523809503</v>
      </c>
      <c r="R697" s="7">
        <v>0.219553</v>
      </c>
      <c r="S697" s="7">
        <v>0.93907099999999999</v>
      </c>
      <c r="T697" s="7">
        <v>0.74023817391304303</v>
      </c>
      <c r="U697" s="7">
        <v>0.64479309523809503</v>
      </c>
      <c r="V697" s="5" t="s">
        <v>5</v>
      </c>
      <c r="W697" s="5" t="s">
        <v>12</v>
      </c>
      <c r="X697" s="55" t="s">
        <v>3454</v>
      </c>
      <c r="Y697" s="58" t="s">
        <v>3454</v>
      </c>
      <c r="Z697" s="35" t="s">
        <v>3454</v>
      </c>
    </row>
    <row r="698" spans="5:26" x14ac:dyDescent="0.25">
      <c r="E698" s="4" t="s">
        <v>1042</v>
      </c>
      <c r="F698" s="5" t="s">
        <v>32</v>
      </c>
      <c r="G698" s="7">
        <v>0.56286956521739095</v>
      </c>
      <c r="H698" s="5" t="s">
        <v>2211</v>
      </c>
      <c r="I698" s="7">
        <v>0.41804347826087002</v>
      </c>
      <c r="J698" s="5" t="s">
        <v>12</v>
      </c>
      <c r="K698" s="7">
        <v>1.89565217391304E-2</v>
      </c>
      <c r="L698" s="5">
        <v>23</v>
      </c>
      <c r="M698" s="5">
        <v>0</v>
      </c>
      <c r="N698" s="5">
        <v>0</v>
      </c>
      <c r="O698" s="5">
        <v>0</v>
      </c>
      <c r="P698" s="5">
        <v>23</v>
      </c>
      <c r="Q698" s="7">
        <v>0.64202256521739098</v>
      </c>
      <c r="R698" s="7">
        <v>0.48690499999999998</v>
      </c>
      <c r="S698" s="7">
        <v>0.67227300000000001</v>
      </c>
      <c r="T698" s="7">
        <v>0.62237178260869597</v>
      </c>
      <c r="U698" s="7">
        <v>0.64202256521739098</v>
      </c>
      <c r="V698" s="5" t="s">
        <v>19</v>
      </c>
      <c r="W698" s="5" t="s">
        <v>2015</v>
      </c>
      <c r="X698" s="55" t="s">
        <v>3454</v>
      </c>
      <c r="Y698" s="58" t="s">
        <v>3454</v>
      </c>
      <c r="Z698" s="35" t="s">
        <v>3454</v>
      </c>
    </row>
    <row r="699" spans="5:26" x14ac:dyDescent="0.25">
      <c r="E699" s="4" t="s">
        <v>1042</v>
      </c>
      <c r="F699" s="5" t="s">
        <v>1</v>
      </c>
      <c r="G699" s="7">
        <v>0.55343478260869605</v>
      </c>
      <c r="H699" s="5" t="s">
        <v>25</v>
      </c>
      <c r="I699" s="7">
        <v>0.232347826086957</v>
      </c>
      <c r="J699" s="5" t="s">
        <v>6</v>
      </c>
      <c r="K699" s="7">
        <v>0.21430434782608701</v>
      </c>
      <c r="L699" s="5">
        <v>23</v>
      </c>
      <c r="M699" s="5">
        <v>0</v>
      </c>
      <c r="N699" s="5">
        <v>0</v>
      </c>
      <c r="O699" s="5">
        <v>0</v>
      </c>
      <c r="P699" s="5">
        <v>13</v>
      </c>
      <c r="Q699" s="7">
        <v>0.63984007692307698</v>
      </c>
      <c r="R699" s="7">
        <v>0.37362400000000001</v>
      </c>
      <c r="S699" s="7">
        <v>0.92748699999999995</v>
      </c>
      <c r="T699" s="7">
        <v>0.79597052173912997</v>
      </c>
      <c r="U699" s="7">
        <v>0.63984007692307698</v>
      </c>
      <c r="V699" s="5" t="s">
        <v>5</v>
      </c>
      <c r="W699" s="5" t="s">
        <v>38</v>
      </c>
      <c r="X699" s="55" t="s">
        <v>3454</v>
      </c>
      <c r="Y699" s="58" t="s">
        <v>3454</v>
      </c>
      <c r="Z699" s="35" t="s">
        <v>3454</v>
      </c>
    </row>
    <row r="700" spans="5:26" x14ac:dyDescent="0.25">
      <c r="E700" s="4" t="s">
        <v>1042</v>
      </c>
      <c r="F700" s="5" t="s">
        <v>1</v>
      </c>
      <c r="G700" s="7">
        <v>0.67291304347826097</v>
      </c>
      <c r="H700" s="5" t="s">
        <v>19</v>
      </c>
      <c r="I700" s="7">
        <v>0.192782608695652</v>
      </c>
      <c r="J700" s="5" t="s">
        <v>9</v>
      </c>
      <c r="K700" s="7">
        <v>0.134173913043478</v>
      </c>
      <c r="L700" s="5">
        <v>23</v>
      </c>
      <c r="M700" s="5">
        <v>0</v>
      </c>
      <c r="N700" s="5">
        <v>0</v>
      </c>
      <c r="O700" s="5">
        <v>0</v>
      </c>
      <c r="P700" s="5">
        <v>15</v>
      </c>
      <c r="Q700" s="7">
        <v>0.62278299999999998</v>
      </c>
      <c r="R700" s="7">
        <v>0.25489000000000001</v>
      </c>
      <c r="S700" s="7">
        <v>0.96710799999999997</v>
      </c>
      <c r="T700" s="7">
        <v>0.81937360869565201</v>
      </c>
      <c r="U700" s="7">
        <v>0.62278299999999998</v>
      </c>
      <c r="V700" s="5" t="s">
        <v>2211</v>
      </c>
      <c r="W700" s="5" t="s">
        <v>31</v>
      </c>
      <c r="X700" s="55" t="s">
        <v>3454</v>
      </c>
      <c r="Y700" s="58" t="s">
        <v>3454</v>
      </c>
      <c r="Z700" s="35" t="s">
        <v>3454</v>
      </c>
    </row>
    <row r="701" spans="5:26" x14ac:dyDescent="0.25">
      <c r="E701" s="4" t="s">
        <v>1042</v>
      </c>
      <c r="F701" s="5" t="s">
        <v>7</v>
      </c>
      <c r="G701" s="7">
        <v>0.40013043478260901</v>
      </c>
      <c r="H701" s="5" t="s">
        <v>22</v>
      </c>
      <c r="I701" s="7">
        <v>0.30956521739130399</v>
      </c>
      <c r="J701" s="5" t="s">
        <v>2968</v>
      </c>
      <c r="K701" s="7">
        <v>0.29026086956521702</v>
      </c>
      <c r="L701" s="5">
        <v>23</v>
      </c>
      <c r="M701" s="5">
        <v>0</v>
      </c>
      <c r="N701" s="5">
        <v>0</v>
      </c>
      <c r="O701" s="5">
        <v>0</v>
      </c>
      <c r="P701" s="5">
        <v>0</v>
      </c>
      <c r="Q701" s="7">
        <v>0</v>
      </c>
      <c r="R701" s="7">
        <v>0.35450399999999999</v>
      </c>
      <c r="S701" s="7">
        <v>0.70164000000000004</v>
      </c>
      <c r="T701" s="7">
        <v>0.62161234782608699</v>
      </c>
      <c r="U701" s="7">
        <v>0.62161234782608699</v>
      </c>
      <c r="V701" s="5" t="s">
        <v>30</v>
      </c>
      <c r="W701" s="5" t="s">
        <v>2015</v>
      </c>
      <c r="X701" s="55" t="s">
        <v>3454</v>
      </c>
      <c r="Y701" s="58" t="s">
        <v>3454</v>
      </c>
      <c r="Z701" s="35" t="s">
        <v>3454</v>
      </c>
    </row>
    <row r="702" spans="5:26" x14ac:dyDescent="0.25">
      <c r="E702" s="4" t="s">
        <v>1042</v>
      </c>
      <c r="F702" s="5" t="s">
        <v>32</v>
      </c>
      <c r="G702" s="7">
        <v>0.56443478260869595</v>
      </c>
      <c r="H702" s="5" t="s">
        <v>2211</v>
      </c>
      <c r="I702" s="7">
        <v>0.413173913043478</v>
      </c>
      <c r="J702" s="5" t="s">
        <v>24</v>
      </c>
      <c r="K702" s="7">
        <v>2.22608695652174E-2</v>
      </c>
      <c r="L702" s="5">
        <v>23</v>
      </c>
      <c r="M702" s="5">
        <v>0</v>
      </c>
      <c r="N702" s="5">
        <v>0</v>
      </c>
      <c r="O702" s="5">
        <v>0</v>
      </c>
      <c r="P702" s="5">
        <v>23</v>
      </c>
      <c r="Q702" s="7">
        <v>0.59128613043478295</v>
      </c>
      <c r="R702" s="7">
        <v>0.47336</v>
      </c>
      <c r="S702" s="7">
        <v>0.66853300000000004</v>
      </c>
      <c r="T702" s="7">
        <v>0.62240791304347798</v>
      </c>
      <c r="U702" s="7">
        <v>0.59128613043478295</v>
      </c>
      <c r="V702" s="5" t="s">
        <v>19</v>
      </c>
      <c r="W702" s="5" t="s">
        <v>22</v>
      </c>
      <c r="X702" s="55" t="s">
        <v>3454</v>
      </c>
      <c r="Y702" s="58" t="s">
        <v>3454</v>
      </c>
      <c r="Z702" s="35" t="s">
        <v>3454</v>
      </c>
    </row>
    <row r="703" spans="5:26" x14ac:dyDescent="0.25">
      <c r="E703" s="4" t="s">
        <v>1042</v>
      </c>
      <c r="F703" s="5" t="s">
        <v>32</v>
      </c>
      <c r="G703" s="7">
        <v>0.608739130434783</v>
      </c>
      <c r="H703" s="5" t="s">
        <v>2968</v>
      </c>
      <c r="I703" s="7">
        <v>0.35656521739130398</v>
      </c>
      <c r="J703" s="5" t="s">
        <v>2015</v>
      </c>
      <c r="K703" s="7">
        <v>3.46956521739131E-2</v>
      </c>
      <c r="L703" s="5">
        <v>23</v>
      </c>
      <c r="M703" s="5">
        <v>0</v>
      </c>
      <c r="N703" s="5">
        <v>0</v>
      </c>
      <c r="O703" s="5">
        <v>0</v>
      </c>
      <c r="P703" s="5">
        <v>2</v>
      </c>
      <c r="Q703" s="7">
        <v>6.2937499999999993E-2</v>
      </c>
      <c r="R703" s="7">
        <v>0.34478999999999999</v>
      </c>
      <c r="S703" s="7">
        <v>0.68410199999999999</v>
      </c>
      <c r="T703" s="7">
        <v>0.590945260869565</v>
      </c>
      <c r="U703" s="7">
        <v>0.590945260869565</v>
      </c>
      <c r="V703" s="5" t="s">
        <v>7</v>
      </c>
      <c r="W703" s="5" t="s">
        <v>117</v>
      </c>
      <c r="X703" s="55" t="s">
        <v>3454</v>
      </c>
      <c r="Y703" s="58" t="s">
        <v>3454</v>
      </c>
      <c r="Z703" s="35" t="s">
        <v>3454</v>
      </c>
    </row>
    <row r="704" spans="5:26" x14ac:dyDescent="0.25">
      <c r="E704" s="4" t="s">
        <v>1042</v>
      </c>
      <c r="F704" s="5" t="s">
        <v>1</v>
      </c>
      <c r="G704" s="7">
        <v>0.79026086956521702</v>
      </c>
      <c r="H704" s="5" t="s">
        <v>31</v>
      </c>
      <c r="I704" s="7">
        <v>0.13186956521739099</v>
      </c>
      <c r="J704" s="5" t="s">
        <v>34</v>
      </c>
      <c r="K704" s="7">
        <v>7.7956521739130397E-2</v>
      </c>
      <c r="L704" s="5">
        <v>23</v>
      </c>
      <c r="M704" s="5">
        <v>0</v>
      </c>
      <c r="N704" s="5">
        <v>0</v>
      </c>
      <c r="O704" s="5">
        <v>0</v>
      </c>
      <c r="P704" s="5">
        <v>19</v>
      </c>
      <c r="Q704" s="7">
        <v>0.59009431578947402</v>
      </c>
      <c r="R704" s="7">
        <v>7.3801000000000005E-2</v>
      </c>
      <c r="S704" s="7">
        <v>0.79599500000000001</v>
      </c>
      <c r="T704" s="7">
        <v>0.57718569565217404</v>
      </c>
      <c r="U704" s="7">
        <v>0.59009431578947402</v>
      </c>
      <c r="V704" s="5" t="s">
        <v>5</v>
      </c>
      <c r="W704" s="5" t="s">
        <v>12</v>
      </c>
      <c r="X704" s="55" t="s">
        <v>3454</v>
      </c>
      <c r="Y704" s="58" t="s">
        <v>3454</v>
      </c>
      <c r="Z704" s="35" t="s">
        <v>3454</v>
      </c>
    </row>
    <row r="705" spans="5:26" x14ac:dyDescent="0.25">
      <c r="E705" s="4" t="s">
        <v>1042</v>
      </c>
      <c r="F705" s="5" t="s">
        <v>1</v>
      </c>
      <c r="G705" s="7">
        <v>0.73765217391304305</v>
      </c>
      <c r="H705" s="5" t="s">
        <v>25</v>
      </c>
      <c r="I705" s="7">
        <v>0.21234782608695699</v>
      </c>
      <c r="J705" s="5" t="s">
        <v>5</v>
      </c>
      <c r="K705" s="7">
        <v>0.05</v>
      </c>
      <c r="L705" s="5">
        <v>23</v>
      </c>
      <c r="M705" s="5">
        <v>0</v>
      </c>
      <c r="N705" s="5">
        <v>0</v>
      </c>
      <c r="O705" s="5">
        <v>0</v>
      </c>
      <c r="P705" s="5">
        <v>23</v>
      </c>
      <c r="Q705" s="7">
        <v>0.586950434782609</v>
      </c>
      <c r="R705" s="7">
        <v>0.64865600000000001</v>
      </c>
      <c r="S705" s="7">
        <v>0.89861400000000002</v>
      </c>
      <c r="T705" s="7">
        <v>0.81380873913043505</v>
      </c>
      <c r="U705" s="7">
        <v>0.586950434782609</v>
      </c>
      <c r="V705" s="5" t="s">
        <v>29</v>
      </c>
      <c r="W705" s="5" t="s">
        <v>27</v>
      </c>
      <c r="X705" s="55" t="s">
        <v>3454</v>
      </c>
      <c r="Y705" s="58" t="s">
        <v>3454</v>
      </c>
      <c r="Z705" s="35" t="s">
        <v>3454</v>
      </c>
    </row>
    <row r="706" spans="5:26" x14ac:dyDescent="0.25">
      <c r="E706" s="4" t="s">
        <v>1042</v>
      </c>
      <c r="F706" s="5" t="s">
        <v>32</v>
      </c>
      <c r="G706" s="7">
        <v>0.61039130434782596</v>
      </c>
      <c r="H706" s="5" t="s">
        <v>2968</v>
      </c>
      <c r="I706" s="7">
        <v>0.356739130434783</v>
      </c>
      <c r="J706" s="5" t="s">
        <v>34</v>
      </c>
      <c r="K706" s="7">
        <v>3.2739130434782597E-2</v>
      </c>
      <c r="L706" s="5">
        <v>23</v>
      </c>
      <c r="M706" s="5">
        <v>0</v>
      </c>
      <c r="N706" s="5">
        <v>0</v>
      </c>
      <c r="O706" s="5">
        <v>0</v>
      </c>
      <c r="P706" s="5">
        <v>2</v>
      </c>
      <c r="Q706" s="7">
        <v>6.5924350000000007E-2</v>
      </c>
      <c r="R706" s="7">
        <v>0.29955500000000002</v>
      </c>
      <c r="S706" s="7">
        <v>0.68601500000000004</v>
      </c>
      <c r="T706" s="7">
        <v>0.58380134782608695</v>
      </c>
      <c r="U706" s="7">
        <v>0.58380134782608695</v>
      </c>
      <c r="V706" s="5" t="s">
        <v>7</v>
      </c>
      <c r="W706" s="5" t="s">
        <v>117</v>
      </c>
      <c r="X706" s="55" t="s">
        <v>3454</v>
      </c>
      <c r="Y706" s="58" t="s">
        <v>3454</v>
      </c>
      <c r="Z706" s="35" t="s">
        <v>3454</v>
      </c>
    </row>
    <row r="707" spans="5:26" x14ac:dyDescent="0.25">
      <c r="E707" s="4" t="s">
        <v>1042</v>
      </c>
      <c r="F707" s="5" t="s">
        <v>1</v>
      </c>
      <c r="G707" s="7">
        <v>0.795086956521739</v>
      </c>
      <c r="H707" s="5" t="s">
        <v>9</v>
      </c>
      <c r="I707" s="7">
        <v>0.11878260869565201</v>
      </c>
      <c r="J707" s="5" t="s">
        <v>2211</v>
      </c>
      <c r="K707" s="7">
        <v>8.5999999999999993E-2</v>
      </c>
      <c r="L707" s="5">
        <v>23</v>
      </c>
      <c r="M707" s="5">
        <v>0</v>
      </c>
      <c r="N707" s="5">
        <v>0</v>
      </c>
      <c r="O707" s="5">
        <v>0</v>
      </c>
      <c r="P707" s="5">
        <v>22</v>
      </c>
      <c r="Q707" s="7">
        <v>0.58137495454545496</v>
      </c>
      <c r="R707" s="7">
        <v>0.54778499999999997</v>
      </c>
      <c r="S707" s="7">
        <v>0.96746799999999999</v>
      </c>
      <c r="T707" s="7">
        <v>0.86669204347826101</v>
      </c>
      <c r="U707" s="7">
        <v>0.58137495454545496</v>
      </c>
      <c r="V707" s="5" t="s">
        <v>5</v>
      </c>
      <c r="W707" s="5" t="s">
        <v>31</v>
      </c>
      <c r="X707" s="55" t="s">
        <v>3454</v>
      </c>
      <c r="Y707" s="58" t="s">
        <v>3454</v>
      </c>
      <c r="Z707" s="35" t="s">
        <v>3454</v>
      </c>
    </row>
    <row r="708" spans="5:26" x14ac:dyDescent="0.25">
      <c r="E708" s="4" t="s">
        <v>1042</v>
      </c>
      <c r="F708" s="5" t="s">
        <v>1</v>
      </c>
      <c r="G708" s="7">
        <v>0.77717391304347805</v>
      </c>
      <c r="H708" s="5" t="s">
        <v>31</v>
      </c>
      <c r="I708" s="7">
        <v>0.13960869565217399</v>
      </c>
      <c r="J708" s="5" t="s">
        <v>2015</v>
      </c>
      <c r="K708" s="7">
        <v>8.3217391304347799E-2</v>
      </c>
      <c r="L708" s="5">
        <v>23</v>
      </c>
      <c r="M708" s="5">
        <v>0</v>
      </c>
      <c r="N708" s="5">
        <v>0</v>
      </c>
      <c r="O708" s="5">
        <v>0</v>
      </c>
      <c r="P708" s="5">
        <v>21</v>
      </c>
      <c r="Q708" s="7">
        <v>0.58026638095238103</v>
      </c>
      <c r="R708" s="7">
        <v>0.11032400000000001</v>
      </c>
      <c r="S708" s="7">
        <v>0.79357200000000006</v>
      </c>
      <c r="T708" s="7">
        <v>0.58120669565217398</v>
      </c>
      <c r="U708" s="7">
        <v>0.58026638095238103</v>
      </c>
      <c r="V708" s="5" t="s">
        <v>5</v>
      </c>
      <c r="W708" s="5" t="s">
        <v>12</v>
      </c>
      <c r="X708" s="55" t="s">
        <v>3454</v>
      </c>
      <c r="Y708" s="58" t="s">
        <v>3454</v>
      </c>
      <c r="Z708" s="35" t="s">
        <v>3454</v>
      </c>
    </row>
    <row r="709" spans="5:26" x14ac:dyDescent="0.25">
      <c r="E709" s="4" t="s">
        <v>1042</v>
      </c>
      <c r="F709" s="5" t="s">
        <v>7</v>
      </c>
      <c r="G709" s="7">
        <v>0.41430434782608699</v>
      </c>
      <c r="H709" s="5" t="s">
        <v>2211</v>
      </c>
      <c r="I709" s="7">
        <v>0.30926086956521698</v>
      </c>
      <c r="J709" s="5" t="s">
        <v>5</v>
      </c>
      <c r="K709" s="7">
        <v>0.27656521739130402</v>
      </c>
      <c r="L709" s="5">
        <v>23</v>
      </c>
      <c r="M709" s="5">
        <v>0</v>
      </c>
      <c r="N709" s="5">
        <v>0</v>
      </c>
      <c r="O709" s="5">
        <v>0</v>
      </c>
      <c r="P709" s="5">
        <v>0</v>
      </c>
      <c r="Q709" s="7">
        <v>0</v>
      </c>
      <c r="R709" s="7">
        <v>0.36673099999999997</v>
      </c>
      <c r="S709" s="7">
        <v>0.65547999999999995</v>
      </c>
      <c r="T709" s="7">
        <v>0.57641299999999995</v>
      </c>
      <c r="U709" s="7">
        <v>0.57641299999999995</v>
      </c>
      <c r="V709" s="5" t="s">
        <v>117</v>
      </c>
      <c r="W709" s="5" t="s">
        <v>2015</v>
      </c>
      <c r="X709" s="55" t="s">
        <v>3454</v>
      </c>
      <c r="Y709" s="58" t="s">
        <v>3454</v>
      </c>
      <c r="Z709" s="35" t="s">
        <v>3454</v>
      </c>
    </row>
    <row r="710" spans="5:26" x14ac:dyDescent="0.25">
      <c r="E710" s="4" t="s">
        <v>1042</v>
      </c>
      <c r="F710" s="5" t="s">
        <v>32</v>
      </c>
      <c r="G710" s="7">
        <v>0.60760869565217401</v>
      </c>
      <c r="H710" s="5" t="s">
        <v>2968</v>
      </c>
      <c r="I710" s="7">
        <v>0.36413043478260898</v>
      </c>
      <c r="J710" s="5" t="s">
        <v>30</v>
      </c>
      <c r="K710" s="7">
        <v>2.8217391304347798E-2</v>
      </c>
      <c r="L710" s="5">
        <v>23</v>
      </c>
      <c r="M710" s="5">
        <v>0</v>
      </c>
      <c r="N710" s="5">
        <v>0</v>
      </c>
      <c r="O710" s="5">
        <v>0</v>
      </c>
      <c r="P710" s="5">
        <v>3</v>
      </c>
      <c r="Q710" s="7">
        <v>6.2075666666666703E-2</v>
      </c>
      <c r="R710" s="7">
        <v>0.30279200000000001</v>
      </c>
      <c r="S710" s="7">
        <v>0.65338700000000005</v>
      </c>
      <c r="T710" s="7">
        <v>0.56113508695652203</v>
      </c>
      <c r="U710" s="7">
        <v>0.56113508695652203</v>
      </c>
      <c r="V710" s="5" t="s">
        <v>7</v>
      </c>
      <c r="W710" s="5" t="s">
        <v>117</v>
      </c>
      <c r="X710" s="55" t="s">
        <v>3454</v>
      </c>
      <c r="Y710" s="58" t="s">
        <v>3454</v>
      </c>
      <c r="Z710" s="35" t="s">
        <v>3454</v>
      </c>
    </row>
    <row r="711" spans="5:26" x14ac:dyDescent="0.25">
      <c r="E711" s="4" t="s">
        <v>1042</v>
      </c>
      <c r="F711" s="5" t="s">
        <v>1</v>
      </c>
      <c r="G711" s="7">
        <v>0.76600000000000001</v>
      </c>
      <c r="H711" s="5" t="s">
        <v>5</v>
      </c>
      <c r="I711" s="7">
        <v>0.162347826086956</v>
      </c>
      <c r="J711" s="5" t="s">
        <v>30</v>
      </c>
      <c r="K711" s="7">
        <v>7.17826086956522E-2</v>
      </c>
      <c r="L711" s="5">
        <v>23</v>
      </c>
      <c r="M711" s="5">
        <v>0</v>
      </c>
      <c r="N711" s="5">
        <v>0</v>
      </c>
      <c r="O711" s="5">
        <v>0</v>
      </c>
      <c r="P711" s="5">
        <v>15</v>
      </c>
      <c r="Q711" s="7">
        <v>0.558910666666667</v>
      </c>
      <c r="R711" s="7">
        <v>0.116911</v>
      </c>
      <c r="S711" s="7">
        <v>0.70763399999999999</v>
      </c>
      <c r="T711" s="7">
        <v>0.52950143478260903</v>
      </c>
      <c r="U711" s="7">
        <v>0.558910666666667</v>
      </c>
      <c r="V711" s="5" t="s">
        <v>2211</v>
      </c>
      <c r="W711" s="5" t="s">
        <v>31</v>
      </c>
      <c r="X711" s="55" t="s">
        <v>3454</v>
      </c>
      <c r="Y711" s="58" t="s">
        <v>3454</v>
      </c>
      <c r="Z711" s="35" t="s">
        <v>3454</v>
      </c>
    </row>
    <row r="712" spans="5:26" x14ac:dyDescent="0.25">
      <c r="E712" s="4" t="s">
        <v>1042</v>
      </c>
      <c r="F712" s="5" t="s">
        <v>6</v>
      </c>
      <c r="G712" s="7">
        <v>0.40047826086956501</v>
      </c>
      <c r="H712" s="5" t="s">
        <v>39</v>
      </c>
      <c r="I712" s="7">
        <v>0.30995652173913002</v>
      </c>
      <c r="J712" s="5" t="s">
        <v>25</v>
      </c>
      <c r="K712" s="7">
        <v>0.28956521739130398</v>
      </c>
      <c r="L712" s="5">
        <v>23</v>
      </c>
      <c r="M712" s="5">
        <v>0</v>
      </c>
      <c r="N712" s="5">
        <v>0</v>
      </c>
      <c r="O712" s="5">
        <v>0</v>
      </c>
      <c r="P712" s="5">
        <v>5</v>
      </c>
      <c r="Q712" s="7">
        <v>8.9794260000000001E-2</v>
      </c>
      <c r="R712" s="7">
        <v>0.28108100000000003</v>
      </c>
      <c r="S712" s="7">
        <v>0.68589699999999998</v>
      </c>
      <c r="T712" s="7">
        <v>0.54903604347826096</v>
      </c>
      <c r="U712" s="7">
        <v>0.54903604347826096</v>
      </c>
      <c r="V712" s="5" t="s">
        <v>7</v>
      </c>
      <c r="W712" s="5" t="s">
        <v>38</v>
      </c>
      <c r="X712" s="55" t="s">
        <v>3454</v>
      </c>
      <c r="Y712" s="58" t="s">
        <v>3454</v>
      </c>
      <c r="Z712" s="35" t="s">
        <v>3454</v>
      </c>
    </row>
    <row r="713" spans="5:26" x14ac:dyDescent="0.25">
      <c r="E713" s="4" t="s">
        <v>1042</v>
      </c>
      <c r="F713" s="5" t="s">
        <v>1</v>
      </c>
      <c r="G713" s="7">
        <v>0.83908695652173904</v>
      </c>
      <c r="H713" s="5" t="s">
        <v>2015</v>
      </c>
      <c r="I713" s="7">
        <v>8.8478260869565201E-2</v>
      </c>
      <c r="J713" s="5" t="s">
        <v>35</v>
      </c>
      <c r="K713" s="7">
        <v>7.24782608695652E-2</v>
      </c>
      <c r="L713" s="5">
        <v>23</v>
      </c>
      <c r="M713" s="5">
        <v>0</v>
      </c>
      <c r="N713" s="5">
        <v>0</v>
      </c>
      <c r="O713" s="5">
        <v>0</v>
      </c>
      <c r="P713" s="5">
        <v>0</v>
      </c>
      <c r="Q713" s="7">
        <v>0</v>
      </c>
      <c r="R713" s="7">
        <v>6.8390000000000006E-2</v>
      </c>
      <c r="S713" s="7">
        <v>0.73994800000000005</v>
      </c>
      <c r="T713" s="7">
        <v>0.52325434782608704</v>
      </c>
      <c r="U713" s="7">
        <v>0.52325434782608704</v>
      </c>
      <c r="V713" s="5" t="s">
        <v>2211</v>
      </c>
      <c r="W713" s="5" t="s">
        <v>31</v>
      </c>
      <c r="X713" s="55" t="s">
        <v>3454</v>
      </c>
      <c r="Y713" s="58" t="s">
        <v>3454</v>
      </c>
      <c r="Z713" s="35" t="s">
        <v>3454</v>
      </c>
    </row>
    <row r="714" spans="5:26" x14ac:dyDescent="0.25">
      <c r="E714" s="4" t="s">
        <v>1042</v>
      </c>
      <c r="F714" s="5" t="s">
        <v>32</v>
      </c>
      <c r="G714" s="7">
        <v>0.60817391304347801</v>
      </c>
      <c r="H714" s="5" t="s">
        <v>2968</v>
      </c>
      <c r="I714" s="7">
        <v>0.364652173913043</v>
      </c>
      <c r="J714" s="5" t="s">
        <v>29</v>
      </c>
      <c r="K714" s="7">
        <v>2.7217391304347801E-2</v>
      </c>
      <c r="L714" s="5">
        <v>23</v>
      </c>
      <c r="M714" s="5">
        <v>0</v>
      </c>
      <c r="N714" s="5">
        <v>0</v>
      </c>
      <c r="O714" s="5">
        <v>0</v>
      </c>
      <c r="P714" s="5">
        <v>6</v>
      </c>
      <c r="Q714" s="7">
        <v>6.4049683333333302E-2</v>
      </c>
      <c r="R714" s="7">
        <v>0.26254300000000003</v>
      </c>
      <c r="S714" s="7">
        <v>0.622081</v>
      </c>
      <c r="T714" s="7">
        <v>0.51785773913043498</v>
      </c>
      <c r="U714" s="7">
        <v>0.51785773913043498</v>
      </c>
      <c r="V714" s="5" t="s">
        <v>7</v>
      </c>
      <c r="W714" s="5" t="s">
        <v>117</v>
      </c>
      <c r="X714" s="55" t="s">
        <v>3454</v>
      </c>
      <c r="Y714" s="58" t="s">
        <v>3454</v>
      </c>
      <c r="Z714" s="35" t="s">
        <v>3454</v>
      </c>
    </row>
    <row r="715" spans="5:26" x14ac:dyDescent="0.25">
      <c r="E715" s="4" t="s">
        <v>1042</v>
      </c>
      <c r="F715" s="5" t="s">
        <v>2968</v>
      </c>
      <c r="G715" s="7">
        <v>0.40847826086956501</v>
      </c>
      <c r="H715" s="5" t="s">
        <v>39</v>
      </c>
      <c r="I715" s="7">
        <v>0.30426086956521697</v>
      </c>
      <c r="J715" s="5" t="s">
        <v>7</v>
      </c>
      <c r="K715" s="7">
        <v>0.287391304347826</v>
      </c>
      <c r="L715" s="5">
        <v>23</v>
      </c>
      <c r="M715" s="5">
        <v>0</v>
      </c>
      <c r="N715" s="5">
        <v>0</v>
      </c>
      <c r="O715" s="5">
        <v>0</v>
      </c>
      <c r="P715" s="5">
        <v>0</v>
      </c>
      <c r="Q715" s="7">
        <v>0</v>
      </c>
      <c r="R715" s="7">
        <v>0.16815099999999999</v>
      </c>
      <c r="S715" s="7">
        <v>0.59771399999999997</v>
      </c>
      <c r="T715" s="7">
        <v>0.51716213043478299</v>
      </c>
      <c r="U715" s="7">
        <v>0.51716213043478299</v>
      </c>
      <c r="V715" s="5" t="s">
        <v>24</v>
      </c>
      <c r="W715" s="5" t="s">
        <v>6</v>
      </c>
      <c r="X715" s="55" t="s">
        <v>3454</v>
      </c>
      <c r="Y715" s="58" t="s">
        <v>3454</v>
      </c>
      <c r="Z715" s="35" t="s">
        <v>3454</v>
      </c>
    </row>
    <row r="716" spans="5:26" x14ac:dyDescent="0.25">
      <c r="E716" s="4" t="s">
        <v>1042</v>
      </c>
      <c r="F716" s="5" t="s">
        <v>1</v>
      </c>
      <c r="G716" s="7">
        <v>0.51634782608695695</v>
      </c>
      <c r="H716" s="5" t="s">
        <v>28</v>
      </c>
      <c r="I716" s="7">
        <v>0.26495652173912998</v>
      </c>
      <c r="J716" s="5" t="s">
        <v>25</v>
      </c>
      <c r="K716" s="7">
        <v>0.21873913043478299</v>
      </c>
      <c r="L716" s="5">
        <v>23</v>
      </c>
      <c r="M716" s="5">
        <v>0</v>
      </c>
      <c r="N716" s="5">
        <v>0</v>
      </c>
      <c r="O716" s="5">
        <v>0</v>
      </c>
      <c r="P716" s="5">
        <v>17</v>
      </c>
      <c r="Q716" s="7">
        <v>0.51706967058823505</v>
      </c>
      <c r="R716" s="7">
        <v>0.75358800000000004</v>
      </c>
      <c r="S716" s="7">
        <v>0.92179800000000001</v>
      </c>
      <c r="T716" s="7">
        <v>0.86006956521739097</v>
      </c>
      <c r="U716" s="7">
        <v>0.51706967058823505</v>
      </c>
      <c r="V716" s="5" t="s">
        <v>19</v>
      </c>
      <c r="W716" s="5" t="s">
        <v>27</v>
      </c>
      <c r="X716" s="55" t="s">
        <v>3454</v>
      </c>
      <c r="Y716" s="58" t="s">
        <v>3454</v>
      </c>
      <c r="Z716" s="35" t="s">
        <v>3454</v>
      </c>
    </row>
    <row r="717" spans="5:26" x14ac:dyDescent="0.25">
      <c r="E717" s="4" t="s">
        <v>1042</v>
      </c>
      <c r="F717" s="5" t="s">
        <v>1</v>
      </c>
      <c r="G717" s="7">
        <v>0.54456521739130404</v>
      </c>
      <c r="H717" s="5" t="s">
        <v>2211</v>
      </c>
      <c r="I717" s="7">
        <v>0.32682608695652199</v>
      </c>
      <c r="J717" s="5" t="s">
        <v>35</v>
      </c>
      <c r="K717" s="7">
        <v>0.128608695652174</v>
      </c>
      <c r="L717" s="5">
        <v>23</v>
      </c>
      <c r="M717" s="5">
        <v>0</v>
      </c>
      <c r="N717" s="5">
        <v>0</v>
      </c>
      <c r="O717" s="5">
        <v>0</v>
      </c>
      <c r="P717" s="5">
        <v>0</v>
      </c>
      <c r="Q717" s="7">
        <v>0</v>
      </c>
      <c r="R717" s="7">
        <v>0.31043100000000001</v>
      </c>
      <c r="S717" s="7">
        <v>0.56940800000000003</v>
      </c>
      <c r="T717" s="7">
        <v>0.50984139130434802</v>
      </c>
      <c r="U717" s="7">
        <v>0.50984139130434802</v>
      </c>
      <c r="V717" s="5" t="s">
        <v>24</v>
      </c>
      <c r="W717" s="5" t="s">
        <v>39</v>
      </c>
      <c r="X717" s="55" t="s">
        <v>3454</v>
      </c>
      <c r="Y717" s="58" t="s">
        <v>3454</v>
      </c>
      <c r="Z717" s="35" t="s">
        <v>3454</v>
      </c>
    </row>
    <row r="718" spans="5:26" x14ac:dyDescent="0.25">
      <c r="E718" s="4" t="s">
        <v>1042</v>
      </c>
      <c r="F718" s="5" t="s">
        <v>7</v>
      </c>
      <c r="G718" s="7">
        <v>0.435217391304348</v>
      </c>
      <c r="H718" s="5" t="s">
        <v>2968</v>
      </c>
      <c r="I718" s="7">
        <v>0.30230434782608701</v>
      </c>
      <c r="J718" s="5" t="s">
        <v>5</v>
      </c>
      <c r="K718" s="7">
        <v>0.26247826086956499</v>
      </c>
      <c r="L718" s="5">
        <v>23</v>
      </c>
      <c r="M718" s="5">
        <v>0</v>
      </c>
      <c r="N718" s="5">
        <v>0</v>
      </c>
      <c r="O718" s="5">
        <v>0</v>
      </c>
      <c r="P718" s="5">
        <v>0</v>
      </c>
      <c r="Q718" s="7">
        <v>0</v>
      </c>
      <c r="R718" s="7">
        <v>0.30873600000000001</v>
      </c>
      <c r="S718" s="7">
        <v>0.55917300000000003</v>
      </c>
      <c r="T718" s="7">
        <v>0.49967039130434798</v>
      </c>
      <c r="U718" s="7">
        <v>0.49967039130434798</v>
      </c>
      <c r="V718" s="5" t="s">
        <v>24</v>
      </c>
      <c r="W718" s="5" t="s">
        <v>2015</v>
      </c>
      <c r="X718" s="55" t="s">
        <v>3454</v>
      </c>
      <c r="Y718" s="58" t="s">
        <v>3454</v>
      </c>
      <c r="Z718" s="35" t="s">
        <v>3454</v>
      </c>
    </row>
    <row r="719" spans="5:26" x14ac:dyDescent="0.25">
      <c r="E719" s="4" t="s">
        <v>1042</v>
      </c>
      <c r="F719" s="5" t="s">
        <v>1</v>
      </c>
      <c r="G719" s="7">
        <v>0.76573913043478303</v>
      </c>
      <c r="H719" s="5" t="s">
        <v>9</v>
      </c>
      <c r="I719" s="7">
        <v>0.14634782608695701</v>
      </c>
      <c r="J719" s="5" t="s">
        <v>22</v>
      </c>
      <c r="K719" s="7">
        <v>8.7739130434782597E-2</v>
      </c>
      <c r="L719" s="5">
        <v>23</v>
      </c>
      <c r="M719" s="5">
        <v>0</v>
      </c>
      <c r="N719" s="5">
        <v>0</v>
      </c>
      <c r="O719" s="5">
        <v>0</v>
      </c>
      <c r="P719" s="5">
        <v>23</v>
      </c>
      <c r="Q719" s="7">
        <v>0.49836308695652198</v>
      </c>
      <c r="R719" s="7">
        <v>0.41558499999999998</v>
      </c>
      <c r="S719" s="7">
        <v>0.95020099999999996</v>
      </c>
      <c r="T719" s="7">
        <v>0.81041813043478295</v>
      </c>
      <c r="U719" s="7">
        <v>0.49836308695652198</v>
      </c>
      <c r="V719" s="5" t="s">
        <v>2211</v>
      </c>
      <c r="W719" s="5" t="s">
        <v>31</v>
      </c>
      <c r="X719" s="55" t="s">
        <v>3454</v>
      </c>
      <c r="Y719" s="58" t="s">
        <v>3454</v>
      </c>
      <c r="Z719" s="35" t="s">
        <v>3454</v>
      </c>
    </row>
    <row r="720" spans="5:26" x14ac:dyDescent="0.25">
      <c r="E720" s="4" t="s">
        <v>1042</v>
      </c>
      <c r="F720" s="5" t="s">
        <v>1</v>
      </c>
      <c r="G720" s="7">
        <v>0.79826086956521702</v>
      </c>
      <c r="H720" s="5" t="s">
        <v>31</v>
      </c>
      <c r="I720" s="7">
        <v>0.131739130434783</v>
      </c>
      <c r="J720" s="5" t="s">
        <v>30</v>
      </c>
      <c r="K720" s="7">
        <v>6.9913043478260897E-2</v>
      </c>
      <c r="L720" s="5">
        <v>23</v>
      </c>
      <c r="M720" s="5">
        <v>0</v>
      </c>
      <c r="N720" s="5">
        <v>0</v>
      </c>
      <c r="O720" s="5">
        <v>0</v>
      </c>
      <c r="P720" s="5">
        <v>7</v>
      </c>
      <c r="Q720" s="7">
        <v>0.503235285714286</v>
      </c>
      <c r="R720" s="7">
        <v>7.5886999999999996E-2</v>
      </c>
      <c r="S720" s="7">
        <v>0.70050199999999996</v>
      </c>
      <c r="T720" s="7">
        <v>0.49721139130434799</v>
      </c>
      <c r="U720" s="7">
        <v>0.49721139130434799</v>
      </c>
      <c r="V720" s="5" t="s">
        <v>5</v>
      </c>
      <c r="W720" s="5" t="s">
        <v>12</v>
      </c>
      <c r="X720" s="55" t="s">
        <v>3454</v>
      </c>
      <c r="Y720" s="58" t="s">
        <v>3454</v>
      </c>
      <c r="Z720" s="35" t="s">
        <v>3454</v>
      </c>
    </row>
    <row r="721" spans="5:26" x14ac:dyDescent="0.25">
      <c r="E721" s="4" t="s">
        <v>1042</v>
      </c>
      <c r="F721" s="5" t="s">
        <v>32</v>
      </c>
      <c r="G721" s="7">
        <v>0.63026086956521699</v>
      </c>
      <c r="H721" s="5" t="s">
        <v>25</v>
      </c>
      <c r="I721" s="7">
        <v>0.29465217391304299</v>
      </c>
      <c r="J721" s="5" t="s">
        <v>5</v>
      </c>
      <c r="K721" s="7">
        <v>7.5173913043478299E-2</v>
      </c>
      <c r="L721" s="5">
        <v>23</v>
      </c>
      <c r="M721" s="5">
        <v>0</v>
      </c>
      <c r="N721" s="5">
        <v>0</v>
      </c>
      <c r="O721" s="5">
        <v>0</v>
      </c>
      <c r="P721" s="5">
        <v>23</v>
      </c>
      <c r="Q721" s="7">
        <v>0.49604873913043501</v>
      </c>
      <c r="R721" s="7">
        <v>0.124265</v>
      </c>
      <c r="S721" s="7">
        <v>0.25777800000000001</v>
      </c>
      <c r="T721" s="7">
        <v>0.228406565217391</v>
      </c>
      <c r="U721" s="7">
        <v>0.49604873913043501</v>
      </c>
      <c r="V721" s="5" t="s">
        <v>2968</v>
      </c>
      <c r="W721" s="5" t="s">
        <v>34</v>
      </c>
      <c r="X721" s="55" t="s">
        <v>3454</v>
      </c>
      <c r="Y721" s="58" t="s">
        <v>3454</v>
      </c>
      <c r="Z721" s="35" t="s">
        <v>3454</v>
      </c>
    </row>
    <row r="722" spans="5:26" x14ac:dyDescent="0.25">
      <c r="E722" s="4" t="s">
        <v>1042</v>
      </c>
      <c r="F722" s="5" t="s">
        <v>1</v>
      </c>
      <c r="G722" s="7">
        <v>0.79004347826086996</v>
      </c>
      <c r="H722" s="5" t="s">
        <v>31</v>
      </c>
      <c r="I722" s="7">
        <v>0.142478260869565</v>
      </c>
      <c r="J722" s="5" t="s">
        <v>29</v>
      </c>
      <c r="K722" s="7">
        <v>6.7565217391304305E-2</v>
      </c>
      <c r="L722" s="5">
        <v>23</v>
      </c>
      <c r="M722" s="5">
        <v>0</v>
      </c>
      <c r="N722" s="5">
        <v>0</v>
      </c>
      <c r="O722" s="5">
        <v>0</v>
      </c>
      <c r="P722" s="5">
        <v>5</v>
      </c>
      <c r="Q722" s="7">
        <v>0.47537380000000001</v>
      </c>
      <c r="R722" s="7">
        <v>5.0645000000000003E-2</v>
      </c>
      <c r="S722" s="7">
        <v>0.70230300000000001</v>
      </c>
      <c r="T722" s="7">
        <v>0.48995443478260903</v>
      </c>
      <c r="U722" s="7">
        <v>0.48995443478260903</v>
      </c>
      <c r="V722" s="5" t="s">
        <v>5</v>
      </c>
      <c r="W722" s="5" t="s">
        <v>12</v>
      </c>
      <c r="X722" s="55" t="s">
        <v>3454</v>
      </c>
      <c r="Y722" s="58" t="s">
        <v>3454</v>
      </c>
      <c r="Z722" s="35" t="s">
        <v>3454</v>
      </c>
    </row>
    <row r="723" spans="5:26" x14ac:dyDescent="0.25">
      <c r="E723" s="4" t="s">
        <v>1042</v>
      </c>
      <c r="F723" s="5" t="s">
        <v>32</v>
      </c>
      <c r="G723" s="7">
        <v>0.56595652173913003</v>
      </c>
      <c r="H723" s="5" t="s">
        <v>2211</v>
      </c>
      <c r="I723" s="7">
        <v>0.422086956521739</v>
      </c>
      <c r="J723" s="5" t="s">
        <v>2015</v>
      </c>
      <c r="K723" s="7">
        <v>1.19565217391304E-2</v>
      </c>
      <c r="L723" s="5">
        <v>23</v>
      </c>
      <c r="M723" s="5">
        <v>0</v>
      </c>
      <c r="N723" s="5">
        <v>0</v>
      </c>
      <c r="O723" s="5">
        <v>0</v>
      </c>
      <c r="P723" s="5">
        <v>23</v>
      </c>
      <c r="Q723" s="7">
        <v>0.478512826086957</v>
      </c>
      <c r="R723" s="7">
        <v>0.48726999999999998</v>
      </c>
      <c r="S723" s="7">
        <v>0.67294399999999999</v>
      </c>
      <c r="T723" s="7">
        <v>0.62227586956521697</v>
      </c>
      <c r="U723" s="7">
        <v>0.478512826086957</v>
      </c>
      <c r="V723" s="5" t="s">
        <v>19</v>
      </c>
      <c r="W723" s="5" t="s">
        <v>35</v>
      </c>
      <c r="X723" s="55" t="s">
        <v>3454</v>
      </c>
      <c r="Y723" s="58" t="s">
        <v>3454</v>
      </c>
      <c r="Z723" s="35" t="s">
        <v>3454</v>
      </c>
    </row>
    <row r="724" spans="5:26" x14ac:dyDescent="0.25">
      <c r="E724" s="4" t="s">
        <v>1042</v>
      </c>
      <c r="F724" s="5" t="s">
        <v>32</v>
      </c>
      <c r="G724" s="7">
        <v>0.56443478260869595</v>
      </c>
      <c r="H724" s="5" t="s">
        <v>2211</v>
      </c>
      <c r="I724" s="7">
        <v>0.42604347826087002</v>
      </c>
      <c r="J724" s="5" t="s">
        <v>30</v>
      </c>
      <c r="K724" s="7">
        <v>9.6956521739130497E-3</v>
      </c>
      <c r="L724" s="5">
        <v>23</v>
      </c>
      <c r="M724" s="5">
        <v>0</v>
      </c>
      <c r="N724" s="5">
        <v>0</v>
      </c>
      <c r="O724" s="5">
        <v>0</v>
      </c>
      <c r="P724" s="5">
        <v>23</v>
      </c>
      <c r="Q724" s="7">
        <v>0.47823008695652203</v>
      </c>
      <c r="R724" s="7">
        <v>0.473491</v>
      </c>
      <c r="S724" s="7">
        <v>0.66266599999999998</v>
      </c>
      <c r="T724" s="7">
        <v>0.60938556521739096</v>
      </c>
      <c r="U724" s="7">
        <v>0.47823008695652203</v>
      </c>
      <c r="V724" s="5" t="s">
        <v>19</v>
      </c>
      <c r="W724" s="5" t="s">
        <v>2015</v>
      </c>
      <c r="X724" s="55" t="s">
        <v>3454</v>
      </c>
      <c r="Y724" s="58" t="s">
        <v>3454</v>
      </c>
      <c r="Z724" s="35" t="s">
        <v>3454</v>
      </c>
    </row>
    <row r="725" spans="5:26" x14ac:dyDescent="0.25">
      <c r="E725" s="4" t="s">
        <v>1042</v>
      </c>
      <c r="F725" s="5" t="s">
        <v>5</v>
      </c>
      <c r="G725" s="7">
        <v>0.49173913043478301</v>
      </c>
      <c r="H725" s="5" t="s">
        <v>7</v>
      </c>
      <c r="I725" s="7">
        <v>0.43404347826086997</v>
      </c>
      <c r="J725" s="5" t="s">
        <v>2015</v>
      </c>
      <c r="K725" s="7">
        <v>7.4217391304347805E-2</v>
      </c>
      <c r="L725" s="5">
        <v>23</v>
      </c>
      <c r="M725" s="5">
        <v>0</v>
      </c>
      <c r="N725" s="5">
        <v>0</v>
      </c>
      <c r="O725" s="5">
        <v>0</v>
      </c>
      <c r="P725" s="5">
        <v>0</v>
      </c>
      <c r="Q725" s="7">
        <v>0</v>
      </c>
      <c r="R725" s="7">
        <v>0.271671</v>
      </c>
      <c r="S725" s="7">
        <v>0.55032800000000004</v>
      </c>
      <c r="T725" s="7">
        <v>0.47816052173912998</v>
      </c>
      <c r="U725" s="7">
        <v>0.47816052173912998</v>
      </c>
      <c r="V725" s="5" t="s">
        <v>117</v>
      </c>
      <c r="W725" s="5" t="s">
        <v>1</v>
      </c>
      <c r="X725" s="55" t="s">
        <v>3454</v>
      </c>
      <c r="Y725" s="58" t="s">
        <v>3454</v>
      </c>
      <c r="Z725" s="35" t="s">
        <v>3454</v>
      </c>
    </row>
    <row r="726" spans="5:26" x14ac:dyDescent="0.25">
      <c r="E726" s="4" t="s">
        <v>1042</v>
      </c>
      <c r="F726" s="5" t="s">
        <v>7</v>
      </c>
      <c r="G726" s="7">
        <v>0.336478260869565</v>
      </c>
      <c r="H726" s="5" t="s">
        <v>2968</v>
      </c>
      <c r="I726" s="7">
        <v>0.333260869565217</v>
      </c>
      <c r="J726" s="5" t="s">
        <v>8</v>
      </c>
      <c r="K726" s="7">
        <v>0.33021739130434802</v>
      </c>
      <c r="L726" s="5">
        <v>23</v>
      </c>
      <c r="M726" s="5">
        <v>0</v>
      </c>
      <c r="N726" s="5">
        <v>0</v>
      </c>
      <c r="O726" s="5">
        <v>0</v>
      </c>
      <c r="P726" s="5">
        <v>0</v>
      </c>
      <c r="Q726" s="7">
        <v>0</v>
      </c>
      <c r="R726" s="7">
        <v>0.25313000000000002</v>
      </c>
      <c r="S726" s="7">
        <v>0.57625400000000004</v>
      </c>
      <c r="T726" s="7">
        <v>0.47069308695652201</v>
      </c>
      <c r="U726" s="7">
        <v>0.47069308695652201</v>
      </c>
      <c r="V726" s="5" t="s">
        <v>22</v>
      </c>
      <c r="W726" s="5" t="s">
        <v>34</v>
      </c>
      <c r="X726" s="55" t="s">
        <v>3454</v>
      </c>
      <c r="Y726" s="58" t="s">
        <v>3454</v>
      </c>
      <c r="Z726" s="35" t="s">
        <v>3454</v>
      </c>
    </row>
    <row r="727" spans="5:26" x14ac:dyDescent="0.25">
      <c r="E727" s="4" t="s">
        <v>1042</v>
      </c>
      <c r="F727" s="5" t="s">
        <v>1</v>
      </c>
      <c r="G727" s="7">
        <v>0.70399999999999996</v>
      </c>
      <c r="H727" s="5" t="s">
        <v>25</v>
      </c>
      <c r="I727" s="7">
        <v>0.208260869565217</v>
      </c>
      <c r="J727" s="5" t="s">
        <v>22</v>
      </c>
      <c r="K727" s="7">
        <v>8.7782608695652201E-2</v>
      </c>
      <c r="L727" s="5">
        <v>23</v>
      </c>
      <c r="M727" s="5">
        <v>0</v>
      </c>
      <c r="N727" s="5">
        <v>0</v>
      </c>
      <c r="O727" s="5">
        <v>0</v>
      </c>
      <c r="P727" s="5">
        <v>23</v>
      </c>
      <c r="Q727" s="7">
        <v>0.46757647826087001</v>
      </c>
      <c r="R727" s="7">
        <v>0.61309400000000003</v>
      </c>
      <c r="S727" s="7">
        <v>0.93177200000000004</v>
      </c>
      <c r="T727" s="7">
        <v>0.85332439130434801</v>
      </c>
      <c r="U727" s="7">
        <v>0.46757647826087001</v>
      </c>
      <c r="V727" s="5" t="s">
        <v>5</v>
      </c>
      <c r="W727" s="5" t="s">
        <v>12</v>
      </c>
      <c r="X727" s="55" t="s">
        <v>3454</v>
      </c>
      <c r="Y727" s="58" t="s">
        <v>3454</v>
      </c>
      <c r="Z727" s="35" t="s">
        <v>3454</v>
      </c>
    </row>
    <row r="728" spans="5:26" x14ac:dyDescent="0.25">
      <c r="E728" s="4" t="s">
        <v>1042</v>
      </c>
      <c r="F728" s="5" t="s">
        <v>1</v>
      </c>
      <c r="G728" s="7">
        <v>0.55695652173913002</v>
      </c>
      <c r="H728" s="5" t="s">
        <v>2211</v>
      </c>
      <c r="I728" s="7">
        <v>0.33730434782608698</v>
      </c>
      <c r="J728" s="5" t="s">
        <v>7</v>
      </c>
      <c r="K728" s="7">
        <v>0.105695652173913</v>
      </c>
      <c r="L728" s="5">
        <v>23</v>
      </c>
      <c r="M728" s="5">
        <v>0</v>
      </c>
      <c r="N728" s="5">
        <v>0</v>
      </c>
      <c r="O728" s="5">
        <v>0</v>
      </c>
      <c r="P728" s="5">
        <v>0</v>
      </c>
      <c r="Q728" s="7">
        <v>0</v>
      </c>
      <c r="R728" s="7">
        <v>0.29284100000000002</v>
      </c>
      <c r="S728" s="7">
        <v>0.52603299999999997</v>
      </c>
      <c r="T728" s="7">
        <v>0.46749365217391298</v>
      </c>
      <c r="U728" s="7">
        <v>0.46749365217391298</v>
      </c>
      <c r="V728" s="5" t="s">
        <v>24</v>
      </c>
      <c r="W728" s="5" t="s">
        <v>2015</v>
      </c>
      <c r="X728" s="55" t="s">
        <v>3454</v>
      </c>
      <c r="Y728" s="58" t="s">
        <v>3454</v>
      </c>
      <c r="Z728" s="35" t="s">
        <v>3454</v>
      </c>
    </row>
    <row r="729" spans="5:26" x14ac:dyDescent="0.25">
      <c r="E729" s="4" t="s">
        <v>1042</v>
      </c>
      <c r="F729" s="5" t="s">
        <v>1</v>
      </c>
      <c r="G729" s="7">
        <v>0.78213043478260902</v>
      </c>
      <c r="H729" s="5" t="s">
        <v>24</v>
      </c>
      <c r="I729" s="7">
        <v>0.111173913043478</v>
      </c>
      <c r="J729" s="5" t="s">
        <v>2211</v>
      </c>
      <c r="K729" s="7">
        <v>0.106695652173913</v>
      </c>
      <c r="L729" s="5">
        <v>23</v>
      </c>
      <c r="M729" s="5">
        <v>0</v>
      </c>
      <c r="N729" s="5">
        <v>0</v>
      </c>
      <c r="O729" s="5">
        <v>0</v>
      </c>
      <c r="P729" s="5">
        <v>23</v>
      </c>
      <c r="Q729" s="7">
        <v>0.46580982608695598</v>
      </c>
      <c r="R729" s="7">
        <v>0.48444700000000002</v>
      </c>
      <c r="S729" s="7">
        <v>0.95555999999999996</v>
      </c>
      <c r="T729" s="7">
        <v>0.84248639130434799</v>
      </c>
      <c r="U729" s="7">
        <v>0.46580982608695598</v>
      </c>
      <c r="V729" s="5" t="s">
        <v>5</v>
      </c>
      <c r="W729" s="5" t="s">
        <v>31</v>
      </c>
      <c r="X729" s="55" t="s">
        <v>3454</v>
      </c>
      <c r="Y729" s="58" t="s">
        <v>3454</v>
      </c>
      <c r="Z729" s="35" t="s">
        <v>3454</v>
      </c>
    </row>
    <row r="730" spans="5:26" x14ac:dyDescent="0.25">
      <c r="E730" s="4" t="s">
        <v>1042</v>
      </c>
      <c r="F730" s="5" t="s">
        <v>19</v>
      </c>
      <c r="G730" s="7">
        <v>0.66721739130434798</v>
      </c>
      <c r="H730" s="5" t="s">
        <v>7</v>
      </c>
      <c r="I730" s="7">
        <v>0.23421739130434799</v>
      </c>
      <c r="J730" s="5" t="s">
        <v>9</v>
      </c>
      <c r="K730" s="7">
        <v>9.83913043478261E-2</v>
      </c>
      <c r="L730" s="5">
        <v>23</v>
      </c>
      <c r="M730" s="5">
        <v>0</v>
      </c>
      <c r="N730" s="5">
        <v>0</v>
      </c>
      <c r="O730" s="5">
        <v>0</v>
      </c>
      <c r="P730" s="5">
        <v>0</v>
      </c>
      <c r="Q730" s="7">
        <v>0</v>
      </c>
      <c r="R730" s="7">
        <v>0.201518</v>
      </c>
      <c r="S730" s="7">
        <v>0.589306</v>
      </c>
      <c r="T730" s="7">
        <v>0.45639765217391298</v>
      </c>
      <c r="U730" s="7">
        <v>0.45639765217391298</v>
      </c>
      <c r="V730" s="5" t="s">
        <v>117</v>
      </c>
      <c r="W730" s="5" t="s">
        <v>1</v>
      </c>
      <c r="X730" s="55" t="s">
        <v>3454</v>
      </c>
      <c r="Y730" s="58" t="s">
        <v>3454</v>
      </c>
      <c r="Z730" s="35" t="s">
        <v>3454</v>
      </c>
    </row>
    <row r="731" spans="5:26" x14ac:dyDescent="0.25">
      <c r="E731" s="4" t="s">
        <v>1042</v>
      </c>
      <c r="F731" s="5" t="s">
        <v>1</v>
      </c>
      <c r="G731" s="7">
        <v>0.76482608695652199</v>
      </c>
      <c r="H731" s="5" t="s">
        <v>5</v>
      </c>
      <c r="I731" s="7">
        <v>0.165521739130435</v>
      </c>
      <c r="J731" s="5" t="s">
        <v>29</v>
      </c>
      <c r="K731" s="7">
        <v>6.9782608695652198E-2</v>
      </c>
      <c r="L731" s="5">
        <v>23</v>
      </c>
      <c r="M731" s="5">
        <v>0</v>
      </c>
      <c r="N731" s="5">
        <v>0</v>
      </c>
      <c r="O731" s="5">
        <v>0</v>
      </c>
      <c r="P731" s="5">
        <v>1</v>
      </c>
      <c r="Q731" s="7">
        <v>0.27243499999999998</v>
      </c>
      <c r="R731" s="7">
        <v>7.0191000000000003E-2</v>
      </c>
      <c r="S731" s="7">
        <v>0.64526799999999995</v>
      </c>
      <c r="T731" s="7">
        <v>0.45639156521739099</v>
      </c>
      <c r="U731" s="7">
        <v>0.45639156521739099</v>
      </c>
      <c r="V731" s="5" t="s">
        <v>2211</v>
      </c>
      <c r="W731" s="5" t="s">
        <v>27</v>
      </c>
      <c r="X731" s="55" t="s">
        <v>3454</v>
      </c>
      <c r="Y731" s="58" t="s">
        <v>3454</v>
      </c>
      <c r="Z731" s="35" t="s">
        <v>3454</v>
      </c>
    </row>
    <row r="732" spans="5:26" x14ac:dyDescent="0.25">
      <c r="E732" s="4" t="s">
        <v>1042</v>
      </c>
      <c r="F732" s="5" t="s">
        <v>32</v>
      </c>
      <c r="G732" s="7">
        <v>0.56695652173913103</v>
      </c>
      <c r="H732" s="5" t="s">
        <v>2211</v>
      </c>
      <c r="I732" s="7">
        <v>0.42134782608695598</v>
      </c>
      <c r="J732" s="5" t="s">
        <v>34</v>
      </c>
      <c r="K732" s="7">
        <v>1.1695652173912999E-2</v>
      </c>
      <c r="L732" s="5">
        <v>23</v>
      </c>
      <c r="M732" s="5">
        <v>0</v>
      </c>
      <c r="N732" s="5">
        <v>0</v>
      </c>
      <c r="O732" s="5">
        <v>0</v>
      </c>
      <c r="P732" s="5">
        <v>23</v>
      </c>
      <c r="Q732" s="7">
        <v>0.45199439130434799</v>
      </c>
      <c r="R732" s="7">
        <v>0.47570400000000002</v>
      </c>
      <c r="S732" s="7">
        <v>0.66549499999999995</v>
      </c>
      <c r="T732" s="7">
        <v>0.60890469565217398</v>
      </c>
      <c r="U732" s="7">
        <v>0.45199439130434799</v>
      </c>
      <c r="V732" s="5" t="s">
        <v>19</v>
      </c>
      <c r="W732" s="5" t="s">
        <v>2015</v>
      </c>
      <c r="X732" s="55" t="s">
        <v>3454</v>
      </c>
      <c r="Y732" s="58" t="s">
        <v>3454</v>
      </c>
      <c r="Z732" s="35" t="s">
        <v>3454</v>
      </c>
    </row>
    <row r="733" spans="5:26" x14ac:dyDescent="0.25">
      <c r="E733" s="4" t="s">
        <v>1042</v>
      </c>
      <c r="F733" s="5" t="s">
        <v>32</v>
      </c>
      <c r="G733" s="7">
        <v>0.56560869565217398</v>
      </c>
      <c r="H733" s="5" t="s">
        <v>2211</v>
      </c>
      <c r="I733" s="7">
        <v>0.424086956521739</v>
      </c>
      <c r="J733" s="5" t="s">
        <v>29</v>
      </c>
      <c r="K733" s="7">
        <v>1.02608695652174E-2</v>
      </c>
      <c r="L733" s="5">
        <v>23</v>
      </c>
      <c r="M733" s="5">
        <v>0</v>
      </c>
      <c r="N733" s="5">
        <v>0</v>
      </c>
      <c r="O733" s="5">
        <v>0</v>
      </c>
      <c r="P733" s="5">
        <v>23</v>
      </c>
      <c r="Q733" s="7">
        <v>0.45159304347826101</v>
      </c>
      <c r="R733" s="7">
        <v>0.46986899999999998</v>
      </c>
      <c r="S733" s="7">
        <v>0.66065700000000005</v>
      </c>
      <c r="T733" s="7">
        <v>0.60836647826086998</v>
      </c>
      <c r="U733" s="7">
        <v>0.45159304347826101</v>
      </c>
      <c r="V733" s="5" t="s">
        <v>19</v>
      </c>
      <c r="W733" s="5" t="s">
        <v>2015</v>
      </c>
      <c r="X733" s="55" t="s">
        <v>3454</v>
      </c>
      <c r="Y733" s="58" t="s">
        <v>3454</v>
      </c>
      <c r="Z733" s="35" t="s">
        <v>3454</v>
      </c>
    </row>
    <row r="734" spans="5:26" x14ac:dyDescent="0.25">
      <c r="E734" s="4" t="s">
        <v>1042</v>
      </c>
      <c r="F734" s="5" t="s">
        <v>31</v>
      </c>
      <c r="G734" s="7">
        <v>0.50839130434782598</v>
      </c>
      <c r="H734" s="5" t="s">
        <v>7</v>
      </c>
      <c r="I734" s="7">
        <v>0.29873913043478301</v>
      </c>
      <c r="J734" s="5" t="s">
        <v>25</v>
      </c>
      <c r="K734" s="7">
        <v>0.19286956521739099</v>
      </c>
      <c r="L734" s="5">
        <v>23</v>
      </c>
      <c r="M734" s="5">
        <v>0</v>
      </c>
      <c r="N734" s="5">
        <v>0</v>
      </c>
      <c r="O734" s="5">
        <v>0</v>
      </c>
      <c r="P734" s="5">
        <v>0</v>
      </c>
      <c r="Q734" s="7">
        <v>0</v>
      </c>
      <c r="R734" s="7">
        <v>0.27340999999999999</v>
      </c>
      <c r="S734" s="7">
        <v>0.51655200000000001</v>
      </c>
      <c r="T734" s="7">
        <v>0.44595860869565201</v>
      </c>
      <c r="U734" s="7">
        <v>0.44595860869565201</v>
      </c>
      <c r="V734" s="5" t="s">
        <v>5</v>
      </c>
      <c r="W734" s="5" t="s">
        <v>22</v>
      </c>
      <c r="X734" s="55" t="s">
        <v>3454</v>
      </c>
      <c r="Y734" s="58" t="s">
        <v>3454</v>
      </c>
      <c r="Z734" s="35" t="s">
        <v>3454</v>
      </c>
    </row>
    <row r="735" spans="5:26" x14ac:dyDescent="0.25">
      <c r="E735" s="4" t="s">
        <v>1042</v>
      </c>
      <c r="F735" s="5" t="s">
        <v>1</v>
      </c>
      <c r="G735" s="7">
        <v>0.73699999999999999</v>
      </c>
      <c r="H735" s="5" t="s">
        <v>24</v>
      </c>
      <c r="I735" s="7">
        <v>0.14621739130434799</v>
      </c>
      <c r="J735" s="5" t="s">
        <v>31</v>
      </c>
      <c r="K735" s="7">
        <v>0.116869565217391</v>
      </c>
      <c r="L735" s="5">
        <v>23</v>
      </c>
      <c r="M735" s="5">
        <v>0</v>
      </c>
      <c r="N735" s="5">
        <v>0</v>
      </c>
      <c r="O735" s="5">
        <v>0</v>
      </c>
      <c r="P735" s="5">
        <v>14</v>
      </c>
      <c r="Q735" s="7">
        <v>0.44444414285714301</v>
      </c>
      <c r="R735" s="7">
        <v>0.21728500000000001</v>
      </c>
      <c r="S735" s="7">
        <v>0.95918199999999998</v>
      </c>
      <c r="T735" s="7">
        <v>0.78259743478260901</v>
      </c>
      <c r="U735" s="7">
        <v>0.44444414285714301</v>
      </c>
      <c r="V735" s="5" t="s">
        <v>5</v>
      </c>
      <c r="W735" s="5" t="s">
        <v>12</v>
      </c>
      <c r="X735" s="55" t="s">
        <v>3454</v>
      </c>
      <c r="Y735" s="58" t="s">
        <v>3454</v>
      </c>
      <c r="Z735" s="35" t="s">
        <v>3454</v>
      </c>
    </row>
    <row r="736" spans="5:26" x14ac:dyDescent="0.25">
      <c r="E736" s="4" t="s">
        <v>1042</v>
      </c>
      <c r="F736" s="5" t="s">
        <v>1</v>
      </c>
      <c r="G736" s="7">
        <v>0.62356521739130399</v>
      </c>
      <c r="H736" s="5" t="s">
        <v>19</v>
      </c>
      <c r="I736" s="7">
        <v>0.245652173913044</v>
      </c>
      <c r="J736" s="5" t="s">
        <v>24</v>
      </c>
      <c r="K736" s="7">
        <v>0.130739130434783</v>
      </c>
      <c r="L736" s="5">
        <v>23</v>
      </c>
      <c r="M736" s="5">
        <v>0</v>
      </c>
      <c r="N736" s="5">
        <v>0</v>
      </c>
      <c r="O736" s="5">
        <v>0</v>
      </c>
      <c r="P736" s="5">
        <v>22</v>
      </c>
      <c r="Q736" s="7">
        <v>0.44425136363636403</v>
      </c>
      <c r="R736" s="7">
        <v>0.219917</v>
      </c>
      <c r="S736" s="7">
        <v>0.97468100000000002</v>
      </c>
      <c r="T736" s="7">
        <v>0.82260117391304299</v>
      </c>
      <c r="U736" s="7">
        <v>0.44425136363636403</v>
      </c>
      <c r="V736" s="5" t="s">
        <v>2211</v>
      </c>
      <c r="W736" s="5" t="s">
        <v>8</v>
      </c>
      <c r="X736" s="55" t="s">
        <v>3454</v>
      </c>
      <c r="Y736" s="58" t="s">
        <v>3454</v>
      </c>
      <c r="Z736" s="35" t="s">
        <v>3454</v>
      </c>
    </row>
    <row r="737" spans="5:26" x14ac:dyDescent="0.25">
      <c r="E737" s="4" t="s">
        <v>1042</v>
      </c>
      <c r="F737" s="5" t="s">
        <v>1</v>
      </c>
      <c r="G737" s="7">
        <v>0.79921739130434799</v>
      </c>
      <c r="H737" s="5" t="s">
        <v>12</v>
      </c>
      <c r="I737" s="7">
        <v>0.123695652173913</v>
      </c>
      <c r="J737" s="5" t="s">
        <v>2968</v>
      </c>
      <c r="K737" s="7">
        <v>7.7217391304347793E-2</v>
      </c>
      <c r="L737" s="5">
        <v>23</v>
      </c>
      <c r="M737" s="5">
        <v>0</v>
      </c>
      <c r="N737" s="5">
        <v>0</v>
      </c>
      <c r="O737" s="5">
        <v>0</v>
      </c>
      <c r="P737" s="5">
        <v>23</v>
      </c>
      <c r="Q737" s="7">
        <v>0.44366439130434798</v>
      </c>
      <c r="R737" s="7">
        <v>0.33527099999999999</v>
      </c>
      <c r="S737" s="7">
        <v>0.96962999999999999</v>
      </c>
      <c r="T737" s="7">
        <v>0.80674230434782601</v>
      </c>
      <c r="U737" s="7">
        <v>0.44366439130434798</v>
      </c>
      <c r="V737" s="5" t="s">
        <v>5</v>
      </c>
      <c r="W737" s="5" t="s">
        <v>31</v>
      </c>
      <c r="X737" s="55" t="s">
        <v>3454</v>
      </c>
      <c r="Y737" s="58" t="s">
        <v>3454</v>
      </c>
      <c r="Z737" s="35" t="s">
        <v>3454</v>
      </c>
    </row>
    <row r="738" spans="5:26" x14ac:dyDescent="0.25">
      <c r="E738" s="4" t="s">
        <v>1042</v>
      </c>
      <c r="F738" s="5" t="s">
        <v>5</v>
      </c>
      <c r="G738" s="7">
        <v>0.49491304347826098</v>
      </c>
      <c r="H738" s="5" t="s">
        <v>7</v>
      </c>
      <c r="I738" s="7">
        <v>0.43591304347826099</v>
      </c>
      <c r="J738" s="5" t="s">
        <v>34</v>
      </c>
      <c r="K738" s="7">
        <v>6.92173913043478E-2</v>
      </c>
      <c r="L738" s="5">
        <v>23</v>
      </c>
      <c r="M738" s="5">
        <v>0</v>
      </c>
      <c r="N738" s="5">
        <v>0</v>
      </c>
      <c r="O738" s="5">
        <v>0</v>
      </c>
      <c r="P738" s="5">
        <v>0</v>
      </c>
      <c r="Q738" s="7">
        <v>0</v>
      </c>
      <c r="R738" s="7">
        <v>0.253909</v>
      </c>
      <c r="S738" s="7">
        <v>0.51159600000000005</v>
      </c>
      <c r="T738" s="7">
        <v>0.44293608695652198</v>
      </c>
      <c r="U738" s="7">
        <v>0.44293608695652198</v>
      </c>
      <c r="V738" s="5" t="s">
        <v>117</v>
      </c>
      <c r="W738" s="5" t="s">
        <v>1</v>
      </c>
      <c r="X738" s="55" t="s">
        <v>3454</v>
      </c>
      <c r="Y738" s="58" t="s">
        <v>3454</v>
      </c>
      <c r="Z738" s="35" t="s">
        <v>3454</v>
      </c>
    </row>
    <row r="739" spans="5:26" x14ac:dyDescent="0.25">
      <c r="E739" s="4" t="s">
        <v>1042</v>
      </c>
      <c r="F739" s="5" t="s">
        <v>32</v>
      </c>
      <c r="G739" s="7">
        <v>0.60856521739130398</v>
      </c>
      <c r="H739" s="5" t="s">
        <v>25</v>
      </c>
      <c r="I739" s="7">
        <v>0.28934782608695597</v>
      </c>
      <c r="J739" s="5" t="s">
        <v>22</v>
      </c>
      <c r="K739" s="7">
        <v>0.10195652173913</v>
      </c>
      <c r="L739" s="5">
        <v>23</v>
      </c>
      <c r="M739" s="5">
        <v>0</v>
      </c>
      <c r="N739" s="5">
        <v>0</v>
      </c>
      <c r="O739" s="5">
        <v>0</v>
      </c>
      <c r="P739" s="5">
        <v>23</v>
      </c>
      <c r="Q739" s="7">
        <v>0.43593247826087</v>
      </c>
      <c r="R739" s="7">
        <v>0.118994</v>
      </c>
      <c r="S739" s="7">
        <v>0.27473199999999998</v>
      </c>
      <c r="T739" s="7">
        <v>0.24559165217391299</v>
      </c>
      <c r="U739" s="7">
        <v>0.43593247826087</v>
      </c>
      <c r="V739" s="5" t="s">
        <v>2968</v>
      </c>
      <c r="W739" s="5" t="s">
        <v>34</v>
      </c>
      <c r="X739" s="55" t="s">
        <v>3454</v>
      </c>
      <c r="Y739" s="58" t="s">
        <v>3454</v>
      </c>
      <c r="Z739" s="35" t="s">
        <v>3454</v>
      </c>
    </row>
    <row r="740" spans="5:26" x14ac:dyDescent="0.25">
      <c r="E740" s="4" t="s">
        <v>1042</v>
      </c>
      <c r="F740" s="5" t="s">
        <v>1</v>
      </c>
      <c r="G740" s="7">
        <v>0.62669565217391299</v>
      </c>
      <c r="H740" s="5" t="s">
        <v>2211</v>
      </c>
      <c r="I740" s="7">
        <v>0.323913043478261</v>
      </c>
      <c r="J740" s="5" t="s">
        <v>38</v>
      </c>
      <c r="K740" s="7">
        <v>4.9478260869565201E-2</v>
      </c>
      <c r="L740" s="5">
        <v>23</v>
      </c>
      <c r="M740" s="5">
        <v>0</v>
      </c>
      <c r="N740" s="5">
        <v>0</v>
      </c>
      <c r="O740" s="5">
        <v>0</v>
      </c>
      <c r="P740" s="5">
        <v>0</v>
      </c>
      <c r="Q740" s="7">
        <v>0</v>
      </c>
      <c r="R740" s="7">
        <v>0.27587099999999998</v>
      </c>
      <c r="S740" s="7">
        <v>0.49507200000000001</v>
      </c>
      <c r="T740" s="7">
        <v>0.43476856521739099</v>
      </c>
      <c r="U740" s="7">
        <v>0.43476856521739099</v>
      </c>
      <c r="V740" s="5" t="s">
        <v>24</v>
      </c>
      <c r="W740" s="5" t="s">
        <v>35</v>
      </c>
      <c r="X740" s="55" t="s">
        <v>3454</v>
      </c>
      <c r="Y740" s="58" t="s">
        <v>3454</v>
      </c>
      <c r="Z740" s="35" t="s">
        <v>3454</v>
      </c>
    </row>
    <row r="741" spans="5:26" x14ac:dyDescent="0.25">
      <c r="E741" s="4" t="s">
        <v>1042</v>
      </c>
      <c r="F741" s="5" t="s">
        <v>28</v>
      </c>
      <c r="G741" s="7">
        <v>0.74695652173912996</v>
      </c>
      <c r="H741" s="5" t="s">
        <v>2968</v>
      </c>
      <c r="I741" s="7">
        <v>0.21104347826087</v>
      </c>
      <c r="J741" s="5" t="s">
        <v>2015</v>
      </c>
      <c r="K741" s="7">
        <v>4.2043478260869599E-2</v>
      </c>
      <c r="L741" s="5">
        <v>23</v>
      </c>
      <c r="M741" s="5">
        <v>0</v>
      </c>
      <c r="N741" s="5">
        <v>0</v>
      </c>
      <c r="O741" s="5">
        <v>0</v>
      </c>
      <c r="P741" s="5">
        <v>0</v>
      </c>
      <c r="Q741" s="7">
        <v>0</v>
      </c>
      <c r="R741" s="7">
        <v>0.28239500000000001</v>
      </c>
      <c r="S741" s="7">
        <v>0.49625200000000003</v>
      </c>
      <c r="T741" s="7">
        <v>0.43236721739130402</v>
      </c>
      <c r="U741" s="7">
        <v>0.43236721739130402</v>
      </c>
      <c r="V741" s="5" t="s">
        <v>25</v>
      </c>
      <c r="W741" s="5" t="s">
        <v>1</v>
      </c>
      <c r="X741" s="55" t="s">
        <v>3454</v>
      </c>
      <c r="Y741" s="58" t="s">
        <v>3454</v>
      </c>
      <c r="Z741" s="35" t="s">
        <v>3454</v>
      </c>
    </row>
    <row r="742" spans="5:26" x14ac:dyDescent="0.25">
      <c r="E742" s="4" t="s">
        <v>1042</v>
      </c>
      <c r="F742" s="5" t="s">
        <v>1</v>
      </c>
      <c r="G742" s="7">
        <v>0.63104347826087004</v>
      </c>
      <c r="H742" s="5" t="s">
        <v>19</v>
      </c>
      <c r="I742" s="7">
        <v>0.23952173913043501</v>
      </c>
      <c r="J742" s="5" t="s">
        <v>12</v>
      </c>
      <c r="K742" s="7">
        <v>0.129391304347826</v>
      </c>
      <c r="L742" s="5">
        <v>23</v>
      </c>
      <c r="M742" s="5">
        <v>0</v>
      </c>
      <c r="N742" s="5">
        <v>0</v>
      </c>
      <c r="O742" s="5">
        <v>0</v>
      </c>
      <c r="P742" s="5">
        <v>22</v>
      </c>
      <c r="Q742" s="7">
        <v>0.43087904545454497</v>
      </c>
      <c r="R742" s="7">
        <v>0.22475200000000001</v>
      </c>
      <c r="S742" s="7">
        <v>0.97437700000000005</v>
      </c>
      <c r="T742" s="7">
        <v>0.82554321739130498</v>
      </c>
      <c r="U742" s="7">
        <v>0.43087904545454497</v>
      </c>
      <c r="V742" s="5" t="s">
        <v>2211</v>
      </c>
      <c r="W742" s="5" t="s">
        <v>31</v>
      </c>
      <c r="X742" s="55" t="s">
        <v>3454</v>
      </c>
      <c r="Y742" s="58" t="s">
        <v>3454</v>
      </c>
      <c r="Z742" s="35" t="s">
        <v>3454</v>
      </c>
    </row>
    <row r="743" spans="5:26" x14ac:dyDescent="0.25">
      <c r="E743" s="4" t="s">
        <v>1042</v>
      </c>
      <c r="F743" s="5" t="s">
        <v>19</v>
      </c>
      <c r="G743" s="7">
        <v>0.69686956521739096</v>
      </c>
      <c r="H743" s="5" t="s">
        <v>7</v>
      </c>
      <c r="I743" s="7">
        <v>0.21073913043478301</v>
      </c>
      <c r="J743" s="5" t="s">
        <v>12</v>
      </c>
      <c r="K743" s="7">
        <v>9.2260869565217396E-2</v>
      </c>
      <c r="L743" s="5">
        <v>23</v>
      </c>
      <c r="M743" s="5">
        <v>0</v>
      </c>
      <c r="N743" s="5">
        <v>0</v>
      </c>
      <c r="O743" s="5">
        <v>0</v>
      </c>
      <c r="P743" s="5">
        <v>0</v>
      </c>
      <c r="Q743" s="7">
        <v>0</v>
      </c>
      <c r="R743" s="7">
        <v>0.17082</v>
      </c>
      <c r="S743" s="7">
        <v>0.53976199999999996</v>
      </c>
      <c r="T743" s="7">
        <v>0.42944347826086898</v>
      </c>
      <c r="U743" s="7">
        <v>0.42944347826086898</v>
      </c>
      <c r="V743" s="5" t="s">
        <v>117</v>
      </c>
      <c r="W743" s="5" t="s">
        <v>1</v>
      </c>
      <c r="X743" s="55" t="s">
        <v>3454</v>
      </c>
      <c r="Y743" s="58" t="s">
        <v>3454</v>
      </c>
      <c r="Z743" s="35" t="s">
        <v>3454</v>
      </c>
    </row>
    <row r="744" spans="5:26" x14ac:dyDescent="0.25">
      <c r="E744" s="4" t="s">
        <v>1042</v>
      </c>
      <c r="F744" s="5" t="s">
        <v>1</v>
      </c>
      <c r="G744" s="7">
        <v>0.78960869565217395</v>
      </c>
      <c r="H744" s="5" t="s">
        <v>9</v>
      </c>
      <c r="I744" s="7">
        <v>0.14869565217391301</v>
      </c>
      <c r="J744" s="5" t="s">
        <v>5</v>
      </c>
      <c r="K744" s="7">
        <v>6.1608695652173903E-2</v>
      </c>
      <c r="L744" s="5">
        <v>23</v>
      </c>
      <c r="M744" s="5">
        <v>0</v>
      </c>
      <c r="N744" s="5">
        <v>0</v>
      </c>
      <c r="O744" s="5">
        <v>0</v>
      </c>
      <c r="P744" s="5">
        <v>23</v>
      </c>
      <c r="Q744" s="7">
        <v>0.427387086956522</v>
      </c>
      <c r="R744" s="7">
        <v>0.29135299999999997</v>
      </c>
      <c r="S744" s="7">
        <v>0.91764199999999996</v>
      </c>
      <c r="T744" s="7">
        <v>0.75708639130434796</v>
      </c>
      <c r="U744" s="7">
        <v>0.427387086956522</v>
      </c>
      <c r="V744" s="5" t="s">
        <v>2211</v>
      </c>
      <c r="W744" s="5" t="s">
        <v>31</v>
      </c>
      <c r="X744" s="55" t="s">
        <v>3454</v>
      </c>
      <c r="Y744" s="58" t="s">
        <v>3454</v>
      </c>
      <c r="Z744" s="35" t="s">
        <v>3454</v>
      </c>
    </row>
    <row r="745" spans="5:26" x14ac:dyDescent="0.25">
      <c r="E745" s="4" t="s">
        <v>1042</v>
      </c>
      <c r="F745" s="5" t="s">
        <v>28</v>
      </c>
      <c r="G745" s="7">
        <v>0.74882608695652197</v>
      </c>
      <c r="H745" s="5" t="s">
        <v>2968</v>
      </c>
      <c r="I745" s="7">
        <v>0.211652173913043</v>
      </c>
      <c r="J745" s="5" t="s">
        <v>34</v>
      </c>
      <c r="K745" s="7">
        <v>3.9521739130434802E-2</v>
      </c>
      <c r="L745" s="5">
        <v>23</v>
      </c>
      <c r="M745" s="5">
        <v>0</v>
      </c>
      <c r="N745" s="5">
        <v>0</v>
      </c>
      <c r="O745" s="5">
        <v>0</v>
      </c>
      <c r="P745" s="5">
        <v>0</v>
      </c>
      <c r="Q745" s="7">
        <v>0</v>
      </c>
      <c r="R745" s="7">
        <v>0.25392700000000001</v>
      </c>
      <c r="S745" s="7">
        <v>0.49485200000000001</v>
      </c>
      <c r="T745" s="7">
        <v>0.42525230434782602</v>
      </c>
      <c r="U745" s="7">
        <v>0.42525230434782602</v>
      </c>
      <c r="V745" s="5" t="s">
        <v>25</v>
      </c>
      <c r="W745" s="5" t="s">
        <v>1</v>
      </c>
      <c r="X745" s="55" t="s">
        <v>3454</v>
      </c>
      <c r="Y745" s="58" t="s">
        <v>3454</v>
      </c>
      <c r="Z745" s="35" t="s">
        <v>3454</v>
      </c>
    </row>
    <row r="746" spans="5:26" x14ac:dyDescent="0.25">
      <c r="E746" s="4" t="s">
        <v>1042</v>
      </c>
      <c r="F746" s="5" t="s">
        <v>19</v>
      </c>
      <c r="G746" s="7">
        <v>0.67400000000000004</v>
      </c>
      <c r="H746" s="5" t="s">
        <v>7</v>
      </c>
      <c r="I746" s="7">
        <v>0.22704347826087001</v>
      </c>
      <c r="J746" s="5" t="s">
        <v>24</v>
      </c>
      <c r="K746" s="7">
        <v>9.8956521739130499E-2</v>
      </c>
      <c r="L746" s="5">
        <v>23</v>
      </c>
      <c r="M746" s="5">
        <v>0</v>
      </c>
      <c r="N746" s="5">
        <v>0</v>
      </c>
      <c r="O746" s="5">
        <v>0</v>
      </c>
      <c r="P746" s="5">
        <v>0</v>
      </c>
      <c r="Q746" s="7">
        <v>0</v>
      </c>
      <c r="R746" s="7">
        <v>0.164048</v>
      </c>
      <c r="S746" s="7">
        <v>0.55346899999999999</v>
      </c>
      <c r="T746" s="7">
        <v>0.41832143478260903</v>
      </c>
      <c r="U746" s="7">
        <v>0.41832143478260903</v>
      </c>
      <c r="V746" s="5" t="s">
        <v>2211</v>
      </c>
      <c r="W746" s="5" t="s">
        <v>1</v>
      </c>
      <c r="X746" s="55" t="s">
        <v>3454</v>
      </c>
      <c r="Y746" s="58" t="s">
        <v>3454</v>
      </c>
      <c r="Z746" s="35" t="s">
        <v>3454</v>
      </c>
    </row>
    <row r="747" spans="5:26" x14ac:dyDescent="0.25">
      <c r="E747" s="4" t="s">
        <v>1042</v>
      </c>
      <c r="F747" s="5" t="s">
        <v>1</v>
      </c>
      <c r="G747" s="7">
        <v>0.75469565217391299</v>
      </c>
      <c r="H747" s="5" t="s">
        <v>22</v>
      </c>
      <c r="I747" s="7">
        <v>0.177478260869565</v>
      </c>
      <c r="J747" s="5" t="s">
        <v>29</v>
      </c>
      <c r="K747" s="7">
        <v>6.7869565217391306E-2</v>
      </c>
      <c r="L747" s="5">
        <v>23</v>
      </c>
      <c r="M747" s="5">
        <v>0</v>
      </c>
      <c r="N747" s="5">
        <v>0</v>
      </c>
      <c r="O747" s="5">
        <v>0</v>
      </c>
      <c r="P747" s="5">
        <v>22</v>
      </c>
      <c r="Q747" s="7">
        <v>0.41466787272727301</v>
      </c>
      <c r="R747" s="7">
        <v>0.18432299999999999</v>
      </c>
      <c r="S747" s="7">
        <v>0.79012700000000002</v>
      </c>
      <c r="T747" s="7">
        <v>0.59512821739130395</v>
      </c>
      <c r="U747" s="7">
        <v>0.41466787272727301</v>
      </c>
      <c r="V747" s="5" t="s">
        <v>2211</v>
      </c>
      <c r="W747" s="5" t="s">
        <v>12</v>
      </c>
      <c r="X747" s="55" t="s">
        <v>3454</v>
      </c>
      <c r="Y747" s="58" t="s">
        <v>3454</v>
      </c>
      <c r="Z747" s="35" t="s">
        <v>3454</v>
      </c>
    </row>
    <row r="748" spans="5:26" x14ac:dyDescent="0.25">
      <c r="E748" s="4" t="s">
        <v>1042</v>
      </c>
      <c r="F748" s="5" t="s">
        <v>1</v>
      </c>
      <c r="G748" s="7">
        <v>0.76104347826087004</v>
      </c>
      <c r="H748" s="5" t="s">
        <v>12</v>
      </c>
      <c r="I748" s="7">
        <v>0.14652173913043501</v>
      </c>
      <c r="J748" s="5" t="s">
        <v>5</v>
      </c>
      <c r="K748" s="7">
        <v>9.2347826086956505E-2</v>
      </c>
      <c r="L748" s="5">
        <v>23</v>
      </c>
      <c r="M748" s="5">
        <v>0</v>
      </c>
      <c r="N748" s="5">
        <v>0</v>
      </c>
      <c r="O748" s="5">
        <v>0</v>
      </c>
      <c r="P748" s="5">
        <v>23</v>
      </c>
      <c r="Q748" s="7">
        <v>0.40260917391304402</v>
      </c>
      <c r="R748" s="7">
        <v>0.33120100000000002</v>
      </c>
      <c r="S748" s="7">
        <v>0.94452000000000003</v>
      </c>
      <c r="T748" s="7">
        <v>0.79535439130434804</v>
      </c>
      <c r="U748" s="7">
        <v>0.40260917391304402</v>
      </c>
      <c r="V748" s="5" t="s">
        <v>2211</v>
      </c>
      <c r="W748" s="5" t="s">
        <v>31</v>
      </c>
      <c r="X748" s="55" t="s">
        <v>3454</v>
      </c>
      <c r="Y748" s="58" t="s">
        <v>3454</v>
      </c>
      <c r="Z748" s="35" t="s">
        <v>3454</v>
      </c>
    </row>
    <row r="749" spans="5:26" x14ac:dyDescent="0.25">
      <c r="E749" s="4" t="s">
        <v>1042</v>
      </c>
      <c r="F749" s="5" t="s">
        <v>28</v>
      </c>
      <c r="G749" s="7">
        <v>0.70586956521739097</v>
      </c>
      <c r="H749" s="5" t="s">
        <v>2211</v>
      </c>
      <c r="I749" s="7">
        <v>0.24852173913043499</v>
      </c>
      <c r="J749" s="5" t="s">
        <v>9</v>
      </c>
      <c r="K749" s="7">
        <v>4.5608695652173903E-2</v>
      </c>
      <c r="L749" s="5">
        <v>23</v>
      </c>
      <c r="M749" s="5">
        <v>0</v>
      </c>
      <c r="N749" s="5">
        <v>0</v>
      </c>
      <c r="O749" s="5">
        <v>0</v>
      </c>
      <c r="P749" s="5">
        <v>23</v>
      </c>
      <c r="Q749" s="7">
        <v>0.40181982608695699</v>
      </c>
      <c r="R749" s="7">
        <v>0.25012299999999998</v>
      </c>
      <c r="S749" s="7">
        <v>0.45940199999999998</v>
      </c>
      <c r="T749" s="7">
        <v>0.39056082608695702</v>
      </c>
      <c r="U749" s="7">
        <v>0.40181982608695699</v>
      </c>
      <c r="V749" s="5" t="s">
        <v>29</v>
      </c>
      <c r="W749" s="5" t="s">
        <v>2968</v>
      </c>
      <c r="X749" s="55" t="s">
        <v>3454</v>
      </c>
      <c r="Y749" s="58" t="s">
        <v>3454</v>
      </c>
      <c r="Z749" s="35" t="s">
        <v>3454</v>
      </c>
    </row>
    <row r="750" spans="5:26" x14ac:dyDescent="0.25">
      <c r="E750" s="4" t="s">
        <v>1042</v>
      </c>
      <c r="F750" s="5" t="s">
        <v>28</v>
      </c>
      <c r="G750" s="7">
        <v>0.74391304347826104</v>
      </c>
      <c r="H750" s="5" t="s">
        <v>2968</v>
      </c>
      <c r="I750" s="7">
        <v>0.222391304347826</v>
      </c>
      <c r="J750" s="5" t="s">
        <v>30</v>
      </c>
      <c r="K750" s="7">
        <v>3.3739130434782598E-2</v>
      </c>
      <c r="L750" s="5">
        <v>23</v>
      </c>
      <c r="M750" s="5">
        <v>0</v>
      </c>
      <c r="N750" s="5">
        <v>0</v>
      </c>
      <c r="O750" s="5">
        <v>0</v>
      </c>
      <c r="P750" s="5">
        <v>0</v>
      </c>
      <c r="Q750" s="7">
        <v>0</v>
      </c>
      <c r="R750" s="7">
        <v>0.23938699999999999</v>
      </c>
      <c r="S750" s="7">
        <v>0.462287</v>
      </c>
      <c r="T750" s="7">
        <v>0.399487739130435</v>
      </c>
      <c r="U750" s="7">
        <v>0.399487739130435</v>
      </c>
      <c r="V750" s="5" t="s">
        <v>25</v>
      </c>
      <c r="W750" s="5" t="s">
        <v>1</v>
      </c>
      <c r="X750" s="55" t="s">
        <v>3454</v>
      </c>
      <c r="Y750" s="58" t="s">
        <v>3454</v>
      </c>
      <c r="Z750" s="35" t="s">
        <v>3454</v>
      </c>
    </row>
    <row r="751" spans="5:26" x14ac:dyDescent="0.25">
      <c r="E751" s="4" t="s">
        <v>1042</v>
      </c>
      <c r="F751" s="5" t="s">
        <v>1</v>
      </c>
      <c r="G751" s="7">
        <v>0.76595652173912998</v>
      </c>
      <c r="H751" s="5" t="s">
        <v>5</v>
      </c>
      <c r="I751" s="7">
        <v>0.15408695652173901</v>
      </c>
      <c r="J751" s="5" t="s">
        <v>34</v>
      </c>
      <c r="K751" s="7">
        <v>7.9913043478260906E-2</v>
      </c>
      <c r="L751" s="5">
        <v>23</v>
      </c>
      <c r="M751" s="5">
        <v>0</v>
      </c>
      <c r="N751" s="5">
        <v>0</v>
      </c>
      <c r="O751" s="5">
        <v>0</v>
      </c>
      <c r="P751" s="5">
        <v>23</v>
      </c>
      <c r="Q751" s="7">
        <v>0.39721942173913</v>
      </c>
      <c r="R751" s="7">
        <v>0.168161</v>
      </c>
      <c r="S751" s="7">
        <v>0.84855400000000003</v>
      </c>
      <c r="T751" s="7">
        <v>0.65210447826087004</v>
      </c>
      <c r="U751" s="7">
        <v>0.39721942173913</v>
      </c>
      <c r="V751" s="5" t="s">
        <v>2211</v>
      </c>
      <c r="W751" s="5" t="s">
        <v>31</v>
      </c>
      <c r="X751" s="55" t="s">
        <v>3454</v>
      </c>
      <c r="Y751" s="58" t="s">
        <v>3454</v>
      </c>
      <c r="Z751" s="35" t="s">
        <v>3454</v>
      </c>
    </row>
    <row r="752" spans="5:26" x14ac:dyDescent="0.25">
      <c r="E752" s="4" t="s">
        <v>1042</v>
      </c>
      <c r="F752" s="5" t="s">
        <v>28</v>
      </c>
      <c r="G752" s="7">
        <v>0.73808695652173895</v>
      </c>
      <c r="H752" s="5" t="s">
        <v>2968</v>
      </c>
      <c r="I752" s="7">
        <v>0.18386956521739101</v>
      </c>
      <c r="J752" s="5" t="s">
        <v>12</v>
      </c>
      <c r="K752" s="7">
        <v>7.7913043478260904E-2</v>
      </c>
      <c r="L752" s="5">
        <v>23</v>
      </c>
      <c r="M752" s="5">
        <v>0</v>
      </c>
      <c r="N752" s="5">
        <v>0</v>
      </c>
      <c r="O752" s="5">
        <v>0</v>
      </c>
      <c r="P752" s="5">
        <v>2</v>
      </c>
      <c r="Q752" s="7">
        <v>5.9216199999999997E-2</v>
      </c>
      <c r="R752" s="7">
        <v>0.24393899999999999</v>
      </c>
      <c r="S752" s="7">
        <v>0.445662</v>
      </c>
      <c r="T752" s="7">
        <v>0.39000856521739102</v>
      </c>
      <c r="U752" s="7">
        <v>0.39000856521739102</v>
      </c>
      <c r="V752" s="5" t="s">
        <v>25</v>
      </c>
      <c r="W752" s="5" t="s">
        <v>1</v>
      </c>
      <c r="X752" s="55" t="s">
        <v>3454</v>
      </c>
      <c r="Y752" s="58" t="s">
        <v>3454</v>
      </c>
      <c r="Z752" s="35" t="s">
        <v>3454</v>
      </c>
    </row>
    <row r="753" spans="5:26" x14ac:dyDescent="0.25">
      <c r="E753" s="4" t="s">
        <v>1042</v>
      </c>
      <c r="F753" s="5" t="s">
        <v>28</v>
      </c>
      <c r="G753" s="7">
        <v>0.53265217391304298</v>
      </c>
      <c r="H753" s="5" t="s">
        <v>2211</v>
      </c>
      <c r="I753" s="7">
        <v>0.34200000000000003</v>
      </c>
      <c r="J753" s="5" t="s">
        <v>6</v>
      </c>
      <c r="K753" s="7">
        <v>0.12530434782608699</v>
      </c>
      <c r="L753" s="5">
        <v>23</v>
      </c>
      <c r="M753" s="5">
        <v>0</v>
      </c>
      <c r="N753" s="5">
        <v>0</v>
      </c>
      <c r="O753" s="5">
        <v>0</v>
      </c>
      <c r="P753" s="5">
        <v>3</v>
      </c>
      <c r="Q753" s="7">
        <v>5.57400333333333E-2</v>
      </c>
      <c r="R753" s="7">
        <v>0.26744600000000002</v>
      </c>
      <c r="S753" s="7">
        <v>0.43087900000000001</v>
      </c>
      <c r="T753" s="7">
        <v>0.38755939130434802</v>
      </c>
      <c r="U753" s="7">
        <v>0.38755939130434802</v>
      </c>
      <c r="V753" s="5" t="s">
        <v>19</v>
      </c>
      <c r="W753" s="5" t="s">
        <v>22</v>
      </c>
      <c r="X753" s="55" t="s">
        <v>3454</v>
      </c>
      <c r="Y753" s="58" t="s">
        <v>3454</v>
      </c>
      <c r="Z753" s="35" t="s">
        <v>3454</v>
      </c>
    </row>
    <row r="754" spans="5:26" x14ac:dyDescent="0.25">
      <c r="E754" s="4" t="s">
        <v>1042</v>
      </c>
      <c r="F754" s="5" t="s">
        <v>1</v>
      </c>
      <c r="G754" s="7">
        <v>0.75969565217391299</v>
      </c>
      <c r="H754" s="5" t="s">
        <v>5</v>
      </c>
      <c r="I754" s="7">
        <v>0.15513043478260899</v>
      </c>
      <c r="J754" s="5" t="s">
        <v>2015</v>
      </c>
      <c r="K754" s="7">
        <v>8.5086956521739102E-2</v>
      </c>
      <c r="L754" s="5">
        <v>23</v>
      </c>
      <c r="M754" s="5">
        <v>0</v>
      </c>
      <c r="N754" s="5">
        <v>0</v>
      </c>
      <c r="O754" s="5">
        <v>0</v>
      </c>
      <c r="P754" s="5">
        <v>23</v>
      </c>
      <c r="Q754" s="7">
        <v>0.38480151739130403</v>
      </c>
      <c r="R754" s="7">
        <v>0.18992500000000001</v>
      </c>
      <c r="S754" s="7">
        <v>0.839727</v>
      </c>
      <c r="T754" s="7">
        <v>0.65354217391304303</v>
      </c>
      <c r="U754" s="7">
        <v>0.38480151739130403</v>
      </c>
      <c r="V754" s="5" t="s">
        <v>2211</v>
      </c>
      <c r="W754" s="5" t="s">
        <v>31</v>
      </c>
      <c r="X754" s="55" t="s">
        <v>3454</v>
      </c>
      <c r="Y754" s="58" t="s">
        <v>3454</v>
      </c>
      <c r="Z754" s="35" t="s">
        <v>3454</v>
      </c>
    </row>
    <row r="755" spans="5:26" x14ac:dyDescent="0.25">
      <c r="E755" s="4" t="s">
        <v>1042</v>
      </c>
      <c r="F755" s="5" t="s">
        <v>1</v>
      </c>
      <c r="G755" s="7">
        <v>0.73547826086956503</v>
      </c>
      <c r="H755" s="5" t="s">
        <v>12</v>
      </c>
      <c r="I755" s="7">
        <v>0.14404347826086999</v>
      </c>
      <c r="J755" s="5" t="s">
        <v>22</v>
      </c>
      <c r="K755" s="7">
        <v>0.12056521739130401</v>
      </c>
      <c r="L755" s="5">
        <v>23</v>
      </c>
      <c r="M755" s="5">
        <v>0</v>
      </c>
      <c r="N755" s="5">
        <v>0</v>
      </c>
      <c r="O755" s="5">
        <v>0</v>
      </c>
      <c r="P755" s="5">
        <v>23</v>
      </c>
      <c r="Q755" s="7">
        <v>0.37359083043478297</v>
      </c>
      <c r="R755" s="7">
        <v>0.47047499999999998</v>
      </c>
      <c r="S755" s="7">
        <v>0.96794500000000006</v>
      </c>
      <c r="T755" s="7">
        <v>0.83324917391304398</v>
      </c>
      <c r="U755" s="7">
        <v>0.37359083043478297</v>
      </c>
      <c r="V755" s="5" t="s">
        <v>2211</v>
      </c>
      <c r="W755" s="5" t="s">
        <v>31</v>
      </c>
      <c r="X755" s="55" t="s">
        <v>3454</v>
      </c>
      <c r="Y755" s="58" t="s">
        <v>3454</v>
      </c>
      <c r="Z755" s="35" t="s">
        <v>3454</v>
      </c>
    </row>
    <row r="756" spans="5:26" x14ac:dyDescent="0.25">
      <c r="E756" s="4" t="s">
        <v>1042</v>
      </c>
      <c r="F756" s="5" t="s">
        <v>28</v>
      </c>
      <c r="G756" s="7">
        <v>0.74530434782608701</v>
      </c>
      <c r="H756" s="5" t="s">
        <v>2968</v>
      </c>
      <c r="I756" s="7">
        <v>0.22213043478260899</v>
      </c>
      <c r="J756" s="5" t="s">
        <v>29</v>
      </c>
      <c r="K756" s="7">
        <v>3.2521739130434803E-2</v>
      </c>
      <c r="L756" s="5">
        <v>23</v>
      </c>
      <c r="M756" s="5">
        <v>0</v>
      </c>
      <c r="N756" s="5">
        <v>0</v>
      </c>
      <c r="O756" s="5">
        <v>0</v>
      </c>
      <c r="P756" s="5">
        <v>1</v>
      </c>
      <c r="Q756" s="7">
        <v>5.6475900000000002E-2</v>
      </c>
      <c r="R756" s="7">
        <v>0.21493399999999999</v>
      </c>
      <c r="S756" s="7">
        <v>0.43319200000000002</v>
      </c>
      <c r="T756" s="7">
        <v>0.36706130434782602</v>
      </c>
      <c r="U756" s="7">
        <v>0.36706130434782602</v>
      </c>
      <c r="V756" s="5" t="s">
        <v>25</v>
      </c>
      <c r="W756" s="5" t="s">
        <v>39</v>
      </c>
      <c r="X756" s="55" t="s">
        <v>3454</v>
      </c>
      <c r="Y756" s="58" t="s">
        <v>3454</v>
      </c>
      <c r="Z756" s="35" t="s">
        <v>3454</v>
      </c>
    </row>
    <row r="757" spans="5:26" x14ac:dyDescent="0.25">
      <c r="E757" s="4" t="s">
        <v>1042</v>
      </c>
      <c r="F757" s="5" t="s">
        <v>1</v>
      </c>
      <c r="G757" s="7">
        <v>0.74304347826087003</v>
      </c>
      <c r="H757" s="5" t="s">
        <v>24</v>
      </c>
      <c r="I757" s="7">
        <v>0.14617391304347799</v>
      </c>
      <c r="J757" s="5" t="s">
        <v>22</v>
      </c>
      <c r="K757" s="7">
        <v>0.11073913043478301</v>
      </c>
      <c r="L757" s="5">
        <v>23</v>
      </c>
      <c r="M757" s="5">
        <v>0</v>
      </c>
      <c r="N757" s="5">
        <v>0</v>
      </c>
      <c r="O757" s="5">
        <v>0</v>
      </c>
      <c r="P757" s="5">
        <v>23</v>
      </c>
      <c r="Q757" s="7">
        <v>0.36395446956521699</v>
      </c>
      <c r="R757" s="7">
        <v>0.365643</v>
      </c>
      <c r="S757" s="7">
        <v>0.95404599999999995</v>
      </c>
      <c r="T757" s="7">
        <v>0.78953073913043503</v>
      </c>
      <c r="U757" s="7">
        <v>0.36395446956521699</v>
      </c>
      <c r="V757" s="5" t="s">
        <v>5</v>
      </c>
      <c r="W757" s="5" t="s">
        <v>12</v>
      </c>
      <c r="X757" s="55" t="s">
        <v>3454</v>
      </c>
      <c r="Y757" s="58" t="s">
        <v>3454</v>
      </c>
      <c r="Z757" s="35" t="s">
        <v>3454</v>
      </c>
    </row>
    <row r="758" spans="5:26" x14ac:dyDescent="0.25">
      <c r="E758" s="4" t="s">
        <v>1042</v>
      </c>
      <c r="F758" s="5" t="s">
        <v>2968</v>
      </c>
      <c r="G758" s="7">
        <v>0.37060869565217402</v>
      </c>
      <c r="H758" s="5" t="s">
        <v>7</v>
      </c>
      <c r="I758" s="7">
        <v>0.34743478260869598</v>
      </c>
      <c r="J758" s="5" t="s">
        <v>27</v>
      </c>
      <c r="K758" s="7">
        <v>0.28195652173912999</v>
      </c>
      <c r="L758" s="5">
        <v>23</v>
      </c>
      <c r="M758" s="5">
        <v>0</v>
      </c>
      <c r="N758" s="5">
        <v>0</v>
      </c>
      <c r="O758" s="5">
        <v>0</v>
      </c>
      <c r="P758" s="5">
        <v>0</v>
      </c>
      <c r="Q758" s="7">
        <v>0</v>
      </c>
      <c r="R758" s="7">
        <v>0.10863299999999999</v>
      </c>
      <c r="S758" s="7">
        <v>0.45096799999999998</v>
      </c>
      <c r="T758" s="7">
        <v>0.360768173913043</v>
      </c>
      <c r="U758" s="7">
        <v>0.360768173913043</v>
      </c>
      <c r="V758" s="5" t="s">
        <v>5</v>
      </c>
      <c r="W758" s="5" t="s">
        <v>34</v>
      </c>
      <c r="X758" s="55" t="s">
        <v>3454</v>
      </c>
      <c r="Y758" s="58" t="s">
        <v>3454</v>
      </c>
      <c r="Z758" s="35" t="s">
        <v>3454</v>
      </c>
    </row>
    <row r="759" spans="5:26" x14ac:dyDescent="0.25">
      <c r="E759" s="4" t="s">
        <v>1042</v>
      </c>
      <c r="F759" s="5" t="s">
        <v>1</v>
      </c>
      <c r="G759" s="7">
        <v>0.81373913043478296</v>
      </c>
      <c r="H759" s="5" t="s">
        <v>25</v>
      </c>
      <c r="I759" s="7">
        <v>0.163739130434783</v>
      </c>
      <c r="J759" s="5" t="s">
        <v>30</v>
      </c>
      <c r="K759" s="7">
        <v>2.2565217391304401E-2</v>
      </c>
      <c r="L759" s="5">
        <v>23</v>
      </c>
      <c r="M759" s="5">
        <v>0</v>
      </c>
      <c r="N759" s="5">
        <v>0</v>
      </c>
      <c r="O759" s="5">
        <v>0</v>
      </c>
      <c r="P759" s="5">
        <v>23</v>
      </c>
      <c r="Q759" s="7">
        <v>0.357467173913043</v>
      </c>
      <c r="R759" s="7">
        <v>0.39005400000000001</v>
      </c>
      <c r="S759" s="7">
        <v>0.94714399999999999</v>
      </c>
      <c r="T759" s="7">
        <v>0.82177408695652199</v>
      </c>
      <c r="U759" s="7">
        <v>0.357467173913043</v>
      </c>
      <c r="V759" s="5" t="s">
        <v>5</v>
      </c>
      <c r="W759" s="5" t="s">
        <v>27</v>
      </c>
      <c r="X759" s="55" t="s">
        <v>3454</v>
      </c>
      <c r="Y759" s="58" t="s">
        <v>3454</v>
      </c>
      <c r="Z759" s="35" t="s">
        <v>3454</v>
      </c>
    </row>
    <row r="760" spans="5:26" x14ac:dyDescent="0.25">
      <c r="E760" s="4" t="s">
        <v>1042</v>
      </c>
      <c r="F760" s="5" t="s">
        <v>5</v>
      </c>
      <c r="G760" s="7">
        <v>0.50060869565217403</v>
      </c>
      <c r="H760" s="5" t="s">
        <v>7</v>
      </c>
      <c r="I760" s="7">
        <v>0.43717391304347802</v>
      </c>
      <c r="J760" s="5" t="s">
        <v>30</v>
      </c>
      <c r="K760" s="7">
        <v>6.2130434782608698E-2</v>
      </c>
      <c r="L760" s="5">
        <v>23</v>
      </c>
      <c r="M760" s="5">
        <v>0</v>
      </c>
      <c r="N760" s="5">
        <v>0</v>
      </c>
      <c r="O760" s="5">
        <v>0</v>
      </c>
      <c r="P760" s="5">
        <v>0</v>
      </c>
      <c r="Q760" s="7">
        <v>0</v>
      </c>
      <c r="R760" s="7">
        <v>0.19001599999999999</v>
      </c>
      <c r="S760" s="7">
        <v>0.42384699999999997</v>
      </c>
      <c r="T760" s="7">
        <v>0.35468052173913001</v>
      </c>
      <c r="U760" s="7">
        <v>0.35468052173913001</v>
      </c>
      <c r="V760" s="5" t="s">
        <v>117</v>
      </c>
      <c r="W760" s="5" t="s">
        <v>1</v>
      </c>
      <c r="X760" s="55" t="s">
        <v>3454</v>
      </c>
      <c r="Y760" s="58" t="s">
        <v>3454</v>
      </c>
      <c r="Z760" s="35" t="s">
        <v>3454</v>
      </c>
    </row>
    <row r="761" spans="5:26" x14ac:dyDescent="0.25">
      <c r="E761" s="4" t="s">
        <v>1042</v>
      </c>
      <c r="F761" s="5" t="s">
        <v>1</v>
      </c>
      <c r="G761" s="7">
        <v>0.81586956521739096</v>
      </c>
      <c r="H761" s="5" t="s">
        <v>25</v>
      </c>
      <c r="I761" s="7">
        <v>0.15713043478260899</v>
      </c>
      <c r="J761" s="5" t="s">
        <v>34</v>
      </c>
      <c r="K761" s="7">
        <v>2.7E-2</v>
      </c>
      <c r="L761" s="5">
        <v>23</v>
      </c>
      <c r="M761" s="5">
        <v>0</v>
      </c>
      <c r="N761" s="5">
        <v>0</v>
      </c>
      <c r="O761" s="5">
        <v>0</v>
      </c>
      <c r="P761" s="5">
        <v>23</v>
      </c>
      <c r="Q761" s="7">
        <v>0.35052552173912999</v>
      </c>
      <c r="R761" s="7">
        <v>0.36959399999999998</v>
      </c>
      <c r="S761" s="7">
        <v>0.94856700000000005</v>
      </c>
      <c r="T761" s="7">
        <v>0.81282547826086904</v>
      </c>
      <c r="U761" s="7">
        <v>0.35052552173912999</v>
      </c>
      <c r="V761" s="5" t="s">
        <v>5</v>
      </c>
      <c r="W761" s="5" t="s">
        <v>31</v>
      </c>
      <c r="X761" s="55" t="s">
        <v>3454</v>
      </c>
      <c r="Y761" s="58" t="s">
        <v>3454</v>
      </c>
      <c r="Z761" s="35" t="s">
        <v>3454</v>
      </c>
    </row>
    <row r="762" spans="5:26" x14ac:dyDescent="0.25">
      <c r="E762" s="4" t="s">
        <v>1042</v>
      </c>
      <c r="F762" s="5" t="s">
        <v>39</v>
      </c>
      <c r="G762" s="7">
        <v>0.63817391304347804</v>
      </c>
      <c r="H762" s="5" t="s">
        <v>25</v>
      </c>
      <c r="I762" s="7">
        <v>0.24017391304347799</v>
      </c>
      <c r="J762" s="5" t="s">
        <v>2968</v>
      </c>
      <c r="K762" s="7">
        <v>0.12156521739130401</v>
      </c>
      <c r="L762" s="5">
        <v>23</v>
      </c>
      <c r="M762" s="5">
        <v>0</v>
      </c>
      <c r="N762" s="5">
        <v>0</v>
      </c>
      <c r="O762" s="5">
        <v>0</v>
      </c>
      <c r="P762" s="5">
        <v>23</v>
      </c>
      <c r="Q762" s="7">
        <v>0.34983195652173898</v>
      </c>
      <c r="R762" s="7">
        <v>0.100499</v>
      </c>
      <c r="S762" s="7">
        <v>0.361016</v>
      </c>
      <c r="T762" s="7">
        <v>0.306300347826087</v>
      </c>
      <c r="U762" s="7">
        <v>0.34983195652173898</v>
      </c>
      <c r="V762" s="5" t="s">
        <v>24</v>
      </c>
      <c r="W762" s="5" t="s">
        <v>27</v>
      </c>
      <c r="X762" s="55" t="s">
        <v>3454</v>
      </c>
      <c r="Y762" s="58" t="s">
        <v>3454</v>
      </c>
      <c r="Z762" s="35" t="s">
        <v>3454</v>
      </c>
    </row>
    <row r="763" spans="5:26" x14ac:dyDescent="0.25">
      <c r="E763" s="4" t="s">
        <v>1042</v>
      </c>
      <c r="F763" s="5" t="s">
        <v>1</v>
      </c>
      <c r="G763" s="7">
        <v>0.76526086956521699</v>
      </c>
      <c r="H763" s="5" t="s">
        <v>24</v>
      </c>
      <c r="I763" s="7">
        <v>0.148478260869565</v>
      </c>
      <c r="J763" s="5" t="s">
        <v>5</v>
      </c>
      <c r="K763" s="7">
        <v>8.6173913043478295E-2</v>
      </c>
      <c r="L763" s="5">
        <v>23</v>
      </c>
      <c r="M763" s="5">
        <v>0</v>
      </c>
      <c r="N763" s="5">
        <v>0</v>
      </c>
      <c r="O763" s="5">
        <v>0</v>
      </c>
      <c r="P763" s="5">
        <v>23</v>
      </c>
      <c r="Q763" s="7">
        <v>0.34529608695652197</v>
      </c>
      <c r="R763" s="7">
        <v>0.24138200000000001</v>
      </c>
      <c r="S763" s="7">
        <v>0.88932599999999995</v>
      </c>
      <c r="T763" s="7">
        <v>0.71075056521739099</v>
      </c>
      <c r="U763" s="7">
        <v>0.34529608695652197</v>
      </c>
      <c r="V763" s="5" t="s">
        <v>2211</v>
      </c>
      <c r="W763" s="5" t="s">
        <v>27</v>
      </c>
      <c r="X763" s="55" t="s">
        <v>3454</v>
      </c>
      <c r="Y763" s="58" t="s">
        <v>3454</v>
      </c>
      <c r="Z763" s="35" t="s">
        <v>3454</v>
      </c>
    </row>
    <row r="764" spans="5:26" x14ac:dyDescent="0.25">
      <c r="E764" s="4" t="s">
        <v>1042</v>
      </c>
      <c r="F764" s="5" t="s">
        <v>6</v>
      </c>
      <c r="G764" s="7">
        <v>0.54839130434782601</v>
      </c>
      <c r="H764" s="5" t="s">
        <v>25</v>
      </c>
      <c r="I764" s="7">
        <v>0.26839130434782599</v>
      </c>
      <c r="J764" s="5" t="s">
        <v>38</v>
      </c>
      <c r="K764" s="7">
        <v>0.183</v>
      </c>
      <c r="L764" s="5">
        <v>23</v>
      </c>
      <c r="M764" s="5">
        <v>0</v>
      </c>
      <c r="N764" s="5">
        <v>0</v>
      </c>
      <c r="O764" s="5">
        <v>0</v>
      </c>
      <c r="P764" s="5">
        <v>1</v>
      </c>
      <c r="Q764" s="7">
        <v>5.2343800000000003E-2</v>
      </c>
      <c r="R764" s="7">
        <v>7.7437000000000006E-2</v>
      </c>
      <c r="S764" s="7">
        <v>0.48861900000000003</v>
      </c>
      <c r="T764" s="7">
        <v>0.34268608695652197</v>
      </c>
      <c r="U764" s="7">
        <v>0.34268608695652197</v>
      </c>
      <c r="V764" s="5" t="s">
        <v>7</v>
      </c>
      <c r="W764" s="5" t="s">
        <v>39</v>
      </c>
      <c r="X764" s="55" t="s">
        <v>3454</v>
      </c>
      <c r="Y764" s="58" t="s">
        <v>3454</v>
      </c>
      <c r="Z764" s="35" t="s">
        <v>3454</v>
      </c>
    </row>
    <row r="765" spans="5:26" x14ac:dyDescent="0.25">
      <c r="E765" s="4" t="s">
        <v>1042</v>
      </c>
      <c r="F765" s="5" t="s">
        <v>22</v>
      </c>
      <c r="G765" s="7">
        <v>0.54860869565217396</v>
      </c>
      <c r="H765" s="5" t="s">
        <v>7</v>
      </c>
      <c r="I765" s="7">
        <v>0.381782608695652</v>
      </c>
      <c r="J765" s="5" t="s">
        <v>2015</v>
      </c>
      <c r="K765" s="7">
        <v>6.9434782608695594E-2</v>
      </c>
      <c r="L765" s="5">
        <v>23</v>
      </c>
      <c r="M765" s="5">
        <v>0</v>
      </c>
      <c r="N765" s="5">
        <v>0</v>
      </c>
      <c r="O765" s="5">
        <v>0</v>
      </c>
      <c r="P765" s="5">
        <v>0</v>
      </c>
      <c r="Q765" s="7">
        <v>0</v>
      </c>
      <c r="R765" s="7">
        <v>0.183785</v>
      </c>
      <c r="S765" s="7">
        <v>0.42189500000000002</v>
      </c>
      <c r="T765" s="7">
        <v>0.34150865217391302</v>
      </c>
      <c r="U765" s="7">
        <v>0.34150865217391302</v>
      </c>
      <c r="V765" s="5" t="s">
        <v>2968</v>
      </c>
      <c r="W765" s="5" t="s">
        <v>1</v>
      </c>
      <c r="X765" s="55" t="s">
        <v>3454</v>
      </c>
      <c r="Y765" s="58" t="s">
        <v>3454</v>
      </c>
      <c r="Z765" s="35" t="s">
        <v>3454</v>
      </c>
    </row>
    <row r="766" spans="5:26" x14ac:dyDescent="0.25">
      <c r="E766" s="4" t="s">
        <v>1042</v>
      </c>
      <c r="F766" s="5" t="s">
        <v>1</v>
      </c>
      <c r="G766" s="7">
        <v>0.771826086956522</v>
      </c>
      <c r="H766" s="5" t="s">
        <v>2211</v>
      </c>
      <c r="I766" s="7">
        <v>0.125173913043478</v>
      </c>
      <c r="J766" s="5" t="s">
        <v>12</v>
      </c>
      <c r="K766" s="7">
        <v>0.10295652173913</v>
      </c>
      <c r="L766" s="5">
        <v>23</v>
      </c>
      <c r="M766" s="5">
        <v>0</v>
      </c>
      <c r="N766" s="5">
        <v>0</v>
      </c>
      <c r="O766" s="5">
        <v>0</v>
      </c>
      <c r="P766" s="5">
        <v>23</v>
      </c>
      <c r="Q766" s="7">
        <v>0.33298380869565197</v>
      </c>
      <c r="R766" s="7">
        <v>0.592893</v>
      </c>
      <c r="S766" s="7">
        <v>0.97700200000000004</v>
      </c>
      <c r="T766" s="7">
        <v>0.89092430434782599</v>
      </c>
      <c r="U766" s="7">
        <v>0.33298380869565197</v>
      </c>
      <c r="V766" s="5" t="s">
        <v>5</v>
      </c>
      <c r="W766" s="5" t="s">
        <v>31</v>
      </c>
      <c r="X766" s="55" t="s">
        <v>3454</v>
      </c>
      <c r="Y766" s="58" t="s">
        <v>3454</v>
      </c>
      <c r="Z766" s="35" t="s">
        <v>3454</v>
      </c>
    </row>
    <row r="767" spans="5:26" x14ac:dyDescent="0.25">
      <c r="E767" s="4" t="s">
        <v>1042</v>
      </c>
      <c r="F767" s="5" t="s">
        <v>32</v>
      </c>
      <c r="G767" s="7">
        <v>0.59491304347826102</v>
      </c>
      <c r="H767" s="5" t="s">
        <v>25</v>
      </c>
      <c r="I767" s="7">
        <v>0.30478260869565199</v>
      </c>
      <c r="J767" s="5" t="s">
        <v>7</v>
      </c>
      <c r="K767" s="7">
        <v>0.10004347826087</v>
      </c>
      <c r="L767" s="5">
        <v>23</v>
      </c>
      <c r="M767" s="5">
        <v>0</v>
      </c>
      <c r="N767" s="5">
        <v>0</v>
      </c>
      <c r="O767" s="5">
        <v>0</v>
      </c>
      <c r="P767" s="5">
        <v>23</v>
      </c>
      <c r="Q767" s="7">
        <v>0.33238269565217399</v>
      </c>
      <c r="R767" s="7">
        <v>0.117392</v>
      </c>
      <c r="S767" s="7">
        <v>0.27561600000000003</v>
      </c>
      <c r="T767" s="7">
        <v>0.24238786956521699</v>
      </c>
      <c r="U767" s="7">
        <v>0.33238269565217399</v>
      </c>
      <c r="V767" s="5" t="s">
        <v>2968</v>
      </c>
      <c r="W767" s="5" t="s">
        <v>35</v>
      </c>
      <c r="X767" s="55" t="s">
        <v>3454</v>
      </c>
      <c r="Y767" s="58" t="s">
        <v>3454</v>
      </c>
      <c r="Z767" s="35" t="s">
        <v>3454</v>
      </c>
    </row>
    <row r="768" spans="5:26" x14ac:dyDescent="0.25">
      <c r="E768" s="4" t="s">
        <v>1042</v>
      </c>
      <c r="F768" s="5" t="s">
        <v>2968</v>
      </c>
      <c r="G768" s="7">
        <v>0.35130434782608699</v>
      </c>
      <c r="H768" s="5" t="s">
        <v>7</v>
      </c>
      <c r="I768" s="7">
        <v>0.343826086956522</v>
      </c>
      <c r="J768" s="5" t="s">
        <v>4</v>
      </c>
      <c r="K768" s="7">
        <v>0.30491304347826098</v>
      </c>
      <c r="L768" s="5">
        <v>23</v>
      </c>
      <c r="M768" s="5">
        <v>0</v>
      </c>
      <c r="N768" s="5">
        <v>0</v>
      </c>
      <c r="O768" s="5">
        <v>0</v>
      </c>
      <c r="P768" s="5">
        <v>0</v>
      </c>
      <c r="Q768" s="7">
        <v>0</v>
      </c>
      <c r="R768" s="7">
        <v>6.0364000000000001E-2</v>
      </c>
      <c r="S768" s="7">
        <v>0.38675100000000001</v>
      </c>
      <c r="T768" s="7">
        <v>0.31296160869565198</v>
      </c>
      <c r="U768" s="7">
        <v>0.31296160869565198</v>
      </c>
      <c r="V768" s="5" t="s">
        <v>22</v>
      </c>
      <c r="W768" s="5" t="s">
        <v>34</v>
      </c>
      <c r="X768" s="55" t="s">
        <v>3454</v>
      </c>
      <c r="Y768" s="58" t="s">
        <v>3454</v>
      </c>
      <c r="Z768" s="35" t="s">
        <v>3454</v>
      </c>
    </row>
    <row r="769" spans="5:26" x14ac:dyDescent="0.25">
      <c r="E769" s="4" t="s">
        <v>1042</v>
      </c>
      <c r="F769" s="5" t="s">
        <v>28</v>
      </c>
      <c r="G769" s="7">
        <v>0.70630434782608698</v>
      </c>
      <c r="H769" s="5" t="s">
        <v>2211</v>
      </c>
      <c r="I769" s="7">
        <v>0.24404347826087</v>
      </c>
      <c r="J769" s="5" t="s">
        <v>12</v>
      </c>
      <c r="K769" s="7">
        <v>4.9521739130434797E-2</v>
      </c>
      <c r="L769" s="5">
        <v>23</v>
      </c>
      <c r="M769" s="5">
        <v>0</v>
      </c>
      <c r="N769" s="5">
        <v>0</v>
      </c>
      <c r="O769" s="5">
        <v>0</v>
      </c>
      <c r="P769" s="5">
        <v>23</v>
      </c>
      <c r="Q769" s="7">
        <v>0.30650752173912998</v>
      </c>
      <c r="R769" s="7">
        <v>0.337119</v>
      </c>
      <c r="S769" s="7">
        <v>0.51297300000000001</v>
      </c>
      <c r="T769" s="7">
        <v>0.45511143478260901</v>
      </c>
      <c r="U769" s="7">
        <v>0.30650752173912998</v>
      </c>
      <c r="V769" s="5" t="s">
        <v>29</v>
      </c>
      <c r="W769" s="5" t="s">
        <v>1</v>
      </c>
      <c r="X769" s="55" t="s">
        <v>3454</v>
      </c>
      <c r="Y769" s="58" t="s">
        <v>3454</v>
      </c>
      <c r="Z769" s="35" t="s">
        <v>3454</v>
      </c>
    </row>
    <row r="770" spans="5:26" x14ac:dyDescent="0.25">
      <c r="E770" s="4" t="s">
        <v>1042</v>
      </c>
      <c r="F770" s="5" t="s">
        <v>5</v>
      </c>
      <c r="G770" s="7">
        <v>0.50078260869565205</v>
      </c>
      <c r="H770" s="5" t="s">
        <v>7</v>
      </c>
      <c r="I770" s="7">
        <v>0.43817391304347802</v>
      </c>
      <c r="J770" s="5" t="s">
        <v>29</v>
      </c>
      <c r="K770" s="7">
        <v>6.0956521739130402E-2</v>
      </c>
      <c r="L770" s="5">
        <v>23</v>
      </c>
      <c r="M770" s="5">
        <v>0</v>
      </c>
      <c r="N770" s="5">
        <v>0</v>
      </c>
      <c r="O770" s="5">
        <v>0</v>
      </c>
      <c r="P770" s="5">
        <v>0</v>
      </c>
      <c r="Q770" s="7">
        <v>0</v>
      </c>
      <c r="R770" s="7">
        <v>0.20255899999999999</v>
      </c>
      <c r="S770" s="7">
        <v>0.38006800000000002</v>
      </c>
      <c r="T770" s="7">
        <v>0.30291860869565201</v>
      </c>
      <c r="U770" s="7">
        <v>0.30291860869565201</v>
      </c>
      <c r="V770" s="5" t="s">
        <v>117</v>
      </c>
      <c r="W770" s="5" t="s">
        <v>1</v>
      </c>
      <c r="X770" s="55" t="s">
        <v>3454</v>
      </c>
      <c r="Y770" s="58" t="s">
        <v>3454</v>
      </c>
      <c r="Z770" s="35" t="s">
        <v>3454</v>
      </c>
    </row>
    <row r="771" spans="5:26" x14ac:dyDescent="0.25">
      <c r="E771" s="4" t="s">
        <v>1042</v>
      </c>
      <c r="F771" s="5" t="s">
        <v>1</v>
      </c>
      <c r="G771" s="7">
        <v>0.74991304347826104</v>
      </c>
      <c r="H771" s="5" t="s">
        <v>22</v>
      </c>
      <c r="I771" s="7">
        <v>0.180217391304348</v>
      </c>
      <c r="J771" s="5" t="s">
        <v>30</v>
      </c>
      <c r="K771" s="7">
        <v>6.9826086956521705E-2</v>
      </c>
      <c r="L771" s="5">
        <v>23</v>
      </c>
      <c r="M771" s="5">
        <v>0</v>
      </c>
      <c r="N771" s="5">
        <v>0</v>
      </c>
      <c r="O771" s="5">
        <v>0</v>
      </c>
      <c r="P771" s="5">
        <v>21</v>
      </c>
      <c r="Q771" s="7">
        <v>0.294951666666667</v>
      </c>
      <c r="R771" s="7">
        <v>0.24830199999999999</v>
      </c>
      <c r="S771" s="7">
        <v>0.82247000000000003</v>
      </c>
      <c r="T771" s="7">
        <v>0.63515291304347798</v>
      </c>
      <c r="U771" s="7">
        <v>0.294951666666667</v>
      </c>
      <c r="V771" s="5" t="s">
        <v>2211</v>
      </c>
      <c r="W771" s="5" t="s">
        <v>12</v>
      </c>
      <c r="X771" s="55" t="s">
        <v>3454</v>
      </c>
      <c r="Y771" s="58" t="s">
        <v>3454</v>
      </c>
      <c r="Z771" s="35" t="s">
        <v>3454</v>
      </c>
    </row>
    <row r="772" spans="5:26" x14ac:dyDescent="0.25">
      <c r="E772" s="4" t="s">
        <v>1042</v>
      </c>
      <c r="F772" s="5" t="s">
        <v>22</v>
      </c>
      <c r="G772" s="7">
        <v>0.55139130434782602</v>
      </c>
      <c r="H772" s="5" t="s">
        <v>7</v>
      </c>
      <c r="I772" s="7">
        <v>0.38421739130434801</v>
      </c>
      <c r="J772" s="5" t="s">
        <v>34</v>
      </c>
      <c r="K772" s="7">
        <v>6.4521739130434796E-2</v>
      </c>
      <c r="L772" s="5">
        <v>23</v>
      </c>
      <c r="M772" s="5">
        <v>0</v>
      </c>
      <c r="N772" s="5">
        <v>0</v>
      </c>
      <c r="O772" s="5">
        <v>0</v>
      </c>
      <c r="P772" s="5">
        <v>0</v>
      </c>
      <c r="Q772" s="7">
        <v>0</v>
      </c>
      <c r="R772" s="7">
        <v>0.141315</v>
      </c>
      <c r="S772" s="7">
        <v>0.36954900000000002</v>
      </c>
      <c r="T772" s="7">
        <v>0.291813826086956</v>
      </c>
      <c r="U772" s="7">
        <v>0.291813826086956</v>
      </c>
      <c r="V772" s="5" t="s">
        <v>2968</v>
      </c>
      <c r="W772" s="5" t="s">
        <v>1</v>
      </c>
      <c r="X772" s="55" t="s">
        <v>3454</v>
      </c>
      <c r="Y772" s="58" t="s">
        <v>3454</v>
      </c>
      <c r="Z772" s="35" t="s">
        <v>3454</v>
      </c>
    </row>
    <row r="773" spans="5:26" x14ac:dyDescent="0.25">
      <c r="E773" s="4" t="s">
        <v>1042</v>
      </c>
      <c r="F773" s="5" t="s">
        <v>32</v>
      </c>
      <c r="G773" s="7">
        <v>0.49408695652173901</v>
      </c>
      <c r="H773" s="5" t="s">
        <v>25</v>
      </c>
      <c r="I773" s="7">
        <v>0.29434782608695598</v>
      </c>
      <c r="J773" s="5" t="s">
        <v>35</v>
      </c>
      <c r="K773" s="7">
        <v>0.21156521739130399</v>
      </c>
      <c r="L773" s="5">
        <v>23</v>
      </c>
      <c r="M773" s="5">
        <v>0</v>
      </c>
      <c r="N773" s="5">
        <v>0</v>
      </c>
      <c r="O773" s="5">
        <v>0</v>
      </c>
      <c r="P773" s="5">
        <v>0</v>
      </c>
      <c r="Q773" s="7">
        <v>0</v>
      </c>
      <c r="R773" s="7">
        <v>0.13755600000000001</v>
      </c>
      <c r="S773" s="7">
        <v>0.326011</v>
      </c>
      <c r="T773" s="7">
        <v>0.28877847826087</v>
      </c>
      <c r="U773" s="7">
        <v>0.28877847826087</v>
      </c>
      <c r="V773" s="5" t="s">
        <v>2968</v>
      </c>
      <c r="W773" s="5" t="s">
        <v>34</v>
      </c>
      <c r="X773" s="55" t="s">
        <v>3454</v>
      </c>
      <c r="Y773" s="58" t="s">
        <v>3454</v>
      </c>
      <c r="Z773" s="35" t="s">
        <v>3454</v>
      </c>
    </row>
    <row r="774" spans="5:26" x14ac:dyDescent="0.25">
      <c r="E774" s="4" t="s">
        <v>1042</v>
      </c>
      <c r="F774" s="5" t="s">
        <v>39</v>
      </c>
      <c r="G774" s="7">
        <v>0.592173913043478</v>
      </c>
      <c r="H774" s="5" t="s">
        <v>2211</v>
      </c>
      <c r="I774" s="7">
        <v>0.344391304347826</v>
      </c>
      <c r="J774" s="5" t="s">
        <v>9</v>
      </c>
      <c r="K774" s="7">
        <v>6.3391304347826097E-2</v>
      </c>
      <c r="L774" s="5">
        <v>23</v>
      </c>
      <c r="M774" s="5">
        <v>0</v>
      </c>
      <c r="N774" s="5">
        <v>0</v>
      </c>
      <c r="O774" s="5">
        <v>0</v>
      </c>
      <c r="P774" s="5">
        <v>23</v>
      </c>
      <c r="Q774" s="7">
        <v>0.26794987826087002</v>
      </c>
      <c r="R774" s="7">
        <v>5.6697999999999998E-2</v>
      </c>
      <c r="S774" s="7">
        <v>0.222723</v>
      </c>
      <c r="T774" s="7">
        <v>0.175702391304348</v>
      </c>
      <c r="U774" s="7">
        <v>0.26794987826087002</v>
      </c>
      <c r="V774" s="5" t="s">
        <v>24</v>
      </c>
      <c r="W774" s="5" t="s">
        <v>31</v>
      </c>
      <c r="X774" s="55" t="s">
        <v>3454</v>
      </c>
      <c r="Y774" s="58" t="s">
        <v>3454</v>
      </c>
      <c r="Z774" s="35" t="s">
        <v>3454</v>
      </c>
    </row>
    <row r="775" spans="5:26" x14ac:dyDescent="0.25">
      <c r="E775" s="4" t="s">
        <v>1042</v>
      </c>
      <c r="F775" s="5" t="s">
        <v>2211</v>
      </c>
      <c r="G775" s="7">
        <v>0.418739130434783</v>
      </c>
      <c r="H775" s="5" t="s">
        <v>39</v>
      </c>
      <c r="I775" s="7">
        <v>0.29326086956521702</v>
      </c>
      <c r="J775" s="5" t="s">
        <v>6</v>
      </c>
      <c r="K775" s="7">
        <v>0.28778260869565198</v>
      </c>
      <c r="L775" s="5">
        <v>23</v>
      </c>
      <c r="M775" s="5">
        <v>0</v>
      </c>
      <c r="N775" s="5">
        <v>0</v>
      </c>
      <c r="O775" s="5">
        <v>0</v>
      </c>
      <c r="P775" s="5">
        <v>23</v>
      </c>
      <c r="Q775" s="7">
        <v>0.24883842173913001</v>
      </c>
      <c r="R775" s="7">
        <v>7.0720000000000005E-2</v>
      </c>
      <c r="S775" s="7">
        <v>0.23566500000000001</v>
      </c>
      <c r="T775" s="7">
        <v>0.19830465217391299</v>
      </c>
      <c r="U775" s="7">
        <v>0.24883842173913001</v>
      </c>
      <c r="V775" s="5" t="s">
        <v>24</v>
      </c>
      <c r="W775" s="5" t="s">
        <v>22</v>
      </c>
      <c r="X775" s="55" t="s">
        <v>3454</v>
      </c>
      <c r="Y775" s="58" t="s">
        <v>3454</v>
      </c>
      <c r="Z775" s="35" t="s">
        <v>3454</v>
      </c>
    </row>
    <row r="776" spans="5:26" x14ac:dyDescent="0.25">
      <c r="E776" s="4" t="s">
        <v>1042</v>
      </c>
      <c r="F776" s="5" t="s">
        <v>1</v>
      </c>
      <c r="G776" s="7">
        <v>0.74847826086956504</v>
      </c>
      <c r="H776" s="5" t="s">
        <v>22</v>
      </c>
      <c r="I776" s="7">
        <v>0.17334782608695701</v>
      </c>
      <c r="J776" s="5" t="s">
        <v>34</v>
      </c>
      <c r="K776" s="7">
        <v>7.8086956521739095E-2</v>
      </c>
      <c r="L776" s="5">
        <v>23</v>
      </c>
      <c r="M776" s="5">
        <v>0</v>
      </c>
      <c r="N776" s="5">
        <v>0</v>
      </c>
      <c r="O776" s="5">
        <v>0</v>
      </c>
      <c r="P776" s="5">
        <v>21</v>
      </c>
      <c r="Q776" s="7">
        <v>0.24762020000000001</v>
      </c>
      <c r="R776" s="7">
        <v>0.28297099999999997</v>
      </c>
      <c r="S776" s="7">
        <v>0.90308200000000005</v>
      </c>
      <c r="T776" s="7">
        <v>0.71286347826086904</v>
      </c>
      <c r="U776" s="7">
        <v>0.24762020000000001</v>
      </c>
      <c r="V776" s="5" t="s">
        <v>5</v>
      </c>
      <c r="W776" s="5" t="s">
        <v>31</v>
      </c>
      <c r="X776" s="55" t="s">
        <v>3454</v>
      </c>
      <c r="Y776" s="58" t="s">
        <v>3454</v>
      </c>
      <c r="Z776" s="35" t="s">
        <v>3454</v>
      </c>
    </row>
    <row r="777" spans="5:26" x14ac:dyDescent="0.25">
      <c r="E777" s="4" t="s">
        <v>1042</v>
      </c>
      <c r="F777" s="5" t="s">
        <v>28</v>
      </c>
      <c r="G777" s="7">
        <v>0.44026086956521698</v>
      </c>
      <c r="H777" s="5" t="s">
        <v>6</v>
      </c>
      <c r="I777" s="7">
        <v>0.31860869565217398</v>
      </c>
      <c r="J777" s="5" t="s">
        <v>25</v>
      </c>
      <c r="K777" s="7">
        <v>0.241434782608696</v>
      </c>
      <c r="L777" s="5">
        <v>23</v>
      </c>
      <c r="M777" s="5">
        <v>0</v>
      </c>
      <c r="N777" s="5">
        <v>0</v>
      </c>
      <c r="O777" s="5">
        <v>0</v>
      </c>
      <c r="P777" s="5">
        <v>23</v>
      </c>
      <c r="Q777" s="7">
        <v>0.231253852173913</v>
      </c>
      <c r="R777" s="7">
        <v>0.51745600000000003</v>
      </c>
      <c r="S777" s="7">
        <v>0.75503299999999995</v>
      </c>
      <c r="T777" s="7">
        <v>0.68545452173913002</v>
      </c>
      <c r="U777" s="7">
        <v>0.231253852173913</v>
      </c>
      <c r="V777" s="5" t="s">
        <v>19</v>
      </c>
      <c r="W777" s="5" t="s">
        <v>38</v>
      </c>
      <c r="X777" s="55" t="s">
        <v>3454</v>
      </c>
      <c r="Y777" s="58" t="s">
        <v>3454</v>
      </c>
      <c r="Z777" s="35" t="s">
        <v>3454</v>
      </c>
    </row>
    <row r="778" spans="5:26" x14ac:dyDescent="0.25">
      <c r="E778" s="4" t="s">
        <v>1042</v>
      </c>
      <c r="F778" s="5" t="s">
        <v>1</v>
      </c>
      <c r="G778" s="7">
        <v>0.738304347826087</v>
      </c>
      <c r="H778" s="5" t="s">
        <v>22</v>
      </c>
      <c r="I778" s="7">
        <v>0.17869565217391301</v>
      </c>
      <c r="J778" s="5" t="s">
        <v>2015</v>
      </c>
      <c r="K778" s="7">
        <v>8.3260869565217402E-2</v>
      </c>
      <c r="L778" s="5">
        <v>23</v>
      </c>
      <c r="M778" s="5">
        <v>0</v>
      </c>
      <c r="N778" s="5">
        <v>0</v>
      </c>
      <c r="O778" s="5">
        <v>0</v>
      </c>
      <c r="P778" s="5">
        <v>21</v>
      </c>
      <c r="Q778" s="7">
        <v>0.23074272380952399</v>
      </c>
      <c r="R778" s="7">
        <v>0.33889599999999998</v>
      </c>
      <c r="S778" s="7">
        <v>0.90254299999999998</v>
      </c>
      <c r="T778" s="7">
        <v>0.72621226086956503</v>
      </c>
      <c r="U778" s="7">
        <v>0.23074272380952399</v>
      </c>
      <c r="V778" s="5" t="s">
        <v>2211</v>
      </c>
      <c r="W778" s="5" t="s">
        <v>12</v>
      </c>
      <c r="X778" s="55" t="s">
        <v>3454</v>
      </c>
      <c r="Y778" s="58" t="s">
        <v>3454</v>
      </c>
      <c r="Z778" s="35" t="s">
        <v>3454</v>
      </c>
    </row>
    <row r="779" spans="5:26" x14ac:dyDescent="0.25">
      <c r="E779" s="4" t="s">
        <v>1042</v>
      </c>
      <c r="F779" s="5" t="s">
        <v>28</v>
      </c>
      <c r="G779" s="7">
        <v>0.71008695652173903</v>
      </c>
      <c r="H779" s="5" t="s">
        <v>2211</v>
      </c>
      <c r="I779" s="7">
        <v>0.26782608695652199</v>
      </c>
      <c r="J779" s="5" t="s">
        <v>30</v>
      </c>
      <c r="K779" s="7">
        <v>2.19130434782609E-2</v>
      </c>
      <c r="L779" s="5">
        <v>23</v>
      </c>
      <c r="M779" s="5">
        <v>0</v>
      </c>
      <c r="N779" s="5">
        <v>0</v>
      </c>
      <c r="O779" s="5">
        <v>0</v>
      </c>
      <c r="P779" s="5">
        <v>23</v>
      </c>
      <c r="Q779" s="7">
        <v>0.22494065217391301</v>
      </c>
      <c r="R779" s="7">
        <v>0.349327</v>
      </c>
      <c r="S779" s="7">
        <v>0.53851000000000004</v>
      </c>
      <c r="T779" s="7">
        <v>0.47881891304347801</v>
      </c>
      <c r="U779" s="7">
        <v>0.22494065217391301</v>
      </c>
      <c r="V779" s="5" t="s">
        <v>38</v>
      </c>
      <c r="W779" s="5" t="s">
        <v>1</v>
      </c>
      <c r="X779" s="55" t="s">
        <v>3454</v>
      </c>
      <c r="Y779" s="58" t="s">
        <v>3454</v>
      </c>
      <c r="Z779" s="35" t="s">
        <v>3454</v>
      </c>
    </row>
    <row r="780" spans="5:26" x14ac:dyDescent="0.25">
      <c r="E780" s="4" t="s">
        <v>1042</v>
      </c>
      <c r="F780" s="5" t="s">
        <v>28</v>
      </c>
      <c r="G780" s="7">
        <v>0.71139130434782605</v>
      </c>
      <c r="H780" s="5" t="s">
        <v>2211</v>
      </c>
      <c r="I780" s="7">
        <v>0.26682608695652199</v>
      </c>
      <c r="J780" s="5" t="s">
        <v>29</v>
      </c>
      <c r="K780" s="7">
        <v>2.1652173913043499E-2</v>
      </c>
      <c r="L780" s="5">
        <v>23</v>
      </c>
      <c r="M780" s="5">
        <v>0</v>
      </c>
      <c r="N780" s="5">
        <v>0</v>
      </c>
      <c r="O780" s="5">
        <v>0</v>
      </c>
      <c r="P780" s="5">
        <v>23</v>
      </c>
      <c r="Q780" s="7">
        <v>0.215839739130435</v>
      </c>
      <c r="R780" s="7">
        <v>0.35496800000000001</v>
      </c>
      <c r="S780" s="7">
        <v>0.53711299999999995</v>
      </c>
      <c r="T780" s="7">
        <v>0.47775704347826098</v>
      </c>
      <c r="U780" s="7">
        <v>0.215839739130435</v>
      </c>
      <c r="V780" s="5" t="s">
        <v>19</v>
      </c>
      <c r="W780" s="5" t="s">
        <v>1</v>
      </c>
      <c r="X780" s="55" t="s">
        <v>3454</v>
      </c>
      <c r="Y780" s="58" t="s">
        <v>3454</v>
      </c>
      <c r="Z780" s="35" t="s">
        <v>3454</v>
      </c>
    </row>
    <row r="781" spans="5:26" x14ac:dyDescent="0.25">
      <c r="E781" s="4" t="s">
        <v>1042</v>
      </c>
      <c r="F781" s="5" t="s">
        <v>39</v>
      </c>
      <c r="G781" s="7">
        <v>0.58721739130434802</v>
      </c>
      <c r="H781" s="5" t="s">
        <v>2211</v>
      </c>
      <c r="I781" s="7">
        <v>0.351521739130435</v>
      </c>
      <c r="J781" s="5" t="s">
        <v>12</v>
      </c>
      <c r="K781" s="7">
        <v>6.1260869565217403E-2</v>
      </c>
      <c r="L781" s="5">
        <v>23</v>
      </c>
      <c r="M781" s="5">
        <v>0</v>
      </c>
      <c r="N781" s="5">
        <v>0</v>
      </c>
      <c r="O781" s="5">
        <v>0</v>
      </c>
      <c r="P781" s="5">
        <v>23</v>
      </c>
      <c r="Q781" s="7">
        <v>0.215187843478261</v>
      </c>
      <c r="R781" s="7">
        <v>5.5372999999999999E-2</v>
      </c>
      <c r="S781" s="7">
        <v>0.239262</v>
      </c>
      <c r="T781" s="7">
        <v>0.189885826086957</v>
      </c>
      <c r="U781" s="7">
        <v>0.215187843478261</v>
      </c>
      <c r="V781" s="5" t="s">
        <v>24</v>
      </c>
      <c r="W781" s="5" t="s">
        <v>27</v>
      </c>
      <c r="X781" s="55" t="s">
        <v>3454</v>
      </c>
      <c r="Y781" s="58" t="s">
        <v>3454</v>
      </c>
      <c r="Z781" s="35" t="s">
        <v>3454</v>
      </c>
    </row>
    <row r="782" spans="5:26" x14ac:dyDescent="0.25">
      <c r="E782" s="4" t="s">
        <v>1042</v>
      </c>
      <c r="F782" s="5" t="s">
        <v>28</v>
      </c>
      <c r="G782" s="7">
        <v>0.71395652173913005</v>
      </c>
      <c r="H782" s="5" t="s">
        <v>2211</v>
      </c>
      <c r="I782" s="7">
        <v>0.25821739130434801</v>
      </c>
      <c r="J782" s="5" t="s">
        <v>2015</v>
      </c>
      <c r="K782" s="7">
        <v>2.7869565217391298E-2</v>
      </c>
      <c r="L782" s="5">
        <v>23</v>
      </c>
      <c r="M782" s="5">
        <v>0</v>
      </c>
      <c r="N782" s="5">
        <v>0</v>
      </c>
      <c r="O782" s="5">
        <v>0</v>
      </c>
      <c r="P782" s="5">
        <v>23</v>
      </c>
      <c r="Q782" s="7">
        <v>0.21452204347826101</v>
      </c>
      <c r="R782" s="7">
        <v>0.35946499999999998</v>
      </c>
      <c r="S782" s="7">
        <v>0.55317000000000005</v>
      </c>
      <c r="T782" s="7">
        <v>0.49215973913043498</v>
      </c>
      <c r="U782" s="7">
        <v>0.21452204347826101</v>
      </c>
      <c r="V782" s="5" t="s">
        <v>38</v>
      </c>
      <c r="W782" s="5" t="s">
        <v>1</v>
      </c>
      <c r="X782" s="55" t="s">
        <v>3454</v>
      </c>
      <c r="Y782" s="58" t="s">
        <v>3454</v>
      </c>
      <c r="Z782" s="35" t="s">
        <v>3454</v>
      </c>
    </row>
    <row r="783" spans="5:26" x14ac:dyDescent="0.25">
      <c r="E783" s="4" t="s">
        <v>1042</v>
      </c>
      <c r="F783" s="5" t="s">
        <v>28</v>
      </c>
      <c r="G783" s="7">
        <v>0.71465217391304303</v>
      </c>
      <c r="H783" s="5" t="s">
        <v>2211</v>
      </c>
      <c r="I783" s="7">
        <v>0.25917391304347798</v>
      </c>
      <c r="J783" s="5" t="s">
        <v>34</v>
      </c>
      <c r="K783" s="7">
        <v>2.6086956521739101E-2</v>
      </c>
      <c r="L783" s="5">
        <v>23</v>
      </c>
      <c r="M783" s="5">
        <v>0</v>
      </c>
      <c r="N783" s="5">
        <v>0</v>
      </c>
      <c r="O783" s="5">
        <v>0</v>
      </c>
      <c r="P783" s="5">
        <v>23</v>
      </c>
      <c r="Q783" s="7">
        <v>0.208942026086957</v>
      </c>
      <c r="R783" s="7">
        <v>0.36336000000000002</v>
      </c>
      <c r="S783" s="7">
        <v>0.54727199999999998</v>
      </c>
      <c r="T783" s="7">
        <v>0.48458213043478299</v>
      </c>
      <c r="U783" s="7">
        <v>0.208942026086957</v>
      </c>
      <c r="V783" s="5" t="s">
        <v>38</v>
      </c>
      <c r="W783" s="5" t="s">
        <v>1</v>
      </c>
      <c r="X783" s="55" t="s">
        <v>3454</v>
      </c>
      <c r="Y783" s="58" t="s">
        <v>3454</v>
      </c>
      <c r="Z783" s="35" t="s">
        <v>3454</v>
      </c>
    </row>
    <row r="784" spans="5:26" x14ac:dyDescent="0.25">
      <c r="E784" s="4" t="s">
        <v>1042</v>
      </c>
      <c r="F784" s="5" t="s">
        <v>32</v>
      </c>
      <c r="G784" s="7">
        <v>0.59856521739130397</v>
      </c>
      <c r="H784" s="5" t="s">
        <v>25</v>
      </c>
      <c r="I784" s="7">
        <v>0.305217391304348</v>
      </c>
      <c r="J784" s="5" t="s">
        <v>38</v>
      </c>
      <c r="K784" s="7">
        <v>9.6000000000000002E-2</v>
      </c>
      <c r="L784" s="5">
        <v>23</v>
      </c>
      <c r="M784" s="5">
        <v>0</v>
      </c>
      <c r="N784" s="5">
        <v>0</v>
      </c>
      <c r="O784" s="5">
        <v>0</v>
      </c>
      <c r="P784" s="5">
        <v>1</v>
      </c>
      <c r="Q784" s="7">
        <v>6.3123600000000002E-2</v>
      </c>
      <c r="R784" s="7">
        <v>0.116175</v>
      </c>
      <c r="S784" s="7">
        <v>0.23554700000000001</v>
      </c>
      <c r="T784" s="7">
        <v>0.208246086956522</v>
      </c>
      <c r="U784" s="7">
        <v>0.208246086956522</v>
      </c>
      <c r="V784" s="5" t="s">
        <v>2968</v>
      </c>
      <c r="W784" s="5" t="s">
        <v>35</v>
      </c>
      <c r="X784" s="55" t="s">
        <v>3454</v>
      </c>
      <c r="Y784" s="58" t="s">
        <v>3454</v>
      </c>
      <c r="Z784" s="35" t="s">
        <v>3454</v>
      </c>
    </row>
    <row r="785" spans="5:26" x14ac:dyDescent="0.25">
      <c r="E785" s="4" t="s">
        <v>1042</v>
      </c>
      <c r="F785" s="5" t="s">
        <v>2968</v>
      </c>
      <c r="G785" s="7">
        <v>0.37308695652173901</v>
      </c>
      <c r="H785" s="5" t="s">
        <v>7</v>
      </c>
      <c r="I785" s="7">
        <v>0.32760869565217399</v>
      </c>
      <c r="J785" s="5" t="s">
        <v>6</v>
      </c>
      <c r="K785" s="7">
        <v>0.29934782608695698</v>
      </c>
      <c r="L785" s="5">
        <v>23</v>
      </c>
      <c r="M785" s="5">
        <v>0</v>
      </c>
      <c r="N785" s="5">
        <v>0</v>
      </c>
      <c r="O785" s="5">
        <v>0</v>
      </c>
      <c r="P785" s="5">
        <v>0</v>
      </c>
      <c r="Q785" s="7">
        <v>0</v>
      </c>
      <c r="R785" s="7">
        <v>5.0770999999999997E-2</v>
      </c>
      <c r="S785" s="7">
        <v>0.29866199999999998</v>
      </c>
      <c r="T785" s="7">
        <v>0.20723278260869599</v>
      </c>
      <c r="U785" s="7">
        <v>0.20723278260869599</v>
      </c>
      <c r="V785" s="5" t="s">
        <v>5</v>
      </c>
      <c r="W785" s="5" t="s">
        <v>2015</v>
      </c>
      <c r="X785" s="55" t="s">
        <v>3454</v>
      </c>
      <c r="Y785" s="58" t="s">
        <v>3454</v>
      </c>
      <c r="Z785" s="35" t="s">
        <v>3454</v>
      </c>
    </row>
    <row r="786" spans="5:26" x14ac:dyDescent="0.25">
      <c r="E786" s="4" t="s">
        <v>1042</v>
      </c>
      <c r="F786" s="5" t="s">
        <v>28</v>
      </c>
      <c r="G786" s="7">
        <v>0.67769565217391303</v>
      </c>
      <c r="H786" s="5" t="s">
        <v>7</v>
      </c>
      <c r="I786" s="7">
        <v>0.169304347826087</v>
      </c>
      <c r="J786" s="5" t="s">
        <v>9</v>
      </c>
      <c r="K786" s="7">
        <v>0.15295652173912999</v>
      </c>
      <c r="L786" s="5">
        <v>23</v>
      </c>
      <c r="M786" s="5">
        <v>0</v>
      </c>
      <c r="N786" s="5">
        <v>0</v>
      </c>
      <c r="O786" s="5">
        <v>0</v>
      </c>
      <c r="P786" s="5">
        <v>23</v>
      </c>
      <c r="Q786" s="7">
        <v>0.20630804347826101</v>
      </c>
      <c r="R786" s="7">
        <v>8.2572000000000007E-2</v>
      </c>
      <c r="S786" s="7">
        <v>0.24356700000000001</v>
      </c>
      <c r="T786" s="7">
        <v>0.18804139130434799</v>
      </c>
      <c r="U786" s="7">
        <v>0.20630804347826101</v>
      </c>
      <c r="V786" s="5" t="s">
        <v>25</v>
      </c>
      <c r="W786" s="5" t="s">
        <v>1</v>
      </c>
      <c r="X786" s="55" t="s">
        <v>3454</v>
      </c>
      <c r="Y786" s="58" t="s">
        <v>3454</v>
      </c>
      <c r="Z786" s="35" t="s">
        <v>3454</v>
      </c>
    </row>
    <row r="787" spans="5:26" x14ac:dyDescent="0.25">
      <c r="E787" s="4" t="s">
        <v>1042</v>
      </c>
      <c r="F787" s="5" t="s">
        <v>22</v>
      </c>
      <c r="G787" s="7">
        <v>0.55626086956521703</v>
      </c>
      <c r="H787" s="5" t="s">
        <v>7</v>
      </c>
      <c r="I787" s="7">
        <v>0.38617391304347798</v>
      </c>
      <c r="J787" s="5" t="s">
        <v>30</v>
      </c>
      <c r="K787" s="7">
        <v>5.75652173913044E-2</v>
      </c>
      <c r="L787" s="5">
        <v>23</v>
      </c>
      <c r="M787" s="5">
        <v>0</v>
      </c>
      <c r="N787" s="5">
        <v>0</v>
      </c>
      <c r="O787" s="5">
        <v>0</v>
      </c>
      <c r="P787" s="5">
        <v>0</v>
      </c>
      <c r="Q787" s="7">
        <v>0</v>
      </c>
      <c r="R787" s="7">
        <v>9.1911000000000007E-2</v>
      </c>
      <c r="S787" s="7">
        <v>0.270845</v>
      </c>
      <c r="T787" s="7">
        <v>0.20615995652173899</v>
      </c>
      <c r="U787" s="7">
        <v>0.20615995652173899</v>
      </c>
      <c r="V787" s="5" t="s">
        <v>2968</v>
      </c>
      <c r="W787" s="5" t="s">
        <v>1</v>
      </c>
      <c r="X787" s="55" t="s">
        <v>3454</v>
      </c>
      <c r="Y787" s="58" t="s">
        <v>3454</v>
      </c>
      <c r="Z787" s="35" t="s">
        <v>3454</v>
      </c>
    </row>
    <row r="788" spans="5:26" x14ac:dyDescent="0.25">
      <c r="E788" s="4" t="s">
        <v>1042</v>
      </c>
      <c r="F788" s="5" t="s">
        <v>1</v>
      </c>
      <c r="G788" s="7">
        <v>0.80852173913043501</v>
      </c>
      <c r="H788" s="5" t="s">
        <v>2968</v>
      </c>
      <c r="I788" s="7">
        <v>0.14199999999999999</v>
      </c>
      <c r="J788" s="5" t="s">
        <v>29</v>
      </c>
      <c r="K788" s="7">
        <v>4.95652173913044E-2</v>
      </c>
      <c r="L788" s="5">
        <v>23</v>
      </c>
      <c r="M788" s="5">
        <v>0</v>
      </c>
      <c r="N788" s="5">
        <v>0</v>
      </c>
      <c r="O788" s="5">
        <v>0</v>
      </c>
      <c r="P788" s="5">
        <v>22</v>
      </c>
      <c r="Q788" s="7">
        <v>0.204688572727273</v>
      </c>
      <c r="R788" s="7">
        <v>0.14247599999999999</v>
      </c>
      <c r="S788" s="7">
        <v>0.90748099999999998</v>
      </c>
      <c r="T788" s="7">
        <v>0.67964947826086997</v>
      </c>
      <c r="U788" s="7">
        <v>0.204688572727273</v>
      </c>
      <c r="V788" s="5" t="s">
        <v>5</v>
      </c>
      <c r="W788" s="5" t="s">
        <v>117</v>
      </c>
      <c r="X788" s="55" t="s">
        <v>3454</v>
      </c>
      <c r="Y788" s="58" t="s">
        <v>3454</v>
      </c>
      <c r="Z788" s="35" t="s">
        <v>3454</v>
      </c>
    </row>
    <row r="789" spans="5:26" x14ac:dyDescent="0.25">
      <c r="E789" s="4" t="s">
        <v>1042</v>
      </c>
      <c r="F789" s="5" t="s">
        <v>32</v>
      </c>
      <c r="G789" s="7">
        <v>0.47173913043478299</v>
      </c>
      <c r="H789" s="5" t="s">
        <v>25</v>
      </c>
      <c r="I789" s="7">
        <v>0.28152173913043499</v>
      </c>
      <c r="J789" s="5" t="s">
        <v>8</v>
      </c>
      <c r="K789" s="7">
        <v>0.24686956521739101</v>
      </c>
      <c r="L789" s="5">
        <v>23</v>
      </c>
      <c r="M789" s="5">
        <v>0</v>
      </c>
      <c r="N789" s="5">
        <v>0</v>
      </c>
      <c r="O789" s="5">
        <v>0</v>
      </c>
      <c r="P789" s="5">
        <v>0</v>
      </c>
      <c r="Q789" s="7">
        <v>0</v>
      </c>
      <c r="R789" s="7">
        <v>0.119514</v>
      </c>
      <c r="S789" s="7">
        <v>0.26190400000000003</v>
      </c>
      <c r="T789" s="7">
        <v>0.201581173913043</v>
      </c>
      <c r="U789" s="7">
        <v>0.201581173913043</v>
      </c>
      <c r="V789" s="5" t="s">
        <v>2968</v>
      </c>
      <c r="W789" s="5" t="s">
        <v>4</v>
      </c>
      <c r="X789" s="55" t="s">
        <v>3454</v>
      </c>
      <c r="Y789" s="58" t="s">
        <v>3454</v>
      </c>
      <c r="Z789" s="35" t="s">
        <v>3454</v>
      </c>
    </row>
    <row r="790" spans="5:26" x14ac:dyDescent="0.25">
      <c r="E790" s="4" t="s">
        <v>1042</v>
      </c>
      <c r="F790" s="5" t="s">
        <v>39</v>
      </c>
      <c r="G790" s="7">
        <v>0.59852173913043505</v>
      </c>
      <c r="H790" s="5" t="s">
        <v>2211</v>
      </c>
      <c r="I790" s="7">
        <v>0.32804347826086999</v>
      </c>
      <c r="J790" s="5" t="s">
        <v>24</v>
      </c>
      <c r="K790" s="7">
        <v>7.3391304347826106E-2</v>
      </c>
      <c r="L790" s="5">
        <v>23</v>
      </c>
      <c r="M790" s="5">
        <v>0</v>
      </c>
      <c r="N790" s="5">
        <v>0</v>
      </c>
      <c r="O790" s="5">
        <v>0</v>
      </c>
      <c r="P790" s="5">
        <v>23</v>
      </c>
      <c r="Q790" s="7">
        <v>0.19678391739130399</v>
      </c>
      <c r="R790" s="7">
        <v>7.3023000000000005E-2</v>
      </c>
      <c r="S790" s="7">
        <v>0.24299899999999999</v>
      </c>
      <c r="T790" s="7">
        <v>0.20321969565217399</v>
      </c>
      <c r="U790" s="7">
        <v>0.19678391739130399</v>
      </c>
      <c r="V790" s="5" t="s">
        <v>19</v>
      </c>
      <c r="W790" s="5" t="s">
        <v>27</v>
      </c>
      <c r="X790" s="55" t="s">
        <v>3454</v>
      </c>
      <c r="Y790" s="58" t="s">
        <v>3454</v>
      </c>
      <c r="Z790" s="35" t="s">
        <v>3454</v>
      </c>
    </row>
    <row r="791" spans="5:26" x14ac:dyDescent="0.25">
      <c r="E791" s="4" t="s">
        <v>1042</v>
      </c>
      <c r="F791" s="5" t="s">
        <v>32</v>
      </c>
      <c r="G791" s="7">
        <v>0.47082608695652201</v>
      </c>
      <c r="H791" s="5" t="s">
        <v>25</v>
      </c>
      <c r="I791" s="7">
        <v>0.29595652173913001</v>
      </c>
      <c r="J791" s="5" t="s">
        <v>27</v>
      </c>
      <c r="K791" s="7">
        <v>0.23321739130434799</v>
      </c>
      <c r="L791" s="5">
        <v>23</v>
      </c>
      <c r="M791" s="5">
        <v>0</v>
      </c>
      <c r="N791" s="5">
        <v>0</v>
      </c>
      <c r="O791" s="5">
        <v>0</v>
      </c>
      <c r="P791" s="5">
        <v>0</v>
      </c>
      <c r="Q791" s="7">
        <v>0</v>
      </c>
      <c r="R791" s="7">
        <v>7.3446999999999998E-2</v>
      </c>
      <c r="S791" s="7">
        <v>0.184005</v>
      </c>
      <c r="T791" s="7">
        <v>0.158039913043478</v>
      </c>
      <c r="U791" s="7">
        <v>0.158039913043478</v>
      </c>
      <c r="V791" s="5" t="s">
        <v>2968</v>
      </c>
      <c r="W791" s="5" t="s">
        <v>35</v>
      </c>
      <c r="X791" s="55" t="s">
        <v>3454</v>
      </c>
      <c r="Y791" s="58" t="s">
        <v>3454</v>
      </c>
      <c r="Z791" s="35" t="s">
        <v>3454</v>
      </c>
    </row>
    <row r="792" spans="5:26" x14ac:dyDescent="0.25">
      <c r="E792" s="4" t="s">
        <v>1042</v>
      </c>
      <c r="F792" s="5" t="s">
        <v>38</v>
      </c>
      <c r="G792" s="7">
        <v>0.54165217391304399</v>
      </c>
      <c r="H792" s="5" t="s">
        <v>7</v>
      </c>
      <c r="I792" s="7">
        <v>0.282608695652174</v>
      </c>
      <c r="J792" s="5" t="s">
        <v>9</v>
      </c>
      <c r="K792" s="7">
        <v>0.175652173913043</v>
      </c>
      <c r="L792" s="5">
        <v>23</v>
      </c>
      <c r="M792" s="5">
        <v>0</v>
      </c>
      <c r="N792" s="5">
        <v>0</v>
      </c>
      <c r="O792" s="5">
        <v>0</v>
      </c>
      <c r="P792" s="5">
        <v>0</v>
      </c>
      <c r="Q792" s="7">
        <v>0</v>
      </c>
      <c r="R792" s="7">
        <v>6.0139999999999999E-2</v>
      </c>
      <c r="S792" s="7">
        <v>0.186914</v>
      </c>
      <c r="T792" s="7">
        <v>0.14493565217391299</v>
      </c>
      <c r="U792" s="7">
        <v>0.14493565217391299</v>
      </c>
      <c r="V792" s="5" t="s">
        <v>22</v>
      </c>
      <c r="W792" s="5" t="s">
        <v>1</v>
      </c>
      <c r="X792" s="55" t="s">
        <v>3454</v>
      </c>
      <c r="Y792" s="58" t="s">
        <v>3454</v>
      </c>
      <c r="Z792" s="35" t="s">
        <v>3454</v>
      </c>
    </row>
    <row r="793" spans="5:26" x14ac:dyDescent="0.25">
      <c r="E793" s="4" t="s">
        <v>1042</v>
      </c>
      <c r="F793" s="5" t="s">
        <v>39</v>
      </c>
      <c r="G793" s="7">
        <v>0.59404347826087001</v>
      </c>
      <c r="H793" s="5" t="s">
        <v>2211</v>
      </c>
      <c r="I793" s="7">
        <v>0.37286956521739101</v>
      </c>
      <c r="J793" s="5" t="s">
        <v>2015</v>
      </c>
      <c r="K793" s="7">
        <v>3.31304347826087E-2</v>
      </c>
      <c r="L793" s="5">
        <v>23</v>
      </c>
      <c r="M793" s="5">
        <v>0</v>
      </c>
      <c r="N793" s="5">
        <v>0</v>
      </c>
      <c r="O793" s="5">
        <v>0</v>
      </c>
      <c r="P793" s="5">
        <v>23</v>
      </c>
      <c r="Q793" s="7">
        <v>0.14420978695652201</v>
      </c>
      <c r="R793" s="7">
        <v>5.5425000000000002E-2</v>
      </c>
      <c r="S793" s="7">
        <v>0.25829200000000002</v>
      </c>
      <c r="T793" s="7">
        <v>0.20153847826087001</v>
      </c>
      <c r="U793" s="7">
        <v>0.14420978695652201</v>
      </c>
      <c r="V793" s="5" t="s">
        <v>24</v>
      </c>
      <c r="W793" s="5" t="s">
        <v>27</v>
      </c>
      <c r="X793" s="55" t="s">
        <v>3454</v>
      </c>
      <c r="Y793" s="58" t="s">
        <v>3454</v>
      </c>
      <c r="Z793" s="35" t="s">
        <v>3454</v>
      </c>
    </row>
    <row r="794" spans="5:26" x14ac:dyDescent="0.25">
      <c r="E794" s="4" t="s">
        <v>1042</v>
      </c>
      <c r="F794" s="5" t="s">
        <v>39</v>
      </c>
      <c r="G794" s="7">
        <v>0.59504347826087001</v>
      </c>
      <c r="H794" s="5" t="s">
        <v>2211</v>
      </c>
      <c r="I794" s="7">
        <v>0.374</v>
      </c>
      <c r="J794" s="5" t="s">
        <v>34</v>
      </c>
      <c r="K794" s="7">
        <v>3.1086956521739099E-2</v>
      </c>
      <c r="L794" s="5">
        <v>23</v>
      </c>
      <c r="M794" s="5">
        <v>0</v>
      </c>
      <c r="N794" s="5">
        <v>0</v>
      </c>
      <c r="O794" s="5">
        <v>0</v>
      </c>
      <c r="P794" s="5">
        <v>23</v>
      </c>
      <c r="Q794" s="7">
        <v>0.14381536521739099</v>
      </c>
      <c r="R794" s="7">
        <v>5.1950000000000003E-2</v>
      </c>
      <c r="S794" s="7">
        <v>0.244945</v>
      </c>
      <c r="T794" s="7">
        <v>0.18964960869565201</v>
      </c>
      <c r="U794" s="7">
        <v>0.14381536521739099</v>
      </c>
      <c r="V794" s="5" t="s">
        <v>24</v>
      </c>
      <c r="W794" s="5" t="s">
        <v>27</v>
      </c>
      <c r="X794" s="55" t="s">
        <v>3454</v>
      </c>
      <c r="Y794" s="58" t="s">
        <v>3454</v>
      </c>
      <c r="Z794" s="35" t="s">
        <v>3454</v>
      </c>
    </row>
    <row r="795" spans="5:26" x14ac:dyDescent="0.25">
      <c r="E795" s="4" t="s">
        <v>1042</v>
      </c>
      <c r="F795" s="5" t="s">
        <v>39</v>
      </c>
      <c r="G795" s="7">
        <v>0.59295652173913005</v>
      </c>
      <c r="H795" s="5" t="s">
        <v>2211</v>
      </c>
      <c r="I795" s="7">
        <v>0.37995652173913003</v>
      </c>
      <c r="J795" s="5" t="s">
        <v>30</v>
      </c>
      <c r="K795" s="7">
        <v>2.7E-2</v>
      </c>
      <c r="L795" s="5">
        <v>23</v>
      </c>
      <c r="M795" s="5">
        <v>0</v>
      </c>
      <c r="N795" s="5">
        <v>0</v>
      </c>
      <c r="O795" s="5">
        <v>0</v>
      </c>
      <c r="P795" s="5">
        <v>23</v>
      </c>
      <c r="Q795" s="7">
        <v>0.13803647826087001</v>
      </c>
      <c r="R795" s="7">
        <v>5.2922999999999998E-2</v>
      </c>
      <c r="S795" s="7">
        <v>0.24154700000000001</v>
      </c>
      <c r="T795" s="7">
        <v>0.18487447826087</v>
      </c>
      <c r="U795" s="7">
        <v>0.13803647826087001</v>
      </c>
      <c r="V795" s="5" t="s">
        <v>24</v>
      </c>
      <c r="W795" s="5" t="s">
        <v>27</v>
      </c>
      <c r="X795" s="55" t="s">
        <v>3454</v>
      </c>
      <c r="Y795" s="58" t="s">
        <v>3454</v>
      </c>
      <c r="Z795" s="35" t="s">
        <v>3454</v>
      </c>
    </row>
    <row r="796" spans="5:26" x14ac:dyDescent="0.25">
      <c r="E796" s="4" t="s">
        <v>1042</v>
      </c>
      <c r="F796" s="5" t="s">
        <v>1</v>
      </c>
      <c r="G796" s="7">
        <v>0.80947826086956498</v>
      </c>
      <c r="H796" s="5" t="s">
        <v>2968</v>
      </c>
      <c r="I796" s="7">
        <v>0.13221739130434801</v>
      </c>
      <c r="J796" s="5" t="s">
        <v>34</v>
      </c>
      <c r="K796" s="7">
        <v>5.8347826086956503E-2</v>
      </c>
      <c r="L796" s="5">
        <v>23</v>
      </c>
      <c r="M796" s="5">
        <v>0</v>
      </c>
      <c r="N796" s="5">
        <v>0</v>
      </c>
      <c r="O796" s="5">
        <v>0</v>
      </c>
      <c r="P796" s="5">
        <v>22</v>
      </c>
      <c r="Q796" s="7">
        <v>0.135519604545455</v>
      </c>
      <c r="R796" s="7">
        <v>0.212308</v>
      </c>
      <c r="S796" s="7">
        <v>0.96830899999999998</v>
      </c>
      <c r="T796" s="7">
        <v>0.76744299999999999</v>
      </c>
      <c r="U796" s="7">
        <v>0.135519604545455</v>
      </c>
      <c r="V796" s="5" t="s">
        <v>5</v>
      </c>
      <c r="W796" s="5" t="s">
        <v>31</v>
      </c>
      <c r="X796" s="55" t="s">
        <v>3454</v>
      </c>
      <c r="Y796" s="58" t="s">
        <v>3454</v>
      </c>
      <c r="Z796" s="35" t="s">
        <v>3454</v>
      </c>
    </row>
    <row r="797" spans="5:26" x14ac:dyDescent="0.25">
      <c r="E797" s="4" t="s">
        <v>1042</v>
      </c>
      <c r="F797" s="5" t="s">
        <v>1</v>
      </c>
      <c r="G797" s="7">
        <v>0.80626086956521703</v>
      </c>
      <c r="H797" s="5" t="s">
        <v>2968</v>
      </c>
      <c r="I797" s="7">
        <v>0.131565217391304</v>
      </c>
      <c r="J797" s="5" t="s">
        <v>2015</v>
      </c>
      <c r="K797" s="7">
        <v>6.2130434782608698E-2</v>
      </c>
      <c r="L797" s="5">
        <v>23</v>
      </c>
      <c r="M797" s="5">
        <v>0</v>
      </c>
      <c r="N797" s="5">
        <v>0</v>
      </c>
      <c r="O797" s="5">
        <v>0</v>
      </c>
      <c r="P797" s="5">
        <v>22</v>
      </c>
      <c r="Q797" s="7">
        <v>0.135138136363636</v>
      </c>
      <c r="R797" s="7">
        <v>0.26603500000000002</v>
      </c>
      <c r="S797" s="7">
        <v>0.96227499999999999</v>
      </c>
      <c r="T797" s="7">
        <v>0.77407165217391305</v>
      </c>
      <c r="U797" s="7">
        <v>0.135138136363636</v>
      </c>
      <c r="V797" s="5" t="s">
        <v>5</v>
      </c>
      <c r="W797" s="5" t="s">
        <v>31</v>
      </c>
      <c r="X797" s="55" t="s">
        <v>3454</v>
      </c>
      <c r="Y797" s="58" t="s">
        <v>3454</v>
      </c>
      <c r="Z797" s="35" t="s">
        <v>3454</v>
      </c>
    </row>
    <row r="798" spans="5:26" x14ac:dyDescent="0.25">
      <c r="E798" s="4" t="s">
        <v>1042</v>
      </c>
      <c r="F798" s="5" t="s">
        <v>38</v>
      </c>
      <c r="G798" s="7">
        <v>0.55595652173913002</v>
      </c>
      <c r="H798" s="5" t="s">
        <v>7</v>
      </c>
      <c r="I798" s="7">
        <v>0.26586956521739102</v>
      </c>
      <c r="J798" s="5" t="s">
        <v>24</v>
      </c>
      <c r="K798" s="7">
        <v>0.17813043478260901</v>
      </c>
      <c r="L798" s="5">
        <v>23</v>
      </c>
      <c r="M798" s="5">
        <v>0</v>
      </c>
      <c r="N798" s="5">
        <v>0</v>
      </c>
      <c r="O798" s="5">
        <v>0</v>
      </c>
      <c r="P798" s="5">
        <v>0</v>
      </c>
      <c r="Q798" s="7">
        <v>0</v>
      </c>
      <c r="R798" s="7">
        <v>5.6701000000000001E-2</v>
      </c>
      <c r="S798" s="7">
        <v>0.17874100000000001</v>
      </c>
      <c r="T798" s="7">
        <v>0.13374434782608699</v>
      </c>
      <c r="U798" s="7">
        <v>0.13374434782608699</v>
      </c>
      <c r="V798" s="5" t="s">
        <v>22</v>
      </c>
      <c r="W798" s="5" t="s">
        <v>1</v>
      </c>
      <c r="X798" s="55" t="s">
        <v>3454</v>
      </c>
      <c r="Y798" s="58" t="s">
        <v>3454</v>
      </c>
      <c r="Z798" s="35" t="s">
        <v>3454</v>
      </c>
    </row>
    <row r="799" spans="5:26" x14ac:dyDescent="0.25">
      <c r="E799" s="4" t="s">
        <v>1042</v>
      </c>
      <c r="F799" s="5" t="s">
        <v>22</v>
      </c>
      <c r="G799" s="7">
        <v>0.55378260869565199</v>
      </c>
      <c r="H799" s="5" t="s">
        <v>7</v>
      </c>
      <c r="I799" s="7">
        <v>0.39</v>
      </c>
      <c r="J799" s="5" t="s">
        <v>29</v>
      </c>
      <c r="K799" s="7">
        <v>5.62173913043479E-2</v>
      </c>
      <c r="L799" s="5">
        <v>23</v>
      </c>
      <c r="M799" s="5">
        <v>0</v>
      </c>
      <c r="N799" s="5">
        <v>0</v>
      </c>
      <c r="O799" s="5">
        <v>0</v>
      </c>
      <c r="P799" s="5">
        <v>0</v>
      </c>
      <c r="Q799" s="7">
        <v>0</v>
      </c>
      <c r="R799" s="7">
        <v>6.0352999999999997E-2</v>
      </c>
      <c r="S799" s="7">
        <v>0.19257099999999999</v>
      </c>
      <c r="T799" s="7">
        <v>0.133084304347826</v>
      </c>
      <c r="U799" s="7">
        <v>0.133084304347826</v>
      </c>
      <c r="V799" s="5" t="s">
        <v>2968</v>
      </c>
      <c r="W799" s="5" t="s">
        <v>1</v>
      </c>
      <c r="X799" s="55" t="s">
        <v>3454</v>
      </c>
      <c r="Y799" s="58" t="s">
        <v>3454</v>
      </c>
      <c r="Z799" s="35" t="s">
        <v>3454</v>
      </c>
    </row>
    <row r="800" spans="5:26" x14ac:dyDescent="0.25">
      <c r="E800" s="4" t="s">
        <v>1042</v>
      </c>
      <c r="F800" s="5" t="s">
        <v>39</v>
      </c>
      <c r="G800" s="7">
        <v>0.596608695652174</v>
      </c>
      <c r="H800" s="5" t="s">
        <v>2211</v>
      </c>
      <c r="I800" s="7">
        <v>0.37582608695652198</v>
      </c>
      <c r="J800" s="5" t="s">
        <v>29</v>
      </c>
      <c r="K800" s="7">
        <v>2.7478260869565199E-2</v>
      </c>
      <c r="L800" s="5">
        <v>23</v>
      </c>
      <c r="M800" s="5">
        <v>0</v>
      </c>
      <c r="N800" s="5">
        <v>0</v>
      </c>
      <c r="O800" s="5">
        <v>0</v>
      </c>
      <c r="P800" s="5">
        <v>23</v>
      </c>
      <c r="Q800" s="7">
        <v>0.12670920434782601</v>
      </c>
      <c r="R800" s="7">
        <v>5.3151999999999998E-2</v>
      </c>
      <c r="S800" s="7">
        <v>0.24804699999999999</v>
      </c>
      <c r="T800" s="7">
        <v>0.19166326086956501</v>
      </c>
      <c r="U800" s="7">
        <v>0.12670920434782601</v>
      </c>
      <c r="V800" s="5" t="s">
        <v>24</v>
      </c>
      <c r="W800" s="5" t="s">
        <v>27</v>
      </c>
      <c r="X800" s="55" t="s">
        <v>3454</v>
      </c>
      <c r="Y800" s="58" t="s">
        <v>3454</v>
      </c>
      <c r="Z800" s="35" t="s">
        <v>3454</v>
      </c>
    </row>
    <row r="801" spans="5:26" x14ac:dyDescent="0.25">
      <c r="E801" s="4" t="s">
        <v>1042</v>
      </c>
      <c r="F801" s="5" t="s">
        <v>1</v>
      </c>
      <c r="G801" s="7">
        <v>0.806652173913043</v>
      </c>
      <c r="H801" s="5" t="s">
        <v>2968</v>
      </c>
      <c r="I801" s="7">
        <v>0.142086956521739</v>
      </c>
      <c r="J801" s="5" t="s">
        <v>30</v>
      </c>
      <c r="K801" s="7">
        <v>5.1260869565217401E-2</v>
      </c>
      <c r="L801" s="5">
        <v>23</v>
      </c>
      <c r="M801" s="5">
        <v>0</v>
      </c>
      <c r="N801" s="5">
        <v>0</v>
      </c>
      <c r="O801" s="5">
        <v>0</v>
      </c>
      <c r="P801" s="5">
        <v>22</v>
      </c>
      <c r="Q801" s="7">
        <v>0.125099113636364</v>
      </c>
      <c r="R801" s="7">
        <v>0.223333</v>
      </c>
      <c r="S801" s="7">
        <v>0.93926200000000004</v>
      </c>
      <c r="T801" s="7">
        <v>0.73732960869565201</v>
      </c>
      <c r="U801" s="7">
        <v>0.125099113636364</v>
      </c>
      <c r="V801" s="5" t="s">
        <v>5</v>
      </c>
      <c r="W801" s="5" t="s">
        <v>31</v>
      </c>
      <c r="X801" s="55" t="s">
        <v>3454</v>
      </c>
      <c r="Y801" s="58" t="s">
        <v>3454</v>
      </c>
      <c r="Z801" s="35" t="s">
        <v>3454</v>
      </c>
    </row>
    <row r="802" spans="5:26" x14ac:dyDescent="0.25">
      <c r="E802" s="4" t="s">
        <v>1042</v>
      </c>
      <c r="F802" s="5" t="s">
        <v>28</v>
      </c>
      <c r="G802" s="7">
        <v>0.69413043478260905</v>
      </c>
      <c r="H802" s="5" t="s">
        <v>24</v>
      </c>
      <c r="I802" s="7">
        <v>0.15473913043478299</v>
      </c>
      <c r="J802" s="5" t="s">
        <v>7</v>
      </c>
      <c r="K802" s="7">
        <v>0.151217391304348</v>
      </c>
      <c r="L802" s="5">
        <v>23</v>
      </c>
      <c r="M802" s="5">
        <v>0</v>
      </c>
      <c r="N802" s="5">
        <v>0</v>
      </c>
      <c r="O802" s="5">
        <v>0</v>
      </c>
      <c r="P802" s="5">
        <v>20</v>
      </c>
      <c r="Q802" s="7">
        <v>0.11454019</v>
      </c>
      <c r="R802" s="7">
        <v>6.8157999999999996E-2</v>
      </c>
      <c r="S802" s="7">
        <v>0.22011600000000001</v>
      </c>
      <c r="T802" s="7">
        <v>0.165146956521739</v>
      </c>
      <c r="U802" s="7">
        <v>0.11454019</v>
      </c>
      <c r="V802" s="5" t="s">
        <v>25</v>
      </c>
      <c r="W802" s="5" t="s">
        <v>1</v>
      </c>
      <c r="X802" s="55" t="s">
        <v>3454</v>
      </c>
      <c r="Y802" s="58" t="s">
        <v>3454</v>
      </c>
      <c r="Z802" s="35" t="s">
        <v>3454</v>
      </c>
    </row>
    <row r="803" spans="5:26" x14ac:dyDescent="0.25">
      <c r="E803" s="4" t="s">
        <v>1042</v>
      </c>
      <c r="F803" s="5" t="s">
        <v>2211</v>
      </c>
      <c r="G803" s="7">
        <v>0.432652173913044</v>
      </c>
      <c r="H803" s="5" t="s">
        <v>32</v>
      </c>
      <c r="I803" s="7">
        <v>0.41369565217391302</v>
      </c>
      <c r="J803" s="5" t="s">
        <v>7</v>
      </c>
      <c r="K803" s="7">
        <v>0.15369565217391301</v>
      </c>
      <c r="L803" s="5">
        <v>23</v>
      </c>
      <c r="M803" s="5">
        <v>0</v>
      </c>
      <c r="N803" s="5">
        <v>0</v>
      </c>
      <c r="O803" s="5">
        <v>0</v>
      </c>
      <c r="P803" s="5">
        <v>23</v>
      </c>
      <c r="Q803" s="7">
        <v>0.106943547826087</v>
      </c>
      <c r="R803" s="7">
        <v>0.70364400000000005</v>
      </c>
      <c r="S803" s="7">
        <v>0.90723799999999999</v>
      </c>
      <c r="T803" s="7">
        <v>0.86137486956521703</v>
      </c>
      <c r="U803" s="7">
        <v>0.106943547826087</v>
      </c>
      <c r="V803" s="5" t="s">
        <v>19</v>
      </c>
      <c r="W803" s="5" t="s">
        <v>22</v>
      </c>
      <c r="X803" s="55" t="s">
        <v>3454</v>
      </c>
      <c r="Y803" s="58" t="s">
        <v>3454</v>
      </c>
      <c r="Z803" s="35" t="s">
        <v>3454</v>
      </c>
    </row>
    <row r="804" spans="5:26" x14ac:dyDescent="0.25">
      <c r="E804" s="4" t="s">
        <v>1042</v>
      </c>
      <c r="F804" s="5" t="s">
        <v>1</v>
      </c>
      <c r="G804" s="7">
        <v>0.77260869565217405</v>
      </c>
      <c r="H804" s="5" t="s">
        <v>2211</v>
      </c>
      <c r="I804" s="7">
        <v>0.18139130434782599</v>
      </c>
      <c r="J804" s="5" t="s">
        <v>34</v>
      </c>
      <c r="K804" s="7">
        <v>4.6130434782608698E-2</v>
      </c>
      <c r="L804" s="5">
        <v>23</v>
      </c>
      <c r="M804" s="5">
        <v>0</v>
      </c>
      <c r="N804" s="5">
        <v>0</v>
      </c>
      <c r="O804" s="5">
        <v>0</v>
      </c>
      <c r="P804" s="5">
        <v>21</v>
      </c>
      <c r="Q804" s="7">
        <v>0.106432576190476</v>
      </c>
      <c r="R804" s="7">
        <v>0.52709600000000001</v>
      </c>
      <c r="S804" s="7">
        <v>0.97166200000000003</v>
      </c>
      <c r="T804" s="7">
        <v>0.88163360869565199</v>
      </c>
      <c r="U804" s="7">
        <v>0.106432576190476</v>
      </c>
      <c r="V804" s="5" t="s">
        <v>5</v>
      </c>
      <c r="W804" s="5" t="s">
        <v>31</v>
      </c>
      <c r="X804" s="55" t="s">
        <v>3454</v>
      </c>
      <c r="Y804" s="58" t="s">
        <v>3454</v>
      </c>
      <c r="Z804" s="35" t="s">
        <v>3454</v>
      </c>
    </row>
    <row r="805" spans="5:26" x14ac:dyDescent="0.25">
      <c r="E805" s="4" t="s">
        <v>1042</v>
      </c>
      <c r="F805" s="5" t="s">
        <v>32</v>
      </c>
      <c r="G805" s="7">
        <v>0.60856521739130398</v>
      </c>
      <c r="H805" s="5" t="s">
        <v>2968</v>
      </c>
      <c r="I805" s="7">
        <v>0.32560869565217399</v>
      </c>
      <c r="J805" s="5" t="s">
        <v>9</v>
      </c>
      <c r="K805" s="7">
        <v>6.5695652173913002E-2</v>
      </c>
      <c r="L805" s="5">
        <v>23</v>
      </c>
      <c r="M805" s="5">
        <v>0</v>
      </c>
      <c r="N805" s="5">
        <v>0</v>
      </c>
      <c r="O805" s="5">
        <v>0</v>
      </c>
      <c r="P805" s="5">
        <v>21</v>
      </c>
      <c r="Q805" s="7">
        <v>0.10139806666666699</v>
      </c>
      <c r="R805" s="7">
        <v>0.31642399999999998</v>
      </c>
      <c r="S805" s="7">
        <v>0.58137099999999997</v>
      </c>
      <c r="T805" s="7">
        <v>0.50738465217391304</v>
      </c>
      <c r="U805" s="7">
        <v>0.10139806666666699</v>
      </c>
      <c r="V805" s="5" t="s">
        <v>7</v>
      </c>
      <c r="W805" s="5" t="s">
        <v>117</v>
      </c>
      <c r="X805" s="55" t="s">
        <v>3454</v>
      </c>
      <c r="Y805" s="58" t="s">
        <v>3454</v>
      </c>
      <c r="Z805" s="35" t="s">
        <v>3454</v>
      </c>
    </row>
    <row r="806" spans="5:26" x14ac:dyDescent="0.25">
      <c r="E806" s="4" t="s">
        <v>1042</v>
      </c>
      <c r="F806" s="5" t="s">
        <v>1</v>
      </c>
      <c r="G806" s="7">
        <v>0.77056521739130401</v>
      </c>
      <c r="H806" s="5" t="s">
        <v>2211</v>
      </c>
      <c r="I806" s="7">
        <v>0.18004347826087</v>
      </c>
      <c r="J806" s="5" t="s">
        <v>2015</v>
      </c>
      <c r="K806" s="7">
        <v>4.9304347826087003E-2</v>
      </c>
      <c r="L806" s="5">
        <v>23</v>
      </c>
      <c r="M806" s="5">
        <v>0</v>
      </c>
      <c r="N806" s="5">
        <v>0</v>
      </c>
      <c r="O806" s="5">
        <v>0</v>
      </c>
      <c r="P806" s="5">
        <v>22</v>
      </c>
      <c r="Q806" s="7">
        <v>9.6620549999999999E-2</v>
      </c>
      <c r="R806" s="7">
        <v>0.590584</v>
      </c>
      <c r="S806" s="7">
        <v>0.97492800000000002</v>
      </c>
      <c r="T806" s="7">
        <v>0.889090826086957</v>
      </c>
      <c r="U806" s="7">
        <v>9.6620549999999999E-2</v>
      </c>
      <c r="V806" s="5" t="s">
        <v>5</v>
      </c>
      <c r="W806" s="5" t="s">
        <v>8</v>
      </c>
      <c r="X806" s="55" t="s">
        <v>3454</v>
      </c>
      <c r="Y806" s="58" t="s">
        <v>3454</v>
      </c>
      <c r="Z806" s="35" t="s">
        <v>3454</v>
      </c>
    </row>
    <row r="807" spans="5:26" x14ac:dyDescent="0.25">
      <c r="E807" s="4" t="s">
        <v>1042</v>
      </c>
      <c r="F807" s="5" t="s">
        <v>1</v>
      </c>
      <c r="G807" s="7">
        <v>0.76930434782608703</v>
      </c>
      <c r="H807" s="5" t="s">
        <v>2211</v>
      </c>
      <c r="I807" s="7">
        <v>0.19152173913043499</v>
      </c>
      <c r="J807" s="5" t="s">
        <v>29</v>
      </c>
      <c r="K807" s="7">
        <v>3.9217391304347801E-2</v>
      </c>
      <c r="L807" s="5">
        <v>23</v>
      </c>
      <c r="M807" s="5">
        <v>0</v>
      </c>
      <c r="N807" s="5">
        <v>0</v>
      </c>
      <c r="O807" s="5">
        <v>0</v>
      </c>
      <c r="P807" s="5">
        <v>20</v>
      </c>
      <c r="Q807" s="7">
        <v>9.6108084999999996E-2</v>
      </c>
      <c r="R807" s="7">
        <v>0.494591</v>
      </c>
      <c r="S807" s="7">
        <v>0.96483099999999999</v>
      </c>
      <c r="T807" s="7">
        <v>0.86813817391304304</v>
      </c>
      <c r="U807" s="7">
        <v>9.6108084999999996E-2</v>
      </c>
      <c r="V807" s="5" t="s">
        <v>5</v>
      </c>
      <c r="W807" s="5" t="s">
        <v>8</v>
      </c>
      <c r="X807" s="55" t="s">
        <v>3454</v>
      </c>
      <c r="Y807" s="58" t="s">
        <v>3454</v>
      </c>
      <c r="Z807" s="35" t="s">
        <v>3454</v>
      </c>
    </row>
    <row r="808" spans="5:26" x14ac:dyDescent="0.25">
      <c r="E808" s="4" t="s">
        <v>1042</v>
      </c>
      <c r="F808" s="5" t="s">
        <v>28</v>
      </c>
      <c r="G808" s="7">
        <v>0.74786956521739101</v>
      </c>
      <c r="H808" s="5" t="s">
        <v>2968</v>
      </c>
      <c r="I808" s="7">
        <v>0.168521739130435</v>
      </c>
      <c r="J808" s="5" t="s">
        <v>24</v>
      </c>
      <c r="K808" s="7">
        <v>8.3478260869565196E-2</v>
      </c>
      <c r="L808" s="5">
        <v>23</v>
      </c>
      <c r="M808" s="5">
        <v>0</v>
      </c>
      <c r="N808" s="5">
        <v>0</v>
      </c>
      <c r="O808" s="5">
        <v>0</v>
      </c>
      <c r="P808" s="5">
        <v>23</v>
      </c>
      <c r="Q808" s="7">
        <v>9.2390965217391305E-2</v>
      </c>
      <c r="R808" s="7">
        <v>0.21771799999999999</v>
      </c>
      <c r="S808" s="7">
        <v>0.40582000000000001</v>
      </c>
      <c r="T808" s="7">
        <v>0.35173786956521702</v>
      </c>
      <c r="U808" s="7">
        <v>9.2390965217391305E-2</v>
      </c>
      <c r="V808" s="5" t="s">
        <v>19</v>
      </c>
      <c r="W808" s="5" t="s">
        <v>12</v>
      </c>
      <c r="X808" s="55" t="s">
        <v>3454</v>
      </c>
      <c r="Y808" s="58" t="s">
        <v>3454</v>
      </c>
      <c r="Z808" s="35" t="s">
        <v>3454</v>
      </c>
    </row>
    <row r="809" spans="5:26" x14ac:dyDescent="0.25">
      <c r="E809" s="4" t="s">
        <v>1042</v>
      </c>
      <c r="F809" s="5" t="s">
        <v>28</v>
      </c>
      <c r="G809" s="7">
        <v>0.61956521739130399</v>
      </c>
      <c r="H809" s="5" t="s">
        <v>25</v>
      </c>
      <c r="I809" s="7">
        <v>0.227173913043478</v>
      </c>
      <c r="J809" s="5" t="s">
        <v>7</v>
      </c>
      <c r="K809" s="7">
        <v>0.153434782608696</v>
      </c>
      <c r="L809" s="5">
        <v>23</v>
      </c>
      <c r="M809" s="5">
        <v>0</v>
      </c>
      <c r="N809" s="5">
        <v>0</v>
      </c>
      <c r="O809" s="5">
        <v>0</v>
      </c>
      <c r="P809" s="5">
        <v>21</v>
      </c>
      <c r="Q809" s="7">
        <v>8.4303438095238104E-2</v>
      </c>
      <c r="R809" s="7">
        <v>0.59907299999999997</v>
      </c>
      <c r="S809" s="7">
        <v>0.80457400000000001</v>
      </c>
      <c r="T809" s="7">
        <v>0.73798299999999994</v>
      </c>
      <c r="U809" s="7">
        <v>8.4303438095238104E-2</v>
      </c>
      <c r="V809" s="5" t="s">
        <v>30</v>
      </c>
      <c r="W809" s="5" t="s">
        <v>1</v>
      </c>
      <c r="X809" s="55" t="s">
        <v>3454</v>
      </c>
      <c r="Y809" s="58" t="s">
        <v>3454</v>
      </c>
      <c r="Z809" s="35" t="s">
        <v>3454</v>
      </c>
    </row>
    <row r="810" spans="5:26" x14ac:dyDescent="0.25">
      <c r="E810" s="4" t="s">
        <v>1042</v>
      </c>
      <c r="F810" s="5" t="s">
        <v>1</v>
      </c>
      <c r="G810" s="7">
        <v>0.76913043478260901</v>
      </c>
      <c r="H810" s="5" t="s">
        <v>2211</v>
      </c>
      <c r="I810" s="7">
        <v>0.19047826086956501</v>
      </c>
      <c r="J810" s="5" t="s">
        <v>30</v>
      </c>
      <c r="K810" s="7">
        <v>4.0391304347826097E-2</v>
      </c>
      <c r="L810" s="5">
        <v>23</v>
      </c>
      <c r="M810" s="5">
        <v>0</v>
      </c>
      <c r="N810" s="5">
        <v>0</v>
      </c>
      <c r="O810" s="5">
        <v>0</v>
      </c>
      <c r="P810" s="5">
        <v>21</v>
      </c>
      <c r="Q810" s="7">
        <v>7.8909380952380995E-2</v>
      </c>
      <c r="R810" s="7">
        <v>0.56180399999999997</v>
      </c>
      <c r="S810" s="7">
        <v>0.967275</v>
      </c>
      <c r="T810" s="7">
        <v>0.88252813043478295</v>
      </c>
      <c r="U810" s="7">
        <v>7.8909380952380995E-2</v>
      </c>
      <c r="V810" s="5" t="s">
        <v>5</v>
      </c>
      <c r="W810" s="5" t="s">
        <v>8</v>
      </c>
      <c r="X810" s="55" t="s">
        <v>3454</v>
      </c>
      <c r="Y810" s="58" t="s">
        <v>3454</v>
      </c>
      <c r="Z810" s="35" t="s">
        <v>3454</v>
      </c>
    </row>
    <row r="811" spans="5:26" x14ac:dyDescent="0.25">
      <c r="E811" s="4" t="s">
        <v>1042</v>
      </c>
      <c r="F811" s="5" t="s">
        <v>32</v>
      </c>
      <c r="G811" s="7">
        <v>0.60943478260869599</v>
      </c>
      <c r="H811" s="5" t="s">
        <v>2968</v>
      </c>
      <c r="I811" s="7">
        <v>0.32200000000000001</v>
      </c>
      <c r="J811" s="5" t="s">
        <v>24</v>
      </c>
      <c r="K811" s="7">
        <v>6.8565217391304403E-2</v>
      </c>
      <c r="L811" s="5">
        <v>23</v>
      </c>
      <c r="M811" s="5">
        <v>0</v>
      </c>
      <c r="N811" s="5">
        <v>0</v>
      </c>
      <c r="O811" s="5">
        <v>0</v>
      </c>
      <c r="P811" s="5">
        <v>22</v>
      </c>
      <c r="Q811" s="7">
        <v>7.8837909090909097E-2</v>
      </c>
      <c r="R811" s="7">
        <v>0.28957100000000002</v>
      </c>
      <c r="S811" s="7">
        <v>0.60386300000000004</v>
      </c>
      <c r="T811" s="7">
        <v>0.51619952173913097</v>
      </c>
      <c r="U811" s="7">
        <v>7.8837909090909097E-2</v>
      </c>
      <c r="V811" s="5" t="s">
        <v>7</v>
      </c>
      <c r="W811" s="5" t="s">
        <v>117</v>
      </c>
      <c r="X811" s="55" t="s">
        <v>3454</v>
      </c>
      <c r="Y811" s="58" t="s">
        <v>3454</v>
      </c>
      <c r="Z811" s="35" t="s">
        <v>3454</v>
      </c>
    </row>
    <row r="812" spans="5:26" x14ac:dyDescent="0.25">
      <c r="E812" s="4" t="s">
        <v>1042</v>
      </c>
      <c r="F812" s="5" t="s">
        <v>6</v>
      </c>
      <c r="G812" s="7">
        <v>0.389478260869565</v>
      </c>
      <c r="H812" s="5" t="s">
        <v>32</v>
      </c>
      <c r="I812" s="7">
        <v>0.32504347826086999</v>
      </c>
      <c r="J812" s="5" t="s">
        <v>25</v>
      </c>
      <c r="K812" s="7">
        <v>0.28547826086956501</v>
      </c>
      <c r="L812" s="5">
        <v>23</v>
      </c>
      <c r="M812" s="5">
        <v>0</v>
      </c>
      <c r="N812" s="5">
        <v>0</v>
      </c>
      <c r="O812" s="5">
        <v>0</v>
      </c>
      <c r="P812" s="5">
        <v>14</v>
      </c>
      <c r="Q812" s="7">
        <v>7.7293650000000005E-2</v>
      </c>
      <c r="R812" s="7">
        <v>0.443496</v>
      </c>
      <c r="S812" s="7">
        <v>0.86</v>
      </c>
      <c r="T812" s="7">
        <v>0.73145556521739097</v>
      </c>
      <c r="U812" s="7">
        <v>7.7293650000000005E-2</v>
      </c>
      <c r="V812" s="5" t="s">
        <v>7</v>
      </c>
      <c r="W812" s="5" t="s">
        <v>39</v>
      </c>
      <c r="X812" s="55" t="s">
        <v>3454</v>
      </c>
      <c r="Y812" s="58" t="s">
        <v>3454</v>
      </c>
      <c r="Z812" s="35" t="s">
        <v>3454</v>
      </c>
    </row>
    <row r="813" spans="5:26" x14ac:dyDescent="0.25">
      <c r="E813" s="4" t="s">
        <v>1042</v>
      </c>
      <c r="F813" s="5" t="s">
        <v>28</v>
      </c>
      <c r="G813" s="7">
        <v>0.74469565217391298</v>
      </c>
      <c r="H813" s="5" t="s">
        <v>2968</v>
      </c>
      <c r="I813" s="7">
        <v>0.17734782608695701</v>
      </c>
      <c r="J813" s="5" t="s">
        <v>9</v>
      </c>
      <c r="K813" s="7">
        <v>7.7913043478260904E-2</v>
      </c>
      <c r="L813" s="5">
        <v>23</v>
      </c>
      <c r="M813" s="5">
        <v>0</v>
      </c>
      <c r="N813" s="5">
        <v>0</v>
      </c>
      <c r="O813" s="5">
        <v>0</v>
      </c>
      <c r="P813" s="5">
        <v>23</v>
      </c>
      <c r="Q813" s="7">
        <v>7.5557643478260897E-2</v>
      </c>
      <c r="R813" s="7">
        <v>0.209596</v>
      </c>
      <c r="S813" s="7">
        <v>0.37155899999999997</v>
      </c>
      <c r="T813" s="7">
        <v>0.321761695652174</v>
      </c>
      <c r="U813" s="7">
        <v>7.5557643478260897E-2</v>
      </c>
      <c r="V813" s="5" t="s">
        <v>25</v>
      </c>
      <c r="W813" s="5" t="s">
        <v>1</v>
      </c>
      <c r="X813" s="55" t="s">
        <v>3454</v>
      </c>
      <c r="Y813" s="58" t="s">
        <v>3454</v>
      </c>
      <c r="Z813" s="35" t="s">
        <v>3454</v>
      </c>
    </row>
    <row r="814" spans="5:26" x14ac:dyDescent="0.25">
      <c r="E814" s="4" t="s">
        <v>1042</v>
      </c>
      <c r="F814" s="5" t="s">
        <v>32</v>
      </c>
      <c r="G814" s="7">
        <v>0.60343478260869499</v>
      </c>
      <c r="H814" s="5" t="s">
        <v>2968</v>
      </c>
      <c r="I814" s="7">
        <v>0.331695652173913</v>
      </c>
      <c r="J814" s="5" t="s">
        <v>12</v>
      </c>
      <c r="K814" s="7">
        <v>6.4782608695652194E-2</v>
      </c>
      <c r="L814" s="5">
        <v>23</v>
      </c>
      <c r="M814" s="5">
        <v>0</v>
      </c>
      <c r="N814" s="5">
        <v>0</v>
      </c>
      <c r="O814" s="5">
        <v>0</v>
      </c>
      <c r="P814" s="5">
        <v>20</v>
      </c>
      <c r="Q814" s="7">
        <v>7.0832355E-2</v>
      </c>
      <c r="R814" s="7">
        <v>0.34584599999999999</v>
      </c>
      <c r="S814" s="7">
        <v>0.64143399999999995</v>
      </c>
      <c r="T814" s="7">
        <v>0.56024656521739102</v>
      </c>
      <c r="U814" s="7">
        <v>7.0832355E-2</v>
      </c>
      <c r="V814" s="5" t="s">
        <v>7</v>
      </c>
      <c r="W814" s="5" t="s">
        <v>117</v>
      </c>
      <c r="X814" s="55" t="s">
        <v>3454</v>
      </c>
      <c r="Y814" s="58" t="s">
        <v>3454</v>
      </c>
      <c r="Z814" s="35" t="s">
        <v>3454</v>
      </c>
    </row>
    <row r="815" spans="5:26" x14ac:dyDescent="0.25">
      <c r="E815" s="4" t="s">
        <v>1042</v>
      </c>
      <c r="F815" s="5" t="s">
        <v>39</v>
      </c>
      <c r="G815" s="7">
        <v>0.51352173913043497</v>
      </c>
      <c r="H815" s="5" t="s">
        <v>25</v>
      </c>
      <c r="I815" s="7">
        <v>0.30321739130434799</v>
      </c>
      <c r="J815" s="5" t="s">
        <v>7</v>
      </c>
      <c r="K815" s="7">
        <v>0.18304347826087</v>
      </c>
      <c r="L815" s="5">
        <v>23</v>
      </c>
      <c r="M815" s="5">
        <v>0</v>
      </c>
      <c r="N815" s="5">
        <v>0</v>
      </c>
      <c r="O815" s="5">
        <v>0</v>
      </c>
      <c r="P815" s="5">
        <v>20</v>
      </c>
      <c r="Q815" s="7">
        <v>6.9451890000000002E-2</v>
      </c>
      <c r="R815" s="7">
        <v>0.29056300000000002</v>
      </c>
      <c r="S815" s="7">
        <v>0.575237</v>
      </c>
      <c r="T815" s="7">
        <v>0.49839582608695598</v>
      </c>
      <c r="U815" s="7">
        <v>6.9451890000000002E-2</v>
      </c>
      <c r="V815" s="5" t="s">
        <v>117</v>
      </c>
      <c r="W815" s="5" t="s">
        <v>1</v>
      </c>
      <c r="X815" s="55" t="s">
        <v>3454</v>
      </c>
      <c r="Y815" s="58" t="s">
        <v>3454</v>
      </c>
      <c r="Z815" s="35" t="s">
        <v>3454</v>
      </c>
    </row>
    <row r="816" spans="5:26" x14ac:dyDescent="0.25">
      <c r="E816" s="4" t="s">
        <v>1042</v>
      </c>
      <c r="F816" s="5" t="s">
        <v>1</v>
      </c>
      <c r="G816" s="7">
        <v>0.66168181818181804</v>
      </c>
      <c r="H816" s="5" t="s">
        <v>25</v>
      </c>
      <c r="I816" s="7">
        <v>0.22</v>
      </c>
      <c r="J816" s="5" t="s">
        <v>4</v>
      </c>
      <c r="K816" s="7">
        <v>0.118363636363636</v>
      </c>
      <c r="L816" s="5">
        <v>22</v>
      </c>
      <c r="M816" s="5">
        <v>0</v>
      </c>
      <c r="N816" s="5">
        <v>0</v>
      </c>
      <c r="O816" s="5">
        <v>1</v>
      </c>
      <c r="P816" s="5">
        <v>0</v>
      </c>
      <c r="Q816" s="7">
        <v>0</v>
      </c>
      <c r="R816" s="7">
        <v>0.53477200000000003</v>
      </c>
      <c r="S816" s="7">
        <v>0.93920700000000001</v>
      </c>
      <c r="T816" s="7">
        <v>0.84817195454545502</v>
      </c>
      <c r="U816" s="7">
        <v>0.84817195454545502</v>
      </c>
      <c r="V816" s="5" t="s">
        <v>5</v>
      </c>
      <c r="W816" s="5" t="s">
        <v>39</v>
      </c>
      <c r="X816" s="55" t="s">
        <v>3454</v>
      </c>
      <c r="Y816" s="58" t="s">
        <v>3454</v>
      </c>
      <c r="Z816" s="35" t="s">
        <v>3454</v>
      </c>
    </row>
    <row r="817" spans="5:26" x14ac:dyDescent="0.25">
      <c r="E817" s="4" t="s">
        <v>1042</v>
      </c>
      <c r="F817" s="5" t="s">
        <v>1</v>
      </c>
      <c r="G817" s="7">
        <v>0.81818181818181801</v>
      </c>
      <c r="H817" s="5" t="s">
        <v>9</v>
      </c>
      <c r="I817" s="7">
        <v>9.5818181818181802E-2</v>
      </c>
      <c r="J817" s="5" t="s">
        <v>25</v>
      </c>
      <c r="K817" s="7">
        <v>8.6045454545454494E-2</v>
      </c>
      <c r="L817" s="5">
        <v>22</v>
      </c>
      <c r="M817" s="5">
        <v>0</v>
      </c>
      <c r="N817" s="5">
        <v>0</v>
      </c>
      <c r="O817" s="5">
        <v>1</v>
      </c>
      <c r="P817" s="5">
        <v>3</v>
      </c>
      <c r="Q817" s="7">
        <v>0.85762133333333301</v>
      </c>
      <c r="R817" s="7">
        <v>0.40747499999999998</v>
      </c>
      <c r="S817" s="7">
        <v>0.944295</v>
      </c>
      <c r="T817" s="7">
        <v>0.82919922727272699</v>
      </c>
      <c r="U817" s="7">
        <v>0.82919922727272699</v>
      </c>
      <c r="V817" s="5" t="s">
        <v>5</v>
      </c>
      <c r="W817" s="5" t="s">
        <v>31</v>
      </c>
      <c r="X817" s="55" t="s">
        <v>3454</v>
      </c>
      <c r="Y817" s="58" t="s">
        <v>3454</v>
      </c>
      <c r="Z817" s="35" t="s">
        <v>3454</v>
      </c>
    </row>
    <row r="818" spans="5:26" x14ac:dyDescent="0.25">
      <c r="E818" s="4" t="s">
        <v>1042</v>
      </c>
      <c r="F818" s="5" t="s">
        <v>1</v>
      </c>
      <c r="G818" s="7">
        <v>0.78063636363636402</v>
      </c>
      <c r="H818" s="5" t="s">
        <v>24</v>
      </c>
      <c r="I818" s="7">
        <v>0.159409090909091</v>
      </c>
      <c r="J818" s="5" t="s">
        <v>39</v>
      </c>
      <c r="K818" s="7">
        <v>5.9909090909090898E-2</v>
      </c>
      <c r="L818" s="5">
        <v>22</v>
      </c>
      <c r="M818" s="5">
        <v>0</v>
      </c>
      <c r="N818" s="5">
        <v>0</v>
      </c>
      <c r="O818" s="5">
        <v>1</v>
      </c>
      <c r="P818" s="5">
        <v>0</v>
      </c>
      <c r="Q818" s="7">
        <v>0</v>
      </c>
      <c r="R818" s="7">
        <v>0.20955799999999999</v>
      </c>
      <c r="S818" s="7">
        <v>0.93883099999999997</v>
      </c>
      <c r="T818" s="7">
        <v>0.73909386363636398</v>
      </c>
      <c r="U818" s="7">
        <v>0.73909386363636398</v>
      </c>
      <c r="V818" s="5" t="s">
        <v>2211</v>
      </c>
      <c r="W818" s="5" t="s">
        <v>38</v>
      </c>
      <c r="X818" s="55" t="s">
        <v>3454</v>
      </c>
      <c r="Y818" s="58" t="s">
        <v>3454</v>
      </c>
      <c r="Z818" s="35" t="s">
        <v>3454</v>
      </c>
    </row>
    <row r="819" spans="5:26" x14ac:dyDescent="0.25">
      <c r="E819" s="4" t="s">
        <v>1042</v>
      </c>
      <c r="F819" s="5" t="s">
        <v>32</v>
      </c>
      <c r="G819" s="7">
        <v>0.57227272727272704</v>
      </c>
      <c r="H819" s="5" t="s">
        <v>2211</v>
      </c>
      <c r="I819" s="7">
        <v>0.36804545454545501</v>
      </c>
      <c r="J819" s="5" t="s">
        <v>25</v>
      </c>
      <c r="K819" s="7">
        <v>5.9590909090909097E-2</v>
      </c>
      <c r="L819" s="5">
        <v>22</v>
      </c>
      <c r="M819" s="5">
        <v>0</v>
      </c>
      <c r="N819" s="5">
        <v>1</v>
      </c>
      <c r="O819" s="5">
        <v>0</v>
      </c>
      <c r="P819" s="5">
        <v>22</v>
      </c>
      <c r="Q819" s="7">
        <v>0.65095700000000001</v>
      </c>
      <c r="R819" s="7">
        <v>0.50725100000000001</v>
      </c>
      <c r="S819" s="7">
        <v>0.67950600000000005</v>
      </c>
      <c r="T819" s="7">
        <v>0.63250609090909105</v>
      </c>
      <c r="U819" s="7">
        <v>0.65095700000000001</v>
      </c>
      <c r="V819" s="5" t="s">
        <v>19</v>
      </c>
      <c r="W819" s="5" t="s">
        <v>2015</v>
      </c>
      <c r="X819" s="55" t="s">
        <v>3454</v>
      </c>
      <c r="Y819" s="58" t="s">
        <v>3454</v>
      </c>
      <c r="Z819" s="35" t="s">
        <v>3454</v>
      </c>
    </row>
    <row r="820" spans="5:26" x14ac:dyDescent="0.25">
      <c r="E820" s="4" t="s">
        <v>1042</v>
      </c>
      <c r="F820" s="5" t="s">
        <v>39</v>
      </c>
      <c r="G820" s="7">
        <v>0.63722727272727298</v>
      </c>
      <c r="H820" s="5" t="s">
        <v>25</v>
      </c>
      <c r="I820" s="7">
        <v>0.233954545454545</v>
      </c>
      <c r="J820" s="5" t="s">
        <v>2211</v>
      </c>
      <c r="K820" s="7">
        <v>0.12904545454545499</v>
      </c>
      <c r="L820" s="5">
        <v>22</v>
      </c>
      <c r="M820" s="5">
        <v>0</v>
      </c>
      <c r="N820" s="5">
        <v>1</v>
      </c>
      <c r="O820" s="5">
        <v>0</v>
      </c>
      <c r="P820" s="5">
        <v>21</v>
      </c>
      <c r="Q820" s="7">
        <v>0.59766290476190498</v>
      </c>
      <c r="R820" s="7">
        <v>9.3717999999999996E-2</v>
      </c>
      <c r="S820" s="7">
        <v>0.31086799999999998</v>
      </c>
      <c r="T820" s="7">
        <v>0.26629563636363601</v>
      </c>
      <c r="U820" s="7">
        <v>0.59766290476190498</v>
      </c>
      <c r="V820" s="5" t="s">
        <v>24</v>
      </c>
      <c r="W820" s="5" t="s">
        <v>1</v>
      </c>
      <c r="X820" s="55" t="s">
        <v>3454</v>
      </c>
      <c r="Y820" s="58" t="s">
        <v>3454</v>
      </c>
      <c r="Z820" s="35" t="s">
        <v>3454</v>
      </c>
    </row>
    <row r="821" spans="5:26" x14ac:dyDescent="0.25">
      <c r="E821" s="4" t="s">
        <v>1042</v>
      </c>
      <c r="F821" s="5" t="s">
        <v>1</v>
      </c>
      <c r="G821" s="7">
        <v>0.84686363636363604</v>
      </c>
      <c r="H821" s="5" t="s">
        <v>34</v>
      </c>
      <c r="I821" s="7">
        <v>8.2909090909090905E-2</v>
      </c>
      <c r="J821" s="5" t="s">
        <v>35</v>
      </c>
      <c r="K821" s="7">
        <v>7.0181818181818206E-2</v>
      </c>
      <c r="L821" s="5">
        <v>22</v>
      </c>
      <c r="M821" s="5">
        <v>0</v>
      </c>
      <c r="N821" s="5">
        <v>0</v>
      </c>
      <c r="O821" s="5">
        <v>1</v>
      </c>
      <c r="P821" s="5">
        <v>0</v>
      </c>
      <c r="Q821" s="7">
        <v>0</v>
      </c>
      <c r="R821" s="7">
        <v>6.1296000000000003E-2</v>
      </c>
      <c r="S821" s="7">
        <v>0.75701600000000002</v>
      </c>
      <c r="T821" s="7">
        <v>0.526641545454545</v>
      </c>
      <c r="U821" s="7">
        <v>0.526641545454545</v>
      </c>
      <c r="V821" s="5" t="s">
        <v>2211</v>
      </c>
      <c r="W821" s="5" t="s">
        <v>31</v>
      </c>
      <c r="X821" s="55" t="s">
        <v>3454</v>
      </c>
      <c r="Y821" s="58" t="s">
        <v>3454</v>
      </c>
      <c r="Z821" s="35" t="s">
        <v>3454</v>
      </c>
    </row>
    <row r="822" spans="5:26" x14ac:dyDescent="0.25">
      <c r="E822" s="4" t="s">
        <v>1042</v>
      </c>
      <c r="F822" s="5" t="s">
        <v>1</v>
      </c>
      <c r="G822" s="7">
        <v>0.80868181818181795</v>
      </c>
      <c r="H822" s="5" t="s">
        <v>25</v>
      </c>
      <c r="I822" s="7">
        <v>0.116681818181818</v>
      </c>
      <c r="J822" s="5" t="s">
        <v>12</v>
      </c>
      <c r="K822" s="7">
        <v>7.4590909090909097E-2</v>
      </c>
      <c r="L822" s="5">
        <v>22</v>
      </c>
      <c r="M822" s="5">
        <v>0</v>
      </c>
      <c r="N822" s="5">
        <v>0</v>
      </c>
      <c r="O822" s="5">
        <v>1</v>
      </c>
      <c r="P822" s="5">
        <v>22</v>
      </c>
      <c r="Q822" s="7">
        <v>0.51141690909090898</v>
      </c>
      <c r="R822" s="7">
        <v>0.452038</v>
      </c>
      <c r="S822" s="7">
        <v>0.96958699999999998</v>
      </c>
      <c r="T822" s="7">
        <v>0.86429527272727302</v>
      </c>
      <c r="U822" s="7">
        <v>0.51141690909090898</v>
      </c>
      <c r="V822" s="5" t="s">
        <v>5</v>
      </c>
      <c r="W822" s="5" t="s">
        <v>9</v>
      </c>
      <c r="X822" s="55" t="s">
        <v>3454</v>
      </c>
      <c r="Y822" s="58" t="s">
        <v>3454</v>
      </c>
      <c r="Z822" s="35" t="s">
        <v>3454</v>
      </c>
    </row>
    <row r="823" spans="5:26" x14ac:dyDescent="0.25">
      <c r="E823" s="4" t="s">
        <v>1042</v>
      </c>
      <c r="F823" s="5" t="s">
        <v>1</v>
      </c>
      <c r="G823" s="7">
        <v>0.81486363636363601</v>
      </c>
      <c r="H823" s="5" t="s">
        <v>25</v>
      </c>
      <c r="I823" s="7">
        <v>0.156</v>
      </c>
      <c r="J823" s="5" t="s">
        <v>2015</v>
      </c>
      <c r="K823" s="7">
        <v>2.9181818181818201E-2</v>
      </c>
      <c r="L823" s="5">
        <v>22</v>
      </c>
      <c r="M823" s="5">
        <v>0</v>
      </c>
      <c r="N823" s="5">
        <v>0</v>
      </c>
      <c r="O823" s="5">
        <v>1</v>
      </c>
      <c r="P823" s="5">
        <v>22</v>
      </c>
      <c r="Q823" s="7">
        <v>0.364764681818182</v>
      </c>
      <c r="R823" s="7">
        <v>0.41543400000000003</v>
      </c>
      <c r="S823" s="7">
        <v>0.95367100000000005</v>
      </c>
      <c r="T823" s="7">
        <v>0.84151477272727304</v>
      </c>
      <c r="U823" s="7">
        <v>0.364764681818182</v>
      </c>
      <c r="V823" s="5" t="s">
        <v>5</v>
      </c>
      <c r="W823" s="5" t="s">
        <v>8</v>
      </c>
      <c r="X823" s="55" t="s">
        <v>3454</v>
      </c>
      <c r="Y823" s="58" t="s">
        <v>3454</v>
      </c>
      <c r="Z823" s="35" t="s">
        <v>3454</v>
      </c>
    </row>
    <row r="824" spans="5:26" x14ac:dyDescent="0.25">
      <c r="E824" s="4" t="s">
        <v>1042</v>
      </c>
      <c r="F824" s="5" t="s">
        <v>1</v>
      </c>
      <c r="G824" s="7">
        <v>0.61654545454545495</v>
      </c>
      <c r="H824" s="5" t="s">
        <v>19</v>
      </c>
      <c r="I824" s="7">
        <v>0.32350000000000001</v>
      </c>
      <c r="J824" s="5" t="s">
        <v>30</v>
      </c>
      <c r="K824" s="7">
        <v>5.9863636363636397E-2</v>
      </c>
      <c r="L824" s="5">
        <v>22</v>
      </c>
      <c r="M824" s="5">
        <v>0</v>
      </c>
      <c r="N824" s="5">
        <v>1</v>
      </c>
      <c r="O824" s="5">
        <v>0</v>
      </c>
      <c r="P824" s="5">
        <v>20</v>
      </c>
      <c r="Q824" s="7">
        <v>0.31548175000000001</v>
      </c>
      <c r="R824" s="7">
        <v>0.25247599999999998</v>
      </c>
      <c r="S824" s="7">
        <v>0.79764199999999996</v>
      </c>
      <c r="T824" s="7">
        <v>0.62786381818181802</v>
      </c>
      <c r="U824" s="7">
        <v>0.31548175000000001</v>
      </c>
      <c r="V824" s="5" t="s">
        <v>5</v>
      </c>
      <c r="W824" s="5" t="s">
        <v>31</v>
      </c>
      <c r="X824" s="55" t="s">
        <v>3454</v>
      </c>
      <c r="Y824" s="58" t="s">
        <v>3454</v>
      </c>
      <c r="Z824" s="35" t="s">
        <v>3454</v>
      </c>
    </row>
    <row r="825" spans="5:26" x14ac:dyDescent="0.25">
      <c r="E825" s="4" t="s">
        <v>1042</v>
      </c>
      <c r="F825" s="5" t="s">
        <v>1</v>
      </c>
      <c r="G825" s="7">
        <v>0.815818181818182</v>
      </c>
      <c r="H825" s="5" t="s">
        <v>25</v>
      </c>
      <c r="I825" s="7">
        <v>0.16127272727272701</v>
      </c>
      <c r="J825" s="5" t="s">
        <v>29</v>
      </c>
      <c r="K825" s="7">
        <v>2.2954545454545498E-2</v>
      </c>
      <c r="L825" s="5">
        <v>22</v>
      </c>
      <c r="M825" s="5">
        <v>0</v>
      </c>
      <c r="N825" s="5">
        <v>0</v>
      </c>
      <c r="O825" s="5">
        <v>1</v>
      </c>
      <c r="P825" s="5">
        <v>22</v>
      </c>
      <c r="Q825" s="7">
        <v>0.30408290909090901</v>
      </c>
      <c r="R825" s="7">
        <v>0.36648799999999998</v>
      </c>
      <c r="S825" s="7">
        <v>0.94973399999999997</v>
      </c>
      <c r="T825" s="7">
        <v>0.83813468181818196</v>
      </c>
      <c r="U825" s="7">
        <v>0.30408290909090901</v>
      </c>
      <c r="V825" s="5" t="s">
        <v>5</v>
      </c>
      <c r="W825" s="5" t="s">
        <v>27</v>
      </c>
      <c r="X825" s="55" t="s">
        <v>3454</v>
      </c>
      <c r="Y825" s="58" t="s">
        <v>3454</v>
      </c>
      <c r="Z825" s="35" t="s">
        <v>3454</v>
      </c>
    </row>
    <row r="826" spans="5:26" x14ac:dyDescent="0.25">
      <c r="E826" s="4" t="s">
        <v>1042</v>
      </c>
      <c r="F826" s="5" t="s">
        <v>1</v>
      </c>
      <c r="G826" s="7">
        <v>0.617681818181818</v>
      </c>
      <c r="H826" s="5" t="s">
        <v>19</v>
      </c>
      <c r="I826" s="7">
        <v>0.31486363636363601</v>
      </c>
      <c r="J826" s="5" t="s">
        <v>34</v>
      </c>
      <c r="K826" s="7">
        <v>6.7363636363636403E-2</v>
      </c>
      <c r="L826" s="5">
        <v>22</v>
      </c>
      <c r="M826" s="5">
        <v>0</v>
      </c>
      <c r="N826" s="5">
        <v>1</v>
      </c>
      <c r="O826" s="5">
        <v>0</v>
      </c>
      <c r="P826" s="5">
        <v>21</v>
      </c>
      <c r="Q826" s="7">
        <v>0.28877015714285698</v>
      </c>
      <c r="R826" s="7">
        <v>0.25018400000000002</v>
      </c>
      <c r="S826" s="7">
        <v>0.88116300000000003</v>
      </c>
      <c r="T826" s="7">
        <v>0.70344745454545499</v>
      </c>
      <c r="U826" s="7">
        <v>0.28877015714285698</v>
      </c>
      <c r="V826" s="5" t="s">
        <v>5</v>
      </c>
      <c r="W826" s="5" t="s">
        <v>31</v>
      </c>
      <c r="X826" s="55" t="s">
        <v>3454</v>
      </c>
      <c r="Y826" s="58" t="s">
        <v>3454</v>
      </c>
      <c r="Z826" s="35" t="s">
        <v>3454</v>
      </c>
    </row>
    <row r="827" spans="5:26" x14ac:dyDescent="0.25">
      <c r="E827" s="4" t="s">
        <v>1042</v>
      </c>
      <c r="F827" s="5" t="s">
        <v>1</v>
      </c>
      <c r="G827" s="7">
        <v>0.60618181818181804</v>
      </c>
      <c r="H827" s="5" t="s">
        <v>19</v>
      </c>
      <c r="I827" s="7">
        <v>0.32236363636363602</v>
      </c>
      <c r="J827" s="5" t="s">
        <v>2015</v>
      </c>
      <c r="K827" s="7">
        <v>7.1590909090909094E-2</v>
      </c>
      <c r="L827" s="5">
        <v>22</v>
      </c>
      <c r="M827" s="5">
        <v>0</v>
      </c>
      <c r="N827" s="5">
        <v>1</v>
      </c>
      <c r="O827" s="5">
        <v>0</v>
      </c>
      <c r="P827" s="5">
        <v>21</v>
      </c>
      <c r="Q827" s="7">
        <v>0.27369585714285699</v>
      </c>
      <c r="R827" s="7">
        <v>0.33626</v>
      </c>
      <c r="S827" s="7">
        <v>0.88391299999999995</v>
      </c>
      <c r="T827" s="7">
        <v>0.71987186363636402</v>
      </c>
      <c r="U827" s="7">
        <v>0.27369585714285699</v>
      </c>
      <c r="V827" s="5" t="s">
        <v>5</v>
      </c>
      <c r="W827" s="5" t="s">
        <v>31</v>
      </c>
      <c r="X827" s="55" t="s">
        <v>3454</v>
      </c>
      <c r="Y827" s="58" t="s">
        <v>3454</v>
      </c>
      <c r="Z827" s="35" t="s">
        <v>3454</v>
      </c>
    </row>
    <row r="828" spans="5:26" x14ac:dyDescent="0.25">
      <c r="E828" s="4" t="s">
        <v>1042</v>
      </c>
      <c r="F828" s="5" t="s">
        <v>32</v>
      </c>
      <c r="G828" s="7">
        <v>0.44659090909090898</v>
      </c>
      <c r="H828" s="5" t="s">
        <v>25</v>
      </c>
      <c r="I828" s="7">
        <v>0.28331818181818202</v>
      </c>
      <c r="J828" s="5" t="s">
        <v>4</v>
      </c>
      <c r="K828" s="7">
        <v>0.269954545454545</v>
      </c>
      <c r="L828" s="5">
        <v>22</v>
      </c>
      <c r="M828" s="5">
        <v>0</v>
      </c>
      <c r="N828" s="5">
        <v>1</v>
      </c>
      <c r="O828" s="5">
        <v>0</v>
      </c>
      <c r="P828" s="5">
        <v>21</v>
      </c>
      <c r="Q828" s="7">
        <v>9.7792909523809493E-2</v>
      </c>
      <c r="R828" s="7">
        <v>0.22193599999999999</v>
      </c>
      <c r="S828" s="7">
        <v>0.53375300000000003</v>
      </c>
      <c r="T828" s="7">
        <v>0.46343931818181799</v>
      </c>
      <c r="U828" s="7">
        <v>9.7792909523809493E-2</v>
      </c>
      <c r="V828" s="5" t="s">
        <v>22</v>
      </c>
      <c r="W828" s="5" t="s">
        <v>8</v>
      </c>
      <c r="X828" s="55" t="s">
        <v>3454</v>
      </c>
      <c r="Y828" s="58" t="s">
        <v>3454</v>
      </c>
      <c r="Z828" s="35" t="s">
        <v>3454</v>
      </c>
    </row>
    <row r="829" spans="5:26" x14ac:dyDescent="0.25">
      <c r="E829" s="4" t="s">
        <v>1042</v>
      </c>
      <c r="F829" s="5" t="s">
        <v>1</v>
      </c>
      <c r="G829" s="7">
        <v>0.67680952380952397</v>
      </c>
      <c r="H829" s="5" t="s">
        <v>25</v>
      </c>
      <c r="I829" s="7">
        <v>0.22361904761904799</v>
      </c>
      <c r="J829" s="5" t="s">
        <v>27</v>
      </c>
      <c r="K829" s="7">
        <v>9.9380952380952403E-2</v>
      </c>
      <c r="L829" s="5">
        <v>21</v>
      </c>
      <c r="M829" s="5">
        <v>0</v>
      </c>
      <c r="N829" s="5">
        <v>0</v>
      </c>
      <c r="O829" s="5">
        <v>2</v>
      </c>
      <c r="P829" s="5">
        <v>0</v>
      </c>
      <c r="Q829" s="7">
        <v>0</v>
      </c>
      <c r="R829" s="7">
        <v>0.45710899999999999</v>
      </c>
      <c r="S829" s="7">
        <v>0.86578699999999997</v>
      </c>
      <c r="T829" s="7">
        <v>0.74240095238095205</v>
      </c>
      <c r="U829" s="7">
        <v>0.74240095238095205</v>
      </c>
      <c r="V829" s="5" t="s">
        <v>29</v>
      </c>
      <c r="W829" s="5" t="s">
        <v>35</v>
      </c>
      <c r="X829" s="55" t="s">
        <v>3454</v>
      </c>
      <c r="Y829" s="58" t="s">
        <v>3454</v>
      </c>
      <c r="Z829" s="35" t="s">
        <v>3454</v>
      </c>
    </row>
    <row r="830" spans="5:26" x14ac:dyDescent="0.25">
      <c r="E830" s="4" t="s">
        <v>1042</v>
      </c>
      <c r="F830" s="5" t="s">
        <v>1</v>
      </c>
      <c r="G830" s="7">
        <v>0.71804761904761905</v>
      </c>
      <c r="H830" s="5" t="s">
        <v>12</v>
      </c>
      <c r="I830" s="7">
        <v>0.150666666666667</v>
      </c>
      <c r="J830" s="5" t="s">
        <v>8</v>
      </c>
      <c r="K830" s="7">
        <v>0.13142857142857101</v>
      </c>
      <c r="L830" s="5">
        <v>21</v>
      </c>
      <c r="M830" s="5">
        <v>0</v>
      </c>
      <c r="N830" s="5">
        <v>0</v>
      </c>
      <c r="O830" s="5">
        <v>2</v>
      </c>
      <c r="P830" s="5">
        <v>0</v>
      </c>
      <c r="Q830" s="7">
        <v>0</v>
      </c>
      <c r="R830" s="7">
        <v>0.28941</v>
      </c>
      <c r="S830" s="7">
        <v>0.85544500000000001</v>
      </c>
      <c r="T830" s="7">
        <v>0.66429766666666701</v>
      </c>
      <c r="U830" s="7">
        <v>0.66429766666666701</v>
      </c>
      <c r="V830" s="5" t="s">
        <v>29</v>
      </c>
      <c r="W830" s="5" t="s">
        <v>31</v>
      </c>
      <c r="X830" s="55" t="s">
        <v>3454</v>
      </c>
      <c r="Y830" s="58" t="s">
        <v>3454</v>
      </c>
      <c r="Z830" s="35" t="s">
        <v>3454</v>
      </c>
    </row>
    <row r="831" spans="5:26" x14ac:dyDescent="0.25">
      <c r="E831" s="4" t="s">
        <v>1042</v>
      </c>
      <c r="F831" s="5" t="s">
        <v>1</v>
      </c>
      <c r="G831" s="7">
        <v>0.70061904761904803</v>
      </c>
      <c r="H831" s="5" t="s">
        <v>24</v>
      </c>
      <c r="I831" s="7">
        <v>0.15247619047618999</v>
      </c>
      <c r="J831" s="5" t="s">
        <v>8</v>
      </c>
      <c r="K831" s="7">
        <v>0.14685714285714299</v>
      </c>
      <c r="L831" s="5">
        <v>21</v>
      </c>
      <c r="M831" s="5">
        <v>0</v>
      </c>
      <c r="N831" s="5">
        <v>0</v>
      </c>
      <c r="O831" s="5">
        <v>2</v>
      </c>
      <c r="P831" s="5">
        <v>0</v>
      </c>
      <c r="Q831" s="7">
        <v>0</v>
      </c>
      <c r="R831" s="7">
        <v>0.162193</v>
      </c>
      <c r="S831" s="7">
        <v>0.78746000000000005</v>
      </c>
      <c r="T831" s="7">
        <v>0.59667652380952396</v>
      </c>
      <c r="U831" s="7">
        <v>0.59667652380952396</v>
      </c>
      <c r="V831" s="5" t="s">
        <v>29</v>
      </c>
      <c r="W831" s="5" t="s">
        <v>31</v>
      </c>
      <c r="X831" s="55" t="s">
        <v>3454</v>
      </c>
      <c r="Y831" s="58" t="s">
        <v>3454</v>
      </c>
      <c r="Z831" s="35" t="s">
        <v>3454</v>
      </c>
    </row>
    <row r="832" spans="5:26" x14ac:dyDescent="0.25">
      <c r="E832" s="4" t="s">
        <v>1042</v>
      </c>
      <c r="F832" s="5" t="s">
        <v>1</v>
      </c>
      <c r="G832" s="7">
        <v>0.834238095238095</v>
      </c>
      <c r="H832" s="5" t="s">
        <v>2015</v>
      </c>
      <c r="I832" s="7">
        <v>8.9857142857142802E-2</v>
      </c>
      <c r="J832" s="5" t="s">
        <v>38</v>
      </c>
      <c r="K832" s="7">
        <v>7.5952380952380993E-2</v>
      </c>
      <c r="L832" s="5">
        <v>21</v>
      </c>
      <c r="M832" s="5">
        <v>0</v>
      </c>
      <c r="N832" s="5">
        <v>0</v>
      </c>
      <c r="O832" s="5">
        <v>2</v>
      </c>
      <c r="P832" s="5">
        <v>0</v>
      </c>
      <c r="Q832" s="7">
        <v>0</v>
      </c>
      <c r="R832" s="7">
        <v>7.3757000000000003E-2</v>
      </c>
      <c r="S832" s="7">
        <v>0.74708300000000005</v>
      </c>
      <c r="T832" s="7">
        <v>0.535678571428571</v>
      </c>
      <c r="U832" s="7">
        <v>0.535678571428571</v>
      </c>
      <c r="V832" s="5" t="s">
        <v>2211</v>
      </c>
      <c r="W832" s="5" t="s">
        <v>31</v>
      </c>
      <c r="X832" s="55" t="s">
        <v>3454</v>
      </c>
      <c r="Y832" s="58" t="s">
        <v>3454</v>
      </c>
      <c r="Z832" s="35" t="s">
        <v>3454</v>
      </c>
    </row>
    <row r="833" spans="5:26" x14ac:dyDescent="0.25">
      <c r="E833" s="4" t="s">
        <v>1042</v>
      </c>
      <c r="F833" s="5" t="s">
        <v>1</v>
      </c>
      <c r="G833" s="7">
        <v>0.75090476190476196</v>
      </c>
      <c r="H833" s="5" t="s">
        <v>8</v>
      </c>
      <c r="I833" s="7">
        <v>0.166761904761905</v>
      </c>
      <c r="J833" s="5" t="s">
        <v>34</v>
      </c>
      <c r="K833" s="7">
        <v>8.2380952380952402E-2</v>
      </c>
      <c r="L833" s="5">
        <v>21</v>
      </c>
      <c r="M833" s="5">
        <v>0</v>
      </c>
      <c r="N833" s="5">
        <v>0</v>
      </c>
      <c r="O833" s="5">
        <v>2</v>
      </c>
      <c r="P833" s="5">
        <v>4</v>
      </c>
      <c r="Q833" s="7">
        <v>0.41235149999999998</v>
      </c>
      <c r="R833" s="7">
        <v>5.2611999999999999E-2</v>
      </c>
      <c r="S833" s="7">
        <v>0.60107600000000005</v>
      </c>
      <c r="T833" s="7">
        <v>0.40511842857142899</v>
      </c>
      <c r="U833" s="7">
        <v>0.40511842857142899</v>
      </c>
      <c r="V833" s="5" t="s">
        <v>29</v>
      </c>
      <c r="W833" s="5" t="s">
        <v>4</v>
      </c>
      <c r="X833" s="55" t="s">
        <v>3454</v>
      </c>
      <c r="Y833" s="58" t="s">
        <v>3454</v>
      </c>
      <c r="Z833" s="35" t="s">
        <v>3454</v>
      </c>
    </row>
    <row r="834" spans="5:26" x14ac:dyDescent="0.25">
      <c r="E834" s="4" t="s">
        <v>1042</v>
      </c>
      <c r="F834" s="5" t="s">
        <v>28</v>
      </c>
      <c r="G834" s="7">
        <v>0.52661904761904799</v>
      </c>
      <c r="H834" s="5" t="s">
        <v>6</v>
      </c>
      <c r="I834" s="7">
        <v>0.31176190476190502</v>
      </c>
      <c r="J834" s="5" t="s">
        <v>9</v>
      </c>
      <c r="K834" s="7">
        <v>0.16166666666666701</v>
      </c>
      <c r="L834" s="5">
        <v>21</v>
      </c>
      <c r="M834" s="5">
        <v>0</v>
      </c>
      <c r="N834" s="5">
        <v>1</v>
      </c>
      <c r="O834" s="5">
        <v>1</v>
      </c>
      <c r="P834" s="5">
        <v>19</v>
      </c>
      <c r="Q834" s="7">
        <v>0.341278631578947</v>
      </c>
      <c r="R834" s="7">
        <v>8.2067000000000001E-2</v>
      </c>
      <c r="S834" s="7">
        <v>0.20685600000000001</v>
      </c>
      <c r="T834" s="7">
        <v>0.16464466666666699</v>
      </c>
      <c r="U834" s="7">
        <v>0.341278631578947</v>
      </c>
      <c r="V834" s="5" t="s">
        <v>22</v>
      </c>
      <c r="W834" s="5" t="s">
        <v>38</v>
      </c>
      <c r="X834" s="55" t="s">
        <v>3454</v>
      </c>
      <c r="Y834" s="58" t="s">
        <v>3454</v>
      </c>
      <c r="Z834" s="35" t="s">
        <v>3454</v>
      </c>
    </row>
    <row r="835" spans="5:26" x14ac:dyDescent="0.25">
      <c r="E835" s="4" t="s">
        <v>1042</v>
      </c>
      <c r="F835" s="5" t="s">
        <v>1</v>
      </c>
      <c r="G835" s="7">
        <v>0.73080952380952402</v>
      </c>
      <c r="H835" s="5" t="s">
        <v>8</v>
      </c>
      <c r="I835" s="7">
        <v>0.181380952380952</v>
      </c>
      <c r="J835" s="5" t="s">
        <v>2015</v>
      </c>
      <c r="K835" s="7">
        <v>8.7714285714285703E-2</v>
      </c>
      <c r="L835" s="5">
        <v>21</v>
      </c>
      <c r="M835" s="5">
        <v>0</v>
      </c>
      <c r="N835" s="5">
        <v>0</v>
      </c>
      <c r="O835" s="5">
        <v>2</v>
      </c>
      <c r="P835" s="5">
        <v>12</v>
      </c>
      <c r="Q835" s="7">
        <v>0.34070850000000003</v>
      </c>
      <c r="R835" s="7">
        <v>6.7075999999999997E-2</v>
      </c>
      <c r="S835" s="7">
        <v>0.58196000000000003</v>
      </c>
      <c r="T835" s="7">
        <v>0.39222038095238099</v>
      </c>
      <c r="U835" s="7">
        <v>0.34070850000000003</v>
      </c>
      <c r="V835" s="5" t="s">
        <v>29</v>
      </c>
      <c r="W835" s="5" t="s">
        <v>4</v>
      </c>
      <c r="X835" s="55" t="s">
        <v>3454</v>
      </c>
      <c r="Y835" s="58" t="s">
        <v>3454</v>
      </c>
      <c r="Z835" s="35" t="s">
        <v>3454</v>
      </c>
    </row>
    <row r="836" spans="5:26" x14ac:dyDescent="0.25">
      <c r="E836" s="4" t="s">
        <v>1042</v>
      </c>
      <c r="F836" s="5" t="s">
        <v>28</v>
      </c>
      <c r="G836" s="7">
        <v>0.71190476190476204</v>
      </c>
      <c r="H836" s="5" t="s">
        <v>2211</v>
      </c>
      <c r="I836" s="7">
        <v>0.233761904761905</v>
      </c>
      <c r="J836" s="5" t="s">
        <v>24</v>
      </c>
      <c r="K836" s="7">
        <v>5.4047619047619101E-2</v>
      </c>
      <c r="L836" s="5">
        <v>21</v>
      </c>
      <c r="M836" s="5">
        <v>0</v>
      </c>
      <c r="N836" s="5">
        <v>1</v>
      </c>
      <c r="O836" s="5">
        <v>0</v>
      </c>
      <c r="P836" s="5">
        <v>21</v>
      </c>
      <c r="Q836" s="7">
        <v>0.32804542857142899</v>
      </c>
      <c r="R836" s="7">
        <v>0.30807099999999998</v>
      </c>
      <c r="S836" s="7">
        <v>0.49274899999999999</v>
      </c>
      <c r="T836" s="7">
        <v>0.443520380952381</v>
      </c>
      <c r="U836" s="7">
        <v>0.32804542857142899</v>
      </c>
      <c r="V836" s="5" t="s">
        <v>19</v>
      </c>
      <c r="W836" s="5" t="s">
        <v>2968</v>
      </c>
      <c r="X836" s="55" t="s">
        <v>3454</v>
      </c>
      <c r="Y836" s="58" t="s">
        <v>3454</v>
      </c>
      <c r="Z836" s="35" t="s">
        <v>3454</v>
      </c>
    </row>
    <row r="837" spans="5:26" x14ac:dyDescent="0.25">
      <c r="E837" s="4" t="s">
        <v>1042</v>
      </c>
      <c r="F837" s="5" t="s">
        <v>32</v>
      </c>
      <c r="G837" s="7">
        <v>0.47195238095238101</v>
      </c>
      <c r="H837" s="5" t="s">
        <v>19</v>
      </c>
      <c r="I837" s="7">
        <v>0.28328571428571397</v>
      </c>
      <c r="J837" s="5" t="s">
        <v>25</v>
      </c>
      <c r="K837" s="7">
        <v>0.24476190476190501</v>
      </c>
      <c r="L837" s="5">
        <v>21</v>
      </c>
      <c r="M837" s="5">
        <v>0</v>
      </c>
      <c r="N837" s="5">
        <v>2</v>
      </c>
      <c r="O837" s="5">
        <v>0</v>
      </c>
      <c r="P837" s="5">
        <v>20</v>
      </c>
      <c r="Q837" s="7">
        <v>0.30920684999999998</v>
      </c>
      <c r="R837" s="7">
        <v>0.19553999999999999</v>
      </c>
      <c r="S837" s="7">
        <v>0.310749</v>
      </c>
      <c r="T837" s="7">
        <v>0.28136357142857099</v>
      </c>
      <c r="U837" s="7">
        <v>0.30920684999999998</v>
      </c>
      <c r="V837" s="5" t="s">
        <v>117</v>
      </c>
      <c r="W837" s="5" t="s">
        <v>35</v>
      </c>
      <c r="X837" s="55" t="s">
        <v>3454</v>
      </c>
      <c r="Y837" s="58" t="s">
        <v>3454</v>
      </c>
      <c r="Z837" s="35" t="s">
        <v>3454</v>
      </c>
    </row>
    <row r="838" spans="5:26" x14ac:dyDescent="0.25">
      <c r="E838" s="4" t="s">
        <v>1042</v>
      </c>
      <c r="F838" s="5" t="s">
        <v>1</v>
      </c>
      <c r="G838" s="7">
        <v>0.38142857142857101</v>
      </c>
      <c r="H838" s="5" t="s">
        <v>2211</v>
      </c>
      <c r="I838" s="7">
        <v>0.32419047619047597</v>
      </c>
      <c r="J838" s="5" t="s">
        <v>28</v>
      </c>
      <c r="K838" s="7">
        <v>0.29428571428571398</v>
      </c>
      <c r="L838" s="5">
        <v>21</v>
      </c>
      <c r="M838" s="5">
        <v>0</v>
      </c>
      <c r="N838" s="5">
        <v>1</v>
      </c>
      <c r="O838" s="5">
        <v>1</v>
      </c>
      <c r="P838" s="5">
        <v>20</v>
      </c>
      <c r="Q838" s="7">
        <v>0.25958894999999998</v>
      </c>
      <c r="R838" s="7">
        <v>0.34715600000000002</v>
      </c>
      <c r="S838" s="7">
        <v>0.55046499999999998</v>
      </c>
      <c r="T838" s="7">
        <v>0.50988047619047605</v>
      </c>
      <c r="U838" s="7">
        <v>0.25958894999999998</v>
      </c>
      <c r="V838" s="5" t="s">
        <v>24</v>
      </c>
      <c r="W838" s="5" t="s">
        <v>27</v>
      </c>
      <c r="X838" s="55" t="s">
        <v>3454</v>
      </c>
      <c r="Y838" s="58" t="s">
        <v>3454</v>
      </c>
      <c r="Z838" s="35" t="s">
        <v>3454</v>
      </c>
    </row>
    <row r="839" spans="5:26" x14ac:dyDescent="0.25">
      <c r="E839" s="4" t="s">
        <v>1042</v>
      </c>
      <c r="F839" s="5" t="s">
        <v>39</v>
      </c>
      <c r="G839" s="7">
        <v>0.59052380952381001</v>
      </c>
      <c r="H839" s="5" t="s">
        <v>25</v>
      </c>
      <c r="I839" s="7">
        <v>0.31190476190476202</v>
      </c>
      <c r="J839" s="5" t="s">
        <v>35</v>
      </c>
      <c r="K839" s="7">
        <v>9.7523809523809499E-2</v>
      </c>
      <c r="L839" s="5">
        <v>21</v>
      </c>
      <c r="M839" s="5">
        <v>0</v>
      </c>
      <c r="N839" s="5">
        <v>1</v>
      </c>
      <c r="O839" s="5">
        <v>1</v>
      </c>
      <c r="P839" s="5">
        <v>2</v>
      </c>
      <c r="Q839" s="7">
        <v>7.0059549999999998E-2</v>
      </c>
      <c r="R839" s="7">
        <v>9.2198000000000002E-2</v>
      </c>
      <c r="S839" s="7">
        <v>0.242672</v>
      </c>
      <c r="T839" s="7">
        <v>0.202674142857143</v>
      </c>
      <c r="U839" s="7">
        <v>0.202674142857143</v>
      </c>
      <c r="V839" s="5" t="s">
        <v>38</v>
      </c>
      <c r="W839" s="5" t="s">
        <v>9</v>
      </c>
      <c r="X839" s="55" t="s">
        <v>3454</v>
      </c>
      <c r="Y839" s="58" t="s">
        <v>3454</v>
      </c>
      <c r="Z839" s="35" t="s">
        <v>3454</v>
      </c>
    </row>
    <row r="840" spans="5:26" x14ac:dyDescent="0.25">
      <c r="E840" s="4" t="s">
        <v>1042</v>
      </c>
      <c r="F840" s="5" t="s">
        <v>1</v>
      </c>
      <c r="G840" s="7">
        <v>0.73934999999999995</v>
      </c>
      <c r="H840" s="5" t="s">
        <v>12</v>
      </c>
      <c r="I840" s="7">
        <v>0.1537</v>
      </c>
      <c r="J840" s="5" t="s">
        <v>4</v>
      </c>
      <c r="K840" s="7">
        <v>0.10695</v>
      </c>
      <c r="L840" s="5">
        <v>20</v>
      </c>
      <c r="M840" s="5">
        <v>0</v>
      </c>
      <c r="N840" s="5">
        <v>0</v>
      </c>
      <c r="O840" s="5">
        <v>3</v>
      </c>
      <c r="P840" s="5">
        <v>0</v>
      </c>
      <c r="Q840" s="7">
        <v>0</v>
      </c>
      <c r="R840" s="7">
        <v>0.31147000000000002</v>
      </c>
      <c r="S840" s="7">
        <v>0.95540800000000004</v>
      </c>
      <c r="T840" s="7">
        <v>0.82122070000000003</v>
      </c>
      <c r="U840" s="7">
        <v>0.82122070000000003</v>
      </c>
      <c r="V840" s="5" t="s">
        <v>5</v>
      </c>
      <c r="W840" s="5" t="s">
        <v>38</v>
      </c>
      <c r="X840" s="55" t="s">
        <v>3454</v>
      </c>
      <c r="Y840" s="58" t="s">
        <v>3454</v>
      </c>
      <c r="Z840" s="35" t="s">
        <v>3454</v>
      </c>
    </row>
    <row r="841" spans="5:26" x14ac:dyDescent="0.25">
      <c r="E841" s="4" t="s">
        <v>1042</v>
      </c>
      <c r="F841" s="5" t="s">
        <v>1</v>
      </c>
      <c r="G841" s="7">
        <v>0.73050000000000004</v>
      </c>
      <c r="H841" s="5" t="s">
        <v>24</v>
      </c>
      <c r="I841" s="7">
        <v>0.15565000000000001</v>
      </c>
      <c r="J841" s="5" t="s">
        <v>4</v>
      </c>
      <c r="K841" s="7">
        <v>0.11395</v>
      </c>
      <c r="L841" s="5">
        <v>20</v>
      </c>
      <c r="M841" s="5">
        <v>0</v>
      </c>
      <c r="N841" s="5">
        <v>0</v>
      </c>
      <c r="O841" s="5">
        <v>3</v>
      </c>
      <c r="P841" s="5">
        <v>0</v>
      </c>
      <c r="Q841" s="7">
        <v>0</v>
      </c>
      <c r="R841" s="7">
        <v>0.24133499999999999</v>
      </c>
      <c r="S841" s="7">
        <v>0.96266300000000005</v>
      </c>
      <c r="T841" s="7">
        <v>0.81539435000000005</v>
      </c>
      <c r="U841" s="7">
        <v>0.81539435000000005</v>
      </c>
      <c r="V841" s="5" t="s">
        <v>5</v>
      </c>
      <c r="W841" s="5" t="s">
        <v>12</v>
      </c>
      <c r="X841" s="55" t="s">
        <v>3454</v>
      </c>
      <c r="Y841" s="58" t="s">
        <v>3454</v>
      </c>
      <c r="Z841" s="35" t="s">
        <v>3454</v>
      </c>
    </row>
    <row r="842" spans="5:26" x14ac:dyDescent="0.25">
      <c r="E842" s="4" t="s">
        <v>1042</v>
      </c>
      <c r="F842" s="5" t="s">
        <v>1</v>
      </c>
      <c r="G842" s="7">
        <v>0.84765000000000001</v>
      </c>
      <c r="H842" s="5" t="s">
        <v>34</v>
      </c>
      <c r="I842" s="7">
        <v>8.4349999999999994E-2</v>
      </c>
      <c r="J842" s="5" t="s">
        <v>38</v>
      </c>
      <c r="K842" s="7">
        <v>6.8049999999999999E-2</v>
      </c>
      <c r="L842" s="5">
        <v>20</v>
      </c>
      <c r="M842" s="5">
        <v>0</v>
      </c>
      <c r="N842" s="5">
        <v>0</v>
      </c>
      <c r="O842" s="5">
        <v>3</v>
      </c>
      <c r="P842" s="5">
        <v>0</v>
      </c>
      <c r="Q842" s="7">
        <v>0</v>
      </c>
      <c r="R842" s="7">
        <v>6.4505999999999994E-2</v>
      </c>
      <c r="S842" s="7">
        <v>0.75817000000000001</v>
      </c>
      <c r="T842" s="7">
        <v>0.55482735000000005</v>
      </c>
      <c r="U842" s="7">
        <v>0.55482735000000005</v>
      </c>
      <c r="V842" s="5" t="s">
        <v>2211</v>
      </c>
      <c r="W842" s="5" t="s">
        <v>31</v>
      </c>
      <c r="X842" s="55" t="s">
        <v>3454</v>
      </c>
      <c r="Y842" s="58" t="s">
        <v>3454</v>
      </c>
      <c r="Z842" s="35" t="s">
        <v>3454</v>
      </c>
    </row>
    <row r="843" spans="5:26" x14ac:dyDescent="0.25">
      <c r="E843" s="4" t="s">
        <v>1042</v>
      </c>
      <c r="F843" s="5" t="s">
        <v>1</v>
      </c>
      <c r="G843" s="7">
        <v>0.72624999999999995</v>
      </c>
      <c r="H843" s="5" t="s">
        <v>4</v>
      </c>
      <c r="I843" s="7">
        <v>0.18325</v>
      </c>
      <c r="J843" s="5" t="s">
        <v>2015</v>
      </c>
      <c r="K843" s="7">
        <v>9.0399999999999994E-2</v>
      </c>
      <c r="L843" s="5">
        <v>20</v>
      </c>
      <c r="M843" s="5">
        <v>0</v>
      </c>
      <c r="N843" s="5">
        <v>0</v>
      </c>
      <c r="O843" s="5">
        <v>3</v>
      </c>
      <c r="P843" s="5">
        <v>19</v>
      </c>
      <c r="Q843" s="7">
        <v>0.46559736842105298</v>
      </c>
      <c r="R843" s="7">
        <v>0.14741399999999999</v>
      </c>
      <c r="S843" s="7">
        <v>0.82698400000000005</v>
      </c>
      <c r="T843" s="7">
        <v>0.64250304999999996</v>
      </c>
      <c r="U843" s="7">
        <v>0.46559736842105298</v>
      </c>
      <c r="V843" s="5" t="s">
        <v>5</v>
      </c>
      <c r="W843" s="5" t="s">
        <v>12</v>
      </c>
      <c r="X843" s="55" t="s">
        <v>3454</v>
      </c>
      <c r="Y843" s="58" t="s">
        <v>3454</v>
      </c>
      <c r="Z843" s="35" t="s">
        <v>3454</v>
      </c>
    </row>
    <row r="844" spans="5:26" x14ac:dyDescent="0.25">
      <c r="E844" s="4" t="s">
        <v>1042</v>
      </c>
      <c r="F844" s="5" t="s">
        <v>1</v>
      </c>
      <c r="G844" s="7">
        <v>0.72814999999999996</v>
      </c>
      <c r="H844" s="5" t="s">
        <v>4</v>
      </c>
      <c r="I844" s="7">
        <v>0.18679999999999999</v>
      </c>
      <c r="J844" s="5" t="s">
        <v>34</v>
      </c>
      <c r="K844" s="7">
        <v>8.5000000000000006E-2</v>
      </c>
      <c r="L844" s="5">
        <v>20</v>
      </c>
      <c r="M844" s="5">
        <v>0</v>
      </c>
      <c r="N844" s="5">
        <v>0</v>
      </c>
      <c r="O844" s="5">
        <v>3</v>
      </c>
      <c r="P844" s="5">
        <v>19</v>
      </c>
      <c r="Q844" s="7">
        <v>0.457523421052632</v>
      </c>
      <c r="R844" s="7">
        <v>9.7348000000000004E-2</v>
      </c>
      <c r="S844" s="7">
        <v>0.83346200000000004</v>
      </c>
      <c r="T844" s="7">
        <v>0.65280870000000002</v>
      </c>
      <c r="U844" s="7">
        <v>0.457523421052632</v>
      </c>
      <c r="V844" s="5" t="s">
        <v>5</v>
      </c>
      <c r="W844" s="5" t="s">
        <v>31</v>
      </c>
      <c r="X844" s="55" t="s">
        <v>3454</v>
      </c>
      <c r="Y844" s="58" t="s">
        <v>3454</v>
      </c>
      <c r="Z844" s="35" t="s">
        <v>3454</v>
      </c>
    </row>
    <row r="845" spans="5:26" x14ac:dyDescent="0.25">
      <c r="E845" s="4" t="s">
        <v>1042</v>
      </c>
      <c r="F845" s="5" t="s">
        <v>28</v>
      </c>
      <c r="G845" s="7">
        <v>0.52885000000000004</v>
      </c>
      <c r="H845" s="5" t="s">
        <v>6</v>
      </c>
      <c r="I845" s="7">
        <v>0.30645</v>
      </c>
      <c r="J845" s="5" t="s">
        <v>24</v>
      </c>
      <c r="K845" s="7">
        <v>0.16495000000000001</v>
      </c>
      <c r="L845" s="5">
        <v>20</v>
      </c>
      <c r="M845" s="5">
        <v>0</v>
      </c>
      <c r="N845" s="5">
        <v>1</v>
      </c>
      <c r="O845" s="5">
        <v>2</v>
      </c>
      <c r="P845" s="5">
        <v>17</v>
      </c>
      <c r="Q845" s="7">
        <v>0.31417600000000001</v>
      </c>
      <c r="R845" s="7">
        <v>8.412E-2</v>
      </c>
      <c r="S845" s="7">
        <v>0.27737800000000001</v>
      </c>
      <c r="T845" s="7">
        <v>0.22388605</v>
      </c>
      <c r="U845" s="7">
        <v>0.31417600000000001</v>
      </c>
      <c r="V845" s="5" t="s">
        <v>19</v>
      </c>
      <c r="W845" s="5" t="s">
        <v>38</v>
      </c>
      <c r="X845" s="55" t="s">
        <v>3454</v>
      </c>
      <c r="Y845" s="58" t="s">
        <v>3454</v>
      </c>
      <c r="Z845" s="35" t="s">
        <v>3454</v>
      </c>
    </row>
    <row r="846" spans="5:26" x14ac:dyDescent="0.25">
      <c r="E846" s="4" t="s">
        <v>1042</v>
      </c>
      <c r="F846" s="5" t="s">
        <v>1</v>
      </c>
      <c r="G846" s="7">
        <v>0.76715789473684204</v>
      </c>
      <c r="H846" s="5" t="s">
        <v>9</v>
      </c>
      <c r="I846" s="7">
        <v>0.15415789473684199</v>
      </c>
      <c r="J846" s="5" t="s">
        <v>4</v>
      </c>
      <c r="K846" s="7">
        <v>7.8789473684210506E-2</v>
      </c>
      <c r="L846" s="5">
        <v>19</v>
      </c>
      <c r="M846" s="5">
        <v>0</v>
      </c>
      <c r="N846" s="5">
        <v>0</v>
      </c>
      <c r="O846" s="5">
        <v>4</v>
      </c>
      <c r="P846" s="5">
        <v>0</v>
      </c>
      <c r="Q846" s="7">
        <v>0</v>
      </c>
      <c r="R846" s="7">
        <v>0.35256900000000002</v>
      </c>
      <c r="S846" s="7">
        <v>0.96320300000000003</v>
      </c>
      <c r="T846" s="7">
        <v>0.85711005263157902</v>
      </c>
      <c r="U846" s="7">
        <v>0.85711005263157902</v>
      </c>
      <c r="V846" s="5" t="s">
        <v>5</v>
      </c>
      <c r="W846" s="5" t="s">
        <v>31</v>
      </c>
      <c r="X846" s="55" t="s">
        <v>3454</v>
      </c>
      <c r="Y846" s="58" t="s">
        <v>3454</v>
      </c>
      <c r="Z846" s="35" t="s">
        <v>3454</v>
      </c>
    </row>
    <row r="847" spans="5:26" x14ac:dyDescent="0.25">
      <c r="E847" s="4" t="s">
        <v>1042</v>
      </c>
      <c r="F847" s="5" t="s">
        <v>1</v>
      </c>
      <c r="G847" s="7">
        <v>0.810894736842105</v>
      </c>
      <c r="H847" s="5" t="s">
        <v>25</v>
      </c>
      <c r="I847" s="7">
        <v>0.104421052631579</v>
      </c>
      <c r="J847" s="5" t="s">
        <v>24</v>
      </c>
      <c r="K847" s="7">
        <v>8.4789473684210498E-2</v>
      </c>
      <c r="L847" s="5">
        <v>19</v>
      </c>
      <c r="M847" s="5">
        <v>0</v>
      </c>
      <c r="N847" s="5">
        <v>0</v>
      </c>
      <c r="O847" s="5">
        <v>4</v>
      </c>
      <c r="P847" s="5">
        <v>17</v>
      </c>
      <c r="Q847" s="7">
        <v>0.74331029411764704</v>
      </c>
      <c r="R847" s="7">
        <v>0.74797899999999995</v>
      </c>
      <c r="S847" s="7">
        <v>0.95129200000000003</v>
      </c>
      <c r="T847" s="7">
        <v>0.87718736842105305</v>
      </c>
      <c r="U847" s="7">
        <v>0.74331029411764704</v>
      </c>
      <c r="V847" s="5" t="s">
        <v>6</v>
      </c>
      <c r="W847" s="5" t="s">
        <v>38</v>
      </c>
      <c r="X847" s="55" t="s">
        <v>3454</v>
      </c>
      <c r="Y847" s="58" t="s">
        <v>3454</v>
      </c>
      <c r="Z847" s="35" t="s">
        <v>3454</v>
      </c>
    </row>
    <row r="848" spans="5:26" x14ac:dyDescent="0.25">
      <c r="E848" s="4" t="s">
        <v>1042</v>
      </c>
      <c r="F848" s="5" t="s">
        <v>1</v>
      </c>
      <c r="G848" s="7">
        <v>0.68552631578947398</v>
      </c>
      <c r="H848" s="5" t="s">
        <v>28</v>
      </c>
      <c r="I848" s="7">
        <v>0.159947368421053</v>
      </c>
      <c r="J848" s="5" t="s">
        <v>24</v>
      </c>
      <c r="K848" s="7">
        <v>0.15457894736842101</v>
      </c>
      <c r="L848" s="5">
        <v>19</v>
      </c>
      <c r="M848" s="5">
        <v>0</v>
      </c>
      <c r="N848" s="5">
        <v>0</v>
      </c>
      <c r="O848" s="5">
        <v>4</v>
      </c>
      <c r="P848" s="5">
        <v>1</v>
      </c>
      <c r="Q848" s="7">
        <v>7.9127100000000006E-2</v>
      </c>
      <c r="R848" s="7">
        <v>0.353294</v>
      </c>
      <c r="S848" s="7">
        <v>0.86707400000000001</v>
      </c>
      <c r="T848" s="7">
        <v>0.72370342105263197</v>
      </c>
      <c r="U848" s="7">
        <v>0.72370342105263197</v>
      </c>
      <c r="V848" s="5" t="s">
        <v>5</v>
      </c>
      <c r="W848" s="5" t="s">
        <v>27</v>
      </c>
      <c r="X848" s="55" t="s">
        <v>3454</v>
      </c>
      <c r="Y848" s="58" t="s">
        <v>3454</v>
      </c>
      <c r="Z848" s="35" t="s">
        <v>3454</v>
      </c>
    </row>
    <row r="849" spans="5:26" x14ac:dyDescent="0.25">
      <c r="E849" s="4" t="s">
        <v>1042</v>
      </c>
      <c r="F849" s="5" t="s">
        <v>1</v>
      </c>
      <c r="G849" s="7">
        <v>0.74089473684210505</v>
      </c>
      <c r="H849" s="5" t="s">
        <v>9</v>
      </c>
      <c r="I849" s="7">
        <v>0.151947368421053</v>
      </c>
      <c r="J849" s="5" t="s">
        <v>8</v>
      </c>
      <c r="K849" s="7">
        <v>0.10721052631578901</v>
      </c>
      <c r="L849" s="5">
        <v>19</v>
      </c>
      <c r="M849" s="5">
        <v>0</v>
      </c>
      <c r="N849" s="5">
        <v>2</v>
      </c>
      <c r="O849" s="5">
        <v>2</v>
      </c>
      <c r="P849" s="5">
        <v>0</v>
      </c>
      <c r="Q849" s="7">
        <v>0</v>
      </c>
      <c r="R849" s="7">
        <v>0.248001</v>
      </c>
      <c r="S849" s="7">
        <v>0.81704600000000005</v>
      </c>
      <c r="T849" s="7">
        <v>0.64791078947368397</v>
      </c>
      <c r="U849" s="7">
        <v>0.64791078947368397</v>
      </c>
      <c r="V849" s="5" t="s">
        <v>5</v>
      </c>
      <c r="W849" s="5" t="s">
        <v>31</v>
      </c>
      <c r="X849" s="55" t="s">
        <v>3454</v>
      </c>
      <c r="Y849" s="58" t="s">
        <v>3454</v>
      </c>
      <c r="Z849" s="35" t="s">
        <v>3454</v>
      </c>
    </row>
    <row r="850" spans="5:26" x14ac:dyDescent="0.25">
      <c r="E850" s="4" t="s">
        <v>1042</v>
      </c>
      <c r="F850" s="5" t="s">
        <v>1</v>
      </c>
      <c r="G850" s="7">
        <v>0.756210526315789</v>
      </c>
      <c r="H850" s="5" t="s">
        <v>4</v>
      </c>
      <c r="I850" s="7">
        <v>0.16994736842105301</v>
      </c>
      <c r="J850" s="5" t="s">
        <v>29</v>
      </c>
      <c r="K850" s="7">
        <v>7.4105263157894702E-2</v>
      </c>
      <c r="L850" s="5">
        <v>19</v>
      </c>
      <c r="M850" s="5">
        <v>0</v>
      </c>
      <c r="N850" s="5">
        <v>1</v>
      </c>
      <c r="O850" s="5">
        <v>3</v>
      </c>
      <c r="P850" s="5">
        <v>18</v>
      </c>
      <c r="Q850" s="7">
        <v>0.48908672222222199</v>
      </c>
      <c r="R850" s="7">
        <v>0.25293300000000002</v>
      </c>
      <c r="S850" s="7">
        <v>0.75158400000000003</v>
      </c>
      <c r="T850" s="7">
        <v>0.60473100000000002</v>
      </c>
      <c r="U850" s="7">
        <v>0.48908672222222199</v>
      </c>
      <c r="V850" s="5" t="s">
        <v>25</v>
      </c>
      <c r="W850" s="5" t="s">
        <v>12</v>
      </c>
      <c r="X850" s="55" t="s">
        <v>3454</v>
      </c>
      <c r="Y850" s="58" t="s">
        <v>3454</v>
      </c>
      <c r="Z850" s="35" t="s">
        <v>3454</v>
      </c>
    </row>
    <row r="851" spans="5:26" x14ac:dyDescent="0.25">
      <c r="E851" s="4" t="s">
        <v>1042</v>
      </c>
      <c r="F851" s="5" t="s">
        <v>1</v>
      </c>
      <c r="G851" s="7">
        <v>0.86715789473684202</v>
      </c>
      <c r="H851" s="5" t="s">
        <v>29</v>
      </c>
      <c r="I851" s="7">
        <v>7.2052631578947396E-2</v>
      </c>
      <c r="J851" s="5" t="s">
        <v>35</v>
      </c>
      <c r="K851" s="7">
        <v>6.0684210526315799E-2</v>
      </c>
      <c r="L851" s="5">
        <v>19</v>
      </c>
      <c r="M851" s="5">
        <v>0</v>
      </c>
      <c r="N851" s="5">
        <v>0</v>
      </c>
      <c r="O851" s="5">
        <v>4</v>
      </c>
      <c r="P851" s="5">
        <v>0</v>
      </c>
      <c r="Q851" s="7">
        <v>0</v>
      </c>
      <c r="R851" s="7">
        <v>5.7071999999999998E-2</v>
      </c>
      <c r="S851" s="7">
        <v>0.63661699999999999</v>
      </c>
      <c r="T851" s="7">
        <v>0.454610578947369</v>
      </c>
      <c r="U851" s="7">
        <v>0.454610578947369</v>
      </c>
      <c r="V851" s="5" t="s">
        <v>5</v>
      </c>
      <c r="W851" s="5" t="s">
        <v>12</v>
      </c>
      <c r="X851" s="55" t="s">
        <v>3454</v>
      </c>
      <c r="Y851" s="58" t="s">
        <v>3454</v>
      </c>
      <c r="Z851" s="35" t="s">
        <v>3454</v>
      </c>
    </row>
    <row r="852" spans="5:26" x14ac:dyDescent="0.25">
      <c r="E852" s="4" t="s">
        <v>1042</v>
      </c>
      <c r="F852" s="5" t="s">
        <v>1</v>
      </c>
      <c r="G852" s="7">
        <v>0.65136842105263204</v>
      </c>
      <c r="H852" s="5" t="s">
        <v>2211</v>
      </c>
      <c r="I852" s="7">
        <v>0.32057894736842102</v>
      </c>
      <c r="J852" s="5" t="s">
        <v>8</v>
      </c>
      <c r="K852" s="7">
        <v>2.8157894736842101E-2</v>
      </c>
      <c r="L852" s="5">
        <v>19</v>
      </c>
      <c r="M852" s="5">
        <v>0</v>
      </c>
      <c r="N852" s="5">
        <v>0</v>
      </c>
      <c r="O852" s="5">
        <v>3</v>
      </c>
      <c r="P852" s="5">
        <v>0</v>
      </c>
      <c r="Q852" s="7">
        <v>0</v>
      </c>
      <c r="R852" s="7">
        <v>0.30418000000000001</v>
      </c>
      <c r="S852" s="7">
        <v>0.47783399999999998</v>
      </c>
      <c r="T852" s="7">
        <v>0.42568984210526301</v>
      </c>
      <c r="U852" s="7">
        <v>0.42568984210526301</v>
      </c>
      <c r="V852" s="5" t="s">
        <v>19</v>
      </c>
      <c r="W852" s="5" t="s">
        <v>39</v>
      </c>
      <c r="X852" s="55" t="s">
        <v>3454</v>
      </c>
      <c r="Y852" s="58" t="s">
        <v>3454</v>
      </c>
      <c r="Z852" s="35" t="s">
        <v>3454</v>
      </c>
    </row>
    <row r="853" spans="5:26" x14ac:dyDescent="0.25">
      <c r="E853" s="4" t="s">
        <v>1042</v>
      </c>
      <c r="F853" s="5" t="s">
        <v>6</v>
      </c>
      <c r="G853" s="7">
        <v>0.73483333333333301</v>
      </c>
      <c r="H853" s="5" t="s">
        <v>25</v>
      </c>
      <c r="I853" s="7">
        <v>0.25800000000000001</v>
      </c>
      <c r="J853" s="5" t="s">
        <v>30</v>
      </c>
      <c r="K853" s="7">
        <v>7.2222222222222202E-3</v>
      </c>
      <c r="L853" s="5">
        <v>18</v>
      </c>
      <c r="M853" s="5">
        <v>0</v>
      </c>
      <c r="N853" s="5">
        <v>0</v>
      </c>
      <c r="O853" s="5">
        <v>5</v>
      </c>
      <c r="P853" s="5">
        <v>18</v>
      </c>
      <c r="Q853" s="7">
        <v>0.56231055555555598</v>
      </c>
      <c r="R853" s="7">
        <v>0.150343</v>
      </c>
      <c r="S853" s="7">
        <v>0.48064299999999999</v>
      </c>
      <c r="T853" s="7">
        <v>0.37557844444444399</v>
      </c>
      <c r="U853" s="7">
        <v>0.56231055555555598</v>
      </c>
      <c r="V853" s="5" t="s">
        <v>31</v>
      </c>
      <c r="W853" s="5" t="s">
        <v>12</v>
      </c>
      <c r="X853" s="55" t="s">
        <v>3454</v>
      </c>
      <c r="Y853" s="58" t="s">
        <v>3454</v>
      </c>
      <c r="Z853" s="35" t="s">
        <v>3454</v>
      </c>
    </row>
    <row r="854" spans="5:26" x14ac:dyDescent="0.25">
      <c r="E854" s="4" t="s">
        <v>1042</v>
      </c>
      <c r="F854" s="5" t="s">
        <v>1</v>
      </c>
      <c r="G854" s="7">
        <v>0.75727777777777805</v>
      </c>
      <c r="H854" s="5" t="s">
        <v>4</v>
      </c>
      <c r="I854" s="7">
        <v>0.16616666666666699</v>
      </c>
      <c r="J854" s="5" t="s">
        <v>30</v>
      </c>
      <c r="K854" s="7">
        <v>7.6499999999999999E-2</v>
      </c>
      <c r="L854" s="5">
        <v>18</v>
      </c>
      <c r="M854" s="5">
        <v>0</v>
      </c>
      <c r="N854" s="5">
        <v>2</v>
      </c>
      <c r="O854" s="5">
        <v>3</v>
      </c>
      <c r="P854" s="5">
        <v>16</v>
      </c>
      <c r="Q854" s="7">
        <v>0.50300443750000001</v>
      </c>
      <c r="R854" s="7">
        <v>0.25215199999999999</v>
      </c>
      <c r="S854" s="7">
        <v>0.74549699999999997</v>
      </c>
      <c r="T854" s="7">
        <v>0.61463994444444403</v>
      </c>
      <c r="U854" s="7">
        <v>0.50300443750000001</v>
      </c>
      <c r="V854" s="5" t="s">
        <v>25</v>
      </c>
      <c r="W854" s="5" t="s">
        <v>12</v>
      </c>
      <c r="X854" s="55" t="s">
        <v>3454</v>
      </c>
      <c r="Y854" s="58" t="s">
        <v>3454</v>
      </c>
      <c r="Z854" s="35" t="s">
        <v>3454</v>
      </c>
    </row>
    <row r="855" spans="5:26" x14ac:dyDescent="0.25">
      <c r="E855" s="4" t="s">
        <v>1042</v>
      </c>
      <c r="F855" s="5" t="s">
        <v>1</v>
      </c>
      <c r="G855" s="7">
        <v>0.803722222222222</v>
      </c>
      <c r="H855" s="5" t="s">
        <v>27</v>
      </c>
      <c r="I855" s="7">
        <v>0.105388888888889</v>
      </c>
      <c r="J855" s="5" t="s">
        <v>2015</v>
      </c>
      <c r="K855" s="7">
        <v>9.0888888888888894E-2</v>
      </c>
      <c r="L855" s="5">
        <v>18</v>
      </c>
      <c r="M855" s="5">
        <v>0</v>
      </c>
      <c r="N855" s="5">
        <v>0</v>
      </c>
      <c r="O855" s="5">
        <v>5</v>
      </c>
      <c r="P855" s="5">
        <v>14</v>
      </c>
      <c r="Q855" s="7">
        <v>0.35819214285714301</v>
      </c>
      <c r="R855" s="7">
        <v>5.8048000000000002E-2</v>
      </c>
      <c r="S855" s="7">
        <v>0.46834300000000001</v>
      </c>
      <c r="T855" s="7">
        <v>0.32711833333333301</v>
      </c>
      <c r="U855" s="7">
        <v>0.35819214285714301</v>
      </c>
      <c r="V855" s="5" t="s">
        <v>29</v>
      </c>
      <c r="W855" s="5" t="s">
        <v>8</v>
      </c>
      <c r="X855" s="55" t="s">
        <v>3454</v>
      </c>
      <c r="Y855" s="58" t="s">
        <v>3454</v>
      </c>
      <c r="Z855" s="35" t="s">
        <v>3454</v>
      </c>
    </row>
    <row r="856" spans="5:26" x14ac:dyDescent="0.25">
      <c r="E856" s="4" t="s">
        <v>1042</v>
      </c>
      <c r="F856" s="5" t="s">
        <v>1</v>
      </c>
      <c r="G856" s="7">
        <v>0.827277777777778</v>
      </c>
      <c r="H856" s="5" t="s">
        <v>27</v>
      </c>
      <c r="I856" s="7">
        <v>9.8722222222222197E-2</v>
      </c>
      <c r="J856" s="5" t="s">
        <v>29</v>
      </c>
      <c r="K856" s="7">
        <v>7.3999999999999996E-2</v>
      </c>
      <c r="L856" s="5">
        <v>18</v>
      </c>
      <c r="M856" s="5">
        <v>0</v>
      </c>
      <c r="N856" s="5">
        <v>0</v>
      </c>
      <c r="O856" s="5">
        <v>5</v>
      </c>
      <c r="P856" s="5">
        <v>1</v>
      </c>
      <c r="Q856" s="7">
        <v>0.69393000000000005</v>
      </c>
      <c r="R856" s="7">
        <v>5.1464000000000003E-2</v>
      </c>
      <c r="S856" s="7">
        <v>0.26278499999999999</v>
      </c>
      <c r="T856" s="7">
        <v>0.188570222222222</v>
      </c>
      <c r="U856" s="7">
        <v>0.188570222222222</v>
      </c>
      <c r="V856" s="5" t="s">
        <v>30</v>
      </c>
      <c r="W856" s="5" t="s">
        <v>39</v>
      </c>
      <c r="X856" s="55" t="s">
        <v>3454</v>
      </c>
      <c r="Y856" s="58" t="s">
        <v>3454</v>
      </c>
      <c r="Z856" s="35" t="s">
        <v>3454</v>
      </c>
    </row>
    <row r="857" spans="5:26" x14ac:dyDescent="0.25">
      <c r="E857" s="4" t="s">
        <v>1042</v>
      </c>
      <c r="F857" s="5" t="s">
        <v>1</v>
      </c>
      <c r="G857" s="7">
        <v>0.68400000000000005</v>
      </c>
      <c r="H857" s="5" t="s">
        <v>12</v>
      </c>
      <c r="I857" s="7">
        <v>0.159470588235294</v>
      </c>
      <c r="J857" s="5" t="s">
        <v>6</v>
      </c>
      <c r="K857" s="7">
        <v>0.156529411764706</v>
      </c>
      <c r="L857" s="5">
        <v>17</v>
      </c>
      <c r="M857" s="5">
        <v>0</v>
      </c>
      <c r="N857" s="5">
        <v>0</v>
      </c>
      <c r="O857" s="5">
        <v>6</v>
      </c>
      <c r="P857" s="5">
        <v>1</v>
      </c>
      <c r="Q857" s="7">
        <v>0.82853900000000003</v>
      </c>
      <c r="R857" s="7">
        <v>0.54347999999999996</v>
      </c>
      <c r="S857" s="7">
        <v>0.89342200000000005</v>
      </c>
      <c r="T857" s="7">
        <v>0.77658964705882305</v>
      </c>
      <c r="U857" s="7">
        <v>0.77658964705882305</v>
      </c>
      <c r="V857" s="5" t="s">
        <v>34</v>
      </c>
      <c r="W857" s="5" t="s">
        <v>31</v>
      </c>
      <c r="X857" s="55" t="s">
        <v>3454</v>
      </c>
      <c r="Y857" s="58" t="s">
        <v>3454</v>
      </c>
      <c r="Z857" s="35" t="s">
        <v>3454</v>
      </c>
    </row>
    <row r="858" spans="5:26" x14ac:dyDescent="0.25">
      <c r="E858" s="4" t="s">
        <v>1042</v>
      </c>
      <c r="F858" s="5" t="s">
        <v>1</v>
      </c>
      <c r="G858" s="7">
        <v>0.69835294117647095</v>
      </c>
      <c r="H858" s="5" t="s">
        <v>9</v>
      </c>
      <c r="I858" s="7">
        <v>0.159058823529412</v>
      </c>
      <c r="J858" s="5" t="s">
        <v>6</v>
      </c>
      <c r="K858" s="7">
        <v>0.14270588235294099</v>
      </c>
      <c r="L858" s="5">
        <v>17</v>
      </c>
      <c r="M858" s="5">
        <v>0</v>
      </c>
      <c r="N858" s="5">
        <v>0</v>
      </c>
      <c r="O858" s="5">
        <v>6</v>
      </c>
      <c r="P858" s="5">
        <v>0</v>
      </c>
      <c r="Q858" s="7">
        <v>0</v>
      </c>
      <c r="R858" s="7">
        <v>0.51498500000000003</v>
      </c>
      <c r="S858" s="7">
        <v>0.88094700000000004</v>
      </c>
      <c r="T858" s="7">
        <v>0.734503529411765</v>
      </c>
      <c r="U858" s="7">
        <v>0.734503529411765</v>
      </c>
      <c r="V858" s="5" t="s">
        <v>34</v>
      </c>
      <c r="W858" s="5" t="s">
        <v>31</v>
      </c>
      <c r="X858" s="55" t="s">
        <v>3454</v>
      </c>
      <c r="Y858" s="58" t="s">
        <v>3454</v>
      </c>
      <c r="Z858" s="35" t="s">
        <v>3454</v>
      </c>
    </row>
    <row r="859" spans="5:26" x14ac:dyDescent="0.25">
      <c r="E859" s="4" t="s">
        <v>1042</v>
      </c>
      <c r="F859" s="5" t="s">
        <v>1</v>
      </c>
      <c r="G859" s="7">
        <v>0.67805882352941205</v>
      </c>
      <c r="H859" s="5" t="s">
        <v>24</v>
      </c>
      <c r="I859" s="7">
        <v>0.161764705882353</v>
      </c>
      <c r="J859" s="5" t="s">
        <v>6</v>
      </c>
      <c r="K859" s="7">
        <v>0.160235294117647</v>
      </c>
      <c r="L859" s="5">
        <v>17</v>
      </c>
      <c r="M859" s="5">
        <v>0</v>
      </c>
      <c r="N859" s="5">
        <v>0</v>
      </c>
      <c r="O859" s="5">
        <v>6</v>
      </c>
      <c r="P859" s="5">
        <v>0</v>
      </c>
      <c r="Q859" s="7">
        <v>0</v>
      </c>
      <c r="R859" s="7">
        <v>0.41946899999999998</v>
      </c>
      <c r="S859" s="7">
        <v>0.85030300000000003</v>
      </c>
      <c r="T859" s="7">
        <v>0.72800288235294097</v>
      </c>
      <c r="U859" s="7">
        <v>0.72800288235294097</v>
      </c>
      <c r="V859" s="5" t="s">
        <v>34</v>
      </c>
      <c r="W859" s="5" t="s">
        <v>31</v>
      </c>
      <c r="X859" s="55" t="s">
        <v>3454</v>
      </c>
      <c r="Y859" s="58" t="s">
        <v>3454</v>
      </c>
      <c r="Z859" s="35" t="s">
        <v>3454</v>
      </c>
    </row>
    <row r="860" spans="5:26" x14ac:dyDescent="0.25">
      <c r="E860" s="4" t="s">
        <v>1042</v>
      </c>
      <c r="F860" s="5" t="s">
        <v>6</v>
      </c>
      <c r="G860" s="7">
        <v>0.73811764705882299</v>
      </c>
      <c r="H860" s="5" t="s">
        <v>25</v>
      </c>
      <c r="I860" s="7">
        <v>0.251</v>
      </c>
      <c r="J860" s="5" t="s">
        <v>2015</v>
      </c>
      <c r="K860" s="7">
        <v>1.0999999999999999E-2</v>
      </c>
      <c r="L860" s="5">
        <v>17</v>
      </c>
      <c r="M860" s="5">
        <v>0</v>
      </c>
      <c r="N860" s="5">
        <v>0</v>
      </c>
      <c r="O860" s="5">
        <v>6</v>
      </c>
      <c r="P860" s="5">
        <v>17</v>
      </c>
      <c r="Q860" s="7">
        <v>0.61858047058823495</v>
      </c>
      <c r="R860" s="7">
        <v>0.15618899999999999</v>
      </c>
      <c r="S860" s="7">
        <v>0.48793700000000001</v>
      </c>
      <c r="T860" s="7">
        <v>0.39651958823529398</v>
      </c>
      <c r="U860" s="7">
        <v>0.61858047058823495</v>
      </c>
      <c r="V860" s="5" t="s">
        <v>31</v>
      </c>
      <c r="W860" s="5" t="s">
        <v>8</v>
      </c>
      <c r="X860" s="55" t="s">
        <v>3454</v>
      </c>
      <c r="Y860" s="58" t="s">
        <v>3454</v>
      </c>
      <c r="Z860" s="35" t="s">
        <v>3454</v>
      </c>
    </row>
    <row r="861" spans="5:26" x14ac:dyDescent="0.25">
      <c r="E861" s="4" t="s">
        <v>1042</v>
      </c>
      <c r="F861" s="5" t="s">
        <v>6</v>
      </c>
      <c r="G861" s="7">
        <v>0.73917647058823499</v>
      </c>
      <c r="H861" s="5" t="s">
        <v>25</v>
      </c>
      <c r="I861" s="7">
        <v>0.250529411764706</v>
      </c>
      <c r="J861" s="5" t="s">
        <v>34</v>
      </c>
      <c r="K861" s="7">
        <v>1.0294117647058801E-2</v>
      </c>
      <c r="L861" s="5">
        <v>17</v>
      </c>
      <c r="M861" s="5">
        <v>0</v>
      </c>
      <c r="N861" s="5">
        <v>0</v>
      </c>
      <c r="O861" s="5">
        <v>6</v>
      </c>
      <c r="P861" s="5">
        <v>17</v>
      </c>
      <c r="Q861" s="7">
        <v>0.56657941176470605</v>
      </c>
      <c r="R861" s="7">
        <v>0.15059500000000001</v>
      </c>
      <c r="S861" s="7">
        <v>0.46846500000000002</v>
      </c>
      <c r="T861" s="7">
        <v>0.38580876470588199</v>
      </c>
      <c r="U861" s="7">
        <v>0.56657941176470605</v>
      </c>
      <c r="V861" s="5" t="s">
        <v>31</v>
      </c>
      <c r="W861" s="5" t="s">
        <v>30</v>
      </c>
      <c r="X861" s="55" t="s">
        <v>3454</v>
      </c>
      <c r="Y861" s="58" t="s">
        <v>3454</v>
      </c>
      <c r="Z861" s="35" t="s">
        <v>3454</v>
      </c>
    </row>
    <row r="862" spans="5:26" x14ac:dyDescent="0.25">
      <c r="E862" s="4" t="s">
        <v>1042</v>
      </c>
      <c r="F862" s="5" t="s">
        <v>1</v>
      </c>
      <c r="G862" s="7">
        <v>0.72350000000000003</v>
      </c>
      <c r="H862" s="5" t="s">
        <v>9</v>
      </c>
      <c r="I862" s="7">
        <v>0.1535</v>
      </c>
      <c r="J862" s="5" t="s">
        <v>28</v>
      </c>
      <c r="K862" s="7">
        <v>0.123125</v>
      </c>
      <c r="L862" s="5">
        <v>16</v>
      </c>
      <c r="M862" s="5">
        <v>0</v>
      </c>
      <c r="N862" s="5">
        <v>3</v>
      </c>
      <c r="O862" s="5">
        <v>4</v>
      </c>
      <c r="P862" s="5">
        <v>0</v>
      </c>
      <c r="Q862" s="7">
        <v>0</v>
      </c>
      <c r="R862" s="7">
        <v>0.404059</v>
      </c>
      <c r="S862" s="7">
        <v>0.89315999999999995</v>
      </c>
      <c r="T862" s="7">
        <v>0.75597593750000003</v>
      </c>
      <c r="U862" s="7">
        <v>0.75597593750000003</v>
      </c>
      <c r="V862" s="5" t="s">
        <v>5</v>
      </c>
      <c r="W862" s="5" t="s">
        <v>31</v>
      </c>
      <c r="X862" s="55" t="s">
        <v>3454</v>
      </c>
      <c r="Y862" s="58" t="s">
        <v>3454</v>
      </c>
      <c r="Z862" s="35" t="s">
        <v>3454</v>
      </c>
    </row>
    <row r="863" spans="5:26" x14ac:dyDescent="0.25">
      <c r="E863" s="4" t="s">
        <v>1042</v>
      </c>
      <c r="F863" s="5" t="s">
        <v>1</v>
      </c>
      <c r="G863" s="7">
        <v>0.84862499999999996</v>
      </c>
      <c r="H863" s="5" t="s">
        <v>24</v>
      </c>
      <c r="I863" s="7">
        <v>0.143125</v>
      </c>
      <c r="J863" s="5" t="s">
        <v>34</v>
      </c>
      <c r="K863" s="7">
        <v>8.1875000000000003E-3</v>
      </c>
      <c r="L863" s="5">
        <v>16</v>
      </c>
      <c r="M863" s="5">
        <v>0</v>
      </c>
      <c r="N863" s="5">
        <v>0</v>
      </c>
      <c r="O863" s="5">
        <v>7</v>
      </c>
      <c r="P863" s="5">
        <v>16</v>
      </c>
      <c r="Q863" s="7">
        <v>0.57269550000000002</v>
      </c>
      <c r="R863" s="7">
        <v>0.61535600000000001</v>
      </c>
      <c r="S863" s="7">
        <v>0.90804700000000005</v>
      </c>
      <c r="T863" s="7">
        <v>0.80909231250000002</v>
      </c>
      <c r="U863" s="7">
        <v>0.57269550000000002</v>
      </c>
      <c r="V863" s="5" t="s">
        <v>22</v>
      </c>
      <c r="W863" s="5" t="s">
        <v>31</v>
      </c>
      <c r="X863" s="55" t="s">
        <v>3454</v>
      </c>
      <c r="Y863" s="58" t="s">
        <v>3454</v>
      </c>
      <c r="Z863" s="35" t="s">
        <v>3454</v>
      </c>
    </row>
    <row r="864" spans="5:26" x14ac:dyDescent="0.25">
      <c r="E864" s="4" t="s">
        <v>1042</v>
      </c>
      <c r="F864" s="5" t="s">
        <v>1</v>
      </c>
      <c r="G864" s="7">
        <v>0.80837499999999995</v>
      </c>
      <c r="H864" s="5" t="s">
        <v>6</v>
      </c>
      <c r="I864" s="7">
        <v>0.1056875</v>
      </c>
      <c r="J864" s="5" t="s">
        <v>34</v>
      </c>
      <c r="K864" s="7">
        <v>8.58125E-2</v>
      </c>
      <c r="L864" s="5">
        <v>16</v>
      </c>
      <c r="M864" s="5">
        <v>0</v>
      </c>
      <c r="N864" s="5">
        <v>0</v>
      </c>
      <c r="O864" s="5">
        <v>7</v>
      </c>
      <c r="P864" s="5">
        <v>0</v>
      </c>
      <c r="Q864" s="7">
        <v>0</v>
      </c>
      <c r="R864" s="7">
        <v>0.32119599999999998</v>
      </c>
      <c r="S864" s="7">
        <v>0.65497499999999997</v>
      </c>
      <c r="T864" s="7">
        <v>0.54340187500000003</v>
      </c>
      <c r="U864" s="7">
        <v>0.54340187500000003</v>
      </c>
      <c r="V864" s="5" t="s">
        <v>30</v>
      </c>
      <c r="W864" s="5" t="s">
        <v>31</v>
      </c>
      <c r="X864" s="55" t="s">
        <v>3454</v>
      </c>
      <c r="Y864" s="58" t="s">
        <v>3454</v>
      </c>
      <c r="Z864" s="35" t="s">
        <v>3454</v>
      </c>
    </row>
    <row r="865" spans="5:26" x14ac:dyDescent="0.25">
      <c r="E865" s="4" t="s">
        <v>1042</v>
      </c>
      <c r="F865" s="5" t="s">
        <v>1</v>
      </c>
      <c r="G865" s="7">
        <v>0.79756249999999995</v>
      </c>
      <c r="H865" s="5" t="s">
        <v>6</v>
      </c>
      <c r="I865" s="7">
        <v>0.11118749999999999</v>
      </c>
      <c r="J865" s="5" t="s">
        <v>2015</v>
      </c>
      <c r="K865" s="7">
        <v>9.1187500000000005E-2</v>
      </c>
      <c r="L865" s="5">
        <v>16</v>
      </c>
      <c r="M865" s="5">
        <v>0</v>
      </c>
      <c r="N865" s="5">
        <v>0</v>
      </c>
      <c r="O865" s="5">
        <v>7</v>
      </c>
      <c r="P865" s="5">
        <v>0</v>
      </c>
      <c r="Q865" s="7">
        <v>0</v>
      </c>
      <c r="R865" s="7">
        <v>0.2155</v>
      </c>
      <c r="S865" s="7">
        <v>0.63035099999999999</v>
      </c>
      <c r="T865" s="7">
        <v>0.50572937500000004</v>
      </c>
      <c r="U865" s="7">
        <v>0.50572937500000004</v>
      </c>
      <c r="V865" s="5" t="s">
        <v>34</v>
      </c>
      <c r="W865" s="5" t="s">
        <v>31</v>
      </c>
      <c r="X865" s="55" t="s">
        <v>3454</v>
      </c>
      <c r="Y865" s="58" t="s">
        <v>3454</v>
      </c>
      <c r="Z865" s="35" t="s">
        <v>3454</v>
      </c>
    </row>
    <row r="866" spans="5:26" x14ac:dyDescent="0.25">
      <c r="E866" s="4" t="s">
        <v>1042</v>
      </c>
      <c r="F866" s="5" t="s">
        <v>1</v>
      </c>
      <c r="G866" s="7">
        <v>0.74437500000000001</v>
      </c>
      <c r="H866" s="5" t="s">
        <v>24</v>
      </c>
      <c r="I866" s="7">
        <v>0.15812499999999999</v>
      </c>
      <c r="J866" s="5" t="s">
        <v>27</v>
      </c>
      <c r="K866" s="7">
        <v>9.7375000000000003E-2</v>
      </c>
      <c r="L866" s="5">
        <v>16</v>
      </c>
      <c r="M866" s="5">
        <v>0</v>
      </c>
      <c r="N866" s="5">
        <v>3</v>
      </c>
      <c r="O866" s="5">
        <v>4</v>
      </c>
      <c r="P866" s="5">
        <v>0</v>
      </c>
      <c r="Q866" s="7">
        <v>0</v>
      </c>
      <c r="R866" s="7">
        <v>7.7778E-2</v>
      </c>
      <c r="S866" s="7">
        <v>0.64175000000000004</v>
      </c>
      <c r="T866" s="7">
        <v>0.48975331249999998</v>
      </c>
      <c r="U866" s="7">
        <v>0.48975331249999998</v>
      </c>
      <c r="V866" s="5" t="s">
        <v>2211</v>
      </c>
      <c r="W866" s="5" t="s">
        <v>12</v>
      </c>
      <c r="X866" s="55" t="s">
        <v>3454</v>
      </c>
      <c r="Y866" s="58" t="s">
        <v>3454</v>
      </c>
      <c r="Z866" s="35" t="s">
        <v>3454</v>
      </c>
    </row>
    <row r="867" spans="5:26" x14ac:dyDescent="0.25">
      <c r="E867" s="4" t="s">
        <v>1042</v>
      </c>
      <c r="F867" s="5" t="s">
        <v>1</v>
      </c>
      <c r="G867" s="7">
        <v>0.84862499999999996</v>
      </c>
      <c r="H867" s="5" t="s">
        <v>30</v>
      </c>
      <c r="I867" s="7">
        <v>7.6249999999999998E-2</v>
      </c>
      <c r="J867" s="5" t="s">
        <v>6</v>
      </c>
      <c r="K867" s="7">
        <v>7.4999999999999997E-2</v>
      </c>
      <c r="L867" s="5">
        <v>16</v>
      </c>
      <c r="M867" s="5">
        <v>0</v>
      </c>
      <c r="N867" s="5">
        <v>0</v>
      </c>
      <c r="O867" s="5">
        <v>7</v>
      </c>
      <c r="P867" s="5">
        <v>0</v>
      </c>
      <c r="Q867" s="7">
        <v>0</v>
      </c>
      <c r="R867" s="7">
        <v>0.18945899999999999</v>
      </c>
      <c r="S867" s="7">
        <v>0.51187800000000006</v>
      </c>
      <c r="T867" s="7">
        <v>0.41441824999999999</v>
      </c>
      <c r="U867" s="7">
        <v>0.41441824999999999</v>
      </c>
      <c r="V867" s="5" t="s">
        <v>34</v>
      </c>
      <c r="W867" s="5" t="s">
        <v>31</v>
      </c>
      <c r="X867" s="55" t="s">
        <v>3454</v>
      </c>
      <c r="Y867" s="58" t="s">
        <v>3454</v>
      </c>
      <c r="Z867" s="35" t="s">
        <v>3454</v>
      </c>
    </row>
    <row r="868" spans="5:26" x14ac:dyDescent="0.25">
      <c r="E868" s="4" t="s">
        <v>1042</v>
      </c>
      <c r="F868" s="5" t="s">
        <v>1</v>
      </c>
      <c r="G868" s="7">
        <v>0.77200000000000002</v>
      </c>
      <c r="H868" s="5" t="s">
        <v>12</v>
      </c>
      <c r="I868" s="7">
        <v>0.15486666666666701</v>
      </c>
      <c r="J868" s="5" t="s">
        <v>27</v>
      </c>
      <c r="K868" s="7">
        <v>7.3200000000000001E-2</v>
      </c>
      <c r="L868" s="5">
        <v>15</v>
      </c>
      <c r="M868" s="5">
        <v>0</v>
      </c>
      <c r="N868" s="5">
        <v>2</v>
      </c>
      <c r="O868" s="5">
        <v>6</v>
      </c>
      <c r="P868" s="5">
        <v>0</v>
      </c>
      <c r="Q868" s="7">
        <v>0</v>
      </c>
      <c r="R868" s="7">
        <v>0.26109399999999999</v>
      </c>
      <c r="S868" s="7">
        <v>0.80375300000000005</v>
      </c>
      <c r="T868" s="7">
        <v>0.6752262</v>
      </c>
      <c r="U868" s="7">
        <v>0.6752262</v>
      </c>
      <c r="V868" s="5" t="s">
        <v>29</v>
      </c>
      <c r="W868" s="5" t="s">
        <v>8</v>
      </c>
      <c r="X868" s="55" t="s">
        <v>3454</v>
      </c>
      <c r="Y868" s="58" t="s">
        <v>3454</v>
      </c>
      <c r="Z868" s="35" t="s">
        <v>3454</v>
      </c>
    </row>
    <row r="869" spans="5:26" x14ac:dyDescent="0.25">
      <c r="E869" s="4" t="s">
        <v>1042</v>
      </c>
      <c r="F869" s="5" t="s">
        <v>1</v>
      </c>
      <c r="G869" s="7">
        <v>0.85040000000000004</v>
      </c>
      <c r="H869" s="5" t="s">
        <v>9</v>
      </c>
      <c r="I869" s="7">
        <v>0.1414</v>
      </c>
      <c r="J869" s="5" t="s">
        <v>34</v>
      </c>
      <c r="K869" s="7">
        <v>8.0666666666666699E-3</v>
      </c>
      <c r="L869" s="5">
        <v>15</v>
      </c>
      <c r="M869" s="5">
        <v>0</v>
      </c>
      <c r="N869" s="5">
        <v>0</v>
      </c>
      <c r="O869" s="5">
        <v>8</v>
      </c>
      <c r="P869" s="5">
        <v>15</v>
      </c>
      <c r="Q869" s="7">
        <v>0.50333320000000004</v>
      </c>
      <c r="R869" s="7">
        <v>0.62609400000000004</v>
      </c>
      <c r="S869" s="7">
        <v>0.91581299999999999</v>
      </c>
      <c r="T869" s="7">
        <v>0.83755146666666702</v>
      </c>
      <c r="U869" s="7">
        <v>0.50333320000000004</v>
      </c>
      <c r="V869" s="5" t="s">
        <v>22</v>
      </c>
      <c r="W869" s="5" t="s">
        <v>31</v>
      </c>
      <c r="X869" s="55" t="s">
        <v>3454</v>
      </c>
      <c r="Y869" s="58" t="s">
        <v>3454</v>
      </c>
      <c r="Z869" s="35" t="s">
        <v>3454</v>
      </c>
    </row>
    <row r="870" spans="5:26" x14ac:dyDescent="0.25">
      <c r="E870" s="4" t="s">
        <v>1042</v>
      </c>
      <c r="F870" s="5" t="s">
        <v>1</v>
      </c>
      <c r="G870" s="7">
        <v>0.79128571428571404</v>
      </c>
      <c r="H870" s="5" t="s">
        <v>9</v>
      </c>
      <c r="I870" s="7">
        <v>0.1575</v>
      </c>
      <c r="J870" s="5" t="s">
        <v>39</v>
      </c>
      <c r="K870" s="7">
        <v>5.14285714285714E-2</v>
      </c>
      <c r="L870" s="5">
        <v>14</v>
      </c>
      <c r="M870" s="5">
        <v>0</v>
      </c>
      <c r="N870" s="5">
        <v>0</v>
      </c>
      <c r="O870" s="5">
        <v>8</v>
      </c>
      <c r="P870" s="5">
        <v>0</v>
      </c>
      <c r="Q870" s="7">
        <v>0</v>
      </c>
      <c r="R870" s="7">
        <v>0.27241399999999999</v>
      </c>
      <c r="S870" s="7">
        <v>0.958453</v>
      </c>
      <c r="T870" s="7">
        <v>0.75073364285714295</v>
      </c>
      <c r="U870" s="7">
        <v>0.75073364285714295</v>
      </c>
      <c r="V870" s="5" t="s">
        <v>2211</v>
      </c>
      <c r="W870" s="5" t="s">
        <v>38</v>
      </c>
      <c r="X870" s="55" t="s">
        <v>3454</v>
      </c>
      <c r="Y870" s="58" t="s">
        <v>3454</v>
      </c>
      <c r="Z870" s="35" t="s">
        <v>3454</v>
      </c>
    </row>
    <row r="871" spans="5:26" x14ac:dyDescent="0.25">
      <c r="E871" s="4" t="s">
        <v>1042</v>
      </c>
      <c r="F871" s="5" t="s">
        <v>1</v>
      </c>
      <c r="G871" s="7">
        <v>0.86264285714285704</v>
      </c>
      <c r="H871" s="5" t="s">
        <v>29</v>
      </c>
      <c r="I871" s="7">
        <v>7.3499999999999996E-2</v>
      </c>
      <c r="J871" s="5" t="s">
        <v>6</v>
      </c>
      <c r="K871" s="7">
        <v>6.3642857142857195E-2</v>
      </c>
      <c r="L871" s="5">
        <v>14</v>
      </c>
      <c r="M871" s="5">
        <v>0</v>
      </c>
      <c r="N871" s="5">
        <v>0</v>
      </c>
      <c r="O871" s="5">
        <v>9</v>
      </c>
      <c r="P871" s="5">
        <v>0</v>
      </c>
      <c r="Q871" s="7">
        <v>0</v>
      </c>
      <c r="R871" s="7">
        <v>0.14977799999999999</v>
      </c>
      <c r="S871" s="7">
        <v>0.46503499999999998</v>
      </c>
      <c r="T871" s="7">
        <v>0.383082857142857</v>
      </c>
      <c r="U871" s="7">
        <v>0.383082857142857</v>
      </c>
      <c r="V871" s="5" t="s">
        <v>34</v>
      </c>
      <c r="W871" s="5" t="s">
        <v>117</v>
      </c>
      <c r="X871" s="55" t="s">
        <v>3454</v>
      </c>
      <c r="Y871" s="58" t="s">
        <v>3454</v>
      </c>
      <c r="Z871" s="35" t="s">
        <v>3454</v>
      </c>
    </row>
    <row r="872" spans="5:26" x14ac:dyDescent="0.25">
      <c r="E872" s="4" t="s">
        <v>1042</v>
      </c>
      <c r="F872" s="5" t="s">
        <v>1</v>
      </c>
      <c r="G872" s="7">
        <v>0.79900000000000004</v>
      </c>
      <c r="H872" s="5" t="s">
        <v>9</v>
      </c>
      <c r="I872" s="7">
        <v>0.154153846153846</v>
      </c>
      <c r="J872" s="5" t="s">
        <v>27</v>
      </c>
      <c r="K872" s="7">
        <v>4.6846153846153898E-2</v>
      </c>
      <c r="L872" s="5">
        <v>13</v>
      </c>
      <c r="M872" s="5">
        <v>0</v>
      </c>
      <c r="N872" s="5">
        <v>4</v>
      </c>
      <c r="O872" s="5">
        <v>6</v>
      </c>
      <c r="P872" s="5">
        <v>0</v>
      </c>
      <c r="Q872" s="7">
        <v>0</v>
      </c>
      <c r="R872" s="7">
        <v>0.37920300000000001</v>
      </c>
      <c r="S872" s="7">
        <v>0.82750699999999999</v>
      </c>
      <c r="T872" s="7">
        <v>0.61712592307692304</v>
      </c>
      <c r="U872" s="7">
        <v>0.61712592307692304</v>
      </c>
      <c r="V872" s="5" t="s">
        <v>30</v>
      </c>
      <c r="W872" s="5" t="s">
        <v>2015</v>
      </c>
      <c r="X872" s="55" t="s">
        <v>3454</v>
      </c>
      <c r="Y872" s="58" t="s">
        <v>3454</v>
      </c>
      <c r="Z872" s="35" t="s">
        <v>3454</v>
      </c>
    </row>
    <row r="873" spans="5:26" x14ac:dyDescent="0.25">
      <c r="E873" s="4" t="s">
        <v>1042</v>
      </c>
      <c r="F873" s="5" t="s">
        <v>6</v>
      </c>
      <c r="G873" s="7">
        <v>0.73092307692307701</v>
      </c>
      <c r="H873" s="5" t="s">
        <v>25</v>
      </c>
      <c r="I873" s="7">
        <v>0.26492307692307698</v>
      </c>
      <c r="J873" s="5" t="s">
        <v>29</v>
      </c>
      <c r="K873" s="7">
        <v>4.1538461538461503E-3</v>
      </c>
      <c r="L873" s="5">
        <v>13</v>
      </c>
      <c r="M873" s="5">
        <v>0</v>
      </c>
      <c r="N873" s="5">
        <v>0</v>
      </c>
      <c r="O873" s="5">
        <v>10</v>
      </c>
      <c r="P873" s="5">
        <v>13</v>
      </c>
      <c r="Q873" s="7">
        <v>0.48016300000000001</v>
      </c>
      <c r="R873" s="7">
        <v>0.31184200000000001</v>
      </c>
      <c r="S873" s="7">
        <v>0.465916</v>
      </c>
      <c r="T873" s="7">
        <v>0.42491899999999999</v>
      </c>
      <c r="U873" s="7">
        <v>0.48016300000000001</v>
      </c>
      <c r="V873" s="5" t="s">
        <v>32</v>
      </c>
      <c r="W873" s="5" t="s">
        <v>12</v>
      </c>
      <c r="X873" s="55" t="s">
        <v>3454</v>
      </c>
      <c r="Y873" s="58" t="s">
        <v>3454</v>
      </c>
      <c r="Z873" s="35" t="s">
        <v>3454</v>
      </c>
    </row>
    <row r="874" spans="5:26" x14ac:dyDescent="0.25">
      <c r="E874" s="4" t="s">
        <v>1042</v>
      </c>
      <c r="F874" s="5" t="s">
        <v>2211</v>
      </c>
      <c r="G874" s="7">
        <v>0.39646153846153898</v>
      </c>
      <c r="H874" s="5" t="s">
        <v>32</v>
      </c>
      <c r="I874" s="7">
        <v>0.35</v>
      </c>
      <c r="J874" s="5" t="s">
        <v>1</v>
      </c>
      <c r="K874" s="7">
        <v>0.25346153846153802</v>
      </c>
      <c r="L874" s="5">
        <v>13</v>
      </c>
      <c r="M874" s="5">
        <v>0</v>
      </c>
      <c r="N874" s="5">
        <v>8</v>
      </c>
      <c r="O874" s="5">
        <v>1</v>
      </c>
      <c r="P874" s="5">
        <v>13</v>
      </c>
      <c r="Q874" s="7">
        <v>0.40909923076923099</v>
      </c>
      <c r="R874" s="7">
        <v>0.58784899999999995</v>
      </c>
      <c r="S874" s="7">
        <v>0.73216599999999998</v>
      </c>
      <c r="T874" s="7">
        <v>0.70407684615384603</v>
      </c>
      <c r="U874" s="7">
        <v>0.40909923076923099</v>
      </c>
      <c r="V874" s="5" t="s">
        <v>4</v>
      </c>
      <c r="W874" s="5" t="s">
        <v>9</v>
      </c>
      <c r="X874" s="55" t="s">
        <v>3454</v>
      </c>
      <c r="Y874" s="58" t="s">
        <v>3454</v>
      </c>
      <c r="Z874" s="35" t="s">
        <v>3454</v>
      </c>
    </row>
    <row r="875" spans="5:26" x14ac:dyDescent="0.25">
      <c r="E875" s="4" t="s">
        <v>1042</v>
      </c>
      <c r="F875" s="5" t="s">
        <v>39</v>
      </c>
      <c r="G875" s="7">
        <v>0.49353846153846098</v>
      </c>
      <c r="H875" s="5" t="s">
        <v>2211</v>
      </c>
      <c r="I875" s="7">
        <v>0.44761538461538503</v>
      </c>
      <c r="J875" s="5" t="s">
        <v>35</v>
      </c>
      <c r="K875" s="7">
        <v>5.8769230769230803E-2</v>
      </c>
      <c r="L875" s="5">
        <v>13</v>
      </c>
      <c r="M875" s="5">
        <v>0</v>
      </c>
      <c r="N875" s="5">
        <v>2</v>
      </c>
      <c r="O875" s="5">
        <v>7</v>
      </c>
      <c r="P875" s="5">
        <v>7</v>
      </c>
      <c r="Q875" s="7">
        <v>7.6394900000000002E-2</v>
      </c>
      <c r="R875" s="7">
        <v>7.1334999999999996E-2</v>
      </c>
      <c r="S875" s="7">
        <v>0.151172</v>
      </c>
      <c r="T875" s="7">
        <v>0.128193769230769</v>
      </c>
      <c r="U875" s="7">
        <v>7.6394900000000002E-2</v>
      </c>
      <c r="V875" s="5" t="s">
        <v>8</v>
      </c>
      <c r="W875" s="5" t="s">
        <v>1</v>
      </c>
      <c r="X875" s="55" t="s">
        <v>3454</v>
      </c>
      <c r="Y875" s="58" t="s">
        <v>3454</v>
      </c>
      <c r="Z875" s="35" t="s">
        <v>3454</v>
      </c>
    </row>
    <row r="876" spans="5:26" x14ac:dyDescent="0.25">
      <c r="E876" s="4" t="s">
        <v>1042</v>
      </c>
      <c r="F876" s="5" t="s">
        <v>6</v>
      </c>
      <c r="G876" s="7">
        <v>0.73066666666666702</v>
      </c>
      <c r="H876" s="5" t="s">
        <v>25</v>
      </c>
      <c r="I876" s="7">
        <v>0.25600000000000001</v>
      </c>
      <c r="J876" s="5" t="s">
        <v>12</v>
      </c>
      <c r="K876" s="7">
        <v>1.34166666666667E-2</v>
      </c>
      <c r="L876" s="5">
        <v>12</v>
      </c>
      <c r="M876" s="5">
        <v>0</v>
      </c>
      <c r="N876" s="5">
        <v>0</v>
      </c>
      <c r="O876" s="5">
        <v>11</v>
      </c>
      <c r="P876" s="5">
        <v>11</v>
      </c>
      <c r="Q876" s="7">
        <v>0.83036472727272703</v>
      </c>
      <c r="R876" s="7">
        <v>0.156085</v>
      </c>
      <c r="S876" s="7">
        <v>0.478773</v>
      </c>
      <c r="T876" s="7">
        <v>0.41794225000000002</v>
      </c>
      <c r="U876" s="7">
        <v>0.83036472727272703</v>
      </c>
      <c r="V876" s="5" t="s">
        <v>31</v>
      </c>
      <c r="W876" s="5" t="s">
        <v>8</v>
      </c>
      <c r="X876" s="55" t="s">
        <v>3454</v>
      </c>
      <c r="Y876" s="58" t="s">
        <v>3454</v>
      </c>
      <c r="Z876" s="35" t="s">
        <v>3454</v>
      </c>
    </row>
    <row r="877" spans="5:26" x14ac:dyDescent="0.25">
      <c r="E877" s="4" t="s">
        <v>1042</v>
      </c>
      <c r="F877" s="5" t="s">
        <v>1</v>
      </c>
      <c r="G877" s="7">
        <v>0.84650000000000003</v>
      </c>
      <c r="H877" s="5" t="s">
        <v>24</v>
      </c>
      <c r="I877" s="7">
        <v>0.14808333333333301</v>
      </c>
      <c r="J877" s="5" t="s">
        <v>2015</v>
      </c>
      <c r="K877" s="7">
        <v>5.1666666666666701E-3</v>
      </c>
      <c r="L877" s="5">
        <v>12</v>
      </c>
      <c r="M877" s="5">
        <v>0</v>
      </c>
      <c r="N877" s="5">
        <v>0</v>
      </c>
      <c r="O877" s="5">
        <v>10</v>
      </c>
      <c r="P877" s="5">
        <v>12</v>
      </c>
      <c r="Q877" s="7">
        <v>0.655175333333333</v>
      </c>
      <c r="R877" s="7">
        <v>0.42515799999999998</v>
      </c>
      <c r="S877" s="7">
        <v>0.91276800000000002</v>
      </c>
      <c r="T877" s="7">
        <v>0.76926850000000002</v>
      </c>
      <c r="U877" s="7">
        <v>0.655175333333333</v>
      </c>
      <c r="V877" s="5" t="s">
        <v>7</v>
      </c>
      <c r="W877" s="5" t="s">
        <v>31</v>
      </c>
      <c r="X877" s="55" t="s">
        <v>3454</v>
      </c>
      <c r="Y877" s="58" t="s">
        <v>3454</v>
      </c>
      <c r="Z877" s="35" t="s">
        <v>3454</v>
      </c>
    </row>
    <row r="878" spans="5:26" x14ac:dyDescent="0.25">
      <c r="E878" s="4" t="s">
        <v>1042</v>
      </c>
      <c r="F878" s="5" t="s">
        <v>1</v>
      </c>
      <c r="G878" s="7">
        <v>0.56483333333333297</v>
      </c>
      <c r="H878" s="5" t="s">
        <v>2211</v>
      </c>
      <c r="I878" s="7">
        <v>0.34125</v>
      </c>
      <c r="J878" s="5" t="s">
        <v>39</v>
      </c>
      <c r="K878" s="7">
        <v>9.375E-2</v>
      </c>
      <c r="L878" s="5">
        <v>12</v>
      </c>
      <c r="M878" s="5">
        <v>0</v>
      </c>
      <c r="N878" s="5">
        <v>7</v>
      </c>
      <c r="O878" s="5">
        <v>3</v>
      </c>
      <c r="P878" s="5">
        <v>3</v>
      </c>
      <c r="Q878" s="7">
        <v>5.8835999999999999E-2</v>
      </c>
      <c r="R878" s="7">
        <v>0.39388200000000001</v>
      </c>
      <c r="S878" s="7">
        <v>0.49580800000000003</v>
      </c>
      <c r="T878" s="7">
        <v>0.45181291666666701</v>
      </c>
      <c r="U878" s="7">
        <v>0.45181291666666701</v>
      </c>
      <c r="V878" s="5" t="s">
        <v>6</v>
      </c>
      <c r="W878" s="5" t="s">
        <v>2015</v>
      </c>
      <c r="X878" s="55" t="s">
        <v>3454</v>
      </c>
      <c r="Y878" s="58" t="s">
        <v>3454</v>
      </c>
      <c r="Z878" s="35" t="s">
        <v>3454</v>
      </c>
    </row>
    <row r="879" spans="5:26" x14ac:dyDescent="0.25">
      <c r="E879" s="4" t="s">
        <v>1042</v>
      </c>
      <c r="F879" s="5" t="s">
        <v>1</v>
      </c>
      <c r="G879" s="7">
        <v>0.84327272727272695</v>
      </c>
      <c r="H879" s="5" t="s">
        <v>24</v>
      </c>
      <c r="I879" s="7">
        <v>0.106545454545455</v>
      </c>
      <c r="J879" s="5" t="s">
        <v>12</v>
      </c>
      <c r="K879" s="7">
        <v>5.0272727272727302E-2</v>
      </c>
      <c r="L879" s="5">
        <v>11</v>
      </c>
      <c r="M879" s="5">
        <v>0</v>
      </c>
      <c r="N879" s="5">
        <v>0</v>
      </c>
      <c r="O879" s="5">
        <v>11</v>
      </c>
      <c r="P879" s="5">
        <v>1</v>
      </c>
      <c r="Q879" s="7">
        <v>0.68298599999999998</v>
      </c>
      <c r="R879" s="7">
        <v>0.179119</v>
      </c>
      <c r="S879" s="7">
        <v>0.94351700000000005</v>
      </c>
      <c r="T879" s="7">
        <v>0.787244454545455</v>
      </c>
      <c r="U879" s="7">
        <v>0.787244454545455</v>
      </c>
      <c r="V879" s="5" t="s">
        <v>2211</v>
      </c>
      <c r="W879" s="5" t="s">
        <v>9</v>
      </c>
      <c r="X879" s="55" t="s">
        <v>3454</v>
      </c>
      <c r="Y879" s="58" t="s">
        <v>3454</v>
      </c>
      <c r="Z879" s="35" t="s">
        <v>3454</v>
      </c>
    </row>
    <row r="880" spans="5:26" x14ac:dyDescent="0.25">
      <c r="E880" s="4" t="s">
        <v>1042</v>
      </c>
      <c r="F880" s="5" t="s">
        <v>1</v>
      </c>
      <c r="G880" s="7">
        <v>0.84387500000000004</v>
      </c>
      <c r="H880" s="5" t="s">
        <v>24</v>
      </c>
      <c r="I880" s="7">
        <v>0.15375</v>
      </c>
      <c r="J880" s="5" t="s">
        <v>30</v>
      </c>
      <c r="K880" s="7">
        <v>2.5000000000000001E-3</v>
      </c>
      <c r="L880" s="5">
        <v>8</v>
      </c>
      <c r="M880" s="5">
        <v>0</v>
      </c>
      <c r="N880" s="5">
        <v>0</v>
      </c>
      <c r="O880" s="5">
        <v>14</v>
      </c>
      <c r="P880" s="5">
        <v>8</v>
      </c>
      <c r="Q880" s="7">
        <v>0.56648100000000001</v>
      </c>
      <c r="R880" s="7">
        <v>0.54582900000000001</v>
      </c>
      <c r="S880" s="7">
        <v>0.89923399999999998</v>
      </c>
      <c r="T880" s="7">
        <v>0.75221412499999996</v>
      </c>
      <c r="U880" s="7">
        <v>0.56648100000000001</v>
      </c>
      <c r="V880" s="5" t="s">
        <v>34</v>
      </c>
      <c r="W880" s="5" t="s">
        <v>31</v>
      </c>
      <c r="X880" s="55" t="s">
        <v>3454</v>
      </c>
      <c r="Y880" s="58" t="s">
        <v>3454</v>
      </c>
      <c r="Z880" s="35" t="s">
        <v>3454</v>
      </c>
    </row>
    <row r="881" spans="5:26" x14ac:dyDescent="0.25">
      <c r="E881" s="4" t="s">
        <v>1042</v>
      </c>
      <c r="F881" s="5" t="s">
        <v>1</v>
      </c>
      <c r="G881" s="7">
        <v>0.84937499999999999</v>
      </c>
      <c r="H881" s="5" t="s">
        <v>9</v>
      </c>
      <c r="I881" s="7">
        <v>0.14449999999999999</v>
      </c>
      <c r="J881" s="5" t="s">
        <v>2015</v>
      </c>
      <c r="K881" s="7">
        <v>6.2500000000000003E-3</v>
      </c>
      <c r="L881" s="5">
        <v>8</v>
      </c>
      <c r="M881" s="5">
        <v>0</v>
      </c>
      <c r="N881" s="5">
        <v>0</v>
      </c>
      <c r="O881" s="5">
        <v>14</v>
      </c>
      <c r="P881" s="5">
        <v>8</v>
      </c>
      <c r="Q881" s="7">
        <v>0.54775675000000001</v>
      </c>
      <c r="R881" s="7">
        <v>0.634853</v>
      </c>
      <c r="S881" s="7">
        <v>0.91085300000000002</v>
      </c>
      <c r="T881" s="7">
        <v>0.822332375</v>
      </c>
      <c r="U881" s="7">
        <v>0.54775675000000001</v>
      </c>
      <c r="V881" s="5" t="s">
        <v>22</v>
      </c>
      <c r="W881" s="5" t="s">
        <v>31</v>
      </c>
      <c r="X881" s="55" t="s">
        <v>3454</v>
      </c>
      <c r="Y881" s="58" t="s">
        <v>3454</v>
      </c>
      <c r="Z881" s="35" t="s">
        <v>3454</v>
      </c>
    </row>
    <row r="882" spans="5:26" x14ac:dyDescent="0.25">
      <c r="E882" s="4" t="s">
        <v>1042</v>
      </c>
      <c r="F882" s="5" t="s">
        <v>1</v>
      </c>
      <c r="G882" s="7">
        <v>0.84157142857142897</v>
      </c>
      <c r="H882" s="5" t="s">
        <v>24</v>
      </c>
      <c r="I882" s="7">
        <v>0.157</v>
      </c>
      <c r="J882" s="5" t="s">
        <v>29</v>
      </c>
      <c r="K882" s="7">
        <v>1.4285714285714301E-3</v>
      </c>
      <c r="L882" s="5">
        <v>7</v>
      </c>
      <c r="M882" s="5">
        <v>0</v>
      </c>
      <c r="N882" s="5">
        <v>0</v>
      </c>
      <c r="O882" s="5">
        <v>16</v>
      </c>
      <c r="P882" s="5">
        <v>7</v>
      </c>
      <c r="Q882" s="7">
        <v>0.51247871428571401</v>
      </c>
      <c r="R882" s="7">
        <v>0.62149600000000005</v>
      </c>
      <c r="S882" s="7">
        <v>0.88880800000000004</v>
      </c>
      <c r="T882" s="7">
        <v>0.81111728571428598</v>
      </c>
      <c r="U882" s="7">
        <v>0.51247871428571401</v>
      </c>
      <c r="V882" s="5" t="s">
        <v>19</v>
      </c>
      <c r="W882" s="5" t="s">
        <v>12</v>
      </c>
      <c r="X882" s="55" t="s">
        <v>3454</v>
      </c>
      <c r="Y882" s="58" t="s">
        <v>3454</v>
      </c>
      <c r="Z882" s="35" t="s">
        <v>3454</v>
      </c>
    </row>
    <row r="883" spans="5:26" x14ac:dyDescent="0.25">
      <c r="E883" s="4" t="s">
        <v>1042</v>
      </c>
      <c r="F883" s="5" t="s">
        <v>28</v>
      </c>
      <c r="G883" s="7">
        <v>0.72450000000000003</v>
      </c>
      <c r="H883" s="5" t="s">
        <v>25</v>
      </c>
      <c r="I883" s="7">
        <v>0.2205</v>
      </c>
      <c r="J883" s="5" t="s">
        <v>4</v>
      </c>
      <c r="K883" s="7">
        <v>5.5166666666666697E-2</v>
      </c>
      <c r="L883" s="5">
        <v>6</v>
      </c>
      <c r="M883" s="5">
        <v>0</v>
      </c>
      <c r="N883" s="5">
        <v>12</v>
      </c>
      <c r="O883" s="5">
        <v>4</v>
      </c>
      <c r="P883" s="5">
        <v>0</v>
      </c>
      <c r="Q883" s="7">
        <v>0</v>
      </c>
      <c r="R883" s="7">
        <v>0.44820100000000002</v>
      </c>
      <c r="S883" s="7">
        <v>0.51929800000000004</v>
      </c>
      <c r="T883" s="7">
        <v>0.4796955</v>
      </c>
      <c r="U883" s="7">
        <v>0.4796955</v>
      </c>
      <c r="V883" s="5" t="s">
        <v>32</v>
      </c>
      <c r="W883" s="5" t="s">
        <v>8</v>
      </c>
      <c r="X883" s="55" t="s">
        <v>3454</v>
      </c>
      <c r="Y883" s="58" t="s">
        <v>3454</v>
      </c>
      <c r="Z883" s="35" t="s">
        <v>3454</v>
      </c>
    </row>
    <row r="884" spans="5:26" x14ac:dyDescent="0.25">
      <c r="E884" s="4" t="s">
        <v>1042</v>
      </c>
      <c r="F884" s="5" t="s">
        <v>1</v>
      </c>
      <c r="G884" s="7">
        <v>0.58399999999999996</v>
      </c>
      <c r="H884" s="5" t="s">
        <v>2211</v>
      </c>
      <c r="I884" s="7">
        <v>0.32940000000000003</v>
      </c>
      <c r="J884" s="5" t="s">
        <v>6</v>
      </c>
      <c r="K884" s="7">
        <v>8.6599999999999996E-2</v>
      </c>
      <c r="L884" s="5">
        <v>5</v>
      </c>
      <c r="M884" s="5">
        <v>0</v>
      </c>
      <c r="N884" s="5">
        <v>13</v>
      </c>
      <c r="O884" s="5">
        <v>4</v>
      </c>
      <c r="P884" s="5">
        <v>0</v>
      </c>
      <c r="Q884" s="7">
        <v>0</v>
      </c>
      <c r="R884" s="7">
        <v>0.38287599999999999</v>
      </c>
      <c r="S884" s="7">
        <v>0.46789500000000001</v>
      </c>
      <c r="T884" s="7">
        <v>0.435029</v>
      </c>
      <c r="U884" s="7">
        <v>0.435029</v>
      </c>
      <c r="V884" s="5" t="s">
        <v>32</v>
      </c>
      <c r="W884" s="5" t="s">
        <v>31</v>
      </c>
      <c r="X884" s="55" t="s">
        <v>3454</v>
      </c>
      <c r="Y884" s="58" t="s">
        <v>3454</v>
      </c>
      <c r="Z884" s="35" t="s">
        <v>3454</v>
      </c>
    </row>
    <row r="885" spans="5:26" x14ac:dyDescent="0.25">
      <c r="E885" s="4" t="s">
        <v>1042</v>
      </c>
      <c r="F885" s="5" t="s">
        <v>1</v>
      </c>
      <c r="G885" s="7">
        <v>0.85333333333333306</v>
      </c>
      <c r="H885" s="5" t="s">
        <v>9</v>
      </c>
      <c r="I885" s="7">
        <v>0.13700000000000001</v>
      </c>
      <c r="J885" s="5" t="s">
        <v>29</v>
      </c>
      <c r="K885" s="7">
        <v>9.3333333333333306E-3</v>
      </c>
      <c r="L885" s="5">
        <v>3</v>
      </c>
      <c r="M885" s="5">
        <v>0</v>
      </c>
      <c r="N885" s="5">
        <v>0</v>
      </c>
      <c r="O885" s="5">
        <v>20</v>
      </c>
      <c r="P885" s="5">
        <v>3</v>
      </c>
      <c r="Q885" s="7">
        <v>0.36699266666666702</v>
      </c>
      <c r="R885" s="7">
        <v>0.73077599999999998</v>
      </c>
      <c r="S885" s="7">
        <v>0.82050999999999996</v>
      </c>
      <c r="T885" s="7">
        <v>0.781938666666667</v>
      </c>
      <c r="U885" s="7">
        <v>0.36699266666666702</v>
      </c>
      <c r="V885" s="5" t="s">
        <v>12</v>
      </c>
      <c r="W885" s="5" t="s">
        <v>117</v>
      </c>
      <c r="X885" s="55" t="s">
        <v>3454</v>
      </c>
      <c r="Y885" s="58" t="s">
        <v>3454</v>
      </c>
      <c r="Z885" s="35" t="s">
        <v>3454</v>
      </c>
    </row>
    <row r="886" spans="5:26" x14ac:dyDescent="0.25">
      <c r="E886" s="4" t="s">
        <v>1042</v>
      </c>
      <c r="F886" s="5" t="s">
        <v>1</v>
      </c>
      <c r="G886" s="7">
        <v>0.61</v>
      </c>
      <c r="H886" s="5" t="s">
        <v>2211</v>
      </c>
      <c r="I886" s="7">
        <v>0.30499999999999999</v>
      </c>
      <c r="J886" s="5" t="s">
        <v>19</v>
      </c>
      <c r="K886" s="7">
        <v>8.5000000000000006E-2</v>
      </c>
      <c r="L886" s="5">
        <v>1</v>
      </c>
      <c r="M886" s="5">
        <v>0</v>
      </c>
      <c r="N886" s="5">
        <v>17</v>
      </c>
      <c r="O886" s="5">
        <v>4</v>
      </c>
      <c r="P886" s="5">
        <v>0</v>
      </c>
      <c r="Q886" s="7">
        <v>0</v>
      </c>
      <c r="R886" s="7">
        <v>0.43246899999999999</v>
      </c>
      <c r="S886" s="7">
        <v>0</v>
      </c>
      <c r="T886" s="7">
        <v>0.43246899999999999</v>
      </c>
      <c r="U886" s="7">
        <v>0.43246899999999999</v>
      </c>
      <c r="V886" s="5" t="s">
        <v>32</v>
      </c>
      <c r="W886" s="5" t="s">
        <v>3</v>
      </c>
      <c r="X886" s="55" t="s">
        <v>3454</v>
      </c>
      <c r="Y886" s="58" t="s">
        <v>3454</v>
      </c>
      <c r="Z886" s="35" t="s">
        <v>3454</v>
      </c>
    </row>
    <row r="887" spans="5:26" x14ac:dyDescent="0.25">
      <c r="E887" s="4" t="s">
        <v>1042</v>
      </c>
      <c r="F887" s="5" t="s">
        <v>28</v>
      </c>
      <c r="G887" s="7">
        <v>0.83399999999999996</v>
      </c>
      <c r="H887" s="5" t="s">
        <v>24</v>
      </c>
      <c r="I887" s="7">
        <v>0.15</v>
      </c>
      <c r="J887" s="5" t="s">
        <v>4</v>
      </c>
      <c r="K887" s="7">
        <v>1.6E-2</v>
      </c>
      <c r="L887" s="5">
        <v>1</v>
      </c>
      <c r="M887" s="5">
        <v>0</v>
      </c>
      <c r="N887" s="5">
        <v>15</v>
      </c>
      <c r="O887" s="5">
        <v>6</v>
      </c>
      <c r="P887" s="5">
        <v>0</v>
      </c>
      <c r="Q887" s="7">
        <v>0</v>
      </c>
      <c r="R887" s="7">
        <v>0.16968</v>
      </c>
      <c r="S887" s="7">
        <v>0</v>
      </c>
      <c r="T887" s="7">
        <v>0.16968</v>
      </c>
      <c r="U887" s="7">
        <v>0.16968</v>
      </c>
      <c r="V887" s="5" t="s">
        <v>12</v>
      </c>
      <c r="W887" s="5" t="s">
        <v>3</v>
      </c>
      <c r="X887" s="55" t="s">
        <v>3454</v>
      </c>
      <c r="Y887" s="58" t="s">
        <v>3454</v>
      </c>
      <c r="Z887" s="35" t="s">
        <v>3454</v>
      </c>
    </row>
    <row r="888" spans="5:26" x14ac:dyDescent="0.25">
      <c r="E888" s="4" t="s">
        <v>1042</v>
      </c>
      <c r="F888" s="5" t="s">
        <v>28</v>
      </c>
      <c r="G888" s="7" t="s">
        <v>3</v>
      </c>
      <c r="H888" s="5" t="s">
        <v>12</v>
      </c>
      <c r="I888" s="7" t="s">
        <v>3</v>
      </c>
      <c r="J888" s="5" t="s">
        <v>4</v>
      </c>
      <c r="K888" s="7" t="s">
        <v>3</v>
      </c>
      <c r="L888" s="5">
        <v>0</v>
      </c>
      <c r="M888" s="5">
        <v>0</v>
      </c>
      <c r="N888" s="5">
        <v>13</v>
      </c>
      <c r="O888" s="5">
        <v>9</v>
      </c>
      <c r="P888" s="5">
        <v>0</v>
      </c>
      <c r="Q888" s="7">
        <v>0</v>
      </c>
      <c r="R888" s="7" t="s">
        <v>3</v>
      </c>
      <c r="S888" s="7" t="s">
        <v>3</v>
      </c>
      <c r="T888" s="7" t="s">
        <v>3</v>
      </c>
      <c r="U888" s="7" t="s">
        <v>3</v>
      </c>
      <c r="V888" s="5" t="s">
        <v>3</v>
      </c>
      <c r="W888" s="5" t="s">
        <v>3</v>
      </c>
      <c r="X888" s="55" t="s">
        <v>3454</v>
      </c>
      <c r="Y888" s="58" t="s">
        <v>3454</v>
      </c>
      <c r="Z888" s="35" t="s">
        <v>3454</v>
      </c>
    </row>
    <row r="889" spans="5:26" x14ac:dyDescent="0.25">
      <c r="E889" s="4" t="s">
        <v>1042</v>
      </c>
      <c r="F889" s="5" t="s">
        <v>1</v>
      </c>
      <c r="G889" s="7" t="s">
        <v>3</v>
      </c>
      <c r="H889" s="5" t="s">
        <v>19</v>
      </c>
      <c r="I889" s="7" t="s">
        <v>3</v>
      </c>
      <c r="J889" s="5" t="s">
        <v>2968</v>
      </c>
      <c r="K889" s="7" t="s">
        <v>3</v>
      </c>
      <c r="L889" s="5">
        <v>0</v>
      </c>
      <c r="M889" s="5">
        <v>0</v>
      </c>
      <c r="N889" s="5">
        <v>21</v>
      </c>
      <c r="O889" s="5">
        <v>1</v>
      </c>
      <c r="P889" s="5">
        <v>0</v>
      </c>
      <c r="Q889" s="7">
        <v>0</v>
      </c>
      <c r="R889" s="7" t="s">
        <v>3</v>
      </c>
      <c r="S889" s="7" t="s">
        <v>3</v>
      </c>
      <c r="T889" s="7" t="s">
        <v>3</v>
      </c>
      <c r="U889" s="7" t="s">
        <v>3</v>
      </c>
      <c r="V889" s="5" t="s">
        <v>3</v>
      </c>
      <c r="W889" s="5" t="s">
        <v>3</v>
      </c>
      <c r="X889" s="55" t="s">
        <v>3454</v>
      </c>
      <c r="Y889" s="58" t="s">
        <v>3454</v>
      </c>
      <c r="Z889" s="35" t="s">
        <v>3454</v>
      </c>
    </row>
    <row r="890" spans="5:26" x14ac:dyDescent="0.25">
      <c r="E890" s="4" t="s">
        <v>1042</v>
      </c>
      <c r="F890" s="5" t="s">
        <v>4</v>
      </c>
      <c r="G890" s="7">
        <v>0.548863636363636</v>
      </c>
      <c r="H890" s="5" t="s">
        <v>7</v>
      </c>
      <c r="I890" s="7">
        <v>0.28463636363636402</v>
      </c>
      <c r="J890" s="5" t="s">
        <v>9</v>
      </c>
      <c r="K890" s="7">
        <v>0.166727272727273</v>
      </c>
      <c r="L890" s="5">
        <v>23</v>
      </c>
      <c r="M890" s="5">
        <v>1</v>
      </c>
      <c r="N890" s="5">
        <v>0</v>
      </c>
      <c r="O890" s="5">
        <v>0</v>
      </c>
      <c r="P890" s="5">
        <v>0</v>
      </c>
      <c r="Q890" s="7">
        <v>0</v>
      </c>
      <c r="R890" s="7">
        <v>9.7919999999999993E-2</v>
      </c>
      <c r="S890" s="7">
        <v>0.78445699999999996</v>
      </c>
      <c r="T890" s="7">
        <v>0.65830513636363597</v>
      </c>
      <c r="U890" s="7">
        <v>0.65830513636363597</v>
      </c>
      <c r="V890" s="5" t="s">
        <v>2211</v>
      </c>
      <c r="W890" s="5" t="s">
        <v>1</v>
      </c>
      <c r="X890" s="55" t="s">
        <v>22</v>
      </c>
      <c r="Y890" s="58" t="s">
        <v>3454</v>
      </c>
      <c r="Z890" s="35" t="s">
        <v>3454</v>
      </c>
    </row>
    <row r="891" spans="5:26" x14ac:dyDescent="0.25">
      <c r="E891" s="4" t="s">
        <v>1042</v>
      </c>
      <c r="F891" s="5" t="s">
        <v>4</v>
      </c>
      <c r="G891" s="7">
        <v>0.56077272727272698</v>
      </c>
      <c r="H891" s="5" t="s">
        <v>7</v>
      </c>
      <c r="I891" s="7">
        <v>0.271772727272727</v>
      </c>
      <c r="J891" s="5" t="s">
        <v>24</v>
      </c>
      <c r="K891" s="7">
        <v>0.16759090909090901</v>
      </c>
      <c r="L891" s="5">
        <v>23</v>
      </c>
      <c r="M891" s="5">
        <v>1</v>
      </c>
      <c r="N891" s="5">
        <v>0</v>
      </c>
      <c r="O891" s="5">
        <v>0</v>
      </c>
      <c r="P891" s="5">
        <v>0</v>
      </c>
      <c r="Q891" s="7">
        <v>0</v>
      </c>
      <c r="R891" s="7">
        <v>6.6087999999999994E-2</v>
      </c>
      <c r="S891" s="7">
        <v>0.75622199999999995</v>
      </c>
      <c r="T891" s="7">
        <v>0.59258027272727298</v>
      </c>
      <c r="U891" s="7">
        <v>0.59258027272727298</v>
      </c>
      <c r="V891" s="5" t="s">
        <v>2211</v>
      </c>
      <c r="W891" s="5" t="s">
        <v>1</v>
      </c>
      <c r="X891" s="55" t="s">
        <v>22</v>
      </c>
      <c r="Y891" s="58" t="s">
        <v>3454</v>
      </c>
      <c r="Z891" s="35" t="s">
        <v>3454</v>
      </c>
    </row>
    <row r="892" spans="5:26" x14ac:dyDescent="0.25">
      <c r="E892" s="4" t="s">
        <v>1042</v>
      </c>
      <c r="F892" s="5" t="s">
        <v>4</v>
      </c>
      <c r="G892" s="7">
        <v>0.58018181818181802</v>
      </c>
      <c r="H892" s="5" t="s">
        <v>7</v>
      </c>
      <c r="I892" s="7">
        <v>0.25777272727272699</v>
      </c>
      <c r="J892" s="5" t="s">
        <v>12</v>
      </c>
      <c r="K892" s="7">
        <v>0.16227272727272701</v>
      </c>
      <c r="L892" s="5">
        <v>23</v>
      </c>
      <c r="M892" s="5">
        <v>1</v>
      </c>
      <c r="N892" s="5">
        <v>0</v>
      </c>
      <c r="O892" s="5">
        <v>0</v>
      </c>
      <c r="P892" s="5">
        <v>0</v>
      </c>
      <c r="Q892" s="7">
        <v>0</v>
      </c>
      <c r="R892" s="7">
        <v>5.6167000000000002E-2</v>
      </c>
      <c r="S892" s="7">
        <v>0.66723900000000003</v>
      </c>
      <c r="T892" s="7">
        <v>0.54610259090909097</v>
      </c>
      <c r="U892" s="7">
        <v>0.54610259090909097</v>
      </c>
      <c r="V892" s="5" t="s">
        <v>2211</v>
      </c>
      <c r="W892" s="5" t="s">
        <v>1</v>
      </c>
      <c r="X892" s="55" t="s">
        <v>22</v>
      </c>
      <c r="Y892" s="58" t="s">
        <v>3454</v>
      </c>
      <c r="Z892" s="35" t="s">
        <v>3454</v>
      </c>
    </row>
    <row r="893" spans="5:26" x14ac:dyDescent="0.25">
      <c r="E893" s="4" t="s">
        <v>1042</v>
      </c>
      <c r="F893" s="5" t="s">
        <v>1</v>
      </c>
      <c r="G893" s="7">
        <v>0.614681818181818</v>
      </c>
      <c r="H893" s="5" t="s">
        <v>19</v>
      </c>
      <c r="I893" s="7">
        <v>0.327136363636364</v>
      </c>
      <c r="J893" s="5" t="s">
        <v>29</v>
      </c>
      <c r="K893" s="7">
        <v>5.8227272727272697E-2</v>
      </c>
      <c r="L893" s="5">
        <v>23</v>
      </c>
      <c r="M893" s="5">
        <v>1</v>
      </c>
      <c r="N893" s="5">
        <v>0</v>
      </c>
      <c r="O893" s="5">
        <v>0</v>
      </c>
      <c r="P893" s="5">
        <v>20</v>
      </c>
      <c r="Q893" s="7">
        <v>0.36760290000000001</v>
      </c>
      <c r="R893" s="7">
        <v>0.19756499999999999</v>
      </c>
      <c r="S893" s="7">
        <v>0.79958200000000001</v>
      </c>
      <c r="T893" s="7">
        <v>0.62576277272727299</v>
      </c>
      <c r="U893" s="7">
        <v>0.36760290000000001</v>
      </c>
      <c r="V893" s="5" t="s">
        <v>5</v>
      </c>
      <c r="W893" s="5" t="s">
        <v>8</v>
      </c>
      <c r="X893" s="55" t="s">
        <v>2211</v>
      </c>
      <c r="Y893" s="58" t="s">
        <v>3454</v>
      </c>
      <c r="Z893" s="35" t="s">
        <v>3454</v>
      </c>
    </row>
    <row r="894" spans="5:26" x14ac:dyDescent="0.25">
      <c r="E894" s="4" t="s">
        <v>1042</v>
      </c>
      <c r="F894" s="5" t="s">
        <v>8</v>
      </c>
      <c r="G894" s="7">
        <v>0.55754545454545501</v>
      </c>
      <c r="H894" s="5" t="s">
        <v>7</v>
      </c>
      <c r="I894" s="7">
        <v>0.29004545454545499</v>
      </c>
      <c r="J894" s="5" t="s">
        <v>9</v>
      </c>
      <c r="K894" s="7">
        <v>0.152272727272727</v>
      </c>
      <c r="L894" s="5">
        <v>23</v>
      </c>
      <c r="M894" s="5">
        <v>1</v>
      </c>
      <c r="N894" s="5">
        <v>0</v>
      </c>
      <c r="O894" s="5">
        <v>0</v>
      </c>
      <c r="P894" s="5">
        <v>0</v>
      </c>
      <c r="Q894" s="7">
        <v>0</v>
      </c>
      <c r="R894" s="7">
        <v>0.120896</v>
      </c>
      <c r="S894" s="7">
        <v>0.48253000000000001</v>
      </c>
      <c r="T894" s="7">
        <v>0.361214045454545</v>
      </c>
      <c r="U894" s="7">
        <v>0.361214045454545</v>
      </c>
      <c r="V894" s="5" t="s">
        <v>22</v>
      </c>
      <c r="W894" s="5" t="s">
        <v>19</v>
      </c>
      <c r="X894" s="55" t="s">
        <v>2211</v>
      </c>
      <c r="Y894" s="58" t="s">
        <v>3454</v>
      </c>
      <c r="Z894" s="35" t="s">
        <v>3454</v>
      </c>
    </row>
    <row r="895" spans="5:26" x14ac:dyDescent="0.25">
      <c r="E895" s="4" t="s">
        <v>1042</v>
      </c>
      <c r="F895" s="5" t="s">
        <v>8</v>
      </c>
      <c r="G895" s="7">
        <v>0.58781818181818202</v>
      </c>
      <c r="H895" s="5" t="s">
        <v>7</v>
      </c>
      <c r="I895" s="7">
        <v>0.26354545454545503</v>
      </c>
      <c r="J895" s="5" t="s">
        <v>12</v>
      </c>
      <c r="K895" s="7">
        <v>0.14881818181818199</v>
      </c>
      <c r="L895" s="5">
        <v>23</v>
      </c>
      <c r="M895" s="5">
        <v>1</v>
      </c>
      <c r="N895" s="5">
        <v>0</v>
      </c>
      <c r="O895" s="5">
        <v>0</v>
      </c>
      <c r="P895" s="5">
        <v>0</v>
      </c>
      <c r="Q895" s="7">
        <v>0</v>
      </c>
      <c r="R895" s="7">
        <v>9.8671999999999996E-2</v>
      </c>
      <c r="S895" s="7">
        <v>0.45555299999999999</v>
      </c>
      <c r="T895" s="7">
        <v>0.34220854545454499</v>
      </c>
      <c r="U895" s="7">
        <v>0.34220854545454499</v>
      </c>
      <c r="V895" s="5" t="s">
        <v>25</v>
      </c>
      <c r="W895" s="5" t="s">
        <v>19</v>
      </c>
      <c r="X895" s="55" t="s">
        <v>2211</v>
      </c>
      <c r="Y895" s="58" t="s">
        <v>3454</v>
      </c>
      <c r="Z895" s="35" t="s">
        <v>3454</v>
      </c>
    </row>
    <row r="896" spans="5:26" x14ac:dyDescent="0.25">
      <c r="E896" s="4" t="s">
        <v>1042</v>
      </c>
      <c r="F896" s="5" t="s">
        <v>6</v>
      </c>
      <c r="G896" s="7">
        <v>0.68422727272727302</v>
      </c>
      <c r="H896" s="5" t="s">
        <v>2211</v>
      </c>
      <c r="I896" s="7">
        <v>0.26890909090909099</v>
      </c>
      <c r="J896" s="5" t="s">
        <v>2015</v>
      </c>
      <c r="K896" s="7">
        <v>4.6954545454545499E-2</v>
      </c>
      <c r="L896" s="5">
        <v>23</v>
      </c>
      <c r="M896" s="5">
        <v>1</v>
      </c>
      <c r="N896" s="5">
        <v>0</v>
      </c>
      <c r="O896" s="5">
        <v>0</v>
      </c>
      <c r="P896" s="5">
        <v>6</v>
      </c>
      <c r="Q896" s="7">
        <v>0.1079808</v>
      </c>
      <c r="R896" s="7">
        <v>7.4012999999999995E-2</v>
      </c>
      <c r="S896" s="7">
        <v>0.43753999999999998</v>
      </c>
      <c r="T896" s="7">
        <v>0.31646413636363602</v>
      </c>
      <c r="U896" s="7">
        <v>0.31646413636363602</v>
      </c>
      <c r="V896" s="5" t="s">
        <v>29</v>
      </c>
      <c r="W896" s="5" t="s">
        <v>8</v>
      </c>
      <c r="X896" s="55" t="s">
        <v>7</v>
      </c>
      <c r="Y896" s="58" t="s">
        <v>3454</v>
      </c>
      <c r="Z896" s="35" t="s">
        <v>3454</v>
      </c>
    </row>
    <row r="897" spans="5:26" x14ac:dyDescent="0.25">
      <c r="E897" s="4" t="s">
        <v>1042</v>
      </c>
      <c r="F897" s="5" t="s">
        <v>8</v>
      </c>
      <c r="G897" s="7">
        <v>0.57063636363636405</v>
      </c>
      <c r="H897" s="5" t="s">
        <v>7</v>
      </c>
      <c r="I897" s="7">
        <v>0.275272727272727</v>
      </c>
      <c r="J897" s="5" t="s">
        <v>24</v>
      </c>
      <c r="K897" s="7">
        <v>0.15422727272727299</v>
      </c>
      <c r="L897" s="5">
        <v>23</v>
      </c>
      <c r="M897" s="5">
        <v>1</v>
      </c>
      <c r="N897" s="5">
        <v>0</v>
      </c>
      <c r="O897" s="5">
        <v>0</v>
      </c>
      <c r="P897" s="5">
        <v>0</v>
      </c>
      <c r="Q897" s="7">
        <v>0</v>
      </c>
      <c r="R897" s="7">
        <v>9.0231000000000006E-2</v>
      </c>
      <c r="S897" s="7">
        <v>0.44047900000000001</v>
      </c>
      <c r="T897" s="7">
        <v>0.310705136363636</v>
      </c>
      <c r="U897" s="7">
        <v>0.310705136363636</v>
      </c>
      <c r="V897" s="5" t="s">
        <v>29</v>
      </c>
      <c r="W897" s="5" t="s">
        <v>1</v>
      </c>
      <c r="X897" s="55" t="s">
        <v>2211</v>
      </c>
      <c r="Y897" s="58" t="s">
        <v>3454</v>
      </c>
      <c r="Z897" s="35" t="s">
        <v>3454</v>
      </c>
    </row>
    <row r="898" spans="5:26" x14ac:dyDescent="0.25">
      <c r="E898" s="4" t="s">
        <v>1042</v>
      </c>
      <c r="F898" s="5" t="s">
        <v>6</v>
      </c>
      <c r="G898" s="7">
        <v>0.685181818181818</v>
      </c>
      <c r="H898" s="5" t="s">
        <v>2211</v>
      </c>
      <c r="I898" s="7">
        <v>0.27150000000000002</v>
      </c>
      <c r="J898" s="5" t="s">
        <v>34</v>
      </c>
      <c r="K898" s="7">
        <v>4.3272727272727303E-2</v>
      </c>
      <c r="L898" s="5">
        <v>23</v>
      </c>
      <c r="M898" s="5">
        <v>1</v>
      </c>
      <c r="N898" s="5">
        <v>0</v>
      </c>
      <c r="O898" s="5">
        <v>0</v>
      </c>
      <c r="P898" s="5">
        <v>5</v>
      </c>
      <c r="Q898" s="7">
        <v>0.14525088</v>
      </c>
      <c r="R898" s="7">
        <v>6.7556000000000005E-2</v>
      </c>
      <c r="S898" s="7">
        <v>0.42335200000000001</v>
      </c>
      <c r="T898" s="7">
        <v>0.30844572727272701</v>
      </c>
      <c r="U898" s="7">
        <v>0.30844572727272701</v>
      </c>
      <c r="V898" s="5" t="s">
        <v>29</v>
      </c>
      <c r="W898" s="5" t="s">
        <v>30</v>
      </c>
      <c r="X898" s="55" t="s">
        <v>7</v>
      </c>
      <c r="Y898" s="58" t="s">
        <v>3454</v>
      </c>
      <c r="Z898" s="35" t="s">
        <v>3454</v>
      </c>
    </row>
    <row r="899" spans="5:26" x14ac:dyDescent="0.25">
      <c r="E899" s="4" t="s">
        <v>1042</v>
      </c>
      <c r="F899" s="5" t="s">
        <v>6</v>
      </c>
      <c r="G899" s="7">
        <v>0.68054545454545501</v>
      </c>
      <c r="H899" s="5" t="s">
        <v>2211</v>
      </c>
      <c r="I899" s="7">
        <v>0.28199999999999997</v>
      </c>
      <c r="J899" s="5" t="s">
        <v>30</v>
      </c>
      <c r="K899" s="7">
        <v>3.7363636363636397E-2</v>
      </c>
      <c r="L899" s="5">
        <v>23</v>
      </c>
      <c r="M899" s="5">
        <v>1</v>
      </c>
      <c r="N899" s="5">
        <v>0</v>
      </c>
      <c r="O899" s="5">
        <v>0</v>
      </c>
      <c r="P899" s="5">
        <v>5</v>
      </c>
      <c r="Q899" s="7">
        <v>0.1217062</v>
      </c>
      <c r="R899" s="7">
        <v>6.9655999999999996E-2</v>
      </c>
      <c r="S899" s="7">
        <v>0.41362300000000002</v>
      </c>
      <c r="T899" s="7">
        <v>0.300019363636364</v>
      </c>
      <c r="U899" s="7">
        <v>0.300019363636364</v>
      </c>
      <c r="V899" s="5" t="s">
        <v>29</v>
      </c>
      <c r="W899" s="5" t="s">
        <v>8</v>
      </c>
      <c r="X899" s="55" t="s">
        <v>7</v>
      </c>
      <c r="Y899" s="58" t="s">
        <v>3454</v>
      </c>
      <c r="Z899" s="35" t="s">
        <v>3454</v>
      </c>
    </row>
    <row r="900" spans="5:26" x14ac:dyDescent="0.25">
      <c r="E900" s="4" t="s">
        <v>1042</v>
      </c>
      <c r="F900" s="5" t="s">
        <v>6</v>
      </c>
      <c r="G900" s="7">
        <v>0.67668181818181805</v>
      </c>
      <c r="H900" s="5" t="s">
        <v>2211</v>
      </c>
      <c r="I900" s="7">
        <v>0.288727272727273</v>
      </c>
      <c r="J900" s="5" t="s">
        <v>29</v>
      </c>
      <c r="K900" s="7">
        <v>3.4636363636363597E-2</v>
      </c>
      <c r="L900" s="5">
        <v>23</v>
      </c>
      <c r="M900" s="5">
        <v>1</v>
      </c>
      <c r="N900" s="5">
        <v>0</v>
      </c>
      <c r="O900" s="5">
        <v>0</v>
      </c>
      <c r="P900" s="5">
        <v>8</v>
      </c>
      <c r="Q900" s="7">
        <v>9.6135612499999995E-2</v>
      </c>
      <c r="R900" s="7">
        <v>6.8715999999999999E-2</v>
      </c>
      <c r="S900" s="7">
        <v>0.35777199999999998</v>
      </c>
      <c r="T900" s="7">
        <v>0.26182227272727299</v>
      </c>
      <c r="U900" s="7">
        <v>0.26182227272727299</v>
      </c>
      <c r="V900" s="5" t="s">
        <v>5</v>
      </c>
      <c r="W900" s="5" t="s">
        <v>117</v>
      </c>
      <c r="X900" s="55" t="s">
        <v>7</v>
      </c>
      <c r="Y900" s="58" t="s">
        <v>3454</v>
      </c>
      <c r="Z900" s="35" t="s">
        <v>3454</v>
      </c>
    </row>
    <row r="901" spans="5:26" x14ac:dyDescent="0.25">
      <c r="E901" s="4" t="s">
        <v>1042</v>
      </c>
      <c r="F901" s="5" t="s">
        <v>39</v>
      </c>
      <c r="G901" s="7">
        <v>0.63245454545454505</v>
      </c>
      <c r="H901" s="5" t="s">
        <v>2968</v>
      </c>
      <c r="I901" s="7">
        <v>0.314818181818182</v>
      </c>
      <c r="J901" s="5" t="s">
        <v>2015</v>
      </c>
      <c r="K901" s="7">
        <v>5.2727272727272699E-2</v>
      </c>
      <c r="L901" s="5">
        <v>23</v>
      </c>
      <c r="M901" s="5">
        <v>1</v>
      </c>
      <c r="N901" s="5">
        <v>0</v>
      </c>
      <c r="O901" s="5">
        <v>0</v>
      </c>
      <c r="P901" s="5">
        <v>0</v>
      </c>
      <c r="Q901" s="7">
        <v>0</v>
      </c>
      <c r="R901" s="7">
        <v>7.6902999999999999E-2</v>
      </c>
      <c r="S901" s="7">
        <v>0.25672800000000001</v>
      </c>
      <c r="T901" s="7">
        <v>0.21442209090909101</v>
      </c>
      <c r="U901" s="7">
        <v>0.21442209090909101</v>
      </c>
      <c r="V901" s="5" t="s">
        <v>19</v>
      </c>
      <c r="W901" s="5" t="s">
        <v>35</v>
      </c>
      <c r="X901" s="55" t="s">
        <v>24</v>
      </c>
      <c r="Y901" s="58" t="s">
        <v>3454</v>
      </c>
      <c r="Z901" s="35" t="s">
        <v>3454</v>
      </c>
    </row>
    <row r="902" spans="5:26" x14ac:dyDescent="0.25">
      <c r="E902" s="4" t="s">
        <v>1042</v>
      </c>
      <c r="F902" s="5" t="s">
        <v>39</v>
      </c>
      <c r="G902" s="7">
        <v>0.63449999999999995</v>
      </c>
      <c r="H902" s="5" t="s">
        <v>2968</v>
      </c>
      <c r="I902" s="7">
        <v>0.31618181818181801</v>
      </c>
      <c r="J902" s="5" t="s">
        <v>34</v>
      </c>
      <c r="K902" s="7">
        <v>4.9318181818181803E-2</v>
      </c>
      <c r="L902" s="5">
        <v>23</v>
      </c>
      <c r="M902" s="5">
        <v>1</v>
      </c>
      <c r="N902" s="5">
        <v>0</v>
      </c>
      <c r="O902" s="5">
        <v>0</v>
      </c>
      <c r="P902" s="5">
        <v>0</v>
      </c>
      <c r="Q902" s="7">
        <v>0</v>
      </c>
      <c r="R902" s="7">
        <v>7.0516999999999996E-2</v>
      </c>
      <c r="S902" s="7">
        <v>0.24846099999999999</v>
      </c>
      <c r="T902" s="7">
        <v>0.20350604545454501</v>
      </c>
      <c r="U902" s="7">
        <v>0.20350604545454501</v>
      </c>
      <c r="V902" s="5" t="s">
        <v>19</v>
      </c>
      <c r="W902" s="5" t="s">
        <v>27</v>
      </c>
      <c r="X902" s="55" t="s">
        <v>24</v>
      </c>
      <c r="Y902" s="58" t="s">
        <v>3454</v>
      </c>
      <c r="Z902" s="35" t="s">
        <v>3454</v>
      </c>
    </row>
    <row r="903" spans="5:26" x14ac:dyDescent="0.25">
      <c r="E903" s="4" t="s">
        <v>1042</v>
      </c>
      <c r="F903" s="5" t="s">
        <v>39</v>
      </c>
      <c r="G903" s="7">
        <v>0.63190909090909098</v>
      </c>
      <c r="H903" s="5" t="s">
        <v>2968</v>
      </c>
      <c r="I903" s="7">
        <v>0.32490909090909098</v>
      </c>
      <c r="J903" s="5" t="s">
        <v>30</v>
      </c>
      <c r="K903" s="7">
        <v>4.3090909090909103E-2</v>
      </c>
      <c r="L903" s="5">
        <v>23</v>
      </c>
      <c r="M903" s="5">
        <v>1</v>
      </c>
      <c r="N903" s="5">
        <v>0</v>
      </c>
      <c r="O903" s="5">
        <v>0</v>
      </c>
      <c r="P903" s="5">
        <v>0</v>
      </c>
      <c r="Q903" s="7">
        <v>0</v>
      </c>
      <c r="R903" s="7">
        <v>6.5105999999999997E-2</v>
      </c>
      <c r="S903" s="7">
        <v>0.22997300000000001</v>
      </c>
      <c r="T903" s="7">
        <v>0.18613150000000001</v>
      </c>
      <c r="U903" s="7">
        <v>0.18613150000000001</v>
      </c>
      <c r="V903" s="5" t="s">
        <v>19</v>
      </c>
      <c r="W903" s="5" t="s">
        <v>27</v>
      </c>
      <c r="X903" s="55" t="s">
        <v>24</v>
      </c>
      <c r="Y903" s="58" t="s">
        <v>3454</v>
      </c>
      <c r="Z903" s="35" t="s">
        <v>3454</v>
      </c>
    </row>
    <row r="904" spans="5:26" x14ac:dyDescent="0.25">
      <c r="E904" s="4" t="s">
        <v>1042</v>
      </c>
      <c r="F904" s="5" t="s">
        <v>39</v>
      </c>
      <c r="G904" s="7">
        <v>0.62254545454545496</v>
      </c>
      <c r="H904" s="5" t="s">
        <v>2968</v>
      </c>
      <c r="I904" s="7">
        <v>0.27881818181818202</v>
      </c>
      <c r="J904" s="5" t="s">
        <v>12</v>
      </c>
      <c r="K904" s="7">
        <v>9.8545454545454603E-2</v>
      </c>
      <c r="L904" s="5">
        <v>23</v>
      </c>
      <c r="M904" s="5">
        <v>1</v>
      </c>
      <c r="N904" s="5">
        <v>0</v>
      </c>
      <c r="O904" s="5">
        <v>0</v>
      </c>
      <c r="P904" s="5">
        <v>0</v>
      </c>
      <c r="Q904" s="7">
        <v>0</v>
      </c>
      <c r="R904" s="7">
        <v>6.9906999999999997E-2</v>
      </c>
      <c r="S904" s="7">
        <v>0.21954099999999999</v>
      </c>
      <c r="T904" s="7">
        <v>0.18411927272727299</v>
      </c>
      <c r="U904" s="7">
        <v>0.18411927272727299</v>
      </c>
      <c r="V904" s="5" t="s">
        <v>19</v>
      </c>
      <c r="W904" s="5" t="s">
        <v>1</v>
      </c>
      <c r="X904" s="55" t="s">
        <v>24</v>
      </c>
      <c r="Y904" s="58" t="s">
        <v>3454</v>
      </c>
      <c r="Z904" s="35" t="s">
        <v>3454</v>
      </c>
    </row>
    <row r="905" spans="5:26" x14ac:dyDescent="0.25">
      <c r="E905" s="4" t="s">
        <v>1042</v>
      </c>
      <c r="F905" s="5" t="s">
        <v>39</v>
      </c>
      <c r="G905" s="7">
        <v>0.63727272727272699</v>
      </c>
      <c r="H905" s="5" t="s">
        <v>2968</v>
      </c>
      <c r="I905" s="7">
        <v>0.25118181818181801</v>
      </c>
      <c r="J905" s="5" t="s">
        <v>24</v>
      </c>
      <c r="K905" s="7">
        <v>0.111545454545455</v>
      </c>
      <c r="L905" s="5">
        <v>23</v>
      </c>
      <c r="M905" s="5">
        <v>1</v>
      </c>
      <c r="N905" s="5">
        <v>0</v>
      </c>
      <c r="O905" s="5">
        <v>0</v>
      </c>
      <c r="P905" s="5">
        <v>0</v>
      </c>
      <c r="Q905" s="7">
        <v>0</v>
      </c>
      <c r="R905" s="7">
        <v>9.6297999999999995E-2</v>
      </c>
      <c r="S905" s="7">
        <v>0.207731</v>
      </c>
      <c r="T905" s="7">
        <v>0.18080668181818199</v>
      </c>
      <c r="U905" s="7">
        <v>0.18080668181818199</v>
      </c>
      <c r="V905" s="5" t="s">
        <v>7</v>
      </c>
      <c r="W905" s="5" t="s">
        <v>1</v>
      </c>
      <c r="X905" s="55" t="s">
        <v>19</v>
      </c>
      <c r="Y905" s="58" t="s">
        <v>3454</v>
      </c>
      <c r="Z905" s="35" t="s">
        <v>3454</v>
      </c>
    </row>
    <row r="906" spans="5:26" x14ac:dyDescent="0.25">
      <c r="E906" s="4" t="s">
        <v>1042</v>
      </c>
      <c r="F906" s="5" t="s">
        <v>39</v>
      </c>
      <c r="G906" s="7">
        <v>0.63513636363636405</v>
      </c>
      <c r="H906" s="5" t="s">
        <v>2968</v>
      </c>
      <c r="I906" s="7">
        <v>0.322636363636364</v>
      </c>
      <c r="J906" s="5" t="s">
        <v>29</v>
      </c>
      <c r="K906" s="7">
        <v>4.2272727272727302E-2</v>
      </c>
      <c r="L906" s="5">
        <v>23</v>
      </c>
      <c r="M906" s="5">
        <v>1</v>
      </c>
      <c r="N906" s="5">
        <v>0</v>
      </c>
      <c r="O906" s="5">
        <v>0</v>
      </c>
      <c r="P906" s="5">
        <v>0</v>
      </c>
      <c r="Q906" s="7">
        <v>0</v>
      </c>
      <c r="R906" s="7">
        <v>5.1421000000000001E-2</v>
      </c>
      <c r="S906" s="7">
        <v>0.20874400000000001</v>
      </c>
      <c r="T906" s="7">
        <v>0.16691786363636399</v>
      </c>
      <c r="U906" s="7">
        <v>0.16691786363636399</v>
      </c>
      <c r="V906" s="5" t="s">
        <v>19</v>
      </c>
      <c r="W906" s="5" t="s">
        <v>27</v>
      </c>
      <c r="X906" s="55" t="s">
        <v>24</v>
      </c>
      <c r="Y906" s="58" t="s">
        <v>3454</v>
      </c>
      <c r="Z906" s="35" t="s">
        <v>3454</v>
      </c>
    </row>
    <row r="907" spans="5:26" x14ac:dyDescent="0.25">
      <c r="E907" s="4" t="s">
        <v>1042</v>
      </c>
      <c r="F907" s="5" t="s">
        <v>19</v>
      </c>
      <c r="G907" s="7">
        <v>0.768272727272727</v>
      </c>
      <c r="H907" s="5" t="s">
        <v>7</v>
      </c>
      <c r="I907" s="7">
        <v>0.18381818181818199</v>
      </c>
      <c r="J907" s="5" t="s">
        <v>2015</v>
      </c>
      <c r="K907" s="7">
        <v>4.7909090909090901E-2</v>
      </c>
      <c r="L907" s="5">
        <v>23</v>
      </c>
      <c r="M907" s="5">
        <v>1</v>
      </c>
      <c r="N907" s="5">
        <v>0</v>
      </c>
      <c r="O907" s="5">
        <v>0</v>
      </c>
      <c r="P907" s="5">
        <v>1</v>
      </c>
      <c r="Q907" s="7">
        <v>7.3780100000000001E-2</v>
      </c>
      <c r="R907" s="7">
        <v>5.3186999999999998E-2</v>
      </c>
      <c r="S907" s="7">
        <v>0.220468</v>
      </c>
      <c r="T907" s="7">
        <v>0.162033590909091</v>
      </c>
      <c r="U907" s="7">
        <v>0.162033590909091</v>
      </c>
      <c r="V907" s="5" t="s">
        <v>2211</v>
      </c>
      <c r="W907" s="5" t="s">
        <v>1</v>
      </c>
      <c r="X907" s="55" t="s">
        <v>117</v>
      </c>
      <c r="Y907" s="58" t="s">
        <v>3454</v>
      </c>
      <c r="Z907" s="35" t="s">
        <v>3454</v>
      </c>
    </row>
    <row r="908" spans="5:26" x14ac:dyDescent="0.25">
      <c r="E908" s="4" t="s">
        <v>1042</v>
      </c>
      <c r="F908" s="5" t="s">
        <v>28</v>
      </c>
      <c r="G908" s="7">
        <v>0.71954545454545404</v>
      </c>
      <c r="H908" s="5" t="s">
        <v>12</v>
      </c>
      <c r="I908" s="7">
        <v>0.14881818181818199</v>
      </c>
      <c r="J908" s="5" t="s">
        <v>7</v>
      </c>
      <c r="K908" s="7">
        <v>0.13168181818181801</v>
      </c>
      <c r="L908" s="5">
        <v>23</v>
      </c>
      <c r="M908" s="5">
        <v>1</v>
      </c>
      <c r="N908" s="5">
        <v>0</v>
      </c>
      <c r="O908" s="5">
        <v>0</v>
      </c>
      <c r="P908" s="5">
        <v>16</v>
      </c>
      <c r="Q908" s="7">
        <v>0.15671481249999999</v>
      </c>
      <c r="R908" s="7">
        <v>8.1820000000000004E-2</v>
      </c>
      <c r="S908" s="7">
        <v>0.181311</v>
      </c>
      <c r="T908" s="7">
        <v>0.14731649999999999</v>
      </c>
      <c r="U908" s="7">
        <v>0.15671481249999999</v>
      </c>
      <c r="V908" s="5" t="s">
        <v>2968</v>
      </c>
      <c r="W908" s="5" t="s">
        <v>1</v>
      </c>
      <c r="X908" s="55" t="s">
        <v>25</v>
      </c>
      <c r="Y908" s="58" t="s">
        <v>3454</v>
      </c>
      <c r="Z908" s="35" t="s">
        <v>3454</v>
      </c>
    </row>
    <row r="909" spans="5:26" x14ac:dyDescent="0.25">
      <c r="E909" s="4" t="s">
        <v>1042</v>
      </c>
      <c r="F909" s="5" t="s">
        <v>35</v>
      </c>
      <c r="G909" s="7">
        <v>0.50622727272727297</v>
      </c>
      <c r="H909" s="5" t="s">
        <v>7</v>
      </c>
      <c r="I909" s="7">
        <v>0.32604545454545503</v>
      </c>
      <c r="J909" s="5" t="s">
        <v>9</v>
      </c>
      <c r="K909" s="7">
        <v>0.167954545454545</v>
      </c>
      <c r="L909" s="5">
        <v>23</v>
      </c>
      <c r="M909" s="5">
        <v>1</v>
      </c>
      <c r="N909" s="5">
        <v>0</v>
      </c>
      <c r="O909" s="5">
        <v>0</v>
      </c>
      <c r="P909" s="5">
        <v>0</v>
      </c>
      <c r="Q909" s="7">
        <v>0</v>
      </c>
      <c r="R909" s="7">
        <v>5.2160999999999999E-2</v>
      </c>
      <c r="S909" s="7">
        <v>0.19547200000000001</v>
      </c>
      <c r="T909" s="7">
        <v>0.15662877272727299</v>
      </c>
      <c r="U909" s="7">
        <v>0.15662877272727299</v>
      </c>
      <c r="V909" s="5" t="s">
        <v>2968</v>
      </c>
      <c r="W909" s="5" t="s">
        <v>1</v>
      </c>
      <c r="X909" s="55" t="s">
        <v>2211</v>
      </c>
      <c r="Y909" s="58" t="s">
        <v>3454</v>
      </c>
      <c r="Z909" s="35" t="s">
        <v>3454</v>
      </c>
    </row>
    <row r="910" spans="5:26" x14ac:dyDescent="0.25">
      <c r="E910" s="4" t="s">
        <v>1042</v>
      </c>
      <c r="F910" s="5" t="s">
        <v>39</v>
      </c>
      <c r="G910" s="7">
        <v>0.63359090909090898</v>
      </c>
      <c r="H910" s="5" t="s">
        <v>2968</v>
      </c>
      <c r="I910" s="7">
        <v>0.26190909090909098</v>
      </c>
      <c r="J910" s="5" t="s">
        <v>9</v>
      </c>
      <c r="K910" s="7">
        <v>0.10445454545454499</v>
      </c>
      <c r="L910" s="5">
        <v>23</v>
      </c>
      <c r="M910" s="5">
        <v>1</v>
      </c>
      <c r="N910" s="5">
        <v>0</v>
      </c>
      <c r="O910" s="5">
        <v>0</v>
      </c>
      <c r="P910" s="5">
        <v>0</v>
      </c>
      <c r="Q910" s="7">
        <v>0</v>
      </c>
      <c r="R910" s="7">
        <v>5.3149000000000002E-2</v>
      </c>
      <c r="S910" s="7">
        <v>0.180009</v>
      </c>
      <c r="T910" s="7">
        <v>0.149874136363636</v>
      </c>
      <c r="U910" s="7">
        <v>0.149874136363636</v>
      </c>
      <c r="V910" s="5" t="s">
        <v>19</v>
      </c>
      <c r="W910" s="5" t="s">
        <v>35</v>
      </c>
      <c r="X910" s="55" t="s">
        <v>24</v>
      </c>
      <c r="Y910" s="58" t="s">
        <v>3454</v>
      </c>
      <c r="Z910" s="35" t="s">
        <v>3454</v>
      </c>
    </row>
    <row r="911" spans="5:26" x14ac:dyDescent="0.25">
      <c r="E911" s="4" t="s">
        <v>1042</v>
      </c>
      <c r="F911" s="5" t="s">
        <v>35</v>
      </c>
      <c r="G911" s="7">
        <v>0.52049999999999996</v>
      </c>
      <c r="H911" s="5" t="s">
        <v>7</v>
      </c>
      <c r="I911" s="7">
        <v>0.309</v>
      </c>
      <c r="J911" s="5" t="s">
        <v>24</v>
      </c>
      <c r="K911" s="7">
        <v>0.17050000000000001</v>
      </c>
      <c r="L911" s="5">
        <v>23</v>
      </c>
      <c r="M911" s="5">
        <v>1</v>
      </c>
      <c r="N911" s="5">
        <v>0</v>
      </c>
      <c r="O911" s="5">
        <v>0</v>
      </c>
      <c r="P911" s="5">
        <v>0</v>
      </c>
      <c r="Q911" s="7">
        <v>0</v>
      </c>
      <c r="R911" s="7">
        <v>5.9361999999999998E-2</v>
      </c>
      <c r="S911" s="7">
        <v>0.197382</v>
      </c>
      <c r="T911" s="7">
        <v>0.14823427272727299</v>
      </c>
      <c r="U911" s="7">
        <v>0.14823427272727299</v>
      </c>
      <c r="V911" s="5" t="s">
        <v>9</v>
      </c>
      <c r="W911" s="5" t="s">
        <v>1</v>
      </c>
      <c r="X911" s="55" t="s">
        <v>2211</v>
      </c>
      <c r="Y911" s="58" t="s">
        <v>3454</v>
      </c>
      <c r="Z911" s="35" t="s">
        <v>3454</v>
      </c>
    </row>
    <row r="912" spans="5:26" x14ac:dyDescent="0.25">
      <c r="E912" s="4" t="s">
        <v>1042</v>
      </c>
      <c r="F912" s="5" t="s">
        <v>1</v>
      </c>
      <c r="G912" s="7">
        <v>0.48577272727272702</v>
      </c>
      <c r="H912" s="5" t="s">
        <v>2968</v>
      </c>
      <c r="I912" s="7">
        <v>0.32890909090909098</v>
      </c>
      <c r="J912" s="5" t="s">
        <v>7</v>
      </c>
      <c r="K912" s="7">
        <v>0.18531818181818199</v>
      </c>
      <c r="L912" s="5">
        <v>23</v>
      </c>
      <c r="M912" s="5">
        <v>1</v>
      </c>
      <c r="N912" s="5">
        <v>0</v>
      </c>
      <c r="O912" s="5">
        <v>0</v>
      </c>
      <c r="P912" s="5">
        <v>0</v>
      </c>
      <c r="Q912" s="7">
        <v>0</v>
      </c>
      <c r="R912" s="7">
        <v>6.3237000000000002E-2</v>
      </c>
      <c r="S912" s="7">
        <v>0.184804</v>
      </c>
      <c r="T912" s="7">
        <v>0.14065059090909099</v>
      </c>
      <c r="U912" s="7">
        <v>0.14065059090909099</v>
      </c>
      <c r="V912" s="5" t="s">
        <v>24</v>
      </c>
      <c r="W912" s="5" t="s">
        <v>117</v>
      </c>
      <c r="X912" s="55" t="s">
        <v>5</v>
      </c>
      <c r="Y912" s="58" t="s">
        <v>3454</v>
      </c>
      <c r="Z912" s="35" t="s">
        <v>3454</v>
      </c>
    </row>
    <row r="913" spans="5:26" x14ac:dyDescent="0.25">
      <c r="E913" s="4" t="s">
        <v>1042</v>
      </c>
      <c r="F913" s="5" t="s">
        <v>31</v>
      </c>
      <c r="G913" s="7">
        <v>0.54672727272727295</v>
      </c>
      <c r="H913" s="5" t="s">
        <v>7</v>
      </c>
      <c r="I913" s="7">
        <v>0.325954545454545</v>
      </c>
      <c r="J913" s="5" t="s">
        <v>9</v>
      </c>
      <c r="K913" s="7">
        <v>0.12727272727272701</v>
      </c>
      <c r="L913" s="5">
        <v>23</v>
      </c>
      <c r="M913" s="5">
        <v>1</v>
      </c>
      <c r="N913" s="5">
        <v>0</v>
      </c>
      <c r="O913" s="5">
        <v>0</v>
      </c>
      <c r="P913" s="5">
        <v>0</v>
      </c>
      <c r="Q913" s="7">
        <v>0</v>
      </c>
      <c r="R913" s="7">
        <v>7.5007000000000004E-2</v>
      </c>
      <c r="S913" s="7">
        <v>0.14863399999999999</v>
      </c>
      <c r="T913" s="7">
        <v>0.117096363636364</v>
      </c>
      <c r="U913" s="7">
        <v>0.117096363636364</v>
      </c>
      <c r="V913" s="5" t="s">
        <v>2968</v>
      </c>
      <c r="W913" s="5" t="s">
        <v>12</v>
      </c>
      <c r="X913" s="55" t="s">
        <v>5</v>
      </c>
      <c r="Y913" s="58" t="s">
        <v>3454</v>
      </c>
      <c r="Z913" s="35" t="s">
        <v>3454</v>
      </c>
    </row>
    <row r="914" spans="5:26" x14ac:dyDescent="0.25">
      <c r="E914" s="4" t="s">
        <v>1042</v>
      </c>
      <c r="F914" s="5" t="s">
        <v>31</v>
      </c>
      <c r="G914" s="7">
        <v>0.55640909090909096</v>
      </c>
      <c r="H914" s="5" t="s">
        <v>7</v>
      </c>
      <c r="I914" s="7">
        <v>0.3155</v>
      </c>
      <c r="J914" s="5" t="s">
        <v>24</v>
      </c>
      <c r="K914" s="7">
        <v>0.128</v>
      </c>
      <c r="L914" s="5">
        <v>23</v>
      </c>
      <c r="M914" s="5">
        <v>1</v>
      </c>
      <c r="N914" s="5">
        <v>0</v>
      </c>
      <c r="O914" s="5">
        <v>0</v>
      </c>
      <c r="P914" s="5">
        <v>0</v>
      </c>
      <c r="Q914" s="7">
        <v>0</v>
      </c>
      <c r="R914" s="7">
        <v>6.8378999999999995E-2</v>
      </c>
      <c r="S914" s="7">
        <v>0.13585800000000001</v>
      </c>
      <c r="T914" s="7">
        <v>0.103173</v>
      </c>
      <c r="U914" s="7">
        <v>0.103173</v>
      </c>
      <c r="V914" s="5" t="s">
        <v>25</v>
      </c>
      <c r="W914" s="5" t="s">
        <v>39</v>
      </c>
      <c r="X914" s="55" t="s">
        <v>5</v>
      </c>
      <c r="Y914" s="58" t="s">
        <v>3454</v>
      </c>
      <c r="Z914" s="35" t="s">
        <v>3454</v>
      </c>
    </row>
    <row r="915" spans="5:26" x14ac:dyDescent="0.25">
      <c r="E915" s="4" t="s">
        <v>1042</v>
      </c>
      <c r="F915" s="5" t="s">
        <v>6</v>
      </c>
      <c r="G915" s="7">
        <v>0.67854545454545401</v>
      </c>
      <c r="H915" s="5" t="s">
        <v>2211</v>
      </c>
      <c r="I915" s="7">
        <v>0.23040909090909101</v>
      </c>
      <c r="J915" s="5" t="s">
        <v>12</v>
      </c>
      <c r="K915" s="7">
        <v>9.1090909090909097E-2</v>
      </c>
      <c r="L915" s="5">
        <v>23</v>
      </c>
      <c r="M915" s="5">
        <v>1</v>
      </c>
      <c r="N915" s="5">
        <v>0</v>
      </c>
      <c r="O915" s="5">
        <v>0</v>
      </c>
      <c r="P915" s="5">
        <v>21</v>
      </c>
      <c r="Q915" s="7">
        <v>9.5185242857142902E-2</v>
      </c>
      <c r="R915" s="7">
        <v>7.1781999999999999E-2</v>
      </c>
      <c r="S915" s="7">
        <v>0.369784</v>
      </c>
      <c r="T915" s="7">
        <v>0.27351518181818202</v>
      </c>
      <c r="U915" s="7">
        <v>9.5185242857142902E-2</v>
      </c>
      <c r="V915" s="5" t="s">
        <v>29</v>
      </c>
      <c r="W915" s="5" t="s">
        <v>117</v>
      </c>
      <c r="X915" s="55" t="s">
        <v>7</v>
      </c>
      <c r="Y915" s="58" t="s">
        <v>3454</v>
      </c>
      <c r="Z915" s="35" t="s">
        <v>3454</v>
      </c>
    </row>
    <row r="916" spans="5:26" x14ac:dyDescent="0.25">
      <c r="E916" s="4" t="s">
        <v>1042</v>
      </c>
      <c r="F916" s="5" t="s">
        <v>1</v>
      </c>
      <c r="G916" s="7">
        <v>0.76390000000000002</v>
      </c>
      <c r="H916" s="5" t="s">
        <v>8</v>
      </c>
      <c r="I916" s="7">
        <v>0.16439999999999999</v>
      </c>
      <c r="J916" s="5" t="s">
        <v>29</v>
      </c>
      <c r="K916" s="7">
        <v>7.1550000000000002E-2</v>
      </c>
      <c r="L916" s="5">
        <v>21</v>
      </c>
      <c r="M916" s="5">
        <v>1</v>
      </c>
      <c r="N916" s="5">
        <v>0</v>
      </c>
      <c r="O916" s="5">
        <v>2</v>
      </c>
      <c r="P916" s="5">
        <v>15</v>
      </c>
      <c r="Q916" s="7">
        <v>0.43493500000000002</v>
      </c>
      <c r="R916" s="7">
        <v>0.10073799999999999</v>
      </c>
      <c r="S916" s="7">
        <v>0.384938</v>
      </c>
      <c r="T916" s="7">
        <v>0.27088770000000001</v>
      </c>
      <c r="U916" s="7">
        <v>0.43493500000000002</v>
      </c>
      <c r="V916" s="5" t="s">
        <v>25</v>
      </c>
      <c r="W916" s="5" t="s">
        <v>12</v>
      </c>
      <c r="X916" s="55" t="s">
        <v>5</v>
      </c>
      <c r="Y916" s="58" t="s">
        <v>3454</v>
      </c>
      <c r="Z916" s="35" t="s">
        <v>3454</v>
      </c>
    </row>
    <row r="917" spans="5:26" x14ac:dyDescent="0.25">
      <c r="E917" s="4" t="s">
        <v>1042</v>
      </c>
      <c r="F917" s="5" t="s">
        <v>1</v>
      </c>
      <c r="G917" s="7">
        <v>0.75609999999999999</v>
      </c>
      <c r="H917" s="5" t="s">
        <v>8</v>
      </c>
      <c r="I917" s="7">
        <v>0.1699</v>
      </c>
      <c r="J917" s="5" t="s">
        <v>30</v>
      </c>
      <c r="K917" s="7">
        <v>7.3899999999999993E-2</v>
      </c>
      <c r="L917" s="5">
        <v>21</v>
      </c>
      <c r="M917" s="5">
        <v>1</v>
      </c>
      <c r="N917" s="5">
        <v>0</v>
      </c>
      <c r="O917" s="5">
        <v>2</v>
      </c>
      <c r="P917" s="5">
        <v>0</v>
      </c>
      <c r="Q917" s="7">
        <v>0</v>
      </c>
      <c r="R917" s="7">
        <v>5.9873000000000003E-2</v>
      </c>
      <c r="S917" s="7">
        <v>0.42426199999999997</v>
      </c>
      <c r="T917" s="7">
        <v>0.3031702</v>
      </c>
      <c r="U917" s="7">
        <v>0.3031702</v>
      </c>
      <c r="V917" s="5" t="s">
        <v>5</v>
      </c>
      <c r="W917" s="5" t="s">
        <v>31</v>
      </c>
      <c r="X917" s="55" t="s">
        <v>29</v>
      </c>
      <c r="Y917" s="58" t="s">
        <v>3454</v>
      </c>
      <c r="Z917" s="35" t="s">
        <v>3454</v>
      </c>
    </row>
    <row r="918" spans="5:26" x14ac:dyDescent="0.25">
      <c r="E918" s="4" t="s">
        <v>1042</v>
      </c>
      <c r="F918" s="5" t="s">
        <v>1</v>
      </c>
      <c r="G918" s="7">
        <v>0.86131578947368403</v>
      </c>
      <c r="H918" s="5" t="s">
        <v>30</v>
      </c>
      <c r="I918" s="7">
        <v>7.4157894736842103E-2</v>
      </c>
      <c r="J918" s="5" t="s">
        <v>35</v>
      </c>
      <c r="K918" s="7">
        <v>6.4631578947368401E-2</v>
      </c>
      <c r="L918" s="5">
        <v>20</v>
      </c>
      <c r="M918" s="5">
        <v>1</v>
      </c>
      <c r="N918" s="5">
        <v>0</v>
      </c>
      <c r="O918" s="5">
        <v>3</v>
      </c>
      <c r="P918" s="5">
        <v>0</v>
      </c>
      <c r="Q918" s="7">
        <v>0</v>
      </c>
      <c r="R918" s="7">
        <v>8.8830000000000006E-2</v>
      </c>
      <c r="S918" s="7">
        <v>0.64254500000000003</v>
      </c>
      <c r="T918" s="7">
        <v>0.46556110526315803</v>
      </c>
      <c r="U918" s="7">
        <v>0.46556110526315803</v>
      </c>
      <c r="V918" s="5" t="s">
        <v>5</v>
      </c>
      <c r="W918" s="5" t="s">
        <v>31</v>
      </c>
      <c r="X918" s="55" t="s">
        <v>2211</v>
      </c>
      <c r="Y918" s="58" t="s">
        <v>3454</v>
      </c>
      <c r="Z918" s="35" t="s">
        <v>3454</v>
      </c>
    </row>
    <row r="919" spans="5:26" x14ac:dyDescent="0.25">
      <c r="E919" s="4" t="s">
        <v>1042</v>
      </c>
      <c r="F919" s="5" t="s">
        <v>1</v>
      </c>
      <c r="G919" s="7">
        <v>0.86694444444444496</v>
      </c>
      <c r="H919" s="5" t="s">
        <v>30</v>
      </c>
      <c r="I919" s="7">
        <v>7.5888888888888895E-2</v>
      </c>
      <c r="J919" s="5" t="s">
        <v>38</v>
      </c>
      <c r="K919" s="7">
        <v>5.7000000000000002E-2</v>
      </c>
      <c r="L919" s="5">
        <v>19</v>
      </c>
      <c r="M919" s="5">
        <v>1</v>
      </c>
      <c r="N919" s="5">
        <v>0</v>
      </c>
      <c r="O919" s="5">
        <v>4</v>
      </c>
      <c r="P919" s="5">
        <v>0</v>
      </c>
      <c r="Q919" s="7">
        <v>0</v>
      </c>
      <c r="R919" s="7">
        <v>9.4240000000000004E-2</v>
      </c>
      <c r="S919" s="7">
        <v>0.65762399999999999</v>
      </c>
      <c r="T919" s="7">
        <v>0.50761988888888898</v>
      </c>
      <c r="U919" s="7">
        <v>0.50761988888888898</v>
      </c>
      <c r="V919" s="5" t="s">
        <v>5</v>
      </c>
      <c r="W919" s="5" t="s">
        <v>31</v>
      </c>
      <c r="X919" s="55" t="s">
        <v>2211</v>
      </c>
      <c r="Y919" s="58" t="s">
        <v>3454</v>
      </c>
      <c r="Z919" s="35" t="s">
        <v>3454</v>
      </c>
    </row>
    <row r="920" spans="5:26" x14ac:dyDescent="0.25">
      <c r="E920" s="4" t="s">
        <v>1042</v>
      </c>
      <c r="F920" s="5" t="s">
        <v>1</v>
      </c>
      <c r="G920" s="7">
        <v>0.85958823529411799</v>
      </c>
      <c r="H920" s="5" t="s">
        <v>29</v>
      </c>
      <c r="I920" s="7">
        <v>7.3588235294117593E-2</v>
      </c>
      <c r="J920" s="5" t="s">
        <v>38</v>
      </c>
      <c r="K920" s="7">
        <v>6.6470588235294101E-2</v>
      </c>
      <c r="L920" s="5">
        <v>18</v>
      </c>
      <c r="M920" s="5">
        <v>1</v>
      </c>
      <c r="N920" s="5">
        <v>0</v>
      </c>
      <c r="O920" s="5">
        <v>5</v>
      </c>
      <c r="P920" s="5">
        <v>0</v>
      </c>
      <c r="Q920" s="7">
        <v>0</v>
      </c>
      <c r="R920" s="7">
        <v>6.2984999999999999E-2</v>
      </c>
      <c r="S920" s="7">
        <v>0.65596100000000002</v>
      </c>
      <c r="T920" s="7">
        <v>0.50031270588235299</v>
      </c>
      <c r="U920" s="7">
        <v>0.50031270588235299</v>
      </c>
      <c r="V920" s="5" t="s">
        <v>5</v>
      </c>
      <c r="W920" s="5" t="s">
        <v>12</v>
      </c>
      <c r="X920" s="55" t="s">
        <v>2211</v>
      </c>
      <c r="Y920" s="58" t="s">
        <v>3454</v>
      </c>
      <c r="Z920" s="35" t="s">
        <v>3454</v>
      </c>
    </row>
    <row r="921" spans="5:26" x14ac:dyDescent="0.25">
      <c r="E921" s="4" t="s">
        <v>1042</v>
      </c>
      <c r="F921" s="5" t="s">
        <v>1</v>
      </c>
      <c r="G921" s="7">
        <v>0.82176470588235295</v>
      </c>
      <c r="H921" s="5" t="s">
        <v>27</v>
      </c>
      <c r="I921" s="7">
        <v>9.2470588235294096E-2</v>
      </c>
      <c r="J921" s="5" t="s">
        <v>34</v>
      </c>
      <c r="K921" s="7">
        <v>8.5705882352941201E-2</v>
      </c>
      <c r="L921" s="5">
        <v>18</v>
      </c>
      <c r="M921" s="5">
        <v>1</v>
      </c>
      <c r="N921" s="5">
        <v>0</v>
      </c>
      <c r="O921" s="5">
        <v>5</v>
      </c>
      <c r="P921" s="5">
        <v>13</v>
      </c>
      <c r="Q921" s="7">
        <v>0.45590638461538502</v>
      </c>
      <c r="R921" s="7">
        <v>0.12053</v>
      </c>
      <c r="S921" s="7">
        <v>0.49696699999999999</v>
      </c>
      <c r="T921" s="7">
        <v>0.38017147058823503</v>
      </c>
      <c r="U921" s="7">
        <v>0.45590638461538502</v>
      </c>
      <c r="V921" s="5" t="s">
        <v>30</v>
      </c>
      <c r="W921" s="5" t="s">
        <v>8</v>
      </c>
      <c r="X921" s="55" t="s">
        <v>29</v>
      </c>
      <c r="Y921" s="58" t="s">
        <v>3454</v>
      </c>
      <c r="Z921" s="35" t="s">
        <v>3454</v>
      </c>
    </row>
    <row r="922" spans="5:26" x14ac:dyDescent="0.25">
      <c r="E922" s="4" t="s">
        <v>1042</v>
      </c>
      <c r="F922" s="5" t="s">
        <v>1</v>
      </c>
      <c r="G922" s="7">
        <v>0.83813333333333295</v>
      </c>
      <c r="H922" s="5" t="s">
        <v>27</v>
      </c>
      <c r="I922" s="7">
        <v>8.5466666666666705E-2</v>
      </c>
      <c r="J922" s="5" t="s">
        <v>30</v>
      </c>
      <c r="K922" s="7">
        <v>7.6266666666666705E-2</v>
      </c>
      <c r="L922" s="5">
        <v>16</v>
      </c>
      <c r="M922" s="5">
        <v>1</v>
      </c>
      <c r="N922" s="5">
        <v>0</v>
      </c>
      <c r="O922" s="5">
        <v>7</v>
      </c>
      <c r="P922" s="5">
        <v>3</v>
      </c>
      <c r="Q922" s="7">
        <v>0.343901333333333</v>
      </c>
      <c r="R922" s="7">
        <v>9.8428000000000002E-2</v>
      </c>
      <c r="S922" s="7">
        <v>0.33148899999999998</v>
      </c>
      <c r="T922" s="7">
        <v>0.25669579999999997</v>
      </c>
      <c r="U922" s="7">
        <v>0.25669579999999997</v>
      </c>
      <c r="V922" s="5" t="s">
        <v>34</v>
      </c>
      <c r="W922" s="5" t="s">
        <v>39</v>
      </c>
      <c r="X922" s="55" t="s">
        <v>29</v>
      </c>
      <c r="Y922" s="58" t="s">
        <v>3454</v>
      </c>
      <c r="Z922" s="35" t="s">
        <v>3454</v>
      </c>
    </row>
    <row r="923" spans="5:26" x14ac:dyDescent="0.25">
      <c r="E923" s="4" t="s">
        <v>1042</v>
      </c>
      <c r="F923" s="5" t="s">
        <v>6</v>
      </c>
      <c r="G923" s="7">
        <v>0.46012500000000001</v>
      </c>
      <c r="H923" s="5" t="s">
        <v>2211</v>
      </c>
      <c r="I923" s="7">
        <v>0.39200000000000002</v>
      </c>
      <c r="J923" s="5" t="s">
        <v>38</v>
      </c>
      <c r="K923" s="7">
        <v>0.14787500000000001</v>
      </c>
      <c r="L923" s="5">
        <v>9</v>
      </c>
      <c r="M923" s="5">
        <v>1</v>
      </c>
      <c r="N923" s="5">
        <v>13</v>
      </c>
      <c r="O923" s="5">
        <v>0</v>
      </c>
      <c r="P923" s="5">
        <v>1</v>
      </c>
      <c r="Q923" s="7">
        <v>7.6509400000000005E-2</v>
      </c>
      <c r="R923" s="7">
        <v>5.6758999999999997E-2</v>
      </c>
      <c r="S923" s="7">
        <v>0.112701</v>
      </c>
      <c r="T923" s="7">
        <v>9.0772875000000003E-2</v>
      </c>
      <c r="U923" s="7">
        <v>9.0772875000000003E-2</v>
      </c>
      <c r="V923" s="5" t="s">
        <v>19</v>
      </c>
      <c r="W923" s="5" t="s">
        <v>39</v>
      </c>
      <c r="X923" s="55" t="s">
        <v>7</v>
      </c>
      <c r="Y923" s="58" t="s">
        <v>3454</v>
      </c>
      <c r="Z923" s="35" t="s">
        <v>3454</v>
      </c>
    </row>
    <row r="924" spans="5:26" x14ac:dyDescent="0.25">
      <c r="E924" s="4" t="s">
        <v>1042</v>
      </c>
      <c r="F924" s="5" t="s">
        <v>4</v>
      </c>
      <c r="G924" s="7">
        <v>0.68195238095238098</v>
      </c>
      <c r="H924" s="5" t="s">
        <v>7</v>
      </c>
      <c r="I924" s="7">
        <v>0.22442857142857101</v>
      </c>
      <c r="J924" s="5" t="s">
        <v>2015</v>
      </c>
      <c r="K924" s="7">
        <v>9.3666666666666704E-2</v>
      </c>
      <c r="L924" s="5">
        <v>23</v>
      </c>
      <c r="M924" s="5">
        <v>2</v>
      </c>
      <c r="N924" s="5">
        <v>0</v>
      </c>
      <c r="O924" s="5">
        <v>0</v>
      </c>
      <c r="P924" s="5">
        <v>0</v>
      </c>
      <c r="Q924" s="7">
        <v>0</v>
      </c>
      <c r="R924" s="7">
        <v>8.4647E-2</v>
      </c>
      <c r="S924" s="7">
        <v>0.29465999999999998</v>
      </c>
      <c r="T924" s="7">
        <v>0.21175319047619001</v>
      </c>
      <c r="U924" s="7">
        <v>0.21175319047619001</v>
      </c>
      <c r="V924" s="5" t="s">
        <v>2968</v>
      </c>
      <c r="W924" s="5" t="s">
        <v>1</v>
      </c>
      <c r="X924" s="55" t="s">
        <v>2567</v>
      </c>
      <c r="Y924" s="58" t="s">
        <v>3454</v>
      </c>
      <c r="Z924" s="35" t="s">
        <v>3454</v>
      </c>
    </row>
    <row r="925" spans="5:26" x14ac:dyDescent="0.25">
      <c r="E925" s="4" t="s">
        <v>1042</v>
      </c>
      <c r="F925" s="5" t="s">
        <v>4</v>
      </c>
      <c r="G925" s="7">
        <v>0.68776190476190502</v>
      </c>
      <c r="H925" s="5" t="s">
        <v>7</v>
      </c>
      <c r="I925" s="7">
        <v>0.22495238095238099</v>
      </c>
      <c r="J925" s="5" t="s">
        <v>34</v>
      </c>
      <c r="K925" s="7">
        <v>8.7428571428571397E-2</v>
      </c>
      <c r="L925" s="5">
        <v>23</v>
      </c>
      <c r="M925" s="5">
        <v>2</v>
      </c>
      <c r="N925" s="5">
        <v>0</v>
      </c>
      <c r="O925" s="5">
        <v>0</v>
      </c>
      <c r="P925" s="5">
        <v>0</v>
      </c>
      <c r="Q925" s="7">
        <v>0</v>
      </c>
      <c r="R925" s="7">
        <v>6.7936999999999997E-2</v>
      </c>
      <c r="S925" s="7">
        <v>0.28575499999999998</v>
      </c>
      <c r="T925" s="7">
        <v>0.204560142857143</v>
      </c>
      <c r="U925" s="7">
        <v>0.204560142857143</v>
      </c>
      <c r="V925" s="5" t="s">
        <v>2968</v>
      </c>
      <c r="W925" s="5" t="s">
        <v>1</v>
      </c>
      <c r="X925" s="55" t="s">
        <v>2567</v>
      </c>
      <c r="Y925" s="58" t="s">
        <v>3454</v>
      </c>
      <c r="Z925" s="35" t="s">
        <v>3454</v>
      </c>
    </row>
    <row r="926" spans="5:26" x14ac:dyDescent="0.25">
      <c r="E926" s="4" t="s">
        <v>1042</v>
      </c>
      <c r="F926" s="5" t="s">
        <v>6</v>
      </c>
      <c r="G926" s="7">
        <v>0.67647619047619101</v>
      </c>
      <c r="H926" s="5" t="s">
        <v>2211</v>
      </c>
      <c r="I926" s="7">
        <v>0.239666666666667</v>
      </c>
      <c r="J926" s="5" t="s">
        <v>9</v>
      </c>
      <c r="K926" s="7">
        <v>8.3761904761904801E-2</v>
      </c>
      <c r="L926" s="5">
        <v>23</v>
      </c>
      <c r="M926" s="5">
        <v>2</v>
      </c>
      <c r="N926" s="5">
        <v>0</v>
      </c>
      <c r="O926" s="5">
        <v>0</v>
      </c>
      <c r="P926" s="5">
        <v>21</v>
      </c>
      <c r="Q926" s="7">
        <v>0.15507775714285699</v>
      </c>
      <c r="R926" s="7">
        <v>5.3809000000000003E-2</v>
      </c>
      <c r="S926" s="7">
        <v>0.23053799999999999</v>
      </c>
      <c r="T926" s="7">
        <v>0.16802666666666699</v>
      </c>
      <c r="U926" s="7">
        <v>0.15507775714285699</v>
      </c>
      <c r="V926" s="5" t="s">
        <v>5</v>
      </c>
      <c r="W926" s="5" t="s">
        <v>2968</v>
      </c>
      <c r="X926" s="55" t="s">
        <v>969</v>
      </c>
      <c r="Y926" s="58" t="s">
        <v>3454</v>
      </c>
      <c r="Z926" s="35" t="s">
        <v>3454</v>
      </c>
    </row>
    <row r="927" spans="5:26" x14ac:dyDescent="0.25">
      <c r="E927" s="4" t="s">
        <v>1042</v>
      </c>
      <c r="F927" s="5" t="s">
        <v>19</v>
      </c>
      <c r="G927" s="7">
        <v>0.77090476190476198</v>
      </c>
      <c r="H927" s="5" t="s">
        <v>7</v>
      </c>
      <c r="I927" s="7">
        <v>0.18495238095238101</v>
      </c>
      <c r="J927" s="5" t="s">
        <v>34</v>
      </c>
      <c r="K927" s="7">
        <v>4.4333333333333301E-2</v>
      </c>
      <c r="L927" s="5">
        <v>23</v>
      </c>
      <c r="M927" s="5">
        <v>2</v>
      </c>
      <c r="N927" s="5">
        <v>0</v>
      </c>
      <c r="O927" s="5">
        <v>0</v>
      </c>
      <c r="P927" s="5">
        <v>1</v>
      </c>
      <c r="Q927" s="7">
        <v>6.4893900000000004E-2</v>
      </c>
      <c r="R927" s="7">
        <v>7.8578999999999996E-2</v>
      </c>
      <c r="S927" s="7">
        <v>0.19181599999999999</v>
      </c>
      <c r="T927" s="7">
        <v>0.14512714285714301</v>
      </c>
      <c r="U927" s="7">
        <v>0.14512714285714301</v>
      </c>
      <c r="V927" s="5" t="s">
        <v>29</v>
      </c>
      <c r="W927" s="5" t="s">
        <v>1</v>
      </c>
      <c r="X927" s="55" t="s">
        <v>2228</v>
      </c>
      <c r="Y927" s="58" t="s">
        <v>3454</v>
      </c>
      <c r="Z927" s="35" t="s">
        <v>3454</v>
      </c>
    </row>
    <row r="928" spans="5:26" x14ac:dyDescent="0.25">
      <c r="E928" s="4" t="s">
        <v>1042</v>
      </c>
      <c r="F928" s="5" t="s">
        <v>35</v>
      </c>
      <c r="G928" s="7">
        <v>0.53595238095238096</v>
      </c>
      <c r="H928" s="5" t="s">
        <v>7</v>
      </c>
      <c r="I928" s="7">
        <v>0.30014285714285699</v>
      </c>
      <c r="J928" s="5" t="s">
        <v>12</v>
      </c>
      <c r="K928" s="7">
        <v>0.16385714285714301</v>
      </c>
      <c r="L928" s="5">
        <v>23</v>
      </c>
      <c r="M928" s="5">
        <v>2</v>
      </c>
      <c r="N928" s="5">
        <v>0</v>
      </c>
      <c r="O928" s="5">
        <v>0</v>
      </c>
      <c r="P928" s="5">
        <v>0</v>
      </c>
      <c r="Q928" s="7">
        <v>0</v>
      </c>
      <c r="R928" s="7">
        <v>5.4976999999999998E-2</v>
      </c>
      <c r="S928" s="7">
        <v>0.10675999999999999</v>
      </c>
      <c r="T928" s="7">
        <v>8.99106190476191E-2</v>
      </c>
      <c r="U928" s="7">
        <v>8.99106190476191E-2</v>
      </c>
      <c r="V928" s="5" t="s">
        <v>25</v>
      </c>
      <c r="W928" s="5" t="s">
        <v>4</v>
      </c>
      <c r="X928" s="55" t="s">
        <v>2979</v>
      </c>
      <c r="Y928" s="58" t="s">
        <v>3454</v>
      </c>
      <c r="Z928" s="35" t="s">
        <v>3454</v>
      </c>
    </row>
    <row r="929" spans="5:26" x14ac:dyDescent="0.25">
      <c r="E929" s="4" t="s">
        <v>1042</v>
      </c>
      <c r="F929" s="5" t="s">
        <v>19</v>
      </c>
      <c r="G929" s="7">
        <v>0.77376190476190498</v>
      </c>
      <c r="H929" s="5" t="s">
        <v>7</v>
      </c>
      <c r="I929" s="7">
        <v>0.186857142857143</v>
      </c>
      <c r="J929" s="5" t="s">
        <v>30</v>
      </c>
      <c r="K929" s="7">
        <v>3.9523809523809503E-2</v>
      </c>
      <c r="L929" s="5">
        <v>23</v>
      </c>
      <c r="M929" s="5">
        <v>2</v>
      </c>
      <c r="N929" s="5">
        <v>0</v>
      </c>
      <c r="O929" s="5">
        <v>0</v>
      </c>
      <c r="P929" s="5">
        <v>9</v>
      </c>
      <c r="Q929" s="7">
        <v>8.4939466666666699E-2</v>
      </c>
      <c r="R929" s="7">
        <v>5.0966999999999998E-2</v>
      </c>
      <c r="S929" s="7">
        <v>0.124294</v>
      </c>
      <c r="T929" s="7">
        <v>8.3902095238095206E-2</v>
      </c>
      <c r="U929" s="7">
        <v>8.3902095238095206E-2</v>
      </c>
      <c r="V929" s="5" t="s">
        <v>29</v>
      </c>
      <c r="W929" s="5" t="s">
        <v>1</v>
      </c>
      <c r="X929" s="55" t="s">
        <v>2228</v>
      </c>
      <c r="Y929" s="58" t="s">
        <v>3454</v>
      </c>
      <c r="Z929" s="35" t="s">
        <v>3454</v>
      </c>
    </row>
    <row r="930" spans="5:26" x14ac:dyDescent="0.25">
      <c r="E930" s="4" t="s">
        <v>1042</v>
      </c>
      <c r="F930" s="5" t="s">
        <v>6</v>
      </c>
      <c r="G930" s="7">
        <v>0.67456249999999995</v>
      </c>
      <c r="H930" s="5" t="s">
        <v>2211</v>
      </c>
      <c r="I930" s="7">
        <v>0.2384375</v>
      </c>
      <c r="J930" s="5" t="s">
        <v>24</v>
      </c>
      <c r="K930" s="7">
        <v>8.7124999999999994E-2</v>
      </c>
      <c r="L930" s="5">
        <v>18</v>
      </c>
      <c r="M930" s="5">
        <v>2</v>
      </c>
      <c r="N930" s="5">
        <v>3</v>
      </c>
      <c r="O930" s="5">
        <v>2</v>
      </c>
      <c r="P930" s="5">
        <v>16</v>
      </c>
      <c r="Q930" s="7">
        <v>0.16988856250000001</v>
      </c>
      <c r="R930" s="7">
        <v>5.6362000000000002E-2</v>
      </c>
      <c r="S930" s="7">
        <v>0.28173500000000001</v>
      </c>
      <c r="T930" s="7">
        <v>0.1886223125</v>
      </c>
      <c r="U930" s="7">
        <v>0.16988856250000001</v>
      </c>
      <c r="V930" s="5" t="s">
        <v>5</v>
      </c>
      <c r="W930" s="5" t="s">
        <v>117</v>
      </c>
      <c r="X930" s="55" t="s">
        <v>969</v>
      </c>
      <c r="Y930" s="58" t="s">
        <v>3454</v>
      </c>
      <c r="Z930" s="35" t="s">
        <v>3454</v>
      </c>
    </row>
    <row r="931" spans="5:26" x14ac:dyDescent="0.25">
      <c r="E931" s="4" t="s">
        <v>1042</v>
      </c>
      <c r="F931" s="5" t="s">
        <v>27</v>
      </c>
      <c r="G931" s="7">
        <v>0.52975000000000005</v>
      </c>
      <c r="H931" s="5" t="s">
        <v>7</v>
      </c>
      <c r="I931" s="7">
        <v>0.29185</v>
      </c>
      <c r="J931" s="5" t="s">
        <v>9</v>
      </c>
      <c r="K931" s="7">
        <v>0.17835000000000001</v>
      </c>
      <c r="L931" s="5">
        <v>23</v>
      </c>
      <c r="M931" s="5">
        <v>3</v>
      </c>
      <c r="N931" s="5">
        <v>0</v>
      </c>
      <c r="O931" s="5">
        <v>0</v>
      </c>
      <c r="P931" s="5">
        <v>0</v>
      </c>
      <c r="Q931" s="7">
        <v>0</v>
      </c>
      <c r="R931" s="7">
        <v>0.102308</v>
      </c>
      <c r="S931" s="7">
        <v>0.33708500000000002</v>
      </c>
      <c r="T931" s="7">
        <v>0.27022819999999997</v>
      </c>
      <c r="U931" s="7">
        <v>0.27022819999999997</v>
      </c>
      <c r="V931" s="5" t="s">
        <v>2968</v>
      </c>
      <c r="W931" s="5" t="s">
        <v>8</v>
      </c>
      <c r="X931" s="55" t="s">
        <v>2778</v>
      </c>
      <c r="Y931" s="58" t="s">
        <v>3454</v>
      </c>
      <c r="Z931" s="35" t="s">
        <v>3454</v>
      </c>
    </row>
    <row r="932" spans="5:26" x14ac:dyDescent="0.25">
      <c r="E932" s="4" t="s">
        <v>1042</v>
      </c>
      <c r="F932" s="5" t="s">
        <v>27</v>
      </c>
      <c r="G932" s="7">
        <v>0.54800000000000004</v>
      </c>
      <c r="H932" s="5" t="s">
        <v>7</v>
      </c>
      <c r="I932" s="7">
        <v>0.27074999999999999</v>
      </c>
      <c r="J932" s="5" t="s">
        <v>24</v>
      </c>
      <c r="K932" s="7">
        <v>0.18110000000000001</v>
      </c>
      <c r="L932" s="5">
        <v>23</v>
      </c>
      <c r="M932" s="5">
        <v>3</v>
      </c>
      <c r="N932" s="5">
        <v>0</v>
      </c>
      <c r="O932" s="5">
        <v>0</v>
      </c>
      <c r="P932" s="5">
        <v>0</v>
      </c>
      <c r="Q932" s="7">
        <v>0</v>
      </c>
      <c r="R932" s="7">
        <v>0.109236</v>
      </c>
      <c r="S932" s="7">
        <v>0.35005500000000001</v>
      </c>
      <c r="T932" s="7">
        <v>0.25082464999999998</v>
      </c>
      <c r="U932" s="7">
        <v>0.25082464999999998</v>
      </c>
      <c r="V932" s="5" t="s">
        <v>32</v>
      </c>
      <c r="W932" s="5" t="s">
        <v>8</v>
      </c>
      <c r="X932" s="55" t="s">
        <v>2778</v>
      </c>
      <c r="Y932" s="58" t="s">
        <v>3454</v>
      </c>
      <c r="Z932" s="35" t="s">
        <v>3454</v>
      </c>
    </row>
    <row r="933" spans="5:26" x14ac:dyDescent="0.25">
      <c r="E933" s="4" t="s">
        <v>1042</v>
      </c>
      <c r="F933" s="5" t="s">
        <v>27</v>
      </c>
      <c r="G933" s="7">
        <v>0.56189999999999996</v>
      </c>
      <c r="H933" s="5" t="s">
        <v>7</v>
      </c>
      <c r="I933" s="7">
        <v>0.26279999999999998</v>
      </c>
      <c r="J933" s="5" t="s">
        <v>12</v>
      </c>
      <c r="K933" s="7">
        <v>0.17530000000000001</v>
      </c>
      <c r="L933" s="5">
        <v>23</v>
      </c>
      <c r="M933" s="5">
        <v>3</v>
      </c>
      <c r="N933" s="5">
        <v>0</v>
      </c>
      <c r="O933" s="5">
        <v>0</v>
      </c>
      <c r="P933" s="5">
        <v>0</v>
      </c>
      <c r="Q933" s="7">
        <v>0</v>
      </c>
      <c r="R933" s="7">
        <v>9.5241000000000006E-2</v>
      </c>
      <c r="S933" s="7">
        <v>0.28884100000000001</v>
      </c>
      <c r="T933" s="7">
        <v>0.22656884999999999</v>
      </c>
      <c r="U933" s="7">
        <v>0.22656884999999999</v>
      </c>
      <c r="V933" s="5" t="s">
        <v>2968</v>
      </c>
      <c r="W933" s="5" t="s">
        <v>35</v>
      </c>
      <c r="X933" s="55" t="s">
        <v>2778</v>
      </c>
      <c r="Y933" s="58" t="s">
        <v>3454</v>
      </c>
      <c r="Z933" s="35" t="s">
        <v>3454</v>
      </c>
    </row>
    <row r="934" spans="5:26" x14ac:dyDescent="0.25">
      <c r="E934" s="4" t="s">
        <v>1042</v>
      </c>
      <c r="F934" s="5" t="s">
        <v>1</v>
      </c>
      <c r="G934" s="7">
        <v>0.60370000000000001</v>
      </c>
      <c r="H934" s="5" t="s">
        <v>2968</v>
      </c>
      <c r="I934" s="7">
        <v>0.2727</v>
      </c>
      <c r="J934" s="5" t="s">
        <v>31</v>
      </c>
      <c r="K934" s="7">
        <v>0.12354999999999999</v>
      </c>
      <c r="L934" s="5">
        <v>23</v>
      </c>
      <c r="M934" s="5">
        <v>3</v>
      </c>
      <c r="N934" s="5">
        <v>0</v>
      </c>
      <c r="O934" s="5">
        <v>0</v>
      </c>
      <c r="P934" s="5">
        <v>9</v>
      </c>
      <c r="Q934" s="7">
        <v>0.39390199999999997</v>
      </c>
      <c r="R934" s="7">
        <v>5.7907E-2</v>
      </c>
      <c r="S934" s="7">
        <v>0.12295300000000001</v>
      </c>
      <c r="T934" s="7">
        <v>9.6369099999999999E-2</v>
      </c>
      <c r="U934" s="7">
        <v>9.6369099999999999E-2</v>
      </c>
      <c r="V934" s="5" t="s">
        <v>4</v>
      </c>
      <c r="W934" s="5" t="s">
        <v>2015</v>
      </c>
      <c r="X934" s="55" t="s">
        <v>926</v>
      </c>
      <c r="Y934" s="58" t="s">
        <v>3454</v>
      </c>
      <c r="Z934" s="35" t="s">
        <v>3454</v>
      </c>
    </row>
    <row r="935" spans="5:26" x14ac:dyDescent="0.25">
      <c r="E935" s="4" t="s">
        <v>1042</v>
      </c>
      <c r="F935" s="5" t="s">
        <v>6</v>
      </c>
      <c r="G935" s="7">
        <v>0.60252631578947402</v>
      </c>
      <c r="H935" s="5" t="s">
        <v>7</v>
      </c>
      <c r="I935" s="7">
        <v>0.216</v>
      </c>
      <c r="J935" s="5" t="s">
        <v>9</v>
      </c>
      <c r="K935" s="7">
        <v>0.18147368421052601</v>
      </c>
      <c r="L935" s="5">
        <v>23</v>
      </c>
      <c r="M935" s="5">
        <v>4</v>
      </c>
      <c r="N935" s="5">
        <v>0</v>
      </c>
      <c r="O935" s="5">
        <v>0</v>
      </c>
      <c r="P935" s="5">
        <v>0</v>
      </c>
      <c r="Q935" s="7">
        <v>0</v>
      </c>
      <c r="R935" s="7">
        <v>0.107214</v>
      </c>
      <c r="S935" s="7">
        <v>0.56901299999999999</v>
      </c>
      <c r="T935" s="7">
        <v>0.42197873684210502</v>
      </c>
      <c r="U935" s="7">
        <v>0.42197873684210502</v>
      </c>
      <c r="V935" s="5" t="s">
        <v>29</v>
      </c>
      <c r="W935" s="5" t="s">
        <v>117</v>
      </c>
      <c r="X935" s="55" t="s">
        <v>2779</v>
      </c>
      <c r="Y935" s="58" t="s">
        <v>3454</v>
      </c>
      <c r="Z935" s="35" t="s">
        <v>3454</v>
      </c>
    </row>
    <row r="936" spans="5:26" x14ac:dyDescent="0.25">
      <c r="E936" s="4" t="s">
        <v>1042</v>
      </c>
      <c r="F936" s="5" t="s">
        <v>4</v>
      </c>
      <c r="G936" s="7">
        <v>0.69673684210526299</v>
      </c>
      <c r="H936" s="5" t="s">
        <v>7</v>
      </c>
      <c r="I936" s="7">
        <v>0.22494736842105301</v>
      </c>
      <c r="J936" s="5" t="s">
        <v>30</v>
      </c>
      <c r="K936" s="7">
        <v>7.8210526315789494E-2</v>
      </c>
      <c r="L936" s="5">
        <v>23</v>
      </c>
      <c r="M936" s="5">
        <v>4</v>
      </c>
      <c r="N936" s="5">
        <v>0</v>
      </c>
      <c r="O936" s="5">
        <v>0</v>
      </c>
      <c r="P936" s="5">
        <v>0</v>
      </c>
      <c r="Q936" s="7">
        <v>0</v>
      </c>
      <c r="R936" s="7">
        <v>5.6250000000000001E-2</v>
      </c>
      <c r="S936" s="7">
        <v>0.16927400000000001</v>
      </c>
      <c r="T936" s="7">
        <v>0.12144784210526299</v>
      </c>
      <c r="U936" s="7">
        <v>0.12144784210526299</v>
      </c>
      <c r="V936" s="5" t="s">
        <v>5</v>
      </c>
      <c r="W936" s="5" t="s">
        <v>1</v>
      </c>
      <c r="X936" s="55" t="s">
        <v>3273</v>
      </c>
      <c r="Y936" s="58" t="s">
        <v>3454</v>
      </c>
      <c r="Z936" s="35" t="s">
        <v>3454</v>
      </c>
    </row>
    <row r="937" spans="5:26" x14ac:dyDescent="0.25">
      <c r="E937" s="4" t="s">
        <v>1042</v>
      </c>
      <c r="F937" s="5" t="s">
        <v>1</v>
      </c>
      <c r="G937" s="7">
        <v>0.62536842105263202</v>
      </c>
      <c r="H937" s="5" t="s">
        <v>2968</v>
      </c>
      <c r="I937" s="7">
        <v>0.29152631578947402</v>
      </c>
      <c r="J937" s="5" t="s">
        <v>35</v>
      </c>
      <c r="K937" s="7">
        <v>8.3052631578947406E-2</v>
      </c>
      <c r="L937" s="5">
        <v>23</v>
      </c>
      <c r="M937" s="5">
        <v>4</v>
      </c>
      <c r="N937" s="5">
        <v>0</v>
      </c>
      <c r="O937" s="5">
        <v>0</v>
      </c>
      <c r="P937" s="5">
        <v>0</v>
      </c>
      <c r="Q937" s="7">
        <v>0</v>
      </c>
      <c r="R937" s="7">
        <v>5.1204E-2</v>
      </c>
      <c r="S937" s="7">
        <v>0.112389</v>
      </c>
      <c r="T937" s="7">
        <v>8.8428842105263195E-2</v>
      </c>
      <c r="U937" s="7">
        <v>8.8428842105263195E-2</v>
      </c>
      <c r="V937" s="5" t="s">
        <v>32</v>
      </c>
      <c r="W937" s="5" t="s">
        <v>12</v>
      </c>
      <c r="X937" s="55" t="s">
        <v>1044</v>
      </c>
      <c r="Y937" s="58" t="s">
        <v>3454</v>
      </c>
      <c r="Z937" s="35" t="s">
        <v>3454</v>
      </c>
    </row>
    <row r="938" spans="5:26" x14ac:dyDescent="0.25">
      <c r="E938" s="4" t="s">
        <v>1042</v>
      </c>
      <c r="F938" s="5" t="s">
        <v>31</v>
      </c>
      <c r="G938" s="7">
        <v>0.57268421052631602</v>
      </c>
      <c r="H938" s="5" t="s">
        <v>7</v>
      </c>
      <c r="I938" s="7">
        <v>0.30557894736842101</v>
      </c>
      <c r="J938" s="5" t="s">
        <v>12</v>
      </c>
      <c r="K938" s="7">
        <v>0.12157894736842099</v>
      </c>
      <c r="L938" s="5">
        <v>23</v>
      </c>
      <c r="M938" s="5">
        <v>4</v>
      </c>
      <c r="N938" s="5">
        <v>0</v>
      </c>
      <c r="O938" s="5">
        <v>0</v>
      </c>
      <c r="P938" s="5">
        <v>0</v>
      </c>
      <c r="Q938" s="7">
        <v>0</v>
      </c>
      <c r="R938" s="7">
        <v>5.3191000000000002E-2</v>
      </c>
      <c r="S938" s="7">
        <v>8.3645999999999998E-2</v>
      </c>
      <c r="T938" s="7">
        <v>6.9739578947368402E-2</v>
      </c>
      <c r="U938" s="7">
        <v>6.9739578947368402E-2</v>
      </c>
      <c r="V938" s="5" t="s">
        <v>117</v>
      </c>
      <c r="W938" s="5" t="s">
        <v>22</v>
      </c>
      <c r="X938" s="55" t="s">
        <v>3274</v>
      </c>
      <c r="Y938" s="58" t="s">
        <v>3454</v>
      </c>
      <c r="Z938" s="35" t="s">
        <v>3454</v>
      </c>
    </row>
    <row r="939" spans="5:26" x14ac:dyDescent="0.25">
      <c r="E939" s="4" t="s">
        <v>1042</v>
      </c>
      <c r="F939" s="5" t="s">
        <v>1</v>
      </c>
      <c r="G939" s="7">
        <v>0.64452941176470602</v>
      </c>
      <c r="H939" s="5" t="s">
        <v>2968</v>
      </c>
      <c r="I939" s="7">
        <v>0.29388235294117598</v>
      </c>
      <c r="J939" s="5" t="s">
        <v>38</v>
      </c>
      <c r="K939" s="7">
        <v>6.1705882352941201E-2</v>
      </c>
      <c r="L939" s="5">
        <v>21</v>
      </c>
      <c r="M939" s="5">
        <v>4</v>
      </c>
      <c r="N939" s="5">
        <v>2</v>
      </c>
      <c r="O939" s="5">
        <v>0</v>
      </c>
      <c r="P939" s="5">
        <v>0</v>
      </c>
      <c r="Q939" s="7">
        <v>0</v>
      </c>
      <c r="R939" s="7">
        <v>5.1110999999999997E-2</v>
      </c>
      <c r="S939" s="7">
        <v>0.108455</v>
      </c>
      <c r="T939" s="7">
        <v>8.6539000000000005E-2</v>
      </c>
      <c r="U939" s="7">
        <v>8.6539000000000005E-2</v>
      </c>
      <c r="V939" s="5" t="s">
        <v>32</v>
      </c>
      <c r="W939" s="5" t="s">
        <v>12</v>
      </c>
      <c r="X939" s="55" t="s">
        <v>1044</v>
      </c>
      <c r="Y939" s="58" t="s">
        <v>3454</v>
      </c>
      <c r="Z939" s="35" t="s">
        <v>3454</v>
      </c>
    </row>
    <row r="940" spans="5:26" x14ac:dyDescent="0.25">
      <c r="E940" s="4" t="s">
        <v>1042</v>
      </c>
      <c r="F940" s="5" t="s">
        <v>6</v>
      </c>
      <c r="G940" s="7">
        <v>0.61916666666666698</v>
      </c>
      <c r="H940" s="5" t="s">
        <v>7</v>
      </c>
      <c r="I940" s="7">
        <v>0.19655555555555601</v>
      </c>
      <c r="J940" s="5" t="s">
        <v>24</v>
      </c>
      <c r="K940" s="7">
        <v>0.18438888888888899</v>
      </c>
      <c r="L940" s="5">
        <v>23</v>
      </c>
      <c r="M940" s="5">
        <v>5</v>
      </c>
      <c r="N940" s="5">
        <v>0</v>
      </c>
      <c r="O940" s="5">
        <v>0</v>
      </c>
      <c r="P940" s="5">
        <v>2</v>
      </c>
      <c r="Q940" s="7">
        <v>5.0407399999999998E-2</v>
      </c>
      <c r="R940" s="7">
        <v>0.118404</v>
      </c>
      <c r="S940" s="7">
        <v>0.52584200000000003</v>
      </c>
      <c r="T940" s="7">
        <v>0.36903205555555602</v>
      </c>
      <c r="U940" s="7">
        <v>0.36903205555555602</v>
      </c>
      <c r="V940" s="5" t="s">
        <v>19</v>
      </c>
      <c r="W940" s="5" t="s">
        <v>117</v>
      </c>
      <c r="X940" s="55" t="s">
        <v>2780</v>
      </c>
      <c r="Y940" s="58" t="s">
        <v>3454</v>
      </c>
      <c r="Z940" s="35" t="s">
        <v>3454</v>
      </c>
    </row>
    <row r="941" spans="5:26" x14ac:dyDescent="0.25">
      <c r="E941" s="4" t="s">
        <v>1042</v>
      </c>
      <c r="F941" s="5" t="s">
        <v>6</v>
      </c>
      <c r="G941" s="7">
        <v>0.64388888888888896</v>
      </c>
      <c r="H941" s="5" t="s">
        <v>12</v>
      </c>
      <c r="I941" s="7">
        <v>0.18033333333333301</v>
      </c>
      <c r="J941" s="5" t="s">
        <v>7</v>
      </c>
      <c r="K941" s="7">
        <v>0.175722222222222</v>
      </c>
      <c r="L941" s="5">
        <v>23</v>
      </c>
      <c r="M941" s="5">
        <v>5</v>
      </c>
      <c r="N941" s="5">
        <v>0</v>
      </c>
      <c r="O941" s="5">
        <v>0</v>
      </c>
      <c r="P941" s="5">
        <v>0</v>
      </c>
      <c r="Q941" s="7">
        <v>0</v>
      </c>
      <c r="R941" s="7">
        <v>0.143148</v>
      </c>
      <c r="S941" s="7">
        <v>0.443664</v>
      </c>
      <c r="T941" s="7">
        <v>0.34549655555555597</v>
      </c>
      <c r="U941" s="7">
        <v>0.34549655555555597</v>
      </c>
      <c r="V941" s="5" t="s">
        <v>31</v>
      </c>
      <c r="W941" s="5" t="s">
        <v>8</v>
      </c>
      <c r="X941" s="55" t="s">
        <v>2780</v>
      </c>
      <c r="Y941" s="58" t="s">
        <v>3454</v>
      </c>
      <c r="Z941" s="35" t="s">
        <v>3454</v>
      </c>
    </row>
    <row r="942" spans="5:26" x14ac:dyDescent="0.25">
      <c r="E942" s="4" t="s">
        <v>1042</v>
      </c>
      <c r="F942" s="5" t="s">
        <v>4</v>
      </c>
      <c r="G942" s="7">
        <v>0.69533333333333303</v>
      </c>
      <c r="H942" s="5" t="s">
        <v>7</v>
      </c>
      <c r="I942" s="7">
        <v>0.22816666666666699</v>
      </c>
      <c r="J942" s="5" t="s">
        <v>29</v>
      </c>
      <c r="K942" s="7">
        <v>7.6499999999999999E-2</v>
      </c>
      <c r="L942" s="5">
        <v>23</v>
      </c>
      <c r="M942" s="5">
        <v>5</v>
      </c>
      <c r="N942" s="5">
        <v>0</v>
      </c>
      <c r="O942" s="5">
        <v>0</v>
      </c>
      <c r="P942" s="5">
        <v>1</v>
      </c>
      <c r="Q942" s="7">
        <v>6.2970399999999996E-2</v>
      </c>
      <c r="R942" s="7">
        <v>5.7126999999999997E-2</v>
      </c>
      <c r="S942" s="7">
        <v>0.123325</v>
      </c>
      <c r="T942" s="7">
        <v>8.7875499999999995E-2</v>
      </c>
      <c r="U942" s="7">
        <v>8.7875499999999995E-2</v>
      </c>
      <c r="V942" s="5" t="s">
        <v>9</v>
      </c>
      <c r="W942" s="5" t="s">
        <v>1</v>
      </c>
      <c r="X942" s="55" t="s">
        <v>3275</v>
      </c>
      <c r="Y942" s="58" t="s">
        <v>3454</v>
      </c>
      <c r="Z942" s="35" t="s">
        <v>3454</v>
      </c>
    </row>
    <row r="943" spans="5:26" x14ac:dyDescent="0.25">
      <c r="E943" s="4" t="s">
        <v>1042</v>
      </c>
      <c r="F943" s="5" t="s">
        <v>38</v>
      </c>
      <c r="G943" s="7">
        <v>0.57372222222222202</v>
      </c>
      <c r="H943" s="5" t="s">
        <v>7</v>
      </c>
      <c r="I943" s="7">
        <v>0.25416666666666698</v>
      </c>
      <c r="J943" s="5" t="s">
        <v>12</v>
      </c>
      <c r="K943" s="7">
        <v>0.172166666666667</v>
      </c>
      <c r="L943" s="5">
        <v>23</v>
      </c>
      <c r="M943" s="5">
        <v>5</v>
      </c>
      <c r="N943" s="5">
        <v>0</v>
      </c>
      <c r="O943" s="5">
        <v>0</v>
      </c>
      <c r="P943" s="5">
        <v>0</v>
      </c>
      <c r="Q943" s="7">
        <v>0</v>
      </c>
      <c r="R943" s="7">
        <v>6.3668000000000002E-2</v>
      </c>
      <c r="S943" s="7">
        <v>8.6623000000000006E-2</v>
      </c>
      <c r="T943" s="7">
        <v>7.6787055555555594E-2</v>
      </c>
      <c r="U943" s="7">
        <v>7.6787055555555594E-2</v>
      </c>
      <c r="V943" s="5" t="s">
        <v>31</v>
      </c>
      <c r="W943" s="5" t="s">
        <v>1</v>
      </c>
      <c r="X943" s="55" t="s">
        <v>3276</v>
      </c>
      <c r="Y943" s="58" t="s">
        <v>3454</v>
      </c>
      <c r="Z943" s="35" t="s">
        <v>3454</v>
      </c>
    </row>
    <row r="944" spans="5:26" x14ac:dyDescent="0.25">
      <c r="E944" s="4" t="s">
        <v>1042</v>
      </c>
      <c r="F944" s="5" t="s">
        <v>6</v>
      </c>
      <c r="G944" s="7">
        <v>0.67766666666666697</v>
      </c>
      <c r="H944" s="5" t="s">
        <v>12</v>
      </c>
      <c r="I944" s="7">
        <v>0.18666666666666701</v>
      </c>
      <c r="J944" s="5" t="s">
        <v>38</v>
      </c>
      <c r="K944" s="7">
        <v>0.13600000000000001</v>
      </c>
      <c r="L944" s="5">
        <v>8</v>
      </c>
      <c r="M944" s="5">
        <v>5</v>
      </c>
      <c r="N944" s="5">
        <v>12</v>
      </c>
      <c r="O944" s="5">
        <v>2</v>
      </c>
      <c r="P944" s="5">
        <v>0</v>
      </c>
      <c r="Q944" s="7">
        <v>0</v>
      </c>
      <c r="R944" s="7">
        <v>5.6279999999999997E-2</v>
      </c>
      <c r="S944" s="7">
        <v>0.117962</v>
      </c>
      <c r="T944" s="7">
        <v>9.68203333333333E-2</v>
      </c>
      <c r="U944" s="7">
        <v>9.68203333333333E-2</v>
      </c>
      <c r="V944" s="5" t="s">
        <v>19</v>
      </c>
      <c r="W944" s="5" t="s">
        <v>39</v>
      </c>
      <c r="X944" s="55" t="s">
        <v>2781</v>
      </c>
      <c r="Y944" s="58" t="s">
        <v>3454</v>
      </c>
      <c r="Z944" s="35" t="s">
        <v>3454</v>
      </c>
    </row>
    <row r="945" spans="5:26" x14ac:dyDescent="0.25">
      <c r="E945" s="4" t="s">
        <v>1042</v>
      </c>
      <c r="F945" s="5" t="s">
        <v>8</v>
      </c>
      <c r="G945" s="7">
        <v>0.68500000000000005</v>
      </c>
      <c r="H945" s="5" t="s">
        <v>7</v>
      </c>
      <c r="I945" s="7">
        <v>0.23047058823529401</v>
      </c>
      <c r="J945" s="5" t="s">
        <v>2015</v>
      </c>
      <c r="K945" s="7">
        <v>8.4647058823529395E-2</v>
      </c>
      <c r="L945" s="5">
        <v>23</v>
      </c>
      <c r="M945" s="5">
        <v>6</v>
      </c>
      <c r="N945" s="5">
        <v>0</v>
      </c>
      <c r="O945" s="5">
        <v>0</v>
      </c>
      <c r="P945" s="5">
        <v>0</v>
      </c>
      <c r="Q945" s="7">
        <v>0</v>
      </c>
      <c r="R945" s="7">
        <v>5.1594000000000001E-2</v>
      </c>
      <c r="S945" s="7">
        <v>0.116868</v>
      </c>
      <c r="T945" s="7">
        <v>8.6891941176470602E-2</v>
      </c>
      <c r="U945" s="7">
        <v>8.6891941176470602E-2</v>
      </c>
      <c r="V945" s="5" t="s">
        <v>34</v>
      </c>
      <c r="W945" s="5" t="s">
        <v>19</v>
      </c>
      <c r="X945" s="55" t="s">
        <v>3277</v>
      </c>
      <c r="Y945" s="58" t="s">
        <v>3454</v>
      </c>
      <c r="Z945" s="35" t="s">
        <v>3454</v>
      </c>
    </row>
    <row r="946" spans="5:26" x14ac:dyDescent="0.25">
      <c r="E946" s="4" t="s">
        <v>1042</v>
      </c>
      <c r="F946" s="5" t="s">
        <v>8</v>
      </c>
      <c r="G946" s="7">
        <v>0.68917647058823495</v>
      </c>
      <c r="H946" s="5" t="s">
        <v>7</v>
      </c>
      <c r="I946" s="7">
        <v>0.23194117647058801</v>
      </c>
      <c r="J946" s="5" t="s">
        <v>34</v>
      </c>
      <c r="K946" s="7">
        <v>7.9058823529411806E-2</v>
      </c>
      <c r="L946" s="5">
        <v>23</v>
      </c>
      <c r="M946" s="5">
        <v>6</v>
      </c>
      <c r="N946" s="5">
        <v>0</v>
      </c>
      <c r="O946" s="5">
        <v>0</v>
      </c>
      <c r="P946" s="5">
        <v>0</v>
      </c>
      <c r="Q946" s="7">
        <v>0</v>
      </c>
      <c r="R946" s="7">
        <v>5.2650000000000002E-2</v>
      </c>
      <c r="S946" s="7">
        <v>0.111443</v>
      </c>
      <c r="T946" s="7">
        <v>8.2553882352941199E-2</v>
      </c>
      <c r="U946" s="7">
        <v>8.2553882352941199E-2</v>
      </c>
      <c r="V946" s="5" t="s">
        <v>9</v>
      </c>
      <c r="W946" s="5" t="s">
        <v>19</v>
      </c>
      <c r="X946" s="55" t="s">
        <v>3277</v>
      </c>
      <c r="Y946" s="58" t="s">
        <v>3454</v>
      </c>
      <c r="Z946" s="35" t="s">
        <v>3454</v>
      </c>
    </row>
    <row r="947" spans="5:26" x14ac:dyDescent="0.25">
      <c r="E947" s="4" t="s">
        <v>1042</v>
      </c>
      <c r="F947" s="5" t="s">
        <v>6</v>
      </c>
      <c r="G947" s="7">
        <v>0.76268749999999996</v>
      </c>
      <c r="H947" s="5" t="s">
        <v>12</v>
      </c>
      <c r="I947" s="7">
        <v>0.15662499999999999</v>
      </c>
      <c r="J947" s="5" t="s">
        <v>2968</v>
      </c>
      <c r="K947" s="7">
        <v>8.0687499999999995E-2</v>
      </c>
      <c r="L947" s="5">
        <v>23</v>
      </c>
      <c r="M947" s="5">
        <v>7</v>
      </c>
      <c r="N947" s="5">
        <v>0</v>
      </c>
      <c r="O947" s="5">
        <v>0</v>
      </c>
      <c r="P947" s="5">
        <v>16</v>
      </c>
      <c r="Q947" s="7">
        <v>0.44556768749999998</v>
      </c>
      <c r="R947" s="7">
        <v>5.5502000000000003E-2</v>
      </c>
      <c r="S947" s="7">
        <v>0.17222799999999999</v>
      </c>
      <c r="T947" s="7">
        <v>0.12913549999999999</v>
      </c>
      <c r="U947" s="7">
        <v>0.44556768749999998</v>
      </c>
      <c r="V947" s="5" t="s">
        <v>19</v>
      </c>
      <c r="W947" s="5" t="s">
        <v>117</v>
      </c>
      <c r="X947" s="55" t="s">
        <v>2782</v>
      </c>
      <c r="Y947" s="58" t="s">
        <v>3454</v>
      </c>
      <c r="Z947" s="35" t="s">
        <v>3454</v>
      </c>
    </row>
    <row r="948" spans="5:26" x14ac:dyDescent="0.25">
      <c r="E948" s="4" t="s">
        <v>1042</v>
      </c>
      <c r="F948" s="5" t="s">
        <v>6</v>
      </c>
      <c r="G948" s="7">
        <v>0.60866666666666702</v>
      </c>
      <c r="H948" s="5" t="s">
        <v>32</v>
      </c>
      <c r="I948" s="7">
        <v>0.19926666666666701</v>
      </c>
      <c r="J948" s="5" t="s">
        <v>9</v>
      </c>
      <c r="K948" s="7">
        <v>0.192066666666667</v>
      </c>
      <c r="L948" s="5">
        <v>22</v>
      </c>
      <c r="M948" s="5">
        <v>7</v>
      </c>
      <c r="N948" s="5">
        <v>1</v>
      </c>
      <c r="O948" s="5">
        <v>0</v>
      </c>
      <c r="P948" s="5">
        <v>0</v>
      </c>
      <c r="Q948" s="7">
        <v>0</v>
      </c>
      <c r="R948" s="7">
        <v>6.1960000000000001E-2</v>
      </c>
      <c r="S948" s="7">
        <v>0.13372300000000001</v>
      </c>
      <c r="T948" s="7">
        <v>0.103026333333333</v>
      </c>
      <c r="U948" s="7">
        <v>0.103026333333333</v>
      </c>
      <c r="V948" s="5" t="s">
        <v>31</v>
      </c>
      <c r="W948" s="5" t="s">
        <v>117</v>
      </c>
      <c r="X948" s="55" t="s">
        <v>2783</v>
      </c>
      <c r="Y948" s="58" t="s">
        <v>3454</v>
      </c>
      <c r="Z948" s="35" t="s">
        <v>3454</v>
      </c>
    </row>
    <row r="949" spans="5:26" x14ac:dyDescent="0.25">
      <c r="E949" s="4" t="s">
        <v>1042</v>
      </c>
      <c r="F949" s="5" t="s">
        <v>6</v>
      </c>
      <c r="G949" s="7">
        <v>0.60413333333333297</v>
      </c>
      <c r="H949" s="5" t="s">
        <v>32</v>
      </c>
      <c r="I949" s="7">
        <v>0.20046666666666699</v>
      </c>
      <c r="J949" s="5" t="s">
        <v>24</v>
      </c>
      <c r="K949" s="7">
        <v>0.19546666666666701</v>
      </c>
      <c r="L949" s="5">
        <v>23</v>
      </c>
      <c r="M949" s="5">
        <v>8</v>
      </c>
      <c r="N949" s="5">
        <v>0</v>
      </c>
      <c r="O949" s="5">
        <v>0</v>
      </c>
      <c r="P949" s="5">
        <v>0</v>
      </c>
      <c r="Q949" s="7">
        <v>0</v>
      </c>
      <c r="R949" s="7">
        <v>6.6219E-2</v>
      </c>
      <c r="S949" s="7">
        <v>0.183528</v>
      </c>
      <c r="T949" s="7">
        <v>0.14508426666666699</v>
      </c>
      <c r="U949" s="7">
        <v>0.14508426666666699</v>
      </c>
      <c r="V949" s="5" t="s">
        <v>34</v>
      </c>
      <c r="W949" s="5" t="s">
        <v>117</v>
      </c>
      <c r="X949" s="55" t="s">
        <v>2784</v>
      </c>
      <c r="Y949" s="58" t="s">
        <v>3454</v>
      </c>
      <c r="Z949" s="35" t="s">
        <v>3454</v>
      </c>
    </row>
    <row r="950" spans="5:26" x14ac:dyDescent="0.25">
      <c r="E950" s="4" t="s">
        <v>1042</v>
      </c>
      <c r="F950" s="5" t="s">
        <v>6</v>
      </c>
      <c r="G950" s="7">
        <v>0.70892857142857102</v>
      </c>
      <c r="H950" s="5" t="s">
        <v>12</v>
      </c>
      <c r="I950" s="7">
        <v>0.190142857142857</v>
      </c>
      <c r="J950" s="5" t="s">
        <v>32</v>
      </c>
      <c r="K950" s="7">
        <v>0.10100000000000001</v>
      </c>
      <c r="L950" s="5">
        <v>22</v>
      </c>
      <c r="M950" s="5">
        <v>8</v>
      </c>
      <c r="N950" s="5">
        <v>1</v>
      </c>
      <c r="O950" s="5">
        <v>0</v>
      </c>
      <c r="P950" s="5">
        <v>0</v>
      </c>
      <c r="Q950" s="7">
        <v>0</v>
      </c>
      <c r="R950" s="7">
        <v>6.7183000000000007E-2</v>
      </c>
      <c r="S950" s="7">
        <v>0.13808899999999999</v>
      </c>
      <c r="T950" s="7">
        <v>0.116655714285714</v>
      </c>
      <c r="U950" s="7">
        <v>0.116655714285714</v>
      </c>
      <c r="V950" s="5" t="s">
        <v>28</v>
      </c>
      <c r="W950" s="5" t="s">
        <v>117</v>
      </c>
      <c r="X950" s="55" t="s">
        <v>2785</v>
      </c>
      <c r="Y950" s="58" t="s">
        <v>3454</v>
      </c>
      <c r="Z950" s="35" t="s">
        <v>3454</v>
      </c>
    </row>
    <row r="951" spans="5:26" x14ac:dyDescent="0.25">
      <c r="E951" s="4" t="s">
        <v>1042</v>
      </c>
      <c r="F951" s="5" t="s">
        <v>6</v>
      </c>
      <c r="G951" s="7">
        <v>0.68116666666666703</v>
      </c>
      <c r="H951" s="5" t="s">
        <v>9</v>
      </c>
      <c r="I951" s="7">
        <v>0.18616666666666701</v>
      </c>
      <c r="J951" s="5" t="s">
        <v>38</v>
      </c>
      <c r="K951" s="7">
        <v>0.132833333333333</v>
      </c>
      <c r="L951" s="5">
        <v>14</v>
      </c>
      <c r="M951" s="5">
        <v>8</v>
      </c>
      <c r="N951" s="5">
        <v>8</v>
      </c>
      <c r="O951" s="5">
        <v>0</v>
      </c>
      <c r="P951" s="5">
        <v>0</v>
      </c>
      <c r="Q951" s="7">
        <v>0</v>
      </c>
      <c r="R951" s="7">
        <v>5.3025999999999997E-2</v>
      </c>
      <c r="S951" s="7">
        <v>8.6961999999999998E-2</v>
      </c>
      <c r="T951" s="7">
        <v>7.5407333333333298E-2</v>
      </c>
      <c r="U951" s="7">
        <v>7.5407333333333298E-2</v>
      </c>
      <c r="V951" s="5" t="s">
        <v>28</v>
      </c>
      <c r="W951" s="5" t="s">
        <v>39</v>
      </c>
      <c r="X951" s="55" t="s">
        <v>2786</v>
      </c>
      <c r="Y951" s="58" t="s">
        <v>3454</v>
      </c>
      <c r="Z951" s="35" t="s">
        <v>3454</v>
      </c>
    </row>
    <row r="952" spans="5:26" x14ac:dyDescent="0.25">
      <c r="E952" s="4" t="s">
        <v>1042</v>
      </c>
      <c r="F952" s="5" t="s">
        <v>6</v>
      </c>
      <c r="G952" s="7">
        <v>0.77207692307692299</v>
      </c>
      <c r="H952" s="5" t="s">
        <v>2968</v>
      </c>
      <c r="I952" s="7">
        <v>0.15569230769230799</v>
      </c>
      <c r="J952" s="5" t="s">
        <v>34</v>
      </c>
      <c r="K952" s="7">
        <v>7.2076923076923094E-2</v>
      </c>
      <c r="L952" s="5">
        <v>23</v>
      </c>
      <c r="M952" s="5">
        <v>10</v>
      </c>
      <c r="N952" s="5">
        <v>0</v>
      </c>
      <c r="O952" s="5">
        <v>0</v>
      </c>
      <c r="P952" s="5">
        <v>2</v>
      </c>
      <c r="Q952" s="7">
        <v>5.80209E-2</v>
      </c>
      <c r="R952" s="7">
        <v>5.5490999999999999E-2</v>
      </c>
      <c r="S952" s="7">
        <v>0.13359699999999999</v>
      </c>
      <c r="T952" s="7">
        <v>0.10946853846153801</v>
      </c>
      <c r="U952" s="7">
        <v>0.10946853846153801</v>
      </c>
      <c r="V952" s="5" t="s">
        <v>32</v>
      </c>
      <c r="W952" s="5" t="s">
        <v>8</v>
      </c>
      <c r="X952" s="55" t="s">
        <v>2787</v>
      </c>
      <c r="Y952" s="58" t="s">
        <v>3454</v>
      </c>
      <c r="Z952" s="35" t="s">
        <v>3454</v>
      </c>
    </row>
    <row r="953" spans="5:26" x14ac:dyDescent="0.25">
      <c r="E953" s="4" t="s">
        <v>1042</v>
      </c>
      <c r="F953" s="5" t="s">
        <v>19</v>
      </c>
      <c r="G953" s="7">
        <v>0.76761538461538503</v>
      </c>
      <c r="H953" s="5" t="s">
        <v>7</v>
      </c>
      <c r="I953" s="7">
        <v>0.192769230769231</v>
      </c>
      <c r="J953" s="5" t="s">
        <v>29</v>
      </c>
      <c r="K953" s="7">
        <v>3.9538461538461502E-2</v>
      </c>
      <c r="L953" s="5">
        <v>23</v>
      </c>
      <c r="M953" s="5">
        <v>10</v>
      </c>
      <c r="N953" s="5">
        <v>0</v>
      </c>
      <c r="O953" s="5">
        <v>0</v>
      </c>
      <c r="P953" s="5">
        <v>13</v>
      </c>
      <c r="Q953" s="7">
        <v>9.7445799999999999E-2</v>
      </c>
      <c r="R953" s="7">
        <v>5.1666999999999998E-2</v>
      </c>
      <c r="S953" s="7">
        <v>8.6972999999999995E-2</v>
      </c>
      <c r="T953" s="7">
        <v>6.6603153846153798E-2</v>
      </c>
      <c r="U953" s="7">
        <v>9.7445799999999999E-2</v>
      </c>
      <c r="V953" s="5" t="s">
        <v>32</v>
      </c>
      <c r="W953" s="5" t="s">
        <v>1</v>
      </c>
      <c r="X953" s="55" t="s">
        <v>3278</v>
      </c>
      <c r="Y953" s="58" t="s">
        <v>3454</v>
      </c>
      <c r="Z953" s="35" t="s">
        <v>3454</v>
      </c>
    </row>
    <row r="954" spans="5:26" x14ac:dyDescent="0.25">
      <c r="E954" s="4" t="s">
        <v>1042</v>
      </c>
      <c r="F954" s="5" t="s">
        <v>6</v>
      </c>
      <c r="G954" s="7">
        <v>0.78392307692307694</v>
      </c>
      <c r="H954" s="5" t="s">
        <v>9</v>
      </c>
      <c r="I954" s="7">
        <v>0.16823076923076899</v>
      </c>
      <c r="J954" s="5" t="s">
        <v>2968</v>
      </c>
      <c r="K954" s="7">
        <v>4.7923076923076902E-2</v>
      </c>
      <c r="L954" s="5">
        <v>23</v>
      </c>
      <c r="M954" s="5">
        <v>10</v>
      </c>
      <c r="N954" s="5">
        <v>0</v>
      </c>
      <c r="O954" s="5">
        <v>0</v>
      </c>
      <c r="P954" s="5">
        <v>10</v>
      </c>
      <c r="Q954" s="7">
        <v>0.75264819999999999</v>
      </c>
      <c r="R954" s="7">
        <v>5.4496000000000003E-2</v>
      </c>
      <c r="S954" s="7">
        <v>0.105514</v>
      </c>
      <c r="T954" s="7">
        <v>8.5969307692307706E-2</v>
      </c>
      <c r="U954" s="7">
        <v>8.5969307692307706E-2</v>
      </c>
      <c r="V954" s="5" t="s">
        <v>12</v>
      </c>
      <c r="W954" s="5" t="s">
        <v>117</v>
      </c>
      <c r="X954" s="55" t="s">
        <v>2788</v>
      </c>
      <c r="Y954" s="58" t="s">
        <v>3454</v>
      </c>
      <c r="Z954" s="35" t="s">
        <v>3454</v>
      </c>
    </row>
    <row r="955" spans="5:26" x14ac:dyDescent="0.25">
      <c r="E955" s="4" t="s">
        <v>1042</v>
      </c>
      <c r="F955" s="5" t="s">
        <v>6</v>
      </c>
      <c r="G955" s="7">
        <v>0.72246153846153804</v>
      </c>
      <c r="H955" s="5" t="s">
        <v>12</v>
      </c>
      <c r="I955" s="7">
        <v>0.191</v>
      </c>
      <c r="J955" s="5" t="s">
        <v>39</v>
      </c>
      <c r="K955" s="7">
        <v>8.6307692307692294E-2</v>
      </c>
      <c r="L955" s="5">
        <v>23</v>
      </c>
      <c r="M955" s="5">
        <v>10</v>
      </c>
      <c r="N955" s="5">
        <v>0</v>
      </c>
      <c r="O955" s="5">
        <v>0</v>
      </c>
      <c r="P955" s="5">
        <v>0</v>
      </c>
      <c r="Q955" s="7">
        <v>0</v>
      </c>
      <c r="R955" s="7">
        <v>5.5766999999999997E-2</v>
      </c>
      <c r="S955" s="7">
        <v>9.9521999999999999E-2</v>
      </c>
      <c r="T955" s="7">
        <v>7.87051538461538E-2</v>
      </c>
      <c r="U955" s="7">
        <v>7.87051538461538E-2</v>
      </c>
      <c r="V955" s="5" t="s">
        <v>4</v>
      </c>
      <c r="W955" s="5" t="s">
        <v>8</v>
      </c>
      <c r="X955" s="55" t="s">
        <v>2788</v>
      </c>
      <c r="Y955" s="58" t="s">
        <v>3454</v>
      </c>
      <c r="Z955" s="35" t="s">
        <v>3454</v>
      </c>
    </row>
    <row r="956" spans="5:26" x14ac:dyDescent="0.25">
      <c r="E956" s="4" t="s">
        <v>1042</v>
      </c>
      <c r="F956" s="5" t="s">
        <v>6</v>
      </c>
      <c r="G956" s="7">
        <v>0.645625</v>
      </c>
      <c r="H956" s="5" t="s">
        <v>24</v>
      </c>
      <c r="I956" s="7">
        <v>0.189</v>
      </c>
      <c r="J956" s="5" t="s">
        <v>38</v>
      </c>
      <c r="K956" s="7">
        <v>0.16537499999999999</v>
      </c>
      <c r="L956" s="5">
        <v>18</v>
      </c>
      <c r="M956" s="5">
        <v>10</v>
      </c>
      <c r="N956" s="5">
        <v>5</v>
      </c>
      <c r="O956" s="5">
        <v>0</v>
      </c>
      <c r="P956" s="5">
        <v>0</v>
      </c>
      <c r="Q956" s="7">
        <v>0</v>
      </c>
      <c r="R956" s="7">
        <v>7.1660000000000001E-2</v>
      </c>
      <c r="S956" s="7">
        <v>0.129025</v>
      </c>
      <c r="T956" s="7">
        <v>0.10752974999999999</v>
      </c>
      <c r="U956" s="7">
        <v>0.10752974999999999</v>
      </c>
      <c r="V956" s="5" t="s">
        <v>28</v>
      </c>
      <c r="W956" s="5" t="s">
        <v>39</v>
      </c>
      <c r="X956" s="55" t="s">
        <v>2789</v>
      </c>
      <c r="Y956" s="58" t="s">
        <v>3454</v>
      </c>
      <c r="Z956" s="35" t="s">
        <v>3454</v>
      </c>
    </row>
    <row r="957" spans="5:26" x14ac:dyDescent="0.25">
      <c r="E957" s="4" t="s">
        <v>1042</v>
      </c>
      <c r="F957" s="5" t="s">
        <v>6</v>
      </c>
      <c r="G957" s="7">
        <v>0.789333333333333</v>
      </c>
      <c r="H957" s="5" t="s">
        <v>24</v>
      </c>
      <c r="I957" s="7">
        <v>0.17683333333333301</v>
      </c>
      <c r="J957" s="5" t="s">
        <v>2968</v>
      </c>
      <c r="K957" s="7">
        <v>3.3750000000000002E-2</v>
      </c>
      <c r="L957" s="5">
        <v>23</v>
      </c>
      <c r="M957" s="5">
        <v>11</v>
      </c>
      <c r="N957" s="5">
        <v>0</v>
      </c>
      <c r="O957" s="5">
        <v>0</v>
      </c>
      <c r="P957" s="5">
        <v>2</v>
      </c>
      <c r="Q957" s="7">
        <v>0.86767249999999996</v>
      </c>
      <c r="R957" s="7">
        <v>6.8195000000000006E-2</v>
      </c>
      <c r="S957" s="7">
        <v>0.147955</v>
      </c>
      <c r="T957" s="7">
        <v>0.12175424999999999</v>
      </c>
      <c r="U957" s="7">
        <v>0.12175424999999999</v>
      </c>
      <c r="V957" s="5" t="s">
        <v>32</v>
      </c>
      <c r="W957" s="5" t="s">
        <v>30</v>
      </c>
      <c r="X957" s="55" t="s">
        <v>2790</v>
      </c>
      <c r="Y957" s="58" t="s">
        <v>3454</v>
      </c>
      <c r="Z957" s="35" t="s">
        <v>3454</v>
      </c>
    </row>
    <row r="958" spans="5:26" x14ac:dyDescent="0.25">
      <c r="E958" s="4" t="s">
        <v>1042</v>
      </c>
      <c r="F958" s="5" t="s">
        <v>6</v>
      </c>
      <c r="G958" s="7">
        <v>0.76866666666666705</v>
      </c>
      <c r="H958" s="5" t="s">
        <v>2968</v>
      </c>
      <c r="I958" s="7">
        <v>0.154</v>
      </c>
      <c r="J958" s="5" t="s">
        <v>2015</v>
      </c>
      <c r="K958" s="7">
        <v>7.7333333333333296E-2</v>
      </c>
      <c r="L958" s="5">
        <v>23</v>
      </c>
      <c r="M958" s="5">
        <v>11</v>
      </c>
      <c r="N958" s="5">
        <v>0</v>
      </c>
      <c r="O958" s="5">
        <v>0</v>
      </c>
      <c r="P958" s="5">
        <v>2</v>
      </c>
      <c r="Q958" s="7">
        <v>6.9013249999999998E-2</v>
      </c>
      <c r="R958" s="7">
        <v>7.1635000000000004E-2</v>
      </c>
      <c r="S958" s="7">
        <v>0.14477300000000001</v>
      </c>
      <c r="T958" s="7">
        <v>0.118093583333333</v>
      </c>
      <c r="U958" s="7">
        <v>0.118093583333333</v>
      </c>
      <c r="V958" s="5" t="s">
        <v>4</v>
      </c>
      <c r="W958" s="5" t="s">
        <v>8</v>
      </c>
      <c r="X958" s="55" t="s">
        <v>2790</v>
      </c>
      <c r="Y958" s="58" t="s">
        <v>3454</v>
      </c>
      <c r="Z958" s="35" t="s">
        <v>3454</v>
      </c>
    </row>
    <row r="959" spans="5:26" x14ac:dyDescent="0.25">
      <c r="E959" s="4" t="s">
        <v>1042</v>
      </c>
      <c r="F959" s="5" t="s">
        <v>6</v>
      </c>
      <c r="G959" s="7">
        <v>0.76600000000000001</v>
      </c>
      <c r="H959" s="5" t="s">
        <v>2968</v>
      </c>
      <c r="I959" s="7">
        <v>0.17199999999999999</v>
      </c>
      <c r="J959" s="5" t="s">
        <v>30</v>
      </c>
      <c r="K959" s="7">
        <v>6.2166666666666703E-2</v>
      </c>
      <c r="L959" s="5">
        <v>23</v>
      </c>
      <c r="M959" s="5">
        <v>11</v>
      </c>
      <c r="N959" s="5">
        <v>0</v>
      </c>
      <c r="O959" s="5">
        <v>0</v>
      </c>
      <c r="P959" s="5">
        <v>0</v>
      </c>
      <c r="Q959" s="7">
        <v>0</v>
      </c>
      <c r="R959" s="7">
        <v>5.0569999999999997E-2</v>
      </c>
      <c r="S959" s="7">
        <v>0.118177</v>
      </c>
      <c r="T959" s="7">
        <v>9.5197500000000004E-2</v>
      </c>
      <c r="U959" s="7">
        <v>9.5197500000000004E-2</v>
      </c>
      <c r="V959" s="5" t="s">
        <v>32</v>
      </c>
      <c r="W959" s="5" t="s">
        <v>8</v>
      </c>
      <c r="X959" s="55" t="s">
        <v>2790</v>
      </c>
      <c r="Y959" s="58" t="s">
        <v>3454</v>
      </c>
      <c r="Z959" s="35" t="s">
        <v>3454</v>
      </c>
    </row>
    <row r="960" spans="5:26" x14ac:dyDescent="0.25">
      <c r="E960" s="4" t="s">
        <v>1042</v>
      </c>
      <c r="F960" s="5" t="s">
        <v>6</v>
      </c>
      <c r="G960" s="7">
        <v>0.58975</v>
      </c>
      <c r="H960" s="5" t="s">
        <v>39</v>
      </c>
      <c r="I960" s="7">
        <v>0.21158333333333301</v>
      </c>
      <c r="J960" s="5" t="s">
        <v>24</v>
      </c>
      <c r="K960" s="7">
        <v>0.198583333333333</v>
      </c>
      <c r="L960" s="5">
        <v>23</v>
      </c>
      <c r="M960" s="5">
        <v>11</v>
      </c>
      <c r="N960" s="5">
        <v>0</v>
      </c>
      <c r="O960" s="5">
        <v>0</v>
      </c>
      <c r="P960" s="5">
        <v>0</v>
      </c>
      <c r="Q960" s="7">
        <v>0</v>
      </c>
      <c r="R960" s="7">
        <v>6.7420999999999995E-2</v>
      </c>
      <c r="S960" s="7">
        <v>0.11917999999999999</v>
      </c>
      <c r="T960" s="7">
        <v>8.4130833333333294E-2</v>
      </c>
      <c r="U960" s="7">
        <v>8.4130833333333294E-2</v>
      </c>
      <c r="V960" s="5" t="s">
        <v>32</v>
      </c>
      <c r="W960" s="5" t="s">
        <v>38</v>
      </c>
      <c r="X960" s="55" t="s">
        <v>2790</v>
      </c>
      <c r="Y960" s="58" t="s">
        <v>3454</v>
      </c>
      <c r="Z960" s="35" t="s">
        <v>3454</v>
      </c>
    </row>
    <row r="961" spans="5:26" x14ac:dyDescent="0.25">
      <c r="E961" s="4" t="s">
        <v>976</v>
      </c>
      <c r="F961" s="5" t="s">
        <v>2968</v>
      </c>
      <c r="G961" s="7">
        <v>0.59547826086956501</v>
      </c>
      <c r="H961" s="5" t="s">
        <v>7</v>
      </c>
      <c r="I961" s="7">
        <v>0.21369565217391301</v>
      </c>
      <c r="J961" s="5" t="s">
        <v>39</v>
      </c>
      <c r="K961" s="7">
        <v>0.19069565217391299</v>
      </c>
      <c r="L961" s="5">
        <v>23</v>
      </c>
      <c r="M961" s="5">
        <v>0</v>
      </c>
      <c r="N961" s="5">
        <v>0</v>
      </c>
      <c r="O961" s="5">
        <v>0</v>
      </c>
      <c r="P961" s="5">
        <v>0</v>
      </c>
      <c r="Q961" s="7">
        <v>0</v>
      </c>
      <c r="R961" s="7">
        <v>0.129001</v>
      </c>
      <c r="S961" s="7">
        <v>0.90107599999999999</v>
      </c>
      <c r="T961" s="7">
        <v>0.76077347826087005</v>
      </c>
      <c r="U961" s="7">
        <v>0.76077347826087005</v>
      </c>
      <c r="V961" s="5" t="s">
        <v>29</v>
      </c>
      <c r="W961" s="5" t="s">
        <v>31</v>
      </c>
      <c r="X961" s="55" t="s">
        <v>3454</v>
      </c>
      <c r="Y961" s="58" t="s">
        <v>3454</v>
      </c>
      <c r="Z961" s="35" t="s">
        <v>3454</v>
      </c>
    </row>
    <row r="962" spans="5:26" x14ac:dyDescent="0.25">
      <c r="E962" s="4" t="s">
        <v>976</v>
      </c>
      <c r="F962" s="5" t="s">
        <v>1</v>
      </c>
      <c r="G962" s="7">
        <v>0.56991304347826099</v>
      </c>
      <c r="H962" s="5" t="s">
        <v>2968</v>
      </c>
      <c r="I962" s="7">
        <v>0.39373913043478298</v>
      </c>
      <c r="J962" s="5" t="s">
        <v>29</v>
      </c>
      <c r="K962" s="7">
        <v>3.6347826086956497E-2</v>
      </c>
      <c r="L962" s="5">
        <v>23</v>
      </c>
      <c r="M962" s="5">
        <v>0</v>
      </c>
      <c r="N962" s="5">
        <v>0</v>
      </c>
      <c r="O962" s="5">
        <v>0</v>
      </c>
      <c r="P962" s="5">
        <v>0</v>
      </c>
      <c r="Q962" s="7">
        <v>0</v>
      </c>
      <c r="R962" s="7">
        <v>0.206537</v>
      </c>
      <c r="S962" s="7">
        <v>0.94612200000000002</v>
      </c>
      <c r="T962" s="7">
        <v>0.70845339130434803</v>
      </c>
      <c r="U962" s="7">
        <v>0.70845339130434803</v>
      </c>
      <c r="V962" s="5" t="s">
        <v>5</v>
      </c>
      <c r="W962" s="5" t="s">
        <v>31</v>
      </c>
      <c r="X962" s="55" t="s">
        <v>3454</v>
      </c>
      <c r="Y962" s="58" t="s">
        <v>3514</v>
      </c>
      <c r="Z962" s="35" t="s">
        <v>3454</v>
      </c>
    </row>
    <row r="963" spans="5:26" x14ac:dyDescent="0.25">
      <c r="E963" s="4" t="s">
        <v>976</v>
      </c>
      <c r="F963" s="5" t="s">
        <v>2968</v>
      </c>
      <c r="G963" s="7">
        <v>0.457043478260869</v>
      </c>
      <c r="H963" s="5" t="s">
        <v>32</v>
      </c>
      <c r="I963" s="7">
        <v>0.41695652173913</v>
      </c>
      <c r="J963" s="5" t="s">
        <v>25</v>
      </c>
      <c r="K963" s="7">
        <v>0.12604347826087001</v>
      </c>
      <c r="L963" s="5">
        <v>23</v>
      </c>
      <c r="M963" s="5">
        <v>0</v>
      </c>
      <c r="N963" s="5">
        <v>0</v>
      </c>
      <c r="O963" s="5">
        <v>0</v>
      </c>
      <c r="P963" s="5">
        <v>0</v>
      </c>
      <c r="Q963" s="7">
        <v>0</v>
      </c>
      <c r="R963" s="7">
        <v>9.6517000000000006E-2</v>
      </c>
      <c r="S963" s="7">
        <v>0.86046800000000001</v>
      </c>
      <c r="T963" s="7">
        <v>0.69347469565217401</v>
      </c>
      <c r="U963" s="7">
        <v>0.69347469565217401</v>
      </c>
      <c r="V963" s="5" t="s">
        <v>29</v>
      </c>
      <c r="W963" s="5" t="s">
        <v>31</v>
      </c>
      <c r="X963" s="55" t="s">
        <v>3454</v>
      </c>
      <c r="Y963" s="58" t="s">
        <v>3454</v>
      </c>
      <c r="Z963" s="35" t="s">
        <v>3454</v>
      </c>
    </row>
    <row r="964" spans="5:26" x14ac:dyDescent="0.25">
      <c r="E964" s="4" t="s">
        <v>976</v>
      </c>
      <c r="F964" s="5" t="s">
        <v>2211</v>
      </c>
      <c r="G964" s="7">
        <v>0.44539130434782598</v>
      </c>
      <c r="H964" s="5" t="s">
        <v>19</v>
      </c>
      <c r="I964" s="7">
        <v>0.41369565217391302</v>
      </c>
      <c r="J964" s="5" t="s">
        <v>7</v>
      </c>
      <c r="K964" s="7">
        <v>0.141086956521739</v>
      </c>
      <c r="L964" s="5">
        <v>23</v>
      </c>
      <c r="M964" s="5">
        <v>0</v>
      </c>
      <c r="N964" s="5">
        <v>0</v>
      </c>
      <c r="O964" s="5">
        <v>0</v>
      </c>
      <c r="P964" s="5">
        <v>0</v>
      </c>
      <c r="Q964" s="7">
        <v>0</v>
      </c>
      <c r="R964" s="7">
        <v>0.13186</v>
      </c>
      <c r="S964" s="7">
        <v>0.78248300000000004</v>
      </c>
      <c r="T964" s="7">
        <v>0.68468739130434797</v>
      </c>
      <c r="U964" s="7">
        <v>0.68468739130434797</v>
      </c>
      <c r="V964" s="5" t="s">
        <v>4</v>
      </c>
      <c r="W964" s="5" t="s">
        <v>22</v>
      </c>
      <c r="X964" s="55" t="s">
        <v>3454</v>
      </c>
      <c r="Y964" s="58" t="s">
        <v>3454</v>
      </c>
      <c r="Z964" s="35" t="s">
        <v>3454</v>
      </c>
    </row>
    <row r="965" spans="5:26" x14ac:dyDescent="0.25">
      <c r="E965" s="4" t="s">
        <v>976</v>
      </c>
      <c r="F965" s="5" t="s">
        <v>2968</v>
      </c>
      <c r="G965" s="7">
        <v>0.56586956521739096</v>
      </c>
      <c r="H965" s="5" t="s">
        <v>28</v>
      </c>
      <c r="I965" s="7">
        <v>0.232739130434783</v>
      </c>
      <c r="J965" s="5" t="s">
        <v>7</v>
      </c>
      <c r="K965" s="7">
        <v>0.201478260869565</v>
      </c>
      <c r="L965" s="5">
        <v>23</v>
      </c>
      <c r="M965" s="5">
        <v>0</v>
      </c>
      <c r="N965" s="5">
        <v>0</v>
      </c>
      <c r="O965" s="5">
        <v>0</v>
      </c>
      <c r="P965" s="5">
        <v>6</v>
      </c>
      <c r="Q965" s="7">
        <v>6.9518733333333305E-2</v>
      </c>
      <c r="R965" s="7">
        <v>0.25407000000000002</v>
      </c>
      <c r="S965" s="7">
        <v>0.79921900000000001</v>
      </c>
      <c r="T965" s="7">
        <v>0.65856782608695597</v>
      </c>
      <c r="U965" s="7">
        <v>0.65856782608695597</v>
      </c>
      <c r="V965" s="5" t="s">
        <v>29</v>
      </c>
      <c r="W965" s="5" t="s">
        <v>1</v>
      </c>
      <c r="X965" s="55" t="s">
        <v>3454</v>
      </c>
      <c r="Y965" s="58" t="s">
        <v>3454</v>
      </c>
      <c r="Z965" s="35" t="s">
        <v>3454</v>
      </c>
    </row>
    <row r="966" spans="5:26" x14ac:dyDescent="0.25">
      <c r="E966" s="4" t="s">
        <v>976</v>
      </c>
      <c r="F966" s="5" t="s">
        <v>2968</v>
      </c>
      <c r="G966" s="7">
        <v>0.57426086956521705</v>
      </c>
      <c r="H966" s="5" t="s">
        <v>7</v>
      </c>
      <c r="I966" s="7">
        <v>0.25652173913043502</v>
      </c>
      <c r="J966" s="5" t="s">
        <v>35</v>
      </c>
      <c r="K966" s="7">
        <v>0.169086956521739</v>
      </c>
      <c r="L966" s="5">
        <v>23</v>
      </c>
      <c r="M966" s="5">
        <v>0</v>
      </c>
      <c r="N966" s="5">
        <v>0</v>
      </c>
      <c r="O966" s="5">
        <v>0</v>
      </c>
      <c r="P966" s="5">
        <v>5</v>
      </c>
      <c r="Q966" s="7">
        <v>6.9966680000000003E-2</v>
      </c>
      <c r="R966" s="7">
        <v>0.102395</v>
      </c>
      <c r="S966" s="7">
        <v>0.815801</v>
      </c>
      <c r="T966" s="7">
        <v>0.65312008695652202</v>
      </c>
      <c r="U966" s="7">
        <v>0.65312008695652202</v>
      </c>
      <c r="V966" s="5" t="s">
        <v>29</v>
      </c>
      <c r="W966" s="5" t="s">
        <v>31</v>
      </c>
      <c r="X966" s="55" t="s">
        <v>3454</v>
      </c>
      <c r="Y966" s="58" t="s">
        <v>3454</v>
      </c>
      <c r="Z966" s="35" t="s">
        <v>3454</v>
      </c>
    </row>
    <row r="967" spans="5:26" x14ac:dyDescent="0.25">
      <c r="E967" s="4" t="s">
        <v>976</v>
      </c>
      <c r="F967" s="5" t="s">
        <v>2968</v>
      </c>
      <c r="G967" s="7">
        <v>0.53413043478260902</v>
      </c>
      <c r="H967" s="5" t="s">
        <v>32</v>
      </c>
      <c r="I967" s="7">
        <v>0.40978260869565197</v>
      </c>
      <c r="J967" s="5" t="s">
        <v>12</v>
      </c>
      <c r="K967" s="7">
        <v>5.61304347826087E-2</v>
      </c>
      <c r="L967" s="5">
        <v>23</v>
      </c>
      <c r="M967" s="5">
        <v>0</v>
      </c>
      <c r="N967" s="5">
        <v>0</v>
      </c>
      <c r="O967" s="5">
        <v>0</v>
      </c>
      <c r="P967" s="5">
        <v>0</v>
      </c>
      <c r="Q967" s="7">
        <v>0</v>
      </c>
      <c r="R967" s="7">
        <v>5.7303E-2</v>
      </c>
      <c r="S967" s="7">
        <v>0.81207300000000004</v>
      </c>
      <c r="T967" s="7">
        <v>0.64482813043478304</v>
      </c>
      <c r="U967" s="7">
        <v>0.64482813043478304</v>
      </c>
      <c r="V967" s="5" t="s">
        <v>29</v>
      </c>
      <c r="W967" s="5" t="s">
        <v>30</v>
      </c>
      <c r="X967" s="55" t="s">
        <v>3454</v>
      </c>
      <c r="Y967" s="58" t="s">
        <v>3454</v>
      </c>
      <c r="Z967" s="35" t="s">
        <v>3454</v>
      </c>
    </row>
    <row r="968" spans="5:26" x14ac:dyDescent="0.25">
      <c r="E968" s="4" t="s">
        <v>976</v>
      </c>
      <c r="F968" s="5" t="s">
        <v>2211</v>
      </c>
      <c r="G968" s="7">
        <v>0.49969565217391299</v>
      </c>
      <c r="H968" s="5" t="s">
        <v>6</v>
      </c>
      <c r="I968" s="7">
        <v>0.47643478260869598</v>
      </c>
      <c r="J968" s="5" t="s">
        <v>29</v>
      </c>
      <c r="K968" s="7">
        <v>2.3869565217391302E-2</v>
      </c>
      <c r="L968" s="5">
        <v>23</v>
      </c>
      <c r="M968" s="5">
        <v>0</v>
      </c>
      <c r="N968" s="5">
        <v>0</v>
      </c>
      <c r="O968" s="5">
        <v>0</v>
      </c>
      <c r="P968" s="5">
        <v>0</v>
      </c>
      <c r="Q968" s="7">
        <v>0</v>
      </c>
      <c r="R968" s="7">
        <v>0.24895200000000001</v>
      </c>
      <c r="S968" s="7">
        <v>0.79113500000000003</v>
      </c>
      <c r="T968" s="7">
        <v>0.63133747826087006</v>
      </c>
      <c r="U968" s="7">
        <v>0.63133747826087006</v>
      </c>
      <c r="V968" s="5" t="s">
        <v>34</v>
      </c>
      <c r="W968" s="5" t="s">
        <v>25</v>
      </c>
      <c r="X968" s="55" t="s">
        <v>3454</v>
      </c>
      <c r="Y968" s="58" t="s">
        <v>3454</v>
      </c>
      <c r="Z968" s="35" t="s">
        <v>3454</v>
      </c>
    </row>
    <row r="969" spans="5:26" x14ac:dyDescent="0.25">
      <c r="E969" s="4" t="s">
        <v>976</v>
      </c>
      <c r="F969" s="5" t="s">
        <v>2968</v>
      </c>
      <c r="G969" s="7">
        <v>0.56543478260869595</v>
      </c>
      <c r="H969" s="5" t="s">
        <v>32</v>
      </c>
      <c r="I969" s="7">
        <v>0.41121739130434798</v>
      </c>
      <c r="J969" s="5" t="s">
        <v>29</v>
      </c>
      <c r="K969" s="7">
        <v>2.3434782608695699E-2</v>
      </c>
      <c r="L969" s="5">
        <v>23</v>
      </c>
      <c r="M969" s="5">
        <v>0</v>
      </c>
      <c r="N969" s="5">
        <v>0</v>
      </c>
      <c r="O969" s="5">
        <v>0</v>
      </c>
      <c r="P969" s="5">
        <v>0</v>
      </c>
      <c r="Q969" s="7">
        <v>0</v>
      </c>
      <c r="R969" s="7">
        <v>0.25412099999999999</v>
      </c>
      <c r="S969" s="7">
        <v>0.79125699999999999</v>
      </c>
      <c r="T969" s="7">
        <v>0.62544421739130396</v>
      </c>
      <c r="U969" s="7">
        <v>0.62544421739130396</v>
      </c>
      <c r="V969" s="5" t="s">
        <v>12</v>
      </c>
      <c r="W969" s="5" t="s">
        <v>31</v>
      </c>
      <c r="X969" s="55" t="s">
        <v>3454</v>
      </c>
      <c r="Y969" s="58" t="s">
        <v>3454</v>
      </c>
      <c r="Z969" s="35" t="s">
        <v>3454</v>
      </c>
    </row>
    <row r="970" spans="5:26" x14ac:dyDescent="0.25">
      <c r="E970" s="4" t="s">
        <v>976</v>
      </c>
      <c r="F970" s="5" t="s">
        <v>2968</v>
      </c>
      <c r="G970" s="7">
        <v>0.52517391304347805</v>
      </c>
      <c r="H970" s="5" t="s">
        <v>32</v>
      </c>
      <c r="I970" s="7">
        <v>0.41469565217391302</v>
      </c>
      <c r="J970" s="5" t="s">
        <v>9</v>
      </c>
      <c r="K970" s="7">
        <v>6.0130434782608697E-2</v>
      </c>
      <c r="L970" s="5">
        <v>23</v>
      </c>
      <c r="M970" s="5">
        <v>0</v>
      </c>
      <c r="N970" s="5">
        <v>0</v>
      </c>
      <c r="O970" s="5">
        <v>0</v>
      </c>
      <c r="P970" s="5">
        <v>0</v>
      </c>
      <c r="Q970" s="7">
        <v>0</v>
      </c>
      <c r="R970" s="7">
        <v>5.901E-2</v>
      </c>
      <c r="S970" s="7">
        <v>0.77946899999999997</v>
      </c>
      <c r="T970" s="7">
        <v>0.60074265217391298</v>
      </c>
      <c r="U970" s="7">
        <v>0.60074265217391298</v>
      </c>
      <c r="V970" s="5" t="s">
        <v>29</v>
      </c>
      <c r="W970" s="5" t="s">
        <v>30</v>
      </c>
      <c r="X970" s="55" t="s">
        <v>3454</v>
      </c>
      <c r="Y970" s="58" t="s">
        <v>3454</v>
      </c>
      <c r="Z970" s="35" t="s">
        <v>3454</v>
      </c>
    </row>
    <row r="971" spans="5:26" x14ac:dyDescent="0.25">
      <c r="E971" s="4" t="s">
        <v>976</v>
      </c>
      <c r="F971" s="5" t="s">
        <v>2211</v>
      </c>
      <c r="G971" s="7">
        <v>0.54760869565217396</v>
      </c>
      <c r="H971" s="5" t="s">
        <v>4</v>
      </c>
      <c r="I971" s="7">
        <v>0.287173913043478</v>
      </c>
      <c r="J971" s="5" t="s">
        <v>7</v>
      </c>
      <c r="K971" s="7">
        <v>0.16526086956521699</v>
      </c>
      <c r="L971" s="5">
        <v>23</v>
      </c>
      <c r="M971" s="5">
        <v>0</v>
      </c>
      <c r="N971" s="5">
        <v>0</v>
      </c>
      <c r="O971" s="5">
        <v>0</v>
      </c>
      <c r="P971" s="5">
        <v>0</v>
      </c>
      <c r="Q971" s="7">
        <v>0</v>
      </c>
      <c r="R971" s="7">
        <v>0.21724199999999999</v>
      </c>
      <c r="S971" s="7">
        <v>0.63312400000000002</v>
      </c>
      <c r="T971" s="7">
        <v>0.52149100000000004</v>
      </c>
      <c r="U971" s="7">
        <v>0.52149100000000004</v>
      </c>
      <c r="V971" s="5" t="s">
        <v>12</v>
      </c>
      <c r="W971" s="5" t="s">
        <v>1</v>
      </c>
      <c r="X971" s="55" t="s">
        <v>3454</v>
      </c>
      <c r="Y971" s="58" t="s">
        <v>3454</v>
      </c>
      <c r="Z971" s="35" t="s">
        <v>3454</v>
      </c>
    </row>
    <row r="972" spans="5:26" x14ac:dyDescent="0.25">
      <c r="E972" s="4" t="s">
        <v>976</v>
      </c>
      <c r="F972" s="5" t="s">
        <v>2211</v>
      </c>
      <c r="G972" s="7">
        <v>0.57395652173913003</v>
      </c>
      <c r="H972" s="5" t="s">
        <v>27</v>
      </c>
      <c r="I972" s="7">
        <v>0.25195652173913002</v>
      </c>
      <c r="J972" s="5" t="s">
        <v>7</v>
      </c>
      <c r="K972" s="7">
        <v>0.174086956521739</v>
      </c>
      <c r="L972" s="5">
        <v>23</v>
      </c>
      <c r="M972" s="5">
        <v>0</v>
      </c>
      <c r="N972" s="5">
        <v>0</v>
      </c>
      <c r="O972" s="5">
        <v>0</v>
      </c>
      <c r="P972" s="5">
        <v>0</v>
      </c>
      <c r="Q972" s="7">
        <v>0</v>
      </c>
      <c r="R972" s="7">
        <v>0.23031799999999999</v>
      </c>
      <c r="S972" s="7">
        <v>0.61483699999999997</v>
      </c>
      <c r="T972" s="7">
        <v>0.50791004347826096</v>
      </c>
      <c r="U972" s="7">
        <v>0.50791004347826096</v>
      </c>
      <c r="V972" s="5" t="s">
        <v>12</v>
      </c>
      <c r="W972" s="5" t="s">
        <v>38</v>
      </c>
      <c r="X972" s="55" t="s">
        <v>3454</v>
      </c>
      <c r="Y972" s="58" t="s">
        <v>3454</v>
      </c>
      <c r="Z972" s="35" t="s">
        <v>3454</v>
      </c>
    </row>
    <row r="973" spans="5:26" x14ac:dyDescent="0.25">
      <c r="E973" s="4" t="s">
        <v>976</v>
      </c>
      <c r="F973" s="5" t="s">
        <v>39</v>
      </c>
      <c r="G973" s="7">
        <v>0.43630434782608701</v>
      </c>
      <c r="H973" s="5" t="s">
        <v>2968</v>
      </c>
      <c r="I973" s="7">
        <v>0.41178260869565197</v>
      </c>
      <c r="J973" s="5" t="s">
        <v>25</v>
      </c>
      <c r="K973" s="7">
        <v>0.15195652173912999</v>
      </c>
      <c r="L973" s="5">
        <v>23</v>
      </c>
      <c r="M973" s="5">
        <v>0</v>
      </c>
      <c r="N973" s="5">
        <v>0</v>
      </c>
      <c r="O973" s="5">
        <v>0</v>
      </c>
      <c r="P973" s="5">
        <v>6</v>
      </c>
      <c r="Q973" s="7">
        <v>5.5503200000000003E-2</v>
      </c>
      <c r="R973" s="7">
        <v>7.5276999999999997E-2</v>
      </c>
      <c r="S973" s="7">
        <v>0.53577600000000003</v>
      </c>
      <c r="T973" s="7">
        <v>0.42069334782608703</v>
      </c>
      <c r="U973" s="7">
        <v>0.42069334782608703</v>
      </c>
      <c r="V973" s="5" t="s">
        <v>29</v>
      </c>
      <c r="W973" s="5" t="s">
        <v>30</v>
      </c>
      <c r="X973" s="55" t="s">
        <v>3454</v>
      </c>
      <c r="Y973" s="58" t="s">
        <v>3454</v>
      </c>
      <c r="Z973" s="35" t="s">
        <v>3454</v>
      </c>
    </row>
    <row r="974" spans="5:26" x14ac:dyDescent="0.25">
      <c r="E974" s="4" t="s">
        <v>976</v>
      </c>
      <c r="F974" s="5" t="s">
        <v>2211</v>
      </c>
      <c r="G974" s="7">
        <v>0.53726086956521701</v>
      </c>
      <c r="H974" s="5" t="s">
        <v>31</v>
      </c>
      <c r="I974" s="7">
        <v>0.26686956521739102</v>
      </c>
      <c r="J974" s="5" t="s">
        <v>7</v>
      </c>
      <c r="K974" s="7">
        <v>0.19582608695652201</v>
      </c>
      <c r="L974" s="5">
        <v>23</v>
      </c>
      <c r="M974" s="5">
        <v>0</v>
      </c>
      <c r="N974" s="5">
        <v>0</v>
      </c>
      <c r="O974" s="5">
        <v>0</v>
      </c>
      <c r="P974" s="5">
        <v>0</v>
      </c>
      <c r="Q974" s="7">
        <v>0</v>
      </c>
      <c r="R974" s="7">
        <v>0.10399799999999999</v>
      </c>
      <c r="S974" s="7">
        <v>0.50934199999999996</v>
      </c>
      <c r="T974" s="7">
        <v>0.39402404347826098</v>
      </c>
      <c r="U974" s="7">
        <v>0.39402404347826098</v>
      </c>
      <c r="V974" s="5" t="s">
        <v>4</v>
      </c>
      <c r="W974" s="5" t="s">
        <v>22</v>
      </c>
      <c r="X974" s="55" t="s">
        <v>3454</v>
      </c>
      <c r="Y974" s="58" t="s">
        <v>3454</v>
      </c>
      <c r="Z974" s="35" t="s">
        <v>3454</v>
      </c>
    </row>
    <row r="975" spans="5:26" x14ac:dyDescent="0.25">
      <c r="E975" s="4" t="s">
        <v>976</v>
      </c>
      <c r="F975" s="5" t="s">
        <v>2211</v>
      </c>
      <c r="G975" s="7">
        <v>0.58799999999999997</v>
      </c>
      <c r="H975" s="5" t="s">
        <v>35</v>
      </c>
      <c r="I975" s="7">
        <v>0.225347826086957</v>
      </c>
      <c r="J975" s="5" t="s">
        <v>7</v>
      </c>
      <c r="K975" s="7">
        <v>0.18669565217391301</v>
      </c>
      <c r="L975" s="5">
        <v>23</v>
      </c>
      <c r="M975" s="5">
        <v>0</v>
      </c>
      <c r="N975" s="5">
        <v>0</v>
      </c>
      <c r="O975" s="5">
        <v>0</v>
      </c>
      <c r="P975" s="5">
        <v>0</v>
      </c>
      <c r="Q975" s="7">
        <v>0</v>
      </c>
      <c r="R975" s="7">
        <v>0.22244900000000001</v>
      </c>
      <c r="S975" s="7">
        <v>0.50063000000000002</v>
      </c>
      <c r="T975" s="7">
        <v>0.39218534782608699</v>
      </c>
      <c r="U975" s="7">
        <v>0.39218534782608699</v>
      </c>
      <c r="V975" s="5" t="s">
        <v>39</v>
      </c>
      <c r="W975" s="5" t="s">
        <v>1</v>
      </c>
      <c r="X975" s="55" t="s">
        <v>3454</v>
      </c>
      <c r="Y975" s="58" t="s">
        <v>3454</v>
      </c>
      <c r="Z975" s="35" t="s">
        <v>3454</v>
      </c>
    </row>
    <row r="976" spans="5:26" x14ac:dyDescent="0.25">
      <c r="E976" s="4" t="s">
        <v>976</v>
      </c>
      <c r="F976" s="5" t="s">
        <v>2211</v>
      </c>
      <c r="G976" s="7">
        <v>0.547086956521739</v>
      </c>
      <c r="H976" s="5" t="s">
        <v>8</v>
      </c>
      <c r="I976" s="7">
        <v>0.26734782608695701</v>
      </c>
      <c r="J976" s="5" t="s">
        <v>7</v>
      </c>
      <c r="K976" s="7">
        <v>0.18552173913043499</v>
      </c>
      <c r="L976" s="5">
        <v>23</v>
      </c>
      <c r="M976" s="5">
        <v>0</v>
      </c>
      <c r="N976" s="5">
        <v>0</v>
      </c>
      <c r="O976" s="5">
        <v>0</v>
      </c>
      <c r="P976" s="5">
        <v>0</v>
      </c>
      <c r="Q976" s="7">
        <v>0</v>
      </c>
      <c r="R976" s="7">
        <v>0.197244</v>
      </c>
      <c r="S976" s="7">
        <v>0.481655</v>
      </c>
      <c r="T976" s="7">
        <v>0.390566434782609</v>
      </c>
      <c r="U976" s="7">
        <v>0.390566434782609</v>
      </c>
      <c r="V976" s="5" t="s">
        <v>12</v>
      </c>
      <c r="W976" s="5" t="s">
        <v>22</v>
      </c>
      <c r="X976" s="55" t="s">
        <v>3454</v>
      </c>
      <c r="Y976" s="58" t="s">
        <v>3454</v>
      </c>
      <c r="Z976" s="35" t="s">
        <v>3454</v>
      </c>
    </row>
    <row r="977" spans="5:26" x14ac:dyDescent="0.25">
      <c r="E977" s="4" t="s">
        <v>976</v>
      </c>
      <c r="F977" s="5" t="s">
        <v>2211</v>
      </c>
      <c r="G977" s="7">
        <v>0.63643478260869502</v>
      </c>
      <c r="H977" s="5" t="s">
        <v>32</v>
      </c>
      <c r="I977" s="7">
        <v>0.273260869565217</v>
      </c>
      <c r="J977" s="5" t="s">
        <v>7</v>
      </c>
      <c r="K977" s="7">
        <v>9.0391304347826107E-2</v>
      </c>
      <c r="L977" s="5">
        <v>23</v>
      </c>
      <c r="M977" s="5">
        <v>0</v>
      </c>
      <c r="N977" s="5">
        <v>0</v>
      </c>
      <c r="O977" s="5">
        <v>0</v>
      </c>
      <c r="P977" s="5">
        <v>23</v>
      </c>
      <c r="Q977" s="7">
        <v>0.30843960869565201</v>
      </c>
      <c r="R977" s="7">
        <v>0.12740099999999999</v>
      </c>
      <c r="S977" s="7">
        <v>0.481825</v>
      </c>
      <c r="T977" s="7">
        <v>0.37127117391304298</v>
      </c>
      <c r="U977" s="7">
        <v>0.30843960869565201</v>
      </c>
      <c r="V977" s="5" t="s">
        <v>39</v>
      </c>
      <c r="W977" s="5" t="s">
        <v>1</v>
      </c>
      <c r="X977" s="55" t="s">
        <v>3454</v>
      </c>
      <c r="Y977" s="58" t="s">
        <v>3454</v>
      </c>
      <c r="Z977" s="35" t="s">
        <v>3454</v>
      </c>
    </row>
    <row r="978" spans="5:26" x14ac:dyDescent="0.25">
      <c r="E978" s="4" t="s">
        <v>976</v>
      </c>
      <c r="F978" s="5" t="s">
        <v>2968</v>
      </c>
      <c r="G978" s="7">
        <v>0.54800000000000004</v>
      </c>
      <c r="H978" s="5" t="s">
        <v>39</v>
      </c>
      <c r="I978" s="7">
        <v>0.42526086956521703</v>
      </c>
      <c r="J978" s="5" t="s">
        <v>29</v>
      </c>
      <c r="K978" s="7">
        <v>2.6782608695652198E-2</v>
      </c>
      <c r="L978" s="5">
        <v>23</v>
      </c>
      <c r="M978" s="5">
        <v>0</v>
      </c>
      <c r="N978" s="5">
        <v>0</v>
      </c>
      <c r="O978" s="5">
        <v>0</v>
      </c>
      <c r="P978" s="5">
        <v>0</v>
      </c>
      <c r="Q978" s="7">
        <v>0</v>
      </c>
      <c r="R978" s="7">
        <v>8.1266000000000005E-2</v>
      </c>
      <c r="S978" s="7">
        <v>0.371531</v>
      </c>
      <c r="T978" s="7">
        <v>0.27350721739130401</v>
      </c>
      <c r="U978" s="7">
        <v>0.27350721739130401</v>
      </c>
      <c r="V978" s="5" t="s">
        <v>7</v>
      </c>
      <c r="W978" s="5" t="s">
        <v>31</v>
      </c>
      <c r="X978" s="55" t="s">
        <v>3454</v>
      </c>
      <c r="Y978" s="58" t="s">
        <v>3454</v>
      </c>
      <c r="Z978" s="35" t="s">
        <v>3454</v>
      </c>
    </row>
    <row r="979" spans="5:26" x14ac:dyDescent="0.25">
      <c r="E979" s="4" t="s">
        <v>976</v>
      </c>
      <c r="F979" s="5" t="s">
        <v>28</v>
      </c>
      <c r="G979" s="7">
        <v>0.44182608695652198</v>
      </c>
      <c r="H979" s="5" t="s">
        <v>2968</v>
      </c>
      <c r="I979" s="7">
        <v>0.29699999999999999</v>
      </c>
      <c r="J979" s="5" t="s">
        <v>2211</v>
      </c>
      <c r="K979" s="7">
        <v>0.26117391304347798</v>
      </c>
      <c r="L979" s="5">
        <v>23</v>
      </c>
      <c r="M979" s="5">
        <v>0</v>
      </c>
      <c r="N979" s="5">
        <v>0</v>
      </c>
      <c r="O979" s="5">
        <v>0</v>
      </c>
      <c r="P979" s="5">
        <v>23</v>
      </c>
      <c r="Q979" s="7">
        <v>0.25281756521739102</v>
      </c>
      <c r="R979" s="7">
        <v>0.104612</v>
      </c>
      <c r="S979" s="7">
        <v>0.33231500000000003</v>
      </c>
      <c r="T979" s="7">
        <v>0.28003786956521698</v>
      </c>
      <c r="U979" s="7">
        <v>0.25281756521739102</v>
      </c>
      <c r="V979" s="5" t="s">
        <v>12</v>
      </c>
      <c r="W979" s="5" t="s">
        <v>25</v>
      </c>
      <c r="X979" s="55" t="s">
        <v>3454</v>
      </c>
      <c r="Y979" s="58" t="s">
        <v>3454</v>
      </c>
      <c r="Z979" s="35" t="s">
        <v>3454</v>
      </c>
    </row>
    <row r="980" spans="5:26" x14ac:dyDescent="0.25">
      <c r="E980" s="4" t="s">
        <v>976</v>
      </c>
      <c r="F980" s="5" t="s">
        <v>2211</v>
      </c>
      <c r="G980" s="7">
        <v>0.55543478260869605</v>
      </c>
      <c r="H980" s="5" t="s">
        <v>7</v>
      </c>
      <c r="I980" s="7">
        <v>0.25282608695652198</v>
      </c>
      <c r="J980" s="5" t="s">
        <v>22</v>
      </c>
      <c r="K980" s="7">
        <v>0.19169565217391299</v>
      </c>
      <c r="L980" s="5">
        <v>23</v>
      </c>
      <c r="M980" s="5">
        <v>0</v>
      </c>
      <c r="N980" s="5">
        <v>0</v>
      </c>
      <c r="O980" s="5">
        <v>0</v>
      </c>
      <c r="P980" s="5">
        <v>0</v>
      </c>
      <c r="Q980" s="7">
        <v>0</v>
      </c>
      <c r="R980" s="7">
        <v>6.2575000000000006E-2</v>
      </c>
      <c r="S980" s="7">
        <v>0.33496100000000001</v>
      </c>
      <c r="T980" s="7">
        <v>0.25192386956521701</v>
      </c>
      <c r="U980" s="7">
        <v>0.25192386956521701</v>
      </c>
      <c r="V980" s="5" t="s">
        <v>4</v>
      </c>
      <c r="W980" s="5" t="s">
        <v>1</v>
      </c>
      <c r="X980" s="55" t="s">
        <v>3454</v>
      </c>
      <c r="Y980" s="58" t="s">
        <v>3454</v>
      </c>
      <c r="Z980" s="35" t="s">
        <v>3454</v>
      </c>
    </row>
    <row r="981" spans="5:26" x14ac:dyDescent="0.25">
      <c r="E981" s="4" t="s">
        <v>976</v>
      </c>
      <c r="F981" s="5" t="s">
        <v>4</v>
      </c>
      <c r="G981" s="7">
        <v>0.55452173913043501</v>
      </c>
      <c r="H981" s="5" t="s">
        <v>2211</v>
      </c>
      <c r="I981" s="7">
        <v>0.36978260869565199</v>
      </c>
      <c r="J981" s="5" t="s">
        <v>9</v>
      </c>
      <c r="K981" s="7">
        <v>7.5782608695652204E-2</v>
      </c>
      <c r="L981" s="5">
        <v>23</v>
      </c>
      <c r="M981" s="5">
        <v>0</v>
      </c>
      <c r="N981" s="5">
        <v>0</v>
      </c>
      <c r="O981" s="5">
        <v>0</v>
      </c>
      <c r="P981" s="5">
        <v>23</v>
      </c>
      <c r="Q981" s="7">
        <v>0.24470434782608699</v>
      </c>
      <c r="R981" s="7">
        <v>7.5188000000000005E-2</v>
      </c>
      <c r="S981" s="7">
        <v>0.257637</v>
      </c>
      <c r="T981" s="7">
        <v>0.196761652173913</v>
      </c>
      <c r="U981" s="7">
        <v>0.24470434782608699</v>
      </c>
      <c r="V981" s="5" t="s">
        <v>12</v>
      </c>
      <c r="W981" s="5" t="s">
        <v>2968</v>
      </c>
      <c r="X981" s="55" t="s">
        <v>3454</v>
      </c>
      <c r="Y981" s="58" t="s">
        <v>3454</v>
      </c>
      <c r="Z981" s="35" t="s">
        <v>3454</v>
      </c>
    </row>
    <row r="982" spans="5:26" x14ac:dyDescent="0.25">
      <c r="E982" s="4" t="s">
        <v>976</v>
      </c>
      <c r="F982" s="5" t="s">
        <v>2211</v>
      </c>
      <c r="G982" s="7">
        <v>0.54700000000000004</v>
      </c>
      <c r="H982" s="5" t="s">
        <v>7</v>
      </c>
      <c r="I982" s="7">
        <v>0.26804347826086999</v>
      </c>
      <c r="J982" s="5" t="s">
        <v>5</v>
      </c>
      <c r="K982" s="7">
        <v>0.185</v>
      </c>
      <c r="L982" s="5">
        <v>23</v>
      </c>
      <c r="M982" s="5">
        <v>0</v>
      </c>
      <c r="N982" s="5">
        <v>0</v>
      </c>
      <c r="O982" s="5">
        <v>0</v>
      </c>
      <c r="P982" s="5">
        <v>0</v>
      </c>
      <c r="Q982" s="7">
        <v>0</v>
      </c>
      <c r="R982" s="7">
        <v>8.8146000000000002E-2</v>
      </c>
      <c r="S982" s="7">
        <v>0.318554</v>
      </c>
      <c r="T982" s="7">
        <v>0.23845956521739101</v>
      </c>
      <c r="U982" s="7">
        <v>0.23845956521739101</v>
      </c>
      <c r="V982" s="5" t="s">
        <v>39</v>
      </c>
      <c r="W982" s="5" t="s">
        <v>35</v>
      </c>
      <c r="X982" s="55" t="s">
        <v>3454</v>
      </c>
      <c r="Y982" s="58" t="s">
        <v>3454</v>
      </c>
      <c r="Z982" s="35" t="s">
        <v>3454</v>
      </c>
    </row>
    <row r="983" spans="5:26" x14ac:dyDescent="0.25">
      <c r="E983" s="4" t="s">
        <v>976</v>
      </c>
      <c r="F983" s="5" t="s">
        <v>39</v>
      </c>
      <c r="G983" s="7">
        <v>0.37013043478260899</v>
      </c>
      <c r="H983" s="5" t="s">
        <v>2968</v>
      </c>
      <c r="I983" s="7">
        <v>0.32178260869565201</v>
      </c>
      <c r="J983" s="5" t="s">
        <v>2211</v>
      </c>
      <c r="K983" s="7">
        <v>0.308217391304348</v>
      </c>
      <c r="L983" s="5">
        <v>23</v>
      </c>
      <c r="M983" s="5">
        <v>0</v>
      </c>
      <c r="N983" s="5">
        <v>0</v>
      </c>
      <c r="O983" s="5">
        <v>0</v>
      </c>
      <c r="P983" s="5">
        <v>23</v>
      </c>
      <c r="Q983" s="7">
        <v>0.21397243478260899</v>
      </c>
      <c r="R983" s="7">
        <v>0.11754000000000001</v>
      </c>
      <c r="S983" s="7">
        <v>0.33263500000000001</v>
      </c>
      <c r="T983" s="7">
        <v>0.27015165217391301</v>
      </c>
      <c r="U983" s="7">
        <v>0.21397243478260899</v>
      </c>
      <c r="V983" s="5" t="s">
        <v>12</v>
      </c>
      <c r="W983" s="5" t="s">
        <v>5</v>
      </c>
      <c r="X983" s="55" t="s">
        <v>3454</v>
      </c>
      <c r="Y983" s="58" t="s">
        <v>3454</v>
      </c>
      <c r="Z983" s="35" t="s">
        <v>3454</v>
      </c>
    </row>
    <row r="984" spans="5:26" x14ac:dyDescent="0.25">
      <c r="E984" s="4" t="s">
        <v>976</v>
      </c>
      <c r="F984" s="5" t="s">
        <v>4</v>
      </c>
      <c r="G984" s="7">
        <v>0.54530434782608705</v>
      </c>
      <c r="H984" s="5" t="s">
        <v>2211</v>
      </c>
      <c r="I984" s="7">
        <v>0.38617391304347798</v>
      </c>
      <c r="J984" s="5" t="s">
        <v>12</v>
      </c>
      <c r="K984" s="7">
        <v>6.8434782608695593E-2</v>
      </c>
      <c r="L984" s="5">
        <v>23</v>
      </c>
      <c r="M984" s="5">
        <v>0</v>
      </c>
      <c r="N984" s="5">
        <v>0</v>
      </c>
      <c r="O984" s="5">
        <v>0</v>
      </c>
      <c r="P984" s="5">
        <v>23</v>
      </c>
      <c r="Q984" s="7">
        <v>0.213372326086956</v>
      </c>
      <c r="R984" s="7">
        <v>9.2305999999999999E-2</v>
      </c>
      <c r="S984" s="7">
        <v>0.28162700000000002</v>
      </c>
      <c r="T984" s="7">
        <v>0.223161</v>
      </c>
      <c r="U984" s="7">
        <v>0.213372326086956</v>
      </c>
      <c r="V984" s="5" t="s">
        <v>29</v>
      </c>
      <c r="W984" s="5" t="s">
        <v>35</v>
      </c>
      <c r="X984" s="55" t="s">
        <v>3454</v>
      </c>
      <c r="Y984" s="58" t="s">
        <v>3454</v>
      </c>
      <c r="Z984" s="35" t="s">
        <v>3454</v>
      </c>
    </row>
    <row r="985" spans="5:26" x14ac:dyDescent="0.25">
      <c r="E985" s="4" t="s">
        <v>976</v>
      </c>
      <c r="F985" s="5" t="s">
        <v>2211</v>
      </c>
      <c r="G985" s="7">
        <v>0.59978260869565203</v>
      </c>
      <c r="H985" s="5" t="s">
        <v>38</v>
      </c>
      <c r="I985" s="7">
        <v>0.20200000000000001</v>
      </c>
      <c r="J985" s="5" t="s">
        <v>7</v>
      </c>
      <c r="K985" s="7">
        <v>0.198347826086957</v>
      </c>
      <c r="L985" s="5">
        <v>23</v>
      </c>
      <c r="M985" s="5">
        <v>0</v>
      </c>
      <c r="N985" s="5">
        <v>0</v>
      </c>
      <c r="O985" s="5">
        <v>0</v>
      </c>
      <c r="P985" s="5">
        <v>0</v>
      </c>
      <c r="Q985" s="7">
        <v>0</v>
      </c>
      <c r="R985" s="7">
        <v>5.9114E-2</v>
      </c>
      <c r="S985" s="7">
        <v>0.283188</v>
      </c>
      <c r="T985" s="7">
        <v>0.20518678260869599</v>
      </c>
      <c r="U985" s="7">
        <v>0.20518678260869599</v>
      </c>
      <c r="V985" s="5" t="s">
        <v>39</v>
      </c>
      <c r="W985" s="5" t="s">
        <v>30</v>
      </c>
      <c r="X985" s="55" t="s">
        <v>3454</v>
      </c>
      <c r="Y985" s="58" t="s">
        <v>3454</v>
      </c>
      <c r="Z985" s="35" t="s">
        <v>3454</v>
      </c>
    </row>
    <row r="986" spans="5:26" x14ac:dyDescent="0.25">
      <c r="E986" s="4" t="s">
        <v>976</v>
      </c>
      <c r="F986" s="5" t="s">
        <v>2968</v>
      </c>
      <c r="G986" s="7">
        <v>0.63134782608695605</v>
      </c>
      <c r="H986" s="5" t="s">
        <v>7</v>
      </c>
      <c r="I986" s="7">
        <v>0.363086956521739</v>
      </c>
      <c r="J986" s="5" t="s">
        <v>29</v>
      </c>
      <c r="K986" s="7">
        <v>5.6956521739130496E-3</v>
      </c>
      <c r="L986" s="5">
        <v>23</v>
      </c>
      <c r="M986" s="5">
        <v>0</v>
      </c>
      <c r="N986" s="5">
        <v>0</v>
      </c>
      <c r="O986" s="5">
        <v>0</v>
      </c>
      <c r="P986" s="5">
        <v>0</v>
      </c>
      <c r="Q986" s="7">
        <v>0</v>
      </c>
      <c r="R986" s="7">
        <v>0.100357</v>
      </c>
      <c r="S986" s="7">
        <v>0.28451100000000001</v>
      </c>
      <c r="T986" s="7">
        <v>0.19469543478260901</v>
      </c>
      <c r="U986" s="7">
        <v>0.19469543478260901</v>
      </c>
      <c r="V986" s="5" t="s">
        <v>4</v>
      </c>
      <c r="W986" s="5" t="s">
        <v>1</v>
      </c>
      <c r="X986" s="55" t="s">
        <v>3454</v>
      </c>
      <c r="Y986" s="58" t="s">
        <v>3454</v>
      </c>
      <c r="Z986" s="35" t="s">
        <v>3454</v>
      </c>
    </row>
    <row r="987" spans="5:26" x14ac:dyDescent="0.25">
      <c r="E987" s="4" t="s">
        <v>976</v>
      </c>
      <c r="F987" s="5" t="s">
        <v>32</v>
      </c>
      <c r="G987" s="7">
        <v>0.364086956521739</v>
      </c>
      <c r="H987" s="5" t="s">
        <v>2968</v>
      </c>
      <c r="I987" s="7">
        <v>0.34752173913043499</v>
      </c>
      <c r="J987" s="5" t="s">
        <v>2211</v>
      </c>
      <c r="K987" s="7">
        <v>0.28847826086956502</v>
      </c>
      <c r="L987" s="5">
        <v>23</v>
      </c>
      <c r="M987" s="5">
        <v>0</v>
      </c>
      <c r="N987" s="5">
        <v>0</v>
      </c>
      <c r="O987" s="5">
        <v>0</v>
      </c>
      <c r="P987" s="5">
        <v>23</v>
      </c>
      <c r="Q987" s="7">
        <v>0.18227431304347799</v>
      </c>
      <c r="R987" s="7">
        <v>0.28942400000000001</v>
      </c>
      <c r="S987" s="7">
        <v>0.70664199999999999</v>
      </c>
      <c r="T987" s="7">
        <v>0.58901326086956496</v>
      </c>
      <c r="U987" s="7">
        <v>0.18227431304347799</v>
      </c>
      <c r="V987" s="5" t="s">
        <v>29</v>
      </c>
      <c r="W987" s="5" t="s">
        <v>9</v>
      </c>
      <c r="X987" s="55" t="s">
        <v>3454</v>
      </c>
      <c r="Y987" s="58" t="s">
        <v>3454</v>
      </c>
      <c r="Z987" s="35" t="s">
        <v>3454</v>
      </c>
    </row>
    <row r="988" spans="5:26" x14ac:dyDescent="0.25">
      <c r="E988" s="4" t="s">
        <v>976</v>
      </c>
      <c r="F988" s="5" t="s">
        <v>2211</v>
      </c>
      <c r="G988" s="7">
        <v>0.53673913043478305</v>
      </c>
      <c r="H988" s="5" t="s">
        <v>28</v>
      </c>
      <c r="I988" s="7">
        <v>0.45330434782608697</v>
      </c>
      <c r="J988" s="5" t="s">
        <v>34</v>
      </c>
      <c r="K988" s="7">
        <v>9.9565217391304403E-3</v>
      </c>
      <c r="L988" s="5">
        <v>23</v>
      </c>
      <c r="M988" s="5">
        <v>0</v>
      </c>
      <c r="N988" s="5">
        <v>0</v>
      </c>
      <c r="O988" s="5">
        <v>0</v>
      </c>
      <c r="P988" s="5">
        <v>0</v>
      </c>
      <c r="Q988" s="7">
        <v>0</v>
      </c>
      <c r="R988" s="7">
        <v>7.2686000000000001E-2</v>
      </c>
      <c r="S988" s="7">
        <v>0.20926600000000001</v>
      </c>
      <c r="T988" s="7">
        <v>0.171228086956522</v>
      </c>
      <c r="U988" s="7">
        <v>0.171228086956522</v>
      </c>
      <c r="V988" s="5" t="s">
        <v>12</v>
      </c>
      <c r="W988" s="5" t="s">
        <v>1</v>
      </c>
      <c r="X988" s="55" t="s">
        <v>3454</v>
      </c>
      <c r="Y988" s="58" t="s">
        <v>3454</v>
      </c>
      <c r="Z988" s="35" t="s">
        <v>3454</v>
      </c>
    </row>
    <row r="989" spans="5:26" x14ac:dyDescent="0.25">
      <c r="E989" s="4" t="s">
        <v>976</v>
      </c>
      <c r="F989" s="5" t="s">
        <v>2211</v>
      </c>
      <c r="G989" s="7">
        <v>0.53821739130434798</v>
      </c>
      <c r="H989" s="5" t="s">
        <v>28</v>
      </c>
      <c r="I989" s="7">
        <v>0.44730434782608702</v>
      </c>
      <c r="J989" s="5" t="s">
        <v>12</v>
      </c>
      <c r="K989" s="7">
        <v>1.44347826086957E-2</v>
      </c>
      <c r="L989" s="5">
        <v>23</v>
      </c>
      <c r="M989" s="5">
        <v>0</v>
      </c>
      <c r="N989" s="5">
        <v>0</v>
      </c>
      <c r="O989" s="5">
        <v>0</v>
      </c>
      <c r="P989" s="5">
        <v>0</v>
      </c>
      <c r="Q989" s="7">
        <v>0</v>
      </c>
      <c r="R989" s="7">
        <v>9.1020000000000004E-2</v>
      </c>
      <c r="S989" s="7">
        <v>0.20588100000000001</v>
      </c>
      <c r="T989" s="7">
        <v>0.17111591304347801</v>
      </c>
      <c r="U989" s="7">
        <v>0.17111591304347801</v>
      </c>
      <c r="V989" s="5" t="s">
        <v>39</v>
      </c>
      <c r="W989" s="5" t="s">
        <v>35</v>
      </c>
      <c r="X989" s="55" t="s">
        <v>3454</v>
      </c>
      <c r="Y989" s="58" t="s">
        <v>3454</v>
      </c>
      <c r="Z989" s="35" t="s">
        <v>3454</v>
      </c>
    </row>
    <row r="990" spans="5:26" x14ac:dyDescent="0.25">
      <c r="E990" s="4" t="s">
        <v>976</v>
      </c>
      <c r="F990" s="5" t="s">
        <v>2211</v>
      </c>
      <c r="G990" s="7">
        <v>0.53908695652173899</v>
      </c>
      <c r="H990" s="5" t="s">
        <v>28</v>
      </c>
      <c r="I990" s="7">
        <v>0.45104347826086999</v>
      </c>
      <c r="J990" s="5" t="s">
        <v>2015</v>
      </c>
      <c r="K990" s="7">
        <v>9.7826086956521695E-3</v>
      </c>
      <c r="L990" s="5">
        <v>23</v>
      </c>
      <c r="M990" s="5">
        <v>0</v>
      </c>
      <c r="N990" s="5">
        <v>0</v>
      </c>
      <c r="O990" s="5">
        <v>0</v>
      </c>
      <c r="P990" s="5">
        <v>0</v>
      </c>
      <c r="Q990" s="7">
        <v>0</v>
      </c>
      <c r="R990" s="7">
        <v>7.3116E-2</v>
      </c>
      <c r="S990" s="7">
        <v>0.208342</v>
      </c>
      <c r="T990" s="7">
        <v>0.169619695652174</v>
      </c>
      <c r="U990" s="7">
        <v>0.169619695652174</v>
      </c>
      <c r="V990" s="5" t="s">
        <v>12</v>
      </c>
      <c r="W990" s="5" t="s">
        <v>1</v>
      </c>
      <c r="X990" s="55" t="s">
        <v>3454</v>
      </c>
      <c r="Y990" s="58" t="s">
        <v>3454</v>
      </c>
      <c r="Z990" s="35" t="s">
        <v>3454</v>
      </c>
    </row>
    <row r="991" spans="5:26" x14ac:dyDescent="0.25">
      <c r="E991" s="4" t="s">
        <v>976</v>
      </c>
      <c r="F991" s="5" t="s">
        <v>2211</v>
      </c>
      <c r="G991" s="7">
        <v>0.54213043478260903</v>
      </c>
      <c r="H991" s="5" t="s">
        <v>28</v>
      </c>
      <c r="I991" s="7">
        <v>0.45021739130434801</v>
      </c>
      <c r="J991" s="5" t="s">
        <v>30</v>
      </c>
      <c r="K991" s="7">
        <v>7.6521739130434802E-3</v>
      </c>
      <c r="L991" s="5">
        <v>23</v>
      </c>
      <c r="M991" s="5">
        <v>0</v>
      </c>
      <c r="N991" s="5">
        <v>0</v>
      </c>
      <c r="O991" s="5">
        <v>0</v>
      </c>
      <c r="P991" s="5">
        <v>0</v>
      </c>
      <c r="Q991" s="7">
        <v>0</v>
      </c>
      <c r="R991" s="7">
        <v>7.2026999999999994E-2</v>
      </c>
      <c r="S991" s="7">
        <v>0.20490700000000001</v>
      </c>
      <c r="T991" s="7">
        <v>0.164709826086956</v>
      </c>
      <c r="U991" s="7">
        <v>0.164709826086956</v>
      </c>
      <c r="V991" s="5" t="s">
        <v>12</v>
      </c>
      <c r="W991" s="5" t="s">
        <v>1</v>
      </c>
      <c r="X991" s="55" t="s">
        <v>3454</v>
      </c>
      <c r="Y991" s="58" t="s">
        <v>3454</v>
      </c>
      <c r="Z991" s="35" t="s">
        <v>3454</v>
      </c>
    </row>
    <row r="992" spans="5:26" x14ac:dyDescent="0.25">
      <c r="E992" s="4" t="s">
        <v>976</v>
      </c>
      <c r="F992" s="5" t="s">
        <v>2211</v>
      </c>
      <c r="G992" s="7">
        <v>0.53443478260869604</v>
      </c>
      <c r="H992" s="5" t="s">
        <v>28</v>
      </c>
      <c r="I992" s="7">
        <v>0.45565217391304302</v>
      </c>
      <c r="J992" s="5" t="s">
        <v>29</v>
      </c>
      <c r="K992" s="7">
        <v>9.7391304347826096E-3</v>
      </c>
      <c r="L992" s="5">
        <v>23</v>
      </c>
      <c r="M992" s="5">
        <v>0</v>
      </c>
      <c r="N992" s="5">
        <v>0</v>
      </c>
      <c r="O992" s="5">
        <v>0</v>
      </c>
      <c r="P992" s="5">
        <v>0</v>
      </c>
      <c r="Q992" s="7">
        <v>0</v>
      </c>
      <c r="R992" s="7">
        <v>6.9482000000000002E-2</v>
      </c>
      <c r="S992" s="7">
        <v>0.20317199999999999</v>
      </c>
      <c r="T992" s="7">
        <v>0.163064347826087</v>
      </c>
      <c r="U992" s="7">
        <v>0.163064347826087</v>
      </c>
      <c r="V992" s="5" t="s">
        <v>12</v>
      </c>
      <c r="W992" s="5" t="s">
        <v>1</v>
      </c>
      <c r="X992" s="55" t="s">
        <v>3454</v>
      </c>
      <c r="Y992" s="58" t="s">
        <v>3454</v>
      </c>
      <c r="Z992" s="35" t="s">
        <v>3454</v>
      </c>
    </row>
    <row r="993" spans="5:26" x14ac:dyDescent="0.25">
      <c r="E993" s="4" t="s">
        <v>976</v>
      </c>
      <c r="F993" s="5" t="s">
        <v>2211</v>
      </c>
      <c r="G993" s="7">
        <v>0.52130434782608703</v>
      </c>
      <c r="H993" s="5" t="s">
        <v>28</v>
      </c>
      <c r="I993" s="7">
        <v>0.45530434782608697</v>
      </c>
      <c r="J993" s="5" t="s">
        <v>24</v>
      </c>
      <c r="K993" s="7">
        <v>2.3086956521739099E-2</v>
      </c>
      <c r="L993" s="5">
        <v>23</v>
      </c>
      <c r="M993" s="5">
        <v>0</v>
      </c>
      <c r="N993" s="5">
        <v>0</v>
      </c>
      <c r="O993" s="5">
        <v>0</v>
      </c>
      <c r="P993" s="5">
        <v>0</v>
      </c>
      <c r="Q993" s="7">
        <v>0</v>
      </c>
      <c r="R993" s="7">
        <v>6.8507999999999999E-2</v>
      </c>
      <c r="S993" s="7">
        <v>0.19863700000000001</v>
      </c>
      <c r="T993" s="7">
        <v>0.161717</v>
      </c>
      <c r="U993" s="7">
        <v>0.161717</v>
      </c>
      <c r="V993" s="5" t="s">
        <v>12</v>
      </c>
      <c r="W993" s="5" t="s">
        <v>1</v>
      </c>
      <c r="X993" s="55" t="s">
        <v>3454</v>
      </c>
      <c r="Y993" s="58" t="s">
        <v>3454</v>
      </c>
      <c r="Z993" s="35" t="s">
        <v>3454</v>
      </c>
    </row>
    <row r="994" spans="5:26" x14ac:dyDescent="0.25">
      <c r="E994" s="4" t="s">
        <v>976</v>
      </c>
      <c r="F994" s="5" t="s">
        <v>1</v>
      </c>
      <c r="G994" s="7">
        <v>0.53365217391304398</v>
      </c>
      <c r="H994" s="5" t="s">
        <v>2211</v>
      </c>
      <c r="I994" s="7">
        <v>0.44426086956521699</v>
      </c>
      <c r="J994" s="5" t="s">
        <v>29</v>
      </c>
      <c r="K994" s="7">
        <v>2.2130434782608701E-2</v>
      </c>
      <c r="L994" s="5">
        <v>23</v>
      </c>
      <c r="M994" s="5">
        <v>0</v>
      </c>
      <c r="N994" s="5">
        <v>0</v>
      </c>
      <c r="O994" s="5">
        <v>0</v>
      </c>
      <c r="P994" s="5">
        <v>13</v>
      </c>
      <c r="Q994" s="7">
        <v>0.14514384615384601</v>
      </c>
      <c r="R994" s="7">
        <v>0.31013200000000002</v>
      </c>
      <c r="S994" s="7">
        <v>0.79262500000000002</v>
      </c>
      <c r="T994" s="7">
        <v>0.66657021739130395</v>
      </c>
      <c r="U994" s="7">
        <v>0.14514384615384601</v>
      </c>
      <c r="V994" s="5" t="s">
        <v>34</v>
      </c>
      <c r="W994" s="5" t="s">
        <v>38</v>
      </c>
      <c r="X994" s="55" t="s">
        <v>3454</v>
      </c>
      <c r="Y994" s="58" t="s">
        <v>3454</v>
      </c>
      <c r="Z994" s="35" t="s">
        <v>3454</v>
      </c>
    </row>
    <row r="995" spans="5:26" x14ac:dyDescent="0.25">
      <c r="E995" s="4" t="s">
        <v>976</v>
      </c>
      <c r="F995" s="5" t="s">
        <v>28</v>
      </c>
      <c r="G995" s="7">
        <v>0.50639130434782598</v>
      </c>
      <c r="H995" s="5" t="s">
        <v>2968</v>
      </c>
      <c r="I995" s="7">
        <v>0.427869565217391</v>
      </c>
      <c r="J995" s="5" t="s">
        <v>9</v>
      </c>
      <c r="K995" s="7">
        <v>6.5782608695652195E-2</v>
      </c>
      <c r="L995" s="5">
        <v>23</v>
      </c>
      <c r="M995" s="5">
        <v>0</v>
      </c>
      <c r="N995" s="5">
        <v>0</v>
      </c>
      <c r="O995" s="5">
        <v>0</v>
      </c>
      <c r="P995" s="5">
        <v>22</v>
      </c>
      <c r="Q995" s="7">
        <v>0.127835977272727</v>
      </c>
      <c r="R995" s="7">
        <v>9.0798000000000004E-2</v>
      </c>
      <c r="S995" s="7">
        <v>0.434367</v>
      </c>
      <c r="T995" s="7">
        <v>0.33663321739130397</v>
      </c>
      <c r="U995" s="7">
        <v>0.127835977272727</v>
      </c>
      <c r="V995" s="5" t="s">
        <v>2211</v>
      </c>
      <c r="W995" s="5" t="s">
        <v>6</v>
      </c>
      <c r="X995" s="55" t="s">
        <v>3454</v>
      </c>
      <c r="Y995" s="58" t="s">
        <v>3454</v>
      </c>
      <c r="Z995" s="35" t="s">
        <v>3454</v>
      </c>
    </row>
    <row r="996" spans="5:26" x14ac:dyDescent="0.25">
      <c r="E996" s="4" t="s">
        <v>976</v>
      </c>
      <c r="F996" s="5" t="s">
        <v>2211</v>
      </c>
      <c r="G996" s="7">
        <v>0.57673913043478298</v>
      </c>
      <c r="H996" s="5" t="s">
        <v>28</v>
      </c>
      <c r="I996" s="7">
        <v>0.29121739130434798</v>
      </c>
      <c r="J996" s="5" t="s">
        <v>7</v>
      </c>
      <c r="K996" s="7">
        <v>0.132173913043478</v>
      </c>
      <c r="L996" s="5">
        <v>23</v>
      </c>
      <c r="M996" s="5">
        <v>0</v>
      </c>
      <c r="N996" s="5">
        <v>0</v>
      </c>
      <c r="O996" s="5">
        <v>0</v>
      </c>
      <c r="P996" s="5">
        <v>23</v>
      </c>
      <c r="Q996" s="7">
        <v>0.114589465217391</v>
      </c>
      <c r="R996" s="7">
        <v>0.14558399999999999</v>
      </c>
      <c r="S996" s="7">
        <v>0.36831799999999998</v>
      </c>
      <c r="T996" s="7">
        <v>0.294236826086957</v>
      </c>
      <c r="U996" s="7">
        <v>0.114589465217391</v>
      </c>
      <c r="V996" s="5" t="s">
        <v>4</v>
      </c>
      <c r="W996" s="5" t="s">
        <v>35</v>
      </c>
      <c r="X996" s="55" t="s">
        <v>3454</v>
      </c>
      <c r="Y996" s="58" t="s">
        <v>3454</v>
      </c>
      <c r="Z996" s="35" t="s">
        <v>3454</v>
      </c>
    </row>
    <row r="997" spans="5:26" x14ac:dyDescent="0.25">
      <c r="E997" s="4" t="s">
        <v>976</v>
      </c>
      <c r="F997" s="5" t="s">
        <v>2968</v>
      </c>
      <c r="G997" s="7">
        <v>0.49578260869565199</v>
      </c>
      <c r="H997" s="5" t="s">
        <v>19</v>
      </c>
      <c r="I997" s="7">
        <v>0.25965217391304402</v>
      </c>
      <c r="J997" s="5" t="s">
        <v>7</v>
      </c>
      <c r="K997" s="7">
        <v>0.24452173913043501</v>
      </c>
      <c r="L997" s="5">
        <v>23</v>
      </c>
      <c r="M997" s="5">
        <v>0</v>
      </c>
      <c r="N997" s="5">
        <v>0</v>
      </c>
      <c r="O997" s="5">
        <v>0</v>
      </c>
      <c r="P997" s="5">
        <v>20</v>
      </c>
      <c r="Q997" s="7">
        <v>0.108904895</v>
      </c>
      <c r="R997" s="7">
        <v>6.1005999999999998E-2</v>
      </c>
      <c r="S997" s="7">
        <v>0.62428600000000001</v>
      </c>
      <c r="T997" s="7">
        <v>0.493774217391304</v>
      </c>
      <c r="U997" s="7">
        <v>0.108904895</v>
      </c>
      <c r="V997" s="5" t="s">
        <v>29</v>
      </c>
      <c r="W997" s="5" t="s">
        <v>9</v>
      </c>
      <c r="X997" s="55" t="s">
        <v>3454</v>
      </c>
      <c r="Y997" s="58" t="s">
        <v>3454</v>
      </c>
      <c r="Z997" s="35" t="s">
        <v>3454</v>
      </c>
    </row>
    <row r="998" spans="5:26" x14ac:dyDescent="0.25">
      <c r="E998" s="4" t="s">
        <v>976</v>
      </c>
      <c r="F998" s="5" t="s">
        <v>2211</v>
      </c>
      <c r="G998" s="7">
        <v>0.57630434782608697</v>
      </c>
      <c r="H998" s="5" t="s">
        <v>6</v>
      </c>
      <c r="I998" s="7">
        <v>0.30734782608695699</v>
      </c>
      <c r="J998" s="5" t="s">
        <v>7</v>
      </c>
      <c r="K998" s="7">
        <v>0.116260869565217</v>
      </c>
      <c r="L998" s="5">
        <v>23</v>
      </c>
      <c r="M998" s="5">
        <v>0</v>
      </c>
      <c r="N998" s="5">
        <v>0</v>
      </c>
      <c r="O998" s="5">
        <v>0</v>
      </c>
      <c r="P998" s="5">
        <v>22</v>
      </c>
      <c r="Q998" s="7">
        <v>0.102176340909091</v>
      </c>
      <c r="R998" s="7">
        <v>0.28411399999999998</v>
      </c>
      <c r="S998" s="7">
        <v>0.82316999999999996</v>
      </c>
      <c r="T998" s="7">
        <v>0.69384508695652203</v>
      </c>
      <c r="U998" s="7">
        <v>0.102176340909091</v>
      </c>
      <c r="V998" s="5" t="s">
        <v>29</v>
      </c>
      <c r="W998" s="5" t="s">
        <v>28</v>
      </c>
      <c r="X998" s="55" t="s">
        <v>3454</v>
      </c>
      <c r="Y998" s="58" t="s">
        <v>3454</v>
      </c>
      <c r="Z998" s="35" t="s">
        <v>3454</v>
      </c>
    </row>
    <row r="999" spans="5:26" x14ac:dyDescent="0.25">
      <c r="E999" s="4" t="s">
        <v>976</v>
      </c>
      <c r="F999" s="5" t="s">
        <v>28</v>
      </c>
      <c r="G999" s="7">
        <v>0.50747826086956505</v>
      </c>
      <c r="H999" s="5" t="s">
        <v>2968</v>
      </c>
      <c r="I999" s="7">
        <v>0.42421739130434799</v>
      </c>
      <c r="J999" s="5" t="s">
        <v>24</v>
      </c>
      <c r="K999" s="7">
        <v>6.8478260869565197E-2</v>
      </c>
      <c r="L999" s="5">
        <v>23</v>
      </c>
      <c r="M999" s="5">
        <v>0</v>
      </c>
      <c r="N999" s="5">
        <v>0</v>
      </c>
      <c r="O999" s="5">
        <v>0</v>
      </c>
      <c r="P999" s="5">
        <v>23</v>
      </c>
      <c r="Q999" s="7">
        <v>0.101989856521739</v>
      </c>
      <c r="R999" s="7">
        <v>9.0288999999999994E-2</v>
      </c>
      <c r="S999" s="7">
        <v>0.46346300000000001</v>
      </c>
      <c r="T999" s="7">
        <v>0.34970343478260901</v>
      </c>
      <c r="U999" s="7">
        <v>0.101989856521739</v>
      </c>
      <c r="V999" s="5" t="s">
        <v>2211</v>
      </c>
      <c r="W999" s="5" t="s">
        <v>6</v>
      </c>
      <c r="X999" s="55" t="s">
        <v>3454</v>
      </c>
      <c r="Y999" s="58" t="s">
        <v>3454</v>
      </c>
      <c r="Z999" s="35" t="s">
        <v>3454</v>
      </c>
    </row>
    <row r="1000" spans="5:26" x14ac:dyDescent="0.25">
      <c r="E1000" s="4" t="s">
        <v>976</v>
      </c>
      <c r="F1000" s="5" t="s">
        <v>28</v>
      </c>
      <c r="G1000" s="7">
        <v>0.50082608695652198</v>
      </c>
      <c r="H1000" s="5" t="s">
        <v>2968</v>
      </c>
      <c r="I1000" s="7">
        <v>0.43630434782608701</v>
      </c>
      <c r="J1000" s="5" t="s">
        <v>12</v>
      </c>
      <c r="K1000" s="7">
        <v>6.3043478260869604E-2</v>
      </c>
      <c r="L1000" s="5">
        <v>23</v>
      </c>
      <c r="M1000" s="5">
        <v>0</v>
      </c>
      <c r="N1000" s="5">
        <v>0</v>
      </c>
      <c r="O1000" s="5">
        <v>0</v>
      </c>
      <c r="P1000" s="5">
        <v>23</v>
      </c>
      <c r="Q1000" s="7">
        <v>9.6136495652173901E-2</v>
      </c>
      <c r="R1000" s="7">
        <v>0.103071</v>
      </c>
      <c r="S1000" s="7">
        <v>0.48541200000000001</v>
      </c>
      <c r="T1000" s="7">
        <v>0.38638665217391299</v>
      </c>
      <c r="U1000" s="7">
        <v>9.6136495652173901E-2</v>
      </c>
      <c r="V1000" s="5" t="s">
        <v>2211</v>
      </c>
      <c r="W1000" s="5" t="s">
        <v>9</v>
      </c>
      <c r="X1000" s="55" t="s">
        <v>3454</v>
      </c>
      <c r="Y1000" s="58" t="s">
        <v>3454</v>
      </c>
      <c r="Z1000" s="35" t="s">
        <v>3454</v>
      </c>
    </row>
    <row r="1001" spans="5:26" x14ac:dyDescent="0.25">
      <c r="E1001" s="4" t="s">
        <v>976</v>
      </c>
      <c r="F1001" s="5" t="s">
        <v>2968</v>
      </c>
      <c r="G1001" s="7">
        <v>0.55343478260869605</v>
      </c>
      <c r="H1001" s="5" t="s">
        <v>7</v>
      </c>
      <c r="I1001" s="7">
        <v>0.30395652173913001</v>
      </c>
      <c r="J1001" s="5" t="s">
        <v>22</v>
      </c>
      <c r="K1001" s="7">
        <v>0.14260869565217399</v>
      </c>
      <c r="L1001" s="5">
        <v>23</v>
      </c>
      <c r="M1001" s="5">
        <v>0</v>
      </c>
      <c r="N1001" s="5">
        <v>0</v>
      </c>
      <c r="O1001" s="5">
        <v>0</v>
      </c>
      <c r="P1001" s="5">
        <v>20</v>
      </c>
      <c r="Q1001" s="7">
        <v>9.0464315000000003E-2</v>
      </c>
      <c r="R1001" s="7">
        <v>8.9664999999999995E-2</v>
      </c>
      <c r="S1001" s="7">
        <v>0.69706900000000005</v>
      </c>
      <c r="T1001" s="7">
        <v>0.54261282608695605</v>
      </c>
      <c r="U1001" s="7">
        <v>9.0464315000000003E-2</v>
      </c>
      <c r="V1001" s="5" t="s">
        <v>29</v>
      </c>
      <c r="W1001" s="5" t="s">
        <v>31</v>
      </c>
      <c r="X1001" s="55" t="s">
        <v>3454</v>
      </c>
      <c r="Y1001" s="58" t="s">
        <v>3454</v>
      </c>
      <c r="Z1001" s="35" t="s">
        <v>3454</v>
      </c>
    </row>
    <row r="1002" spans="5:26" x14ac:dyDescent="0.25">
      <c r="E1002" s="4" t="s">
        <v>976</v>
      </c>
      <c r="F1002" s="5" t="s">
        <v>2211</v>
      </c>
      <c r="G1002" s="7">
        <v>0.622</v>
      </c>
      <c r="H1002" s="5" t="s">
        <v>39</v>
      </c>
      <c r="I1002" s="7">
        <v>0.222391304347826</v>
      </c>
      <c r="J1002" s="5" t="s">
        <v>7</v>
      </c>
      <c r="K1002" s="7">
        <v>0.15547826086956501</v>
      </c>
      <c r="L1002" s="5">
        <v>23</v>
      </c>
      <c r="M1002" s="5">
        <v>0</v>
      </c>
      <c r="N1002" s="5">
        <v>0</v>
      </c>
      <c r="O1002" s="5">
        <v>0</v>
      </c>
      <c r="P1002" s="5">
        <v>21</v>
      </c>
      <c r="Q1002" s="7">
        <v>7.9971790476190505E-2</v>
      </c>
      <c r="R1002" s="7">
        <v>0.14061100000000001</v>
      </c>
      <c r="S1002" s="7">
        <v>0.40379999999999999</v>
      </c>
      <c r="T1002" s="7">
        <v>0.306468391304348</v>
      </c>
      <c r="U1002" s="7">
        <v>7.9971790476190505E-2</v>
      </c>
      <c r="V1002" s="5" t="s">
        <v>25</v>
      </c>
      <c r="W1002" s="5" t="s">
        <v>1</v>
      </c>
      <c r="X1002" s="55" t="s">
        <v>3454</v>
      </c>
      <c r="Y1002" s="58" t="s">
        <v>3454</v>
      </c>
      <c r="Z1002" s="35" t="s">
        <v>3454</v>
      </c>
    </row>
    <row r="1003" spans="5:26" x14ac:dyDescent="0.25">
      <c r="E1003" s="4" t="s">
        <v>976</v>
      </c>
      <c r="F1003" s="5" t="s">
        <v>28</v>
      </c>
      <c r="G1003" s="7">
        <v>0.50600000000000001</v>
      </c>
      <c r="H1003" s="5" t="s">
        <v>2968</v>
      </c>
      <c r="I1003" s="7">
        <v>0.365434782608696</v>
      </c>
      <c r="J1003" s="5" t="s">
        <v>25</v>
      </c>
      <c r="K1003" s="7">
        <v>0.12865217391304301</v>
      </c>
      <c r="L1003" s="5">
        <v>23</v>
      </c>
      <c r="M1003" s="5">
        <v>0</v>
      </c>
      <c r="N1003" s="5">
        <v>0</v>
      </c>
      <c r="O1003" s="5">
        <v>0</v>
      </c>
      <c r="P1003" s="5">
        <v>23</v>
      </c>
      <c r="Q1003" s="7">
        <v>7.9597473913043504E-2</v>
      </c>
      <c r="R1003" s="7">
        <v>0.13451199999999999</v>
      </c>
      <c r="S1003" s="7">
        <v>0.49001099999999997</v>
      </c>
      <c r="T1003" s="7">
        <v>0.39475360869565201</v>
      </c>
      <c r="U1003" s="7">
        <v>7.9597473913043504E-2</v>
      </c>
      <c r="V1003" s="5" t="s">
        <v>12</v>
      </c>
      <c r="W1003" s="5" t="s">
        <v>6</v>
      </c>
      <c r="X1003" s="55" t="s">
        <v>3454</v>
      </c>
      <c r="Y1003" s="58" t="s">
        <v>3454</v>
      </c>
      <c r="Z1003" s="35" t="s">
        <v>3454</v>
      </c>
    </row>
    <row r="1004" spans="5:26" x14ac:dyDescent="0.25">
      <c r="E1004" s="4" t="s">
        <v>976</v>
      </c>
      <c r="F1004" s="5" t="s">
        <v>2968</v>
      </c>
      <c r="G1004" s="7">
        <v>0.54047826086956496</v>
      </c>
      <c r="H1004" s="5" t="s">
        <v>7</v>
      </c>
      <c r="I1004" s="7">
        <v>0.265130434782609</v>
      </c>
      <c r="J1004" s="5" t="s">
        <v>31</v>
      </c>
      <c r="K1004" s="7">
        <v>0.19426086956521699</v>
      </c>
      <c r="L1004" s="5">
        <v>23</v>
      </c>
      <c r="M1004" s="5">
        <v>0</v>
      </c>
      <c r="N1004" s="5">
        <v>0</v>
      </c>
      <c r="O1004" s="5">
        <v>0</v>
      </c>
      <c r="P1004" s="5">
        <v>17</v>
      </c>
      <c r="Q1004" s="7">
        <v>7.7617723529411806E-2</v>
      </c>
      <c r="R1004" s="7">
        <v>0.101171</v>
      </c>
      <c r="S1004" s="7">
        <v>0.74929199999999996</v>
      </c>
      <c r="T1004" s="7">
        <v>0.58171565217391297</v>
      </c>
      <c r="U1004" s="7">
        <v>7.7617723529411806E-2</v>
      </c>
      <c r="V1004" s="5" t="s">
        <v>29</v>
      </c>
      <c r="W1004" s="5" t="s">
        <v>1</v>
      </c>
      <c r="X1004" s="55" t="s">
        <v>3454</v>
      </c>
      <c r="Y1004" s="58" t="s">
        <v>3454</v>
      </c>
      <c r="Z1004" s="35" t="s">
        <v>3454</v>
      </c>
    </row>
    <row r="1005" spans="5:26" x14ac:dyDescent="0.25">
      <c r="E1005" s="4" t="s">
        <v>976</v>
      </c>
      <c r="F1005" s="5" t="s">
        <v>28</v>
      </c>
      <c r="G1005" s="7">
        <v>0.50482608695652198</v>
      </c>
      <c r="H1005" s="5" t="s">
        <v>2968</v>
      </c>
      <c r="I1005" s="7">
        <v>0.46804347826087001</v>
      </c>
      <c r="J1005" s="5" t="s">
        <v>29</v>
      </c>
      <c r="K1005" s="7">
        <v>2.7130434782608698E-2</v>
      </c>
      <c r="L1005" s="5">
        <v>23</v>
      </c>
      <c r="M1005" s="5">
        <v>0</v>
      </c>
      <c r="N1005" s="5">
        <v>0</v>
      </c>
      <c r="O1005" s="5">
        <v>0</v>
      </c>
      <c r="P1005" s="5">
        <v>20</v>
      </c>
      <c r="Q1005" s="7">
        <v>7.6893669999999997E-2</v>
      </c>
      <c r="R1005" s="7">
        <v>8.9506000000000002E-2</v>
      </c>
      <c r="S1005" s="7">
        <v>0.49664599999999998</v>
      </c>
      <c r="T1005" s="7">
        <v>0.37566273913043502</v>
      </c>
      <c r="U1005" s="7">
        <v>7.6893669999999997E-2</v>
      </c>
      <c r="V1005" s="5" t="s">
        <v>2211</v>
      </c>
      <c r="W1005" s="5" t="s">
        <v>38</v>
      </c>
      <c r="X1005" s="55" t="s">
        <v>3454</v>
      </c>
      <c r="Y1005" s="58" t="s">
        <v>3454</v>
      </c>
      <c r="Z1005" s="35" t="s">
        <v>3454</v>
      </c>
    </row>
    <row r="1006" spans="5:26" x14ac:dyDescent="0.25">
      <c r="E1006" s="4" t="s">
        <v>976</v>
      </c>
      <c r="F1006" s="5" t="s">
        <v>28</v>
      </c>
      <c r="G1006" s="7">
        <v>0.50643478260869601</v>
      </c>
      <c r="H1006" s="5" t="s">
        <v>2968</v>
      </c>
      <c r="I1006" s="7">
        <v>0.46556521739130402</v>
      </c>
      <c r="J1006" s="5" t="s">
        <v>30</v>
      </c>
      <c r="K1006" s="7">
        <v>2.7869565217391298E-2</v>
      </c>
      <c r="L1006" s="5">
        <v>23</v>
      </c>
      <c r="M1006" s="5">
        <v>0</v>
      </c>
      <c r="N1006" s="5">
        <v>0</v>
      </c>
      <c r="O1006" s="5">
        <v>0</v>
      </c>
      <c r="P1006" s="5">
        <v>22</v>
      </c>
      <c r="Q1006" s="7">
        <v>7.4372759090909096E-2</v>
      </c>
      <c r="R1006" s="7">
        <v>9.8403000000000004E-2</v>
      </c>
      <c r="S1006" s="7">
        <v>0.50084799999999996</v>
      </c>
      <c r="T1006" s="7">
        <v>0.37714900000000001</v>
      </c>
      <c r="U1006" s="7">
        <v>7.4372759090909096E-2</v>
      </c>
      <c r="V1006" s="5" t="s">
        <v>2211</v>
      </c>
      <c r="W1006" s="5" t="s">
        <v>38</v>
      </c>
      <c r="X1006" s="55" t="s">
        <v>3454</v>
      </c>
      <c r="Y1006" s="58" t="s">
        <v>3454</v>
      </c>
      <c r="Z1006" s="35" t="s">
        <v>3454</v>
      </c>
    </row>
    <row r="1007" spans="5:26" x14ac:dyDescent="0.25">
      <c r="E1007" s="4" t="s">
        <v>976</v>
      </c>
      <c r="F1007" s="5" t="s">
        <v>28</v>
      </c>
      <c r="G1007" s="7">
        <v>0.50895652173912997</v>
      </c>
      <c r="H1007" s="5" t="s">
        <v>2968</v>
      </c>
      <c r="I1007" s="7">
        <v>0.45839130434782599</v>
      </c>
      <c r="J1007" s="5" t="s">
        <v>34</v>
      </c>
      <c r="K1007" s="7">
        <v>3.2652173913043502E-2</v>
      </c>
      <c r="L1007" s="5">
        <v>23</v>
      </c>
      <c r="M1007" s="5">
        <v>0</v>
      </c>
      <c r="N1007" s="5">
        <v>0</v>
      </c>
      <c r="O1007" s="5">
        <v>0</v>
      </c>
      <c r="P1007" s="5">
        <v>14</v>
      </c>
      <c r="Q1007" s="7">
        <v>7.3016235714285699E-2</v>
      </c>
      <c r="R1007" s="7">
        <v>0.107792</v>
      </c>
      <c r="S1007" s="7">
        <v>0.532605</v>
      </c>
      <c r="T1007" s="7">
        <v>0.40888147826087001</v>
      </c>
      <c r="U1007" s="7">
        <v>7.3016235714285699E-2</v>
      </c>
      <c r="V1007" s="5" t="s">
        <v>2211</v>
      </c>
      <c r="W1007" s="5" t="s">
        <v>38</v>
      </c>
      <c r="X1007" s="55" t="s">
        <v>3454</v>
      </c>
      <c r="Y1007" s="58" t="s">
        <v>3454</v>
      </c>
      <c r="Z1007" s="35" t="s">
        <v>3454</v>
      </c>
    </row>
    <row r="1008" spans="5:26" x14ac:dyDescent="0.25">
      <c r="E1008" s="4" t="s">
        <v>976</v>
      </c>
      <c r="F1008" s="5" t="s">
        <v>2968</v>
      </c>
      <c r="G1008" s="7">
        <v>0.60786956521739099</v>
      </c>
      <c r="H1008" s="5" t="s">
        <v>32</v>
      </c>
      <c r="I1008" s="7">
        <v>0.21647826086956501</v>
      </c>
      <c r="J1008" s="5" t="s">
        <v>7</v>
      </c>
      <c r="K1008" s="7">
        <v>0.175652173913043</v>
      </c>
      <c r="L1008" s="5">
        <v>23</v>
      </c>
      <c r="M1008" s="5">
        <v>0</v>
      </c>
      <c r="N1008" s="5">
        <v>0</v>
      </c>
      <c r="O1008" s="5">
        <v>0</v>
      </c>
      <c r="P1008" s="5">
        <v>22</v>
      </c>
      <c r="Q1008" s="7">
        <v>7.2729840909090904E-2</v>
      </c>
      <c r="R1008" s="7">
        <v>9.8399E-2</v>
      </c>
      <c r="S1008" s="7">
        <v>0.88550300000000004</v>
      </c>
      <c r="T1008" s="7">
        <v>0.73383630434782599</v>
      </c>
      <c r="U1008" s="7">
        <v>7.2729840909090904E-2</v>
      </c>
      <c r="V1008" s="5" t="s">
        <v>29</v>
      </c>
      <c r="W1008" s="5" t="s">
        <v>31</v>
      </c>
      <c r="X1008" s="55" t="s">
        <v>3454</v>
      </c>
      <c r="Y1008" s="58" t="s">
        <v>3454</v>
      </c>
      <c r="Z1008" s="35" t="s">
        <v>3454</v>
      </c>
    </row>
    <row r="1009" spans="5:26" x14ac:dyDescent="0.25">
      <c r="E1009" s="4" t="s">
        <v>976</v>
      </c>
      <c r="F1009" s="5" t="s">
        <v>2968</v>
      </c>
      <c r="G1009" s="7">
        <v>0.54486956521739105</v>
      </c>
      <c r="H1009" s="5" t="s">
        <v>7</v>
      </c>
      <c r="I1009" s="7">
        <v>0.310782608695652</v>
      </c>
      <c r="J1009" s="5" t="s">
        <v>5</v>
      </c>
      <c r="K1009" s="7">
        <v>0.14421739130434799</v>
      </c>
      <c r="L1009" s="5">
        <v>23</v>
      </c>
      <c r="M1009" s="5">
        <v>0</v>
      </c>
      <c r="N1009" s="5">
        <v>0</v>
      </c>
      <c r="O1009" s="5">
        <v>0</v>
      </c>
      <c r="P1009" s="5">
        <v>19</v>
      </c>
      <c r="Q1009" s="7">
        <v>7.0736057894736803E-2</v>
      </c>
      <c r="R1009" s="7">
        <v>0.117493</v>
      </c>
      <c r="S1009" s="7">
        <v>0.722773</v>
      </c>
      <c r="T1009" s="7">
        <v>0.58735613043478296</v>
      </c>
      <c r="U1009" s="7">
        <v>7.0736057894736803E-2</v>
      </c>
      <c r="V1009" s="5" t="s">
        <v>29</v>
      </c>
      <c r="W1009" s="5" t="s">
        <v>31</v>
      </c>
      <c r="X1009" s="55" t="s">
        <v>3454</v>
      </c>
      <c r="Y1009" s="58" t="s">
        <v>3454</v>
      </c>
      <c r="Z1009" s="35" t="s">
        <v>3454</v>
      </c>
    </row>
    <row r="1010" spans="5:26" x14ac:dyDescent="0.25">
      <c r="E1010" s="4" t="s">
        <v>976</v>
      </c>
      <c r="F1010" s="5" t="s">
        <v>28</v>
      </c>
      <c r="G1010" s="7">
        <v>0.50739130434782598</v>
      </c>
      <c r="H1010" s="5" t="s">
        <v>2968</v>
      </c>
      <c r="I1010" s="7">
        <v>0.45756521739130401</v>
      </c>
      <c r="J1010" s="5" t="s">
        <v>2015</v>
      </c>
      <c r="K1010" s="7">
        <v>3.5260869565217401E-2</v>
      </c>
      <c r="L1010" s="5">
        <v>23</v>
      </c>
      <c r="M1010" s="5">
        <v>0</v>
      </c>
      <c r="N1010" s="5">
        <v>0</v>
      </c>
      <c r="O1010" s="5">
        <v>0</v>
      </c>
      <c r="P1010" s="5">
        <v>15</v>
      </c>
      <c r="Q1010" s="7">
        <v>6.8983559999999999E-2</v>
      </c>
      <c r="R1010" s="7">
        <v>0.11337</v>
      </c>
      <c r="S1010" s="7">
        <v>0.53455900000000001</v>
      </c>
      <c r="T1010" s="7">
        <v>0.411706652173913</v>
      </c>
      <c r="U1010" s="7">
        <v>6.8983559999999999E-2</v>
      </c>
      <c r="V1010" s="5" t="s">
        <v>2211</v>
      </c>
      <c r="W1010" s="5" t="s">
        <v>6</v>
      </c>
      <c r="X1010" s="55" t="s">
        <v>3454</v>
      </c>
      <c r="Y1010" s="58" t="s">
        <v>3454</v>
      </c>
      <c r="Z1010" s="35" t="s">
        <v>3454</v>
      </c>
    </row>
    <row r="1011" spans="5:26" x14ac:dyDescent="0.25">
      <c r="E1011" s="4" t="s">
        <v>976</v>
      </c>
      <c r="F1011" s="5" t="s">
        <v>2968</v>
      </c>
      <c r="G1011" s="7">
        <v>0.58121739130434802</v>
      </c>
      <c r="H1011" s="5" t="s">
        <v>7</v>
      </c>
      <c r="I1011" s="7">
        <v>0.25295652173913002</v>
      </c>
      <c r="J1011" s="5" t="s">
        <v>38</v>
      </c>
      <c r="K1011" s="7">
        <v>0.16569565217391299</v>
      </c>
      <c r="L1011" s="5">
        <v>23</v>
      </c>
      <c r="M1011" s="5">
        <v>0</v>
      </c>
      <c r="N1011" s="5">
        <v>0</v>
      </c>
      <c r="O1011" s="5">
        <v>0</v>
      </c>
      <c r="P1011" s="5">
        <v>16</v>
      </c>
      <c r="Q1011" s="7">
        <v>6.8066625000000006E-2</v>
      </c>
      <c r="R1011" s="7">
        <v>5.8007999999999997E-2</v>
      </c>
      <c r="S1011" s="7">
        <v>0.756602</v>
      </c>
      <c r="T1011" s="7">
        <v>0.59316530434782599</v>
      </c>
      <c r="U1011" s="7">
        <v>6.8066625000000006E-2</v>
      </c>
      <c r="V1011" s="5" t="s">
        <v>29</v>
      </c>
      <c r="W1011" s="5" t="s">
        <v>1</v>
      </c>
      <c r="X1011" s="55" t="s">
        <v>3454</v>
      </c>
      <c r="Y1011" s="58" t="s">
        <v>3454</v>
      </c>
      <c r="Z1011" s="35" t="s">
        <v>3454</v>
      </c>
    </row>
    <row r="1012" spans="5:26" x14ac:dyDescent="0.25">
      <c r="E1012" s="4" t="s">
        <v>976</v>
      </c>
      <c r="F1012" s="5" t="s">
        <v>2211</v>
      </c>
      <c r="G1012" s="7">
        <v>0.49686363636363601</v>
      </c>
      <c r="H1012" s="5" t="s">
        <v>6</v>
      </c>
      <c r="I1012" s="7">
        <v>0.47809090909090901</v>
      </c>
      <c r="J1012" s="5" t="s">
        <v>30</v>
      </c>
      <c r="K1012" s="7">
        <v>2.5136363636363599E-2</v>
      </c>
      <c r="L1012" s="5">
        <v>22</v>
      </c>
      <c r="M1012" s="5">
        <v>0</v>
      </c>
      <c r="N1012" s="5">
        <v>0</v>
      </c>
      <c r="O1012" s="5">
        <v>1</v>
      </c>
      <c r="P1012" s="5">
        <v>0</v>
      </c>
      <c r="Q1012" s="7">
        <v>0</v>
      </c>
      <c r="R1012" s="7">
        <v>0.27223199999999997</v>
      </c>
      <c r="S1012" s="7">
        <v>0.79122199999999998</v>
      </c>
      <c r="T1012" s="7">
        <v>0.64168736363636303</v>
      </c>
      <c r="U1012" s="7">
        <v>0.64168736363636303</v>
      </c>
      <c r="V1012" s="5" t="s">
        <v>34</v>
      </c>
      <c r="W1012" s="5" t="s">
        <v>31</v>
      </c>
      <c r="X1012" s="55" t="s">
        <v>3454</v>
      </c>
      <c r="Y1012" s="58" t="s">
        <v>3454</v>
      </c>
      <c r="Z1012" s="35" t="s">
        <v>3454</v>
      </c>
    </row>
    <row r="1013" spans="5:26" x14ac:dyDescent="0.25">
      <c r="E1013" s="4" t="s">
        <v>976</v>
      </c>
      <c r="F1013" s="5" t="s">
        <v>2211</v>
      </c>
      <c r="G1013" s="7">
        <v>0.59127272727272695</v>
      </c>
      <c r="H1013" s="5" t="s">
        <v>6</v>
      </c>
      <c r="I1013" s="7">
        <v>0.29263636363636403</v>
      </c>
      <c r="J1013" s="5" t="s">
        <v>32</v>
      </c>
      <c r="K1013" s="7">
        <v>0.115954545454545</v>
      </c>
      <c r="L1013" s="5">
        <v>22</v>
      </c>
      <c r="M1013" s="5">
        <v>0</v>
      </c>
      <c r="N1013" s="5">
        <v>0</v>
      </c>
      <c r="O1013" s="5">
        <v>1</v>
      </c>
      <c r="P1013" s="5">
        <v>19</v>
      </c>
      <c r="Q1013" s="7">
        <v>0.57910768421052605</v>
      </c>
      <c r="R1013" s="7">
        <v>0.27439000000000002</v>
      </c>
      <c r="S1013" s="7">
        <v>0.62601799999999996</v>
      </c>
      <c r="T1013" s="7">
        <v>0.51481468181818202</v>
      </c>
      <c r="U1013" s="7">
        <v>0.57910768421052605</v>
      </c>
      <c r="V1013" s="5" t="s">
        <v>29</v>
      </c>
      <c r="W1013" s="5" t="s">
        <v>28</v>
      </c>
      <c r="X1013" s="55" t="s">
        <v>3454</v>
      </c>
      <c r="Y1013" s="58" t="s">
        <v>3454</v>
      </c>
      <c r="Z1013" s="35" t="s">
        <v>3454</v>
      </c>
    </row>
    <row r="1014" spans="5:26" x14ac:dyDescent="0.25">
      <c r="E1014" s="4" t="s">
        <v>976</v>
      </c>
      <c r="F1014" s="5" t="s">
        <v>1</v>
      </c>
      <c r="G1014" s="7">
        <v>0.47318181818181798</v>
      </c>
      <c r="H1014" s="5" t="s">
        <v>2211</v>
      </c>
      <c r="I1014" s="7">
        <v>0.39118181818181802</v>
      </c>
      <c r="J1014" s="5" t="s">
        <v>2968</v>
      </c>
      <c r="K1014" s="7">
        <v>0.13545454545454499</v>
      </c>
      <c r="L1014" s="5">
        <v>22</v>
      </c>
      <c r="M1014" s="5">
        <v>0</v>
      </c>
      <c r="N1014" s="5">
        <v>0</v>
      </c>
      <c r="O1014" s="5">
        <v>1</v>
      </c>
      <c r="P1014" s="5">
        <v>22</v>
      </c>
      <c r="Q1014" s="7">
        <v>0.51134386363636397</v>
      </c>
      <c r="R1014" s="7">
        <v>0.32366899999999998</v>
      </c>
      <c r="S1014" s="7">
        <v>0.70249300000000003</v>
      </c>
      <c r="T1014" s="7">
        <v>0.58384018181818198</v>
      </c>
      <c r="U1014" s="7">
        <v>0.51134386363636397</v>
      </c>
      <c r="V1014" s="5" t="s">
        <v>34</v>
      </c>
      <c r="W1014" s="5" t="s">
        <v>38</v>
      </c>
      <c r="X1014" s="55" t="s">
        <v>3454</v>
      </c>
      <c r="Y1014" s="58" t="s">
        <v>3454</v>
      </c>
      <c r="Z1014" s="35" t="s">
        <v>3454</v>
      </c>
    </row>
    <row r="1015" spans="5:26" x14ac:dyDescent="0.25">
      <c r="E1015" s="4" t="s">
        <v>976</v>
      </c>
      <c r="F1015" s="5" t="s">
        <v>1</v>
      </c>
      <c r="G1015" s="7">
        <v>0.43159090909090903</v>
      </c>
      <c r="H1015" s="5" t="s">
        <v>25</v>
      </c>
      <c r="I1015" s="7">
        <v>0.314818181818182</v>
      </c>
      <c r="J1015" s="5" t="s">
        <v>8</v>
      </c>
      <c r="K1015" s="7">
        <v>0.25363636363636399</v>
      </c>
      <c r="L1015" s="5">
        <v>22</v>
      </c>
      <c r="M1015" s="5">
        <v>0</v>
      </c>
      <c r="N1015" s="5">
        <v>0</v>
      </c>
      <c r="O1015" s="5">
        <v>1</v>
      </c>
      <c r="P1015" s="5">
        <v>6</v>
      </c>
      <c r="Q1015" s="7">
        <v>8.5294016666666694E-2</v>
      </c>
      <c r="R1015" s="7">
        <v>9.7542000000000004E-2</v>
      </c>
      <c r="S1015" s="7">
        <v>0.62459299999999995</v>
      </c>
      <c r="T1015" s="7">
        <v>0.4548355</v>
      </c>
      <c r="U1015" s="7">
        <v>0.4548355</v>
      </c>
      <c r="V1015" s="5" t="s">
        <v>2211</v>
      </c>
      <c r="W1015" s="5" t="s">
        <v>117</v>
      </c>
      <c r="X1015" s="55" t="s">
        <v>3454</v>
      </c>
      <c r="Y1015" s="58" t="s">
        <v>3454</v>
      </c>
      <c r="Z1015" s="35" t="s">
        <v>3454</v>
      </c>
    </row>
    <row r="1016" spans="5:26" x14ac:dyDescent="0.25">
      <c r="E1016" s="4" t="s">
        <v>976</v>
      </c>
      <c r="F1016" s="5" t="s">
        <v>1</v>
      </c>
      <c r="G1016" s="7">
        <v>0.50272727272727302</v>
      </c>
      <c r="H1016" s="5" t="s">
        <v>25</v>
      </c>
      <c r="I1016" s="7">
        <v>0.30449999999999999</v>
      </c>
      <c r="J1016" s="5" t="s">
        <v>31</v>
      </c>
      <c r="K1016" s="7">
        <v>0.19263636363636399</v>
      </c>
      <c r="L1016" s="5">
        <v>22</v>
      </c>
      <c r="M1016" s="5">
        <v>0</v>
      </c>
      <c r="N1016" s="5">
        <v>1</v>
      </c>
      <c r="O1016" s="5">
        <v>0</v>
      </c>
      <c r="P1016" s="5">
        <v>0</v>
      </c>
      <c r="Q1016" s="7">
        <v>0</v>
      </c>
      <c r="R1016" s="7">
        <v>0.15149399999999999</v>
      </c>
      <c r="S1016" s="7">
        <v>0.55916600000000005</v>
      </c>
      <c r="T1016" s="7">
        <v>0.43097368181818202</v>
      </c>
      <c r="U1016" s="7">
        <v>0.43097368181818202</v>
      </c>
      <c r="V1016" s="5" t="s">
        <v>34</v>
      </c>
      <c r="W1016" s="5" t="s">
        <v>38</v>
      </c>
      <c r="X1016" s="55" t="s">
        <v>3454</v>
      </c>
      <c r="Y1016" s="58" t="s">
        <v>3454</v>
      </c>
      <c r="Z1016" s="35" t="s">
        <v>3454</v>
      </c>
    </row>
    <row r="1017" spans="5:26" x14ac:dyDescent="0.25">
      <c r="E1017" s="4" t="s">
        <v>976</v>
      </c>
      <c r="F1017" s="5" t="s">
        <v>1</v>
      </c>
      <c r="G1017" s="7">
        <v>0.53459090909090901</v>
      </c>
      <c r="H1017" s="5" t="s">
        <v>2211</v>
      </c>
      <c r="I1017" s="7">
        <v>0.35781818181818198</v>
      </c>
      <c r="J1017" s="5" t="s">
        <v>25</v>
      </c>
      <c r="K1017" s="7">
        <v>0.107545454545455</v>
      </c>
      <c r="L1017" s="5">
        <v>22</v>
      </c>
      <c r="M1017" s="5">
        <v>0</v>
      </c>
      <c r="N1017" s="5">
        <v>0</v>
      </c>
      <c r="O1017" s="5">
        <v>1</v>
      </c>
      <c r="P1017" s="5">
        <v>22</v>
      </c>
      <c r="Q1017" s="7">
        <v>0.39763304545454498</v>
      </c>
      <c r="R1017" s="7">
        <v>0.33182800000000001</v>
      </c>
      <c r="S1017" s="7">
        <v>0.74646400000000002</v>
      </c>
      <c r="T1017" s="7">
        <v>0.63184909090909103</v>
      </c>
      <c r="U1017" s="7">
        <v>0.39763304545454498</v>
      </c>
      <c r="V1017" s="5" t="s">
        <v>34</v>
      </c>
      <c r="W1017" s="5" t="s">
        <v>28</v>
      </c>
      <c r="X1017" s="55" t="s">
        <v>3454</v>
      </c>
      <c r="Y1017" s="58" t="s">
        <v>3454</v>
      </c>
      <c r="Z1017" s="35" t="s">
        <v>3454</v>
      </c>
    </row>
    <row r="1018" spans="5:26" x14ac:dyDescent="0.25">
      <c r="E1018" s="4" t="s">
        <v>976</v>
      </c>
      <c r="F1018" s="5" t="s">
        <v>6</v>
      </c>
      <c r="G1018" s="7">
        <v>0.533909090909091</v>
      </c>
      <c r="H1018" s="5" t="s">
        <v>2211</v>
      </c>
      <c r="I1018" s="7">
        <v>0.251</v>
      </c>
      <c r="J1018" s="5" t="s">
        <v>25</v>
      </c>
      <c r="K1018" s="7">
        <v>0.21513636363636399</v>
      </c>
      <c r="L1018" s="5">
        <v>22</v>
      </c>
      <c r="M1018" s="5">
        <v>0</v>
      </c>
      <c r="N1018" s="5">
        <v>0</v>
      </c>
      <c r="O1018" s="5">
        <v>1</v>
      </c>
      <c r="P1018" s="5">
        <v>22</v>
      </c>
      <c r="Q1018" s="7">
        <v>0.36403077272727302</v>
      </c>
      <c r="R1018" s="7">
        <v>0.35177799999999998</v>
      </c>
      <c r="S1018" s="7">
        <v>0.90974999999999995</v>
      </c>
      <c r="T1018" s="7">
        <v>0.75362077272727301</v>
      </c>
      <c r="U1018" s="7">
        <v>0.36403077272727302</v>
      </c>
      <c r="V1018" s="5" t="s">
        <v>7</v>
      </c>
      <c r="W1018" s="5" t="s">
        <v>2968</v>
      </c>
      <c r="X1018" s="55" t="s">
        <v>3454</v>
      </c>
      <c r="Y1018" s="58" t="s">
        <v>3454</v>
      </c>
      <c r="Z1018" s="35" t="s">
        <v>3454</v>
      </c>
    </row>
    <row r="1019" spans="5:26" x14ac:dyDescent="0.25">
      <c r="E1019" s="4" t="s">
        <v>976</v>
      </c>
      <c r="F1019" s="5" t="s">
        <v>2968</v>
      </c>
      <c r="G1019" s="7">
        <v>0.562181818181818</v>
      </c>
      <c r="H1019" s="5" t="s">
        <v>1</v>
      </c>
      <c r="I1019" s="7">
        <v>0.240954545454546</v>
      </c>
      <c r="J1019" s="5" t="s">
        <v>7</v>
      </c>
      <c r="K1019" s="7">
        <v>0.19686363636363599</v>
      </c>
      <c r="L1019" s="5">
        <v>22</v>
      </c>
      <c r="M1019" s="5">
        <v>0</v>
      </c>
      <c r="N1019" s="5">
        <v>0</v>
      </c>
      <c r="O1019" s="5">
        <v>1</v>
      </c>
      <c r="P1019" s="5">
        <v>22</v>
      </c>
      <c r="Q1019" s="7">
        <v>0.35288854545454501</v>
      </c>
      <c r="R1019" s="7">
        <v>0.19041</v>
      </c>
      <c r="S1019" s="7">
        <v>0.48439599999999999</v>
      </c>
      <c r="T1019" s="7">
        <v>0.35424563636363599</v>
      </c>
      <c r="U1019" s="7">
        <v>0.35288854545454501</v>
      </c>
      <c r="V1019" s="5" t="s">
        <v>5</v>
      </c>
      <c r="W1019" s="5" t="s">
        <v>31</v>
      </c>
      <c r="X1019" s="55" t="s">
        <v>3454</v>
      </c>
      <c r="Y1019" s="58" t="s">
        <v>3454</v>
      </c>
      <c r="Z1019" s="35" t="s">
        <v>3454</v>
      </c>
    </row>
    <row r="1020" spans="5:26" x14ac:dyDescent="0.25">
      <c r="E1020" s="4" t="s">
        <v>976</v>
      </c>
      <c r="F1020" s="5" t="s">
        <v>2968</v>
      </c>
      <c r="G1020" s="7">
        <v>0.61695454545454498</v>
      </c>
      <c r="H1020" s="5" t="s">
        <v>7</v>
      </c>
      <c r="I1020" s="7">
        <v>0.36595454545454498</v>
      </c>
      <c r="J1020" s="5" t="s">
        <v>12</v>
      </c>
      <c r="K1020" s="7">
        <v>1.7045454545454499E-2</v>
      </c>
      <c r="L1020" s="5">
        <v>22</v>
      </c>
      <c r="M1020" s="5">
        <v>0</v>
      </c>
      <c r="N1020" s="5">
        <v>0</v>
      </c>
      <c r="O1020" s="5">
        <v>1</v>
      </c>
      <c r="P1020" s="5">
        <v>0</v>
      </c>
      <c r="Q1020" s="7">
        <v>0</v>
      </c>
      <c r="R1020" s="7">
        <v>0.13519200000000001</v>
      </c>
      <c r="S1020" s="7">
        <v>0.36684800000000001</v>
      </c>
      <c r="T1020" s="7">
        <v>0.27437972727272703</v>
      </c>
      <c r="U1020" s="7">
        <v>0.27437972727272703</v>
      </c>
      <c r="V1020" s="5" t="s">
        <v>4</v>
      </c>
      <c r="W1020" s="5" t="s">
        <v>1</v>
      </c>
      <c r="X1020" s="55" t="s">
        <v>3454</v>
      </c>
      <c r="Y1020" s="58" t="s">
        <v>3454</v>
      </c>
      <c r="Z1020" s="35" t="s">
        <v>3454</v>
      </c>
    </row>
    <row r="1021" spans="5:26" x14ac:dyDescent="0.25">
      <c r="E1021" s="4" t="s">
        <v>976</v>
      </c>
      <c r="F1021" s="5" t="s">
        <v>6</v>
      </c>
      <c r="G1021" s="7">
        <v>0.48549999999999999</v>
      </c>
      <c r="H1021" s="5" t="s">
        <v>2211</v>
      </c>
      <c r="I1021" s="7">
        <v>0.445136363636364</v>
      </c>
      <c r="J1021" s="5" t="s">
        <v>9</v>
      </c>
      <c r="K1021" s="7">
        <v>6.9318181818181807E-2</v>
      </c>
      <c r="L1021" s="5">
        <v>22</v>
      </c>
      <c r="M1021" s="5">
        <v>0</v>
      </c>
      <c r="N1021" s="5">
        <v>0</v>
      </c>
      <c r="O1021" s="5">
        <v>1</v>
      </c>
      <c r="P1021" s="5">
        <v>22</v>
      </c>
      <c r="Q1021" s="7">
        <v>0.263458209090909</v>
      </c>
      <c r="R1021" s="7">
        <v>0.24904200000000001</v>
      </c>
      <c r="S1021" s="7">
        <v>0.75594899999999998</v>
      </c>
      <c r="T1021" s="7">
        <v>0.59622445454545503</v>
      </c>
      <c r="U1021" s="7">
        <v>0.263458209090909</v>
      </c>
      <c r="V1021" s="5" t="s">
        <v>34</v>
      </c>
      <c r="W1021" s="5" t="s">
        <v>31</v>
      </c>
      <c r="X1021" s="55" t="s">
        <v>3454</v>
      </c>
      <c r="Y1021" s="58" t="s">
        <v>3454</v>
      </c>
      <c r="Z1021" s="35" t="s">
        <v>3454</v>
      </c>
    </row>
    <row r="1022" spans="5:26" x14ac:dyDescent="0.25">
      <c r="E1022" s="4" t="s">
        <v>976</v>
      </c>
      <c r="F1022" s="5" t="s">
        <v>2968</v>
      </c>
      <c r="G1022" s="7">
        <v>0.62822727272727297</v>
      </c>
      <c r="H1022" s="5" t="s">
        <v>7</v>
      </c>
      <c r="I1022" s="7">
        <v>0.36431818181818199</v>
      </c>
      <c r="J1022" s="5" t="s">
        <v>2015</v>
      </c>
      <c r="K1022" s="7">
        <v>7.3636363636363604E-3</v>
      </c>
      <c r="L1022" s="5">
        <v>22</v>
      </c>
      <c r="M1022" s="5">
        <v>0</v>
      </c>
      <c r="N1022" s="5">
        <v>0</v>
      </c>
      <c r="O1022" s="5">
        <v>1</v>
      </c>
      <c r="P1022" s="5">
        <v>0</v>
      </c>
      <c r="Q1022" s="7">
        <v>0</v>
      </c>
      <c r="R1022" s="7">
        <v>0.13006699999999999</v>
      </c>
      <c r="S1022" s="7">
        <v>0.34934399999999999</v>
      </c>
      <c r="T1022" s="7">
        <v>0.25389840909090899</v>
      </c>
      <c r="U1022" s="7">
        <v>0.25389840909090899</v>
      </c>
      <c r="V1022" s="5" t="s">
        <v>4</v>
      </c>
      <c r="W1022" s="5" t="s">
        <v>1</v>
      </c>
      <c r="X1022" s="55" t="s">
        <v>3454</v>
      </c>
      <c r="Y1022" s="58" t="s">
        <v>3454</v>
      </c>
      <c r="Z1022" s="35" t="s">
        <v>3454</v>
      </c>
    </row>
    <row r="1023" spans="5:26" x14ac:dyDescent="0.25">
      <c r="E1023" s="4" t="s">
        <v>976</v>
      </c>
      <c r="F1023" s="5" t="s">
        <v>2968</v>
      </c>
      <c r="G1023" s="7">
        <v>0.62895454545454599</v>
      </c>
      <c r="H1023" s="5" t="s">
        <v>7</v>
      </c>
      <c r="I1023" s="7">
        <v>0.36445454545454498</v>
      </c>
      <c r="J1023" s="5" t="s">
        <v>34</v>
      </c>
      <c r="K1023" s="7">
        <v>6.4999999999999997E-3</v>
      </c>
      <c r="L1023" s="5">
        <v>22</v>
      </c>
      <c r="M1023" s="5">
        <v>0</v>
      </c>
      <c r="N1023" s="5">
        <v>0</v>
      </c>
      <c r="O1023" s="5">
        <v>1</v>
      </c>
      <c r="P1023" s="5">
        <v>0</v>
      </c>
      <c r="Q1023" s="7">
        <v>0</v>
      </c>
      <c r="R1023" s="7">
        <v>0.127718</v>
      </c>
      <c r="S1023" s="7">
        <v>0.34608299999999997</v>
      </c>
      <c r="T1023" s="7">
        <v>0.25354731818181803</v>
      </c>
      <c r="U1023" s="7">
        <v>0.25354731818181803</v>
      </c>
      <c r="V1023" s="5" t="s">
        <v>4</v>
      </c>
      <c r="W1023" s="5" t="s">
        <v>1</v>
      </c>
      <c r="X1023" s="55" t="s">
        <v>3454</v>
      </c>
      <c r="Y1023" s="58" t="s">
        <v>3454</v>
      </c>
      <c r="Z1023" s="35" t="s">
        <v>3454</v>
      </c>
    </row>
    <row r="1024" spans="5:26" x14ac:dyDescent="0.25">
      <c r="E1024" s="4" t="s">
        <v>976</v>
      </c>
      <c r="F1024" s="5" t="s">
        <v>1</v>
      </c>
      <c r="G1024" s="7">
        <v>0.53049999999999997</v>
      </c>
      <c r="H1024" s="5" t="s">
        <v>2211</v>
      </c>
      <c r="I1024" s="7">
        <v>0.44245454545454499</v>
      </c>
      <c r="J1024" s="5" t="s">
        <v>2015</v>
      </c>
      <c r="K1024" s="7">
        <v>2.7045454545454602E-2</v>
      </c>
      <c r="L1024" s="5">
        <v>22</v>
      </c>
      <c r="M1024" s="5">
        <v>0</v>
      </c>
      <c r="N1024" s="5">
        <v>0</v>
      </c>
      <c r="O1024" s="5">
        <v>1</v>
      </c>
      <c r="P1024" s="5">
        <v>22</v>
      </c>
      <c r="Q1024" s="7">
        <v>0.25018325454545498</v>
      </c>
      <c r="R1024" s="7">
        <v>0.33018500000000001</v>
      </c>
      <c r="S1024" s="7">
        <v>0.79761300000000002</v>
      </c>
      <c r="T1024" s="7">
        <v>0.67459618181818204</v>
      </c>
      <c r="U1024" s="7">
        <v>0.25018325454545498</v>
      </c>
      <c r="V1024" s="5" t="s">
        <v>34</v>
      </c>
      <c r="W1024" s="5" t="s">
        <v>38</v>
      </c>
      <c r="X1024" s="55" t="s">
        <v>3454</v>
      </c>
      <c r="Y1024" s="58" t="s">
        <v>3454</v>
      </c>
      <c r="Z1024" s="35" t="s">
        <v>3454</v>
      </c>
    </row>
    <row r="1025" spans="5:26" x14ac:dyDescent="0.25">
      <c r="E1025" s="4" t="s">
        <v>976</v>
      </c>
      <c r="F1025" s="5" t="s">
        <v>2968</v>
      </c>
      <c r="G1025" s="7">
        <v>0.61763636363636398</v>
      </c>
      <c r="H1025" s="5" t="s">
        <v>7</v>
      </c>
      <c r="I1025" s="7">
        <v>0.36599999999999999</v>
      </c>
      <c r="J1025" s="5" t="s">
        <v>9</v>
      </c>
      <c r="K1025" s="7">
        <v>1.6318181818181801E-2</v>
      </c>
      <c r="L1025" s="5">
        <v>22</v>
      </c>
      <c r="M1025" s="5">
        <v>0</v>
      </c>
      <c r="N1025" s="5">
        <v>0</v>
      </c>
      <c r="O1025" s="5">
        <v>1</v>
      </c>
      <c r="P1025" s="5">
        <v>0</v>
      </c>
      <c r="Q1025" s="7">
        <v>0</v>
      </c>
      <c r="R1025" s="7">
        <v>0.12720999999999999</v>
      </c>
      <c r="S1025" s="7">
        <v>0.34214699999999998</v>
      </c>
      <c r="T1025" s="7">
        <v>0.246682954545455</v>
      </c>
      <c r="U1025" s="7">
        <v>0.246682954545455</v>
      </c>
      <c r="V1025" s="5" t="s">
        <v>4</v>
      </c>
      <c r="W1025" s="5" t="s">
        <v>1</v>
      </c>
      <c r="X1025" s="55" t="s">
        <v>3454</v>
      </c>
      <c r="Y1025" s="58" t="s">
        <v>3454</v>
      </c>
      <c r="Z1025" s="35" t="s">
        <v>3454</v>
      </c>
    </row>
    <row r="1026" spans="5:26" x14ac:dyDescent="0.25">
      <c r="E1026" s="4" t="s">
        <v>976</v>
      </c>
      <c r="F1026" s="5" t="s">
        <v>1</v>
      </c>
      <c r="G1026" s="7">
        <v>0.53254545454545499</v>
      </c>
      <c r="H1026" s="5" t="s">
        <v>2211</v>
      </c>
      <c r="I1026" s="7">
        <v>0.44195454545454499</v>
      </c>
      <c r="J1026" s="5" t="s">
        <v>34</v>
      </c>
      <c r="K1026" s="7">
        <v>2.5363636363636401E-2</v>
      </c>
      <c r="L1026" s="5">
        <v>22</v>
      </c>
      <c r="M1026" s="5">
        <v>0</v>
      </c>
      <c r="N1026" s="5">
        <v>0</v>
      </c>
      <c r="O1026" s="5">
        <v>1</v>
      </c>
      <c r="P1026" s="5">
        <v>22</v>
      </c>
      <c r="Q1026" s="7">
        <v>0.24211524090909101</v>
      </c>
      <c r="R1026" s="7">
        <v>0.396511</v>
      </c>
      <c r="S1026" s="7">
        <v>0.79847299999999999</v>
      </c>
      <c r="T1026" s="7">
        <v>0.68897972727272705</v>
      </c>
      <c r="U1026" s="7">
        <v>0.24211524090909101</v>
      </c>
      <c r="V1026" s="5" t="s">
        <v>4</v>
      </c>
      <c r="W1026" s="5" t="s">
        <v>38</v>
      </c>
      <c r="X1026" s="55" t="s">
        <v>3454</v>
      </c>
      <c r="Y1026" s="58" t="s">
        <v>3454</v>
      </c>
      <c r="Z1026" s="35" t="s">
        <v>3454</v>
      </c>
    </row>
    <row r="1027" spans="5:26" x14ac:dyDescent="0.25">
      <c r="E1027" s="4" t="s">
        <v>976</v>
      </c>
      <c r="F1027" s="5" t="s">
        <v>1</v>
      </c>
      <c r="G1027" s="7">
        <v>0.536227272727273</v>
      </c>
      <c r="H1027" s="5" t="s">
        <v>2211</v>
      </c>
      <c r="I1027" s="7">
        <v>0.40413636363636402</v>
      </c>
      <c r="J1027" s="5" t="s">
        <v>12</v>
      </c>
      <c r="K1027" s="7">
        <v>5.9636363636363598E-2</v>
      </c>
      <c r="L1027" s="5">
        <v>22</v>
      </c>
      <c r="M1027" s="5">
        <v>0</v>
      </c>
      <c r="N1027" s="5">
        <v>0</v>
      </c>
      <c r="O1027" s="5">
        <v>1</v>
      </c>
      <c r="P1027" s="5">
        <v>22</v>
      </c>
      <c r="Q1027" s="7">
        <v>0.24058434545454499</v>
      </c>
      <c r="R1027" s="7">
        <v>0.34853800000000001</v>
      </c>
      <c r="S1027" s="7">
        <v>0.82700399999999996</v>
      </c>
      <c r="T1027" s="7">
        <v>0.706441045454545</v>
      </c>
      <c r="U1027" s="7">
        <v>0.24058434545454499</v>
      </c>
      <c r="V1027" s="5" t="s">
        <v>34</v>
      </c>
      <c r="W1027" s="5" t="s">
        <v>38</v>
      </c>
      <c r="X1027" s="55" t="s">
        <v>3454</v>
      </c>
      <c r="Y1027" s="58" t="s">
        <v>3454</v>
      </c>
      <c r="Z1027" s="35" t="s">
        <v>3454</v>
      </c>
    </row>
    <row r="1028" spans="5:26" x14ac:dyDescent="0.25">
      <c r="E1028" s="4" t="s">
        <v>976</v>
      </c>
      <c r="F1028" s="5" t="s">
        <v>6</v>
      </c>
      <c r="G1028" s="7">
        <v>0.476909090909091</v>
      </c>
      <c r="H1028" s="5" t="s">
        <v>2211</v>
      </c>
      <c r="I1028" s="7">
        <v>0.461090909090909</v>
      </c>
      <c r="J1028" s="5" t="s">
        <v>12</v>
      </c>
      <c r="K1028" s="7">
        <v>6.2090909090909099E-2</v>
      </c>
      <c r="L1028" s="5">
        <v>22</v>
      </c>
      <c r="M1028" s="5">
        <v>0</v>
      </c>
      <c r="N1028" s="5">
        <v>0</v>
      </c>
      <c r="O1028" s="5">
        <v>1</v>
      </c>
      <c r="P1028" s="5">
        <v>22</v>
      </c>
      <c r="Q1028" s="7">
        <v>0.23922484090909099</v>
      </c>
      <c r="R1028" s="7">
        <v>0.278507</v>
      </c>
      <c r="S1028" s="7">
        <v>0.79472399999999999</v>
      </c>
      <c r="T1028" s="7">
        <v>0.65391863636363601</v>
      </c>
      <c r="U1028" s="7">
        <v>0.23922484090909099</v>
      </c>
      <c r="V1028" s="5" t="s">
        <v>34</v>
      </c>
      <c r="W1028" s="5" t="s">
        <v>25</v>
      </c>
      <c r="X1028" s="55" t="s">
        <v>3454</v>
      </c>
      <c r="Y1028" s="58" t="s">
        <v>3454</v>
      </c>
      <c r="Z1028" s="35" t="s">
        <v>3454</v>
      </c>
    </row>
    <row r="1029" spans="5:26" x14ac:dyDescent="0.25">
      <c r="E1029" s="4" t="s">
        <v>976</v>
      </c>
      <c r="F1029" s="5" t="s">
        <v>6</v>
      </c>
      <c r="G1029" s="7">
        <v>0.48909090909090902</v>
      </c>
      <c r="H1029" s="5" t="s">
        <v>2211</v>
      </c>
      <c r="I1029" s="7">
        <v>0.43681818181818199</v>
      </c>
      <c r="J1029" s="5" t="s">
        <v>24</v>
      </c>
      <c r="K1029" s="7">
        <v>7.3999999999999996E-2</v>
      </c>
      <c r="L1029" s="5">
        <v>22</v>
      </c>
      <c r="M1029" s="5">
        <v>0</v>
      </c>
      <c r="N1029" s="5">
        <v>0</v>
      </c>
      <c r="O1029" s="5">
        <v>1</v>
      </c>
      <c r="P1029" s="5">
        <v>21</v>
      </c>
      <c r="Q1029" s="7">
        <v>0.235670428571429</v>
      </c>
      <c r="R1029" s="7">
        <v>0.250166</v>
      </c>
      <c r="S1029" s="7">
        <v>0.81018699999999999</v>
      </c>
      <c r="T1029" s="7">
        <v>0.64217800000000003</v>
      </c>
      <c r="U1029" s="7">
        <v>0.235670428571429</v>
      </c>
      <c r="V1029" s="5" t="s">
        <v>34</v>
      </c>
      <c r="W1029" s="5" t="s">
        <v>25</v>
      </c>
      <c r="X1029" s="55" t="s">
        <v>3454</v>
      </c>
      <c r="Y1029" s="58" t="s">
        <v>3454</v>
      </c>
      <c r="Z1029" s="35" t="s">
        <v>3454</v>
      </c>
    </row>
    <row r="1030" spans="5:26" x14ac:dyDescent="0.25">
      <c r="E1030" s="4" t="s">
        <v>976</v>
      </c>
      <c r="F1030" s="5" t="s">
        <v>1</v>
      </c>
      <c r="G1030" s="7">
        <v>0.53231818181818202</v>
      </c>
      <c r="H1030" s="5" t="s">
        <v>2211</v>
      </c>
      <c r="I1030" s="7">
        <v>0.44522727272727303</v>
      </c>
      <c r="J1030" s="5" t="s">
        <v>30</v>
      </c>
      <c r="K1030" s="7">
        <v>2.23181818181818E-2</v>
      </c>
      <c r="L1030" s="5">
        <v>22</v>
      </c>
      <c r="M1030" s="5">
        <v>0</v>
      </c>
      <c r="N1030" s="5">
        <v>0</v>
      </c>
      <c r="O1030" s="5">
        <v>1</v>
      </c>
      <c r="P1030" s="5">
        <v>22</v>
      </c>
      <c r="Q1030" s="7">
        <v>0.235271540909091</v>
      </c>
      <c r="R1030" s="7">
        <v>0.32327499999999998</v>
      </c>
      <c r="S1030" s="7">
        <v>0.78636799999999996</v>
      </c>
      <c r="T1030" s="7">
        <v>0.665753818181818</v>
      </c>
      <c r="U1030" s="7">
        <v>0.235271540909091</v>
      </c>
      <c r="V1030" s="5" t="s">
        <v>34</v>
      </c>
      <c r="W1030" s="5" t="s">
        <v>38</v>
      </c>
      <c r="X1030" s="55" t="s">
        <v>3454</v>
      </c>
      <c r="Y1030" s="58" t="s">
        <v>3454</v>
      </c>
      <c r="Z1030" s="35" t="s">
        <v>3454</v>
      </c>
    </row>
    <row r="1031" spans="5:26" x14ac:dyDescent="0.25">
      <c r="E1031" s="4" t="s">
        <v>976</v>
      </c>
      <c r="F1031" s="5" t="s">
        <v>2968</v>
      </c>
      <c r="G1031" s="7">
        <v>0.629</v>
      </c>
      <c r="H1031" s="5" t="s">
        <v>7</v>
      </c>
      <c r="I1031" s="7">
        <v>0.36449999999999999</v>
      </c>
      <c r="J1031" s="5" t="s">
        <v>30</v>
      </c>
      <c r="K1031" s="7">
        <v>6.31818181818182E-3</v>
      </c>
      <c r="L1031" s="5">
        <v>22</v>
      </c>
      <c r="M1031" s="5">
        <v>0</v>
      </c>
      <c r="N1031" s="5">
        <v>0</v>
      </c>
      <c r="O1031" s="5">
        <v>1</v>
      </c>
      <c r="P1031" s="5">
        <v>0</v>
      </c>
      <c r="Q1031" s="7">
        <v>0</v>
      </c>
      <c r="R1031" s="7">
        <v>0.118231</v>
      </c>
      <c r="S1031" s="7">
        <v>0.32641500000000001</v>
      </c>
      <c r="T1031" s="7">
        <v>0.22894863636363599</v>
      </c>
      <c r="U1031" s="7">
        <v>0.22894863636363599</v>
      </c>
      <c r="V1031" s="5" t="s">
        <v>4</v>
      </c>
      <c r="W1031" s="5" t="s">
        <v>1</v>
      </c>
      <c r="X1031" s="55" t="s">
        <v>3454</v>
      </c>
      <c r="Y1031" s="58" t="s">
        <v>3454</v>
      </c>
      <c r="Z1031" s="35" t="s">
        <v>3454</v>
      </c>
    </row>
    <row r="1032" spans="5:26" x14ac:dyDescent="0.25">
      <c r="E1032" s="4" t="s">
        <v>976</v>
      </c>
      <c r="F1032" s="5" t="s">
        <v>1</v>
      </c>
      <c r="G1032" s="7">
        <v>0.55249999999999999</v>
      </c>
      <c r="H1032" s="5" t="s">
        <v>2211</v>
      </c>
      <c r="I1032" s="7">
        <v>0.37340909090909102</v>
      </c>
      <c r="J1032" s="5" t="s">
        <v>24</v>
      </c>
      <c r="K1032" s="7">
        <v>7.3999999999999996E-2</v>
      </c>
      <c r="L1032" s="5">
        <v>22</v>
      </c>
      <c r="M1032" s="5">
        <v>0</v>
      </c>
      <c r="N1032" s="5">
        <v>0</v>
      </c>
      <c r="O1032" s="5">
        <v>1</v>
      </c>
      <c r="P1032" s="5">
        <v>21</v>
      </c>
      <c r="Q1032" s="7">
        <v>0.21186907619047601</v>
      </c>
      <c r="R1032" s="7">
        <v>0.33274399999999998</v>
      </c>
      <c r="S1032" s="7">
        <v>0.84763699999999997</v>
      </c>
      <c r="T1032" s="7">
        <v>0.72281168181818201</v>
      </c>
      <c r="U1032" s="7">
        <v>0.21186907619047601</v>
      </c>
      <c r="V1032" s="5" t="s">
        <v>34</v>
      </c>
      <c r="W1032" s="5" t="s">
        <v>9</v>
      </c>
      <c r="X1032" s="55" t="s">
        <v>3454</v>
      </c>
      <c r="Y1032" s="58" t="s">
        <v>3454</v>
      </c>
      <c r="Z1032" s="35" t="s">
        <v>3454</v>
      </c>
    </row>
    <row r="1033" spans="5:26" x14ac:dyDescent="0.25">
      <c r="E1033" s="4" t="s">
        <v>976</v>
      </c>
      <c r="F1033" s="5" t="s">
        <v>2211</v>
      </c>
      <c r="G1033" s="7">
        <v>0.48945454545454598</v>
      </c>
      <c r="H1033" s="5" t="s">
        <v>6</v>
      </c>
      <c r="I1033" s="7">
        <v>0.48113636363636397</v>
      </c>
      <c r="J1033" s="5" t="s">
        <v>34</v>
      </c>
      <c r="K1033" s="7">
        <v>2.9318181818181799E-2</v>
      </c>
      <c r="L1033" s="5">
        <v>22</v>
      </c>
      <c r="M1033" s="5">
        <v>0</v>
      </c>
      <c r="N1033" s="5">
        <v>0</v>
      </c>
      <c r="O1033" s="5">
        <v>1</v>
      </c>
      <c r="P1033" s="5">
        <v>21</v>
      </c>
      <c r="Q1033" s="7">
        <v>0.20922871428571399</v>
      </c>
      <c r="R1033" s="7">
        <v>0.31515500000000002</v>
      </c>
      <c r="S1033" s="7">
        <v>0.80257699999999998</v>
      </c>
      <c r="T1033" s="7">
        <v>0.67683654545454597</v>
      </c>
      <c r="U1033" s="7">
        <v>0.20922871428571399</v>
      </c>
      <c r="V1033" s="5" t="s">
        <v>7</v>
      </c>
      <c r="W1033" s="5" t="s">
        <v>31</v>
      </c>
      <c r="X1033" s="55" t="s">
        <v>3454</v>
      </c>
      <c r="Y1033" s="58" t="s">
        <v>3454</v>
      </c>
      <c r="Z1033" s="35" t="s">
        <v>3454</v>
      </c>
    </row>
    <row r="1034" spans="5:26" x14ac:dyDescent="0.25">
      <c r="E1034" s="4" t="s">
        <v>976</v>
      </c>
      <c r="F1034" s="5" t="s">
        <v>1</v>
      </c>
      <c r="G1034" s="7">
        <v>0.55831818181818205</v>
      </c>
      <c r="H1034" s="5" t="s">
        <v>2211</v>
      </c>
      <c r="I1034" s="7">
        <v>0.364681818181818</v>
      </c>
      <c r="J1034" s="5" t="s">
        <v>9</v>
      </c>
      <c r="K1034" s="7">
        <v>7.6863636363636398E-2</v>
      </c>
      <c r="L1034" s="5">
        <v>22</v>
      </c>
      <c r="M1034" s="5">
        <v>0</v>
      </c>
      <c r="N1034" s="5">
        <v>0</v>
      </c>
      <c r="O1034" s="5">
        <v>1</v>
      </c>
      <c r="P1034" s="5">
        <v>21</v>
      </c>
      <c r="Q1034" s="7">
        <v>0.203279961904762</v>
      </c>
      <c r="R1034" s="7">
        <v>0.349665</v>
      </c>
      <c r="S1034" s="7">
        <v>0.84215200000000001</v>
      </c>
      <c r="T1034" s="7">
        <v>0.716100409090909</v>
      </c>
      <c r="U1034" s="7">
        <v>0.203279961904762</v>
      </c>
      <c r="V1034" s="5" t="s">
        <v>34</v>
      </c>
      <c r="W1034" s="5" t="s">
        <v>2968</v>
      </c>
      <c r="X1034" s="55" t="s">
        <v>3454</v>
      </c>
      <c r="Y1034" s="58" t="s">
        <v>3454</v>
      </c>
      <c r="Z1034" s="35" t="s">
        <v>3454</v>
      </c>
    </row>
    <row r="1035" spans="5:26" x14ac:dyDescent="0.25">
      <c r="E1035" s="4" t="s">
        <v>976</v>
      </c>
      <c r="F1035" s="5" t="s">
        <v>2211</v>
      </c>
      <c r="G1035" s="7">
        <v>0.487545454545455</v>
      </c>
      <c r="H1035" s="5" t="s">
        <v>6</v>
      </c>
      <c r="I1035" s="7">
        <v>0.48027272727272702</v>
      </c>
      <c r="J1035" s="5" t="s">
        <v>2015</v>
      </c>
      <c r="K1035" s="7">
        <v>3.20909090909091E-2</v>
      </c>
      <c r="L1035" s="5">
        <v>22</v>
      </c>
      <c r="M1035" s="5">
        <v>0</v>
      </c>
      <c r="N1035" s="5">
        <v>0</v>
      </c>
      <c r="O1035" s="5">
        <v>1</v>
      </c>
      <c r="P1035" s="5">
        <v>22</v>
      </c>
      <c r="Q1035" s="7">
        <v>0.198782904545455</v>
      </c>
      <c r="R1035" s="7">
        <v>0.28307599999999999</v>
      </c>
      <c r="S1035" s="7">
        <v>0.80970699999999995</v>
      </c>
      <c r="T1035" s="7">
        <v>0.66815404545454504</v>
      </c>
      <c r="U1035" s="7">
        <v>0.198782904545455</v>
      </c>
      <c r="V1035" s="5" t="s">
        <v>34</v>
      </c>
      <c r="W1035" s="5" t="s">
        <v>31</v>
      </c>
      <c r="X1035" s="55" t="s">
        <v>3454</v>
      </c>
      <c r="Y1035" s="58" t="s">
        <v>3454</v>
      </c>
      <c r="Z1035" s="35" t="s">
        <v>3454</v>
      </c>
    </row>
    <row r="1036" spans="5:26" x14ac:dyDescent="0.25">
      <c r="E1036" s="4" t="s">
        <v>976</v>
      </c>
      <c r="F1036" s="5" t="s">
        <v>2211</v>
      </c>
      <c r="G1036" s="7">
        <v>0.53336363636363604</v>
      </c>
      <c r="H1036" s="5" t="s">
        <v>28</v>
      </c>
      <c r="I1036" s="7">
        <v>0.44950000000000001</v>
      </c>
      <c r="J1036" s="5" t="s">
        <v>9</v>
      </c>
      <c r="K1036" s="7">
        <v>1.7090909090909101E-2</v>
      </c>
      <c r="L1036" s="5">
        <v>22</v>
      </c>
      <c r="M1036" s="5">
        <v>0</v>
      </c>
      <c r="N1036" s="5">
        <v>0</v>
      </c>
      <c r="O1036" s="5">
        <v>1</v>
      </c>
      <c r="P1036" s="5">
        <v>0</v>
      </c>
      <c r="Q1036" s="7">
        <v>0</v>
      </c>
      <c r="R1036" s="7">
        <v>7.3776999999999995E-2</v>
      </c>
      <c r="S1036" s="7">
        <v>0.19126299999999999</v>
      </c>
      <c r="T1036" s="7">
        <v>0.15553909090909099</v>
      </c>
      <c r="U1036" s="7">
        <v>0.15553909090909099</v>
      </c>
      <c r="V1036" s="5" t="s">
        <v>12</v>
      </c>
      <c r="W1036" s="5" t="s">
        <v>35</v>
      </c>
      <c r="X1036" s="55" t="s">
        <v>3454</v>
      </c>
      <c r="Y1036" s="58" t="s">
        <v>3454</v>
      </c>
      <c r="Z1036" s="35" t="s">
        <v>3454</v>
      </c>
    </row>
    <row r="1037" spans="5:26" x14ac:dyDescent="0.25">
      <c r="E1037" s="4" t="s">
        <v>976</v>
      </c>
      <c r="F1037" s="5" t="s">
        <v>1</v>
      </c>
      <c r="G1037" s="7">
        <v>0.60319047619047605</v>
      </c>
      <c r="H1037" s="5" t="s">
        <v>25</v>
      </c>
      <c r="I1037" s="7">
        <v>0.32076190476190503</v>
      </c>
      <c r="J1037" s="5" t="s">
        <v>38</v>
      </c>
      <c r="K1037" s="7">
        <v>7.6285714285714304E-2</v>
      </c>
      <c r="L1037" s="5">
        <v>21</v>
      </c>
      <c r="M1037" s="5">
        <v>0</v>
      </c>
      <c r="N1037" s="5">
        <v>0</v>
      </c>
      <c r="O1037" s="5">
        <v>2</v>
      </c>
      <c r="P1037" s="5">
        <v>0</v>
      </c>
      <c r="Q1037" s="7">
        <v>0</v>
      </c>
      <c r="R1037" s="7">
        <v>0.11687400000000001</v>
      </c>
      <c r="S1037" s="7">
        <v>0.40108300000000002</v>
      </c>
      <c r="T1037" s="7">
        <v>0.29818104761904801</v>
      </c>
      <c r="U1037" s="7">
        <v>0.29818104761904801</v>
      </c>
      <c r="V1037" s="5" t="s">
        <v>34</v>
      </c>
      <c r="W1037" s="5" t="s">
        <v>31</v>
      </c>
      <c r="X1037" s="55" t="s">
        <v>3454</v>
      </c>
      <c r="Y1037" s="58" t="s">
        <v>3454</v>
      </c>
      <c r="Z1037" s="35" t="s">
        <v>3454</v>
      </c>
    </row>
    <row r="1038" spans="5:26" x14ac:dyDescent="0.25">
      <c r="E1038" s="4" t="s">
        <v>976</v>
      </c>
      <c r="F1038" s="5" t="s">
        <v>2211</v>
      </c>
      <c r="G1038" s="7">
        <v>0.52395238095238095</v>
      </c>
      <c r="H1038" s="5" t="s">
        <v>28</v>
      </c>
      <c r="I1038" s="7">
        <v>0.44871428571428601</v>
      </c>
      <c r="J1038" s="5" t="s">
        <v>25</v>
      </c>
      <c r="K1038" s="7">
        <v>2.7428571428571399E-2</v>
      </c>
      <c r="L1038" s="5">
        <v>21</v>
      </c>
      <c r="M1038" s="5">
        <v>0</v>
      </c>
      <c r="N1038" s="5">
        <v>0</v>
      </c>
      <c r="O1038" s="5">
        <v>2</v>
      </c>
      <c r="P1038" s="5">
        <v>0</v>
      </c>
      <c r="Q1038" s="7">
        <v>0</v>
      </c>
      <c r="R1038" s="7">
        <v>8.8200000000000001E-2</v>
      </c>
      <c r="S1038" s="7">
        <v>0.203731</v>
      </c>
      <c r="T1038" s="7">
        <v>0.17115085714285699</v>
      </c>
      <c r="U1038" s="7">
        <v>0.17115085714285699</v>
      </c>
      <c r="V1038" s="5" t="s">
        <v>39</v>
      </c>
      <c r="W1038" s="5" t="s">
        <v>35</v>
      </c>
      <c r="X1038" s="55" t="s">
        <v>3454</v>
      </c>
      <c r="Y1038" s="58" t="s">
        <v>3454</v>
      </c>
      <c r="Z1038" s="35" t="s">
        <v>3454</v>
      </c>
    </row>
    <row r="1039" spans="5:26" x14ac:dyDescent="0.25">
      <c r="E1039" s="4" t="s">
        <v>976</v>
      </c>
      <c r="F1039" s="5" t="s">
        <v>4</v>
      </c>
      <c r="G1039" s="7">
        <v>0.35752380952380902</v>
      </c>
      <c r="H1039" s="5" t="s">
        <v>1</v>
      </c>
      <c r="I1039" s="7">
        <v>0.32609523809523799</v>
      </c>
      <c r="J1039" s="5" t="s">
        <v>25</v>
      </c>
      <c r="K1039" s="7">
        <v>0.316428571428571</v>
      </c>
      <c r="L1039" s="5">
        <v>21</v>
      </c>
      <c r="M1039" s="5">
        <v>0</v>
      </c>
      <c r="N1039" s="5">
        <v>0</v>
      </c>
      <c r="O1039" s="5">
        <v>2</v>
      </c>
      <c r="P1039" s="5">
        <v>11</v>
      </c>
      <c r="Q1039" s="7">
        <v>0.17043440909090901</v>
      </c>
      <c r="R1039" s="7">
        <v>0.107291</v>
      </c>
      <c r="S1039" s="7">
        <v>0.81835999999999998</v>
      </c>
      <c r="T1039" s="7">
        <v>0.65101809523809495</v>
      </c>
      <c r="U1039" s="7">
        <v>0.17043440909090901</v>
      </c>
      <c r="V1039" s="5" t="s">
        <v>2211</v>
      </c>
      <c r="W1039" s="5" t="s">
        <v>9</v>
      </c>
      <c r="X1039" s="55" t="s">
        <v>3454</v>
      </c>
      <c r="Y1039" s="58" t="s">
        <v>3454</v>
      </c>
      <c r="Z1039" s="35" t="s">
        <v>3454</v>
      </c>
    </row>
    <row r="1040" spans="5:26" x14ac:dyDescent="0.25">
      <c r="E1040" s="4" t="s">
        <v>976</v>
      </c>
      <c r="F1040" s="5" t="s">
        <v>2968</v>
      </c>
      <c r="G1040" s="7">
        <v>0.62534999999999996</v>
      </c>
      <c r="H1040" s="5" t="s">
        <v>7</v>
      </c>
      <c r="I1040" s="7">
        <v>0.36309999999999998</v>
      </c>
      <c r="J1040" s="5" t="s">
        <v>24</v>
      </c>
      <c r="K1040" s="7">
        <v>1.15E-2</v>
      </c>
      <c r="L1040" s="5">
        <v>20</v>
      </c>
      <c r="M1040" s="5">
        <v>0</v>
      </c>
      <c r="N1040" s="5">
        <v>0</v>
      </c>
      <c r="O1040" s="5">
        <v>3</v>
      </c>
      <c r="P1040" s="5">
        <v>0</v>
      </c>
      <c r="Q1040" s="7">
        <v>0</v>
      </c>
      <c r="R1040" s="7">
        <v>0.117018</v>
      </c>
      <c r="S1040" s="7">
        <v>0.31626300000000002</v>
      </c>
      <c r="T1040" s="7">
        <v>0.2391363</v>
      </c>
      <c r="U1040" s="7">
        <v>0.2391363</v>
      </c>
      <c r="V1040" s="5" t="s">
        <v>4</v>
      </c>
      <c r="W1040" s="5" t="s">
        <v>1</v>
      </c>
      <c r="X1040" s="55" t="s">
        <v>3454</v>
      </c>
      <c r="Y1040" s="58" t="s">
        <v>3454</v>
      </c>
      <c r="Z1040" s="35" t="s">
        <v>3454</v>
      </c>
    </row>
    <row r="1041" spans="5:26" x14ac:dyDescent="0.25">
      <c r="E1041" s="4" t="s">
        <v>976</v>
      </c>
      <c r="F1041" s="5" t="s">
        <v>1</v>
      </c>
      <c r="G1041" s="7">
        <v>0.3926</v>
      </c>
      <c r="H1041" s="5" t="s">
        <v>25</v>
      </c>
      <c r="I1041" s="7">
        <v>0.33279999999999998</v>
      </c>
      <c r="J1041" s="5" t="s">
        <v>27</v>
      </c>
      <c r="K1041" s="7">
        <v>0.27455000000000002</v>
      </c>
      <c r="L1041" s="5">
        <v>20</v>
      </c>
      <c r="M1041" s="5">
        <v>0</v>
      </c>
      <c r="N1041" s="5">
        <v>2</v>
      </c>
      <c r="O1041" s="5">
        <v>1</v>
      </c>
      <c r="P1041" s="5">
        <v>16</v>
      </c>
      <c r="Q1041" s="7">
        <v>8.5628424999999994E-2</v>
      </c>
      <c r="R1041" s="7">
        <v>0.190696</v>
      </c>
      <c r="S1041" s="7">
        <v>0.61106899999999997</v>
      </c>
      <c r="T1041" s="7">
        <v>0.45402524999999999</v>
      </c>
      <c r="U1041" s="7">
        <v>8.5628424999999994E-2</v>
      </c>
      <c r="V1041" s="5" t="s">
        <v>12</v>
      </c>
      <c r="W1041" s="5" t="s">
        <v>8</v>
      </c>
      <c r="X1041" s="55" t="s">
        <v>3454</v>
      </c>
      <c r="Y1041" s="58" t="s">
        <v>3454</v>
      </c>
      <c r="Z1041" s="35" t="s">
        <v>3454</v>
      </c>
    </row>
    <row r="1042" spans="5:26" x14ac:dyDescent="0.25">
      <c r="E1042" s="4" t="s">
        <v>976</v>
      </c>
      <c r="F1042" s="5" t="s">
        <v>2968</v>
      </c>
      <c r="G1042" s="7">
        <v>0.53157894736842104</v>
      </c>
      <c r="H1042" s="5" t="s">
        <v>1</v>
      </c>
      <c r="I1042" s="7">
        <v>0.32273684210526299</v>
      </c>
      <c r="J1042" s="5" t="s">
        <v>39</v>
      </c>
      <c r="K1042" s="7">
        <v>0.145578947368421</v>
      </c>
      <c r="L1042" s="5">
        <v>19</v>
      </c>
      <c r="M1042" s="5">
        <v>0</v>
      </c>
      <c r="N1042" s="5">
        <v>2</v>
      </c>
      <c r="O1042" s="5">
        <v>2</v>
      </c>
      <c r="P1042" s="5">
        <v>19</v>
      </c>
      <c r="Q1042" s="7">
        <v>0.468318578947368</v>
      </c>
      <c r="R1042" s="7">
        <v>0.13095599999999999</v>
      </c>
      <c r="S1042" s="7">
        <v>0.34782600000000002</v>
      </c>
      <c r="T1042" s="7">
        <v>0.26412631578947399</v>
      </c>
      <c r="U1042" s="7">
        <v>0.468318578947368</v>
      </c>
      <c r="V1042" s="5" t="s">
        <v>7</v>
      </c>
      <c r="W1042" s="5" t="s">
        <v>38</v>
      </c>
      <c r="X1042" s="55" t="s">
        <v>3454</v>
      </c>
      <c r="Y1042" s="58" t="s">
        <v>3454</v>
      </c>
      <c r="Z1042" s="35" t="s">
        <v>3454</v>
      </c>
    </row>
    <row r="1043" spans="5:26" x14ac:dyDescent="0.25">
      <c r="E1043" s="4" t="s">
        <v>976</v>
      </c>
      <c r="F1043" s="5" t="s">
        <v>2211</v>
      </c>
      <c r="G1043" s="7">
        <v>0.64</v>
      </c>
      <c r="H1043" s="5" t="s">
        <v>32</v>
      </c>
      <c r="I1043" s="7">
        <v>0.35684210526315802</v>
      </c>
      <c r="J1043" s="5" t="s">
        <v>29</v>
      </c>
      <c r="K1043" s="7">
        <v>3.0000000000000001E-3</v>
      </c>
      <c r="L1043" s="5">
        <v>19</v>
      </c>
      <c r="M1043" s="5">
        <v>0</v>
      </c>
      <c r="N1043" s="5">
        <v>0</v>
      </c>
      <c r="O1043" s="5">
        <v>4</v>
      </c>
      <c r="P1043" s="5">
        <v>0</v>
      </c>
      <c r="Q1043" s="7">
        <v>0</v>
      </c>
      <c r="R1043" s="7">
        <v>9.3342999999999995E-2</v>
      </c>
      <c r="S1043" s="7">
        <v>0.40757900000000002</v>
      </c>
      <c r="T1043" s="7">
        <v>0.338004263157895</v>
      </c>
      <c r="U1043" s="7">
        <v>0.338004263157895</v>
      </c>
      <c r="V1043" s="5" t="s">
        <v>39</v>
      </c>
      <c r="W1043" s="5" t="s">
        <v>1</v>
      </c>
      <c r="X1043" s="55" t="s">
        <v>3454</v>
      </c>
      <c r="Y1043" s="58" t="s">
        <v>3454</v>
      </c>
      <c r="Z1043" s="35" t="s">
        <v>3454</v>
      </c>
    </row>
    <row r="1044" spans="5:26" x14ac:dyDescent="0.25">
      <c r="E1044" s="4" t="s">
        <v>976</v>
      </c>
      <c r="F1044" s="5" t="s">
        <v>2211</v>
      </c>
      <c r="G1044" s="7">
        <v>0.46410526315789502</v>
      </c>
      <c r="H1044" s="5" t="s">
        <v>19</v>
      </c>
      <c r="I1044" s="7">
        <v>0.40610526315789502</v>
      </c>
      <c r="J1044" s="5" t="s">
        <v>39</v>
      </c>
      <c r="K1044" s="7">
        <v>0.12989473684210501</v>
      </c>
      <c r="L1044" s="5">
        <v>19</v>
      </c>
      <c r="M1044" s="5">
        <v>0</v>
      </c>
      <c r="N1044" s="5">
        <v>4</v>
      </c>
      <c r="O1044" s="5">
        <v>0</v>
      </c>
      <c r="P1044" s="5">
        <v>19</v>
      </c>
      <c r="Q1044" s="7">
        <v>0.297932631578947</v>
      </c>
      <c r="R1044" s="7">
        <v>0.10648100000000001</v>
      </c>
      <c r="S1044" s="7">
        <v>0.27648600000000001</v>
      </c>
      <c r="T1044" s="7">
        <v>0.23520757894736799</v>
      </c>
      <c r="U1044" s="7">
        <v>0.297932631578947</v>
      </c>
      <c r="V1044" s="5" t="s">
        <v>25</v>
      </c>
      <c r="W1044" s="5" t="s">
        <v>30</v>
      </c>
      <c r="X1044" s="55" t="s">
        <v>3454</v>
      </c>
      <c r="Y1044" s="58" t="s">
        <v>3454</v>
      </c>
      <c r="Z1044" s="35" t="s">
        <v>3454</v>
      </c>
    </row>
    <row r="1045" spans="5:26" x14ac:dyDescent="0.25">
      <c r="E1045" s="4" t="s">
        <v>976</v>
      </c>
      <c r="F1045" s="5" t="s">
        <v>1</v>
      </c>
      <c r="G1045" s="7">
        <v>0.59361111111111098</v>
      </c>
      <c r="H1045" s="5" t="s">
        <v>9</v>
      </c>
      <c r="I1045" s="7">
        <v>0.218444444444444</v>
      </c>
      <c r="J1045" s="5" t="s">
        <v>8</v>
      </c>
      <c r="K1045" s="7">
        <v>0.18816666666666701</v>
      </c>
      <c r="L1045" s="5">
        <v>18</v>
      </c>
      <c r="M1045" s="5">
        <v>0</v>
      </c>
      <c r="N1045" s="5">
        <v>2</v>
      </c>
      <c r="O1045" s="5">
        <v>3</v>
      </c>
      <c r="P1045" s="5">
        <v>2</v>
      </c>
      <c r="Q1045" s="7">
        <v>0.1082437</v>
      </c>
      <c r="R1045" s="7">
        <v>5.4931000000000001E-2</v>
      </c>
      <c r="S1045" s="7">
        <v>0.219858</v>
      </c>
      <c r="T1045" s="7">
        <v>0.151557722222222</v>
      </c>
      <c r="U1045" s="7">
        <v>0.151557722222222</v>
      </c>
      <c r="V1045" s="5" t="s">
        <v>5</v>
      </c>
      <c r="W1045" s="5" t="s">
        <v>12</v>
      </c>
      <c r="X1045" s="55" t="s">
        <v>3454</v>
      </c>
      <c r="Y1045" s="58" t="s">
        <v>3454</v>
      </c>
      <c r="Z1045" s="35" t="s">
        <v>3454</v>
      </c>
    </row>
    <row r="1046" spans="5:26" x14ac:dyDescent="0.25">
      <c r="E1046" s="4" t="s">
        <v>976</v>
      </c>
      <c r="F1046" s="5" t="s">
        <v>2211</v>
      </c>
      <c r="G1046" s="7">
        <v>0.59533333333333305</v>
      </c>
      <c r="H1046" s="5" t="s">
        <v>39</v>
      </c>
      <c r="I1046" s="7">
        <v>0.37433333333333302</v>
      </c>
      <c r="J1046" s="5" t="s">
        <v>25</v>
      </c>
      <c r="K1046" s="7">
        <v>3.0277777777777799E-2</v>
      </c>
      <c r="L1046" s="5">
        <v>18</v>
      </c>
      <c r="M1046" s="5">
        <v>0</v>
      </c>
      <c r="N1046" s="5">
        <v>0</v>
      </c>
      <c r="O1046" s="5">
        <v>5</v>
      </c>
      <c r="P1046" s="5">
        <v>0</v>
      </c>
      <c r="Q1046" s="7">
        <v>0</v>
      </c>
      <c r="R1046" s="7">
        <v>7.5494000000000006E-2</v>
      </c>
      <c r="S1046" s="7">
        <v>0.18184800000000001</v>
      </c>
      <c r="T1046" s="7">
        <v>0.142885333333333</v>
      </c>
      <c r="U1046" s="7">
        <v>0.142885333333333</v>
      </c>
      <c r="V1046" s="5" t="s">
        <v>31</v>
      </c>
      <c r="W1046" s="5" t="s">
        <v>30</v>
      </c>
      <c r="X1046" s="55" t="s">
        <v>3454</v>
      </c>
      <c r="Y1046" s="58" t="s">
        <v>3454</v>
      </c>
      <c r="Z1046" s="35" t="s">
        <v>3454</v>
      </c>
    </row>
    <row r="1047" spans="5:26" x14ac:dyDescent="0.25">
      <c r="E1047" s="4" t="s">
        <v>976</v>
      </c>
      <c r="F1047" s="5" t="s">
        <v>2211</v>
      </c>
      <c r="G1047" s="7">
        <v>0.61627777777777804</v>
      </c>
      <c r="H1047" s="5" t="s">
        <v>39</v>
      </c>
      <c r="I1047" s="7">
        <v>0.37033333333333301</v>
      </c>
      <c r="J1047" s="5" t="s">
        <v>24</v>
      </c>
      <c r="K1047" s="7">
        <v>1.3333333333333299E-2</v>
      </c>
      <c r="L1047" s="5">
        <v>18</v>
      </c>
      <c r="M1047" s="5">
        <v>0</v>
      </c>
      <c r="N1047" s="5">
        <v>0</v>
      </c>
      <c r="O1047" s="5">
        <v>5</v>
      </c>
      <c r="P1047" s="5">
        <v>0</v>
      </c>
      <c r="Q1047" s="7">
        <v>0</v>
      </c>
      <c r="R1047" s="7">
        <v>5.8347000000000003E-2</v>
      </c>
      <c r="S1047" s="7">
        <v>0.17957000000000001</v>
      </c>
      <c r="T1047" s="7">
        <v>0.13480138888888901</v>
      </c>
      <c r="U1047" s="7">
        <v>0.13480138888888901</v>
      </c>
      <c r="V1047" s="5" t="s">
        <v>25</v>
      </c>
      <c r="W1047" s="5" t="s">
        <v>30</v>
      </c>
      <c r="X1047" s="55" t="s">
        <v>3454</v>
      </c>
      <c r="Y1047" s="58" t="s">
        <v>3454</v>
      </c>
      <c r="Z1047" s="35" t="s">
        <v>3454</v>
      </c>
    </row>
    <row r="1048" spans="5:26" x14ac:dyDescent="0.25">
      <c r="E1048" s="4" t="s">
        <v>976</v>
      </c>
      <c r="F1048" s="5" t="s">
        <v>1</v>
      </c>
      <c r="G1048" s="7">
        <v>0.51970588235294102</v>
      </c>
      <c r="H1048" s="5" t="s">
        <v>8</v>
      </c>
      <c r="I1048" s="7">
        <v>0.26111764705882301</v>
      </c>
      <c r="J1048" s="5" t="s">
        <v>24</v>
      </c>
      <c r="K1048" s="7">
        <v>0.219117647058824</v>
      </c>
      <c r="L1048" s="5">
        <v>17</v>
      </c>
      <c r="M1048" s="5">
        <v>0</v>
      </c>
      <c r="N1048" s="5">
        <v>2</v>
      </c>
      <c r="O1048" s="5">
        <v>4</v>
      </c>
      <c r="P1048" s="5">
        <v>14</v>
      </c>
      <c r="Q1048" s="7">
        <v>0.34794849999999999</v>
      </c>
      <c r="R1048" s="7">
        <v>5.8518000000000001E-2</v>
      </c>
      <c r="S1048" s="7">
        <v>0.26287199999999999</v>
      </c>
      <c r="T1048" s="7">
        <v>0.16850929411764701</v>
      </c>
      <c r="U1048" s="7">
        <v>0.34794849999999999</v>
      </c>
      <c r="V1048" s="5" t="s">
        <v>5</v>
      </c>
      <c r="W1048" s="5" t="s">
        <v>39</v>
      </c>
      <c r="X1048" s="55" t="s">
        <v>3454</v>
      </c>
      <c r="Y1048" s="58" t="s">
        <v>3454</v>
      </c>
      <c r="Z1048" s="35" t="s">
        <v>3454</v>
      </c>
    </row>
    <row r="1049" spans="5:26" x14ac:dyDescent="0.25">
      <c r="E1049" s="4" t="s">
        <v>976</v>
      </c>
      <c r="F1049" s="5" t="s">
        <v>2211</v>
      </c>
      <c r="G1049" s="7">
        <v>0.63547058823529401</v>
      </c>
      <c r="H1049" s="5" t="s">
        <v>32</v>
      </c>
      <c r="I1049" s="7">
        <v>0.32352941176470601</v>
      </c>
      <c r="J1049" s="5" t="s">
        <v>27</v>
      </c>
      <c r="K1049" s="7">
        <v>4.10588235294118E-2</v>
      </c>
      <c r="L1049" s="5">
        <v>17</v>
      </c>
      <c r="M1049" s="5">
        <v>0</v>
      </c>
      <c r="N1049" s="5">
        <v>0</v>
      </c>
      <c r="O1049" s="5">
        <v>5</v>
      </c>
      <c r="P1049" s="5">
        <v>2</v>
      </c>
      <c r="Q1049" s="7">
        <v>0.73784950000000005</v>
      </c>
      <c r="R1049" s="7">
        <v>0.107215</v>
      </c>
      <c r="S1049" s="7">
        <v>0.39518799999999998</v>
      </c>
      <c r="T1049" s="7">
        <v>0.307730058823529</v>
      </c>
      <c r="U1049" s="7">
        <v>0.307730058823529</v>
      </c>
      <c r="V1049" s="5" t="s">
        <v>39</v>
      </c>
      <c r="W1049" s="5" t="s">
        <v>1</v>
      </c>
      <c r="X1049" s="55" t="s">
        <v>3454</v>
      </c>
      <c r="Y1049" s="58" t="s">
        <v>3454</v>
      </c>
      <c r="Z1049" s="35" t="s">
        <v>3454</v>
      </c>
    </row>
    <row r="1050" spans="5:26" x14ac:dyDescent="0.25">
      <c r="E1050" s="4" t="s">
        <v>976</v>
      </c>
      <c r="F1050" s="5" t="s">
        <v>2968</v>
      </c>
      <c r="G1050" s="7">
        <v>0.51212500000000005</v>
      </c>
      <c r="H1050" s="5" t="s">
        <v>1</v>
      </c>
      <c r="I1050" s="7">
        <v>0.2734375</v>
      </c>
      <c r="J1050" s="5" t="s">
        <v>28</v>
      </c>
      <c r="K1050" s="7">
        <v>0.21425</v>
      </c>
      <c r="L1050" s="5">
        <v>16</v>
      </c>
      <c r="M1050" s="5">
        <v>0</v>
      </c>
      <c r="N1050" s="5">
        <v>2</v>
      </c>
      <c r="O1050" s="5">
        <v>5</v>
      </c>
      <c r="P1050" s="5">
        <v>16</v>
      </c>
      <c r="Q1050" s="7">
        <v>0.59924418749999997</v>
      </c>
      <c r="R1050" s="7">
        <v>0.18676200000000001</v>
      </c>
      <c r="S1050" s="7">
        <v>0.332486</v>
      </c>
      <c r="T1050" s="7">
        <v>0.27056331249999999</v>
      </c>
      <c r="U1050" s="7">
        <v>0.59924418749999997</v>
      </c>
      <c r="V1050" s="5" t="s">
        <v>32</v>
      </c>
      <c r="W1050" s="5" t="s">
        <v>30</v>
      </c>
      <c r="X1050" s="55" t="s">
        <v>3454</v>
      </c>
      <c r="Y1050" s="58" t="s">
        <v>3454</v>
      </c>
      <c r="Z1050" s="35" t="s">
        <v>3454</v>
      </c>
    </row>
    <row r="1051" spans="5:26" x14ac:dyDescent="0.25">
      <c r="E1051" s="4" t="s">
        <v>976</v>
      </c>
      <c r="F1051" s="5" t="s">
        <v>1</v>
      </c>
      <c r="G1051" s="7">
        <v>0.47493333333333299</v>
      </c>
      <c r="H1051" s="5" t="s">
        <v>4</v>
      </c>
      <c r="I1051" s="7">
        <v>0.307466666666667</v>
      </c>
      <c r="J1051" s="5" t="s">
        <v>24</v>
      </c>
      <c r="K1051" s="7">
        <v>0.21766666666666701</v>
      </c>
      <c r="L1051" s="5">
        <v>15</v>
      </c>
      <c r="M1051" s="5">
        <v>0</v>
      </c>
      <c r="N1051" s="5">
        <v>3</v>
      </c>
      <c r="O1051" s="5">
        <v>5</v>
      </c>
      <c r="P1051" s="5">
        <v>15</v>
      </c>
      <c r="Q1051" s="7">
        <v>0.27111039999999997</v>
      </c>
      <c r="R1051" s="7">
        <v>0.103242</v>
      </c>
      <c r="S1051" s="7">
        <v>0.32117499999999999</v>
      </c>
      <c r="T1051" s="7">
        <v>0.22811193333333299</v>
      </c>
      <c r="U1051" s="7">
        <v>0.27111039999999997</v>
      </c>
      <c r="V1051" s="5" t="s">
        <v>32</v>
      </c>
      <c r="W1051" s="5" t="s">
        <v>19</v>
      </c>
      <c r="X1051" s="55" t="s">
        <v>3454</v>
      </c>
      <c r="Y1051" s="58" t="s">
        <v>3454</v>
      </c>
      <c r="Z1051" s="35" t="s">
        <v>3454</v>
      </c>
    </row>
    <row r="1052" spans="5:26" x14ac:dyDescent="0.25">
      <c r="E1052" s="4" t="s">
        <v>976</v>
      </c>
      <c r="F1052" s="5" t="s">
        <v>19</v>
      </c>
      <c r="G1052" s="7">
        <v>0.78193333333333304</v>
      </c>
      <c r="H1052" s="5" t="s">
        <v>25</v>
      </c>
      <c r="I1052" s="7">
        <v>0.20326666666666701</v>
      </c>
      <c r="J1052" s="5" t="s">
        <v>39</v>
      </c>
      <c r="K1052" s="7">
        <v>1.48666666666667E-2</v>
      </c>
      <c r="L1052" s="5">
        <v>15</v>
      </c>
      <c r="M1052" s="5">
        <v>0</v>
      </c>
      <c r="N1052" s="5">
        <v>1</v>
      </c>
      <c r="O1052" s="5">
        <v>7</v>
      </c>
      <c r="P1052" s="5">
        <v>0</v>
      </c>
      <c r="Q1052" s="7">
        <v>0</v>
      </c>
      <c r="R1052" s="7">
        <v>0.15549299999999999</v>
      </c>
      <c r="S1052" s="7">
        <v>0.28011000000000003</v>
      </c>
      <c r="T1052" s="7">
        <v>0.24533313333333301</v>
      </c>
      <c r="U1052" s="7">
        <v>0.24533313333333301</v>
      </c>
      <c r="V1052" s="5" t="s">
        <v>34</v>
      </c>
      <c r="W1052" s="5" t="s">
        <v>12</v>
      </c>
      <c r="X1052" s="55" t="s">
        <v>3454</v>
      </c>
      <c r="Y1052" s="58" t="s">
        <v>3454</v>
      </c>
      <c r="Z1052" s="35" t="s">
        <v>3454</v>
      </c>
    </row>
    <row r="1053" spans="5:26" x14ac:dyDescent="0.25">
      <c r="E1053" s="4" t="s">
        <v>976</v>
      </c>
      <c r="F1053" s="5" t="s">
        <v>1</v>
      </c>
      <c r="G1053" s="7">
        <v>0.55769230769230804</v>
      </c>
      <c r="H1053" s="5" t="s">
        <v>4</v>
      </c>
      <c r="I1053" s="7">
        <v>0.22361538461538499</v>
      </c>
      <c r="J1053" s="5" t="s">
        <v>9</v>
      </c>
      <c r="K1053" s="7">
        <v>0.21876923076923099</v>
      </c>
      <c r="L1053" s="5">
        <v>13</v>
      </c>
      <c r="M1053" s="5">
        <v>0</v>
      </c>
      <c r="N1053" s="5">
        <v>6</v>
      </c>
      <c r="O1053" s="5">
        <v>4</v>
      </c>
      <c r="P1053" s="5">
        <v>13</v>
      </c>
      <c r="Q1053" s="7">
        <v>0.36790169230769199</v>
      </c>
      <c r="R1053" s="7">
        <v>0.124774</v>
      </c>
      <c r="S1053" s="7">
        <v>0.27770899999999998</v>
      </c>
      <c r="T1053" s="7">
        <v>0.227885769230769</v>
      </c>
      <c r="U1053" s="7">
        <v>0.36790169230769199</v>
      </c>
      <c r="V1053" s="5" t="s">
        <v>32</v>
      </c>
      <c r="W1053" s="5" t="s">
        <v>38</v>
      </c>
      <c r="X1053" s="55" t="s">
        <v>3454</v>
      </c>
      <c r="Y1053" s="58" t="s">
        <v>3454</v>
      </c>
      <c r="Z1053" s="35" t="s">
        <v>3454</v>
      </c>
    </row>
    <row r="1054" spans="5:26" x14ac:dyDescent="0.25">
      <c r="E1054" s="4" t="s">
        <v>976</v>
      </c>
      <c r="F1054" s="5" t="s">
        <v>2211</v>
      </c>
      <c r="G1054" s="7">
        <v>0.54008333333333303</v>
      </c>
      <c r="H1054" s="5" t="s">
        <v>1</v>
      </c>
      <c r="I1054" s="7">
        <v>0.29249999999999998</v>
      </c>
      <c r="J1054" s="5" t="s">
        <v>6</v>
      </c>
      <c r="K1054" s="7">
        <v>0.16750000000000001</v>
      </c>
      <c r="L1054" s="5">
        <v>12</v>
      </c>
      <c r="M1054" s="5">
        <v>0</v>
      </c>
      <c r="N1054" s="5">
        <v>8</v>
      </c>
      <c r="O1054" s="5">
        <v>2</v>
      </c>
      <c r="P1054" s="5">
        <v>9</v>
      </c>
      <c r="Q1054" s="7">
        <v>0.66106533333333295</v>
      </c>
      <c r="R1054" s="7">
        <v>0.44009399999999999</v>
      </c>
      <c r="S1054" s="7">
        <v>0.68511900000000003</v>
      </c>
      <c r="T1054" s="7">
        <v>0.60296649999999996</v>
      </c>
      <c r="U1054" s="7">
        <v>0.66106533333333295</v>
      </c>
      <c r="V1054" s="5" t="s">
        <v>2968</v>
      </c>
      <c r="W1054" s="5" t="s">
        <v>38</v>
      </c>
      <c r="X1054" s="55" t="s">
        <v>3454</v>
      </c>
      <c r="Y1054" s="58" t="s">
        <v>3454</v>
      </c>
      <c r="Z1054" s="35" t="s">
        <v>3454</v>
      </c>
    </row>
    <row r="1055" spans="5:26" x14ac:dyDescent="0.25">
      <c r="E1055" s="4" t="s">
        <v>976</v>
      </c>
      <c r="F1055" s="5" t="s">
        <v>1</v>
      </c>
      <c r="G1055" s="7">
        <v>0.69850000000000001</v>
      </c>
      <c r="H1055" s="5" t="s">
        <v>25</v>
      </c>
      <c r="I1055" s="7">
        <v>0.26216666666666699</v>
      </c>
      <c r="J1055" s="5" t="s">
        <v>9</v>
      </c>
      <c r="K1055" s="7">
        <v>3.9166666666666697E-2</v>
      </c>
      <c r="L1055" s="5">
        <v>12</v>
      </c>
      <c r="M1055" s="5">
        <v>0</v>
      </c>
      <c r="N1055" s="5">
        <v>0</v>
      </c>
      <c r="O1055" s="5">
        <v>11</v>
      </c>
      <c r="P1055" s="5">
        <v>5</v>
      </c>
      <c r="Q1055" s="7">
        <v>0.74226300000000001</v>
      </c>
      <c r="R1055" s="7">
        <v>0.171517</v>
      </c>
      <c r="S1055" s="7">
        <v>0.36504199999999998</v>
      </c>
      <c r="T1055" s="7">
        <v>0.31119683333333298</v>
      </c>
      <c r="U1055" s="7">
        <v>0.31119683333333298</v>
      </c>
      <c r="V1055" s="5" t="s">
        <v>4</v>
      </c>
      <c r="W1055" s="5" t="s">
        <v>31</v>
      </c>
      <c r="X1055" s="55" t="s">
        <v>3454</v>
      </c>
      <c r="Y1055" s="58" t="s">
        <v>3454</v>
      </c>
      <c r="Z1055" s="35" t="s">
        <v>3454</v>
      </c>
    </row>
    <row r="1056" spans="5:26" x14ac:dyDescent="0.25">
      <c r="E1056" s="4" t="s">
        <v>976</v>
      </c>
      <c r="F1056" s="5" t="s">
        <v>2211</v>
      </c>
      <c r="G1056" s="7">
        <v>0.54527272727272702</v>
      </c>
      <c r="H1056" s="5" t="s">
        <v>1</v>
      </c>
      <c r="I1056" s="7">
        <v>0.38790909090909098</v>
      </c>
      <c r="J1056" s="5" t="s">
        <v>32</v>
      </c>
      <c r="K1056" s="7">
        <v>6.6727272727272705E-2</v>
      </c>
      <c r="L1056" s="5">
        <v>11</v>
      </c>
      <c r="M1056" s="5">
        <v>0</v>
      </c>
      <c r="N1056" s="5">
        <v>1</v>
      </c>
      <c r="O1056" s="5">
        <v>11</v>
      </c>
      <c r="P1056" s="5">
        <v>6</v>
      </c>
      <c r="Q1056" s="7">
        <v>0.67051749999999999</v>
      </c>
      <c r="R1056" s="7">
        <v>0.45968700000000001</v>
      </c>
      <c r="S1056" s="7">
        <v>0.64823699999999995</v>
      </c>
      <c r="T1056" s="7">
        <v>0.59189890909090903</v>
      </c>
      <c r="U1056" s="7">
        <v>0.67051749999999999</v>
      </c>
      <c r="V1056" s="5" t="s">
        <v>27</v>
      </c>
      <c r="W1056" s="5" t="s">
        <v>22</v>
      </c>
      <c r="X1056" s="55" t="s">
        <v>3454</v>
      </c>
      <c r="Y1056" s="58" t="s">
        <v>3454</v>
      </c>
      <c r="Z1056" s="35" t="s">
        <v>3454</v>
      </c>
    </row>
    <row r="1057" spans="5:26" x14ac:dyDescent="0.25">
      <c r="E1057" s="4" t="s">
        <v>976</v>
      </c>
      <c r="F1057" s="5" t="s">
        <v>19</v>
      </c>
      <c r="G1057" s="7">
        <v>0.51190000000000002</v>
      </c>
      <c r="H1057" s="5" t="s">
        <v>1</v>
      </c>
      <c r="I1057" s="7">
        <v>0.24679999999999999</v>
      </c>
      <c r="J1057" s="5" t="s">
        <v>25</v>
      </c>
      <c r="K1057" s="7">
        <v>0.2414</v>
      </c>
      <c r="L1057" s="5">
        <v>10</v>
      </c>
      <c r="M1057" s="5">
        <v>0</v>
      </c>
      <c r="N1057" s="5">
        <v>10</v>
      </c>
      <c r="O1057" s="5">
        <v>3</v>
      </c>
      <c r="P1057" s="5">
        <v>10</v>
      </c>
      <c r="Q1057" s="7">
        <v>0.16326679999999999</v>
      </c>
      <c r="R1057" s="7">
        <v>0.329592</v>
      </c>
      <c r="S1057" s="7">
        <v>0.62841499999999995</v>
      </c>
      <c r="T1057" s="7">
        <v>0.54725230000000002</v>
      </c>
      <c r="U1057" s="7">
        <v>0.16326679999999999</v>
      </c>
      <c r="V1057" s="5" t="s">
        <v>5</v>
      </c>
      <c r="W1057" s="5" t="s">
        <v>8</v>
      </c>
      <c r="X1057" s="55" t="s">
        <v>3454</v>
      </c>
      <c r="Y1057" s="58" t="s">
        <v>3454</v>
      </c>
      <c r="Z1057" s="35" t="s">
        <v>3454</v>
      </c>
    </row>
    <row r="1058" spans="5:26" x14ac:dyDescent="0.25">
      <c r="E1058" s="4" t="s">
        <v>976</v>
      </c>
      <c r="F1058" s="5" t="s">
        <v>2211</v>
      </c>
      <c r="G1058" s="7">
        <v>0.61777777777777798</v>
      </c>
      <c r="H1058" s="5" t="s">
        <v>32</v>
      </c>
      <c r="I1058" s="7">
        <v>0.29544444444444401</v>
      </c>
      <c r="J1058" s="5" t="s">
        <v>4</v>
      </c>
      <c r="K1058" s="7">
        <v>8.6555555555555594E-2</v>
      </c>
      <c r="L1058" s="5">
        <v>9</v>
      </c>
      <c r="M1058" s="5">
        <v>0</v>
      </c>
      <c r="N1058" s="5">
        <v>10</v>
      </c>
      <c r="O1058" s="5">
        <v>3</v>
      </c>
      <c r="P1058" s="5">
        <v>3</v>
      </c>
      <c r="Q1058" s="7">
        <v>0.75461400000000001</v>
      </c>
      <c r="R1058" s="7">
        <v>0.25911600000000001</v>
      </c>
      <c r="S1058" s="7">
        <v>0.41950100000000001</v>
      </c>
      <c r="T1058" s="7">
        <v>0.35632233333333302</v>
      </c>
      <c r="U1058" s="7">
        <v>0.35632233333333302</v>
      </c>
      <c r="V1058" s="5" t="s">
        <v>2968</v>
      </c>
      <c r="W1058" s="5" t="s">
        <v>1</v>
      </c>
      <c r="X1058" s="55" t="s">
        <v>3454</v>
      </c>
      <c r="Y1058" s="58" t="s">
        <v>3454</v>
      </c>
      <c r="Z1058" s="35" t="s">
        <v>3454</v>
      </c>
    </row>
    <row r="1059" spans="5:26" x14ac:dyDescent="0.25">
      <c r="E1059" s="4" t="s">
        <v>976</v>
      </c>
      <c r="F1059" s="5" t="s">
        <v>6</v>
      </c>
      <c r="G1059" s="7">
        <v>0.52649999999999997</v>
      </c>
      <c r="H1059" s="5" t="s">
        <v>25</v>
      </c>
      <c r="I1059" s="7">
        <v>0.362875</v>
      </c>
      <c r="J1059" s="5" t="s">
        <v>1</v>
      </c>
      <c r="K1059" s="7">
        <v>0.110625</v>
      </c>
      <c r="L1059" s="5">
        <v>8</v>
      </c>
      <c r="M1059" s="5">
        <v>0</v>
      </c>
      <c r="N1059" s="5">
        <v>3</v>
      </c>
      <c r="O1059" s="5">
        <v>11</v>
      </c>
      <c r="P1059" s="5">
        <v>4</v>
      </c>
      <c r="Q1059" s="7">
        <v>7.5829900000000006E-2</v>
      </c>
      <c r="R1059" s="7">
        <v>0.64576100000000003</v>
      </c>
      <c r="S1059" s="7">
        <v>0.80884999999999996</v>
      </c>
      <c r="T1059" s="7">
        <v>0.70873862499999996</v>
      </c>
      <c r="U1059" s="7">
        <v>0.70873862499999996</v>
      </c>
      <c r="V1059" s="5" t="s">
        <v>31</v>
      </c>
      <c r="W1059" s="5" t="s">
        <v>24</v>
      </c>
      <c r="X1059" s="55" t="s">
        <v>3454</v>
      </c>
      <c r="Y1059" s="58" t="s">
        <v>3454</v>
      </c>
      <c r="Z1059" s="35" t="s">
        <v>3454</v>
      </c>
    </row>
    <row r="1060" spans="5:26" x14ac:dyDescent="0.25">
      <c r="E1060" s="4" t="s">
        <v>976</v>
      </c>
      <c r="F1060" s="5" t="s">
        <v>2211</v>
      </c>
      <c r="G1060" s="7">
        <v>0.49175000000000002</v>
      </c>
      <c r="H1060" s="5" t="s">
        <v>19</v>
      </c>
      <c r="I1060" s="7">
        <v>0.34399999999999997</v>
      </c>
      <c r="J1060" s="5" t="s">
        <v>32</v>
      </c>
      <c r="K1060" s="7">
        <v>0.16450000000000001</v>
      </c>
      <c r="L1060" s="5">
        <v>4</v>
      </c>
      <c r="M1060" s="5">
        <v>0</v>
      </c>
      <c r="N1060" s="5">
        <v>17</v>
      </c>
      <c r="O1060" s="5">
        <v>1</v>
      </c>
      <c r="P1060" s="5">
        <v>4</v>
      </c>
      <c r="Q1060" s="7">
        <v>0.26909875</v>
      </c>
      <c r="R1060" s="7">
        <v>0.23080300000000001</v>
      </c>
      <c r="S1060" s="7">
        <v>0.44731300000000002</v>
      </c>
      <c r="T1060" s="7">
        <v>0.33254824999999999</v>
      </c>
      <c r="U1060" s="7">
        <v>0.26909875</v>
      </c>
      <c r="V1060" s="5" t="s">
        <v>39</v>
      </c>
      <c r="W1060" s="5" t="s">
        <v>28</v>
      </c>
      <c r="X1060" s="55" t="s">
        <v>3454</v>
      </c>
      <c r="Y1060" s="58" t="s">
        <v>3454</v>
      </c>
      <c r="Z1060" s="35" t="s">
        <v>3454</v>
      </c>
    </row>
    <row r="1061" spans="5:26" x14ac:dyDescent="0.25">
      <c r="E1061" s="4" t="s">
        <v>976</v>
      </c>
      <c r="F1061" s="5" t="s">
        <v>19</v>
      </c>
      <c r="G1061" s="7">
        <v>0.69625000000000004</v>
      </c>
      <c r="H1061" s="5" t="s">
        <v>1</v>
      </c>
      <c r="I1061" s="7">
        <v>0.1575</v>
      </c>
      <c r="J1061" s="5" t="s">
        <v>24</v>
      </c>
      <c r="K1061" s="7">
        <v>0.14649999999999999</v>
      </c>
      <c r="L1061" s="5">
        <v>4</v>
      </c>
      <c r="M1061" s="5">
        <v>0</v>
      </c>
      <c r="N1061" s="5">
        <v>6</v>
      </c>
      <c r="O1061" s="5">
        <v>12</v>
      </c>
      <c r="P1061" s="5">
        <v>1</v>
      </c>
      <c r="Q1061" s="7">
        <v>0.40205200000000002</v>
      </c>
      <c r="R1061" s="7">
        <v>7.2993000000000002E-2</v>
      </c>
      <c r="S1061" s="7">
        <v>0.101954</v>
      </c>
      <c r="T1061" s="7">
        <v>8.8432499999999997E-2</v>
      </c>
      <c r="U1061" s="7">
        <v>8.8432499999999997E-2</v>
      </c>
      <c r="V1061" s="5" t="s">
        <v>32</v>
      </c>
      <c r="W1061" s="5" t="s">
        <v>12</v>
      </c>
      <c r="X1061" s="55" t="s">
        <v>3454</v>
      </c>
      <c r="Y1061" s="58" t="s">
        <v>3454</v>
      </c>
      <c r="Z1061" s="35" t="s">
        <v>3454</v>
      </c>
    </row>
    <row r="1062" spans="5:26" x14ac:dyDescent="0.25">
      <c r="E1062" s="4" t="s">
        <v>976</v>
      </c>
      <c r="F1062" s="5" t="s">
        <v>2968</v>
      </c>
      <c r="G1062" s="7">
        <v>0.59166666666666701</v>
      </c>
      <c r="H1062" s="5" t="s">
        <v>32</v>
      </c>
      <c r="I1062" s="7">
        <v>0.30266666666666697</v>
      </c>
      <c r="J1062" s="5" t="s">
        <v>1</v>
      </c>
      <c r="K1062" s="7">
        <v>0.10566666666666701</v>
      </c>
      <c r="L1062" s="5">
        <v>3</v>
      </c>
      <c r="M1062" s="5">
        <v>0</v>
      </c>
      <c r="N1062" s="5">
        <v>6</v>
      </c>
      <c r="O1062" s="5">
        <v>13</v>
      </c>
      <c r="P1062" s="5">
        <v>2</v>
      </c>
      <c r="Q1062" s="7">
        <v>0.6457965</v>
      </c>
      <c r="R1062" s="7">
        <v>0.36661899999999997</v>
      </c>
      <c r="S1062" s="7">
        <v>0.51757399999999998</v>
      </c>
      <c r="T1062" s="7">
        <v>0.457917666666667</v>
      </c>
      <c r="U1062" s="7">
        <v>0.6457965</v>
      </c>
      <c r="V1062" s="5" t="s">
        <v>39</v>
      </c>
      <c r="W1062" s="5" t="s">
        <v>6</v>
      </c>
      <c r="X1062" s="55" t="s">
        <v>3454</v>
      </c>
      <c r="Y1062" s="58" t="s">
        <v>3454</v>
      </c>
      <c r="Z1062" s="35" t="s">
        <v>3454</v>
      </c>
    </row>
    <row r="1063" spans="5:26" x14ac:dyDescent="0.25">
      <c r="E1063" s="4" t="s">
        <v>976</v>
      </c>
      <c r="F1063" s="5" t="s">
        <v>19</v>
      </c>
      <c r="G1063" s="7">
        <v>0.48149999999999998</v>
      </c>
      <c r="H1063" s="5" t="s">
        <v>2211</v>
      </c>
      <c r="I1063" s="7">
        <v>0.41599999999999998</v>
      </c>
      <c r="J1063" s="5" t="s">
        <v>28</v>
      </c>
      <c r="K1063" s="7">
        <v>0.10199999999999999</v>
      </c>
      <c r="L1063" s="5">
        <v>2</v>
      </c>
      <c r="M1063" s="5">
        <v>0</v>
      </c>
      <c r="N1063" s="5">
        <v>16</v>
      </c>
      <c r="O1063" s="5">
        <v>4</v>
      </c>
      <c r="P1063" s="5">
        <v>2</v>
      </c>
      <c r="Q1063" s="7">
        <v>0.45981549999999999</v>
      </c>
      <c r="R1063" s="7">
        <v>0.17660000000000001</v>
      </c>
      <c r="S1063" s="7">
        <v>0.211398</v>
      </c>
      <c r="T1063" s="7">
        <v>0.193999</v>
      </c>
      <c r="U1063" s="7">
        <v>0.45981549999999999</v>
      </c>
      <c r="V1063" s="5" t="s">
        <v>39</v>
      </c>
      <c r="W1063" s="5" t="s">
        <v>12</v>
      </c>
      <c r="X1063" s="55" t="s">
        <v>3454</v>
      </c>
      <c r="Y1063" s="58" t="s">
        <v>3454</v>
      </c>
      <c r="Z1063" s="35" t="s">
        <v>3454</v>
      </c>
    </row>
    <row r="1064" spans="5:26" x14ac:dyDescent="0.25">
      <c r="E1064" s="4" t="s">
        <v>976</v>
      </c>
      <c r="F1064" s="5" t="s">
        <v>2211</v>
      </c>
      <c r="G1064" s="7">
        <v>0.54900000000000004</v>
      </c>
      <c r="H1064" s="5" t="s">
        <v>28</v>
      </c>
      <c r="I1064" s="7">
        <v>0.29399999999999998</v>
      </c>
      <c r="J1064" s="5" t="s">
        <v>4</v>
      </c>
      <c r="K1064" s="7">
        <v>0.157</v>
      </c>
      <c r="L1064" s="5">
        <v>1</v>
      </c>
      <c r="M1064" s="5">
        <v>0</v>
      </c>
      <c r="N1064" s="5">
        <v>15</v>
      </c>
      <c r="O1064" s="5">
        <v>6</v>
      </c>
      <c r="P1064" s="5">
        <v>1</v>
      </c>
      <c r="Q1064" s="7">
        <v>0.62270499999999995</v>
      </c>
      <c r="R1064" s="7">
        <v>0.21576699999999999</v>
      </c>
      <c r="S1064" s="7">
        <v>0</v>
      </c>
      <c r="T1064" s="7">
        <v>0.21576699999999999</v>
      </c>
      <c r="U1064" s="7">
        <v>0.62270499999999995</v>
      </c>
      <c r="V1064" s="5" t="s">
        <v>22</v>
      </c>
      <c r="W1064" s="5" t="s">
        <v>3</v>
      </c>
      <c r="X1064" s="55" t="s">
        <v>3454</v>
      </c>
      <c r="Y1064" s="58" t="s">
        <v>3454</v>
      </c>
      <c r="Z1064" s="35" t="s">
        <v>3454</v>
      </c>
    </row>
    <row r="1065" spans="5:26" x14ac:dyDescent="0.25">
      <c r="E1065" s="4" t="s">
        <v>976</v>
      </c>
      <c r="F1065" s="5" t="s">
        <v>9</v>
      </c>
      <c r="G1065" s="7" t="s">
        <v>3</v>
      </c>
      <c r="H1065" s="5" t="s">
        <v>1</v>
      </c>
      <c r="I1065" s="7" t="s">
        <v>3</v>
      </c>
      <c r="J1065" s="5" t="s">
        <v>6</v>
      </c>
      <c r="K1065" s="7" t="s">
        <v>3</v>
      </c>
      <c r="L1065" s="5">
        <v>0</v>
      </c>
      <c r="M1065" s="5">
        <v>0</v>
      </c>
      <c r="N1065" s="5">
        <v>4</v>
      </c>
      <c r="O1065" s="5">
        <v>18</v>
      </c>
      <c r="P1065" s="5">
        <v>0</v>
      </c>
      <c r="Q1065" s="7">
        <v>0</v>
      </c>
      <c r="R1065" s="7" t="s">
        <v>3</v>
      </c>
      <c r="S1065" s="7" t="s">
        <v>3</v>
      </c>
      <c r="T1065" s="7" t="s">
        <v>3</v>
      </c>
      <c r="U1065" s="7" t="s">
        <v>3</v>
      </c>
      <c r="V1065" s="5" t="s">
        <v>3</v>
      </c>
      <c r="W1065" s="5" t="s">
        <v>3</v>
      </c>
      <c r="X1065" s="55" t="s">
        <v>3454</v>
      </c>
      <c r="Y1065" s="58" t="s">
        <v>3454</v>
      </c>
      <c r="Z1065" s="35" t="s">
        <v>3454</v>
      </c>
    </row>
    <row r="1066" spans="5:26" x14ac:dyDescent="0.25">
      <c r="E1066" s="4" t="s">
        <v>976</v>
      </c>
      <c r="F1066" s="5" t="s">
        <v>1</v>
      </c>
      <c r="G1066" s="7" t="s">
        <v>3</v>
      </c>
      <c r="H1066" s="5" t="s">
        <v>19</v>
      </c>
      <c r="I1066" s="7" t="s">
        <v>3</v>
      </c>
      <c r="J1066" s="5" t="s">
        <v>2211</v>
      </c>
      <c r="K1066" s="7" t="s">
        <v>3</v>
      </c>
      <c r="L1066" s="5">
        <v>0</v>
      </c>
      <c r="M1066" s="5">
        <v>0</v>
      </c>
      <c r="N1066" s="5">
        <v>20</v>
      </c>
      <c r="O1066" s="5">
        <v>2</v>
      </c>
      <c r="P1066" s="5">
        <v>0</v>
      </c>
      <c r="Q1066" s="7">
        <v>0</v>
      </c>
      <c r="R1066" s="7" t="s">
        <v>3</v>
      </c>
      <c r="S1066" s="7" t="s">
        <v>3</v>
      </c>
      <c r="T1066" s="7" t="s">
        <v>3</v>
      </c>
      <c r="U1066" s="7" t="s">
        <v>3</v>
      </c>
      <c r="V1066" s="5" t="s">
        <v>3</v>
      </c>
      <c r="W1066" s="5" t="s">
        <v>3</v>
      </c>
      <c r="X1066" s="55" t="s">
        <v>3454</v>
      </c>
      <c r="Y1066" s="58" t="s">
        <v>3454</v>
      </c>
      <c r="Z1066" s="35" t="s">
        <v>3454</v>
      </c>
    </row>
    <row r="1067" spans="5:26" x14ac:dyDescent="0.25">
      <c r="E1067" s="4" t="s">
        <v>976</v>
      </c>
      <c r="F1067" s="5" t="s">
        <v>1</v>
      </c>
      <c r="G1067" s="7" t="s">
        <v>3</v>
      </c>
      <c r="H1067" s="5" t="s">
        <v>6</v>
      </c>
      <c r="I1067" s="7" t="s">
        <v>3</v>
      </c>
      <c r="J1067" s="5" t="s">
        <v>24</v>
      </c>
      <c r="K1067" s="7" t="s">
        <v>3</v>
      </c>
      <c r="L1067" s="5">
        <v>0</v>
      </c>
      <c r="M1067" s="5">
        <v>0</v>
      </c>
      <c r="N1067" s="5">
        <v>5</v>
      </c>
      <c r="O1067" s="5">
        <v>17</v>
      </c>
      <c r="P1067" s="5">
        <v>0</v>
      </c>
      <c r="Q1067" s="7">
        <v>0</v>
      </c>
      <c r="R1067" s="7" t="s">
        <v>3</v>
      </c>
      <c r="S1067" s="7" t="s">
        <v>3</v>
      </c>
      <c r="T1067" s="7" t="s">
        <v>3</v>
      </c>
      <c r="U1067" s="7" t="s">
        <v>3</v>
      </c>
      <c r="V1067" s="5" t="s">
        <v>3</v>
      </c>
      <c r="W1067" s="5" t="s">
        <v>3</v>
      </c>
      <c r="X1067" s="55" t="s">
        <v>3454</v>
      </c>
      <c r="Y1067" s="58" t="s">
        <v>3454</v>
      </c>
      <c r="Z1067" s="35" t="s">
        <v>3454</v>
      </c>
    </row>
    <row r="1068" spans="5:26" x14ac:dyDescent="0.25">
      <c r="E1068" s="4" t="s">
        <v>976</v>
      </c>
      <c r="F1068" s="5" t="s">
        <v>1</v>
      </c>
      <c r="G1068" s="7">
        <v>0.57236363636363596</v>
      </c>
      <c r="H1068" s="5" t="s">
        <v>2968</v>
      </c>
      <c r="I1068" s="7">
        <v>0.33204545454545498</v>
      </c>
      <c r="J1068" s="5" t="s">
        <v>12</v>
      </c>
      <c r="K1068" s="7">
        <v>9.5590909090909101E-2</v>
      </c>
      <c r="L1068" s="5">
        <v>23</v>
      </c>
      <c r="M1068" s="5">
        <v>1</v>
      </c>
      <c r="N1068" s="5">
        <v>0</v>
      </c>
      <c r="O1068" s="5">
        <v>0</v>
      </c>
      <c r="P1068" s="5">
        <v>0</v>
      </c>
      <c r="Q1068" s="7">
        <v>0</v>
      </c>
      <c r="R1068" s="7">
        <v>0.37112600000000001</v>
      </c>
      <c r="S1068" s="7">
        <v>0.99328700000000003</v>
      </c>
      <c r="T1068" s="7">
        <v>0.83557936363636398</v>
      </c>
      <c r="U1068" s="7">
        <v>0.83557936363636398</v>
      </c>
      <c r="V1068" s="5" t="s">
        <v>2211</v>
      </c>
      <c r="W1068" s="5" t="s">
        <v>31</v>
      </c>
      <c r="X1068" s="55" t="s">
        <v>29</v>
      </c>
      <c r="Y1068" s="58" t="s">
        <v>3454</v>
      </c>
      <c r="Z1068" s="35" t="s">
        <v>3454</v>
      </c>
    </row>
    <row r="1069" spans="5:26" x14ac:dyDescent="0.25">
      <c r="E1069" s="4" t="s">
        <v>976</v>
      </c>
      <c r="F1069" s="5" t="s">
        <v>1</v>
      </c>
      <c r="G1069" s="7">
        <v>0.58990909090909105</v>
      </c>
      <c r="H1069" s="5" t="s">
        <v>2968</v>
      </c>
      <c r="I1069" s="7">
        <v>0.30277272727272703</v>
      </c>
      <c r="J1069" s="5" t="s">
        <v>9</v>
      </c>
      <c r="K1069" s="7">
        <v>0.107454545454545</v>
      </c>
      <c r="L1069" s="5">
        <v>23</v>
      </c>
      <c r="M1069" s="5">
        <v>1</v>
      </c>
      <c r="N1069" s="5">
        <v>0</v>
      </c>
      <c r="O1069" s="5">
        <v>0</v>
      </c>
      <c r="P1069" s="5">
        <v>0</v>
      </c>
      <c r="Q1069" s="7">
        <v>0</v>
      </c>
      <c r="R1069" s="7">
        <v>0.32847199999999999</v>
      </c>
      <c r="S1069" s="7">
        <v>0.98973100000000003</v>
      </c>
      <c r="T1069" s="7">
        <v>0.82530163636363596</v>
      </c>
      <c r="U1069" s="7">
        <v>0.82530163636363596</v>
      </c>
      <c r="V1069" s="5" t="s">
        <v>2211</v>
      </c>
      <c r="W1069" s="5" t="s">
        <v>31</v>
      </c>
      <c r="X1069" s="55" t="s">
        <v>29</v>
      </c>
      <c r="Y1069" s="58" t="s">
        <v>3454</v>
      </c>
      <c r="Z1069" s="35" t="s">
        <v>3454</v>
      </c>
    </row>
    <row r="1070" spans="5:26" x14ac:dyDescent="0.25">
      <c r="E1070" s="4" t="s">
        <v>976</v>
      </c>
      <c r="F1070" s="5" t="s">
        <v>1</v>
      </c>
      <c r="G1070" s="7">
        <v>0.57277272727272699</v>
      </c>
      <c r="H1070" s="5" t="s">
        <v>2968</v>
      </c>
      <c r="I1070" s="7">
        <v>0.37918181818181801</v>
      </c>
      <c r="J1070" s="5" t="s">
        <v>2015</v>
      </c>
      <c r="K1070" s="7">
        <v>4.8045454545454599E-2</v>
      </c>
      <c r="L1070" s="5">
        <v>23</v>
      </c>
      <c r="M1070" s="5">
        <v>1</v>
      </c>
      <c r="N1070" s="5">
        <v>0</v>
      </c>
      <c r="O1070" s="5">
        <v>0</v>
      </c>
      <c r="P1070" s="5">
        <v>0</v>
      </c>
      <c r="Q1070" s="7">
        <v>0</v>
      </c>
      <c r="R1070" s="7">
        <v>0.34893099999999999</v>
      </c>
      <c r="S1070" s="7">
        <v>0.98794700000000002</v>
      </c>
      <c r="T1070" s="7">
        <v>0.80515718181818197</v>
      </c>
      <c r="U1070" s="7">
        <v>0.80515718181818197</v>
      </c>
      <c r="V1070" s="5" t="s">
        <v>5</v>
      </c>
      <c r="W1070" s="5" t="s">
        <v>31</v>
      </c>
      <c r="X1070" s="55" t="s">
        <v>29</v>
      </c>
      <c r="Y1070" s="58" t="s">
        <v>3454</v>
      </c>
      <c r="Z1070" s="35" t="s">
        <v>3454</v>
      </c>
    </row>
    <row r="1071" spans="5:26" x14ac:dyDescent="0.25">
      <c r="E1071" s="4" t="s">
        <v>976</v>
      </c>
      <c r="F1071" s="5" t="s">
        <v>1</v>
      </c>
      <c r="G1071" s="7">
        <v>0.57522727272727303</v>
      </c>
      <c r="H1071" s="5" t="s">
        <v>2968</v>
      </c>
      <c r="I1071" s="7">
        <v>0.38045454545454499</v>
      </c>
      <c r="J1071" s="5" t="s">
        <v>34</v>
      </c>
      <c r="K1071" s="7">
        <v>4.4363636363636397E-2</v>
      </c>
      <c r="L1071" s="5">
        <v>23</v>
      </c>
      <c r="M1071" s="5">
        <v>1</v>
      </c>
      <c r="N1071" s="5">
        <v>0</v>
      </c>
      <c r="O1071" s="5">
        <v>0</v>
      </c>
      <c r="P1071" s="5">
        <v>0</v>
      </c>
      <c r="Q1071" s="7">
        <v>0</v>
      </c>
      <c r="R1071" s="7">
        <v>0.28778599999999999</v>
      </c>
      <c r="S1071" s="7">
        <v>0.98617500000000002</v>
      </c>
      <c r="T1071" s="7">
        <v>0.80185422727272704</v>
      </c>
      <c r="U1071" s="7">
        <v>0.80185422727272704</v>
      </c>
      <c r="V1071" s="5" t="s">
        <v>5</v>
      </c>
      <c r="W1071" s="5" t="s">
        <v>31</v>
      </c>
      <c r="X1071" s="55" t="s">
        <v>29</v>
      </c>
      <c r="Y1071" s="58" t="s">
        <v>3454</v>
      </c>
      <c r="Z1071" s="35" t="s">
        <v>3454</v>
      </c>
    </row>
    <row r="1072" spans="5:26" x14ac:dyDescent="0.25">
      <c r="E1072" s="4" t="s">
        <v>976</v>
      </c>
      <c r="F1072" s="5" t="s">
        <v>1</v>
      </c>
      <c r="G1072" s="7">
        <v>0.58486363636363603</v>
      </c>
      <c r="H1072" s="5" t="s">
        <v>2968</v>
      </c>
      <c r="I1072" s="7">
        <v>0.31</v>
      </c>
      <c r="J1072" s="5" t="s">
        <v>24</v>
      </c>
      <c r="K1072" s="7">
        <v>0.105181818181818</v>
      </c>
      <c r="L1072" s="5">
        <v>23</v>
      </c>
      <c r="M1072" s="5">
        <v>1</v>
      </c>
      <c r="N1072" s="5">
        <v>0</v>
      </c>
      <c r="O1072" s="5">
        <v>0</v>
      </c>
      <c r="P1072" s="5">
        <v>0</v>
      </c>
      <c r="Q1072" s="7">
        <v>0</v>
      </c>
      <c r="R1072" s="7">
        <v>0.28934399999999999</v>
      </c>
      <c r="S1072" s="7">
        <v>0.98863800000000002</v>
      </c>
      <c r="T1072" s="7">
        <v>0.79798063636363603</v>
      </c>
      <c r="U1072" s="7">
        <v>0.79798063636363603</v>
      </c>
      <c r="V1072" s="5" t="s">
        <v>5</v>
      </c>
      <c r="W1072" s="5" t="s">
        <v>31</v>
      </c>
      <c r="X1072" s="55" t="s">
        <v>29</v>
      </c>
      <c r="Y1072" s="58" t="s">
        <v>3454</v>
      </c>
      <c r="Z1072" s="35" t="s">
        <v>3454</v>
      </c>
    </row>
    <row r="1073" spans="5:26" x14ac:dyDescent="0.25">
      <c r="E1073" s="4" t="s">
        <v>976</v>
      </c>
      <c r="F1073" s="5" t="s">
        <v>1</v>
      </c>
      <c r="G1073" s="7">
        <v>0.57345454545454499</v>
      </c>
      <c r="H1073" s="5" t="s">
        <v>2968</v>
      </c>
      <c r="I1073" s="7">
        <v>0.38768181818181802</v>
      </c>
      <c r="J1073" s="5" t="s">
        <v>30</v>
      </c>
      <c r="K1073" s="7">
        <v>3.89090909090909E-2</v>
      </c>
      <c r="L1073" s="5">
        <v>23</v>
      </c>
      <c r="M1073" s="5">
        <v>1</v>
      </c>
      <c r="N1073" s="5">
        <v>0</v>
      </c>
      <c r="O1073" s="5">
        <v>0</v>
      </c>
      <c r="P1073" s="5">
        <v>0</v>
      </c>
      <c r="Q1073" s="7">
        <v>0</v>
      </c>
      <c r="R1073" s="7">
        <v>0.28232800000000002</v>
      </c>
      <c r="S1073" s="7">
        <v>0.97104400000000002</v>
      </c>
      <c r="T1073" s="7">
        <v>0.76326190909090896</v>
      </c>
      <c r="U1073" s="7">
        <v>0.76326190909090896</v>
      </c>
      <c r="V1073" s="5" t="s">
        <v>2211</v>
      </c>
      <c r="W1073" s="5" t="s">
        <v>31</v>
      </c>
      <c r="X1073" s="55" t="s">
        <v>29</v>
      </c>
      <c r="Y1073" s="58" t="s">
        <v>3454</v>
      </c>
      <c r="Z1073" s="35" t="s">
        <v>3454</v>
      </c>
    </row>
    <row r="1074" spans="5:26" x14ac:dyDescent="0.25">
      <c r="E1074" s="4" t="s">
        <v>976</v>
      </c>
      <c r="F1074" s="5" t="s">
        <v>1</v>
      </c>
      <c r="G1074" s="7">
        <v>0.56840909090909097</v>
      </c>
      <c r="H1074" s="5" t="s">
        <v>2968</v>
      </c>
      <c r="I1074" s="7">
        <v>0.258636363636364</v>
      </c>
      <c r="J1074" s="5" t="s">
        <v>25</v>
      </c>
      <c r="K1074" s="7">
        <v>0.17290909090909101</v>
      </c>
      <c r="L1074" s="5">
        <v>23</v>
      </c>
      <c r="M1074" s="5">
        <v>1</v>
      </c>
      <c r="N1074" s="5">
        <v>0</v>
      </c>
      <c r="O1074" s="5">
        <v>0</v>
      </c>
      <c r="P1074" s="5">
        <v>2</v>
      </c>
      <c r="Q1074" s="7">
        <v>5.6237849999999999E-2</v>
      </c>
      <c r="R1074" s="7">
        <v>0.386015</v>
      </c>
      <c r="S1074" s="7">
        <v>0.93024600000000002</v>
      </c>
      <c r="T1074" s="7">
        <v>0.76184186363636397</v>
      </c>
      <c r="U1074" s="7">
        <v>0.76184186363636397</v>
      </c>
      <c r="V1074" s="5" t="s">
        <v>5</v>
      </c>
      <c r="W1074" s="5" t="s">
        <v>31</v>
      </c>
      <c r="X1074" s="55" t="s">
        <v>29</v>
      </c>
      <c r="Y1074" s="58" t="s">
        <v>3454</v>
      </c>
      <c r="Z1074" s="35" t="s">
        <v>3454</v>
      </c>
    </row>
    <row r="1075" spans="5:26" x14ac:dyDescent="0.25">
      <c r="E1075" s="4" t="s">
        <v>976</v>
      </c>
      <c r="F1075" s="5" t="s">
        <v>2968</v>
      </c>
      <c r="G1075" s="7">
        <v>0.556181818181818</v>
      </c>
      <c r="H1075" s="5" t="s">
        <v>32</v>
      </c>
      <c r="I1075" s="7">
        <v>0.41236363636363599</v>
      </c>
      <c r="J1075" s="5" t="s">
        <v>2015</v>
      </c>
      <c r="K1075" s="7">
        <v>3.1272727272727299E-2</v>
      </c>
      <c r="L1075" s="5">
        <v>23</v>
      </c>
      <c r="M1075" s="5">
        <v>1</v>
      </c>
      <c r="N1075" s="5">
        <v>0</v>
      </c>
      <c r="O1075" s="5">
        <v>0</v>
      </c>
      <c r="P1075" s="5">
        <v>0</v>
      </c>
      <c r="Q1075" s="7">
        <v>0</v>
      </c>
      <c r="R1075" s="7">
        <v>0.31903799999999999</v>
      </c>
      <c r="S1075" s="7">
        <v>0.84485100000000002</v>
      </c>
      <c r="T1075" s="7">
        <v>0.68756509090909101</v>
      </c>
      <c r="U1075" s="7">
        <v>0.68756509090909101</v>
      </c>
      <c r="V1075" s="5" t="s">
        <v>12</v>
      </c>
      <c r="W1075" s="5" t="s">
        <v>31</v>
      </c>
      <c r="X1075" s="55" t="s">
        <v>29</v>
      </c>
      <c r="Y1075" s="58" t="s">
        <v>3454</v>
      </c>
      <c r="Z1075" s="35" t="s">
        <v>3454</v>
      </c>
    </row>
    <row r="1076" spans="5:26" x14ac:dyDescent="0.25">
      <c r="E1076" s="4" t="s">
        <v>976</v>
      </c>
      <c r="F1076" s="5" t="s">
        <v>2968</v>
      </c>
      <c r="G1076" s="7">
        <v>0.557181818181818</v>
      </c>
      <c r="H1076" s="5" t="s">
        <v>32</v>
      </c>
      <c r="I1076" s="7">
        <v>0.41377272727272701</v>
      </c>
      <c r="J1076" s="5" t="s">
        <v>34</v>
      </c>
      <c r="K1076" s="7">
        <v>2.9000000000000001E-2</v>
      </c>
      <c r="L1076" s="5">
        <v>23</v>
      </c>
      <c r="M1076" s="5">
        <v>1</v>
      </c>
      <c r="N1076" s="5">
        <v>0</v>
      </c>
      <c r="O1076" s="5">
        <v>0</v>
      </c>
      <c r="P1076" s="5">
        <v>0</v>
      </c>
      <c r="Q1076" s="7">
        <v>0</v>
      </c>
      <c r="R1076" s="7">
        <v>0.29535299999999998</v>
      </c>
      <c r="S1076" s="7">
        <v>0.84524999999999995</v>
      </c>
      <c r="T1076" s="7">
        <v>0.68468736363636395</v>
      </c>
      <c r="U1076" s="7">
        <v>0.68468736363636395</v>
      </c>
      <c r="V1076" s="5" t="s">
        <v>12</v>
      </c>
      <c r="W1076" s="5" t="s">
        <v>31</v>
      </c>
      <c r="X1076" s="55" t="s">
        <v>29</v>
      </c>
      <c r="Y1076" s="58" t="s">
        <v>3454</v>
      </c>
      <c r="Z1076" s="35" t="s">
        <v>3454</v>
      </c>
    </row>
    <row r="1077" spans="5:26" x14ac:dyDescent="0.25">
      <c r="E1077" s="4" t="s">
        <v>976</v>
      </c>
      <c r="F1077" s="5" t="s">
        <v>2968</v>
      </c>
      <c r="G1077" s="7">
        <v>0.56259090909090903</v>
      </c>
      <c r="H1077" s="5" t="s">
        <v>32</v>
      </c>
      <c r="I1077" s="7">
        <v>0.41254545454545399</v>
      </c>
      <c r="J1077" s="5" t="s">
        <v>30</v>
      </c>
      <c r="K1077" s="7">
        <v>2.47727272727273E-2</v>
      </c>
      <c r="L1077" s="5">
        <v>23</v>
      </c>
      <c r="M1077" s="5">
        <v>1</v>
      </c>
      <c r="N1077" s="5">
        <v>0</v>
      </c>
      <c r="O1077" s="5">
        <v>0</v>
      </c>
      <c r="P1077" s="5">
        <v>0</v>
      </c>
      <c r="Q1077" s="7">
        <v>0</v>
      </c>
      <c r="R1077" s="7">
        <v>0.29593399999999997</v>
      </c>
      <c r="S1077" s="7">
        <v>0.81347599999999998</v>
      </c>
      <c r="T1077" s="7">
        <v>0.64562545454545495</v>
      </c>
      <c r="U1077" s="7">
        <v>0.64562545454545495</v>
      </c>
      <c r="V1077" s="5" t="s">
        <v>12</v>
      </c>
      <c r="W1077" s="5" t="s">
        <v>31</v>
      </c>
      <c r="X1077" s="55" t="s">
        <v>29</v>
      </c>
      <c r="Y1077" s="58" t="s">
        <v>3454</v>
      </c>
      <c r="Z1077" s="35" t="s">
        <v>3454</v>
      </c>
    </row>
    <row r="1078" spans="5:26" x14ac:dyDescent="0.25">
      <c r="E1078" s="4" t="s">
        <v>976</v>
      </c>
      <c r="F1078" s="5" t="s">
        <v>2968</v>
      </c>
      <c r="G1078" s="7">
        <v>0.523590909090909</v>
      </c>
      <c r="H1078" s="5" t="s">
        <v>32</v>
      </c>
      <c r="I1078" s="7">
        <v>0.41399999999999998</v>
      </c>
      <c r="J1078" s="5" t="s">
        <v>24</v>
      </c>
      <c r="K1078" s="7">
        <v>6.25909090909091E-2</v>
      </c>
      <c r="L1078" s="5">
        <v>23</v>
      </c>
      <c r="M1078" s="5">
        <v>1</v>
      </c>
      <c r="N1078" s="5">
        <v>0</v>
      </c>
      <c r="O1078" s="5">
        <v>0</v>
      </c>
      <c r="P1078" s="5">
        <v>0</v>
      </c>
      <c r="Q1078" s="7">
        <v>0</v>
      </c>
      <c r="R1078" s="7">
        <v>0.26166200000000001</v>
      </c>
      <c r="S1078" s="7">
        <v>0.80091699999999999</v>
      </c>
      <c r="T1078" s="7">
        <v>0.63192163636363596</v>
      </c>
      <c r="U1078" s="7">
        <v>0.63192163636363596</v>
      </c>
      <c r="V1078" s="5" t="s">
        <v>12</v>
      </c>
      <c r="W1078" s="5" t="s">
        <v>30</v>
      </c>
      <c r="X1078" s="55" t="s">
        <v>29</v>
      </c>
      <c r="Y1078" s="58" t="s">
        <v>3454</v>
      </c>
      <c r="Z1078" s="35" t="s">
        <v>3454</v>
      </c>
    </row>
    <row r="1079" spans="5:26" x14ac:dyDescent="0.25">
      <c r="E1079" s="4" t="s">
        <v>976</v>
      </c>
      <c r="F1079" s="5" t="s">
        <v>4</v>
      </c>
      <c r="G1079" s="7">
        <v>0.58227272727272705</v>
      </c>
      <c r="H1079" s="5" t="s">
        <v>25</v>
      </c>
      <c r="I1079" s="7">
        <v>0.32468181818181802</v>
      </c>
      <c r="J1079" s="5" t="s">
        <v>7</v>
      </c>
      <c r="K1079" s="7">
        <v>9.3181818181818199E-2</v>
      </c>
      <c r="L1079" s="5">
        <v>23</v>
      </c>
      <c r="M1079" s="5">
        <v>1</v>
      </c>
      <c r="N1079" s="5">
        <v>0</v>
      </c>
      <c r="O1079" s="5">
        <v>0</v>
      </c>
      <c r="P1079" s="5">
        <v>0</v>
      </c>
      <c r="Q1079" s="7">
        <v>0</v>
      </c>
      <c r="R1079" s="7">
        <v>9.2383000000000007E-2</v>
      </c>
      <c r="S1079" s="7">
        <v>0.71085100000000001</v>
      </c>
      <c r="T1079" s="7">
        <v>0.56773795454545495</v>
      </c>
      <c r="U1079" s="7">
        <v>0.56773795454545495</v>
      </c>
      <c r="V1079" s="5" t="s">
        <v>12</v>
      </c>
      <c r="W1079" s="5" t="s">
        <v>30</v>
      </c>
      <c r="X1079" s="55" t="s">
        <v>2211</v>
      </c>
      <c r="Y1079" s="58" t="s">
        <v>3454</v>
      </c>
      <c r="Z1079" s="35" t="s">
        <v>3454</v>
      </c>
    </row>
    <row r="1080" spans="5:26" x14ac:dyDescent="0.25">
      <c r="E1080" s="4" t="s">
        <v>976</v>
      </c>
      <c r="F1080" s="5" t="s">
        <v>19</v>
      </c>
      <c r="G1080" s="7">
        <v>0.69850000000000001</v>
      </c>
      <c r="H1080" s="5" t="s">
        <v>2211</v>
      </c>
      <c r="I1080" s="7">
        <v>0.257318181818182</v>
      </c>
      <c r="J1080" s="5" t="s">
        <v>9</v>
      </c>
      <c r="K1080" s="7">
        <v>4.4045454545454603E-2</v>
      </c>
      <c r="L1080" s="5">
        <v>23</v>
      </c>
      <c r="M1080" s="5">
        <v>1</v>
      </c>
      <c r="N1080" s="5">
        <v>0</v>
      </c>
      <c r="O1080" s="5">
        <v>0</v>
      </c>
      <c r="P1080" s="5">
        <v>22</v>
      </c>
      <c r="Q1080" s="7">
        <v>0.42371140909090899</v>
      </c>
      <c r="R1080" s="7">
        <v>9.0547000000000002E-2</v>
      </c>
      <c r="S1080" s="7">
        <v>0.164664</v>
      </c>
      <c r="T1080" s="7">
        <v>0.136764090909091</v>
      </c>
      <c r="U1080" s="7">
        <v>0.42371140909090899</v>
      </c>
      <c r="V1080" s="5" t="s">
        <v>34</v>
      </c>
      <c r="W1080" s="5" t="s">
        <v>31</v>
      </c>
      <c r="X1080" s="55" t="s">
        <v>4</v>
      </c>
      <c r="Y1080" s="58" t="s">
        <v>3454</v>
      </c>
      <c r="Z1080" s="35" t="s">
        <v>3454</v>
      </c>
    </row>
    <row r="1081" spans="5:26" x14ac:dyDescent="0.25">
      <c r="E1081" s="4" t="s">
        <v>976</v>
      </c>
      <c r="F1081" s="5" t="s">
        <v>1</v>
      </c>
      <c r="G1081" s="7">
        <v>0.56345454545454599</v>
      </c>
      <c r="H1081" s="5" t="s">
        <v>25</v>
      </c>
      <c r="I1081" s="7">
        <v>0.30804545454545501</v>
      </c>
      <c r="J1081" s="5" t="s">
        <v>22</v>
      </c>
      <c r="K1081" s="7">
        <v>0.12863636363636399</v>
      </c>
      <c r="L1081" s="5">
        <v>23</v>
      </c>
      <c r="M1081" s="5">
        <v>1</v>
      </c>
      <c r="N1081" s="5">
        <v>0</v>
      </c>
      <c r="O1081" s="5">
        <v>0</v>
      </c>
      <c r="P1081" s="5">
        <v>0</v>
      </c>
      <c r="Q1081" s="7">
        <v>0</v>
      </c>
      <c r="R1081" s="7">
        <v>0.18432599999999999</v>
      </c>
      <c r="S1081" s="7">
        <v>0.57258500000000001</v>
      </c>
      <c r="T1081" s="7">
        <v>0.42005859090909098</v>
      </c>
      <c r="U1081" s="7">
        <v>0.42005859090909098</v>
      </c>
      <c r="V1081" s="5" t="s">
        <v>34</v>
      </c>
      <c r="W1081" s="5" t="s">
        <v>31</v>
      </c>
      <c r="X1081" s="55" t="s">
        <v>29</v>
      </c>
      <c r="Y1081" s="58" t="s">
        <v>3454</v>
      </c>
      <c r="Z1081" s="35" t="s">
        <v>3454</v>
      </c>
    </row>
    <row r="1082" spans="5:26" x14ac:dyDescent="0.25">
      <c r="E1082" s="4" t="s">
        <v>976</v>
      </c>
      <c r="F1082" s="5" t="s">
        <v>19</v>
      </c>
      <c r="G1082" s="7">
        <v>0.72281818181818203</v>
      </c>
      <c r="H1082" s="5" t="s">
        <v>2211</v>
      </c>
      <c r="I1082" s="7">
        <v>0.21922727272727299</v>
      </c>
      <c r="J1082" s="5" t="s">
        <v>24</v>
      </c>
      <c r="K1082" s="7">
        <v>5.8090909090909103E-2</v>
      </c>
      <c r="L1082" s="5">
        <v>23</v>
      </c>
      <c r="M1082" s="5">
        <v>1</v>
      </c>
      <c r="N1082" s="5">
        <v>0</v>
      </c>
      <c r="O1082" s="5">
        <v>0</v>
      </c>
      <c r="P1082" s="5">
        <v>22</v>
      </c>
      <c r="Q1082" s="7">
        <v>0.40518100000000001</v>
      </c>
      <c r="R1082" s="7">
        <v>6.6422999999999996E-2</v>
      </c>
      <c r="S1082" s="7">
        <v>0.176422</v>
      </c>
      <c r="T1082" s="7">
        <v>0.1341195</v>
      </c>
      <c r="U1082" s="7">
        <v>0.40518100000000001</v>
      </c>
      <c r="V1082" s="5" t="s">
        <v>29</v>
      </c>
      <c r="W1082" s="5" t="s">
        <v>31</v>
      </c>
      <c r="X1082" s="55" t="s">
        <v>4</v>
      </c>
      <c r="Y1082" s="58" t="s">
        <v>3454</v>
      </c>
      <c r="Z1082" s="35" t="s">
        <v>3454</v>
      </c>
    </row>
    <row r="1083" spans="5:26" x14ac:dyDescent="0.25">
      <c r="E1083" s="4" t="s">
        <v>976</v>
      </c>
      <c r="F1083" s="5" t="s">
        <v>19</v>
      </c>
      <c r="G1083" s="7">
        <v>0.69059090909090903</v>
      </c>
      <c r="H1083" s="5" t="s">
        <v>2211</v>
      </c>
      <c r="I1083" s="7">
        <v>0.26781818181818201</v>
      </c>
      <c r="J1083" s="5" t="s">
        <v>12</v>
      </c>
      <c r="K1083" s="7">
        <v>4.1500000000000002E-2</v>
      </c>
      <c r="L1083" s="5">
        <v>23</v>
      </c>
      <c r="M1083" s="5">
        <v>1</v>
      </c>
      <c r="N1083" s="5">
        <v>0</v>
      </c>
      <c r="O1083" s="5">
        <v>0</v>
      </c>
      <c r="P1083" s="5">
        <v>22</v>
      </c>
      <c r="Q1083" s="7">
        <v>0.35764049999999997</v>
      </c>
      <c r="R1083" s="7">
        <v>0.10208299999999999</v>
      </c>
      <c r="S1083" s="7">
        <v>0.20301900000000001</v>
      </c>
      <c r="T1083" s="7">
        <v>0.172563772727273</v>
      </c>
      <c r="U1083" s="7">
        <v>0.35764049999999997</v>
      </c>
      <c r="V1083" s="5" t="s">
        <v>34</v>
      </c>
      <c r="W1083" s="5" t="s">
        <v>31</v>
      </c>
      <c r="X1083" s="55" t="s">
        <v>4</v>
      </c>
      <c r="Y1083" s="58" t="s">
        <v>3454</v>
      </c>
      <c r="Z1083" s="35" t="s">
        <v>3454</v>
      </c>
    </row>
    <row r="1084" spans="5:26" x14ac:dyDescent="0.25">
      <c r="E1084" s="4" t="s">
        <v>976</v>
      </c>
      <c r="F1084" s="5" t="s">
        <v>27</v>
      </c>
      <c r="G1084" s="7">
        <v>0.54072727272727295</v>
      </c>
      <c r="H1084" s="5" t="s">
        <v>25</v>
      </c>
      <c r="I1084" s="7">
        <v>0.35699999999999998</v>
      </c>
      <c r="J1084" s="5" t="s">
        <v>7</v>
      </c>
      <c r="K1084" s="7">
        <v>0.102272727272727</v>
      </c>
      <c r="L1084" s="5">
        <v>23</v>
      </c>
      <c r="M1084" s="5">
        <v>1</v>
      </c>
      <c r="N1084" s="5">
        <v>0</v>
      </c>
      <c r="O1084" s="5">
        <v>0</v>
      </c>
      <c r="P1084" s="5">
        <v>0</v>
      </c>
      <c r="Q1084" s="7">
        <v>0</v>
      </c>
      <c r="R1084" s="7">
        <v>5.7640999999999998E-2</v>
      </c>
      <c r="S1084" s="7">
        <v>0.50637200000000004</v>
      </c>
      <c r="T1084" s="7">
        <v>0.35688863636363599</v>
      </c>
      <c r="U1084" s="7">
        <v>0.35688863636363599</v>
      </c>
      <c r="V1084" s="5" t="s">
        <v>12</v>
      </c>
      <c r="W1084" s="5" t="s">
        <v>8</v>
      </c>
      <c r="X1084" s="55" t="s">
        <v>2211</v>
      </c>
      <c r="Y1084" s="58" t="s">
        <v>3454</v>
      </c>
      <c r="Z1084" s="35" t="s">
        <v>3454</v>
      </c>
    </row>
    <row r="1085" spans="5:26" x14ac:dyDescent="0.25">
      <c r="E1085" s="4" t="s">
        <v>976</v>
      </c>
      <c r="F1085" s="5" t="s">
        <v>2968</v>
      </c>
      <c r="G1085" s="7">
        <v>0.53809090909090895</v>
      </c>
      <c r="H1085" s="5" t="s">
        <v>39</v>
      </c>
      <c r="I1085" s="7">
        <v>0.426681818181818</v>
      </c>
      <c r="J1085" s="5" t="s">
        <v>2015</v>
      </c>
      <c r="K1085" s="7">
        <v>3.5272727272727303E-2</v>
      </c>
      <c r="L1085" s="5">
        <v>23</v>
      </c>
      <c r="M1085" s="5">
        <v>1</v>
      </c>
      <c r="N1085" s="5">
        <v>0</v>
      </c>
      <c r="O1085" s="5">
        <v>0</v>
      </c>
      <c r="P1085" s="5">
        <v>0</v>
      </c>
      <c r="Q1085" s="7">
        <v>0</v>
      </c>
      <c r="R1085" s="7">
        <v>0.13478799999999999</v>
      </c>
      <c r="S1085" s="7">
        <v>0.45874199999999998</v>
      </c>
      <c r="T1085" s="7">
        <v>0.35504963636363601</v>
      </c>
      <c r="U1085" s="7">
        <v>0.35504963636363601</v>
      </c>
      <c r="V1085" s="5" t="s">
        <v>7</v>
      </c>
      <c r="W1085" s="5" t="s">
        <v>31</v>
      </c>
      <c r="X1085" s="55" t="s">
        <v>29</v>
      </c>
      <c r="Y1085" s="58" t="s">
        <v>3454</v>
      </c>
      <c r="Z1085" s="35" t="s">
        <v>3454</v>
      </c>
    </row>
    <row r="1086" spans="5:26" x14ac:dyDescent="0.25">
      <c r="E1086" s="4" t="s">
        <v>976</v>
      </c>
      <c r="F1086" s="5" t="s">
        <v>2968</v>
      </c>
      <c r="G1086" s="7">
        <v>0.51368181818181802</v>
      </c>
      <c r="H1086" s="5" t="s">
        <v>39</v>
      </c>
      <c r="I1086" s="7">
        <v>0.42231818181818198</v>
      </c>
      <c r="J1086" s="5" t="s">
        <v>12</v>
      </c>
      <c r="K1086" s="7">
        <v>6.4000000000000001E-2</v>
      </c>
      <c r="L1086" s="5">
        <v>23</v>
      </c>
      <c r="M1086" s="5">
        <v>1</v>
      </c>
      <c r="N1086" s="5">
        <v>0</v>
      </c>
      <c r="O1086" s="5">
        <v>0</v>
      </c>
      <c r="P1086" s="5">
        <v>0</v>
      </c>
      <c r="Q1086" s="7">
        <v>0</v>
      </c>
      <c r="R1086" s="7">
        <v>0.14593800000000001</v>
      </c>
      <c r="S1086" s="7">
        <v>0.42905500000000002</v>
      </c>
      <c r="T1086" s="7">
        <v>0.343840818181818</v>
      </c>
      <c r="U1086" s="7">
        <v>0.343840818181818</v>
      </c>
      <c r="V1086" s="5" t="s">
        <v>2211</v>
      </c>
      <c r="W1086" s="5" t="s">
        <v>6</v>
      </c>
      <c r="X1086" s="55" t="s">
        <v>29</v>
      </c>
      <c r="Y1086" s="58" t="s">
        <v>3454</v>
      </c>
      <c r="Z1086" s="35" t="s">
        <v>3454</v>
      </c>
    </row>
    <row r="1087" spans="5:26" x14ac:dyDescent="0.25">
      <c r="E1087" s="4" t="s">
        <v>976</v>
      </c>
      <c r="F1087" s="5" t="s">
        <v>2968</v>
      </c>
      <c r="G1087" s="7">
        <v>0.53936363636363605</v>
      </c>
      <c r="H1087" s="5" t="s">
        <v>39</v>
      </c>
      <c r="I1087" s="7">
        <v>0.42809090909090902</v>
      </c>
      <c r="J1087" s="5" t="s">
        <v>34</v>
      </c>
      <c r="K1087" s="7">
        <v>3.2500000000000001E-2</v>
      </c>
      <c r="L1087" s="5">
        <v>23</v>
      </c>
      <c r="M1087" s="5">
        <v>1</v>
      </c>
      <c r="N1087" s="5">
        <v>0</v>
      </c>
      <c r="O1087" s="5">
        <v>0</v>
      </c>
      <c r="P1087" s="5">
        <v>0</v>
      </c>
      <c r="Q1087" s="7">
        <v>0</v>
      </c>
      <c r="R1087" s="7">
        <v>0.110046</v>
      </c>
      <c r="S1087" s="7">
        <v>0.446351</v>
      </c>
      <c r="T1087" s="7">
        <v>0.34383409090909101</v>
      </c>
      <c r="U1087" s="7">
        <v>0.34383409090909101</v>
      </c>
      <c r="V1087" s="5" t="s">
        <v>7</v>
      </c>
      <c r="W1087" s="5" t="s">
        <v>31</v>
      </c>
      <c r="X1087" s="55" t="s">
        <v>29</v>
      </c>
      <c r="Y1087" s="58" t="s">
        <v>3454</v>
      </c>
      <c r="Z1087" s="35" t="s">
        <v>3454</v>
      </c>
    </row>
    <row r="1088" spans="5:26" x14ac:dyDescent="0.25">
      <c r="E1088" s="4" t="s">
        <v>976</v>
      </c>
      <c r="F1088" s="5" t="s">
        <v>2968</v>
      </c>
      <c r="G1088" s="7">
        <v>0.49877272727272698</v>
      </c>
      <c r="H1088" s="5" t="s">
        <v>39</v>
      </c>
      <c r="I1088" s="7">
        <v>0.42949999999999999</v>
      </c>
      <c r="J1088" s="5" t="s">
        <v>24</v>
      </c>
      <c r="K1088" s="7">
        <v>7.1590909090909094E-2</v>
      </c>
      <c r="L1088" s="5">
        <v>23</v>
      </c>
      <c r="M1088" s="5">
        <v>1</v>
      </c>
      <c r="N1088" s="5">
        <v>0</v>
      </c>
      <c r="O1088" s="5">
        <v>0</v>
      </c>
      <c r="P1088" s="5">
        <v>0</v>
      </c>
      <c r="Q1088" s="7">
        <v>0</v>
      </c>
      <c r="R1088" s="7">
        <v>0.111444</v>
      </c>
      <c r="S1088" s="7">
        <v>0.41986499999999999</v>
      </c>
      <c r="T1088" s="7">
        <v>0.327058272727273</v>
      </c>
      <c r="U1088" s="7">
        <v>0.327058272727273</v>
      </c>
      <c r="V1088" s="5" t="s">
        <v>12</v>
      </c>
      <c r="W1088" s="5" t="s">
        <v>31</v>
      </c>
      <c r="X1088" s="55" t="s">
        <v>29</v>
      </c>
      <c r="Y1088" s="58" t="s">
        <v>3454</v>
      </c>
      <c r="Z1088" s="35" t="s">
        <v>3454</v>
      </c>
    </row>
    <row r="1089" spans="5:26" x14ac:dyDescent="0.25">
      <c r="E1089" s="4" t="s">
        <v>976</v>
      </c>
      <c r="F1089" s="5" t="s">
        <v>1</v>
      </c>
      <c r="G1089" s="7">
        <v>0.55145454545454498</v>
      </c>
      <c r="H1089" s="5" t="s">
        <v>25</v>
      </c>
      <c r="I1089" s="7">
        <v>0.32336363636363602</v>
      </c>
      <c r="J1089" s="5" t="s">
        <v>35</v>
      </c>
      <c r="K1089" s="7">
        <v>0.125</v>
      </c>
      <c r="L1089" s="5">
        <v>23</v>
      </c>
      <c r="M1089" s="5">
        <v>1</v>
      </c>
      <c r="N1089" s="5">
        <v>0</v>
      </c>
      <c r="O1089" s="5">
        <v>0</v>
      </c>
      <c r="P1089" s="5">
        <v>0</v>
      </c>
      <c r="Q1089" s="7">
        <v>0</v>
      </c>
      <c r="R1089" s="7">
        <v>0.10102899999999999</v>
      </c>
      <c r="S1089" s="7">
        <v>0.44614100000000001</v>
      </c>
      <c r="T1089" s="7">
        <v>0.32551681818181799</v>
      </c>
      <c r="U1089" s="7">
        <v>0.32551681818181799</v>
      </c>
      <c r="V1089" s="5" t="s">
        <v>2211</v>
      </c>
      <c r="W1089" s="5" t="s">
        <v>31</v>
      </c>
      <c r="X1089" s="55" t="s">
        <v>29</v>
      </c>
      <c r="Y1089" s="58" t="s">
        <v>3454</v>
      </c>
      <c r="Z1089" s="35" t="s">
        <v>3454</v>
      </c>
    </row>
    <row r="1090" spans="5:26" x14ac:dyDescent="0.25">
      <c r="E1090" s="4" t="s">
        <v>976</v>
      </c>
      <c r="F1090" s="5" t="s">
        <v>2968</v>
      </c>
      <c r="G1090" s="7">
        <v>0.54572727272727295</v>
      </c>
      <c r="H1090" s="5" t="s">
        <v>39</v>
      </c>
      <c r="I1090" s="7">
        <v>0.42645454545454597</v>
      </c>
      <c r="J1090" s="5" t="s">
        <v>30</v>
      </c>
      <c r="K1090" s="7">
        <v>2.7909090909090901E-2</v>
      </c>
      <c r="L1090" s="5">
        <v>23</v>
      </c>
      <c r="M1090" s="5">
        <v>1</v>
      </c>
      <c r="N1090" s="5">
        <v>0</v>
      </c>
      <c r="O1090" s="5">
        <v>0</v>
      </c>
      <c r="P1090" s="5">
        <v>0</v>
      </c>
      <c r="Q1090" s="7">
        <v>0</v>
      </c>
      <c r="R1090" s="7">
        <v>0.10382</v>
      </c>
      <c r="S1090" s="7">
        <v>0.40403</v>
      </c>
      <c r="T1090" s="7">
        <v>0.30249627272727297</v>
      </c>
      <c r="U1090" s="7">
        <v>0.30249627272727297</v>
      </c>
      <c r="V1090" s="5" t="s">
        <v>7</v>
      </c>
      <c r="W1090" s="5" t="s">
        <v>31</v>
      </c>
      <c r="X1090" s="55" t="s">
        <v>29</v>
      </c>
      <c r="Y1090" s="58" t="s">
        <v>3454</v>
      </c>
      <c r="Z1090" s="35" t="s">
        <v>3454</v>
      </c>
    </row>
    <row r="1091" spans="5:26" x14ac:dyDescent="0.25">
      <c r="E1091" s="4" t="s">
        <v>976</v>
      </c>
      <c r="F1091" s="5" t="s">
        <v>2968</v>
      </c>
      <c r="G1091" s="7">
        <v>0.50486363636363596</v>
      </c>
      <c r="H1091" s="5" t="s">
        <v>39</v>
      </c>
      <c r="I1091" s="7">
        <v>0.42790909090909102</v>
      </c>
      <c r="J1091" s="5" t="s">
        <v>9</v>
      </c>
      <c r="K1091" s="7">
        <v>6.7318181818181805E-2</v>
      </c>
      <c r="L1091" s="5">
        <v>23</v>
      </c>
      <c r="M1091" s="5">
        <v>1</v>
      </c>
      <c r="N1091" s="5">
        <v>0</v>
      </c>
      <c r="O1091" s="5">
        <v>0</v>
      </c>
      <c r="P1091" s="5">
        <v>0</v>
      </c>
      <c r="Q1091" s="7">
        <v>0</v>
      </c>
      <c r="R1091" s="7">
        <v>0.12726100000000001</v>
      </c>
      <c r="S1091" s="7">
        <v>0.38054300000000002</v>
      </c>
      <c r="T1091" s="7">
        <v>0.29807181818181799</v>
      </c>
      <c r="U1091" s="7">
        <v>0.29807181818181799</v>
      </c>
      <c r="V1091" s="5" t="s">
        <v>2211</v>
      </c>
      <c r="W1091" s="5" t="s">
        <v>30</v>
      </c>
      <c r="X1091" s="55" t="s">
        <v>29</v>
      </c>
      <c r="Y1091" s="58" t="s">
        <v>3454</v>
      </c>
      <c r="Z1091" s="35" t="s">
        <v>3454</v>
      </c>
    </row>
    <row r="1092" spans="5:26" x14ac:dyDescent="0.25">
      <c r="E1092" s="4" t="s">
        <v>976</v>
      </c>
      <c r="F1092" s="5" t="s">
        <v>2968</v>
      </c>
      <c r="G1092" s="7">
        <v>0.53536363636363604</v>
      </c>
      <c r="H1092" s="5" t="s">
        <v>7</v>
      </c>
      <c r="I1092" s="7">
        <v>0.35286363636363599</v>
      </c>
      <c r="J1092" s="5" t="s">
        <v>2211</v>
      </c>
      <c r="K1092" s="7">
        <v>0.111863636363636</v>
      </c>
      <c r="L1092" s="5">
        <v>23</v>
      </c>
      <c r="M1092" s="5">
        <v>1</v>
      </c>
      <c r="N1092" s="5">
        <v>0</v>
      </c>
      <c r="O1092" s="5">
        <v>0</v>
      </c>
      <c r="P1092" s="5">
        <v>0</v>
      </c>
      <c r="Q1092" s="7">
        <v>0</v>
      </c>
      <c r="R1092" s="7">
        <v>0.13078799999999999</v>
      </c>
      <c r="S1092" s="7">
        <v>0.35932199999999997</v>
      </c>
      <c r="T1092" s="7">
        <v>0.27585777272727302</v>
      </c>
      <c r="U1092" s="7">
        <v>0.27585777272727302</v>
      </c>
      <c r="V1092" s="5" t="s">
        <v>4</v>
      </c>
      <c r="W1092" s="5" t="s">
        <v>31</v>
      </c>
      <c r="X1092" s="55" t="s">
        <v>29</v>
      </c>
      <c r="Y1092" s="58" t="s">
        <v>3454</v>
      </c>
      <c r="Z1092" s="35" t="s">
        <v>3454</v>
      </c>
    </row>
    <row r="1093" spans="5:26" x14ac:dyDescent="0.25">
      <c r="E1093" s="4" t="s">
        <v>976</v>
      </c>
      <c r="F1093" s="5" t="s">
        <v>4</v>
      </c>
      <c r="G1093" s="7">
        <v>0.55786363636363601</v>
      </c>
      <c r="H1093" s="5" t="s">
        <v>2211</v>
      </c>
      <c r="I1093" s="7">
        <v>0.41227272727272701</v>
      </c>
      <c r="J1093" s="5" t="s">
        <v>29</v>
      </c>
      <c r="K1093" s="7">
        <v>2.9727272727272699E-2</v>
      </c>
      <c r="L1093" s="5">
        <v>23</v>
      </c>
      <c r="M1093" s="5">
        <v>1</v>
      </c>
      <c r="N1093" s="5">
        <v>0</v>
      </c>
      <c r="O1093" s="5">
        <v>0</v>
      </c>
      <c r="P1093" s="5">
        <v>0</v>
      </c>
      <c r="Q1093" s="7">
        <v>0</v>
      </c>
      <c r="R1093" s="7">
        <v>0.10068000000000001</v>
      </c>
      <c r="S1093" s="7">
        <v>0.28832200000000002</v>
      </c>
      <c r="T1093" s="7">
        <v>0.229097772727273</v>
      </c>
      <c r="U1093" s="7">
        <v>0.229097772727273</v>
      </c>
      <c r="V1093" s="5" t="s">
        <v>7</v>
      </c>
      <c r="W1093" s="5" t="s">
        <v>6</v>
      </c>
      <c r="X1093" s="55" t="s">
        <v>12</v>
      </c>
      <c r="Y1093" s="58" t="s">
        <v>3454</v>
      </c>
      <c r="Z1093" s="35" t="s">
        <v>3454</v>
      </c>
    </row>
    <row r="1094" spans="5:26" x14ac:dyDescent="0.25">
      <c r="E1094" s="4" t="s">
        <v>976</v>
      </c>
      <c r="F1094" s="5" t="s">
        <v>4</v>
      </c>
      <c r="G1094" s="7">
        <v>0.55427272727272703</v>
      </c>
      <c r="H1094" s="5" t="s">
        <v>2211</v>
      </c>
      <c r="I1094" s="7">
        <v>0.41645454545454502</v>
      </c>
      <c r="J1094" s="5" t="s">
        <v>30</v>
      </c>
      <c r="K1094" s="7">
        <v>2.9272727272727301E-2</v>
      </c>
      <c r="L1094" s="5">
        <v>23</v>
      </c>
      <c r="M1094" s="5">
        <v>1</v>
      </c>
      <c r="N1094" s="5">
        <v>0</v>
      </c>
      <c r="O1094" s="5">
        <v>0</v>
      </c>
      <c r="P1094" s="5">
        <v>1</v>
      </c>
      <c r="Q1094" s="7">
        <v>0.118247</v>
      </c>
      <c r="R1094" s="7">
        <v>8.0620999999999998E-2</v>
      </c>
      <c r="S1094" s="7">
        <v>0.278611</v>
      </c>
      <c r="T1094" s="7">
        <v>0.21602499999999999</v>
      </c>
      <c r="U1094" s="7">
        <v>0.21602499999999999</v>
      </c>
      <c r="V1094" s="5" t="s">
        <v>29</v>
      </c>
      <c r="W1094" s="5" t="s">
        <v>6</v>
      </c>
      <c r="X1094" s="55" t="s">
        <v>12</v>
      </c>
      <c r="Y1094" s="58" t="s">
        <v>3454</v>
      </c>
      <c r="Z1094" s="35" t="s">
        <v>3454</v>
      </c>
    </row>
    <row r="1095" spans="5:26" x14ac:dyDescent="0.25">
      <c r="E1095" s="4" t="s">
        <v>976</v>
      </c>
      <c r="F1095" s="5" t="s">
        <v>19</v>
      </c>
      <c r="G1095" s="7">
        <v>0.71359090909090905</v>
      </c>
      <c r="H1095" s="5" t="s">
        <v>2211</v>
      </c>
      <c r="I1095" s="7">
        <v>0.26172727272727297</v>
      </c>
      <c r="J1095" s="5" t="s">
        <v>34</v>
      </c>
      <c r="K1095" s="7">
        <v>2.47727272727273E-2</v>
      </c>
      <c r="L1095" s="5">
        <v>23</v>
      </c>
      <c r="M1095" s="5">
        <v>1</v>
      </c>
      <c r="N1095" s="5">
        <v>0</v>
      </c>
      <c r="O1095" s="5">
        <v>0</v>
      </c>
      <c r="P1095" s="5">
        <v>0</v>
      </c>
      <c r="Q1095" s="7">
        <v>0</v>
      </c>
      <c r="R1095" s="7">
        <v>7.6240000000000002E-2</v>
      </c>
      <c r="S1095" s="7">
        <v>0.22767299999999999</v>
      </c>
      <c r="T1095" s="7">
        <v>0.191181181818182</v>
      </c>
      <c r="U1095" s="7">
        <v>0.191181181818182</v>
      </c>
      <c r="V1095" s="5" t="s">
        <v>29</v>
      </c>
      <c r="W1095" s="5" t="s">
        <v>31</v>
      </c>
      <c r="X1095" s="55" t="s">
        <v>4</v>
      </c>
      <c r="Y1095" s="58" t="s">
        <v>3454</v>
      </c>
      <c r="Z1095" s="35" t="s">
        <v>3454</v>
      </c>
    </row>
    <row r="1096" spans="5:26" x14ac:dyDescent="0.25">
      <c r="E1096" s="4" t="s">
        <v>976</v>
      </c>
      <c r="F1096" s="5" t="s">
        <v>19</v>
      </c>
      <c r="G1096" s="7">
        <v>0.71350000000000002</v>
      </c>
      <c r="H1096" s="5" t="s">
        <v>2211</v>
      </c>
      <c r="I1096" s="7">
        <v>0.259636363636364</v>
      </c>
      <c r="J1096" s="5" t="s">
        <v>2015</v>
      </c>
      <c r="K1096" s="7">
        <v>2.7E-2</v>
      </c>
      <c r="L1096" s="5">
        <v>23</v>
      </c>
      <c r="M1096" s="5">
        <v>1</v>
      </c>
      <c r="N1096" s="5">
        <v>0</v>
      </c>
      <c r="O1096" s="5">
        <v>0</v>
      </c>
      <c r="P1096" s="5">
        <v>4</v>
      </c>
      <c r="Q1096" s="7">
        <v>0.108214675</v>
      </c>
      <c r="R1096" s="7">
        <v>7.9824999999999993E-2</v>
      </c>
      <c r="S1096" s="7">
        <v>0.227106</v>
      </c>
      <c r="T1096" s="7">
        <v>0.18616372727272701</v>
      </c>
      <c r="U1096" s="7">
        <v>0.18616372727272701</v>
      </c>
      <c r="V1096" s="5" t="s">
        <v>29</v>
      </c>
      <c r="W1096" s="5" t="s">
        <v>31</v>
      </c>
      <c r="X1096" s="55" t="s">
        <v>4</v>
      </c>
      <c r="Y1096" s="58" t="s">
        <v>3454</v>
      </c>
      <c r="Z1096" s="35" t="s">
        <v>3454</v>
      </c>
    </row>
    <row r="1097" spans="5:26" x14ac:dyDescent="0.25">
      <c r="E1097" s="4" t="s">
        <v>976</v>
      </c>
      <c r="F1097" s="5" t="s">
        <v>4</v>
      </c>
      <c r="G1097" s="7">
        <v>0.569818181818182</v>
      </c>
      <c r="H1097" s="5" t="s">
        <v>2211</v>
      </c>
      <c r="I1097" s="7">
        <v>0.34263636363636402</v>
      </c>
      <c r="J1097" s="5" t="s">
        <v>24</v>
      </c>
      <c r="K1097" s="7">
        <v>8.7545454545454607E-2</v>
      </c>
      <c r="L1097" s="5">
        <v>23</v>
      </c>
      <c r="M1097" s="5">
        <v>1</v>
      </c>
      <c r="N1097" s="5">
        <v>0</v>
      </c>
      <c r="O1097" s="5">
        <v>0</v>
      </c>
      <c r="P1097" s="5">
        <v>22</v>
      </c>
      <c r="Q1097" s="7">
        <v>0.18608374090909099</v>
      </c>
      <c r="R1097" s="7">
        <v>8.0433000000000004E-2</v>
      </c>
      <c r="S1097" s="7">
        <v>0.30285899999999999</v>
      </c>
      <c r="T1097" s="7">
        <v>0.2395795</v>
      </c>
      <c r="U1097" s="7">
        <v>0.18608374090909099</v>
      </c>
      <c r="V1097" s="5" t="s">
        <v>29</v>
      </c>
      <c r="W1097" s="5" t="s">
        <v>35</v>
      </c>
      <c r="X1097" s="55" t="s">
        <v>12</v>
      </c>
      <c r="Y1097" s="58" t="s">
        <v>3454</v>
      </c>
      <c r="Z1097" s="35" t="s">
        <v>3454</v>
      </c>
    </row>
    <row r="1098" spans="5:26" x14ac:dyDescent="0.25">
      <c r="E1098" s="4" t="s">
        <v>976</v>
      </c>
      <c r="F1098" s="5" t="s">
        <v>2968</v>
      </c>
      <c r="G1098" s="7">
        <v>0.56177272727272698</v>
      </c>
      <c r="H1098" s="5" t="s">
        <v>7</v>
      </c>
      <c r="I1098" s="7">
        <v>0.27640909090909099</v>
      </c>
      <c r="J1098" s="5" t="s">
        <v>8</v>
      </c>
      <c r="K1098" s="7">
        <v>0.161818181818182</v>
      </c>
      <c r="L1098" s="5">
        <v>23</v>
      </c>
      <c r="M1098" s="5">
        <v>1</v>
      </c>
      <c r="N1098" s="5">
        <v>0</v>
      </c>
      <c r="O1098" s="5">
        <v>0</v>
      </c>
      <c r="P1098" s="5">
        <v>22</v>
      </c>
      <c r="Q1098" s="7">
        <v>0.16517748636363599</v>
      </c>
      <c r="R1098" s="7">
        <v>0.21707899999999999</v>
      </c>
      <c r="S1098" s="7">
        <v>0.59202500000000002</v>
      </c>
      <c r="T1098" s="7">
        <v>0.46603481818181802</v>
      </c>
      <c r="U1098" s="7">
        <v>0.16517748636363599</v>
      </c>
      <c r="V1098" s="5" t="s">
        <v>12</v>
      </c>
      <c r="W1098" s="5" t="s">
        <v>31</v>
      </c>
      <c r="X1098" s="55" t="s">
        <v>29</v>
      </c>
      <c r="Y1098" s="58" t="s">
        <v>3454</v>
      </c>
      <c r="Z1098" s="35" t="s">
        <v>3454</v>
      </c>
    </row>
    <row r="1099" spans="5:26" x14ac:dyDescent="0.25">
      <c r="E1099" s="4" t="s">
        <v>976</v>
      </c>
      <c r="F1099" s="5" t="s">
        <v>4</v>
      </c>
      <c r="G1099" s="7">
        <v>0.556181818181818</v>
      </c>
      <c r="H1099" s="5" t="s">
        <v>2211</v>
      </c>
      <c r="I1099" s="7">
        <v>0.40686363636363598</v>
      </c>
      <c r="J1099" s="5" t="s">
        <v>2015</v>
      </c>
      <c r="K1099" s="7">
        <v>3.6954545454545497E-2</v>
      </c>
      <c r="L1099" s="5">
        <v>23</v>
      </c>
      <c r="M1099" s="5">
        <v>1</v>
      </c>
      <c r="N1099" s="5">
        <v>0</v>
      </c>
      <c r="O1099" s="5">
        <v>0</v>
      </c>
      <c r="P1099" s="5">
        <v>22</v>
      </c>
      <c r="Q1099" s="7">
        <v>0.15614561818181799</v>
      </c>
      <c r="R1099" s="7">
        <v>8.8251999999999997E-2</v>
      </c>
      <c r="S1099" s="7">
        <v>0.29485800000000001</v>
      </c>
      <c r="T1099" s="7">
        <v>0.23283768181818201</v>
      </c>
      <c r="U1099" s="7">
        <v>0.15614561818181799</v>
      </c>
      <c r="V1099" s="5" t="s">
        <v>29</v>
      </c>
      <c r="W1099" s="5" t="s">
        <v>6</v>
      </c>
      <c r="X1099" s="55" t="s">
        <v>12</v>
      </c>
      <c r="Y1099" s="58" t="s">
        <v>3454</v>
      </c>
      <c r="Z1099" s="35" t="s">
        <v>3454</v>
      </c>
    </row>
    <row r="1100" spans="5:26" x14ac:dyDescent="0.25">
      <c r="E1100" s="4" t="s">
        <v>976</v>
      </c>
      <c r="F1100" s="5" t="s">
        <v>4</v>
      </c>
      <c r="G1100" s="7">
        <v>0.55640909090909096</v>
      </c>
      <c r="H1100" s="5" t="s">
        <v>2211</v>
      </c>
      <c r="I1100" s="7">
        <v>0.40977272727272701</v>
      </c>
      <c r="J1100" s="5" t="s">
        <v>34</v>
      </c>
      <c r="K1100" s="7">
        <v>3.3954545454545501E-2</v>
      </c>
      <c r="L1100" s="5">
        <v>23</v>
      </c>
      <c r="M1100" s="5">
        <v>1</v>
      </c>
      <c r="N1100" s="5">
        <v>0</v>
      </c>
      <c r="O1100" s="5">
        <v>0</v>
      </c>
      <c r="P1100" s="5">
        <v>21</v>
      </c>
      <c r="Q1100" s="7">
        <v>0.15075360952381001</v>
      </c>
      <c r="R1100" s="7">
        <v>8.2021999999999998E-2</v>
      </c>
      <c r="S1100" s="7">
        <v>0.28526299999999999</v>
      </c>
      <c r="T1100" s="7">
        <v>0.227571</v>
      </c>
      <c r="U1100" s="7">
        <v>0.15075360952381001</v>
      </c>
      <c r="V1100" s="5" t="s">
        <v>29</v>
      </c>
      <c r="W1100" s="5" t="s">
        <v>30</v>
      </c>
      <c r="X1100" s="55" t="s">
        <v>12</v>
      </c>
      <c r="Y1100" s="58" t="s">
        <v>3454</v>
      </c>
      <c r="Z1100" s="35" t="s">
        <v>3454</v>
      </c>
    </row>
    <row r="1101" spans="5:26" x14ac:dyDescent="0.25">
      <c r="E1101" s="4" t="s">
        <v>976</v>
      </c>
      <c r="F1101" s="5" t="s">
        <v>2968</v>
      </c>
      <c r="G1101" s="7">
        <v>0.58150000000000002</v>
      </c>
      <c r="H1101" s="5" t="s">
        <v>7</v>
      </c>
      <c r="I1101" s="7">
        <v>0.27563636363636401</v>
      </c>
      <c r="J1101" s="5" t="s">
        <v>27</v>
      </c>
      <c r="K1101" s="7">
        <v>0.142954545454545</v>
      </c>
      <c r="L1101" s="5">
        <v>23</v>
      </c>
      <c r="M1101" s="5">
        <v>1</v>
      </c>
      <c r="N1101" s="5">
        <v>0</v>
      </c>
      <c r="O1101" s="5">
        <v>0</v>
      </c>
      <c r="P1101" s="5">
        <v>22</v>
      </c>
      <c r="Q1101" s="7">
        <v>0.144222972727273</v>
      </c>
      <c r="R1101" s="7">
        <v>0.21636</v>
      </c>
      <c r="S1101" s="7">
        <v>0.62788900000000003</v>
      </c>
      <c r="T1101" s="7">
        <v>0.47930804545454497</v>
      </c>
      <c r="U1101" s="7">
        <v>0.144222972727273</v>
      </c>
      <c r="V1101" s="5" t="s">
        <v>12</v>
      </c>
      <c r="W1101" s="5" t="s">
        <v>31</v>
      </c>
      <c r="X1101" s="55" t="s">
        <v>29</v>
      </c>
      <c r="Y1101" s="58" t="s">
        <v>3454</v>
      </c>
      <c r="Z1101" s="35" t="s">
        <v>3454</v>
      </c>
    </row>
    <row r="1102" spans="5:26" x14ac:dyDescent="0.25">
      <c r="E1102" s="4" t="s">
        <v>976</v>
      </c>
      <c r="F1102" s="5" t="s">
        <v>27</v>
      </c>
      <c r="G1102" s="7">
        <v>0.51209090909090904</v>
      </c>
      <c r="H1102" s="5" t="s">
        <v>2211</v>
      </c>
      <c r="I1102" s="7">
        <v>0.44586363636363602</v>
      </c>
      <c r="J1102" s="5" t="s">
        <v>2015</v>
      </c>
      <c r="K1102" s="7">
        <v>4.2000000000000003E-2</v>
      </c>
      <c r="L1102" s="5">
        <v>23</v>
      </c>
      <c r="M1102" s="5">
        <v>1</v>
      </c>
      <c r="N1102" s="5">
        <v>0</v>
      </c>
      <c r="O1102" s="5">
        <v>0</v>
      </c>
      <c r="P1102" s="5">
        <v>20</v>
      </c>
      <c r="Q1102" s="7">
        <v>0.14319263500000001</v>
      </c>
      <c r="R1102" s="7">
        <v>5.0269000000000001E-2</v>
      </c>
      <c r="S1102" s="7">
        <v>0.23109199999999999</v>
      </c>
      <c r="T1102" s="7">
        <v>0.17367099999999999</v>
      </c>
      <c r="U1102" s="7">
        <v>0.14319263500000001</v>
      </c>
      <c r="V1102" s="5" t="s">
        <v>29</v>
      </c>
      <c r="W1102" s="5" t="s">
        <v>2968</v>
      </c>
      <c r="X1102" s="55" t="s">
        <v>12</v>
      </c>
      <c r="Y1102" s="58" t="s">
        <v>3454</v>
      </c>
      <c r="Z1102" s="35" t="s">
        <v>3454</v>
      </c>
    </row>
    <row r="1103" spans="5:26" x14ac:dyDescent="0.25">
      <c r="E1103" s="4" t="s">
        <v>976</v>
      </c>
      <c r="F1103" s="5" t="s">
        <v>1</v>
      </c>
      <c r="G1103" s="7">
        <v>0.56499999999999995</v>
      </c>
      <c r="H1103" s="5" t="s">
        <v>25</v>
      </c>
      <c r="I1103" s="7">
        <v>0.30404545454545501</v>
      </c>
      <c r="J1103" s="5" t="s">
        <v>5</v>
      </c>
      <c r="K1103" s="7">
        <v>0.13077272727272701</v>
      </c>
      <c r="L1103" s="5">
        <v>23</v>
      </c>
      <c r="M1103" s="5">
        <v>1</v>
      </c>
      <c r="N1103" s="5">
        <v>0</v>
      </c>
      <c r="O1103" s="5">
        <v>0</v>
      </c>
      <c r="P1103" s="5">
        <v>22</v>
      </c>
      <c r="Q1103" s="7">
        <v>0.12908158636363601</v>
      </c>
      <c r="R1103" s="7">
        <v>0.20472299999999999</v>
      </c>
      <c r="S1103" s="7">
        <v>0.61031199999999997</v>
      </c>
      <c r="T1103" s="7">
        <v>0.48148036363636398</v>
      </c>
      <c r="U1103" s="7">
        <v>0.12908158636363601</v>
      </c>
      <c r="V1103" s="5" t="s">
        <v>2211</v>
      </c>
      <c r="W1103" s="5" t="s">
        <v>31</v>
      </c>
      <c r="X1103" s="55" t="s">
        <v>29</v>
      </c>
      <c r="Y1103" s="58" t="s">
        <v>3454</v>
      </c>
      <c r="Z1103" s="35" t="s">
        <v>3454</v>
      </c>
    </row>
    <row r="1104" spans="5:26" x14ac:dyDescent="0.25">
      <c r="E1104" s="4" t="s">
        <v>976</v>
      </c>
      <c r="F1104" s="5" t="s">
        <v>2968</v>
      </c>
      <c r="G1104" s="7">
        <v>0.58536363636363598</v>
      </c>
      <c r="H1104" s="5" t="s">
        <v>7</v>
      </c>
      <c r="I1104" s="7">
        <v>0.25136363636363601</v>
      </c>
      <c r="J1104" s="5" t="s">
        <v>6</v>
      </c>
      <c r="K1104" s="7">
        <v>0.163318181818182</v>
      </c>
      <c r="L1104" s="5">
        <v>23</v>
      </c>
      <c r="M1104" s="5">
        <v>1</v>
      </c>
      <c r="N1104" s="5">
        <v>0</v>
      </c>
      <c r="O1104" s="5">
        <v>0</v>
      </c>
      <c r="P1104" s="5">
        <v>22</v>
      </c>
      <c r="Q1104" s="7">
        <v>0.112957418181818</v>
      </c>
      <c r="R1104" s="7">
        <v>0.264233</v>
      </c>
      <c r="S1104" s="7">
        <v>0.67288499999999996</v>
      </c>
      <c r="T1104" s="7">
        <v>0.50592354545454499</v>
      </c>
      <c r="U1104" s="7">
        <v>0.112957418181818</v>
      </c>
      <c r="V1104" s="5" t="s">
        <v>2211</v>
      </c>
      <c r="W1104" s="5" t="s">
        <v>1</v>
      </c>
      <c r="X1104" s="55" t="s">
        <v>29</v>
      </c>
      <c r="Y1104" s="58" t="s">
        <v>3454</v>
      </c>
      <c r="Z1104" s="35" t="s">
        <v>3454</v>
      </c>
    </row>
    <row r="1105" spans="5:26" x14ac:dyDescent="0.25">
      <c r="E1105" s="4" t="s">
        <v>976</v>
      </c>
      <c r="F1105" s="5" t="s">
        <v>2968</v>
      </c>
      <c r="G1105" s="7">
        <v>0.56195454545454504</v>
      </c>
      <c r="H1105" s="5" t="s">
        <v>7</v>
      </c>
      <c r="I1105" s="7">
        <v>0.259136363636364</v>
      </c>
      <c r="J1105" s="5" t="s">
        <v>4</v>
      </c>
      <c r="K1105" s="7">
        <v>0.17881818181818199</v>
      </c>
      <c r="L1105" s="5">
        <v>23</v>
      </c>
      <c r="M1105" s="5">
        <v>1</v>
      </c>
      <c r="N1105" s="5">
        <v>0</v>
      </c>
      <c r="O1105" s="5">
        <v>0</v>
      </c>
      <c r="P1105" s="5">
        <v>20</v>
      </c>
      <c r="Q1105" s="7">
        <v>8.2336439999999997E-2</v>
      </c>
      <c r="R1105" s="7">
        <v>0.26179400000000003</v>
      </c>
      <c r="S1105" s="7">
        <v>0.73756999999999995</v>
      </c>
      <c r="T1105" s="7">
        <v>0.59625177272727303</v>
      </c>
      <c r="U1105" s="7">
        <v>8.2336439999999997E-2</v>
      </c>
      <c r="V1105" s="5" t="s">
        <v>12</v>
      </c>
      <c r="W1105" s="5" t="s">
        <v>31</v>
      </c>
      <c r="X1105" s="55" t="s">
        <v>29</v>
      </c>
      <c r="Y1105" s="58" t="s">
        <v>3454</v>
      </c>
      <c r="Z1105" s="35" t="s">
        <v>3454</v>
      </c>
    </row>
    <row r="1106" spans="5:26" x14ac:dyDescent="0.25">
      <c r="E1106" s="4" t="s">
        <v>976</v>
      </c>
      <c r="F1106" s="5" t="s">
        <v>4</v>
      </c>
      <c r="G1106" s="7">
        <v>0.64504761904761898</v>
      </c>
      <c r="H1106" s="5" t="s">
        <v>25</v>
      </c>
      <c r="I1106" s="7">
        <v>0.28657142857142898</v>
      </c>
      <c r="J1106" s="5" t="s">
        <v>2968</v>
      </c>
      <c r="K1106" s="7">
        <v>6.8333333333333302E-2</v>
      </c>
      <c r="L1106" s="5">
        <v>22</v>
      </c>
      <c r="M1106" s="5">
        <v>1</v>
      </c>
      <c r="N1106" s="5">
        <v>0</v>
      </c>
      <c r="O1106" s="5">
        <v>1</v>
      </c>
      <c r="P1106" s="5">
        <v>20</v>
      </c>
      <c r="Q1106" s="7">
        <v>0.68487140000000002</v>
      </c>
      <c r="R1106" s="7">
        <v>6.6639000000000004E-2</v>
      </c>
      <c r="S1106" s="7">
        <v>0.58674999999999999</v>
      </c>
      <c r="T1106" s="7">
        <v>0.46223714285714301</v>
      </c>
      <c r="U1106" s="7">
        <v>0.68487140000000002</v>
      </c>
      <c r="V1106" s="5" t="s">
        <v>12</v>
      </c>
      <c r="W1106" s="5" t="s">
        <v>35</v>
      </c>
      <c r="X1106" s="55" t="s">
        <v>2211</v>
      </c>
      <c r="Y1106" s="58" t="s">
        <v>3454</v>
      </c>
      <c r="Z1106" s="35" t="s">
        <v>3454</v>
      </c>
    </row>
    <row r="1107" spans="5:26" x14ac:dyDescent="0.25">
      <c r="E1107" s="4" t="s">
        <v>976</v>
      </c>
      <c r="F1107" s="5" t="s">
        <v>19</v>
      </c>
      <c r="G1107" s="7">
        <v>0.76160000000000005</v>
      </c>
      <c r="H1107" s="5" t="s">
        <v>25</v>
      </c>
      <c r="I1107" s="7">
        <v>0.20855000000000001</v>
      </c>
      <c r="J1107" s="5" t="s">
        <v>32</v>
      </c>
      <c r="K1107" s="7">
        <v>2.9850000000000002E-2</v>
      </c>
      <c r="L1107" s="5">
        <v>21</v>
      </c>
      <c r="M1107" s="5">
        <v>1</v>
      </c>
      <c r="N1107" s="5">
        <v>0</v>
      </c>
      <c r="O1107" s="5">
        <v>2</v>
      </c>
      <c r="P1107" s="5">
        <v>0</v>
      </c>
      <c r="Q1107" s="7">
        <v>0</v>
      </c>
      <c r="R1107" s="7">
        <v>0.138881</v>
      </c>
      <c r="S1107" s="7">
        <v>0.26713399999999998</v>
      </c>
      <c r="T1107" s="7">
        <v>0.22839655</v>
      </c>
      <c r="U1107" s="7">
        <v>0.22839655</v>
      </c>
      <c r="V1107" s="5" t="s">
        <v>34</v>
      </c>
      <c r="W1107" s="5" t="s">
        <v>39</v>
      </c>
      <c r="X1107" s="55" t="s">
        <v>4</v>
      </c>
      <c r="Y1107" s="58" t="s">
        <v>3454</v>
      </c>
      <c r="Z1107" s="35" t="s">
        <v>3454</v>
      </c>
    </row>
    <row r="1108" spans="5:26" x14ac:dyDescent="0.25">
      <c r="E1108" s="4" t="s">
        <v>976</v>
      </c>
      <c r="F1108" s="5" t="s">
        <v>2211</v>
      </c>
      <c r="G1108" s="7">
        <v>0.62760000000000005</v>
      </c>
      <c r="H1108" s="5" t="s">
        <v>39</v>
      </c>
      <c r="I1108" s="7">
        <v>0.36814999999999998</v>
      </c>
      <c r="J1108" s="5" t="s">
        <v>29</v>
      </c>
      <c r="K1108" s="7">
        <v>4.15E-3</v>
      </c>
      <c r="L1108" s="5">
        <v>21</v>
      </c>
      <c r="M1108" s="5">
        <v>1</v>
      </c>
      <c r="N1108" s="5">
        <v>0</v>
      </c>
      <c r="O1108" s="5">
        <v>2</v>
      </c>
      <c r="P1108" s="5">
        <v>0</v>
      </c>
      <c r="Q1108" s="7">
        <v>0</v>
      </c>
      <c r="R1108" s="7">
        <v>5.6770000000000001E-2</v>
      </c>
      <c r="S1108" s="7">
        <v>0.16115599999999999</v>
      </c>
      <c r="T1108" s="7">
        <v>0.12201115</v>
      </c>
      <c r="U1108" s="7">
        <v>0.12201115</v>
      </c>
      <c r="V1108" s="5" t="s">
        <v>31</v>
      </c>
      <c r="W1108" s="5" t="s">
        <v>30</v>
      </c>
      <c r="X1108" s="55" t="s">
        <v>25</v>
      </c>
      <c r="Y1108" s="58" t="s">
        <v>3454</v>
      </c>
      <c r="Z1108" s="35" t="s">
        <v>3454</v>
      </c>
    </row>
    <row r="1109" spans="5:26" x14ac:dyDescent="0.25">
      <c r="E1109" s="4" t="s">
        <v>976</v>
      </c>
      <c r="F1109" s="5" t="s">
        <v>8</v>
      </c>
      <c r="G1109" s="7">
        <v>0.65984210526315801</v>
      </c>
      <c r="H1109" s="5" t="s">
        <v>25</v>
      </c>
      <c r="I1109" s="7">
        <v>0.30126315789473701</v>
      </c>
      <c r="J1109" s="5" t="s">
        <v>2968</v>
      </c>
      <c r="K1109" s="7">
        <v>3.8789473684210499E-2</v>
      </c>
      <c r="L1109" s="5">
        <v>20</v>
      </c>
      <c r="M1109" s="5">
        <v>1</v>
      </c>
      <c r="N1109" s="5">
        <v>0</v>
      </c>
      <c r="O1109" s="5">
        <v>3</v>
      </c>
      <c r="P1109" s="5">
        <v>1</v>
      </c>
      <c r="Q1109" s="7">
        <v>0.853383</v>
      </c>
      <c r="R1109" s="7">
        <v>5.0677E-2</v>
      </c>
      <c r="S1109" s="7">
        <v>0.21647</v>
      </c>
      <c r="T1109" s="7">
        <v>0.17367547368421099</v>
      </c>
      <c r="U1109" s="7">
        <v>0.17367547368421099</v>
      </c>
      <c r="V1109" s="5" t="s">
        <v>12</v>
      </c>
      <c r="W1109" s="5" t="s">
        <v>35</v>
      </c>
      <c r="X1109" s="55" t="s">
        <v>2211</v>
      </c>
      <c r="Y1109" s="58" t="s">
        <v>3454</v>
      </c>
      <c r="Z1109" s="35" t="s">
        <v>3454</v>
      </c>
    </row>
    <row r="1110" spans="5:26" x14ac:dyDescent="0.25">
      <c r="E1110" s="4" t="s">
        <v>976</v>
      </c>
      <c r="F1110" s="5" t="s">
        <v>2211</v>
      </c>
      <c r="G1110" s="7">
        <v>0.63321052631579</v>
      </c>
      <c r="H1110" s="5" t="s">
        <v>39</v>
      </c>
      <c r="I1110" s="7">
        <v>0.36447368421052601</v>
      </c>
      <c r="J1110" s="5" t="s">
        <v>34</v>
      </c>
      <c r="K1110" s="7">
        <v>2.4736842105263202E-3</v>
      </c>
      <c r="L1110" s="5">
        <v>20</v>
      </c>
      <c r="M1110" s="5">
        <v>1</v>
      </c>
      <c r="N1110" s="5">
        <v>0</v>
      </c>
      <c r="O1110" s="5">
        <v>3</v>
      </c>
      <c r="P1110" s="5">
        <v>0</v>
      </c>
      <c r="Q1110" s="7">
        <v>0</v>
      </c>
      <c r="R1110" s="7">
        <v>5.6551999999999998E-2</v>
      </c>
      <c r="S1110" s="7">
        <v>0.16661400000000001</v>
      </c>
      <c r="T1110" s="7">
        <v>0.126035947368421</v>
      </c>
      <c r="U1110" s="7">
        <v>0.126035947368421</v>
      </c>
      <c r="V1110" s="5" t="s">
        <v>31</v>
      </c>
      <c r="W1110" s="5" t="s">
        <v>1</v>
      </c>
      <c r="X1110" s="55" t="s">
        <v>25</v>
      </c>
      <c r="Y1110" s="58" t="s">
        <v>3454</v>
      </c>
      <c r="Z1110" s="35" t="s">
        <v>3454</v>
      </c>
    </row>
    <row r="1111" spans="5:26" x14ac:dyDescent="0.25">
      <c r="E1111" s="4" t="s">
        <v>976</v>
      </c>
      <c r="F1111" s="5" t="s">
        <v>27</v>
      </c>
      <c r="G1111" s="7">
        <v>0.59111111111111103</v>
      </c>
      <c r="H1111" s="5" t="s">
        <v>25</v>
      </c>
      <c r="I1111" s="7">
        <v>0.28788888888888903</v>
      </c>
      <c r="J1111" s="5" t="s">
        <v>2211</v>
      </c>
      <c r="K1111" s="7">
        <v>0.121055555555556</v>
      </c>
      <c r="L1111" s="5">
        <v>19</v>
      </c>
      <c r="M1111" s="5">
        <v>1</v>
      </c>
      <c r="N1111" s="5">
        <v>0</v>
      </c>
      <c r="O1111" s="5">
        <v>3</v>
      </c>
      <c r="P1111" s="5">
        <v>6</v>
      </c>
      <c r="Q1111" s="7">
        <v>0.55809399999999998</v>
      </c>
      <c r="R1111" s="7">
        <v>5.0187000000000002E-2</v>
      </c>
      <c r="S1111" s="7">
        <v>0.31173499999999998</v>
      </c>
      <c r="T1111" s="7">
        <v>0.21737500000000001</v>
      </c>
      <c r="U1111" s="7">
        <v>0.21737500000000001</v>
      </c>
      <c r="V1111" s="5" t="s">
        <v>7</v>
      </c>
      <c r="W1111" s="5" t="s">
        <v>31</v>
      </c>
      <c r="X1111" s="55" t="s">
        <v>12</v>
      </c>
      <c r="Y1111" s="58" t="s">
        <v>3454</v>
      </c>
      <c r="Z1111" s="35" t="s">
        <v>3454</v>
      </c>
    </row>
    <row r="1112" spans="5:26" x14ac:dyDescent="0.25">
      <c r="E1112" s="4" t="s">
        <v>976</v>
      </c>
      <c r="F1112" s="5" t="s">
        <v>2211</v>
      </c>
      <c r="G1112" s="7">
        <v>0.63376470588235301</v>
      </c>
      <c r="H1112" s="5" t="s">
        <v>39</v>
      </c>
      <c r="I1112" s="7">
        <v>0.36376470588235299</v>
      </c>
      <c r="J1112" s="5" t="s">
        <v>2015</v>
      </c>
      <c r="K1112" s="7">
        <v>2.5294117647058799E-3</v>
      </c>
      <c r="L1112" s="5">
        <v>18</v>
      </c>
      <c r="M1112" s="5">
        <v>1</v>
      </c>
      <c r="N1112" s="5">
        <v>0</v>
      </c>
      <c r="O1112" s="5">
        <v>5</v>
      </c>
      <c r="P1112" s="5">
        <v>0</v>
      </c>
      <c r="Q1112" s="7">
        <v>0</v>
      </c>
      <c r="R1112" s="7">
        <v>5.7959999999999998E-2</v>
      </c>
      <c r="S1112" s="7">
        <v>0.169346</v>
      </c>
      <c r="T1112" s="7">
        <v>0.12521588235294101</v>
      </c>
      <c r="U1112" s="7">
        <v>0.12521588235294101</v>
      </c>
      <c r="V1112" s="5" t="s">
        <v>31</v>
      </c>
      <c r="W1112" s="5" t="s">
        <v>30</v>
      </c>
      <c r="X1112" s="55" t="s">
        <v>25</v>
      </c>
      <c r="Y1112" s="58" t="s">
        <v>3454</v>
      </c>
      <c r="Z1112" s="35" t="s">
        <v>3454</v>
      </c>
    </row>
    <row r="1113" spans="5:26" x14ac:dyDescent="0.25">
      <c r="E1113" s="4" t="s">
        <v>976</v>
      </c>
      <c r="F1113" s="5" t="s">
        <v>2211</v>
      </c>
      <c r="G1113" s="7">
        <v>0.63370588235294101</v>
      </c>
      <c r="H1113" s="5" t="s">
        <v>39</v>
      </c>
      <c r="I1113" s="7">
        <v>0.36405882352941199</v>
      </c>
      <c r="J1113" s="5" t="s">
        <v>30</v>
      </c>
      <c r="K1113" s="7">
        <v>2.1176470588235301E-3</v>
      </c>
      <c r="L1113" s="5">
        <v>18</v>
      </c>
      <c r="M1113" s="5">
        <v>1</v>
      </c>
      <c r="N1113" s="5">
        <v>0</v>
      </c>
      <c r="O1113" s="5">
        <v>5</v>
      </c>
      <c r="P1113" s="5">
        <v>0</v>
      </c>
      <c r="Q1113" s="7">
        <v>0</v>
      </c>
      <c r="R1113" s="7">
        <v>5.6065999999999998E-2</v>
      </c>
      <c r="S1113" s="7">
        <v>0.165627</v>
      </c>
      <c r="T1113" s="7">
        <v>0.120600058823529</v>
      </c>
      <c r="U1113" s="7">
        <v>0.120600058823529</v>
      </c>
      <c r="V1113" s="5" t="s">
        <v>31</v>
      </c>
      <c r="W1113" s="5" t="s">
        <v>1</v>
      </c>
      <c r="X1113" s="55" t="s">
        <v>25</v>
      </c>
      <c r="Y1113" s="58" t="s">
        <v>3454</v>
      </c>
      <c r="Z1113" s="35" t="s">
        <v>3454</v>
      </c>
    </row>
    <row r="1114" spans="5:26" x14ac:dyDescent="0.25">
      <c r="E1114" s="4" t="s">
        <v>976</v>
      </c>
      <c r="F1114" s="5" t="s">
        <v>4</v>
      </c>
      <c r="G1114" s="7">
        <v>0.65346666666666697</v>
      </c>
      <c r="H1114" s="5" t="s">
        <v>25</v>
      </c>
      <c r="I1114" s="7">
        <v>0.32600000000000001</v>
      </c>
      <c r="J1114" s="5" t="s">
        <v>32</v>
      </c>
      <c r="K1114" s="7">
        <v>2.0533333333333299E-2</v>
      </c>
      <c r="L1114" s="5">
        <v>16</v>
      </c>
      <c r="M1114" s="5">
        <v>1</v>
      </c>
      <c r="N1114" s="5">
        <v>0</v>
      </c>
      <c r="O1114" s="5">
        <v>7</v>
      </c>
      <c r="P1114" s="5">
        <v>0</v>
      </c>
      <c r="Q1114" s="7">
        <v>0</v>
      </c>
      <c r="R1114" s="7">
        <v>0.17116700000000001</v>
      </c>
      <c r="S1114" s="7">
        <v>0.55476599999999998</v>
      </c>
      <c r="T1114" s="7">
        <v>0.47107680000000002</v>
      </c>
      <c r="U1114" s="7">
        <v>0.47107680000000002</v>
      </c>
      <c r="V1114" s="5" t="s">
        <v>22</v>
      </c>
      <c r="W1114" s="5" t="s">
        <v>35</v>
      </c>
      <c r="X1114" s="55" t="s">
        <v>2211</v>
      </c>
      <c r="Y1114" s="58" t="s">
        <v>3454</v>
      </c>
      <c r="Z1114" s="35" t="s">
        <v>3454</v>
      </c>
    </row>
    <row r="1115" spans="5:26" x14ac:dyDescent="0.25">
      <c r="E1115" s="4" t="s">
        <v>976</v>
      </c>
      <c r="F1115" s="5" t="s">
        <v>1</v>
      </c>
      <c r="G1115" s="7">
        <v>0.63249999999999995</v>
      </c>
      <c r="H1115" s="5" t="s">
        <v>24</v>
      </c>
      <c r="I1115" s="7">
        <v>0.224083333333333</v>
      </c>
      <c r="J1115" s="5" t="s">
        <v>27</v>
      </c>
      <c r="K1115" s="7">
        <v>0.14349999999999999</v>
      </c>
      <c r="L1115" s="5">
        <v>13</v>
      </c>
      <c r="M1115" s="5">
        <v>1</v>
      </c>
      <c r="N1115" s="5">
        <v>3</v>
      </c>
      <c r="O1115" s="5">
        <v>7</v>
      </c>
      <c r="P1115" s="5">
        <v>0</v>
      </c>
      <c r="Q1115" s="7">
        <v>0</v>
      </c>
      <c r="R1115" s="7">
        <v>5.3935999999999998E-2</v>
      </c>
      <c r="S1115" s="7">
        <v>0.144676</v>
      </c>
      <c r="T1115" s="7">
        <v>0.105066333333333</v>
      </c>
      <c r="U1115" s="7">
        <v>0.105066333333333</v>
      </c>
      <c r="V1115" s="5" t="s">
        <v>2968</v>
      </c>
      <c r="W1115" s="5" t="s">
        <v>19</v>
      </c>
      <c r="X1115" s="55" t="s">
        <v>35</v>
      </c>
      <c r="Y1115" s="58" t="s">
        <v>3454</v>
      </c>
      <c r="Z1115" s="35" t="s">
        <v>3454</v>
      </c>
    </row>
    <row r="1116" spans="5:26" x14ac:dyDescent="0.25">
      <c r="E1116" s="4" t="s">
        <v>976</v>
      </c>
      <c r="F1116" s="5" t="s">
        <v>19</v>
      </c>
      <c r="G1116" s="7">
        <v>0.70542857142857096</v>
      </c>
      <c r="H1116" s="5" t="s">
        <v>25</v>
      </c>
      <c r="I1116" s="7">
        <v>0.216571428571429</v>
      </c>
      <c r="J1116" s="5" t="s">
        <v>7</v>
      </c>
      <c r="K1116" s="7">
        <v>7.7809523809523801E-2</v>
      </c>
      <c r="L1116" s="5">
        <v>23</v>
      </c>
      <c r="M1116" s="5">
        <v>2</v>
      </c>
      <c r="N1116" s="5">
        <v>0</v>
      </c>
      <c r="O1116" s="5">
        <v>0</v>
      </c>
      <c r="P1116" s="5">
        <v>0</v>
      </c>
      <c r="Q1116" s="7">
        <v>0</v>
      </c>
      <c r="R1116" s="7">
        <v>0.184645</v>
      </c>
      <c r="S1116" s="7">
        <v>0.50542699999999996</v>
      </c>
      <c r="T1116" s="7">
        <v>0.43084904761904802</v>
      </c>
      <c r="U1116" s="7">
        <v>0.43084904761904802</v>
      </c>
      <c r="V1116" s="5" t="s">
        <v>29</v>
      </c>
      <c r="W1116" s="5" t="s">
        <v>117</v>
      </c>
      <c r="X1116" s="55" t="s">
        <v>2319</v>
      </c>
      <c r="Y1116" s="58" t="s">
        <v>3454</v>
      </c>
      <c r="Z1116" s="35" t="s">
        <v>3454</v>
      </c>
    </row>
    <row r="1117" spans="5:26" x14ac:dyDescent="0.25">
      <c r="E1117" s="4" t="s">
        <v>976</v>
      </c>
      <c r="F1117" s="5" t="s">
        <v>8</v>
      </c>
      <c r="G1117" s="7">
        <v>0.56571428571428595</v>
      </c>
      <c r="H1117" s="5" t="s">
        <v>25</v>
      </c>
      <c r="I1117" s="7">
        <v>0.32290476190476203</v>
      </c>
      <c r="J1117" s="5" t="s">
        <v>7</v>
      </c>
      <c r="K1117" s="7">
        <v>0.11119047619047601</v>
      </c>
      <c r="L1117" s="5">
        <v>23</v>
      </c>
      <c r="M1117" s="5">
        <v>2</v>
      </c>
      <c r="N1117" s="5">
        <v>0</v>
      </c>
      <c r="O1117" s="5">
        <v>0</v>
      </c>
      <c r="P1117" s="5">
        <v>0</v>
      </c>
      <c r="Q1117" s="7">
        <v>0</v>
      </c>
      <c r="R1117" s="7">
        <v>7.9744999999999996E-2</v>
      </c>
      <c r="S1117" s="7">
        <v>0.39581899999999998</v>
      </c>
      <c r="T1117" s="7">
        <v>0.30716380952381001</v>
      </c>
      <c r="U1117" s="7">
        <v>0.30716380952381001</v>
      </c>
      <c r="V1117" s="5" t="s">
        <v>12</v>
      </c>
      <c r="W1117" s="5" t="s">
        <v>117</v>
      </c>
      <c r="X1117" s="55" t="s">
        <v>2279</v>
      </c>
      <c r="Y1117" s="58" t="s">
        <v>3454</v>
      </c>
      <c r="Z1117" s="35" t="s">
        <v>3454</v>
      </c>
    </row>
    <row r="1118" spans="5:26" x14ac:dyDescent="0.25">
      <c r="E1118" s="4" t="s">
        <v>976</v>
      </c>
      <c r="F1118" s="5" t="s">
        <v>6</v>
      </c>
      <c r="G1118" s="7">
        <v>0.56861904761904802</v>
      </c>
      <c r="H1118" s="5" t="s">
        <v>25</v>
      </c>
      <c r="I1118" s="7">
        <v>0.28252380952380901</v>
      </c>
      <c r="J1118" s="5" t="s">
        <v>2968</v>
      </c>
      <c r="K1118" s="7">
        <v>0.148809523809524</v>
      </c>
      <c r="L1118" s="5">
        <v>23</v>
      </c>
      <c r="M1118" s="5">
        <v>2</v>
      </c>
      <c r="N1118" s="5">
        <v>0</v>
      </c>
      <c r="O1118" s="5">
        <v>0</v>
      </c>
      <c r="P1118" s="5">
        <v>21</v>
      </c>
      <c r="Q1118" s="7">
        <v>0.294263142857143</v>
      </c>
      <c r="R1118" s="7">
        <v>8.3288000000000001E-2</v>
      </c>
      <c r="S1118" s="7">
        <v>0.93629600000000002</v>
      </c>
      <c r="T1118" s="7">
        <v>0.72064552380952396</v>
      </c>
      <c r="U1118" s="7">
        <v>0.294263142857143</v>
      </c>
      <c r="V1118" s="5" t="s">
        <v>7</v>
      </c>
      <c r="W1118" s="5" t="s">
        <v>30</v>
      </c>
      <c r="X1118" s="55" t="s">
        <v>2279</v>
      </c>
      <c r="Y1118" s="58" t="s">
        <v>3454</v>
      </c>
      <c r="Z1118" s="35" t="s">
        <v>3454</v>
      </c>
    </row>
    <row r="1119" spans="5:26" x14ac:dyDescent="0.25">
      <c r="E1119" s="4" t="s">
        <v>976</v>
      </c>
      <c r="F1119" s="5" t="s">
        <v>27</v>
      </c>
      <c r="G1119" s="7">
        <v>0.50104761904761896</v>
      </c>
      <c r="H1119" s="5" t="s">
        <v>2211</v>
      </c>
      <c r="I1119" s="7">
        <v>0.42338095238095202</v>
      </c>
      <c r="J1119" s="5" t="s">
        <v>12</v>
      </c>
      <c r="K1119" s="7">
        <v>7.5476190476190502E-2</v>
      </c>
      <c r="L1119" s="5">
        <v>23</v>
      </c>
      <c r="M1119" s="5">
        <v>2</v>
      </c>
      <c r="N1119" s="5">
        <v>0</v>
      </c>
      <c r="O1119" s="5">
        <v>0</v>
      </c>
      <c r="P1119" s="5">
        <v>21</v>
      </c>
      <c r="Q1119" s="7">
        <v>0.1861284</v>
      </c>
      <c r="R1119" s="7">
        <v>5.1517E-2</v>
      </c>
      <c r="S1119" s="7">
        <v>0.17704300000000001</v>
      </c>
      <c r="T1119" s="7">
        <v>0.13884076190476199</v>
      </c>
      <c r="U1119" s="7">
        <v>0.1861284</v>
      </c>
      <c r="V1119" s="5" t="s">
        <v>29</v>
      </c>
      <c r="W1119" s="5" t="s">
        <v>2968</v>
      </c>
      <c r="X1119" s="55" t="s">
        <v>2100</v>
      </c>
      <c r="Y1119" s="58" t="s">
        <v>3454</v>
      </c>
      <c r="Z1119" s="35" t="s">
        <v>3454</v>
      </c>
    </row>
    <row r="1120" spans="5:26" x14ac:dyDescent="0.25">
      <c r="E1120" s="4" t="s">
        <v>976</v>
      </c>
      <c r="F1120" s="5" t="s">
        <v>19</v>
      </c>
      <c r="G1120" s="7">
        <v>0.71442857142857097</v>
      </c>
      <c r="H1120" s="5" t="s">
        <v>2211</v>
      </c>
      <c r="I1120" s="7">
        <v>0.26361904761904797</v>
      </c>
      <c r="J1120" s="5" t="s">
        <v>30</v>
      </c>
      <c r="K1120" s="7">
        <v>2.1809523809523799E-2</v>
      </c>
      <c r="L1120" s="5">
        <v>23</v>
      </c>
      <c r="M1120" s="5">
        <v>2</v>
      </c>
      <c r="N1120" s="5">
        <v>0</v>
      </c>
      <c r="O1120" s="5">
        <v>0</v>
      </c>
      <c r="P1120" s="5">
        <v>0</v>
      </c>
      <c r="Q1120" s="7">
        <v>0</v>
      </c>
      <c r="R1120" s="7">
        <v>5.9145999999999997E-2</v>
      </c>
      <c r="S1120" s="7">
        <v>0.180704</v>
      </c>
      <c r="T1120" s="7">
        <v>0.14229119047618999</v>
      </c>
      <c r="U1120" s="7">
        <v>0.14229119047618999</v>
      </c>
      <c r="V1120" s="5" t="s">
        <v>34</v>
      </c>
      <c r="W1120" s="5" t="s">
        <v>31</v>
      </c>
      <c r="X1120" s="55" t="s">
        <v>979</v>
      </c>
      <c r="Y1120" s="58" t="s">
        <v>3454</v>
      </c>
      <c r="Z1120" s="35" t="s">
        <v>3454</v>
      </c>
    </row>
    <row r="1121" spans="5:26" x14ac:dyDescent="0.25">
      <c r="E1121" s="4" t="s">
        <v>976</v>
      </c>
      <c r="F1121" s="5" t="s">
        <v>19</v>
      </c>
      <c r="G1121" s="7">
        <v>0.71752380952380901</v>
      </c>
      <c r="H1121" s="5" t="s">
        <v>2211</v>
      </c>
      <c r="I1121" s="7">
        <v>0.26052380952380999</v>
      </c>
      <c r="J1121" s="5" t="s">
        <v>29</v>
      </c>
      <c r="K1121" s="7">
        <v>2.1809523809523799E-2</v>
      </c>
      <c r="L1121" s="5">
        <v>23</v>
      </c>
      <c r="M1121" s="5">
        <v>2</v>
      </c>
      <c r="N1121" s="5">
        <v>0</v>
      </c>
      <c r="O1121" s="5">
        <v>0</v>
      </c>
      <c r="P1121" s="5">
        <v>0</v>
      </c>
      <c r="Q1121" s="7">
        <v>0</v>
      </c>
      <c r="R1121" s="7">
        <v>6.3224000000000002E-2</v>
      </c>
      <c r="S1121" s="7">
        <v>0.151528</v>
      </c>
      <c r="T1121" s="7">
        <v>0.109549761904762</v>
      </c>
      <c r="U1121" s="7">
        <v>0.109549761904762</v>
      </c>
      <c r="V1121" s="5" t="s">
        <v>30</v>
      </c>
      <c r="W1121" s="5" t="s">
        <v>31</v>
      </c>
      <c r="X1121" s="55" t="s">
        <v>987</v>
      </c>
      <c r="Y1121" s="58" t="s">
        <v>3454</v>
      </c>
      <c r="Z1121" s="35" t="s">
        <v>3454</v>
      </c>
    </row>
    <row r="1122" spans="5:26" x14ac:dyDescent="0.25">
      <c r="E1122" s="4" t="s">
        <v>976</v>
      </c>
      <c r="F1122" s="5" t="s">
        <v>27</v>
      </c>
      <c r="G1122" s="7">
        <v>0.61136842105263201</v>
      </c>
      <c r="H1122" s="5" t="s">
        <v>25</v>
      </c>
      <c r="I1122" s="7">
        <v>0.32410526315789501</v>
      </c>
      <c r="J1122" s="5" t="s">
        <v>2968</v>
      </c>
      <c r="K1122" s="7">
        <v>6.4421052631579004E-2</v>
      </c>
      <c r="L1122" s="5">
        <v>21</v>
      </c>
      <c r="M1122" s="5">
        <v>2</v>
      </c>
      <c r="N1122" s="5">
        <v>0</v>
      </c>
      <c r="O1122" s="5">
        <v>2</v>
      </c>
      <c r="P1122" s="5">
        <v>16</v>
      </c>
      <c r="Q1122" s="7">
        <v>0.77367387499999996</v>
      </c>
      <c r="R1122" s="7">
        <v>5.0285999999999997E-2</v>
      </c>
      <c r="S1122" s="7">
        <v>0.32898100000000002</v>
      </c>
      <c r="T1122" s="7">
        <v>0.248629052631579</v>
      </c>
      <c r="U1122" s="7">
        <v>0.77367387499999996</v>
      </c>
      <c r="V1122" s="5" t="s">
        <v>32</v>
      </c>
      <c r="W1122" s="5" t="s">
        <v>31</v>
      </c>
      <c r="X1122" s="55" t="s">
        <v>2212</v>
      </c>
      <c r="Y1122" s="58" t="s">
        <v>3454</v>
      </c>
      <c r="Z1122" s="35" t="s">
        <v>3454</v>
      </c>
    </row>
    <row r="1123" spans="5:26" x14ac:dyDescent="0.25">
      <c r="E1123" s="4" t="s">
        <v>976</v>
      </c>
      <c r="F1123" s="5" t="s">
        <v>1</v>
      </c>
      <c r="G1123" s="7">
        <v>0.66377777777777802</v>
      </c>
      <c r="H1123" s="5" t="s">
        <v>24</v>
      </c>
      <c r="I1123" s="7">
        <v>0.211611111111111</v>
      </c>
      <c r="J1123" s="5" t="s">
        <v>31</v>
      </c>
      <c r="K1123" s="7">
        <v>0.12466666666666699</v>
      </c>
      <c r="L1123" s="5">
        <v>20</v>
      </c>
      <c r="M1123" s="5">
        <v>2</v>
      </c>
      <c r="N1123" s="5">
        <v>1</v>
      </c>
      <c r="O1123" s="5">
        <v>2</v>
      </c>
      <c r="P1123" s="5">
        <v>0</v>
      </c>
      <c r="Q1123" s="7">
        <v>0</v>
      </c>
      <c r="R1123" s="7">
        <v>5.5865999999999999E-2</v>
      </c>
      <c r="S1123" s="7">
        <v>0.21168799999999999</v>
      </c>
      <c r="T1123" s="7">
        <v>0.135594388888889</v>
      </c>
      <c r="U1123" s="7">
        <v>0.135594388888889</v>
      </c>
      <c r="V1123" s="5" t="s">
        <v>32</v>
      </c>
      <c r="W1123" s="5" t="s">
        <v>19</v>
      </c>
      <c r="X1123" s="55" t="s">
        <v>983</v>
      </c>
      <c r="Y1123" s="58" t="s">
        <v>3454</v>
      </c>
      <c r="Z1123" s="35" t="s">
        <v>3454</v>
      </c>
    </row>
    <row r="1124" spans="5:26" x14ac:dyDescent="0.25">
      <c r="E1124" s="4" t="s">
        <v>976</v>
      </c>
      <c r="F1124" s="5" t="s">
        <v>6</v>
      </c>
      <c r="G1124" s="7">
        <v>0.620307692307692</v>
      </c>
      <c r="H1124" s="5" t="s">
        <v>25</v>
      </c>
      <c r="I1124" s="7">
        <v>0.37092307692307702</v>
      </c>
      <c r="J1124" s="5" t="s">
        <v>7</v>
      </c>
      <c r="K1124" s="7">
        <v>8.9230769230769207E-3</v>
      </c>
      <c r="L1124" s="5">
        <v>15</v>
      </c>
      <c r="M1124" s="5">
        <v>2</v>
      </c>
      <c r="N1124" s="5">
        <v>0</v>
      </c>
      <c r="O1124" s="5">
        <v>8</v>
      </c>
      <c r="P1124" s="5">
        <v>0</v>
      </c>
      <c r="Q1124" s="7">
        <v>0</v>
      </c>
      <c r="R1124" s="7">
        <v>6.4957000000000001E-2</v>
      </c>
      <c r="S1124" s="7">
        <v>0.78513200000000005</v>
      </c>
      <c r="T1124" s="7">
        <v>0.56120261538461502</v>
      </c>
      <c r="U1124" s="7">
        <v>0.56120261538461502</v>
      </c>
      <c r="V1124" s="5" t="s">
        <v>5</v>
      </c>
      <c r="W1124" s="5" t="s">
        <v>24</v>
      </c>
      <c r="X1124" s="55" t="s">
        <v>2279</v>
      </c>
      <c r="Y1124" s="58" t="s">
        <v>3454</v>
      </c>
      <c r="Z1124" s="35" t="s">
        <v>3454</v>
      </c>
    </row>
    <row r="1125" spans="5:26" x14ac:dyDescent="0.25">
      <c r="E1125" s="4" t="s">
        <v>976</v>
      </c>
      <c r="F1125" s="5" t="s">
        <v>6</v>
      </c>
      <c r="G1125" s="7">
        <v>0.53779999999999994</v>
      </c>
      <c r="H1125" s="5" t="s">
        <v>2968</v>
      </c>
      <c r="I1125" s="7">
        <v>0.41594999999999999</v>
      </c>
      <c r="J1125" s="5" t="s">
        <v>29</v>
      </c>
      <c r="K1125" s="7">
        <v>4.6199999999999998E-2</v>
      </c>
      <c r="L1125" s="5">
        <v>23</v>
      </c>
      <c r="M1125" s="5">
        <v>3</v>
      </c>
      <c r="N1125" s="5">
        <v>0</v>
      </c>
      <c r="O1125" s="5">
        <v>0</v>
      </c>
      <c r="P1125" s="5">
        <v>0</v>
      </c>
      <c r="Q1125" s="7">
        <v>0</v>
      </c>
      <c r="R1125" s="7">
        <v>8.0565999999999999E-2</v>
      </c>
      <c r="S1125" s="7">
        <v>0.54377900000000001</v>
      </c>
      <c r="T1125" s="7">
        <v>0.3217739</v>
      </c>
      <c r="U1125" s="7">
        <v>0.3217739</v>
      </c>
      <c r="V1125" s="5" t="s">
        <v>34</v>
      </c>
      <c r="W1125" s="5" t="s">
        <v>1</v>
      </c>
      <c r="X1125" s="55" t="s">
        <v>2215</v>
      </c>
      <c r="Y1125" s="58" t="s">
        <v>3454</v>
      </c>
      <c r="Z1125" s="35" t="s">
        <v>3454</v>
      </c>
    </row>
    <row r="1126" spans="5:26" x14ac:dyDescent="0.25">
      <c r="E1126" s="4" t="s">
        <v>976</v>
      </c>
      <c r="F1126" s="5" t="s">
        <v>1</v>
      </c>
      <c r="G1126" s="7">
        <v>0.66774999999999995</v>
      </c>
      <c r="H1126" s="5" t="s">
        <v>9</v>
      </c>
      <c r="I1126" s="7">
        <v>0.2109</v>
      </c>
      <c r="J1126" s="5" t="s">
        <v>5</v>
      </c>
      <c r="K1126" s="7">
        <v>0.12135</v>
      </c>
      <c r="L1126" s="5">
        <v>23</v>
      </c>
      <c r="M1126" s="5">
        <v>3</v>
      </c>
      <c r="N1126" s="5">
        <v>0</v>
      </c>
      <c r="O1126" s="5">
        <v>0</v>
      </c>
      <c r="P1126" s="5">
        <v>20</v>
      </c>
      <c r="Q1126" s="7">
        <v>0.16927890500000001</v>
      </c>
      <c r="R1126" s="7">
        <v>5.2019999999999997E-2</v>
      </c>
      <c r="S1126" s="7">
        <v>0.27019300000000002</v>
      </c>
      <c r="T1126" s="7">
        <v>0.19346885</v>
      </c>
      <c r="U1126" s="7">
        <v>0.16927890500000001</v>
      </c>
      <c r="V1126" s="5" t="s">
        <v>34</v>
      </c>
      <c r="W1126" s="5" t="s">
        <v>12</v>
      </c>
      <c r="X1126" s="55" t="s">
        <v>2368</v>
      </c>
      <c r="Y1126" s="58" t="s">
        <v>3454</v>
      </c>
      <c r="Z1126" s="35" t="s">
        <v>3454</v>
      </c>
    </row>
    <row r="1127" spans="5:26" x14ac:dyDescent="0.25">
      <c r="E1127" s="4" t="s">
        <v>976</v>
      </c>
      <c r="F1127" s="5" t="s">
        <v>27</v>
      </c>
      <c r="G1127" s="7">
        <v>0.51400000000000001</v>
      </c>
      <c r="H1127" s="5" t="s">
        <v>2211</v>
      </c>
      <c r="I1127" s="7">
        <v>0.45205000000000001</v>
      </c>
      <c r="J1127" s="5" t="s">
        <v>29</v>
      </c>
      <c r="K1127" s="7">
        <v>3.3750000000000002E-2</v>
      </c>
      <c r="L1127" s="5">
        <v>23</v>
      </c>
      <c r="M1127" s="5">
        <v>3</v>
      </c>
      <c r="N1127" s="5">
        <v>0</v>
      </c>
      <c r="O1127" s="5">
        <v>0</v>
      </c>
      <c r="P1127" s="5">
        <v>7</v>
      </c>
      <c r="Q1127" s="7">
        <v>7.0324457142857094E-2</v>
      </c>
      <c r="R1127" s="7">
        <v>5.8963000000000002E-2</v>
      </c>
      <c r="S1127" s="7">
        <v>0.195466</v>
      </c>
      <c r="T1127" s="7">
        <v>0.14587820000000001</v>
      </c>
      <c r="U1127" s="7">
        <v>0.14587820000000001</v>
      </c>
      <c r="V1127" s="5" t="s">
        <v>34</v>
      </c>
      <c r="W1127" s="5" t="s">
        <v>2968</v>
      </c>
      <c r="X1127" s="55" t="s">
        <v>2094</v>
      </c>
      <c r="Y1127" s="58" t="s">
        <v>3454</v>
      </c>
      <c r="Z1127" s="35" t="s">
        <v>3454</v>
      </c>
    </row>
    <row r="1128" spans="5:26" x14ac:dyDescent="0.25">
      <c r="E1128" s="4" t="s">
        <v>976</v>
      </c>
      <c r="F1128" s="5" t="s">
        <v>35</v>
      </c>
      <c r="G1128" s="7">
        <v>0.50729999999999997</v>
      </c>
      <c r="H1128" s="5" t="s">
        <v>2968</v>
      </c>
      <c r="I1128" s="7">
        <v>0.28784999999999999</v>
      </c>
      <c r="J1128" s="5" t="s">
        <v>25</v>
      </c>
      <c r="K1128" s="7">
        <v>0.20474999999999999</v>
      </c>
      <c r="L1128" s="5">
        <v>23</v>
      </c>
      <c r="M1128" s="5">
        <v>3</v>
      </c>
      <c r="N1128" s="5">
        <v>0</v>
      </c>
      <c r="O1128" s="5">
        <v>0</v>
      </c>
      <c r="P1128" s="5">
        <v>3</v>
      </c>
      <c r="Q1128" s="7">
        <v>5.58498333333333E-2</v>
      </c>
      <c r="R1128" s="7">
        <v>5.6557999999999997E-2</v>
      </c>
      <c r="S1128" s="7">
        <v>0.14077600000000001</v>
      </c>
      <c r="T1128" s="7">
        <v>0.11063625000000001</v>
      </c>
      <c r="U1128" s="7">
        <v>0.11063625000000001</v>
      </c>
      <c r="V1128" s="5" t="s">
        <v>34</v>
      </c>
      <c r="W1128" s="5" t="s">
        <v>30</v>
      </c>
      <c r="X1128" s="55" t="s">
        <v>2791</v>
      </c>
      <c r="Y1128" s="58" t="s">
        <v>3454</v>
      </c>
      <c r="Z1128" s="35" t="s">
        <v>3454</v>
      </c>
    </row>
    <row r="1129" spans="5:26" x14ac:dyDescent="0.25">
      <c r="E1129" s="4" t="s">
        <v>976</v>
      </c>
      <c r="F1129" s="5" t="s">
        <v>27</v>
      </c>
      <c r="G1129" s="7">
        <v>0.51829999999999998</v>
      </c>
      <c r="H1129" s="5" t="s">
        <v>2211</v>
      </c>
      <c r="I1129" s="7">
        <v>0.44074999999999998</v>
      </c>
      <c r="J1129" s="5" t="s">
        <v>34</v>
      </c>
      <c r="K1129" s="7">
        <v>4.1000000000000002E-2</v>
      </c>
      <c r="L1129" s="5">
        <v>23</v>
      </c>
      <c r="M1129" s="5">
        <v>3</v>
      </c>
      <c r="N1129" s="5">
        <v>0</v>
      </c>
      <c r="O1129" s="5">
        <v>0</v>
      </c>
      <c r="P1129" s="5">
        <v>18</v>
      </c>
      <c r="Q1129" s="7">
        <v>0.109118022222222</v>
      </c>
      <c r="R1129" s="7">
        <v>5.7632000000000003E-2</v>
      </c>
      <c r="S1129" s="7">
        <v>0.23569799999999999</v>
      </c>
      <c r="T1129" s="7">
        <v>0.18575015</v>
      </c>
      <c r="U1129" s="7">
        <v>0.109118022222222</v>
      </c>
      <c r="V1129" s="5" t="s">
        <v>2015</v>
      </c>
      <c r="W1129" s="5" t="s">
        <v>2968</v>
      </c>
      <c r="X1129" s="55" t="s">
        <v>988</v>
      </c>
      <c r="Y1129" s="58" t="s">
        <v>3454</v>
      </c>
      <c r="Z1129" s="35" t="s">
        <v>3454</v>
      </c>
    </row>
    <row r="1130" spans="5:26" x14ac:dyDescent="0.25">
      <c r="E1130" s="4" t="s">
        <v>976</v>
      </c>
      <c r="F1130" s="5" t="s">
        <v>1</v>
      </c>
      <c r="G1130" s="7">
        <v>0.64124999999999999</v>
      </c>
      <c r="H1130" s="5" t="s">
        <v>24</v>
      </c>
      <c r="I1130" s="7">
        <v>0.2097</v>
      </c>
      <c r="J1130" s="5" t="s">
        <v>5</v>
      </c>
      <c r="K1130" s="7">
        <v>0.14904999999999999</v>
      </c>
      <c r="L1130" s="5">
        <v>23</v>
      </c>
      <c r="M1130" s="5">
        <v>3</v>
      </c>
      <c r="N1130" s="5">
        <v>0</v>
      </c>
      <c r="O1130" s="5">
        <v>0</v>
      </c>
      <c r="P1130" s="5">
        <v>19</v>
      </c>
      <c r="Q1130" s="7">
        <v>9.5780663157894699E-2</v>
      </c>
      <c r="R1130" s="7">
        <v>6.3492999999999994E-2</v>
      </c>
      <c r="S1130" s="7">
        <v>0.30096200000000001</v>
      </c>
      <c r="T1130" s="7">
        <v>0.2018636</v>
      </c>
      <c r="U1130" s="7">
        <v>9.5780663157894699E-2</v>
      </c>
      <c r="V1130" s="5" t="s">
        <v>30</v>
      </c>
      <c r="W1130" s="5" t="s">
        <v>19</v>
      </c>
      <c r="X1130" s="55" t="s">
        <v>2633</v>
      </c>
      <c r="Y1130" s="58" t="s">
        <v>3454</v>
      </c>
      <c r="Z1130" s="35" t="s">
        <v>3454</v>
      </c>
    </row>
    <row r="1131" spans="5:26" x14ac:dyDescent="0.25">
      <c r="E1131" s="4" t="s">
        <v>976</v>
      </c>
      <c r="F1131" s="5" t="s">
        <v>19</v>
      </c>
      <c r="G1131" s="7">
        <v>0.79374999999999996</v>
      </c>
      <c r="H1131" s="5" t="s">
        <v>2968</v>
      </c>
      <c r="I1131" s="7">
        <v>0.16385</v>
      </c>
      <c r="J1131" s="5" t="s">
        <v>34</v>
      </c>
      <c r="K1131" s="7">
        <v>4.2200000000000001E-2</v>
      </c>
      <c r="L1131" s="5">
        <v>23</v>
      </c>
      <c r="M1131" s="5">
        <v>3</v>
      </c>
      <c r="N1131" s="5">
        <v>0</v>
      </c>
      <c r="O1131" s="5">
        <v>0</v>
      </c>
      <c r="P1131" s="5">
        <v>14</v>
      </c>
      <c r="Q1131" s="7">
        <v>6.1814714285714299E-2</v>
      </c>
      <c r="R1131" s="7">
        <v>5.0998000000000002E-2</v>
      </c>
      <c r="S1131" s="7">
        <v>0.123054</v>
      </c>
      <c r="T1131" s="7">
        <v>0.1022474</v>
      </c>
      <c r="U1131" s="7">
        <v>6.1814714285714299E-2</v>
      </c>
      <c r="V1131" s="5" t="s">
        <v>7</v>
      </c>
      <c r="W1131" s="5" t="s">
        <v>38</v>
      </c>
      <c r="X1131" s="55" t="s">
        <v>2792</v>
      </c>
      <c r="Y1131" s="58" t="s">
        <v>3454</v>
      </c>
      <c r="Z1131" s="35" t="s">
        <v>3454</v>
      </c>
    </row>
    <row r="1132" spans="5:26" x14ac:dyDescent="0.25">
      <c r="E1132" s="4" t="s">
        <v>976</v>
      </c>
      <c r="F1132" s="5" t="s">
        <v>1</v>
      </c>
      <c r="G1132" s="7">
        <v>0.71550000000000002</v>
      </c>
      <c r="H1132" s="5" t="s">
        <v>9</v>
      </c>
      <c r="I1132" s="7">
        <v>0.21527777777777801</v>
      </c>
      <c r="J1132" s="5" t="s">
        <v>31</v>
      </c>
      <c r="K1132" s="7">
        <v>6.9333333333333302E-2</v>
      </c>
      <c r="L1132" s="5">
        <v>21</v>
      </c>
      <c r="M1132" s="5">
        <v>3</v>
      </c>
      <c r="N1132" s="5">
        <v>1</v>
      </c>
      <c r="O1132" s="5">
        <v>1</v>
      </c>
      <c r="P1132" s="5">
        <v>0</v>
      </c>
      <c r="Q1132" s="7">
        <v>0</v>
      </c>
      <c r="R1132" s="7">
        <v>5.6403000000000002E-2</v>
      </c>
      <c r="S1132" s="7">
        <v>0.20588500000000001</v>
      </c>
      <c r="T1132" s="7">
        <v>0.145436333333333</v>
      </c>
      <c r="U1132" s="7">
        <v>0.145436333333333</v>
      </c>
      <c r="V1132" s="5" t="s">
        <v>35</v>
      </c>
      <c r="W1132" s="5" t="s">
        <v>19</v>
      </c>
      <c r="X1132" s="55" t="s">
        <v>2793</v>
      </c>
      <c r="Y1132" s="58" t="s">
        <v>3454</v>
      </c>
      <c r="Z1132" s="35" t="s">
        <v>3454</v>
      </c>
    </row>
    <row r="1133" spans="5:26" x14ac:dyDescent="0.25">
      <c r="E1133" s="4" t="s">
        <v>976</v>
      </c>
      <c r="F1133" s="5" t="s">
        <v>1</v>
      </c>
      <c r="G1133" s="7">
        <v>0.67300000000000004</v>
      </c>
      <c r="H1133" s="5" t="s">
        <v>9</v>
      </c>
      <c r="I1133" s="7">
        <v>0.22346153846153899</v>
      </c>
      <c r="J1133" s="5" t="s">
        <v>27</v>
      </c>
      <c r="K1133" s="7">
        <v>0.103615384615385</v>
      </c>
      <c r="L1133" s="5">
        <v>16</v>
      </c>
      <c r="M1133" s="5">
        <v>3</v>
      </c>
      <c r="N1133" s="5">
        <v>0</v>
      </c>
      <c r="O1133" s="5">
        <v>7</v>
      </c>
      <c r="P1133" s="5">
        <v>0</v>
      </c>
      <c r="Q1133" s="7">
        <v>0</v>
      </c>
      <c r="R1133" s="7">
        <v>6.7728999999999998E-2</v>
      </c>
      <c r="S1133" s="7">
        <v>0.14573900000000001</v>
      </c>
      <c r="T1133" s="7">
        <v>0.115052615384615</v>
      </c>
      <c r="U1133" s="7">
        <v>0.115052615384615</v>
      </c>
      <c r="V1133" s="5" t="s">
        <v>4</v>
      </c>
      <c r="W1133" s="5" t="s">
        <v>19</v>
      </c>
      <c r="X1133" s="55" t="s">
        <v>981</v>
      </c>
      <c r="Y1133" s="58" t="s">
        <v>3454</v>
      </c>
      <c r="Z1133" s="35" t="s">
        <v>3454</v>
      </c>
    </row>
    <row r="1134" spans="5:26" x14ac:dyDescent="0.25">
      <c r="E1134" s="4" t="s">
        <v>976</v>
      </c>
      <c r="F1134" s="5" t="s">
        <v>6</v>
      </c>
      <c r="G1134" s="7">
        <v>0.53721052631578903</v>
      </c>
      <c r="H1134" s="5" t="s">
        <v>2968</v>
      </c>
      <c r="I1134" s="7">
        <v>0.34078947368421098</v>
      </c>
      <c r="J1134" s="5" t="s">
        <v>12</v>
      </c>
      <c r="K1134" s="7">
        <v>0.121842105263158</v>
      </c>
      <c r="L1134" s="5">
        <v>23</v>
      </c>
      <c r="M1134" s="5">
        <v>4</v>
      </c>
      <c r="N1134" s="5">
        <v>0</v>
      </c>
      <c r="O1134" s="5">
        <v>0</v>
      </c>
      <c r="P1134" s="5">
        <v>0</v>
      </c>
      <c r="Q1134" s="7">
        <v>0</v>
      </c>
      <c r="R1134" s="7">
        <v>0.13059899999999999</v>
      </c>
      <c r="S1134" s="7">
        <v>0.65532100000000004</v>
      </c>
      <c r="T1134" s="7">
        <v>0.45185494736842102</v>
      </c>
      <c r="U1134" s="7">
        <v>0.45185494736842102</v>
      </c>
      <c r="V1134" s="5" t="s">
        <v>34</v>
      </c>
      <c r="W1134" s="5" t="s">
        <v>1</v>
      </c>
      <c r="X1134" s="55" t="s">
        <v>2281</v>
      </c>
      <c r="Y1134" s="58" t="s">
        <v>3454</v>
      </c>
      <c r="Z1134" s="35" t="s">
        <v>3454</v>
      </c>
    </row>
    <row r="1135" spans="5:26" x14ac:dyDescent="0.25">
      <c r="E1135" s="4" t="s">
        <v>976</v>
      </c>
      <c r="F1135" s="5" t="s">
        <v>6</v>
      </c>
      <c r="G1135" s="7">
        <v>0.54305263157894701</v>
      </c>
      <c r="H1135" s="5" t="s">
        <v>2968</v>
      </c>
      <c r="I1135" s="7">
        <v>0.394526315789474</v>
      </c>
      <c r="J1135" s="5" t="s">
        <v>2015</v>
      </c>
      <c r="K1135" s="7">
        <v>6.2473684210526299E-2</v>
      </c>
      <c r="L1135" s="5">
        <v>23</v>
      </c>
      <c r="M1135" s="5">
        <v>4</v>
      </c>
      <c r="N1135" s="5">
        <v>0</v>
      </c>
      <c r="O1135" s="5">
        <v>0</v>
      </c>
      <c r="P1135" s="5">
        <v>0</v>
      </c>
      <c r="Q1135" s="7">
        <v>0</v>
      </c>
      <c r="R1135" s="7">
        <v>0.11766699999999999</v>
      </c>
      <c r="S1135" s="7">
        <v>0.69245100000000004</v>
      </c>
      <c r="T1135" s="7">
        <v>0.45156447368421099</v>
      </c>
      <c r="U1135" s="7">
        <v>0.45156447368421099</v>
      </c>
      <c r="V1135" s="5" t="s">
        <v>34</v>
      </c>
      <c r="W1135" s="5" t="s">
        <v>1</v>
      </c>
      <c r="X1135" s="55" t="s">
        <v>2281</v>
      </c>
      <c r="Y1135" s="58" t="s">
        <v>3454</v>
      </c>
      <c r="Z1135" s="35" t="s">
        <v>3454</v>
      </c>
    </row>
    <row r="1136" spans="5:26" x14ac:dyDescent="0.25">
      <c r="E1136" s="4" t="s">
        <v>976</v>
      </c>
      <c r="F1136" s="5" t="s">
        <v>6</v>
      </c>
      <c r="G1136" s="7">
        <v>0.54505263157894701</v>
      </c>
      <c r="H1136" s="5" t="s">
        <v>2968</v>
      </c>
      <c r="I1136" s="7">
        <v>0.39726315789473698</v>
      </c>
      <c r="J1136" s="5" t="s">
        <v>34</v>
      </c>
      <c r="K1136" s="7">
        <v>5.7684210526315803E-2</v>
      </c>
      <c r="L1136" s="5">
        <v>23</v>
      </c>
      <c r="M1136" s="5">
        <v>4</v>
      </c>
      <c r="N1136" s="5">
        <v>0</v>
      </c>
      <c r="O1136" s="5">
        <v>0</v>
      </c>
      <c r="P1136" s="5">
        <v>0</v>
      </c>
      <c r="Q1136" s="7">
        <v>0</v>
      </c>
      <c r="R1136" s="7">
        <v>0.13954</v>
      </c>
      <c r="S1136" s="7">
        <v>0.65181299999999998</v>
      </c>
      <c r="T1136" s="7">
        <v>0.42807763157894702</v>
      </c>
      <c r="U1136" s="7">
        <v>0.42807763157894702</v>
      </c>
      <c r="V1136" s="5" t="s">
        <v>32</v>
      </c>
      <c r="W1136" s="5" t="s">
        <v>1</v>
      </c>
      <c r="X1136" s="55" t="s">
        <v>2281</v>
      </c>
      <c r="Y1136" s="58" t="s">
        <v>3454</v>
      </c>
      <c r="Z1136" s="35" t="s">
        <v>3454</v>
      </c>
    </row>
    <row r="1137" spans="5:26" x14ac:dyDescent="0.25">
      <c r="E1137" s="4" t="s">
        <v>976</v>
      </c>
      <c r="F1137" s="5" t="s">
        <v>6</v>
      </c>
      <c r="G1137" s="7">
        <v>0.55694736842105297</v>
      </c>
      <c r="H1137" s="5" t="s">
        <v>2968</v>
      </c>
      <c r="I1137" s="7">
        <v>0.30484210526315803</v>
      </c>
      <c r="J1137" s="5" t="s">
        <v>24</v>
      </c>
      <c r="K1137" s="7">
        <v>0.13821052631578901</v>
      </c>
      <c r="L1137" s="5">
        <v>23</v>
      </c>
      <c r="M1137" s="5">
        <v>4</v>
      </c>
      <c r="N1137" s="5">
        <v>0</v>
      </c>
      <c r="O1137" s="5">
        <v>0</v>
      </c>
      <c r="P1137" s="5">
        <v>0</v>
      </c>
      <c r="Q1137" s="7">
        <v>0</v>
      </c>
      <c r="R1137" s="7">
        <v>0.109602</v>
      </c>
      <c r="S1137" s="7">
        <v>0.67101299999999997</v>
      </c>
      <c r="T1137" s="7">
        <v>0.42079247368421102</v>
      </c>
      <c r="U1137" s="7">
        <v>0.42079247368421102</v>
      </c>
      <c r="V1137" s="5" t="s">
        <v>34</v>
      </c>
      <c r="W1137" s="5" t="s">
        <v>1</v>
      </c>
      <c r="X1137" s="55" t="s">
        <v>2281</v>
      </c>
      <c r="Y1137" s="58" t="s">
        <v>3454</v>
      </c>
      <c r="Z1137" s="35" t="s">
        <v>3454</v>
      </c>
    </row>
    <row r="1138" spans="5:26" x14ac:dyDescent="0.25">
      <c r="E1138" s="4" t="s">
        <v>976</v>
      </c>
      <c r="F1138" s="5" t="s">
        <v>19</v>
      </c>
      <c r="G1138" s="7">
        <v>0.80894736842105297</v>
      </c>
      <c r="H1138" s="5" t="s">
        <v>24</v>
      </c>
      <c r="I1138" s="7">
        <v>0.100263157894737</v>
      </c>
      <c r="J1138" s="5" t="s">
        <v>2968</v>
      </c>
      <c r="K1138" s="7">
        <v>9.0947368421052596E-2</v>
      </c>
      <c r="L1138" s="5">
        <v>23</v>
      </c>
      <c r="M1138" s="5">
        <v>4</v>
      </c>
      <c r="N1138" s="5">
        <v>0</v>
      </c>
      <c r="O1138" s="5">
        <v>0</v>
      </c>
      <c r="P1138" s="5">
        <v>19</v>
      </c>
      <c r="Q1138" s="7">
        <v>0.39903736842105297</v>
      </c>
      <c r="R1138" s="7">
        <v>5.3920000000000003E-2</v>
      </c>
      <c r="S1138" s="7">
        <v>0.10850899999999999</v>
      </c>
      <c r="T1138" s="7">
        <v>9.1258000000000006E-2</v>
      </c>
      <c r="U1138" s="7">
        <v>0.39903736842105297</v>
      </c>
      <c r="V1138" s="5" t="s">
        <v>7</v>
      </c>
      <c r="W1138" s="5" t="s">
        <v>38</v>
      </c>
      <c r="X1138" s="55" t="s">
        <v>2794</v>
      </c>
      <c r="Y1138" s="58" t="s">
        <v>3454</v>
      </c>
      <c r="Z1138" s="35" t="s">
        <v>3454</v>
      </c>
    </row>
    <row r="1139" spans="5:26" x14ac:dyDescent="0.25">
      <c r="E1139" s="4" t="s">
        <v>976</v>
      </c>
      <c r="F1139" s="5" t="s">
        <v>6</v>
      </c>
      <c r="G1139" s="7">
        <v>0.55552631578947398</v>
      </c>
      <c r="H1139" s="5" t="s">
        <v>2968</v>
      </c>
      <c r="I1139" s="7">
        <v>0.30957894736842101</v>
      </c>
      <c r="J1139" s="5" t="s">
        <v>9</v>
      </c>
      <c r="K1139" s="7">
        <v>0.13478947368421099</v>
      </c>
      <c r="L1139" s="5">
        <v>23</v>
      </c>
      <c r="M1139" s="5">
        <v>4</v>
      </c>
      <c r="N1139" s="5">
        <v>0</v>
      </c>
      <c r="O1139" s="5">
        <v>0</v>
      </c>
      <c r="P1139" s="5">
        <v>0</v>
      </c>
      <c r="Q1139" s="7">
        <v>0</v>
      </c>
      <c r="R1139" s="7">
        <v>0.11980399999999999</v>
      </c>
      <c r="S1139" s="7">
        <v>0.58580299999999996</v>
      </c>
      <c r="T1139" s="7">
        <v>0.38839157894736798</v>
      </c>
      <c r="U1139" s="7">
        <v>0.38839157894736798</v>
      </c>
      <c r="V1139" s="5" t="s">
        <v>34</v>
      </c>
      <c r="W1139" s="5" t="s">
        <v>1</v>
      </c>
      <c r="X1139" s="55" t="s">
        <v>2281</v>
      </c>
      <c r="Y1139" s="58" t="s">
        <v>3454</v>
      </c>
      <c r="Z1139" s="35" t="s">
        <v>3454</v>
      </c>
    </row>
    <row r="1140" spans="5:26" x14ac:dyDescent="0.25">
      <c r="E1140" s="4" t="s">
        <v>976</v>
      </c>
      <c r="F1140" s="5" t="s">
        <v>6</v>
      </c>
      <c r="G1140" s="7">
        <v>0.54284210526315801</v>
      </c>
      <c r="H1140" s="5" t="s">
        <v>2968</v>
      </c>
      <c r="I1140" s="7">
        <v>0.40678947368421098</v>
      </c>
      <c r="J1140" s="5" t="s">
        <v>30</v>
      </c>
      <c r="K1140" s="7">
        <v>5.0105263157894701E-2</v>
      </c>
      <c r="L1140" s="5">
        <v>23</v>
      </c>
      <c r="M1140" s="5">
        <v>4</v>
      </c>
      <c r="N1140" s="5">
        <v>0</v>
      </c>
      <c r="O1140" s="5">
        <v>0</v>
      </c>
      <c r="P1140" s="5">
        <v>0</v>
      </c>
      <c r="Q1140" s="7">
        <v>0</v>
      </c>
      <c r="R1140" s="7">
        <v>0.101855</v>
      </c>
      <c r="S1140" s="7">
        <v>0.61515799999999998</v>
      </c>
      <c r="T1140" s="7">
        <v>0.37825436842105298</v>
      </c>
      <c r="U1140" s="7">
        <v>0.37825436842105298</v>
      </c>
      <c r="V1140" s="5" t="s">
        <v>34</v>
      </c>
      <c r="W1140" s="5" t="s">
        <v>1</v>
      </c>
      <c r="X1140" s="55" t="s">
        <v>2281</v>
      </c>
      <c r="Y1140" s="58" t="s">
        <v>3454</v>
      </c>
      <c r="Z1140" s="35" t="s">
        <v>3454</v>
      </c>
    </row>
    <row r="1141" spans="5:26" x14ac:dyDescent="0.25">
      <c r="E1141" s="4" t="s">
        <v>976</v>
      </c>
      <c r="F1141" s="5" t="s">
        <v>27</v>
      </c>
      <c r="G1141" s="7">
        <v>0.50447368421052596</v>
      </c>
      <c r="H1141" s="5" t="s">
        <v>2211</v>
      </c>
      <c r="I1141" s="7">
        <v>0.41821052631578898</v>
      </c>
      <c r="J1141" s="5" t="s">
        <v>9</v>
      </c>
      <c r="K1141" s="7">
        <v>7.7157894736842106E-2</v>
      </c>
      <c r="L1141" s="5">
        <v>23</v>
      </c>
      <c r="M1141" s="5">
        <v>4</v>
      </c>
      <c r="N1141" s="5">
        <v>0</v>
      </c>
      <c r="O1141" s="5">
        <v>0</v>
      </c>
      <c r="P1141" s="5">
        <v>19</v>
      </c>
      <c r="Q1141" s="7">
        <v>0.25596367894736799</v>
      </c>
      <c r="R1141" s="7">
        <v>5.6731999999999998E-2</v>
      </c>
      <c r="S1141" s="7">
        <v>0.13373399999999999</v>
      </c>
      <c r="T1141" s="7">
        <v>0.105150105263158</v>
      </c>
      <c r="U1141" s="7">
        <v>0.25596367894736799</v>
      </c>
      <c r="V1141" s="5" t="s">
        <v>34</v>
      </c>
      <c r="W1141" s="5" t="s">
        <v>2968</v>
      </c>
      <c r="X1141" s="55" t="s">
        <v>2101</v>
      </c>
      <c r="Y1141" s="58" t="s">
        <v>3454</v>
      </c>
      <c r="Z1141" s="35" t="s">
        <v>3454</v>
      </c>
    </row>
    <row r="1142" spans="5:26" x14ac:dyDescent="0.25">
      <c r="E1142" s="4" t="s">
        <v>976</v>
      </c>
      <c r="F1142" s="5" t="s">
        <v>4</v>
      </c>
      <c r="G1142" s="7">
        <v>0.60278947368421099</v>
      </c>
      <c r="H1142" s="5" t="s">
        <v>2968</v>
      </c>
      <c r="I1142" s="7">
        <v>0.28010526315789502</v>
      </c>
      <c r="J1142" s="5" t="s">
        <v>12</v>
      </c>
      <c r="K1142" s="7">
        <v>0.117210526315789</v>
      </c>
      <c r="L1142" s="5">
        <v>23</v>
      </c>
      <c r="M1142" s="5">
        <v>4</v>
      </c>
      <c r="N1142" s="5">
        <v>0</v>
      </c>
      <c r="O1142" s="5">
        <v>0</v>
      </c>
      <c r="P1142" s="5">
        <v>0</v>
      </c>
      <c r="Q1142" s="7">
        <v>0</v>
      </c>
      <c r="R1142" s="7">
        <v>9.6680000000000002E-2</v>
      </c>
      <c r="S1142" s="7">
        <v>0.25968000000000002</v>
      </c>
      <c r="T1142" s="7">
        <v>0.20092047368421101</v>
      </c>
      <c r="U1142" s="7">
        <v>0.20092047368421101</v>
      </c>
      <c r="V1142" s="5" t="s">
        <v>25</v>
      </c>
      <c r="W1142" s="5" t="s">
        <v>35</v>
      </c>
      <c r="X1142" s="55" t="s">
        <v>2237</v>
      </c>
      <c r="Y1142" s="58" t="s">
        <v>3454</v>
      </c>
      <c r="Z1142" s="35" t="s">
        <v>3454</v>
      </c>
    </row>
    <row r="1143" spans="5:26" x14ac:dyDescent="0.25">
      <c r="E1143" s="4" t="s">
        <v>976</v>
      </c>
      <c r="F1143" s="5" t="s">
        <v>27</v>
      </c>
      <c r="G1143" s="7">
        <v>0.52231578947368396</v>
      </c>
      <c r="H1143" s="5" t="s">
        <v>2211</v>
      </c>
      <c r="I1143" s="7">
        <v>0.38389473684210501</v>
      </c>
      <c r="J1143" s="5" t="s">
        <v>24</v>
      </c>
      <c r="K1143" s="7">
        <v>9.3894736842105295E-2</v>
      </c>
      <c r="L1143" s="5">
        <v>23</v>
      </c>
      <c r="M1143" s="5">
        <v>4</v>
      </c>
      <c r="N1143" s="5">
        <v>0</v>
      </c>
      <c r="O1143" s="5">
        <v>0</v>
      </c>
      <c r="P1143" s="5">
        <v>18</v>
      </c>
      <c r="Q1143" s="7">
        <v>0.189268388888889</v>
      </c>
      <c r="R1143" s="7">
        <v>5.7882999999999997E-2</v>
      </c>
      <c r="S1143" s="7">
        <v>0.16916900000000001</v>
      </c>
      <c r="T1143" s="7">
        <v>0.128184157894737</v>
      </c>
      <c r="U1143" s="7">
        <v>0.189268388888889</v>
      </c>
      <c r="V1143" s="5" t="s">
        <v>34</v>
      </c>
      <c r="W1143" s="5" t="s">
        <v>2968</v>
      </c>
      <c r="X1143" s="55" t="s">
        <v>2101</v>
      </c>
      <c r="Y1143" s="58" t="s">
        <v>3454</v>
      </c>
      <c r="Z1143" s="35" t="s">
        <v>3454</v>
      </c>
    </row>
    <row r="1144" spans="5:26" x14ac:dyDescent="0.25">
      <c r="E1144" s="4" t="s">
        <v>976</v>
      </c>
      <c r="F1144" s="5" t="s">
        <v>8</v>
      </c>
      <c r="G1144" s="7">
        <v>0.59163157894736895</v>
      </c>
      <c r="H1144" s="5" t="s">
        <v>25</v>
      </c>
      <c r="I1144" s="7">
        <v>0.33294736842105299</v>
      </c>
      <c r="J1144" s="5" t="s">
        <v>32</v>
      </c>
      <c r="K1144" s="7">
        <v>7.5421052631578903E-2</v>
      </c>
      <c r="L1144" s="5">
        <v>23</v>
      </c>
      <c r="M1144" s="5">
        <v>4</v>
      </c>
      <c r="N1144" s="5">
        <v>0</v>
      </c>
      <c r="O1144" s="5">
        <v>0</v>
      </c>
      <c r="P1144" s="5">
        <v>0</v>
      </c>
      <c r="Q1144" s="7">
        <v>0</v>
      </c>
      <c r="R1144" s="7">
        <v>9.8793000000000006E-2</v>
      </c>
      <c r="S1144" s="7">
        <v>0.22790199999999999</v>
      </c>
      <c r="T1144" s="7">
        <v>0.18896673684210499</v>
      </c>
      <c r="U1144" s="7">
        <v>0.18896673684210499</v>
      </c>
      <c r="V1144" s="5" t="s">
        <v>19</v>
      </c>
      <c r="W1144" s="5" t="s">
        <v>24</v>
      </c>
      <c r="X1144" s="55" t="s">
        <v>2795</v>
      </c>
      <c r="Y1144" s="58" t="s">
        <v>3454</v>
      </c>
      <c r="Z1144" s="35" t="s">
        <v>3454</v>
      </c>
    </row>
    <row r="1145" spans="5:26" x14ac:dyDescent="0.25">
      <c r="E1145" s="4" t="s">
        <v>976</v>
      </c>
      <c r="F1145" s="5" t="s">
        <v>4</v>
      </c>
      <c r="G1145" s="7">
        <v>0.62268421052631595</v>
      </c>
      <c r="H1145" s="5" t="s">
        <v>2968</v>
      </c>
      <c r="I1145" s="7">
        <v>0.24615789473684199</v>
      </c>
      <c r="J1145" s="5" t="s">
        <v>9</v>
      </c>
      <c r="K1145" s="7">
        <v>0.131157894736842</v>
      </c>
      <c r="L1145" s="5">
        <v>23</v>
      </c>
      <c r="M1145" s="5">
        <v>4</v>
      </c>
      <c r="N1145" s="5">
        <v>0</v>
      </c>
      <c r="O1145" s="5">
        <v>0</v>
      </c>
      <c r="P1145" s="5">
        <v>9</v>
      </c>
      <c r="Q1145" s="7">
        <v>6.4746311111111093E-2</v>
      </c>
      <c r="R1145" s="7">
        <v>6.2920000000000004E-2</v>
      </c>
      <c r="S1145" s="7">
        <v>0.21074200000000001</v>
      </c>
      <c r="T1145" s="7">
        <v>0.159682421052632</v>
      </c>
      <c r="U1145" s="7">
        <v>0.159682421052632</v>
      </c>
      <c r="V1145" s="5" t="s">
        <v>12</v>
      </c>
      <c r="W1145" s="5" t="s">
        <v>28</v>
      </c>
      <c r="X1145" s="55" t="s">
        <v>2237</v>
      </c>
      <c r="Y1145" s="58" t="s">
        <v>3454</v>
      </c>
      <c r="Z1145" s="35" t="s">
        <v>3454</v>
      </c>
    </row>
    <row r="1146" spans="5:26" x14ac:dyDescent="0.25">
      <c r="E1146" s="4" t="s">
        <v>976</v>
      </c>
      <c r="F1146" s="5" t="s">
        <v>4</v>
      </c>
      <c r="G1146" s="7">
        <v>0.61484210526315797</v>
      </c>
      <c r="H1146" s="5" t="s">
        <v>2968</v>
      </c>
      <c r="I1146" s="7">
        <v>0.33757894736842098</v>
      </c>
      <c r="J1146" s="5" t="s">
        <v>29</v>
      </c>
      <c r="K1146" s="7">
        <v>4.76315789473684E-2</v>
      </c>
      <c r="L1146" s="5">
        <v>23</v>
      </c>
      <c r="M1146" s="5">
        <v>4</v>
      </c>
      <c r="N1146" s="5">
        <v>0</v>
      </c>
      <c r="O1146" s="5">
        <v>0</v>
      </c>
      <c r="P1146" s="5">
        <v>0</v>
      </c>
      <c r="Q1146" s="7">
        <v>0</v>
      </c>
      <c r="R1146" s="7">
        <v>5.0134999999999999E-2</v>
      </c>
      <c r="S1146" s="7">
        <v>0.19183600000000001</v>
      </c>
      <c r="T1146" s="7">
        <v>0.14008926315789499</v>
      </c>
      <c r="U1146" s="7">
        <v>0.14008926315789499</v>
      </c>
      <c r="V1146" s="5" t="s">
        <v>25</v>
      </c>
      <c r="W1146" s="5" t="s">
        <v>38</v>
      </c>
      <c r="X1146" s="55" t="s">
        <v>2357</v>
      </c>
      <c r="Y1146" s="58" t="s">
        <v>3454</v>
      </c>
      <c r="Z1146" s="35" t="s">
        <v>3454</v>
      </c>
    </row>
    <row r="1147" spans="5:26" x14ac:dyDescent="0.25">
      <c r="E1147" s="4" t="s">
        <v>976</v>
      </c>
      <c r="F1147" s="5" t="s">
        <v>8</v>
      </c>
      <c r="G1147" s="7">
        <v>0.57499999999999996</v>
      </c>
      <c r="H1147" s="5" t="s">
        <v>2211</v>
      </c>
      <c r="I1147" s="7">
        <v>0.332526315789474</v>
      </c>
      <c r="J1147" s="5" t="s">
        <v>12</v>
      </c>
      <c r="K1147" s="7">
        <v>9.2473684210526305E-2</v>
      </c>
      <c r="L1147" s="5">
        <v>23</v>
      </c>
      <c r="M1147" s="5">
        <v>4</v>
      </c>
      <c r="N1147" s="5">
        <v>0</v>
      </c>
      <c r="O1147" s="5">
        <v>0</v>
      </c>
      <c r="P1147" s="5">
        <v>18</v>
      </c>
      <c r="Q1147" s="7">
        <v>0.109155588888889</v>
      </c>
      <c r="R1147" s="7">
        <v>5.2706999999999997E-2</v>
      </c>
      <c r="S1147" s="7">
        <v>0.122186</v>
      </c>
      <c r="T1147" s="7">
        <v>0.105032315789474</v>
      </c>
      <c r="U1147" s="7">
        <v>0.109155588888889</v>
      </c>
      <c r="V1147" s="5" t="s">
        <v>19</v>
      </c>
      <c r="W1147" s="5" t="s">
        <v>2968</v>
      </c>
      <c r="X1147" s="55" t="s">
        <v>982</v>
      </c>
      <c r="Y1147" s="58" t="s">
        <v>3454</v>
      </c>
      <c r="Z1147" s="35" t="s">
        <v>3454</v>
      </c>
    </row>
    <row r="1148" spans="5:26" x14ac:dyDescent="0.25">
      <c r="E1148" s="4" t="s">
        <v>976</v>
      </c>
      <c r="F1148" s="5" t="s">
        <v>8</v>
      </c>
      <c r="G1148" s="7">
        <v>0.57915789473684198</v>
      </c>
      <c r="H1148" s="5" t="s">
        <v>2211</v>
      </c>
      <c r="I1148" s="7">
        <v>0.384421052631579</v>
      </c>
      <c r="J1148" s="5" t="s">
        <v>29</v>
      </c>
      <c r="K1148" s="7">
        <v>3.6473684210526297E-2</v>
      </c>
      <c r="L1148" s="5">
        <v>23</v>
      </c>
      <c r="M1148" s="5">
        <v>4</v>
      </c>
      <c r="N1148" s="5">
        <v>0</v>
      </c>
      <c r="O1148" s="5">
        <v>0</v>
      </c>
      <c r="P1148" s="5">
        <v>0</v>
      </c>
      <c r="Q1148" s="7">
        <v>0</v>
      </c>
      <c r="R1148" s="7">
        <v>6.3022999999999996E-2</v>
      </c>
      <c r="S1148" s="7">
        <v>0.12135600000000001</v>
      </c>
      <c r="T1148" s="7">
        <v>0.104399052631579</v>
      </c>
      <c r="U1148" s="7">
        <v>0.104399052631579</v>
      </c>
      <c r="V1148" s="5" t="s">
        <v>19</v>
      </c>
      <c r="W1148" s="5" t="s">
        <v>22</v>
      </c>
      <c r="X1148" s="55" t="s">
        <v>986</v>
      </c>
      <c r="Y1148" s="58" t="s">
        <v>3454</v>
      </c>
      <c r="Z1148" s="35" t="s">
        <v>3454</v>
      </c>
    </row>
    <row r="1149" spans="5:26" x14ac:dyDescent="0.25">
      <c r="E1149" s="4" t="s">
        <v>976</v>
      </c>
      <c r="F1149" s="5" t="s">
        <v>27</v>
      </c>
      <c r="G1149" s="7">
        <v>0.512421052631579</v>
      </c>
      <c r="H1149" s="5" t="s">
        <v>2211</v>
      </c>
      <c r="I1149" s="7">
        <v>0.45300000000000001</v>
      </c>
      <c r="J1149" s="5" t="s">
        <v>30</v>
      </c>
      <c r="K1149" s="7">
        <v>3.4578947368421098E-2</v>
      </c>
      <c r="L1149" s="5">
        <v>23</v>
      </c>
      <c r="M1149" s="5">
        <v>4</v>
      </c>
      <c r="N1149" s="5">
        <v>0</v>
      </c>
      <c r="O1149" s="5">
        <v>0</v>
      </c>
      <c r="P1149" s="5">
        <v>13</v>
      </c>
      <c r="Q1149" s="7">
        <v>9.6608038461538495E-2</v>
      </c>
      <c r="R1149" s="7">
        <v>7.0301000000000002E-2</v>
      </c>
      <c r="S1149" s="7">
        <v>0.199624</v>
      </c>
      <c r="T1149" s="7">
        <v>0.15495836842105301</v>
      </c>
      <c r="U1149" s="7">
        <v>9.6608038461538495E-2</v>
      </c>
      <c r="V1149" s="5" t="s">
        <v>34</v>
      </c>
      <c r="W1149" s="5" t="s">
        <v>2968</v>
      </c>
      <c r="X1149" s="55" t="s">
        <v>2101</v>
      </c>
      <c r="Y1149" s="58" t="s">
        <v>3454</v>
      </c>
      <c r="Z1149" s="35" t="s">
        <v>3454</v>
      </c>
    </row>
    <row r="1150" spans="5:26" x14ac:dyDescent="0.25">
      <c r="E1150" s="4" t="s">
        <v>976</v>
      </c>
      <c r="F1150" s="5" t="s">
        <v>5</v>
      </c>
      <c r="G1150" s="7">
        <v>0.40747368421052599</v>
      </c>
      <c r="H1150" s="5" t="s">
        <v>25</v>
      </c>
      <c r="I1150" s="7">
        <v>0.30831578947368399</v>
      </c>
      <c r="J1150" s="5" t="s">
        <v>7</v>
      </c>
      <c r="K1150" s="7">
        <v>0.28421052631578902</v>
      </c>
      <c r="L1150" s="5">
        <v>23</v>
      </c>
      <c r="M1150" s="5">
        <v>4</v>
      </c>
      <c r="N1150" s="5">
        <v>0</v>
      </c>
      <c r="O1150" s="5">
        <v>0</v>
      </c>
      <c r="P1150" s="5">
        <v>0</v>
      </c>
      <c r="Q1150" s="7">
        <v>0</v>
      </c>
      <c r="R1150" s="7">
        <v>5.2858000000000002E-2</v>
      </c>
      <c r="S1150" s="7">
        <v>0.107586</v>
      </c>
      <c r="T1150" s="7">
        <v>9.2144631578947298E-2</v>
      </c>
      <c r="U1150" s="7">
        <v>9.2144631578947298E-2</v>
      </c>
      <c r="V1150" s="5" t="s">
        <v>4</v>
      </c>
      <c r="W1150" s="5" t="s">
        <v>31</v>
      </c>
      <c r="X1150" s="55" t="s">
        <v>2796</v>
      </c>
      <c r="Y1150" s="58" t="s">
        <v>3454</v>
      </c>
      <c r="Z1150" s="35" t="s">
        <v>3454</v>
      </c>
    </row>
    <row r="1151" spans="5:26" x14ac:dyDescent="0.25">
      <c r="E1151" s="4" t="s">
        <v>976</v>
      </c>
      <c r="F1151" s="5" t="s">
        <v>8</v>
      </c>
      <c r="G1151" s="7">
        <v>0.584736842105263</v>
      </c>
      <c r="H1151" s="5" t="s">
        <v>2211</v>
      </c>
      <c r="I1151" s="7">
        <v>0.37084210526315797</v>
      </c>
      <c r="J1151" s="5" t="s">
        <v>34</v>
      </c>
      <c r="K1151" s="7">
        <v>4.4210526315789499E-2</v>
      </c>
      <c r="L1151" s="5">
        <v>23</v>
      </c>
      <c r="M1151" s="5">
        <v>4</v>
      </c>
      <c r="N1151" s="5">
        <v>0</v>
      </c>
      <c r="O1151" s="5">
        <v>0</v>
      </c>
      <c r="P1151" s="5">
        <v>16</v>
      </c>
      <c r="Q1151" s="7">
        <v>8.24832125E-2</v>
      </c>
      <c r="R1151" s="7">
        <v>6.4145999999999995E-2</v>
      </c>
      <c r="S1151" s="7">
        <v>0.134635</v>
      </c>
      <c r="T1151" s="7">
        <v>0.11777252631578899</v>
      </c>
      <c r="U1151" s="7">
        <v>8.24832125E-2</v>
      </c>
      <c r="V1151" s="5" t="s">
        <v>19</v>
      </c>
      <c r="W1151" s="5" t="s">
        <v>117</v>
      </c>
      <c r="X1151" s="55" t="s">
        <v>985</v>
      </c>
      <c r="Y1151" s="58" t="s">
        <v>3454</v>
      </c>
      <c r="Z1151" s="35" t="s">
        <v>3454</v>
      </c>
    </row>
    <row r="1152" spans="5:26" x14ac:dyDescent="0.25">
      <c r="E1152" s="4" t="s">
        <v>976</v>
      </c>
      <c r="F1152" s="5" t="s">
        <v>19</v>
      </c>
      <c r="G1152" s="7">
        <v>0.79057894736842105</v>
      </c>
      <c r="H1152" s="5" t="s">
        <v>2968</v>
      </c>
      <c r="I1152" s="7">
        <v>0.16347368421052599</v>
      </c>
      <c r="J1152" s="5" t="s">
        <v>2015</v>
      </c>
      <c r="K1152" s="7">
        <v>4.5894736842105301E-2</v>
      </c>
      <c r="L1152" s="5">
        <v>23</v>
      </c>
      <c r="M1152" s="5">
        <v>4</v>
      </c>
      <c r="N1152" s="5">
        <v>0</v>
      </c>
      <c r="O1152" s="5">
        <v>0</v>
      </c>
      <c r="P1152" s="5">
        <v>13</v>
      </c>
      <c r="Q1152" s="7">
        <v>6.4417699999999994E-2</v>
      </c>
      <c r="R1152" s="7">
        <v>6.4237000000000002E-2</v>
      </c>
      <c r="S1152" s="7">
        <v>0.12748499999999999</v>
      </c>
      <c r="T1152" s="7">
        <v>0.109402736842105</v>
      </c>
      <c r="U1152" s="7">
        <v>6.4417699999999994E-2</v>
      </c>
      <c r="V1152" s="5" t="s">
        <v>7</v>
      </c>
      <c r="W1152" s="5" t="s">
        <v>38</v>
      </c>
      <c r="X1152" s="55" t="s">
        <v>2794</v>
      </c>
      <c r="Y1152" s="58" t="s">
        <v>3454</v>
      </c>
      <c r="Z1152" s="35" t="s">
        <v>3454</v>
      </c>
    </row>
    <row r="1153" spans="5:26" x14ac:dyDescent="0.25">
      <c r="E1153" s="4" t="s">
        <v>976</v>
      </c>
      <c r="F1153" s="5" t="s">
        <v>4</v>
      </c>
      <c r="G1153" s="7">
        <v>0.614611111111111</v>
      </c>
      <c r="H1153" s="5" t="s">
        <v>2968</v>
      </c>
      <c r="I1153" s="7">
        <v>0.323277777777778</v>
      </c>
      <c r="J1153" s="5" t="s">
        <v>2015</v>
      </c>
      <c r="K1153" s="7">
        <v>6.2055555555555503E-2</v>
      </c>
      <c r="L1153" s="5">
        <v>23</v>
      </c>
      <c r="M1153" s="5">
        <v>5</v>
      </c>
      <c r="N1153" s="5">
        <v>0</v>
      </c>
      <c r="O1153" s="5">
        <v>0</v>
      </c>
      <c r="P1153" s="5">
        <v>0</v>
      </c>
      <c r="Q1153" s="7">
        <v>0</v>
      </c>
      <c r="R1153" s="7">
        <v>9.3081999999999998E-2</v>
      </c>
      <c r="S1153" s="7">
        <v>0.28459699999999999</v>
      </c>
      <c r="T1153" s="7">
        <v>0.219169444444444</v>
      </c>
      <c r="U1153" s="7">
        <v>0.219169444444444</v>
      </c>
      <c r="V1153" s="5" t="s">
        <v>34</v>
      </c>
      <c r="W1153" s="5" t="s">
        <v>35</v>
      </c>
      <c r="X1153" s="55" t="s">
        <v>2797</v>
      </c>
      <c r="Y1153" s="58" t="s">
        <v>3454</v>
      </c>
      <c r="Z1153" s="35" t="s">
        <v>3454</v>
      </c>
    </row>
    <row r="1154" spans="5:26" x14ac:dyDescent="0.25">
      <c r="E1154" s="4" t="s">
        <v>976</v>
      </c>
      <c r="F1154" s="5" t="s">
        <v>4</v>
      </c>
      <c r="G1154" s="7">
        <v>0.61777777777777798</v>
      </c>
      <c r="H1154" s="5" t="s">
        <v>2968</v>
      </c>
      <c r="I1154" s="7">
        <v>0.32461111111111102</v>
      </c>
      <c r="J1154" s="5" t="s">
        <v>34</v>
      </c>
      <c r="K1154" s="7">
        <v>5.7444444444444499E-2</v>
      </c>
      <c r="L1154" s="5">
        <v>23</v>
      </c>
      <c r="M1154" s="5">
        <v>5</v>
      </c>
      <c r="N1154" s="5">
        <v>0</v>
      </c>
      <c r="O1154" s="5">
        <v>0</v>
      </c>
      <c r="P1154" s="5">
        <v>0</v>
      </c>
      <c r="Q1154" s="7">
        <v>0</v>
      </c>
      <c r="R1154" s="7">
        <v>7.3537000000000005E-2</v>
      </c>
      <c r="S1154" s="7">
        <v>0.25764900000000002</v>
      </c>
      <c r="T1154" s="7">
        <v>0.20049205555555599</v>
      </c>
      <c r="U1154" s="7">
        <v>0.20049205555555599</v>
      </c>
      <c r="V1154" s="5" t="s">
        <v>25</v>
      </c>
      <c r="W1154" s="5" t="s">
        <v>35</v>
      </c>
      <c r="X1154" s="55" t="s">
        <v>2797</v>
      </c>
      <c r="Y1154" s="58" t="s">
        <v>3454</v>
      </c>
      <c r="Z1154" s="35" t="s">
        <v>3454</v>
      </c>
    </row>
    <row r="1155" spans="5:26" x14ac:dyDescent="0.25">
      <c r="E1155" s="4" t="s">
        <v>976</v>
      </c>
      <c r="F1155" s="5" t="s">
        <v>19</v>
      </c>
      <c r="G1155" s="7">
        <v>0.78577777777777802</v>
      </c>
      <c r="H1155" s="5" t="s">
        <v>2968</v>
      </c>
      <c r="I1155" s="7">
        <v>0.12638888888888899</v>
      </c>
      <c r="J1155" s="5" t="s">
        <v>12</v>
      </c>
      <c r="K1155" s="7">
        <v>8.7777777777777802E-2</v>
      </c>
      <c r="L1155" s="5">
        <v>23</v>
      </c>
      <c r="M1155" s="5">
        <v>5</v>
      </c>
      <c r="N1155" s="5">
        <v>0</v>
      </c>
      <c r="O1155" s="5">
        <v>0</v>
      </c>
      <c r="P1155" s="5">
        <v>18</v>
      </c>
      <c r="Q1155" s="7">
        <v>0.176726666666667</v>
      </c>
      <c r="R1155" s="7">
        <v>5.7410000000000003E-2</v>
      </c>
      <c r="S1155" s="7">
        <v>9.7422999999999996E-2</v>
      </c>
      <c r="T1155" s="7">
        <v>8.2735555555555604E-2</v>
      </c>
      <c r="U1155" s="7">
        <v>0.176726666666667</v>
      </c>
      <c r="V1155" s="5" t="s">
        <v>9</v>
      </c>
      <c r="W1155" s="5" t="s">
        <v>39</v>
      </c>
      <c r="X1155" s="55" t="s">
        <v>2798</v>
      </c>
      <c r="Y1155" s="58" t="s">
        <v>3454</v>
      </c>
      <c r="Z1155" s="35" t="s">
        <v>3454</v>
      </c>
    </row>
    <row r="1156" spans="5:26" x14ac:dyDescent="0.25">
      <c r="E1156" s="4" t="s">
        <v>976</v>
      </c>
      <c r="F1156" s="5" t="s">
        <v>4</v>
      </c>
      <c r="G1156" s="7">
        <v>0.61544444444444402</v>
      </c>
      <c r="H1156" s="5" t="s">
        <v>2968</v>
      </c>
      <c r="I1156" s="7">
        <v>0.33461111111111103</v>
      </c>
      <c r="J1156" s="5" t="s">
        <v>30</v>
      </c>
      <c r="K1156" s="7">
        <v>4.9888888888888899E-2</v>
      </c>
      <c r="L1156" s="5">
        <v>23</v>
      </c>
      <c r="M1156" s="5">
        <v>5</v>
      </c>
      <c r="N1156" s="5">
        <v>0</v>
      </c>
      <c r="O1156" s="5">
        <v>0</v>
      </c>
      <c r="P1156" s="5">
        <v>0</v>
      </c>
      <c r="Q1156" s="7">
        <v>0</v>
      </c>
      <c r="R1156" s="7">
        <v>6.1520999999999999E-2</v>
      </c>
      <c r="S1156" s="7">
        <v>0.22256500000000001</v>
      </c>
      <c r="T1156" s="7">
        <v>0.164726611111111</v>
      </c>
      <c r="U1156" s="7">
        <v>0.164726611111111</v>
      </c>
      <c r="V1156" s="5" t="s">
        <v>25</v>
      </c>
      <c r="W1156" s="5" t="s">
        <v>38</v>
      </c>
      <c r="X1156" s="55" t="s">
        <v>2797</v>
      </c>
      <c r="Y1156" s="58" t="s">
        <v>3454</v>
      </c>
      <c r="Z1156" s="35" t="s">
        <v>3454</v>
      </c>
    </row>
    <row r="1157" spans="5:26" x14ac:dyDescent="0.25">
      <c r="E1157" s="4" t="s">
        <v>976</v>
      </c>
      <c r="F1157" s="5" t="s">
        <v>8</v>
      </c>
      <c r="G1157" s="7">
        <v>0.60677777777777797</v>
      </c>
      <c r="H1157" s="5" t="s">
        <v>2211</v>
      </c>
      <c r="I1157" s="7">
        <v>0.27611111111111097</v>
      </c>
      <c r="J1157" s="5" t="s">
        <v>24</v>
      </c>
      <c r="K1157" s="7">
        <v>0.116888888888889</v>
      </c>
      <c r="L1157" s="5">
        <v>23</v>
      </c>
      <c r="M1157" s="5">
        <v>5</v>
      </c>
      <c r="N1157" s="5">
        <v>0</v>
      </c>
      <c r="O1157" s="5">
        <v>0</v>
      </c>
      <c r="P1157" s="5">
        <v>18</v>
      </c>
      <c r="Q1157" s="7">
        <v>0.15818940000000001</v>
      </c>
      <c r="R1157" s="7">
        <v>6.7680000000000004E-2</v>
      </c>
      <c r="S1157" s="7">
        <v>0.12820300000000001</v>
      </c>
      <c r="T1157" s="7">
        <v>0.106381444444444</v>
      </c>
      <c r="U1157" s="7">
        <v>0.15818940000000001</v>
      </c>
      <c r="V1157" s="5" t="s">
        <v>19</v>
      </c>
      <c r="W1157" s="5" t="s">
        <v>31</v>
      </c>
      <c r="X1157" s="55" t="s">
        <v>978</v>
      </c>
      <c r="Y1157" s="58" t="s">
        <v>3454</v>
      </c>
      <c r="Z1157" s="35" t="s">
        <v>3454</v>
      </c>
    </row>
    <row r="1158" spans="5:26" x14ac:dyDescent="0.25">
      <c r="E1158" s="4" t="s">
        <v>976</v>
      </c>
      <c r="F1158" s="5" t="s">
        <v>8</v>
      </c>
      <c r="G1158" s="7">
        <v>0.58511111111111103</v>
      </c>
      <c r="H1158" s="5" t="s">
        <v>2211</v>
      </c>
      <c r="I1158" s="7">
        <v>0.316388888888889</v>
      </c>
      <c r="J1158" s="5" t="s">
        <v>9</v>
      </c>
      <c r="K1158" s="7">
        <v>9.8611111111111094E-2</v>
      </c>
      <c r="L1158" s="5">
        <v>23</v>
      </c>
      <c r="M1158" s="5">
        <v>5</v>
      </c>
      <c r="N1158" s="5">
        <v>0</v>
      </c>
      <c r="O1158" s="5">
        <v>0</v>
      </c>
      <c r="P1158" s="5">
        <v>18</v>
      </c>
      <c r="Q1158" s="7">
        <v>0.15773365</v>
      </c>
      <c r="R1158" s="7">
        <v>5.0868999999999998E-2</v>
      </c>
      <c r="S1158" s="7">
        <v>9.1183E-2</v>
      </c>
      <c r="T1158" s="7">
        <v>7.7262111111111101E-2</v>
      </c>
      <c r="U1158" s="7">
        <v>0.15773365</v>
      </c>
      <c r="V1158" s="5" t="s">
        <v>12</v>
      </c>
      <c r="W1158" s="5" t="s">
        <v>2968</v>
      </c>
      <c r="X1158" s="55" t="s">
        <v>980</v>
      </c>
      <c r="Y1158" s="58" t="s">
        <v>3454</v>
      </c>
      <c r="Z1158" s="35" t="s">
        <v>3454</v>
      </c>
    </row>
    <row r="1159" spans="5:26" x14ac:dyDescent="0.25">
      <c r="E1159" s="4" t="s">
        <v>976</v>
      </c>
      <c r="F1159" s="5" t="s">
        <v>1</v>
      </c>
      <c r="G1159" s="7">
        <v>0.69361111111111096</v>
      </c>
      <c r="H1159" s="5" t="s">
        <v>9</v>
      </c>
      <c r="I1159" s="7">
        <v>0.21472222222222201</v>
      </c>
      <c r="J1159" s="5" t="s">
        <v>22</v>
      </c>
      <c r="K1159" s="7">
        <v>9.1611111111111102E-2</v>
      </c>
      <c r="L1159" s="5">
        <v>23</v>
      </c>
      <c r="M1159" s="5">
        <v>5</v>
      </c>
      <c r="N1159" s="5">
        <v>0</v>
      </c>
      <c r="O1159" s="5">
        <v>0</v>
      </c>
      <c r="P1159" s="5">
        <v>0</v>
      </c>
      <c r="Q1159" s="7">
        <v>0</v>
      </c>
      <c r="R1159" s="7">
        <v>5.8568000000000002E-2</v>
      </c>
      <c r="S1159" s="7">
        <v>0.223021</v>
      </c>
      <c r="T1159" s="7">
        <v>0.152593333333333</v>
      </c>
      <c r="U1159" s="7">
        <v>0.152593333333333</v>
      </c>
      <c r="V1159" s="5" t="s">
        <v>35</v>
      </c>
      <c r="W1159" s="5" t="s">
        <v>19</v>
      </c>
      <c r="X1159" s="55" t="s">
        <v>2799</v>
      </c>
      <c r="Y1159" s="58" t="s">
        <v>3454</v>
      </c>
      <c r="Z1159" s="35" t="s">
        <v>3454</v>
      </c>
    </row>
    <row r="1160" spans="5:26" x14ac:dyDescent="0.25">
      <c r="E1160" s="4" t="s">
        <v>976</v>
      </c>
      <c r="F1160" s="5" t="s">
        <v>1</v>
      </c>
      <c r="G1160" s="7">
        <v>0.66916666666666702</v>
      </c>
      <c r="H1160" s="5" t="s">
        <v>24</v>
      </c>
      <c r="I1160" s="7">
        <v>0.21338888888888899</v>
      </c>
      <c r="J1160" s="5" t="s">
        <v>22</v>
      </c>
      <c r="K1160" s="7">
        <v>0.11749999999999999</v>
      </c>
      <c r="L1160" s="5">
        <v>23</v>
      </c>
      <c r="M1160" s="5">
        <v>5</v>
      </c>
      <c r="N1160" s="5">
        <v>0</v>
      </c>
      <c r="O1160" s="5">
        <v>0</v>
      </c>
      <c r="P1160" s="5">
        <v>0</v>
      </c>
      <c r="Q1160" s="7">
        <v>0</v>
      </c>
      <c r="R1160" s="7">
        <v>5.4591000000000001E-2</v>
      </c>
      <c r="S1160" s="7">
        <v>0.23077</v>
      </c>
      <c r="T1160" s="7">
        <v>0.14462361111111099</v>
      </c>
      <c r="U1160" s="7">
        <v>0.14462361111111099</v>
      </c>
      <c r="V1160" s="5" t="s">
        <v>32</v>
      </c>
      <c r="W1160" s="5" t="s">
        <v>19</v>
      </c>
      <c r="X1160" s="55" t="s">
        <v>2799</v>
      </c>
      <c r="Y1160" s="58" t="s">
        <v>3454</v>
      </c>
      <c r="Z1160" s="35" t="s">
        <v>3454</v>
      </c>
    </row>
    <row r="1161" spans="5:26" x14ac:dyDescent="0.25">
      <c r="E1161" s="4" t="s">
        <v>976</v>
      </c>
      <c r="F1161" s="5" t="s">
        <v>8</v>
      </c>
      <c r="G1161" s="7">
        <v>0.57905555555555599</v>
      </c>
      <c r="H1161" s="5" t="s">
        <v>2211</v>
      </c>
      <c r="I1161" s="7">
        <v>0.38300000000000001</v>
      </c>
      <c r="J1161" s="5" t="s">
        <v>30</v>
      </c>
      <c r="K1161" s="7">
        <v>3.7777777777777799E-2</v>
      </c>
      <c r="L1161" s="5">
        <v>23</v>
      </c>
      <c r="M1161" s="5">
        <v>5</v>
      </c>
      <c r="N1161" s="5">
        <v>0</v>
      </c>
      <c r="O1161" s="5">
        <v>0</v>
      </c>
      <c r="P1161" s="5">
        <v>2</v>
      </c>
      <c r="Q1161" s="7">
        <v>6.5415299999999996E-2</v>
      </c>
      <c r="R1161" s="7">
        <v>5.9007999999999998E-2</v>
      </c>
      <c r="S1161" s="7">
        <v>0.124817</v>
      </c>
      <c r="T1161" s="7">
        <v>0.10856788888888901</v>
      </c>
      <c r="U1161" s="7">
        <v>0.10856788888888901</v>
      </c>
      <c r="V1161" s="5" t="s">
        <v>19</v>
      </c>
      <c r="W1161" s="5" t="s">
        <v>22</v>
      </c>
      <c r="X1161" s="55" t="s">
        <v>978</v>
      </c>
      <c r="Y1161" s="58" t="s">
        <v>3454</v>
      </c>
      <c r="Z1161" s="35" t="s">
        <v>3454</v>
      </c>
    </row>
    <row r="1162" spans="5:26" x14ac:dyDescent="0.25">
      <c r="E1162" s="4" t="s">
        <v>976</v>
      </c>
      <c r="F1162" s="5" t="s">
        <v>31</v>
      </c>
      <c r="G1162" s="7">
        <v>0.54455555555555601</v>
      </c>
      <c r="H1162" s="5" t="s">
        <v>25</v>
      </c>
      <c r="I1162" s="7">
        <v>0.30627777777777798</v>
      </c>
      <c r="J1162" s="5" t="s">
        <v>7</v>
      </c>
      <c r="K1162" s="7">
        <v>0.149111111111111</v>
      </c>
      <c r="L1162" s="5">
        <v>23</v>
      </c>
      <c r="M1162" s="5">
        <v>5</v>
      </c>
      <c r="N1162" s="5">
        <v>0</v>
      </c>
      <c r="O1162" s="5">
        <v>0</v>
      </c>
      <c r="P1162" s="5">
        <v>0</v>
      </c>
      <c r="Q1162" s="7">
        <v>0</v>
      </c>
      <c r="R1162" s="7">
        <v>7.1925000000000003E-2</v>
      </c>
      <c r="S1162" s="7">
        <v>0.10825</v>
      </c>
      <c r="T1162" s="7">
        <v>9.1334055555555599E-2</v>
      </c>
      <c r="U1162" s="7">
        <v>9.1334055555555599E-2</v>
      </c>
      <c r="V1162" s="5" t="s">
        <v>6</v>
      </c>
      <c r="W1162" s="5" t="s">
        <v>35</v>
      </c>
      <c r="X1162" s="55" t="s">
        <v>984</v>
      </c>
      <c r="Y1162" s="58" t="s">
        <v>3454</v>
      </c>
      <c r="Z1162" s="35" t="s">
        <v>3454</v>
      </c>
    </row>
    <row r="1163" spans="5:26" x14ac:dyDescent="0.25">
      <c r="E1163" s="4" t="s">
        <v>976</v>
      </c>
      <c r="F1163" s="5" t="s">
        <v>19</v>
      </c>
      <c r="G1163" s="7">
        <v>0.78838888888888903</v>
      </c>
      <c r="H1163" s="5" t="s">
        <v>2968</v>
      </c>
      <c r="I1163" s="7">
        <v>0.175111111111111</v>
      </c>
      <c r="J1163" s="5" t="s">
        <v>30</v>
      </c>
      <c r="K1163" s="7">
        <v>3.6555555555555598E-2</v>
      </c>
      <c r="L1163" s="5">
        <v>23</v>
      </c>
      <c r="M1163" s="5">
        <v>5</v>
      </c>
      <c r="N1163" s="5">
        <v>0</v>
      </c>
      <c r="O1163" s="5">
        <v>0</v>
      </c>
      <c r="P1163" s="5">
        <v>2</v>
      </c>
      <c r="Q1163" s="7">
        <v>5.9231300000000001E-2</v>
      </c>
      <c r="R1163" s="7">
        <v>5.5492E-2</v>
      </c>
      <c r="S1163" s="7">
        <v>0.10084899999999999</v>
      </c>
      <c r="T1163" s="7">
        <v>8.7614999999999998E-2</v>
      </c>
      <c r="U1163" s="7">
        <v>8.7614999999999998E-2</v>
      </c>
      <c r="V1163" s="5" t="s">
        <v>28</v>
      </c>
      <c r="W1163" s="5" t="s">
        <v>38</v>
      </c>
      <c r="X1163" s="55" t="s">
        <v>2800</v>
      </c>
      <c r="Y1163" s="58" t="s">
        <v>3454</v>
      </c>
      <c r="Z1163" s="35" t="s">
        <v>3454</v>
      </c>
    </row>
    <row r="1164" spans="5:26" x14ac:dyDescent="0.25">
      <c r="E1164" s="4" t="s">
        <v>976</v>
      </c>
      <c r="F1164" s="5" t="s">
        <v>4</v>
      </c>
      <c r="G1164" s="7">
        <v>0.63133333333333297</v>
      </c>
      <c r="H1164" s="5" t="s">
        <v>2968</v>
      </c>
      <c r="I1164" s="7">
        <v>0.230888888888889</v>
      </c>
      <c r="J1164" s="5" t="s">
        <v>24</v>
      </c>
      <c r="K1164" s="7">
        <v>0.13755555555555599</v>
      </c>
      <c r="L1164" s="5">
        <v>23</v>
      </c>
      <c r="M1164" s="5">
        <v>5</v>
      </c>
      <c r="N1164" s="5">
        <v>0</v>
      </c>
      <c r="O1164" s="5">
        <v>0</v>
      </c>
      <c r="P1164" s="5">
        <v>16</v>
      </c>
      <c r="Q1164" s="7">
        <v>7.5441381249999995E-2</v>
      </c>
      <c r="R1164" s="7">
        <v>8.8164000000000006E-2</v>
      </c>
      <c r="S1164" s="7">
        <v>0.27732699999999999</v>
      </c>
      <c r="T1164" s="7">
        <v>0.21336094444444401</v>
      </c>
      <c r="U1164" s="7">
        <v>7.5441381249999995E-2</v>
      </c>
      <c r="V1164" s="5" t="s">
        <v>25</v>
      </c>
      <c r="W1164" s="5" t="s">
        <v>35</v>
      </c>
      <c r="X1164" s="55" t="s">
        <v>2797</v>
      </c>
      <c r="Y1164" s="58" t="s">
        <v>3454</v>
      </c>
      <c r="Z1164" s="35" t="s">
        <v>3454</v>
      </c>
    </row>
    <row r="1165" spans="5:26" x14ac:dyDescent="0.25">
      <c r="E1165" s="4" t="s">
        <v>976</v>
      </c>
      <c r="F1165" s="5" t="s">
        <v>8</v>
      </c>
      <c r="G1165" s="7">
        <v>0.58583333333333298</v>
      </c>
      <c r="H1165" s="5" t="s">
        <v>2211</v>
      </c>
      <c r="I1165" s="7">
        <v>0.36505555555555502</v>
      </c>
      <c r="J1165" s="5" t="s">
        <v>2015</v>
      </c>
      <c r="K1165" s="7">
        <v>4.9111111111111098E-2</v>
      </c>
      <c r="L1165" s="5">
        <v>23</v>
      </c>
      <c r="M1165" s="5">
        <v>5</v>
      </c>
      <c r="N1165" s="5">
        <v>0</v>
      </c>
      <c r="O1165" s="5">
        <v>0</v>
      </c>
      <c r="P1165" s="5">
        <v>15</v>
      </c>
      <c r="Q1165" s="7">
        <v>7.1748039999999999E-2</v>
      </c>
      <c r="R1165" s="7">
        <v>7.2900999999999994E-2</v>
      </c>
      <c r="S1165" s="7">
        <v>0.142902</v>
      </c>
      <c r="T1165" s="7">
        <v>0.12753327777777801</v>
      </c>
      <c r="U1165" s="7">
        <v>7.1748039999999999E-2</v>
      </c>
      <c r="V1165" s="5" t="s">
        <v>19</v>
      </c>
      <c r="W1165" s="5" t="s">
        <v>22</v>
      </c>
      <c r="X1165" s="55" t="s">
        <v>978</v>
      </c>
      <c r="Y1165" s="58" t="s">
        <v>3454</v>
      </c>
      <c r="Z1165" s="35" t="s">
        <v>3454</v>
      </c>
    </row>
    <row r="1166" spans="5:26" x14ac:dyDescent="0.25">
      <c r="E1166" s="4" t="s">
        <v>976</v>
      </c>
      <c r="F1166" s="5" t="s">
        <v>2211</v>
      </c>
      <c r="G1166" s="7">
        <v>0.46729411764705903</v>
      </c>
      <c r="H1166" s="5" t="s">
        <v>35</v>
      </c>
      <c r="I1166" s="7">
        <v>0.44488235294117601</v>
      </c>
      <c r="J1166" s="5" t="s">
        <v>25</v>
      </c>
      <c r="K1166" s="7">
        <v>8.7882352941176495E-2</v>
      </c>
      <c r="L1166" s="5">
        <v>23</v>
      </c>
      <c r="M1166" s="5">
        <v>6</v>
      </c>
      <c r="N1166" s="5">
        <v>0</v>
      </c>
      <c r="O1166" s="5">
        <v>0</v>
      </c>
      <c r="P1166" s="5">
        <v>15</v>
      </c>
      <c r="Q1166" s="7">
        <v>8.9047153333333295E-2</v>
      </c>
      <c r="R1166" s="7">
        <v>5.4226000000000003E-2</v>
      </c>
      <c r="S1166" s="7">
        <v>8.6611999999999995E-2</v>
      </c>
      <c r="T1166" s="7">
        <v>7.6207647058823505E-2</v>
      </c>
      <c r="U1166" s="7">
        <v>8.9047153333333295E-2</v>
      </c>
      <c r="V1166" s="5" t="s">
        <v>29</v>
      </c>
      <c r="W1166" s="5" t="s">
        <v>5</v>
      </c>
      <c r="X1166" s="55" t="s">
        <v>989</v>
      </c>
      <c r="Y1166" s="58" t="s">
        <v>3454</v>
      </c>
      <c r="Z1166" s="35" t="s">
        <v>3454</v>
      </c>
    </row>
    <row r="1167" spans="5:26" x14ac:dyDescent="0.25">
      <c r="E1167" s="4" t="s">
        <v>976</v>
      </c>
      <c r="F1167" s="5" t="s">
        <v>2211</v>
      </c>
      <c r="G1167" s="7">
        <v>0.4921875</v>
      </c>
      <c r="H1167" s="5" t="s">
        <v>35</v>
      </c>
      <c r="I1167" s="7">
        <v>0.39937499999999998</v>
      </c>
      <c r="J1167" s="5" t="s">
        <v>2968</v>
      </c>
      <c r="K1167" s="7">
        <v>0.10843750000000001</v>
      </c>
      <c r="L1167" s="5">
        <v>22</v>
      </c>
      <c r="M1167" s="5">
        <v>6</v>
      </c>
      <c r="N1167" s="5">
        <v>0</v>
      </c>
      <c r="O1167" s="5">
        <v>1</v>
      </c>
      <c r="P1167" s="5">
        <v>1</v>
      </c>
      <c r="Q1167" s="7">
        <v>6.2614000000000003E-2</v>
      </c>
      <c r="R1167" s="7">
        <v>5.8048000000000002E-2</v>
      </c>
      <c r="S1167" s="7">
        <v>8.7332000000000007E-2</v>
      </c>
      <c r="T1167" s="7">
        <v>7.7542687499999999E-2</v>
      </c>
      <c r="U1167" s="7">
        <v>7.7542687499999999E-2</v>
      </c>
      <c r="V1167" s="5" t="s">
        <v>24</v>
      </c>
      <c r="W1167" s="5" t="s">
        <v>9</v>
      </c>
      <c r="X1167" s="55" t="s">
        <v>989</v>
      </c>
      <c r="Y1167" s="58" t="s">
        <v>3454</v>
      </c>
      <c r="Z1167" s="35" t="s">
        <v>3454</v>
      </c>
    </row>
    <row r="1168" spans="5:26" x14ac:dyDescent="0.25">
      <c r="E1168" s="4" t="s">
        <v>976</v>
      </c>
      <c r="F1168" s="5" t="s">
        <v>1</v>
      </c>
      <c r="G1168" s="7">
        <v>0.64587499999999998</v>
      </c>
      <c r="H1168" s="5" t="s">
        <v>12</v>
      </c>
      <c r="I1168" s="7">
        <v>0.20131250000000001</v>
      </c>
      <c r="J1168" s="5" t="s">
        <v>5</v>
      </c>
      <c r="K1168" s="7">
        <v>0.15275</v>
      </c>
      <c r="L1168" s="5">
        <v>23</v>
      </c>
      <c r="M1168" s="5">
        <v>7</v>
      </c>
      <c r="N1168" s="5">
        <v>0</v>
      </c>
      <c r="O1168" s="5">
        <v>0</v>
      </c>
      <c r="P1168" s="5">
        <v>15</v>
      </c>
      <c r="Q1168" s="7">
        <v>0.10368402</v>
      </c>
      <c r="R1168" s="7">
        <v>5.1658999999999997E-2</v>
      </c>
      <c r="S1168" s="7">
        <v>0.103606</v>
      </c>
      <c r="T1168" s="7">
        <v>7.8930125000000004E-2</v>
      </c>
      <c r="U1168" s="7">
        <v>0.10368402</v>
      </c>
      <c r="V1168" s="5" t="s">
        <v>2015</v>
      </c>
      <c r="W1168" s="5" t="s">
        <v>8</v>
      </c>
      <c r="X1168" s="55" t="s">
        <v>2801</v>
      </c>
      <c r="Y1168" s="58" t="s">
        <v>3454</v>
      </c>
      <c r="Z1168" s="35" t="s">
        <v>3454</v>
      </c>
    </row>
    <row r="1169" spans="5:26" x14ac:dyDescent="0.25">
      <c r="E1169" s="4" t="s">
        <v>976</v>
      </c>
      <c r="F1169" s="5" t="s">
        <v>19</v>
      </c>
      <c r="G1169" s="7">
        <v>0.78549999999999998</v>
      </c>
      <c r="H1169" s="5" t="s">
        <v>2968</v>
      </c>
      <c r="I1169" s="7">
        <v>0.1796875</v>
      </c>
      <c r="J1169" s="5" t="s">
        <v>29</v>
      </c>
      <c r="K1169" s="7">
        <v>3.4625000000000003E-2</v>
      </c>
      <c r="L1169" s="5">
        <v>23</v>
      </c>
      <c r="M1169" s="5">
        <v>7</v>
      </c>
      <c r="N1169" s="5">
        <v>0</v>
      </c>
      <c r="O1169" s="5">
        <v>0</v>
      </c>
      <c r="P1169" s="5">
        <v>2</v>
      </c>
      <c r="Q1169" s="7">
        <v>5.0806450000000003E-2</v>
      </c>
      <c r="R1169" s="7">
        <v>5.5560999999999999E-2</v>
      </c>
      <c r="S1169" s="7">
        <v>8.6560999999999999E-2</v>
      </c>
      <c r="T1169" s="7">
        <v>7.8061249999999999E-2</v>
      </c>
      <c r="U1169" s="7">
        <v>7.8061249999999999E-2</v>
      </c>
      <c r="V1169" s="5" t="s">
        <v>2015</v>
      </c>
      <c r="W1169" s="5" t="s">
        <v>38</v>
      </c>
      <c r="X1169" s="55" t="s">
        <v>2802</v>
      </c>
      <c r="Y1169" s="58" t="s">
        <v>3454</v>
      </c>
      <c r="Z1169" s="35" t="s">
        <v>3454</v>
      </c>
    </row>
    <row r="1170" spans="5:26" x14ac:dyDescent="0.25">
      <c r="E1170" s="4" t="s">
        <v>976</v>
      </c>
      <c r="F1170" s="5" t="s">
        <v>2211</v>
      </c>
      <c r="G1170" s="7">
        <v>0.58233333333333304</v>
      </c>
      <c r="H1170" s="5" t="s">
        <v>35</v>
      </c>
      <c r="I1170" s="7">
        <v>0.41086666666666699</v>
      </c>
      <c r="J1170" s="5" t="s">
        <v>34</v>
      </c>
      <c r="K1170" s="7">
        <v>6.9333333333333304E-3</v>
      </c>
      <c r="L1170" s="5">
        <v>22</v>
      </c>
      <c r="M1170" s="5">
        <v>7</v>
      </c>
      <c r="N1170" s="5">
        <v>0</v>
      </c>
      <c r="O1170" s="5">
        <v>1</v>
      </c>
      <c r="P1170" s="5">
        <v>0</v>
      </c>
      <c r="Q1170" s="7">
        <v>0</v>
      </c>
      <c r="R1170" s="7">
        <v>5.7014000000000002E-2</v>
      </c>
      <c r="S1170" s="7">
        <v>8.2976999999999995E-2</v>
      </c>
      <c r="T1170" s="7">
        <v>7.3717866666666701E-2</v>
      </c>
      <c r="U1170" s="7">
        <v>7.3717866666666701E-2</v>
      </c>
      <c r="V1170" s="5" t="s">
        <v>24</v>
      </c>
      <c r="W1170" s="5" t="s">
        <v>9</v>
      </c>
      <c r="X1170" s="55" t="s">
        <v>3279</v>
      </c>
      <c r="Y1170" s="58" t="s">
        <v>3454</v>
      </c>
      <c r="Z1170" s="35" t="s">
        <v>3454</v>
      </c>
    </row>
    <row r="1171" spans="5:26" x14ac:dyDescent="0.25">
      <c r="E1171" s="4" t="s">
        <v>976</v>
      </c>
      <c r="F1171" s="5" t="s">
        <v>2211</v>
      </c>
      <c r="G1171" s="7">
        <v>0.58050000000000002</v>
      </c>
      <c r="H1171" s="5" t="s">
        <v>35</v>
      </c>
      <c r="I1171" s="7">
        <v>0.41135714285714298</v>
      </c>
      <c r="J1171" s="5" t="s">
        <v>2015</v>
      </c>
      <c r="K1171" s="7">
        <v>8.2857142857142903E-3</v>
      </c>
      <c r="L1171" s="5">
        <v>21</v>
      </c>
      <c r="M1171" s="5">
        <v>7</v>
      </c>
      <c r="N1171" s="5">
        <v>0</v>
      </c>
      <c r="O1171" s="5">
        <v>2</v>
      </c>
      <c r="P1171" s="5">
        <v>0</v>
      </c>
      <c r="Q1171" s="7">
        <v>0</v>
      </c>
      <c r="R1171" s="7">
        <v>5.6807999999999997E-2</v>
      </c>
      <c r="S1171" s="7">
        <v>8.2887000000000002E-2</v>
      </c>
      <c r="T1171" s="7">
        <v>7.4768214285714299E-2</v>
      </c>
      <c r="U1171" s="7">
        <v>7.4768214285714299E-2</v>
      </c>
      <c r="V1171" s="5" t="s">
        <v>24</v>
      </c>
      <c r="W1171" s="5" t="s">
        <v>9</v>
      </c>
      <c r="X1171" s="55" t="s">
        <v>3279</v>
      </c>
      <c r="Y1171" s="58" t="s">
        <v>3454</v>
      </c>
      <c r="Z1171" s="35" t="s">
        <v>3454</v>
      </c>
    </row>
    <row r="1172" spans="5:26" x14ac:dyDescent="0.25">
      <c r="E1172" s="4" t="s">
        <v>976</v>
      </c>
      <c r="F1172" s="5" t="s">
        <v>8</v>
      </c>
      <c r="G1172" s="7">
        <v>0.662333333333333</v>
      </c>
      <c r="H1172" s="5" t="s">
        <v>2968</v>
      </c>
      <c r="I1172" s="7">
        <v>0.1794</v>
      </c>
      <c r="J1172" s="5" t="s">
        <v>24</v>
      </c>
      <c r="K1172" s="7">
        <v>0.15833333333333299</v>
      </c>
      <c r="L1172" s="5">
        <v>23</v>
      </c>
      <c r="M1172" s="5">
        <v>8</v>
      </c>
      <c r="N1172" s="5">
        <v>0</v>
      </c>
      <c r="O1172" s="5">
        <v>0</v>
      </c>
      <c r="P1172" s="5">
        <v>15</v>
      </c>
      <c r="Q1172" s="7">
        <v>0.191032066666667</v>
      </c>
      <c r="R1172" s="7">
        <v>6.4845E-2</v>
      </c>
      <c r="S1172" s="7">
        <v>0.119639</v>
      </c>
      <c r="T1172" s="7">
        <v>9.7450066666666696E-2</v>
      </c>
      <c r="U1172" s="7">
        <v>0.191032066666667</v>
      </c>
      <c r="V1172" s="5" t="s">
        <v>19</v>
      </c>
      <c r="W1172" s="5" t="s">
        <v>117</v>
      </c>
      <c r="X1172" s="55" t="s">
        <v>2803</v>
      </c>
      <c r="Y1172" s="58" t="s">
        <v>3454</v>
      </c>
      <c r="Z1172" s="35" t="s">
        <v>3454</v>
      </c>
    </row>
    <row r="1173" spans="5:26" x14ac:dyDescent="0.25">
      <c r="E1173" s="4" t="s">
        <v>976</v>
      </c>
      <c r="F1173" s="5" t="s">
        <v>27</v>
      </c>
      <c r="G1173" s="7">
        <v>0.58486666666666698</v>
      </c>
      <c r="H1173" s="5" t="s">
        <v>2968</v>
      </c>
      <c r="I1173" s="7">
        <v>0.34086666666666698</v>
      </c>
      <c r="J1173" s="5" t="s">
        <v>2015</v>
      </c>
      <c r="K1173" s="7">
        <v>7.4399999999999994E-2</v>
      </c>
      <c r="L1173" s="5">
        <v>23</v>
      </c>
      <c r="M1173" s="5">
        <v>8</v>
      </c>
      <c r="N1173" s="5">
        <v>0</v>
      </c>
      <c r="O1173" s="5">
        <v>0</v>
      </c>
      <c r="P1173" s="5">
        <v>0</v>
      </c>
      <c r="Q1173" s="7">
        <v>0</v>
      </c>
      <c r="R1173" s="7">
        <v>8.9860999999999996E-2</v>
      </c>
      <c r="S1173" s="7">
        <v>0.169657</v>
      </c>
      <c r="T1173" s="7">
        <v>0.13860846666666701</v>
      </c>
      <c r="U1173" s="7">
        <v>0.13860846666666701</v>
      </c>
      <c r="V1173" s="5" t="s">
        <v>117</v>
      </c>
      <c r="W1173" s="5" t="s">
        <v>1</v>
      </c>
      <c r="X1173" s="55" t="s">
        <v>2804</v>
      </c>
      <c r="Y1173" s="58" t="s">
        <v>3454</v>
      </c>
      <c r="Z1173" s="35" t="s">
        <v>3454</v>
      </c>
    </row>
    <row r="1174" spans="5:26" x14ac:dyDescent="0.25">
      <c r="E1174" s="4" t="s">
        <v>976</v>
      </c>
      <c r="F1174" s="5" t="s">
        <v>27</v>
      </c>
      <c r="G1174" s="7">
        <v>0.59</v>
      </c>
      <c r="H1174" s="5" t="s">
        <v>2968</v>
      </c>
      <c r="I1174" s="7">
        <v>0.34053333333333302</v>
      </c>
      <c r="J1174" s="5" t="s">
        <v>34</v>
      </c>
      <c r="K1174" s="7">
        <v>6.9400000000000003E-2</v>
      </c>
      <c r="L1174" s="5">
        <v>23</v>
      </c>
      <c r="M1174" s="5">
        <v>8</v>
      </c>
      <c r="N1174" s="5">
        <v>0</v>
      </c>
      <c r="O1174" s="5">
        <v>0</v>
      </c>
      <c r="P1174" s="5">
        <v>0</v>
      </c>
      <c r="Q1174" s="7">
        <v>0</v>
      </c>
      <c r="R1174" s="7">
        <v>7.8660999999999995E-2</v>
      </c>
      <c r="S1174" s="7">
        <v>0.159473</v>
      </c>
      <c r="T1174" s="7">
        <v>0.12669459999999999</v>
      </c>
      <c r="U1174" s="7">
        <v>0.12669459999999999</v>
      </c>
      <c r="V1174" s="5" t="s">
        <v>117</v>
      </c>
      <c r="W1174" s="5" t="s">
        <v>1</v>
      </c>
      <c r="X1174" s="55" t="s">
        <v>2805</v>
      </c>
      <c r="Y1174" s="58" t="s">
        <v>3454</v>
      </c>
      <c r="Z1174" s="35" t="s">
        <v>3454</v>
      </c>
    </row>
    <row r="1175" spans="5:26" x14ac:dyDescent="0.25">
      <c r="E1175" s="4" t="s">
        <v>976</v>
      </c>
      <c r="F1175" s="5" t="s">
        <v>8</v>
      </c>
      <c r="G1175" s="7">
        <v>0.64333333333333298</v>
      </c>
      <c r="H1175" s="5" t="s">
        <v>2968</v>
      </c>
      <c r="I1175" s="7">
        <v>0.28493333333333298</v>
      </c>
      <c r="J1175" s="5" t="s">
        <v>2015</v>
      </c>
      <c r="K1175" s="7">
        <v>7.1466666666666706E-2</v>
      </c>
      <c r="L1175" s="5">
        <v>23</v>
      </c>
      <c r="M1175" s="5">
        <v>8</v>
      </c>
      <c r="N1175" s="5">
        <v>0</v>
      </c>
      <c r="O1175" s="5">
        <v>0</v>
      </c>
      <c r="P1175" s="5">
        <v>0</v>
      </c>
      <c r="Q1175" s="7">
        <v>0</v>
      </c>
      <c r="R1175" s="7">
        <v>6.3362000000000002E-2</v>
      </c>
      <c r="S1175" s="7">
        <v>0.14125699999999999</v>
      </c>
      <c r="T1175" s="7">
        <v>0.1163346</v>
      </c>
      <c r="U1175" s="7">
        <v>0.1163346</v>
      </c>
      <c r="V1175" s="5" t="s">
        <v>19</v>
      </c>
      <c r="W1175" s="5" t="s">
        <v>117</v>
      </c>
      <c r="X1175" s="55" t="s">
        <v>2803</v>
      </c>
      <c r="Y1175" s="58" t="s">
        <v>3454</v>
      </c>
      <c r="Z1175" s="35" t="s">
        <v>3454</v>
      </c>
    </row>
    <row r="1176" spans="5:26" x14ac:dyDescent="0.25">
      <c r="E1176" s="4" t="s">
        <v>976</v>
      </c>
      <c r="F1176" s="5" t="s">
        <v>8</v>
      </c>
      <c r="G1176" s="7">
        <v>0.63219999999999998</v>
      </c>
      <c r="H1176" s="5" t="s">
        <v>2968</v>
      </c>
      <c r="I1176" s="7">
        <v>0.231866666666667</v>
      </c>
      <c r="J1176" s="5" t="s">
        <v>12</v>
      </c>
      <c r="K1176" s="7">
        <v>0.13619999999999999</v>
      </c>
      <c r="L1176" s="5">
        <v>23</v>
      </c>
      <c r="M1176" s="5">
        <v>8</v>
      </c>
      <c r="N1176" s="5">
        <v>0</v>
      </c>
      <c r="O1176" s="5">
        <v>0</v>
      </c>
      <c r="P1176" s="5">
        <v>0</v>
      </c>
      <c r="Q1176" s="7">
        <v>0</v>
      </c>
      <c r="R1176" s="7">
        <v>5.9028999999999998E-2</v>
      </c>
      <c r="S1176" s="7">
        <v>0.115771</v>
      </c>
      <c r="T1176" s="7">
        <v>9.9190799999999996E-2</v>
      </c>
      <c r="U1176" s="7">
        <v>9.9190799999999996E-2</v>
      </c>
      <c r="V1176" s="5" t="s">
        <v>6</v>
      </c>
      <c r="W1176" s="5" t="s">
        <v>117</v>
      </c>
      <c r="X1176" s="55" t="s">
        <v>2806</v>
      </c>
      <c r="Y1176" s="58" t="s">
        <v>3454</v>
      </c>
      <c r="Z1176" s="35" t="s">
        <v>3454</v>
      </c>
    </row>
    <row r="1177" spans="5:26" x14ac:dyDescent="0.25">
      <c r="E1177" s="4" t="s">
        <v>976</v>
      </c>
      <c r="F1177" s="5" t="s">
        <v>8</v>
      </c>
      <c r="G1177" s="7">
        <v>0.64633333333333298</v>
      </c>
      <c r="H1177" s="5" t="s">
        <v>2968</v>
      </c>
      <c r="I1177" s="7">
        <v>0.288333333333333</v>
      </c>
      <c r="J1177" s="5" t="s">
        <v>34</v>
      </c>
      <c r="K1177" s="7">
        <v>6.5333333333333299E-2</v>
      </c>
      <c r="L1177" s="5">
        <v>23</v>
      </c>
      <c r="M1177" s="5">
        <v>8</v>
      </c>
      <c r="N1177" s="5">
        <v>0</v>
      </c>
      <c r="O1177" s="5">
        <v>0</v>
      </c>
      <c r="P1177" s="5">
        <v>0</v>
      </c>
      <c r="Q1177" s="7">
        <v>0</v>
      </c>
      <c r="R1177" s="7">
        <v>7.0549000000000001E-2</v>
      </c>
      <c r="S1177" s="7">
        <v>0.118842</v>
      </c>
      <c r="T1177" s="7">
        <v>9.70867333333333E-2</v>
      </c>
      <c r="U1177" s="7">
        <v>9.70867333333333E-2</v>
      </c>
      <c r="V1177" s="5" t="s">
        <v>6</v>
      </c>
      <c r="W1177" s="5" t="s">
        <v>117</v>
      </c>
      <c r="X1177" s="55" t="s">
        <v>2807</v>
      </c>
      <c r="Y1177" s="58" t="s">
        <v>3454</v>
      </c>
      <c r="Z1177" s="35" t="s">
        <v>3454</v>
      </c>
    </row>
    <row r="1178" spans="5:26" x14ac:dyDescent="0.25">
      <c r="E1178" s="4" t="s">
        <v>976</v>
      </c>
      <c r="F1178" s="5" t="s">
        <v>27</v>
      </c>
      <c r="G1178" s="7">
        <v>0.58226666666666704</v>
      </c>
      <c r="H1178" s="5" t="s">
        <v>2968</v>
      </c>
      <c r="I1178" s="7">
        <v>0.360933333333333</v>
      </c>
      <c r="J1178" s="5" t="s">
        <v>29</v>
      </c>
      <c r="K1178" s="7">
        <v>5.6599999999999998E-2</v>
      </c>
      <c r="L1178" s="5">
        <v>23</v>
      </c>
      <c r="M1178" s="5">
        <v>8</v>
      </c>
      <c r="N1178" s="5">
        <v>0</v>
      </c>
      <c r="O1178" s="5">
        <v>0</v>
      </c>
      <c r="P1178" s="5">
        <v>0</v>
      </c>
      <c r="Q1178" s="7">
        <v>0</v>
      </c>
      <c r="R1178" s="7">
        <v>5.3407000000000003E-2</v>
      </c>
      <c r="S1178" s="7">
        <v>0.126169</v>
      </c>
      <c r="T1178" s="7">
        <v>9.6987066666666705E-2</v>
      </c>
      <c r="U1178" s="7">
        <v>9.6987066666666705E-2</v>
      </c>
      <c r="V1178" s="5" t="s">
        <v>28</v>
      </c>
      <c r="W1178" s="5" t="s">
        <v>1</v>
      </c>
      <c r="X1178" s="55" t="s">
        <v>2808</v>
      </c>
      <c r="Y1178" s="58" t="s">
        <v>3454</v>
      </c>
      <c r="Z1178" s="35" t="s">
        <v>3454</v>
      </c>
    </row>
    <row r="1179" spans="5:26" x14ac:dyDescent="0.25">
      <c r="E1179" s="4" t="s">
        <v>976</v>
      </c>
      <c r="F1179" s="5" t="s">
        <v>38</v>
      </c>
      <c r="G1179" s="7">
        <v>0.49519999999999997</v>
      </c>
      <c r="H1179" s="5" t="s">
        <v>2968</v>
      </c>
      <c r="I1179" s="7">
        <v>0.45726666666666699</v>
      </c>
      <c r="J1179" s="5" t="s">
        <v>2015</v>
      </c>
      <c r="K1179" s="7">
        <v>4.7399999999999998E-2</v>
      </c>
      <c r="L1179" s="5">
        <v>23</v>
      </c>
      <c r="M1179" s="5">
        <v>8</v>
      </c>
      <c r="N1179" s="5">
        <v>0</v>
      </c>
      <c r="O1179" s="5">
        <v>0</v>
      </c>
      <c r="P1179" s="5">
        <v>0</v>
      </c>
      <c r="Q1179" s="7">
        <v>0</v>
      </c>
      <c r="R1179" s="7">
        <v>5.4216E-2</v>
      </c>
      <c r="S1179" s="7">
        <v>0.107727</v>
      </c>
      <c r="T1179" s="7">
        <v>9.1740133333333307E-2</v>
      </c>
      <c r="U1179" s="7">
        <v>9.1740133333333307E-2</v>
      </c>
      <c r="V1179" s="5" t="s">
        <v>4</v>
      </c>
      <c r="W1179" s="5" t="s">
        <v>1</v>
      </c>
      <c r="X1179" s="55" t="s">
        <v>2809</v>
      </c>
      <c r="Y1179" s="58" t="s">
        <v>3454</v>
      </c>
      <c r="Z1179" s="35" t="s">
        <v>3454</v>
      </c>
    </row>
    <row r="1180" spans="5:26" x14ac:dyDescent="0.25">
      <c r="E1180" s="4" t="s">
        <v>976</v>
      </c>
      <c r="F1180" s="5" t="s">
        <v>27</v>
      </c>
      <c r="G1180" s="7">
        <v>0.57073333333333298</v>
      </c>
      <c r="H1180" s="5" t="s">
        <v>2968</v>
      </c>
      <c r="I1180" s="7">
        <v>0.2908</v>
      </c>
      <c r="J1180" s="5" t="s">
        <v>12</v>
      </c>
      <c r="K1180" s="7">
        <v>0.1384</v>
      </c>
      <c r="L1180" s="5">
        <v>23</v>
      </c>
      <c r="M1180" s="5">
        <v>8</v>
      </c>
      <c r="N1180" s="5">
        <v>0</v>
      </c>
      <c r="O1180" s="5">
        <v>0</v>
      </c>
      <c r="P1180" s="5">
        <v>0</v>
      </c>
      <c r="Q1180" s="7">
        <v>0</v>
      </c>
      <c r="R1180" s="7">
        <v>5.7105999999999997E-2</v>
      </c>
      <c r="S1180" s="7">
        <v>0.111412</v>
      </c>
      <c r="T1180" s="7">
        <v>9.0257799999999999E-2</v>
      </c>
      <c r="U1180" s="7">
        <v>9.0257799999999999E-2</v>
      </c>
      <c r="V1180" s="5" t="s">
        <v>4</v>
      </c>
      <c r="W1180" s="5" t="s">
        <v>31</v>
      </c>
      <c r="X1180" s="55" t="s">
        <v>2810</v>
      </c>
      <c r="Y1180" s="58" t="s">
        <v>3454</v>
      </c>
      <c r="Z1180" s="35" t="s">
        <v>3454</v>
      </c>
    </row>
    <row r="1181" spans="5:26" x14ac:dyDescent="0.25">
      <c r="E1181" s="4" t="s">
        <v>976</v>
      </c>
      <c r="F1181" s="5" t="s">
        <v>8</v>
      </c>
      <c r="G1181" s="7">
        <v>0.63693333333333302</v>
      </c>
      <c r="H1181" s="5" t="s">
        <v>2968</v>
      </c>
      <c r="I1181" s="7">
        <v>0.30980000000000002</v>
      </c>
      <c r="J1181" s="5" t="s">
        <v>29</v>
      </c>
      <c r="K1181" s="7">
        <v>5.2999999999999999E-2</v>
      </c>
      <c r="L1181" s="5">
        <v>23</v>
      </c>
      <c r="M1181" s="5">
        <v>8</v>
      </c>
      <c r="N1181" s="5">
        <v>0</v>
      </c>
      <c r="O1181" s="5">
        <v>0</v>
      </c>
      <c r="P1181" s="5">
        <v>0</v>
      </c>
      <c r="Q1181" s="7">
        <v>0</v>
      </c>
      <c r="R1181" s="7">
        <v>5.0604999999999997E-2</v>
      </c>
      <c r="S1181" s="7">
        <v>8.8924000000000003E-2</v>
      </c>
      <c r="T1181" s="7">
        <v>7.1280533333333299E-2</v>
      </c>
      <c r="U1181" s="7">
        <v>7.1280533333333299E-2</v>
      </c>
      <c r="V1181" s="5" t="s">
        <v>6</v>
      </c>
      <c r="W1181" s="5" t="s">
        <v>117</v>
      </c>
      <c r="X1181" s="55" t="s">
        <v>2811</v>
      </c>
      <c r="Y1181" s="58" t="s">
        <v>3454</v>
      </c>
      <c r="Z1181" s="35" t="s">
        <v>3454</v>
      </c>
    </row>
    <row r="1182" spans="5:26" x14ac:dyDescent="0.25">
      <c r="E1182" s="4" t="s">
        <v>976</v>
      </c>
      <c r="F1182" s="5" t="s">
        <v>27</v>
      </c>
      <c r="G1182" s="7">
        <v>0.58421428571428602</v>
      </c>
      <c r="H1182" s="5" t="s">
        <v>2968</v>
      </c>
      <c r="I1182" s="7">
        <v>0.35599999999999998</v>
      </c>
      <c r="J1182" s="5" t="s">
        <v>30</v>
      </c>
      <c r="K1182" s="7">
        <v>5.98571428571429E-2</v>
      </c>
      <c r="L1182" s="5">
        <v>23</v>
      </c>
      <c r="M1182" s="5">
        <v>9</v>
      </c>
      <c r="N1182" s="5">
        <v>0</v>
      </c>
      <c r="O1182" s="5">
        <v>0</v>
      </c>
      <c r="P1182" s="5">
        <v>0</v>
      </c>
      <c r="Q1182" s="7">
        <v>0</v>
      </c>
      <c r="R1182" s="7">
        <v>6.7032999999999995E-2</v>
      </c>
      <c r="S1182" s="7">
        <v>0.135073</v>
      </c>
      <c r="T1182" s="7">
        <v>0.1080545</v>
      </c>
      <c r="U1182" s="7">
        <v>0.1080545</v>
      </c>
      <c r="V1182" s="5" t="s">
        <v>28</v>
      </c>
      <c r="W1182" s="5" t="s">
        <v>1</v>
      </c>
      <c r="X1182" s="55" t="s">
        <v>2812</v>
      </c>
      <c r="Y1182" s="58" t="s">
        <v>3454</v>
      </c>
      <c r="Z1182" s="35" t="s">
        <v>3454</v>
      </c>
    </row>
    <row r="1183" spans="5:26" x14ac:dyDescent="0.25">
      <c r="E1183" s="4" t="s">
        <v>976</v>
      </c>
      <c r="F1183" s="5" t="s">
        <v>27</v>
      </c>
      <c r="G1183" s="7">
        <v>0.59878571428571403</v>
      </c>
      <c r="H1183" s="5" t="s">
        <v>2968</v>
      </c>
      <c r="I1183" s="7">
        <v>0.24092857142857099</v>
      </c>
      <c r="J1183" s="5" t="s">
        <v>24</v>
      </c>
      <c r="K1183" s="7">
        <v>0.160285714285714</v>
      </c>
      <c r="L1183" s="5">
        <v>23</v>
      </c>
      <c r="M1183" s="5">
        <v>9</v>
      </c>
      <c r="N1183" s="5">
        <v>0</v>
      </c>
      <c r="O1183" s="5">
        <v>0</v>
      </c>
      <c r="P1183" s="5">
        <v>3</v>
      </c>
      <c r="Q1183" s="7">
        <v>5.6925433333333303E-2</v>
      </c>
      <c r="R1183" s="7">
        <v>5.8320999999999998E-2</v>
      </c>
      <c r="S1183" s="7">
        <v>0.11554</v>
      </c>
      <c r="T1183" s="7">
        <v>9.2797357142857195E-2</v>
      </c>
      <c r="U1183" s="7">
        <v>9.2797357142857195E-2</v>
      </c>
      <c r="V1183" s="5" t="s">
        <v>28</v>
      </c>
      <c r="W1183" s="5" t="s">
        <v>8</v>
      </c>
      <c r="X1183" s="55" t="s">
        <v>2812</v>
      </c>
      <c r="Y1183" s="58" t="s">
        <v>3454</v>
      </c>
      <c r="Z1183" s="35" t="s">
        <v>3454</v>
      </c>
    </row>
    <row r="1184" spans="5:26" x14ac:dyDescent="0.25">
      <c r="E1184" s="4" t="s">
        <v>976</v>
      </c>
      <c r="F1184" s="5" t="s">
        <v>38</v>
      </c>
      <c r="G1184" s="7">
        <v>0.494928571428571</v>
      </c>
      <c r="H1184" s="5" t="s">
        <v>2968</v>
      </c>
      <c r="I1184" s="7">
        <v>0.32321428571428601</v>
      </c>
      <c r="J1184" s="5" t="s">
        <v>25</v>
      </c>
      <c r="K1184" s="7">
        <v>0.18185714285714299</v>
      </c>
      <c r="L1184" s="5">
        <v>23</v>
      </c>
      <c r="M1184" s="5">
        <v>9</v>
      </c>
      <c r="N1184" s="5">
        <v>0</v>
      </c>
      <c r="O1184" s="5">
        <v>0</v>
      </c>
      <c r="P1184" s="5">
        <v>0</v>
      </c>
      <c r="Q1184" s="7">
        <v>0</v>
      </c>
      <c r="R1184" s="7">
        <v>6.0469000000000002E-2</v>
      </c>
      <c r="S1184" s="7">
        <v>0.10090499999999999</v>
      </c>
      <c r="T1184" s="7">
        <v>9.1682642857142893E-2</v>
      </c>
      <c r="U1184" s="7">
        <v>9.1682642857142893E-2</v>
      </c>
      <c r="V1184" s="5" t="s">
        <v>117</v>
      </c>
      <c r="W1184" s="5" t="s">
        <v>1</v>
      </c>
      <c r="X1184" s="55" t="s">
        <v>2813</v>
      </c>
      <c r="Y1184" s="58" t="s">
        <v>3454</v>
      </c>
      <c r="Z1184" s="35" t="s">
        <v>3454</v>
      </c>
    </row>
    <row r="1185" spans="5:26" x14ac:dyDescent="0.25">
      <c r="E1185" s="4" t="s">
        <v>976</v>
      </c>
      <c r="F1185" s="5" t="s">
        <v>38</v>
      </c>
      <c r="G1185" s="7">
        <v>0.497214285714286</v>
      </c>
      <c r="H1185" s="5" t="s">
        <v>2968</v>
      </c>
      <c r="I1185" s="7">
        <v>0.45921428571428602</v>
      </c>
      <c r="J1185" s="5" t="s">
        <v>34</v>
      </c>
      <c r="K1185" s="7">
        <v>4.38571428571429E-2</v>
      </c>
      <c r="L1185" s="5">
        <v>23</v>
      </c>
      <c r="M1185" s="5">
        <v>9</v>
      </c>
      <c r="N1185" s="5">
        <v>0</v>
      </c>
      <c r="O1185" s="5">
        <v>0</v>
      </c>
      <c r="P1185" s="5">
        <v>0</v>
      </c>
      <c r="Q1185" s="7">
        <v>0</v>
      </c>
      <c r="R1185" s="7">
        <v>5.9523E-2</v>
      </c>
      <c r="S1185" s="7">
        <v>0.103674</v>
      </c>
      <c r="T1185" s="7">
        <v>8.9467285714285694E-2</v>
      </c>
      <c r="U1185" s="7">
        <v>8.9467285714285694E-2</v>
      </c>
      <c r="V1185" s="5" t="s">
        <v>32</v>
      </c>
      <c r="W1185" s="5" t="s">
        <v>1</v>
      </c>
      <c r="X1185" s="55" t="s">
        <v>2814</v>
      </c>
      <c r="Y1185" s="58" t="s">
        <v>3454</v>
      </c>
      <c r="Z1185" s="35" t="s">
        <v>3454</v>
      </c>
    </row>
    <row r="1186" spans="5:26" x14ac:dyDescent="0.25">
      <c r="E1186" s="4" t="s">
        <v>976</v>
      </c>
      <c r="F1186" s="5" t="s">
        <v>8</v>
      </c>
      <c r="G1186" s="7">
        <v>0.64057142857142901</v>
      </c>
      <c r="H1186" s="5" t="s">
        <v>2968</v>
      </c>
      <c r="I1186" s="7">
        <v>0.30278571428571399</v>
      </c>
      <c r="J1186" s="5" t="s">
        <v>30</v>
      </c>
      <c r="K1186" s="7">
        <v>5.6642857142857203E-2</v>
      </c>
      <c r="L1186" s="5">
        <v>23</v>
      </c>
      <c r="M1186" s="5">
        <v>9</v>
      </c>
      <c r="N1186" s="5">
        <v>0</v>
      </c>
      <c r="O1186" s="5">
        <v>0</v>
      </c>
      <c r="P1186" s="5">
        <v>0</v>
      </c>
      <c r="Q1186" s="7">
        <v>0</v>
      </c>
      <c r="R1186" s="7">
        <v>6.1788999999999997E-2</v>
      </c>
      <c r="S1186" s="7">
        <v>0.107252</v>
      </c>
      <c r="T1186" s="7">
        <v>8.80099285714286E-2</v>
      </c>
      <c r="U1186" s="7">
        <v>8.80099285714286E-2</v>
      </c>
      <c r="V1186" s="5" t="s">
        <v>6</v>
      </c>
      <c r="W1186" s="5" t="s">
        <v>117</v>
      </c>
      <c r="X1186" s="55" t="s">
        <v>2815</v>
      </c>
      <c r="Y1186" s="58" t="s">
        <v>3454</v>
      </c>
      <c r="Z1186" s="35" t="s">
        <v>3454</v>
      </c>
    </row>
    <row r="1187" spans="5:26" x14ac:dyDescent="0.25">
      <c r="E1187" s="4" t="s">
        <v>976</v>
      </c>
      <c r="F1187" s="5" t="s">
        <v>38</v>
      </c>
      <c r="G1187" s="7">
        <v>0.48414285714285699</v>
      </c>
      <c r="H1187" s="5" t="s">
        <v>2968</v>
      </c>
      <c r="I1187" s="7">
        <v>0.43028571428571399</v>
      </c>
      <c r="J1187" s="5" t="s">
        <v>12</v>
      </c>
      <c r="K1187" s="7">
        <v>8.5571428571428604E-2</v>
      </c>
      <c r="L1187" s="5">
        <v>23</v>
      </c>
      <c r="M1187" s="5">
        <v>9</v>
      </c>
      <c r="N1187" s="5">
        <v>0</v>
      </c>
      <c r="O1187" s="5">
        <v>0</v>
      </c>
      <c r="P1187" s="5">
        <v>0</v>
      </c>
      <c r="Q1187" s="7">
        <v>0</v>
      </c>
      <c r="R1187" s="7">
        <v>5.7348999999999997E-2</v>
      </c>
      <c r="S1187" s="7">
        <v>8.6035E-2</v>
      </c>
      <c r="T1187" s="7">
        <v>7.7322857142857096E-2</v>
      </c>
      <c r="U1187" s="7">
        <v>7.7322857142857096E-2</v>
      </c>
      <c r="V1187" s="5" t="s">
        <v>32</v>
      </c>
      <c r="W1187" s="5" t="s">
        <v>1</v>
      </c>
      <c r="X1187" s="55" t="s">
        <v>2816</v>
      </c>
      <c r="Y1187" s="58" t="s">
        <v>3454</v>
      </c>
      <c r="Z1187" s="35" t="s">
        <v>3454</v>
      </c>
    </row>
    <row r="1188" spans="5:26" x14ac:dyDescent="0.25">
      <c r="E1188" s="4" t="s">
        <v>976</v>
      </c>
      <c r="F1188" s="5" t="s">
        <v>4</v>
      </c>
      <c r="G1188" s="7">
        <v>0.66861538461538506</v>
      </c>
      <c r="H1188" s="5" t="s">
        <v>24</v>
      </c>
      <c r="I1188" s="7">
        <v>0.22407692307692301</v>
      </c>
      <c r="J1188" s="5" t="s">
        <v>7</v>
      </c>
      <c r="K1188" s="7">
        <v>0.107461538461538</v>
      </c>
      <c r="L1188" s="5">
        <v>23</v>
      </c>
      <c r="M1188" s="5">
        <v>10</v>
      </c>
      <c r="N1188" s="5">
        <v>0</v>
      </c>
      <c r="O1188" s="5">
        <v>0</v>
      </c>
      <c r="P1188" s="5">
        <v>0</v>
      </c>
      <c r="Q1188" s="7">
        <v>0</v>
      </c>
      <c r="R1188" s="7">
        <v>6.1075999999999998E-2</v>
      </c>
      <c r="S1188" s="7">
        <v>0.11916599999999999</v>
      </c>
      <c r="T1188" s="7">
        <v>9.9256692307692296E-2</v>
      </c>
      <c r="U1188" s="7">
        <v>9.9256692307692296E-2</v>
      </c>
      <c r="V1188" s="5" t="s">
        <v>32</v>
      </c>
      <c r="W1188" s="5" t="s">
        <v>19</v>
      </c>
      <c r="X1188" s="55" t="s">
        <v>3280</v>
      </c>
      <c r="Y1188" s="58" t="s">
        <v>3454</v>
      </c>
      <c r="Z1188" s="35" t="s">
        <v>3454</v>
      </c>
    </row>
    <row r="1189" spans="5:26" x14ac:dyDescent="0.25">
      <c r="E1189" s="4" t="s">
        <v>976</v>
      </c>
      <c r="F1189" s="5" t="s">
        <v>4</v>
      </c>
      <c r="G1189" s="7">
        <v>0.653076923076923</v>
      </c>
      <c r="H1189" s="5" t="s">
        <v>9</v>
      </c>
      <c r="I1189" s="7">
        <v>0.224</v>
      </c>
      <c r="J1189" s="5" t="s">
        <v>7</v>
      </c>
      <c r="K1189" s="7">
        <v>0.123076923076923</v>
      </c>
      <c r="L1189" s="5">
        <v>23</v>
      </c>
      <c r="M1189" s="5">
        <v>10</v>
      </c>
      <c r="N1189" s="5">
        <v>0</v>
      </c>
      <c r="O1189" s="5">
        <v>0</v>
      </c>
      <c r="P1189" s="5">
        <v>0</v>
      </c>
      <c r="Q1189" s="7">
        <v>0</v>
      </c>
      <c r="R1189" s="7">
        <v>7.0326E-2</v>
      </c>
      <c r="S1189" s="7">
        <v>9.7282999999999994E-2</v>
      </c>
      <c r="T1189" s="7">
        <v>8.7674538461538498E-2</v>
      </c>
      <c r="U1189" s="7">
        <v>8.7674538461538498E-2</v>
      </c>
      <c r="V1189" s="5" t="s">
        <v>117</v>
      </c>
      <c r="W1189" s="5" t="s">
        <v>19</v>
      </c>
      <c r="X1189" s="55" t="s">
        <v>3280</v>
      </c>
      <c r="Y1189" s="58" t="s">
        <v>3454</v>
      </c>
      <c r="Z1189" s="35" t="s">
        <v>3454</v>
      </c>
    </row>
    <row r="1190" spans="5:26" x14ac:dyDescent="0.25">
      <c r="E1190" s="4" t="s">
        <v>976</v>
      </c>
      <c r="F1190" s="5" t="s">
        <v>38</v>
      </c>
      <c r="G1190" s="7">
        <v>0.49553846153846198</v>
      </c>
      <c r="H1190" s="5" t="s">
        <v>2968</v>
      </c>
      <c r="I1190" s="7">
        <v>0.46646153846153798</v>
      </c>
      <c r="J1190" s="5" t="s">
        <v>30</v>
      </c>
      <c r="K1190" s="7">
        <v>3.83076923076923E-2</v>
      </c>
      <c r="L1190" s="5">
        <v>23</v>
      </c>
      <c r="M1190" s="5">
        <v>10</v>
      </c>
      <c r="N1190" s="5">
        <v>0</v>
      </c>
      <c r="O1190" s="5">
        <v>0</v>
      </c>
      <c r="P1190" s="5">
        <v>0</v>
      </c>
      <c r="Q1190" s="7">
        <v>0</v>
      </c>
      <c r="R1190" s="7">
        <v>5.2685000000000003E-2</v>
      </c>
      <c r="S1190" s="7">
        <v>9.1052999999999995E-2</v>
      </c>
      <c r="T1190" s="7">
        <v>7.7158769230769197E-2</v>
      </c>
      <c r="U1190" s="7">
        <v>7.7158769230769197E-2</v>
      </c>
      <c r="V1190" s="5" t="s">
        <v>32</v>
      </c>
      <c r="W1190" s="5" t="s">
        <v>1</v>
      </c>
      <c r="X1190" s="55" t="s">
        <v>2817</v>
      </c>
      <c r="Y1190" s="58" t="s">
        <v>3454</v>
      </c>
      <c r="Z1190" s="35" t="s">
        <v>3454</v>
      </c>
    </row>
    <row r="1191" spans="5:26" x14ac:dyDescent="0.25">
      <c r="E1191" s="4" t="s">
        <v>976</v>
      </c>
      <c r="F1191" s="5" t="s">
        <v>38</v>
      </c>
      <c r="G1191" s="7">
        <v>0.49438461538461498</v>
      </c>
      <c r="H1191" s="5" t="s">
        <v>2968</v>
      </c>
      <c r="I1191" s="7">
        <v>0.46884615384615402</v>
      </c>
      <c r="J1191" s="5" t="s">
        <v>29</v>
      </c>
      <c r="K1191" s="7">
        <v>3.6692307692307698E-2</v>
      </c>
      <c r="L1191" s="5">
        <v>23</v>
      </c>
      <c r="M1191" s="5">
        <v>10</v>
      </c>
      <c r="N1191" s="5">
        <v>0</v>
      </c>
      <c r="O1191" s="5">
        <v>0</v>
      </c>
      <c r="P1191" s="5">
        <v>0</v>
      </c>
      <c r="Q1191" s="7">
        <v>0</v>
      </c>
      <c r="R1191" s="7">
        <v>6.037E-2</v>
      </c>
      <c r="S1191" s="7">
        <v>8.3126000000000005E-2</v>
      </c>
      <c r="T1191" s="7">
        <v>7.0987076923076903E-2</v>
      </c>
      <c r="U1191" s="7">
        <v>7.0987076923076903E-2</v>
      </c>
      <c r="V1191" s="5" t="s">
        <v>22</v>
      </c>
      <c r="W1191" s="5" t="s">
        <v>1</v>
      </c>
      <c r="X1191" s="55" t="s">
        <v>2818</v>
      </c>
      <c r="Y1191" s="58" t="s">
        <v>3454</v>
      </c>
      <c r="Z1191" s="35" t="s">
        <v>3454</v>
      </c>
    </row>
    <row r="1192" spans="5:26" x14ac:dyDescent="0.25">
      <c r="E1192" s="4" t="s">
        <v>976</v>
      </c>
      <c r="F1192" s="5" t="s">
        <v>19</v>
      </c>
      <c r="G1192" s="7">
        <v>0.78374999999999995</v>
      </c>
      <c r="H1192" s="5" t="s">
        <v>9</v>
      </c>
      <c r="I1192" s="7">
        <v>0.140333333333333</v>
      </c>
      <c r="J1192" s="5" t="s">
        <v>7</v>
      </c>
      <c r="K1192" s="7">
        <v>7.6166666666666605E-2</v>
      </c>
      <c r="L1192" s="5">
        <v>23</v>
      </c>
      <c r="M1192" s="5">
        <v>11</v>
      </c>
      <c r="N1192" s="5">
        <v>0</v>
      </c>
      <c r="O1192" s="5">
        <v>0</v>
      </c>
      <c r="P1192" s="5">
        <v>0</v>
      </c>
      <c r="Q1192" s="7">
        <v>0</v>
      </c>
      <c r="R1192" s="7">
        <v>5.0352000000000001E-2</v>
      </c>
      <c r="S1192" s="7">
        <v>7.4938000000000005E-2</v>
      </c>
      <c r="T1192" s="7">
        <v>6.1254083333333299E-2</v>
      </c>
      <c r="U1192" s="7">
        <v>6.1254083333333299E-2</v>
      </c>
      <c r="V1192" s="5" t="s">
        <v>32</v>
      </c>
      <c r="W1192" s="5" t="s">
        <v>117</v>
      </c>
      <c r="X1192" s="55" t="s">
        <v>2819</v>
      </c>
      <c r="Y1192" s="58" t="s">
        <v>3454</v>
      </c>
      <c r="Z1192" s="35" t="s">
        <v>3454</v>
      </c>
    </row>
    <row r="1193" spans="5:26" x14ac:dyDescent="0.25">
      <c r="E1193" s="4" t="s">
        <v>976</v>
      </c>
      <c r="F1193" s="5" t="s">
        <v>8</v>
      </c>
      <c r="G1193" s="7">
        <v>0.65866666666666696</v>
      </c>
      <c r="H1193" s="5" t="s">
        <v>24</v>
      </c>
      <c r="I1193" s="7">
        <v>0.227333333333333</v>
      </c>
      <c r="J1193" s="5" t="s">
        <v>7</v>
      </c>
      <c r="K1193" s="7">
        <v>0.113888888888889</v>
      </c>
      <c r="L1193" s="5">
        <v>23</v>
      </c>
      <c r="M1193" s="5">
        <v>14</v>
      </c>
      <c r="N1193" s="5">
        <v>0</v>
      </c>
      <c r="O1193" s="5">
        <v>0</v>
      </c>
      <c r="P1193" s="5">
        <v>0</v>
      </c>
      <c r="Q1193" s="7">
        <v>0</v>
      </c>
      <c r="R1193" s="7">
        <v>5.1608000000000001E-2</v>
      </c>
      <c r="S1193" s="7">
        <v>8.7596999999999994E-2</v>
      </c>
      <c r="T1193" s="7">
        <v>6.8589222222222204E-2</v>
      </c>
      <c r="U1193" s="7">
        <v>6.8589222222222204E-2</v>
      </c>
      <c r="V1193" s="5" t="s">
        <v>28</v>
      </c>
      <c r="W1193" s="5" t="s">
        <v>117</v>
      </c>
      <c r="X1193" s="55" t="s">
        <v>3281</v>
      </c>
      <c r="Y1193" s="58" t="s">
        <v>3454</v>
      </c>
      <c r="Z1193" s="35" t="s">
        <v>3454</v>
      </c>
    </row>
    <row r="1194" spans="5:26" x14ac:dyDescent="0.25">
      <c r="E1194" s="4" t="s">
        <v>1925</v>
      </c>
      <c r="F1194" s="5" t="s">
        <v>2968</v>
      </c>
      <c r="G1194" s="7">
        <v>0.40834782608695702</v>
      </c>
      <c r="H1194" s="5" t="s">
        <v>7</v>
      </c>
      <c r="I1194" s="7">
        <v>0.29869565217391297</v>
      </c>
      <c r="J1194" s="5" t="s">
        <v>32</v>
      </c>
      <c r="K1194" s="7">
        <v>0.292739130434783</v>
      </c>
      <c r="L1194" s="5">
        <v>23</v>
      </c>
      <c r="M1194" s="5">
        <v>0</v>
      </c>
      <c r="N1194" s="5">
        <v>0</v>
      </c>
      <c r="O1194" s="5">
        <v>0</v>
      </c>
      <c r="P1194" s="5">
        <v>0</v>
      </c>
      <c r="Q1194" s="7">
        <v>0</v>
      </c>
      <c r="R1194" s="7">
        <v>0.617946</v>
      </c>
      <c r="S1194" s="7">
        <v>0.953434</v>
      </c>
      <c r="T1194" s="7">
        <v>0.89618069565217395</v>
      </c>
      <c r="U1194" s="7">
        <v>0.89618069565217395</v>
      </c>
      <c r="V1194" s="5" t="s">
        <v>1</v>
      </c>
      <c r="W1194" s="5" t="s">
        <v>31</v>
      </c>
      <c r="X1194" s="55" t="s">
        <v>3454</v>
      </c>
      <c r="Y1194" s="58"/>
      <c r="Z1194" s="35" t="s">
        <v>3454</v>
      </c>
    </row>
    <row r="1195" spans="5:26" x14ac:dyDescent="0.25">
      <c r="E1195" s="4" t="s">
        <v>1925</v>
      </c>
      <c r="F1195" s="5" t="s">
        <v>7</v>
      </c>
      <c r="G1195" s="7">
        <v>0.40134782608695702</v>
      </c>
      <c r="H1195" s="5" t="s">
        <v>2968</v>
      </c>
      <c r="I1195" s="7">
        <v>0.36530434782608701</v>
      </c>
      <c r="J1195" s="5" t="s">
        <v>35</v>
      </c>
      <c r="K1195" s="7">
        <v>0.233086956521739</v>
      </c>
      <c r="L1195" s="5">
        <v>23</v>
      </c>
      <c r="M1195" s="5">
        <v>0</v>
      </c>
      <c r="N1195" s="5">
        <v>0</v>
      </c>
      <c r="O1195" s="5">
        <v>0</v>
      </c>
      <c r="P1195" s="5">
        <v>0</v>
      </c>
      <c r="Q1195" s="7">
        <v>0</v>
      </c>
      <c r="R1195" s="7">
        <v>0.49146000000000001</v>
      </c>
      <c r="S1195" s="7">
        <v>0.95074499999999995</v>
      </c>
      <c r="T1195" s="7">
        <v>0.88089230434782595</v>
      </c>
      <c r="U1195" s="7">
        <v>0.88089230434782595</v>
      </c>
      <c r="V1195" s="5" t="s">
        <v>27</v>
      </c>
      <c r="W1195" s="5" t="s">
        <v>19</v>
      </c>
      <c r="X1195" s="55" t="s">
        <v>3454</v>
      </c>
      <c r="Y1195" s="58" t="s">
        <v>3454</v>
      </c>
      <c r="Z1195" s="35" t="s">
        <v>3454</v>
      </c>
    </row>
    <row r="1196" spans="5:26" x14ac:dyDescent="0.25">
      <c r="E1196" s="4" t="s">
        <v>1925</v>
      </c>
      <c r="F1196" s="5" t="s">
        <v>4</v>
      </c>
      <c r="G1196" s="7">
        <v>0.48534782608695598</v>
      </c>
      <c r="H1196" s="5" t="s">
        <v>7</v>
      </c>
      <c r="I1196" s="7">
        <v>0.29904347826087002</v>
      </c>
      <c r="J1196" s="5" t="s">
        <v>25</v>
      </c>
      <c r="K1196" s="7">
        <v>0.21556521739130399</v>
      </c>
      <c r="L1196" s="5">
        <v>23</v>
      </c>
      <c r="M1196" s="5">
        <v>0</v>
      </c>
      <c r="N1196" s="5">
        <v>0</v>
      </c>
      <c r="O1196" s="5">
        <v>0</v>
      </c>
      <c r="P1196" s="5">
        <v>0</v>
      </c>
      <c r="Q1196" s="7">
        <v>0</v>
      </c>
      <c r="R1196" s="7">
        <v>0.37251299999999998</v>
      </c>
      <c r="S1196" s="7">
        <v>0.96972100000000006</v>
      </c>
      <c r="T1196" s="7">
        <v>0.85650382608695697</v>
      </c>
      <c r="U1196" s="7">
        <v>0.85650382608695697</v>
      </c>
      <c r="V1196" s="5" t="s">
        <v>27</v>
      </c>
      <c r="W1196" s="5" t="s">
        <v>117</v>
      </c>
      <c r="X1196" s="55" t="s">
        <v>3454</v>
      </c>
      <c r="Y1196" s="58" t="s">
        <v>3454</v>
      </c>
      <c r="Z1196" s="35" t="s">
        <v>3454</v>
      </c>
    </row>
    <row r="1197" spans="5:26" x14ac:dyDescent="0.25">
      <c r="E1197" s="4" t="s">
        <v>1925</v>
      </c>
      <c r="F1197" s="5" t="s">
        <v>6</v>
      </c>
      <c r="G1197" s="7">
        <v>0.53460869565217395</v>
      </c>
      <c r="H1197" s="5" t="s">
        <v>25</v>
      </c>
      <c r="I1197" s="7">
        <v>0.25213043478260899</v>
      </c>
      <c r="J1197" s="5" t="s">
        <v>7</v>
      </c>
      <c r="K1197" s="7">
        <v>0.21334782608695699</v>
      </c>
      <c r="L1197" s="5">
        <v>23</v>
      </c>
      <c r="M1197" s="5">
        <v>0</v>
      </c>
      <c r="N1197" s="5">
        <v>0</v>
      </c>
      <c r="O1197" s="5">
        <v>0</v>
      </c>
      <c r="P1197" s="5">
        <v>0</v>
      </c>
      <c r="Q1197" s="7">
        <v>0</v>
      </c>
      <c r="R1197" s="7">
        <v>0.331673</v>
      </c>
      <c r="S1197" s="7">
        <v>0.97639200000000004</v>
      </c>
      <c r="T1197" s="7">
        <v>0.85362147826086998</v>
      </c>
      <c r="U1197" s="7">
        <v>0.85362147826086998</v>
      </c>
      <c r="V1197" s="5" t="s">
        <v>27</v>
      </c>
      <c r="W1197" s="5" t="s">
        <v>4</v>
      </c>
      <c r="X1197" s="55" t="s">
        <v>3454</v>
      </c>
      <c r="Y1197" s="58" t="s">
        <v>3454</v>
      </c>
      <c r="Z1197" s="35" t="s">
        <v>3454</v>
      </c>
    </row>
    <row r="1198" spans="5:26" x14ac:dyDescent="0.25">
      <c r="E1198" s="4" t="s">
        <v>1925</v>
      </c>
      <c r="F1198" s="5" t="s">
        <v>19</v>
      </c>
      <c r="G1198" s="7">
        <v>0.39421739130434802</v>
      </c>
      <c r="H1198" s="5" t="s">
        <v>7</v>
      </c>
      <c r="I1198" s="7">
        <v>0.33243478260869602</v>
      </c>
      <c r="J1198" s="5" t="s">
        <v>2968</v>
      </c>
      <c r="K1198" s="7">
        <v>0.273478260869565</v>
      </c>
      <c r="L1198" s="5">
        <v>23</v>
      </c>
      <c r="M1198" s="5">
        <v>0</v>
      </c>
      <c r="N1198" s="5">
        <v>0</v>
      </c>
      <c r="O1198" s="5">
        <v>0</v>
      </c>
      <c r="P1198" s="5">
        <v>0</v>
      </c>
      <c r="Q1198" s="7">
        <v>0</v>
      </c>
      <c r="R1198" s="7">
        <v>0.53234700000000001</v>
      </c>
      <c r="S1198" s="7">
        <v>0.94020499999999996</v>
      </c>
      <c r="T1198" s="7">
        <v>0.850976913043478</v>
      </c>
      <c r="U1198" s="7">
        <v>0.850976913043478</v>
      </c>
      <c r="V1198" s="5" t="s">
        <v>27</v>
      </c>
      <c r="W1198" s="5" t="s">
        <v>22</v>
      </c>
      <c r="X1198" s="55" t="s">
        <v>3454</v>
      </c>
      <c r="Y1198" s="58" t="s">
        <v>3454</v>
      </c>
      <c r="Z1198" s="35" t="s">
        <v>3454</v>
      </c>
    </row>
    <row r="1199" spans="5:26" x14ac:dyDescent="0.25">
      <c r="E1199" s="4" t="s">
        <v>1925</v>
      </c>
      <c r="F1199" s="5" t="s">
        <v>1</v>
      </c>
      <c r="G1199" s="7">
        <v>0.74126086956521697</v>
      </c>
      <c r="H1199" s="5" t="s">
        <v>25</v>
      </c>
      <c r="I1199" s="7">
        <v>0.199347826086957</v>
      </c>
      <c r="J1199" s="5" t="s">
        <v>35</v>
      </c>
      <c r="K1199" s="7">
        <v>5.9217391304347798E-2</v>
      </c>
      <c r="L1199" s="5">
        <v>23</v>
      </c>
      <c r="M1199" s="5">
        <v>0</v>
      </c>
      <c r="N1199" s="5">
        <v>0</v>
      </c>
      <c r="O1199" s="5">
        <v>0</v>
      </c>
      <c r="P1199" s="5">
        <v>0</v>
      </c>
      <c r="Q1199" s="7">
        <v>0</v>
      </c>
      <c r="R1199" s="7">
        <v>0.43501699999999999</v>
      </c>
      <c r="S1199" s="7">
        <v>0.95421699999999998</v>
      </c>
      <c r="T1199" s="7">
        <v>0.84961299999999995</v>
      </c>
      <c r="U1199" s="7">
        <v>0.84961299999999995</v>
      </c>
      <c r="V1199" s="5" t="s">
        <v>30</v>
      </c>
      <c r="W1199" s="5" t="s">
        <v>19</v>
      </c>
      <c r="X1199" s="55" t="s">
        <v>3454</v>
      </c>
      <c r="Y1199" s="58" t="s">
        <v>3454</v>
      </c>
      <c r="Z1199" s="35" t="s">
        <v>3454</v>
      </c>
    </row>
    <row r="1200" spans="5:26" x14ac:dyDescent="0.25">
      <c r="E1200" s="4" t="s">
        <v>1925</v>
      </c>
      <c r="F1200" s="5" t="s">
        <v>2211</v>
      </c>
      <c r="G1200" s="7">
        <v>0.37960869565217398</v>
      </c>
      <c r="H1200" s="5" t="s">
        <v>6</v>
      </c>
      <c r="I1200" s="7">
        <v>0.34152173913043499</v>
      </c>
      <c r="J1200" s="5" t="s">
        <v>7</v>
      </c>
      <c r="K1200" s="7">
        <v>0.27891304347826101</v>
      </c>
      <c r="L1200" s="5">
        <v>23</v>
      </c>
      <c r="M1200" s="5">
        <v>0</v>
      </c>
      <c r="N1200" s="5">
        <v>0</v>
      </c>
      <c r="O1200" s="5">
        <v>0</v>
      </c>
      <c r="P1200" s="5">
        <v>0</v>
      </c>
      <c r="Q1200" s="7">
        <v>0</v>
      </c>
      <c r="R1200" s="7">
        <v>0.321552</v>
      </c>
      <c r="S1200" s="7">
        <v>0.91670499999999999</v>
      </c>
      <c r="T1200" s="7">
        <v>0.838300782608696</v>
      </c>
      <c r="U1200" s="7">
        <v>0.838300782608696</v>
      </c>
      <c r="V1200" s="5" t="s">
        <v>27</v>
      </c>
      <c r="W1200" s="5" t="s">
        <v>31</v>
      </c>
      <c r="X1200" s="55" t="s">
        <v>3454</v>
      </c>
      <c r="Y1200" s="58" t="s">
        <v>3454</v>
      </c>
      <c r="Z1200" s="35" t="s">
        <v>3454</v>
      </c>
    </row>
    <row r="1201" spans="5:26" x14ac:dyDescent="0.25">
      <c r="E1201" s="4" t="s">
        <v>1925</v>
      </c>
      <c r="F1201" s="5" t="s">
        <v>19</v>
      </c>
      <c r="G1201" s="7">
        <v>0.44195652173913003</v>
      </c>
      <c r="H1201" s="5" t="s">
        <v>7</v>
      </c>
      <c r="I1201" s="7">
        <v>0.28665217391304298</v>
      </c>
      <c r="J1201" s="5" t="s">
        <v>2211</v>
      </c>
      <c r="K1201" s="7">
        <v>0.27130434782608698</v>
      </c>
      <c r="L1201" s="5">
        <v>23</v>
      </c>
      <c r="M1201" s="5">
        <v>0</v>
      </c>
      <c r="N1201" s="5">
        <v>0</v>
      </c>
      <c r="O1201" s="5">
        <v>0</v>
      </c>
      <c r="P1201" s="5">
        <v>0</v>
      </c>
      <c r="Q1201" s="7">
        <v>0</v>
      </c>
      <c r="R1201" s="7">
        <v>0.45526899999999998</v>
      </c>
      <c r="S1201" s="7">
        <v>0.95113199999999998</v>
      </c>
      <c r="T1201" s="7">
        <v>0.83193134782608702</v>
      </c>
      <c r="U1201" s="7">
        <v>0.83193134782608702</v>
      </c>
      <c r="V1201" s="5" t="s">
        <v>25</v>
      </c>
      <c r="W1201" s="5" t="s">
        <v>30</v>
      </c>
      <c r="X1201" s="55" t="s">
        <v>3454</v>
      </c>
      <c r="Y1201" s="58" t="s">
        <v>3454</v>
      </c>
      <c r="Z1201" s="35" t="s">
        <v>3454</v>
      </c>
    </row>
    <row r="1202" spans="5:26" x14ac:dyDescent="0.25">
      <c r="E1202" s="4" t="s">
        <v>1925</v>
      </c>
      <c r="F1202" s="5" t="s">
        <v>1</v>
      </c>
      <c r="G1202" s="7">
        <v>0.71108695652173903</v>
      </c>
      <c r="H1202" s="5" t="s">
        <v>25</v>
      </c>
      <c r="I1202" s="7">
        <v>0.20634782608695701</v>
      </c>
      <c r="J1202" s="5" t="s">
        <v>39</v>
      </c>
      <c r="K1202" s="7">
        <v>8.2521739130434799E-2</v>
      </c>
      <c r="L1202" s="5">
        <v>23</v>
      </c>
      <c r="M1202" s="5">
        <v>0</v>
      </c>
      <c r="N1202" s="5">
        <v>0</v>
      </c>
      <c r="O1202" s="5">
        <v>0</v>
      </c>
      <c r="P1202" s="5">
        <v>0</v>
      </c>
      <c r="Q1202" s="7">
        <v>0</v>
      </c>
      <c r="R1202" s="7">
        <v>0.348582</v>
      </c>
      <c r="S1202" s="7">
        <v>0.93223800000000001</v>
      </c>
      <c r="T1202" s="7">
        <v>0.81270356521739096</v>
      </c>
      <c r="U1202" s="7">
        <v>0.81270356521739096</v>
      </c>
      <c r="V1202" s="5" t="s">
        <v>30</v>
      </c>
      <c r="W1202" s="5" t="s">
        <v>117</v>
      </c>
      <c r="X1202" s="55" t="s">
        <v>3454</v>
      </c>
      <c r="Y1202" s="58" t="s">
        <v>3454</v>
      </c>
      <c r="Z1202" s="35" t="s">
        <v>3454</v>
      </c>
    </row>
    <row r="1203" spans="5:26" x14ac:dyDescent="0.25">
      <c r="E1203" s="4" t="s">
        <v>1925</v>
      </c>
      <c r="F1203" s="5" t="s">
        <v>2968</v>
      </c>
      <c r="G1203" s="7">
        <v>0.35269565217391302</v>
      </c>
      <c r="H1203" s="5" t="s">
        <v>7</v>
      </c>
      <c r="I1203" s="7">
        <v>0.32630434782608703</v>
      </c>
      <c r="J1203" s="5" t="s">
        <v>28</v>
      </c>
      <c r="K1203" s="7">
        <v>0.32095652173912997</v>
      </c>
      <c r="L1203" s="5">
        <v>23</v>
      </c>
      <c r="M1203" s="5">
        <v>0</v>
      </c>
      <c r="N1203" s="5">
        <v>0</v>
      </c>
      <c r="O1203" s="5">
        <v>0</v>
      </c>
      <c r="P1203" s="5">
        <v>0</v>
      </c>
      <c r="Q1203" s="7">
        <v>0</v>
      </c>
      <c r="R1203" s="7">
        <v>0.50753499999999996</v>
      </c>
      <c r="S1203" s="7">
        <v>0.88844900000000004</v>
      </c>
      <c r="T1203" s="7">
        <v>0.81191160869565204</v>
      </c>
      <c r="U1203" s="7">
        <v>0.81191160869565204</v>
      </c>
      <c r="V1203" s="5" t="s">
        <v>27</v>
      </c>
      <c r="W1203" s="5" t="s">
        <v>19</v>
      </c>
      <c r="X1203" s="55" t="s">
        <v>3454</v>
      </c>
      <c r="Y1203" s="58" t="s">
        <v>3454</v>
      </c>
      <c r="Z1203" s="35" t="s">
        <v>3454</v>
      </c>
    </row>
    <row r="1204" spans="5:26" x14ac:dyDescent="0.25">
      <c r="E1204" s="4" t="s">
        <v>1925</v>
      </c>
      <c r="F1204" s="5" t="s">
        <v>27</v>
      </c>
      <c r="G1204" s="7">
        <v>0.439217391304348</v>
      </c>
      <c r="H1204" s="5" t="s">
        <v>7</v>
      </c>
      <c r="I1204" s="7">
        <v>0.32495652173912998</v>
      </c>
      <c r="J1204" s="5" t="s">
        <v>25</v>
      </c>
      <c r="K1204" s="7">
        <v>0.23578260869565201</v>
      </c>
      <c r="L1204" s="5">
        <v>23</v>
      </c>
      <c r="M1204" s="5">
        <v>0</v>
      </c>
      <c r="N1204" s="5">
        <v>0</v>
      </c>
      <c r="O1204" s="5">
        <v>0</v>
      </c>
      <c r="P1204" s="5">
        <v>0</v>
      </c>
      <c r="Q1204" s="7">
        <v>0</v>
      </c>
      <c r="R1204" s="7">
        <v>0.43001200000000001</v>
      </c>
      <c r="S1204" s="7">
        <v>0.93015700000000001</v>
      </c>
      <c r="T1204" s="7">
        <v>0.81023217391304303</v>
      </c>
      <c r="U1204" s="7">
        <v>0.81023217391304303</v>
      </c>
      <c r="V1204" s="5" t="s">
        <v>2211</v>
      </c>
      <c r="W1204" s="5" t="s">
        <v>31</v>
      </c>
      <c r="X1204" s="55" t="s">
        <v>3454</v>
      </c>
      <c r="Y1204" s="58" t="s">
        <v>3454</v>
      </c>
      <c r="Z1204" s="35" t="s">
        <v>3454</v>
      </c>
    </row>
    <row r="1205" spans="5:26" x14ac:dyDescent="0.25">
      <c r="E1205" s="4" t="s">
        <v>1925</v>
      </c>
      <c r="F1205" s="5" t="s">
        <v>2968</v>
      </c>
      <c r="G1205" s="7">
        <v>0.40169565217391301</v>
      </c>
      <c r="H1205" s="5" t="s">
        <v>7</v>
      </c>
      <c r="I1205" s="7">
        <v>0.36199999999999999</v>
      </c>
      <c r="J1205" s="5" t="s">
        <v>39</v>
      </c>
      <c r="K1205" s="7">
        <v>0.23621739130434799</v>
      </c>
      <c r="L1205" s="5">
        <v>23</v>
      </c>
      <c r="M1205" s="5">
        <v>0</v>
      </c>
      <c r="N1205" s="5">
        <v>0</v>
      </c>
      <c r="O1205" s="5">
        <v>0</v>
      </c>
      <c r="P1205" s="5">
        <v>0</v>
      </c>
      <c r="Q1205" s="7">
        <v>0</v>
      </c>
      <c r="R1205" s="7">
        <v>0.44374200000000003</v>
      </c>
      <c r="S1205" s="7">
        <v>0.85687599999999997</v>
      </c>
      <c r="T1205" s="7">
        <v>0.77451804347826103</v>
      </c>
      <c r="U1205" s="7">
        <v>0.77451804347826103</v>
      </c>
      <c r="V1205" s="5" t="s">
        <v>27</v>
      </c>
      <c r="W1205" s="5" t="s">
        <v>19</v>
      </c>
      <c r="X1205" s="55" t="s">
        <v>3454</v>
      </c>
      <c r="Y1205" s="58" t="s">
        <v>3454</v>
      </c>
      <c r="Z1205" s="35" t="s">
        <v>3454</v>
      </c>
    </row>
    <row r="1206" spans="5:26" x14ac:dyDescent="0.25">
      <c r="E1206" s="4" t="s">
        <v>1925</v>
      </c>
      <c r="F1206" s="5" t="s">
        <v>2211</v>
      </c>
      <c r="G1206" s="7">
        <v>0.37465217391304401</v>
      </c>
      <c r="H1206" s="5" t="s">
        <v>7</v>
      </c>
      <c r="I1206" s="7">
        <v>0.35269565217391302</v>
      </c>
      <c r="J1206" s="5" t="s">
        <v>35</v>
      </c>
      <c r="K1206" s="7">
        <v>0.27269565217391301</v>
      </c>
      <c r="L1206" s="5">
        <v>23</v>
      </c>
      <c r="M1206" s="5">
        <v>0</v>
      </c>
      <c r="N1206" s="5">
        <v>0</v>
      </c>
      <c r="O1206" s="5">
        <v>0</v>
      </c>
      <c r="P1206" s="5">
        <v>0</v>
      </c>
      <c r="Q1206" s="7">
        <v>0</v>
      </c>
      <c r="R1206" s="7">
        <v>0.19472200000000001</v>
      </c>
      <c r="S1206" s="7">
        <v>0.89936700000000003</v>
      </c>
      <c r="T1206" s="7">
        <v>0.771532</v>
      </c>
      <c r="U1206" s="7">
        <v>0.771532</v>
      </c>
      <c r="V1206" s="5" t="s">
        <v>25</v>
      </c>
      <c r="W1206" s="5" t="s">
        <v>19</v>
      </c>
      <c r="X1206" s="55" t="s">
        <v>3454</v>
      </c>
      <c r="Y1206" s="58" t="s">
        <v>3454</v>
      </c>
      <c r="Z1206" s="35" t="s">
        <v>3454</v>
      </c>
    </row>
    <row r="1207" spans="5:26" x14ac:dyDescent="0.25">
      <c r="E1207" s="4" t="s">
        <v>1925</v>
      </c>
      <c r="F1207" s="5" t="s">
        <v>2211</v>
      </c>
      <c r="G1207" s="7">
        <v>0.36673913043478301</v>
      </c>
      <c r="H1207" s="5" t="s">
        <v>7</v>
      </c>
      <c r="I1207" s="7">
        <v>0.35304347826087001</v>
      </c>
      <c r="J1207" s="5" t="s">
        <v>27</v>
      </c>
      <c r="K1207" s="7">
        <v>0.280173913043478</v>
      </c>
      <c r="L1207" s="5">
        <v>23</v>
      </c>
      <c r="M1207" s="5">
        <v>0</v>
      </c>
      <c r="N1207" s="5">
        <v>0</v>
      </c>
      <c r="O1207" s="5">
        <v>0</v>
      </c>
      <c r="P1207" s="5">
        <v>0</v>
      </c>
      <c r="Q1207" s="7">
        <v>0</v>
      </c>
      <c r="R1207" s="7">
        <v>0.52938399999999997</v>
      </c>
      <c r="S1207" s="7">
        <v>0.85788900000000001</v>
      </c>
      <c r="T1207" s="7">
        <v>0.77136499999999997</v>
      </c>
      <c r="U1207" s="7">
        <v>0.77136499999999997</v>
      </c>
      <c r="V1207" s="5" t="s">
        <v>25</v>
      </c>
      <c r="W1207" s="5" t="s">
        <v>117</v>
      </c>
      <c r="X1207" s="55" t="s">
        <v>3454</v>
      </c>
      <c r="Y1207" s="58" t="s">
        <v>3454</v>
      </c>
      <c r="Z1207" s="35" t="s">
        <v>3454</v>
      </c>
    </row>
    <row r="1208" spans="5:26" x14ac:dyDescent="0.25">
      <c r="E1208" s="4" t="s">
        <v>1925</v>
      </c>
      <c r="F1208" s="5" t="s">
        <v>7</v>
      </c>
      <c r="G1208" s="7">
        <v>0.39886956521739098</v>
      </c>
      <c r="H1208" s="5" t="s">
        <v>2968</v>
      </c>
      <c r="I1208" s="7">
        <v>0.32352173913043503</v>
      </c>
      <c r="J1208" s="5" t="s">
        <v>31</v>
      </c>
      <c r="K1208" s="7">
        <v>0.27756521739130402</v>
      </c>
      <c r="L1208" s="5">
        <v>23</v>
      </c>
      <c r="M1208" s="5">
        <v>0</v>
      </c>
      <c r="N1208" s="5">
        <v>0</v>
      </c>
      <c r="O1208" s="5">
        <v>0</v>
      </c>
      <c r="P1208" s="5">
        <v>0</v>
      </c>
      <c r="Q1208" s="7">
        <v>0</v>
      </c>
      <c r="R1208" s="7">
        <v>0.29510999999999998</v>
      </c>
      <c r="S1208" s="7">
        <v>0.82049799999999995</v>
      </c>
      <c r="T1208" s="7">
        <v>0.74737326086956501</v>
      </c>
      <c r="U1208" s="7">
        <v>0.74737326086956501</v>
      </c>
      <c r="V1208" s="5" t="s">
        <v>27</v>
      </c>
      <c r="W1208" s="5" t="s">
        <v>117</v>
      </c>
      <c r="X1208" s="55" t="s">
        <v>3454</v>
      </c>
      <c r="Y1208" s="58" t="s">
        <v>3454</v>
      </c>
      <c r="Z1208" s="35" t="s">
        <v>3454</v>
      </c>
    </row>
    <row r="1209" spans="5:26" x14ac:dyDescent="0.25">
      <c r="E1209" s="4" t="s">
        <v>1925</v>
      </c>
      <c r="F1209" s="5" t="s">
        <v>19</v>
      </c>
      <c r="G1209" s="7">
        <v>0.59352173913043504</v>
      </c>
      <c r="H1209" s="5" t="s">
        <v>7</v>
      </c>
      <c r="I1209" s="7">
        <v>0.25486956521739101</v>
      </c>
      <c r="J1209" s="5" t="s">
        <v>25</v>
      </c>
      <c r="K1209" s="7">
        <v>0.151434782608696</v>
      </c>
      <c r="L1209" s="5">
        <v>23</v>
      </c>
      <c r="M1209" s="5">
        <v>0</v>
      </c>
      <c r="N1209" s="5">
        <v>0</v>
      </c>
      <c r="O1209" s="5">
        <v>0</v>
      </c>
      <c r="P1209" s="5">
        <v>0</v>
      </c>
      <c r="Q1209" s="7">
        <v>0</v>
      </c>
      <c r="R1209" s="7">
        <v>0.49818299999999999</v>
      </c>
      <c r="S1209" s="7">
        <v>0.873085</v>
      </c>
      <c r="T1209" s="7">
        <v>0.74648886956521698</v>
      </c>
      <c r="U1209" s="7">
        <v>0.74648886956521698</v>
      </c>
      <c r="V1209" s="5" t="s">
        <v>27</v>
      </c>
      <c r="W1209" s="5" t="s">
        <v>4</v>
      </c>
      <c r="X1209" s="55" t="s">
        <v>3454</v>
      </c>
      <c r="Y1209" s="58" t="s">
        <v>3454</v>
      </c>
      <c r="Z1209" s="35" t="s">
        <v>3454</v>
      </c>
    </row>
    <row r="1210" spans="5:26" x14ac:dyDescent="0.25">
      <c r="E1210" s="4" t="s">
        <v>1925</v>
      </c>
      <c r="F1210" s="5" t="s">
        <v>1</v>
      </c>
      <c r="G1210" s="7">
        <v>0.76778260869565196</v>
      </c>
      <c r="H1210" s="5" t="s">
        <v>25</v>
      </c>
      <c r="I1210" s="7">
        <v>0.195521739130435</v>
      </c>
      <c r="J1210" s="5" t="s">
        <v>7</v>
      </c>
      <c r="K1210" s="7">
        <v>3.6565217391304403E-2</v>
      </c>
      <c r="L1210" s="5">
        <v>23</v>
      </c>
      <c r="M1210" s="5">
        <v>0</v>
      </c>
      <c r="N1210" s="5">
        <v>0</v>
      </c>
      <c r="O1210" s="5">
        <v>0</v>
      </c>
      <c r="P1210" s="5">
        <v>0</v>
      </c>
      <c r="Q1210" s="7">
        <v>0</v>
      </c>
      <c r="R1210" s="7">
        <v>0.301786</v>
      </c>
      <c r="S1210" s="7">
        <v>0.88796600000000003</v>
      </c>
      <c r="T1210" s="7">
        <v>0.73581804347826096</v>
      </c>
      <c r="U1210" s="7">
        <v>0.73581804347826096</v>
      </c>
      <c r="V1210" s="5" t="s">
        <v>30</v>
      </c>
      <c r="W1210" s="5" t="s">
        <v>19</v>
      </c>
      <c r="X1210" s="55" t="s">
        <v>3454</v>
      </c>
      <c r="Y1210" s="58" t="s">
        <v>3454</v>
      </c>
      <c r="Z1210" s="35" t="s">
        <v>3454</v>
      </c>
    </row>
    <row r="1211" spans="5:26" x14ac:dyDescent="0.25">
      <c r="E1211" s="4" t="s">
        <v>1925</v>
      </c>
      <c r="F1211" s="5" t="s">
        <v>7</v>
      </c>
      <c r="G1211" s="7">
        <v>0.39539130434782599</v>
      </c>
      <c r="H1211" s="5" t="s">
        <v>2968</v>
      </c>
      <c r="I1211" s="7">
        <v>0.369217391304348</v>
      </c>
      <c r="J1211" s="5" t="s">
        <v>38</v>
      </c>
      <c r="K1211" s="7">
        <v>0.23517391304347801</v>
      </c>
      <c r="L1211" s="5">
        <v>23</v>
      </c>
      <c r="M1211" s="5">
        <v>0</v>
      </c>
      <c r="N1211" s="5">
        <v>0</v>
      </c>
      <c r="O1211" s="5">
        <v>0</v>
      </c>
      <c r="P1211" s="5">
        <v>0</v>
      </c>
      <c r="Q1211" s="7">
        <v>0</v>
      </c>
      <c r="R1211" s="7">
        <v>0.44532500000000003</v>
      </c>
      <c r="S1211" s="7">
        <v>0.79026700000000005</v>
      </c>
      <c r="T1211" s="7">
        <v>0.71326573913043501</v>
      </c>
      <c r="U1211" s="7">
        <v>0.71326573913043501</v>
      </c>
      <c r="V1211" s="5" t="s">
        <v>1</v>
      </c>
      <c r="W1211" s="5" t="s">
        <v>22</v>
      </c>
      <c r="X1211" s="55" t="s">
        <v>3454</v>
      </c>
      <c r="Y1211" s="58" t="s">
        <v>3454</v>
      </c>
      <c r="Z1211" s="35" t="s">
        <v>3454</v>
      </c>
    </row>
    <row r="1212" spans="5:26" x14ac:dyDescent="0.25">
      <c r="E1212" s="4" t="s">
        <v>1925</v>
      </c>
      <c r="F1212" s="5" t="s">
        <v>8</v>
      </c>
      <c r="G1212" s="7">
        <v>0.47791304347826102</v>
      </c>
      <c r="H1212" s="5" t="s">
        <v>7</v>
      </c>
      <c r="I1212" s="7">
        <v>0.30730434782608701</v>
      </c>
      <c r="J1212" s="5" t="s">
        <v>25</v>
      </c>
      <c r="K1212" s="7">
        <v>0.214652173913044</v>
      </c>
      <c r="L1212" s="5">
        <v>23</v>
      </c>
      <c r="M1212" s="5">
        <v>0</v>
      </c>
      <c r="N1212" s="5">
        <v>0</v>
      </c>
      <c r="O1212" s="5">
        <v>0</v>
      </c>
      <c r="P1212" s="5">
        <v>0</v>
      </c>
      <c r="Q1212" s="7">
        <v>0</v>
      </c>
      <c r="R1212" s="7">
        <v>0.21029999999999999</v>
      </c>
      <c r="S1212" s="7">
        <v>0.84269300000000003</v>
      </c>
      <c r="T1212" s="7">
        <v>0.70344891304347801</v>
      </c>
      <c r="U1212" s="7">
        <v>0.70344891304347801</v>
      </c>
      <c r="V1212" s="5" t="s">
        <v>27</v>
      </c>
      <c r="W1212" s="5" t="s">
        <v>38</v>
      </c>
      <c r="X1212" s="55" t="s">
        <v>3454</v>
      </c>
      <c r="Y1212" s="58" t="s">
        <v>3454</v>
      </c>
      <c r="Z1212" s="35" t="s">
        <v>3454</v>
      </c>
    </row>
    <row r="1213" spans="5:26" x14ac:dyDescent="0.25">
      <c r="E1213" s="4" t="s">
        <v>1925</v>
      </c>
      <c r="F1213" s="5" t="s">
        <v>2211</v>
      </c>
      <c r="G1213" s="7">
        <v>0.34334782608695602</v>
      </c>
      <c r="H1213" s="5" t="s">
        <v>7</v>
      </c>
      <c r="I1213" s="7">
        <v>0.33639130434782599</v>
      </c>
      <c r="J1213" s="5" t="s">
        <v>4</v>
      </c>
      <c r="K1213" s="7">
        <v>0.32017391304347798</v>
      </c>
      <c r="L1213" s="5">
        <v>23</v>
      </c>
      <c r="M1213" s="5">
        <v>0</v>
      </c>
      <c r="N1213" s="5">
        <v>0</v>
      </c>
      <c r="O1213" s="5">
        <v>0</v>
      </c>
      <c r="P1213" s="5">
        <v>0</v>
      </c>
      <c r="Q1213" s="7">
        <v>0</v>
      </c>
      <c r="R1213" s="7">
        <v>0.24512900000000001</v>
      </c>
      <c r="S1213" s="7">
        <v>0.82117399999999996</v>
      </c>
      <c r="T1213" s="7">
        <v>0.70144600000000001</v>
      </c>
      <c r="U1213" s="7">
        <v>0.70144600000000001</v>
      </c>
      <c r="V1213" s="5" t="s">
        <v>27</v>
      </c>
      <c r="W1213" s="5" t="s">
        <v>117</v>
      </c>
      <c r="X1213" s="55" t="s">
        <v>3454</v>
      </c>
      <c r="Y1213" s="58" t="s">
        <v>3454</v>
      </c>
      <c r="Z1213" s="35" t="s">
        <v>3454</v>
      </c>
    </row>
    <row r="1214" spans="5:26" x14ac:dyDescent="0.25">
      <c r="E1214" s="4" t="s">
        <v>1925</v>
      </c>
      <c r="F1214" s="5" t="s">
        <v>7</v>
      </c>
      <c r="G1214" s="7">
        <v>0.41621739130434798</v>
      </c>
      <c r="H1214" s="5" t="s">
        <v>2968</v>
      </c>
      <c r="I1214" s="7">
        <v>0.36099999999999999</v>
      </c>
      <c r="J1214" s="5" t="s">
        <v>27</v>
      </c>
      <c r="K1214" s="7">
        <v>0.222608695652174</v>
      </c>
      <c r="L1214" s="5">
        <v>23</v>
      </c>
      <c r="M1214" s="5">
        <v>0</v>
      </c>
      <c r="N1214" s="5">
        <v>0</v>
      </c>
      <c r="O1214" s="5">
        <v>0</v>
      </c>
      <c r="P1214" s="5">
        <v>0</v>
      </c>
      <c r="Q1214" s="7">
        <v>0</v>
      </c>
      <c r="R1214" s="7">
        <v>0.32515699999999997</v>
      </c>
      <c r="S1214" s="7">
        <v>0.76763499999999996</v>
      </c>
      <c r="T1214" s="7">
        <v>0.67084773913043505</v>
      </c>
      <c r="U1214" s="7">
        <v>0.67084773913043505</v>
      </c>
      <c r="V1214" s="5" t="s">
        <v>2211</v>
      </c>
      <c r="W1214" s="5" t="s">
        <v>4</v>
      </c>
      <c r="X1214" s="55" t="s">
        <v>3454</v>
      </c>
      <c r="Y1214" s="58" t="s">
        <v>3454</v>
      </c>
      <c r="Z1214" s="35" t="s">
        <v>3454</v>
      </c>
    </row>
    <row r="1215" spans="5:26" x14ac:dyDescent="0.25">
      <c r="E1215" s="4" t="s">
        <v>1925</v>
      </c>
      <c r="F1215" s="5" t="s">
        <v>1</v>
      </c>
      <c r="G1215" s="7">
        <v>0.84443478260869598</v>
      </c>
      <c r="H1215" s="5" t="s">
        <v>22</v>
      </c>
      <c r="I1215" s="7">
        <v>8.4695652173913005E-2</v>
      </c>
      <c r="J1215" s="5" t="s">
        <v>34</v>
      </c>
      <c r="K1215" s="7">
        <v>7.0826086956521705E-2</v>
      </c>
      <c r="L1215" s="5">
        <v>23</v>
      </c>
      <c r="M1215" s="5">
        <v>0</v>
      </c>
      <c r="N1215" s="5">
        <v>0</v>
      </c>
      <c r="O1215" s="5">
        <v>0</v>
      </c>
      <c r="P1215" s="5">
        <v>18</v>
      </c>
      <c r="Q1215" s="7">
        <v>0.662733666666667</v>
      </c>
      <c r="R1215" s="7">
        <v>6.9066000000000002E-2</v>
      </c>
      <c r="S1215" s="7">
        <v>0.71310399999999996</v>
      </c>
      <c r="T1215" s="7">
        <v>0.50468804347826102</v>
      </c>
      <c r="U1215" s="7">
        <v>0.662733666666667</v>
      </c>
      <c r="V1215" s="5" t="s">
        <v>30</v>
      </c>
      <c r="W1215" s="5" t="s">
        <v>19</v>
      </c>
      <c r="X1215" s="55" t="s">
        <v>3454</v>
      </c>
      <c r="Y1215" s="58" t="s">
        <v>3454</v>
      </c>
      <c r="Z1215" s="35" t="s">
        <v>3454</v>
      </c>
    </row>
    <row r="1216" spans="5:26" x14ac:dyDescent="0.25">
      <c r="E1216" s="4" t="s">
        <v>1925</v>
      </c>
      <c r="F1216" s="5" t="s">
        <v>7</v>
      </c>
      <c r="G1216" s="7">
        <v>0.461478260869565</v>
      </c>
      <c r="H1216" s="5" t="s">
        <v>2968</v>
      </c>
      <c r="I1216" s="7">
        <v>0.33434782608695701</v>
      </c>
      <c r="J1216" s="5" t="s">
        <v>22</v>
      </c>
      <c r="K1216" s="7">
        <v>0.20404347826086999</v>
      </c>
      <c r="L1216" s="5">
        <v>23</v>
      </c>
      <c r="M1216" s="5">
        <v>0</v>
      </c>
      <c r="N1216" s="5">
        <v>0</v>
      </c>
      <c r="O1216" s="5">
        <v>0</v>
      </c>
      <c r="P1216" s="5">
        <v>0</v>
      </c>
      <c r="Q1216" s="7">
        <v>0</v>
      </c>
      <c r="R1216" s="7">
        <v>0.269619</v>
      </c>
      <c r="S1216" s="7">
        <v>0.73986700000000005</v>
      </c>
      <c r="T1216" s="7">
        <v>0.65237243478260898</v>
      </c>
      <c r="U1216" s="7">
        <v>0.65237243478260898</v>
      </c>
      <c r="V1216" s="5" t="s">
        <v>27</v>
      </c>
      <c r="W1216" s="5" t="s">
        <v>19</v>
      </c>
      <c r="X1216" s="55" t="s">
        <v>3454</v>
      </c>
      <c r="Y1216" s="58" t="s">
        <v>3454</v>
      </c>
      <c r="Z1216" s="35" t="s">
        <v>3454</v>
      </c>
    </row>
    <row r="1217" spans="5:26" x14ac:dyDescent="0.25">
      <c r="E1217" s="4" t="s">
        <v>1925</v>
      </c>
      <c r="F1217" s="5" t="s">
        <v>1</v>
      </c>
      <c r="G1217" s="7">
        <v>0.50947826086956505</v>
      </c>
      <c r="H1217" s="5" t="s">
        <v>2211</v>
      </c>
      <c r="I1217" s="7">
        <v>0.32452173913043503</v>
      </c>
      <c r="J1217" s="5" t="s">
        <v>7</v>
      </c>
      <c r="K1217" s="7">
        <v>0.16604347826086999</v>
      </c>
      <c r="L1217" s="5">
        <v>23</v>
      </c>
      <c r="M1217" s="5">
        <v>0</v>
      </c>
      <c r="N1217" s="5">
        <v>0</v>
      </c>
      <c r="O1217" s="5">
        <v>0</v>
      </c>
      <c r="P1217" s="5">
        <v>0</v>
      </c>
      <c r="Q1217" s="7">
        <v>0</v>
      </c>
      <c r="R1217" s="7">
        <v>0.29050199999999998</v>
      </c>
      <c r="S1217" s="7">
        <v>0.72291899999999998</v>
      </c>
      <c r="T1217" s="7">
        <v>0.62227613043478203</v>
      </c>
      <c r="U1217" s="7">
        <v>0.62227613043478203</v>
      </c>
      <c r="V1217" s="5" t="s">
        <v>35</v>
      </c>
      <c r="W1217" s="5" t="s">
        <v>34</v>
      </c>
      <c r="X1217" s="55" t="s">
        <v>3454</v>
      </c>
      <c r="Y1217" s="58" t="s">
        <v>3454</v>
      </c>
      <c r="Z1217" s="35" t="s">
        <v>3454</v>
      </c>
    </row>
    <row r="1218" spans="5:26" x14ac:dyDescent="0.25">
      <c r="E1218" s="4" t="s">
        <v>1925</v>
      </c>
      <c r="F1218" s="5" t="s">
        <v>2211</v>
      </c>
      <c r="G1218" s="7">
        <v>0.34743478260869598</v>
      </c>
      <c r="H1218" s="5" t="s">
        <v>7</v>
      </c>
      <c r="I1218" s="7">
        <v>0.34530434782608699</v>
      </c>
      <c r="J1218" s="5" t="s">
        <v>8</v>
      </c>
      <c r="K1218" s="7">
        <v>0.30717391304347802</v>
      </c>
      <c r="L1218" s="5">
        <v>23</v>
      </c>
      <c r="M1218" s="5">
        <v>0</v>
      </c>
      <c r="N1218" s="5">
        <v>0</v>
      </c>
      <c r="O1218" s="5">
        <v>0</v>
      </c>
      <c r="P1218" s="5">
        <v>0</v>
      </c>
      <c r="Q1218" s="7">
        <v>0</v>
      </c>
      <c r="R1218" s="7">
        <v>0.17910000000000001</v>
      </c>
      <c r="S1218" s="7">
        <v>0.709283</v>
      </c>
      <c r="T1218" s="7">
        <v>0.60813126086956504</v>
      </c>
      <c r="U1218" s="7">
        <v>0.60813126086956504</v>
      </c>
      <c r="V1218" s="5" t="s">
        <v>27</v>
      </c>
      <c r="W1218" s="5" t="s">
        <v>31</v>
      </c>
      <c r="X1218" s="55" t="s">
        <v>3454</v>
      </c>
      <c r="Y1218" s="58" t="s">
        <v>3454</v>
      </c>
      <c r="Z1218" s="35" t="s">
        <v>3454</v>
      </c>
    </row>
    <row r="1219" spans="5:26" x14ac:dyDescent="0.25">
      <c r="E1219" s="4" t="s">
        <v>1925</v>
      </c>
      <c r="F1219" s="5" t="s">
        <v>1</v>
      </c>
      <c r="G1219" s="7">
        <v>0.81704347826086898</v>
      </c>
      <c r="H1219" s="5" t="s">
        <v>9</v>
      </c>
      <c r="I1219" s="7">
        <v>0.110086956521739</v>
      </c>
      <c r="J1219" s="5" t="s">
        <v>2211</v>
      </c>
      <c r="K1219" s="7">
        <v>7.2869565217391297E-2</v>
      </c>
      <c r="L1219" s="5">
        <v>23</v>
      </c>
      <c r="M1219" s="5">
        <v>0</v>
      </c>
      <c r="N1219" s="5">
        <v>0</v>
      </c>
      <c r="O1219" s="5">
        <v>0</v>
      </c>
      <c r="P1219" s="5">
        <v>23</v>
      </c>
      <c r="Q1219" s="7">
        <v>0.60746191304347796</v>
      </c>
      <c r="R1219" s="7">
        <v>0.27714699999999998</v>
      </c>
      <c r="S1219" s="7">
        <v>0.967364</v>
      </c>
      <c r="T1219" s="7">
        <v>0.83741265217391303</v>
      </c>
      <c r="U1219" s="7">
        <v>0.60746191304347796</v>
      </c>
      <c r="V1219" s="5" t="s">
        <v>30</v>
      </c>
      <c r="W1219" s="5" t="s">
        <v>25</v>
      </c>
      <c r="X1219" s="55" t="s">
        <v>3454</v>
      </c>
      <c r="Y1219" s="58" t="s">
        <v>3454</v>
      </c>
      <c r="Z1219" s="35" t="s">
        <v>3454</v>
      </c>
    </row>
    <row r="1220" spans="5:26" x14ac:dyDescent="0.25">
      <c r="E1220" s="4" t="s">
        <v>1925</v>
      </c>
      <c r="F1220" s="5" t="s">
        <v>7</v>
      </c>
      <c r="G1220" s="7">
        <v>0.48539130434782601</v>
      </c>
      <c r="H1220" s="5" t="s">
        <v>2968</v>
      </c>
      <c r="I1220" s="7">
        <v>0.33243478260869602</v>
      </c>
      <c r="J1220" s="5" t="s">
        <v>5</v>
      </c>
      <c r="K1220" s="7">
        <v>0.18239130434782599</v>
      </c>
      <c r="L1220" s="5">
        <v>23</v>
      </c>
      <c r="M1220" s="5">
        <v>0</v>
      </c>
      <c r="N1220" s="5">
        <v>0</v>
      </c>
      <c r="O1220" s="5">
        <v>0</v>
      </c>
      <c r="P1220" s="5">
        <v>0</v>
      </c>
      <c r="Q1220" s="7">
        <v>0</v>
      </c>
      <c r="R1220" s="7">
        <v>0.31752000000000002</v>
      </c>
      <c r="S1220" s="7">
        <v>0.68424399999999996</v>
      </c>
      <c r="T1220" s="7">
        <v>0.60561213043478301</v>
      </c>
      <c r="U1220" s="7">
        <v>0.60561213043478301</v>
      </c>
      <c r="V1220" s="5" t="s">
        <v>27</v>
      </c>
      <c r="W1220" s="5" t="s">
        <v>19</v>
      </c>
      <c r="X1220" s="55" t="s">
        <v>3454</v>
      </c>
      <c r="Y1220" s="58" t="s">
        <v>3454</v>
      </c>
      <c r="Z1220" s="35" t="s">
        <v>3454</v>
      </c>
    </row>
    <row r="1221" spans="5:26" x14ac:dyDescent="0.25">
      <c r="E1221" s="4" t="s">
        <v>1925</v>
      </c>
      <c r="F1221" s="5" t="s">
        <v>35</v>
      </c>
      <c r="G1221" s="7">
        <v>0.41656521739130398</v>
      </c>
      <c r="H1221" s="5" t="s">
        <v>7</v>
      </c>
      <c r="I1221" s="7">
        <v>0.340391304347826</v>
      </c>
      <c r="J1221" s="5" t="s">
        <v>25</v>
      </c>
      <c r="K1221" s="7">
        <v>0.24317391304347799</v>
      </c>
      <c r="L1221" s="5">
        <v>23</v>
      </c>
      <c r="M1221" s="5">
        <v>0</v>
      </c>
      <c r="N1221" s="5">
        <v>0</v>
      </c>
      <c r="O1221" s="5">
        <v>0</v>
      </c>
      <c r="P1221" s="5">
        <v>0</v>
      </c>
      <c r="Q1221" s="7">
        <v>0</v>
      </c>
      <c r="R1221" s="7">
        <v>0.18964300000000001</v>
      </c>
      <c r="S1221" s="7">
        <v>0.70711000000000002</v>
      </c>
      <c r="T1221" s="7">
        <v>0.60191969565217396</v>
      </c>
      <c r="U1221" s="7">
        <v>0.60191969565217396</v>
      </c>
      <c r="V1221" s="5" t="s">
        <v>27</v>
      </c>
      <c r="W1221" s="5" t="s">
        <v>22</v>
      </c>
      <c r="X1221" s="55" t="s">
        <v>3454</v>
      </c>
      <c r="Y1221" s="58" t="s">
        <v>3454</v>
      </c>
      <c r="Z1221" s="35" t="s">
        <v>3454</v>
      </c>
    </row>
    <row r="1222" spans="5:26" x14ac:dyDescent="0.25">
      <c r="E1222" s="4" t="s">
        <v>1925</v>
      </c>
      <c r="F1222" s="5" t="s">
        <v>1</v>
      </c>
      <c r="G1222" s="7">
        <v>0.83726086956521795</v>
      </c>
      <c r="H1222" s="5" t="s">
        <v>22</v>
      </c>
      <c r="I1222" s="7">
        <v>8.6304347826086994E-2</v>
      </c>
      <c r="J1222" s="5" t="s">
        <v>2015</v>
      </c>
      <c r="K1222" s="7">
        <v>7.6478260869565204E-2</v>
      </c>
      <c r="L1222" s="5">
        <v>23</v>
      </c>
      <c r="M1222" s="5">
        <v>0</v>
      </c>
      <c r="N1222" s="5">
        <v>0</v>
      </c>
      <c r="O1222" s="5">
        <v>0</v>
      </c>
      <c r="P1222" s="5">
        <v>20</v>
      </c>
      <c r="Q1222" s="7">
        <v>0.59777775</v>
      </c>
      <c r="R1222" s="7">
        <v>7.7951999999999994E-2</v>
      </c>
      <c r="S1222" s="7">
        <v>0.73616800000000004</v>
      </c>
      <c r="T1222" s="7">
        <v>0.53046121739130403</v>
      </c>
      <c r="U1222" s="7">
        <v>0.59777775</v>
      </c>
      <c r="V1222" s="5" t="s">
        <v>30</v>
      </c>
      <c r="W1222" s="5" t="s">
        <v>19</v>
      </c>
      <c r="X1222" s="55" t="s">
        <v>3454</v>
      </c>
      <c r="Y1222" s="58" t="s">
        <v>3454</v>
      </c>
      <c r="Z1222" s="35" t="s">
        <v>3454</v>
      </c>
    </row>
    <row r="1223" spans="5:26" x14ac:dyDescent="0.25">
      <c r="E1223" s="4" t="s">
        <v>1925</v>
      </c>
      <c r="F1223" s="5" t="s">
        <v>2211</v>
      </c>
      <c r="G1223" s="7">
        <v>0.42713043478260898</v>
      </c>
      <c r="H1223" s="5" t="s">
        <v>32</v>
      </c>
      <c r="I1223" s="7">
        <v>0.32295652173912998</v>
      </c>
      <c r="J1223" s="5" t="s">
        <v>7</v>
      </c>
      <c r="K1223" s="7">
        <v>0.25008695652173901</v>
      </c>
      <c r="L1223" s="5">
        <v>23</v>
      </c>
      <c r="M1223" s="5">
        <v>0</v>
      </c>
      <c r="N1223" s="5">
        <v>0</v>
      </c>
      <c r="O1223" s="5">
        <v>0</v>
      </c>
      <c r="P1223" s="5">
        <v>0</v>
      </c>
      <c r="Q1223" s="7">
        <v>0</v>
      </c>
      <c r="R1223" s="7">
        <v>0.16836799999999999</v>
      </c>
      <c r="S1223" s="7">
        <v>0.72617900000000002</v>
      </c>
      <c r="T1223" s="7">
        <v>0.59540013043478301</v>
      </c>
      <c r="U1223" s="7">
        <v>0.59540013043478301</v>
      </c>
      <c r="V1223" s="5" t="s">
        <v>25</v>
      </c>
      <c r="W1223" s="5" t="s">
        <v>19</v>
      </c>
      <c r="X1223" s="55" t="s">
        <v>3454</v>
      </c>
      <c r="Y1223" s="58" t="s">
        <v>3454</v>
      </c>
      <c r="Z1223" s="35" t="s">
        <v>3454</v>
      </c>
    </row>
    <row r="1224" spans="5:26" x14ac:dyDescent="0.25">
      <c r="E1224" s="4" t="s">
        <v>1925</v>
      </c>
      <c r="F1224" s="5" t="s">
        <v>1</v>
      </c>
      <c r="G1224" s="7">
        <v>0.843608695652174</v>
      </c>
      <c r="H1224" s="5" t="s">
        <v>24</v>
      </c>
      <c r="I1224" s="7">
        <v>0.14056521739130401</v>
      </c>
      <c r="J1224" s="5" t="s">
        <v>5</v>
      </c>
      <c r="K1224" s="7">
        <v>1.5956521739130401E-2</v>
      </c>
      <c r="L1224" s="5">
        <v>23</v>
      </c>
      <c r="M1224" s="5">
        <v>0</v>
      </c>
      <c r="N1224" s="5">
        <v>0</v>
      </c>
      <c r="O1224" s="5">
        <v>0</v>
      </c>
      <c r="P1224" s="5">
        <v>23</v>
      </c>
      <c r="Q1224" s="7">
        <v>0.587219826086957</v>
      </c>
      <c r="R1224" s="7">
        <v>0.12894700000000001</v>
      </c>
      <c r="S1224" s="7">
        <v>0.91909399999999997</v>
      </c>
      <c r="T1224" s="7">
        <v>0.69648317391304404</v>
      </c>
      <c r="U1224" s="7">
        <v>0.587219826086957</v>
      </c>
      <c r="V1224" s="5" t="s">
        <v>2211</v>
      </c>
      <c r="W1224" s="5" t="s">
        <v>117</v>
      </c>
      <c r="X1224" s="55" t="s">
        <v>3454</v>
      </c>
      <c r="Y1224" s="58" t="s">
        <v>3454</v>
      </c>
      <c r="Z1224" s="35" t="s">
        <v>3454</v>
      </c>
    </row>
    <row r="1225" spans="5:26" x14ac:dyDescent="0.25">
      <c r="E1225" s="4" t="s">
        <v>1925</v>
      </c>
      <c r="F1225" s="5" t="s">
        <v>7</v>
      </c>
      <c r="G1225" s="7">
        <v>0.40608695652173898</v>
      </c>
      <c r="H1225" s="5" t="s">
        <v>2968</v>
      </c>
      <c r="I1225" s="7">
        <v>0.34569565217391302</v>
      </c>
      <c r="J1225" s="5" t="s">
        <v>4</v>
      </c>
      <c r="K1225" s="7">
        <v>0.24830434782608701</v>
      </c>
      <c r="L1225" s="5">
        <v>23</v>
      </c>
      <c r="M1225" s="5">
        <v>0</v>
      </c>
      <c r="N1225" s="5">
        <v>0</v>
      </c>
      <c r="O1225" s="5">
        <v>0</v>
      </c>
      <c r="P1225" s="5">
        <v>0</v>
      </c>
      <c r="Q1225" s="7">
        <v>0</v>
      </c>
      <c r="R1225" s="7">
        <v>0.21398600000000001</v>
      </c>
      <c r="S1225" s="7">
        <v>0.69396599999999997</v>
      </c>
      <c r="T1225" s="7">
        <v>0.58613517391304304</v>
      </c>
      <c r="U1225" s="7">
        <v>0.58613517391304304</v>
      </c>
      <c r="V1225" s="5" t="s">
        <v>27</v>
      </c>
      <c r="W1225" s="5" t="s">
        <v>19</v>
      </c>
      <c r="X1225" s="55" t="s">
        <v>3454</v>
      </c>
      <c r="Y1225" s="58" t="s">
        <v>3454</v>
      </c>
      <c r="Z1225" s="35" t="s">
        <v>3454</v>
      </c>
    </row>
    <row r="1226" spans="5:26" x14ac:dyDescent="0.25">
      <c r="E1226" s="4" t="s">
        <v>1925</v>
      </c>
      <c r="F1226" s="5" t="s">
        <v>1</v>
      </c>
      <c r="G1226" s="7">
        <v>0.81495652173913102</v>
      </c>
      <c r="H1226" s="5" t="s">
        <v>24</v>
      </c>
      <c r="I1226" s="7">
        <v>0.111608695652174</v>
      </c>
      <c r="J1226" s="5" t="s">
        <v>2211</v>
      </c>
      <c r="K1226" s="7">
        <v>7.3347826086956502E-2</v>
      </c>
      <c r="L1226" s="5">
        <v>23</v>
      </c>
      <c r="M1226" s="5">
        <v>0</v>
      </c>
      <c r="N1226" s="5">
        <v>0</v>
      </c>
      <c r="O1226" s="5">
        <v>0</v>
      </c>
      <c r="P1226" s="5">
        <v>23</v>
      </c>
      <c r="Q1226" s="7">
        <v>0.55543917391304298</v>
      </c>
      <c r="R1226" s="7">
        <v>0.33511999999999997</v>
      </c>
      <c r="S1226" s="7">
        <v>0.97947700000000004</v>
      </c>
      <c r="T1226" s="7">
        <v>0.85009239130434799</v>
      </c>
      <c r="U1226" s="7">
        <v>0.55543917391304298</v>
      </c>
      <c r="V1226" s="5" t="s">
        <v>30</v>
      </c>
      <c r="W1226" s="5" t="s">
        <v>25</v>
      </c>
      <c r="X1226" s="55" t="s">
        <v>3454</v>
      </c>
      <c r="Y1226" s="58" t="s">
        <v>3454</v>
      </c>
      <c r="Z1226" s="35" t="s">
        <v>3454</v>
      </c>
    </row>
    <row r="1227" spans="5:26" x14ac:dyDescent="0.25">
      <c r="E1227" s="4" t="s">
        <v>1925</v>
      </c>
      <c r="F1227" s="5" t="s">
        <v>7</v>
      </c>
      <c r="G1227" s="7">
        <v>0.38039130434782598</v>
      </c>
      <c r="H1227" s="5" t="s">
        <v>2968</v>
      </c>
      <c r="I1227" s="7">
        <v>0.37447826086956498</v>
      </c>
      <c r="J1227" s="5" t="s">
        <v>6</v>
      </c>
      <c r="K1227" s="7">
        <v>0.245217391304348</v>
      </c>
      <c r="L1227" s="5">
        <v>23</v>
      </c>
      <c r="M1227" s="5">
        <v>0</v>
      </c>
      <c r="N1227" s="5">
        <v>0</v>
      </c>
      <c r="O1227" s="5">
        <v>0</v>
      </c>
      <c r="P1227" s="5">
        <v>0</v>
      </c>
      <c r="Q1227" s="7">
        <v>0</v>
      </c>
      <c r="R1227" s="7">
        <v>0.18887399999999999</v>
      </c>
      <c r="S1227" s="7">
        <v>0.63471500000000003</v>
      </c>
      <c r="T1227" s="7">
        <v>0.52510965217391303</v>
      </c>
      <c r="U1227" s="7">
        <v>0.52510965217391303</v>
      </c>
      <c r="V1227" s="5" t="s">
        <v>27</v>
      </c>
      <c r="W1227" s="5" t="s">
        <v>19</v>
      </c>
      <c r="X1227" s="55" t="s">
        <v>3454</v>
      </c>
      <c r="Y1227" s="58" t="s">
        <v>3454</v>
      </c>
      <c r="Z1227" s="35" t="s">
        <v>3454</v>
      </c>
    </row>
    <row r="1228" spans="5:26" x14ac:dyDescent="0.25">
      <c r="E1228" s="4" t="s">
        <v>1925</v>
      </c>
      <c r="F1228" s="5" t="s">
        <v>1</v>
      </c>
      <c r="G1228" s="7">
        <v>0.81691304347826099</v>
      </c>
      <c r="H1228" s="5" t="s">
        <v>24</v>
      </c>
      <c r="I1228" s="7">
        <v>0.113695652173913</v>
      </c>
      <c r="J1228" s="5" t="s">
        <v>2968</v>
      </c>
      <c r="K1228" s="7">
        <v>6.9434782608695594E-2</v>
      </c>
      <c r="L1228" s="5">
        <v>23</v>
      </c>
      <c r="M1228" s="5">
        <v>0</v>
      </c>
      <c r="N1228" s="5">
        <v>0</v>
      </c>
      <c r="O1228" s="5">
        <v>0</v>
      </c>
      <c r="P1228" s="5">
        <v>22</v>
      </c>
      <c r="Q1228" s="7">
        <v>0.52413781818181804</v>
      </c>
      <c r="R1228" s="7">
        <v>0.25727299999999997</v>
      </c>
      <c r="S1228" s="7">
        <v>0.97972999999999999</v>
      </c>
      <c r="T1228" s="7">
        <v>0.797355739130435</v>
      </c>
      <c r="U1228" s="7">
        <v>0.52413781818181804</v>
      </c>
      <c r="V1228" s="5" t="s">
        <v>2211</v>
      </c>
      <c r="W1228" s="5" t="s">
        <v>19</v>
      </c>
      <c r="X1228" s="55" t="s">
        <v>3454</v>
      </c>
      <c r="Y1228" s="58" t="s">
        <v>3454</v>
      </c>
      <c r="Z1228" s="35" t="s">
        <v>3454</v>
      </c>
    </row>
    <row r="1229" spans="5:26" x14ac:dyDescent="0.25">
      <c r="E1229" s="4" t="s">
        <v>1925</v>
      </c>
      <c r="F1229" s="5" t="s">
        <v>1</v>
      </c>
      <c r="G1229" s="7">
        <v>0.40247826086956501</v>
      </c>
      <c r="H1229" s="5" t="s">
        <v>2968</v>
      </c>
      <c r="I1229" s="7">
        <v>0.33195652173912998</v>
      </c>
      <c r="J1229" s="5" t="s">
        <v>7</v>
      </c>
      <c r="K1229" s="7">
        <v>0.26552173913043497</v>
      </c>
      <c r="L1229" s="5">
        <v>23</v>
      </c>
      <c r="M1229" s="5">
        <v>0</v>
      </c>
      <c r="N1229" s="5">
        <v>0</v>
      </c>
      <c r="O1229" s="5">
        <v>0</v>
      </c>
      <c r="P1229" s="5">
        <v>0</v>
      </c>
      <c r="Q1229" s="7">
        <v>0</v>
      </c>
      <c r="R1229" s="7">
        <v>0.22117200000000001</v>
      </c>
      <c r="S1229" s="7">
        <v>0.631135</v>
      </c>
      <c r="T1229" s="7">
        <v>0.51550234782608695</v>
      </c>
      <c r="U1229" s="7">
        <v>0.51550234782608695</v>
      </c>
      <c r="V1229" s="5" t="s">
        <v>35</v>
      </c>
      <c r="W1229" s="5" t="s">
        <v>34</v>
      </c>
      <c r="X1229" s="55" t="s">
        <v>3454</v>
      </c>
      <c r="Y1229" s="58" t="s">
        <v>3454</v>
      </c>
      <c r="Z1229" s="35" t="s">
        <v>3454</v>
      </c>
    </row>
    <row r="1230" spans="5:26" x14ac:dyDescent="0.25">
      <c r="E1230" s="4" t="s">
        <v>1925</v>
      </c>
      <c r="F1230" s="5" t="s">
        <v>2211</v>
      </c>
      <c r="G1230" s="7">
        <v>0.361086956521739</v>
      </c>
      <c r="H1230" s="5" t="s">
        <v>28</v>
      </c>
      <c r="I1230" s="7">
        <v>0.35369565217391302</v>
      </c>
      <c r="J1230" s="5" t="s">
        <v>7</v>
      </c>
      <c r="K1230" s="7">
        <v>0.28504347826087001</v>
      </c>
      <c r="L1230" s="5">
        <v>23</v>
      </c>
      <c r="M1230" s="5">
        <v>0</v>
      </c>
      <c r="N1230" s="5">
        <v>0</v>
      </c>
      <c r="O1230" s="5">
        <v>0</v>
      </c>
      <c r="P1230" s="5">
        <v>0</v>
      </c>
      <c r="Q1230" s="7">
        <v>0</v>
      </c>
      <c r="R1230" s="7">
        <v>0.16367000000000001</v>
      </c>
      <c r="S1230" s="7">
        <v>0.63911499999999999</v>
      </c>
      <c r="T1230" s="7">
        <v>0.50894021739130402</v>
      </c>
      <c r="U1230" s="7">
        <v>0.50894021739130402</v>
      </c>
      <c r="V1230" s="5" t="s">
        <v>25</v>
      </c>
      <c r="W1230" s="5" t="s">
        <v>19</v>
      </c>
      <c r="X1230" s="55" t="s">
        <v>3454</v>
      </c>
      <c r="Y1230" s="58" t="s">
        <v>3454</v>
      </c>
      <c r="Z1230" s="35" t="s">
        <v>3454</v>
      </c>
    </row>
    <row r="1231" spans="5:26" x14ac:dyDescent="0.25">
      <c r="E1231" s="4" t="s">
        <v>1925</v>
      </c>
      <c r="F1231" s="5" t="s">
        <v>6</v>
      </c>
      <c r="G1231" s="7">
        <v>0.45834782608695701</v>
      </c>
      <c r="H1231" s="5" t="s">
        <v>25</v>
      </c>
      <c r="I1231" s="7">
        <v>0.27600000000000002</v>
      </c>
      <c r="J1231" s="5" t="s">
        <v>32</v>
      </c>
      <c r="K1231" s="7">
        <v>0.26586956521739102</v>
      </c>
      <c r="L1231" s="5">
        <v>23</v>
      </c>
      <c r="M1231" s="5">
        <v>0</v>
      </c>
      <c r="N1231" s="5">
        <v>0</v>
      </c>
      <c r="O1231" s="5">
        <v>0</v>
      </c>
      <c r="P1231" s="5">
        <v>1</v>
      </c>
      <c r="Q1231" s="7">
        <v>6.3375200000000007E-2</v>
      </c>
      <c r="R1231" s="7">
        <v>0.14789099999999999</v>
      </c>
      <c r="S1231" s="7">
        <v>0.63976299999999997</v>
      </c>
      <c r="T1231" s="7">
        <v>0.50657147826087001</v>
      </c>
      <c r="U1231" s="7">
        <v>0.50657147826087001</v>
      </c>
      <c r="V1231" s="5" t="s">
        <v>7</v>
      </c>
      <c r="W1231" s="5" t="s">
        <v>38</v>
      </c>
      <c r="X1231" s="55" t="s">
        <v>3454</v>
      </c>
      <c r="Y1231" s="58" t="s">
        <v>3454</v>
      </c>
      <c r="Z1231" s="35" t="s">
        <v>3454</v>
      </c>
    </row>
    <row r="1232" spans="5:26" x14ac:dyDescent="0.25">
      <c r="E1232" s="4" t="s">
        <v>1925</v>
      </c>
      <c r="F1232" s="5" t="s">
        <v>7</v>
      </c>
      <c r="G1232" s="7">
        <v>0.414521739130435</v>
      </c>
      <c r="H1232" s="5" t="s">
        <v>2968</v>
      </c>
      <c r="I1232" s="7">
        <v>0.34860869565217401</v>
      </c>
      <c r="J1232" s="5" t="s">
        <v>8</v>
      </c>
      <c r="K1232" s="7">
        <v>0.23673913043478301</v>
      </c>
      <c r="L1232" s="5">
        <v>23</v>
      </c>
      <c r="M1232" s="5">
        <v>0</v>
      </c>
      <c r="N1232" s="5">
        <v>0</v>
      </c>
      <c r="O1232" s="5">
        <v>0</v>
      </c>
      <c r="P1232" s="5">
        <v>0</v>
      </c>
      <c r="Q1232" s="7">
        <v>0</v>
      </c>
      <c r="R1232" s="7">
        <v>0.16609399999999999</v>
      </c>
      <c r="S1232" s="7">
        <v>0.59924299999999997</v>
      </c>
      <c r="T1232" s="7">
        <v>0.50182034782608698</v>
      </c>
      <c r="U1232" s="7">
        <v>0.50182034782608698</v>
      </c>
      <c r="V1232" s="5" t="s">
        <v>27</v>
      </c>
      <c r="W1232" s="5" t="s">
        <v>117</v>
      </c>
      <c r="X1232" s="55" t="s">
        <v>3454</v>
      </c>
      <c r="Y1232" s="58" t="s">
        <v>3454</v>
      </c>
      <c r="Z1232" s="35" t="s">
        <v>3454</v>
      </c>
    </row>
    <row r="1233" spans="5:26" x14ac:dyDescent="0.25">
      <c r="E1233" s="4" t="s">
        <v>1925</v>
      </c>
      <c r="F1233" s="5" t="s">
        <v>1</v>
      </c>
      <c r="G1233" s="7">
        <v>0.81721739130434801</v>
      </c>
      <c r="H1233" s="5" t="s">
        <v>9</v>
      </c>
      <c r="I1233" s="7">
        <v>0.112</v>
      </c>
      <c r="J1233" s="5" t="s">
        <v>2968</v>
      </c>
      <c r="K1233" s="7">
        <v>7.0782608695652199E-2</v>
      </c>
      <c r="L1233" s="5">
        <v>23</v>
      </c>
      <c r="M1233" s="5">
        <v>0</v>
      </c>
      <c r="N1233" s="5">
        <v>0</v>
      </c>
      <c r="O1233" s="5">
        <v>0</v>
      </c>
      <c r="P1233" s="5">
        <v>22</v>
      </c>
      <c r="Q1233" s="7">
        <v>0.49502190909090898</v>
      </c>
      <c r="R1233" s="7">
        <v>0.25162699999999999</v>
      </c>
      <c r="S1233" s="7">
        <v>0.97498300000000004</v>
      </c>
      <c r="T1233" s="7">
        <v>0.80401278260869602</v>
      </c>
      <c r="U1233" s="7">
        <v>0.49502190909090898</v>
      </c>
      <c r="V1233" s="5" t="s">
        <v>30</v>
      </c>
      <c r="W1233" s="5" t="s">
        <v>19</v>
      </c>
      <c r="X1233" s="55" t="s">
        <v>3454</v>
      </c>
      <c r="Y1233" s="58" t="s">
        <v>3454</v>
      </c>
      <c r="Z1233" s="35" t="s">
        <v>3454</v>
      </c>
    </row>
    <row r="1234" spans="5:26" x14ac:dyDescent="0.25">
      <c r="E1234" s="4" t="s">
        <v>1925</v>
      </c>
      <c r="F1234" s="5" t="s">
        <v>1</v>
      </c>
      <c r="G1234" s="7">
        <v>0.84843478260869598</v>
      </c>
      <c r="H1234" s="5" t="s">
        <v>22</v>
      </c>
      <c r="I1234" s="7">
        <v>8.7260869565217405E-2</v>
      </c>
      <c r="J1234" s="5" t="s">
        <v>30</v>
      </c>
      <c r="K1234" s="7">
        <v>6.4347826086956494E-2</v>
      </c>
      <c r="L1234" s="5">
        <v>23</v>
      </c>
      <c r="M1234" s="5">
        <v>0</v>
      </c>
      <c r="N1234" s="5">
        <v>0</v>
      </c>
      <c r="O1234" s="5">
        <v>0</v>
      </c>
      <c r="P1234" s="5">
        <v>6</v>
      </c>
      <c r="Q1234" s="7">
        <v>0.57644300000000004</v>
      </c>
      <c r="R1234" s="7">
        <v>5.9312999999999998E-2</v>
      </c>
      <c r="S1234" s="7">
        <v>0.62913300000000005</v>
      </c>
      <c r="T1234" s="7">
        <v>0.45878252173912998</v>
      </c>
      <c r="U1234" s="7">
        <v>0.45878252173912998</v>
      </c>
      <c r="V1234" s="5" t="s">
        <v>2211</v>
      </c>
      <c r="W1234" s="5" t="s">
        <v>19</v>
      </c>
      <c r="X1234" s="55" t="s">
        <v>3454</v>
      </c>
      <c r="Y1234" s="58" t="s">
        <v>3454</v>
      </c>
      <c r="Z1234" s="35" t="s">
        <v>3454</v>
      </c>
    </row>
    <row r="1235" spans="5:26" x14ac:dyDescent="0.25">
      <c r="E1235" s="4" t="s">
        <v>1925</v>
      </c>
      <c r="F1235" s="5" t="s">
        <v>2211</v>
      </c>
      <c r="G1235" s="7">
        <v>0.38073913043478302</v>
      </c>
      <c r="H1235" s="5" t="s">
        <v>7</v>
      </c>
      <c r="I1235" s="7">
        <v>0.35256521739130398</v>
      </c>
      <c r="J1235" s="5" t="s">
        <v>38</v>
      </c>
      <c r="K1235" s="7">
        <v>0.26665217391304302</v>
      </c>
      <c r="L1235" s="5">
        <v>23</v>
      </c>
      <c r="M1235" s="5">
        <v>0</v>
      </c>
      <c r="N1235" s="5">
        <v>0</v>
      </c>
      <c r="O1235" s="5">
        <v>0</v>
      </c>
      <c r="P1235" s="5">
        <v>0</v>
      </c>
      <c r="Q1235" s="7">
        <v>0</v>
      </c>
      <c r="R1235" s="7">
        <v>7.7544000000000002E-2</v>
      </c>
      <c r="S1235" s="7">
        <v>0.56645400000000001</v>
      </c>
      <c r="T1235" s="7">
        <v>0.45525621739130401</v>
      </c>
      <c r="U1235" s="7">
        <v>0.45525621739130401</v>
      </c>
      <c r="V1235" s="5" t="s">
        <v>25</v>
      </c>
      <c r="W1235" s="5" t="s">
        <v>2968</v>
      </c>
      <c r="X1235" s="55" t="s">
        <v>3454</v>
      </c>
      <c r="Y1235" s="58" t="s">
        <v>3454</v>
      </c>
      <c r="Z1235" s="35" t="s">
        <v>3454</v>
      </c>
    </row>
    <row r="1236" spans="5:26" x14ac:dyDescent="0.25">
      <c r="E1236" s="4" t="s">
        <v>1925</v>
      </c>
      <c r="F1236" s="5" t="s">
        <v>7</v>
      </c>
      <c r="G1236" s="7">
        <v>0.42795652173913101</v>
      </c>
      <c r="H1236" s="5" t="s">
        <v>2211</v>
      </c>
      <c r="I1236" s="7">
        <v>0.33669565217391301</v>
      </c>
      <c r="J1236" s="5" t="s">
        <v>22</v>
      </c>
      <c r="K1236" s="7">
        <v>0.23521739130434799</v>
      </c>
      <c r="L1236" s="5">
        <v>23</v>
      </c>
      <c r="M1236" s="5">
        <v>0</v>
      </c>
      <c r="N1236" s="5">
        <v>0</v>
      </c>
      <c r="O1236" s="5">
        <v>0</v>
      </c>
      <c r="P1236" s="5">
        <v>0</v>
      </c>
      <c r="Q1236" s="7">
        <v>0</v>
      </c>
      <c r="R1236" s="7">
        <v>8.6536000000000002E-2</v>
      </c>
      <c r="S1236" s="7">
        <v>0.55762299999999998</v>
      </c>
      <c r="T1236" s="7">
        <v>0.442073826086957</v>
      </c>
      <c r="U1236" s="7">
        <v>0.442073826086957</v>
      </c>
      <c r="V1236" s="5" t="s">
        <v>25</v>
      </c>
      <c r="W1236" s="5" t="s">
        <v>19</v>
      </c>
      <c r="X1236" s="55" t="s">
        <v>3454</v>
      </c>
      <c r="Y1236" s="58" t="s">
        <v>3454</v>
      </c>
      <c r="Z1236" s="35" t="s">
        <v>3454</v>
      </c>
    </row>
    <row r="1237" spans="5:26" x14ac:dyDescent="0.25">
      <c r="E1237" s="4" t="s">
        <v>1925</v>
      </c>
      <c r="F1237" s="5" t="s">
        <v>7</v>
      </c>
      <c r="G1237" s="7">
        <v>0.43313043478260899</v>
      </c>
      <c r="H1237" s="5" t="s">
        <v>22</v>
      </c>
      <c r="I1237" s="7">
        <v>0.36734782608695699</v>
      </c>
      <c r="J1237" s="5" t="s">
        <v>25</v>
      </c>
      <c r="K1237" s="7">
        <v>0.19965217391304299</v>
      </c>
      <c r="L1237" s="5">
        <v>23</v>
      </c>
      <c r="M1237" s="5">
        <v>0</v>
      </c>
      <c r="N1237" s="5">
        <v>0</v>
      </c>
      <c r="O1237" s="5">
        <v>0</v>
      </c>
      <c r="P1237" s="5">
        <v>0</v>
      </c>
      <c r="Q1237" s="7">
        <v>0</v>
      </c>
      <c r="R1237" s="7">
        <v>0.114306</v>
      </c>
      <c r="S1237" s="7">
        <v>0.49581199999999997</v>
      </c>
      <c r="T1237" s="7">
        <v>0.40810626086956497</v>
      </c>
      <c r="U1237" s="7">
        <v>0.40810626086956497</v>
      </c>
      <c r="V1237" s="5" t="s">
        <v>27</v>
      </c>
      <c r="W1237" s="5" t="s">
        <v>31</v>
      </c>
      <c r="X1237" s="55" t="s">
        <v>3454</v>
      </c>
      <c r="Y1237" s="58" t="s">
        <v>3454</v>
      </c>
      <c r="Z1237" s="35" t="s">
        <v>3454</v>
      </c>
    </row>
    <row r="1238" spans="5:26" x14ac:dyDescent="0.25">
      <c r="E1238" s="4" t="s">
        <v>1925</v>
      </c>
      <c r="F1238" s="5" t="s">
        <v>7</v>
      </c>
      <c r="G1238" s="7">
        <v>0.47526086956521701</v>
      </c>
      <c r="H1238" s="5" t="s">
        <v>5</v>
      </c>
      <c r="I1238" s="7">
        <v>0.33065217391304402</v>
      </c>
      <c r="J1238" s="5" t="s">
        <v>25</v>
      </c>
      <c r="K1238" s="7">
        <v>0.194130434782609</v>
      </c>
      <c r="L1238" s="5">
        <v>23</v>
      </c>
      <c r="M1238" s="5">
        <v>0</v>
      </c>
      <c r="N1238" s="5">
        <v>0</v>
      </c>
      <c r="O1238" s="5">
        <v>0</v>
      </c>
      <c r="P1238" s="5">
        <v>0</v>
      </c>
      <c r="Q1238" s="7">
        <v>0</v>
      </c>
      <c r="R1238" s="7">
        <v>0.18296299999999999</v>
      </c>
      <c r="S1238" s="7">
        <v>0.480962</v>
      </c>
      <c r="T1238" s="7">
        <v>0.40810378260869601</v>
      </c>
      <c r="U1238" s="7">
        <v>0.40810378260869601</v>
      </c>
      <c r="V1238" s="5" t="s">
        <v>27</v>
      </c>
      <c r="W1238" s="5" t="s">
        <v>31</v>
      </c>
      <c r="X1238" s="55" t="s">
        <v>3454</v>
      </c>
      <c r="Y1238" s="58" t="s">
        <v>3454</v>
      </c>
      <c r="Z1238" s="35" t="s">
        <v>3454</v>
      </c>
    </row>
    <row r="1239" spans="5:26" x14ac:dyDescent="0.25">
      <c r="E1239" s="4" t="s">
        <v>1925</v>
      </c>
      <c r="F1239" s="5" t="s">
        <v>6</v>
      </c>
      <c r="G1239" s="7">
        <v>0.47904347826087001</v>
      </c>
      <c r="H1239" s="5" t="s">
        <v>28</v>
      </c>
      <c r="I1239" s="7">
        <v>0.27608695652173898</v>
      </c>
      <c r="J1239" s="5" t="s">
        <v>25</v>
      </c>
      <c r="K1239" s="7">
        <v>0.24478260869565199</v>
      </c>
      <c r="L1239" s="5">
        <v>23</v>
      </c>
      <c r="M1239" s="5">
        <v>0</v>
      </c>
      <c r="N1239" s="5">
        <v>0</v>
      </c>
      <c r="O1239" s="5">
        <v>0</v>
      </c>
      <c r="P1239" s="5">
        <v>4</v>
      </c>
      <c r="Q1239" s="7">
        <v>0.156294025</v>
      </c>
      <c r="R1239" s="7">
        <v>8.1444000000000003E-2</v>
      </c>
      <c r="S1239" s="7">
        <v>0.480487</v>
      </c>
      <c r="T1239" s="7">
        <v>0.374777130434783</v>
      </c>
      <c r="U1239" s="7">
        <v>0.374777130434783</v>
      </c>
      <c r="V1239" s="5" t="s">
        <v>27</v>
      </c>
      <c r="W1239" s="5" t="s">
        <v>12</v>
      </c>
      <c r="X1239" s="55" t="s">
        <v>3454</v>
      </c>
      <c r="Y1239" s="58" t="s">
        <v>3454</v>
      </c>
      <c r="Z1239" s="35" t="s">
        <v>3454</v>
      </c>
    </row>
    <row r="1240" spans="5:26" x14ac:dyDescent="0.25">
      <c r="E1240" s="4" t="s">
        <v>1925</v>
      </c>
      <c r="F1240" s="5" t="s">
        <v>7</v>
      </c>
      <c r="G1240" s="7">
        <v>0.372217391304348</v>
      </c>
      <c r="H1240" s="5" t="s">
        <v>2211</v>
      </c>
      <c r="I1240" s="7">
        <v>0.32686956521739102</v>
      </c>
      <c r="J1240" s="5" t="s">
        <v>31</v>
      </c>
      <c r="K1240" s="7">
        <v>0.300869565217391</v>
      </c>
      <c r="L1240" s="5">
        <v>23</v>
      </c>
      <c r="M1240" s="5">
        <v>0</v>
      </c>
      <c r="N1240" s="5">
        <v>0</v>
      </c>
      <c r="O1240" s="5">
        <v>0</v>
      </c>
      <c r="P1240" s="5">
        <v>0</v>
      </c>
      <c r="Q1240" s="7">
        <v>0</v>
      </c>
      <c r="R1240" s="7">
        <v>0.104612</v>
      </c>
      <c r="S1240" s="7">
        <v>0.44569700000000001</v>
      </c>
      <c r="T1240" s="7">
        <v>0.35605308695652199</v>
      </c>
      <c r="U1240" s="7">
        <v>0.35605308695652199</v>
      </c>
      <c r="V1240" s="5" t="s">
        <v>27</v>
      </c>
      <c r="W1240" s="5" t="s">
        <v>30</v>
      </c>
      <c r="X1240" s="55" t="s">
        <v>3454</v>
      </c>
      <c r="Y1240" s="58" t="s">
        <v>3454</v>
      </c>
      <c r="Z1240" s="35" t="s">
        <v>3454</v>
      </c>
    </row>
    <row r="1241" spans="5:26" x14ac:dyDescent="0.25">
      <c r="E1241" s="4" t="s">
        <v>1925</v>
      </c>
      <c r="F1241" s="5" t="s">
        <v>1</v>
      </c>
      <c r="G1241" s="7">
        <v>0.79265217391304399</v>
      </c>
      <c r="H1241" s="5" t="s">
        <v>2211</v>
      </c>
      <c r="I1241" s="7">
        <v>0.11569565217391301</v>
      </c>
      <c r="J1241" s="5" t="s">
        <v>12</v>
      </c>
      <c r="K1241" s="7">
        <v>9.1739130434782601E-2</v>
      </c>
      <c r="L1241" s="5">
        <v>23</v>
      </c>
      <c r="M1241" s="5">
        <v>0</v>
      </c>
      <c r="N1241" s="5">
        <v>0</v>
      </c>
      <c r="O1241" s="5">
        <v>0</v>
      </c>
      <c r="P1241" s="5">
        <v>23</v>
      </c>
      <c r="Q1241" s="7">
        <v>0.35484643478260902</v>
      </c>
      <c r="R1241" s="7">
        <v>0.30962699999999999</v>
      </c>
      <c r="S1241" s="7">
        <v>0.96775800000000001</v>
      </c>
      <c r="T1241" s="7">
        <v>0.83220869565217404</v>
      </c>
      <c r="U1241" s="7">
        <v>0.35484643478260902</v>
      </c>
      <c r="V1241" s="5" t="s">
        <v>30</v>
      </c>
      <c r="W1241" s="5" t="s">
        <v>19</v>
      </c>
      <c r="X1241" s="55" t="s">
        <v>3454</v>
      </c>
      <c r="Y1241" s="58" t="s">
        <v>3454</v>
      </c>
      <c r="Z1241" s="35" t="s">
        <v>3454</v>
      </c>
    </row>
    <row r="1242" spans="5:26" x14ac:dyDescent="0.25">
      <c r="E1242" s="4" t="s">
        <v>1925</v>
      </c>
      <c r="F1242" s="5" t="s">
        <v>28</v>
      </c>
      <c r="G1242" s="7">
        <v>0.56517391304347797</v>
      </c>
      <c r="H1242" s="5" t="s">
        <v>25</v>
      </c>
      <c r="I1242" s="7">
        <v>0.222956521739131</v>
      </c>
      <c r="J1242" s="5" t="s">
        <v>7</v>
      </c>
      <c r="K1242" s="7">
        <v>0.21204347826087</v>
      </c>
      <c r="L1242" s="5">
        <v>23</v>
      </c>
      <c r="M1242" s="5">
        <v>0</v>
      </c>
      <c r="N1242" s="5">
        <v>0</v>
      </c>
      <c r="O1242" s="5">
        <v>0</v>
      </c>
      <c r="P1242" s="5">
        <v>0</v>
      </c>
      <c r="Q1242" s="7">
        <v>0</v>
      </c>
      <c r="R1242" s="7">
        <v>0.15276799999999999</v>
      </c>
      <c r="S1242" s="7">
        <v>0.403534</v>
      </c>
      <c r="T1242" s="7">
        <v>0.32168734782608699</v>
      </c>
      <c r="U1242" s="7">
        <v>0.32168734782608699</v>
      </c>
      <c r="V1242" s="5" t="s">
        <v>27</v>
      </c>
      <c r="W1242" s="5" t="s">
        <v>39</v>
      </c>
      <c r="X1242" s="55" t="s">
        <v>3454</v>
      </c>
      <c r="Y1242" s="58" t="s">
        <v>3454</v>
      </c>
      <c r="Z1242" s="35" t="s">
        <v>3454</v>
      </c>
    </row>
    <row r="1243" spans="5:26" x14ac:dyDescent="0.25">
      <c r="E1243" s="4" t="s">
        <v>1925</v>
      </c>
      <c r="F1243" s="5" t="s">
        <v>38</v>
      </c>
      <c r="G1243" s="7">
        <v>0.44617391304347798</v>
      </c>
      <c r="H1243" s="5" t="s">
        <v>7</v>
      </c>
      <c r="I1243" s="7">
        <v>0.30973913043478302</v>
      </c>
      <c r="J1243" s="5" t="s">
        <v>25</v>
      </c>
      <c r="K1243" s="7">
        <v>0.24395652173912999</v>
      </c>
      <c r="L1243" s="5">
        <v>23</v>
      </c>
      <c r="M1243" s="5">
        <v>0</v>
      </c>
      <c r="N1243" s="5">
        <v>0</v>
      </c>
      <c r="O1243" s="5">
        <v>0</v>
      </c>
      <c r="P1243" s="5">
        <v>0</v>
      </c>
      <c r="Q1243" s="7">
        <v>0</v>
      </c>
      <c r="R1243" s="7">
        <v>0.161773</v>
      </c>
      <c r="S1243" s="7">
        <v>0.37392900000000001</v>
      </c>
      <c r="T1243" s="7">
        <v>0.30356295652173898</v>
      </c>
      <c r="U1243" s="7">
        <v>0.30356295652173898</v>
      </c>
      <c r="V1243" s="5" t="s">
        <v>1</v>
      </c>
      <c r="W1243" s="5" t="s">
        <v>4</v>
      </c>
      <c r="X1243" s="55" t="s">
        <v>3454</v>
      </c>
      <c r="Y1243" s="58" t="s">
        <v>3454</v>
      </c>
      <c r="Z1243" s="35" t="s">
        <v>3454</v>
      </c>
    </row>
    <row r="1244" spans="5:26" x14ac:dyDescent="0.25">
      <c r="E1244" s="4" t="s">
        <v>1925</v>
      </c>
      <c r="F1244" s="5" t="s">
        <v>7</v>
      </c>
      <c r="G1244" s="7">
        <v>0.49626086956521798</v>
      </c>
      <c r="H1244" s="5" t="s">
        <v>5</v>
      </c>
      <c r="I1244" s="7">
        <v>0.36856521739130399</v>
      </c>
      <c r="J1244" s="5" t="s">
        <v>24</v>
      </c>
      <c r="K1244" s="7">
        <v>0.135304347826087</v>
      </c>
      <c r="L1244" s="5">
        <v>23</v>
      </c>
      <c r="M1244" s="5">
        <v>0</v>
      </c>
      <c r="N1244" s="5">
        <v>0</v>
      </c>
      <c r="O1244" s="5">
        <v>0</v>
      </c>
      <c r="P1244" s="5">
        <v>0</v>
      </c>
      <c r="Q1244" s="7">
        <v>0</v>
      </c>
      <c r="R1244" s="7">
        <v>0.137013</v>
      </c>
      <c r="S1244" s="7">
        <v>0.37807000000000002</v>
      </c>
      <c r="T1244" s="7">
        <v>0.29995347826086999</v>
      </c>
      <c r="U1244" s="7">
        <v>0.29995347826086999</v>
      </c>
      <c r="V1244" s="5" t="s">
        <v>27</v>
      </c>
      <c r="W1244" s="5" t="s">
        <v>19</v>
      </c>
      <c r="X1244" s="55" t="s">
        <v>3454</v>
      </c>
      <c r="Y1244" s="58" t="s">
        <v>3454</v>
      </c>
      <c r="Z1244" s="35" t="s">
        <v>3454</v>
      </c>
    </row>
    <row r="1245" spans="5:26" x14ac:dyDescent="0.25">
      <c r="E1245" s="4" t="s">
        <v>1925</v>
      </c>
      <c r="F1245" s="5" t="s">
        <v>1</v>
      </c>
      <c r="G1245" s="7">
        <v>0.79973913043478295</v>
      </c>
      <c r="H1245" s="5" t="s">
        <v>2968</v>
      </c>
      <c r="I1245" s="7">
        <v>0.101086956521739</v>
      </c>
      <c r="J1245" s="5" t="s">
        <v>12</v>
      </c>
      <c r="K1245" s="7">
        <v>9.9304347826087006E-2</v>
      </c>
      <c r="L1245" s="5">
        <v>23</v>
      </c>
      <c r="M1245" s="5">
        <v>0</v>
      </c>
      <c r="N1245" s="5">
        <v>0</v>
      </c>
      <c r="O1245" s="5">
        <v>0</v>
      </c>
      <c r="P1245" s="5">
        <v>23</v>
      </c>
      <c r="Q1245" s="7">
        <v>0.28980936521739098</v>
      </c>
      <c r="R1245" s="7">
        <v>0.28406399999999998</v>
      </c>
      <c r="S1245" s="7">
        <v>0.98497500000000004</v>
      </c>
      <c r="T1245" s="7">
        <v>0.80690482608695602</v>
      </c>
      <c r="U1245" s="7">
        <v>0.28980936521739098</v>
      </c>
      <c r="V1245" s="5" t="s">
        <v>30</v>
      </c>
      <c r="W1245" s="5" t="s">
        <v>19</v>
      </c>
      <c r="X1245" s="55" t="s">
        <v>3454</v>
      </c>
      <c r="Y1245" s="58" t="s">
        <v>3454</v>
      </c>
      <c r="Z1245" s="35" t="s">
        <v>3454</v>
      </c>
    </row>
    <row r="1246" spans="5:26" x14ac:dyDescent="0.25">
      <c r="E1246" s="4" t="s">
        <v>1925</v>
      </c>
      <c r="F1246" s="5" t="s">
        <v>7</v>
      </c>
      <c r="G1246" s="7">
        <v>0.50308695652173896</v>
      </c>
      <c r="H1246" s="5" t="s">
        <v>5</v>
      </c>
      <c r="I1246" s="7">
        <v>0.36334782608695598</v>
      </c>
      <c r="J1246" s="5" t="s">
        <v>9</v>
      </c>
      <c r="K1246" s="7">
        <v>0.133521739130435</v>
      </c>
      <c r="L1246" s="5">
        <v>23</v>
      </c>
      <c r="M1246" s="5">
        <v>0</v>
      </c>
      <c r="N1246" s="5">
        <v>0</v>
      </c>
      <c r="O1246" s="5">
        <v>0</v>
      </c>
      <c r="P1246" s="5">
        <v>0</v>
      </c>
      <c r="Q1246" s="7">
        <v>0</v>
      </c>
      <c r="R1246" s="7">
        <v>0.102576</v>
      </c>
      <c r="S1246" s="7">
        <v>0.33644299999999999</v>
      </c>
      <c r="T1246" s="7">
        <v>0.25870456521739099</v>
      </c>
      <c r="U1246" s="7">
        <v>0.25870456521739099</v>
      </c>
      <c r="V1246" s="5" t="s">
        <v>27</v>
      </c>
      <c r="W1246" s="5" t="s">
        <v>19</v>
      </c>
      <c r="X1246" s="55" t="s">
        <v>3454</v>
      </c>
      <c r="Y1246" s="58" t="s">
        <v>3454</v>
      </c>
      <c r="Z1246" s="35" t="s">
        <v>3454</v>
      </c>
    </row>
    <row r="1247" spans="5:26" x14ac:dyDescent="0.25">
      <c r="E1247" s="4" t="s">
        <v>1925</v>
      </c>
      <c r="F1247" s="5" t="s">
        <v>19</v>
      </c>
      <c r="G1247" s="7">
        <v>0.63643478260869601</v>
      </c>
      <c r="H1247" s="5" t="s">
        <v>7</v>
      </c>
      <c r="I1247" s="7">
        <v>0.26643478260869602</v>
      </c>
      <c r="J1247" s="5" t="s">
        <v>9</v>
      </c>
      <c r="K1247" s="7">
        <v>9.7086956521739196E-2</v>
      </c>
      <c r="L1247" s="5">
        <v>23</v>
      </c>
      <c r="M1247" s="5">
        <v>0</v>
      </c>
      <c r="N1247" s="5">
        <v>0</v>
      </c>
      <c r="O1247" s="5">
        <v>0</v>
      </c>
      <c r="P1247" s="5">
        <v>0</v>
      </c>
      <c r="Q1247" s="7">
        <v>0</v>
      </c>
      <c r="R1247" s="7">
        <v>6.8822999999999995E-2</v>
      </c>
      <c r="S1247" s="7">
        <v>0.35442499999999999</v>
      </c>
      <c r="T1247" s="7">
        <v>0.24924608695652201</v>
      </c>
      <c r="U1247" s="7">
        <v>0.24924608695652201</v>
      </c>
      <c r="V1247" s="5" t="s">
        <v>2211</v>
      </c>
      <c r="W1247" s="5" t="s">
        <v>2015</v>
      </c>
      <c r="X1247" s="55" t="s">
        <v>3454</v>
      </c>
      <c r="Y1247" s="58" t="s">
        <v>3454</v>
      </c>
      <c r="Z1247" s="35" t="s">
        <v>3454</v>
      </c>
    </row>
    <row r="1248" spans="5:26" x14ac:dyDescent="0.25">
      <c r="E1248" s="4" t="s">
        <v>1925</v>
      </c>
      <c r="F1248" s="5" t="s">
        <v>19</v>
      </c>
      <c r="G1248" s="7">
        <v>0.66456521739130403</v>
      </c>
      <c r="H1248" s="5" t="s">
        <v>7</v>
      </c>
      <c r="I1248" s="7">
        <v>0.24447826086956501</v>
      </c>
      <c r="J1248" s="5" t="s">
        <v>12</v>
      </c>
      <c r="K1248" s="7">
        <v>9.0956521739130394E-2</v>
      </c>
      <c r="L1248" s="5">
        <v>23</v>
      </c>
      <c r="M1248" s="5">
        <v>0</v>
      </c>
      <c r="N1248" s="5">
        <v>0</v>
      </c>
      <c r="O1248" s="5">
        <v>0</v>
      </c>
      <c r="P1248" s="5">
        <v>0</v>
      </c>
      <c r="Q1248" s="7">
        <v>0</v>
      </c>
      <c r="R1248" s="7">
        <v>7.0966000000000001E-2</v>
      </c>
      <c r="S1248" s="7">
        <v>0.34585199999999999</v>
      </c>
      <c r="T1248" s="7">
        <v>0.240257</v>
      </c>
      <c r="U1248" s="7">
        <v>0.240257</v>
      </c>
      <c r="V1248" s="5" t="s">
        <v>2211</v>
      </c>
      <c r="W1248" s="5" t="s">
        <v>31</v>
      </c>
      <c r="X1248" s="55" t="s">
        <v>3454</v>
      </c>
      <c r="Y1248" s="58" t="s">
        <v>3454</v>
      </c>
      <c r="Z1248" s="35" t="s">
        <v>3454</v>
      </c>
    </row>
    <row r="1249" spans="5:26" x14ac:dyDescent="0.25">
      <c r="E1249" s="4" t="s">
        <v>1925</v>
      </c>
      <c r="F1249" s="5" t="s">
        <v>2211</v>
      </c>
      <c r="G1249" s="7">
        <v>0.41704347826087002</v>
      </c>
      <c r="H1249" s="5" t="s">
        <v>32</v>
      </c>
      <c r="I1249" s="7">
        <v>0.33969565217391301</v>
      </c>
      <c r="J1249" s="5" t="s">
        <v>6</v>
      </c>
      <c r="K1249" s="7">
        <v>0.243217391304348</v>
      </c>
      <c r="L1249" s="5">
        <v>23</v>
      </c>
      <c r="M1249" s="5">
        <v>0</v>
      </c>
      <c r="N1249" s="5">
        <v>0</v>
      </c>
      <c r="O1249" s="5">
        <v>0</v>
      </c>
      <c r="P1249" s="5">
        <v>23</v>
      </c>
      <c r="Q1249" s="7">
        <v>0.23561470869565199</v>
      </c>
      <c r="R1249" s="7">
        <v>6.3410999999999995E-2</v>
      </c>
      <c r="S1249" s="7">
        <v>0.216617</v>
      </c>
      <c r="T1249" s="7">
        <v>0.177054782608696</v>
      </c>
      <c r="U1249" s="7">
        <v>0.23561470869565199</v>
      </c>
      <c r="V1249" s="5" t="s">
        <v>1</v>
      </c>
      <c r="W1249" s="5" t="s">
        <v>34</v>
      </c>
      <c r="X1249" s="55" t="s">
        <v>3454</v>
      </c>
      <c r="Y1249" s="58" t="s">
        <v>3454</v>
      </c>
      <c r="Z1249" s="35" t="s">
        <v>3454</v>
      </c>
    </row>
    <row r="1250" spans="5:26" x14ac:dyDescent="0.25">
      <c r="E1250" s="4" t="s">
        <v>1925</v>
      </c>
      <c r="F1250" s="5" t="s">
        <v>32</v>
      </c>
      <c r="G1250" s="7">
        <v>0.60565217391304305</v>
      </c>
      <c r="H1250" s="5" t="s">
        <v>2968</v>
      </c>
      <c r="I1250" s="7">
        <v>0.24826086956521701</v>
      </c>
      <c r="J1250" s="5" t="s">
        <v>25</v>
      </c>
      <c r="K1250" s="7">
        <v>0.14595652173913001</v>
      </c>
      <c r="L1250" s="5">
        <v>23</v>
      </c>
      <c r="M1250" s="5">
        <v>0</v>
      </c>
      <c r="N1250" s="5">
        <v>0</v>
      </c>
      <c r="O1250" s="5">
        <v>0</v>
      </c>
      <c r="P1250" s="5">
        <v>6</v>
      </c>
      <c r="Q1250" s="7">
        <v>5.6879199999999998E-2</v>
      </c>
      <c r="R1250" s="7">
        <v>8.3598000000000006E-2</v>
      </c>
      <c r="S1250" s="7">
        <v>0.27611999999999998</v>
      </c>
      <c r="T1250" s="7">
        <v>0.22806747826087001</v>
      </c>
      <c r="U1250" s="7">
        <v>0.22806747826087001</v>
      </c>
      <c r="V1250" s="5" t="s">
        <v>1</v>
      </c>
      <c r="W1250" s="5" t="s">
        <v>4</v>
      </c>
      <c r="X1250" s="55" t="s">
        <v>3454</v>
      </c>
      <c r="Y1250" s="58" t="s">
        <v>3454</v>
      </c>
      <c r="Z1250" s="35" t="s">
        <v>3454</v>
      </c>
    </row>
    <row r="1251" spans="5:26" x14ac:dyDescent="0.25">
      <c r="E1251" s="4" t="s">
        <v>1925</v>
      </c>
      <c r="F1251" s="5" t="s">
        <v>39</v>
      </c>
      <c r="G1251" s="7">
        <v>0.45773913043478298</v>
      </c>
      <c r="H1251" s="5" t="s">
        <v>25</v>
      </c>
      <c r="I1251" s="7">
        <v>0.28495652173913</v>
      </c>
      <c r="J1251" s="5" t="s">
        <v>7</v>
      </c>
      <c r="K1251" s="7">
        <v>0.25721739130434801</v>
      </c>
      <c r="L1251" s="5">
        <v>23</v>
      </c>
      <c r="M1251" s="5">
        <v>0</v>
      </c>
      <c r="N1251" s="5">
        <v>0</v>
      </c>
      <c r="O1251" s="5">
        <v>0</v>
      </c>
      <c r="P1251" s="5">
        <v>0</v>
      </c>
      <c r="Q1251" s="7">
        <v>0</v>
      </c>
      <c r="R1251" s="7">
        <v>8.9582999999999996E-2</v>
      </c>
      <c r="S1251" s="7">
        <v>0.240841</v>
      </c>
      <c r="T1251" s="7">
        <v>0.18851286956521701</v>
      </c>
      <c r="U1251" s="7">
        <v>0.18851286956521701</v>
      </c>
      <c r="V1251" s="5" t="s">
        <v>38</v>
      </c>
      <c r="W1251" s="5" t="s">
        <v>19</v>
      </c>
      <c r="X1251" s="55" t="s">
        <v>3454</v>
      </c>
      <c r="Y1251" s="58" t="s">
        <v>3454</v>
      </c>
      <c r="Z1251" s="35" t="s">
        <v>3454</v>
      </c>
    </row>
    <row r="1252" spans="5:26" x14ac:dyDescent="0.25">
      <c r="E1252" s="4" t="s">
        <v>1925</v>
      </c>
      <c r="F1252" s="5" t="s">
        <v>7</v>
      </c>
      <c r="G1252" s="7">
        <v>0.49069565217391298</v>
      </c>
      <c r="H1252" s="5" t="s">
        <v>5</v>
      </c>
      <c r="I1252" s="7">
        <v>0.38160869565217398</v>
      </c>
      <c r="J1252" s="5" t="s">
        <v>12</v>
      </c>
      <c r="K1252" s="7">
        <v>0.12752173913043499</v>
      </c>
      <c r="L1252" s="5">
        <v>23</v>
      </c>
      <c r="M1252" s="5">
        <v>0</v>
      </c>
      <c r="N1252" s="5">
        <v>0</v>
      </c>
      <c r="O1252" s="5">
        <v>0</v>
      </c>
      <c r="P1252" s="5">
        <v>0</v>
      </c>
      <c r="Q1252" s="7">
        <v>0</v>
      </c>
      <c r="R1252" s="7">
        <v>6.2176000000000002E-2</v>
      </c>
      <c r="S1252" s="7">
        <v>0.24735699999999999</v>
      </c>
      <c r="T1252" s="7">
        <v>0.186013652173913</v>
      </c>
      <c r="U1252" s="7">
        <v>0.186013652173913</v>
      </c>
      <c r="V1252" s="5" t="s">
        <v>9</v>
      </c>
      <c r="W1252" s="5" t="s">
        <v>31</v>
      </c>
      <c r="X1252" s="55" t="s">
        <v>3454</v>
      </c>
      <c r="Y1252" s="58" t="s">
        <v>3454</v>
      </c>
      <c r="Z1252" s="35" t="s">
        <v>3454</v>
      </c>
    </row>
    <row r="1253" spans="5:26" x14ac:dyDescent="0.25">
      <c r="E1253" s="4" t="s">
        <v>1925</v>
      </c>
      <c r="F1253" s="5" t="s">
        <v>1</v>
      </c>
      <c r="G1253" s="7">
        <v>0.788521739130435</v>
      </c>
      <c r="H1253" s="5" t="s">
        <v>2211</v>
      </c>
      <c r="I1253" s="7">
        <v>0.16786956521739099</v>
      </c>
      <c r="J1253" s="5" t="s">
        <v>2015</v>
      </c>
      <c r="K1253" s="7">
        <v>4.3826086956521799E-2</v>
      </c>
      <c r="L1253" s="5">
        <v>23</v>
      </c>
      <c r="M1253" s="5">
        <v>0</v>
      </c>
      <c r="N1253" s="5">
        <v>0</v>
      </c>
      <c r="O1253" s="5">
        <v>0</v>
      </c>
      <c r="P1253" s="5">
        <v>22</v>
      </c>
      <c r="Q1253" s="7">
        <v>0.11028087272727299</v>
      </c>
      <c r="R1253" s="7">
        <v>0.343088</v>
      </c>
      <c r="S1253" s="7">
        <v>0.95874099999999995</v>
      </c>
      <c r="T1253" s="7">
        <v>0.83198160869565196</v>
      </c>
      <c r="U1253" s="7">
        <v>0.11028087272727299</v>
      </c>
      <c r="V1253" s="5" t="s">
        <v>30</v>
      </c>
      <c r="W1253" s="5" t="s">
        <v>19</v>
      </c>
      <c r="X1253" s="55" t="s">
        <v>3454</v>
      </c>
      <c r="Y1253" s="58" t="s">
        <v>3454</v>
      </c>
      <c r="Z1253" s="35" t="s">
        <v>3454</v>
      </c>
    </row>
    <row r="1254" spans="5:26" x14ac:dyDescent="0.25">
      <c r="E1254" s="4" t="s">
        <v>1925</v>
      </c>
      <c r="F1254" s="5" t="s">
        <v>1</v>
      </c>
      <c r="G1254" s="7">
        <v>0.78843478260869604</v>
      </c>
      <c r="H1254" s="5" t="s">
        <v>2211</v>
      </c>
      <c r="I1254" s="7">
        <v>0.171478260869565</v>
      </c>
      <c r="J1254" s="5" t="s">
        <v>34</v>
      </c>
      <c r="K1254" s="7">
        <v>0.04</v>
      </c>
      <c r="L1254" s="5">
        <v>23</v>
      </c>
      <c r="M1254" s="5">
        <v>0</v>
      </c>
      <c r="N1254" s="5">
        <v>0</v>
      </c>
      <c r="O1254" s="5">
        <v>0</v>
      </c>
      <c r="P1254" s="5">
        <v>21</v>
      </c>
      <c r="Q1254" s="7">
        <v>0.107881814285714</v>
      </c>
      <c r="R1254" s="7">
        <v>0.34023900000000001</v>
      </c>
      <c r="S1254" s="7">
        <v>0.95756600000000003</v>
      </c>
      <c r="T1254" s="7">
        <v>0.82307160869565199</v>
      </c>
      <c r="U1254" s="7">
        <v>0.107881814285714</v>
      </c>
      <c r="V1254" s="5" t="s">
        <v>30</v>
      </c>
      <c r="W1254" s="5" t="s">
        <v>2015</v>
      </c>
      <c r="X1254" s="55" t="s">
        <v>3454</v>
      </c>
      <c r="Y1254" s="58" t="s">
        <v>3454</v>
      </c>
      <c r="Z1254" s="35" t="s">
        <v>3454</v>
      </c>
    </row>
    <row r="1255" spans="5:26" x14ac:dyDescent="0.25">
      <c r="E1255" s="4" t="s">
        <v>1925</v>
      </c>
      <c r="F1255" s="5" t="s">
        <v>1</v>
      </c>
      <c r="G1255" s="7">
        <v>0.80278260869565199</v>
      </c>
      <c r="H1255" s="5" t="s">
        <v>2968</v>
      </c>
      <c r="I1255" s="7">
        <v>0.157173913043478</v>
      </c>
      <c r="J1255" s="5" t="s">
        <v>29</v>
      </c>
      <c r="K1255" s="7">
        <v>4.0043478260869597E-2</v>
      </c>
      <c r="L1255" s="5">
        <v>23</v>
      </c>
      <c r="M1255" s="5">
        <v>0</v>
      </c>
      <c r="N1255" s="5">
        <v>0</v>
      </c>
      <c r="O1255" s="5">
        <v>0</v>
      </c>
      <c r="P1255" s="5">
        <v>21</v>
      </c>
      <c r="Q1255" s="7">
        <v>0.107738266666667</v>
      </c>
      <c r="R1255" s="7">
        <v>0.185145</v>
      </c>
      <c r="S1255" s="7">
        <v>0.95166099999999998</v>
      </c>
      <c r="T1255" s="7">
        <v>0.74830486956521802</v>
      </c>
      <c r="U1255" s="7">
        <v>0.107738266666667</v>
      </c>
      <c r="V1255" s="5" t="s">
        <v>2211</v>
      </c>
      <c r="W1255" s="5" t="s">
        <v>19</v>
      </c>
      <c r="X1255" s="55" t="s">
        <v>3454</v>
      </c>
      <c r="Y1255" s="58" t="s">
        <v>3454</v>
      </c>
      <c r="Z1255" s="35" t="s">
        <v>3454</v>
      </c>
    </row>
    <row r="1256" spans="5:26" x14ac:dyDescent="0.25">
      <c r="E1256" s="4" t="s">
        <v>1925</v>
      </c>
      <c r="F1256" s="5" t="s">
        <v>1</v>
      </c>
      <c r="G1256" s="7">
        <v>0.79030434782608705</v>
      </c>
      <c r="H1256" s="5" t="s">
        <v>2211</v>
      </c>
      <c r="I1256" s="7">
        <v>0.17404347826086999</v>
      </c>
      <c r="J1256" s="5" t="s">
        <v>29</v>
      </c>
      <c r="K1256" s="7">
        <v>3.5478260869565202E-2</v>
      </c>
      <c r="L1256" s="5">
        <v>23</v>
      </c>
      <c r="M1256" s="5">
        <v>0</v>
      </c>
      <c r="N1256" s="5">
        <v>0</v>
      </c>
      <c r="O1256" s="5">
        <v>0</v>
      </c>
      <c r="P1256" s="5">
        <v>22</v>
      </c>
      <c r="Q1256" s="7">
        <v>9.1728609090909102E-2</v>
      </c>
      <c r="R1256" s="7">
        <v>0.30854399999999998</v>
      </c>
      <c r="S1256" s="7">
        <v>0.94660299999999997</v>
      </c>
      <c r="T1256" s="7">
        <v>0.81859886956521699</v>
      </c>
      <c r="U1256" s="7">
        <v>9.1728609090909102E-2</v>
      </c>
      <c r="V1256" s="5" t="s">
        <v>30</v>
      </c>
      <c r="W1256" s="5" t="s">
        <v>19</v>
      </c>
      <c r="X1256" s="55" t="s">
        <v>3454</v>
      </c>
      <c r="Y1256" s="58" t="s">
        <v>3454</v>
      </c>
      <c r="Z1256" s="35" t="s">
        <v>3454</v>
      </c>
    </row>
    <row r="1257" spans="5:26" x14ac:dyDescent="0.25">
      <c r="E1257" s="4" t="s">
        <v>1925</v>
      </c>
      <c r="F1257" s="5" t="s">
        <v>1</v>
      </c>
      <c r="G1257" s="7">
        <v>0.78956521739130403</v>
      </c>
      <c r="H1257" s="5" t="s">
        <v>2211</v>
      </c>
      <c r="I1257" s="7">
        <v>0.17413043478260901</v>
      </c>
      <c r="J1257" s="5" t="s">
        <v>30</v>
      </c>
      <c r="K1257" s="7">
        <v>3.6130434782608703E-2</v>
      </c>
      <c r="L1257" s="5">
        <v>23</v>
      </c>
      <c r="M1257" s="5">
        <v>0</v>
      </c>
      <c r="N1257" s="5">
        <v>0</v>
      </c>
      <c r="O1257" s="5">
        <v>0</v>
      </c>
      <c r="P1257" s="5">
        <v>21</v>
      </c>
      <c r="Q1257" s="7">
        <v>8.5192371428571403E-2</v>
      </c>
      <c r="R1257" s="7">
        <v>0.469252</v>
      </c>
      <c r="S1257" s="7">
        <v>0.947936</v>
      </c>
      <c r="T1257" s="7">
        <v>0.84080586956521697</v>
      </c>
      <c r="U1257" s="7">
        <v>8.5192371428571403E-2</v>
      </c>
      <c r="V1257" s="5" t="s">
        <v>35</v>
      </c>
      <c r="W1257" s="5" t="s">
        <v>2015</v>
      </c>
      <c r="X1257" s="55" t="s">
        <v>3454</v>
      </c>
      <c r="Y1257" s="58" t="s">
        <v>3454</v>
      </c>
      <c r="Z1257" s="35" t="s">
        <v>3454</v>
      </c>
    </row>
    <row r="1258" spans="5:26" x14ac:dyDescent="0.25">
      <c r="E1258" s="4" t="s">
        <v>1925</v>
      </c>
      <c r="F1258" s="5" t="s">
        <v>1</v>
      </c>
      <c r="G1258" s="7">
        <v>0.80313043478260904</v>
      </c>
      <c r="H1258" s="5" t="s">
        <v>2968</v>
      </c>
      <c r="I1258" s="7">
        <v>0.146478260869565</v>
      </c>
      <c r="J1258" s="5" t="s">
        <v>2015</v>
      </c>
      <c r="K1258" s="7">
        <v>5.0347826086956503E-2</v>
      </c>
      <c r="L1258" s="5">
        <v>23</v>
      </c>
      <c r="M1258" s="5">
        <v>0</v>
      </c>
      <c r="N1258" s="5">
        <v>0</v>
      </c>
      <c r="O1258" s="5">
        <v>0</v>
      </c>
      <c r="P1258" s="5">
        <v>21</v>
      </c>
      <c r="Q1258" s="7">
        <v>8.2502985714285701E-2</v>
      </c>
      <c r="R1258" s="7">
        <v>0.28870299999999999</v>
      </c>
      <c r="S1258" s="7">
        <v>0.98605799999999999</v>
      </c>
      <c r="T1258" s="7">
        <v>0.80085334782608697</v>
      </c>
      <c r="U1258" s="7">
        <v>8.2502985714285701E-2</v>
      </c>
      <c r="V1258" s="5" t="s">
        <v>2211</v>
      </c>
      <c r="W1258" s="5" t="s">
        <v>19</v>
      </c>
      <c r="X1258" s="55" t="s">
        <v>3454</v>
      </c>
      <c r="Y1258" s="58" t="s">
        <v>3454</v>
      </c>
      <c r="Z1258" s="35" t="s">
        <v>3454</v>
      </c>
    </row>
    <row r="1259" spans="5:26" x14ac:dyDescent="0.25">
      <c r="E1259" s="4" t="s">
        <v>1925</v>
      </c>
      <c r="F1259" s="5" t="s">
        <v>1</v>
      </c>
      <c r="G1259" s="7">
        <v>0.804086956521739</v>
      </c>
      <c r="H1259" s="5" t="s">
        <v>2968</v>
      </c>
      <c r="I1259" s="7">
        <v>0.149652173913043</v>
      </c>
      <c r="J1259" s="5" t="s">
        <v>34</v>
      </c>
      <c r="K1259" s="7">
        <v>4.6391304347826103E-2</v>
      </c>
      <c r="L1259" s="5">
        <v>23</v>
      </c>
      <c r="M1259" s="5">
        <v>0</v>
      </c>
      <c r="N1259" s="5">
        <v>0</v>
      </c>
      <c r="O1259" s="5">
        <v>0</v>
      </c>
      <c r="P1259" s="5">
        <v>20</v>
      </c>
      <c r="Q1259" s="7">
        <v>7.5809089999999996E-2</v>
      </c>
      <c r="R1259" s="7">
        <v>0.264432</v>
      </c>
      <c r="S1259" s="7">
        <v>0.98473699999999997</v>
      </c>
      <c r="T1259" s="7">
        <v>0.78791134782608696</v>
      </c>
      <c r="U1259" s="7">
        <v>7.5809089999999996E-2</v>
      </c>
      <c r="V1259" s="5" t="s">
        <v>2211</v>
      </c>
      <c r="W1259" s="5" t="s">
        <v>19</v>
      </c>
      <c r="X1259" s="55" t="s">
        <v>3454</v>
      </c>
      <c r="Y1259" s="58" t="s">
        <v>3454</v>
      </c>
      <c r="Z1259" s="35" t="s">
        <v>3454</v>
      </c>
    </row>
    <row r="1260" spans="5:26" x14ac:dyDescent="0.25">
      <c r="E1260" s="4" t="s">
        <v>1925</v>
      </c>
      <c r="F1260" s="5" t="s">
        <v>1</v>
      </c>
      <c r="G1260" s="7">
        <v>0.80313043478260904</v>
      </c>
      <c r="H1260" s="5" t="s">
        <v>2968</v>
      </c>
      <c r="I1260" s="7">
        <v>0.15556521739130399</v>
      </c>
      <c r="J1260" s="5" t="s">
        <v>30</v>
      </c>
      <c r="K1260" s="7">
        <v>4.1304347826087003E-2</v>
      </c>
      <c r="L1260" s="5">
        <v>23</v>
      </c>
      <c r="M1260" s="5">
        <v>0</v>
      </c>
      <c r="N1260" s="5">
        <v>0</v>
      </c>
      <c r="O1260" s="5">
        <v>0</v>
      </c>
      <c r="P1260" s="5">
        <v>19</v>
      </c>
      <c r="Q1260" s="7">
        <v>6.9206036842105301E-2</v>
      </c>
      <c r="R1260" s="7">
        <v>0.23641100000000001</v>
      </c>
      <c r="S1260" s="7">
        <v>0.96987000000000001</v>
      </c>
      <c r="T1260" s="7">
        <v>0.79134443478260896</v>
      </c>
      <c r="U1260" s="7">
        <v>6.9206036842105301E-2</v>
      </c>
      <c r="V1260" s="5" t="s">
        <v>2211</v>
      </c>
      <c r="W1260" s="5" t="s">
        <v>19</v>
      </c>
      <c r="X1260" s="55" t="s">
        <v>3454</v>
      </c>
      <c r="Y1260" s="58" t="s">
        <v>3454</v>
      </c>
      <c r="Z1260" s="35" t="s">
        <v>3454</v>
      </c>
    </row>
    <row r="1261" spans="5:26" x14ac:dyDescent="0.25">
      <c r="E1261" s="4" t="s">
        <v>1925</v>
      </c>
      <c r="F1261" s="5" t="s">
        <v>32</v>
      </c>
      <c r="G1261" s="7">
        <v>0.598173913043478</v>
      </c>
      <c r="H1261" s="5" t="s">
        <v>2968</v>
      </c>
      <c r="I1261" s="7">
        <v>0.37152173913043501</v>
      </c>
      <c r="J1261" s="5" t="s">
        <v>2015</v>
      </c>
      <c r="K1261" s="7">
        <v>3.0434782608695699E-2</v>
      </c>
      <c r="L1261" s="5">
        <v>23</v>
      </c>
      <c r="M1261" s="5">
        <v>0</v>
      </c>
      <c r="N1261" s="5">
        <v>0</v>
      </c>
      <c r="O1261" s="5">
        <v>0</v>
      </c>
      <c r="P1261" s="5">
        <v>21</v>
      </c>
      <c r="Q1261" s="7">
        <v>6.7721852380952394E-2</v>
      </c>
      <c r="R1261" s="7">
        <v>5.2724E-2</v>
      </c>
      <c r="S1261" s="7">
        <v>0.211591</v>
      </c>
      <c r="T1261" s="7">
        <v>0.16918378260869599</v>
      </c>
      <c r="U1261" s="7">
        <v>6.7721852380952394E-2</v>
      </c>
      <c r="V1261" s="5" t="s">
        <v>1</v>
      </c>
      <c r="W1261" s="5" t="s">
        <v>31</v>
      </c>
      <c r="X1261" s="55" t="s">
        <v>3454</v>
      </c>
      <c r="Y1261" s="58" t="s">
        <v>3454</v>
      </c>
      <c r="Z1261" s="35" t="s">
        <v>3454</v>
      </c>
    </row>
    <row r="1262" spans="5:26" x14ac:dyDescent="0.25">
      <c r="E1262" s="4" t="s">
        <v>1925</v>
      </c>
      <c r="F1262" s="5" t="s">
        <v>1</v>
      </c>
      <c r="G1262" s="7">
        <v>0.83859090909090905</v>
      </c>
      <c r="H1262" s="5" t="s">
        <v>12</v>
      </c>
      <c r="I1262" s="7">
        <v>0.13540909090909101</v>
      </c>
      <c r="J1262" s="5" t="s">
        <v>5</v>
      </c>
      <c r="K1262" s="7">
        <v>2.6045454545454601E-2</v>
      </c>
      <c r="L1262" s="5">
        <v>22</v>
      </c>
      <c r="M1262" s="5">
        <v>0</v>
      </c>
      <c r="N1262" s="5">
        <v>0</v>
      </c>
      <c r="O1262" s="5">
        <v>1</v>
      </c>
      <c r="P1262" s="5">
        <v>9</v>
      </c>
      <c r="Q1262" s="7">
        <v>0.69520433333333298</v>
      </c>
      <c r="R1262" s="7">
        <v>8.7415000000000007E-2</v>
      </c>
      <c r="S1262" s="7">
        <v>0.89760200000000001</v>
      </c>
      <c r="T1262" s="7">
        <v>0.67342622727272705</v>
      </c>
      <c r="U1262" s="7">
        <v>0.67342622727272705</v>
      </c>
      <c r="V1262" s="5" t="s">
        <v>30</v>
      </c>
      <c r="W1262" s="5" t="s">
        <v>19</v>
      </c>
      <c r="X1262" s="55" t="s">
        <v>3454</v>
      </c>
      <c r="Y1262" s="58" t="s">
        <v>3454</v>
      </c>
      <c r="Z1262" s="35" t="s">
        <v>3454</v>
      </c>
    </row>
    <row r="1263" spans="5:26" x14ac:dyDescent="0.25">
      <c r="E1263" s="4" t="s">
        <v>1925</v>
      </c>
      <c r="F1263" s="5" t="s">
        <v>1</v>
      </c>
      <c r="G1263" s="7">
        <v>0.83128571428571396</v>
      </c>
      <c r="H1263" s="5" t="s">
        <v>25</v>
      </c>
      <c r="I1263" s="7">
        <v>9.51904761904762E-2</v>
      </c>
      <c r="J1263" s="5" t="s">
        <v>9</v>
      </c>
      <c r="K1263" s="7">
        <v>7.3619047619047598E-2</v>
      </c>
      <c r="L1263" s="5">
        <v>21</v>
      </c>
      <c r="M1263" s="5">
        <v>0</v>
      </c>
      <c r="N1263" s="5">
        <v>0</v>
      </c>
      <c r="O1263" s="5">
        <v>2</v>
      </c>
      <c r="P1263" s="5">
        <v>1</v>
      </c>
      <c r="Q1263" s="7">
        <v>0.60847899999999999</v>
      </c>
      <c r="R1263" s="7">
        <v>0.47536200000000001</v>
      </c>
      <c r="S1263" s="7">
        <v>0.95546600000000004</v>
      </c>
      <c r="T1263" s="7">
        <v>0.83210438095238104</v>
      </c>
      <c r="U1263" s="7">
        <v>0.83210438095238104</v>
      </c>
      <c r="V1263" s="5" t="s">
        <v>6</v>
      </c>
      <c r="W1263" s="5" t="s">
        <v>12</v>
      </c>
      <c r="X1263" s="55" t="s">
        <v>3454</v>
      </c>
      <c r="Y1263" s="58" t="s">
        <v>3454</v>
      </c>
      <c r="Z1263" s="35" t="s">
        <v>3454</v>
      </c>
    </row>
    <row r="1264" spans="5:26" x14ac:dyDescent="0.25">
      <c r="E1264" s="4" t="s">
        <v>1925</v>
      </c>
      <c r="F1264" s="5" t="s">
        <v>1</v>
      </c>
      <c r="G1264" s="7">
        <v>0.82833333333333303</v>
      </c>
      <c r="H1264" s="5" t="s">
        <v>12</v>
      </c>
      <c r="I1264" s="7">
        <v>0.13366666666666699</v>
      </c>
      <c r="J1264" s="5" t="s">
        <v>22</v>
      </c>
      <c r="K1264" s="7">
        <v>3.7999999999999999E-2</v>
      </c>
      <c r="L1264" s="5">
        <v>21</v>
      </c>
      <c r="M1264" s="5">
        <v>0</v>
      </c>
      <c r="N1264" s="5">
        <v>0</v>
      </c>
      <c r="O1264" s="5">
        <v>2</v>
      </c>
      <c r="P1264" s="5">
        <v>9</v>
      </c>
      <c r="Q1264" s="7">
        <v>0.726441</v>
      </c>
      <c r="R1264" s="7">
        <v>0.116046</v>
      </c>
      <c r="S1264" s="7">
        <v>0.91980600000000001</v>
      </c>
      <c r="T1264" s="7">
        <v>0.71125619047619004</v>
      </c>
      <c r="U1264" s="7">
        <v>0.71125619047619004</v>
      </c>
      <c r="V1264" s="5" t="s">
        <v>30</v>
      </c>
      <c r="W1264" s="5" t="s">
        <v>19</v>
      </c>
      <c r="X1264" s="55" t="s">
        <v>3454</v>
      </c>
      <c r="Y1264" s="58" t="s">
        <v>3454</v>
      </c>
      <c r="Z1264" s="35" t="s">
        <v>3454</v>
      </c>
    </row>
    <row r="1265" spans="5:26" x14ac:dyDescent="0.25">
      <c r="E1265" s="4" t="s">
        <v>1925</v>
      </c>
      <c r="F1265" s="5" t="s">
        <v>1</v>
      </c>
      <c r="G1265" s="7">
        <v>0.831809523809524</v>
      </c>
      <c r="H1265" s="5" t="s">
        <v>24</v>
      </c>
      <c r="I1265" s="7">
        <v>0.138619047619048</v>
      </c>
      <c r="J1265" s="5" t="s">
        <v>22</v>
      </c>
      <c r="K1265" s="7">
        <v>2.9761904761904798E-2</v>
      </c>
      <c r="L1265" s="5">
        <v>21</v>
      </c>
      <c r="M1265" s="5">
        <v>0</v>
      </c>
      <c r="N1265" s="5">
        <v>0</v>
      </c>
      <c r="O1265" s="5">
        <v>2</v>
      </c>
      <c r="P1265" s="5">
        <v>13</v>
      </c>
      <c r="Q1265" s="7">
        <v>0.69293400000000005</v>
      </c>
      <c r="R1265" s="7">
        <v>0.191411</v>
      </c>
      <c r="S1265" s="7">
        <v>0.96131200000000006</v>
      </c>
      <c r="T1265" s="7">
        <v>0.78096561904761896</v>
      </c>
      <c r="U1265" s="7">
        <v>0.69293400000000005</v>
      </c>
      <c r="V1265" s="5" t="s">
        <v>2211</v>
      </c>
      <c r="W1265" s="5" t="s">
        <v>117</v>
      </c>
      <c r="X1265" s="55" t="s">
        <v>3454</v>
      </c>
      <c r="Y1265" s="58" t="s">
        <v>3454</v>
      </c>
      <c r="Z1265" s="35" t="s">
        <v>3454</v>
      </c>
    </row>
    <row r="1266" spans="5:26" x14ac:dyDescent="0.25">
      <c r="E1266" s="4" t="s">
        <v>1925</v>
      </c>
      <c r="F1266" s="5" t="s">
        <v>1</v>
      </c>
      <c r="G1266" s="7">
        <v>0.82085714285714295</v>
      </c>
      <c r="H1266" s="5" t="s">
        <v>25</v>
      </c>
      <c r="I1266" s="7">
        <v>0.131761904761905</v>
      </c>
      <c r="J1266" s="5" t="s">
        <v>12</v>
      </c>
      <c r="K1266" s="7">
        <v>4.74285714285715E-2</v>
      </c>
      <c r="L1266" s="5">
        <v>21</v>
      </c>
      <c r="M1266" s="5">
        <v>0</v>
      </c>
      <c r="N1266" s="5">
        <v>0</v>
      </c>
      <c r="O1266" s="5">
        <v>2</v>
      </c>
      <c r="P1266" s="5">
        <v>20</v>
      </c>
      <c r="Q1266" s="7">
        <v>0.59575484999999995</v>
      </c>
      <c r="R1266" s="7">
        <v>0.48596499999999998</v>
      </c>
      <c r="S1266" s="7">
        <v>0.97302900000000003</v>
      </c>
      <c r="T1266" s="7">
        <v>0.86940504761904802</v>
      </c>
      <c r="U1266" s="7">
        <v>0.59575484999999995</v>
      </c>
      <c r="V1266" s="5" t="s">
        <v>6</v>
      </c>
      <c r="W1266" s="5" t="s">
        <v>19</v>
      </c>
      <c r="X1266" s="55" t="s">
        <v>3454</v>
      </c>
      <c r="Y1266" s="58" t="s">
        <v>3454</v>
      </c>
      <c r="Z1266" s="35" t="s">
        <v>3454</v>
      </c>
    </row>
    <row r="1267" spans="5:26" x14ac:dyDescent="0.25">
      <c r="E1267" s="4" t="s">
        <v>1925</v>
      </c>
      <c r="F1267" s="5" t="s">
        <v>1</v>
      </c>
      <c r="G1267" s="7">
        <v>0.82699999999999996</v>
      </c>
      <c r="H1267" s="5" t="s">
        <v>25</v>
      </c>
      <c r="I1267" s="7">
        <v>0.15690476190476199</v>
      </c>
      <c r="J1267" s="5" t="s">
        <v>30</v>
      </c>
      <c r="K1267" s="7">
        <v>1.6047619047619099E-2</v>
      </c>
      <c r="L1267" s="5">
        <v>21</v>
      </c>
      <c r="M1267" s="5">
        <v>0</v>
      </c>
      <c r="N1267" s="5">
        <v>0</v>
      </c>
      <c r="O1267" s="5">
        <v>2</v>
      </c>
      <c r="P1267" s="5">
        <v>21</v>
      </c>
      <c r="Q1267" s="7">
        <v>0.439117095238095</v>
      </c>
      <c r="R1267" s="7">
        <v>0.50202599999999997</v>
      </c>
      <c r="S1267" s="7">
        <v>0.96608799999999995</v>
      </c>
      <c r="T1267" s="7">
        <v>0.87696828571428598</v>
      </c>
      <c r="U1267" s="7">
        <v>0.439117095238095</v>
      </c>
      <c r="V1267" s="5" t="s">
        <v>6</v>
      </c>
      <c r="W1267" s="5" t="s">
        <v>19</v>
      </c>
      <c r="X1267" s="55" t="s">
        <v>3454</v>
      </c>
      <c r="Y1267" s="58" t="s">
        <v>3454</v>
      </c>
      <c r="Z1267" s="35" t="s">
        <v>3454</v>
      </c>
    </row>
    <row r="1268" spans="5:26" x14ac:dyDescent="0.25">
      <c r="E1268" s="4" t="s">
        <v>1925</v>
      </c>
      <c r="F1268" s="5" t="s">
        <v>1</v>
      </c>
      <c r="G1268" s="7">
        <v>0.73414285714285699</v>
      </c>
      <c r="H1268" s="5" t="s">
        <v>4</v>
      </c>
      <c r="I1268" s="7">
        <v>0.18652380952380901</v>
      </c>
      <c r="J1268" s="5" t="s">
        <v>2015</v>
      </c>
      <c r="K1268" s="7">
        <v>7.91904761904762E-2</v>
      </c>
      <c r="L1268" s="5">
        <v>21</v>
      </c>
      <c r="M1268" s="5">
        <v>0</v>
      </c>
      <c r="N1268" s="5">
        <v>0</v>
      </c>
      <c r="O1268" s="5">
        <v>2</v>
      </c>
      <c r="P1268" s="5">
        <v>20</v>
      </c>
      <c r="Q1268" s="7">
        <v>0.430934545</v>
      </c>
      <c r="R1268" s="7">
        <v>0.17973600000000001</v>
      </c>
      <c r="S1268" s="7">
        <v>0.80781800000000004</v>
      </c>
      <c r="T1268" s="7">
        <v>0.61967642857142802</v>
      </c>
      <c r="U1268" s="7">
        <v>0.430934545</v>
      </c>
      <c r="V1268" s="5" t="s">
        <v>30</v>
      </c>
      <c r="W1268" s="5" t="s">
        <v>19</v>
      </c>
      <c r="X1268" s="55" t="s">
        <v>3454</v>
      </c>
      <c r="Y1268" s="58" t="s">
        <v>3454</v>
      </c>
      <c r="Z1268" s="35" t="s">
        <v>3454</v>
      </c>
    </row>
    <row r="1269" spans="5:26" x14ac:dyDescent="0.25">
      <c r="E1269" s="4" t="s">
        <v>1925</v>
      </c>
      <c r="F1269" s="5" t="s">
        <v>1</v>
      </c>
      <c r="G1269" s="7">
        <v>0.82914285714285696</v>
      </c>
      <c r="H1269" s="5" t="s">
        <v>25</v>
      </c>
      <c r="I1269" s="7">
        <v>0.15390476190476199</v>
      </c>
      <c r="J1269" s="5" t="s">
        <v>29</v>
      </c>
      <c r="K1269" s="7">
        <v>1.70476190476191E-2</v>
      </c>
      <c r="L1269" s="5">
        <v>21</v>
      </c>
      <c r="M1269" s="5">
        <v>0</v>
      </c>
      <c r="N1269" s="5">
        <v>0</v>
      </c>
      <c r="O1269" s="5">
        <v>2</v>
      </c>
      <c r="P1269" s="5">
        <v>21</v>
      </c>
      <c r="Q1269" s="7">
        <v>0.37808847619047597</v>
      </c>
      <c r="R1269" s="7">
        <v>0.50652799999999998</v>
      </c>
      <c r="S1269" s="7">
        <v>0.96769000000000005</v>
      </c>
      <c r="T1269" s="7">
        <v>0.87440595238095198</v>
      </c>
      <c r="U1269" s="7">
        <v>0.37808847619047597</v>
      </c>
      <c r="V1269" s="5" t="s">
        <v>6</v>
      </c>
      <c r="W1269" s="5" t="s">
        <v>19</v>
      </c>
      <c r="X1269" s="55" t="s">
        <v>3454</v>
      </c>
      <c r="Y1269" s="58" t="s">
        <v>3454</v>
      </c>
      <c r="Z1269" s="35" t="s">
        <v>3454</v>
      </c>
    </row>
    <row r="1270" spans="5:26" x14ac:dyDescent="0.25">
      <c r="E1270" s="4" t="s">
        <v>1925</v>
      </c>
      <c r="F1270" s="5" t="s">
        <v>1</v>
      </c>
      <c r="G1270" s="7">
        <v>0.747571428571429</v>
      </c>
      <c r="H1270" s="5" t="s">
        <v>4</v>
      </c>
      <c r="I1270" s="7">
        <v>0.187714285714286</v>
      </c>
      <c r="J1270" s="5" t="s">
        <v>29</v>
      </c>
      <c r="K1270" s="7">
        <v>6.4523809523809497E-2</v>
      </c>
      <c r="L1270" s="5">
        <v>21</v>
      </c>
      <c r="M1270" s="5">
        <v>0</v>
      </c>
      <c r="N1270" s="5">
        <v>0</v>
      </c>
      <c r="O1270" s="5">
        <v>2</v>
      </c>
      <c r="P1270" s="5">
        <v>18</v>
      </c>
      <c r="Q1270" s="7">
        <v>0.363819038888889</v>
      </c>
      <c r="R1270" s="7">
        <v>0.12017799999999999</v>
      </c>
      <c r="S1270" s="7">
        <v>0.74294300000000002</v>
      </c>
      <c r="T1270" s="7">
        <v>0.56535133333333298</v>
      </c>
      <c r="U1270" s="7">
        <v>0.363819038888889</v>
      </c>
      <c r="V1270" s="5" t="s">
        <v>30</v>
      </c>
      <c r="W1270" s="5" t="s">
        <v>19</v>
      </c>
      <c r="X1270" s="55" t="s">
        <v>3454</v>
      </c>
      <c r="Y1270" s="58" t="s">
        <v>3454</v>
      </c>
      <c r="Z1270" s="35" t="s">
        <v>3454</v>
      </c>
    </row>
    <row r="1271" spans="5:26" x14ac:dyDescent="0.25">
      <c r="E1271" s="4" t="s">
        <v>1925</v>
      </c>
      <c r="F1271" s="5" t="s">
        <v>1</v>
      </c>
      <c r="G1271" s="7">
        <v>0.60555000000000003</v>
      </c>
      <c r="H1271" s="5" t="s">
        <v>25</v>
      </c>
      <c r="I1271" s="7">
        <v>0.21010000000000001</v>
      </c>
      <c r="J1271" s="5" t="s">
        <v>6</v>
      </c>
      <c r="K1271" s="7">
        <v>0.18425</v>
      </c>
      <c r="L1271" s="5">
        <v>20</v>
      </c>
      <c r="M1271" s="5">
        <v>0</v>
      </c>
      <c r="N1271" s="5">
        <v>0</v>
      </c>
      <c r="O1271" s="5">
        <v>3</v>
      </c>
      <c r="P1271" s="5">
        <v>1</v>
      </c>
      <c r="Q1271" s="7">
        <v>8.5283200000000003E-2</v>
      </c>
      <c r="R1271" s="7">
        <v>0.55165500000000001</v>
      </c>
      <c r="S1271" s="7">
        <v>0.97944799999999999</v>
      </c>
      <c r="T1271" s="7">
        <v>0.9073466</v>
      </c>
      <c r="U1271" s="7">
        <v>0.9073466</v>
      </c>
      <c r="V1271" s="5" t="s">
        <v>30</v>
      </c>
      <c r="W1271" s="5" t="s">
        <v>19</v>
      </c>
      <c r="X1271" s="55" t="s">
        <v>3454</v>
      </c>
      <c r="Y1271" s="58" t="s">
        <v>3454</v>
      </c>
      <c r="Z1271" s="35" t="s">
        <v>3454</v>
      </c>
    </row>
    <row r="1272" spans="5:26" x14ac:dyDescent="0.25">
      <c r="E1272" s="4" t="s">
        <v>1925</v>
      </c>
      <c r="F1272" s="5" t="s">
        <v>1</v>
      </c>
      <c r="G1272" s="7">
        <v>0.74434999999999996</v>
      </c>
      <c r="H1272" s="5" t="s">
        <v>25</v>
      </c>
      <c r="I1272" s="7">
        <v>0.19555</v>
      </c>
      <c r="J1272" s="5" t="s">
        <v>4</v>
      </c>
      <c r="K1272" s="7">
        <v>5.9900000000000002E-2</v>
      </c>
      <c r="L1272" s="5">
        <v>20</v>
      </c>
      <c r="M1272" s="5">
        <v>0</v>
      </c>
      <c r="N1272" s="5">
        <v>0</v>
      </c>
      <c r="O1272" s="5">
        <v>3</v>
      </c>
      <c r="P1272" s="5">
        <v>0</v>
      </c>
      <c r="Q1272" s="7">
        <v>0</v>
      </c>
      <c r="R1272" s="7">
        <v>0.46570600000000001</v>
      </c>
      <c r="S1272" s="7">
        <v>0.95143200000000006</v>
      </c>
      <c r="T1272" s="7">
        <v>0.85620094999999996</v>
      </c>
      <c r="U1272" s="7">
        <v>0.85620094999999996</v>
      </c>
      <c r="V1272" s="5" t="s">
        <v>6</v>
      </c>
      <c r="W1272" s="5" t="s">
        <v>19</v>
      </c>
      <c r="X1272" s="55" t="s">
        <v>3454</v>
      </c>
      <c r="Y1272" s="58" t="s">
        <v>3454</v>
      </c>
      <c r="Z1272" s="35" t="s">
        <v>3454</v>
      </c>
    </row>
    <row r="1273" spans="5:26" x14ac:dyDescent="0.25">
      <c r="E1273" s="4" t="s">
        <v>1925</v>
      </c>
      <c r="F1273" s="5" t="s">
        <v>1</v>
      </c>
      <c r="G1273" s="7">
        <v>0.77754999999999996</v>
      </c>
      <c r="H1273" s="5" t="s">
        <v>24</v>
      </c>
      <c r="I1273" s="7">
        <v>0.1399</v>
      </c>
      <c r="J1273" s="5" t="s">
        <v>4</v>
      </c>
      <c r="K1273" s="7">
        <v>8.2750000000000004E-2</v>
      </c>
      <c r="L1273" s="5">
        <v>20</v>
      </c>
      <c r="M1273" s="5">
        <v>0</v>
      </c>
      <c r="N1273" s="5">
        <v>0</v>
      </c>
      <c r="O1273" s="5">
        <v>3</v>
      </c>
      <c r="P1273" s="5">
        <v>0</v>
      </c>
      <c r="Q1273" s="7">
        <v>0</v>
      </c>
      <c r="R1273" s="7">
        <v>0.34335199999999999</v>
      </c>
      <c r="S1273" s="7">
        <v>0.97869899999999999</v>
      </c>
      <c r="T1273" s="7">
        <v>0.84366244999999995</v>
      </c>
      <c r="U1273" s="7">
        <v>0.84366244999999995</v>
      </c>
      <c r="V1273" s="5" t="s">
        <v>30</v>
      </c>
      <c r="W1273" s="5" t="s">
        <v>28</v>
      </c>
      <c r="X1273" s="55" t="s">
        <v>3454</v>
      </c>
      <c r="Y1273" s="58" t="s">
        <v>3454</v>
      </c>
      <c r="Z1273" s="35" t="s">
        <v>3454</v>
      </c>
    </row>
    <row r="1274" spans="5:26" x14ac:dyDescent="0.25">
      <c r="E1274" s="4" t="s">
        <v>1925</v>
      </c>
      <c r="F1274" s="5" t="s">
        <v>1</v>
      </c>
      <c r="G1274" s="7">
        <v>0.76929999999999998</v>
      </c>
      <c r="H1274" s="5" t="s">
        <v>12</v>
      </c>
      <c r="I1274" s="7">
        <v>0.13564999999999999</v>
      </c>
      <c r="J1274" s="5" t="s">
        <v>4</v>
      </c>
      <c r="K1274" s="7">
        <v>9.5100000000000004E-2</v>
      </c>
      <c r="L1274" s="5">
        <v>20</v>
      </c>
      <c r="M1274" s="5">
        <v>0</v>
      </c>
      <c r="N1274" s="5">
        <v>0</v>
      </c>
      <c r="O1274" s="5">
        <v>3</v>
      </c>
      <c r="P1274" s="5">
        <v>0</v>
      </c>
      <c r="Q1274" s="7">
        <v>0</v>
      </c>
      <c r="R1274" s="7">
        <v>0.204955</v>
      </c>
      <c r="S1274" s="7">
        <v>0.94129200000000002</v>
      </c>
      <c r="T1274" s="7">
        <v>0.76941355</v>
      </c>
      <c r="U1274" s="7">
        <v>0.76941355</v>
      </c>
      <c r="V1274" s="5" t="s">
        <v>30</v>
      </c>
      <c r="W1274" s="5" t="s">
        <v>19</v>
      </c>
      <c r="X1274" s="55" t="s">
        <v>3454</v>
      </c>
      <c r="Y1274" s="58" t="s">
        <v>3454</v>
      </c>
      <c r="Z1274" s="35" t="s">
        <v>3454</v>
      </c>
    </row>
    <row r="1275" spans="5:26" x14ac:dyDescent="0.25">
      <c r="E1275" s="4" t="s">
        <v>1925</v>
      </c>
      <c r="F1275" s="5" t="s">
        <v>1</v>
      </c>
      <c r="G1275" s="7">
        <v>0.84109999999999996</v>
      </c>
      <c r="H1275" s="5" t="s">
        <v>9</v>
      </c>
      <c r="I1275" s="7">
        <v>0.13835</v>
      </c>
      <c r="J1275" s="5" t="s">
        <v>7</v>
      </c>
      <c r="K1275" s="7">
        <v>2.0549999999999999E-2</v>
      </c>
      <c r="L1275" s="5">
        <v>20</v>
      </c>
      <c r="M1275" s="5">
        <v>0</v>
      </c>
      <c r="N1275" s="5">
        <v>0</v>
      </c>
      <c r="O1275" s="5">
        <v>3</v>
      </c>
      <c r="P1275" s="5">
        <v>0</v>
      </c>
      <c r="Q1275" s="7">
        <v>0</v>
      </c>
      <c r="R1275" s="7">
        <v>5.5791E-2</v>
      </c>
      <c r="S1275" s="7">
        <v>0.79603299999999999</v>
      </c>
      <c r="T1275" s="7">
        <v>0.58373505000000003</v>
      </c>
      <c r="U1275" s="7">
        <v>0.58373505000000003</v>
      </c>
      <c r="V1275" s="5" t="s">
        <v>30</v>
      </c>
      <c r="W1275" s="5" t="s">
        <v>2015</v>
      </c>
      <c r="X1275" s="55" t="s">
        <v>3454</v>
      </c>
      <c r="Y1275" s="58" t="s">
        <v>3454</v>
      </c>
      <c r="Z1275" s="35" t="s">
        <v>3454</v>
      </c>
    </row>
    <row r="1276" spans="5:26" x14ac:dyDescent="0.25">
      <c r="E1276" s="4" t="s">
        <v>1925</v>
      </c>
      <c r="F1276" s="5" t="s">
        <v>1</v>
      </c>
      <c r="G1276" s="7">
        <v>0.82715000000000005</v>
      </c>
      <c r="H1276" s="5" t="s">
        <v>25</v>
      </c>
      <c r="I1276" s="7">
        <v>0.15215000000000001</v>
      </c>
      <c r="J1276" s="5" t="s">
        <v>2015</v>
      </c>
      <c r="K1276" s="7">
        <v>2.07E-2</v>
      </c>
      <c r="L1276" s="5">
        <v>20</v>
      </c>
      <c r="M1276" s="5">
        <v>0</v>
      </c>
      <c r="N1276" s="5">
        <v>0</v>
      </c>
      <c r="O1276" s="5">
        <v>3</v>
      </c>
      <c r="P1276" s="5">
        <v>20</v>
      </c>
      <c r="Q1276" s="7">
        <v>0.46543004999999998</v>
      </c>
      <c r="R1276" s="7">
        <v>0.51215100000000002</v>
      </c>
      <c r="S1276" s="7">
        <v>0.96850999999999998</v>
      </c>
      <c r="T1276" s="7">
        <v>0.87794965000000003</v>
      </c>
      <c r="U1276" s="7">
        <v>0.46543004999999998</v>
      </c>
      <c r="V1276" s="5" t="s">
        <v>6</v>
      </c>
      <c r="W1276" s="5" t="s">
        <v>19</v>
      </c>
      <c r="X1276" s="55" t="s">
        <v>3454</v>
      </c>
      <c r="Y1276" s="58" t="s">
        <v>3454</v>
      </c>
      <c r="Z1276" s="35" t="s">
        <v>3454</v>
      </c>
    </row>
    <row r="1277" spans="5:26" x14ac:dyDescent="0.25">
      <c r="E1277" s="4" t="s">
        <v>1925</v>
      </c>
      <c r="F1277" s="5" t="s">
        <v>1</v>
      </c>
      <c r="G1277" s="7">
        <v>0.82755000000000001</v>
      </c>
      <c r="H1277" s="5" t="s">
        <v>25</v>
      </c>
      <c r="I1277" s="7">
        <v>0.15345</v>
      </c>
      <c r="J1277" s="5" t="s">
        <v>34</v>
      </c>
      <c r="K1277" s="7">
        <v>1.9099999999999999E-2</v>
      </c>
      <c r="L1277" s="5">
        <v>20</v>
      </c>
      <c r="M1277" s="5">
        <v>0</v>
      </c>
      <c r="N1277" s="5">
        <v>0</v>
      </c>
      <c r="O1277" s="5">
        <v>3</v>
      </c>
      <c r="P1277" s="5">
        <v>20</v>
      </c>
      <c r="Q1277" s="7">
        <v>0.45118629999999998</v>
      </c>
      <c r="R1277" s="7">
        <v>0.50166699999999997</v>
      </c>
      <c r="S1277" s="7">
        <v>0.96573399999999998</v>
      </c>
      <c r="T1277" s="7">
        <v>0.87027964999999996</v>
      </c>
      <c r="U1277" s="7">
        <v>0.45118629999999998</v>
      </c>
      <c r="V1277" s="5" t="s">
        <v>6</v>
      </c>
      <c r="W1277" s="5" t="s">
        <v>19</v>
      </c>
      <c r="X1277" s="55" t="s">
        <v>3454</v>
      </c>
      <c r="Y1277" s="58" t="s">
        <v>3454</v>
      </c>
      <c r="Z1277" s="35" t="s">
        <v>3454</v>
      </c>
    </row>
    <row r="1278" spans="5:26" x14ac:dyDescent="0.25">
      <c r="E1278" s="4" t="s">
        <v>1925</v>
      </c>
      <c r="F1278" s="5" t="s">
        <v>1</v>
      </c>
      <c r="G1278" s="7">
        <v>0.76175000000000004</v>
      </c>
      <c r="H1278" s="5" t="s">
        <v>4</v>
      </c>
      <c r="I1278" s="7">
        <v>0.1716</v>
      </c>
      <c r="J1278" s="5" t="s">
        <v>30</v>
      </c>
      <c r="K1278" s="7">
        <v>6.6549999999999998E-2</v>
      </c>
      <c r="L1278" s="5">
        <v>20</v>
      </c>
      <c r="M1278" s="5">
        <v>0</v>
      </c>
      <c r="N1278" s="5">
        <v>1</v>
      </c>
      <c r="O1278" s="5">
        <v>2</v>
      </c>
      <c r="P1278" s="5">
        <v>17</v>
      </c>
      <c r="Q1278" s="7">
        <v>0.43123747058823497</v>
      </c>
      <c r="R1278" s="7">
        <v>0.26149099999999997</v>
      </c>
      <c r="S1278" s="7">
        <v>0.72122900000000001</v>
      </c>
      <c r="T1278" s="7">
        <v>0.57501979999999997</v>
      </c>
      <c r="U1278" s="7">
        <v>0.43123747058823497</v>
      </c>
      <c r="V1278" s="5" t="s">
        <v>6</v>
      </c>
      <c r="W1278" s="5" t="s">
        <v>19</v>
      </c>
      <c r="X1278" s="55" t="s">
        <v>3454</v>
      </c>
      <c r="Y1278" s="58" t="s">
        <v>3454</v>
      </c>
      <c r="Z1278" s="35" t="s">
        <v>3454</v>
      </c>
    </row>
    <row r="1279" spans="5:26" x14ac:dyDescent="0.25">
      <c r="E1279" s="4" t="s">
        <v>1925</v>
      </c>
      <c r="F1279" s="5" t="s">
        <v>1</v>
      </c>
      <c r="G1279" s="7">
        <v>0.74234999999999995</v>
      </c>
      <c r="H1279" s="5" t="s">
        <v>4</v>
      </c>
      <c r="I1279" s="7">
        <v>0.18390000000000001</v>
      </c>
      <c r="J1279" s="5" t="s">
        <v>34</v>
      </c>
      <c r="K1279" s="7">
        <v>7.3950000000000002E-2</v>
      </c>
      <c r="L1279" s="5">
        <v>20</v>
      </c>
      <c r="M1279" s="5">
        <v>0</v>
      </c>
      <c r="N1279" s="5">
        <v>1</v>
      </c>
      <c r="O1279" s="5">
        <v>2</v>
      </c>
      <c r="P1279" s="5">
        <v>19</v>
      </c>
      <c r="Q1279" s="7">
        <v>0.41314608947368398</v>
      </c>
      <c r="R1279" s="7">
        <v>0.16716900000000001</v>
      </c>
      <c r="S1279" s="7">
        <v>0.79312300000000002</v>
      </c>
      <c r="T1279" s="7">
        <v>0.62111974999999997</v>
      </c>
      <c r="U1279" s="7">
        <v>0.41314608947368398</v>
      </c>
      <c r="V1279" s="5" t="s">
        <v>30</v>
      </c>
      <c r="W1279" s="5" t="s">
        <v>19</v>
      </c>
      <c r="X1279" s="55" t="s">
        <v>3454</v>
      </c>
      <c r="Y1279" s="58" t="s">
        <v>3454</v>
      </c>
      <c r="Z1279" s="35" t="s">
        <v>3454</v>
      </c>
    </row>
    <row r="1280" spans="5:26" x14ac:dyDescent="0.25">
      <c r="E1280" s="4" t="s">
        <v>1925</v>
      </c>
      <c r="F1280" s="5" t="s">
        <v>1</v>
      </c>
      <c r="G1280" s="7">
        <v>0.73305263157894696</v>
      </c>
      <c r="H1280" s="5" t="s">
        <v>25</v>
      </c>
      <c r="I1280" s="7">
        <v>0.20473684210526299</v>
      </c>
      <c r="J1280" s="5" t="s">
        <v>32</v>
      </c>
      <c r="K1280" s="7">
        <v>6.2157894736842099E-2</v>
      </c>
      <c r="L1280" s="5">
        <v>19</v>
      </c>
      <c r="M1280" s="5">
        <v>0</v>
      </c>
      <c r="N1280" s="5">
        <v>3</v>
      </c>
      <c r="O1280" s="5">
        <v>1</v>
      </c>
      <c r="P1280" s="5">
        <v>0</v>
      </c>
      <c r="Q1280" s="7">
        <v>0</v>
      </c>
      <c r="R1280" s="7">
        <v>0.57847800000000005</v>
      </c>
      <c r="S1280" s="7">
        <v>0.94776099999999996</v>
      </c>
      <c r="T1280" s="7">
        <v>0.88078194736842097</v>
      </c>
      <c r="U1280" s="7">
        <v>0.88078194736842097</v>
      </c>
      <c r="V1280" s="5" t="s">
        <v>6</v>
      </c>
      <c r="W1280" s="5" t="s">
        <v>19</v>
      </c>
      <c r="X1280" s="55" t="s">
        <v>3454</v>
      </c>
      <c r="Y1280" s="58" t="s">
        <v>3454</v>
      </c>
      <c r="Z1280" s="35" t="s">
        <v>3454</v>
      </c>
    </row>
    <row r="1281" spans="5:26" x14ac:dyDescent="0.25">
      <c r="E1281" s="4" t="s">
        <v>1925</v>
      </c>
      <c r="F1281" s="5" t="s">
        <v>1</v>
      </c>
      <c r="G1281" s="7">
        <v>0.83805263157894705</v>
      </c>
      <c r="H1281" s="5" t="s">
        <v>24</v>
      </c>
      <c r="I1281" s="7">
        <v>9.4736842105263203E-2</v>
      </c>
      <c r="J1281" s="5" t="s">
        <v>25</v>
      </c>
      <c r="K1281" s="7">
        <v>6.7421052631578895E-2</v>
      </c>
      <c r="L1281" s="5">
        <v>19</v>
      </c>
      <c r="M1281" s="5">
        <v>0</v>
      </c>
      <c r="N1281" s="5">
        <v>0</v>
      </c>
      <c r="O1281" s="5">
        <v>4</v>
      </c>
      <c r="P1281" s="5">
        <v>1</v>
      </c>
      <c r="Q1281" s="7">
        <v>0.77945200000000003</v>
      </c>
      <c r="R1281" s="7">
        <v>0.48774699999999999</v>
      </c>
      <c r="S1281" s="7">
        <v>0.96950999999999998</v>
      </c>
      <c r="T1281" s="7">
        <v>0.877236421052632</v>
      </c>
      <c r="U1281" s="7">
        <v>0.877236421052632</v>
      </c>
      <c r="V1281" s="5" t="s">
        <v>6</v>
      </c>
      <c r="W1281" s="5" t="s">
        <v>19</v>
      </c>
      <c r="X1281" s="55" t="s">
        <v>3454</v>
      </c>
      <c r="Y1281" s="58" t="s">
        <v>3454</v>
      </c>
      <c r="Z1281" s="35" t="s">
        <v>3454</v>
      </c>
    </row>
    <row r="1282" spans="5:26" x14ac:dyDescent="0.25">
      <c r="E1282" s="4" t="s">
        <v>1925</v>
      </c>
      <c r="F1282" s="5" t="s">
        <v>1</v>
      </c>
      <c r="G1282" s="7">
        <v>0.76615789473684204</v>
      </c>
      <c r="H1282" s="5" t="s">
        <v>25</v>
      </c>
      <c r="I1282" s="7">
        <v>0.197157894736842</v>
      </c>
      <c r="J1282" s="5" t="s">
        <v>8</v>
      </c>
      <c r="K1282" s="7">
        <v>3.6631578947368397E-2</v>
      </c>
      <c r="L1282" s="5">
        <v>19</v>
      </c>
      <c r="M1282" s="5">
        <v>0</v>
      </c>
      <c r="N1282" s="5">
        <v>0</v>
      </c>
      <c r="O1282" s="5">
        <v>4</v>
      </c>
      <c r="P1282" s="5">
        <v>0</v>
      </c>
      <c r="Q1282" s="7">
        <v>0</v>
      </c>
      <c r="R1282" s="7">
        <v>0.312309</v>
      </c>
      <c r="S1282" s="7">
        <v>0.90810999999999997</v>
      </c>
      <c r="T1282" s="7">
        <v>0.79217105263157905</v>
      </c>
      <c r="U1282" s="7">
        <v>0.79217105263157905</v>
      </c>
      <c r="V1282" s="5" t="s">
        <v>30</v>
      </c>
      <c r="W1282" s="5" t="s">
        <v>19</v>
      </c>
      <c r="X1282" s="55" t="s">
        <v>3454</v>
      </c>
      <c r="Y1282" s="58" t="s">
        <v>3454</v>
      </c>
      <c r="Z1282" s="35" t="s">
        <v>3454</v>
      </c>
    </row>
    <row r="1283" spans="5:26" x14ac:dyDescent="0.25">
      <c r="E1283" s="4" t="s">
        <v>1925</v>
      </c>
      <c r="F1283" s="5" t="s">
        <v>1</v>
      </c>
      <c r="G1283" s="7">
        <v>0.78994736842105295</v>
      </c>
      <c r="H1283" s="5" t="s">
        <v>24</v>
      </c>
      <c r="I1283" s="7">
        <v>0.14115789473684201</v>
      </c>
      <c r="J1283" s="5" t="s">
        <v>8</v>
      </c>
      <c r="K1283" s="7">
        <v>6.88947368421053E-2</v>
      </c>
      <c r="L1283" s="5">
        <v>19</v>
      </c>
      <c r="M1283" s="5">
        <v>0</v>
      </c>
      <c r="N1283" s="5">
        <v>0</v>
      </c>
      <c r="O1283" s="5">
        <v>4</v>
      </c>
      <c r="P1283" s="5">
        <v>0</v>
      </c>
      <c r="Q1283" s="7">
        <v>0</v>
      </c>
      <c r="R1283" s="7">
        <v>0.121527</v>
      </c>
      <c r="S1283" s="7">
        <v>0.86118799999999995</v>
      </c>
      <c r="T1283" s="7">
        <v>0.69347489473684198</v>
      </c>
      <c r="U1283" s="7">
        <v>0.69347489473684198</v>
      </c>
      <c r="V1283" s="5" t="s">
        <v>30</v>
      </c>
      <c r="W1283" s="5" t="s">
        <v>117</v>
      </c>
      <c r="X1283" s="55" t="s">
        <v>3454</v>
      </c>
      <c r="Y1283" s="58" t="s">
        <v>3454</v>
      </c>
      <c r="Z1283" s="35" t="s">
        <v>3454</v>
      </c>
    </row>
    <row r="1284" spans="5:26" x14ac:dyDescent="0.25">
      <c r="E1284" s="4" t="s">
        <v>1925</v>
      </c>
      <c r="F1284" s="5" t="s">
        <v>1</v>
      </c>
      <c r="G1284" s="7">
        <v>0.78547368421052599</v>
      </c>
      <c r="H1284" s="5" t="s">
        <v>12</v>
      </c>
      <c r="I1284" s="7">
        <v>0.136368421052632</v>
      </c>
      <c r="J1284" s="5" t="s">
        <v>8</v>
      </c>
      <c r="K1284" s="7">
        <v>7.8105263157894705E-2</v>
      </c>
      <c r="L1284" s="5">
        <v>19</v>
      </c>
      <c r="M1284" s="5">
        <v>0</v>
      </c>
      <c r="N1284" s="5">
        <v>0</v>
      </c>
      <c r="O1284" s="5">
        <v>4</v>
      </c>
      <c r="P1284" s="5">
        <v>0</v>
      </c>
      <c r="Q1284" s="7">
        <v>0</v>
      </c>
      <c r="R1284" s="7">
        <v>6.3539999999999999E-2</v>
      </c>
      <c r="S1284" s="7">
        <v>0.83882800000000002</v>
      </c>
      <c r="T1284" s="7">
        <v>0.64197894736842098</v>
      </c>
      <c r="U1284" s="7">
        <v>0.64197894736842098</v>
      </c>
      <c r="V1284" s="5" t="s">
        <v>30</v>
      </c>
      <c r="W1284" s="5" t="s">
        <v>19</v>
      </c>
      <c r="X1284" s="55" t="s">
        <v>3454</v>
      </c>
      <c r="Y1284" s="58" t="s">
        <v>3454</v>
      </c>
      <c r="Z1284" s="35" t="s">
        <v>3454</v>
      </c>
    </row>
    <row r="1285" spans="5:26" x14ac:dyDescent="0.25">
      <c r="E1285" s="4" t="s">
        <v>1925</v>
      </c>
      <c r="F1285" s="5" t="s">
        <v>1</v>
      </c>
      <c r="G1285" s="7">
        <v>0.87194736842105303</v>
      </c>
      <c r="H1285" s="5" t="s">
        <v>2015</v>
      </c>
      <c r="I1285" s="7">
        <v>7.5473684210526304E-2</v>
      </c>
      <c r="J1285" s="5" t="s">
        <v>31</v>
      </c>
      <c r="K1285" s="7">
        <v>5.27368421052632E-2</v>
      </c>
      <c r="L1285" s="5">
        <v>19</v>
      </c>
      <c r="M1285" s="5">
        <v>0</v>
      </c>
      <c r="N1285" s="5">
        <v>0</v>
      </c>
      <c r="O1285" s="5">
        <v>4</v>
      </c>
      <c r="P1285" s="5">
        <v>8</v>
      </c>
      <c r="Q1285" s="7">
        <v>0.65976924999999997</v>
      </c>
      <c r="R1285" s="7">
        <v>6.1165999999999998E-2</v>
      </c>
      <c r="S1285" s="7">
        <v>0.69678799999999996</v>
      </c>
      <c r="T1285" s="7">
        <v>0.48591631578947397</v>
      </c>
      <c r="U1285" s="7">
        <v>0.48591631578947397</v>
      </c>
      <c r="V1285" s="5" t="s">
        <v>30</v>
      </c>
      <c r="W1285" s="5" t="s">
        <v>19</v>
      </c>
      <c r="X1285" s="55" t="s">
        <v>3454</v>
      </c>
      <c r="Y1285" s="58" t="s">
        <v>3454</v>
      </c>
      <c r="Z1285" s="35" t="s">
        <v>3454</v>
      </c>
    </row>
    <row r="1286" spans="5:26" x14ac:dyDescent="0.25">
      <c r="E1286" s="4" t="s">
        <v>1925</v>
      </c>
      <c r="F1286" s="5" t="s">
        <v>1</v>
      </c>
      <c r="G1286" s="7">
        <v>0.87921052631579</v>
      </c>
      <c r="H1286" s="5" t="s">
        <v>34</v>
      </c>
      <c r="I1286" s="7">
        <v>7.0000000000000007E-2</v>
      </c>
      <c r="J1286" s="5" t="s">
        <v>31</v>
      </c>
      <c r="K1286" s="7">
        <v>5.1105263157894799E-2</v>
      </c>
      <c r="L1286" s="5">
        <v>19</v>
      </c>
      <c r="M1286" s="5">
        <v>0</v>
      </c>
      <c r="N1286" s="5">
        <v>0</v>
      </c>
      <c r="O1286" s="5">
        <v>4</v>
      </c>
      <c r="P1286" s="5">
        <v>9</v>
      </c>
      <c r="Q1286" s="7">
        <v>0.66670833333333301</v>
      </c>
      <c r="R1286" s="7">
        <v>5.3814000000000001E-2</v>
      </c>
      <c r="S1286" s="7">
        <v>0.67226399999999997</v>
      </c>
      <c r="T1286" s="7">
        <v>0.46067142105263198</v>
      </c>
      <c r="U1286" s="7">
        <v>0.46067142105263198</v>
      </c>
      <c r="V1286" s="5" t="s">
        <v>30</v>
      </c>
      <c r="W1286" s="5" t="s">
        <v>19</v>
      </c>
      <c r="X1286" s="55" t="s">
        <v>3454</v>
      </c>
      <c r="Y1286" s="58" t="s">
        <v>3454</v>
      </c>
      <c r="Z1286" s="35" t="s">
        <v>3454</v>
      </c>
    </row>
    <row r="1287" spans="5:26" x14ac:dyDescent="0.25">
      <c r="E1287" s="4" t="s">
        <v>1925</v>
      </c>
      <c r="F1287" s="5" t="s">
        <v>1</v>
      </c>
      <c r="G1287" s="7">
        <v>0.82666666666666699</v>
      </c>
      <c r="H1287" s="5" t="s">
        <v>24</v>
      </c>
      <c r="I1287" s="7">
        <v>0.140777777777778</v>
      </c>
      <c r="J1287" s="5" t="s">
        <v>35</v>
      </c>
      <c r="K1287" s="7">
        <v>3.2611111111111098E-2</v>
      </c>
      <c r="L1287" s="5">
        <v>18</v>
      </c>
      <c r="M1287" s="5">
        <v>0</v>
      </c>
      <c r="N1287" s="5">
        <v>0</v>
      </c>
      <c r="O1287" s="5">
        <v>5</v>
      </c>
      <c r="P1287" s="5">
        <v>0</v>
      </c>
      <c r="Q1287" s="7">
        <v>0</v>
      </c>
      <c r="R1287" s="7">
        <v>0.20874899999999999</v>
      </c>
      <c r="S1287" s="7">
        <v>0.96609299999999998</v>
      </c>
      <c r="T1287" s="7">
        <v>0.84809394444444397</v>
      </c>
      <c r="U1287" s="7">
        <v>0.84809394444444397</v>
      </c>
      <c r="V1287" s="5" t="s">
        <v>30</v>
      </c>
      <c r="W1287" s="5" t="s">
        <v>117</v>
      </c>
      <c r="X1287" s="55" t="s">
        <v>3454</v>
      </c>
      <c r="Y1287" s="58" t="s">
        <v>3454</v>
      </c>
      <c r="Z1287" s="35" t="s">
        <v>3454</v>
      </c>
    </row>
    <row r="1288" spans="5:26" x14ac:dyDescent="0.25">
      <c r="E1288" s="4" t="s">
        <v>1925</v>
      </c>
      <c r="F1288" s="5" t="s">
        <v>1</v>
      </c>
      <c r="G1288" s="7">
        <v>0.79894117647058804</v>
      </c>
      <c r="H1288" s="5" t="s">
        <v>9</v>
      </c>
      <c r="I1288" s="7">
        <v>0.13829411764705901</v>
      </c>
      <c r="J1288" s="5" t="s">
        <v>4</v>
      </c>
      <c r="K1288" s="7">
        <v>6.2647058823529403E-2</v>
      </c>
      <c r="L1288" s="5">
        <v>17</v>
      </c>
      <c r="M1288" s="5">
        <v>0</v>
      </c>
      <c r="N1288" s="5">
        <v>0</v>
      </c>
      <c r="O1288" s="5">
        <v>6</v>
      </c>
      <c r="P1288" s="5">
        <v>0</v>
      </c>
      <c r="Q1288" s="7">
        <v>0</v>
      </c>
      <c r="R1288" s="7">
        <v>0.20066899999999999</v>
      </c>
      <c r="S1288" s="7">
        <v>0.96167100000000005</v>
      </c>
      <c r="T1288" s="7">
        <v>0.81204005882353003</v>
      </c>
      <c r="U1288" s="7">
        <v>0.81204005882353003</v>
      </c>
      <c r="V1288" s="5" t="s">
        <v>30</v>
      </c>
      <c r="W1288" s="5" t="s">
        <v>19</v>
      </c>
      <c r="X1288" s="55" t="s">
        <v>3454</v>
      </c>
      <c r="Y1288" s="58" t="s">
        <v>3454</v>
      </c>
      <c r="Z1288" s="35" t="s">
        <v>3454</v>
      </c>
    </row>
    <row r="1289" spans="5:26" x14ac:dyDescent="0.25">
      <c r="E1289" s="4" t="s">
        <v>1925</v>
      </c>
      <c r="F1289" s="5" t="s">
        <v>1</v>
      </c>
      <c r="G1289" s="7">
        <v>0.77658823529411802</v>
      </c>
      <c r="H1289" s="5" t="s">
        <v>25</v>
      </c>
      <c r="I1289" s="7">
        <v>0.19758823529411801</v>
      </c>
      <c r="J1289" s="5" t="s">
        <v>27</v>
      </c>
      <c r="K1289" s="7">
        <v>2.59411764705882E-2</v>
      </c>
      <c r="L1289" s="5">
        <v>17</v>
      </c>
      <c r="M1289" s="5">
        <v>0</v>
      </c>
      <c r="N1289" s="5">
        <v>0</v>
      </c>
      <c r="O1289" s="5">
        <v>6</v>
      </c>
      <c r="P1289" s="5">
        <v>0</v>
      </c>
      <c r="Q1289" s="7">
        <v>0</v>
      </c>
      <c r="R1289" s="7">
        <v>0.29253899999999999</v>
      </c>
      <c r="S1289" s="7">
        <v>0.90614300000000003</v>
      </c>
      <c r="T1289" s="7">
        <v>0.797686823529412</v>
      </c>
      <c r="U1289" s="7">
        <v>0.797686823529412</v>
      </c>
      <c r="V1289" s="5" t="s">
        <v>30</v>
      </c>
      <c r="W1289" s="5" t="s">
        <v>19</v>
      </c>
      <c r="X1289" s="55" t="s">
        <v>3454</v>
      </c>
      <c r="Y1289" s="58" t="s">
        <v>3454</v>
      </c>
      <c r="Z1289" s="35" t="s">
        <v>3454</v>
      </c>
    </row>
    <row r="1290" spans="5:26" x14ac:dyDescent="0.25">
      <c r="E1290" s="4" t="s">
        <v>1925</v>
      </c>
      <c r="F1290" s="5" t="s">
        <v>1</v>
      </c>
      <c r="G1290" s="7">
        <v>0.81676470588235295</v>
      </c>
      <c r="H1290" s="5" t="s">
        <v>9</v>
      </c>
      <c r="I1290" s="7">
        <v>0.13952941176470601</v>
      </c>
      <c r="J1290" s="5" t="s">
        <v>8</v>
      </c>
      <c r="K1290" s="7">
        <v>4.3705882352941199E-2</v>
      </c>
      <c r="L1290" s="5">
        <v>17</v>
      </c>
      <c r="M1290" s="5">
        <v>0</v>
      </c>
      <c r="N1290" s="5">
        <v>0</v>
      </c>
      <c r="O1290" s="5">
        <v>6</v>
      </c>
      <c r="P1290" s="5">
        <v>0</v>
      </c>
      <c r="Q1290" s="7">
        <v>0</v>
      </c>
      <c r="R1290" s="7">
        <v>6.9891999999999996E-2</v>
      </c>
      <c r="S1290" s="7">
        <v>0.84541599999999995</v>
      </c>
      <c r="T1290" s="7">
        <v>0.66254258823529399</v>
      </c>
      <c r="U1290" s="7">
        <v>0.66254258823529399</v>
      </c>
      <c r="V1290" s="5" t="s">
        <v>30</v>
      </c>
      <c r="W1290" s="5" t="s">
        <v>39</v>
      </c>
      <c r="X1290" s="55" t="s">
        <v>3454</v>
      </c>
      <c r="Y1290" s="58" t="s">
        <v>3454</v>
      </c>
      <c r="Z1290" s="35" t="s">
        <v>3454</v>
      </c>
    </row>
    <row r="1291" spans="5:26" x14ac:dyDescent="0.25">
      <c r="E1291" s="4" t="s">
        <v>1925</v>
      </c>
      <c r="F1291" s="5" t="s">
        <v>1</v>
      </c>
      <c r="G1291" s="7">
        <v>0.73068750000000005</v>
      </c>
      <c r="H1291" s="5" t="s">
        <v>24</v>
      </c>
      <c r="I1291" s="7">
        <v>0.14812500000000001</v>
      </c>
      <c r="J1291" s="5" t="s">
        <v>6</v>
      </c>
      <c r="K1291" s="7">
        <v>0.121125</v>
      </c>
      <c r="L1291" s="5">
        <v>16</v>
      </c>
      <c r="M1291" s="5">
        <v>0</v>
      </c>
      <c r="N1291" s="5">
        <v>2</v>
      </c>
      <c r="O1291" s="5">
        <v>5</v>
      </c>
      <c r="P1291" s="5">
        <v>0</v>
      </c>
      <c r="Q1291" s="7">
        <v>0</v>
      </c>
      <c r="R1291" s="7">
        <v>0.78482300000000005</v>
      </c>
      <c r="S1291" s="7">
        <v>0.98056699999999997</v>
      </c>
      <c r="T1291" s="7">
        <v>0.93750156250000005</v>
      </c>
      <c r="U1291" s="7">
        <v>0.93750156250000005</v>
      </c>
      <c r="V1291" s="5" t="s">
        <v>38</v>
      </c>
      <c r="W1291" s="5" t="s">
        <v>9</v>
      </c>
      <c r="X1291" s="55" t="s">
        <v>3454</v>
      </c>
      <c r="Y1291" s="58" t="s">
        <v>3454</v>
      </c>
      <c r="Z1291" s="35" t="s">
        <v>3454</v>
      </c>
    </row>
    <row r="1292" spans="5:26" x14ac:dyDescent="0.25">
      <c r="E1292" s="4" t="s">
        <v>1925</v>
      </c>
      <c r="F1292" s="5" t="s">
        <v>1</v>
      </c>
      <c r="G1292" s="7">
        <v>0.764133333333333</v>
      </c>
      <c r="H1292" s="5" t="s">
        <v>9</v>
      </c>
      <c r="I1292" s="7">
        <v>0.14480000000000001</v>
      </c>
      <c r="J1292" s="5" t="s">
        <v>6</v>
      </c>
      <c r="K1292" s="7">
        <v>9.1066666666666699E-2</v>
      </c>
      <c r="L1292" s="5">
        <v>15</v>
      </c>
      <c r="M1292" s="5">
        <v>0</v>
      </c>
      <c r="N1292" s="5">
        <v>3</v>
      </c>
      <c r="O1292" s="5">
        <v>5</v>
      </c>
      <c r="P1292" s="5">
        <v>0</v>
      </c>
      <c r="Q1292" s="7">
        <v>0</v>
      </c>
      <c r="R1292" s="7">
        <v>0.77073899999999995</v>
      </c>
      <c r="S1292" s="7">
        <v>0.96085200000000004</v>
      </c>
      <c r="T1292" s="7">
        <v>0.91778526666666704</v>
      </c>
      <c r="U1292" s="7">
        <v>0.91778526666666704</v>
      </c>
      <c r="V1292" s="5" t="s">
        <v>32</v>
      </c>
      <c r="W1292" s="5" t="s">
        <v>19</v>
      </c>
      <c r="X1292" s="55" t="s">
        <v>3454</v>
      </c>
      <c r="Y1292" s="58" t="s">
        <v>3454</v>
      </c>
      <c r="Z1292" s="35" t="s">
        <v>3454</v>
      </c>
    </row>
    <row r="1293" spans="5:26" x14ac:dyDescent="0.25">
      <c r="E1293" s="4" t="s">
        <v>1925</v>
      </c>
      <c r="F1293" s="5" t="s">
        <v>1</v>
      </c>
      <c r="G1293" s="7">
        <v>0.89957142857142902</v>
      </c>
      <c r="H1293" s="5" t="s">
        <v>29</v>
      </c>
      <c r="I1293" s="7">
        <v>6.5000000000000002E-2</v>
      </c>
      <c r="J1293" s="5" t="s">
        <v>27</v>
      </c>
      <c r="K1293" s="7">
        <v>3.54285714285714E-2</v>
      </c>
      <c r="L1293" s="5">
        <v>14</v>
      </c>
      <c r="M1293" s="5">
        <v>0</v>
      </c>
      <c r="N1293" s="5">
        <v>1</v>
      </c>
      <c r="O1293" s="5">
        <v>8</v>
      </c>
      <c r="P1293" s="5">
        <v>0</v>
      </c>
      <c r="Q1293" s="7">
        <v>0</v>
      </c>
      <c r="R1293" s="7">
        <v>5.6308999999999998E-2</v>
      </c>
      <c r="S1293" s="7">
        <v>0.26431300000000002</v>
      </c>
      <c r="T1293" s="7">
        <v>0.208642285714286</v>
      </c>
      <c r="U1293" s="7">
        <v>0.208642285714286</v>
      </c>
      <c r="V1293" s="5" t="s">
        <v>35</v>
      </c>
      <c r="W1293" s="5" t="s">
        <v>19</v>
      </c>
      <c r="X1293" s="55" t="s">
        <v>3454</v>
      </c>
      <c r="Y1293" s="58" t="s">
        <v>3454</v>
      </c>
      <c r="Z1293" s="35" t="s">
        <v>3454</v>
      </c>
    </row>
    <row r="1294" spans="5:26" x14ac:dyDescent="0.25">
      <c r="E1294" s="4" t="s">
        <v>1925</v>
      </c>
      <c r="F1294" s="5" t="s">
        <v>1</v>
      </c>
      <c r="G1294" s="7">
        <v>0.74384615384615405</v>
      </c>
      <c r="H1294" s="5" t="s">
        <v>12</v>
      </c>
      <c r="I1294" s="7">
        <v>0.14384615384615401</v>
      </c>
      <c r="J1294" s="5" t="s">
        <v>6</v>
      </c>
      <c r="K1294" s="7">
        <v>0.112384615384615</v>
      </c>
      <c r="L1294" s="5">
        <v>13</v>
      </c>
      <c r="M1294" s="5">
        <v>0</v>
      </c>
      <c r="N1294" s="5">
        <v>6</v>
      </c>
      <c r="O1294" s="5">
        <v>4</v>
      </c>
      <c r="P1294" s="5">
        <v>0</v>
      </c>
      <c r="Q1294" s="7">
        <v>0</v>
      </c>
      <c r="R1294" s="7">
        <v>0.83408700000000002</v>
      </c>
      <c r="S1294" s="7">
        <v>0.94291199999999997</v>
      </c>
      <c r="T1294" s="7">
        <v>0.90243169230769205</v>
      </c>
      <c r="U1294" s="7">
        <v>0.90243169230769205</v>
      </c>
      <c r="V1294" s="5" t="s">
        <v>34</v>
      </c>
      <c r="W1294" s="5" t="s">
        <v>19</v>
      </c>
      <c r="X1294" s="55" t="s">
        <v>3454</v>
      </c>
      <c r="Y1294" s="58" t="s">
        <v>3454</v>
      </c>
      <c r="Z1294" s="35" t="s">
        <v>3454</v>
      </c>
    </row>
    <row r="1295" spans="5:26" x14ac:dyDescent="0.25">
      <c r="E1295" s="4" t="s">
        <v>1925</v>
      </c>
      <c r="F1295" s="5" t="s">
        <v>1</v>
      </c>
      <c r="G1295" s="7">
        <v>0.84040000000000004</v>
      </c>
      <c r="H1295" s="5" t="s">
        <v>24</v>
      </c>
      <c r="I1295" s="7">
        <v>0.1416</v>
      </c>
      <c r="J1295" s="5" t="s">
        <v>27</v>
      </c>
      <c r="K1295" s="7">
        <v>1.7999999999999999E-2</v>
      </c>
      <c r="L1295" s="5">
        <v>10</v>
      </c>
      <c r="M1295" s="5">
        <v>0</v>
      </c>
      <c r="N1295" s="5">
        <v>1</v>
      </c>
      <c r="O1295" s="5">
        <v>12</v>
      </c>
      <c r="P1295" s="5">
        <v>0</v>
      </c>
      <c r="Q1295" s="7">
        <v>0</v>
      </c>
      <c r="R1295" s="7">
        <v>0.15065600000000001</v>
      </c>
      <c r="S1295" s="7">
        <v>0.77942</v>
      </c>
      <c r="T1295" s="7">
        <v>0.63143400000000005</v>
      </c>
      <c r="U1295" s="7">
        <v>0.63143400000000005</v>
      </c>
      <c r="V1295" s="5" t="s">
        <v>29</v>
      </c>
      <c r="W1295" s="5" t="s">
        <v>117</v>
      </c>
      <c r="X1295" s="55" t="s">
        <v>3454</v>
      </c>
      <c r="Y1295" s="58" t="s">
        <v>3454</v>
      </c>
      <c r="Z1295" s="35" t="s">
        <v>3454</v>
      </c>
    </row>
    <row r="1296" spans="5:26" x14ac:dyDescent="0.25">
      <c r="E1296" s="4" t="s">
        <v>1925</v>
      </c>
      <c r="F1296" s="5" t="s">
        <v>1</v>
      </c>
      <c r="G1296" s="7">
        <v>0.84016666666666695</v>
      </c>
      <c r="H1296" s="5" t="s">
        <v>2015</v>
      </c>
      <c r="I1296" s="7">
        <v>8.1333333333333299E-2</v>
      </c>
      <c r="J1296" s="5" t="s">
        <v>6</v>
      </c>
      <c r="K1296" s="7">
        <v>7.8333333333333297E-2</v>
      </c>
      <c r="L1296" s="5">
        <v>6</v>
      </c>
      <c r="M1296" s="5">
        <v>0</v>
      </c>
      <c r="N1296" s="5">
        <v>10</v>
      </c>
      <c r="O1296" s="5">
        <v>6</v>
      </c>
      <c r="P1296" s="5">
        <v>0</v>
      </c>
      <c r="Q1296" s="7">
        <v>0</v>
      </c>
      <c r="R1296" s="7">
        <v>0.65105999999999997</v>
      </c>
      <c r="S1296" s="7">
        <v>0.70612399999999997</v>
      </c>
      <c r="T1296" s="7">
        <v>0.68276716666666704</v>
      </c>
      <c r="U1296" s="7">
        <v>0.68276716666666704</v>
      </c>
      <c r="V1296" s="5" t="s">
        <v>4</v>
      </c>
      <c r="W1296" s="5" t="s">
        <v>28</v>
      </c>
      <c r="X1296" s="55" t="s">
        <v>3454</v>
      </c>
      <c r="Y1296" s="58" t="s">
        <v>3454</v>
      </c>
      <c r="Z1296" s="35" t="s">
        <v>3454</v>
      </c>
    </row>
    <row r="1297" spans="5:26" x14ac:dyDescent="0.25">
      <c r="E1297" s="4" t="s">
        <v>1925</v>
      </c>
      <c r="F1297" s="5" t="s">
        <v>1</v>
      </c>
      <c r="G1297" s="7">
        <v>0.85566666666666702</v>
      </c>
      <c r="H1297" s="5" t="s">
        <v>34</v>
      </c>
      <c r="I1297" s="7">
        <v>7.5666666666666701E-2</v>
      </c>
      <c r="J1297" s="5" t="s">
        <v>6</v>
      </c>
      <c r="K1297" s="7">
        <v>6.9000000000000006E-2</v>
      </c>
      <c r="L1297" s="5">
        <v>3</v>
      </c>
      <c r="M1297" s="5">
        <v>0</v>
      </c>
      <c r="N1297" s="5">
        <v>11</v>
      </c>
      <c r="O1297" s="5">
        <v>8</v>
      </c>
      <c r="P1297" s="5">
        <v>0</v>
      </c>
      <c r="Q1297" s="7">
        <v>0</v>
      </c>
      <c r="R1297" s="7">
        <v>0.67504399999999998</v>
      </c>
      <c r="S1297" s="7">
        <v>0.68236399999999997</v>
      </c>
      <c r="T1297" s="7">
        <v>0.67861233333333304</v>
      </c>
      <c r="U1297" s="7">
        <v>0.67861233333333304</v>
      </c>
      <c r="V1297" s="5" t="s">
        <v>9</v>
      </c>
      <c r="W1297" s="5" t="s">
        <v>31</v>
      </c>
      <c r="X1297" s="55" t="s">
        <v>3454</v>
      </c>
      <c r="Y1297" s="58" t="s">
        <v>3454</v>
      </c>
      <c r="Z1297" s="35" t="s">
        <v>3454</v>
      </c>
    </row>
    <row r="1298" spans="5:26" x14ac:dyDescent="0.25">
      <c r="E1298" s="4" t="s">
        <v>1925</v>
      </c>
      <c r="F1298" s="5" t="s">
        <v>1</v>
      </c>
      <c r="G1298" s="7">
        <v>0.90500000000000003</v>
      </c>
      <c r="H1298" s="5" t="s">
        <v>29</v>
      </c>
      <c r="I1298" s="7">
        <v>6.5333333333333299E-2</v>
      </c>
      <c r="J1298" s="5" t="s">
        <v>6</v>
      </c>
      <c r="K1298" s="7">
        <v>2.9333333333333302E-2</v>
      </c>
      <c r="L1298" s="5">
        <v>3</v>
      </c>
      <c r="M1298" s="5">
        <v>0</v>
      </c>
      <c r="N1298" s="5">
        <v>10</v>
      </c>
      <c r="O1298" s="5">
        <v>9</v>
      </c>
      <c r="P1298" s="5">
        <v>0</v>
      </c>
      <c r="Q1298" s="7">
        <v>0</v>
      </c>
      <c r="R1298" s="7">
        <v>0.58721800000000002</v>
      </c>
      <c r="S1298" s="7">
        <v>0.60828899999999997</v>
      </c>
      <c r="T1298" s="7">
        <v>0.59797433333333305</v>
      </c>
      <c r="U1298" s="7">
        <v>0.59797433333333305</v>
      </c>
      <c r="V1298" s="5" t="s">
        <v>31</v>
      </c>
      <c r="W1298" s="5" t="s">
        <v>28</v>
      </c>
      <c r="X1298" s="55" t="s">
        <v>3454</v>
      </c>
      <c r="Y1298" s="58" t="s">
        <v>3454</v>
      </c>
      <c r="Z1298" s="35" t="s">
        <v>3454</v>
      </c>
    </row>
    <row r="1299" spans="5:26" x14ac:dyDescent="0.25">
      <c r="E1299" s="4" t="s">
        <v>1925</v>
      </c>
      <c r="F1299" s="5" t="s">
        <v>1</v>
      </c>
      <c r="G1299" s="7">
        <v>0.86133333333333295</v>
      </c>
      <c r="H1299" s="5" t="s">
        <v>6</v>
      </c>
      <c r="I1299" s="7">
        <v>7.0666666666666697E-2</v>
      </c>
      <c r="J1299" s="5" t="s">
        <v>30</v>
      </c>
      <c r="K1299" s="7">
        <v>6.8000000000000005E-2</v>
      </c>
      <c r="L1299" s="5">
        <v>3</v>
      </c>
      <c r="M1299" s="5">
        <v>0</v>
      </c>
      <c r="N1299" s="5">
        <v>10</v>
      </c>
      <c r="O1299" s="5">
        <v>9</v>
      </c>
      <c r="P1299" s="5">
        <v>0</v>
      </c>
      <c r="Q1299" s="7">
        <v>0</v>
      </c>
      <c r="R1299" s="7">
        <v>0.56734300000000004</v>
      </c>
      <c r="S1299" s="7">
        <v>0.594862</v>
      </c>
      <c r="T1299" s="7">
        <v>0.58292133333333296</v>
      </c>
      <c r="U1299" s="7">
        <v>0.58292133333333296</v>
      </c>
      <c r="V1299" s="5" t="s">
        <v>9</v>
      </c>
      <c r="W1299" s="5" t="s">
        <v>28</v>
      </c>
      <c r="X1299" s="55" t="s">
        <v>3454</v>
      </c>
      <c r="Y1299" s="58" t="s">
        <v>3454</v>
      </c>
      <c r="Z1299" s="35" t="s">
        <v>3454</v>
      </c>
    </row>
    <row r="1300" spans="5:26" x14ac:dyDescent="0.25">
      <c r="E1300" s="4" t="s">
        <v>1925</v>
      </c>
      <c r="F1300" s="5" t="s">
        <v>1</v>
      </c>
      <c r="G1300" s="7">
        <v>0.70250000000000001</v>
      </c>
      <c r="H1300" s="5" t="s">
        <v>25</v>
      </c>
      <c r="I1300" s="7">
        <v>0.1845</v>
      </c>
      <c r="J1300" s="5" t="s">
        <v>19</v>
      </c>
      <c r="K1300" s="7">
        <v>0.113</v>
      </c>
      <c r="L1300" s="5">
        <v>2</v>
      </c>
      <c r="M1300" s="5">
        <v>0</v>
      </c>
      <c r="N1300" s="5">
        <v>19</v>
      </c>
      <c r="O1300" s="5">
        <v>2</v>
      </c>
      <c r="P1300" s="5">
        <v>0</v>
      </c>
      <c r="Q1300" s="7">
        <v>0</v>
      </c>
      <c r="R1300" s="7">
        <v>0.87862399999999996</v>
      </c>
      <c r="S1300" s="7">
        <v>0.92151899999999998</v>
      </c>
      <c r="T1300" s="7">
        <v>0.90007150000000002</v>
      </c>
      <c r="U1300" s="7">
        <v>0.90007150000000002</v>
      </c>
      <c r="V1300" s="5" t="s">
        <v>38</v>
      </c>
      <c r="W1300" s="5" t="s">
        <v>117</v>
      </c>
      <c r="X1300" s="55" t="s">
        <v>3454</v>
      </c>
      <c r="Y1300" s="58" t="s">
        <v>3454</v>
      </c>
      <c r="Z1300" s="35" t="s">
        <v>3454</v>
      </c>
    </row>
    <row r="1301" spans="5:26" x14ac:dyDescent="0.25">
      <c r="E1301" s="4" t="s">
        <v>1925</v>
      </c>
      <c r="F1301" s="5" t="s">
        <v>1</v>
      </c>
      <c r="G1301" s="7">
        <v>0.70699999999999996</v>
      </c>
      <c r="H1301" s="5" t="s">
        <v>19</v>
      </c>
      <c r="I1301" s="7">
        <v>0.16450000000000001</v>
      </c>
      <c r="J1301" s="5" t="s">
        <v>24</v>
      </c>
      <c r="K1301" s="7">
        <v>0.128</v>
      </c>
      <c r="L1301" s="5">
        <v>2</v>
      </c>
      <c r="M1301" s="5">
        <v>0</v>
      </c>
      <c r="N1301" s="5">
        <v>17</v>
      </c>
      <c r="O1301" s="5">
        <v>3</v>
      </c>
      <c r="P1301" s="5">
        <v>0</v>
      </c>
      <c r="Q1301" s="7">
        <v>0</v>
      </c>
      <c r="R1301" s="7">
        <v>0.75981399999999999</v>
      </c>
      <c r="S1301" s="7">
        <v>0.83820300000000003</v>
      </c>
      <c r="T1301" s="7">
        <v>0.79900850000000001</v>
      </c>
      <c r="U1301" s="7">
        <v>0.79900850000000001</v>
      </c>
      <c r="V1301" s="5" t="s">
        <v>38</v>
      </c>
      <c r="W1301" s="5" t="s">
        <v>22</v>
      </c>
      <c r="X1301" s="55" t="s">
        <v>3454</v>
      </c>
      <c r="Y1301" s="58" t="s">
        <v>3454</v>
      </c>
      <c r="Z1301" s="35" t="s">
        <v>3454</v>
      </c>
    </row>
    <row r="1302" spans="5:26" x14ac:dyDescent="0.25">
      <c r="E1302" s="4" t="s">
        <v>1925</v>
      </c>
      <c r="F1302" s="5" t="s">
        <v>1</v>
      </c>
      <c r="G1302" s="7">
        <v>0.67</v>
      </c>
      <c r="H1302" s="5" t="s">
        <v>19</v>
      </c>
      <c r="I1302" s="7">
        <v>0.21</v>
      </c>
      <c r="J1302" s="5" t="s">
        <v>12</v>
      </c>
      <c r="K1302" s="7">
        <v>0.12</v>
      </c>
      <c r="L1302" s="5">
        <v>1</v>
      </c>
      <c r="M1302" s="5">
        <v>0</v>
      </c>
      <c r="N1302" s="5">
        <v>15</v>
      </c>
      <c r="O1302" s="5">
        <v>6</v>
      </c>
      <c r="P1302" s="5">
        <v>0</v>
      </c>
      <c r="Q1302" s="7">
        <v>0</v>
      </c>
      <c r="R1302" s="7">
        <v>0.69944300000000004</v>
      </c>
      <c r="S1302" s="7">
        <v>0</v>
      </c>
      <c r="T1302" s="7">
        <v>0.69944300000000004</v>
      </c>
      <c r="U1302" s="7">
        <v>0.69944300000000004</v>
      </c>
      <c r="V1302" s="5" t="s">
        <v>38</v>
      </c>
      <c r="W1302" s="5" t="s">
        <v>3</v>
      </c>
      <c r="X1302" s="55" t="s">
        <v>3454</v>
      </c>
      <c r="Y1302" s="58" t="s">
        <v>3454</v>
      </c>
      <c r="Z1302" s="35" t="s">
        <v>3454</v>
      </c>
    </row>
    <row r="1303" spans="5:26" x14ac:dyDescent="0.25">
      <c r="E1303" s="4" t="s">
        <v>1925</v>
      </c>
      <c r="F1303" s="5" t="s">
        <v>1</v>
      </c>
      <c r="G1303" s="7">
        <v>0.66800000000000004</v>
      </c>
      <c r="H1303" s="5" t="s">
        <v>19</v>
      </c>
      <c r="I1303" s="7">
        <v>0.27700000000000002</v>
      </c>
      <c r="J1303" s="5" t="s">
        <v>30</v>
      </c>
      <c r="K1303" s="7">
        <v>5.6000000000000001E-2</v>
      </c>
      <c r="L1303" s="5">
        <v>1</v>
      </c>
      <c r="M1303" s="5">
        <v>0</v>
      </c>
      <c r="N1303" s="5">
        <v>19</v>
      </c>
      <c r="O1303" s="5">
        <v>2</v>
      </c>
      <c r="P1303" s="5">
        <v>1</v>
      </c>
      <c r="Q1303" s="7">
        <v>0.59642899999999999</v>
      </c>
      <c r="R1303" s="7">
        <v>0.38880799999999999</v>
      </c>
      <c r="S1303" s="7">
        <v>0</v>
      </c>
      <c r="T1303" s="7">
        <v>0.38880799999999999</v>
      </c>
      <c r="U1303" s="7">
        <v>0.59642899999999999</v>
      </c>
      <c r="V1303" s="5" t="s">
        <v>38</v>
      </c>
      <c r="W1303" s="5" t="s">
        <v>3</v>
      </c>
      <c r="X1303" s="55" t="s">
        <v>3454</v>
      </c>
      <c r="Y1303" s="58" t="s">
        <v>3454</v>
      </c>
      <c r="Z1303" s="35" t="s">
        <v>3454</v>
      </c>
    </row>
    <row r="1304" spans="5:26" x14ac:dyDescent="0.25">
      <c r="E1304" s="4" t="s">
        <v>1925</v>
      </c>
      <c r="F1304" s="5" t="s">
        <v>1</v>
      </c>
      <c r="G1304" s="7">
        <v>0.65800000000000003</v>
      </c>
      <c r="H1304" s="5" t="s">
        <v>19</v>
      </c>
      <c r="I1304" s="7">
        <v>0.28899999999999998</v>
      </c>
      <c r="J1304" s="5" t="s">
        <v>29</v>
      </c>
      <c r="K1304" s="7">
        <v>5.2999999999999999E-2</v>
      </c>
      <c r="L1304" s="5">
        <v>1</v>
      </c>
      <c r="M1304" s="5">
        <v>0</v>
      </c>
      <c r="N1304" s="5">
        <v>19</v>
      </c>
      <c r="O1304" s="5">
        <v>2</v>
      </c>
      <c r="P1304" s="5">
        <v>1</v>
      </c>
      <c r="Q1304" s="7">
        <v>0.56952700000000001</v>
      </c>
      <c r="R1304" s="7">
        <v>0.37410500000000002</v>
      </c>
      <c r="S1304" s="7">
        <v>0</v>
      </c>
      <c r="T1304" s="7">
        <v>0.37410500000000002</v>
      </c>
      <c r="U1304" s="7">
        <v>0.56952700000000001</v>
      </c>
      <c r="V1304" s="5" t="s">
        <v>38</v>
      </c>
      <c r="W1304" s="5" t="s">
        <v>3</v>
      </c>
      <c r="X1304" s="55" t="s">
        <v>3454</v>
      </c>
      <c r="Y1304" s="58" t="s">
        <v>3454</v>
      </c>
      <c r="Z1304" s="35" t="s">
        <v>3454</v>
      </c>
    </row>
    <row r="1305" spans="5:26" x14ac:dyDescent="0.25">
      <c r="E1305" s="4" t="s">
        <v>1925</v>
      </c>
      <c r="F1305" s="5" t="s">
        <v>1</v>
      </c>
      <c r="G1305" s="7">
        <v>0.55600000000000005</v>
      </c>
      <c r="H1305" s="5" t="s">
        <v>2211</v>
      </c>
      <c r="I1305" s="7">
        <v>0.32500000000000001</v>
      </c>
      <c r="J1305" s="5" t="s">
        <v>32</v>
      </c>
      <c r="K1305" s="7">
        <v>0.11899999999999999</v>
      </c>
      <c r="L1305" s="5">
        <v>1</v>
      </c>
      <c r="M1305" s="5">
        <v>0</v>
      </c>
      <c r="N1305" s="5">
        <v>17</v>
      </c>
      <c r="O1305" s="5">
        <v>4</v>
      </c>
      <c r="P1305" s="5">
        <v>0</v>
      </c>
      <c r="Q1305" s="7">
        <v>0</v>
      </c>
      <c r="R1305" s="7">
        <v>0.50227900000000003</v>
      </c>
      <c r="S1305" s="7">
        <v>0</v>
      </c>
      <c r="T1305" s="7">
        <v>0.50227900000000003</v>
      </c>
      <c r="U1305" s="7">
        <v>0.50227900000000003</v>
      </c>
      <c r="V1305" s="5" t="s">
        <v>29</v>
      </c>
      <c r="W1305" s="5" t="s">
        <v>3</v>
      </c>
      <c r="X1305" s="55" t="s">
        <v>3454</v>
      </c>
      <c r="Y1305" s="58" t="s">
        <v>3454</v>
      </c>
      <c r="Z1305" s="35" t="s">
        <v>3454</v>
      </c>
    </row>
    <row r="1306" spans="5:26" x14ac:dyDescent="0.25">
      <c r="E1306" s="4" t="s">
        <v>1925</v>
      </c>
      <c r="F1306" s="5" t="s">
        <v>1</v>
      </c>
      <c r="G1306" s="7">
        <v>0.66700000000000004</v>
      </c>
      <c r="H1306" s="5" t="s">
        <v>19</v>
      </c>
      <c r="I1306" s="7">
        <v>0.26600000000000001</v>
      </c>
      <c r="J1306" s="5" t="s">
        <v>2015</v>
      </c>
      <c r="K1306" s="7">
        <v>6.7000000000000004E-2</v>
      </c>
      <c r="L1306" s="5">
        <v>1</v>
      </c>
      <c r="M1306" s="5">
        <v>0</v>
      </c>
      <c r="N1306" s="5">
        <v>19</v>
      </c>
      <c r="O1306" s="5">
        <v>2</v>
      </c>
      <c r="P1306" s="5">
        <v>1</v>
      </c>
      <c r="Q1306" s="7">
        <v>0.44583899999999999</v>
      </c>
      <c r="R1306" s="7">
        <v>0.50676500000000002</v>
      </c>
      <c r="S1306" s="7">
        <v>0</v>
      </c>
      <c r="T1306" s="7">
        <v>0.50676500000000002</v>
      </c>
      <c r="U1306" s="7">
        <v>0.44583899999999999</v>
      </c>
      <c r="V1306" s="5" t="s">
        <v>38</v>
      </c>
      <c r="W1306" s="5" t="s">
        <v>3</v>
      </c>
      <c r="X1306" s="55" t="s">
        <v>3454</v>
      </c>
      <c r="Y1306" s="58" t="s">
        <v>3454</v>
      </c>
      <c r="Z1306" s="35" t="s">
        <v>3454</v>
      </c>
    </row>
    <row r="1307" spans="5:26" x14ac:dyDescent="0.25">
      <c r="E1307" s="4" t="s">
        <v>1925</v>
      </c>
      <c r="F1307" s="5" t="s">
        <v>1</v>
      </c>
      <c r="G1307" s="7">
        <v>0.66700000000000004</v>
      </c>
      <c r="H1307" s="5" t="s">
        <v>19</v>
      </c>
      <c r="I1307" s="7">
        <v>0.27100000000000002</v>
      </c>
      <c r="J1307" s="5" t="s">
        <v>34</v>
      </c>
      <c r="K1307" s="7">
        <v>6.2E-2</v>
      </c>
      <c r="L1307" s="5">
        <v>1</v>
      </c>
      <c r="M1307" s="5">
        <v>0</v>
      </c>
      <c r="N1307" s="5">
        <v>19</v>
      </c>
      <c r="O1307" s="5">
        <v>2</v>
      </c>
      <c r="P1307" s="5">
        <v>1</v>
      </c>
      <c r="Q1307" s="7">
        <v>0.42376200000000003</v>
      </c>
      <c r="R1307" s="7">
        <v>0.47279100000000002</v>
      </c>
      <c r="S1307" s="7">
        <v>0</v>
      </c>
      <c r="T1307" s="7">
        <v>0.47279100000000002</v>
      </c>
      <c r="U1307" s="7">
        <v>0.42376200000000003</v>
      </c>
      <c r="V1307" s="5" t="s">
        <v>38</v>
      </c>
      <c r="W1307" s="5" t="s">
        <v>3</v>
      </c>
      <c r="X1307" s="55" t="s">
        <v>3454</v>
      </c>
      <c r="Y1307" s="58" t="s">
        <v>3454</v>
      </c>
      <c r="Z1307" s="35" t="s">
        <v>3454</v>
      </c>
    </row>
    <row r="1308" spans="5:26" x14ac:dyDescent="0.25">
      <c r="E1308" s="4" t="s">
        <v>1925</v>
      </c>
      <c r="F1308" s="5" t="s">
        <v>1</v>
      </c>
      <c r="G1308" s="7" t="s">
        <v>3</v>
      </c>
      <c r="H1308" s="5" t="s">
        <v>32</v>
      </c>
      <c r="I1308" s="7" t="s">
        <v>3</v>
      </c>
      <c r="J1308" s="5" t="s">
        <v>2968</v>
      </c>
      <c r="K1308" s="7" t="s">
        <v>3</v>
      </c>
      <c r="L1308" s="5">
        <v>0</v>
      </c>
      <c r="M1308" s="5">
        <v>0</v>
      </c>
      <c r="N1308" s="5">
        <v>18</v>
      </c>
      <c r="O1308" s="5">
        <v>4</v>
      </c>
      <c r="P1308" s="5">
        <v>0</v>
      </c>
      <c r="Q1308" s="7">
        <v>0</v>
      </c>
      <c r="R1308" s="7" t="s">
        <v>3</v>
      </c>
      <c r="S1308" s="7" t="s">
        <v>3</v>
      </c>
      <c r="T1308" s="7" t="s">
        <v>3</v>
      </c>
      <c r="U1308" s="7" t="s">
        <v>3</v>
      </c>
      <c r="V1308" s="5" t="s">
        <v>3</v>
      </c>
      <c r="W1308" s="5" t="s">
        <v>3</v>
      </c>
      <c r="X1308" s="55" t="s">
        <v>3454</v>
      </c>
      <c r="Y1308" s="58" t="s">
        <v>3454</v>
      </c>
      <c r="Z1308" s="35" t="s">
        <v>3454</v>
      </c>
    </row>
    <row r="1309" spans="5:26" x14ac:dyDescent="0.25">
      <c r="E1309" s="4" t="s">
        <v>1925</v>
      </c>
      <c r="F1309" s="5" t="s">
        <v>4</v>
      </c>
      <c r="G1309" s="7">
        <v>0.53072727272727305</v>
      </c>
      <c r="H1309" s="5" t="s">
        <v>7</v>
      </c>
      <c r="I1309" s="7">
        <v>0.31972727272727303</v>
      </c>
      <c r="J1309" s="5" t="s">
        <v>9</v>
      </c>
      <c r="K1309" s="7">
        <v>0.14963636363636401</v>
      </c>
      <c r="L1309" s="5">
        <v>23</v>
      </c>
      <c r="M1309" s="5">
        <v>1</v>
      </c>
      <c r="N1309" s="5">
        <v>0</v>
      </c>
      <c r="O1309" s="5">
        <v>0</v>
      </c>
      <c r="P1309" s="5">
        <v>0</v>
      </c>
      <c r="Q1309" s="7">
        <v>0</v>
      </c>
      <c r="R1309" s="7">
        <v>0.21246699999999999</v>
      </c>
      <c r="S1309" s="7">
        <v>0.80963399999999996</v>
      </c>
      <c r="T1309" s="7">
        <v>0.6399165</v>
      </c>
      <c r="U1309" s="7">
        <v>0.6399165</v>
      </c>
      <c r="V1309" s="5" t="s">
        <v>27</v>
      </c>
      <c r="W1309" s="5" t="s">
        <v>19</v>
      </c>
      <c r="X1309" s="55" t="s">
        <v>2211</v>
      </c>
      <c r="Y1309" s="58" t="s">
        <v>3454</v>
      </c>
      <c r="Z1309" s="35" t="s">
        <v>3454</v>
      </c>
    </row>
    <row r="1310" spans="5:26" x14ac:dyDescent="0.25">
      <c r="E1310" s="4" t="s">
        <v>1925</v>
      </c>
      <c r="F1310" s="5" t="s">
        <v>4</v>
      </c>
      <c r="G1310" s="7">
        <v>0.53586363636363599</v>
      </c>
      <c r="H1310" s="5" t="s">
        <v>7</v>
      </c>
      <c r="I1310" s="7">
        <v>0.31354545454545502</v>
      </c>
      <c r="J1310" s="5" t="s">
        <v>24</v>
      </c>
      <c r="K1310" s="7">
        <v>0.15054545454545501</v>
      </c>
      <c r="L1310" s="5">
        <v>23</v>
      </c>
      <c r="M1310" s="5">
        <v>1</v>
      </c>
      <c r="N1310" s="5">
        <v>0</v>
      </c>
      <c r="O1310" s="5">
        <v>0</v>
      </c>
      <c r="P1310" s="5">
        <v>0</v>
      </c>
      <c r="Q1310" s="7">
        <v>0</v>
      </c>
      <c r="R1310" s="7">
        <v>0.22612499999999999</v>
      </c>
      <c r="S1310" s="7">
        <v>0.77245600000000003</v>
      </c>
      <c r="T1310" s="7">
        <v>0.60322963636363602</v>
      </c>
      <c r="U1310" s="7">
        <v>0.60322963636363602</v>
      </c>
      <c r="V1310" s="5" t="s">
        <v>27</v>
      </c>
      <c r="W1310" s="5" t="s">
        <v>19</v>
      </c>
      <c r="X1310" s="55" t="s">
        <v>2211</v>
      </c>
      <c r="Y1310" s="58" t="s">
        <v>3454</v>
      </c>
      <c r="Z1310" s="35" t="s">
        <v>3454</v>
      </c>
    </row>
    <row r="1311" spans="5:26" x14ac:dyDescent="0.25">
      <c r="E1311" s="4" t="s">
        <v>1925</v>
      </c>
      <c r="F1311" s="5" t="s">
        <v>4</v>
      </c>
      <c r="G1311" s="7">
        <v>0.56454545454545502</v>
      </c>
      <c r="H1311" s="5" t="s">
        <v>7</v>
      </c>
      <c r="I1311" s="7">
        <v>0.29136363636363599</v>
      </c>
      <c r="J1311" s="5" t="s">
        <v>12</v>
      </c>
      <c r="K1311" s="7">
        <v>0.14413636363636401</v>
      </c>
      <c r="L1311" s="5">
        <v>23</v>
      </c>
      <c r="M1311" s="5">
        <v>1</v>
      </c>
      <c r="N1311" s="5">
        <v>0</v>
      </c>
      <c r="O1311" s="5">
        <v>0</v>
      </c>
      <c r="P1311" s="5">
        <v>0</v>
      </c>
      <c r="Q1311" s="7">
        <v>0</v>
      </c>
      <c r="R1311" s="7">
        <v>0.21456600000000001</v>
      </c>
      <c r="S1311" s="7">
        <v>0.74430200000000002</v>
      </c>
      <c r="T1311" s="7">
        <v>0.57856113636363604</v>
      </c>
      <c r="U1311" s="7">
        <v>0.57856113636363604</v>
      </c>
      <c r="V1311" s="5" t="s">
        <v>27</v>
      </c>
      <c r="W1311" s="5" t="s">
        <v>19</v>
      </c>
      <c r="X1311" s="55" t="s">
        <v>2211</v>
      </c>
      <c r="Y1311" s="58" t="s">
        <v>3454</v>
      </c>
      <c r="Z1311" s="35" t="s">
        <v>3454</v>
      </c>
    </row>
    <row r="1312" spans="5:26" x14ac:dyDescent="0.25">
      <c r="E1312" s="4" t="s">
        <v>1925</v>
      </c>
      <c r="F1312" s="5" t="s">
        <v>2211</v>
      </c>
      <c r="G1312" s="7">
        <v>0.42199999999999999</v>
      </c>
      <c r="H1312" s="5" t="s">
        <v>7</v>
      </c>
      <c r="I1312" s="7">
        <v>0.31786363636363602</v>
      </c>
      <c r="J1312" s="5" t="s">
        <v>39</v>
      </c>
      <c r="K1312" s="7">
        <v>0.26027272727272699</v>
      </c>
      <c r="L1312" s="5">
        <v>23</v>
      </c>
      <c r="M1312" s="5">
        <v>1</v>
      </c>
      <c r="N1312" s="5">
        <v>0</v>
      </c>
      <c r="O1312" s="5">
        <v>0</v>
      </c>
      <c r="P1312" s="5">
        <v>0</v>
      </c>
      <c r="Q1312" s="7">
        <v>0</v>
      </c>
      <c r="R1312" s="7">
        <v>0.198519</v>
      </c>
      <c r="S1312" s="7">
        <v>0.59415600000000002</v>
      </c>
      <c r="T1312" s="7">
        <v>0.48114622727272699</v>
      </c>
      <c r="U1312" s="7">
        <v>0.48114622727272699</v>
      </c>
      <c r="V1312" s="5" t="s">
        <v>5</v>
      </c>
      <c r="W1312" s="5" t="s">
        <v>8</v>
      </c>
      <c r="X1312" s="55" t="s">
        <v>25</v>
      </c>
      <c r="Y1312" s="58" t="s">
        <v>3454</v>
      </c>
      <c r="Z1312" s="35" t="s">
        <v>3454</v>
      </c>
    </row>
    <row r="1313" spans="5:26" x14ac:dyDescent="0.25">
      <c r="E1313" s="4" t="s">
        <v>1925</v>
      </c>
      <c r="F1313" s="5" t="s">
        <v>1</v>
      </c>
      <c r="G1313" s="7">
        <v>0.85136363636363599</v>
      </c>
      <c r="H1313" s="5" t="s">
        <v>22</v>
      </c>
      <c r="I1313" s="7">
        <v>8.5909090909090893E-2</v>
      </c>
      <c r="J1313" s="5" t="s">
        <v>29</v>
      </c>
      <c r="K1313" s="7">
        <v>6.2772727272727299E-2</v>
      </c>
      <c r="L1313" s="5">
        <v>23</v>
      </c>
      <c r="M1313" s="5">
        <v>1</v>
      </c>
      <c r="N1313" s="5">
        <v>0</v>
      </c>
      <c r="O1313" s="5">
        <v>0</v>
      </c>
      <c r="P1313" s="5">
        <v>3</v>
      </c>
      <c r="Q1313" s="7">
        <v>0.59916133333333299</v>
      </c>
      <c r="R1313" s="7">
        <v>5.0198E-2</v>
      </c>
      <c r="S1313" s="7">
        <v>0.64434000000000002</v>
      </c>
      <c r="T1313" s="7">
        <v>0.47214927272727297</v>
      </c>
      <c r="U1313" s="7">
        <v>0.47214927272727297</v>
      </c>
      <c r="V1313" s="5" t="s">
        <v>2211</v>
      </c>
      <c r="W1313" s="5" t="s">
        <v>9</v>
      </c>
      <c r="X1313" s="55" t="s">
        <v>30</v>
      </c>
      <c r="Y1313" s="58" t="s">
        <v>3454</v>
      </c>
      <c r="Z1313" s="35" t="s">
        <v>3454</v>
      </c>
    </row>
    <row r="1314" spans="5:26" x14ac:dyDescent="0.25">
      <c r="E1314" s="4" t="s">
        <v>1925</v>
      </c>
      <c r="F1314" s="5" t="s">
        <v>1</v>
      </c>
      <c r="G1314" s="7">
        <v>0.84345454545454501</v>
      </c>
      <c r="H1314" s="5" t="s">
        <v>5</v>
      </c>
      <c r="I1314" s="7">
        <v>7.9045454545454502E-2</v>
      </c>
      <c r="J1314" s="5" t="s">
        <v>2015</v>
      </c>
      <c r="K1314" s="7">
        <v>7.7636363636363601E-2</v>
      </c>
      <c r="L1314" s="5">
        <v>23</v>
      </c>
      <c r="M1314" s="5">
        <v>1</v>
      </c>
      <c r="N1314" s="5">
        <v>0</v>
      </c>
      <c r="O1314" s="5">
        <v>0</v>
      </c>
      <c r="P1314" s="5">
        <v>4</v>
      </c>
      <c r="Q1314" s="7">
        <v>0.55234174999999996</v>
      </c>
      <c r="R1314" s="7">
        <v>5.5576E-2</v>
      </c>
      <c r="S1314" s="7">
        <v>0.64325100000000002</v>
      </c>
      <c r="T1314" s="7">
        <v>0.46029445454545398</v>
      </c>
      <c r="U1314" s="7">
        <v>0.46029445454545398</v>
      </c>
      <c r="V1314" s="5" t="s">
        <v>2211</v>
      </c>
      <c r="W1314" s="5" t="s">
        <v>19</v>
      </c>
      <c r="X1314" s="55" t="s">
        <v>30</v>
      </c>
      <c r="Y1314" s="58" t="s">
        <v>3454</v>
      </c>
      <c r="Z1314" s="35" t="s">
        <v>3454</v>
      </c>
    </row>
    <row r="1315" spans="5:26" x14ac:dyDescent="0.25">
      <c r="E1315" s="4" t="s">
        <v>1925</v>
      </c>
      <c r="F1315" s="5" t="s">
        <v>7</v>
      </c>
      <c r="G1315" s="7">
        <v>0.45872727272727298</v>
      </c>
      <c r="H1315" s="5" t="s">
        <v>2211</v>
      </c>
      <c r="I1315" s="7">
        <v>0.33340909090909099</v>
      </c>
      <c r="J1315" s="5" t="s">
        <v>5</v>
      </c>
      <c r="K1315" s="7">
        <v>0.207772727272727</v>
      </c>
      <c r="L1315" s="5">
        <v>23</v>
      </c>
      <c r="M1315" s="5">
        <v>1</v>
      </c>
      <c r="N1315" s="5">
        <v>0</v>
      </c>
      <c r="O1315" s="5">
        <v>0</v>
      </c>
      <c r="P1315" s="5">
        <v>0</v>
      </c>
      <c r="Q1315" s="7">
        <v>0</v>
      </c>
      <c r="R1315" s="7">
        <v>0.182507</v>
      </c>
      <c r="S1315" s="7">
        <v>0.47455900000000001</v>
      </c>
      <c r="T1315" s="7">
        <v>0.39333522727272702</v>
      </c>
      <c r="U1315" s="7">
        <v>0.39333522727272702</v>
      </c>
      <c r="V1315" s="5" t="s">
        <v>27</v>
      </c>
      <c r="W1315" s="5" t="s">
        <v>19</v>
      </c>
      <c r="X1315" s="55" t="s">
        <v>25</v>
      </c>
      <c r="Y1315" s="58" t="s">
        <v>3454</v>
      </c>
      <c r="Z1315" s="35" t="s">
        <v>3454</v>
      </c>
    </row>
    <row r="1316" spans="5:26" x14ac:dyDescent="0.25">
      <c r="E1316" s="4" t="s">
        <v>1925</v>
      </c>
      <c r="F1316" s="5" t="s">
        <v>6</v>
      </c>
      <c r="G1316" s="7">
        <v>0.588772727272727</v>
      </c>
      <c r="H1316" s="5" t="s">
        <v>7</v>
      </c>
      <c r="I1316" s="7">
        <v>0.23322727272727301</v>
      </c>
      <c r="J1316" s="5" t="s">
        <v>9</v>
      </c>
      <c r="K1316" s="7">
        <v>0.17781818181818199</v>
      </c>
      <c r="L1316" s="5">
        <v>23</v>
      </c>
      <c r="M1316" s="5">
        <v>1</v>
      </c>
      <c r="N1316" s="5">
        <v>0</v>
      </c>
      <c r="O1316" s="5">
        <v>0</v>
      </c>
      <c r="P1316" s="5">
        <v>0</v>
      </c>
      <c r="Q1316" s="7">
        <v>0</v>
      </c>
      <c r="R1316" s="7">
        <v>8.2852999999999996E-2</v>
      </c>
      <c r="S1316" s="7">
        <v>0.60041900000000004</v>
      </c>
      <c r="T1316" s="7">
        <v>0.37617254545454598</v>
      </c>
      <c r="U1316" s="7">
        <v>0.37617254545454598</v>
      </c>
      <c r="V1316" s="5" t="s">
        <v>27</v>
      </c>
      <c r="W1316" s="5" t="s">
        <v>19</v>
      </c>
      <c r="X1316" s="55" t="s">
        <v>2211</v>
      </c>
      <c r="Y1316" s="58" t="s">
        <v>3454</v>
      </c>
      <c r="Z1316" s="35" t="s">
        <v>3454</v>
      </c>
    </row>
    <row r="1317" spans="5:26" x14ac:dyDescent="0.25">
      <c r="E1317" s="4" t="s">
        <v>1925</v>
      </c>
      <c r="F1317" s="5" t="s">
        <v>8</v>
      </c>
      <c r="G1317" s="7">
        <v>0.53031818181818202</v>
      </c>
      <c r="H1317" s="5" t="s">
        <v>7</v>
      </c>
      <c r="I1317" s="7">
        <v>0.32436363636363602</v>
      </c>
      <c r="J1317" s="5" t="s">
        <v>9</v>
      </c>
      <c r="K1317" s="7">
        <v>0.145363636363636</v>
      </c>
      <c r="L1317" s="5">
        <v>23</v>
      </c>
      <c r="M1317" s="5">
        <v>1</v>
      </c>
      <c r="N1317" s="5">
        <v>0</v>
      </c>
      <c r="O1317" s="5">
        <v>0</v>
      </c>
      <c r="P1317" s="5">
        <v>0</v>
      </c>
      <c r="Q1317" s="7">
        <v>0</v>
      </c>
      <c r="R1317" s="7">
        <v>6.2044000000000002E-2</v>
      </c>
      <c r="S1317" s="7">
        <v>0.47725200000000001</v>
      </c>
      <c r="T1317" s="7">
        <v>0.34457190909090901</v>
      </c>
      <c r="U1317" s="7">
        <v>0.34457190909090901</v>
      </c>
      <c r="V1317" s="5" t="s">
        <v>27</v>
      </c>
      <c r="W1317" s="5" t="s">
        <v>12</v>
      </c>
      <c r="X1317" s="55" t="s">
        <v>2211</v>
      </c>
      <c r="Y1317" s="58" t="s">
        <v>3454</v>
      </c>
      <c r="Z1317" s="35" t="s">
        <v>3454</v>
      </c>
    </row>
    <row r="1318" spans="5:26" x14ac:dyDescent="0.25">
      <c r="E1318" s="4" t="s">
        <v>1925</v>
      </c>
      <c r="F1318" s="5" t="s">
        <v>1</v>
      </c>
      <c r="G1318" s="7">
        <v>0.85331818181818198</v>
      </c>
      <c r="H1318" s="5" t="s">
        <v>5</v>
      </c>
      <c r="I1318" s="7">
        <v>8.1181818181818202E-2</v>
      </c>
      <c r="J1318" s="5" t="s">
        <v>30</v>
      </c>
      <c r="K1318" s="7">
        <v>6.5318181818181803E-2</v>
      </c>
      <c r="L1318" s="5">
        <v>23</v>
      </c>
      <c r="M1318" s="5">
        <v>1</v>
      </c>
      <c r="N1318" s="5">
        <v>0</v>
      </c>
      <c r="O1318" s="5">
        <v>0</v>
      </c>
      <c r="P1318" s="5">
        <v>0</v>
      </c>
      <c r="Q1318" s="7">
        <v>0</v>
      </c>
      <c r="R1318" s="7">
        <v>8.5169999999999996E-2</v>
      </c>
      <c r="S1318" s="7">
        <v>0.47778100000000001</v>
      </c>
      <c r="T1318" s="7">
        <v>0.339676363636364</v>
      </c>
      <c r="U1318" s="7">
        <v>0.339676363636364</v>
      </c>
      <c r="V1318" s="5" t="s">
        <v>29</v>
      </c>
      <c r="W1318" s="5" t="s">
        <v>19</v>
      </c>
      <c r="X1318" s="55" t="s">
        <v>2211</v>
      </c>
      <c r="Y1318" s="58" t="s">
        <v>3454</v>
      </c>
      <c r="Z1318" s="35" t="s">
        <v>3454</v>
      </c>
    </row>
    <row r="1319" spans="5:26" x14ac:dyDescent="0.25">
      <c r="E1319" s="4" t="s">
        <v>1925</v>
      </c>
      <c r="F1319" s="5" t="s">
        <v>8</v>
      </c>
      <c r="G1319" s="7">
        <v>0.55795454545454504</v>
      </c>
      <c r="H1319" s="5" t="s">
        <v>7</v>
      </c>
      <c r="I1319" s="7">
        <v>0.30090909090909101</v>
      </c>
      <c r="J1319" s="5" t="s">
        <v>12</v>
      </c>
      <c r="K1319" s="7">
        <v>0.14122727272727301</v>
      </c>
      <c r="L1319" s="5">
        <v>23</v>
      </c>
      <c r="M1319" s="5">
        <v>1</v>
      </c>
      <c r="N1319" s="5">
        <v>0</v>
      </c>
      <c r="O1319" s="5">
        <v>0</v>
      </c>
      <c r="P1319" s="5">
        <v>0</v>
      </c>
      <c r="Q1319" s="7">
        <v>0</v>
      </c>
      <c r="R1319" s="7">
        <v>6.8016999999999994E-2</v>
      </c>
      <c r="S1319" s="7">
        <v>0.47661500000000001</v>
      </c>
      <c r="T1319" s="7">
        <v>0.33658927272727301</v>
      </c>
      <c r="U1319" s="7">
        <v>0.33658927272727301</v>
      </c>
      <c r="V1319" s="5" t="s">
        <v>27</v>
      </c>
      <c r="W1319" s="5" t="s">
        <v>38</v>
      </c>
      <c r="X1319" s="55" t="s">
        <v>2211</v>
      </c>
      <c r="Y1319" s="58" t="s">
        <v>3454</v>
      </c>
      <c r="Z1319" s="35" t="s">
        <v>3454</v>
      </c>
    </row>
    <row r="1320" spans="5:26" x14ac:dyDescent="0.25">
      <c r="E1320" s="4" t="s">
        <v>1925</v>
      </c>
      <c r="F1320" s="5" t="s">
        <v>8</v>
      </c>
      <c r="G1320" s="7">
        <v>0.53704545454545505</v>
      </c>
      <c r="H1320" s="5" t="s">
        <v>7</v>
      </c>
      <c r="I1320" s="7">
        <v>0.31622727272727302</v>
      </c>
      <c r="J1320" s="5" t="s">
        <v>24</v>
      </c>
      <c r="K1320" s="7">
        <v>0.146454545454545</v>
      </c>
      <c r="L1320" s="5">
        <v>23</v>
      </c>
      <c r="M1320" s="5">
        <v>1</v>
      </c>
      <c r="N1320" s="5">
        <v>0</v>
      </c>
      <c r="O1320" s="5">
        <v>0</v>
      </c>
      <c r="P1320" s="5">
        <v>0</v>
      </c>
      <c r="Q1320" s="7">
        <v>0</v>
      </c>
      <c r="R1320" s="7">
        <v>6.9961999999999996E-2</v>
      </c>
      <c r="S1320" s="7">
        <v>0.458843</v>
      </c>
      <c r="T1320" s="7">
        <v>0.30492704545454502</v>
      </c>
      <c r="U1320" s="7">
        <v>0.30492704545454502</v>
      </c>
      <c r="V1320" s="5" t="s">
        <v>27</v>
      </c>
      <c r="W1320" s="5" t="s">
        <v>19</v>
      </c>
      <c r="X1320" s="55" t="s">
        <v>2211</v>
      </c>
      <c r="Y1320" s="58" t="s">
        <v>3454</v>
      </c>
      <c r="Z1320" s="35" t="s">
        <v>3454</v>
      </c>
    </row>
    <row r="1321" spans="5:26" x14ac:dyDescent="0.25">
      <c r="E1321" s="4" t="s">
        <v>1925</v>
      </c>
      <c r="F1321" s="5" t="s">
        <v>6</v>
      </c>
      <c r="G1321" s="7">
        <v>0.626318181818182</v>
      </c>
      <c r="H1321" s="5" t="s">
        <v>7</v>
      </c>
      <c r="I1321" s="7">
        <v>0.19981818181818201</v>
      </c>
      <c r="J1321" s="5" t="s">
        <v>12</v>
      </c>
      <c r="K1321" s="7">
        <v>0.17409090909090899</v>
      </c>
      <c r="L1321" s="5">
        <v>23</v>
      </c>
      <c r="M1321" s="5">
        <v>1</v>
      </c>
      <c r="N1321" s="5">
        <v>0</v>
      </c>
      <c r="O1321" s="5">
        <v>0</v>
      </c>
      <c r="P1321" s="5">
        <v>1</v>
      </c>
      <c r="Q1321" s="7">
        <v>6.8380099999999999E-2</v>
      </c>
      <c r="R1321" s="7">
        <v>6.1416999999999999E-2</v>
      </c>
      <c r="S1321" s="7">
        <v>0.47019899999999998</v>
      </c>
      <c r="T1321" s="7">
        <v>0.28318681818181801</v>
      </c>
      <c r="U1321" s="7">
        <v>0.28318681818181801</v>
      </c>
      <c r="V1321" s="5" t="s">
        <v>29</v>
      </c>
      <c r="W1321" s="5" t="s">
        <v>4</v>
      </c>
      <c r="X1321" s="55" t="s">
        <v>2211</v>
      </c>
      <c r="Y1321" s="58" t="s">
        <v>3454</v>
      </c>
      <c r="Z1321" s="35" t="s">
        <v>3454</v>
      </c>
    </row>
    <row r="1322" spans="5:26" x14ac:dyDescent="0.25">
      <c r="E1322" s="4" t="s">
        <v>1925</v>
      </c>
      <c r="F1322" s="5" t="s">
        <v>4</v>
      </c>
      <c r="G1322" s="7">
        <v>0.65500000000000003</v>
      </c>
      <c r="H1322" s="5" t="s">
        <v>7</v>
      </c>
      <c r="I1322" s="7">
        <v>0.26268181818181802</v>
      </c>
      <c r="J1322" s="5" t="s">
        <v>2015</v>
      </c>
      <c r="K1322" s="7">
        <v>8.2409090909090904E-2</v>
      </c>
      <c r="L1322" s="5">
        <v>23</v>
      </c>
      <c r="M1322" s="5">
        <v>1</v>
      </c>
      <c r="N1322" s="5">
        <v>0</v>
      </c>
      <c r="O1322" s="5">
        <v>0</v>
      </c>
      <c r="P1322" s="5">
        <v>0</v>
      </c>
      <c r="Q1322" s="7">
        <v>0</v>
      </c>
      <c r="R1322" s="7">
        <v>6.6952999999999999E-2</v>
      </c>
      <c r="S1322" s="7">
        <v>0.39587499999999998</v>
      </c>
      <c r="T1322" s="7">
        <v>0.267144954545455</v>
      </c>
      <c r="U1322" s="7">
        <v>0.267144954545455</v>
      </c>
      <c r="V1322" s="5" t="s">
        <v>27</v>
      </c>
      <c r="W1322" s="5" t="s">
        <v>19</v>
      </c>
      <c r="X1322" s="55" t="s">
        <v>2211</v>
      </c>
      <c r="Y1322" s="58" t="s">
        <v>3454</v>
      </c>
      <c r="Z1322" s="35" t="s">
        <v>3454</v>
      </c>
    </row>
    <row r="1323" spans="5:26" x14ac:dyDescent="0.25">
      <c r="E1323" s="4" t="s">
        <v>1925</v>
      </c>
      <c r="F1323" s="5" t="s">
        <v>4</v>
      </c>
      <c r="G1323" s="7">
        <v>0.66309090909090895</v>
      </c>
      <c r="H1323" s="5" t="s">
        <v>7</v>
      </c>
      <c r="I1323" s="7">
        <v>0.26090909090909098</v>
      </c>
      <c r="J1323" s="5" t="s">
        <v>34</v>
      </c>
      <c r="K1323" s="7">
        <v>7.5999999999999998E-2</v>
      </c>
      <c r="L1323" s="5">
        <v>23</v>
      </c>
      <c r="M1323" s="5">
        <v>1</v>
      </c>
      <c r="N1323" s="5">
        <v>0</v>
      </c>
      <c r="O1323" s="5">
        <v>0</v>
      </c>
      <c r="P1323" s="5">
        <v>0</v>
      </c>
      <c r="Q1323" s="7">
        <v>0</v>
      </c>
      <c r="R1323" s="7">
        <v>6.1061999999999998E-2</v>
      </c>
      <c r="S1323" s="7">
        <v>0.37743100000000002</v>
      </c>
      <c r="T1323" s="7">
        <v>0.24657681818181801</v>
      </c>
      <c r="U1323" s="7">
        <v>0.24657681818181801</v>
      </c>
      <c r="V1323" s="5" t="s">
        <v>2968</v>
      </c>
      <c r="W1323" s="5" t="s">
        <v>19</v>
      </c>
      <c r="X1323" s="55" t="s">
        <v>2211</v>
      </c>
      <c r="Y1323" s="58" t="s">
        <v>3454</v>
      </c>
      <c r="Z1323" s="35" t="s">
        <v>3454</v>
      </c>
    </row>
    <row r="1324" spans="5:26" x14ac:dyDescent="0.25">
      <c r="E1324" s="4" t="s">
        <v>1925</v>
      </c>
      <c r="F1324" s="5" t="s">
        <v>19</v>
      </c>
      <c r="G1324" s="7">
        <v>0.63668181818181802</v>
      </c>
      <c r="H1324" s="5" t="s">
        <v>7</v>
      </c>
      <c r="I1324" s="7">
        <v>0.264454545454546</v>
      </c>
      <c r="J1324" s="5" t="s">
        <v>24</v>
      </c>
      <c r="K1324" s="7">
        <v>9.8681818181818204E-2</v>
      </c>
      <c r="L1324" s="5">
        <v>23</v>
      </c>
      <c r="M1324" s="5">
        <v>1</v>
      </c>
      <c r="N1324" s="5">
        <v>0</v>
      </c>
      <c r="O1324" s="5">
        <v>0</v>
      </c>
      <c r="P1324" s="5">
        <v>0</v>
      </c>
      <c r="Q1324" s="7">
        <v>0</v>
      </c>
      <c r="R1324" s="7">
        <v>9.6488000000000004E-2</v>
      </c>
      <c r="S1324" s="7">
        <v>0.30814399999999997</v>
      </c>
      <c r="T1324" s="7">
        <v>0.22335390909090899</v>
      </c>
      <c r="U1324" s="7">
        <v>0.22335390909090899</v>
      </c>
      <c r="V1324" s="5" t="s">
        <v>27</v>
      </c>
      <c r="W1324" s="5" t="s">
        <v>12</v>
      </c>
      <c r="X1324" s="55" t="s">
        <v>2211</v>
      </c>
      <c r="Y1324" s="58" t="s">
        <v>3454</v>
      </c>
      <c r="Z1324" s="35" t="s">
        <v>3454</v>
      </c>
    </row>
    <row r="1325" spans="5:26" x14ac:dyDescent="0.25">
      <c r="E1325" s="4" t="s">
        <v>1925</v>
      </c>
      <c r="F1325" s="5" t="s">
        <v>7</v>
      </c>
      <c r="G1325" s="7">
        <v>0.45072727272727298</v>
      </c>
      <c r="H1325" s="5" t="s">
        <v>22</v>
      </c>
      <c r="I1325" s="7">
        <v>0.41254545454545499</v>
      </c>
      <c r="J1325" s="5" t="s">
        <v>24</v>
      </c>
      <c r="K1325" s="7">
        <v>0.136727272727273</v>
      </c>
      <c r="L1325" s="5">
        <v>23</v>
      </c>
      <c r="M1325" s="5">
        <v>1</v>
      </c>
      <c r="N1325" s="5">
        <v>0</v>
      </c>
      <c r="O1325" s="5">
        <v>0</v>
      </c>
      <c r="P1325" s="5">
        <v>0</v>
      </c>
      <c r="Q1325" s="7">
        <v>0</v>
      </c>
      <c r="R1325" s="7">
        <v>8.5110000000000005E-2</v>
      </c>
      <c r="S1325" s="7">
        <v>0.27439999999999998</v>
      </c>
      <c r="T1325" s="7">
        <v>0.21746459090909101</v>
      </c>
      <c r="U1325" s="7">
        <v>0.21746459090909101</v>
      </c>
      <c r="V1325" s="5" t="s">
        <v>1</v>
      </c>
      <c r="W1325" s="5" t="s">
        <v>19</v>
      </c>
      <c r="X1325" s="55" t="s">
        <v>27</v>
      </c>
      <c r="Y1325" s="58" t="s">
        <v>3454</v>
      </c>
      <c r="Z1325" s="35" t="s">
        <v>3454</v>
      </c>
    </row>
    <row r="1326" spans="5:26" x14ac:dyDescent="0.25">
      <c r="E1326" s="4" t="s">
        <v>1925</v>
      </c>
      <c r="F1326" s="5" t="s">
        <v>27</v>
      </c>
      <c r="G1326" s="7">
        <v>0.49149999999999999</v>
      </c>
      <c r="H1326" s="5" t="s">
        <v>7</v>
      </c>
      <c r="I1326" s="7">
        <v>0.348727272727273</v>
      </c>
      <c r="J1326" s="5" t="s">
        <v>24</v>
      </c>
      <c r="K1326" s="7">
        <v>0.16</v>
      </c>
      <c r="L1326" s="5">
        <v>23</v>
      </c>
      <c r="M1326" s="5">
        <v>1</v>
      </c>
      <c r="N1326" s="5">
        <v>0</v>
      </c>
      <c r="O1326" s="5">
        <v>0</v>
      </c>
      <c r="P1326" s="5">
        <v>0</v>
      </c>
      <c r="Q1326" s="7">
        <v>0</v>
      </c>
      <c r="R1326" s="7">
        <v>5.9105999999999999E-2</v>
      </c>
      <c r="S1326" s="7">
        <v>0.30911100000000002</v>
      </c>
      <c r="T1326" s="7">
        <v>0.20466786363636399</v>
      </c>
      <c r="U1326" s="7">
        <v>0.20466786363636399</v>
      </c>
      <c r="V1326" s="5" t="s">
        <v>32</v>
      </c>
      <c r="W1326" s="5" t="s">
        <v>4</v>
      </c>
      <c r="X1326" s="55" t="s">
        <v>2211</v>
      </c>
      <c r="Y1326" s="58" t="s">
        <v>3454</v>
      </c>
      <c r="Z1326" s="35" t="s">
        <v>3454</v>
      </c>
    </row>
    <row r="1327" spans="5:26" x14ac:dyDescent="0.25">
      <c r="E1327" s="4" t="s">
        <v>1925</v>
      </c>
      <c r="F1327" s="5" t="s">
        <v>31</v>
      </c>
      <c r="G1327" s="7">
        <v>0.465590909090909</v>
      </c>
      <c r="H1327" s="5" t="s">
        <v>7</v>
      </c>
      <c r="I1327" s="7">
        <v>0.350409090909091</v>
      </c>
      <c r="J1327" s="5" t="s">
        <v>25</v>
      </c>
      <c r="K1327" s="7">
        <v>0.184</v>
      </c>
      <c r="L1327" s="5">
        <v>23</v>
      </c>
      <c r="M1327" s="5">
        <v>1</v>
      </c>
      <c r="N1327" s="5">
        <v>0</v>
      </c>
      <c r="O1327" s="5">
        <v>0</v>
      </c>
      <c r="P1327" s="5">
        <v>0</v>
      </c>
      <c r="Q1327" s="7">
        <v>0</v>
      </c>
      <c r="R1327" s="7">
        <v>8.8364999999999999E-2</v>
      </c>
      <c r="S1327" s="7">
        <v>0.17579700000000001</v>
      </c>
      <c r="T1327" s="7">
        <v>0.15134595454545499</v>
      </c>
      <c r="U1327" s="7">
        <v>0.15134595454545499</v>
      </c>
      <c r="V1327" s="5" t="s">
        <v>29</v>
      </c>
      <c r="W1327" s="5" t="s">
        <v>38</v>
      </c>
      <c r="X1327" s="55" t="s">
        <v>27</v>
      </c>
      <c r="Y1327" s="58" t="s">
        <v>3454</v>
      </c>
      <c r="Z1327" s="35" t="s">
        <v>3454</v>
      </c>
    </row>
    <row r="1328" spans="5:26" x14ac:dyDescent="0.25">
      <c r="E1328" s="4" t="s">
        <v>1925</v>
      </c>
      <c r="F1328" s="5" t="s">
        <v>32</v>
      </c>
      <c r="G1328" s="7">
        <v>0.592409090909091</v>
      </c>
      <c r="H1328" s="5" t="s">
        <v>2968</v>
      </c>
      <c r="I1328" s="7">
        <v>0.35345454545454502</v>
      </c>
      <c r="J1328" s="5" t="s">
        <v>12</v>
      </c>
      <c r="K1328" s="7">
        <v>5.4181818181818199E-2</v>
      </c>
      <c r="L1328" s="5">
        <v>23</v>
      </c>
      <c r="M1328" s="5">
        <v>1</v>
      </c>
      <c r="N1328" s="5">
        <v>0</v>
      </c>
      <c r="O1328" s="5">
        <v>0</v>
      </c>
      <c r="P1328" s="5">
        <v>22</v>
      </c>
      <c r="Q1328" s="7">
        <v>0.110439463636364</v>
      </c>
      <c r="R1328" s="7">
        <v>5.2143000000000002E-2</v>
      </c>
      <c r="S1328" s="7">
        <v>0.18464</v>
      </c>
      <c r="T1328" s="7">
        <v>0.153571045454545</v>
      </c>
      <c r="U1328" s="7">
        <v>0.110439463636364</v>
      </c>
      <c r="V1328" s="5" t="s">
        <v>7</v>
      </c>
      <c r="W1328" s="5" t="s">
        <v>22</v>
      </c>
      <c r="X1328" s="55" t="s">
        <v>1</v>
      </c>
      <c r="Y1328" s="58" t="s">
        <v>3454</v>
      </c>
      <c r="Z1328" s="35" t="s">
        <v>3454</v>
      </c>
    </row>
    <row r="1329" spans="5:26" x14ac:dyDescent="0.25">
      <c r="E1329" s="4" t="s">
        <v>1925</v>
      </c>
      <c r="F1329" s="5" t="s">
        <v>32</v>
      </c>
      <c r="G1329" s="7">
        <v>0.53040909090909105</v>
      </c>
      <c r="H1329" s="5" t="s">
        <v>25</v>
      </c>
      <c r="I1329" s="7">
        <v>0.29145454545454602</v>
      </c>
      <c r="J1329" s="5" t="s">
        <v>7</v>
      </c>
      <c r="K1329" s="7">
        <v>0.177863636363636</v>
      </c>
      <c r="L1329" s="5">
        <v>23</v>
      </c>
      <c r="M1329" s="5">
        <v>1</v>
      </c>
      <c r="N1329" s="5">
        <v>0</v>
      </c>
      <c r="O1329" s="5">
        <v>0</v>
      </c>
      <c r="P1329" s="5">
        <v>21</v>
      </c>
      <c r="Q1329" s="7">
        <v>7.2833242857142905E-2</v>
      </c>
      <c r="R1329" s="7">
        <v>6.3452999999999996E-2</v>
      </c>
      <c r="S1329" s="7">
        <v>0.15238199999999999</v>
      </c>
      <c r="T1329" s="7">
        <v>0.124617590909091</v>
      </c>
      <c r="U1329" s="7">
        <v>7.2833242857142905E-2</v>
      </c>
      <c r="V1329" s="5" t="s">
        <v>1</v>
      </c>
      <c r="W1329" s="5" t="s">
        <v>22</v>
      </c>
      <c r="X1329" s="55" t="s">
        <v>2968</v>
      </c>
      <c r="Y1329" s="58" t="s">
        <v>3454</v>
      </c>
      <c r="Z1329" s="35" t="s">
        <v>3454</v>
      </c>
    </row>
    <row r="1330" spans="5:26" x14ac:dyDescent="0.25">
      <c r="E1330" s="4" t="s">
        <v>1925</v>
      </c>
      <c r="F1330" s="5" t="s">
        <v>32</v>
      </c>
      <c r="G1330" s="7">
        <v>0.59695454545454596</v>
      </c>
      <c r="H1330" s="5" t="s">
        <v>2968</v>
      </c>
      <c r="I1330" s="7">
        <v>0.37836363636363601</v>
      </c>
      <c r="J1330" s="5" t="s">
        <v>30</v>
      </c>
      <c r="K1330" s="7">
        <v>2.4636363636363599E-2</v>
      </c>
      <c r="L1330" s="5">
        <v>23</v>
      </c>
      <c r="M1330" s="5">
        <v>1</v>
      </c>
      <c r="N1330" s="5">
        <v>0</v>
      </c>
      <c r="O1330" s="5">
        <v>0</v>
      </c>
      <c r="P1330" s="5">
        <v>21</v>
      </c>
      <c r="Q1330" s="7">
        <v>6.6181704761904797E-2</v>
      </c>
      <c r="R1330" s="7">
        <v>5.0734000000000001E-2</v>
      </c>
      <c r="S1330" s="7">
        <v>0.197465</v>
      </c>
      <c r="T1330" s="7">
        <v>0.16202118181818201</v>
      </c>
      <c r="U1330" s="7">
        <v>6.6181704761904797E-2</v>
      </c>
      <c r="V1330" s="5" t="s">
        <v>1</v>
      </c>
      <c r="W1330" s="5" t="s">
        <v>31</v>
      </c>
      <c r="X1330" s="55" t="s">
        <v>7</v>
      </c>
      <c r="Y1330" s="58" t="s">
        <v>3454</v>
      </c>
      <c r="Z1330" s="35" t="s">
        <v>3454</v>
      </c>
    </row>
    <row r="1331" spans="5:26" x14ac:dyDescent="0.25">
      <c r="E1331" s="4" t="s">
        <v>1925</v>
      </c>
      <c r="F1331" s="5" t="s">
        <v>32</v>
      </c>
      <c r="G1331" s="7">
        <v>0.59754545454545505</v>
      </c>
      <c r="H1331" s="5" t="s">
        <v>2968</v>
      </c>
      <c r="I1331" s="7">
        <v>0.37427272727272698</v>
      </c>
      <c r="J1331" s="5" t="s">
        <v>34</v>
      </c>
      <c r="K1331" s="7">
        <v>2.8227272727272702E-2</v>
      </c>
      <c r="L1331" s="5">
        <v>23</v>
      </c>
      <c r="M1331" s="5">
        <v>1</v>
      </c>
      <c r="N1331" s="5">
        <v>0</v>
      </c>
      <c r="O1331" s="5">
        <v>0</v>
      </c>
      <c r="P1331" s="5">
        <v>19</v>
      </c>
      <c r="Q1331" s="7">
        <v>6.3295668421052595E-2</v>
      </c>
      <c r="R1331" s="7">
        <v>5.0810000000000001E-2</v>
      </c>
      <c r="S1331" s="7">
        <v>0.209538</v>
      </c>
      <c r="T1331" s="7">
        <v>0.17221049999999999</v>
      </c>
      <c r="U1331" s="7">
        <v>6.3295668421052595E-2</v>
      </c>
      <c r="V1331" s="5" t="s">
        <v>1</v>
      </c>
      <c r="W1331" s="5" t="s">
        <v>31</v>
      </c>
      <c r="X1331" s="55" t="s">
        <v>7</v>
      </c>
      <c r="Y1331" s="58" t="s">
        <v>3454</v>
      </c>
      <c r="Z1331" s="35" t="s">
        <v>3454</v>
      </c>
    </row>
    <row r="1332" spans="5:26" x14ac:dyDescent="0.25">
      <c r="E1332" s="4" t="s">
        <v>1925</v>
      </c>
      <c r="F1332" s="5" t="s">
        <v>6</v>
      </c>
      <c r="G1332" s="7">
        <v>0.59433333333333305</v>
      </c>
      <c r="H1332" s="5" t="s">
        <v>25</v>
      </c>
      <c r="I1332" s="7">
        <v>0.271380952380952</v>
      </c>
      <c r="J1332" s="5" t="s">
        <v>39</v>
      </c>
      <c r="K1332" s="7">
        <v>0.13442857142857101</v>
      </c>
      <c r="L1332" s="5">
        <v>22</v>
      </c>
      <c r="M1332" s="5">
        <v>1</v>
      </c>
      <c r="N1332" s="5">
        <v>1</v>
      </c>
      <c r="O1332" s="5">
        <v>0</v>
      </c>
      <c r="P1332" s="5">
        <v>0</v>
      </c>
      <c r="Q1332" s="7">
        <v>0</v>
      </c>
      <c r="R1332" s="7">
        <v>9.6336000000000005E-2</v>
      </c>
      <c r="S1332" s="7">
        <v>0.39804600000000001</v>
      </c>
      <c r="T1332" s="7">
        <v>0.28481833333333301</v>
      </c>
      <c r="U1332" s="7">
        <v>0.28481833333333301</v>
      </c>
      <c r="V1332" s="5" t="s">
        <v>2211</v>
      </c>
      <c r="W1332" s="5" t="s">
        <v>38</v>
      </c>
      <c r="X1332" s="55" t="s">
        <v>7</v>
      </c>
      <c r="Y1332" s="58" t="s">
        <v>3454</v>
      </c>
      <c r="Z1332" s="35" t="s">
        <v>3454</v>
      </c>
    </row>
    <row r="1333" spans="5:26" x14ac:dyDescent="0.25">
      <c r="E1333" s="4" t="s">
        <v>1925</v>
      </c>
      <c r="F1333" s="5" t="s">
        <v>32</v>
      </c>
      <c r="G1333" s="7">
        <v>0.39785714285714302</v>
      </c>
      <c r="H1333" s="5" t="s">
        <v>4</v>
      </c>
      <c r="I1333" s="7">
        <v>0.337238095238095</v>
      </c>
      <c r="J1333" s="5" t="s">
        <v>25</v>
      </c>
      <c r="K1333" s="7">
        <v>0.26495238095238099</v>
      </c>
      <c r="L1333" s="5">
        <v>22</v>
      </c>
      <c r="M1333" s="5">
        <v>1</v>
      </c>
      <c r="N1333" s="5">
        <v>1</v>
      </c>
      <c r="O1333" s="5">
        <v>0</v>
      </c>
      <c r="P1333" s="5">
        <v>17</v>
      </c>
      <c r="Q1333" s="7">
        <v>8.6489417647058794E-2</v>
      </c>
      <c r="R1333" s="7">
        <v>7.5920000000000001E-2</v>
      </c>
      <c r="S1333" s="7">
        <v>0.19980300000000001</v>
      </c>
      <c r="T1333" s="7">
        <v>0.152014952380952</v>
      </c>
      <c r="U1333" s="7">
        <v>8.6489417647058794E-2</v>
      </c>
      <c r="V1333" s="5" t="s">
        <v>27</v>
      </c>
      <c r="W1333" s="5" t="s">
        <v>117</v>
      </c>
      <c r="X1333" s="55" t="s">
        <v>1</v>
      </c>
      <c r="Y1333" s="58" t="s">
        <v>3454</v>
      </c>
      <c r="Z1333" s="35" t="s">
        <v>3454</v>
      </c>
    </row>
    <row r="1334" spans="5:26" x14ac:dyDescent="0.25">
      <c r="E1334" s="4" t="s">
        <v>1925</v>
      </c>
      <c r="F1334" s="5" t="s">
        <v>1</v>
      </c>
      <c r="G1334" s="7">
        <v>0.78790000000000004</v>
      </c>
      <c r="H1334" s="5" t="s">
        <v>8</v>
      </c>
      <c r="I1334" s="7">
        <v>0.14574999999999999</v>
      </c>
      <c r="J1334" s="5" t="s">
        <v>30</v>
      </c>
      <c r="K1334" s="7">
        <v>6.6250000000000003E-2</v>
      </c>
      <c r="L1334" s="5">
        <v>21</v>
      </c>
      <c r="M1334" s="5">
        <v>1</v>
      </c>
      <c r="N1334" s="5">
        <v>0</v>
      </c>
      <c r="O1334" s="5">
        <v>2</v>
      </c>
      <c r="P1334" s="5">
        <v>20</v>
      </c>
      <c r="Q1334" s="7">
        <v>0.32723344999999998</v>
      </c>
      <c r="R1334" s="7">
        <v>0.10736800000000001</v>
      </c>
      <c r="S1334" s="7">
        <v>0.415551</v>
      </c>
      <c r="T1334" s="7">
        <v>0.30947269999999999</v>
      </c>
      <c r="U1334" s="7">
        <v>0.32723344999999998</v>
      </c>
      <c r="V1334" s="5" t="s">
        <v>6</v>
      </c>
      <c r="W1334" s="5" t="s">
        <v>117</v>
      </c>
      <c r="X1334" s="55" t="s">
        <v>29</v>
      </c>
      <c r="Y1334" s="58" t="s">
        <v>3454</v>
      </c>
      <c r="Z1334" s="35" t="s">
        <v>3454</v>
      </c>
    </row>
    <row r="1335" spans="5:26" x14ac:dyDescent="0.25">
      <c r="E1335" s="4" t="s">
        <v>1925</v>
      </c>
      <c r="F1335" s="5" t="s">
        <v>1</v>
      </c>
      <c r="G1335" s="7">
        <v>0.79579999999999995</v>
      </c>
      <c r="H1335" s="5" t="s">
        <v>8</v>
      </c>
      <c r="I1335" s="7">
        <v>0.14019999999999999</v>
      </c>
      <c r="J1335" s="5" t="s">
        <v>29</v>
      </c>
      <c r="K1335" s="7">
        <v>6.4199999999999993E-2</v>
      </c>
      <c r="L1335" s="5">
        <v>21</v>
      </c>
      <c r="M1335" s="5">
        <v>1</v>
      </c>
      <c r="N1335" s="5">
        <v>0</v>
      </c>
      <c r="O1335" s="5">
        <v>2</v>
      </c>
      <c r="P1335" s="5">
        <v>0</v>
      </c>
      <c r="Q1335" s="7">
        <v>0</v>
      </c>
      <c r="R1335" s="7">
        <v>0.10555</v>
      </c>
      <c r="S1335" s="7">
        <v>0.41689100000000001</v>
      </c>
      <c r="T1335" s="7">
        <v>0.29850585000000002</v>
      </c>
      <c r="U1335" s="7">
        <v>0.29850585000000002</v>
      </c>
      <c r="V1335" s="5" t="s">
        <v>6</v>
      </c>
      <c r="W1335" s="5" t="s">
        <v>117</v>
      </c>
      <c r="X1335" s="55" t="s">
        <v>30</v>
      </c>
      <c r="Y1335" s="58" t="s">
        <v>3454</v>
      </c>
      <c r="Z1335" s="35" t="s">
        <v>3454</v>
      </c>
    </row>
    <row r="1336" spans="5:26" x14ac:dyDescent="0.25">
      <c r="E1336" s="4" t="s">
        <v>1925</v>
      </c>
      <c r="F1336" s="5" t="s">
        <v>1</v>
      </c>
      <c r="G1336" s="7">
        <v>0.78957894736842105</v>
      </c>
      <c r="H1336" s="5" t="s">
        <v>8</v>
      </c>
      <c r="I1336" s="7">
        <v>0.13678947368421099</v>
      </c>
      <c r="J1336" s="5" t="s">
        <v>34</v>
      </c>
      <c r="K1336" s="7">
        <v>7.3631578947368395E-2</v>
      </c>
      <c r="L1336" s="5">
        <v>20</v>
      </c>
      <c r="M1336" s="5">
        <v>1</v>
      </c>
      <c r="N1336" s="5">
        <v>0</v>
      </c>
      <c r="O1336" s="5">
        <v>3</v>
      </c>
      <c r="P1336" s="5">
        <v>5</v>
      </c>
      <c r="Q1336" s="7">
        <v>0.45326179999999999</v>
      </c>
      <c r="R1336" s="7">
        <v>0.15332200000000001</v>
      </c>
      <c r="S1336" s="7">
        <v>0.56855</v>
      </c>
      <c r="T1336" s="7">
        <v>0.413512157894737</v>
      </c>
      <c r="U1336" s="7">
        <v>0.413512157894737</v>
      </c>
      <c r="V1336" s="5" t="s">
        <v>6</v>
      </c>
      <c r="W1336" s="5" t="s">
        <v>4</v>
      </c>
      <c r="X1336" s="55" t="s">
        <v>30</v>
      </c>
      <c r="Y1336" s="58" t="s">
        <v>3454</v>
      </c>
      <c r="Z1336" s="35" t="s">
        <v>3454</v>
      </c>
    </row>
    <row r="1337" spans="5:26" x14ac:dyDescent="0.25">
      <c r="E1337" s="4" t="s">
        <v>1925</v>
      </c>
      <c r="F1337" s="5" t="s">
        <v>6</v>
      </c>
      <c r="G1337" s="7">
        <v>0.49184210526315802</v>
      </c>
      <c r="H1337" s="5" t="s">
        <v>28</v>
      </c>
      <c r="I1337" s="7">
        <v>0.33768421052631598</v>
      </c>
      <c r="J1337" s="5" t="s">
        <v>24</v>
      </c>
      <c r="K1337" s="7">
        <v>0.170526315789474</v>
      </c>
      <c r="L1337" s="5">
        <v>20</v>
      </c>
      <c r="M1337" s="5">
        <v>1</v>
      </c>
      <c r="N1337" s="5">
        <v>2</v>
      </c>
      <c r="O1337" s="5">
        <v>1</v>
      </c>
      <c r="P1337" s="5">
        <v>14</v>
      </c>
      <c r="Q1337" s="7">
        <v>0.38983409285714299</v>
      </c>
      <c r="R1337" s="7">
        <v>6.0865000000000002E-2</v>
      </c>
      <c r="S1337" s="7">
        <v>0.157524</v>
      </c>
      <c r="T1337" s="7">
        <v>0.113371210526316</v>
      </c>
      <c r="U1337" s="7">
        <v>0.38983409285714299</v>
      </c>
      <c r="V1337" s="5" t="s">
        <v>35</v>
      </c>
      <c r="W1337" s="5" t="s">
        <v>19</v>
      </c>
      <c r="X1337" s="55" t="s">
        <v>27</v>
      </c>
      <c r="Y1337" s="58" t="s">
        <v>3454</v>
      </c>
      <c r="Z1337" s="35" t="s">
        <v>3454</v>
      </c>
    </row>
    <row r="1338" spans="5:26" x14ac:dyDescent="0.25">
      <c r="E1338" s="4" t="s">
        <v>1925</v>
      </c>
      <c r="F1338" s="5" t="s">
        <v>6</v>
      </c>
      <c r="G1338" s="7">
        <v>0.74555555555555597</v>
      </c>
      <c r="H1338" s="5" t="s">
        <v>25</v>
      </c>
      <c r="I1338" s="7">
        <v>0.245555555555556</v>
      </c>
      <c r="J1338" s="5" t="s">
        <v>2015</v>
      </c>
      <c r="K1338" s="7">
        <v>9.0555555555555597E-3</v>
      </c>
      <c r="L1338" s="5">
        <v>19</v>
      </c>
      <c r="M1338" s="5">
        <v>1</v>
      </c>
      <c r="N1338" s="5">
        <v>0</v>
      </c>
      <c r="O1338" s="5">
        <v>4</v>
      </c>
      <c r="P1338" s="5">
        <v>18</v>
      </c>
      <c r="Q1338" s="7">
        <v>0.65356261111111102</v>
      </c>
      <c r="R1338" s="7">
        <v>0.13949300000000001</v>
      </c>
      <c r="S1338" s="7">
        <v>0.41338900000000001</v>
      </c>
      <c r="T1338" s="7">
        <v>0.306642722222222</v>
      </c>
      <c r="U1338" s="7">
        <v>0.65356261111111102</v>
      </c>
      <c r="V1338" s="5" t="s">
        <v>32</v>
      </c>
      <c r="W1338" s="5" t="s">
        <v>12</v>
      </c>
      <c r="X1338" s="55" t="s">
        <v>27</v>
      </c>
      <c r="Y1338" s="58" t="s">
        <v>3454</v>
      </c>
      <c r="Z1338" s="35" t="s">
        <v>3454</v>
      </c>
    </row>
    <row r="1339" spans="5:26" x14ac:dyDescent="0.25">
      <c r="E1339" s="4" t="s">
        <v>1925</v>
      </c>
      <c r="F1339" s="5" t="s">
        <v>6</v>
      </c>
      <c r="G1339" s="7">
        <v>0.74494444444444496</v>
      </c>
      <c r="H1339" s="5" t="s">
        <v>25</v>
      </c>
      <c r="I1339" s="7">
        <v>0.24777777777777801</v>
      </c>
      <c r="J1339" s="5" t="s">
        <v>30</v>
      </c>
      <c r="K1339" s="7">
        <v>7.2222222222222202E-3</v>
      </c>
      <c r="L1339" s="5">
        <v>19</v>
      </c>
      <c r="M1339" s="5">
        <v>1</v>
      </c>
      <c r="N1339" s="5">
        <v>0</v>
      </c>
      <c r="O1339" s="5">
        <v>4</v>
      </c>
      <c r="P1339" s="5">
        <v>18</v>
      </c>
      <c r="Q1339" s="7">
        <v>0.56206205555555599</v>
      </c>
      <c r="R1339" s="7">
        <v>0.13773299999999999</v>
      </c>
      <c r="S1339" s="7">
        <v>0.41311700000000001</v>
      </c>
      <c r="T1339" s="7">
        <v>0.31318516666666701</v>
      </c>
      <c r="U1339" s="7">
        <v>0.56206205555555599</v>
      </c>
      <c r="V1339" s="5" t="s">
        <v>32</v>
      </c>
      <c r="W1339" s="5" t="s">
        <v>12</v>
      </c>
      <c r="X1339" s="55" t="s">
        <v>27</v>
      </c>
      <c r="Y1339" s="58" t="s">
        <v>3454</v>
      </c>
      <c r="Z1339" s="35" t="s">
        <v>3454</v>
      </c>
    </row>
    <row r="1340" spans="5:26" x14ac:dyDescent="0.25">
      <c r="E1340" s="4" t="s">
        <v>1925</v>
      </c>
      <c r="F1340" s="5" t="s">
        <v>1</v>
      </c>
      <c r="G1340" s="7">
        <v>0.89805555555555505</v>
      </c>
      <c r="H1340" s="5" t="s">
        <v>30</v>
      </c>
      <c r="I1340" s="7">
        <v>6.4111111111111105E-2</v>
      </c>
      <c r="J1340" s="5" t="s">
        <v>31</v>
      </c>
      <c r="K1340" s="7">
        <v>3.7888888888888902E-2</v>
      </c>
      <c r="L1340" s="5">
        <v>19</v>
      </c>
      <c r="M1340" s="5">
        <v>1</v>
      </c>
      <c r="N1340" s="5">
        <v>0</v>
      </c>
      <c r="O1340" s="5">
        <v>4</v>
      </c>
      <c r="P1340" s="5">
        <v>9</v>
      </c>
      <c r="Q1340" s="7">
        <v>0.71146799999999999</v>
      </c>
      <c r="R1340" s="7">
        <v>0.15023800000000001</v>
      </c>
      <c r="S1340" s="7">
        <v>0.594692</v>
      </c>
      <c r="T1340" s="7">
        <v>0.44726322222222198</v>
      </c>
      <c r="U1340" s="7">
        <v>0.44726322222222198</v>
      </c>
      <c r="V1340" s="5" t="s">
        <v>29</v>
      </c>
      <c r="W1340" s="5" t="s">
        <v>19</v>
      </c>
      <c r="X1340" s="55" t="s">
        <v>2211</v>
      </c>
      <c r="Y1340" s="58" t="s">
        <v>3454</v>
      </c>
      <c r="Z1340" s="35" t="s">
        <v>3454</v>
      </c>
    </row>
    <row r="1341" spans="5:26" x14ac:dyDescent="0.25">
      <c r="E1341" s="4" t="s">
        <v>1925</v>
      </c>
      <c r="F1341" s="5" t="s">
        <v>6</v>
      </c>
      <c r="G1341" s="7">
        <v>0.74429411764705899</v>
      </c>
      <c r="H1341" s="5" t="s">
        <v>25</v>
      </c>
      <c r="I1341" s="7">
        <v>0.248529411764706</v>
      </c>
      <c r="J1341" s="5" t="s">
        <v>34</v>
      </c>
      <c r="K1341" s="7">
        <v>7.2941176470588199E-3</v>
      </c>
      <c r="L1341" s="5">
        <v>18</v>
      </c>
      <c r="M1341" s="5">
        <v>1</v>
      </c>
      <c r="N1341" s="5">
        <v>0</v>
      </c>
      <c r="O1341" s="5">
        <v>5</v>
      </c>
      <c r="P1341" s="5">
        <v>17</v>
      </c>
      <c r="Q1341" s="7">
        <v>0.62488935294117698</v>
      </c>
      <c r="R1341" s="7">
        <v>0.17205000000000001</v>
      </c>
      <c r="S1341" s="7">
        <v>0.40009899999999998</v>
      </c>
      <c r="T1341" s="7">
        <v>0.31041652941176501</v>
      </c>
      <c r="U1341" s="7">
        <v>0.62488935294117698</v>
      </c>
      <c r="V1341" s="5" t="s">
        <v>31</v>
      </c>
      <c r="W1341" s="5" t="s">
        <v>12</v>
      </c>
      <c r="X1341" s="55" t="s">
        <v>27</v>
      </c>
      <c r="Y1341" s="58" t="s">
        <v>3454</v>
      </c>
      <c r="Z1341" s="35" t="s">
        <v>3454</v>
      </c>
    </row>
    <row r="1342" spans="5:26" x14ac:dyDescent="0.25">
      <c r="E1342" s="4" t="s">
        <v>1925</v>
      </c>
      <c r="F1342" s="5" t="s">
        <v>6</v>
      </c>
      <c r="G1342" s="7">
        <v>0.73968750000000005</v>
      </c>
      <c r="H1342" s="5" t="s">
        <v>25</v>
      </c>
      <c r="I1342" s="7">
        <v>0.25606250000000003</v>
      </c>
      <c r="J1342" s="5" t="s">
        <v>29</v>
      </c>
      <c r="K1342" s="7">
        <v>4.3750000000000004E-3</v>
      </c>
      <c r="L1342" s="5">
        <v>17</v>
      </c>
      <c r="M1342" s="5">
        <v>1</v>
      </c>
      <c r="N1342" s="5">
        <v>0</v>
      </c>
      <c r="O1342" s="5">
        <v>6</v>
      </c>
      <c r="P1342" s="5">
        <v>16</v>
      </c>
      <c r="Q1342" s="7">
        <v>0.48997843749999997</v>
      </c>
      <c r="R1342" s="7">
        <v>0.229659</v>
      </c>
      <c r="S1342" s="7">
        <v>0.40063100000000001</v>
      </c>
      <c r="T1342" s="7">
        <v>0.327532875</v>
      </c>
      <c r="U1342" s="7">
        <v>0.48997843749999997</v>
      </c>
      <c r="V1342" s="5" t="s">
        <v>39</v>
      </c>
      <c r="W1342" s="5" t="s">
        <v>12</v>
      </c>
      <c r="X1342" s="55" t="s">
        <v>27</v>
      </c>
      <c r="Y1342" s="58" t="s">
        <v>3454</v>
      </c>
      <c r="Z1342" s="35" t="s">
        <v>3454</v>
      </c>
    </row>
    <row r="1343" spans="5:26" x14ac:dyDescent="0.25">
      <c r="E1343" s="4" t="s">
        <v>1925</v>
      </c>
      <c r="F1343" s="5" t="s">
        <v>6</v>
      </c>
      <c r="G1343" s="7">
        <v>0.52124999999999999</v>
      </c>
      <c r="H1343" s="5" t="s">
        <v>28</v>
      </c>
      <c r="I1343" s="7">
        <v>0.30987500000000001</v>
      </c>
      <c r="J1343" s="5" t="s">
        <v>9</v>
      </c>
      <c r="K1343" s="7">
        <v>0.16875000000000001</v>
      </c>
      <c r="L1343" s="5">
        <v>17</v>
      </c>
      <c r="M1343" s="5">
        <v>1</v>
      </c>
      <c r="N1343" s="5">
        <v>5</v>
      </c>
      <c r="O1343" s="5">
        <v>1</v>
      </c>
      <c r="P1343" s="5">
        <v>11</v>
      </c>
      <c r="Q1343" s="7">
        <v>0.29355008181818198</v>
      </c>
      <c r="R1343" s="7">
        <v>5.1410999999999998E-2</v>
      </c>
      <c r="S1343" s="7">
        <v>0.114897</v>
      </c>
      <c r="T1343" s="7">
        <v>8.4508187499999998E-2</v>
      </c>
      <c r="U1343" s="7">
        <v>0.29355008181818198</v>
      </c>
      <c r="V1343" s="5" t="s">
        <v>30</v>
      </c>
      <c r="W1343" s="5" t="s">
        <v>19</v>
      </c>
      <c r="X1343" s="55" t="s">
        <v>35</v>
      </c>
      <c r="Y1343" s="58" t="s">
        <v>3454</v>
      </c>
      <c r="Z1343" s="35" t="s">
        <v>3454</v>
      </c>
    </row>
    <row r="1344" spans="5:26" x14ac:dyDescent="0.25">
      <c r="E1344" s="4" t="s">
        <v>1925</v>
      </c>
      <c r="F1344" s="5" t="s">
        <v>32</v>
      </c>
      <c r="G1344" s="7">
        <v>0.57964285714285702</v>
      </c>
      <c r="H1344" s="5" t="s">
        <v>2211</v>
      </c>
      <c r="I1344" s="7">
        <v>0.32885714285714301</v>
      </c>
      <c r="J1344" s="5" t="s">
        <v>25</v>
      </c>
      <c r="K1344" s="7">
        <v>9.1785714285714304E-2</v>
      </c>
      <c r="L1344" s="5">
        <v>15</v>
      </c>
      <c r="M1344" s="5">
        <v>1</v>
      </c>
      <c r="N1344" s="5">
        <v>6</v>
      </c>
      <c r="O1344" s="5">
        <v>2</v>
      </c>
      <c r="P1344" s="5">
        <v>12</v>
      </c>
      <c r="Q1344" s="7">
        <v>0.55122541666666702</v>
      </c>
      <c r="R1344" s="7">
        <v>0.101378</v>
      </c>
      <c r="S1344" s="7">
        <v>0.15079200000000001</v>
      </c>
      <c r="T1344" s="7">
        <v>0.13233692857142901</v>
      </c>
      <c r="U1344" s="7">
        <v>0.55122541666666702</v>
      </c>
      <c r="V1344" s="5" t="s">
        <v>24</v>
      </c>
      <c r="W1344" s="5" t="s">
        <v>4</v>
      </c>
      <c r="X1344" s="55" t="s">
        <v>5</v>
      </c>
      <c r="Y1344" s="58" t="s">
        <v>3454</v>
      </c>
      <c r="Z1344" s="35" t="s">
        <v>3454</v>
      </c>
    </row>
    <row r="1345" spans="5:26" x14ac:dyDescent="0.25">
      <c r="E1345" s="4" t="s">
        <v>1925</v>
      </c>
      <c r="F1345" s="5" t="s">
        <v>1</v>
      </c>
      <c r="G1345" s="7">
        <v>0.88300000000000001</v>
      </c>
      <c r="H1345" s="5" t="s">
        <v>2015</v>
      </c>
      <c r="I1345" s="7">
        <v>0.08</v>
      </c>
      <c r="J1345" s="5" t="s">
        <v>27</v>
      </c>
      <c r="K1345" s="7">
        <v>3.6928571428571401E-2</v>
      </c>
      <c r="L1345" s="5">
        <v>15</v>
      </c>
      <c r="M1345" s="5">
        <v>1</v>
      </c>
      <c r="N1345" s="5">
        <v>1</v>
      </c>
      <c r="O1345" s="5">
        <v>7</v>
      </c>
      <c r="P1345" s="5">
        <v>0</v>
      </c>
      <c r="Q1345" s="7">
        <v>0</v>
      </c>
      <c r="R1345" s="7">
        <v>0.118105</v>
      </c>
      <c r="S1345" s="7">
        <v>0.41659299999999999</v>
      </c>
      <c r="T1345" s="7">
        <v>0.345865785714286</v>
      </c>
      <c r="U1345" s="7">
        <v>0.345865785714286</v>
      </c>
      <c r="V1345" s="5" t="s">
        <v>35</v>
      </c>
      <c r="W1345" s="5" t="s">
        <v>31</v>
      </c>
      <c r="X1345" s="55" t="s">
        <v>29</v>
      </c>
      <c r="Y1345" s="58" t="s">
        <v>3454</v>
      </c>
      <c r="Z1345" s="35" t="s">
        <v>3454</v>
      </c>
    </row>
    <row r="1346" spans="5:26" x14ac:dyDescent="0.25">
      <c r="E1346" s="4" t="s">
        <v>1925</v>
      </c>
      <c r="F1346" s="5" t="s">
        <v>1</v>
      </c>
      <c r="G1346" s="7">
        <v>0.90349999999999997</v>
      </c>
      <c r="H1346" s="5" t="s">
        <v>30</v>
      </c>
      <c r="I1346" s="7">
        <v>6.6785714285714295E-2</v>
      </c>
      <c r="J1346" s="5" t="s">
        <v>27</v>
      </c>
      <c r="K1346" s="7">
        <v>2.9785714285714301E-2</v>
      </c>
      <c r="L1346" s="5">
        <v>15</v>
      </c>
      <c r="M1346" s="5">
        <v>1</v>
      </c>
      <c r="N1346" s="5">
        <v>0</v>
      </c>
      <c r="O1346" s="5">
        <v>8</v>
      </c>
      <c r="P1346" s="5">
        <v>0</v>
      </c>
      <c r="Q1346" s="7">
        <v>0</v>
      </c>
      <c r="R1346" s="7">
        <v>6.5652000000000002E-2</v>
      </c>
      <c r="S1346" s="7">
        <v>0.27503699999999998</v>
      </c>
      <c r="T1346" s="7">
        <v>0.22130271428571399</v>
      </c>
      <c r="U1346" s="7">
        <v>0.22130271428571399</v>
      </c>
      <c r="V1346" s="5" t="s">
        <v>35</v>
      </c>
      <c r="W1346" s="5" t="s">
        <v>19</v>
      </c>
      <c r="X1346" s="55" t="s">
        <v>29</v>
      </c>
      <c r="Y1346" s="58" t="s">
        <v>3454</v>
      </c>
      <c r="Z1346" s="35" t="s">
        <v>3454</v>
      </c>
    </row>
    <row r="1347" spans="5:26" x14ac:dyDescent="0.25">
      <c r="E1347" s="4" t="s">
        <v>1925</v>
      </c>
      <c r="F1347" s="5" t="s">
        <v>1</v>
      </c>
      <c r="G1347" s="7">
        <v>0.88892307692307704</v>
      </c>
      <c r="H1347" s="5" t="s">
        <v>34</v>
      </c>
      <c r="I1347" s="7">
        <v>7.4461538461538399E-2</v>
      </c>
      <c r="J1347" s="5" t="s">
        <v>27</v>
      </c>
      <c r="K1347" s="7">
        <v>3.6461538461538497E-2</v>
      </c>
      <c r="L1347" s="5">
        <v>14</v>
      </c>
      <c r="M1347" s="5">
        <v>1</v>
      </c>
      <c r="N1347" s="5">
        <v>1</v>
      </c>
      <c r="O1347" s="5">
        <v>8</v>
      </c>
      <c r="P1347" s="5">
        <v>0</v>
      </c>
      <c r="Q1347" s="7">
        <v>0</v>
      </c>
      <c r="R1347" s="7">
        <v>0.10736900000000001</v>
      </c>
      <c r="S1347" s="7">
        <v>0.418269</v>
      </c>
      <c r="T1347" s="7">
        <v>0.33930561538461501</v>
      </c>
      <c r="U1347" s="7">
        <v>0.33930561538461501</v>
      </c>
      <c r="V1347" s="5" t="s">
        <v>35</v>
      </c>
      <c r="W1347" s="5" t="s">
        <v>31</v>
      </c>
      <c r="X1347" s="55" t="s">
        <v>29</v>
      </c>
      <c r="Y1347" s="58" t="s">
        <v>3454</v>
      </c>
      <c r="Z1347" s="35" t="s">
        <v>3454</v>
      </c>
    </row>
    <row r="1348" spans="5:26" x14ac:dyDescent="0.25">
      <c r="E1348" s="4" t="s">
        <v>1925</v>
      </c>
      <c r="F1348" s="5" t="s">
        <v>6</v>
      </c>
      <c r="G1348" s="7">
        <v>0.36399999999999999</v>
      </c>
      <c r="H1348" s="5" t="s">
        <v>2211</v>
      </c>
      <c r="I1348" s="7">
        <v>0.35349999999999998</v>
      </c>
      <c r="J1348" s="5" t="s">
        <v>28</v>
      </c>
      <c r="K1348" s="7">
        <v>0.28258333333333302</v>
      </c>
      <c r="L1348" s="5">
        <v>13</v>
      </c>
      <c r="M1348" s="5">
        <v>1</v>
      </c>
      <c r="N1348" s="5">
        <v>6</v>
      </c>
      <c r="O1348" s="5">
        <v>3</v>
      </c>
      <c r="P1348" s="5">
        <v>12</v>
      </c>
      <c r="Q1348" s="7">
        <v>0.28613875</v>
      </c>
      <c r="R1348" s="7">
        <v>5.3157999999999997E-2</v>
      </c>
      <c r="S1348" s="7">
        <v>9.0806999999999999E-2</v>
      </c>
      <c r="T1348" s="7">
        <v>7.6474083333333304E-2</v>
      </c>
      <c r="U1348" s="7">
        <v>0.28613875</v>
      </c>
      <c r="V1348" s="5" t="s">
        <v>25</v>
      </c>
      <c r="W1348" s="5" t="s">
        <v>31</v>
      </c>
      <c r="X1348" s="55" t="s">
        <v>7</v>
      </c>
      <c r="Y1348" s="58" t="s">
        <v>3454</v>
      </c>
      <c r="Z1348" s="35" t="s">
        <v>3454</v>
      </c>
    </row>
    <row r="1349" spans="5:26" x14ac:dyDescent="0.25">
      <c r="E1349" s="4" t="s">
        <v>1925</v>
      </c>
      <c r="F1349" s="5" t="s">
        <v>6</v>
      </c>
      <c r="G1349" s="7">
        <v>0.73899999999999999</v>
      </c>
      <c r="H1349" s="5" t="s">
        <v>25</v>
      </c>
      <c r="I1349" s="7">
        <v>0.24890000000000001</v>
      </c>
      <c r="J1349" s="5" t="s">
        <v>12</v>
      </c>
      <c r="K1349" s="7">
        <v>1.21E-2</v>
      </c>
      <c r="L1349" s="5">
        <v>11</v>
      </c>
      <c r="M1349" s="5">
        <v>1</v>
      </c>
      <c r="N1349" s="5">
        <v>0</v>
      </c>
      <c r="O1349" s="5">
        <v>12</v>
      </c>
      <c r="P1349" s="5">
        <v>4</v>
      </c>
      <c r="Q1349" s="7">
        <v>0.87620175</v>
      </c>
      <c r="R1349" s="7">
        <v>0.17541899999999999</v>
      </c>
      <c r="S1349" s="7">
        <v>0.39694800000000002</v>
      </c>
      <c r="T1349" s="7">
        <v>0.33577360000000001</v>
      </c>
      <c r="U1349" s="7">
        <v>0.33577360000000001</v>
      </c>
      <c r="V1349" s="5" t="s">
        <v>31</v>
      </c>
      <c r="W1349" s="5" t="s">
        <v>4</v>
      </c>
      <c r="X1349" s="55" t="s">
        <v>27</v>
      </c>
      <c r="Y1349" s="58" t="s">
        <v>3454</v>
      </c>
      <c r="Z1349" s="35" t="s">
        <v>3454</v>
      </c>
    </row>
    <row r="1350" spans="5:26" x14ac:dyDescent="0.25">
      <c r="E1350" s="4" t="s">
        <v>1925</v>
      </c>
      <c r="F1350" s="5" t="s">
        <v>6</v>
      </c>
      <c r="G1350" s="7">
        <v>0.81212499999999999</v>
      </c>
      <c r="H1350" s="5" t="s">
        <v>12</v>
      </c>
      <c r="I1350" s="7">
        <v>0.112875</v>
      </c>
      <c r="J1350" s="5" t="s">
        <v>24</v>
      </c>
      <c r="K1350" s="7">
        <v>7.4874999999999997E-2</v>
      </c>
      <c r="L1350" s="5">
        <v>9</v>
      </c>
      <c r="M1350" s="5">
        <v>1</v>
      </c>
      <c r="N1350" s="5">
        <v>2</v>
      </c>
      <c r="O1350" s="5">
        <v>12</v>
      </c>
      <c r="P1350" s="5">
        <v>1</v>
      </c>
      <c r="Q1350" s="7">
        <v>0.53018299999999996</v>
      </c>
      <c r="R1350" s="7">
        <v>6.7322000000000007E-2</v>
      </c>
      <c r="S1350" s="7">
        <v>0.14735799999999999</v>
      </c>
      <c r="T1350" s="7">
        <v>0.109329125</v>
      </c>
      <c r="U1350" s="7">
        <v>0.109329125</v>
      </c>
      <c r="V1350" s="5" t="s">
        <v>1</v>
      </c>
      <c r="W1350" s="5" t="s">
        <v>9</v>
      </c>
      <c r="X1350" s="55" t="s">
        <v>35</v>
      </c>
      <c r="Y1350" s="58" t="s">
        <v>3454</v>
      </c>
      <c r="Z1350" s="35" t="s">
        <v>3454</v>
      </c>
    </row>
    <row r="1351" spans="5:26" x14ac:dyDescent="0.25">
      <c r="E1351" s="4" t="s">
        <v>1925</v>
      </c>
      <c r="F1351" s="5" t="s">
        <v>28</v>
      </c>
      <c r="G1351" s="7">
        <v>0.68066666666666698</v>
      </c>
      <c r="H1351" s="5" t="s">
        <v>25</v>
      </c>
      <c r="I1351" s="7">
        <v>0.21566666666666701</v>
      </c>
      <c r="J1351" s="5" t="s">
        <v>4</v>
      </c>
      <c r="K1351" s="7">
        <v>0.103666666666667</v>
      </c>
      <c r="L1351" s="5">
        <v>7</v>
      </c>
      <c r="M1351" s="5">
        <v>1</v>
      </c>
      <c r="N1351" s="5">
        <v>13</v>
      </c>
      <c r="O1351" s="5">
        <v>2</v>
      </c>
      <c r="P1351" s="5">
        <v>0</v>
      </c>
      <c r="Q1351" s="7">
        <v>0</v>
      </c>
      <c r="R1351" s="7">
        <v>8.6444999999999994E-2</v>
      </c>
      <c r="S1351" s="7">
        <v>0.122655</v>
      </c>
      <c r="T1351" s="7">
        <v>0.101067833333333</v>
      </c>
      <c r="U1351" s="7">
        <v>0.101067833333333</v>
      </c>
      <c r="V1351" s="5" t="s">
        <v>7</v>
      </c>
      <c r="W1351" s="5" t="s">
        <v>22</v>
      </c>
      <c r="X1351" s="55" t="s">
        <v>5</v>
      </c>
      <c r="Y1351" s="58" t="s">
        <v>3454</v>
      </c>
      <c r="Z1351" s="35" t="s">
        <v>3454</v>
      </c>
    </row>
    <row r="1352" spans="5:26" x14ac:dyDescent="0.25">
      <c r="E1352" s="4" t="s">
        <v>1925</v>
      </c>
      <c r="F1352" s="5" t="s">
        <v>32</v>
      </c>
      <c r="G1352" s="7">
        <v>0.55033333333333301</v>
      </c>
      <c r="H1352" s="5" t="s">
        <v>2211</v>
      </c>
      <c r="I1352" s="7">
        <v>0.26090476190476197</v>
      </c>
      <c r="J1352" s="5" t="s">
        <v>2968</v>
      </c>
      <c r="K1352" s="7">
        <v>0.18890476190476199</v>
      </c>
      <c r="L1352" s="5">
        <v>23</v>
      </c>
      <c r="M1352" s="5">
        <v>2</v>
      </c>
      <c r="N1352" s="5">
        <v>0</v>
      </c>
      <c r="O1352" s="5">
        <v>0</v>
      </c>
      <c r="P1352" s="5">
        <v>20</v>
      </c>
      <c r="Q1352" s="7">
        <v>0.52117504999999997</v>
      </c>
      <c r="R1352" s="7">
        <v>7.5860999999999998E-2</v>
      </c>
      <c r="S1352" s="7">
        <v>0.14393800000000001</v>
      </c>
      <c r="T1352" s="7">
        <v>0.122218047619048</v>
      </c>
      <c r="U1352" s="7">
        <v>0.52117504999999997</v>
      </c>
      <c r="V1352" s="5" t="s">
        <v>35</v>
      </c>
      <c r="W1352" s="5" t="s">
        <v>4</v>
      </c>
      <c r="X1352" s="55" t="s">
        <v>1312</v>
      </c>
      <c r="Y1352" s="58" t="s">
        <v>3454</v>
      </c>
      <c r="Z1352" s="35" t="s">
        <v>3454</v>
      </c>
    </row>
    <row r="1353" spans="5:26" x14ac:dyDescent="0.25">
      <c r="E1353" s="4" t="s">
        <v>1925</v>
      </c>
      <c r="F1353" s="5" t="s">
        <v>1</v>
      </c>
      <c r="G1353" s="7">
        <v>0.84957142857142798</v>
      </c>
      <c r="H1353" s="5" t="s">
        <v>5</v>
      </c>
      <c r="I1353" s="7">
        <v>7.8E-2</v>
      </c>
      <c r="J1353" s="5" t="s">
        <v>34</v>
      </c>
      <c r="K1353" s="7">
        <v>7.2238095238095199E-2</v>
      </c>
      <c r="L1353" s="5">
        <v>23</v>
      </c>
      <c r="M1353" s="5">
        <v>2</v>
      </c>
      <c r="N1353" s="5">
        <v>0</v>
      </c>
      <c r="O1353" s="5">
        <v>0</v>
      </c>
      <c r="P1353" s="5">
        <v>2</v>
      </c>
      <c r="Q1353" s="7">
        <v>0.52330100000000002</v>
      </c>
      <c r="R1353" s="7">
        <v>0.109426</v>
      </c>
      <c r="S1353" s="7">
        <v>0.62218200000000001</v>
      </c>
      <c r="T1353" s="7">
        <v>0.45955995238095199</v>
      </c>
      <c r="U1353" s="7">
        <v>0.45955995238095199</v>
      </c>
      <c r="V1353" s="5" t="s">
        <v>29</v>
      </c>
      <c r="W1353" s="5" t="s">
        <v>19</v>
      </c>
      <c r="X1353" s="55" t="s">
        <v>2457</v>
      </c>
      <c r="Y1353" s="58" t="s">
        <v>3454</v>
      </c>
      <c r="Z1353" s="35" t="s">
        <v>3454</v>
      </c>
    </row>
    <row r="1354" spans="5:26" x14ac:dyDescent="0.25">
      <c r="E1354" s="4" t="s">
        <v>1925</v>
      </c>
      <c r="F1354" s="5" t="s">
        <v>6</v>
      </c>
      <c r="G1354" s="7">
        <v>0.59914285714285698</v>
      </c>
      <c r="H1354" s="5" t="s">
        <v>7</v>
      </c>
      <c r="I1354" s="7">
        <v>0.221285714285714</v>
      </c>
      <c r="J1354" s="5" t="s">
        <v>24</v>
      </c>
      <c r="K1354" s="7">
        <v>0.17985714285714299</v>
      </c>
      <c r="L1354" s="5">
        <v>23</v>
      </c>
      <c r="M1354" s="5">
        <v>2</v>
      </c>
      <c r="N1354" s="5">
        <v>0</v>
      </c>
      <c r="O1354" s="5">
        <v>0</v>
      </c>
      <c r="P1354" s="5">
        <v>0</v>
      </c>
      <c r="Q1354" s="7">
        <v>0</v>
      </c>
      <c r="R1354" s="7">
        <v>9.4366000000000005E-2</v>
      </c>
      <c r="S1354" s="7">
        <v>0.54463700000000004</v>
      </c>
      <c r="T1354" s="7">
        <v>0.35441838095238098</v>
      </c>
      <c r="U1354" s="7">
        <v>0.35441838095238098</v>
      </c>
      <c r="V1354" s="5" t="s">
        <v>27</v>
      </c>
      <c r="W1354" s="5" t="s">
        <v>19</v>
      </c>
      <c r="X1354" s="55" t="s">
        <v>2279</v>
      </c>
      <c r="Y1354" s="58" t="s">
        <v>3454</v>
      </c>
      <c r="Z1354" s="35" t="s">
        <v>3454</v>
      </c>
    </row>
    <row r="1355" spans="5:26" x14ac:dyDescent="0.25">
      <c r="E1355" s="4" t="s">
        <v>1925</v>
      </c>
      <c r="F1355" s="5" t="s">
        <v>1</v>
      </c>
      <c r="G1355" s="7">
        <v>0.85319047619047605</v>
      </c>
      <c r="H1355" s="5" t="s">
        <v>5</v>
      </c>
      <c r="I1355" s="7">
        <v>8.2523809523809499E-2</v>
      </c>
      <c r="J1355" s="5" t="s">
        <v>29</v>
      </c>
      <c r="K1355" s="7">
        <v>6.4047619047619006E-2</v>
      </c>
      <c r="L1355" s="5">
        <v>23</v>
      </c>
      <c r="M1355" s="5">
        <v>2</v>
      </c>
      <c r="N1355" s="5">
        <v>0</v>
      </c>
      <c r="O1355" s="5">
        <v>0</v>
      </c>
      <c r="P1355" s="5">
        <v>0</v>
      </c>
      <c r="Q1355" s="7">
        <v>0</v>
      </c>
      <c r="R1355" s="7">
        <v>7.9289999999999999E-2</v>
      </c>
      <c r="S1355" s="7">
        <v>0.43564399999999998</v>
      </c>
      <c r="T1355" s="7">
        <v>0.31370738095238099</v>
      </c>
      <c r="U1355" s="7">
        <v>0.31370738095238099</v>
      </c>
      <c r="V1355" s="5" t="s">
        <v>7</v>
      </c>
      <c r="W1355" s="5" t="s">
        <v>19</v>
      </c>
      <c r="X1355" s="55" t="s">
        <v>2457</v>
      </c>
      <c r="Y1355" s="58" t="s">
        <v>3454</v>
      </c>
      <c r="Z1355" s="35" t="s">
        <v>3454</v>
      </c>
    </row>
    <row r="1356" spans="5:26" x14ac:dyDescent="0.25">
      <c r="E1356" s="4" t="s">
        <v>1925</v>
      </c>
      <c r="F1356" s="5" t="s">
        <v>7</v>
      </c>
      <c r="G1356" s="7">
        <v>0.457238095238095</v>
      </c>
      <c r="H1356" s="5" t="s">
        <v>22</v>
      </c>
      <c r="I1356" s="7">
        <v>0.40699999999999997</v>
      </c>
      <c r="J1356" s="5" t="s">
        <v>9</v>
      </c>
      <c r="K1356" s="7">
        <v>0.13580952380952399</v>
      </c>
      <c r="L1356" s="5">
        <v>23</v>
      </c>
      <c r="M1356" s="5">
        <v>2</v>
      </c>
      <c r="N1356" s="5">
        <v>0</v>
      </c>
      <c r="O1356" s="5">
        <v>0</v>
      </c>
      <c r="P1356" s="5">
        <v>0</v>
      </c>
      <c r="Q1356" s="7">
        <v>0</v>
      </c>
      <c r="R1356" s="7">
        <v>8.7841000000000002E-2</v>
      </c>
      <c r="S1356" s="7">
        <v>0.26182699999999998</v>
      </c>
      <c r="T1356" s="7">
        <v>0.21163299999999999</v>
      </c>
      <c r="U1356" s="7">
        <v>0.21163299999999999</v>
      </c>
      <c r="V1356" s="5" t="s">
        <v>1</v>
      </c>
      <c r="W1356" s="5" t="s">
        <v>19</v>
      </c>
      <c r="X1356" s="55" t="s">
        <v>1311</v>
      </c>
      <c r="Y1356" s="58" t="s">
        <v>3454</v>
      </c>
      <c r="Z1356" s="35" t="s">
        <v>3454</v>
      </c>
    </row>
    <row r="1357" spans="5:26" x14ac:dyDescent="0.25">
      <c r="E1357" s="4" t="s">
        <v>1925</v>
      </c>
      <c r="F1357" s="5" t="s">
        <v>32</v>
      </c>
      <c r="G1357" s="7">
        <v>0.59428571428571397</v>
      </c>
      <c r="H1357" s="5" t="s">
        <v>2968</v>
      </c>
      <c r="I1357" s="7">
        <v>0.351190476190476</v>
      </c>
      <c r="J1357" s="5" t="s">
        <v>9</v>
      </c>
      <c r="K1357" s="7">
        <v>5.4571428571428597E-2</v>
      </c>
      <c r="L1357" s="5">
        <v>23</v>
      </c>
      <c r="M1357" s="5">
        <v>2</v>
      </c>
      <c r="N1357" s="5">
        <v>0</v>
      </c>
      <c r="O1357" s="5">
        <v>0</v>
      </c>
      <c r="P1357" s="5">
        <v>21</v>
      </c>
      <c r="Q1357" s="7">
        <v>0.153773523809524</v>
      </c>
      <c r="R1357" s="7">
        <v>7.4122999999999994E-2</v>
      </c>
      <c r="S1357" s="7">
        <v>0.159942</v>
      </c>
      <c r="T1357" s="7">
        <v>0.13767857142857101</v>
      </c>
      <c r="U1357" s="7">
        <v>0.153773523809524</v>
      </c>
      <c r="V1357" s="5" t="s">
        <v>35</v>
      </c>
      <c r="W1357" s="5" t="s">
        <v>31</v>
      </c>
      <c r="X1357" s="55" t="s">
        <v>1010</v>
      </c>
      <c r="Y1357" s="58" t="s">
        <v>3454</v>
      </c>
      <c r="Z1357" s="35" t="s">
        <v>3454</v>
      </c>
    </row>
    <row r="1358" spans="5:26" x14ac:dyDescent="0.25">
      <c r="E1358" s="4" t="s">
        <v>1925</v>
      </c>
      <c r="F1358" s="5" t="s">
        <v>6</v>
      </c>
      <c r="G1358" s="7">
        <v>0.69890476190476203</v>
      </c>
      <c r="H1358" s="5" t="s">
        <v>2211</v>
      </c>
      <c r="I1358" s="7">
        <v>0.26285714285714301</v>
      </c>
      <c r="J1358" s="5" t="s">
        <v>29</v>
      </c>
      <c r="K1358" s="7">
        <v>3.8142857142857201E-2</v>
      </c>
      <c r="L1358" s="5">
        <v>23</v>
      </c>
      <c r="M1358" s="5">
        <v>2</v>
      </c>
      <c r="N1358" s="5">
        <v>0</v>
      </c>
      <c r="O1358" s="5">
        <v>0</v>
      </c>
      <c r="P1358" s="5">
        <v>5</v>
      </c>
      <c r="Q1358" s="7">
        <v>6.0466939999999997E-2</v>
      </c>
      <c r="R1358" s="7">
        <v>6.2061999999999999E-2</v>
      </c>
      <c r="S1358" s="7">
        <v>0.21176800000000001</v>
      </c>
      <c r="T1358" s="7">
        <v>0.153140761904762</v>
      </c>
      <c r="U1358" s="7">
        <v>0.153140761904762</v>
      </c>
      <c r="V1358" s="5" t="s">
        <v>35</v>
      </c>
      <c r="W1358" s="5" t="s">
        <v>4</v>
      </c>
      <c r="X1358" s="55" t="s">
        <v>1103</v>
      </c>
      <c r="Y1358" s="58" t="s">
        <v>3454</v>
      </c>
      <c r="Z1358" s="35" t="s">
        <v>3454</v>
      </c>
    </row>
    <row r="1359" spans="5:26" x14ac:dyDescent="0.25">
      <c r="E1359" s="4" t="s">
        <v>1925</v>
      </c>
      <c r="F1359" s="5" t="s">
        <v>7</v>
      </c>
      <c r="G1359" s="7">
        <v>0.44261904761904802</v>
      </c>
      <c r="H1359" s="5" t="s">
        <v>22</v>
      </c>
      <c r="I1359" s="7">
        <v>0.42771428571428599</v>
      </c>
      <c r="J1359" s="5" t="s">
        <v>12</v>
      </c>
      <c r="K1359" s="7">
        <v>0.12976190476190499</v>
      </c>
      <c r="L1359" s="5">
        <v>23</v>
      </c>
      <c r="M1359" s="5">
        <v>2</v>
      </c>
      <c r="N1359" s="5">
        <v>0</v>
      </c>
      <c r="O1359" s="5">
        <v>0</v>
      </c>
      <c r="P1359" s="5">
        <v>0</v>
      </c>
      <c r="Q1359" s="7">
        <v>0</v>
      </c>
      <c r="R1359" s="7">
        <v>5.8062999999999997E-2</v>
      </c>
      <c r="S1359" s="7">
        <v>0.17363700000000001</v>
      </c>
      <c r="T1359" s="7">
        <v>0.14389580952381001</v>
      </c>
      <c r="U1359" s="7">
        <v>0.14389580952381001</v>
      </c>
      <c r="V1359" s="5" t="s">
        <v>1</v>
      </c>
      <c r="W1359" s="5" t="s">
        <v>31</v>
      </c>
      <c r="X1359" s="55" t="s">
        <v>1311</v>
      </c>
      <c r="Y1359" s="58" t="s">
        <v>3454</v>
      </c>
      <c r="Z1359" s="35" t="s">
        <v>3454</v>
      </c>
    </row>
    <row r="1360" spans="5:26" x14ac:dyDescent="0.25">
      <c r="E1360" s="4" t="s">
        <v>1925</v>
      </c>
      <c r="F1360" s="5" t="s">
        <v>32</v>
      </c>
      <c r="G1360" s="7">
        <v>0.59819047619047605</v>
      </c>
      <c r="H1360" s="5" t="s">
        <v>2968</v>
      </c>
      <c r="I1360" s="7">
        <v>0.34004761904761899</v>
      </c>
      <c r="J1360" s="5" t="s">
        <v>24</v>
      </c>
      <c r="K1360" s="7">
        <v>6.1666666666666703E-2</v>
      </c>
      <c r="L1360" s="5">
        <v>23</v>
      </c>
      <c r="M1360" s="5">
        <v>2</v>
      </c>
      <c r="N1360" s="5">
        <v>0</v>
      </c>
      <c r="O1360" s="5">
        <v>0</v>
      </c>
      <c r="P1360" s="5">
        <v>21</v>
      </c>
      <c r="Q1360" s="7">
        <v>0.10363253809523799</v>
      </c>
      <c r="R1360" s="7">
        <v>7.6261999999999996E-2</v>
      </c>
      <c r="S1360" s="7">
        <v>0.176481</v>
      </c>
      <c r="T1360" s="7">
        <v>0.152500761904762</v>
      </c>
      <c r="U1360" s="7">
        <v>0.10363253809523799</v>
      </c>
      <c r="V1360" s="5" t="s">
        <v>2211</v>
      </c>
      <c r="W1360" s="5" t="s">
        <v>34</v>
      </c>
      <c r="X1360" s="55" t="s">
        <v>1010</v>
      </c>
      <c r="Y1360" s="58" t="s">
        <v>3454</v>
      </c>
      <c r="Z1360" s="35" t="s">
        <v>3454</v>
      </c>
    </row>
    <row r="1361" spans="5:26" x14ac:dyDescent="0.25">
      <c r="E1361" s="4" t="s">
        <v>1925</v>
      </c>
      <c r="F1361" s="5" t="s">
        <v>32</v>
      </c>
      <c r="G1361" s="7">
        <v>0.59652380952381001</v>
      </c>
      <c r="H1361" s="5" t="s">
        <v>2968</v>
      </c>
      <c r="I1361" s="7">
        <v>0.379571428571429</v>
      </c>
      <c r="J1361" s="5" t="s">
        <v>29</v>
      </c>
      <c r="K1361" s="7">
        <v>2.3952380952380999E-2</v>
      </c>
      <c r="L1361" s="5">
        <v>23</v>
      </c>
      <c r="M1361" s="5">
        <v>2</v>
      </c>
      <c r="N1361" s="5">
        <v>0</v>
      </c>
      <c r="O1361" s="5">
        <v>0</v>
      </c>
      <c r="P1361" s="5">
        <v>20</v>
      </c>
      <c r="Q1361" s="7">
        <v>6.7940349999999997E-2</v>
      </c>
      <c r="R1361" s="7">
        <v>7.3233999999999994E-2</v>
      </c>
      <c r="S1361" s="7">
        <v>0.18561</v>
      </c>
      <c r="T1361" s="7">
        <v>0.156049904761905</v>
      </c>
      <c r="U1361" s="7">
        <v>6.7940349999999997E-2</v>
      </c>
      <c r="V1361" s="5" t="s">
        <v>2211</v>
      </c>
      <c r="W1361" s="5" t="s">
        <v>31</v>
      </c>
      <c r="X1361" s="55" t="s">
        <v>1010</v>
      </c>
      <c r="Y1361" s="58" t="s">
        <v>3454</v>
      </c>
      <c r="Z1361" s="35" t="s">
        <v>3454</v>
      </c>
    </row>
    <row r="1362" spans="5:26" x14ac:dyDescent="0.25">
      <c r="E1362" s="4" t="s">
        <v>1925</v>
      </c>
      <c r="F1362" s="5" t="s">
        <v>1</v>
      </c>
      <c r="G1362" s="7">
        <v>0.77894736842105206</v>
      </c>
      <c r="H1362" s="5" t="s">
        <v>8</v>
      </c>
      <c r="I1362" s="7">
        <v>0.14178947368420999</v>
      </c>
      <c r="J1362" s="5" t="s">
        <v>2015</v>
      </c>
      <c r="K1362" s="7">
        <v>7.9421052631578906E-2</v>
      </c>
      <c r="L1362" s="5">
        <v>21</v>
      </c>
      <c r="M1362" s="5">
        <v>2</v>
      </c>
      <c r="N1362" s="5">
        <v>0</v>
      </c>
      <c r="O1362" s="5">
        <v>2</v>
      </c>
      <c r="P1362" s="5">
        <v>0</v>
      </c>
      <c r="Q1362" s="7">
        <v>0</v>
      </c>
      <c r="R1362" s="7">
        <v>0.167654</v>
      </c>
      <c r="S1362" s="7">
        <v>0.58774700000000002</v>
      </c>
      <c r="T1362" s="7">
        <v>0.42685342105263202</v>
      </c>
      <c r="U1362" s="7">
        <v>0.42685342105263202</v>
      </c>
      <c r="V1362" s="5" t="s">
        <v>6</v>
      </c>
      <c r="W1362" s="5" t="s">
        <v>4</v>
      </c>
      <c r="X1362" s="55" t="s">
        <v>942</v>
      </c>
      <c r="Y1362" s="58" t="s">
        <v>3454</v>
      </c>
      <c r="Z1362" s="35" t="s">
        <v>3454</v>
      </c>
    </row>
    <row r="1363" spans="5:26" x14ac:dyDescent="0.25">
      <c r="E1363" s="4" t="s">
        <v>1925</v>
      </c>
      <c r="F1363" s="5" t="s">
        <v>1</v>
      </c>
      <c r="G1363" s="7">
        <v>0.90300000000000002</v>
      </c>
      <c r="H1363" s="5" t="s">
        <v>29</v>
      </c>
      <c r="I1363" s="7">
        <v>6.25E-2</v>
      </c>
      <c r="J1363" s="5" t="s">
        <v>31</v>
      </c>
      <c r="K1363" s="7">
        <v>3.4611111111111099E-2</v>
      </c>
      <c r="L1363" s="5">
        <v>20</v>
      </c>
      <c r="M1363" s="5">
        <v>2</v>
      </c>
      <c r="N1363" s="5">
        <v>0</v>
      </c>
      <c r="O1363" s="5">
        <v>3</v>
      </c>
      <c r="P1363" s="5">
        <v>18</v>
      </c>
      <c r="Q1363" s="7">
        <v>0.56006822222222197</v>
      </c>
      <c r="R1363" s="7">
        <v>0.150835</v>
      </c>
      <c r="S1363" s="7">
        <v>0.59380299999999997</v>
      </c>
      <c r="T1363" s="7">
        <v>0.45355611111111099</v>
      </c>
      <c r="U1363" s="7">
        <v>0.56006822222222197</v>
      </c>
      <c r="V1363" s="5" t="s">
        <v>7</v>
      </c>
      <c r="W1363" s="5" t="s">
        <v>117</v>
      </c>
      <c r="X1363" s="55" t="s">
        <v>2457</v>
      </c>
      <c r="Y1363" s="58" t="s">
        <v>3454</v>
      </c>
      <c r="Z1363" s="35" t="s">
        <v>3454</v>
      </c>
    </row>
    <row r="1364" spans="5:26" x14ac:dyDescent="0.25">
      <c r="E1364" s="4" t="s">
        <v>1925</v>
      </c>
      <c r="F1364" s="5" t="s">
        <v>6</v>
      </c>
      <c r="G1364" s="7">
        <v>0.54730769230769205</v>
      </c>
      <c r="H1364" s="5" t="s">
        <v>28</v>
      </c>
      <c r="I1364" s="7">
        <v>0.28469230769230802</v>
      </c>
      <c r="J1364" s="5" t="s">
        <v>12</v>
      </c>
      <c r="K1364" s="7">
        <v>0.16792307692307701</v>
      </c>
      <c r="L1364" s="5">
        <v>15</v>
      </c>
      <c r="M1364" s="5">
        <v>2</v>
      </c>
      <c r="N1364" s="5">
        <v>7</v>
      </c>
      <c r="O1364" s="5">
        <v>1</v>
      </c>
      <c r="P1364" s="5">
        <v>0</v>
      </c>
      <c r="Q1364" s="7">
        <v>0</v>
      </c>
      <c r="R1364" s="7">
        <v>5.0899E-2</v>
      </c>
      <c r="S1364" s="7">
        <v>0.13303000000000001</v>
      </c>
      <c r="T1364" s="7">
        <v>8.3798923076923104E-2</v>
      </c>
      <c r="U1364" s="7">
        <v>8.3798923076923104E-2</v>
      </c>
      <c r="V1364" s="5" t="s">
        <v>30</v>
      </c>
      <c r="W1364" s="5" t="s">
        <v>2015</v>
      </c>
      <c r="X1364" s="55" t="s">
        <v>1240</v>
      </c>
      <c r="Y1364" s="58" t="s">
        <v>3454</v>
      </c>
      <c r="Z1364" s="35" t="s">
        <v>3454</v>
      </c>
    </row>
    <row r="1365" spans="5:26" x14ac:dyDescent="0.25">
      <c r="E1365" s="4" t="s">
        <v>1925</v>
      </c>
      <c r="F1365" s="5" t="s">
        <v>32</v>
      </c>
      <c r="G1365" s="7">
        <v>0.55840000000000001</v>
      </c>
      <c r="H1365" s="5" t="s">
        <v>2211</v>
      </c>
      <c r="I1365" s="7">
        <v>0.42025000000000001</v>
      </c>
      <c r="J1365" s="5" t="s">
        <v>24</v>
      </c>
      <c r="K1365" s="7">
        <v>2.1399999999999999E-2</v>
      </c>
      <c r="L1365" s="5">
        <v>23</v>
      </c>
      <c r="M1365" s="5">
        <v>3</v>
      </c>
      <c r="N1365" s="5">
        <v>0</v>
      </c>
      <c r="O1365" s="5">
        <v>0</v>
      </c>
      <c r="P1365" s="5">
        <v>20</v>
      </c>
      <c r="Q1365" s="7">
        <v>0.68185340000000005</v>
      </c>
      <c r="R1365" s="7">
        <v>7.6940999999999996E-2</v>
      </c>
      <c r="S1365" s="7">
        <v>0.13866899999999999</v>
      </c>
      <c r="T1365" s="7">
        <v>0.1162493</v>
      </c>
      <c r="U1365" s="7">
        <v>0.68185340000000005</v>
      </c>
      <c r="V1365" s="5" t="s">
        <v>35</v>
      </c>
      <c r="W1365" s="5" t="s">
        <v>39</v>
      </c>
      <c r="X1365" s="55" t="s">
        <v>1310</v>
      </c>
      <c r="Y1365" s="58" t="s">
        <v>3454</v>
      </c>
      <c r="Z1365" s="35" t="s">
        <v>3454</v>
      </c>
    </row>
    <row r="1366" spans="5:26" x14ac:dyDescent="0.25">
      <c r="E1366" s="4" t="s">
        <v>1925</v>
      </c>
      <c r="F1366" s="5" t="s">
        <v>32</v>
      </c>
      <c r="G1366" s="7">
        <v>0.55374999999999996</v>
      </c>
      <c r="H1366" s="5" t="s">
        <v>2211</v>
      </c>
      <c r="I1366" s="7">
        <v>0.43940000000000001</v>
      </c>
      <c r="J1366" s="5" t="s">
        <v>30</v>
      </c>
      <c r="K1366" s="7">
        <v>6.8500000000000002E-3</v>
      </c>
      <c r="L1366" s="5">
        <v>23</v>
      </c>
      <c r="M1366" s="5">
        <v>3</v>
      </c>
      <c r="N1366" s="5">
        <v>0</v>
      </c>
      <c r="O1366" s="5">
        <v>0</v>
      </c>
      <c r="P1366" s="5">
        <v>20</v>
      </c>
      <c r="Q1366" s="7">
        <v>0.61536405000000005</v>
      </c>
      <c r="R1366" s="7">
        <v>7.4031E-2</v>
      </c>
      <c r="S1366" s="7">
        <v>0.133407</v>
      </c>
      <c r="T1366" s="7">
        <v>0.1087451</v>
      </c>
      <c r="U1366" s="7">
        <v>0.61536405000000005</v>
      </c>
      <c r="V1366" s="5" t="s">
        <v>35</v>
      </c>
      <c r="W1366" s="5" t="s">
        <v>39</v>
      </c>
      <c r="X1366" s="55" t="s">
        <v>1310</v>
      </c>
      <c r="Y1366" s="58" t="s">
        <v>3454</v>
      </c>
      <c r="Z1366" s="35" t="s">
        <v>3454</v>
      </c>
    </row>
    <row r="1367" spans="5:26" x14ac:dyDescent="0.25">
      <c r="E1367" s="4" t="s">
        <v>1925</v>
      </c>
      <c r="F1367" s="5" t="s">
        <v>32</v>
      </c>
      <c r="G1367" s="7">
        <v>0.55359999999999998</v>
      </c>
      <c r="H1367" s="5" t="s">
        <v>2211</v>
      </c>
      <c r="I1367" s="7">
        <v>0.43824999999999997</v>
      </c>
      <c r="J1367" s="5" t="s">
        <v>2015</v>
      </c>
      <c r="K1367" s="7">
        <v>8.0499999999999999E-3</v>
      </c>
      <c r="L1367" s="5">
        <v>23</v>
      </c>
      <c r="M1367" s="5">
        <v>3</v>
      </c>
      <c r="N1367" s="5">
        <v>0</v>
      </c>
      <c r="O1367" s="5">
        <v>0</v>
      </c>
      <c r="P1367" s="5">
        <v>20</v>
      </c>
      <c r="Q1367" s="7">
        <v>0.60557019999999995</v>
      </c>
      <c r="R1367" s="7">
        <v>7.5467000000000006E-2</v>
      </c>
      <c r="S1367" s="7">
        <v>0.13563700000000001</v>
      </c>
      <c r="T1367" s="7">
        <v>0.1111834</v>
      </c>
      <c r="U1367" s="7">
        <v>0.60557019999999995</v>
      </c>
      <c r="V1367" s="5" t="s">
        <v>35</v>
      </c>
      <c r="W1367" s="5" t="s">
        <v>39</v>
      </c>
      <c r="X1367" s="55" t="s">
        <v>1310</v>
      </c>
      <c r="Y1367" s="58" t="s">
        <v>3454</v>
      </c>
      <c r="Z1367" s="35" t="s">
        <v>3454</v>
      </c>
    </row>
    <row r="1368" spans="5:26" x14ac:dyDescent="0.25">
      <c r="E1368" s="4" t="s">
        <v>1925</v>
      </c>
      <c r="F1368" s="5" t="s">
        <v>32</v>
      </c>
      <c r="G1368" s="7">
        <v>0.55389999999999995</v>
      </c>
      <c r="H1368" s="5" t="s">
        <v>2211</v>
      </c>
      <c r="I1368" s="7">
        <v>0.43835000000000002</v>
      </c>
      <c r="J1368" s="5" t="s">
        <v>34</v>
      </c>
      <c r="K1368" s="7">
        <v>7.7499999999999999E-3</v>
      </c>
      <c r="L1368" s="5">
        <v>23</v>
      </c>
      <c r="M1368" s="5">
        <v>3</v>
      </c>
      <c r="N1368" s="5">
        <v>0</v>
      </c>
      <c r="O1368" s="5">
        <v>0</v>
      </c>
      <c r="P1368" s="5">
        <v>20</v>
      </c>
      <c r="Q1368" s="7">
        <v>0.58409485000000005</v>
      </c>
      <c r="R1368" s="7">
        <v>7.3678999999999994E-2</v>
      </c>
      <c r="S1368" s="7">
        <v>0.132962</v>
      </c>
      <c r="T1368" s="7">
        <v>0.10875965</v>
      </c>
      <c r="U1368" s="7">
        <v>0.58409485000000005</v>
      </c>
      <c r="V1368" s="5" t="s">
        <v>35</v>
      </c>
      <c r="W1368" s="5" t="s">
        <v>4</v>
      </c>
      <c r="X1368" s="55" t="s">
        <v>1310</v>
      </c>
      <c r="Y1368" s="58" t="s">
        <v>3454</v>
      </c>
      <c r="Z1368" s="35" t="s">
        <v>3454</v>
      </c>
    </row>
    <row r="1369" spans="5:26" x14ac:dyDescent="0.25">
      <c r="E1369" s="4" t="s">
        <v>1925</v>
      </c>
      <c r="F1369" s="5" t="s">
        <v>32</v>
      </c>
      <c r="G1369" s="7">
        <v>0.55559999999999998</v>
      </c>
      <c r="H1369" s="5" t="s">
        <v>2211</v>
      </c>
      <c r="I1369" s="7">
        <v>0.43635000000000002</v>
      </c>
      <c r="J1369" s="5" t="s">
        <v>29</v>
      </c>
      <c r="K1369" s="7">
        <v>8.1499999999999993E-3</v>
      </c>
      <c r="L1369" s="5">
        <v>23</v>
      </c>
      <c r="M1369" s="5">
        <v>3</v>
      </c>
      <c r="N1369" s="5">
        <v>0</v>
      </c>
      <c r="O1369" s="5">
        <v>0</v>
      </c>
      <c r="P1369" s="5">
        <v>20</v>
      </c>
      <c r="Q1369" s="7">
        <v>0.58285560000000003</v>
      </c>
      <c r="R1369" s="7">
        <v>7.1202000000000001E-2</v>
      </c>
      <c r="S1369" s="7">
        <v>0.13048000000000001</v>
      </c>
      <c r="T1369" s="7">
        <v>0.1079772</v>
      </c>
      <c r="U1369" s="7">
        <v>0.58285560000000003</v>
      </c>
      <c r="V1369" s="5" t="s">
        <v>35</v>
      </c>
      <c r="W1369" s="5" t="s">
        <v>4</v>
      </c>
      <c r="X1369" s="55" t="s">
        <v>1310</v>
      </c>
      <c r="Y1369" s="58" t="s">
        <v>3454</v>
      </c>
      <c r="Z1369" s="35" t="s">
        <v>3454</v>
      </c>
    </row>
    <row r="1370" spans="5:26" x14ac:dyDescent="0.25">
      <c r="E1370" s="4" t="s">
        <v>1925</v>
      </c>
      <c r="F1370" s="5" t="s">
        <v>6</v>
      </c>
      <c r="G1370" s="7">
        <v>0.7147</v>
      </c>
      <c r="H1370" s="5" t="s">
        <v>2211</v>
      </c>
      <c r="I1370" s="7">
        <v>0.17219999999999999</v>
      </c>
      <c r="J1370" s="5" t="s">
        <v>24</v>
      </c>
      <c r="K1370" s="7">
        <v>0.11305</v>
      </c>
      <c r="L1370" s="5">
        <v>23</v>
      </c>
      <c r="M1370" s="5">
        <v>3</v>
      </c>
      <c r="N1370" s="5">
        <v>0</v>
      </c>
      <c r="O1370" s="5">
        <v>0</v>
      </c>
      <c r="P1370" s="5">
        <v>19</v>
      </c>
      <c r="Q1370" s="7">
        <v>0.22885217894736801</v>
      </c>
      <c r="R1370" s="7">
        <v>6.5819000000000003E-2</v>
      </c>
      <c r="S1370" s="7">
        <v>0.20404600000000001</v>
      </c>
      <c r="T1370" s="7">
        <v>0.14730185000000001</v>
      </c>
      <c r="U1370" s="7">
        <v>0.22885217894736801</v>
      </c>
      <c r="V1370" s="5" t="s">
        <v>35</v>
      </c>
      <c r="W1370" s="5" t="s">
        <v>19</v>
      </c>
      <c r="X1370" s="55" t="s">
        <v>1309</v>
      </c>
      <c r="Y1370" s="58" t="s">
        <v>3454</v>
      </c>
      <c r="Z1370" s="35" t="s">
        <v>3454</v>
      </c>
    </row>
    <row r="1371" spans="5:26" x14ac:dyDescent="0.25">
      <c r="E1371" s="4" t="s">
        <v>1925</v>
      </c>
      <c r="F1371" s="5" t="s">
        <v>27</v>
      </c>
      <c r="G1371" s="7">
        <v>0.48115000000000002</v>
      </c>
      <c r="H1371" s="5" t="s">
        <v>7</v>
      </c>
      <c r="I1371" s="7">
        <v>0.36059999999999998</v>
      </c>
      <c r="J1371" s="5" t="s">
        <v>9</v>
      </c>
      <c r="K1371" s="7">
        <v>0.15825</v>
      </c>
      <c r="L1371" s="5">
        <v>23</v>
      </c>
      <c r="M1371" s="5">
        <v>3</v>
      </c>
      <c r="N1371" s="5">
        <v>0</v>
      </c>
      <c r="O1371" s="5">
        <v>0</v>
      </c>
      <c r="P1371" s="5">
        <v>0</v>
      </c>
      <c r="Q1371" s="7">
        <v>0</v>
      </c>
      <c r="R1371" s="7">
        <v>0.10842300000000001</v>
      </c>
      <c r="S1371" s="7">
        <v>0.303093</v>
      </c>
      <c r="T1371" s="7">
        <v>0.2279648</v>
      </c>
      <c r="U1371" s="7">
        <v>0.2279648</v>
      </c>
      <c r="V1371" s="5" t="s">
        <v>32</v>
      </c>
      <c r="W1371" s="5" t="s">
        <v>117</v>
      </c>
      <c r="X1371" s="55" t="s">
        <v>3017</v>
      </c>
      <c r="Y1371" s="58" t="s">
        <v>3454</v>
      </c>
      <c r="Z1371" s="35" t="s">
        <v>3454</v>
      </c>
    </row>
    <row r="1372" spans="5:26" x14ac:dyDescent="0.25">
      <c r="E1372" s="4" t="s">
        <v>1925</v>
      </c>
      <c r="F1372" s="5" t="s">
        <v>6</v>
      </c>
      <c r="G1372" s="7">
        <v>0.70730000000000004</v>
      </c>
      <c r="H1372" s="5" t="s">
        <v>2211</v>
      </c>
      <c r="I1372" s="7">
        <v>0.24110000000000001</v>
      </c>
      <c r="J1372" s="5" t="s">
        <v>2015</v>
      </c>
      <c r="K1372" s="7">
        <v>5.16E-2</v>
      </c>
      <c r="L1372" s="5">
        <v>23</v>
      </c>
      <c r="M1372" s="5">
        <v>3</v>
      </c>
      <c r="N1372" s="5">
        <v>0</v>
      </c>
      <c r="O1372" s="5">
        <v>0</v>
      </c>
      <c r="P1372" s="5">
        <v>0</v>
      </c>
      <c r="Q1372" s="7">
        <v>0</v>
      </c>
      <c r="R1372" s="7">
        <v>8.9706999999999995E-2</v>
      </c>
      <c r="S1372" s="7">
        <v>0.261183</v>
      </c>
      <c r="T1372" s="7">
        <v>0.19405559999999999</v>
      </c>
      <c r="U1372" s="7">
        <v>0.19405559999999999</v>
      </c>
      <c r="V1372" s="5" t="s">
        <v>35</v>
      </c>
      <c r="W1372" s="5" t="s">
        <v>4</v>
      </c>
      <c r="X1372" s="55" t="s">
        <v>1309</v>
      </c>
      <c r="Y1372" s="58" t="s">
        <v>3454</v>
      </c>
      <c r="Z1372" s="35" t="s">
        <v>3454</v>
      </c>
    </row>
    <row r="1373" spans="5:26" x14ac:dyDescent="0.25">
      <c r="E1373" s="4" t="s">
        <v>1925</v>
      </c>
      <c r="F1373" s="5" t="s">
        <v>6</v>
      </c>
      <c r="G1373" s="7">
        <v>0.70509999999999995</v>
      </c>
      <c r="H1373" s="5" t="s">
        <v>2211</v>
      </c>
      <c r="I1373" s="7">
        <v>0.25330000000000003</v>
      </c>
      <c r="J1373" s="5" t="s">
        <v>30</v>
      </c>
      <c r="K1373" s="7">
        <v>4.1700000000000001E-2</v>
      </c>
      <c r="L1373" s="5">
        <v>23</v>
      </c>
      <c r="M1373" s="5">
        <v>3</v>
      </c>
      <c r="N1373" s="5">
        <v>0</v>
      </c>
      <c r="O1373" s="5">
        <v>0</v>
      </c>
      <c r="P1373" s="5">
        <v>1</v>
      </c>
      <c r="Q1373" s="7">
        <v>5.7447199999999997E-2</v>
      </c>
      <c r="R1373" s="7">
        <v>7.8561000000000006E-2</v>
      </c>
      <c r="S1373" s="7">
        <v>0.24492700000000001</v>
      </c>
      <c r="T1373" s="7">
        <v>0.18508384999999999</v>
      </c>
      <c r="U1373" s="7">
        <v>0.18508384999999999</v>
      </c>
      <c r="V1373" s="5" t="s">
        <v>35</v>
      </c>
      <c r="W1373" s="5" t="s">
        <v>4</v>
      </c>
      <c r="X1373" s="55" t="s">
        <v>1309</v>
      </c>
      <c r="Y1373" s="58" t="s">
        <v>3454</v>
      </c>
      <c r="Z1373" s="35" t="s">
        <v>3454</v>
      </c>
    </row>
    <row r="1374" spans="5:26" x14ac:dyDescent="0.25">
      <c r="E1374" s="4" t="s">
        <v>1925</v>
      </c>
      <c r="F1374" s="5" t="s">
        <v>6</v>
      </c>
      <c r="G1374" s="7">
        <v>0.70935000000000004</v>
      </c>
      <c r="H1374" s="5" t="s">
        <v>2211</v>
      </c>
      <c r="I1374" s="7">
        <v>0.18540000000000001</v>
      </c>
      <c r="J1374" s="5" t="s">
        <v>9</v>
      </c>
      <c r="K1374" s="7">
        <v>0.10525</v>
      </c>
      <c r="L1374" s="5">
        <v>23</v>
      </c>
      <c r="M1374" s="5">
        <v>3</v>
      </c>
      <c r="N1374" s="5">
        <v>0</v>
      </c>
      <c r="O1374" s="5">
        <v>0</v>
      </c>
      <c r="P1374" s="5">
        <v>19</v>
      </c>
      <c r="Q1374" s="7">
        <v>0.184046989473684</v>
      </c>
      <c r="R1374" s="7">
        <v>5.1751999999999999E-2</v>
      </c>
      <c r="S1374" s="7">
        <v>0.171704</v>
      </c>
      <c r="T1374" s="7">
        <v>0.12275635</v>
      </c>
      <c r="U1374" s="7">
        <v>0.184046989473684</v>
      </c>
      <c r="V1374" s="5" t="s">
        <v>35</v>
      </c>
      <c r="W1374" s="5" t="s">
        <v>4</v>
      </c>
      <c r="X1374" s="55" t="s">
        <v>1309</v>
      </c>
      <c r="Y1374" s="58" t="s">
        <v>3454</v>
      </c>
      <c r="Z1374" s="35" t="s">
        <v>3454</v>
      </c>
    </row>
    <row r="1375" spans="5:26" x14ac:dyDescent="0.25">
      <c r="E1375" s="4" t="s">
        <v>1925</v>
      </c>
      <c r="F1375" s="5" t="s">
        <v>6</v>
      </c>
      <c r="G1375" s="7">
        <v>0.70535000000000003</v>
      </c>
      <c r="H1375" s="5" t="s">
        <v>2211</v>
      </c>
      <c r="I1375" s="7">
        <v>0.24840000000000001</v>
      </c>
      <c r="J1375" s="5" t="s">
        <v>34</v>
      </c>
      <c r="K1375" s="7">
        <v>4.6399999999999997E-2</v>
      </c>
      <c r="L1375" s="5">
        <v>23</v>
      </c>
      <c r="M1375" s="5">
        <v>3</v>
      </c>
      <c r="N1375" s="5">
        <v>0</v>
      </c>
      <c r="O1375" s="5">
        <v>0</v>
      </c>
      <c r="P1375" s="5">
        <v>2</v>
      </c>
      <c r="Q1375" s="7">
        <v>5.8222950000000002E-2</v>
      </c>
      <c r="R1375" s="7">
        <v>7.7765000000000001E-2</v>
      </c>
      <c r="S1375" s="7">
        <v>0.238565</v>
      </c>
      <c r="T1375" s="7">
        <v>0.1790641</v>
      </c>
      <c r="U1375" s="7">
        <v>0.1790641</v>
      </c>
      <c r="V1375" s="5" t="s">
        <v>35</v>
      </c>
      <c r="W1375" s="5" t="s">
        <v>4</v>
      </c>
      <c r="X1375" s="55" t="s">
        <v>1309</v>
      </c>
      <c r="Y1375" s="58" t="s">
        <v>3454</v>
      </c>
      <c r="Z1375" s="35" t="s">
        <v>3454</v>
      </c>
    </row>
    <row r="1376" spans="5:26" x14ac:dyDescent="0.25">
      <c r="E1376" s="4" t="s">
        <v>1925</v>
      </c>
      <c r="F1376" s="5" t="s">
        <v>27</v>
      </c>
      <c r="G1376" s="7">
        <v>0.50934999999999997</v>
      </c>
      <c r="H1376" s="5" t="s">
        <v>7</v>
      </c>
      <c r="I1376" s="7">
        <v>0.33834999999999998</v>
      </c>
      <c r="J1376" s="5" t="s">
        <v>12</v>
      </c>
      <c r="K1376" s="7">
        <v>0.15225</v>
      </c>
      <c r="L1376" s="5">
        <v>23</v>
      </c>
      <c r="M1376" s="5">
        <v>3</v>
      </c>
      <c r="N1376" s="5">
        <v>0</v>
      </c>
      <c r="O1376" s="5">
        <v>0</v>
      </c>
      <c r="P1376" s="5">
        <v>0</v>
      </c>
      <c r="Q1376" s="7">
        <v>0</v>
      </c>
      <c r="R1376" s="7">
        <v>7.0654999999999996E-2</v>
      </c>
      <c r="S1376" s="7">
        <v>0.22623499999999999</v>
      </c>
      <c r="T1376" s="7">
        <v>0.15945724999999999</v>
      </c>
      <c r="U1376" s="7">
        <v>0.15945724999999999</v>
      </c>
      <c r="V1376" s="5" t="s">
        <v>6</v>
      </c>
      <c r="W1376" s="5" t="s">
        <v>31</v>
      </c>
      <c r="X1376" s="55" t="s">
        <v>3017</v>
      </c>
      <c r="Y1376" s="58" t="s">
        <v>3454</v>
      </c>
      <c r="Z1376" s="35" t="s">
        <v>3454</v>
      </c>
    </row>
    <row r="1377" spans="5:26" x14ac:dyDescent="0.25">
      <c r="E1377" s="4" t="s">
        <v>1925</v>
      </c>
      <c r="F1377" s="5" t="s">
        <v>6</v>
      </c>
      <c r="G1377" s="7">
        <v>0.70709999999999995</v>
      </c>
      <c r="H1377" s="5" t="s">
        <v>2211</v>
      </c>
      <c r="I1377" s="7">
        <v>0.18675</v>
      </c>
      <c r="J1377" s="5" t="s">
        <v>12</v>
      </c>
      <c r="K1377" s="7">
        <v>0.10585</v>
      </c>
      <c r="L1377" s="5">
        <v>23</v>
      </c>
      <c r="M1377" s="5">
        <v>3</v>
      </c>
      <c r="N1377" s="5">
        <v>0</v>
      </c>
      <c r="O1377" s="5">
        <v>0</v>
      </c>
      <c r="P1377" s="5">
        <v>19</v>
      </c>
      <c r="Q1377" s="7">
        <v>0.1199209</v>
      </c>
      <c r="R1377" s="7">
        <v>8.7162000000000003E-2</v>
      </c>
      <c r="S1377" s="7">
        <v>0.25684699999999999</v>
      </c>
      <c r="T1377" s="7">
        <v>0.18487809999999999</v>
      </c>
      <c r="U1377" s="7">
        <v>0.1199209</v>
      </c>
      <c r="V1377" s="5" t="s">
        <v>35</v>
      </c>
      <c r="W1377" s="5" t="s">
        <v>4</v>
      </c>
      <c r="X1377" s="55" t="s">
        <v>1309</v>
      </c>
      <c r="Y1377" s="58" t="s">
        <v>3454</v>
      </c>
      <c r="Z1377" s="35" t="s">
        <v>3454</v>
      </c>
    </row>
    <row r="1378" spans="5:26" x14ac:dyDescent="0.25">
      <c r="E1378" s="4" t="s">
        <v>1925</v>
      </c>
      <c r="F1378" s="5" t="s">
        <v>28</v>
      </c>
      <c r="G1378" s="7">
        <v>0.73509999999999998</v>
      </c>
      <c r="H1378" s="5" t="s">
        <v>2968</v>
      </c>
      <c r="I1378" s="7">
        <v>0.22795000000000001</v>
      </c>
      <c r="J1378" s="5" t="s">
        <v>2015</v>
      </c>
      <c r="K1378" s="7">
        <v>3.6999999999999998E-2</v>
      </c>
      <c r="L1378" s="5">
        <v>23</v>
      </c>
      <c r="M1378" s="5">
        <v>3</v>
      </c>
      <c r="N1378" s="5">
        <v>0</v>
      </c>
      <c r="O1378" s="5">
        <v>0</v>
      </c>
      <c r="P1378" s="5">
        <v>8</v>
      </c>
      <c r="Q1378" s="7">
        <v>5.505065E-2</v>
      </c>
      <c r="R1378" s="7">
        <v>5.6460999999999997E-2</v>
      </c>
      <c r="S1378" s="7">
        <v>0.108474</v>
      </c>
      <c r="T1378" s="7">
        <v>9.1411950000000006E-2</v>
      </c>
      <c r="U1378" s="7">
        <v>9.1411950000000006E-2</v>
      </c>
      <c r="V1378" s="5" t="s">
        <v>38</v>
      </c>
      <c r="W1378" s="5" t="s">
        <v>32</v>
      </c>
      <c r="X1378" s="55" t="s">
        <v>1307</v>
      </c>
      <c r="Y1378" s="58" t="s">
        <v>3454</v>
      </c>
      <c r="Z1378" s="35" t="s">
        <v>3454</v>
      </c>
    </row>
    <row r="1379" spans="5:26" x14ac:dyDescent="0.25">
      <c r="E1379" s="4" t="s">
        <v>1925</v>
      </c>
      <c r="F1379" s="5" t="s">
        <v>28</v>
      </c>
      <c r="G1379" s="7">
        <v>0.73494999999999999</v>
      </c>
      <c r="H1379" s="5" t="s">
        <v>2968</v>
      </c>
      <c r="I1379" s="7">
        <v>0.23105000000000001</v>
      </c>
      <c r="J1379" s="5" t="s">
        <v>34</v>
      </c>
      <c r="K1379" s="7">
        <v>3.4000000000000002E-2</v>
      </c>
      <c r="L1379" s="5">
        <v>23</v>
      </c>
      <c r="M1379" s="5">
        <v>3</v>
      </c>
      <c r="N1379" s="5">
        <v>0</v>
      </c>
      <c r="O1379" s="5">
        <v>0</v>
      </c>
      <c r="P1379" s="5">
        <v>4</v>
      </c>
      <c r="Q1379" s="7">
        <v>5.7995749999999999E-2</v>
      </c>
      <c r="R1379" s="7">
        <v>5.3913999999999997E-2</v>
      </c>
      <c r="S1379" s="7">
        <v>0.105632</v>
      </c>
      <c r="T1379" s="7">
        <v>8.7764700000000001E-2</v>
      </c>
      <c r="U1379" s="7">
        <v>8.7764700000000001E-2</v>
      </c>
      <c r="V1379" s="5" t="s">
        <v>2211</v>
      </c>
      <c r="W1379" s="5" t="s">
        <v>39</v>
      </c>
      <c r="X1379" s="55" t="s">
        <v>1307</v>
      </c>
      <c r="Y1379" s="58" t="s">
        <v>3454</v>
      </c>
      <c r="Z1379" s="35" t="s">
        <v>3454</v>
      </c>
    </row>
    <row r="1380" spans="5:26" x14ac:dyDescent="0.25">
      <c r="E1380" s="4" t="s">
        <v>1925</v>
      </c>
      <c r="F1380" s="5" t="s">
        <v>32</v>
      </c>
      <c r="G1380" s="7">
        <v>0.54961111111111105</v>
      </c>
      <c r="H1380" s="5" t="s">
        <v>2211</v>
      </c>
      <c r="I1380" s="7">
        <v>0.44083333333333302</v>
      </c>
      <c r="J1380" s="5" t="s">
        <v>12</v>
      </c>
      <c r="K1380" s="7">
        <v>9.6111111111111102E-3</v>
      </c>
      <c r="L1380" s="5">
        <v>21</v>
      </c>
      <c r="M1380" s="5">
        <v>3</v>
      </c>
      <c r="N1380" s="5">
        <v>0</v>
      </c>
      <c r="O1380" s="5">
        <v>2</v>
      </c>
      <c r="P1380" s="5">
        <v>10</v>
      </c>
      <c r="Q1380" s="7">
        <v>0.81879009999999997</v>
      </c>
      <c r="R1380" s="7">
        <v>7.7690999999999996E-2</v>
      </c>
      <c r="S1380" s="7">
        <v>0.138234</v>
      </c>
      <c r="T1380" s="7">
        <v>0.115998222222222</v>
      </c>
      <c r="U1380" s="7">
        <v>0.115998222222222</v>
      </c>
      <c r="V1380" s="5" t="s">
        <v>35</v>
      </c>
      <c r="W1380" s="5" t="s">
        <v>39</v>
      </c>
      <c r="X1380" s="55" t="s">
        <v>1310</v>
      </c>
      <c r="Y1380" s="58" t="s">
        <v>3454</v>
      </c>
      <c r="Z1380" s="35" t="s">
        <v>3454</v>
      </c>
    </row>
    <row r="1381" spans="5:26" x14ac:dyDescent="0.25">
      <c r="E1381" s="4" t="s">
        <v>1925</v>
      </c>
      <c r="F1381" s="5" t="s">
        <v>32</v>
      </c>
      <c r="G1381" s="7">
        <v>0.54949999999999999</v>
      </c>
      <c r="H1381" s="5" t="s">
        <v>2211</v>
      </c>
      <c r="I1381" s="7">
        <v>0.4408125</v>
      </c>
      <c r="J1381" s="5" t="s">
        <v>9</v>
      </c>
      <c r="K1381" s="7">
        <v>9.6874999999999999E-3</v>
      </c>
      <c r="L1381" s="5">
        <v>19</v>
      </c>
      <c r="M1381" s="5">
        <v>3</v>
      </c>
      <c r="N1381" s="5">
        <v>0</v>
      </c>
      <c r="O1381" s="5">
        <v>4</v>
      </c>
      <c r="P1381" s="5">
        <v>12</v>
      </c>
      <c r="Q1381" s="7">
        <v>0.82819433333333303</v>
      </c>
      <c r="R1381" s="7">
        <v>7.8044000000000002E-2</v>
      </c>
      <c r="S1381" s="7">
        <v>0.13574900000000001</v>
      </c>
      <c r="T1381" s="7">
        <v>0.1144483125</v>
      </c>
      <c r="U1381" s="7">
        <v>0.82819433333333303</v>
      </c>
      <c r="V1381" s="5" t="s">
        <v>27</v>
      </c>
      <c r="W1381" s="5" t="s">
        <v>39</v>
      </c>
      <c r="X1381" s="55" t="s">
        <v>1310</v>
      </c>
      <c r="Y1381" s="58" t="s">
        <v>3454</v>
      </c>
      <c r="Z1381" s="35" t="s">
        <v>3454</v>
      </c>
    </row>
    <row r="1382" spans="5:26" x14ac:dyDescent="0.25">
      <c r="E1382" s="4" t="s">
        <v>1925</v>
      </c>
      <c r="F1382" s="5" t="s">
        <v>28</v>
      </c>
      <c r="G1382" s="7">
        <v>0.74184210526315797</v>
      </c>
      <c r="H1382" s="5" t="s">
        <v>25</v>
      </c>
      <c r="I1382" s="7">
        <v>0.158947368421053</v>
      </c>
      <c r="J1382" s="5" t="s">
        <v>2968</v>
      </c>
      <c r="K1382" s="7">
        <v>9.9210526315789499E-2</v>
      </c>
      <c r="L1382" s="5">
        <v>23</v>
      </c>
      <c r="M1382" s="5">
        <v>4</v>
      </c>
      <c r="N1382" s="5">
        <v>0</v>
      </c>
      <c r="O1382" s="5">
        <v>0</v>
      </c>
      <c r="P1382" s="5">
        <v>18</v>
      </c>
      <c r="Q1382" s="7">
        <v>0.55762588888888898</v>
      </c>
      <c r="R1382" s="7">
        <v>5.3263999999999999E-2</v>
      </c>
      <c r="S1382" s="7">
        <v>0.12930800000000001</v>
      </c>
      <c r="T1382" s="7">
        <v>0.11001078947368401</v>
      </c>
      <c r="U1382" s="7">
        <v>0.55762588888888898</v>
      </c>
      <c r="V1382" s="5" t="s">
        <v>29</v>
      </c>
      <c r="W1382" s="5" t="s">
        <v>39</v>
      </c>
      <c r="X1382" s="55" t="s">
        <v>1308</v>
      </c>
      <c r="Y1382" s="58" t="s">
        <v>3454</v>
      </c>
      <c r="Z1382" s="35" t="s">
        <v>3454</v>
      </c>
    </row>
    <row r="1383" spans="5:26" x14ac:dyDescent="0.25">
      <c r="E1383" s="4" t="s">
        <v>1925</v>
      </c>
      <c r="F1383" s="5" t="s">
        <v>4</v>
      </c>
      <c r="G1383" s="7">
        <v>0.66563157894736802</v>
      </c>
      <c r="H1383" s="5" t="s">
        <v>7</v>
      </c>
      <c r="I1383" s="7">
        <v>0.26515789473684198</v>
      </c>
      <c r="J1383" s="5" t="s">
        <v>30</v>
      </c>
      <c r="K1383" s="7">
        <v>6.8947368421052604E-2</v>
      </c>
      <c r="L1383" s="5">
        <v>23</v>
      </c>
      <c r="M1383" s="5">
        <v>4</v>
      </c>
      <c r="N1383" s="5">
        <v>0</v>
      </c>
      <c r="O1383" s="5">
        <v>0</v>
      </c>
      <c r="P1383" s="5">
        <v>1</v>
      </c>
      <c r="Q1383" s="7">
        <v>5.8005300000000003E-2</v>
      </c>
      <c r="R1383" s="7">
        <v>6.6796999999999995E-2</v>
      </c>
      <c r="S1383" s="7">
        <v>0.23378699999999999</v>
      </c>
      <c r="T1383" s="7">
        <v>0.162068789473684</v>
      </c>
      <c r="U1383" s="7">
        <v>0.162068789473684</v>
      </c>
      <c r="V1383" s="5" t="s">
        <v>24</v>
      </c>
      <c r="W1383" s="5" t="s">
        <v>19</v>
      </c>
      <c r="X1383" s="55" t="s">
        <v>3282</v>
      </c>
      <c r="Y1383" s="58" t="s">
        <v>3454</v>
      </c>
      <c r="Z1383" s="35" t="s">
        <v>3454</v>
      </c>
    </row>
    <row r="1384" spans="5:26" x14ac:dyDescent="0.25">
      <c r="E1384" s="4" t="s">
        <v>1925</v>
      </c>
      <c r="F1384" s="5" t="s">
        <v>35</v>
      </c>
      <c r="G1384" s="7">
        <v>0.45505263157894699</v>
      </c>
      <c r="H1384" s="5" t="s">
        <v>7</v>
      </c>
      <c r="I1384" s="7">
        <v>0.37773684210526298</v>
      </c>
      <c r="J1384" s="5" t="s">
        <v>24</v>
      </c>
      <c r="K1384" s="7">
        <v>0.16715789473684201</v>
      </c>
      <c r="L1384" s="5">
        <v>23</v>
      </c>
      <c r="M1384" s="5">
        <v>4</v>
      </c>
      <c r="N1384" s="5">
        <v>0</v>
      </c>
      <c r="O1384" s="5">
        <v>0</v>
      </c>
      <c r="P1384" s="5">
        <v>0</v>
      </c>
      <c r="Q1384" s="7">
        <v>0</v>
      </c>
      <c r="R1384" s="7">
        <v>6.5604999999999997E-2</v>
      </c>
      <c r="S1384" s="7">
        <v>0.12615599999999999</v>
      </c>
      <c r="T1384" s="7">
        <v>0.100264947368421</v>
      </c>
      <c r="U1384" s="7">
        <v>0.100264947368421</v>
      </c>
      <c r="V1384" s="5" t="s">
        <v>6</v>
      </c>
      <c r="W1384" s="5" t="s">
        <v>117</v>
      </c>
      <c r="X1384" s="55" t="s">
        <v>3283</v>
      </c>
      <c r="Y1384" s="58" t="s">
        <v>3454</v>
      </c>
      <c r="Z1384" s="35" t="s">
        <v>3454</v>
      </c>
    </row>
    <row r="1385" spans="5:26" x14ac:dyDescent="0.25">
      <c r="E1385" s="4" t="s">
        <v>1925</v>
      </c>
      <c r="F1385" s="5" t="s">
        <v>35</v>
      </c>
      <c r="G1385" s="7">
        <v>0.446421052631579</v>
      </c>
      <c r="H1385" s="5" t="s">
        <v>7</v>
      </c>
      <c r="I1385" s="7">
        <v>0.38794736842105298</v>
      </c>
      <c r="J1385" s="5" t="s">
        <v>9</v>
      </c>
      <c r="K1385" s="7">
        <v>0.165421052631579</v>
      </c>
      <c r="L1385" s="5">
        <v>23</v>
      </c>
      <c r="M1385" s="5">
        <v>4</v>
      </c>
      <c r="N1385" s="5">
        <v>0</v>
      </c>
      <c r="O1385" s="5">
        <v>0</v>
      </c>
      <c r="P1385" s="5">
        <v>0</v>
      </c>
      <c r="Q1385" s="7">
        <v>0</v>
      </c>
      <c r="R1385" s="7">
        <v>6.3339999999999994E-2</v>
      </c>
      <c r="S1385" s="7">
        <v>0.121098</v>
      </c>
      <c r="T1385" s="7">
        <v>9.7197315789473701E-2</v>
      </c>
      <c r="U1385" s="7">
        <v>9.7197315789473701E-2</v>
      </c>
      <c r="V1385" s="5" t="s">
        <v>30</v>
      </c>
      <c r="W1385" s="5" t="s">
        <v>19</v>
      </c>
      <c r="X1385" s="55" t="s">
        <v>3283</v>
      </c>
      <c r="Y1385" s="58" t="s">
        <v>3454</v>
      </c>
      <c r="Z1385" s="35" t="s">
        <v>3454</v>
      </c>
    </row>
    <row r="1386" spans="5:26" x14ac:dyDescent="0.25">
      <c r="E1386" s="4" t="s">
        <v>1925</v>
      </c>
      <c r="F1386" s="5" t="s">
        <v>28</v>
      </c>
      <c r="G1386" s="7">
        <v>0.73378947368421099</v>
      </c>
      <c r="H1386" s="5" t="s">
        <v>2968</v>
      </c>
      <c r="I1386" s="7">
        <v>0.23605263157894699</v>
      </c>
      <c r="J1386" s="5" t="s">
        <v>30</v>
      </c>
      <c r="K1386" s="7">
        <v>3.0157894736842099E-2</v>
      </c>
      <c r="L1386" s="5">
        <v>23</v>
      </c>
      <c r="M1386" s="5">
        <v>4</v>
      </c>
      <c r="N1386" s="5">
        <v>0</v>
      </c>
      <c r="O1386" s="5">
        <v>0</v>
      </c>
      <c r="P1386" s="5">
        <v>7</v>
      </c>
      <c r="Q1386" s="7">
        <v>5.6698614285714301E-2</v>
      </c>
      <c r="R1386" s="7">
        <v>5.3053000000000003E-2</v>
      </c>
      <c r="S1386" s="7">
        <v>9.9678000000000003E-2</v>
      </c>
      <c r="T1386" s="7">
        <v>8.2318684210526294E-2</v>
      </c>
      <c r="U1386" s="7">
        <v>8.2318684210526294E-2</v>
      </c>
      <c r="V1386" s="5" t="s">
        <v>5</v>
      </c>
      <c r="W1386" s="5" t="s">
        <v>39</v>
      </c>
      <c r="X1386" s="55" t="s">
        <v>2820</v>
      </c>
      <c r="Y1386" s="58" t="s">
        <v>3454</v>
      </c>
      <c r="Z1386" s="35" t="s">
        <v>3454</v>
      </c>
    </row>
    <row r="1387" spans="5:26" x14ac:dyDescent="0.25">
      <c r="E1387" s="4" t="s">
        <v>1925</v>
      </c>
      <c r="F1387" s="5" t="s">
        <v>28</v>
      </c>
      <c r="G1387" s="7">
        <v>0.73599999999999999</v>
      </c>
      <c r="H1387" s="5" t="s">
        <v>2968</v>
      </c>
      <c r="I1387" s="7">
        <v>0.234631578947368</v>
      </c>
      <c r="J1387" s="5" t="s">
        <v>29</v>
      </c>
      <c r="K1387" s="7">
        <v>2.9315789473684201E-2</v>
      </c>
      <c r="L1387" s="5">
        <v>23</v>
      </c>
      <c r="M1387" s="5">
        <v>4</v>
      </c>
      <c r="N1387" s="5">
        <v>0</v>
      </c>
      <c r="O1387" s="5">
        <v>0</v>
      </c>
      <c r="P1387" s="5">
        <v>8</v>
      </c>
      <c r="Q1387" s="7">
        <v>5.6763412499999999E-2</v>
      </c>
      <c r="R1387" s="7">
        <v>5.1707000000000003E-2</v>
      </c>
      <c r="S1387" s="7">
        <v>9.3096999999999999E-2</v>
      </c>
      <c r="T1387" s="7">
        <v>7.8687105263157905E-2</v>
      </c>
      <c r="U1387" s="7">
        <v>7.8687105263157905E-2</v>
      </c>
      <c r="V1387" s="5" t="s">
        <v>5</v>
      </c>
      <c r="W1387" s="5" t="s">
        <v>39</v>
      </c>
      <c r="X1387" s="55" t="s">
        <v>2820</v>
      </c>
      <c r="Y1387" s="58" t="s">
        <v>3454</v>
      </c>
      <c r="Z1387" s="35" t="s">
        <v>3454</v>
      </c>
    </row>
    <row r="1388" spans="5:26" x14ac:dyDescent="0.25">
      <c r="E1388" s="4" t="s">
        <v>1925</v>
      </c>
      <c r="F1388" s="5" t="s">
        <v>4</v>
      </c>
      <c r="G1388" s="7">
        <v>0.663333333333333</v>
      </c>
      <c r="H1388" s="5" t="s">
        <v>7</v>
      </c>
      <c r="I1388" s="7">
        <v>0.269666666666667</v>
      </c>
      <c r="J1388" s="5" t="s">
        <v>29</v>
      </c>
      <c r="K1388" s="7">
        <v>6.68888888888889E-2</v>
      </c>
      <c r="L1388" s="5">
        <v>23</v>
      </c>
      <c r="M1388" s="5">
        <v>5</v>
      </c>
      <c r="N1388" s="5">
        <v>0</v>
      </c>
      <c r="O1388" s="5">
        <v>0</v>
      </c>
      <c r="P1388" s="5">
        <v>8</v>
      </c>
      <c r="Q1388" s="7">
        <v>6.4673012500000002E-2</v>
      </c>
      <c r="R1388" s="7">
        <v>5.0234000000000001E-2</v>
      </c>
      <c r="S1388" s="7">
        <v>0.16857</v>
      </c>
      <c r="T1388" s="7">
        <v>0.11483622222222201</v>
      </c>
      <c r="U1388" s="7">
        <v>0.11483622222222201</v>
      </c>
      <c r="V1388" s="5" t="s">
        <v>24</v>
      </c>
      <c r="W1388" s="5" t="s">
        <v>19</v>
      </c>
      <c r="X1388" s="55" t="s">
        <v>3284</v>
      </c>
      <c r="Y1388" s="58" t="s">
        <v>3454</v>
      </c>
      <c r="Z1388" s="35" t="s">
        <v>3454</v>
      </c>
    </row>
    <row r="1389" spans="5:26" x14ac:dyDescent="0.25">
      <c r="E1389" s="4" t="s">
        <v>1925</v>
      </c>
      <c r="F1389" s="5" t="s">
        <v>6</v>
      </c>
      <c r="G1389" s="7">
        <v>0.66427777777777797</v>
      </c>
      <c r="H1389" s="5" t="s">
        <v>24</v>
      </c>
      <c r="I1389" s="7">
        <v>0.19022222222222199</v>
      </c>
      <c r="J1389" s="5" t="s">
        <v>32</v>
      </c>
      <c r="K1389" s="7">
        <v>0.14538888888888901</v>
      </c>
      <c r="L1389" s="5">
        <v>23</v>
      </c>
      <c r="M1389" s="5">
        <v>5</v>
      </c>
      <c r="N1389" s="5">
        <v>0</v>
      </c>
      <c r="O1389" s="5">
        <v>0</v>
      </c>
      <c r="P1389" s="5">
        <v>0</v>
      </c>
      <c r="Q1389" s="7">
        <v>0</v>
      </c>
      <c r="R1389" s="7">
        <v>5.5317999999999999E-2</v>
      </c>
      <c r="S1389" s="7">
        <v>0.15745899999999999</v>
      </c>
      <c r="T1389" s="7">
        <v>0.10259627777777799</v>
      </c>
      <c r="U1389" s="7">
        <v>0.10259627777777799</v>
      </c>
      <c r="V1389" s="5" t="s">
        <v>25</v>
      </c>
      <c r="W1389" s="5" t="s">
        <v>19</v>
      </c>
      <c r="X1389" s="55" t="s">
        <v>2821</v>
      </c>
      <c r="Y1389" s="58" t="s">
        <v>3454</v>
      </c>
      <c r="Z1389" s="35" t="s">
        <v>3454</v>
      </c>
    </row>
    <row r="1390" spans="5:26" x14ac:dyDescent="0.25">
      <c r="E1390" s="4" t="s">
        <v>1925</v>
      </c>
      <c r="F1390" s="5" t="s">
        <v>8</v>
      </c>
      <c r="G1390" s="7">
        <v>0.65777777777777802</v>
      </c>
      <c r="H1390" s="5" t="s">
        <v>7</v>
      </c>
      <c r="I1390" s="7">
        <v>0.26861111111111102</v>
      </c>
      <c r="J1390" s="5" t="s">
        <v>34</v>
      </c>
      <c r="K1390" s="7">
        <v>7.3722222222222203E-2</v>
      </c>
      <c r="L1390" s="5">
        <v>23</v>
      </c>
      <c r="M1390" s="5">
        <v>5</v>
      </c>
      <c r="N1390" s="5">
        <v>0</v>
      </c>
      <c r="O1390" s="5">
        <v>0</v>
      </c>
      <c r="P1390" s="5">
        <v>0</v>
      </c>
      <c r="Q1390" s="7">
        <v>0</v>
      </c>
      <c r="R1390" s="7">
        <v>6.4270999999999995E-2</v>
      </c>
      <c r="S1390" s="7">
        <v>0.13869000000000001</v>
      </c>
      <c r="T1390" s="7">
        <v>0.100758277777778</v>
      </c>
      <c r="U1390" s="7">
        <v>0.100758277777778</v>
      </c>
      <c r="V1390" s="5" t="s">
        <v>39</v>
      </c>
      <c r="W1390" s="5" t="s">
        <v>38</v>
      </c>
      <c r="X1390" s="55" t="s">
        <v>3285</v>
      </c>
      <c r="Y1390" s="58" t="s">
        <v>3454</v>
      </c>
      <c r="Z1390" s="35" t="s">
        <v>3454</v>
      </c>
    </row>
    <row r="1391" spans="5:26" x14ac:dyDescent="0.25">
      <c r="E1391" s="4" t="s">
        <v>1925</v>
      </c>
      <c r="F1391" s="5" t="s">
        <v>28</v>
      </c>
      <c r="G1391" s="7">
        <v>0.72694444444444395</v>
      </c>
      <c r="H1391" s="5" t="s">
        <v>2968</v>
      </c>
      <c r="I1391" s="7">
        <v>0.20777777777777801</v>
      </c>
      <c r="J1391" s="5" t="s">
        <v>12</v>
      </c>
      <c r="K1391" s="7">
        <v>6.5222222222222195E-2</v>
      </c>
      <c r="L1391" s="5">
        <v>23</v>
      </c>
      <c r="M1391" s="5">
        <v>5</v>
      </c>
      <c r="N1391" s="5">
        <v>0</v>
      </c>
      <c r="O1391" s="5">
        <v>0</v>
      </c>
      <c r="P1391" s="5">
        <v>18</v>
      </c>
      <c r="Q1391" s="7">
        <v>8.3132294444444393E-2</v>
      </c>
      <c r="R1391" s="7">
        <v>5.076E-2</v>
      </c>
      <c r="S1391" s="7">
        <v>9.1678999999999997E-2</v>
      </c>
      <c r="T1391" s="7">
        <v>7.8146611111111097E-2</v>
      </c>
      <c r="U1391" s="7">
        <v>8.3132294444444393E-2</v>
      </c>
      <c r="V1391" s="5" t="s">
        <v>2211</v>
      </c>
      <c r="W1391" s="5" t="s">
        <v>32</v>
      </c>
      <c r="X1391" s="55" t="s">
        <v>1306</v>
      </c>
      <c r="Y1391" s="58" t="s">
        <v>3454</v>
      </c>
      <c r="Z1391" s="35" t="s">
        <v>3454</v>
      </c>
    </row>
    <row r="1392" spans="5:26" x14ac:dyDescent="0.25">
      <c r="E1392" s="4" t="s">
        <v>1925</v>
      </c>
      <c r="F1392" s="5" t="s">
        <v>8</v>
      </c>
      <c r="G1392" s="7">
        <v>0.65088235294117602</v>
      </c>
      <c r="H1392" s="5" t="s">
        <v>7</v>
      </c>
      <c r="I1392" s="7">
        <v>0.26882352941176502</v>
      </c>
      <c r="J1392" s="5" t="s">
        <v>2015</v>
      </c>
      <c r="K1392" s="7">
        <v>8.0235294117647099E-2</v>
      </c>
      <c r="L1392" s="5">
        <v>23</v>
      </c>
      <c r="M1392" s="5">
        <v>6</v>
      </c>
      <c r="N1392" s="5">
        <v>0</v>
      </c>
      <c r="O1392" s="5">
        <v>0</v>
      </c>
      <c r="P1392" s="5">
        <v>0</v>
      </c>
      <c r="Q1392" s="7">
        <v>0</v>
      </c>
      <c r="R1392" s="7">
        <v>7.7081999999999998E-2</v>
      </c>
      <c r="S1392" s="7">
        <v>0.15951000000000001</v>
      </c>
      <c r="T1392" s="7">
        <v>0.117526823529412</v>
      </c>
      <c r="U1392" s="7">
        <v>0.117526823529412</v>
      </c>
      <c r="V1392" s="5" t="s">
        <v>39</v>
      </c>
      <c r="W1392" s="5" t="s">
        <v>38</v>
      </c>
      <c r="X1392" s="55" t="s">
        <v>3286</v>
      </c>
      <c r="Y1392" s="58" t="s">
        <v>3454</v>
      </c>
      <c r="Z1392" s="35" t="s">
        <v>3454</v>
      </c>
    </row>
    <row r="1393" spans="5:26" x14ac:dyDescent="0.25">
      <c r="E1393" s="4" t="s">
        <v>1925</v>
      </c>
      <c r="F1393" s="5" t="s">
        <v>28</v>
      </c>
      <c r="G1393" s="7">
        <v>0.74011764705882399</v>
      </c>
      <c r="H1393" s="5" t="s">
        <v>2968</v>
      </c>
      <c r="I1393" s="7">
        <v>0.182941176470588</v>
      </c>
      <c r="J1393" s="5" t="s">
        <v>24</v>
      </c>
      <c r="K1393" s="7">
        <v>7.6999999999999999E-2</v>
      </c>
      <c r="L1393" s="5">
        <v>23</v>
      </c>
      <c r="M1393" s="5">
        <v>6</v>
      </c>
      <c r="N1393" s="5">
        <v>0</v>
      </c>
      <c r="O1393" s="5">
        <v>0</v>
      </c>
      <c r="P1393" s="5">
        <v>17</v>
      </c>
      <c r="Q1393" s="7">
        <v>8.1621458823529405E-2</v>
      </c>
      <c r="R1393" s="7">
        <v>5.5146000000000001E-2</v>
      </c>
      <c r="S1393" s="7">
        <v>8.9328000000000005E-2</v>
      </c>
      <c r="T1393" s="7">
        <v>7.9789588235294098E-2</v>
      </c>
      <c r="U1393" s="7">
        <v>8.1621458823529405E-2</v>
      </c>
      <c r="V1393" s="5" t="s">
        <v>29</v>
      </c>
      <c r="W1393" s="5" t="s">
        <v>19</v>
      </c>
      <c r="X1393" s="55" t="s">
        <v>2822</v>
      </c>
      <c r="Y1393" s="58" t="s">
        <v>3454</v>
      </c>
      <c r="Z1393" s="35" t="s">
        <v>3454</v>
      </c>
    </row>
    <row r="1394" spans="5:26" x14ac:dyDescent="0.25">
      <c r="E1394" s="4" t="s">
        <v>1925</v>
      </c>
      <c r="F1394" s="5" t="s">
        <v>6</v>
      </c>
      <c r="G1394" s="7">
        <v>0.766625</v>
      </c>
      <c r="H1394" s="5" t="s">
        <v>12</v>
      </c>
      <c r="I1394" s="7">
        <v>0.15106249999999999</v>
      </c>
      <c r="J1394" s="5" t="s">
        <v>2968</v>
      </c>
      <c r="K1394" s="7">
        <v>8.2250000000000004E-2</v>
      </c>
      <c r="L1394" s="5">
        <v>23</v>
      </c>
      <c r="M1394" s="5">
        <v>7</v>
      </c>
      <c r="N1394" s="5">
        <v>0</v>
      </c>
      <c r="O1394" s="5">
        <v>0</v>
      </c>
      <c r="P1394" s="5">
        <v>16</v>
      </c>
      <c r="Q1394" s="7">
        <v>0.46538593750000001</v>
      </c>
      <c r="R1394" s="7">
        <v>5.5015000000000001E-2</v>
      </c>
      <c r="S1394" s="7">
        <v>0.16602900000000001</v>
      </c>
      <c r="T1394" s="7">
        <v>0.1041040625</v>
      </c>
      <c r="U1394" s="7">
        <v>0.46538593750000001</v>
      </c>
      <c r="V1394" s="5" t="s">
        <v>30</v>
      </c>
      <c r="W1394" s="5" t="s">
        <v>4</v>
      </c>
      <c r="X1394" s="55" t="s">
        <v>2823</v>
      </c>
      <c r="Y1394" s="58" t="s">
        <v>3454</v>
      </c>
      <c r="Z1394" s="35" t="s">
        <v>3454</v>
      </c>
    </row>
    <row r="1395" spans="5:26" x14ac:dyDescent="0.25">
      <c r="E1395" s="4" t="s">
        <v>1925</v>
      </c>
      <c r="F1395" s="5" t="s">
        <v>32</v>
      </c>
      <c r="G1395" s="7">
        <v>0.4478125</v>
      </c>
      <c r="H1395" s="5" t="s">
        <v>8</v>
      </c>
      <c r="I1395" s="7">
        <v>0.27993750000000001</v>
      </c>
      <c r="J1395" s="5" t="s">
        <v>25</v>
      </c>
      <c r="K1395" s="7">
        <v>0.27237499999999998</v>
      </c>
      <c r="L1395" s="5">
        <v>23</v>
      </c>
      <c r="M1395" s="5">
        <v>7</v>
      </c>
      <c r="N1395" s="5">
        <v>0</v>
      </c>
      <c r="O1395" s="5">
        <v>0</v>
      </c>
      <c r="P1395" s="5">
        <v>16</v>
      </c>
      <c r="Q1395" s="7">
        <v>0.3473281875</v>
      </c>
      <c r="R1395" s="7">
        <v>5.3671999999999997E-2</v>
      </c>
      <c r="S1395" s="7">
        <v>8.9111999999999997E-2</v>
      </c>
      <c r="T1395" s="7">
        <v>7.5419937500000006E-2</v>
      </c>
      <c r="U1395" s="7">
        <v>0.3473281875</v>
      </c>
      <c r="V1395" s="5" t="s">
        <v>12</v>
      </c>
      <c r="W1395" s="5" t="s">
        <v>22</v>
      </c>
      <c r="X1395" s="55" t="s">
        <v>3287</v>
      </c>
      <c r="Y1395" s="58" t="s">
        <v>3454</v>
      </c>
      <c r="Z1395" s="35" t="s">
        <v>3454</v>
      </c>
    </row>
    <row r="1396" spans="5:26" x14ac:dyDescent="0.25">
      <c r="E1396" s="4" t="s">
        <v>1925</v>
      </c>
      <c r="F1396" s="5" t="s">
        <v>7</v>
      </c>
      <c r="G1396" s="7">
        <v>0.491933333333333</v>
      </c>
      <c r="H1396" s="5" t="s">
        <v>5</v>
      </c>
      <c r="I1396" s="7">
        <v>0.43780000000000002</v>
      </c>
      <c r="J1396" s="5" t="s">
        <v>2015</v>
      </c>
      <c r="K1396" s="7">
        <v>7.0400000000000004E-2</v>
      </c>
      <c r="L1396" s="5">
        <v>23</v>
      </c>
      <c r="M1396" s="5">
        <v>8</v>
      </c>
      <c r="N1396" s="5">
        <v>0</v>
      </c>
      <c r="O1396" s="5">
        <v>0</v>
      </c>
      <c r="P1396" s="5">
        <v>0</v>
      </c>
      <c r="Q1396" s="7">
        <v>0</v>
      </c>
      <c r="R1396" s="7">
        <v>5.5133000000000001E-2</v>
      </c>
      <c r="S1396" s="7">
        <v>8.3046999999999996E-2</v>
      </c>
      <c r="T1396" s="7">
        <v>7.1805066666666695E-2</v>
      </c>
      <c r="U1396" s="7">
        <v>7.1805066666666695E-2</v>
      </c>
      <c r="V1396" s="5" t="s">
        <v>38</v>
      </c>
      <c r="W1396" s="5" t="s">
        <v>31</v>
      </c>
      <c r="X1396" s="55" t="s">
        <v>3288</v>
      </c>
      <c r="Y1396" s="58" t="s">
        <v>3454</v>
      </c>
      <c r="Z1396" s="35" t="s">
        <v>3454</v>
      </c>
    </row>
    <row r="1397" spans="5:26" x14ac:dyDescent="0.25">
      <c r="E1397" s="4" t="s">
        <v>1925</v>
      </c>
      <c r="F1397" s="5" t="s">
        <v>6</v>
      </c>
      <c r="G1397" s="7">
        <v>0.69276923076923103</v>
      </c>
      <c r="H1397" s="5" t="s">
        <v>9</v>
      </c>
      <c r="I1397" s="7">
        <v>0.18753846153846199</v>
      </c>
      <c r="J1397" s="5" t="s">
        <v>32</v>
      </c>
      <c r="K1397" s="7">
        <v>0.119846153846154</v>
      </c>
      <c r="L1397" s="5">
        <v>21</v>
      </c>
      <c r="M1397" s="5">
        <v>8</v>
      </c>
      <c r="N1397" s="5">
        <v>0</v>
      </c>
      <c r="O1397" s="5">
        <v>2</v>
      </c>
      <c r="P1397" s="5">
        <v>0</v>
      </c>
      <c r="Q1397" s="7">
        <v>0</v>
      </c>
      <c r="R1397" s="7">
        <v>5.2872000000000002E-2</v>
      </c>
      <c r="S1397" s="7">
        <v>0.120321</v>
      </c>
      <c r="T1397" s="7">
        <v>8.2412923076923106E-2</v>
      </c>
      <c r="U1397" s="7">
        <v>8.2412923076923106E-2</v>
      </c>
      <c r="V1397" s="5" t="s">
        <v>39</v>
      </c>
      <c r="W1397" s="5" t="s">
        <v>4</v>
      </c>
      <c r="X1397" s="55" t="s">
        <v>2824</v>
      </c>
      <c r="Y1397" s="58" t="s">
        <v>3454</v>
      </c>
      <c r="Z1397" s="35" t="s">
        <v>3454</v>
      </c>
    </row>
    <row r="1398" spans="5:26" x14ac:dyDescent="0.25">
      <c r="E1398" s="4" t="s">
        <v>1925</v>
      </c>
      <c r="F1398" s="5" t="s">
        <v>28</v>
      </c>
      <c r="G1398" s="7">
        <v>0.64200000000000002</v>
      </c>
      <c r="H1398" s="5" t="s">
        <v>7</v>
      </c>
      <c r="I1398" s="7">
        <v>0.20607142857142899</v>
      </c>
      <c r="J1398" s="5" t="s">
        <v>24</v>
      </c>
      <c r="K1398" s="7">
        <v>0.152</v>
      </c>
      <c r="L1398" s="5">
        <v>23</v>
      </c>
      <c r="M1398" s="5">
        <v>9</v>
      </c>
      <c r="N1398" s="5">
        <v>0</v>
      </c>
      <c r="O1398" s="5">
        <v>0</v>
      </c>
      <c r="P1398" s="5">
        <v>14</v>
      </c>
      <c r="Q1398" s="7">
        <v>0.118218457142857</v>
      </c>
      <c r="R1398" s="7">
        <v>5.3741999999999998E-2</v>
      </c>
      <c r="S1398" s="7">
        <v>8.0665000000000001E-2</v>
      </c>
      <c r="T1398" s="7">
        <v>6.7757071428571403E-2</v>
      </c>
      <c r="U1398" s="7">
        <v>0.118218457142857</v>
      </c>
      <c r="V1398" s="5" t="s">
        <v>30</v>
      </c>
      <c r="W1398" s="5" t="s">
        <v>117</v>
      </c>
      <c r="X1398" s="55" t="s">
        <v>3289</v>
      </c>
      <c r="Y1398" s="58" t="s">
        <v>3454</v>
      </c>
      <c r="Z1398" s="35" t="s">
        <v>3454</v>
      </c>
    </row>
    <row r="1399" spans="5:26" x14ac:dyDescent="0.25">
      <c r="E1399" s="4" t="s">
        <v>1925</v>
      </c>
      <c r="F1399" s="5" t="s">
        <v>6</v>
      </c>
      <c r="G1399" s="7">
        <v>0.79500000000000004</v>
      </c>
      <c r="H1399" s="5" t="s">
        <v>24</v>
      </c>
      <c r="I1399" s="7">
        <v>0.17469230769230801</v>
      </c>
      <c r="J1399" s="5" t="s">
        <v>2968</v>
      </c>
      <c r="K1399" s="7">
        <v>3.0307692307692299E-2</v>
      </c>
      <c r="L1399" s="5">
        <v>23</v>
      </c>
      <c r="M1399" s="5">
        <v>10</v>
      </c>
      <c r="N1399" s="5">
        <v>0</v>
      </c>
      <c r="O1399" s="5">
        <v>0</v>
      </c>
      <c r="P1399" s="5">
        <v>2</v>
      </c>
      <c r="Q1399" s="7">
        <v>0.7591755</v>
      </c>
      <c r="R1399" s="7">
        <v>5.5005999999999999E-2</v>
      </c>
      <c r="S1399" s="7">
        <v>0.13610800000000001</v>
      </c>
      <c r="T1399" s="7">
        <v>9.4945769230769195E-2</v>
      </c>
      <c r="U1399" s="7">
        <v>9.4945769230769195E-2</v>
      </c>
      <c r="V1399" s="5" t="s">
        <v>22</v>
      </c>
      <c r="W1399" s="5" t="s">
        <v>19</v>
      </c>
      <c r="X1399" s="55" t="s">
        <v>2825</v>
      </c>
      <c r="Y1399" s="58" t="s">
        <v>3454</v>
      </c>
      <c r="Z1399" s="35" t="s">
        <v>3454</v>
      </c>
    </row>
    <row r="1400" spans="5:26" x14ac:dyDescent="0.25">
      <c r="E1400" s="4" t="s">
        <v>1925</v>
      </c>
      <c r="F1400" s="5" t="s">
        <v>19</v>
      </c>
      <c r="G1400" s="7">
        <v>0.74107692307692297</v>
      </c>
      <c r="H1400" s="5" t="s">
        <v>7</v>
      </c>
      <c r="I1400" s="7">
        <v>0.216076923076923</v>
      </c>
      <c r="J1400" s="5" t="s">
        <v>34</v>
      </c>
      <c r="K1400" s="7">
        <v>4.2923076923076897E-2</v>
      </c>
      <c r="L1400" s="5">
        <v>23</v>
      </c>
      <c r="M1400" s="5">
        <v>10</v>
      </c>
      <c r="N1400" s="5">
        <v>0</v>
      </c>
      <c r="O1400" s="5">
        <v>0</v>
      </c>
      <c r="P1400" s="5">
        <v>0</v>
      </c>
      <c r="Q1400" s="7">
        <v>0</v>
      </c>
      <c r="R1400" s="7">
        <v>5.5155999999999997E-2</v>
      </c>
      <c r="S1400" s="7">
        <v>8.7316000000000005E-2</v>
      </c>
      <c r="T1400" s="7">
        <v>7.1806692307692294E-2</v>
      </c>
      <c r="U1400" s="7">
        <v>7.1806692307692294E-2</v>
      </c>
      <c r="V1400" s="5" t="s">
        <v>2015</v>
      </c>
      <c r="W1400" s="5" t="s">
        <v>4</v>
      </c>
      <c r="X1400" s="55" t="s">
        <v>2826</v>
      </c>
      <c r="Y1400" s="58" t="s">
        <v>3454</v>
      </c>
      <c r="Z1400" s="35" t="s">
        <v>3454</v>
      </c>
    </row>
    <row r="1401" spans="5:26" x14ac:dyDescent="0.25">
      <c r="E1401" s="4" t="s">
        <v>1925</v>
      </c>
      <c r="F1401" s="5" t="s">
        <v>6</v>
      </c>
      <c r="G1401" s="7">
        <v>0.77033333333333298</v>
      </c>
      <c r="H1401" s="5" t="s">
        <v>2968</v>
      </c>
      <c r="I1401" s="7">
        <v>0.15541666666666701</v>
      </c>
      <c r="J1401" s="5" t="s">
        <v>2015</v>
      </c>
      <c r="K1401" s="7">
        <v>7.4333333333333307E-2</v>
      </c>
      <c r="L1401" s="5">
        <v>23</v>
      </c>
      <c r="M1401" s="5">
        <v>11</v>
      </c>
      <c r="N1401" s="5">
        <v>0</v>
      </c>
      <c r="O1401" s="5">
        <v>0</v>
      </c>
      <c r="P1401" s="5">
        <v>7</v>
      </c>
      <c r="Q1401" s="7">
        <v>6.3227085714285702E-2</v>
      </c>
      <c r="R1401" s="7">
        <v>5.4276999999999999E-2</v>
      </c>
      <c r="S1401" s="7">
        <v>0.12289600000000001</v>
      </c>
      <c r="T1401" s="7">
        <v>8.7297083333333303E-2</v>
      </c>
      <c r="U1401" s="7">
        <v>8.7297083333333303E-2</v>
      </c>
      <c r="V1401" s="5" t="s">
        <v>34</v>
      </c>
      <c r="W1401" s="5" t="s">
        <v>4</v>
      </c>
      <c r="X1401" s="55" t="s">
        <v>2827</v>
      </c>
      <c r="Y1401" s="58" t="s">
        <v>3454</v>
      </c>
      <c r="Z1401" s="35" t="s">
        <v>3454</v>
      </c>
    </row>
    <row r="1402" spans="5:26" x14ac:dyDescent="0.25">
      <c r="E1402" s="4" t="s">
        <v>1925</v>
      </c>
      <c r="F1402" s="5" t="s">
        <v>19</v>
      </c>
      <c r="G1402" s="7">
        <v>0.73441666666666705</v>
      </c>
      <c r="H1402" s="5" t="s">
        <v>7</v>
      </c>
      <c r="I1402" s="7">
        <v>0.2185</v>
      </c>
      <c r="J1402" s="5" t="s">
        <v>2015</v>
      </c>
      <c r="K1402" s="7">
        <v>4.7166666666666697E-2</v>
      </c>
      <c r="L1402" s="5">
        <v>23</v>
      </c>
      <c r="M1402" s="5">
        <v>11</v>
      </c>
      <c r="N1402" s="5">
        <v>0</v>
      </c>
      <c r="O1402" s="5">
        <v>0</v>
      </c>
      <c r="P1402" s="5">
        <v>0</v>
      </c>
      <c r="Q1402" s="7">
        <v>0</v>
      </c>
      <c r="R1402" s="7">
        <v>6.2597E-2</v>
      </c>
      <c r="S1402" s="7">
        <v>9.4042000000000001E-2</v>
      </c>
      <c r="T1402" s="7">
        <v>7.8824416666666702E-2</v>
      </c>
      <c r="U1402" s="7">
        <v>7.8824416666666702E-2</v>
      </c>
      <c r="V1402" s="5" t="s">
        <v>117</v>
      </c>
      <c r="W1402" s="5" t="s">
        <v>4</v>
      </c>
      <c r="X1402" s="55" t="s">
        <v>2828</v>
      </c>
      <c r="Y1402" s="58" t="s">
        <v>3454</v>
      </c>
      <c r="Z1402" s="35" t="s">
        <v>3454</v>
      </c>
    </row>
    <row r="1403" spans="5:26" x14ac:dyDescent="0.25">
      <c r="E1403" s="4" t="s">
        <v>1925</v>
      </c>
      <c r="F1403" s="5" t="s">
        <v>6</v>
      </c>
      <c r="G1403" s="7">
        <v>0.7923</v>
      </c>
      <c r="H1403" s="5" t="s">
        <v>9</v>
      </c>
      <c r="I1403" s="7">
        <v>0.1696</v>
      </c>
      <c r="J1403" s="5" t="s">
        <v>2968</v>
      </c>
      <c r="K1403" s="7">
        <v>3.7999999999999999E-2</v>
      </c>
      <c r="L1403" s="5">
        <v>23</v>
      </c>
      <c r="M1403" s="5">
        <v>13</v>
      </c>
      <c r="N1403" s="5">
        <v>0</v>
      </c>
      <c r="O1403" s="5">
        <v>0</v>
      </c>
      <c r="P1403" s="5">
        <v>3</v>
      </c>
      <c r="Q1403" s="7">
        <v>0.72626133333333298</v>
      </c>
      <c r="R1403" s="7">
        <v>5.6175000000000003E-2</v>
      </c>
      <c r="S1403" s="7">
        <v>0.11457000000000001</v>
      </c>
      <c r="T1403" s="7">
        <v>8.3770200000000003E-2</v>
      </c>
      <c r="U1403" s="7">
        <v>8.3770200000000003E-2</v>
      </c>
      <c r="V1403" s="5" t="s">
        <v>1</v>
      </c>
      <c r="W1403" s="5" t="s">
        <v>4</v>
      </c>
      <c r="X1403" s="55" t="s">
        <v>2829</v>
      </c>
      <c r="Y1403" s="58" t="s">
        <v>3454</v>
      </c>
      <c r="Z1403" s="35" t="s">
        <v>3454</v>
      </c>
    </row>
    <row r="1404" spans="5:26" x14ac:dyDescent="0.25">
      <c r="E1404" s="4" t="s">
        <v>1925</v>
      </c>
      <c r="F1404" s="5" t="s">
        <v>6</v>
      </c>
      <c r="G1404" s="7">
        <v>0.76859999999999995</v>
      </c>
      <c r="H1404" s="5" t="s">
        <v>2968</v>
      </c>
      <c r="I1404" s="7">
        <v>0.16370000000000001</v>
      </c>
      <c r="J1404" s="5" t="s">
        <v>34</v>
      </c>
      <c r="K1404" s="7">
        <v>6.7699999999999996E-2</v>
      </c>
      <c r="L1404" s="5">
        <v>23</v>
      </c>
      <c r="M1404" s="5">
        <v>13</v>
      </c>
      <c r="N1404" s="5">
        <v>0</v>
      </c>
      <c r="O1404" s="5">
        <v>0</v>
      </c>
      <c r="P1404" s="5">
        <v>0</v>
      </c>
      <c r="Q1404" s="7">
        <v>0</v>
      </c>
      <c r="R1404" s="7">
        <v>5.0208999999999997E-2</v>
      </c>
      <c r="S1404" s="7">
        <v>0.103223</v>
      </c>
      <c r="T1404" s="7">
        <v>8.2043900000000003E-2</v>
      </c>
      <c r="U1404" s="7">
        <v>8.2043900000000003E-2</v>
      </c>
      <c r="V1404" s="5" t="s">
        <v>22</v>
      </c>
      <c r="W1404" s="5" t="s">
        <v>4</v>
      </c>
      <c r="X1404" s="55" t="s">
        <v>2830</v>
      </c>
      <c r="Y1404" s="58" t="s">
        <v>3454</v>
      </c>
      <c r="Z1404" s="35" t="s">
        <v>3454</v>
      </c>
    </row>
    <row r="1405" spans="5:26" x14ac:dyDescent="0.25">
      <c r="E1405" s="4" t="s">
        <v>1925</v>
      </c>
      <c r="F1405" s="5" t="s">
        <v>6</v>
      </c>
      <c r="G1405" s="7">
        <v>0.77037500000000003</v>
      </c>
      <c r="H1405" s="5" t="s">
        <v>2968</v>
      </c>
      <c r="I1405" s="7">
        <v>0.16925000000000001</v>
      </c>
      <c r="J1405" s="5" t="s">
        <v>30</v>
      </c>
      <c r="K1405" s="7">
        <v>6.0624999999999998E-2</v>
      </c>
      <c r="L1405" s="5">
        <v>23</v>
      </c>
      <c r="M1405" s="5">
        <v>15</v>
      </c>
      <c r="N1405" s="5">
        <v>0</v>
      </c>
      <c r="O1405" s="5">
        <v>0</v>
      </c>
      <c r="P1405" s="5">
        <v>0</v>
      </c>
      <c r="Q1405" s="7">
        <v>0</v>
      </c>
      <c r="R1405" s="7">
        <v>6.2224000000000002E-2</v>
      </c>
      <c r="S1405" s="7">
        <v>9.3837000000000004E-2</v>
      </c>
      <c r="T1405" s="7">
        <v>7.9840375000000005E-2</v>
      </c>
      <c r="U1405" s="7">
        <v>7.9840375000000005E-2</v>
      </c>
      <c r="V1405" s="5" t="s">
        <v>8</v>
      </c>
      <c r="W1405" s="5" t="s">
        <v>12</v>
      </c>
      <c r="X1405" s="55" t="s">
        <v>2831</v>
      </c>
      <c r="Y1405" s="58" t="s">
        <v>3454</v>
      </c>
      <c r="Z1405" s="35" t="s">
        <v>3454</v>
      </c>
    </row>
    <row r="1406" spans="5:26" x14ac:dyDescent="0.25">
      <c r="E1406" s="4" t="s">
        <v>1925</v>
      </c>
      <c r="F1406" s="5" t="s">
        <v>8</v>
      </c>
      <c r="G1406" s="7">
        <v>0.66700000000000004</v>
      </c>
      <c r="H1406" s="5" t="s">
        <v>7</v>
      </c>
      <c r="I1406" s="7">
        <v>0.266666666666667</v>
      </c>
      <c r="J1406" s="5" t="s">
        <v>30</v>
      </c>
      <c r="K1406" s="7">
        <v>6.6166666666666707E-2</v>
      </c>
      <c r="L1406" s="5">
        <v>23</v>
      </c>
      <c r="M1406" s="5">
        <v>17</v>
      </c>
      <c r="N1406" s="5">
        <v>0</v>
      </c>
      <c r="O1406" s="5">
        <v>0</v>
      </c>
      <c r="P1406" s="5">
        <v>0</v>
      </c>
      <c r="Q1406" s="7">
        <v>0</v>
      </c>
      <c r="R1406" s="7">
        <v>5.0765999999999999E-2</v>
      </c>
      <c r="S1406" s="7">
        <v>6.4648999999999998E-2</v>
      </c>
      <c r="T1406" s="7">
        <v>5.7620833333333302E-2</v>
      </c>
      <c r="U1406" s="7">
        <v>5.7620833333333302E-2</v>
      </c>
      <c r="V1406" s="5" t="s">
        <v>22</v>
      </c>
      <c r="W1406" s="5" t="s">
        <v>38</v>
      </c>
      <c r="X1406" s="55" t="s">
        <v>3290</v>
      </c>
      <c r="Y1406" s="58" t="s">
        <v>3454</v>
      </c>
      <c r="Z1406" s="35" t="s">
        <v>3454</v>
      </c>
    </row>
    <row r="1407" spans="5:26" x14ac:dyDescent="0.25">
      <c r="E1407" s="4" t="s">
        <v>1158</v>
      </c>
      <c r="F1407" s="5" t="s">
        <v>1</v>
      </c>
      <c r="G1407" s="7">
        <v>0.50982608695652198</v>
      </c>
      <c r="H1407" s="5" t="s">
        <v>22</v>
      </c>
      <c r="I1407" s="7">
        <v>0.356304347826087</v>
      </c>
      <c r="J1407" s="5" t="s">
        <v>9</v>
      </c>
      <c r="K1407" s="7">
        <v>0.13382608695652201</v>
      </c>
      <c r="L1407" s="5">
        <v>23</v>
      </c>
      <c r="M1407" s="5">
        <v>0</v>
      </c>
      <c r="N1407" s="5">
        <v>0</v>
      </c>
      <c r="O1407" s="5">
        <v>0</v>
      </c>
      <c r="P1407" s="5">
        <v>0</v>
      </c>
      <c r="Q1407" s="7">
        <v>0</v>
      </c>
      <c r="R1407" s="7">
        <v>0.41702</v>
      </c>
      <c r="S1407" s="7">
        <v>0.99887000000000004</v>
      </c>
      <c r="T1407" s="7">
        <v>0.92039686956521705</v>
      </c>
      <c r="U1407" s="7">
        <v>0.92039686956521705</v>
      </c>
      <c r="V1407" s="5" t="s">
        <v>29</v>
      </c>
      <c r="W1407" s="5" t="s">
        <v>117</v>
      </c>
      <c r="X1407" s="55" t="s">
        <v>3454</v>
      </c>
      <c r="Y1407" s="58"/>
      <c r="Z1407" s="35" t="s">
        <v>3454</v>
      </c>
    </row>
    <row r="1408" spans="5:26" x14ac:dyDescent="0.25">
      <c r="E1408" s="4" t="s">
        <v>1158</v>
      </c>
      <c r="F1408" s="5" t="s">
        <v>1</v>
      </c>
      <c r="G1408" s="7">
        <v>0.494217391304348</v>
      </c>
      <c r="H1408" s="5" t="s">
        <v>22</v>
      </c>
      <c r="I1408" s="7">
        <v>0.37213043478260899</v>
      </c>
      <c r="J1408" s="5" t="s">
        <v>24</v>
      </c>
      <c r="K1408" s="7">
        <v>0.13360869565217401</v>
      </c>
      <c r="L1408" s="5">
        <v>23</v>
      </c>
      <c r="M1408" s="5">
        <v>0</v>
      </c>
      <c r="N1408" s="5">
        <v>0</v>
      </c>
      <c r="O1408" s="5">
        <v>0</v>
      </c>
      <c r="P1408" s="5">
        <v>0</v>
      </c>
      <c r="Q1408" s="7">
        <v>0</v>
      </c>
      <c r="R1408" s="7">
        <v>0.23480799999999999</v>
      </c>
      <c r="S1408" s="7">
        <v>0.99873299999999998</v>
      </c>
      <c r="T1408" s="7">
        <v>0.90867182608695696</v>
      </c>
      <c r="U1408" s="7">
        <v>0.90867182608695696</v>
      </c>
      <c r="V1408" s="5" t="s">
        <v>29</v>
      </c>
      <c r="W1408" s="5" t="s">
        <v>117</v>
      </c>
      <c r="X1408" s="55" t="s">
        <v>3454</v>
      </c>
      <c r="Y1408" s="58" t="s">
        <v>3454</v>
      </c>
      <c r="Z1408" s="35" t="s">
        <v>3454</v>
      </c>
    </row>
    <row r="1409" spans="5:26" x14ac:dyDescent="0.25">
      <c r="E1409" s="4" t="s">
        <v>1158</v>
      </c>
      <c r="F1409" s="5" t="s">
        <v>1</v>
      </c>
      <c r="G1409" s="7">
        <v>0.47295652173913</v>
      </c>
      <c r="H1409" s="5" t="s">
        <v>22</v>
      </c>
      <c r="I1409" s="7">
        <v>0.39795652173912999</v>
      </c>
      <c r="J1409" s="5" t="s">
        <v>12</v>
      </c>
      <c r="K1409" s="7">
        <v>0.12921739130434801</v>
      </c>
      <c r="L1409" s="5">
        <v>23</v>
      </c>
      <c r="M1409" s="5">
        <v>0</v>
      </c>
      <c r="N1409" s="5">
        <v>0</v>
      </c>
      <c r="O1409" s="5">
        <v>0</v>
      </c>
      <c r="P1409" s="5">
        <v>0</v>
      </c>
      <c r="Q1409" s="7">
        <v>0</v>
      </c>
      <c r="R1409" s="7">
        <v>0.31584699999999999</v>
      </c>
      <c r="S1409" s="7">
        <v>0.99380900000000005</v>
      </c>
      <c r="T1409" s="7">
        <v>0.89928952173913002</v>
      </c>
      <c r="U1409" s="7">
        <v>0.89928952173913002</v>
      </c>
      <c r="V1409" s="5" t="s">
        <v>29</v>
      </c>
      <c r="W1409" s="5" t="s">
        <v>117</v>
      </c>
      <c r="X1409" s="55" t="s">
        <v>3454</v>
      </c>
      <c r="Y1409" s="58" t="s">
        <v>3454</v>
      </c>
      <c r="Z1409" s="35" t="s">
        <v>3454</v>
      </c>
    </row>
    <row r="1410" spans="5:26" x14ac:dyDescent="0.25">
      <c r="E1410" s="4" t="s">
        <v>1158</v>
      </c>
      <c r="F1410" s="5" t="s">
        <v>1</v>
      </c>
      <c r="G1410" s="7">
        <v>0.45882608695652199</v>
      </c>
      <c r="H1410" s="5" t="s">
        <v>22</v>
      </c>
      <c r="I1410" s="7">
        <v>0.35347826086956502</v>
      </c>
      <c r="J1410" s="5" t="s">
        <v>25</v>
      </c>
      <c r="K1410" s="7">
        <v>0.18765217391304401</v>
      </c>
      <c r="L1410" s="5">
        <v>23</v>
      </c>
      <c r="M1410" s="5">
        <v>0</v>
      </c>
      <c r="N1410" s="5">
        <v>0</v>
      </c>
      <c r="O1410" s="5">
        <v>0</v>
      </c>
      <c r="P1410" s="5">
        <v>0</v>
      </c>
      <c r="Q1410" s="7">
        <v>0</v>
      </c>
      <c r="R1410" s="7">
        <v>0.32029099999999999</v>
      </c>
      <c r="S1410" s="7">
        <v>0.96247899999999997</v>
      </c>
      <c r="T1410" s="7">
        <v>0.85974330434782598</v>
      </c>
      <c r="U1410" s="7">
        <v>0.85974330434782598</v>
      </c>
      <c r="V1410" s="5" t="s">
        <v>29</v>
      </c>
      <c r="W1410" s="5" t="s">
        <v>34</v>
      </c>
      <c r="X1410" s="55" t="s">
        <v>3454</v>
      </c>
      <c r="Y1410" s="58" t="s">
        <v>3454</v>
      </c>
      <c r="Z1410" s="35" t="s">
        <v>3454</v>
      </c>
    </row>
    <row r="1411" spans="5:26" x14ac:dyDescent="0.25">
      <c r="E1411" s="4" t="s">
        <v>1158</v>
      </c>
      <c r="F1411" s="5" t="s">
        <v>8</v>
      </c>
      <c r="G1411" s="7">
        <v>0.53752173913043499</v>
      </c>
      <c r="H1411" s="5" t="s">
        <v>39</v>
      </c>
      <c r="I1411" s="7">
        <v>0.236260869565217</v>
      </c>
      <c r="J1411" s="5" t="s">
        <v>25</v>
      </c>
      <c r="K1411" s="7">
        <v>0.226347826086957</v>
      </c>
      <c r="L1411" s="5">
        <v>23</v>
      </c>
      <c r="M1411" s="5">
        <v>0</v>
      </c>
      <c r="N1411" s="5">
        <v>0</v>
      </c>
      <c r="O1411" s="5">
        <v>0</v>
      </c>
      <c r="P1411" s="5">
        <v>0</v>
      </c>
      <c r="Q1411" s="7">
        <v>0</v>
      </c>
      <c r="R1411" s="7">
        <v>0.47954000000000002</v>
      </c>
      <c r="S1411" s="7">
        <v>0.992614</v>
      </c>
      <c r="T1411" s="7">
        <v>0.84214365217391296</v>
      </c>
      <c r="U1411" s="7">
        <v>0.84214365217391296</v>
      </c>
      <c r="V1411" s="5" t="s">
        <v>28</v>
      </c>
      <c r="W1411" s="5" t="s">
        <v>2015</v>
      </c>
      <c r="X1411" s="55" t="s">
        <v>3454</v>
      </c>
      <c r="Y1411" s="58" t="s">
        <v>3454</v>
      </c>
      <c r="Z1411" s="35" t="s">
        <v>3454</v>
      </c>
    </row>
    <row r="1412" spans="5:26" x14ac:dyDescent="0.25">
      <c r="E1412" s="4" t="s">
        <v>1158</v>
      </c>
      <c r="F1412" s="5" t="s">
        <v>1</v>
      </c>
      <c r="G1412" s="7">
        <v>0.59352173913043504</v>
      </c>
      <c r="H1412" s="5" t="s">
        <v>5</v>
      </c>
      <c r="I1412" s="7">
        <v>0.27452173913043498</v>
      </c>
      <c r="J1412" s="5" t="s">
        <v>9</v>
      </c>
      <c r="K1412" s="7">
        <v>0.13182608695652201</v>
      </c>
      <c r="L1412" s="5">
        <v>23</v>
      </c>
      <c r="M1412" s="5">
        <v>0</v>
      </c>
      <c r="N1412" s="5">
        <v>0</v>
      </c>
      <c r="O1412" s="5">
        <v>0</v>
      </c>
      <c r="P1412" s="5">
        <v>0</v>
      </c>
      <c r="Q1412" s="7">
        <v>0</v>
      </c>
      <c r="R1412" s="7">
        <v>0.213723</v>
      </c>
      <c r="S1412" s="7">
        <v>0.97622600000000004</v>
      </c>
      <c r="T1412" s="7">
        <v>0.84041321739130403</v>
      </c>
      <c r="U1412" s="7">
        <v>0.84041321739130403</v>
      </c>
      <c r="V1412" s="5" t="s">
        <v>29</v>
      </c>
      <c r="W1412" s="5" t="s">
        <v>2015</v>
      </c>
      <c r="X1412" s="55" t="s">
        <v>3454</v>
      </c>
      <c r="Y1412" s="58" t="s">
        <v>3454</v>
      </c>
      <c r="Z1412" s="35" t="s">
        <v>3454</v>
      </c>
    </row>
    <row r="1413" spans="5:26" x14ac:dyDescent="0.25">
      <c r="E1413" s="4" t="s">
        <v>1158</v>
      </c>
      <c r="F1413" s="5" t="s">
        <v>1</v>
      </c>
      <c r="G1413" s="7">
        <v>0.580478260869565</v>
      </c>
      <c r="H1413" s="5" t="s">
        <v>5</v>
      </c>
      <c r="I1413" s="7">
        <v>0.28786956521739099</v>
      </c>
      <c r="J1413" s="5" t="s">
        <v>24</v>
      </c>
      <c r="K1413" s="7">
        <v>0.13169565217391299</v>
      </c>
      <c r="L1413" s="5">
        <v>23</v>
      </c>
      <c r="M1413" s="5">
        <v>0</v>
      </c>
      <c r="N1413" s="5">
        <v>0</v>
      </c>
      <c r="O1413" s="5">
        <v>0</v>
      </c>
      <c r="P1413" s="5">
        <v>0</v>
      </c>
      <c r="Q1413" s="7">
        <v>0</v>
      </c>
      <c r="R1413" s="7">
        <v>0.103425</v>
      </c>
      <c r="S1413" s="7">
        <v>0.97331100000000004</v>
      </c>
      <c r="T1413" s="7">
        <v>0.82983347826086995</v>
      </c>
      <c r="U1413" s="7">
        <v>0.82983347826086995</v>
      </c>
      <c r="V1413" s="5" t="s">
        <v>29</v>
      </c>
      <c r="W1413" s="5" t="s">
        <v>25</v>
      </c>
      <c r="X1413" s="55" t="s">
        <v>3454</v>
      </c>
      <c r="Y1413" s="58" t="s">
        <v>3454</v>
      </c>
      <c r="Z1413" s="35" t="s">
        <v>3454</v>
      </c>
    </row>
    <row r="1414" spans="5:26" x14ac:dyDescent="0.25">
      <c r="E1414" s="4" t="s">
        <v>1158</v>
      </c>
      <c r="F1414" s="5" t="s">
        <v>31</v>
      </c>
      <c r="G1414" s="7">
        <v>0.45786956521739097</v>
      </c>
      <c r="H1414" s="5" t="s">
        <v>6</v>
      </c>
      <c r="I1414" s="7">
        <v>0.32978260869565201</v>
      </c>
      <c r="J1414" s="5" t="s">
        <v>25</v>
      </c>
      <c r="K1414" s="7">
        <v>0.21230434782608701</v>
      </c>
      <c r="L1414" s="5">
        <v>23</v>
      </c>
      <c r="M1414" s="5">
        <v>0</v>
      </c>
      <c r="N1414" s="5">
        <v>0</v>
      </c>
      <c r="O1414" s="5">
        <v>0</v>
      </c>
      <c r="P1414" s="5">
        <v>8</v>
      </c>
      <c r="Q1414" s="7">
        <v>0.17449268749999999</v>
      </c>
      <c r="R1414" s="7">
        <v>0.120271</v>
      </c>
      <c r="S1414" s="7">
        <v>0.98262400000000005</v>
      </c>
      <c r="T1414" s="7">
        <v>0.81256913043478296</v>
      </c>
      <c r="U1414" s="7">
        <v>0.81256913043478296</v>
      </c>
      <c r="V1414" s="5" t="s">
        <v>28</v>
      </c>
      <c r="W1414" s="5" t="s">
        <v>12</v>
      </c>
      <c r="X1414" s="55" t="s">
        <v>3454</v>
      </c>
      <c r="Y1414" s="58" t="s">
        <v>3454</v>
      </c>
      <c r="Z1414" s="35" t="s">
        <v>3454</v>
      </c>
    </row>
    <row r="1415" spans="5:26" x14ac:dyDescent="0.25">
      <c r="E1415" s="4" t="s">
        <v>1158</v>
      </c>
      <c r="F1415" s="5" t="s">
        <v>1</v>
      </c>
      <c r="G1415" s="7">
        <v>0.477521739130435</v>
      </c>
      <c r="H1415" s="5" t="s">
        <v>22</v>
      </c>
      <c r="I1415" s="7">
        <v>0.44704347826086899</v>
      </c>
      <c r="J1415" s="5" t="s">
        <v>2015</v>
      </c>
      <c r="K1415" s="7">
        <v>7.5565217391304396E-2</v>
      </c>
      <c r="L1415" s="5">
        <v>23</v>
      </c>
      <c r="M1415" s="5">
        <v>0</v>
      </c>
      <c r="N1415" s="5">
        <v>0</v>
      </c>
      <c r="O1415" s="5">
        <v>0</v>
      </c>
      <c r="P1415" s="5">
        <v>0</v>
      </c>
      <c r="Q1415" s="7">
        <v>0</v>
      </c>
      <c r="R1415" s="7">
        <v>0.19484000000000001</v>
      </c>
      <c r="S1415" s="7">
        <v>0.95294699999999999</v>
      </c>
      <c r="T1415" s="7">
        <v>0.81202495652173901</v>
      </c>
      <c r="U1415" s="7">
        <v>0.81202495652173901</v>
      </c>
      <c r="V1415" s="5" t="s">
        <v>29</v>
      </c>
      <c r="W1415" s="5" t="s">
        <v>117</v>
      </c>
      <c r="X1415" s="55" t="s">
        <v>3454</v>
      </c>
      <c r="Y1415" s="58" t="s">
        <v>3454</v>
      </c>
      <c r="Z1415" s="35" t="s">
        <v>3454</v>
      </c>
    </row>
    <row r="1416" spans="5:26" x14ac:dyDescent="0.25">
      <c r="E1416" s="4" t="s">
        <v>1158</v>
      </c>
      <c r="F1416" s="5" t="s">
        <v>8</v>
      </c>
      <c r="G1416" s="7">
        <v>0.55965217391304301</v>
      </c>
      <c r="H1416" s="5" t="s">
        <v>32</v>
      </c>
      <c r="I1416" s="7">
        <v>0.22213043478260899</v>
      </c>
      <c r="J1416" s="5" t="s">
        <v>25</v>
      </c>
      <c r="K1416" s="7">
        <v>0.21826086956521701</v>
      </c>
      <c r="L1416" s="5">
        <v>23</v>
      </c>
      <c r="M1416" s="5">
        <v>0</v>
      </c>
      <c r="N1416" s="5">
        <v>0</v>
      </c>
      <c r="O1416" s="5">
        <v>0</v>
      </c>
      <c r="P1416" s="5">
        <v>0</v>
      </c>
      <c r="Q1416" s="7">
        <v>0</v>
      </c>
      <c r="R1416" s="7">
        <v>0.29326799999999997</v>
      </c>
      <c r="S1416" s="7">
        <v>0.99021400000000004</v>
      </c>
      <c r="T1416" s="7">
        <v>0.80765326086956502</v>
      </c>
      <c r="U1416" s="7">
        <v>0.80765326086956502</v>
      </c>
      <c r="V1416" s="5" t="s">
        <v>29</v>
      </c>
      <c r="W1416" s="5" t="s">
        <v>5</v>
      </c>
      <c r="X1416" s="55" t="s">
        <v>3454</v>
      </c>
      <c r="Y1416" s="58" t="s">
        <v>3454</v>
      </c>
      <c r="Z1416" s="35" t="s">
        <v>3454</v>
      </c>
    </row>
    <row r="1417" spans="5:26" x14ac:dyDescent="0.25">
      <c r="E1417" s="4" t="s">
        <v>1158</v>
      </c>
      <c r="F1417" s="5" t="s">
        <v>19</v>
      </c>
      <c r="G1417" s="7">
        <v>0.81621739130434801</v>
      </c>
      <c r="H1417" s="5" t="s">
        <v>25</v>
      </c>
      <c r="I1417" s="7">
        <v>0.14121739130434799</v>
      </c>
      <c r="J1417" s="5" t="s">
        <v>5</v>
      </c>
      <c r="K1417" s="7">
        <v>4.2565217391304401E-2</v>
      </c>
      <c r="L1417" s="5">
        <v>23</v>
      </c>
      <c r="M1417" s="5">
        <v>0</v>
      </c>
      <c r="N1417" s="5">
        <v>0</v>
      </c>
      <c r="O1417" s="5">
        <v>0</v>
      </c>
      <c r="P1417" s="5">
        <v>0</v>
      </c>
      <c r="Q1417" s="7">
        <v>0</v>
      </c>
      <c r="R1417" s="7">
        <v>0.26811699999999999</v>
      </c>
      <c r="S1417" s="7">
        <v>0.90249800000000002</v>
      </c>
      <c r="T1417" s="7">
        <v>0.79995852173912996</v>
      </c>
      <c r="U1417" s="7">
        <v>0.79995852173912996</v>
      </c>
      <c r="V1417" s="5" t="s">
        <v>29</v>
      </c>
      <c r="W1417" s="5" t="s">
        <v>8</v>
      </c>
      <c r="X1417" s="55" t="s">
        <v>3454</v>
      </c>
      <c r="Y1417" s="58" t="s">
        <v>3454</v>
      </c>
      <c r="Z1417" s="35" t="s">
        <v>3454</v>
      </c>
    </row>
    <row r="1418" spans="5:26" x14ac:dyDescent="0.25">
      <c r="E1418" s="4" t="s">
        <v>1158</v>
      </c>
      <c r="F1418" s="5" t="s">
        <v>22</v>
      </c>
      <c r="G1418" s="7">
        <v>0.64660869565217405</v>
      </c>
      <c r="H1418" s="5" t="s">
        <v>7</v>
      </c>
      <c r="I1418" s="7">
        <v>0.23286956521739099</v>
      </c>
      <c r="J1418" s="5" t="s">
        <v>9</v>
      </c>
      <c r="K1418" s="7">
        <v>0.120695652173913</v>
      </c>
      <c r="L1418" s="5">
        <v>23</v>
      </c>
      <c r="M1418" s="5">
        <v>0</v>
      </c>
      <c r="N1418" s="5">
        <v>0</v>
      </c>
      <c r="O1418" s="5">
        <v>0</v>
      </c>
      <c r="P1418" s="5">
        <v>0</v>
      </c>
      <c r="Q1418" s="7">
        <v>0</v>
      </c>
      <c r="R1418" s="7">
        <v>0.284798</v>
      </c>
      <c r="S1418" s="7">
        <v>0.91849499999999995</v>
      </c>
      <c r="T1418" s="7">
        <v>0.79475352173913005</v>
      </c>
      <c r="U1418" s="7">
        <v>0.79475352173913005</v>
      </c>
      <c r="V1418" s="5" t="s">
        <v>24</v>
      </c>
      <c r="W1418" s="5" t="s">
        <v>31</v>
      </c>
      <c r="X1418" s="55" t="s">
        <v>3454</v>
      </c>
      <c r="Y1418" s="58" t="s">
        <v>3454</v>
      </c>
      <c r="Z1418" s="35" t="s">
        <v>3454</v>
      </c>
    </row>
    <row r="1419" spans="5:26" x14ac:dyDescent="0.25">
      <c r="E1419" s="4" t="s">
        <v>1158</v>
      </c>
      <c r="F1419" s="5" t="s">
        <v>27</v>
      </c>
      <c r="G1419" s="7">
        <v>0.61995652173912996</v>
      </c>
      <c r="H1419" s="5" t="s">
        <v>25</v>
      </c>
      <c r="I1419" s="7">
        <v>0.25347826086956499</v>
      </c>
      <c r="J1419" s="5" t="s">
        <v>39</v>
      </c>
      <c r="K1419" s="7">
        <v>0.12652173913043499</v>
      </c>
      <c r="L1419" s="5">
        <v>23</v>
      </c>
      <c r="M1419" s="5">
        <v>0</v>
      </c>
      <c r="N1419" s="5">
        <v>0</v>
      </c>
      <c r="O1419" s="5">
        <v>0</v>
      </c>
      <c r="P1419" s="5">
        <v>0</v>
      </c>
      <c r="Q1419" s="7">
        <v>0</v>
      </c>
      <c r="R1419" s="7">
        <v>0.38227</v>
      </c>
      <c r="S1419" s="7">
        <v>0.95143900000000003</v>
      </c>
      <c r="T1419" s="7">
        <v>0.79336082608695702</v>
      </c>
      <c r="U1419" s="7">
        <v>0.79336082608695702</v>
      </c>
      <c r="V1419" s="5" t="s">
        <v>2968</v>
      </c>
      <c r="W1419" s="5" t="s">
        <v>1</v>
      </c>
      <c r="X1419" s="55" t="s">
        <v>3454</v>
      </c>
      <c r="Y1419" s="58" t="s">
        <v>3454</v>
      </c>
      <c r="Z1419" s="35" t="s">
        <v>3454</v>
      </c>
    </row>
    <row r="1420" spans="5:26" x14ac:dyDescent="0.25">
      <c r="E1420" s="4" t="s">
        <v>1158</v>
      </c>
      <c r="F1420" s="5" t="s">
        <v>22</v>
      </c>
      <c r="G1420" s="7">
        <v>0.66734782608695598</v>
      </c>
      <c r="H1420" s="5" t="s">
        <v>7</v>
      </c>
      <c r="I1420" s="7">
        <v>0.21530434782608701</v>
      </c>
      <c r="J1420" s="5" t="s">
        <v>12</v>
      </c>
      <c r="K1420" s="7">
        <v>0.117565217391304</v>
      </c>
      <c r="L1420" s="5">
        <v>23</v>
      </c>
      <c r="M1420" s="5">
        <v>0</v>
      </c>
      <c r="N1420" s="5">
        <v>0</v>
      </c>
      <c r="O1420" s="5">
        <v>0</v>
      </c>
      <c r="P1420" s="5">
        <v>0</v>
      </c>
      <c r="Q1420" s="7">
        <v>0</v>
      </c>
      <c r="R1420" s="7">
        <v>0.33607300000000001</v>
      </c>
      <c r="S1420" s="7">
        <v>0.90175899999999998</v>
      </c>
      <c r="T1420" s="7">
        <v>0.78687752173913095</v>
      </c>
      <c r="U1420" s="7">
        <v>0.78687752173913095</v>
      </c>
      <c r="V1420" s="5" t="s">
        <v>24</v>
      </c>
      <c r="W1420" s="5" t="s">
        <v>31</v>
      </c>
      <c r="X1420" s="55" t="s">
        <v>3454</v>
      </c>
      <c r="Y1420" s="58" t="s">
        <v>3454</v>
      </c>
      <c r="Z1420" s="35" t="s">
        <v>3454</v>
      </c>
    </row>
    <row r="1421" spans="5:26" x14ac:dyDescent="0.25">
      <c r="E1421" s="4" t="s">
        <v>1158</v>
      </c>
      <c r="F1421" s="5" t="s">
        <v>1</v>
      </c>
      <c r="G1421" s="7">
        <v>0.56921739130434801</v>
      </c>
      <c r="H1421" s="5" t="s">
        <v>5</v>
      </c>
      <c r="I1421" s="7">
        <v>0.30413043478260898</v>
      </c>
      <c r="J1421" s="5" t="s">
        <v>12</v>
      </c>
      <c r="K1421" s="7">
        <v>0.126565217391304</v>
      </c>
      <c r="L1421" s="5">
        <v>23</v>
      </c>
      <c r="M1421" s="5">
        <v>0</v>
      </c>
      <c r="N1421" s="5">
        <v>0</v>
      </c>
      <c r="O1421" s="5">
        <v>0</v>
      </c>
      <c r="P1421" s="5">
        <v>0</v>
      </c>
      <c r="Q1421" s="7">
        <v>0</v>
      </c>
      <c r="R1421" s="7">
        <v>0.131686</v>
      </c>
      <c r="S1421" s="7">
        <v>0.934257</v>
      </c>
      <c r="T1421" s="7">
        <v>0.77374330434782601</v>
      </c>
      <c r="U1421" s="7">
        <v>0.77374330434782601</v>
      </c>
      <c r="V1421" s="5" t="s">
        <v>29</v>
      </c>
      <c r="W1421" s="5" t="s">
        <v>25</v>
      </c>
      <c r="X1421" s="55" t="s">
        <v>3454</v>
      </c>
      <c r="Y1421" s="58" t="s">
        <v>3454</v>
      </c>
      <c r="Z1421" s="35" t="s">
        <v>3454</v>
      </c>
    </row>
    <row r="1422" spans="5:26" x14ac:dyDescent="0.25">
      <c r="E1422" s="4" t="s">
        <v>1158</v>
      </c>
      <c r="F1422" s="5" t="s">
        <v>22</v>
      </c>
      <c r="G1422" s="7">
        <v>0.65073913043478304</v>
      </c>
      <c r="H1422" s="5" t="s">
        <v>7</v>
      </c>
      <c r="I1422" s="7">
        <v>0.22821739130434801</v>
      </c>
      <c r="J1422" s="5" t="s">
        <v>24</v>
      </c>
      <c r="K1422" s="7">
        <v>0.121217391304348</v>
      </c>
      <c r="L1422" s="5">
        <v>23</v>
      </c>
      <c r="M1422" s="5">
        <v>0</v>
      </c>
      <c r="N1422" s="5">
        <v>0</v>
      </c>
      <c r="O1422" s="5">
        <v>0</v>
      </c>
      <c r="P1422" s="5">
        <v>0</v>
      </c>
      <c r="Q1422" s="7">
        <v>0</v>
      </c>
      <c r="R1422" s="7">
        <v>0.40846100000000002</v>
      </c>
      <c r="S1422" s="7">
        <v>0.90341099999999996</v>
      </c>
      <c r="T1422" s="7">
        <v>0.77177565217391297</v>
      </c>
      <c r="U1422" s="7">
        <v>0.77177565217391297</v>
      </c>
      <c r="V1422" s="5" t="s">
        <v>28</v>
      </c>
      <c r="W1422" s="5" t="s">
        <v>31</v>
      </c>
      <c r="X1422" s="55" t="s">
        <v>3454</v>
      </c>
      <c r="Y1422" s="58" t="s">
        <v>3454</v>
      </c>
      <c r="Z1422" s="35" t="s">
        <v>3454</v>
      </c>
    </row>
    <row r="1423" spans="5:26" x14ac:dyDescent="0.25">
      <c r="E1423" s="4" t="s">
        <v>1158</v>
      </c>
      <c r="F1423" s="5" t="s">
        <v>1</v>
      </c>
      <c r="G1423" s="7">
        <v>0.48673913043478301</v>
      </c>
      <c r="H1423" s="5" t="s">
        <v>22</v>
      </c>
      <c r="I1423" s="7">
        <v>0.44330434782608702</v>
      </c>
      <c r="J1423" s="5" t="s">
        <v>34</v>
      </c>
      <c r="K1423" s="7">
        <v>6.9956521739130403E-2</v>
      </c>
      <c r="L1423" s="5">
        <v>23</v>
      </c>
      <c r="M1423" s="5">
        <v>0</v>
      </c>
      <c r="N1423" s="5">
        <v>0</v>
      </c>
      <c r="O1423" s="5">
        <v>0</v>
      </c>
      <c r="P1423" s="5">
        <v>0</v>
      </c>
      <c r="Q1423" s="7">
        <v>0</v>
      </c>
      <c r="R1423" s="7">
        <v>0.135494</v>
      </c>
      <c r="S1423" s="7">
        <v>0.93202300000000005</v>
      </c>
      <c r="T1423" s="7">
        <v>0.770417652173913</v>
      </c>
      <c r="U1423" s="7">
        <v>0.770417652173913</v>
      </c>
      <c r="V1423" s="5" t="s">
        <v>29</v>
      </c>
      <c r="W1423" s="5" t="s">
        <v>31</v>
      </c>
      <c r="X1423" s="55" t="s">
        <v>3454</v>
      </c>
      <c r="Y1423" s="58" t="s">
        <v>3454</v>
      </c>
      <c r="Z1423" s="35" t="s">
        <v>3454</v>
      </c>
    </row>
    <row r="1424" spans="5:26" x14ac:dyDescent="0.25">
      <c r="E1424" s="4" t="s">
        <v>1158</v>
      </c>
      <c r="F1424" s="5" t="s">
        <v>22</v>
      </c>
      <c r="G1424" s="7">
        <v>0.41265217391304398</v>
      </c>
      <c r="H1424" s="5" t="s">
        <v>32</v>
      </c>
      <c r="I1424" s="7">
        <v>0.36560869565217402</v>
      </c>
      <c r="J1424" s="5" t="s">
        <v>25</v>
      </c>
      <c r="K1424" s="7">
        <v>0.22182608695652201</v>
      </c>
      <c r="L1424" s="5">
        <v>23</v>
      </c>
      <c r="M1424" s="5">
        <v>0</v>
      </c>
      <c r="N1424" s="5">
        <v>0</v>
      </c>
      <c r="O1424" s="5">
        <v>0</v>
      </c>
      <c r="P1424" s="5">
        <v>0</v>
      </c>
      <c r="Q1424" s="7">
        <v>0</v>
      </c>
      <c r="R1424" s="7">
        <v>0.464034</v>
      </c>
      <c r="S1424" s="7">
        <v>0.901563</v>
      </c>
      <c r="T1424" s="7">
        <v>0.75871617391304402</v>
      </c>
      <c r="U1424" s="7">
        <v>0.75871617391304402</v>
      </c>
      <c r="V1424" s="5" t="s">
        <v>24</v>
      </c>
      <c r="W1424" s="5" t="s">
        <v>117</v>
      </c>
      <c r="X1424" s="55" t="s">
        <v>3454</v>
      </c>
      <c r="Y1424" s="58" t="s">
        <v>3454</v>
      </c>
      <c r="Z1424" s="35" t="s">
        <v>3454</v>
      </c>
    </row>
    <row r="1425" spans="5:26" x14ac:dyDescent="0.25">
      <c r="E1425" s="4" t="s">
        <v>1158</v>
      </c>
      <c r="F1425" s="5" t="s">
        <v>28</v>
      </c>
      <c r="G1425" s="7">
        <v>0.43808695652173901</v>
      </c>
      <c r="H1425" s="5" t="s">
        <v>22</v>
      </c>
      <c r="I1425" s="7">
        <v>0.37426086956521698</v>
      </c>
      <c r="J1425" s="5" t="s">
        <v>25</v>
      </c>
      <c r="K1425" s="7">
        <v>0.18765217391304401</v>
      </c>
      <c r="L1425" s="5">
        <v>23</v>
      </c>
      <c r="M1425" s="5">
        <v>0</v>
      </c>
      <c r="N1425" s="5">
        <v>0</v>
      </c>
      <c r="O1425" s="5">
        <v>0</v>
      </c>
      <c r="P1425" s="5">
        <v>0</v>
      </c>
      <c r="Q1425" s="7">
        <v>0</v>
      </c>
      <c r="R1425" s="7">
        <v>0.42743399999999998</v>
      </c>
      <c r="S1425" s="7">
        <v>0.86730300000000005</v>
      </c>
      <c r="T1425" s="7">
        <v>0.75849356521739097</v>
      </c>
      <c r="U1425" s="7">
        <v>0.75849356521739097</v>
      </c>
      <c r="V1425" s="5" t="s">
        <v>38</v>
      </c>
      <c r="W1425" s="5" t="s">
        <v>12</v>
      </c>
      <c r="X1425" s="55" t="s">
        <v>3454</v>
      </c>
      <c r="Y1425" s="58" t="s">
        <v>3454</v>
      </c>
      <c r="Z1425" s="35" t="s">
        <v>3454</v>
      </c>
    </row>
    <row r="1426" spans="5:26" x14ac:dyDescent="0.25">
      <c r="E1426" s="4" t="s">
        <v>1158</v>
      </c>
      <c r="F1426" s="5" t="s">
        <v>28</v>
      </c>
      <c r="G1426" s="7">
        <v>0.46117391304347799</v>
      </c>
      <c r="H1426" s="5" t="s">
        <v>22</v>
      </c>
      <c r="I1426" s="7">
        <v>0.408391304347826</v>
      </c>
      <c r="J1426" s="5" t="s">
        <v>24</v>
      </c>
      <c r="K1426" s="7">
        <v>0.13047826086956499</v>
      </c>
      <c r="L1426" s="5">
        <v>23</v>
      </c>
      <c r="M1426" s="5">
        <v>0</v>
      </c>
      <c r="N1426" s="5">
        <v>0</v>
      </c>
      <c r="O1426" s="5">
        <v>0</v>
      </c>
      <c r="P1426" s="5">
        <v>0</v>
      </c>
      <c r="Q1426" s="7">
        <v>0</v>
      </c>
      <c r="R1426" s="7">
        <v>0.52119300000000002</v>
      </c>
      <c r="S1426" s="7">
        <v>0.87366900000000003</v>
      </c>
      <c r="T1426" s="7">
        <v>0.75834395652173903</v>
      </c>
      <c r="U1426" s="7">
        <v>0.75834395652173903</v>
      </c>
      <c r="V1426" s="5" t="s">
        <v>38</v>
      </c>
      <c r="W1426" s="5" t="s">
        <v>12</v>
      </c>
      <c r="X1426" s="55" t="s">
        <v>3454</v>
      </c>
      <c r="Y1426" s="58" t="s">
        <v>3454</v>
      </c>
      <c r="Z1426" s="35" t="s">
        <v>3454</v>
      </c>
    </row>
    <row r="1427" spans="5:26" x14ac:dyDescent="0.25">
      <c r="E1427" s="4" t="s">
        <v>1158</v>
      </c>
      <c r="F1427" s="5" t="s">
        <v>1</v>
      </c>
      <c r="G1427" s="7">
        <v>0.485304347826087</v>
      </c>
      <c r="H1427" s="5" t="s">
        <v>22</v>
      </c>
      <c r="I1427" s="7">
        <v>0.45195652173912998</v>
      </c>
      <c r="J1427" s="5" t="s">
        <v>30</v>
      </c>
      <c r="K1427" s="7">
        <v>6.2608695652173904E-2</v>
      </c>
      <c r="L1427" s="5">
        <v>23</v>
      </c>
      <c r="M1427" s="5">
        <v>0</v>
      </c>
      <c r="N1427" s="5">
        <v>0</v>
      </c>
      <c r="O1427" s="5">
        <v>0</v>
      </c>
      <c r="P1427" s="5">
        <v>0</v>
      </c>
      <c r="Q1427" s="7">
        <v>0</v>
      </c>
      <c r="R1427" s="7">
        <v>0.15334800000000001</v>
      </c>
      <c r="S1427" s="7">
        <v>0.90784200000000004</v>
      </c>
      <c r="T1427" s="7">
        <v>0.75459743478260899</v>
      </c>
      <c r="U1427" s="7">
        <v>0.75459743478260899</v>
      </c>
      <c r="V1427" s="5" t="s">
        <v>29</v>
      </c>
      <c r="W1427" s="5" t="s">
        <v>31</v>
      </c>
      <c r="X1427" s="55" t="s">
        <v>3454</v>
      </c>
      <c r="Y1427" s="58" t="s">
        <v>3454</v>
      </c>
      <c r="Z1427" s="35" t="s">
        <v>3454</v>
      </c>
    </row>
    <row r="1428" spans="5:26" x14ac:dyDescent="0.25">
      <c r="E1428" s="4" t="s">
        <v>1158</v>
      </c>
      <c r="F1428" s="5" t="s">
        <v>27</v>
      </c>
      <c r="G1428" s="7">
        <v>0.64991304347826095</v>
      </c>
      <c r="H1428" s="5" t="s">
        <v>25</v>
      </c>
      <c r="I1428" s="7">
        <v>0.24791304347826101</v>
      </c>
      <c r="J1428" s="5" t="s">
        <v>32</v>
      </c>
      <c r="K1428" s="7">
        <v>0.102260869565217</v>
      </c>
      <c r="L1428" s="5">
        <v>23</v>
      </c>
      <c r="M1428" s="5">
        <v>0</v>
      </c>
      <c r="N1428" s="5">
        <v>0</v>
      </c>
      <c r="O1428" s="5">
        <v>0</v>
      </c>
      <c r="P1428" s="5">
        <v>0</v>
      </c>
      <c r="Q1428" s="7">
        <v>0</v>
      </c>
      <c r="R1428" s="7">
        <v>0.16263900000000001</v>
      </c>
      <c r="S1428" s="7">
        <v>0.943357</v>
      </c>
      <c r="T1428" s="7">
        <v>0.75141308695652198</v>
      </c>
      <c r="U1428" s="7">
        <v>0.75141308695652198</v>
      </c>
      <c r="V1428" s="5" t="s">
        <v>29</v>
      </c>
      <c r="W1428" s="5" t="s">
        <v>31</v>
      </c>
      <c r="X1428" s="55" t="s">
        <v>3454</v>
      </c>
      <c r="Y1428" s="58" t="s">
        <v>3454</v>
      </c>
      <c r="Z1428" s="35" t="s">
        <v>3454</v>
      </c>
    </row>
    <row r="1429" spans="5:26" x14ac:dyDescent="0.25">
      <c r="E1429" s="4" t="s">
        <v>1158</v>
      </c>
      <c r="F1429" s="5" t="s">
        <v>1</v>
      </c>
      <c r="G1429" s="7">
        <v>0.49156521739130399</v>
      </c>
      <c r="H1429" s="5" t="s">
        <v>22</v>
      </c>
      <c r="I1429" s="7">
        <v>0.44752173913043503</v>
      </c>
      <c r="J1429" s="5" t="s">
        <v>29</v>
      </c>
      <c r="K1429" s="7">
        <v>6.08695652173913E-2</v>
      </c>
      <c r="L1429" s="5">
        <v>23</v>
      </c>
      <c r="M1429" s="5">
        <v>0</v>
      </c>
      <c r="N1429" s="5">
        <v>0</v>
      </c>
      <c r="O1429" s="5">
        <v>0</v>
      </c>
      <c r="P1429" s="5">
        <v>0</v>
      </c>
      <c r="Q1429" s="7">
        <v>0</v>
      </c>
      <c r="R1429" s="7">
        <v>0.39747199999999999</v>
      </c>
      <c r="S1429" s="7">
        <v>0.89109099999999997</v>
      </c>
      <c r="T1429" s="7">
        <v>0.743921869565217</v>
      </c>
      <c r="U1429" s="7">
        <v>0.743921869565217</v>
      </c>
      <c r="V1429" s="5" t="s">
        <v>19</v>
      </c>
      <c r="W1429" s="5" t="s">
        <v>31</v>
      </c>
      <c r="X1429" s="55" t="s">
        <v>3454</v>
      </c>
      <c r="Y1429" s="58" t="s">
        <v>3454</v>
      </c>
      <c r="Z1429" s="35" t="s">
        <v>3454</v>
      </c>
    </row>
    <row r="1430" spans="5:26" x14ac:dyDescent="0.25">
      <c r="E1430" s="4" t="s">
        <v>1158</v>
      </c>
      <c r="F1430" s="5" t="s">
        <v>8</v>
      </c>
      <c r="G1430" s="7">
        <v>0.445565217391304</v>
      </c>
      <c r="H1430" s="5" t="s">
        <v>2211</v>
      </c>
      <c r="I1430" s="7">
        <v>0.33952173913043499</v>
      </c>
      <c r="J1430" s="5" t="s">
        <v>32</v>
      </c>
      <c r="K1430" s="7">
        <v>0.21495652173912999</v>
      </c>
      <c r="L1430" s="5">
        <v>23</v>
      </c>
      <c r="M1430" s="5">
        <v>0</v>
      </c>
      <c r="N1430" s="5">
        <v>0</v>
      </c>
      <c r="O1430" s="5">
        <v>0</v>
      </c>
      <c r="P1430" s="5">
        <v>0</v>
      </c>
      <c r="Q1430" s="7">
        <v>0</v>
      </c>
      <c r="R1430" s="7">
        <v>0.31295000000000001</v>
      </c>
      <c r="S1430" s="7">
        <v>0.90081100000000003</v>
      </c>
      <c r="T1430" s="7">
        <v>0.73661069565217396</v>
      </c>
      <c r="U1430" s="7">
        <v>0.73661069565217396</v>
      </c>
      <c r="V1430" s="5" t="s">
        <v>35</v>
      </c>
      <c r="W1430" s="5" t="s">
        <v>22</v>
      </c>
      <c r="X1430" s="55" t="s">
        <v>3454</v>
      </c>
      <c r="Y1430" s="58" t="s">
        <v>3454</v>
      </c>
      <c r="Z1430" s="35" t="s">
        <v>3454</v>
      </c>
    </row>
    <row r="1431" spans="5:26" x14ac:dyDescent="0.25">
      <c r="E1431" s="4" t="s">
        <v>1158</v>
      </c>
      <c r="F1431" s="5" t="s">
        <v>35</v>
      </c>
      <c r="G1431" s="7">
        <v>0.65443478260869603</v>
      </c>
      <c r="H1431" s="5" t="s">
        <v>25</v>
      </c>
      <c r="I1431" s="7">
        <v>0.24173913043478301</v>
      </c>
      <c r="J1431" s="5" t="s">
        <v>32</v>
      </c>
      <c r="K1431" s="7">
        <v>0.10386956521739101</v>
      </c>
      <c r="L1431" s="5">
        <v>23</v>
      </c>
      <c r="M1431" s="5">
        <v>0</v>
      </c>
      <c r="N1431" s="5">
        <v>0</v>
      </c>
      <c r="O1431" s="5">
        <v>0</v>
      </c>
      <c r="P1431" s="5">
        <v>0</v>
      </c>
      <c r="Q1431" s="7">
        <v>0</v>
      </c>
      <c r="R1431" s="7">
        <v>0.32013000000000003</v>
      </c>
      <c r="S1431" s="7">
        <v>0.89087499999999997</v>
      </c>
      <c r="T1431" s="7">
        <v>0.73547969565217397</v>
      </c>
      <c r="U1431" s="7">
        <v>0.73547969565217397</v>
      </c>
      <c r="V1431" s="5" t="s">
        <v>19</v>
      </c>
      <c r="W1431" s="5" t="s">
        <v>2015</v>
      </c>
      <c r="X1431" s="55" t="s">
        <v>3454</v>
      </c>
      <c r="Y1431" s="58" t="s">
        <v>3454</v>
      </c>
      <c r="Z1431" s="35" t="s">
        <v>3454</v>
      </c>
    </row>
    <row r="1432" spans="5:26" x14ac:dyDescent="0.25">
      <c r="E1432" s="4" t="s">
        <v>1158</v>
      </c>
      <c r="F1432" s="5" t="s">
        <v>27</v>
      </c>
      <c r="G1432" s="7">
        <v>0.63843478260869602</v>
      </c>
      <c r="H1432" s="5" t="s">
        <v>25</v>
      </c>
      <c r="I1432" s="7">
        <v>0.23756521739130401</v>
      </c>
      <c r="J1432" s="5" t="s">
        <v>28</v>
      </c>
      <c r="K1432" s="7">
        <v>0.123869565217391</v>
      </c>
      <c r="L1432" s="5">
        <v>23</v>
      </c>
      <c r="M1432" s="5">
        <v>0</v>
      </c>
      <c r="N1432" s="5">
        <v>0</v>
      </c>
      <c r="O1432" s="5">
        <v>0</v>
      </c>
      <c r="P1432" s="5">
        <v>0</v>
      </c>
      <c r="Q1432" s="7">
        <v>0</v>
      </c>
      <c r="R1432" s="7">
        <v>0.28605799999999998</v>
      </c>
      <c r="S1432" s="7">
        <v>0.92611399999999999</v>
      </c>
      <c r="T1432" s="7">
        <v>0.73166600000000004</v>
      </c>
      <c r="U1432" s="7">
        <v>0.73166600000000004</v>
      </c>
      <c r="V1432" s="5" t="s">
        <v>29</v>
      </c>
      <c r="W1432" s="5" t="s">
        <v>19</v>
      </c>
      <c r="X1432" s="55" t="s">
        <v>3454</v>
      </c>
      <c r="Y1432" s="58" t="s">
        <v>3454</v>
      </c>
      <c r="Z1432" s="35" t="s">
        <v>3454</v>
      </c>
    </row>
    <row r="1433" spans="5:26" x14ac:dyDescent="0.25">
      <c r="E1433" s="4" t="s">
        <v>1158</v>
      </c>
      <c r="F1433" s="5" t="s">
        <v>1</v>
      </c>
      <c r="G1433" s="7">
        <v>0.570913043478261</v>
      </c>
      <c r="H1433" s="5" t="s">
        <v>5</v>
      </c>
      <c r="I1433" s="7">
        <v>0.35495652173913</v>
      </c>
      <c r="J1433" s="5" t="s">
        <v>2015</v>
      </c>
      <c r="K1433" s="7">
        <v>7.4260869565217394E-2</v>
      </c>
      <c r="L1433" s="5">
        <v>23</v>
      </c>
      <c r="M1433" s="5">
        <v>0</v>
      </c>
      <c r="N1433" s="5">
        <v>0</v>
      </c>
      <c r="O1433" s="5">
        <v>0</v>
      </c>
      <c r="P1433" s="5">
        <v>0</v>
      </c>
      <c r="Q1433" s="7">
        <v>0</v>
      </c>
      <c r="R1433" s="7">
        <v>9.4723000000000002E-2</v>
      </c>
      <c r="S1433" s="7">
        <v>0.89876900000000004</v>
      </c>
      <c r="T1433" s="7">
        <v>0.73120682608695597</v>
      </c>
      <c r="U1433" s="7">
        <v>0.73120682608695597</v>
      </c>
      <c r="V1433" s="5" t="s">
        <v>29</v>
      </c>
      <c r="W1433" s="5" t="s">
        <v>12</v>
      </c>
      <c r="X1433" s="55" t="s">
        <v>3454</v>
      </c>
      <c r="Y1433" s="58" t="s">
        <v>3454</v>
      </c>
      <c r="Z1433" s="35" t="s">
        <v>3454</v>
      </c>
    </row>
    <row r="1434" spans="5:26" x14ac:dyDescent="0.25">
      <c r="E1434" s="4" t="s">
        <v>1158</v>
      </c>
      <c r="F1434" s="5" t="s">
        <v>1</v>
      </c>
      <c r="G1434" s="7">
        <v>0.57521739130434801</v>
      </c>
      <c r="H1434" s="5" t="s">
        <v>5</v>
      </c>
      <c r="I1434" s="7">
        <v>0.36434782608695598</v>
      </c>
      <c r="J1434" s="5" t="s">
        <v>29</v>
      </c>
      <c r="K1434" s="7">
        <v>6.0347826086956498E-2</v>
      </c>
      <c r="L1434" s="5">
        <v>23</v>
      </c>
      <c r="M1434" s="5">
        <v>0</v>
      </c>
      <c r="N1434" s="5">
        <v>0</v>
      </c>
      <c r="O1434" s="5">
        <v>0</v>
      </c>
      <c r="P1434" s="5">
        <v>0</v>
      </c>
      <c r="Q1434" s="7">
        <v>0</v>
      </c>
      <c r="R1434" s="7">
        <v>0.33556599999999998</v>
      </c>
      <c r="S1434" s="7">
        <v>0.87138899999999997</v>
      </c>
      <c r="T1434" s="7">
        <v>0.72275421739130397</v>
      </c>
      <c r="U1434" s="7">
        <v>0.72275421739130397</v>
      </c>
      <c r="V1434" s="5" t="s">
        <v>35</v>
      </c>
      <c r="W1434" s="5" t="s">
        <v>2015</v>
      </c>
      <c r="X1434" s="55" t="s">
        <v>3454</v>
      </c>
      <c r="Y1434" s="58" t="s">
        <v>3454</v>
      </c>
      <c r="Z1434" s="35" t="s">
        <v>3454</v>
      </c>
    </row>
    <row r="1435" spans="5:26" x14ac:dyDescent="0.25">
      <c r="E1435" s="4" t="s">
        <v>1158</v>
      </c>
      <c r="F1435" s="5" t="s">
        <v>1</v>
      </c>
      <c r="G1435" s="7">
        <v>0.57626086956521705</v>
      </c>
      <c r="H1435" s="5" t="s">
        <v>5</v>
      </c>
      <c r="I1435" s="7">
        <v>0.35495652173913</v>
      </c>
      <c r="J1435" s="5" t="s">
        <v>34</v>
      </c>
      <c r="K1435" s="7">
        <v>6.8739130434782594E-2</v>
      </c>
      <c r="L1435" s="5">
        <v>23</v>
      </c>
      <c r="M1435" s="5">
        <v>0</v>
      </c>
      <c r="N1435" s="5">
        <v>0</v>
      </c>
      <c r="O1435" s="5">
        <v>0</v>
      </c>
      <c r="P1435" s="5">
        <v>0</v>
      </c>
      <c r="Q1435" s="7">
        <v>0</v>
      </c>
      <c r="R1435" s="7">
        <v>6.9961999999999996E-2</v>
      </c>
      <c r="S1435" s="7">
        <v>0.89166100000000004</v>
      </c>
      <c r="T1435" s="7">
        <v>0.72043886956521697</v>
      </c>
      <c r="U1435" s="7">
        <v>0.72043886956521697</v>
      </c>
      <c r="V1435" s="5" t="s">
        <v>29</v>
      </c>
      <c r="W1435" s="5" t="s">
        <v>12</v>
      </c>
      <c r="X1435" s="55" t="s">
        <v>3454</v>
      </c>
      <c r="Y1435" s="58" t="s">
        <v>3454</v>
      </c>
      <c r="Z1435" s="35" t="s">
        <v>3454</v>
      </c>
    </row>
    <row r="1436" spans="5:26" x14ac:dyDescent="0.25">
      <c r="E1436" s="4" t="s">
        <v>1158</v>
      </c>
      <c r="F1436" s="5" t="s">
        <v>1</v>
      </c>
      <c r="G1436" s="7">
        <v>0.54569565217391303</v>
      </c>
      <c r="H1436" s="5" t="s">
        <v>5</v>
      </c>
      <c r="I1436" s="7">
        <v>0.26982608695652199</v>
      </c>
      <c r="J1436" s="5" t="s">
        <v>25</v>
      </c>
      <c r="K1436" s="7">
        <v>0.18447826086956501</v>
      </c>
      <c r="L1436" s="5">
        <v>23</v>
      </c>
      <c r="M1436" s="5">
        <v>0</v>
      </c>
      <c r="N1436" s="5">
        <v>0</v>
      </c>
      <c r="O1436" s="5">
        <v>0</v>
      </c>
      <c r="P1436" s="5">
        <v>0</v>
      </c>
      <c r="Q1436" s="7">
        <v>0</v>
      </c>
      <c r="R1436" s="7">
        <v>0.12951099999999999</v>
      </c>
      <c r="S1436" s="7">
        <v>0.86972700000000003</v>
      </c>
      <c r="T1436" s="7">
        <v>0.71895265217391302</v>
      </c>
      <c r="U1436" s="7">
        <v>0.71895265217391302</v>
      </c>
      <c r="V1436" s="5" t="s">
        <v>29</v>
      </c>
      <c r="W1436" s="5" t="s">
        <v>12</v>
      </c>
      <c r="X1436" s="55" t="s">
        <v>3454</v>
      </c>
      <c r="Y1436" s="58" t="s">
        <v>3454</v>
      </c>
      <c r="Z1436" s="35" t="s">
        <v>3454</v>
      </c>
    </row>
    <row r="1437" spans="5:26" x14ac:dyDescent="0.25">
      <c r="E1437" s="4" t="s">
        <v>1158</v>
      </c>
      <c r="F1437" s="5" t="s">
        <v>35</v>
      </c>
      <c r="G1437" s="7">
        <v>0.73856521739130399</v>
      </c>
      <c r="H1437" s="5" t="s">
        <v>2968</v>
      </c>
      <c r="I1437" s="7">
        <v>0.21239130434782599</v>
      </c>
      <c r="J1437" s="5" t="s">
        <v>2015</v>
      </c>
      <c r="K1437" s="7">
        <v>4.9000000000000002E-2</v>
      </c>
      <c r="L1437" s="5">
        <v>23</v>
      </c>
      <c r="M1437" s="5">
        <v>0</v>
      </c>
      <c r="N1437" s="5">
        <v>0</v>
      </c>
      <c r="O1437" s="5">
        <v>0</v>
      </c>
      <c r="P1437" s="5">
        <v>9</v>
      </c>
      <c r="Q1437" s="7">
        <v>7.0752444444444507E-2</v>
      </c>
      <c r="R1437" s="7">
        <v>0.31712600000000002</v>
      </c>
      <c r="S1437" s="7">
        <v>0.86785100000000004</v>
      </c>
      <c r="T1437" s="7">
        <v>0.71611113043478303</v>
      </c>
      <c r="U1437" s="7">
        <v>0.71611113043478303</v>
      </c>
      <c r="V1437" s="5" t="s">
        <v>19</v>
      </c>
      <c r="W1437" s="5" t="s">
        <v>22</v>
      </c>
      <c r="X1437" s="55" t="s">
        <v>3454</v>
      </c>
      <c r="Y1437" s="58" t="s">
        <v>3454</v>
      </c>
      <c r="Z1437" s="35" t="s">
        <v>3454</v>
      </c>
    </row>
    <row r="1438" spans="5:26" x14ac:dyDescent="0.25">
      <c r="E1438" s="4" t="s">
        <v>1158</v>
      </c>
      <c r="F1438" s="5" t="s">
        <v>1</v>
      </c>
      <c r="G1438" s="7">
        <v>0.57595652173913003</v>
      </c>
      <c r="H1438" s="5" t="s">
        <v>5</v>
      </c>
      <c r="I1438" s="7">
        <v>0.36243478260869599</v>
      </c>
      <c r="J1438" s="5" t="s">
        <v>30</v>
      </c>
      <c r="K1438" s="7">
        <v>6.1608695652173903E-2</v>
      </c>
      <c r="L1438" s="5">
        <v>23</v>
      </c>
      <c r="M1438" s="5">
        <v>0</v>
      </c>
      <c r="N1438" s="5">
        <v>0</v>
      </c>
      <c r="O1438" s="5">
        <v>0</v>
      </c>
      <c r="P1438" s="5">
        <v>0</v>
      </c>
      <c r="Q1438" s="7">
        <v>0</v>
      </c>
      <c r="R1438" s="7">
        <v>8.0786999999999998E-2</v>
      </c>
      <c r="S1438" s="7">
        <v>0.87123600000000001</v>
      </c>
      <c r="T1438" s="7">
        <v>0.71144339130434797</v>
      </c>
      <c r="U1438" s="7">
        <v>0.71144339130434797</v>
      </c>
      <c r="V1438" s="5" t="s">
        <v>29</v>
      </c>
      <c r="W1438" s="5" t="s">
        <v>12</v>
      </c>
      <c r="X1438" s="55" t="s">
        <v>3454</v>
      </c>
      <c r="Y1438" s="58" t="s">
        <v>3454</v>
      </c>
      <c r="Z1438" s="35" t="s">
        <v>3454</v>
      </c>
    </row>
    <row r="1439" spans="5:26" x14ac:dyDescent="0.25">
      <c r="E1439" s="4" t="s">
        <v>1158</v>
      </c>
      <c r="F1439" s="5" t="s">
        <v>22</v>
      </c>
      <c r="G1439" s="7">
        <v>0.62008695652173895</v>
      </c>
      <c r="H1439" s="5" t="s">
        <v>7</v>
      </c>
      <c r="I1439" s="7">
        <v>0.210652173913044</v>
      </c>
      <c r="J1439" s="5" t="s">
        <v>25</v>
      </c>
      <c r="K1439" s="7">
        <v>0.169347826086957</v>
      </c>
      <c r="L1439" s="5">
        <v>23</v>
      </c>
      <c r="M1439" s="5">
        <v>0</v>
      </c>
      <c r="N1439" s="5">
        <v>0</v>
      </c>
      <c r="O1439" s="5">
        <v>0</v>
      </c>
      <c r="P1439" s="5">
        <v>0</v>
      </c>
      <c r="Q1439" s="7">
        <v>0</v>
      </c>
      <c r="R1439" s="7">
        <v>0.39257399999999998</v>
      </c>
      <c r="S1439" s="7">
        <v>0.82835599999999998</v>
      </c>
      <c r="T1439" s="7">
        <v>0.707005521739131</v>
      </c>
      <c r="U1439" s="7">
        <v>0.707005521739131</v>
      </c>
      <c r="V1439" s="5" t="s">
        <v>24</v>
      </c>
      <c r="W1439" s="5" t="s">
        <v>31</v>
      </c>
      <c r="X1439" s="55" t="s">
        <v>3454</v>
      </c>
      <c r="Y1439" s="58" t="s">
        <v>3454</v>
      </c>
      <c r="Z1439" s="35" t="s">
        <v>3454</v>
      </c>
    </row>
    <row r="1440" spans="5:26" x14ac:dyDescent="0.25">
      <c r="E1440" s="4" t="s">
        <v>1158</v>
      </c>
      <c r="F1440" s="5" t="s">
        <v>35</v>
      </c>
      <c r="G1440" s="7">
        <v>0.73939130434782596</v>
      </c>
      <c r="H1440" s="5" t="s">
        <v>25</v>
      </c>
      <c r="I1440" s="7">
        <v>0.19760869565217401</v>
      </c>
      <c r="J1440" s="5" t="s">
        <v>2968</v>
      </c>
      <c r="K1440" s="7">
        <v>6.3086956521739096E-2</v>
      </c>
      <c r="L1440" s="5">
        <v>23</v>
      </c>
      <c r="M1440" s="5">
        <v>0</v>
      </c>
      <c r="N1440" s="5">
        <v>0</v>
      </c>
      <c r="O1440" s="5">
        <v>0</v>
      </c>
      <c r="P1440" s="5">
        <v>18</v>
      </c>
      <c r="Q1440" s="7">
        <v>0.70652605555555503</v>
      </c>
      <c r="R1440" s="7">
        <v>0.33590999999999999</v>
      </c>
      <c r="S1440" s="7">
        <v>0.88318600000000003</v>
      </c>
      <c r="T1440" s="7">
        <v>0.74433469565217403</v>
      </c>
      <c r="U1440" s="7">
        <v>0.70652605555555503</v>
      </c>
      <c r="V1440" s="5" t="s">
        <v>19</v>
      </c>
      <c r="W1440" s="5" t="s">
        <v>2015</v>
      </c>
      <c r="X1440" s="55" t="s">
        <v>3454</v>
      </c>
      <c r="Y1440" s="58" t="s">
        <v>3454</v>
      </c>
      <c r="Z1440" s="35" t="s">
        <v>3454</v>
      </c>
    </row>
    <row r="1441" spans="5:26" x14ac:dyDescent="0.25">
      <c r="E1441" s="4" t="s">
        <v>1158</v>
      </c>
      <c r="F1441" s="5" t="s">
        <v>19</v>
      </c>
      <c r="G1441" s="7">
        <v>0.84104347826087</v>
      </c>
      <c r="H1441" s="5" t="s">
        <v>24</v>
      </c>
      <c r="I1441" s="7">
        <v>9.5086956521739097E-2</v>
      </c>
      <c r="J1441" s="5" t="s">
        <v>5</v>
      </c>
      <c r="K1441" s="7">
        <v>6.3869565217391303E-2</v>
      </c>
      <c r="L1441" s="5">
        <v>23</v>
      </c>
      <c r="M1441" s="5">
        <v>0</v>
      </c>
      <c r="N1441" s="5">
        <v>0</v>
      </c>
      <c r="O1441" s="5">
        <v>0</v>
      </c>
      <c r="P1441" s="5">
        <v>0</v>
      </c>
      <c r="Q1441" s="7">
        <v>0</v>
      </c>
      <c r="R1441" s="7">
        <v>0.14288600000000001</v>
      </c>
      <c r="S1441" s="7">
        <v>0.81130500000000005</v>
      </c>
      <c r="T1441" s="7">
        <v>0.68869221739130404</v>
      </c>
      <c r="U1441" s="7">
        <v>0.68869221739130404</v>
      </c>
      <c r="V1441" s="5" t="s">
        <v>29</v>
      </c>
      <c r="W1441" s="5" t="s">
        <v>39</v>
      </c>
      <c r="X1441" s="55" t="s">
        <v>3454</v>
      </c>
      <c r="Y1441" s="58" t="s">
        <v>3454</v>
      </c>
      <c r="Z1441" s="35" t="s">
        <v>3454</v>
      </c>
    </row>
    <row r="1442" spans="5:26" x14ac:dyDescent="0.25">
      <c r="E1442" s="4" t="s">
        <v>1158</v>
      </c>
      <c r="F1442" s="5" t="s">
        <v>28</v>
      </c>
      <c r="G1442" s="7">
        <v>0.46630434782608698</v>
      </c>
      <c r="H1442" s="5" t="s">
        <v>22</v>
      </c>
      <c r="I1442" s="7">
        <v>0.40469565217391301</v>
      </c>
      <c r="J1442" s="5" t="s">
        <v>9</v>
      </c>
      <c r="K1442" s="7">
        <v>0.12921739130434801</v>
      </c>
      <c r="L1442" s="5">
        <v>23</v>
      </c>
      <c r="M1442" s="5">
        <v>0</v>
      </c>
      <c r="N1442" s="5">
        <v>0</v>
      </c>
      <c r="O1442" s="5">
        <v>0</v>
      </c>
      <c r="P1442" s="5">
        <v>0</v>
      </c>
      <c r="Q1442" s="7">
        <v>0</v>
      </c>
      <c r="R1442" s="7">
        <v>0.25041200000000002</v>
      </c>
      <c r="S1442" s="7">
        <v>0.81136299999999995</v>
      </c>
      <c r="T1442" s="7">
        <v>0.68799813043478297</v>
      </c>
      <c r="U1442" s="7">
        <v>0.68799813043478297</v>
      </c>
      <c r="V1442" s="5" t="s">
        <v>24</v>
      </c>
      <c r="W1442" s="5" t="s">
        <v>34</v>
      </c>
      <c r="X1442" s="55" t="s">
        <v>3454</v>
      </c>
      <c r="Y1442" s="58" t="s">
        <v>3454</v>
      </c>
      <c r="Z1442" s="35" t="s">
        <v>3454</v>
      </c>
    </row>
    <row r="1443" spans="5:26" x14ac:dyDescent="0.25">
      <c r="E1443" s="4" t="s">
        <v>1158</v>
      </c>
      <c r="F1443" s="5" t="s">
        <v>8</v>
      </c>
      <c r="G1443" s="7">
        <v>0.46091304347826101</v>
      </c>
      <c r="H1443" s="5" t="s">
        <v>2211</v>
      </c>
      <c r="I1443" s="7">
        <v>0.30191304347826098</v>
      </c>
      <c r="J1443" s="5" t="s">
        <v>28</v>
      </c>
      <c r="K1443" s="7">
        <v>0.23721739130434799</v>
      </c>
      <c r="L1443" s="5">
        <v>23</v>
      </c>
      <c r="M1443" s="5">
        <v>0</v>
      </c>
      <c r="N1443" s="5">
        <v>0</v>
      </c>
      <c r="O1443" s="5">
        <v>0</v>
      </c>
      <c r="P1443" s="5">
        <v>0</v>
      </c>
      <c r="Q1443" s="7">
        <v>0</v>
      </c>
      <c r="R1443" s="7">
        <v>0.29973499999999997</v>
      </c>
      <c r="S1443" s="7">
        <v>0.84336</v>
      </c>
      <c r="T1443" s="7">
        <v>0.68647782608695596</v>
      </c>
      <c r="U1443" s="7">
        <v>0.68647782608695596</v>
      </c>
      <c r="V1443" s="5" t="s">
        <v>6</v>
      </c>
      <c r="W1443" s="5" t="s">
        <v>22</v>
      </c>
      <c r="X1443" s="55" t="s">
        <v>3454</v>
      </c>
      <c r="Y1443" s="58" t="s">
        <v>3454</v>
      </c>
      <c r="Z1443" s="35" t="s">
        <v>3454</v>
      </c>
    </row>
    <row r="1444" spans="5:26" x14ac:dyDescent="0.25">
      <c r="E1444" s="4" t="s">
        <v>1158</v>
      </c>
      <c r="F1444" s="5" t="s">
        <v>38</v>
      </c>
      <c r="G1444" s="7">
        <v>0.73891304347826103</v>
      </c>
      <c r="H1444" s="5" t="s">
        <v>2968</v>
      </c>
      <c r="I1444" s="7">
        <v>0.22169565217391299</v>
      </c>
      <c r="J1444" s="5" t="s">
        <v>29</v>
      </c>
      <c r="K1444" s="7">
        <v>3.9260869565217398E-2</v>
      </c>
      <c r="L1444" s="5">
        <v>23</v>
      </c>
      <c r="M1444" s="5">
        <v>0</v>
      </c>
      <c r="N1444" s="5">
        <v>0</v>
      </c>
      <c r="O1444" s="5">
        <v>0</v>
      </c>
      <c r="P1444" s="5">
        <v>0</v>
      </c>
      <c r="Q1444" s="7">
        <v>0</v>
      </c>
      <c r="R1444" s="7">
        <v>0.34265099999999998</v>
      </c>
      <c r="S1444" s="7">
        <v>0.80876199999999998</v>
      </c>
      <c r="T1444" s="7">
        <v>0.68363973913043496</v>
      </c>
      <c r="U1444" s="7">
        <v>0.68363973913043496</v>
      </c>
      <c r="V1444" s="5" t="s">
        <v>27</v>
      </c>
      <c r="W1444" s="5" t="s">
        <v>117</v>
      </c>
      <c r="X1444" s="55" t="s">
        <v>3454</v>
      </c>
      <c r="Y1444" s="58" t="s">
        <v>3454</v>
      </c>
      <c r="Z1444" s="35" t="s">
        <v>3454</v>
      </c>
    </row>
    <row r="1445" spans="5:26" x14ac:dyDescent="0.25">
      <c r="E1445" s="4" t="s">
        <v>1158</v>
      </c>
      <c r="F1445" s="5" t="s">
        <v>35</v>
      </c>
      <c r="G1445" s="7">
        <v>0.73978260869565204</v>
      </c>
      <c r="H1445" s="5" t="s">
        <v>2968</v>
      </c>
      <c r="I1445" s="7">
        <v>0.22052173913043499</v>
      </c>
      <c r="J1445" s="5" t="s">
        <v>30</v>
      </c>
      <c r="K1445" s="7">
        <v>3.9608695652173898E-2</v>
      </c>
      <c r="L1445" s="5">
        <v>23</v>
      </c>
      <c r="M1445" s="5">
        <v>0</v>
      </c>
      <c r="N1445" s="5">
        <v>0</v>
      </c>
      <c r="O1445" s="5">
        <v>0</v>
      </c>
      <c r="P1445" s="5">
        <v>11</v>
      </c>
      <c r="Q1445" s="7">
        <v>7.1478763636363601E-2</v>
      </c>
      <c r="R1445" s="7">
        <v>0.29881000000000002</v>
      </c>
      <c r="S1445" s="7">
        <v>0.84421199999999996</v>
      </c>
      <c r="T1445" s="7">
        <v>0.67918147826087005</v>
      </c>
      <c r="U1445" s="7">
        <v>0.67918147826087005</v>
      </c>
      <c r="V1445" s="5" t="s">
        <v>19</v>
      </c>
      <c r="W1445" s="5" t="s">
        <v>2015</v>
      </c>
      <c r="X1445" s="55" t="s">
        <v>3454</v>
      </c>
      <c r="Y1445" s="58" t="s">
        <v>3454</v>
      </c>
      <c r="Z1445" s="35" t="s">
        <v>3454</v>
      </c>
    </row>
    <row r="1446" spans="5:26" x14ac:dyDescent="0.25">
      <c r="E1446" s="4" t="s">
        <v>1158</v>
      </c>
      <c r="F1446" s="5" t="s">
        <v>35</v>
      </c>
      <c r="G1446" s="7">
        <v>0.73743478260869599</v>
      </c>
      <c r="H1446" s="5" t="s">
        <v>2968</v>
      </c>
      <c r="I1446" s="7">
        <v>0.21943478260869601</v>
      </c>
      <c r="J1446" s="5" t="s">
        <v>34</v>
      </c>
      <c r="K1446" s="7">
        <v>4.3217391304347798E-2</v>
      </c>
      <c r="L1446" s="5">
        <v>23</v>
      </c>
      <c r="M1446" s="5">
        <v>0</v>
      </c>
      <c r="N1446" s="5">
        <v>0</v>
      </c>
      <c r="O1446" s="5">
        <v>0</v>
      </c>
      <c r="P1446" s="5">
        <v>11</v>
      </c>
      <c r="Q1446" s="7">
        <v>7.42535E-2</v>
      </c>
      <c r="R1446" s="7">
        <v>0.27793499999999999</v>
      </c>
      <c r="S1446" s="7">
        <v>0.83896999999999999</v>
      </c>
      <c r="T1446" s="7">
        <v>0.67179160869565202</v>
      </c>
      <c r="U1446" s="7">
        <v>0.67179160869565202</v>
      </c>
      <c r="V1446" s="5" t="s">
        <v>9</v>
      </c>
      <c r="W1446" s="5" t="s">
        <v>2015</v>
      </c>
      <c r="X1446" s="55" t="s">
        <v>3454</v>
      </c>
      <c r="Y1446" s="58" t="s">
        <v>3454</v>
      </c>
      <c r="Z1446" s="35" t="s">
        <v>3454</v>
      </c>
    </row>
    <row r="1447" spans="5:26" x14ac:dyDescent="0.25">
      <c r="E1447" s="4" t="s">
        <v>1158</v>
      </c>
      <c r="F1447" s="5" t="s">
        <v>35</v>
      </c>
      <c r="G1447" s="7">
        <v>0.76660869565217404</v>
      </c>
      <c r="H1447" s="5" t="s">
        <v>12</v>
      </c>
      <c r="I1447" s="7">
        <v>0.151608695652174</v>
      </c>
      <c r="J1447" s="5" t="s">
        <v>5</v>
      </c>
      <c r="K1447" s="7">
        <v>8.1782608695652195E-2</v>
      </c>
      <c r="L1447" s="5">
        <v>23</v>
      </c>
      <c r="M1447" s="5">
        <v>0</v>
      </c>
      <c r="N1447" s="5">
        <v>0</v>
      </c>
      <c r="O1447" s="5">
        <v>0</v>
      </c>
      <c r="P1447" s="5">
        <v>12</v>
      </c>
      <c r="Q1447" s="7">
        <v>0.66857283333333295</v>
      </c>
      <c r="R1447" s="7">
        <v>0.13525400000000001</v>
      </c>
      <c r="S1447" s="7">
        <v>0.61284499999999997</v>
      </c>
      <c r="T1447" s="7">
        <v>0.456426260869565</v>
      </c>
      <c r="U1447" s="7">
        <v>0.66857283333333295</v>
      </c>
      <c r="V1447" s="5" t="s">
        <v>19</v>
      </c>
      <c r="W1447" s="5" t="s">
        <v>27</v>
      </c>
      <c r="X1447" s="55" t="s">
        <v>3454</v>
      </c>
      <c r="Y1447" s="58" t="s">
        <v>3454</v>
      </c>
      <c r="Z1447" s="35" t="s">
        <v>3454</v>
      </c>
    </row>
    <row r="1448" spans="5:26" x14ac:dyDescent="0.25">
      <c r="E1448" s="4" t="s">
        <v>1158</v>
      </c>
      <c r="F1448" s="5" t="s">
        <v>22</v>
      </c>
      <c r="G1448" s="7">
        <v>0.71521739130434803</v>
      </c>
      <c r="H1448" s="5" t="s">
        <v>7</v>
      </c>
      <c r="I1448" s="7">
        <v>0.21617391304347799</v>
      </c>
      <c r="J1448" s="5" t="s">
        <v>2015</v>
      </c>
      <c r="K1448" s="7">
        <v>6.8565217391304403E-2</v>
      </c>
      <c r="L1448" s="5">
        <v>23</v>
      </c>
      <c r="M1448" s="5">
        <v>0</v>
      </c>
      <c r="N1448" s="5">
        <v>0</v>
      </c>
      <c r="O1448" s="5">
        <v>0</v>
      </c>
      <c r="P1448" s="5">
        <v>0</v>
      </c>
      <c r="Q1448" s="7">
        <v>0</v>
      </c>
      <c r="R1448" s="7">
        <v>0.24091899999999999</v>
      </c>
      <c r="S1448" s="7">
        <v>0.81480900000000001</v>
      </c>
      <c r="T1448" s="7">
        <v>0.66590360869565202</v>
      </c>
      <c r="U1448" s="7">
        <v>0.66590360869565202</v>
      </c>
      <c r="V1448" s="5" t="s">
        <v>24</v>
      </c>
      <c r="W1448" s="5" t="s">
        <v>31</v>
      </c>
      <c r="X1448" s="55" t="s">
        <v>3454</v>
      </c>
      <c r="Y1448" s="58" t="s">
        <v>3454</v>
      </c>
      <c r="Z1448" s="35" t="s">
        <v>3454</v>
      </c>
    </row>
    <row r="1449" spans="5:26" x14ac:dyDescent="0.25">
      <c r="E1449" s="4" t="s">
        <v>1158</v>
      </c>
      <c r="F1449" s="5" t="s">
        <v>38</v>
      </c>
      <c r="G1449" s="7">
        <v>0.77669565217391301</v>
      </c>
      <c r="H1449" s="5" t="s">
        <v>9</v>
      </c>
      <c r="I1449" s="7">
        <v>0.119913043478261</v>
      </c>
      <c r="J1449" s="5" t="s">
        <v>2211</v>
      </c>
      <c r="K1449" s="7">
        <v>0.103347826086957</v>
      </c>
      <c r="L1449" s="5">
        <v>23</v>
      </c>
      <c r="M1449" s="5">
        <v>0</v>
      </c>
      <c r="N1449" s="5">
        <v>0</v>
      </c>
      <c r="O1449" s="5">
        <v>0</v>
      </c>
      <c r="P1449" s="5">
        <v>17</v>
      </c>
      <c r="Q1449" s="7">
        <v>0.66457676470588201</v>
      </c>
      <c r="R1449" s="7">
        <v>0.213698</v>
      </c>
      <c r="S1449" s="7">
        <v>0.49836399999999997</v>
      </c>
      <c r="T1449" s="7">
        <v>0.397527391304348</v>
      </c>
      <c r="U1449" s="7">
        <v>0.66457676470588201</v>
      </c>
      <c r="V1449" s="5" t="s">
        <v>27</v>
      </c>
      <c r="W1449" s="5" t="s">
        <v>25</v>
      </c>
      <c r="X1449" s="55" t="s">
        <v>3454</v>
      </c>
      <c r="Y1449" s="58" t="s">
        <v>3454</v>
      </c>
      <c r="Z1449" s="35" t="s">
        <v>3454</v>
      </c>
    </row>
    <row r="1450" spans="5:26" x14ac:dyDescent="0.25">
      <c r="E1450" s="4" t="s">
        <v>1158</v>
      </c>
      <c r="F1450" s="5" t="s">
        <v>38</v>
      </c>
      <c r="G1450" s="7">
        <v>0.78526086956521701</v>
      </c>
      <c r="H1450" s="5" t="s">
        <v>24</v>
      </c>
      <c r="I1450" s="7">
        <v>0.128347826086957</v>
      </c>
      <c r="J1450" s="5" t="s">
        <v>2211</v>
      </c>
      <c r="K1450" s="7">
        <v>8.6434782608695707E-2</v>
      </c>
      <c r="L1450" s="5">
        <v>23</v>
      </c>
      <c r="M1450" s="5">
        <v>0</v>
      </c>
      <c r="N1450" s="5">
        <v>0</v>
      </c>
      <c r="O1450" s="5">
        <v>0</v>
      </c>
      <c r="P1450" s="5">
        <v>13</v>
      </c>
      <c r="Q1450" s="7">
        <v>0.664294230769231</v>
      </c>
      <c r="R1450" s="7">
        <v>0.19190599999999999</v>
      </c>
      <c r="S1450" s="7">
        <v>0.53500899999999996</v>
      </c>
      <c r="T1450" s="7">
        <v>0.424672565217391</v>
      </c>
      <c r="U1450" s="7">
        <v>0.664294230769231</v>
      </c>
      <c r="V1450" s="5" t="s">
        <v>29</v>
      </c>
      <c r="W1450" s="5" t="s">
        <v>25</v>
      </c>
      <c r="X1450" s="55" t="s">
        <v>3454</v>
      </c>
      <c r="Y1450" s="58" t="s">
        <v>3454</v>
      </c>
      <c r="Z1450" s="35" t="s">
        <v>3454</v>
      </c>
    </row>
    <row r="1451" spans="5:26" x14ac:dyDescent="0.25">
      <c r="E1451" s="4" t="s">
        <v>1158</v>
      </c>
      <c r="F1451" s="5" t="s">
        <v>38</v>
      </c>
      <c r="G1451" s="7">
        <v>0.73608695652173906</v>
      </c>
      <c r="H1451" s="5" t="s">
        <v>2968</v>
      </c>
      <c r="I1451" s="7">
        <v>0.22500000000000001</v>
      </c>
      <c r="J1451" s="5" t="s">
        <v>30</v>
      </c>
      <c r="K1451" s="7">
        <v>3.8826086956521698E-2</v>
      </c>
      <c r="L1451" s="5">
        <v>23</v>
      </c>
      <c r="M1451" s="5">
        <v>0</v>
      </c>
      <c r="N1451" s="5">
        <v>0</v>
      </c>
      <c r="O1451" s="5">
        <v>0</v>
      </c>
      <c r="P1451" s="5">
        <v>1</v>
      </c>
      <c r="Q1451" s="7">
        <v>9.7176100000000001E-2</v>
      </c>
      <c r="R1451" s="7">
        <v>0.255102</v>
      </c>
      <c r="S1451" s="7">
        <v>0.79976400000000003</v>
      </c>
      <c r="T1451" s="7">
        <v>0.66414908695652197</v>
      </c>
      <c r="U1451" s="7">
        <v>0.66414908695652197</v>
      </c>
      <c r="V1451" s="5" t="s">
        <v>29</v>
      </c>
      <c r="W1451" s="5" t="s">
        <v>117</v>
      </c>
      <c r="X1451" s="55" t="s">
        <v>3454</v>
      </c>
      <c r="Y1451" s="58" t="s">
        <v>3454</v>
      </c>
      <c r="Z1451" s="35" t="s">
        <v>3454</v>
      </c>
    </row>
    <row r="1452" spans="5:26" x14ac:dyDescent="0.25">
      <c r="E1452" s="4" t="s">
        <v>1158</v>
      </c>
      <c r="F1452" s="5" t="s">
        <v>38</v>
      </c>
      <c r="G1452" s="7">
        <v>0.733304347826087</v>
      </c>
      <c r="H1452" s="5" t="s">
        <v>2968</v>
      </c>
      <c r="I1452" s="7">
        <v>0.21930434782608699</v>
      </c>
      <c r="J1452" s="5" t="s">
        <v>2015</v>
      </c>
      <c r="K1452" s="7">
        <v>4.7304347826087001E-2</v>
      </c>
      <c r="L1452" s="5">
        <v>23</v>
      </c>
      <c r="M1452" s="5">
        <v>0</v>
      </c>
      <c r="N1452" s="5">
        <v>0</v>
      </c>
      <c r="O1452" s="5">
        <v>0</v>
      </c>
      <c r="P1452" s="5">
        <v>1</v>
      </c>
      <c r="Q1452" s="7">
        <v>9.6001500000000003E-2</v>
      </c>
      <c r="R1452" s="7">
        <v>0.26362400000000002</v>
      </c>
      <c r="S1452" s="7">
        <v>0.79466000000000003</v>
      </c>
      <c r="T1452" s="7">
        <v>0.66370486956521701</v>
      </c>
      <c r="U1452" s="7">
        <v>0.66370486956521701</v>
      </c>
      <c r="V1452" s="5" t="s">
        <v>29</v>
      </c>
      <c r="W1452" s="5" t="s">
        <v>117</v>
      </c>
      <c r="X1452" s="55" t="s">
        <v>3454</v>
      </c>
      <c r="Y1452" s="58" t="s">
        <v>3454</v>
      </c>
      <c r="Z1452" s="35" t="s">
        <v>3454</v>
      </c>
    </row>
    <row r="1453" spans="5:26" x14ac:dyDescent="0.25">
      <c r="E1453" s="4" t="s">
        <v>1158</v>
      </c>
      <c r="F1453" s="5" t="s">
        <v>38</v>
      </c>
      <c r="G1453" s="7">
        <v>0.73499999999999999</v>
      </c>
      <c r="H1453" s="5" t="s">
        <v>2968</v>
      </c>
      <c r="I1453" s="7">
        <v>0.22186956521739101</v>
      </c>
      <c r="J1453" s="5" t="s">
        <v>34</v>
      </c>
      <c r="K1453" s="7">
        <v>4.3217391304347798E-2</v>
      </c>
      <c r="L1453" s="5">
        <v>23</v>
      </c>
      <c r="M1453" s="5">
        <v>0</v>
      </c>
      <c r="N1453" s="5">
        <v>0</v>
      </c>
      <c r="O1453" s="5">
        <v>0</v>
      </c>
      <c r="P1453" s="5">
        <v>1</v>
      </c>
      <c r="Q1453" s="7">
        <v>0.120099</v>
      </c>
      <c r="R1453" s="7">
        <v>0.22688900000000001</v>
      </c>
      <c r="S1453" s="7">
        <v>0.79138299999999995</v>
      </c>
      <c r="T1453" s="7">
        <v>0.65329408695652202</v>
      </c>
      <c r="U1453" s="7">
        <v>0.65329408695652202</v>
      </c>
      <c r="V1453" s="5" t="s">
        <v>29</v>
      </c>
      <c r="W1453" s="5" t="s">
        <v>117</v>
      </c>
      <c r="X1453" s="55" t="s">
        <v>3454</v>
      </c>
      <c r="Y1453" s="58" t="s">
        <v>3454</v>
      </c>
      <c r="Z1453" s="35" t="s">
        <v>3454</v>
      </c>
    </row>
    <row r="1454" spans="5:26" x14ac:dyDescent="0.25">
      <c r="E1454" s="4" t="s">
        <v>1158</v>
      </c>
      <c r="F1454" s="5" t="s">
        <v>8</v>
      </c>
      <c r="G1454" s="7">
        <v>0.44630434782608702</v>
      </c>
      <c r="H1454" s="5" t="s">
        <v>2211</v>
      </c>
      <c r="I1454" s="7">
        <v>0.30299999999999999</v>
      </c>
      <c r="J1454" s="5" t="s">
        <v>1</v>
      </c>
      <c r="K1454" s="7">
        <v>0.25082608695652198</v>
      </c>
      <c r="L1454" s="5">
        <v>23</v>
      </c>
      <c r="M1454" s="5">
        <v>0</v>
      </c>
      <c r="N1454" s="5">
        <v>0</v>
      </c>
      <c r="O1454" s="5">
        <v>0</v>
      </c>
      <c r="P1454" s="5">
        <v>1</v>
      </c>
      <c r="Q1454" s="7">
        <v>5.0638799999999998E-2</v>
      </c>
      <c r="R1454" s="7">
        <v>0.25072</v>
      </c>
      <c r="S1454" s="7">
        <v>0.82285699999999995</v>
      </c>
      <c r="T1454" s="7">
        <v>0.65320813043478299</v>
      </c>
      <c r="U1454" s="7">
        <v>0.65320813043478299</v>
      </c>
      <c r="V1454" s="5" t="s">
        <v>35</v>
      </c>
      <c r="W1454" s="5" t="s">
        <v>22</v>
      </c>
      <c r="X1454" s="55" t="s">
        <v>3454</v>
      </c>
      <c r="Y1454" s="58" t="s">
        <v>3454</v>
      </c>
      <c r="Z1454" s="35" t="s">
        <v>3454</v>
      </c>
    </row>
    <row r="1455" spans="5:26" x14ac:dyDescent="0.25">
      <c r="E1455" s="4" t="s">
        <v>1158</v>
      </c>
      <c r="F1455" s="5" t="s">
        <v>8</v>
      </c>
      <c r="G1455" s="7">
        <v>0.47921739130434798</v>
      </c>
      <c r="H1455" s="5" t="s">
        <v>2211</v>
      </c>
      <c r="I1455" s="7">
        <v>0.339826086956522</v>
      </c>
      <c r="J1455" s="5" t="s">
        <v>39</v>
      </c>
      <c r="K1455" s="7">
        <v>0.18104347826087</v>
      </c>
      <c r="L1455" s="5">
        <v>23</v>
      </c>
      <c r="M1455" s="5">
        <v>0</v>
      </c>
      <c r="N1455" s="5">
        <v>0</v>
      </c>
      <c r="O1455" s="5">
        <v>0</v>
      </c>
      <c r="P1455" s="5">
        <v>0</v>
      </c>
      <c r="Q1455" s="7">
        <v>0</v>
      </c>
      <c r="R1455" s="7">
        <v>0.31277500000000003</v>
      </c>
      <c r="S1455" s="7">
        <v>0.81290300000000004</v>
      </c>
      <c r="T1455" s="7">
        <v>0.63934121739130401</v>
      </c>
      <c r="U1455" s="7">
        <v>0.63934121739130401</v>
      </c>
      <c r="V1455" s="5" t="s">
        <v>35</v>
      </c>
      <c r="W1455" s="5" t="s">
        <v>30</v>
      </c>
      <c r="X1455" s="55" t="s">
        <v>3454</v>
      </c>
      <c r="Y1455" s="58" t="s">
        <v>3454</v>
      </c>
      <c r="Z1455" s="35" t="s">
        <v>3454</v>
      </c>
    </row>
    <row r="1456" spans="5:26" x14ac:dyDescent="0.25">
      <c r="E1456" s="4" t="s">
        <v>1158</v>
      </c>
      <c r="F1456" s="5" t="s">
        <v>31</v>
      </c>
      <c r="G1456" s="7">
        <v>0.73478260869565204</v>
      </c>
      <c r="H1456" s="5" t="s">
        <v>2211</v>
      </c>
      <c r="I1456" s="7">
        <v>0.24213043478260901</v>
      </c>
      <c r="J1456" s="5" t="s">
        <v>12</v>
      </c>
      <c r="K1456" s="7">
        <v>2.29565217391304E-2</v>
      </c>
      <c r="L1456" s="5">
        <v>23</v>
      </c>
      <c r="M1456" s="5">
        <v>0</v>
      </c>
      <c r="N1456" s="5">
        <v>0</v>
      </c>
      <c r="O1456" s="5">
        <v>0</v>
      </c>
      <c r="P1456" s="5">
        <v>21</v>
      </c>
      <c r="Q1456" s="7">
        <v>0.62756461904761895</v>
      </c>
      <c r="R1456" s="7">
        <v>6.9570999999999994E-2</v>
      </c>
      <c r="S1456" s="7">
        <v>0.44055100000000003</v>
      </c>
      <c r="T1456" s="7">
        <v>0.35047639130434799</v>
      </c>
      <c r="U1456" s="7">
        <v>0.62756461904761895</v>
      </c>
      <c r="V1456" s="5" t="s">
        <v>28</v>
      </c>
      <c r="W1456" s="5" t="s">
        <v>39</v>
      </c>
      <c r="X1456" s="55" t="s">
        <v>3454</v>
      </c>
      <c r="Y1456" s="58" t="s">
        <v>3454</v>
      </c>
      <c r="Z1456" s="35" t="s">
        <v>3454</v>
      </c>
    </row>
    <row r="1457" spans="5:26" x14ac:dyDescent="0.25">
      <c r="E1457" s="4" t="s">
        <v>1158</v>
      </c>
      <c r="F1457" s="5" t="s">
        <v>22</v>
      </c>
      <c r="G1457" s="7">
        <v>0.44995652173912998</v>
      </c>
      <c r="H1457" s="5" t="s">
        <v>28</v>
      </c>
      <c r="I1457" s="7">
        <v>0.42552173913043501</v>
      </c>
      <c r="J1457" s="5" t="s">
        <v>12</v>
      </c>
      <c r="K1457" s="7">
        <v>0.124608695652174</v>
      </c>
      <c r="L1457" s="5">
        <v>23</v>
      </c>
      <c r="M1457" s="5">
        <v>0</v>
      </c>
      <c r="N1457" s="5">
        <v>0</v>
      </c>
      <c r="O1457" s="5">
        <v>0</v>
      </c>
      <c r="P1457" s="5">
        <v>0</v>
      </c>
      <c r="Q1457" s="7">
        <v>0</v>
      </c>
      <c r="R1457" s="7">
        <v>0.24016100000000001</v>
      </c>
      <c r="S1457" s="7">
        <v>0.74641999999999997</v>
      </c>
      <c r="T1457" s="7">
        <v>0.627257347826087</v>
      </c>
      <c r="U1457" s="7">
        <v>0.627257347826087</v>
      </c>
      <c r="V1457" s="5" t="s">
        <v>24</v>
      </c>
      <c r="W1457" s="5" t="s">
        <v>9</v>
      </c>
      <c r="X1457" s="55" t="s">
        <v>3454</v>
      </c>
      <c r="Y1457" s="58" t="s">
        <v>3454</v>
      </c>
      <c r="Z1457" s="35" t="s">
        <v>3454</v>
      </c>
    </row>
    <row r="1458" spans="5:26" x14ac:dyDescent="0.25">
      <c r="E1458" s="4" t="s">
        <v>1158</v>
      </c>
      <c r="F1458" s="5" t="s">
        <v>19</v>
      </c>
      <c r="G1458" s="7">
        <v>0.85691304347826103</v>
      </c>
      <c r="H1458" s="5" t="s">
        <v>9</v>
      </c>
      <c r="I1458" s="7">
        <v>9.3869565217391301E-2</v>
      </c>
      <c r="J1458" s="5" t="s">
        <v>5</v>
      </c>
      <c r="K1458" s="7">
        <v>4.9217391304347803E-2</v>
      </c>
      <c r="L1458" s="5">
        <v>23</v>
      </c>
      <c r="M1458" s="5">
        <v>0</v>
      </c>
      <c r="N1458" s="5">
        <v>0</v>
      </c>
      <c r="O1458" s="5">
        <v>0</v>
      </c>
      <c r="P1458" s="5">
        <v>0</v>
      </c>
      <c r="Q1458" s="7">
        <v>0</v>
      </c>
      <c r="R1458" s="7">
        <v>0.21085899999999999</v>
      </c>
      <c r="S1458" s="7">
        <v>0.754471</v>
      </c>
      <c r="T1458" s="7">
        <v>0.62432730434782602</v>
      </c>
      <c r="U1458" s="7">
        <v>0.62432730434782602</v>
      </c>
      <c r="V1458" s="5" t="s">
        <v>29</v>
      </c>
      <c r="W1458" s="5" t="s">
        <v>39</v>
      </c>
      <c r="X1458" s="55" t="s">
        <v>3454</v>
      </c>
      <c r="Y1458" s="58" t="s">
        <v>3454</v>
      </c>
      <c r="Z1458" s="35" t="s">
        <v>3454</v>
      </c>
    </row>
    <row r="1459" spans="5:26" x14ac:dyDescent="0.25">
      <c r="E1459" s="4" t="s">
        <v>1158</v>
      </c>
      <c r="F1459" s="5" t="s">
        <v>22</v>
      </c>
      <c r="G1459" s="7">
        <v>0.71791304347826101</v>
      </c>
      <c r="H1459" s="5" t="s">
        <v>7</v>
      </c>
      <c r="I1459" s="7">
        <v>0.219</v>
      </c>
      <c r="J1459" s="5" t="s">
        <v>34</v>
      </c>
      <c r="K1459" s="7">
        <v>6.3086956521739096E-2</v>
      </c>
      <c r="L1459" s="5">
        <v>23</v>
      </c>
      <c r="M1459" s="5">
        <v>0</v>
      </c>
      <c r="N1459" s="5">
        <v>0</v>
      </c>
      <c r="O1459" s="5">
        <v>0</v>
      </c>
      <c r="P1459" s="5">
        <v>0</v>
      </c>
      <c r="Q1459" s="7">
        <v>0</v>
      </c>
      <c r="R1459" s="7">
        <v>0.20119500000000001</v>
      </c>
      <c r="S1459" s="7">
        <v>0.76979500000000001</v>
      </c>
      <c r="T1459" s="7">
        <v>0.61272647826086901</v>
      </c>
      <c r="U1459" s="7">
        <v>0.61272647826086901</v>
      </c>
      <c r="V1459" s="5" t="s">
        <v>24</v>
      </c>
      <c r="W1459" s="5" t="s">
        <v>31</v>
      </c>
      <c r="X1459" s="55" t="s">
        <v>3454</v>
      </c>
      <c r="Y1459" s="58" t="s">
        <v>3454</v>
      </c>
      <c r="Z1459" s="35" t="s">
        <v>3454</v>
      </c>
    </row>
    <row r="1460" spans="5:26" x14ac:dyDescent="0.25">
      <c r="E1460" s="4" t="s">
        <v>1158</v>
      </c>
      <c r="F1460" s="5" t="s">
        <v>38</v>
      </c>
      <c r="G1460" s="7">
        <v>0.676086956521739</v>
      </c>
      <c r="H1460" s="5" t="s">
        <v>4</v>
      </c>
      <c r="I1460" s="7">
        <v>0.16669565217391299</v>
      </c>
      <c r="J1460" s="5" t="s">
        <v>9</v>
      </c>
      <c r="K1460" s="7">
        <v>0.15704347826087001</v>
      </c>
      <c r="L1460" s="5">
        <v>23</v>
      </c>
      <c r="M1460" s="5">
        <v>0</v>
      </c>
      <c r="N1460" s="5">
        <v>0</v>
      </c>
      <c r="O1460" s="5">
        <v>0</v>
      </c>
      <c r="P1460" s="5">
        <v>17</v>
      </c>
      <c r="Q1460" s="7">
        <v>0.61117258823529397</v>
      </c>
      <c r="R1460" s="7">
        <v>0.22039</v>
      </c>
      <c r="S1460" s="7">
        <v>0.52464299999999997</v>
      </c>
      <c r="T1460" s="7">
        <v>0.40185586956521702</v>
      </c>
      <c r="U1460" s="7">
        <v>0.61117258823529397</v>
      </c>
      <c r="V1460" s="5" t="s">
        <v>29</v>
      </c>
      <c r="W1460" s="5" t="s">
        <v>117</v>
      </c>
      <c r="X1460" s="55" t="s">
        <v>3454</v>
      </c>
      <c r="Y1460" s="58" t="s">
        <v>3454</v>
      </c>
      <c r="Z1460" s="35" t="s">
        <v>3454</v>
      </c>
    </row>
    <row r="1461" spans="5:26" x14ac:dyDescent="0.25">
      <c r="E1461" s="4" t="s">
        <v>1158</v>
      </c>
      <c r="F1461" s="5" t="s">
        <v>8</v>
      </c>
      <c r="G1461" s="7">
        <v>0.74147826086956503</v>
      </c>
      <c r="H1461" s="5" t="s">
        <v>9</v>
      </c>
      <c r="I1461" s="7">
        <v>0.13065217391304301</v>
      </c>
      <c r="J1461" s="5" t="s">
        <v>7</v>
      </c>
      <c r="K1461" s="7">
        <v>0.128</v>
      </c>
      <c r="L1461" s="5">
        <v>23</v>
      </c>
      <c r="M1461" s="5">
        <v>0</v>
      </c>
      <c r="N1461" s="5">
        <v>0</v>
      </c>
      <c r="O1461" s="5">
        <v>0</v>
      </c>
      <c r="P1461" s="5">
        <v>6</v>
      </c>
      <c r="Q1461" s="7">
        <v>5.8186233333333302E-2</v>
      </c>
      <c r="R1461" s="7">
        <v>0.108668</v>
      </c>
      <c r="S1461" s="7">
        <v>0.87209099999999995</v>
      </c>
      <c r="T1461" s="7">
        <v>0.60995708695652195</v>
      </c>
      <c r="U1461" s="7">
        <v>0.60995708695652195</v>
      </c>
      <c r="V1461" s="5" t="s">
        <v>2968</v>
      </c>
      <c r="W1461" s="5" t="s">
        <v>27</v>
      </c>
      <c r="X1461" s="55" t="s">
        <v>3454</v>
      </c>
      <c r="Y1461" s="58" t="s">
        <v>3454</v>
      </c>
      <c r="Z1461" s="35" t="s">
        <v>3454</v>
      </c>
    </row>
    <row r="1462" spans="5:26" x14ac:dyDescent="0.25">
      <c r="E1462" s="4" t="s">
        <v>1158</v>
      </c>
      <c r="F1462" s="5" t="s">
        <v>6</v>
      </c>
      <c r="G1462" s="7">
        <v>0.47565217391304399</v>
      </c>
      <c r="H1462" s="5" t="s">
        <v>22</v>
      </c>
      <c r="I1462" s="7">
        <v>0.37365217391304401</v>
      </c>
      <c r="J1462" s="5" t="s">
        <v>12</v>
      </c>
      <c r="K1462" s="7">
        <v>0.15069565217391301</v>
      </c>
      <c r="L1462" s="5">
        <v>23</v>
      </c>
      <c r="M1462" s="5">
        <v>0</v>
      </c>
      <c r="N1462" s="5">
        <v>0</v>
      </c>
      <c r="O1462" s="5">
        <v>0</v>
      </c>
      <c r="P1462" s="5">
        <v>1</v>
      </c>
      <c r="Q1462" s="7">
        <v>8.07118E-2</v>
      </c>
      <c r="R1462" s="7">
        <v>7.0263999999999993E-2</v>
      </c>
      <c r="S1462" s="7">
        <v>0.86291600000000002</v>
      </c>
      <c r="T1462" s="7">
        <v>0.596195130434783</v>
      </c>
      <c r="U1462" s="7">
        <v>0.596195130434783</v>
      </c>
      <c r="V1462" s="5" t="s">
        <v>7</v>
      </c>
      <c r="W1462" s="5" t="s">
        <v>2015</v>
      </c>
      <c r="X1462" s="55" t="s">
        <v>3454</v>
      </c>
      <c r="Y1462" s="58" t="s">
        <v>3454</v>
      </c>
      <c r="Z1462" s="35" t="s">
        <v>3454</v>
      </c>
    </row>
    <row r="1463" spans="5:26" x14ac:dyDescent="0.25">
      <c r="E1463" s="4" t="s">
        <v>1158</v>
      </c>
      <c r="F1463" s="5" t="s">
        <v>31</v>
      </c>
      <c r="G1463" s="7">
        <v>0.73534782608695604</v>
      </c>
      <c r="H1463" s="5" t="s">
        <v>2211</v>
      </c>
      <c r="I1463" s="7">
        <v>0.25395652173913003</v>
      </c>
      <c r="J1463" s="5" t="s">
        <v>34</v>
      </c>
      <c r="K1463" s="7">
        <v>1.07826086956522E-2</v>
      </c>
      <c r="L1463" s="5">
        <v>23</v>
      </c>
      <c r="M1463" s="5">
        <v>0</v>
      </c>
      <c r="N1463" s="5">
        <v>0</v>
      </c>
      <c r="O1463" s="5">
        <v>0</v>
      </c>
      <c r="P1463" s="5">
        <v>22</v>
      </c>
      <c r="Q1463" s="7">
        <v>0.58753777272727303</v>
      </c>
      <c r="R1463" s="7">
        <v>6.8973999999999994E-2</v>
      </c>
      <c r="S1463" s="7">
        <v>0.44364799999999999</v>
      </c>
      <c r="T1463" s="7">
        <v>0.35340300000000002</v>
      </c>
      <c r="U1463" s="7">
        <v>0.58753777272727303</v>
      </c>
      <c r="V1463" s="5" t="s">
        <v>28</v>
      </c>
      <c r="W1463" s="5" t="s">
        <v>8</v>
      </c>
      <c r="X1463" s="55" t="s">
        <v>3454</v>
      </c>
      <c r="Y1463" s="58" t="s">
        <v>3454</v>
      </c>
      <c r="Z1463" s="35" t="s">
        <v>3454</v>
      </c>
    </row>
    <row r="1464" spans="5:26" x14ac:dyDescent="0.25">
      <c r="E1464" s="4" t="s">
        <v>1158</v>
      </c>
      <c r="F1464" s="5" t="s">
        <v>8</v>
      </c>
      <c r="G1464" s="7">
        <v>0.74782608695652197</v>
      </c>
      <c r="H1464" s="5" t="s">
        <v>24</v>
      </c>
      <c r="I1464" s="7">
        <v>0.13186956521739099</v>
      </c>
      <c r="J1464" s="5" t="s">
        <v>7</v>
      </c>
      <c r="K1464" s="7">
        <v>0.120304347826087</v>
      </c>
      <c r="L1464" s="5">
        <v>23</v>
      </c>
      <c r="M1464" s="5">
        <v>0</v>
      </c>
      <c r="N1464" s="5">
        <v>0</v>
      </c>
      <c r="O1464" s="5">
        <v>0</v>
      </c>
      <c r="P1464" s="5">
        <v>5</v>
      </c>
      <c r="Q1464" s="7">
        <v>6.9793419999999995E-2</v>
      </c>
      <c r="R1464" s="7">
        <v>9.2235999999999999E-2</v>
      </c>
      <c r="S1464" s="7">
        <v>0.86579899999999999</v>
      </c>
      <c r="T1464" s="7">
        <v>0.58301891304347797</v>
      </c>
      <c r="U1464" s="7">
        <v>0.58301891304347797</v>
      </c>
      <c r="V1464" s="5" t="s">
        <v>29</v>
      </c>
      <c r="W1464" s="5" t="s">
        <v>27</v>
      </c>
      <c r="X1464" s="55" t="s">
        <v>3454</v>
      </c>
      <c r="Y1464" s="58" t="s">
        <v>3454</v>
      </c>
      <c r="Z1464" s="35" t="s">
        <v>3454</v>
      </c>
    </row>
    <row r="1465" spans="5:26" x14ac:dyDescent="0.25">
      <c r="E1465" s="4" t="s">
        <v>1158</v>
      </c>
      <c r="F1465" s="5" t="s">
        <v>38</v>
      </c>
      <c r="G1465" s="7">
        <v>0.66256521739130403</v>
      </c>
      <c r="H1465" s="5" t="s">
        <v>4</v>
      </c>
      <c r="I1465" s="7">
        <v>0.179260869565217</v>
      </c>
      <c r="J1465" s="5" t="s">
        <v>24</v>
      </c>
      <c r="K1465" s="7">
        <v>0.158217391304348</v>
      </c>
      <c r="L1465" s="5">
        <v>23</v>
      </c>
      <c r="M1465" s="5">
        <v>0</v>
      </c>
      <c r="N1465" s="5">
        <v>0</v>
      </c>
      <c r="O1465" s="5">
        <v>0</v>
      </c>
      <c r="P1465" s="5">
        <v>18</v>
      </c>
      <c r="Q1465" s="7">
        <v>0.58186227777777799</v>
      </c>
      <c r="R1465" s="7">
        <v>0.13913500000000001</v>
      </c>
      <c r="S1465" s="7">
        <v>0.59386799999999995</v>
      </c>
      <c r="T1465" s="7">
        <v>0.45465395652173901</v>
      </c>
      <c r="U1465" s="7">
        <v>0.58186227777777799</v>
      </c>
      <c r="V1465" s="5" t="s">
        <v>29</v>
      </c>
      <c r="W1465" s="5" t="s">
        <v>117</v>
      </c>
      <c r="X1465" s="55" t="s">
        <v>3454</v>
      </c>
      <c r="Y1465" s="58" t="s">
        <v>3454</v>
      </c>
      <c r="Z1465" s="35" t="s">
        <v>3454</v>
      </c>
    </row>
    <row r="1466" spans="5:26" x14ac:dyDescent="0.25">
      <c r="E1466" s="4" t="s">
        <v>1158</v>
      </c>
      <c r="F1466" s="5" t="s">
        <v>19</v>
      </c>
      <c r="G1466" s="7">
        <v>0.82269565217391305</v>
      </c>
      <c r="H1466" s="5" t="s">
        <v>12</v>
      </c>
      <c r="I1466" s="7">
        <v>9.1913043478260903E-2</v>
      </c>
      <c r="J1466" s="5" t="s">
        <v>5</v>
      </c>
      <c r="K1466" s="7">
        <v>8.5347826086956499E-2</v>
      </c>
      <c r="L1466" s="5">
        <v>23</v>
      </c>
      <c r="M1466" s="5">
        <v>0</v>
      </c>
      <c r="N1466" s="5">
        <v>0</v>
      </c>
      <c r="O1466" s="5">
        <v>0</v>
      </c>
      <c r="P1466" s="5">
        <v>1</v>
      </c>
      <c r="Q1466" s="7">
        <v>0.21837000000000001</v>
      </c>
      <c r="R1466" s="7">
        <v>0.157831</v>
      </c>
      <c r="S1466" s="7">
        <v>0.72193600000000002</v>
      </c>
      <c r="T1466" s="7">
        <v>0.58160760869565198</v>
      </c>
      <c r="U1466" s="7">
        <v>0.58160760869565198</v>
      </c>
      <c r="V1466" s="5" t="s">
        <v>29</v>
      </c>
      <c r="W1466" s="5" t="s">
        <v>39</v>
      </c>
      <c r="X1466" s="55" t="s">
        <v>3454</v>
      </c>
      <c r="Y1466" s="58" t="s">
        <v>3454</v>
      </c>
      <c r="Z1466" s="35" t="s">
        <v>3454</v>
      </c>
    </row>
    <row r="1467" spans="5:26" x14ac:dyDescent="0.25">
      <c r="E1467" s="4" t="s">
        <v>1158</v>
      </c>
      <c r="F1467" s="5" t="s">
        <v>31</v>
      </c>
      <c r="G1467" s="7">
        <v>0.73665217391304305</v>
      </c>
      <c r="H1467" s="5" t="s">
        <v>2211</v>
      </c>
      <c r="I1467" s="7">
        <v>0.25091304347826099</v>
      </c>
      <c r="J1467" s="5" t="s">
        <v>2015</v>
      </c>
      <c r="K1467" s="7">
        <v>1.25652173913044E-2</v>
      </c>
      <c r="L1467" s="5">
        <v>23</v>
      </c>
      <c r="M1467" s="5">
        <v>0</v>
      </c>
      <c r="N1467" s="5">
        <v>0</v>
      </c>
      <c r="O1467" s="5">
        <v>0</v>
      </c>
      <c r="P1467" s="5">
        <v>23</v>
      </c>
      <c r="Q1467" s="7">
        <v>0.58020421739130401</v>
      </c>
      <c r="R1467" s="7">
        <v>6.8278000000000005E-2</v>
      </c>
      <c r="S1467" s="7">
        <v>0.44131500000000001</v>
      </c>
      <c r="T1467" s="7">
        <v>0.34846521739130398</v>
      </c>
      <c r="U1467" s="7">
        <v>0.58020421739130401</v>
      </c>
      <c r="V1467" s="5" t="s">
        <v>28</v>
      </c>
      <c r="W1467" s="5" t="s">
        <v>39</v>
      </c>
      <c r="X1467" s="55" t="s">
        <v>3454</v>
      </c>
      <c r="Y1467" s="58" t="s">
        <v>3454</v>
      </c>
      <c r="Z1467" s="35" t="s">
        <v>3454</v>
      </c>
    </row>
    <row r="1468" spans="5:26" x14ac:dyDescent="0.25">
      <c r="E1468" s="4" t="s">
        <v>1158</v>
      </c>
      <c r="F1468" s="5" t="s">
        <v>38</v>
      </c>
      <c r="G1468" s="7">
        <v>0.66886956521739105</v>
      </c>
      <c r="H1468" s="5" t="s">
        <v>4</v>
      </c>
      <c r="I1468" s="7">
        <v>0.17934782608695601</v>
      </c>
      <c r="J1468" s="5" t="s">
        <v>12</v>
      </c>
      <c r="K1468" s="7">
        <v>0.15186956521739101</v>
      </c>
      <c r="L1468" s="5">
        <v>23</v>
      </c>
      <c r="M1468" s="5">
        <v>0</v>
      </c>
      <c r="N1468" s="5">
        <v>0</v>
      </c>
      <c r="O1468" s="5">
        <v>0</v>
      </c>
      <c r="P1468" s="5">
        <v>17</v>
      </c>
      <c r="Q1468" s="7">
        <v>0.56891511764705904</v>
      </c>
      <c r="R1468" s="7">
        <v>0.100221</v>
      </c>
      <c r="S1468" s="7">
        <v>0.34994199999999998</v>
      </c>
      <c r="T1468" s="7">
        <v>0.261977391304348</v>
      </c>
      <c r="U1468" s="7">
        <v>0.56891511764705904</v>
      </c>
      <c r="V1468" s="5" t="s">
        <v>29</v>
      </c>
      <c r="W1468" s="5" t="s">
        <v>117</v>
      </c>
      <c r="X1468" s="55" t="s">
        <v>3454</v>
      </c>
      <c r="Y1468" s="58" t="s">
        <v>3454</v>
      </c>
      <c r="Z1468" s="35" t="s">
        <v>3454</v>
      </c>
    </row>
    <row r="1469" spans="5:26" x14ac:dyDescent="0.25">
      <c r="E1469" s="4" t="s">
        <v>1158</v>
      </c>
      <c r="F1469" s="5" t="s">
        <v>27</v>
      </c>
      <c r="G1469" s="7">
        <v>0.760130434782609</v>
      </c>
      <c r="H1469" s="5" t="s">
        <v>2968</v>
      </c>
      <c r="I1469" s="7">
        <v>0.19113043478260899</v>
      </c>
      <c r="J1469" s="5" t="s">
        <v>29</v>
      </c>
      <c r="K1469" s="7">
        <v>4.8826086956521797E-2</v>
      </c>
      <c r="L1469" s="5">
        <v>23</v>
      </c>
      <c r="M1469" s="5">
        <v>0</v>
      </c>
      <c r="N1469" s="5">
        <v>0</v>
      </c>
      <c r="O1469" s="5">
        <v>0</v>
      </c>
      <c r="P1469" s="5">
        <v>9</v>
      </c>
      <c r="Q1469" s="7">
        <v>8.2274222222222193E-2</v>
      </c>
      <c r="R1469" s="7">
        <v>0.12202200000000001</v>
      </c>
      <c r="S1469" s="7">
        <v>0.82038599999999995</v>
      </c>
      <c r="T1469" s="7">
        <v>0.56384378260869605</v>
      </c>
      <c r="U1469" s="7">
        <v>0.56384378260869605</v>
      </c>
      <c r="V1469" s="5" t="s">
        <v>7</v>
      </c>
      <c r="W1469" s="5" t="s">
        <v>38</v>
      </c>
      <c r="X1469" s="55" t="s">
        <v>3454</v>
      </c>
      <c r="Y1469" s="58" t="s">
        <v>3454</v>
      </c>
      <c r="Z1469" s="35" t="s">
        <v>3454</v>
      </c>
    </row>
    <row r="1470" spans="5:26" x14ac:dyDescent="0.25">
      <c r="E1470" s="4" t="s">
        <v>1158</v>
      </c>
      <c r="F1470" s="5" t="s">
        <v>19</v>
      </c>
      <c r="G1470" s="7">
        <v>0.82430434782608697</v>
      </c>
      <c r="H1470" s="5" t="s">
        <v>5</v>
      </c>
      <c r="I1470" s="7">
        <v>0.13326086956521699</v>
      </c>
      <c r="J1470" s="5" t="s">
        <v>29</v>
      </c>
      <c r="K1470" s="7">
        <v>4.2434782608695702E-2</v>
      </c>
      <c r="L1470" s="5">
        <v>23</v>
      </c>
      <c r="M1470" s="5">
        <v>0</v>
      </c>
      <c r="N1470" s="5">
        <v>0</v>
      </c>
      <c r="O1470" s="5">
        <v>0</v>
      </c>
      <c r="P1470" s="5">
        <v>17</v>
      </c>
      <c r="Q1470" s="7">
        <v>0.56097276470588198</v>
      </c>
      <c r="R1470" s="7">
        <v>0.10709200000000001</v>
      </c>
      <c r="S1470" s="7">
        <v>0.40494200000000002</v>
      </c>
      <c r="T1470" s="7">
        <v>0.31839413043478298</v>
      </c>
      <c r="U1470" s="7">
        <v>0.56097276470588198</v>
      </c>
      <c r="V1470" s="5" t="s">
        <v>35</v>
      </c>
      <c r="W1470" s="5" t="s">
        <v>117</v>
      </c>
      <c r="X1470" s="55" t="s">
        <v>3454</v>
      </c>
      <c r="Y1470" s="58" t="s">
        <v>3454</v>
      </c>
      <c r="Z1470" s="35" t="s">
        <v>3454</v>
      </c>
    </row>
    <row r="1471" spans="5:26" x14ac:dyDescent="0.25">
      <c r="E1471" s="4" t="s">
        <v>1158</v>
      </c>
      <c r="F1471" s="5" t="s">
        <v>31</v>
      </c>
      <c r="G1471" s="7">
        <v>0.434</v>
      </c>
      <c r="H1471" s="5" t="s">
        <v>2211</v>
      </c>
      <c r="I1471" s="7">
        <v>0.29539130434782601</v>
      </c>
      <c r="J1471" s="5" t="s">
        <v>1</v>
      </c>
      <c r="K1471" s="7">
        <v>0.27091304347826101</v>
      </c>
      <c r="L1471" s="5">
        <v>23</v>
      </c>
      <c r="M1471" s="5">
        <v>0</v>
      </c>
      <c r="N1471" s="5">
        <v>0</v>
      </c>
      <c r="O1471" s="5">
        <v>0</v>
      </c>
      <c r="P1471" s="5">
        <v>2</v>
      </c>
      <c r="Q1471" s="7">
        <v>9.9343500000000001E-2</v>
      </c>
      <c r="R1471" s="7">
        <v>0.13361600000000001</v>
      </c>
      <c r="S1471" s="7">
        <v>0.67471499999999995</v>
      </c>
      <c r="T1471" s="7">
        <v>0.56040630434782601</v>
      </c>
      <c r="U1471" s="7">
        <v>0.56040630434782601</v>
      </c>
      <c r="V1471" s="5" t="s">
        <v>35</v>
      </c>
      <c r="W1471" s="5" t="s">
        <v>8</v>
      </c>
      <c r="X1471" s="55" t="s">
        <v>3454</v>
      </c>
      <c r="Y1471" s="58" t="s">
        <v>3454</v>
      </c>
      <c r="Z1471" s="35" t="s">
        <v>3454</v>
      </c>
    </row>
    <row r="1472" spans="5:26" x14ac:dyDescent="0.25">
      <c r="E1472" s="4" t="s">
        <v>1158</v>
      </c>
      <c r="F1472" s="5" t="s">
        <v>31</v>
      </c>
      <c r="G1472" s="7">
        <v>0.73839130434782596</v>
      </c>
      <c r="H1472" s="5" t="s">
        <v>2211</v>
      </c>
      <c r="I1472" s="7">
        <v>0.23534782608695701</v>
      </c>
      <c r="J1472" s="5" t="s">
        <v>9</v>
      </c>
      <c r="K1472" s="7">
        <v>2.62173913043478E-2</v>
      </c>
      <c r="L1472" s="5">
        <v>23</v>
      </c>
      <c r="M1472" s="5">
        <v>0</v>
      </c>
      <c r="N1472" s="5">
        <v>0</v>
      </c>
      <c r="O1472" s="5">
        <v>0</v>
      </c>
      <c r="P1472" s="5">
        <v>23</v>
      </c>
      <c r="Q1472" s="7">
        <v>0.55956560869565197</v>
      </c>
      <c r="R1472" s="7">
        <v>6.3715999999999995E-2</v>
      </c>
      <c r="S1472" s="7">
        <v>0.42189599999999999</v>
      </c>
      <c r="T1472" s="7">
        <v>0.33173008695652201</v>
      </c>
      <c r="U1472" s="7">
        <v>0.55956560869565197</v>
      </c>
      <c r="V1472" s="5" t="s">
        <v>28</v>
      </c>
      <c r="W1472" s="5" t="s">
        <v>8</v>
      </c>
      <c r="X1472" s="55" t="s">
        <v>3454</v>
      </c>
      <c r="Y1472" s="58" t="s">
        <v>3454</v>
      </c>
      <c r="Z1472" s="35" t="s">
        <v>3454</v>
      </c>
    </row>
    <row r="1473" spans="5:26" x14ac:dyDescent="0.25">
      <c r="E1473" s="4" t="s">
        <v>1158</v>
      </c>
      <c r="F1473" s="5" t="s">
        <v>31</v>
      </c>
      <c r="G1473" s="7">
        <v>0.48008695652173899</v>
      </c>
      <c r="H1473" s="5" t="s">
        <v>2968</v>
      </c>
      <c r="I1473" s="7">
        <v>0.28882608695652201</v>
      </c>
      <c r="J1473" s="5" t="s">
        <v>1</v>
      </c>
      <c r="K1473" s="7">
        <v>0.231086956521739</v>
      </c>
      <c r="L1473" s="5">
        <v>23</v>
      </c>
      <c r="M1473" s="5">
        <v>0</v>
      </c>
      <c r="N1473" s="5">
        <v>0</v>
      </c>
      <c r="O1473" s="5">
        <v>0</v>
      </c>
      <c r="P1473" s="5">
        <v>2</v>
      </c>
      <c r="Q1473" s="7">
        <v>7.3578050000000006E-2</v>
      </c>
      <c r="R1473" s="7">
        <v>0.10908900000000001</v>
      </c>
      <c r="S1473" s="7">
        <v>0.705484</v>
      </c>
      <c r="T1473" s="7">
        <v>0.557342608695652</v>
      </c>
      <c r="U1473" s="7">
        <v>0.557342608695652</v>
      </c>
      <c r="V1473" s="5" t="s">
        <v>28</v>
      </c>
      <c r="W1473" s="5" t="s">
        <v>8</v>
      </c>
      <c r="X1473" s="55" t="s">
        <v>3454</v>
      </c>
      <c r="Y1473" s="58" t="s">
        <v>3454</v>
      </c>
      <c r="Z1473" s="35" t="s">
        <v>3454</v>
      </c>
    </row>
    <row r="1474" spans="5:26" x14ac:dyDescent="0.25">
      <c r="E1474" s="4" t="s">
        <v>1158</v>
      </c>
      <c r="F1474" s="5" t="s">
        <v>31</v>
      </c>
      <c r="G1474" s="7">
        <v>0.44517391304347798</v>
      </c>
      <c r="H1474" s="5" t="s">
        <v>1</v>
      </c>
      <c r="I1474" s="7">
        <v>0.41917391304347801</v>
      </c>
      <c r="J1474" s="5" t="s">
        <v>24</v>
      </c>
      <c r="K1474" s="7">
        <v>0.135695652173913</v>
      </c>
      <c r="L1474" s="5">
        <v>23</v>
      </c>
      <c r="M1474" s="5">
        <v>0</v>
      </c>
      <c r="N1474" s="5">
        <v>0</v>
      </c>
      <c r="O1474" s="5">
        <v>0</v>
      </c>
      <c r="P1474" s="5">
        <v>6</v>
      </c>
      <c r="Q1474" s="7">
        <v>0.14461470000000001</v>
      </c>
      <c r="R1474" s="7">
        <v>0.13886399999999999</v>
      </c>
      <c r="S1474" s="7">
        <v>0.73641100000000004</v>
      </c>
      <c r="T1474" s="7">
        <v>0.54958252173913003</v>
      </c>
      <c r="U1474" s="7">
        <v>0.54958252173913003</v>
      </c>
      <c r="V1474" s="5" t="s">
        <v>35</v>
      </c>
      <c r="W1474" s="5" t="s">
        <v>8</v>
      </c>
      <c r="X1474" s="55" t="s">
        <v>3454</v>
      </c>
      <c r="Y1474" s="58" t="s">
        <v>3454</v>
      </c>
      <c r="Z1474" s="35" t="s">
        <v>3454</v>
      </c>
    </row>
    <row r="1475" spans="5:26" x14ac:dyDescent="0.25">
      <c r="E1475" s="4" t="s">
        <v>1158</v>
      </c>
      <c r="F1475" s="5" t="s">
        <v>27</v>
      </c>
      <c r="G1475" s="7">
        <v>0.76186956521739102</v>
      </c>
      <c r="H1475" s="5" t="s">
        <v>2968</v>
      </c>
      <c r="I1475" s="7">
        <v>0.188</v>
      </c>
      <c r="J1475" s="5" t="s">
        <v>30</v>
      </c>
      <c r="K1475" s="7">
        <v>5.0173913043478298E-2</v>
      </c>
      <c r="L1475" s="5">
        <v>23</v>
      </c>
      <c r="M1475" s="5">
        <v>0</v>
      </c>
      <c r="N1475" s="5">
        <v>0</v>
      </c>
      <c r="O1475" s="5">
        <v>0</v>
      </c>
      <c r="P1475" s="5">
        <v>7</v>
      </c>
      <c r="Q1475" s="7">
        <v>9.3040085714285695E-2</v>
      </c>
      <c r="R1475" s="7">
        <v>9.4145999999999994E-2</v>
      </c>
      <c r="S1475" s="7">
        <v>0.81844499999999998</v>
      </c>
      <c r="T1475" s="7">
        <v>0.54622639130434802</v>
      </c>
      <c r="U1475" s="7">
        <v>0.54622639130434802</v>
      </c>
      <c r="V1475" s="5" t="s">
        <v>29</v>
      </c>
      <c r="W1475" s="5" t="s">
        <v>31</v>
      </c>
      <c r="X1475" s="55" t="s">
        <v>3454</v>
      </c>
      <c r="Y1475" s="58" t="s">
        <v>3454</v>
      </c>
      <c r="Z1475" s="35" t="s">
        <v>3454</v>
      </c>
    </row>
    <row r="1476" spans="5:26" x14ac:dyDescent="0.25">
      <c r="E1476" s="4" t="s">
        <v>1158</v>
      </c>
      <c r="F1476" s="5" t="s">
        <v>22</v>
      </c>
      <c r="G1476" s="7">
        <v>0.47986956521739099</v>
      </c>
      <c r="H1476" s="5" t="s">
        <v>32</v>
      </c>
      <c r="I1476" s="7">
        <v>0.36873913043478301</v>
      </c>
      <c r="J1476" s="5" t="s">
        <v>24</v>
      </c>
      <c r="K1476" s="7">
        <v>0.15134782608695599</v>
      </c>
      <c r="L1476" s="5">
        <v>23</v>
      </c>
      <c r="M1476" s="5">
        <v>0</v>
      </c>
      <c r="N1476" s="5">
        <v>0</v>
      </c>
      <c r="O1476" s="5">
        <v>0</v>
      </c>
      <c r="P1476" s="5">
        <v>0</v>
      </c>
      <c r="Q1476" s="7">
        <v>0</v>
      </c>
      <c r="R1476" s="7">
        <v>0.18954499999999999</v>
      </c>
      <c r="S1476" s="7">
        <v>0.72079099999999996</v>
      </c>
      <c r="T1476" s="7">
        <v>0.54288095652173896</v>
      </c>
      <c r="U1476" s="7">
        <v>0.54288095652173896</v>
      </c>
      <c r="V1476" s="5" t="s">
        <v>29</v>
      </c>
      <c r="W1476" s="5" t="s">
        <v>117</v>
      </c>
      <c r="X1476" s="55" t="s">
        <v>3454</v>
      </c>
      <c r="Y1476" s="58" t="s">
        <v>3454</v>
      </c>
      <c r="Z1476" s="35" t="s">
        <v>3454</v>
      </c>
    </row>
    <row r="1477" spans="5:26" x14ac:dyDescent="0.25">
      <c r="E1477" s="4" t="s">
        <v>1158</v>
      </c>
      <c r="F1477" s="5" t="s">
        <v>35</v>
      </c>
      <c r="G1477" s="7">
        <v>0.80013043478260804</v>
      </c>
      <c r="H1477" s="5" t="s">
        <v>9</v>
      </c>
      <c r="I1477" s="7">
        <v>0.16321739130434801</v>
      </c>
      <c r="J1477" s="5" t="s">
        <v>7</v>
      </c>
      <c r="K1477" s="7">
        <v>3.6695652173913101E-2</v>
      </c>
      <c r="L1477" s="5">
        <v>23</v>
      </c>
      <c r="M1477" s="5">
        <v>0</v>
      </c>
      <c r="N1477" s="5">
        <v>0</v>
      </c>
      <c r="O1477" s="5">
        <v>0</v>
      </c>
      <c r="P1477" s="5">
        <v>0</v>
      </c>
      <c r="Q1477" s="7">
        <v>0</v>
      </c>
      <c r="R1477" s="7">
        <v>0.14646999999999999</v>
      </c>
      <c r="S1477" s="7">
        <v>0.69396100000000005</v>
      </c>
      <c r="T1477" s="7">
        <v>0.54075865217391295</v>
      </c>
      <c r="U1477" s="7">
        <v>0.54075865217391295</v>
      </c>
      <c r="V1477" s="5" t="s">
        <v>19</v>
      </c>
      <c r="W1477" s="5" t="s">
        <v>27</v>
      </c>
      <c r="X1477" s="55" t="s">
        <v>3454</v>
      </c>
      <c r="Y1477" s="58" t="s">
        <v>3454</v>
      </c>
      <c r="Z1477" s="35" t="s">
        <v>3454</v>
      </c>
    </row>
    <row r="1478" spans="5:26" x14ac:dyDescent="0.25">
      <c r="E1478" s="4" t="s">
        <v>1158</v>
      </c>
      <c r="F1478" s="5" t="s">
        <v>31</v>
      </c>
      <c r="G1478" s="7">
        <v>0.73743478260869599</v>
      </c>
      <c r="H1478" s="5" t="s">
        <v>2211</v>
      </c>
      <c r="I1478" s="7">
        <v>0.25204347826086998</v>
      </c>
      <c r="J1478" s="5" t="s">
        <v>30</v>
      </c>
      <c r="K1478" s="7">
        <v>1.06086956521739E-2</v>
      </c>
      <c r="L1478" s="5">
        <v>23</v>
      </c>
      <c r="M1478" s="5">
        <v>0</v>
      </c>
      <c r="N1478" s="5">
        <v>0</v>
      </c>
      <c r="O1478" s="5">
        <v>0</v>
      </c>
      <c r="P1478" s="5">
        <v>23</v>
      </c>
      <c r="Q1478" s="7">
        <v>0.53527778260869596</v>
      </c>
      <c r="R1478" s="7">
        <v>6.4910999999999996E-2</v>
      </c>
      <c r="S1478" s="7">
        <v>0.43215199999999998</v>
      </c>
      <c r="T1478" s="7">
        <v>0.34174034782608698</v>
      </c>
      <c r="U1478" s="7">
        <v>0.53527778260869596</v>
      </c>
      <c r="V1478" s="5" t="s">
        <v>28</v>
      </c>
      <c r="W1478" s="5" t="s">
        <v>39</v>
      </c>
      <c r="X1478" s="55" t="s">
        <v>3454</v>
      </c>
      <c r="Y1478" s="58" t="s">
        <v>3454</v>
      </c>
      <c r="Z1478" s="35" t="s">
        <v>3454</v>
      </c>
    </row>
    <row r="1479" spans="5:26" x14ac:dyDescent="0.25">
      <c r="E1479" s="4" t="s">
        <v>1158</v>
      </c>
      <c r="F1479" s="5" t="s">
        <v>31</v>
      </c>
      <c r="G1479" s="7">
        <v>0.74378260869565205</v>
      </c>
      <c r="H1479" s="5" t="s">
        <v>2211</v>
      </c>
      <c r="I1479" s="7">
        <v>0.22482608695652201</v>
      </c>
      <c r="J1479" s="5" t="s">
        <v>24</v>
      </c>
      <c r="K1479" s="7">
        <v>3.1521739130434802E-2</v>
      </c>
      <c r="L1479" s="5">
        <v>23</v>
      </c>
      <c r="M1479" s="5">
        <v>0</v>
      </c>
      <c r="N1479" s="5">
        <v>0</v>
      </c>
      <c r="O1479" s="5">
        <v>0</v>
      </c>
      <c r="P1479" s="5">
        <v>23</v>
      </c>
      <c r="Q1479" s="7">
        <v>0.533380956521739</v>
      </c>
      <c r="R1479" s="7">
        <v>6.3206999999999999E-2</v>
      </c>
      <c r="S1479" s="7">
        <v>0.43264200000000003</v>
      </c>
      <c r="T1479" s="7">
        <v>0.341531130434783</v>
      </c>
      <c r="U1479" s="7">
        <v>0.533380956521739</v>
      </c>
      <c r="V1479" s="5" t="s">
        <v>28</v>
      </c>
      <c r="W1479" s="5" t="s">
        <v>38</v>
      </c>
      <c r="X1479" s="55" t="s">
        <v>3454</v>
      </c>
      <c r="Y1479" s="58" t="s">
        <v>3454</v>
      </c>
      <c r="Z1479" s="35" t="s">
        <v>3454</v>
      </c>
    </row>
    <row r="1480" spans="5:26" x14ac:dyDescent="0.25">
      <c r="E1480" s="4" t="s">
        <v>1158</v>
      </c>
      <c r="F1480" s="5" t="s">
        <v>22</v>
      </c>
      <c r="G1480" s="7">
        <v>0.72413043478260897</v>
      </c>
      <c r="H1480" s="5" t="s">
        <v>7</v>
      </c>
      <c r="I1480" s="7">
        <v>0.21891304347826099</v>
      </c>
      <c r="J1480" s="5" t="s">
        <v>30</v>
      </c>
      <c r="K1480" s="7">
        <v>5.6956521739130399E-2</v>
      </c>
      <c r="L1480" s="5">
        <v>23</v>
      </c>
      <c r="M1480" s="5">
        <v>0</v>
      </c>
      <c r="N1480" s="5">
        <v>0</v>
      </c>
      <c r="O1480" s="5">
        <v>0</v>
      </c>
      <c r="P1480" s="5">
        <v>0</v>
      </c>
      <c r="Q1480" s="7">
        <v>0</v>
      </c>
      <c r="R1480" s="7">
        <v>0.123872</v>
      </c>
      <c r="S1480" s="7">
        <v>0.70025499999999996</v>
      </c>
      <c r="T1480" s="7">
        <v>0.53251391304347795</v>
      </c>
      <c r="U1480" s="7">
        <v>0.53251391304347795</v>
      </c>
      <c r="V1480" s="5" t="s">
        <v>24</v>
      </c>
      <c r="W1480" s="5" t="s">
        <v>31</v>
      </c>
      <c r="X1480" s="55" t="s">
        <v>3454</v>
      </c>
      <c r="Y1480" s="58" t="s">
        <v>3454</v>
      </c>
      <c r="Z1480" s="35" t="s">
        <v>3454</v>
      </c>
    </row>
    <row r="1481" spans="5:26" x14ac:dyDescent="0.25">
      <c r="E1481" s="4" t="s">
        <v>1158</v>
      </c>
      <c r="F1481" s="5" t="s">
        <v>38</v>
      </c>
      <c r="G1481" s="7">
        <v>0.78130434782608704</v>
      </c>
      <c r="H1481" s="5" t="s">
        <v>25</v>
      </c>
      <c r="I1481" s="7">
        <v>0.20969565217391301</v>
      </c>
      <c r="J1481" s="5" t="s">
        <v>29</v>
      </c>
      <c r="K1481" s="7">
        <v>9.0869565217391295E-3</v>
      </c>
      <c r="L1481" s="5">
        <v>23</v>
      </c>
      <c r="M1481" s="5">
        <v>0</v>
      </c>
      <c r="N1481" s="5">
        <v>0</v>
      </c>
      <c r="O1481" s="5">
        <v>0</v>
      </c>
      <c r="P1481" s="5">
        <v>23</v>
      </c>
      <c r="Q1481" s="7">
        <v>0.52290256521739098</v>
      </c>
      <c r="R1481" s="7">
        <v>0.18842700000000001</v>
      </c>
      <c r="S1481" s="7">
        <v>0.54394600000000004</v>
      </c>
      <c r="T1481" s="7">
        <v>0.46062034782608702</v>
      </c>
      <c r="U1481" s="7">
        <v>0.52290256521739098</v>
      </c>
      <c r="V1481" s="5" t="s">
        <v>27</v>
      </c>
      <c r="W1481" s="5" t="s">
        <v>117</v>
      </c>
      <c r="X1481" s="55" t="s">
        <v>3454</v>
      </c>
      <c r="Y1481" s="58" t="s">
        <v>3454</v>
      </c>
      <c r="Z1481" s="35" t="s">
        <v>3454</v>
      </c>
    </row>
    <row r="1482" spans="5:26" x14ac:dyDescent="0.25">
      <c r="E1482" s="4" t="s">
        <v>1158</v>
      </c>
      <c r="F1482" s="5" t="s">
        <v>28</v>
      </c>
      <c r="G1482" s="7">
        <v>0.66147826086956496</v>
      </c>
      <c r="H1482" s="5" t="s">
        <v>2968</v>
      </c>
      <c r="I1482" s="7">
        <v>0.28278260869565203</v>
      </c>
      <c r="J1482" s="5" t="s">
        <v>25</v>
      </c>
      <c r="K1482" s="7">
        <v>5.5695652173913097E-2</v>
      </c>
      <c r="L1482" s="5">
        <v>23</v>
      </c>
      <c r="M1482" s="5">
        <v>0</v>
      </c>
      <c r="N1482" s="5">
        <v>0</v>
      </c>
      <c r="O1482" s="5">
        <v>0</v>
      </c>
      <c r="P1482" s="5">
        <v>23</v>
      </c>
      <c r="Q1482" s="7">
        <v>0.51373656521739097</v>
      </c>
      <c r="R1482" s="7">
        <v>0.16330800000000001</v>
      </c>
      <c r="S1482" s="7">
        <v>0.43242199999999997</v>
      </c>
      <c r="T1482" s="7">
        <v>0.34206239130434801</v>
      </c>
      <c r="U1482" s="7">
        <v>0.51373656521739097</v>
      </c>
      <c r="V1482" s="5" t="s">
        <v>38</v>
      </c>
      <c r="W1482" s="5" t="s">
        <v>8</v>
      </c>
      <c r="X1482" s="55" t="s">
        <v>3454</v>
      </c>
      <c r="Y1482" s="58" t="s">
        <v>3454</v>
      </c>
      <c r="Z1482" s="35" t="s">
        <v>3454</v>
      </c>
    </row>
    <row r="1483" spans="5:26" x14ac:dyDescent="0.25">
      <c r="E1483" s="4" t="s">
        <v>1158</v>
      </c>
      <c r="F1483" s="5" t="s">
        <v>35</v>
      </c>
      <c r="G1483" s="7">
        <v>0.80604347826086997</v>
      </c>
      <c r="H1483" s="5" t="s">
        <v>24</v>
      </c>
      <c r="I1483" s="7">
        <v>0.16521739130434801</v>
      </c>
      <c r="J1483" s="5" t="s">
        <v>7</v>
      </c>
      <c r="K1483" s="7">
        <v>2.87391304347826E-2</v>
      </c>
      <c r="L1483" s="5">
        <v>23</v>
      </c>
      <c r="M1483" s="5">
        <v>0</v>
      </c>
      <c r="N1483" s="5">
        <v>0</v>
      </c>
      <c r="O1483" s="5">
        <v>0</v>
      </c>
      <c r="P1483" s="5">
        <v>0</v>
      </c>
      <c r="Q1483" s="7">
        <v>0</v>
      </c>
      <c r="R1483" s="7">
        <v>0.117094</v>
      </c>
      <c r="S1483" s="7">
        <v>0.67808900000000005</v>
      </c>
      <c r="T1483" s="7">
        <v>0.50340226086956497</v>
      </c>
      <c r="U1483" s="7">
        <v>0.50340226086956497</v>
      </c>
      <c r="V1483" s="5" t="s">
        <v>19</v>
      </c>
      <c r="W1483" s="5" t="s">
        <v>117</v>
      </c>
      <c r="X1483" s="55" t="s">
        <v>3454</v>
      </c>
      <c r="Y1483" s="58" t="s">
        <v>3454</v>
      </c>
      <c r="Z1483" s="35" t="s">
        <v>3454</v>
      </c>
    </row>
    <row r="1484" spans="5:26" x14ac:dyDescent="0.25">
      <c r="E1484" s="4" t="s">
        <v>1158</v>
      </c>
      <c r="F1484" s="5" t="s">
        <v>38</v>
      </c>
      <c r="G1484" s="7">
        <v>0.60126086956521696</v>
      </c>
      <c r="H1484" s="5" t="s">
        <v>25</v>
      </c>
      <c r="I1484" s="7">
        <v>0.22230434782608699</v>
      </c>
      <c r="J1484" s="5" t="s">
        <v>4</v>
      </c>
      <c r="K1484" s="7">
        <v>0.17643478260869599</v>
      </c>
      <c r="L1484" s="5">
        <v>23</v>
      </c>
      <c r="M1484" s="5">
        <v>0</v>
      </c>
      <c r="N1484" s="5">
        <v>0</v>
      </c>
      <c r="O1484" s="5">
        <v>0</v>
      </c>
      <c r="P1484" s="5">
        <v>0</v>
      </c>
      <c r="Q1484" s="7">
        <v>0</v>
      </c>
      <c r="R1484" s="7">
        <v>0.226659</v>
      </c>
      <c r="S1484" s="7">
        <v>0.60078100000000001</v>
      </c>
      <c r="T1484" s="7">
        <v>0.49928108695652201</v>
      </c>
      <c r="U1484" s="7">
        <v>0.49928108695652201</v>
      </c>
      <c r="V1484" s="5" t="s">
        <v>29</v>
      </c>
      <c r="W1484" s="5" t="s">
        <v>117</v>
      </c>
      <c r="X1484" s="55" t="s">
        <v>3454</v>
      </c>
      <c r="Y1484" s="58" t="s">
        <v>3454</v>
      </c>
      <c r="Z1484" s="35" t="s">
        <v>3454</v>
      </c>
    </row>
    <row r="1485" spans="5:26" x14ac:dyDescent="0.25">
      <c r="E1485" s="4" t="s">
        <v>1158</v>
      </c>
      <c r="F1485" s="5" t="s">
        <v>22</v>
      </c>
      <c r="G1485" s="7">
        <v>0.50486956521739101</v>
      </c>
      <c r="H1485" s="5" t="s">
        <v>28</v>
      </c>
      <c r="I1485" s="7">
        <v>0.42321739130434799</v>
      </c>
      <c r="J1485" s="5" t="s">
        <v>2015</v>
      </c>
      <c r="K1485" s="7">
        <v>7.1956521739130405E-2</v>
      </c>
      <c r="L1485" s="5">
        <v>23</v>
      </c>
      <c r="M1485" s="5">
        <v>0</v>
      </c>
      <c r="N1485" s="5">
        <v>0</v>
      </c>
      <c r="O1485" s="5">
        <v>0</v>
      </c>
      <c r="P1485" s="5">
        <v>0</v>
      </c>
      <c r="Q1485" s="7">
        <v>0</v>
      </c>
      <c r="R1485" s="7">
        <v>0.16187699999999999</v>
      </c>
      <c r="S1485" s="7">
        <v>0.62348999999999999</v>
      </c>
      <c r="T1485" s="7">
        <v>0.498479304347826</v>
      </c>
      <c r="U1485" s="7">
        <v>0.498479304347826</v>
      </c>
      <c r="V1485" s="5" t="s">
        <v>24</v>
      </c>
      <c r="W1485" s="5" t="s">
        <v>12</v>
      </c>
      <c r="X1485" s="55" t="s">
        <v>3454</v>
      </c>
      <c r="Y1485" s="58" t="s">
        <v>3454</v>
      </c>
      <c r="Z1485" s="35" t="s">
        <v>3454</v>
      </c>
    </row>
    <row r="1486" spans="5:26" x14ac:dyDescent="0.25">
      <c r="E1486" s="4" t="s">
        <v>1158</v>
      </c>
      <c r="F1486" s="5" t="s">
        <v>27</v>
      </c>
      <c r="G1486" s="7">
        <v>0.45056521739130401</v>
      </c>
      <c r="H1486" s="5" t="s">
        <v>2211</v>
      </c>
      <c r="I1486" s="7">
        <v>0.37873913043478302</v>
      </c>
      <c r="J1486" s="5" t="s">
        <v>32</v>
      </c>
      <c r="K1486" s="7">
        <v>0.170739130434783</v>
      </c>
      <c r="L1486" s="5">
        <v>23</v>
      </c>
      <c r="M1486" s="5">
        <v>0</v>
      </c>
      <c r="N1486" s="5">
        <v>0</v>
      </c>
      <c r="O1486" s="5">
        <v>0</v>
      </c>
      <c r="P1486" s="5">
        <v>3</v>
      </c>
      <c r="Q1486" s="7">
        <v>6.6452266666666704E-2</v>
      </c>
      <c r="R1486" s="7">
        <v>0.22023400000000001</v>
      </c>
      <c r="S1486" s="7">
        <v>0.62569300000000005</v>
      </c>
      <c r="T1486" s="7">
        <v>0.48808347826087001</v>
      </c>
      <c r="U1486" s="7">
        <v>0.48808347826087001</v>
      </c>
      <c r="V1486" s="5" t="s">
        <v>35</v>
      </c>
      <c r="W1486" s="5" t="s">
        <v>31</v>
      </c>
      <c r="X1486" s="55" t="s">
        <v>3454</v>
      </c>
      <c r="Y1486" s="58" t="s">
        <v>3454</v>
      </c>
      <c r="Z1486" s="35" t="s">
        <v>3454</v>
      </c>
    </row>
    <row r="1487" spans="5:26" x14ac:dyDescent="0.25">
      <c r="E1487" s="4" t="s">
        <v>1158</v>
      </c>
      <c r="F1487" s="5" t="s">
        <v>8</v>
      </c>
      <c r="G1487" s="7">
        <v>0.76526086956521699</v>
      </c>
      <c r="H1487" s="5" t="s">
        <v>2211</v>
      </c>
      <c r="I1487" s="7">
        <v>0.16782608695652201</v>
      </c>
      <c r="J1487" s="5" t="s">
        <v>24</v>
      </c>
      <c r="K1487" s="7">
        <v>6.6826086956521702E-2</v>
      </c>
      <c r="L1487" s="5">
        <v>23</v>
      </c>
      <c r="M1487" s="5">
        <v>0</v>
      </c>
      <c r="N1487" s="5">
        <v>0</v>
      </c>
      <c r="O1487" s="5">
        <v>0</v>
      </c>
      <c r="P1487" s="5">
        <v>21</v>
      </c>
      <c r="Q1487" s="7">
        <v>0.48787523809523797</v>
      </c>
      <c r="R1487" s="7">
        <v>0.105437</v>
      </c>
      <c r="S1487" s="7">
        <v>0.69876400000000005</v>
      </c>
      <c r="T1487" s="7">
        <v>0.49316147826086998</v>
      </c>
      <c r="U1487" s="7">
        <v>0.48787523809523797</v>
      </c>
      <c r="V1487" s="5" t="s">
        <v>7</v>
      </c>
      <c r="W1487" s="5" t="s">
        <v>5</v>
      </c>
      <c r="X1487" s="55" t="s">
        <v>3454</v>
      </c>
      <c r="Y1487" s="58" t="s">
        <v>3454</v>
      </c>
      <c r="Z1487" s="35" t="s">
        <v>3454</v>
      </c>
    </row>
    <row r="1488" spans="5:26" x14ac:dyDescent="0.25">
      <c r="E1488" s="4" t="s">
        <v>1158</v>
      </c>
      <c r="F1488" s="5" t="s">
        <v>22</v>
      </c>
      <c r="G1488" s="7">
        <v>0.47860869565217401</v>
      </c>
      <c r="H1488" s="5" t="s">
        <v>32</v>
      </c>
      <c r="I1488" s="7">
        <v>0.37113043478260899</v>
      </c>
      <c r="J1488" s="5" t="s">
        <v>9</v>
      </c>
      <c r="K1488" s="7">
        <v>0.15017391304347799</v>
      </c>
      <c r="L1488" s="5">
        <v>23</v>
      </c>
      <c r="M1488" s="5">
        <v>0</v>
      </c>
      <c r="N1488" s="5">
        <v>0</v>
      </c>
      <c r="O1488" s="5">
        <v>0</v>
      </c>
      <c r="P1488" s="5">
        <v>0</v>
      </c>
      <c r="Q1488" s="7">
        <v>0</v>
      </c>
      <c r="R1488" s="7">
        <v>0.114422</v>
      </c>
      <c r="S1488" s="7">
        <v>0.65382899999999999</v>
      </c>
      <c r="T1488" s="7">
        <v>0.48646221739130402</v>
      </c>
      <c r="U1488" s="7">
        <v>0.48646221739130402</v>
      </c>
      <c r="V1488" s="5" t="s">
        <v>24</v>
      </c>
      <c r="W1488" s="5" t="s">
        <v>117</v>
      </c>
      <c r="X1488" s="55" t="s">
        <v>3454</v>
      </c>
      <c r="Y1488" s="58" t="s">
        <v>3454</v>
      </c>
      <c r="Z1488" s="35" t="s">
        <v>3454</v>
      </c>
    </row>
    <row r="1489" spans="5:26" x14ac:dyDescent="0.25">
      <c r="E1489" s="4" t="s">
        <v>1158</v>
      </c>
      <c r="F1489" s="5" t="s">
        <v>28</v>
      </c>
      <c r="G1489" s="7">
        <v>0.57360869565217398</v>
      </c>
      <c r="H1489" s="5" t="s">
        <v>2968</v>
      </c>
      <c r="I1489" s="7">
        <v>0.32830434782608697</v>
      </c>
      <c r="J1489" s="5" t="s">
        <v>5</v>
      </c>
      <c r="K1489" s="7">
        <v>9.7913043478260894E-2</v>
      </c>
      <c r="L1489" s="5">
        <v>23</v>
      </c>
      <c r="M1489" s="5">
        <v>0</v>
      </c>
      <c r="N1489" s="5">
        <v>0</v>
      </c>
      <c r="O1489" s="5">
        <v>0</v>
      </c>
      <c r="P1489" s="5">
        <v>23</v>
      </c>
      <c r="Q1489" s="7">
        <v>0.48567786956521702</v>
      </c>
      <c r="R1489" s="7">
        <v>0.15790499999999999</v>
      </c>
      <c r="S1489" s="7">
        <v>0.46457700000000002</v>
      </c>
      <c r="T1489" s="7">
        <v>0.36974052173913002</v>
      </c>
      <c r="U1489" s="7">
        <v>0.48567786956521702</v>
      </c>
      <c r="V1489" s="5" t="s">
        <v>35</v>
      </c>
      <c r="W1489" s="5" t="s">
        <v>25</v>
      </c>
      <c r="X1489" s="55" t="s">
        <v>3454</v>
      </c>
      <c r="Y1489" s="58" t="s">
        <v>3454</v>
      </c>
      <c r="Z1489" s="35" t="s">
        <v>3454</v>
      </c>
    </row>
    <row r="1490" spans="5:26" x14ac:dyDescent="0.25">
      <c r="E1490" s="4" t="s">
        <v>1158</v>
      </c>
      <c r="F1490" s="5" t="s">
        <v>35</v>
      </c>
      <c r="G1490" s="7">
        <v>0.62595652173913097</v>
      </c>
      <c r="H1490" s="5" t="s">
        <v>2211</v>
      </c>
      <c r="I1490" s="7">
        <v>0.34330434782608699</v>
      </c>
      <c r="J1490" s="5" t="s">
        <v>7</v>
      </c>
      <c r="K1490" s="7">
        <v>3.0782608695652199E-2</v>
      </c>
      <c r="L1490" s="5">
        <v>23</v>
      </c>
      <c r="M1490" s="5">
        <v>0</v>
      </c>
      <c r="N1490" s="5">
        <v>0</v>
      </c>
      <c r="O1490" s="5">
        <v>0</v>
      </c>
      <c r="P1490" s="5">
        <v>0</v>
      </c>
      <c r="Q1490" s="7">
        <v>0</v>
      </c>
      <c r="R1490" s="7">
        <v>0.14511599999999999</v>
      </c>
      <c r="S1490" s="7">
        <v>0.58655400000000002</v>
      </c>
      <c r="T1490" s="7">
        <v>0.47226647826086898</v>
      </c>
      <c r="U1490" s="7">
        <v>0.47226647826086898</v>
      </c>
      <c r="V1490" s="5" t="s">
        <v>19</v>
      </c>
      <c r="W1490" s="5" t="s">
        <v>12</v>
      </c>
      <c r="X1490" s="55" t="s">
        <v>3454</v>
      </c>
      <c r="Y1490" s="58" t="s">
        <v>3454</v>
      </c>
      <c r="Z1490" s="35" t="s">
        <v>3454</v>
      </c>
    </row>
    <row r="1491" spans="5:26" x14ac:dyDescent="0.25">
      <c r="E1491" s="4" t="s">
        <v>1158</v>
      </c>
      <c r="F1491" s="5" t="s">
        <v>19</v>
      </c>
      <c r="G1491" s="7">
        <v>0.86217391304347801</v>
      </c>
      <c r="H1491" s="5" t="s">
        <v>24</v>
      </c>
      <c r="I1491" s="7">
        <v>7.1956521739130405E-2</v>
      </c>
      <c r="J1491" s="5" t="s">
        <v>2968</v>
      </c>
      <c r="K1491" s="7">
        <v>6.5782608695652195E-2</v>
      </c>
      <c r="L1491" s="5">
        <v>23</v>
      </c>
      <c r="M1491" s="5">
        <v>0</v>
      </c>
      <c r="N1491" s="5">
        <v>0</v>
      </c>
      <c r="O1491" s="5">
        <v>0</v>
      </c>
      <c r="P1491" s="5">
        <v>23</v>
      </c>
      <c r="Q1491" s="7">
        <v>0.47204313043478202</v>
      </c>
      <c r="R1491" s="7">
        <v>0.17396400000000001</v>
      </c>
      <c r="S1491" s="7">
        <v>0.84731199999999995</v>
      </c>
      <c r="T1491" s="7">
        <v>0.730311217391304</v>
      </c>
      <c r="U1491" s="7">
        <v>0.47204313043478202</v>
      </c>
      <c r="V1491" s="5" t="s">
        <v>29</v>
      </c>
      <c r="W1491" s="5" t="s">
        <v>31</v>
      </c>
      <c r="X1491" s="55" t="s">
        <v>3454</v>
      </c>
      <c r="Y1491" s="58" t="s">
        <v>3454</v>
      </c>
      <c r="Z1491" s="35" t="s">
        <v>3454</v>
      </c>
    </row>
    <row r="1492" spans="5:26" x14ac:dyDescent="0.25">
      <c r="E1492" s="4" t="s">
        <v>1158</v>
      </c>
      <c r="F1492" s="5" t="s">
        <v>27</v>
      </c>
      <c r="G1492" s="7">
        <v>0.77456521739130502</v>
      </c>
      <c r="H1492" s="5" t="s">
        <v>24</v>
      </c>
      <c r="I1492" s="7">
        <v>0.13686956521739099</v>
      </c>
      <c r="J1492" s="5" t="s">
        <v>2968</v>
      </c>
      <c r="K1492" s="7">
        <v>8.8521739130434804E-2</v>
      </c>
      <c r="L1492" s="5">
        <v>23</v>
      </c>
      <c r="M1492" s="5">
        <v>0</v>
      </c>
      <c r="N1492" s="5">
        <v>0</v>
      </c>
      <c r="O1492" s="5">
        <v>0</v>
      </c>
      <c r="P1492" s="5">
        <v>21</v>
      </c>
      <c r="Q1492" s="7">
        <v>0.47141714285714298</v>
      </c>
      <c r="R1492" s="7">
        <v>8.8186E-2</v>
      </c>
      <c r="S1492" s="7">
        <v>0.80374500000000004</v>
      </c>
      <c r="T1492" s="7">
        <v>0.53841204347826099</v>
      </c>
      <c r="U1492" s="7">
        <v>0.47141714285714298</v>
      </c>
      <c r="V1492" s="5" t="s">
        <v>29</v>
      </c>
      <c r="W1492" s="5" t="s">
        <v>38</v>
      </c>
      <c r="X1492" s="55" t="s">
        <v>3454</v>
      </c>
      <c r="Y1492" s="58" t="s">
        <v>3454</v>
      </c>
      <c r="Z1492" s="35" t="s">
        <v>3454</v>
      </c>
    </row>
    <row r="1493" spans="5:26" x14ac:dyDescent="0.25">
      <c r="E1493" s="4" t="s">
        <v>1158</v>
      </c>
      <c r="F1493" s="5" t="s">
        <v>19</v>
      </c>
      <c r="G1493" s="7">
        <v>0.83099999999999996</v>
      </c>
      <c r="H1493" s="5" t="s">
        <v>5</v>
      </c>
      <c r="I1493" s="7">
        <v>0.125565217391304</v>
      </c>
      <c r="J1493" s="5" t="s">
        <v>30</v>
      </c>
      <c r="K1493" s="7">
        <v>4.3217391304347798E-2</v>
      </c>
      <c r="L1493" s="5">
        <v>23</v>
      </c>
      <c r="M1493" s="5">
        <v>0</v>
      </c>
      <c r="N1493" s="5">
        <v>0</v>
      </c>
      <c r="O1493" s="5">
        <v>0</v>
      </c>
      <c r="P1493" s="5">
        <v>21</v>
      </c>
      <c r="Q1493" s="7">
        <v>0.47088766666666698</v>
      </c>
      <c r="R1493" s="7">
        <v>5.4260000000000003E-2</v>
      </c>
      <c r="S1493" s="7">
        <v>0.43863600000000003</v>
      </c>
      <c r="T1493" s="7">
        <v>0.33760230434782601</v>
      </c>
      <c r="U1493" s="7">
        <v>0.47088766666666698</v>
      </c>
      <c r="V1493" s="5" t="s">
        <v>29</v>
      </c>
      <c r="W1493" s="5" t="s">
        <v>39</v>
      </c>
      <c r="X1493" s="55" t="s">
        <v>3454</v>
      </c>
      <c r="Y1493" s="58" t="s">
        <v>3454</v>
      </c>
      <c r="Z1493" s="35" t="s">
        <v>3454</v>
      </c>
    </row>
    <row r="1494" spans="5:26" x14ac:dyDescent="0.25">
      <c r="E1494" s="4" t="s">
        <v>1158</v>
      </c>
      <c r="F1494" s="5" t="s">
        <v>31</v>
      </c>
      <c r="G1494" s="7">
        <v>0.73795652173913096</v>
      </c>
      <c r="H1494" s="5" t="s">
        <v>2211</v>
      </c>
      <c r="I1494" s="7">
        <v>0.25069565217391299</v>
      </c>
      <c r="J1494" s="5" t="s">
        <v>29</v>
      </c>
      <c r="K1494" s="7">
        <v>1.1304347826087E-2</v>
      </c>
      <c r="L1494" s="5">
        <v>23</v>
      </c>
      <c r="M1494" s="5">
        <v>0</v>
      </c>
      <c r="N1494" s="5">
        <v>0</v>
      </c>
      <c r="O1494" s="5">
        <v>0</v>
      </c>
      <c r="P1494" s="5">
        <v>22</v>
      </c>
      <c r="Q1494" s="7">
        <v>0.47029959090909101</v>
      </c>
      <c r="R1494" s="7">
        <v>6.1681E-2</v>
      </c>
      <c r="S1494" s="7">
        <v>0.43018000000000001</v>
      </c>
      <c r="T1494" s="7">
        <v>0.33628999999999998</v>
      </c>
      <c r="U1494" s="7">
        <v>0.47029959090909101</v>
      </c>
      <c r="V1494" s="5" t="s">
        <v>28</v>
      </c>
      <c r="W1494" s="5" t="s">
        <v>39</v>
      </c>
      <c r="X1494" s="55" t="s">
        <v>3454</v>
      </c>
      <c r="Y1494" s="58" t="s">
        <v>3454</v>
      </c>
      <c r="Z1494" s="35" t="s">
        <v>3454</v>
      </c>
    </row>
    <row r="1495" spans="5:26" x14ac:dyDescent="0.25">
      <c r="E1495" s="4" t="s">
        <v>1158</v>
      </c>
      <c r="F1495" s="5" t="s">
        <v>22</v>
      </c>
      <c r="G1495" s="7">
        <v>0.49726086956521698</v>
      </c>
      <c r="H1495" s="5" t="s">
        <v>28</v>
      </c>
      <c r="I1495" s="7">
        <v>0.43626086956521698</v>
      </c>
      <c r="J1495" s="5" t="s">
        <v>34</v>
      </c>
      <c r="K1495" s="7">
        <v>6.6478260869565195E-2</v>
      </c>
      <c r="L1495" s="5">
        <v>23</v>
      </c>
      <c r="M1495" s="5">
        <v>0</v>
      </c>
      <c r="N1495" s="5">
        <v>0</v>
      </c>
      <c r="O1495" s="5">
        <v>0</v>
      </c>
      <c r="P1495" s="5">
        <v>0</v>
      </c>
      <c r="Q1495" s="7">
        <v>0</v>
      </c>
      <c r="R1495" s="7">
        <v>0.13913200000000001</v>
      </c>
      <c r="S1495" s="7">
        <v>0.59877400000000003</v>
      </c>
      <c r="T1495" s="7">
        <v>0.46940473913043501</v>
      </c>
      <c r="U1495" s="7">
        <v>0.46940473913043501</v>
      </c>
      <c r="V1495" s="5" t="s">
        <v>24</v>
      </c>
      <c r="W1495" s="5" t="s">
        <v>12</v>
      </c>
      <c r="X1495" s="55" t="s">
        <v>3454</v>
      </c>
      <c r="Y1495" s="58" t="s">
        <v>3454</v>
      </c>
      <c r="Z1495" s="35" t="s">
        <v>3454</v>
      </c>
    </row>
    <row r="1496" spans="5:26" x14ac:dyDescent="0.25">
      <c r="E1496" s="4" t="s">
        <v>1158</v>
      </c>
      <c r="F1496" s="5" t="s">
        <v>19</v>
      </c>
      <c r="G1496" s="7">
        <v>0.83173913043478298</v>
      </c>
      <c r="H1496" s="5" t="s">
        <v>2211</v>
      </c>
      <c r="I1496" s="7">
        <v>0.115434782608696</v>
      </c>
      <c r="J1496" s="5" t="s">
        <v>24</v>
      </c>
      <c r="K1496" s="7">
        <v>5.2826086956521703E-2</v>
      </c>
      <c r="L1496" s="5">
        <v>23</v>
      </c>
      <c r="M1496" s="5">
        <v>0</v>
      </c>
      <c r="N1496" s="5">
        <v>0</v>
      </c>
      <c r="O1496" s="5">
        <v>0</v>
      </c>
      <c r="P1496" s="5">
        <v>21</v>
      </c>
      <c r="Q1496" s="7">
        <v>0.46873404761904802</v>
      </c>
      <c r="R1496" s="7">
        <v>0.27866299999999999</v>
      </c>
      <c r="S1496" s="7">
        <v>0.86094400000000004</v>
      </c>
      <c r="T1496" s="7">
        <v>0.75373073913043498</v>
      </c>
      <c r="U1496" s="7">
        <v>0.46873404761904802</v>
      </c>
      <c r="V1496" s="5" t="s">
        <v>29</v>
      </c>
      <c r="W1496" s="5" t="s">
        <v>2968</v>
      </c>
      <c r="X1496" s="55" t="s">
        <v>3454</v>
      </c>
      <c r="Y1496" s="58" t="s">
        <v>3454</v>
      </c>
      <c r="Z1496" s="35" t="s">
        <v>3454</v>
      </c>
    </row>
    <row r="1497" spans="5:26" x14ac:dyDescent="0.25">
      <c r="E1497" s="4" t="s">
        <v>1158</v>
      </c>
      <c r="F1497" s="5" t="s">
        <v>8</v>
      </c>
      <c r="G1497" s="7">
        <v>0.71599999999999997</v>
      </c>
      <c r="H1497" s="5" t="s">
        <v>32</v>
      </c>
      <c r="I1497" s="7">
        <v>0.14521739130434799</v>
      </c>
      <c r="J1497" s="5" t="s">
        <v>12</v>
      </c>
      <c r="K1497" s="7">
        <v>0.138913043478261</v>
      </c>
      <c r="L1497" s="5">
        <v>23</v>
      </c>
      <c r="M1497" s="5">
        <v>0</v>
      </c>
      <c r="N1497" s="5">
        <v>0</v>
      </c>
      <c r="O1497" s="5">
        <v>0</v>
      </c>
      <c r="P1497" s="5">
        <v>19</v>
      </c>
      <c r="Q1497" s="7">
        <v>0.46576826315789499</v>
      </c>
      <c r="R1497" s="7">
        <v>6.4052999999999999E-2</v>
      </c>
      <c r="S1497" s="7">
        <v>0.80679199999999995</v>
      </c>
      <c r="T1497" s="7">
        <v>0.51632730434782603</v>
      </c>
      <c r="U1497" s="7">
        <v>0.46576826315789499</v>
      </c>
      <c r="V1497" s="5" t="s">
        <v>2968</v>
      </c>
      <c r="W1497" s="5" t="s">
        <v>5</v>
      </c>
      <c r="X1497" s="55" t="s">
        <v>3454</v>
      </c>
      <c r="Y1497" s="58" t="s">
        <v>3454</v>
      </c>
      <c r="Z1497" s="35" t="s">
        <v>3454</v>
      </c>
    </row>
    <row r="1498" spans="5:26" x14ac:dyDescent="0.25">
      <c r="E1498" s="4" t="s">
        <v>1158</v>
      </c>
      <c r="F1498" s="5" t="s">
        <v>39</v>
      </c>
      <c r="G1498" s="7">
        <v>0.38273913043478303</v>
      </c>
      <c r="H1498" s="5" t="s">
        <v>22</v>
      </c>
      <c r="I1498" s="7">
        <v>0.37773913043478302</v>
      </c>
      <c r="J1498" s="5" t="s">
        <v>25</v>
      </c>
      <c r="K1498" s="7">
        <v>0.23952173913043501</v>
      </c>
      <c r="L1498" s="5">
        <v>23</v>
      </c>
      <c r="M1498" s="5">
        <v>0</v>
      </c>
      <c r="N1498" s="5">
        <v>0</v>
      </c>
      <c r="O1498" s="5">
        <v>0</v>
      </c>
      <c r="P1498" s="5">
        <v>0</v>
      </c>
      <c r="Q1498" s="7">
        <v>0</v>
      </c>
      <c r="R1498" s="7">
        <v>0.196131</v>
      </c>
      <c r="S1498" s="7">
        <v>0.577596</v>
      </c>
      <c r="T1498" s="7">
        <v>0.463858826086957</v>
      </c>
      <c r="U1498" s="7">
        <v>0.463858826086957</v>
      </c>
      <c r="V1498" s="5" t="s">
        <v>19</v>
      </c>
      <c r="W1498" s="5" t="s">
        <v>117</v>
      </c>
      <c r="X1498" s="55" t="s">
        <v>3454</v>
      </c>
      <c r="Y1498" s="58" t="s">
        <v>3454</v>
      </c>
      <c r="Z1498" s="35" t="s">
        <v>3454</v>
      </c>
    </row>
    <row r="1499" spans="5:26" x14ac:dyDescent="0.25">
      <c r="E1499" s="4" t="s">
        <v>1158</v>
      </c>
      <c r="F1499" s="5" t="s">
        <v>22</v>
      </c>
      <c r="G1499" s="7">
        <v>0.50065217391304295</v>
      </c>
      <c r="H1499" s="5" t="s">
        <v>28</v>
      </c>
      <c r="I1499" s="7">
        <v>0.44160869565217398</v>
      </c>
      <c r="J1499" s="5" t="s">
        <v>29</v>
      </c>
      <c r="K1499" s="7">
        <v>5.79130434782609E-2</v>
      </c>
      <c r="L1499" s="5">
        <v>23</v>
      </c>
      <c r="M1499" s="5">
        <v>0</v>
      </c>
      <c r="N1499" s="5">
        <v>0</v>
      </c>
      <c r="O1499" s="5">
        <v>0</v>
      </c>
      <c r="P1499" s="5">
        <v>0</v>
      </c>
      <c r="Q1499" s="7">
        <v>0</v>
      </c>
      <c r="R1499" s="7">
        <v>0.11598899999999999</v>
      </c>
      <c r="S1499" s="7">
        <v>0.58074499999999996</v>
      </c>
      <c r="T1499" s="7">
        <v>0.45394404347826101</v>
      </c>
      <c r="U1499" s="7">
        <v>0.45394404347826101</v>
      </c>
      <c r="V1499" s="5" t="s">
        <v>24</v>
      </c>
      <c r="W1499" s="5" t="s">
        <v>12</v>
      </c>
      <c r="X1499" s="55" t="s">
        <v>3454</v>
      </c>
      <c r="Y1499" s="58" t="s">
        <v>3454</v>
      </c>
      <c r="Z1499" s="35" t="s">
        <v>3454</v>
      </c>
    </row>
    <row r="1500" spans="5:26" x14ac:dyDescent="0.25">
      <c r="E1500" s="4" t="s">
        <v>1158</v>
      </c>
      <c r="F1500" s="5" t="s">
        <v>32</v>
      </c>
      <c r="G1500" s="7">
        <v>0.56465217391304301</v>
      </c>
      <c r="H1500" s="5" t="s">
        <v>2968</v>
      </c>
      <c r="I1500" s="7">
        <v>0.37713043478260899</v>
      </c>
      <c r="J1500" s="5" t="s">
        <v>25</v>
      </c>
      <c r="K1500" s="7">
        <v>5.8043478260869599E-2</v>
      </c>
      <c r="L1500" s="5">
        <v>23</v>
      </c>
      <c r="M1500" s="5">
        <v>0</v>
      </c>
      <c r="N1500" s="5">
        <v>0</v>
      </c>
      <c r="O1500" s="5">
        <v>0</v>
      </c>
      <c r="P1500" s="5">
        <v>23</v>
      </c>
      <c r="Q1500" s="7">
        <v>0.453824913043478</v>
      </c>
      <c r="R1500" s="7">
        <v>6.6739000000000007E-2</v>
      </c>
      <c r="S1500" s="7">
        <v>0.51241700000000001</v>
      </c>
      <c r="T1500" s="7">
        <v>0.383078130434783</v>
      </c>
      <c r="U1500" s="7">
        <v>0.453824913043478</v>
      </c>
      <c r="V1500" s="5" t="s">
        <v>29</v>
      </c>
      <c r="W1500" s="5" t="s">
        <v>117</v>
      </c>
      <c r="X1500" s="55" t="s">
        <v>3454</v>
      </c>
      <c r="Y1500" s="58" t="s">
        <v>3454</v>
      </c>
      <c r="Z1500" s="35" t="s">
        <v>3454</v>
      </c>
    </row>
    <row r="1501" spans="5:26" x14ac:dyDescent="0.25">
      <c r="E1501" s="4" t="s">
        <v>1158</v>
      </c>
      <c r="F1501" s="5" t="s">
        <v>38</v>
      </c>
      <c r="G1501" s="7">
        <v>0.71878260869565203</v>
      </c>
      <c r="H1501" s="5" t="s">
        <v>25</v>
      </c>
      <c r="I1501" s="7">
        <v>0.15565217391304301</v>
      </c>
      <c r="J1501" s="5" t="s">
        <v>2968</v>
      </c>
      <c r="K1501" s="7">
        <v>0.125608695652174</v>
      </c>
      <c r="L1501" s="5">
        <v>23</v>
      </c>
      <c r="M1501" s="5">
        <v>0</v>
      </c>
      <c r="N1501" s="5">
        <v>0</v>
      </c>
      <c r="O1501" s="5">
        <v>0</v>
      </c>
      <c r="P1501" s="5">
        <v>23</v>
      </c>
      <c r="Q1501" s="7">
        <v>0.45198586956521702</v>
      </c>
      <c r="R1501" s="7">
        <v>0.208901</v>
      </c>
      <c r="S1501" s="7">
        <v>0.62836899999999996</v>
      </c>
      <c r="T1501" s="7">
        <v>0.52253591304347802</v>
      </c>
      <c r="U1501" s="7">
        <v>0.45198586956521702</v>
      </c>
      <c r="V1501" s="5" t="s">
        <v>27</v>
      </c>
      <c r="W1501" s="5" t="s">
        <v>117</v>
      </c>
      <c r="X1501" s="55" t="s">
        <v>3454</v>
      </c>
      <c r="Y1501" s="58" t="s">
        <v>3454</v>
      </c>
      <c r="Z1501" s="35" t="s">
        <v>3454</v>
      </c>
    </row>
    <row r="1502" spans="5:26" x14ac:dyDescent="0.25">
      <c r="E1502" s="4" t="s">
        <v>1158</v>
      </c>
      <c r="F1502" s="5" t="s">
        <v>32</v>
      </c>
      <c r="G1502" s="7">
        <v>0.36360869565217402</v>
      </c>
      <c r="H1502" s="5" t="s">
        <v>2211</v>
      </c>
      <c r="I1502" s="7">
        <v>0.35526086956521702</v>
      </c>
      <c r="J1502" s="5" t="s">
        <v>22</v>
      </c>
      <c r="K1502" s="7">
        <v>0.28134782608695702</v>
      </c>
      <c r="L1502" s="5">
        <v>23</v>
      </c>
      <c r="M1502" s="5">
        <v>0</v>
      </c>
      <c r="N1502" s="5">
        <v>0</v>
      </c>
      <c r="O1502" s="5">
        <v>0</v>
      </c>
      <c r="P1502" s="5">
        <v>1</v>
      </c>
      <c r="Q1502" s="7">
        <v>5.8012800000000003E-2</v>
      </c>
      <c r="R1502" s="7">
        <v>0.17266500000000001</v>
      </c>
      <c r="S1502" s="7">
        <v>0.54223500000000002</v>
      </c>
      <c r="T1502" s="7">
        <v>0.43771443478260902</v>
      </c>
      <c r="U1502" s="7">
        <v>0.43771443478260902</v>
      </c>
      <c r="V1502" s="5" t="s">
        <v>35</v>
      </c>
      <c r="W1502" s="5" t="s">
        <v>117</v>
      </c>
      <c r="X1502" s="55" t="s">
        <v>3454</v>
      </c>
      <c r="Y1502" s="58" t="s">
        <v>3454</v>
      </c>
      <c r="Z1502" s="35" t="s">
        <v>3454</v>
      </c>
    </row>
    <row r="1503" spans="5:26" x14ac:dyDescent="0.25">
      <c r="E1503" s="4" t="s">
        <v>1158</v>
      </c>
      <c r="F1503" s="5" t="s">
        <v>22</v>
      </c>
      <c r="G1503" s="7">
        <v>0.51126086956521699</v>
      </c>
      <c r="H1503" s="5" t="s">
        <v>28</v>
      </c>
      <c r="I1503" s="7">
        <v>0.42934782608695599</v>
      </c>
      <c r="J1503" s="5" t="s">
        <v>30</v>
      </c>
      <c r="K1503" s="7">
        <v>5.9434782608695703E-2</v>
      </c>
      <c r="L1503" s="5">
        <v>23</v>
      </c>
      <c r="M1503" s="5">
        <v>0</v>
      </c>
      <c r="N1503" s="5">
        <v>0</v>
      </c>
      <c r="O1503" s="5">
        <v>0</v>
      </c>
      <c r="P1503" s="5">
        <v>0</v>
      </c>
      <c r="Q1503" s="7">
        <v>0</v>
      </c>
      <c r="R1503" s="7">
        <v>9.9473000000000006E-2</v>
      </c>
      <c r="S1503" s="7">
        <v>0.56234700000000004</v>
      </c>
      <c r="T1503" s="7">
        <v>0.43507204347826101</v>
      </c>
      <c r="U1503" s="7">
        <v>0.43507204347826101</v>
      </c>
      <c r="V1503" s="5" t="s">
        <v>24</v>
      </c>
      <c r="W1503" s="5" t="s">
        <v>12</v>
      </c>
      <c r="X1503" s="55" t="s">
        <v>3454</v>
      </c>
      <c r="Y1503" s="58" t="s">
        <v>3454</v>
      </c>
      <c r="Z1503" s="35" t="s">
        <v>3454</v>
      </c>
    </row>
    <row r="1504" spans="5:26" x14ac:dyDescent="0.25">
      <c r="E1504" s="4" t="s">
        <v>1158</v>
      </c>
      <c r="F1504" s="5" t="s">
        <v>22</v>
      </c>
      <c r="G1504" s="7">
        <v>0.53160869565217395</v>
      </c>
      <c r="H1504" s="5" t="s">
        <v>32</v>
      </c>
      <c r="I1504" s="7">
        <v>0.32626086956521699</v>
      </c>
      <c r="J1504" s="5" t="s">
        <v>12</v>
      </c>
      <c r="K1504" s="7">
        <v>0.14217391304347801</v>
      </c>
      <c r="L1504" s="5">
        <v>23</v>
      </c>
      <c r="M1504" s="5">
        <v>0</v>
      </c>
      <c r="N1504" s="5">
        <v>0</v>
      </c>
      <c r="O1504" s="5">
        <v>0</v>
      </c>
      <c r="P1504" s="5">
        <v>0</v>
      </c>
      <c r="Q1504" s="7">
        <v>0</v>
      </c>
      <c r="R1504" s="7">
        <v>0.12178899999999999</v>
      </c>
      <c r="S1504" s="7">
        <v>0.57347599999999999</v>
      </c>
      <c r="T1504" s="7">
        <v>0.43124282608695702</v>
      </c>
      <c r="U1504" s="7">
        <v>0.43124282608695702</v>
      </c>
      <c r="V1504" s="5" t="s">
        <v>24</v>
      </c>
      <c r="W1504" s="5" t="s">
        <v>117</v>
      </c>
      <c r="X1504" s="55" t="s">
        <v>3454</v>
      </c>
      <c r="Y1504" s="58" t="s">
        <v>3454</v>
      </c>
      <c r="Z1504" s="35" t="s">
        <v>3454</v>
      </c>
    </row>
    <row r="1505" spans="5:26" x14ac:dyDescent="0.25">
      <c r="E1505" s="4" t="s">
        <v>1158</v>
      </c>
      <c r="F1505" s="5" t="s">
        <v>19</v>
      </c>
      <c r="G1505" s="7">
        <v>0.85826086956521797</v>
      </c>
      <c r="H1505" s="5" t="s">
        <v>2968</v>
      </c>
      <c r="I1505" s="7">
        <v>7.3173913043478298E-2</v>
      </c>
      <c r="J1505" s="5" t="s">
        <v>9</v>
      </c>
      <c r="K1505" s="7">
        <v>6.8565217391304306E-2</v>
      </c>
      <c r="L1505" s="5">
        <v>23</v>
      </c>
      <c r="M1505" s="5">
        <v>0</v>
      </c>
      <c r="N1505" s="5">
        <v>0</v>
      </c>
      <c r="O1505" s="5">
        <v>0</v>
      </c>
      <c r="P1505" s="5">
        <v>23</v>
      </c>
      <c r="Q1505" s="7">
        <v>0.43100143478260899</v>
      </c>
      <c r="R1505" s="7">
        <v>0.23289799999999999</v>
      </c>
      <c r="S1505" s="7">
        <v>0.823994</v>
      </c>
      <c r="T1505" s="7">
        <v>0.70436256521739105</v>
      </c>
      <c r="U1505" s="7">
        <v>0.43100143478260899</v>
      </c>
      <c r="V1505" s="5" t="s">
        <v>29</v>
      </c>
      <c r="W1505" s="5" t="s">
        <v>31</v>
      </c>
      <c r="X1505" s="55" t="s">
        <v>3454</v>
      </c>
      <c r="Y1505" s="58" t="s">
        <v>3454</v>
      </c>
      <c r="Z1505" s="35" t="s">
        <v>3454</v>
      </c>
    </row>
    <row r="1506" spans="5:26" x14ac:dyDescent="0.25">
      <c r="E1506" s="4" t="s">
        <v>1158</v>
      </c>
      <c r="F1506" s="5" t="s">
        <v>6</v>
      </c>
      <c r="G1506" s="7">
        <v>0.48882608695652202</v>
      </c>
      <c r="H1506" s="5" t="s">
        <v>2211</v>
      </c>
      <c r="I1506" s="7">
        <v>0.36039130434782601</v>
      </c>
      <c r="J1506" s="5" t="s">
        <v>22</v>
      </c>
      <c r="K1506" s="7">
        <v>0.15078260869565199</v>
      </c>
      <c r="L1506" s="5">
        <v>23</v>
      </c>
      <c r="M1506" s="5">
        <v>0</v>
      </c>
      <c r="N1506" s="5">
        <v>0</v>
      </c>
      <c r="O1506" s="5">
        <v>0</v>
      </c>
      <c r="P1506" s="5">
        <v>22</v>
      </c>
      <c r="Q1506" s="7">
        <v>0.425211454545454</v>
      </c>
      <c r="R1506" s="7">
        <v>6.9945999999999994E-2</v>
      </c>
      <c r="S1506" s="7">
        <v>0.41158699999999998</v>
      </c>
      <c r="T1506" s="7">
        <v>0.29941939130434803</v>
      </c>
      <c r="U1506" s="7">
        <v>0.425211454545454</v>
      </c>
      <c r="V1506" s="5" t="s">
        <v>35</v>
      </c>
      <c r="W1506" s="5" t="s">
        <v>117</v>
      </c>
      <c r="X1506" s="55" t="s">
        <v>3454</v>
      </c>
      <c r="Y1506" s="58" t="s">
        <v>3454</v>
      </c>
      <c r="Z1506" s="35" t="s">
        <v>3454</v>
      </c>
    </row>
    <row r="1507" spans="5:26" x14ac:dyDescent="0.25">
      <c r="E1507" s="4" t="s">
        <v>1158</v>
      </c>
      <c r="F1507" s="5" t="s">
        <v>35</v>
      </c>
      <c r="G1507" s="7">
        <v>0.57978260869565201</v>
      </c>
      <c r="H1507" s="5" t="s">
        <v>2968</v>
      </c>
      <c r="I1507" s="7">
        <v>0.34530434782608699</v>
      </c>
      <c r="J1507" s="5" t="s">
        <v>7</v>
      </c>
      <c r="K1507" s="7">
        <v>7.5086956521739107E-2</v>
      </c>
      <c r="L1507" s="5">
        <v>23</v>
      </c>
      <c r="M1507" s="5">
        <v>0</v>
      </c>
      <c r="N1507" s="5">
        <v>0</v>
      </c>
      <c r="O1507" s="5">
        <v>0</v>
      </c>
      <c r="P1507" s="5">
        <v>0</v>
      </c>
      <c r="Q1507" s="7">
        <v>0</v>
      </c>
      <c r="R1507" s="7">
        <v>0.18994800000000001</v>
      </c>
      <c r="S1507" s="7">
        <v>0.53684900000000002</v>
      </c>
      <c r="T1507" s="7">
        <v>0.42183586956521701</v>
      </c>
      <c r="U1507" s="7">
        <v>0.42183586956521701</v>
      </c>
      <c r="V1507" s="5" t="s">
        <v>9</v>
      </c>
      <c r="W1507" s="5" t="s">
        <v>22</v>
      </c>
      <c r="X1507" s="55" t="s">
        <v>3454</v>
      </c>
      <c r="Y1507" s="58" t="s">
        <v>3454</v>
      </c>
      <c r="Z1507" s="35" t="s">
        <v>3454</v>
      </c>
    </row>
    <row r="1508" spans="5:26" x14ac:dyDescent="0.25">
      <c r="E1508" s="4" t="s">
        <v>1158</v>
      </c>
      <c r="F1508" s="5" t="s">
        <v>32</v>
      </c>
      <c r="G1508" s="7">
        <v>0.45217391304347798</v>
      </c>
      <c r="H1508" s="5" t="s">
        <v>5</v>
      </c>
      <c r="I1508" s="7">
        <v>0.31852173913043502</v>
      </c>
      <c r="J1508" s="5" t="s">
        <v>25</v>
      </c>
      <c r="K1508" s="7">
        <v>0.22939130434782601</v>
      </c>
      <c r="L1508" s="5">
        <v>23</v>
      </c>
      <c r="M1508" s="5">
        <v>0</v>
      </c>
      <c r="N1508" s="5">
        <v>0</v>
      </c>
      <c r="O1508" s="5">
        <v>0</v>
      </c>
      <c r="P1508" s="5">
        <v>0</v>
      </c>
      <c r="Q1508" s="7">
        <v>0</v>
      </c>
      <c r="R1508" s="7">
        <v>0.17449899999999999</v>
      </c>
      <c r="S1508" s="7">
        <v>0.56519399999999997</v>
      </c>
      <c r="T1508" s="7">
        <v>0.42179556521739098</v>
      </c>
      <c r="U1508" s="7">
        <v>0.42179556521739098</v>
      </c>
      <c r="V1508" s="5" t="s">
        <v>29</v>
      </c>
      <c r="W1508" s="5" t="s">
        <v>34</v>
      </c>
      <c r="X1508" s="55" t="s">
        <v>3454</v>
      </c>
      <c r="Y1508" s="58" t="s">
        <v>3454</v>
      </c>
      <c r="Z1508" s="35" t="s">
        <v>3454</v>
      </c>
    </row>
    <row r="1509" spans="5:26" x14ac:dyDescent="0.25">
      <c r="E1509" s="4" t="s">
        <v>1158</v>
      </c>
      <c r="F1509" s="5" t="s">
        <v>22</v>
      </c>
      <c r="G1509" s="7">
        <v>0.72186956521739098</v>
      </c>
      <c r="H1509" s="5" t="s">
        <v>7</v>
      </c>
      <c r="I1509" s="7">
        <v>0.22252173913043499</v>
      </c>
      <c r="J1509" s="5" t="s">
        <v>29</v>
      </c>
      <c r="K1509" s="7">
        <v>5.5565217391304399E-2</v>
      </c>
      <c r="L1509" s="5">
        <v>23</v>
      </c>
      <c r="M1509" s="5">
        <v>0</v>
      </c>
      <c r="N1509" s="5">
        <v>0</v>
      </c>
      <c r="O1509" s="5">
        <v>0</v>
      </c>
      <c r="P1509" s="5">
        <v>0</v>
      </c>
      <c r="Q1509" s="7">
        <v>0</v>
      </c>
      <c r="R1509" s="7">
        <v>8.4057000000000007E-2</v>
      </c>
      <c r="S1509" s="7">
        <v>0.57822799999999996</v>
      </c>
      <c r="T1509" s="7">
        <v>0.41403452173913002</v>
      </c>
      <c r="U1509" s="7">
        <v>0.41403452173913002</v>
      </c>
      <c r="V1509" s="5" t="s">
        <v>24</v>
      </c>
      <c r="W1509" s="5" t="s">
        <v>31</v>
      </c>
      <c r="X1509" s="55" t="s">
        <v>3454</v>
      </c>
      <c r="Y1509" s="58" t="s">
        <v>3454</v>
      </c>
      <c r="Z1509" s="35" t="s">
        <v>3454</v>
      </c>
    </row>
    <row r="1510" spans="5:26" x14ac:dyDescent="0.25">
      <c r="E1510" s="4" t="s">
        <v>1158</v>
      </c>
      <c r="F1510" s="5" t="s">
        <v>19</v>
      </c>
      <c r="G1510" s="7">
        <v>0.82573913043478298</v>
      </c>
      <c r="H1510" s="5" t="s">
        <v>5</v>
      </c>
      <c r="I1510" s="7">
        <v>0.12569565217391299</v>
      </c>
      <c r="J1510" s="5" t="s">
        <v>34</v>
      </c>
      <c r="K1510" s="7">
        <v>4.8391304347826097E-2</v>
      </c>
      <c r="L1510" s="5">
        <v>23</v>
      </c>
      <c r="M1510" s="5">
        <v>0</v>
      </c>
      <c r="N1510" s="5">
        <v>0</v>
      </c>
      <c r="O1510" s="5">
        <v>0</v>
      </c>
      <c r="P1510" s="5">
        <v>23</v>
      </c>
      <c r="Q1510" s="7">
        <v>0.41239843478260901</v>
      </c>
      <c r="R1510" s="7">
        <v>5.9312999999999998E-2</v>
      </c>
      <c r="S1510" s="7">
        <v>0.487375</v>
      </c>
      <c r="T1510" s="7">
        <v>0.38717995652173898</v>
      </c>
      <c r="U1510" s="7">
        <v>0.41239843478260901</v>
      </c>
      <c r="V1510" s="5" t="s">
        <v>29</v>
      </c>
      <c r="W1510" s="5" t="s">
        <v>39</v>
      </c>
      <c r="X1510" s="55" t="s">
        <v>3454</v>
      </c>
      <c r="Y1510" s="58" t="s">
        <v>3454</v>
      </c>
      <c r="Z1510" s="35" t="s">
        <v>3454</v>
      </c>
    </row>
    <row r="1511" spans="5:26" x14ac:dyDescent="0.25">
      <c r="E1511" s="4" t="s">
        <v>1158</v>
      </c>
      <c r="F1511" s="5" t="s">
        <v>1</v>
      </c>
      <c r="G1511" s="7">
        <v>0.45230434782608703</v>
      </c>
      <c r="H1511" s="5" t="s">
        <v>2211</v>
      </c>
      <c r="I1511" s="7">
        <v>0.287739130434783</v>
      </c>
      <c r="J1511" s="5" t="s">
        <v>22</v>
      </c>
      <c r="K1511" s="7">
        <v>0.26</v>
      </c>
      <c r="L1511" s="5">
        <v>23</v>
      </c>
      <c r="M1511" s="5">
        <v>0</v>
      </c>
      <c r="N1511" s="5">
        <v>0</v>
      </c>
      <c r="O1511" s="5">
        <v>0</v>
      </c>
      <c r="P1511" s="5">
        <v>5</v>
      </c>
      <c r="Q1511" s="7">
        <v>5.8364640000000002E-2</v>
      </c>
      <c r="R1511" s="7">
        <v>0.149423</v>
      </c>
      <c r="S1511" s="7">
        <v>0.50446199999999997</v>
      </c>
      <c r="T1511" s="7">
        <v>0.40846565217391301</v>
      </c>
      <c r="U1511" s="7">
        <v>0.40846565217391301</v>
      </c>
      <c r="V1511" s="5" t="s">
        <v>35</v>
      </c>
      <c r="W1511" s="5" t="s">
        <v>34</v>
      </c>
      <c r="X1511" s="55" t="s">
        <v>3454</v>
      </c>
      <c r="Y1511" s="58" t="s">
        <v>3454</v>
      </c>
      <c r="Z1511" s="35" t="s">
        <v>3454</v>
      </c>
    </row>
    <row r="1512" spans="5:26" x14ac:dyDescent="0.25">
      <c r="E1512" s="4" t="s">
        <v>1158</v>
      </c>
      <c r="F1512" s="5" t="s">
        <v>28</v>
      </c>
      <c r="G1512" s="7">
        <v>0.54500000000000004</v>
      </c>
      <c r="H1512" s="5" t="s">
        <v>5</v>
      </c>
      <c r="I1512" s="7">
        <v>0.26495652173912998</v>
      </c>
      <c r="J1512" s="5" t="s">
        <v>25</v>
      </c>
      <c r="K1512" s="7">
        <v>0.18986956521739101</v>
      </c>
      <c r="L1512" s="5">
        <v>23</v>
      </c>
      <c r="M1512" s="5">
        <v>0</v>
      </c>
      <c r="N1512" s="5">
        <v>0</v>
      </c>
      <c r="O1512" s="5">
        <v>0</v>
      </c>
      <c r="P1512" s="5">
        <v>0</v>
      </c>
      <c r="Q1512" s="7">
        <v>0</v>
      </c>
      <c r="R1512" s="7">
        <v>0.15027099999999999</v>
      </c>
      <c r="S1512" s="7">
        <v>0.51552299999999995</v>
      </c>
      <c r="T1512" s="7">
        <v>0.40612669565217402</v>
      </c>
      <c r="U1512" s="7">
        <v>0.40612669565217402</v>
      </c>
      <c r="V1512" s="5" t="s">
        <v>38</v>
      </c>
      <c r="W1512" s="5" t="s">
        <v>2015</v>
      </c>
      <c r="X1512" s="55" t="s">
        <v>3454</v>
      </c>
      <c r="Y1512" s="58" t="s">
        <v>3454</v>
      </c>
      <c r="Z1512" s="35" t="s">
        <v>3454</v>
      </c>
    </row>
    <row r="1513" spans="5:26" x14ac:dyDescent="0.25">
      <c r="E1513" s="4" t="s">
        <v>1158</v>
      </c>
      <c r="F1513" s="5" t="s">
        <v>19</v>
      </c>
      <c r="G1513" s="7">
        <v>0.82504347826086999</v>
      </c>
      <c r="H1513" s="5" t="s">
        <v>5</v>
      </c>
      <c r="I1513" s="7">
        <v>0.12204347826087</v>
      </c>
      <c r="J1513" s="5" t="s">
        <v>2015</v>
      </c>
      <c r="K1513" s="7">
        <v>5.2826086956521801E-2</v>
      </c>
      <c r="L1513" s="5">
        <v>23</v>
      </c>
      <c r="M1513" s="5">
        <v>0</v>
      </c>
      <c r="N1513" s="5">
        <v>0</v>
      </c>
      <c r="O1513" s="5">
        <v>0</v>
      </c>
      <c r="P1513" s="5">
        <v>23</v>
      </c>
      <c r="Q1513" s="7">
        <v>0.40323373913043498</v>
      </c>
      <c r="R1513" s="7">
        <v>8.1430000000000002E-2</v>
      </c>
      <c r="S1513" s="7">
        <v>0.54212899999999997</v>
      </c>
      <c r="T1513" s="7">
        <v>0.42842178260869601</v>
      </c>
      <c r="U1513" s="7">
        <v>0.40323373913043498</v>
      </c>
      <c r="V1513" s="5" t="s">
        <v>29</v>
      </c>
      <c r="W1513" s="5" t="s">
        <v>39</v>
      </c>
      <c r="X1513" s="55" t="s">
        <v>3454</v>
      </c>
      <c r="Y1513" s="58" t="s">
        <v>3454</v>
      </c>
      <c r="Z1513" s="35" t="s">
        <v>3454</v>
      </c>
    </row>
    <row r="1514" spans="5:26" x14ac:dyDescent="0.25">
      <c r="E1514" s="4" t="s">
        <v>1158</v>
      </c>
      <c r="F1514" s="5" t="s">
        <v>38</v>
      </c>
      <c r="G1514" s="7">
        <v>0.64630434782608703</v>
      </c>
      <c r="H1514" s="5" t="s">
        <v>4</v>
      </c>
      <c r="I1514" s="7">
        <v>0.28199999999999997</v>
      </c>
      <c r="J1514" s="5" t="s">
        <v>29</v>
      </c>
      <c r="K1514" s="7">
        <v>7.17826086956522E-2</v>
      </c>
      <c r="L1514" s="5">
        <v>23</v>
      </c>
      <c r="M1514" s="5">
        <v>0</v>
      </c>
      <c r="N1514" s="5">
        <v>0</v>
      </c>
      <c r="O1514" s="5">
        <v>0</v>
      </c>
      <c r="P1514" s="5">
        <v>21</v>
      </c>
      <c r="Q1514" s="7">
        <v>0.40277519047619098</v>
      </c>
      <c r="R1514" s="7">
        <v>7.3704000000000006E-2</v>
      </c>
      <c r="S1514" s="7">
        <v>0.22608900000000001</v>
      </c>
      <c r="T1514" s="7">
        <v>0.150999565217391</v>
      </c>
      <c r="U1514" s="7">
        <v>0.40277519047619098</v>
      </c>
      <c r="V1514" s="5" t="s">
        <v>7</v>
      </c>
      <c r="W1514" s="5" t="s">
        <v>12</v>
      </c>
      <c r="X1514" s="55" t="s">
        <v>3454</v>
      </c>
      <c r="Y1514" s="58" t="s">
        <v>3454</v>
      </c>
      <c r="Z1514" s="35" t="s">
        <v>3454</v>
      </c>
    </row>
    <row r="1515" spans="5:26" x14ac:dyDescent="0.25">
      <c r="E1515" s="4" t="s">
        <v>1158</v>
      </c>
      <c r="F1515" s="5" t="s">
        <v>35</v>
      </c>
      <c r="G1515" s="7">
        <v>0.75095652173912997</v>
      </c>
      <c r="H1515" s="5" t="s">
        <v>2211</v>
      </c>
      <c r="I1515" s="7">
        <v>0.14513043478260901</v>
      </c>
      <c r="J1515" s="5" t="s">
        <v>24</v>
      </c>
      <c r="K1515" s="7">
        <v>0.10386956521739101</v>
      </c>
      <c r="L1515" s="5">
        <v>23</v>
      </c>
      <c r="M1515" s="5">
        <v>0</v>
      </c>
      <c r="N1515" s="5">
        <v>0</v>
      </c>
      <c r="O1515" s="5">
        <v>0</v>
      </c>
      <c r="P1515" s="5">
        <v>23</v>
      </c>
      <c r="Q1515" s="7">
        <v>0.40236378260869599</v>
      </c>
      <c r="R1515" s="7">
        <v>0.211562</v>
      </c>
      <c r="S1515" s="7">
        <v>0.86352899999999999</v>
      </c>
      <c r="T1515" s="7">
        <v>0.72201165217391305</v>
      </c>
      <c r="U1515" s="7">
        <v>0.40236378260869599</v>
      </c>
      <c r="V1515" s="5" t="s">
        <v>19</v>
      </c>
      <c r="W1515" s="5" t="s">
        <v>22</v>
      </c>
      <c r="X1515" s="55" t="s">
        <v>3454</v>
      </c>
      <c r="Y1515" s="58" t="s">
        <v>3454</v>
      </c>
      <c r="Z1515" s="35" t="s">
        <v>3454</v>
      </c>
    </row>
    <row r="1516" spans="5:26" x14ac:dyDescent="0.25">
      <c r="E1516" s="4" t="s">
        <v>1158</v>
      </c>
      <c r="F1516" s="5" t="s">
        <v>6</v>
      </c>
      <c r="G1516" s="7">
        <v>0.43356521739130399</v>
      </c>
      <c r="H1516" s="5" t="s">
        <v>39</v>
      </c>
      <c r="I1516" s="7">
        <v>0.28913043478260902</v>
      </c>
      <c r="J1516" s="5" t="s">
        <v>25</v>
      </c>
      <c r="K1516" s="7">
        <v>0.27726086956521701</v>
      </c>
      <c r="L1516" s="5">
        <v>23</v>
      </c>
      <c r="M1516" s="5">
        <v>0</v>
      </c>
      <c r="N1516" s="5">
        <v>0</v>
      </c>
      <c r="O1516" s="5">
        <v>0</v>
      </c>
      <c r="P1516" s="5">
        <v>3</v>
      </c>
      <c r="Q1516" s="7">
        <v>0.137544</v>
      </c>
      <c r="R1516" s="7">
        <v>6.8158999999999997E-2</v>
      </c>
      <c r="S1516" s="7">
        <v>0.58004199999999995</v>
      </c>
      <c r="T1516" s="7">
        <v>0.40096673913043501</v>
      </c>
      <c r="U1516" s="7">
        <v>0.40096673913043501</v>
      </c>
      <c r="V1516" s="5" t="s">
        <v>28</v>
      </c>
      <c r="W1516" s="5" t="s">
        <v>2015</v>
      </c>
      <c r="X1516" s="55" t="s">
        <v>3454</v>
      </c>
      <c r="Y1516" s="58" t="s">
        <v>3454</v>
      </c>
      <c r="Z1516" s="35" t="s">
        <v>3454</v>
      </c>
    </row>
    <row r="1517" spans="5:26" x14ac:dyDescent="0.25">
      <c r="E1517" s="4" t="s">
        <v>1158</v>
      </c>
      <c r="F1517" s="5" t="s">
        <v>8</v>
      </c>
      <c r="G1517" s="7">
        <v>0.63286956521739102</v>
      </c>
      <c r="H1517" s="5" t="s">
        <v>28</v>
      </c>
      <c r="I1517" s="7">
        <v>0.237304347826087</v>
      </c>
      <c r="J1517" s="5" t="s">
        <v>12</v>
      </c>
      <c r="K1517" s="7">
        <v>0.12986956521739099</v>
      </c>
      <c r="L1517" s="5">
        <v>23</v>
      </c>
      <c r="M1517" s="5">
        <v>0</v>
      </c>
      <c r="N1517" s="5">
        <v>0</v>
      </c>
      <c r="O1517" s="5">
        <v>0</v>
      </c>
      <c r="P1517" s="5">
        <v>22</v>
      </c>
      <c r="Q1517" s="7">
        <v>0.40047178636363601</v>
      </c>
      <c r="R1517" s="7">
        <v>0.10488500000000001</v>
      </c>
      <c r="S1517" s="7">
        <v>0.825623</v>
      </c>
      <c r="T1517" s="7">
        <v>0.56882330434782602</v>
      </c>
      <c r="U1517" s="7">
        <v>0.40047178636363601</v>
      </c>
      <c r="V1517" s="5" t="s">
        <v>2968</v>
      </c>
      <c r="W1517" s="5" t="s">
        <v>39</v>
      </c>
      <c r="X1517" s="55" t="s">
        <v>3454</v>
      </c>
      <c r="Y1517" s="58" t="s">
        <v>3454</v>
      </c>
      <c r="Z1517" s="35" t="s">
        <v>3454</v>
      </c>
    </row>
    <row r="1518" spans="5:26" x14ac:dyDescent="0.25">
      <c r="E1518" s="4" t="s">
        <v>1158</v>
      </c>
      <c r="F1518" s="5" t="s">
        <v>27</v>
      </c>
      <c r="G1518" s="7">
        <v>0.76404347826087005</v>
      </c>
      <c r="H1518" s="5" t="s">
        <v>9</v>
      </c>
      <c r="I1518" s="7">
        <v>0.12847826086956499</v>
      </c>
      <c r="J1518" s="5" t="s">
        <v>2968</v>
      </c>
      <c r="K1518" s="7">
        <v>0.107521739130435</v>
      </c>
      <c r="L1518" s="5">
        <v>23</v>
      </c>
      <c r="M1518" s="5">
        <v>0</v>
      </c>
      <c r="N1518" s="5">
        <v>0</v>
      </c>
      <c r="O1518" s="5">
        <v>0</v>
      </c>
      <c r="P1518" s="5">
        <v>23</v>
      </c>
      <c r="Q1518" s="7">
        <v>0.39904929130434802</v>
      </c>
      <c r="R1518" s="7">
        <v>0.14438500000000001</v>
      </c>
      <c r="S1518" s="7">
        <v>0.738035</v>
      </c>
      <c r="T1518" s="7">
        <v>0.48411786956521702</v>
      </c>
      <c r="U1518" s="7">
        <v>0.39904929130434802</v>
      </c>
      <c r="V1518" s="5" t="s">
        <v>29</v>
      </c>
      <c r="W1518" s="5" t="s">
        <v>12</v>
      </c>
      <c r="X1518" s="55" t="s">
        <v>3454</v>
      </c>
      <c r="Y1518" s="58" t="s">
        <v>3454</v>
      </c>
      <c r="Z1518" s="35" t="s">
        <v>3454</v>
      </c>
    </row>
    <row r="1519" spans="5:26" x14ac:dyDescent="0.25">
      <c r="E1519" s="4" t="s">
        <v>1158</v>
      </c>
      <c r="F1519" s="5" t="s">
        <v>31</v>
      </c>
      <c r="G1519" s="7">
        <v>0.61221739130434805</v>
      </c>
      <c r="H1519" s="5" t="s">
        <v>28</v>
      </c>
      <c r="I1519" s="7">
        <v>0.19721739130434801</v>
      </c>
      <c r="J1519" s="5" t="s">
        <v>25</v>
      </c>
      <c r="K1519" s="7">
        <v>0.190608695652174</v>
      </c>
      <c r="L1519" s="5">
        <v>23</v>
      </c>
      <c r="M1519" s="5">
        <v>0</v>
      </c>
      <c r="N1519" s="5">
        <v>0</v>
      </c>
      <c r="O1519" s="5">
        <v>0</v>
      </c>
      <c r="P1519" s="5">
        <v>23</v>
      </c>
      <c r="Q1519" s="7">
        <v>0.39867539130434798</v>
      </c>
      <c r="R1519" s="7">
        <v>0.26408999999999999</v>
      </c>
      <c r="S1519" s="7">
        <v>0.62534400000000001</v>
      </c>
      <c r="T1519" s="7">
        <v>0.51375786956521696</v>
      </c>
      <c r="U1519" s="7">
        <v>0.39867539130434798</v>
      </c>
      <c r="V1519" s="5" t="s">
        <v>35</v>
      </c>
      <c r="W1519" s="5" t="s">
        <v>2015</v>
      </c>
      <c r="X1519" s="55" t="s">
        <v>3454</v>
      </c>
      <c r="Y1519" s="58" t="s">
        <v>3454</v>
      </c>
      <c r="Z1519" s="35" t="s">
        <v>3454</v>
      </c>
    </row>
    <row r="1520" spans="5:26" x14ac:dyDescent="0.25">
      <c r="E1520" s="4" t="s">
        <v>1158</v>
      </c>
      <c r="F1520" s="5" t="s">
        <v>28</v>
      </c>
      <c r="G1520" s="7">
        <v>0.69760869565217398</v>
      </c>
      <c r="H1520" s="5" t="s">
        <v>2211</v>
      </c>
      <c r="I1520" s="7">
        <v>0.249173913043478</v>
      </c>
      <c r="J1520" s="5" t="s">
        <v>24</v>
      </c>
      <c r="K1520" s="7">
        <v>5.32173913043478E-2</v>
      </c>
      <c r="L1520" s="5">
        <v>23</v>
      </c>
      <c r="M1520" s="5">
        <v>0</v>
      </c>
      <c r="N1520" s="5">
        <v>0</v>
      </c>
      <c r="O1520" s="5">
        <v>0</v>
      </c>
      <c r="P1520" s="5">
        <v>23</v>
      </c>
      <c r="Q1520" s="7">
        <v>0.39588539130434802</v>
      </c>
      <c r="R1520" s="7">
        <v>5.1990000000000001E-2</v>
      </c>
      <c r="S1520" s="7">
        <v>0.18209500000000001</v>
      </c>
      <c r="T1520" s="7">
        <v>0.138866217391304</v>
      </c>
      <c r="U1520" s="7">
        <v>0.39588539130434802</v>
      </c>
      <c r="V1520" s="5" t="s">
        <v>38</v>
      </c>
      <c r="W1520" s="5" t="s">
        <v>117</v>
      </c>
      <c r="X1520" s="55" t="s">
        <v>3454</v>
      </c>
      <c r="Y1520" s="58" t="s">
        <v>3454</v>
      </c>
      <c r="Z1520" s="35" t="s">
        <v>3454</v>
      </c>
    </row>
    <row r="1521" spans="5:26" x14ac:dyDescent="0.25">
      <c r="E1521" s="4" t="s">
        <v>1158</v>
      </c>
      <c r="F1521" s="5" t="s">
        <v>28</v>
      </c>
      <c r="G1521" s="7">
        <v>0.42804347826087003</v>
      </c>
      <c r="H1521" s="5" t="s">
        <v>2211</v>
      </c>
      <c r="I1521" s="7">
        <v>0.29269565217391302</v>
      </c>
      <c r="J1521" s="5" t="s">
        <v>22</v>
      </c>
      <c r="K1521" s="7">
        <v>0.27921739130434797</v>
      </c>
      <c r="L1521" s="5">
        <v>23</v>
      </c>
      <c r="M1521" s="5">
        <v>0</v>
      </c>
      <c r="N1521" s="5">
        <v>0</v>
      </c>
      <c r="O1521" s="5">
        <v>0</v>
      </c>
      <c r="P1521" s="5">
        <v>9</v>
      </c>
      <c r="Q1521" s="7">
        <v>5.9643099999999998E-2</v>
      </c>
      <c r="R1521" s="7">
        <v>0.160888</v>
      </c>
      <c r="S1521" s="7">
        <v>0.48027399999999998</v>
      </c>
      <c r="T1521" s="7">
        <v>0.393510695652174</v>
      </c>
      <c r="U1521" s="7">
        <v>0.393510695652174</v>
      </c>
      <c r="V1521" s="5" t="s">
        <v>38</v>
      </c>
      <c r="W1521" s="5" t="s">
        <v>31</v>
      </c>
      <c r="X1521" s="55" t="s">
        <v>3454</v>
      </c>
      <c r="Y1521" s="58" t="s">
        <v>3454</v>
      </c>
      <c r="Z1521" s="35" t="s">
        <v>3454</v>
      </c>
    </row>
    <row r="1522" spans="5:26" x14ac:dyDescent="0.25">
      <c r="E1522" s="4" t="s">
        <v>1158</v>
      </c>
      <c r="F1522" s="5" t="s">
        <v>8</v>
      </c>
      <c r="G1522" s="7">
        <v>0.77378260869565196</v>
      </c>
      <c r="H1522" s="5" t="s">
        <v>2211</v>
      </c>
      <c r="I1522" s="7">
        <v>0.15317391304347799</v>
      </c>
      <c r="J1522" s="5" t="s">
        <v>12</v>
      </c>
      <c r="K1522" s="7">
        <v>7.3043478260869599E-2</v>
      </c>
      <c r="L1522" s="5">
        <v>23</v>
      </c>
      <c r="M1522" s="5">
        <v>0</v>
      </c>
      <c r="N1522" s="5">
        <v>0</v>
      </c>
      <c r="O1522" s="5">
        <v>0</v>
      </c>
      <c r="P1522" s="5">
        <v>23</v>
      </c>
      <c r="Q1522" s="7">
        <v>0.39246660869565198</v>
      </c>
      <c r="R1522" s="7">
        <v>0.15484300000000001</v>
      </c>
      <c r="S1522" s="7">
        <v>0.81360900000000003</v>
      </c>
      <c r="T1522" s="7">
        <v>0.59143082608695696</v>
      </c>
      <c r="U1522" s="7">
        <v>0.39246660869565198</v>
      </c>
      <c r="V1522" s="5" t="s">
        <v>7</v>
      </c>
      <c r="W1522" s="5" t="s">
        <v>2015</v>
      </c>
      <c r="X1522" s="55" t="s">
        <v>3454</v>
      </c>
      <c r="Y1522" s="58" t="s">
        <v>3454</v>
      </c>
      <c r="Z1522" s="35" t="s">
        <v>3454</v>
      </c>
    </row>
    <row r="1523" spans="5:26" x14ac:dyDescent="0.25">
      <c r="E1523" s="4" t="s">
        <v>1158</v>
      </c>
      <c r="F1523" s="5" t="s">
        <v>19</v>
      </c>
      <c r="G1523" s="7">
        <v>0.82465217391304302</v>
      </c>
      <c r="H1523" s="5" t="s">
        <v>2211</v>
      </c>
      <c r="I1523" s="7">
        <v>0.128347826086957</v>
      </c>
      <c r="J1523" s="5" t="s">
        <v>9</v>
      </c>
      <c r="K1523" s="7">
        <v>4.6913043478260898E-2</v>
      </c>
      <c r="L1523" s="5">
        <v>23</v>
      </c>
      <c r="M1523" s="5">
        <v>0</v>
      </c>
      <c r="N1523" s="5">
        <v>0</v>
      </c>
      <c r="O1523" s="5">
        <v>0</v>
      </c>
      <c r="P1523" s="5">
        <v>23</v>
      </c>
      <c r="Q1523" s="7">
        <v>0.39096395652173899</v>
      </c>
      <c r="R1523" s="7">
        <v>0.285084</v>
      </c>
      <c r="S1523" s="7">
        <v>0.85077899999999995</v>
      </c>
      <c r="T1523" s="7">
        <v>0.74572413043478303</v>
      </c>
      <c r="U1523" s="7">
        <v>0.39096395652173899</v>
      </c>
      <c r="V1523" s="5" t="s">
        <v>35</v>
      </c>
      <c r="W1523" s="5" t="s">
        <v>39</v>
      </c>
      <c r="X1523" s="55" t="s">
        <v>3454</v>
      </c>
      <c r="Y1523" s="58" t="s">
        <v>3454</v>
      </c>
      <c r="Z1523" s="35" t="s">
        <v>3454</v>
      </c>
    </row>
    <row r="1524" spans="5:26" x14ac:dyDescent="0.25">
      <c r="E1524" s="4" t="s">
        <v>1158</v>
      </c>
      <c r="F1524" s="5" t="s">
        <v>28</v>
      </c>
      <c r="G1524" s="7">
        <v>0.57126086956521704</v>
      </c>
      <c r="H1524" s="5" t="s">
        <v>5</v>
      </c>
      <c r="I1524" s="7">
        <v>0.29739130434782601</v>
      </c>
      <c r="J1524" s="5" t="s">
        <v>24</v>
      </c>
      <c r="K1524" s="7">
        <v>0.131347826086957</v>
      </c>
      <c r="L1524" s="5">
        <v>23</v>
      </c>
      <c r="M1524" s="5">
        <v>0</v>
      </c>
      <c r="N1524" s="5">
        <v>0</v>
      </c>
      <c r="O1524" s="5">
        <v>0</v>
      </c>
      <c r="P1524" s="5">
        <v>0</v>
      </c>
      <c r="Q1524" s="7">
        <v>0</v>
      </c>
      <c r="R1524" s="7">
        <v>0.18290300000000001</v>
      </c>
      <c r="S1524" s="7">
        <v>0.49942399999999998</v>
      </c>
      <c r="T1524" s="7">
        <v>0.38962886956521697</v>
      </c>
      <c r="U1524" s="7">
        <v>0.38962886956521697</v>
      </c>
      <c r="V1524" s="5" t="s">
        <v>38</v>
      </c>
      <c r="W1524" s="5" t="s">
        <v>34</v>
      </c>
      <c r="X1524" s="55" t="s">
        <v>3454</v>
      </c>
      <c r="Y1524" s="58" t="s">
        <v>3454</v>
      </c>
      <c r="Z1524" s="35" t="s">
        <v>3454</v>
      </c>
    </row>
    <row r="1525" spans="5:26" x14ac:dyDescent="0.25">
      <c r="E1525" s="4" t="s">
        <v>1158</v>
      </c>
      <c r="F1525" s="5" t="s">
        <v>31</v>
      </c>
      <c r="G1525" s="7">
        <v>0.66934782608695698</v>
      </c>
      <c r="H1525" s="5" t="s">
        <v>25</v>
      </c>
      <c r="I1525" s="7">
        <v>0.20243478260869599</v>
      </c>
      <c r="J1525" s="5" t="s">
        <v>32</v>
      </c>
      <c r="K1525" s="7">
        <v>0.128173913043478</v>
      </c>
      <c r="L1525" s="5">
        <v>23</v>
      </c>
      <c r="M1525" s="5">
        <v>0</v>
      </c>
      <c r="N1525" s="5">
        <v>0</v>
      </c>
      <c r="O1525" s="5">
        <v>0</v>
      </c>
      <c r="P1525" s="5">
        <v>0</v>
      </c>
      <c r="Q1525" s="7">
        <v>0</v>
      </c>
      <c r="R1525" s="7">
        <v>5.7383999999999998E-2</v>
      </c>
      <c r="S1525" s="7">
        <v>0.51749000000000001</v>
      </c>
      <c r="T1525" s="7">
        <v>0.38729999999999998</v>
      </c>
      <c r="U1525" s="7">
        <v>0.38729999999999998</v>
      </c>
      <c r="V1525" s="5" t="s">
        <v>28</v>
      </c>
      <c r="W1525" s="5" t="s">
        <v>8</v>
      </c>
      <c r="X1525" s="55" t="s">
        <v>3454</v>
      </c>
      <c r="Y1525" s="58" t="s">
        <v>3454</v>
      </c>
      <c r="Z1525" s="35" t="s">
        <v>3454</v>
      </c>
    </row>
    <row r="1526" spans="5:26" x14ac:dyDescent="0.25">
      <c r="E1526" s="4" t="s">
        <v>1158</v>
      </c>
      <c r="F1526" s="5" t="s">
        <v>8</v>
      </c>
      <c r="G1526" s="7">
        <v>0.82599999999999996</v>
      </c>
      <c r="H1526" s="5" t="s">
        <v>7</v>
      </c>
      <c r="I1526" s="7">
        <v>0.100391304347826</v>
      </c>
      <c r="J1526" s="5" t="s">
        <v>2015</v>
      </c>
      <c r="K1526" s="7">
        <v>7.3565217391304394E-2</v>
      </c>
      <c r="L1526" s="5">
        <v>23</v>
      </c>
      <c r="M1526" s="5">
        <v>0</v>
      </c>
      <c r="N1526" s="5">
        <v>0</v>
      </c>
      <c r="O1526" s="5">
        <v>0</v>
      </c>
      <c r="P1526" s="5">
        <v>22</v>
      </c>
      <c r="Q1526" s="7">
        <v>0.38646281818181799</v>
      </c>
      <c r="R1526" s="7">
        <v>5.1443999999999997E-2</v>
      </c>
      <c r="S1526" s="7">
        <v>0.68030999999999997</v>
      </c>
      <c r="T1526" s="7">
        <v>0.41611095652173902</v>
      </c>
      <c r="U1526" s="7">
        <v>0.38646281818181799</v>
      </c>
      <c r="V1526" s="5" t="s">
        <v>2968</v>
      </c>
      <c r="W1526" s="5" t="s">
        <v>27</v>
      </c>
      <c r="X1526" s="55" t="s">
        <v>3454</v>
      </c>
      <c r="Y1526" s="58" t="s">
        <v>3454</v>
      </c>
      <c r="Z1526" s="35" t="s">
        <v>3454</v>
      </c>
    </row>
    <row r="1527" spans="5:26" x14ac:dyDescent="0.25">
      <c r="E1527" s="4" t="s">
        <v>1158</v>
      </c>
      <c r="F1527" s="5" t="s">
        <v>28</v>
      </c>
      <c r="G1527" s="7">
        <v>0.69652173913043502</v>
      </c>
      <c r="H1527" s="5" t="s">
        <v>2211</v>
      </c>
      <c r="I1527" s="7">
        <v>0.25130434782608702</v>
      </c>
      <c r="J1527" s="5" t="s">
        <v>9</v>
      </c>
      <c r="K1527" s="7">
        <v>5.21739130434783E-2</v>
      </c>
      <c r="L1527" s="5">
        <v>23</v>
      </c>
      <c r="M1527" s="5">
        <v>0</v>
      </c>
      <c r="N1527" s="5">
        <v>0</v>
      </c>
      <c r="O1527" s="5">
        <v>0</v>
      </c>
      <c r="P1527" s="5">
        <v>23</v>
      </c>
      <c r="Q1527" s="7">
        <v>0.38576243478260902</v>
      </c>
      <c r="R1527" s="7">
        <v>5.3166999999999999E-2</v>
      </c>
      <c r="S1527" s="7">
        <v>0.186083</v>
      </c>
      <c r="T1527" s="7">
        <v>0.139068130434783</v>
      </c>
      <c r="U1527" s="7">
        <v>0.38576243478260902</v>
      </c>
      <c r="V1527" s="5" t="s">
        <v>38</v>
      </c>
      <c r="W1527" s="5" t="s">
        <v>117</v>
      </c>
      <c r="X1527" s="55" t="s">
        <v>3454</v>
      </c>
      <c r="Y1527" s="58" t="s">
        <v>3454</v>
      </c>
      <c r="Z1527" s="35" t="s">
        <v>3454</v>
      </c>
    </row>
    <row r="1528" spans="5:26" x14ac:dyDescent="0.25">
      <c r="E1528" s="4" t="s">
        <v>1158</v>
      </c>
      <c r="F1528" s="5" t="s">
        <v>32</v>
      </c>
      <c r="G1528" s="7">
        <v>0.48113043478260897</v>
      </c>
      <c r="H1528" s="5" t="s">
        <v>2968</v>
      </c>
      <c r="I1528" s="7">
        <v>0.40799999999999997</v>
      </c>
      <c r="J1528" s="5" t="s">
        <v>5</v>
      </c>
      <c r="K1528" s="7">
        <v>0.111</v>
      </c>
      <c r="L1528" s="5">
        <v>23</v>
      </c>
      <c r="M1528" s="5">
        <v>0</v>
      </c>
      <c r="N1528" s="5">
        <v>0</v>
      </c>
      <c r="O1528" s="5">
        <v>0</v>
      </c>
      <c r="P1528" s="5">
        <v>23</v>
      </c>
      <c r="Q1528" s="7">
        <v>0.37371647826087001</v>
      </c>
      <c r="R1528" s="7">
        <v>0.130908</v>
      </c>
      <c r="S1528" s="7">
        <v>0.56943600000000005</v>
      </c>
      <c r="T1528" s="7">
        <v>0.44286291304347802</v>
      </c>
      <c r="U1528" s="7">
        <v>0.37371647826087001</v>
      </c>
      <c r="V1528" s="5" t="s">
        <v>35</v>
      </c>
      <c r="W1528" s="5" t="s">
        <v>30</v>
      </c>
      <c r="X1528" s="55" t="s">
        <v>3454</v>
      </c>
      <c r="Y1528" s="58" t="s">
        <v>3454</v>
      </c>
      <c r="Z1528" s="35" t="s">
        <v>3454</v>
      </c>
    </row>
    <row r="1529" spans="5:26" x14ac:dyDescent="0.25">
      <c r="E1529" s="4" t="s">
        <v>1158</v>
      </c>
      <c r="F1529" s="5" t="s">
        <v>35</v>
      </c>
      <c r="G1529" s="7">
        <v>0.74830434782608701</v>
      </c>
      <c r="H1529" s="5" t="s">
        <v>2211</v>
      </c>
      <c r="I1529" s="7">
        <v>0.15104347826087</v>
      </c>
      <c r="J1529" s="5" t="s">
        <v>9</v>
      </c>
      <c r="K1529" s="7">
        <v>0.10060869565217399</v>
      </c>
      <c r="L1529" s="5">
        <v>23</v>
      </c>
      <c r="M1529" s="5">
        <v>0</v>
      </c>
      <c r="N1529" s="5">
        <v>0</v>
      </c>
      <c r="O1529" s="5">
        <v>0</v>
      </c>
      <c r="P1529" s="5">
        <v>23</v>
      </c>
      <c r="Q1529" s="7">
        <v>0.36800865217391299</v>
      </c>
      <c r="R1529" s="7">
        <v>0.22534399999999999</v>
      </c>
      <c r="S1529" s="7">
        <v>0.84823300000000001</v>
      </c>
      <c r="T1529" s="7">
        <v>0.72302078260869596</v>
      </c>
      <c r="U1529" s="7">
        <v>0.36800865217391299</v>
      </c>
      <c r="V1529" s="5" t="s">
        <v>19</v>
      </c>
      <c r="W1529" s="5" t="s">
        <v>22</v>
      </c>
      <c r="X1529" s="55" t="s">
        <v>3454</v>
      </c>
      <c r="Y1529" s="58" t="s">
        <v>3454</v>
      </c>
      <c r="Z1529" s="35" t="s">
        <v>3454</v>
      </c>
    </row>
    <row r="1530" spans="5:26" x14ac:dyDescent="0.25">
      <c r="E1530" s="4" t="s">
        <v>1158</v>
      </c>
      <c r="F1530" s="5" t="s">
        <v>8</v>
      </c>
      <c r="G1530" s="7">
        <v>0.57478260869565201</v>
      </c>
      <c r="H1530" s="5" t="s">
        <v>2968</v>
      </c>
      <c r="I1530" s="7">
        <v>0.28960869565217401</v>
      </c>
      <c r="J1530" s="5" t="s">
        <v>7</v>
      </c>
      <c r="K1530" s="7">
        <v>0.13543478260869601</v>
      </c>
      <c r="L1530" s="5">
        <v>23</v>
      </c>
      <c r="M1530" s="5">
        <v>0</v>
      </c>
      <c r="N1530" s="5">
        <v>0</v>
      </c>
      <c r="O1530" s="5">
        <v>0</v>
      </c>
      <c r="P1530" s="5">
        <v>3</v>
      </c>
      <c r="Q1530" s="7">
        <v>6.0581133333333301E-2</v>
      </c>
      <c r="R1530" s="7">
        <v>7.7990000000000004E-2</v>
      </c>
      <c r="S1530" s="7">
        <v>0.52181299999999997</v>
      </c>
      <c r="T1530" s="7">
        <v>0.36628073913043502</v>
      </c>
      <c r="U1530" s="7">
        <v>0.36628073913043502</v>
      </c>
      <c r="V1530" s="5" t="s">
        <v>28</v>
      </c>
      <c r="W1530" s="5" t="s">
        <v>30</v>
      </c>
      <c r="X1530" s="55" t="s">
        <v>3454</v>
      </c>
      <c r="Y1530" s="58" t="s">
        <v>3454</v>
      </c>
      <c r="Z1530" s="35" t="s">
        <v>3454</v>
      </c>
    </row>
    <row r="1531" spans="5:26" x14ac:dyDescent="0.25">
      <c r="E1531" s="4" t="s">
        <v>1158</v>
      </c>
      <c r="F1531" s="5" t="s">
        <v>8</v>
      </c>
      <c r="G1531" s="7">
        <v>0.75908695652173896</v>
      </c>
      <c r="H1531" s="5" t="s">
        <v>2211</v>
      </c>
      <c r="I1531" s="7">
        <v>0.180478260869565</v>
      </c>
      <c r="J1531" s="5" t="s">
        <v>9</v>
      </c>
      <c r="K1531" s="7">
        <v>6.0434782608695697E-2</v>
      </c>
      <c r="L1531" s="5">
        <v>23</v>
      </c>
      <c r="M1531" s="5">
        <v>0</v>
      </c>
      <c r="N1531" s="5">
        <v>0</v>
      </c>
      <c r="O1531" s="5">
        <v>0</v>
      </c>
      <c r="P1531" s="5">
        <v>23</v>
      </c>
      <c r="Q1531" s="7">
        <v>0.36555434782608698</v>
      </c>
      <c r="R1531" s="7">
        <v>0.12087100000000001</v>
      </c>
      <c r="S1531" s="7">
        <v>0.70018599999999998</v>
      </c>
      <c r="T1531" s="7">
        <v>0.49646547826087001</v>
      </c>
      <c r="U1531" s="7">
        <v>0.36555434782608698</v>
      </c>
      <c r="V1531" s="5" t="s">
        <v>7</v>
      </c>
      <c r="W1531" s="5" t="s">
        <v>12</v>
      </c>
      <c r="X1531" s="55" t="s">
        <v>3454</v>
      </c>
      <c r="Y1531" s="58" t="s">
        <v>3454</v>
      </c>
      <c r="Z1531" s="35" t="s">
        <v>3454</v>
      </c>
    </row>
    <row r="1532" spans="5:26" x14ac:dyDescent="0.25">
      <c r="E1532" s="4" t="s">
        <v>1158</v>
      </c>
      <c r="F1532" s="5" t="s">
        <v>6</v>
      </c>
      <c r="G1532" s="7">
        <v>0.385565217391304</v>
      </c>
      <c r="H1532" s="5" t="s">
        <v>2211</v>
      </c>
      <c r="I1532" s="7">
        <v>0.36982608695652203</v>
      </c>
      <c r="J1532" s="5" t="s">
        <v>28</v>
      </c>
      <c r="K1532" s="7">
        <v>0.244608695652174</v>
      </c>
      <c r="L1532" s="5">
        <v>23</v>
      </c>
      <c r="M1532" s="5">
        <v>0</v>
      </c>
      <c r="N1532" s="5">
        <v>0</v>
      </c>
      <c r="O1532" s="5">
        <v>0</v>
      </c>
      <c r="P1532" s="5">
        <v>11</v>
      </c>
      <c r="Q1532" s="7">
        <v>0.109678727272727</v>
      </c>
      <c r="R1532" s="7">
        <v>7.3869000000000004E-2</v>
      </c>
      <c r="S1532" s="7">
        <v>0.45478800000000003</v>
      </c>
      <c r="T1532" s="7">
        <v>0.36401047826087002</v>
      </c>
      <c r="U1532" s="7">
        <v>0.36401047826087002</v>
      </c>
      <c r="V1532" s="5" t="s">
        <v>35</v>
      </c>
      <c r="W1532" s="5" t="s">
        <v>117</v>
      </c>
      <c r="X1532" s="55" t="s">
        <v>3454</v>
      </c>
      <c r="Y1532" s="58" t="s">
        <v>3454</v>
      </c>
      <c r="Z1532" s="35" t="s">
        <v>3454</v>
      </c>
    </row>
    <row r="1533" spans="5:26" x14ac:dyDescent="0.25">
      <c r="E1533" s="4" t="s">
        <v>1158</v>
      </c>
      <c r="F1533" s="5" t="s">
        <v>27</v>
      </c>
      <c r="G1533" s="7">
        <v>0.73086956521739099</v>
      </c>
      <c r="H1533" s="5" t="s">
        <v>2211</v>
      </c>
      <c r="I1533" s="7">
        <v>0.16960869565217401</v>
      </c>
      <c r="J1533" s="5" t="s">
        <v>24</v>
      </c>
      <c r="K1533" s="7">
        <v>9.9304347826087006E-2</v>
      </c>
      <c r="L1533" s="5">
        <v>23</v>
      </c>
      <c r="M1533" s="5">
        <v>0</v>
      </c>
      <c r="N1533" s="5">
        <v>0</v>
      </c>
      <c r="O1533" s="5">
        <v>0</v>
      </c>
      <c r="P1533" s="5">
        <v>23</v>
      </c>
      <c r="Q1533" s="7">
        <v>0.35062495652173897</v>
      </c>
      <c r="R1533" s="7">
        <v>0.195463</v>
      </c>
      <c r="S1533" s="7">
        <v>0.82367900000000005</v>
      </c>
      <c r="T1533" s="7">
        <v>0.59034317391304403</v>
      </c>
      <c r="U1533" s="7">
        <v>0.35062495652173897</v>
      </c>
      <c r="V1533" s="5" t="s">
        <v>29</v>
      </c>
      <c r="W1533" s="5" t="s">
        <v>31</v>
      </c>
      <c r="X1533" s="55" t="s">
        <v>3454</v>
      </c>
      <c r="Y1533" s="58" t="s">
        <v>3454</v>
      </c>
      <c r="Z1533" s="35" t="s">
        <v>3454</v>
      </c>
    </row>
    <row r="1534" spans="5:26" x14ac:dyDescent="0.25">
      <c r="E1534" s="4" t="s">
        <v>1158</v>
      </c>
      <c r="F1534" s="5" t="s">
        <v>8</v>
      </c>
      <c r="G1534" s="7">
        <v>0.56921739130434801</v>
      </c>
      <c r="H1534" s="5" t="s">
        <v>28</v>
      </c>
      <c r="I1534" s="7">
        <v>0.29547826086956502</v>
      </c>
      <c r="J1534" s="5" t="s">
        <v>24</v>
      </c>
      <c r="K1534" s="7">
        <v>0.13508695652173899</v>
      </c>
      <c r="L1534" s="5">
        <v>23</v>
      </c>
      <c r="M1534" s="5">
        <v>0</v>
      </c>
      <c r="N1534" s="5">
        <v>0</v>
      </c>
      <c r="O1534" s="5">
        <v>0</v>
      </c>
      <c r="P1534" s="5">
        <v>22</v>
      </c>
      <c r="Q1534" s="7">
        <v>0.34841793636363599</v>
      </c>
      <c r="R1534" s="7">
        <v>0.14829400000000001</v>
      </c>
      <c r="S1534" s="7">
        <v>0.80164500000000005</v>
      </c>
      <c r="T1534" s="7">
        <v>0.53981047826087003</v>
      </c>
      <c r="U1534" s="7">
        <v>0.34841793636363599</v>
      </c>
      <c r="V1534" s="5" t="s">
        <v>7</v>
      </c>
      <c r="W1534" s="5" t="s">
        <v>12</v>
      </c>
      <c r="X1534" s="55" t="s">
        <v>3454</v>
      </c>
      <c r="Y1534" s="58" t="s">
        <v>3454</v>
      </c>
      <c r="Z1534" s="35" t="s">
        <v>3454</v>
      </c>
    </row>
    <row r="1535" spans="5:26" x14ac:dyDescent="0.25">
      <c r="E1535" s="4" t="s">
        <v>1158</v>
      </c>
      <c r="F1535" s="5" t="s">
        <v>8</v>
      </c>
      <c r="G1535" s="7">
        <v>0.69465217391304301</v>
      </c>
      <c r="H1535" s="5" t="s">
        <v>39</v>
      </c>
      <c r="I1535" s="7">
        <v>0.16282608695652201</v>
      </c>
      <c r="J1535" s="5" t="s">
        <v>12</v>
      </c>
      <c r="K1535" s="7">
        <v>0.14260869565217399</v>
      </c>
      <c r="L1535" s="5">
        <v>23</v>
      </c>
      <c r="M1535" s="5">
        <v>0</v>
      </c>
      <c r="N1535" s="5">
        <v>0</v>
      </c>
      <c r="O1535" s="5">
        <v>0</v>
      </c>
      <c r="P1535" s="5">
        <v>23</v>
      </c>
      <c r="Q1535" s="7">
        <v>0.34663699999999997</v>
      </c>
      <c r="R1535" s="7">
        <v>9.1425999999999993E-2</v>
      </c>
      <c r="S1535" s="7">
        <v>0.85433300000000001</v>
      </c>
      <c r="T1535" s="7">
        <v>0.56349899999999997</v>
      </c>
      <c r="U1535" s="7">
        <v>0.34663699999999997</v>
      </c>
      <c r="V1535" s="5" t="s">
        <v>2968</v>
      </c>
      <c r="W1535" s="5" t="s">
        <v>5</v>
      </c>
      <c r="X1535" s="55" t="s">
        <v>3454</v>
      </c>
      <c r="Y1535" s="58" t="s">
        <v>3454</v>
      </c>
      <c r="Z1535" s="35" t="s">
        <v>3454</v>
      </c>
    </row>
    <row r="1536" spans="5:26" x14ac:dyDescent="0.25">
      <c r="E1536" s="4" t="s">
        <v>1158</v>
      </c>
      <c r="F1536" s="5" t="s">
        <v>28</v>
      </c>
      <c r="G1536" s="7">
        <v>0.57743478260869596</v>
      </c>
      <c r="H1536" s="5" t="s">
        <v>5</v>
      </c>
      <c r="I1536" s="7">
        <v>0.292739130434783</v>
      </c>
      <c r="J1536" s="5" t="s">
        <v>9</v>
      </c>
      <c r="K1536" s="7">
        <v>0.12991304347826099</v>
      </c>
      <c r="L1536" s="5">
        <v>23</v>
      </c>
      <c r="M1536" s="5">
        <v>0</v>
      </c>
      <c r="N1536" s="5">
        <v>0</v>
      </c>
      <c r="O1536" s="5">
        <v>0</v>
      </c>
      <c r="P1536" s="5">
        <v>0</v>
      </c>
      <c r="Q1536" s="7">
        <v>0</v>
      </c>
      <c r="R1536" s="7">
        <v>0.15696399999999999</v>
      </c>
      <c r="S1536" s="7">
        <v>0.44767699999999999</v>
      </c>
      <c r="T1536" s="7">
        <v>0.33530447826087001</v>
      </c>
      <c r="U1536" s="7">
        <v>0.33530447826087001</v>
      </c>
      <c r="V1536" s="5" t="s">
        <v>38</v>
      </c>
      <c r="W1536" s="5" t="s">
        <v>117</v>
      </c>
      <c r="X1536" s="55" t="s">
        <v>3454</v>
      </c>
      <c r="Y1536" s="58" t="s">
        <v>3454</v>
      </c>
      <c r="Z1536" s="35" t="s">
        <v>3454</v>
      </c>
    </row>
    <row r="1537" spans="5:26" x14ac:dyDescent="0.25">
      <c r="E1537" s="4" t="s">
        <v>1158</v>
      </c>
      <c r="F1537" s="5" t="s">
        <v>8</v>
      </c>
      <c r="G1537" s="7">
        <v>0.83056521739130396</v>
      </c>
      <c r="H1537" s="5" t="s">
        <v>2968</v>
      </c>
      <c r="I1537" s="7">
        <v>0.115478260869565</v>
      </c>
      <c r="J1537" s="5" t="s">
        <v>2015</v>
      </c>
      <c r="K1537" s="7">
        <v>5.39565217391305E-2</v>
      </c>
      <c r="L1537" s="5">
        <v>23</v>
      </c>
      <c r="M1537" s="5">
        <v>0</v>
      </c>
      <c r="N1537" s="5">
        <v>0</v>
      </c>
      <c r="O1537" s="5">
        <v>0</v>
      </c>
      <c r="P1537" s="5">
        <v>23</v>
      </c>
      <c r="Q1537" s="7">
        <v>0.32566623043478299</v>
      </c>
      <c r="R1537" s="7">
        <v>6.0830000000000002E-2</v>
      </c>
      <c r="S1537" s="7">
        <v>0.69939899999999999</v>
      </c>
      <c r="T1537" s="7">
        <v>0.45401217391304299</v>
      </c>
      <c r="U1537" s="7">
        <v>0.32566623043478299</v>
      </c>
      <c r="V1537" s="5" t="s">
        <v>7</v>
      </c>
      <c r="W1537" s="5" t="s">
        <v>34</v>
      </c>
      <c r="X1537" s="55" t="s">
        <v>3454</v>
      </c>
      <c r="Y1537" s="58" t="s">
        <v>3454</v>
      </c>
      <c r="Z1537" s="35" t="s">
        <v>3454</v>
      </c>
    </row>
    <row r="1538" spans="5:26" x14ac:dyDescent="0.25">
      <c r="E1538" s="4" t="s">
        <v>1158</v>
      </c>
      <c r="F1538" s="5" t="s">
        <v>22</v>
      </c>
      <c r="G1538" s="7">
        <v>0.53904347826086996</v>
      </c>
      <c r="H1538" s="5" t="s">
        <v>2211</v>
      </c>
      <c r="I1538" s="7">
        <v>0.25804347826086999</v>
      </c>
      <c r="J1538" s="5" t="s">
        <v>7</v>
      </c>
      <c r="K1538" s="7">
        <v>0.20295652173913001</v>
      </c>
      <c r="L1538" s="5">
        <v>23</v>
      </c>
      <c r="M1538" s="5">
        <v>0</v>
      </c>
      <c r="N1538" s="5">
        <v>0</v>
      </c>
      <c r="O1538" s="5">
        <v>0</v>
      </c>
      <c r="P1538" s="5">
        <v>0</v>
      </c>
      <c r="Q1538" s="7">
        <v>0</v>
      </c>
      <c r="R1538" s="7">
        <v>0.153726</v>
      </c>
      <c r="S1538" s="7">
        <v>0.39754</v>
      </c>
      <c r="T1538" s="7">
        <v>0.324966739130435</v>
      </c>
      <c r="U1538" s="7">
        <v>0.324966739130435</v>
      </c>
      <c r="V1538" s="5" t="s">
        <v>35</v>
      </c>
      <c r="W1538" s="5" t="s">
        <v>2968</v>
      </c>
      <c r="X1538" s="55" t="s">
        <v>3454</v>
      </c>
      <c r="Y1538" s="58" t="s">
        <v>3454</v>
      </c>
      <c r="Z1538" s="35" t="s">
        <v>3454</v>
      </c>
    </row>
    <row r="1539" spans="5:26" x14ac:dyDescent="0.25">
      <c r="E1539" s="4" t="s">
        <v>1158</v>
      </c>
      <c r="F1539" s="5" t="s">
        <v>19</v>
      </c>
      <c r="G1539" s="7">
        <v>0.81452173913043502</v>
      </c>
      <c r="H1539" s="5" t="s">
        <v>2211</v>
      </c>
      <c r="I1539" s="7">
        <v>0.14560869565217399</v>
      </c>
      <c r="J1539" s="5" t="s">
        <v>12</v>
      </c>
      <c r="K1539" s="7">
        <v>3.9826086956521699E-2</v>
      </c>
      <c r="L1539" s="5">
        <v>23</v>
      </c>
      <c r="M1539" s="5">
        <v>0</v>
      </c>
      <c r="N1539" s="5">
        <v>0</v>
      </c>
      <c r="O1539" s="5">
        <v>0</v>
      </c>
      <c r="P1539" s="5">
        <v>23</v>
      </c>
      <c r="Q1539" s="7">
        <v>0.32440517391304302</v>
      </c>
      <c r="R1539" s="7">
        <v>0.29707499999999998</v>
      </c>
      <c r="S1539" s="7">
        <v>0.87390299999999999</v>
      </c>
      <c r="T1539" s="7">
        <v>0.76597778260869598</v>
      </c>
      <c r="U1539" s="7">
        <v>0.32440517391304302</v>
      </c>
      <c r="V1539" s="5" t="s">
        <v>35</v>
      </c>
      <c r="W1539" s="5" t="s">
        <v>2968</v>
      </c>
      <c r="X1539" s="55" t="s">
        <v>3454</v>
      </c>
      <c r="Y1539" s="58" t="s">
        <v>3454</v>
      </c>
      <c r="Z1539" s="35" t="s">
        <v>3454</v>
      </c>
    </row>
    <row r="1540" spans="5:26" x14ac:dyDescent="0.25">
      <c r="E1540" s="4" t="s">
        <v>1158</v>
      </c>
      <c r="F1540" s="5" t="s">
        <v>31</v>
      </c>
      <c r="G1540" s="7">
        <v>0.74908695652173896</v>
      </c>
      <c r="H1540" s="5" t="s">
        <v>2968</v>
      </c>
      <c r="I1540" s="7">
        <v>0.21034782608695701</v>
      </c>
      <c r="J1540" s="5" t="s">
        <v>9</v>
      </c>
      <c r="K1540" s="7">
        <v>4.0652173913043502E-2</v>
      </c>
      <c r="L1540" s="5">
        <v>23</v>
      </c>
      <c r="M1540" s="5">
        <v>0</v>
      </c>
      <c r="N1540" s="5">
        <v>0</v>
      </c>
      <c r="O1540" s="5">
        <v>0</v>
      </c>
      <c r="P1540" s="5">
        <v>23</v>
      </c>
      <c r="Q1540" s="7">
        <v>0.323579869565217</v>
      </c>
      <c r="R1540" s="7">
        <v>5.6342000000000003E-2</v>
      </c>
      <c r="S1540" s="7">
        <v>0.61209800000000003</v>
      </c>
      <c r="T1540" s="7">
        <v>0.47387182608695599</v>
      </c>
      <c r="U1540" s="7">
        <v>0.323579869565217</v>
      </c>
      <c r="V1540" s="5" t="s">
        <v>28</v>
      </c>
      <c r="W1540" s="5" t="s">
        <v>39</v>
      </c>
      <c r="X1540" s="55" t="s">
        <v>3454</v>
      </c>
      <c r="Y1540" s="58" t="s">
        <v>3454</v>
      </c>
      <c r="Z1540" s="35" t="s">
        <v>3454</v>
      </c>
    </row>
    <row r="1541" spans="5:26" x14ac:dyDescent="0.25">
      <c r="E1541" s="4" t="s">
        <v>1158</v>
      </c>
      <c r="F1541" s="5" t="s">
        <v>6</v>
      </c>
      <c r="G1541" s="7">
        <v>0.50700000000000001</v>
      </c>
      <c r="H1541" s="5" t="s">
        <v>28</v>
      </c>
      <c r="I1541" s="7">
        <v>0.32200000000000001</v>
      </c>
      <c r="J1541" s="5" t="s">
        <v>9</v>
      </c>
      <c r="K1541" s="7">
        <v>0.17104347826086999</v>
      </c>
      <c r="L1541" s="5">
        <v>23</v>
      </c>
      <c r="M1541" s="5">
        <v>0</v>
      </c>
      <c r="N1541" s="5">
        <v>0</v>
      </c>
      <c r="O1541" s="5">
        <v>0</v>
      </c>
      <c r="P1541" s="5">
        <v>22</v>
      </c>
      <c r="Q1541" s="7">
        <v>0.31920851363636399</v>
      </c>
      <c r="R1541" s="7">
        <v>8.4639000000000006E-2</v>
      </c>
      <c r="S1541" s="7">
        <v>0.61297500000000005</v>
      </c>
      <c r="T1541" s="7">
        <v>0.36821760869565201</v>
      </c>
      <c r="U1541" s="7">
        <v>0.31920851363636399</v>
      </c>
      <c r="V1541" s="5" t="s">
        <v>35</v>
      </c>
      <c r="W1541" s="5" t="s">
        <v>2015</v>
      </c>
      <c r="X1541" s="55" t="s">
        <v>3454</v>
      </c>
      <c r="Y1541" s="58" t="s">
        <v>3454</v>
      </c>
      <c r="Z1541" s="35" t="s">
        <v>3454</v>
      </c>
    </row>
    <row r="1542" spans="5:26" x14ac:dyDescent="0.25">
      <c r="E1542" s="4" t="s">
        <v>1158</v>
      </c>
      <c r="F1542" s="5" t="s">
        <v>28</v>
      </c>
      <c r="G1542" s="7">
        <v>0.66891304347826097</v>
      </c>
      <c r="H1542" s="5" t="s">
        <v>2968</v>
      </c>
      <c r="I1542" s="7">
        <v>0.29113043478260903</v>
      </c>
      <c r="J1542" s="5" t="s">
        <v>12</v>
      </c>
      <c r="K1542" s="7">
        <v>3.9869565217391302E-2</v>
      </c>
      <c r="L1542" s="5">
        <v>23</v>
      </c>
      <c r="M1542" s="5">
        <v>0</v>
      </c>
      <c r="N1542" s="5">
        <v>0</v>
      </c>
      <c r="O1542" s="5">
        <v>0</v>
      </c>
      <c r="P1542" s="5">
        <v>23</v>
      </c>
      <c r="Q1542" s="7">
        <v>0.30954282608695699</v>
      </c>
      <c r="R1542" s="7">
        <v>0.16328400000000001</v>
      </c>
      <c r="S1542" s="7">
        <v>0.48492800000000003</v>
      </c>
      <c r="T1542" s="7">
        <v>0.38704073913043502</v>
      </c>
      <c r="U1542" s="7">
        <v>0.30954282608695699</v>
      </c>
      <c r="V1542" s="5" t="s">
        <v>35</v>
      </c>
      <c r="W1542" s="5" t="s">
        <v>25</v>
      </c>
      <c r="X1542" s="55" t="s">
        <v>3454</v>
      </c>
      <c r="Y1542" s="58" t="s">
        <v>3454</v>
      </c>
      <c r="Z1542" s="35" t="s">
        <v>3454</v>
      </c>
    </row>
    <row r="1543" spans="5:26" x14ac:dyDescent="0.25">
      <c r="E1543" s="4" t="s">
        <v>1158</v>
      </c>
      <c r="F1543" s="5" t="s">
        <v>38</v>
      </c>
      <c r="G1543" s="7">
        <v>0.62660869565217403</v>
      </c>
      <c r="H1543" s="5" t="s">
        <v>22</v>
      </c>
      <c r="I1543" s="7">
        <v>0.228565217391304</v>
      </c>
      <c r="J1543" s="5" t="s">
        <v>12</v>
      </c>
      <c r="K1543" s="7">
        <v>0.144652173913043</v>
      </c>
      <c r="L1543" s="5">
        <v>23</v>
      </c>
      <c r="M1543" s="5">
        <v>0</v>
      </c>
      <c r="N1543" s="5">
        <v>0</v>
      </c>
      <c r="O1543" s="5">
        <v>0</v>
      </c>
      <c r="P1543" s="5">
        <v>23</v>
      </c>
      <c r="Q1543" s="7">
        <v>0.30834808695652199</v>
      </c>
      <c r="R1543" s="7">
        <v>0.13605999999999999</v>
      </c>
      <c r="S1543" s="7">
        <v>0.399648</v>
      </c>
      <c r="T1543" s="7">
        <v>0.31891052173912998</v>
      </c>
      <c r="U1543" s="7">
        <v>0.30834808695652199</v>
      </c>
      <c r="V1543" s="5" t="s">
        <v>29</v>
      </c>
      <c r="W1543" s="5" t="s">
        <v>2015</v>
      </c>
      <c r="X1543" s="55" t="s">
        <v>3454</v>
      </c>
      <c r="Y1543" s="58" t="s">
        <v>3454</v>
      </c>
      <c r="Z1543" s="35" t="s">
        <v>3454</v>
      </c>
    </row>
    <row r="1544" spans="5:26" x14ac:dyDescent="0.25">
      <c r="E1544" s="4" t="s">
        <v>1158</v>
      </c>
      <c r="F1544" s="5" t="s">
        <v>19</v>
      </c>
      <c r="G1544" s="7">
        <v>0.74478260869565205</v>
      </c>
      <c r="H1544" s="5" t="s">
        <v>2968</v>
      </c>
      <c r="I1544" s="7">
        <v>0.21908695652173901</v>
      </c>
      <c r="J1544" s="5" t="s">
        <v>7</v>
      </c>
      <c r="K1544" s="7">
        <v>3.6130434782608703E-2</v>
      </c>
      <c r="L1544" s="5">
        <v>23</v>
      </c>
      <c r="M1544" s="5">
        <v>0</v>
      </c>
      <c r="N1544" s="5">
        <v>0</v>
      </c>
      <c r="O1544" s="5">
        <v>0</v>
      </c>
      <c r="P1544" s="5">
        <v>0</v>
      </c>
      <c r="Q1544" s="7">
        <v>0</v>
      </c>
      <c r="R1544" s="7">
        <v>7.8855999999999996E-2</v>
      </c>
      <c r="S1544" s="7">
        <v>0.37924999999999998</v>
      </c>
      <c r="T1544" s="7">
        <v>0.306354956521739</v>
      </c>
      <c r="U1544" s="7">
        <v>0.306354956521739</v>
      </c>
      <c r="V1544" s="5" t="s">
        <v>35</v>
      </c>
      <c r="W1544" s="5" t="s">
        <v>31</v>
      </c>
      <c r="X1544" s="55" t="s">
        <v>3454</v>
      </c>
      <c r="Y1544" s="58" t="s">
        <v>3454</v>
      </c>
      <c r="Z1544" s="35" t="s">
        <v>3454</v>
      </c>
    </row>
    <row r="1545" spans="5:26" x14ac:dyDescent="0.25">
      <c r="E1545" s="4" t="s">
        <v>1158</v>
      </c>
      <c r="F1545" s="5" t="s">
        <v>19</v>
      </c>
      <c r="G1545" s="7">
        <v>0.81391304347826099</v>
      </c>
      <c r="H1545" s="5" t="s">
        <v>2211</v>
      </c>
      <c r="I1545" s="7">
        <v>0.168913043478261</v>
      </c>
      <c r="J1545" s="5" t="s">
        <v>34</v>
      </c>
      <c r="K1545" s="7">
        <v>1.7347826086956501E-2</v>
      </c>
      <c r="L1545" s="5">
        <v>23</v>
      </c>
      <c r="M1545" s="5">
        <v>0</v>
      </c>
      <c r="N1545" s="5">
        <v>0</v>
      </c>
      <c r="O1545" s="5">
        <v>0</v>
      </c>
      <c r="P1545" s="5">
        <v>23</v>
      </c>
      <c r="Q1545" s="7">
        <v>0.305700739130435</v>
      </c>
      <c r="R1545" s="7">
        <v>0.27580700000000002</v>
      </c>
      <c r="S1545" s="7">
        <v>0.85714999999999997</v>
      </c>
      <c r="T1545" s="7">
        <v>0.751886260869565</v>
      </c>
      <c r="U1545" s="7">
        <v>0.305700739130435</v>
      </c>
      <c r="V1545" s="5" t="s">
        <v>35</v>
      </c>
      <c r="W1545" s="5" t="s">
        <v>2968</v>
      </c>
      <c r="X1545" s="55" t="s">
        <v>3454</v>
      </c>
      <c r="Y1545" s="58" t="s">
        <v>3454</v>
      </c>
      <c r="Z1545" s="35" t="s">
        <v>3454</v>
      </c>
    </row>
    <row r="1546" spans="5:26" x14ac:dyDescent="0.25">
      <c r="E1546" s="4" t="s">
        <v>1158</v>
      </c>
      <c r="F1546" s="5" t="s">
        <v>19</v>
      </c>
      <c r="G1546" s="7">
        <v>0.81760869565217398</v>
      </c>
      <c r="H1546" s="5" t="s">
        <v>2211</v>
      </c>
      <c r="I1546" s="7">
        <v>0.162347826086956</v>
      </c>
      <c r="J1546" s="5" t="s">
        <v>2015</v>
      </c>
      <c r="K1546" s="7">
        <v>2.0173913043478299E-2</v>
      </c>
      <c r="L1546" s="5">
        <v>23</v>
      </c>
      <c r="M1546" s="5">
        <v>0</v>
      </c>
      <c r="N1546" s="5">
        <v>0</v>
      </c>
      <c r="O1546" s="5">
        <v>0</v>
      </c>
      <c r="P1546" s="5">
        <v>23</v>
      </c>
      <c r="Q1546" s="7">
        <v>0.30472708695652201</v>
      </c>
      <c r="R1546" s="7">
        <v>0.28630100000000003</v>
      </c>
      <c r="S1546" s="7">
        <v>0.860321</v>
      </c>
      <c r="T1546" s="7">
        <v>0.74525760869565205</v>
      </c>
      <c r="U1546" s="7">
        <v>0.30472708695652201</v>
      </c>
      <c r="V1546" s="5" t="s">
        <v>35</v>
      </c>
      <c r="W1546" s="5" t="s">
        <v>2968</v>
      </c>
      <c r="X1546" s="55" t="s">
        <v>3454</v>
      </c>
      <c r="Y1546" s="58" t="s">
        <v>3454</v>
      </c>
      <c r="Z1546" s="35" t="s">
        <v>3454</v>
      </c>
    </row>
    <row r="1547" spans="5:26" x14ac:dyDescent="0.25">
      <c r="E1547" s="4" t="s">
        <v>1158</v>
      </c>
      <c r="F1547" s="5" t="s">
        <v>35</v>
      </c>
      <c r="G1547" s="7">
        <v>0.752</v>
      </c>
      <c r="H1547" s="5" t="s">
        <v>2968</v>
      </c>
      <c r="I1547" s="7">
        <v>0.136304347826087</v>
      </c>
      <c r="J1547" s="5" t="s">
        <v>24</v>
      </c>
      <c r="K1547" s="7">
        <v>0.111565217391304</v>
      </c>
      <c r="L1547" s="5">
        <v>23</v>
      </c>
      <c r="M1547" s="5">
        <v>0</v>
      </c>
      <c r="N1547" s="5">
        <v>0</v>
      </c>
      <c r="O1547" s="5">
        <v>0</v>
      </c>
      <c r="P1547" s="5">
        <v>23</v>
      </c>
      <c r="Q1547" s="7">
        <v>0.303269347826087</v>
      </c>
      <c r="R1547" s="7">
        <v>0.306925</v>
      </c>
      <c r="S1547" s="7">
        <v>0.89971999999999996</v>
      </c>
      <c r="T1547" s="7">
        <v>0.73745908695652196</v>
      </c>
      <c r="U1547" s="7">
        <v>0.303269347826087</v>
      </c>
      <c r="V1547" s="5" t="s">
        <v>19</v>
      </c>
      <c r="W1547" s="5" t="s">
        <v>2015</v>
      </c>
      <c r="X1547" s="55" t="s">
        <v>3454</v>
      </c>
      <c r="Y1547" s="58" t="s">
        <v>3454</v>
      </c>
      <c r="Z1547" s="35" t="s">
        <v>3454</v>
      </c>
    </row>
    <row r="1548" spans="5:26" x14ac:dyDescent="0.25">
      <c r="E1548" s="4" t="s">
        <v>1158</v>
      </c>
      <c r="F1548" s="5" t="s">
        <v>38</v>
      </c>
      <c r="G1548" s="7">
        <v>0.67652173913043501</v>
      </c>
      <c r="H1548" s="5" t="s">
        <v>22</v>
      </c>
      <c r="I1548" s="7">
        <v>0.25469565217391299</v>
      </c>
      <c r="J1548" s="5" t="s">
        <v>29</v>
      </c>
      <c r="K1548" s="7">
        <v>6.8695652173913102E-2</v>
      </c>
      <c r="L1548" s="5">
        <v>23</v>
      </c>
      <c r="M1548" s="5">
        <v>0</v>
      </c>
      <c r="N1548" s="5">
        <v>0</v>
      </c>
      <c r="O1548" s="5">
        <v>0</v>
      </c>
      <c r="P1548" s="5">
        <v>23</v>
      </c>
      <c r="Q1548" s="7">
        <v>0.29307065217391298</v>
      </c>
      <c r="R1548" s="7">
        <v>9.7844E-2</v>
      </c>
      <c r="S1548" s="7">
        <v>0.21800800000000001</v>
      </c>
      <c r="T1548" s="7">
        <v>0.16691730434782601</v>
      </c>
      <c r="U1548" s="7">
        <v>0.29307065217391298</v>
      </c>
      <c r="V1548" s="5" t="s">
        <v>9</v>
      </c>
      <c r="W1548" s="5" t="s">
        <v>2015</v>
      </c>
      <c r="X1548" s="55" t="s">
        <v>3454</v>
      </c>
      <c r="Y1548" s="58" t="s">
        <v>3454</v>
      </c>
      <c r="Z1548" s="35" t="s">
        <v>3454</v>
      </c>
    </row>
    <row r="1549" spans="5:26" x14ac:dyDescent="0.25">
      <c r="E1549" s="4" t="s">
        <v>1158</v>
      </c>
      <c r="F1549" s="5" t="s">
        <v>31</v>
      </c>
      <c r="G1549" s="7">
        <v>0.75778260869565195</v>
      </c>
      <c r="H1549" s="5" t="s">
        <v>2968</v>
      </c>
      <c r="I1549" s="7">
        <v>0.14082608695652199</v>
      </c>
      <c r="J1549" s="5" t="s">
        <v>25</v>
      </c>
      <c r="K1549" s="7">
        <v>0.101478260869565</v>
      </c>
      <c r="L1549" s="5">
        <v>23</v>
      </c>
      <c r="M1549" s="5">
        <v>0</v>
      </c>
      <c r="N1549" s="5">
        <v>0</v>
      </c>
      <c r="O1549" s="5">
        <v>0</v>
      </c>
      <c r="P1549" s="5">
        <v>23</v>
      </c>
      <c r="Q1549" s="7">
        <v>0.291919217391304</v>
      </c>
      <c r="R1549" s="7">
        <v>7.7870999999999996E-2</v>
      </c>
      <c r="S1549" s="7">
        <v>0.68382900000000002</v>
      </c>
      <c r="T1549" s="7">
        <v>0.54296904347826103</v>
      </c>
      <c r="U1549" s="7">
        <v>0.291919217391304</v>
      </c>
      <c r="V1549" s="5" t="s">
        <v>28</v>
      </c>
      <c r="W1549" s="5" t="s">
        <v>2015</v>
      </c>
      <c r="X1549" s="55" t="s">
        <v>3454</v>
      </c>
      <c r="Y1549" s="58" t="s">
        <v>3454</v>
      </c>
      <c r="Z1549" s="35" t="s">
        <v>3454</v>
      </c>
    </row>
    <row r="1550" spans="5:26" x14ac:dyDescent="0.25">
      <c r="E1550" s="4" t="s">
        <v>1158</v>
      </c>
      <c r="F1550" s="5" t="s">
        <v>31</v>
      </c>
      <c r="G1550" s="7">
        <v>0.75273913043478302</v>
      </c>
      <c r="H1550" s="5" t="s">
        <v>2968</v>
      </c>
      <c r="I1550" s="7">
        <v>0.20282608695652199</v>
      </c>
      <c r="J1550" s="5" t="s">
        <v>24</v>
      </c>
      <c r="K1550" s="7">
        <v>4.4565217391304403E-2</v>
      </c>
      <c r="L1550" s="5">
        <v>23</v>
      </c>
      <c r="M1550" s="5">
        <v>0</v>
      </c>
      <c r="N1550" s="5">
        <v>0</v>
      </c>
      <c r="O1550" s="5">
        <v>0</v>
      </c>
      <c r="P1550" s="5">
        <v>23</v>
      </c>
      <c r="Q1550" s="7">
        <v>0.29098860869565202</v>
      </c>
      <c r="R1550" s="7">
        <v>5.2880000000000003E-2</v>
      </c>
      <c r="S1550" s="7">
        <v>0.62086200000000002</v>
      </c>
      <c r="T1550" s="7">
        <v>0.47729834782608699</v>
      </c>
      <c r="U1550" s="7">
        <v>0.29098860869565202</v>
      </c>
      <c r="V1550" s="5" t="s">
        <v>28</v>
      </c>
      <c r="W1550" s="5" t="s">
        <v>39</v>
      </c>
      <c r="X1550" s="55" t="s">
        <v>3454</v>
      </c>
      <c r="Y1550" s="58" t="s">
        <v>3454</v>
      </c>
      <c r="Z1550" s="35" t="s">
        <v>3454</v>
      </c>
    </row>
    <row r="1551" spans="5:26" x14ac:dyDescent="0.25">
      <c r="E1551" s="4" t="s">
        <v>1158</v>
      </c>
      <c r="F1551" s="5" t="s">
        <v>32</v>
      </c>
      <c r="G1551" s="7">
        <v>0.56721739130434801</v>
      </c>
      <c r="H1551" s="5" t="s">
        <v>2968</v>
      </c>
      <c r="I1551" s="7">
        <v>0.39756521739130402</v>
      </c>
      <c r="J1551" s="5" t="s">
        <v>12</v>
      </c>
      <c r="K1551" s="7">
        <v>3.5434782608695703E-2</v>
      </c>
      <c r="L1551" s="5">
        <v>23</v>
      </c>
      <c r="M1551" s="5">
        <v>0</v>
      </c>
      <c r="N1551" s="5">
        <v>0</v>
      </c>
      <c r="O1551" s="5">
        <v>0</v>
      </c>
      <c r="P1551" s="5">
        <v>23</v>
      </c>
      <c r="Q1551" s="7">
        <v>0.290653826086956</v>
      </c>
      <c r="R1551" s="7">
        <v>6.8876000000000007E-2</v>
      </c>
      <c r="S1551" s="7">
        <v>0.55052500000000004</v>
      </c>
      <c r="T1551" s="7">
        <v>0.41409743478260902</v>
      </c>
      <c r="U1551" s="7">
        <v>0.290653826086956</v>
      </c>
      <c r="V1551" s="5" t="s">
        <v>29</v>
      </c>
      <c r="W1551" s="5" t="s">
        <v>117</v>
      </c>
      <c r="X1551" s="55" t="s">
        <v>3454</v>
      </c>
      <c r="Y1551" s="58" t="s">
        <v>3454</v>
      </c>
      <c r="Z1551" s="35" t="s">
        <v>3454</v>
      </c>
    </row>
    <row r="1552" spans="5:26" x14ac:dyDescent="0.25">
      <c r="E1552" s="4" t="s">
        <v>1158</v>
      </c>
      <c r="F1552" s="5" t="s">
        <v>8</v>
      </c>
      <c r="G1552" s="7">
        <v>0.76304347826087005</v>
      </c>
      <c r="H1552" s="5" t="s">
        <v>2211</v>
      </c>
      <c r="I1552" s="7">
        <v>0.21208695652173901</v>
      </c>
      <c r="J1552" s="5" t="s">
        <v>29</v>
      </c>
      <c r="K1552" s="7">
        <v>2.4869565217391299E-2</v>
      </c>
      <c r="L1552" s="5">
        <v>23</v>
      </c>
      <c r="M1552" s="5">
        <v>0</v>
      </c>
      <c r="N1552" s="5">
        <v>0</v>
      </c>
      <c r="O1552" s="5">
        <v>0</v>
      </c>
      <c r="P1552" s="5">
        <v>23</v>
      </c>
      <c r="Q1552" s="7">
        <v>0.28708582608695599</v>
      </c>
      <c r="R1552" s="7">
        <v>7.9075999999999994E-2</v>
      </c>
      <c r="S1552" s="7">
        <v>0.63387800000000005</v>
      </c>
      <c r="T1552" s="7">
        <v>0.43717626086956501</v>
      </c>
      <c r="U1552" s="7">
        <v>0.28708582608695599</v>
      </c>
      <c r="V1552" s="5" t="s">
        <v>7</v>
      </c>
      <c r="W1552" s="5" t="s">
        <v>25</v>
      </c>
      <c r="X1552" s="55" t="s">
        <v>3454</v>
      </c>
      <c r="Y1552" s="58" t="s">
        <v>3454</v>
      </c>
      <c r="Z1552" s="35" t="s">
        <v>3454</v>
      </c>
    </row>
    <row r="1553" spans="5:26" x14ac:dyDescent="0.25">
      <c r="E1553" s="4" t="s">
        <v>1158</v>
      </c>
      <c r="F1553" s="5" t="s">
        <v>2211</v>
      </c>
      <c r="G1553" s="7">
        <v>0.41026086956521701</v>
      </c>
      <c r="H1553" s="5" t="s">
        <v>6</v>
      </c>
      <c r="I1553" s="7">
        <v>0.35656521739130398</v>
      </c>
      <c r="J1553" s="5" t="s">
        <v>32</v>
      </c>
      <c r="K1553" s="7">
        <v>0.233086956521739</v>
      </c>
      <c r="L1553" s="5">
        <v>23</v>
      </c>
      <c r="M1553" s="5">
        <v>0</v>
      </c>
      <c r="N1553" s="5">
        <v>0</v>
      </c>
      <c r="O1553" s="5">
        <v>0</v>
      </c>
      <c r="P1553" s="5">
        <v>23</v>
      </c>
      <c r="Q1553" s="7">
        <v>0.28548852173912997</v>
      </c>
      <c r="R1553" s="7">
        <v>5.5485E-2</v>
      </c>
      <c r="S1553" s="7">
        <v>0.47501900000000002</v>
      </c>
      <c r="T1553" s="7">
        <v>0.36420647826086999</v>
      </c>
      <c r="U1553" s="7">
        <v>0.28548852173912997</v>
      </c>
      <c r="V1553" s="5" t="s">
        <v>35</v>
      </c>
      <c r="W1553" s="5" t="s">
        <v>22</v>
      </c>
      <c r="X1553" s="55" t="s">
        <v>3454</v>
      </c>
      <c r="Y1553" s="58" t="s">
        <v>3454</v>
      </c>
      <c r="Z1553" s="35" t="s">
        <v>3454</v>
      </c>
    </row>
    <row r="1554" spans="5:26" x14ac:dyDescent="0.25">
      <c r="E1554" s="4" t="s">
        <v>1158</v>
      </c>
      <c r="F1554" s="5" t="s">
        <v>38</v>
      </c>
      <c r="G1554" s="7">
        <v>0.60821739130434804</v>
      </c>
      <c r="H1554" s="5" t="s">
        <v>2968</v>
      </c>
      <c r="I1554" s="7">
        <v>0.34843478260869598</v>
      </c>
      <c r="J1554" s="5" t="s">
        <v>7</v>
      </c>
      <c r="K1554" s="7">
        <v>4.33913043478261E-2</v>
      </c>
      <c r="L1554" s="5">
        <v>23</v>
      </c>
      <c r="M1554" s="5">
        <v>0</v>
      </c>
      <c r="N1554" s="5">
        <v>0</v>
      </c>
      <c r="O1554" s="5">
        <v>0</v>
      </c>
      <c r="P1554" s="5">
        <v>0</v>
      </c>
      <c r="Q1554" s="7">
        <v>0</v>
      </c>
      <c r="R1554" s="7">
        <v>0.100828</v>
      </c>
      <c r="S1554" s="7">
        <v>0.352993</v>
      </c>
      <c r="T1554" s="7">
        <v>0.28492791304347798</v>
      </c>
      <c r="U1554" s="7">
        <v>0.28492791304347798</v>
      </c>
      <c r="V1554" s="5" t="s">
        <v>27</v>
      </c>
      <c r="W1554" s="5" t="s">
        <v>2015</v>
      </c>
      <c r="X1554" s="55" t="s">
        <v>3454</v>
      </c>
      <c r="Y1554" s="58" t="s">
        <v>3454</v>
      </c>
      <c r="Z1554" s="35" t="s">
        <v>3454</v>
      </c>
    </row>
    <row r="1555" spans="5:26" x14ac:dyDescent="0.25">
      <c r="E1555" s="4" t="s">
        <v>1158</v>
      </c>
      <c r="F1555" s="5" t="s">
        <v>28</v>
      </c>
      <c r="G1555" s="7">
        <v>0.67886956521739095</v>
      </c>
      <c r="H1555" s="5" t="s">
        <v>2968</v>
      </c>
      <c r="I1555" s="7">
        <v>0.27143478260869602</v>
      </c>
      <c r="J1555" s="5" t="s">
        <v>9</v>
      </c>
      <c r="K1555" s="7">
        <v>4.9521739130434797E-2</v>
      </c>
      <c r="L1555" s="5">
        <v>23</v>
      </c>
      <c r="M1555" s="5">
        <v>0</v>
      </c>
      <c r="N1555" s="5">
        <v>0</v>
      </c>
      <c r="O1555" s="5">
        <v>0</v>
      </c>
      <c r="P1555" s="5">
        <v>23</v>
      </c>
      <c r="Q1555" s="7">
        <v>0.28319147826086999</v>
      </c>
      <c r="R1555" s="7">
        <v>0.17791599999999999</v>
      </c>
      <c r="S1555" s="7">
        <v>0.52103200000000005</v>
      </c>
      <c r="T1555" s="7">
        <v>0.415026913043478</v>
      </c>
      <c r="U1555" s="7">
        <v>0.28319147826086999</v>
      </c>
      <c r="V1555" s="5" t="s">
        <v>35</v>
      </c>
      <c r="W1555" s="5" t="s">
        <v>30</v>
      </c>
      <c r="X1555" s="55" t="s">
        <v>3454</v>
      </c>
      <c r="Y1555" s="58" t="s">
        <v>3454</v>
      </c>
      <c r="Z1555" s="35" t="s">
        <v>3454</v>
      </c>
    </row>
    <row r="1556" spans="5:26" x14ac:dyDescent="0.25">
      <c r="E1556" s="4" t="s">
        <v>1158</v>
      </c>
      <c r="F1556" s="5" t="s">
        <v>28</v>
      </c>
      <c r="G1556" s="7">
        <v>0.68017391304347796</v>
      </c>
      <c r="H1556" s="5" t="s">
        <v>2968</v>
      </c>
      <c r="I1556" s="7">
        <v>0.26973913043478298</v>
      </c>
      <c r="J1556" s="5" t="s">
        <v>24</v>
      </c>
      <c r="K1556" s="7">
        <v>5.0217391304347797E-2</v>
      </c>
      <c r="L1556" s="5">
        <v>23</v>
      </c>
      <c r="M1556" s="5">
        <v>0</v>
      </c>
      <c r="N1556" s="5">
        <v>0</v>
      </c>
      <c r="O1556" s="5">
        <v>0</v>
      </c>
      <c r="P1556" s="5">
        <v>23</v>
      </c>
      <c r="Q1556" s="7">
        <v>0.27986926086956498</v>
      </c>
      <c r="R1556" s="7">
        <v>0.17363700000000001</v>
      </c>
      <c r="S1556" s="7">
        <v>0.49921199999999999</v>
      </c>
      <c r="T1556" s="7">
        <v>0.39701321739130402</v>
      </c>
      <c r="U1556" s="7">
        <v>0.27986926086956498</v>
      </c>
      <c r="V1556" s="5" t="s">
        <v>35</v>
      </c>
      <c r="W1556" s="5" t="s">
        <v>8</v>
      </c>
      <c r="X1556" s="55" t="s">
        <v>3454</v>
      </c>
      <c r="Y1556" s="58" t="s">
        <v>3454</v>
      </c>
      <c r="Z1556" s="35" t="s">
        <v>3454</v>
      </c>
    </row>
    <row r="1557" spans="5:26" x14ac:dyDescent="0.25">
      <c r="E1557" s="4" t="s">
        <v>1158</v>
      </c>
      <c r="F1557" s="5" t="s">
        <v>32</v>
      </c>
      <c r="G1557" s="7">
        <v>0.57508695652173902</v>
      </c>
      <c r="H1557" s="5" t="s">
        <v>2968</v>
      </c>
      <c r="I1557" s="7">
        <v>0.38104347826086998</v>
      </c>
      <c r="J1557" s="5" t="s">
        <v>24</v>
      </c>
      <c r="K1557" s="7">
        <v>4.4130434782608703E-2</v>
      </c>
      <c r="L1557" s="5">
        <v>23</v>
      </c>
      <c r="M1557" s="5">
        <v>0</v>
      </c>
      <c r="N1557" s="5">
        <v>0</v>
      </c>
      <c r="O1557" s="5">
        <v>0</v>
      </c>
      <c r="P1557" s="5">
        <v>23</v>
      </c>
      <c r="Q1557" s="7">
        <v>0.27881360869565203</v>
      </c>
      <c r="R1557" s="7">
        <v>6.3075999999999993E-2</v>
      </c>
      <c r="S1557" s="7">
        <v>0.55759899999999996</v>
      </c>
      <c r="T1557" s="7">
        <v>0.41416830434782598</v>
      </c>
      <c r="U1557" s="7">
        <v>0.27881360869565203</v>
      </c>
      <c r="V1557" s="5" t="s">
        <v>29</v>
      </c>
      <c r="W1557" s="5" t="s">
        <v>117</v>
      </c>
      <c r="X1557" s="55" t="s">
        <v>3454</v>
      </c>
      <c r="Y1557" s="58" t="s">
        <v>3454</v>
      </c>
      <c r="Z1557" s="35" t="s">
        <v>3454</v>
      </c>
    </row>
    <row r="1558" spans="5:26" x14ac:dyDescent="0.25">
      <c r="E1558" s="4" t="s">
        <v>1158</v>
      </c>
      <c r="F1558" s="5" t="s">
        <v>32</v>
      </c>
      <c r="G1558" s="7">
        <v>0.57586956521739097</v>
      </c>
      <c r="H1558" s="5" t="s">
        <v>2968</v>
      </c>
      <c r="I1558" s="7">
        <v>0.378565217391304</v>
      </c>
      <c r="J1558" s="5" t="s">
        <v>9</v>
      </c>
      <c r="K1558" s="7">
        <v>4.5782608695652198E-2</v>
      </c>
      <c r="L1558" s="5">
        <v>23</v>
      </c>
      <c r="M1558" s="5">
        <v>0</v>
      </c>
      <c r="N1558" s="5">
        <v>0</v>
      </c>
      <c r="O1558" s="5">
        <v>0</v>
      </c>
      <c r="P1558" s="5">
        <v>23</v>
      </c>
      <c r="Q1558" s="7">
        <v>0.27601521739130402</v>
      </c>
      <c r="R1558" s="7">
        <v>7.6872999999999997E-2</v>
      </c>
      <c r="S1558" s="7">
        <v>0.58649700000000005</v>
      </c>
      <c r="T1558" s="7">
        <v>0.44149017391304302</v>
      </c>
      <c r="U1558" s="7">
        <v>0.27601521739130402</v>
      </c>
      <c r="V1558" s="5" t="s">
        <v>29</v>
      </c>
      <c r="W1558" s="5" t="s">
        <v>117</v>
      </c>
      <c r="X1558" s="55" t="s">
        <v>3454</v>
      </c>
      <c r="Y1558" s="58" t="s">
        <v>3454</v>
      </c>
      <c r="Z1558" s="35" t="s">
        <v>3454</v>
      </c>
    </row>
    <row r="1559" spans="5:26" x14ac:dyDescent="0.25">
      <c r="E1559" s="4" t="s">
        <v>1158</v>
      </c>
      <c r="F1559" s="5" t="s">
        <v>38</v>
      </c>
      <c r="G1559" s="7">
        <v>0.75047826086956504</v>
      </c>
      <c r="H1559" s="5" t="s">
        <v>2211</v>
      </c>
      <c r="I1559" s="7">
        <v>0.15469565217391301</v>
      </c>
      <c r="J1559" s="5" t="s">
        <v>12</v>
      </c>
      <c r="K1559" s="7">
        <v>9.4826086956521796E-2</v>
      </c>
      <c r="L1559" s="5">
        <v>23</v>
      </c>
      <c r="M1559" s="5">
        <v>0</v>
      </c>
      <c r="N1559" s="5">
        <v>0</v>
      </c>
      <c r="O1559" s="5">
        <v>0</v>
      </c>
      <c r="P1559" s="5">
        <v>23</v>
      </c>
      <c r="Q1559" s="7">
        <v>0.27483113043478302</v>
      </c>
      <c r="R1559" s="7">
        <v>0.16797999999999999</v>
      </c>
      <c r="S1559" s="7">
        <v>0.42188999999999999</v>
      </c>
      <c r="T1559" s="7">
        <v>0.347060739130435</v>
      </c>
      <c r="U1559" s="7">
        <v>0.27483113043478302</v>
      </c>
      <c r="V1559" s="5" t="s">
        <v>27</v>
      </c>
      <c r="W1559" s="5" t="s">
        <v>117</v>
      </c>
      <c r="X1559" s="55" t="s">
        <v>3454</v>
      </c>
      <c r="Y1559" s="58" t="s">
        <v>3454</v>
      </c>
      <c r="Z1559" s="35" t="s">
        <v>3454</v>
      </c>
    </row>
    <row r="1560" spans="5:26" x14ac:dyDescent="0.25">
      <c r="E1560" s="4" t="s">
        <v>1158</v>
      </c>
      <c r="F1560" s="5" t="s">
        <v>27</v>
      </c>
      <c r="G1560" s="7">
        <v>0.75169565217391299</v>
      </c>
      <c r="H1560" s="5" t="s">
        <v>2968</v>
      </c>
      <c r="I1560" s="7">
        <v>0.128173913043478</v>
      </c>
      <c r="J1560" s="5" t="s">
        <v>12</v>
      </c>
      <c r="K1560" s="7">
        <v>0.12004347826087</v>
      </c>
      <c r="L1560" s="5">
        <v>23</v>
      </c>
      <c r="M1560" s="5">
        <v>0</v>
      </c>
      <c r="N1560" s="5">
        <v>0</v>
      </c>
      <c r="O1560" s="5">
        <v>0</v>
      </c>
      <c r="P1560" s="5">
        <v>22</v>
      </c>
      <c r="Q1560" s="7">
        <v>0.27415754545454601</v>
      </c>
      <c r="R1560" s="7">
        <v>0.119572</v>
      </c>
      <c r="S1560" s="7">
        <v>0.80463099999999999</v>
      </c>
      <c r="T1560" s="7">
        <v>0.53787395652173897</v>
      </c>
      <c r="U1560" s="7">
        <v>0.27415754545454601</v>
      </c>
      <c r="V1560" s="5" t="s">
        <v>29</v>
      </c>
      <c r="W1560" s="5" t="s">
        <v>31</v>
      </c>
      <c r="X1560" s="55" t="s">
        <v>3454</v>
      </c>
      <c r="Y1560" s="58" t="s">
        <v>3454</v>
      </c>
      <c r="Z1560" s="35" t="s">
        <v>3454</v>
      </c>
    </row>
    <row r="1561" spans="5:26" x14ac:dyDescent="0.25">
      <c r="E1561" s="4" t="s">
        <v>1158</v>
      </c>
      <c r="F1561" s="5" t="s">
        <v>28</v>
      </c>
      <c r="G1561" s="7">
        <v>0.67404347826086997</v>
      </c>
      <c r="H1561" s="5" t="s">
        <v>2968</v>
      </c>
      <c r="I1561" s="7">
        <v>0.30373913043478301</v>
      </c>
      <c r="J1561" s="5" t="s">
        <v>2015</v>
      </c>
      <c r="K1561" s="7">
        <v>2.22173913043478E-2</v>
      </c>
      <c r="L1561" s="5">
        <v>23</v>
      </c>
      <c r="M1561" s="5">
        <v>0</v>
      </c>
      <c r="N1561" s="5">
        <v>0</v>
      </c>
      <c r="O1561" s="5">
        <v>0</v>
      </c>
      <c r="P1561" s="5">
        <v>23</v>
      </c>
      <c r="Q1561" s="7">
        <v>0.27277104347826098</v>
      </c>
      <c r="R1561" s="7">
        <v>0.17152400000000001</v>
      </c>
      <c r="S1561" s="7">
        <v>0.49984699999999999</v>
      </c>
      <c r="T1561" s="7">
        <v>0.39299256521739101</v>
      </c>
      <c r="U1561" s="7">
        <v>0.27277104347826098</v>
      </c>
      <c r="V1561" s="5" t="s">
        <v>35</v>
      </c>
      <c r="W1561" s="5" t="s">
        <v>8</v>
      </c>
      <c r="X1561" s="55" t="s">
        <v>3454</v>
      </c>
      <c r="Y1561" s="58" t="s">
        <v>3454</v>
      </c>
      <c r="Z1561" s="35" t="s">
        <v>3454</v>
      </c>
    </row>
    <row r="1562" spans="5:26" x14ac:dyDescent="0.25">
      <c r="E1562" s="4" t="s">
        <v>1158</v>
      </c>
      <c r="F1562" s="5" t="s">
        <v>8</v>
      </c>
      <c r="G1562" s="7">
        <v>0.57113043478260905</v>
      </c>
      <c r="H1562" s="5" t="s">
        <v>28</v>
      </c>
      <c r="I1562" s="7">
        <v>0.29539130434782601</v>
      </c>
      <c r="J1562" s="5" t="s">
        <v>9</v>
      </c>
      <c r="K1562" s="7">
        <v>0.133521739130435</v>
      </c>
      <c r="L1562" s="5">
        <v>23</v>
      </c>
      <c r="M1562" s="5">
        <v>0</v>
      </c>
      <c r="N1562" s="5">
        <v>0</v>
      </c>
      <c r="O1562" s="5">
        <v>0</v>
      </c>
      <c r="P1562" s="5">
        <v>20</v>
      </c>
      <c r="Q1562" s="7">
        <v>0.26851410999999997</v>
      </c>
      <c r="R1562" s="7">
        <v>9.6324999999999994E-2</v>
      </c>
      <c r="S1562" s="7">
        <v>0.74280100000000004</v>
      </c>
      <c r="T1562" s="7">
        <v>0.51653695652173903</v>
      </c>
      <c r="U1562" s="7">
        <v>0.26851410999999997</v>
      </c>
      <c r="V1562" s="5" t="s">
        <v>2968</v>
      </c>
      <c r="W1562" s="5" t="s">
        <v>39</v>
      </c>
      <c r="X1562" s="55" t="s">
        <v>3454</v>
      </c>
      <c r="Y1562" s="58" t="s">
        <v>3454</v>
      </c>
      <c r="Z1562" s="35" t="s">
        <v>3454</v>
      </c>
    </row>
    <row r="1563" spans="5:26" x14ac:dyDescent="0.25">
      <c r="E1563" s="4" t="s">
        <v>1158</v>
      </c>
      <c r="F1563" s="5" t="s">
        <v>8</v>
      </c>
      <c r="G1563" s="7">
        <v>0.769695652173913</v>
      </c>
      <c r="H1563" s="5" t="s">
        <v>2211</v>
      </c>
      <c r="I1563" s="7">
        <v>0.20317391304347801</v>
      </c>
      <c r="J1563" s="5" t="s">
        <v>30</v>
      </c>
      <c r="K1563" s="7">
        <v>2.7E-2</v>
      </c>
      <c r="L1563" s="5">
        <v>23</v>
      </c>
      <c r="M1563" s="5">
        <v>0</v>
      </c>
      <c r="N1563" s="5">
        <v>0</v>
      </c>
      <c r="O1563" s="5">
        <v>0</v>
      </c>
      <c r="P1563" s="5">
        <v>23</v>
      </c>
      <c r="Q1563" s="7">
        <v>0.26689147826087001</v>
      </c>
      <c r="R1563" s="7">
        <v>0.101815</v>
      </c>
      <c r="S1563" s="7">
        <v>0.682473</v>
      </c>
      <c r="T1563" s="7">
        <v>0.47282708695652198</v>
      </c>
      <c r="U1563" s="7">
        <v>0.26689147826087001</v>
      </c>
      <c r="V1563" s="5" t="s">
        <v>7</v>
      </c>
      <c r="W1563" s="5" t="s">
        <v>27</v>
      </c>
      <c r="X1563" s="55" t="s">
        <v>3454</v>
      </c>
      <c r="Y1563" s="58" t="s">
        <v>3454</v>
      </c>
      <c r="Z1563" s="35" t="s">
        <v>3454</v>
      </c>
    </row>
    <row r="1564" spans="5:26" x14ac:dyDescent="0.25">
      <c r="E1564" s="4" t="s">
        <v>1158</v>
      </c>
      <c r="F1564" s="5" t="s">
        <v>22</v>
      </c>
      <c r="G1564" s="7">
        <v>0.52056521739130401</v>
      </c>
      <c r="H1564" s="5" t="s">
        <v>2968</v>
      </c>
      <c r="I1564" s="7">
        <v>0.25504347826086998</v>
      </c>
      <c r="J1564" s="5" t="s">
        <v>7</v>
      </c>
      <c r="K1564" s="7">
        <v>0.22430434782608699</v>
      </c>
      <c r="L1564" s="5">
        <v>23</v>
      </c>
      <c r="M1564" s="5">
        <v>0</v>
      </c>
      <c r="N1564" s="5">
        <v>0</v>
      </c>
      <c r="O1564" s="5">
        <v>0</v>
      </c>
      <c r="P1564" s="5">
        <v>0</v>
      </c>
      <c r="Q1564" s="7">
        <v>0</v>
      </c>
      <c r="R1564" s="7">
        <v>0.111014</v>
      </c>
      <c r="S1564" s="7">
        <v>0.34402700000000003</v>
      </c>
      <c r="T1564" s="7">
        <v>0.265686434782609</v>
      </c>
      <c r="U1564" s="7">
        <v>0.265686434782609</v>
      </c>
      <c r="V1564" s="5" t="s">
        <v>28</v>
      </c>
      <c r="W1564" s="5" t="s">
        <v>31</v>
      </c>
      <c r="X1564" s="55" t="s">
        <v>3454</v>
      </c>
      <c r="Y1564" s="58" t="s">
        <v>3454</v>
      </c>
      <c r="Z1564" s="35" t="s">
        <v>3454</v>
      </c>
    </row>
    <row r="1565" spans="5:26" x14ac:dyDescent="0.25">
      <c r="E1565" s="4" t="s">
        <v>1158</v>
      </c>
      <c r="F1565" s="5" t="s">
        <v>6</v>
      </c>
      <c r="G1565" s="7">
        <v>0.47713043478260903</v>
      </c>
      <c r="H1565" s="5" t="s">
        <v>28</v>
      </c>
      <c r="I1565" s="7">
        <v>0.35260869565217401</v>
      </c>
      <c r="J1565" s="5" t="s">
        <v>24</v>
      </c>
      <c r="K1565" s="7">
        <v>0.17017391304347801</v>
      </c>
      <c r="L1565" s="5">
        <v>23</v>
      </c>
      <c r="M1565" s="5">
        <v>0</v>
      </c>
      <c r="N1565" s="5">
        <v>0</v>
      </c>
      <c r="O1565" s="5">
        <v>0</v>
      </c>
      <c r="P1565" s="5">
        <v>22</v>
      </c>
      <c r="Q1565" s="7">
        <v>0.26424104090909101</v>
      </c>
      <c r="R1565" s="7">
        <v>5.8901000000000002E-2</v>
      </c>
      <c r="S1565" s="7">
        <v>0.56526200000000004</v>
      </c>
      <c r="T1565" s="7">
        <v>0.340508434782609</v>
      </c>
      <c r="U1565" s="7">
        <v>0.26424104090909101</v>
      </c>
      <c r="V1565" s="5" t="s">
        <v>7</v>
      </c>
      <c r="W1565" s="5" t="s">
        <v>2015</v>
      </c>
      <c r="X1565" s="55" t="s">
        <v>3454</v>
      </c>
      <c r="Y1565" s="58" t="s">
        <v>3454</v>
      </c>
      <c r="Z1565" s="35" t="s">
        <v>3454</v>
      </c>
    </row>
    <row r="1566" spans="5:26" x14ac:dyDescent="0.25">
      <c r="E1566" s="4" t="s">
        <v>1158</v>
      </c>
      <c r="F1566" s="5" t="s">
        <v>8</v>
      </c>
      <c r="G1566" s="7">
        <v>0.77330434782608704</v>
      </c>
      <c r="H1566" s="5" t="s">
        <v>2211</v>
      </c>
      <c r="I1566" s="7">
        <v>0.192</v>
      </c>
      <c r="J1566" s="5" t="s">
        <v>2015</v>
      </c>
      <c r="K1566" s="7">
        <v>3.4782608695652202E-2</v>
      </c>
      <c r="L1566" s="5">
        <v>23</v>
      </c>
      <c r="M1566" s="5">
        <v>0</v>
      </c>
      <c r="N1566" s="5">
        <v>0</v>
      </c>
      <c r="O1566" s="5">
        <v>0</v>
      </c>
      <c r="P1566" s="5">
        <v>23</v>
      </c>
      <c r="Q1566" s="7">
        <v>0.26350426086956502</v>
      </c>
      <c r="R1566" s="7">
        <v>0.13320399999999999</v>
      </c>
      <c r="S1566" s="7">
        <v>0.748915</v>
      </c>
      <c r="T1566" s="7">
        <v>0.53719508695652196</v>
      </c>
      <c r="U1566" s="7">
        <v>0.26350426086956502</v>
      </c>
      <c r="V1566" s="5" t="s">
        <v>7</v>
      </c>
      <c r="W1566" s="5" t="s">
        <v>39</v>
      </c>
      <c r="X1566" s="55" t="s">
        <v>3454</v>
      </c>
      <c r="Y1566" s="58" t="s">
        <v>3454</v>
      </c>
      <c r="Z1566" s="35" t="s">
        <v>3454</v>
      </c>
    </row>
    <row r="1567" spans="5:26" x14ac:dyDescent="0.25">
      <c r="E1567" s="4" t="s">
        <v>1158</v>
      </c>
      <c r="F1567" s="5" t="s">
        <v>35</v>
      </c>
      <c r="G1567" s="7">
        <v>0.747</v>
      </c>
      <c r="H1567" s="5" t="s">
        <v>2968</v>
      </c>
      <c r="I1567" s="7">
        <v>0.145869565217391</v>
      </c>
      <c r="J1567" s="5" t="s">
        <v>9</v>
      </c>
      <c r="K1567" s="7">
        <v>0.107</v>
      </c>
      <c r="L1567" s="5">
        <v>23</v>
      </c>
      <c r="M1567" s="5">
        <v>0</v>
      </c>
      <c r="N1567" s="5">
        <v>0</v>
      </c>
      <c r="O1567" s="5">
        <v>0</v>
      </c>
      <c r="P1567" s="5">
        <v>23</v>
      </c>
      <c r="Q1567" s="7">
        <v>0.26251578260869601</v>
      </c>
      <c r="R1567" s="7">
        <v>0.33792499999999998</v>
      </c>
      <c r="S1567" s="7">
        <v>0.89914300000000003</v>
      </c>
      <c r="T1567" s="7">
        <v>0.77182591304347803</v>
      </c>
      <c r="U1567" s="7">
        <v>0.26251578260869601</v>
      </c>
      <c r="V1567" s="5" t="s">
        <v>19</v>
      </c>
      <c r="W1567" s="5" t="s">
        <v>12</v>
      </c>
      <c r="X1567" s="55" t="s">
        <v>3454</v>
      </c>
      <c r="Y1567" s="58" t="s">
        <v>3454</v>
      </c>
      <c r="Z1567" s="35" t="s">
        <v>3454</v>
      </c>
    </row>
    <row r="1568" spans="5:26" x14ac:dyDescent="0.25">
      <c r="E1568" s="4" t="s">
        <v>1158</v>
      </c>
      <c r="F1568" s="5" t="s">
        <v>28</v>
      </c>
      <c r="G1568" s="7">
        <v>0.54517391304347795</v>
      </c>
      <c r="H1568" s="5" t="s">
        <v>5</v>
      </c>
      <c r="I1568" s="7">
        <v>0.33104347826086999</v>
      </c>
      <c r="J1568" s="5" t="s">
        <v>12</v>
      </c>
      <c r="K1568" s="7">
        <v>0.123608695652174</v>
      </c>
      <c r="L1568" s="5">
        <v>23</v>
      </c>
      <c r="M1568" s="5">
        <v>0</v>
      </c>
      <c r="N1568" s="5">
        <v>0</v>
      </c>
      <c r="O1568" s="5">
        <v>0</v>
      </c>
      <c r="P1568" s="5">
        <v>0</v>
      </c>
      <c r="Q1568" s="7">
        <v>0</v>
      </c>
      <c r="R1568" s="7">
        <v>9.9169999999999994E-2</v>
      </c>
      <c r="S1568" s="7">
        <v>0.34650999999999998</v>
      </c>
      <c r="T1568" s="7">
        <v>0.25998782608695598</v>
      </c>
      <c r="U1568" s="7">
        <v>0.25998782608695598</v>
      </c>
      <c r="V1568" s="5" t="s">
        <v>38</v>
      </c>
      <c r="W1568" s="5" t="s">
        <v>2015</v>
      </c>
      <c r="X1568" s="55" t="s">
        <v>3454</v>
      </c>
      <c r="Y1568" s="58" t="s">
        <v>3454</v>
      </c>
      <c r="Z1568" s="35" t="s">
        <v>3454</v>
      </c>
    </row>
    <row r="1569" spans="5:26" x14ac:dyDescent="0.25">
      <c r="E1569" s="4" t="s">
        <v>1158</v>
      </c>
      <c r="F1569" s="5" t="s">
        <v>31</v>
      </c>
      <c r="G1569" s="7">
        <v>0.74708695652173895</v>
      </c>
      <c r="H1569" s="5" t="s">
        <v>2968</v>
      </c>
      <c r="I1569" s="7">
        <v>0.21169565217391301</v>
      </c>
      <c r="J1569" s="5" t="s">
        <v>12</v>
      </c>
      <c r="K1569" s="7">
        <v>4.1304347826087003E-2</v>
      </c>
      <c r="L1569" s="5">
        <v>23</v>
      </c>
      <c r="M1569" s="5">
        <v>0</v>
      </c>
      <c r="N1569" s="5">
        <v>0</v>
      </c>
      <c r="O1569" s="5">
        <v>0</v>
      </c>
      <c r="P1569" s="5">
        <v>23</v>
      </c>
      <c r="Q1569" s="7">
        <v>0.25927782608695699</v>
      </c>
      <c r="R1569" s="7">
        <v>6.1658999999999999E-2</v>
      </c>
      <c r="S1569" s="7">
        <v>0.63779799999999998</v>
      </c>
      <c r="T1569" s="7">
        <v>0.49293613043478302</v>
      </c>
      <c r="U1569" s="7">
        <v>0.25927782608695699</v>
      </c>
      <c r="V1569" s="5" t="s">
        <v>28</v>
      </c>
      <c r="W1569" s="5" t="s">
        <v>39</v>
      </c>
      <c r="X1569" s="55" t="s">
        <v>3454</v>
      </c>
      <c r="Y1569" s="58" t="s">
        <v>3454</v>
      </c>
      <c r="Z1569" s="35" t="s">
        <v>3454</v>
      </c>
    </row>
    <row r="1570" spans="5:26" x14ac:dyDescent="0.25">
      <c r="E1570" s="4" t="s">
        <v>1158</v>
      </c>
      <c r="F1570" s="5" t="s">
        <v>39</v>
      </c>
      <c r="G1570" s="7">
        <v>0.56926086956521704</v>
      </c>
      <c r="H1570" s="5" t="s">
        <v>2968</v>
      </c>
      <c r="I1570" s="7">
        <v>0.33304347826087</v>
      </c>
      <c r="J1570" s="5" t="s">
        <v>25</v>
      </c>
      <c r="K1570" s="7">
        <v>9.7826086956521799E-2</v>
      </c>
      <c r="L1570" s="5">
        <v>23</v>
      </c>
      <c r="M1570" s="5">
        <v>0</v>
      </c>
      <c r="N1570" s="5">
        <v>0</v>
      </c>
      <c r="O1570" s="5">
        <v>0</v>
      </c>
      <c r="P1570" s="5">
        <v>23</v>
      </c>
      <c r="Q1570" s="7">
        <v>0.254334608695652</v>
      </c>
      <c r="R1570" s="7">
        <v>0.158967</v>
      </c>
      <c r="S1570" s="7">
        <v>0.56154999999999999</v>
      </c>
      <c r="T1570" s="7">
        <v>0.43757226086956502</v>
      </c>
      <c r="U1570" s="7">
        <v>0.254334608695652</v>
      </c>
      <c r="V1570" s="5" t="s">
        <v>28</v>
      </c>
      <c r="W1570" s="5" t="s">
        <v>117</v>
      </c>
      <c r="X1570" s="55" t="s">
        <v>3454</v>
      </c>
      <c r="Y1570" s="58" t="s">
        <v>3454</v>
      </c>
      <c r="Z1570" s="35" t="s">
        <v>3454</v>
      </c>
    </row>
    <row r="1571" spans="5:26" x14ac:dyDescent="0.25">
      <c r="E1571" s="4" t="s">
        <v>1158</v>
      </c>
      <c r="F1571" s="5" t="s">
        <v>35</v>
      </c>
      <c r="G1571" s="7">
        <v>0.76447826086956505</v>
      </c>
      <c r="H1571" s="5" t="s">
        <v>5</v>
      </c>
      <c r="I1571" s="7">
        <v>0.14991304347826101</v>
      </c>
      <c r="J1571" s="5" t="s">
        <v>2015</v>
      </c>
      <c r="K1571" s="7">
        <v>8.5565217391304405E-2</v>
      </c>
      <c r="L1571" s="5">
        <v>23</v>
      </c>
      <c r="M1571" s="5">
        <v>0</v>
      </c>
      <c r="N1571" s="5">
        <v>0</v>
      </c>
      <c r="O1571" s="5">
        <v>0</v>
      </c>
      <c r="P1571" s="5">
        <v>4</v>
      </c>
      <c r="Q1571" s="7">
        <v>0.41320574999999998</v>
      </c>
      <c r="R1571" s="7">
        <v>5.5402E-2</v>
      </c>
      <c r="S1571" s="7">
        <v>0.39846500000000001</v>
      </c>
      <c r="T1571" s="7">
        <v>0.25409634782608698</v>
      </c>
      <c r="U1571" s="7">
        <v>0.25409634782608698</v>
      </c>
      <c r="V1571" s="5" t="s">
        <v>19</v>
      </c>
      <c r="W1571" s="5" t="s">
        <v>27</v>
      </c>
      <c r="X1571" s="55" t="s">
        <v>3454</v>
      </c>
      <c r="Y1571" s="58" t="s">
        <v>3454</v>
      </c>
      <c r="Z1571" s="35" t="s">
        <v>3454</v>
      </c>
    </row>
    <row r="1572" spans="5:26" x14ac:dyDescent="0.25">
      <c r="E1572" s="4" t="s">
        <v>1158</v>
      </c>
      <c r="F1572" s="5" t="s">
        <v>28</v>
      </c>
      <c r="G1572" s="7">
        <v>0.67586956521739106</v>
      </c>
      <c r="H1572" s="5" t="s">
        <v>2968</v>
      </c>
      <c r="I1572" s="7">
        <v>0.30530434782608701</v>
      </c>
      <c r="J1572" s="5" t="s">
        <v>30</v>
      </c>
      <c r="K1572" s="7">
        <v>1.8913043478260901E-2</v>
      </c>
      <c r="L1572" s="5">
        <v>23</v>
      </c>
      <c r="M1572" s="5">
        <v>0</v>
      </c>
      <c r="N1572" s="5">
        <v>0</v>
      </c>
      <c r="O1572" s="5">
        <v>0</v>
      </c>
      <c r="P1572" s="5">
        <v>23</v>
      </c>
      <c r="Q1572" s="7">
        <v>0.25397204347826102</v>
      </c>
      <c r="R1572" s="7">
        <v>0.17106399999999999</v>
      </c>
      <c r="S1572" s="7">
        <v>0.50317400000000001</v>
      </c>
      <c r="T1572" s="7">
        <v>0.39322560869565198</v>
      </c>
      <c r="U1572" s="7">
        <v>0.25397204347826102</v>
      </c>
      <c r="V1572" s="5" t="s">
        <v>35</v>
      </c>
      <c r="W1572" s="5" t="s">
        <v>8</v>
      </c>
      <c r="X1572" s="55" t="s">
        <v>3454</v>
      </c>
      <c r="Y1572" s="58" t="s">
        <v>3454</v>
      </c>
      <c r="Z1572" s="35" t="s">
        <v>3454</v>
      </c>
    </row>
    <row r="1573" spans="5:26" x14ac:dyDescent="0.25">
      <c r="E1573" s="4" t="s">
        <v>1158</v>
      </c>
      <c r="F1573" s="5" t="s">
        <v>5</v>
      </c>
      <c r="G1573" s="7">
        <v>0.59721739130434803</v>
      </c>
      <c r="H1573" s="5" t="s">
        <v>7</v>
      </c>
      <c r="I1573" s="7">
        <v>0.28804347826087001</v>
      </c>
      <c r="J1573" s="5" t="s">
        <v>24</v>
      </c>
      <c r="K1573" s="7">
        <v>0.114782608695652</v>
      </c>
      <c r="L1573" s="5">
        <v>23</v>
      </c>
      <c r="M1573" s="5">
        <v>0</v>
      </c>
      <c r="N1573" s="5">
        <v>0</v>
      </c>
      <c r="O1573" s="5">
        <v>0</v>
      </c>
      <c r="P1573" s="5">
        <v>0</v>
      </c>
      <c r="Q1573" s="7">
        <v>0</v>
      </c>
      <c r="R1573" s="7">
        <v>8.2778000000000004E-2</v>
      </c>
      <c r="S1573" s="7">
        <v>0.33224999999999999</v>
      </c>
      <c r="T1573" s="7">
        <v>0.25029182608695699</v>
      </c>
      <c r="U1573" s="7">
        <v>0.25029182608695699</v>
      </c>
      <c r="V1573" s="5" t="s">
        <v>35</v>
      </c>
      <c r="W1573" s="5" t="s">
        <v>2211</v>
      </c>
      <c r="X1573" s="55" t="s">
        <v>3454</v>
      </c>
      <c r="Y1573" s="58" t="s">
        <v>3454</v>
      </c>
      <c r="Z1573" s="35" t="s">
        <v>3454</v>
      </c>
    </row>
    <row r="1574" spans="5:26" x14ac:dyDescent="0.25">
      <c r="E1574" s="4" t="s">
        <v>1158</v>
      </c>
      <c r="F1574" s="5" t="s">
        <v>32</v>
      </c>
      <c r="G1574" s="7">
        <v>0.46400000000000002</v>
      </c>
      <c r="H1574" s="5" t="s">
        <v>5</v>
      </c>
      <c r="I1574" s="7">
        <v>0.37973913043478302</v>
      </c>
      <c r="J1574" s="5" t="s">
        <v>24</v>
      </c>
      <c r="K1574" s="7">
        <v>0.15626086956521701</v>
      </c>
      <c r="L1574" s="5">
        <v>23</v>
      </c>
      <c r="M1574" s="5">
        <v>0</v>
      </c>
      <c r="N1574" s="5">
        <v>0</v>
      </c>
      <c r="O1574" s="5">
        <v>0</v>
      </c>
      <c r="P1574" s="5">
        <v>0</v>
      </c>
      <c r="Q1574" s="7">
        <v>0</v>
      </c>
      <c r="R1574" s="7">
        <v>5.5420999999999998E-2</v>
      </c>
      <c r="S1574" s="7">
        <v>0.352024</v>
      </c>
      <c r="T1574" s="7">
        <v>0.24753521739130399</v>
      </c>
      <c r="U1574" s="7">
        <v>0.24753521739130399</v>
      </c>
      <c r="V1574" s="5" t="s">
        <v>29</v>
      </c>
      <c r="W1574" s="5" t="s">
        <v>12</v>
      </c>
      <c r="X1574" s="55" t="s">
        <v>3454</v>
      </c>
      <c r="Y1574" s="58" t="s">
        <v>3454</v>
      </c>
      <c r="Z1574" s="35" t="s">
        <v>3454</v>
      </c>
    </row>
    <row r="1575" spans="5:26" x14ac:dyDescent="0.25">
      <c r="E1575" s="4" t="s">
        <v>1158</v>
      </c>
      <c r="F1575" s="5" t="s">
        <v>31</v>
      </c>
      <c r="G1575" s="7">
        <v>0.751565217391304</v>
      </c>
      <c r="H1575" s="5" t="s">
        <v>2968</v>
      </c>
      <c r="I1575" s="7">
        <v>0.228173913043478</v>
      </c>
      <c r="J1575" s="5" t="s">
        <v>34</v>
      </c>
      <c r="K1575" s="7">
        <v>2.0130434782608699E-2</v>
      </c>
      <c r="L1575" s="5">
        <v>23</v>
      </c>
      <c r="M1575" s="5">
        <v>0</v>
      </c>
      <c r="N1575" s="5">
        <v>0</v>
      </c>
      <c r="O1575" s="5">
        <v>0</v>
      </c>
      <c r="P1575" s="5">
        <v>23</v>
      </c>
      <c r="Q1575" s="7">
        <v>0.24683191304347801</v>
      </c>
      <c r="R1575" s="7">
        <v>5.3761999999999997E-2</v>
      </c>
      <c r="S1575" s="7">
        <v>0.63286699999999996</v>
      </c>
      <c r="T1575" s="7">
        <v>0.48065173913043502</v>
      </c>
      <c r="U1575" s="7">
        <v>0.24683191304347801</v>
      </c>
      <c r="V1575" s="5" t="s">
        <v>28</v>
      </c>
      <c r="W1575" s="5" t="s">
        <v>39</v>
      </c>
      <c r="X1575" s="55" t="s">
        <v>3454</v>
      </c>
      <c r="Y1575" s="58" t="s">
        <v>3454</v>
      </c>
      <c r="Z1575" s="35" t="s">
        <v>3454</v>
      </c>
    </row>
    <row r="1576" spans="5:26" x14ac:dyDescent="0.25">
      <c r="E1576" s="4" t="s">
        <v>1158</v>
      </c>
      <c r="F1576" s="5" t="s">
        <v>8</v>
      </c>
      <c r="G1576" s="7">
        <v>0.76782608695652199</v>
      </c>
      <c r="H1576" s="5" t="s">
        <v>2211</v>
      </c>
      <c r="I1576" s="7">
        <v>0.20217391304347801</v>
      </c>
      <c r="J1576" s="5" t="s">
        <v>34</v>
      </c>
      <c r="K1576" s="7">
        <v>2.99130434782609E-2</v>
      </c>
      <c r="L1576" s="5">
        <v>23</v>
      </c>
      <c r="M1576" s="5">
        <v>0</v>
      </c>
      <c r="N1576" s="5">
        <v>0</v>
      </c>
      <c r="O1576" s="5">
        <v>0</v>
      </c>
      <c r="P1576" s="5">
        <v>22</v>
      </c>
      <c r="Q1576" s="7">
        <v>0.24654977272727299</v>
      </c>
      <c r="R1576" s="7">
        <v>0.126802</v>
      </c>
      <c r="S1576" s="7">
        <v>0.75948099999999996</v>
      </c>
      <c r="T1576" s="7">
        <v>0.53873356521739102</v>
      </c>
      <c r="U1576" s="7">
        <v>0.24654977272727299</v>
      </c>
      <c r="V1576" s="5" t="s">
        <v>7</v>
      </c>
      <c r="W1576" s="5" t="s">
        <v>5</v>
      </c>
      <c r="X1576" s="55" t="s">
        <v>3454</v>
      </c>
      <c r="Y1576" s="58" t="s">
        <v>3454</v>
      </c>
      <c r="Z1576" s="35" t="s">
        <v>3454</v>
      </c>
    </row>
    <row r="1577" spans="5:26" x14ac:dyDescent="0.25">
      <c r="E1577" s="4" t="s">
        <v>1158</v>
      </c>
      <c r="F1577" s="5" t="s">
        <v>5</v>
      </c>
      <c r="G1577" s="7">
        <v>0.59443478260869598</v>
      </c>
      <c r="H1577" s="5" t="s">
        <v>7</v>
      </c>
      <c r="I1577" s="7">
        <v>0.29195652173913</v>
      </c>
      <c r="J1577" s="5" t="s">
        <v>9</v>
      </c>
      <c r="K1577" s="7">
        <v>0.113608695652174</v>
      </c>
      <c r="L1577" s="5">
        <v>23</v>
      </c>
      <c r="M1577" s="5">
        <v>0</v>
      </c>
      <c r="N1577" s="5">
        <v>0</v>
      </c>
      <c r="O1577" s="5">
        <v>0</v>
      </c>
      <c r="P1577" s="5">
        <v>0</v>
      </c>
      <c r="Q1577" s="7">
        <v>0</v>
      </c>
      <c r="R1577" s="7">
        <v>7.5713000000000003E-2</v>
      </c>
      <c r="S1577" s="7">
        <v>0.33740500000000001</v>
      </c>
      <c r="T1577" s="7">
        <v>0.246339130434783</v>
      </c>
      <c r="U1577" s="7">
        <v>0.246339130434783</v>
      </c>
      <c r="V1577" s="5" t="s">
        <v>35</v>
      </c>
      <c r="W1577" s="5" t="s">
        <v>2211</v>
      </c>
      <c r="X1577" s="55" t="s">
        <v>3454</v>
      </c>
      <c r="Y1577" s="58" t="s">
        <v>3454</v>
      </c>
      <c r="Z1577" s="35" t="s">
        <v>3454</v>
      </c>
    </row>
    <row r="1578" spans="5:26" x14ac:dyDescent="0.25">
      <c r="E1578" s="4" t="s">
        <v>1158</v>
      </c>
      <c r="F1578" s="5" t="s">
        <v>19</v>
      </c>
      <c r="G1578" s="7">
        <v>0.84539130434782594</v>
      </c>
      <c r="H1578" s="5" t="s">
        <v>2968</v>
      </c>
      <c r="I1578" s="7">
        <v>9.3869565217391301E-2</v>
      </c>
      <c r="J1578" s="5" t="s">
        <v>12</v>
      </c>
      <c r="K1578" s="7">
        <v>6.0913043478260903E-2</v>
      </c>
      <c r="L1578" s="5">
        <v>23</v>
      </c>
      <c r="M1578" s="5">
        <v>0</v>
      </c>
      <c r="N1578" s="5">
        <v>0</v>
      </c>
      <c r="O1578" s="5">
        <v>0</v>
      </c>
      <c r="P1578" s="5">
        <v>23</v>
      </c>
      <c r="Q1578" s="7">
        <v>0.24624199999999999</v>
      </c>
      <c r="R1578" s="7">
        <v>0.19140699999999999</v>
      </c>
      <c r="S1578" s="7">
        <v>0.82797900000000002</v>
      </c>
      <c r="T1578" s="7">
        <v>0.69967143478260896</v>
      </c>
      <c r="U1578" s="7">
        <v>0.24624199999999999</v>
      </c>
      <c r="V1578" s="5" t="s">
        <v>29</v>
      </c>
      <c r="W1578" s="5" t="s">
        <v>31</v>
      </c>
      <c r="X1578" s="55" t="s">
        <v>3454</v>
      </c>
      <c r="Y1578" s="58" t="s">
        <v>3454</v>
      </c>
      <c r="Z1578" s="35" t="s">
        <v>3454</v>
      </c>
    </row>
    <row r="1579" spans="5:26" x14ac:dyDescent="0.25">
      <c r="E1579" s="4" t="s">
        <v>1158</v>
      </c>
      <c r="F1579" s="5" t="s">
        <v>32</v>
      </c>
      <c r="G1579" s="7">
        <v>0.57047826086956499</v>
      </c>
      <c r="H1579" s="5" t="s">
        <v>2968</v>
      </c>
      <c r="I1579" s="7">
        <v>0.41</v>
      </c>
      <c r="J1579" s="5" t="s">
        <v>2015</v>
      </c>
      <c r="K1579" s="7">
        <v>1.9565217391304401E-2</v>
      </c>
      <c r="L1579" s="5">
        <v>23</v>
      </c>
      <c r="M1579" s="5">
        <v>0</v>
      </c>
      <c r="N1579" s="5">
        <v>0</v>
      </c>
      <c r="O1579" s="5">
        <v>0</v>
      </c>
      <c r="P1579" s="5">
        <v>23</v>
      </c>
      <c r="Q1579" s="7">
        <v>0.242916260869565</v>
      </c>
      <c r="R1579" s="7">
        <v>6.4371999999999999E-2</v>
      </c>
      <c r="S1579" s="7">
        <v>0.56298199999999998</v>
      </c>
      <c r="T1579" s="7">
        <v>0.417627695652174</v>
      </c>
      <c r="U1579" s="7">
        <v>0.242916260869565</v>
      </c>
      <c r="V1579" s="5" t="s">
        <v>29</v>
      </c>
      <c r="W1579" s="5" t="s">
        <v>117</v>
      </c>
      <c r="X1579" s="55" t="s">
        <v>3454</v>
      </c>
      <c r="Y1579" s="58" t="s">
        <v>3454</v>
      </c>
      <c r="Z1579" s="35" t="s">
        <v>3454</v>
      </c>
    </row>
    <row r="1580" spans="5:26" x14ac:dyDescent="0.25">
      <c r="E1580" s="4" t="s">
        <v>1158</v>
      </c>
      <c r="F1580" s="5" t="s">
        <v>28</v>
      </c>
      <c r="G1580" s="7">
        <v>0.67717391304347896</v>
      </c>
      <c r="H1580" s="5" t="s">
        <v>2968</v>
      </c>
      <c r="I1580" s="7">
        <v>0.30117391304347801</v>
      </c>
      <c r="J1580" s="5" t="s">
        <v>34</v>
      </c>
      <c r="K1580" s="7">
        <v>2.15652173913044E-2</v>
      </c>
      <c r="L1580" s="5">
        <v>23</v>
      </c>
      <c r="M1580" s="5">
        <v>0</v>
      </c>
      <c r="N1580" s="5">
        <v>0</v>
      </c>
      <c r="O1580" s="5">
        <v>0</v>
      </c>
      <c r="P1580" s="5">
        <v>23</v>
      </c>
      <c r="Q1580" s="7">
        <v>0.24141734782608701</v>
      </c>
      <c r="R1580" s="7">
        <v>0.17316200000000001</v>
      </c>
      <c r="S1580" s="7">
        <v>0.50714499999999996</v>
      </c>
      <c r="T1580" s="7">
        <v>0.39601365217391299</v>
      </c>
      <c r="U1580" s="7">
        <v>0.24141734782608701</v>
      </c>
      <c r="V1580" s="5" t="s">
        <v>35</v>
      </c>
      <c r="W1580" s="5" t="s">
        <v>8</v>
      </c>
      <c r="X1580" s="55" t="s">
        <v>3454</v>
      </c>
      <c r="Y1580" s="58" t="s">
        <v>3454</v>
      </c>
      <c r="Z1580" s="35" t="s">
        <v>3454</v>
      </c>
    </row>
    <row r="1581" spans="5:26" x14ac:dyDescent="0.25">
      <c r="E1581" s="4" t="s">
        <v>1158</v>
      </c>
      <c r="F1581" s="5" t="s">
        <v>31</v>
      </c>
      <c r="G1581" s="7">
        <v>0.751565217391304</v>
      </c>
      <c r="H1581" s="5" t="s">
        <v>2968</v>
      </c>
      <c r="I1581" s="7">
        <v>0.22608695652173899</v>
      </c>
      <c r="J1581" s="5" t="s">
        <v>2015</v>
      </c>
      <c r="K1581" s="7">
        <v>2.2391304347826099E-2</v>
      </c>
      <c r="L1581" s="5">
        <v>23</v>
      </c>
      <c r="M1581" s="5">
        <v>0</v>
      </c>
      <c r="N1581" s="5">
        <v>0</v>
      </c>
      <c r="O1581" s="5">
        <v>0</v>
      </c>
      <c r="P1581" s="5">
        <v>23</v>
      </c>
      <c r="Q1581" s="7">
        <v>0.24103517391304299</v>
      </c>
      <c r="R1581" s="7">
        <v>5.9151000000000002E-2</v>
      </c>
      <c r="S1581" s="7">
        <v>0.64668199999999998</v>
      </c>
      <c r="T1581" s="7">
        <v>0.49347960869565199</v>
      </c>
      <c r="U1581" s="7">
        <v>0.24103517391304299</v>
      </c>
      <c r="V1581" s="5" t="s">
        <v>28</v>
      </c>
      <c r="W1581" s="5" t="s">
        <v>39</v>
      </c>
      <c r="X1581" s="55" t="s">
        <v>3454</v>
      </c>
      <c r="Y1581" s="58" t="s">
        <v>3454</v>
      </c>
      <c r="Z1581" s="35" t="s">
        <v>3454</v>
      </c>
    </row>
    <row r="1582" spans="5:26" x14ac:dyDescent="0.25">
      <c r="E1582" s="4" t="s">
        <v>1158</v>
      </c>
      <c r="F1582" s="5" t="s">
        <v>31</v>
      </c>
      <c r="G1582" s="7">
        <v>0.75247826086956504</v>
      </c>
      <c r="H1582" s="5" t="s">
        <v>2968</v>
      </c>
      <c r="I1582" s="7">
        <v>0.22895652173913</v>
      </c>
      <c r="J1582" s="5" t="s">
        <v>30</v>
      </c>
      <c r="K1582" s="7">
        <v>1.8391304347826098E-2</v>
      </c>
      <c r="L1582" s="5">
        <v>23</v>
      </c>
      <c r="M1582" s="5">
        <v>0</v>
      </c>
      <c r="N1582" s="5">
        <v>0</v>
      </c>
      <c r="O1582" s="5">
        <v>0</v>
      </c>
      <c r="P1582" s="5">
        <v>23</v>
      </c>
      <c r="Q1582" s="7">
        <v>0.240557260869565</v>
      </c>
      <c r="R1582" s="7">
        <v>5.5628999999999998E-2</v>
      </c>
      <c r="S1582" s="7">
        <v>0.63931000000000004</v>
      </c>
      <c r="T1582" s="7">
        <v>0.48873413043478298</v>
      </c>
      <c r="U1582" s="7">
        <v>0.240557260869565</v>
      </c>
      <c r="V1582" s="5" t="s">
        <v>28</v>
      </c>
      <c r="W1582" s="5" t="s">
        <v>39</v>
      </c>
      <c r="X1582" s="55" t="s">
        <v>3454</v>
      </c>
      <c r="Y1582" s="58" t="s">
        <v>3454</v>
      </c>
      <c r="Z1582" s="35" t="s">
        <v>3454</v>
      </c>
    </row>
    <row r="1583" spans="5:26" x14ac:dyDescent="0.25">
      <c r="E1583" s="4" t="s">
        <v>1158</v>
      </c>
      <c r="F1583" s="5" t="s">
        <v>27</v>
      </c>
      <c r="G1583" s="7">
        <v>0.70682608695652205</v>
      </c>
      <c r="H1583" s="5" t="s">
        <v>25</v>
      </c>
      <c r="I1583" s="7">
        <v>0.23917391304347799</v>
      </c>
      <c r="J1583" s="5" t="s">
        <v>7</v>
      </c>
      <c r="K1583" s="7">
        <v>5.3999999999999999E-2</v>
      </c>
      <c r="L1583" s="5">
        <v>23</v>
      </c>
      <c r="M1583" s="5">
        <v>0</v>
      </c>
      <c r="N1583" s="5">
        <v>0</v>
      </c>
      <c r="O1583" s="5">
        <v>0</v>
      </c>
      <c r="P1583" s="5">
        <v>23</v>
      </c>
      <c r="Q1583" s="7">
        <v>0.23924130434782601</v>
      </c>
      <c r="R1583" s="7">
        <v>0.24273500000000001</v>
      </c>
      <c r="S1583" s="7">
        <v>0.96474199999999999</v>
      </c>
      <c r="T1583" s="7">
        <v>0.78488999999999998</v>
      </c>
      <c r="U1583" s="7">
        <v>0.23924130434782601</v>
      </c>
      <c r="V1583" s="5" t="s">
        <v>29</v>
      </c>
      <c r="W1583" s="5" t="s">
        <v>38</v>
      </c>
      <c r="X1583" s="55" t="s">
        <v>3454</v>
      </c>
      <c r="Y1583" s="58" t="s">
        <v>3454</v>
      </c>
      <c r="Z1583" s="35" t="s">
        <v>3454</v>
      </c>
    </row>
    <row r="1584" spans="5:26" x14ac:dyDescent="0.25">
      <c r="E1584" s="4" t="s">
        <v>1158</v>
      </c>
      <c r="F1584" s="5" t="s">
        <v>27</v>
      </c>
      <c r="G1584" s="7">
        <v>0.720608695652174</v>
      </c>
      <c r="H1584" s="5" t="s">
        <v>2211</v>
      </c>
      <c r="I1584" s="7">
        <v>0.189</v>
      </c>
      <c r="J1584" s="5" t="s">
        <v>9</v>
      </c>
      <c r="K1584" s="7">
        <v>9.0304347826086998E-2</v>
      </c>
      <c r="L1584" s="5">
        <v>23</v>
      </c>
      <c r="M1584" s="5">
        <v>0</v>
      </c>
      <c r="N1584" s="5">
        <v>0</v>
      </c>
      <c r="O1584" s="5">
        <v>0</v>
      </c>
      <c r="P1584" s="5">
        <v>23</v>
      </c>
      <c r="Q1584" s="7">
        <v>0.23660530434782601</v>
      </c>
      <c r="R1584" s="7">
        <v>0.26022299999999998</v>
      </c>
      <c r="S1584" s="7">
        <v>0.79672200000000004</v>
      </c>
      <c r="T1584" s="7">
        <v>0.56497900000000001</v>
      </c>
      <c r="U1584" s="7">
        <v>0.23660530434782601</v>
      </c>
      <c r="V1584" s="5" t="s">
        <v>29</v>
      </c>
      <c r="W1584" s="5" t="s">
        <v>31</v>
      </c>
      <c r="X1584" s="55" t="s">
        <v>3454</v>
      </c>
      <c r="Y1584" s="58" t="s">
        <v>3454</v>
      </c>
      <c r="Z1584" s="35" t="s">
        <v>3454</v>
      </c>
    </row>
    <row r="1585" spans="5:26" x14ac:dyDescent="0.25">
      <c r="E1585" s="4" t="s">
        <v>1158</v>
      </c>
      <c r="F1585" s="5" t="s">
        <v>28</v>
      </c>
      <c r="G1585" s="7">
        <v>0.53500000000000003</v>
      </c>
      <c r="H1585" s="5" t="s">
        <v>2211</v>
      </c>
      <c r="I1585" s="7">
        <v>0.307434782608696</v>
      </c>
      <c r="J1585" s="5" t="s">
        <v>5</v>
      </c>
      <c r="K1585" s="7">
        <v>0.15765217391304301</v>
      </c>
      <c r="L1585" s="5">
        <v>23</v>
      </c>
      <c r="M1585" s="5">
        <v>0</v>
      </c>
      <c r="N1585" s="5">
        <v>0</v>
      </c>
      <c r="O1585" s="5">
        <v>0</v>
      </c>
      <c r="P1585" s="5">
        <v>23</v>
      </c>
      <c r="Q1585" s="7">
        <v>0.23525547826087001</v>
      </c>
      <c r="R1585" s="7">
        <v>6.3944000000000001E-2</v>
      </c>
      <c r="S1585" s="7">
        <v>0.25556899999999999</v>
      </c>
      <c r="T1585" s="7">
        <v>0.199132608695652</v>
      </c>
      <c r="U1585" s="7">
        <v>0.23525547826087001</v>
      </c>
      <c r="V1585" s="5" t="s">
        <v>38</v>
      </c>
      <c r="W1585" s="5" t="s">
        <v>2968</v>
      </c>
      <c r="X1585" s="55" t="s">
        <v>3454</v>
      </c>
      <c r="Y1585" s="58" t="s">
        <v>3454</v>
      </c>
      <c r="Z1585" s="35" t="s">
        <v>3454</v>
      </c>
    </row>
    <row r="1586" spans="5:26" x14ac:dyDescent="0.25">
      <c r="E1586" s="4" t="s">
        <v>1158</v>
      </c>
      <c r="F1586" s="5" t="s">
        <v>22</v>
      </c>
      <c r="G1586" s="7">
        <v>0.60869565217391297</v>
      </c>
      <c r="H1586" s="5" t="s">
        <v>32</v>
      </c>
      <c r="I1586" s="7">
        <v>0.31026086956521698</v>
      </c>
      <c r="J1586" s="5" t="s">
        <v>2015</v>
      </c>
      <c r="K1586" s="7">
        <v>8.1043478260869606E-2</v>
      </c>
      <c r="L1586" s="5">
        <v>23</v>
      </c>
      <c r="M1586" s="5">
        <v>0</v>
      </c>
      <c r="N1586" s="5">
        <v>0</v>
      </c>
      <c r="O1586" s="5">
        <v>0</v>
      </c>
      <c r="P1586" s="5">
        <v>0</v>
      </c>
      <c r="Q1586" s="7">
        <v>0</v>
      </c>
      <c r="R1586" s="7">
        <v>5.3922999999999999E-2</v>
      </c>
      <c r="S1586" s="7">
        <v>0.33426099999999997</v>
      </c>
      <c r="T1586" s="7">
        <v>0.22927613043478301</v>
      </c>
      <c r="U1586" s="7">
        <v>0.22927613043478301</v>
      </c>
      <c r="V1586" s="5" t="s">
        <v>24</v>
      </c>
      <c r="W1586" s="5" t="s">
        <v>117</v>
      </c>
      <c r="X1586" s="55" t="s">
        <v>3454</v>
      </c>
      <c r="Y1586" s="58" t="s">
        <v>3454</v>
      </c>
      <c r="Z1586" s="35" t="s">
        <v>3454</v>
      </c>
    </row>
    <row r="1587" spans="5:26" x14ac:dyDescent="0.25">
      <c r="E1587" s="4" t="s">
        <v>1158</v>
      </c>
      <c r="F1587" s="5" t="s">
        <v>32</v>
      </c>
      <c r="G1587" s="7">
        <v>0.57386956521739096</v>
      </c>
      <c r="H1587" s="5" t="s">
        <v>2968</v>
      </c>
      <c r="I1587" s="7">
        <v>0.40904347826087001</v>
      </c>
      <c r="J1587" s="5" t="s">
        <v>30</v>
      </c>
      <c r="K1587" s="7">
        <v>1.7217391304347799E-2</v>
      </c>
      <c r="L1587" s="5">
        <v>23</v>
      </c>
      <c r="M1587" s="5">
        <v>0</v>
      </c>
      <c r="N1587" s="5">
        <v>0</v>
      </c>
      <c r="O1587" s="5">
        <v>0</v>
      </c>
      <c r="P1587" s="5">
        <v>23</v>
      </c>
      <c r="Q1587" s="7">
        <v>0.22173860869565201</v>
      </c>
      <c r="R1587" s="7">
        <v>5.858E-2</v>
      </c>
      <c r="S1587" s="7">
        <v>0.56226100000000001</v>
      </c>
      <c r="T1587" s="7">
        <v>0.41135469565217397</v>
      </c>
      <c r="U1587" s="7">
        <v>0.22173860869565201</v>
      </c>
      <c r="V1587" s="5" t="s">
        <v>29</v>
      </c>
      <c r="W1587" s="5" t="s">
        <v>117</v>
      </c>
      <c r="X1587" s="55" t="s">
        <v>3454</v>
      </c>
      <c r="Y1587" s="58" t="s">
        <v>3454</v>
      </c>
      <c r="Z1587" s="35" t="s">
        <v>3454</v>
      </c>
    </row>
    <row r="1588" spans="5:26" x14ac:dyDescent="0.25">
      <c r="E1588" s="4" t="s">
        <v>1158</v>
      </c>
      <c r="F1588" s="5" t="s">
        <v>28</v>
      </c>
      <c r="G1588" s="7">
        <v>0.67900000000000005</v>
      </c>
      <c r="H1588" s="5" t="s">
        <v>2968</v>
      </c>
      <c r="I1588" s="7">
        <v>0.30056521739130398</v>
      </c>
      <c r="J1588" s="5" t="s">
        <v>29</v>
      </c>
      <c r="K1588" s="7">
        <v>2.03478260869565E-2</v>
      </c>
      <c r="L1588" s="5">
        <v>23</v>
      </c>
      <c r="M1588" s="5">
        <v>0</v>
      </c>
      <c r="N1588" s="5">
        <v>0</v>
      </c>
      <c r="O1588" s="5">
        <v>0</v>
      </c>
      <c r="P1588" s="5">
        <v>23</v>
      </c>
      <c r="Q1588" s="7">
        <v>0.217946130434783</v>
      </c>
      <c r="R1588" s="7">
        <v>0.17604300000000001</v>
      </c>
      <c r="S1588" s="7">
        <v>0.51269500000000001</v>
      </c>
      <c r="T1588" s="7">
        <v>0.40435878260869601</v>
      </c>
      <c r="U1588" s="7">
        <v>0.217946130434783</v>
      </c>
      <c r="V1588" s="5" t="s">
        <v>35</v>
      </c>
      <c r="W1588" s="5" t="s">
        <v>8</v>
      </c>
      <c r="X1588" s="55" t="s">
        <v>3454</v>
      </c>
      <c r="Y1588" s="58" t="s">
        <v>3454</v>
      </c>
      <c r="Z1588" s="35" t="s">
        <v>3454</v>
      </c>
    </row>
    <row r="1589" spans="5:26" x14ac:dyDescent="0.25">
      <c r="E1589" s="4" t="s">
        <v>1158</v>
      </c>
      <c r="F1589" s="5" t="s">
        <v>5</v>
      </c>
      <c r="G1589" s="7">
        <v>0.65365217391304398</v>
      </c>
      <c r="H1589" s="5" t="s">
        <v>7</v>
      </c>
      <c r="I1589" s="7">
        <v>0.28165217391304298</v>
      </c>
      <c r="J1589" s="5" t="s">
        <v>2015</v>
      </c>
      <c r="K1589" s="7">
        <v>6.4782608695652194E-2</v>
      </c>
      <c r="L1589" s="5">
        <v>23</v>
      </c>
      <c r="M1589" s="5">
        <v>0</v>
      </c>
      <c r="N1589" s="5">
        <v>0</v>
      </c>
      <c r="O1589" s="5">
        <v>0</v>
      </c>
      <c r="P1589" s="5">
        <v>0</v>
      </c>
      <c r="Q1589" s="7">
        <v>0</v>
      </c>
      <c r="R1589" s="7">
        <v>7.6649999999999996E-2</v>
      </c>
      <c r="S1589" s="7">
        <v>0.299041</v>
      </c>
      <c r="T1589" s="7">
        <v>0.217537173913043</v>
      </c>
      <c r="U1589" s="7">
        <v>0.217537173913043</v>
      </c>
      <c r="V1589" s="5" t="s">
        <v>35</v>
      </c>
      <c r="W1589" s="5" t="s">
        <v>2211</v>
      </c>
      <c r="X1589" s="55" t="s">
        <v>3454</v>
      </c>
      <c r="Y1589" s="58" t="s">
        <v>3454</v>
      </c>
      <c r="Z1589" s="35" t="s">
        <v>3454</v>
      </c>
    </row>
    <row r="1590" spans="5:26" x14ac:dyDescent="0.25">
      <c r="E1590" s="4" t="s">
        <v>1158</v>
      </c>
      <c r="F1590" s="5" t="s">
        <v>32</v>
      </c>
      <c r="G1590" s="7">
        <v>0.57278260869565201</v>
      </c>
      <c r="H1590" s="5" t="s">
        <v>2968</v>
      </c>
      <c r="I1590" s="7">
        <v>0.40856521739130403</v>
      </c>
      <c r="J1590" s="5" t="s">
        <v>34</v>
      </c>
      <c r="K1590" s="7">
        <v>1.8478260869565201E-2</v>
      </c>
      <c r="L1590" s="5">
        <v>23</v>
      </c>
      <c r="M1590" s="5">
        <v>0</v>
      </c>
      <c r="N1590" s="5">
        <v>0</v>
      </c>
      <c r="O1590" s="5">
        <v>0</v>
      </c>
      <c r="P1590" s="5">
        <v>23</v>
      </c>
      <c r="Q1590" s="7">
        <v>0.21581169565217401</v>
      </c>
      <c r="R1590" s="7">
        <v>6.1197000000000001E-2</v>
      </c>
      <c r="S1590" s="7">
        <v>0.569658</v>
      </c>
      <c r="T1590" s="7">
        <v>0.42020291304347801</v>
      </c>
      <c r="U1590" s="7">
        <v>0.21581169565217401</v>
      </c>
      <c r="V1590" s="5" t="s">
        <v>29</v>
      </c>
      <c r="W1590" s="5" t="s">
        <v>117</v>
      </c>
      <c r="X1590" s="55" t="s">
        <v>3454</v>
      </c>
      <c r="Y1590" s="58" t="s">
        <v>3454</v>
      </c>
      <c r="Z1590" s="35" t="s">
        <v>3454</v>
      </c>
    </row>
    <row r="1591" spans="5:26" x14ac:dyDescent="0.25">
      <c r="E1591" s="4" t="s">
        <v>1158</v>
      </c>
      <c r="F1591" s="5" t="s">
        <v>8</v>
      </c>
      <c r="G1591" s="7">
        <v>0.62113043478260899</v>
      </c>
      <c r="H1591" s="5" t="s">
        <v>39</v>
      </c>
      <c r="I1591" s="7">
        <v>0.22626086956521699</v>
      </c>
      <c r="J1591" s="5" t="s">
        <v>24</v>
      </c>
      <c r="K1591" s="7">
        <v>0.152608695652174</v>
      </c>
      <c r="L1591" s="5">
        <v>23</v>
      </c>
      <c r="M1591" s="5">
        <v>0</v>
      </c>
      <c r="N1591" s="5">
        <v>0</v>
      </c>
      <c r="O1591" s="5">
        <v>0</v>
      </c>
      <c r="P1591" s="5">
        <v>23</v>
      </c>
      <c r="Q1591" s="7">
        <v>0.211482617391304</v>
      </c>
      <c r="R1591" s="7">
        <v>0.16120599999999999</v>
      </c>
      <c r="S1591" s="7">
        <v>0.887826</v>
      </c>
      <c r="T1591" s="7">
        <v>0.57936456521739099</v>
      </c>
      <c r="U1591" s="7">
        <v>0.211482617391304</v>
      </c>
      <c r="V1591" s="5" t="s">
        <v>2968</v>
      </c>
      <c r="W1591" s="5" t="s">
        <v>5</v>
      </c>
      <c r="X1591" s="55" t="s">
        <v>3454</v>
      </c>
      <c r="Y1591" s="58" t="s">
        <v>3454</v>
      </c>
      <c r="Z1591" s="35" t="s">
        <v>3454</v>
      </c>
    </row>
    <row r="1592" spans="5:26" x14ac:dyDescent="0.25">
      <c r="E1592" s="4" t="s">
        <v>1158</v>
      </c>
      <c r="F1592" s="5" t="s">
        <v>28</v>
      </c>
      <c r="G1592" s="7">
        <v>0.54743478260869605</v>
      </c>
      <c r="H1592" s="5" t="s">
        <v>5</v>
      </c>
      <c r="I1592" s="7">
        <v>0.39491304347826101</v>
      </c>
      <c r="J1592" s="5" t="s">
        <v>29</v>
      </c>
      <c r="K1592" s="7">
        <v>5.7652173913043503E-2</v>
      </c>
      <c r="L1592" s="5">
        <v>23</v>
      </c>
      <c r="M1592" s="5">
        <v>0</v>
      </c>
      <c r="N1592" s="5">
        <v>0</v>
      </c>
      <c r="O1592" s="5">
        <v>0</v>
      </c>
      <c r="P1592" s="5">
        <v>0</v>
      </c>
      <c r="Q1592" s="7">
        <v>0</v>
      </c>
      <c r="R1592" s="7">
        <v>8.4598000000000007E-2</v>
      </c>
      <c r="S1592" s="7">
        <v>0.29367799999999999</v>
      </c>
      <c r="T1592" s="7">
        <v>0.21061926086956501</v>
      </c>
      <c r="U1592" s="7">
        <v>0.21061926086956501</v>
      </c>
      <c r="V1592" s="5" t="s">
        <v>38</v>
      </c>
      <c r="W1592" s="5" t="s">
        <v>117</v>
      </c>
      <c r="X1592" s="55" t="s">
        <v>3454</v>
      </c>
      <c r="Y1592" s="58" t="s">
        <v>3454</v>
      </c>
      <c r="Z1592" s="35" t="s">
        <v>3454</v>
      </c>
    </row>
    <row r="1593" spans="5:26" x14ac:dyDescent="0.25">
      <c r="E1593" s="4" t="s">
        <v>1158</v>
      </c>
      <c r="F1593" s="5" t="s">
        <v>5</v>
      </c>
      <c r="G1593" s="7">
        <v>0.65773913043478305</v>
      </c>
      <c r="H1593" s="5" t="s">
        <v>7</v>
      </c>
      <c r="I1593" s="7">
        <v>0.288739130434783</v>
      </c>
      <c r="J1593" s="5" t="s">
        <v>29</v>
      </c>
      <c r="K1593" s="7">
        <v>5.3608695652173903E-2</v>
      </c>
      <c r="L1593" s="5">
        <v>23</v>
      </c>
      <c r="M1593" s="5">
        <v>0</v>
      </c>
      <c r="N1593" s="5">
        <v>0</v>
      </c>
      <c r="O1593" s="5">
        <v>0</v>
      </c>
      <c r="P1593" s="5">
        <v>0</v>
      </c>
      <c r="Q1593" s="7">
        <v>0</v>
      </c>
      <c r="R1593" s="7">
        <v>6.9494E-2</v>
      </c>
      <c r="S1593" s="7">
        <v>0.28461999999999998</v>
      </c>
      <c r="T1593" s="7">
        <v>0.20971469565217399</v>
      </c>
      <c r="U1593" s="7">
        <v>0.20971469565217399</v>
      </c>
      <c r="V1593" s="5" t="s">
        <v>35</v>
      </c>
      <c r="W1593" s="5" t="s">
        <v>1</v>
      </c>
      <c r="X1593" s="55" t="s">
        <v>3454</v>
      </c>
      <c r="Y1593" s="58" t="s">
        <v>3454</v>
      </c>
      <c r="Z1593" s="35" t="s">
        <v>3454</v>
      </c>
    </row>
    <row r="1594" spans="5:26" x14ac:dyDescent="0.25">
      <c r="E1594" s="4" t="s">
        <v>1158</v>
      </c>
      <c r="F1594" s="5" t="s">
        <v>28</v>
      </c>
      <c r="G1594" s="7">
        <v>0.49934782608695599</v>
      </c>
      <c r="H1594" s="5" t="s">
        <v>2968</v>
      </c>
      <c r="I1594" s="7">
        <v>0.30908695652173901</v>
      </c>
      <c r="J1594" s="5" t="s">
        <v>22</v>
      </c>
      <c r="K1594" s="7">
        <v>0.191739130434783</v>
      </c>
      <c r="L1594" s="5">
        <v>23</v>
      </c>
      <c r="M1594" s="5">
        <v>0</v>
      </c>
      <c r="N1594" s="5">
        <v>0</v>
      </c>
      <c r="O1594" s="5">
        <v>0</v>
      </c>
      <c r="P1594" s="5">
        <v>23</v>
      </c>
      <c r="Q1594" s="7">
        <v>0.20880160869565201</v>
      </c>
      <c r="R1594" s="7">
        <v>0.236314</v>
      </c>
      <c r="S1594" s="7">
        <v>0.59298899999999999</v>
      </c>
      <c r="T1594" s="7">
        <v>0.48219165217391302</v>
      </c>
      <c r="U1594" s="7">
        <v>0.20880160869565201</v>
      </c>
      <c r="V1594" s="5" t="s">
        <v>35</v>
      </c>
      <c r="W1594" s="5" t="s">
        <v>25</v>
      </c>
      <c r="X1594" s="55" t="s">
        <v>3454</v>
      </c>
      <c r="Y1594" s="58" t="s">
        <v>3454</v>
      </c>
      <c r="Z1594" s="35" t="s">
        <v>3454</v>
      </c>
    </row>
    <row r="1595" spans="5:26" x14ac:dyDescent="0.25">
      <c r="E1595" s="4" t="s">
        <v>1158</v>
      </c>
      <c r="F1595" s="5" t="s">
        <v>5</v>
      </c>
      <c r="G1595" s="7">
        <v>0.65613043478260902</v>
      </c>
      <c r="H1595" s="5" t="s">
        <v>7</v>
      </c>
      <c r="I1595" s="7">
        <v>0.28399999999999997</v>
      </c>
      <c r="J1595" s="5" t="s">
        <v>34</v>
      </c>
      <c r="K1595" s="7">
        <v>5.9826086956521703E-2</v>
      </c>
      <c r="L1595" s="5">
        <v>23</v>
      </c>
      <c r="M1595" s="5">
        <v>0</v>
      </c>
      <c r="N1595" s="5">
        <v>0</v>
      </c>
      <c r="O1595" s="5">
        <v>0</v>
      </c>
      <c r="P1595" s="5">
        <v>0</v>
      </c>
      <c r="Q1595" s="7">
        <v>0</v>
      </c>
      <c r="R1595" s="7">
        <v>6.9995000000000002E-2</v>
      </c>
      <c r="S1595" s="7">
        <v>0.287412</v>
      </c>
      <c r="T1595" s="7">
        <v>0.208506826086957</v>
      </c>
      <c r="U1595" s="7">
        <v>0.208506826086957</v>
      </c>
      <c r="V1595" s="5" t="s">
        <v>35</v>
      </c>
      <c r="W1595" s="5" t="s">
        <v>2211</v>
      </c>
      <c r="X1595" s="55" t="s">
        <v>3454</v>
      </c>
      <c r="Y1595" s="58" t="s">
        <v>3454</v>
      </c>
      <c r="Z1595" s="35" t="s">
        <v>3454</v>
      </c>
    </row>
    <row r="1596" spans="5:26" x14ac:dyDescent="0.25">
      <c r="E1596" s="4" t="s">
        <v>1158</v>
      </c>
      <c r="F1596" s="5" t="s">
        <v>32</v>
      </c>
      <c r="G1596" s="7">
        <v>0.46700000000000003</v>
      </c>
      <c r="H1596" s="5" t="s">
        <v>5</v>
      </c>
      <c r="I1596" s="7">
        <v>0.37817391304347803</v>
      </c>
      <c r="J1596" s="5" t="s">
        <v>9</v>
      </c>
      <c r="K1596" s="7">
        <v>0.15473913043478299</v>
      </c>
      <c r="L1596" s="5">
        <v>23</v>
      </c>
      <c r="M1596" s="5">
        <v>0</v>
      </c>
      <c r="N1596" s="5">
        <v>0</v>
      </c>
      <c r="O1596" s="5">
        <v>0</v>
      </c>
      <c r="P1596" s="5">
        <v>0</v>
      </c>
      <c r="Q1596" s="7">
        <v>0</v>
      </c>
      <c r="R1596" s="7">
        <v>5.5189000000000002E-2</v>
      </c>
      <c r="S1596" s="7">
        <v>0.31304900000000002</v>
      </c>
      <c r="T1596" s="7">
        <v>0.207534</v>
      </c>
      <c r="U1596" s="7">
        <v>0.207534</v>
      </c>
      <c r="V1596" s="5" t="s">
        <v>35</v>
      </c>
      <c r="W1596" s="5" t="s">
        <v>34</v>
      </c>
      <c r="X1596" s="55" t="s">
        <v>3454</v>
      </c>
      <c r="Y1596" s="58" t="s">
        <v>3454</v>
      </c>
      <c r="Z1596" s="35" t="s">
        <v>3454</v>
      </c>
    </row>
    <row r="1597" spans="5:26" x14ac:dyDescent="0.25">
      <c r="E1597" s="4" t="s">
        <v>1158</v>
      </c>
      <c r="F1597" s="5" t="s">
        <v>27</v>
      </c>
      <c r="G1597" s="7">
        <v>0.57895652173913004</v>
      </c>
      <c r="H1597" s="5" t="s">
        <v>2211</v>
      </c>
      <c r="I1597" s="7">
        <v>0.35491304347826103</v>
      </c>
      <c r="J1597" s="5" t="s">
        <v>7</v>
      </c>
      <c r="K1597" s="7">
        <v>6.6086956521739099E-2</v>
      </c>
      <c r="L1597" s="5">
        <v>23</v>
      </c>
      <c r="M1597" s="5">
        <v>0</v>
      </c>
      <c r="N1597" s="5">
        <v>0</v>
      </c>
      <c r="O1597" s="5">
        <v>0</v>
      </c>
      <c r="P1597" s="5">
        <v>23</v>
      </c>
      <c r="Q1597" s="7">
        <v>0.207384782608696</v>
      </c>
      <c r="R1597" s="7">
        <v>0.22301099999999999</v>
      </c>
      <c r="S1597" s="7">
        <v>0.602329</v>
      </c>
      <c r="T1597" s="7">
        <v>0.46215365217391302</v>
      </c>
      <c r="U1597" s="7">
        <v>0.207384782608696</v>
      </c>
      <c r="V1597" s="5" t="s">
        <v>35</v>
      </c>
      <c r="W1597" s="5" t="s">
        <v>9</v>
      </c>
      <c r="X1597" s="55" t="s">
        <v>3454</v>
      </c>
      <c r="Y1597" s="58" t="s">
        <v>3454</v>
      </c>
      <c r="Z1597" s="35" t="s">
        <v>3454</v>
      </c>
    </row>
    <row r="1598" spans="5:26" x14ac:dyDescent="0.25">
      <c r="E1598" s="4" t="s">
        <v>1158</v>
      </c>
      <c r="F1598" s="5" t="s">
        <v>38</v>
      </c>
      <c r="G1598" s="7">
        <v>0.64295652173912998</v>
      </c>
      <c r="H1598" s="5" t="s">
        <v>22</v>
      </c>
      <c r="I1598" s="7">
        <v>0.287391304347826</v>
      </c>
      <c r="J1598" s="5" t="s">
        <v>30</v>
      </c>
      <c r="K1598" s="7">
        <v>6.9565217391304293E-2</v>
      </c>
      <c r="L1598" s="5">
        <v>23</v>
      </c>
      <c r="M1598" s="5">
        <v>0</v>
      </c>
      <c r="N1598" s="5">
        <v>0</v>
      </c>
      <c r="O1598" s="5">
        <v>0</v>
      </c>
      <c r="P1598" s="5">
        <v>23</v>
      </c>
      <c r="Q1598" s="7">
        <v>0.20728093913043499</v>
      </c>
      <c r="R1598" s="7">
        <v>5.1296000000000001E-2</v>
      </c>
      <c r="S1598" s="7">
        <v>0.20949200000000001</v>
      </c>
      <c r="T1598" s="7">
        <v>0.158293217391304</v>
      </c>
      <c r="U1598" s="7">
        <v>0.20728093913043499</v>
      </c>
      <c r="V1598" s="5" t="s">
        <v>29</v>
      </c>
      <c r="W1598" s="5" t="s">
        <v>2015</v>
      </c>
      <c r="X1598" s="55" t="s">
        <v>3454</v>
      </c>
      <c r="Y1598" s="58" t="s">
        <v>3454</v>
      </c>
      <c r="Z1598" s="35" t="s">
        <v>3454</v>
      </c>
    </row>
    <row r="1599" spans="5:26" x14ac:dyDescent="0.25">
      <c r="E1599" s="4" t="s">
        <v>1158</v>
      </c>
      <c r="F1599" s="5" t="s">
        <v>5</v>
      </c>
      <c r="G1599" s="7">
        <v>0.61282608695652196</v>
      </c>
      <c r="H1599" s="5" t="s">
        <v>7</v>
      </c>
      <c r="I1599" s="7">
        <v>0.27765217391304298</v>
      </c>
      <c r="J1599" s="5" t="s">
        <v>12</v>
      </c>
      <c r="K1599" s="7">
        <v>0.109391304347826</v>
      </c>
      <c r="L1599" s="5">
        <v>23</v>
      </c>
      <c r="M1599" s="5">
        <v>0</v>
      </c>
      <c r="N1599" s="5">
        <v>0</v>
      </c>
      <c r="O1599" s="5">
        <v>0</v>
      </c>
      <c r="P1599" s="5">
        <v>0</v>
      </c>
      <c r="Q1599" s="7">
        <v>0</v>
      </c>
      <c r="R1599" s="7">
        <v>6.6214999999999996E-2</v>
      </c>
      <c r="S1599" s="7">
        <v>0.28032400000000002</v>
      </c>
      <c r="T1599" s="7">
        <v>0.20405147826087</v>
      </c>
      <c r="U1599" s="7">
        <v>0.20405147826087</v>
      </c>
      <c r="V1599" s="5" t="s">
        <v>35</v>
      </c>
      <c r="W1599" s="5" t="s">
        <v>2211</v>
      </c>
      <c r="X1599" s="55" t="s">
        <v>3454</v>
      </c>
      <c r="Y1599" s="58" t="s">
        <v>3454</v>
      </c>
      <c r="Z1599" s="35" t="s">
        <v>3454</v>
      </c>
    </row>
    <row r="1600" spans="5:26" x14ac:dyDescent="0.25">
      <c r="E1600" s="4" t="s">
        <v>1158</v>
      </c>
      <c r="F1600" s="5" t="s">
        <v>5</v>
      </c>
      <c r="G1600" s="7">
        <v>0.66056521739130403</v>
      </c>
      <c r="H1600" s="5" t="s">
        <v>7</v>
      </c>
      <c r="I1600" s="7">
        <v>0.28526086956521701</v>
      </c>
      <c r="J1600" s="5" t="s">
        <v>30</v>
      </c>
      <c r="K1600" s="7">
        <v>5.4173913043478301E-2</v>
      </c>
      <c r="L1600" s="5">
        <v>23</v>
      </c>
      <c r="M1600" s="5">
        <v>0</v>
      </c>
      <c r="N1600" s="5">
        <v>0</v>
      </c>
      <c r="O1600" s="5">
        <v>0</v>
      </c>
      <c r="P1600" s="5">
        <v>0</v>
      </c>
      <c r="Q1600" s="7">
        <v>0</v>
      </c>
      <c r="R1600" s="7">
        <v>6.5632999999999997E-2</v>
      </c>
      <c r="S1600" s="7">
        <v>0.279557</v>
      </c>
      <c r="T1600" s="7">
        <v>0.20170817391304299</v>
      </c>
      <c r="U1600" s="7">
        <v>0.20170817391304299</v>
      </c>
      <c r="V1600" s="5" t="s">
        <v>29</v>
      </c>
      <c r="W1600" s="5" t="s">
        <v>1</v>
      </c>
      <c r="X1600" s="55" t="s">
        <v>3454</v>
      </c>
      <c r="Y1600" s="58" t="s">
        <v>3454</v>
      </c>
      <c r="Z1600" s="35" t="s">
        <v>3454</v>
      </c>
    </row>
    <row r="1601" spans="5:26" x14ac:dyDescent="0.25">
      <c r="E1601" s="4" t="s">
        <v>1158</v>
      </c>
      <c r="F1601" s="5" t="s">
        <v>28</v>
      </c>
      <c r="G1601" s="7">
        <v>0.53904347826086996</v>
      </c>
      <c r="H1601" s="5" t="s">
        <v>5</v>
      </c>
      <c r="I1601" s="7">
        <v>0.390130434782609</v>
      </c>
      <c r="J1601" s="5" t="s">
        <v>2015</v>
      </c>
      <c r="K1601" s="7">
        <v>7.0956521739130404E-2</v>
      </c>
      <c r="L1601" s="5">
        <v>23</v>
      </c>
      <c r="M1601" s="5">
        <v>0</v>
      </c>
      <c r="N1601" s="5">
        <v>0</v>
      </c>
      <c r="O1601" s="5">
        <v>0</v>
      </c>
      <c r="P1601" s="5">
        <v>0</v>
      </c>
      <c r="Q1601" s="7">
        <v>0</v>
      </c>
      <c r="R1601" s="7">
        <v>6.5480999999999998E-2</v>
      </c>
      <c r="S1601" s="7">
        <v>0.272955</v>
      </c>
      <c r="T1601" s="7">
        <v>0.20066282608695701</v>
      </c>
      <c r="U1601" s="7">
        <v>0.20066282608695701</v>
      </c>
      <c r="V1601" s="5" t="s">
        <v>38</v>
      </c>
      <c r="W1601" s="5" t="s">
        <v>34</v>
      </c>
      <c r="X1601" s="55" t="s">
        <v>3454</v>
      </c>
      <c r="Y1601" s="58" t="s">
        <v>3454</v>
      </c>
      <c r="Z1601" s="35" t="s">
        <v>3454</v>
      </c>
    </row>
    <row r="1602" spans="5:26" x14ac:dyDescent="0.25">
      <c r="E1602" s="4" t="s">
        <v>1158</v>
      </c>
      <c r="F1602" s="5" t="s">
        <v>28</v>
      </c>
      <c r="G1602" s="7">
        <v>0.54782608695652202</v>
      </c>
      <c r="H1602" s="5" t="s">
        <v>5</v>
      </c>
      <c r="I1602" s="7">
        <v>0.38639130434782598</v>
      </c>
      <c r="J1602" s="5" t="s">
        <v>34</v>
      </c>
      <c r="K1602" s="7">
        <v>6.5652173913043496E-2</v>
      </c>
      <c r="L1602" s="5">
        <v>23</v>
      </c>
      <c r="M1602" s="5">
        <v>0</v>
      </c>
      <c r="N1602" s="5">
        <v>0</v>
      </c>
      <c r="O1602" s="5">
        <v>0</v>
      </c>
      <c r="P1602" s="5">
        <v>0</v>
      </c>
      <c r="Q1602" s="7">
        <v>0</v>
      </c>
      <c r="R1602" s="7">
        <v>7.7607999999999996E-2</v>
      </c>
      <c r="S1602" s="7">
        <v>0.27560899999999999</v>
      </c>
      <c r="T1602" s="7">
        <v>0.20048134782608701</v>
      </c>
      <c r="U1602" s="7">
        <v>0.20048134782608701</v>
      </c>
      <c r="V1602" s="5" t="s">
        <v>38</v>
      </c>
      <c r="W1602" s="5" t="s">
        <v>2015</v>
      </c>
      <c r="X1602" s="55" t="s">
        <v>3454</v>
      </c>
      <c r="Y1602" s="58" t="s">
        <v>3454</v>
      </c>
      <c r="Z1602" s="35" t="s">
        <v>3454</v>
      </c>
    </row>
    <row r="1603" spans="5:26" x14ac:dyDescent="0.25">
      <c r="E1603" s="4" t="s">
        <v>1158</v>
      </c>
      <c r="F1603" s="5" t="s">
        <v>8</v>
      </c>
      <c r="G1603" s="7">
        <v>0.55347826086956498</v>
      </c>
      <c r="H1603" s="5" t="s">
        <v>1</v>
      </c>
      <c r="I1603" s="7">
        <v>0.31382608695652198</v>
      </c>
      <c r="J1603" s="5" t="s">
        <v>12</v>
      </c>
      <c r="K1603" s="7">
        <v>0.13260869565217401</v>
      </c>
      <c r="L1603" s="5">
        <v>23</v>
      </c>
      <c r="M1603" s="5">
        <v>0</v>
      </c>
      <c r="N1603" s="5">
        <v>0</v>
      </c>
      <c r="O1603" s="5">
        <v>0</v>
      </c>
      <c r="P1603" s="5">
        <v>18</v>
      </c>
      <c r="Q1603" s="7">
        <v>0.198290327777778</v>
      </c>
      <c r="R1603" s="7">
        <v>0.128501</v>
      </c>
      <c r="S1603" s="7">
        <v>0.90987200000000001</v>
      </c>
      <c r="T1603" s="7">
        <v>0.65982639130434795</v>
      </c>
      <c r="U1603" s="7">
        <v>0.198290327777778</v>
      </c>
      <c r="V1603" s="5" t="s">
        <v>29</v>
      </c>
      <c r="W1603" s="5" t="s">
        <v>27</v>
      </c>
      <c r="X1603" s="55" t="s">
        <v>3454</v>
      </c>
      <c r="Y1603" s="58" t="s">
        <v>3454</v>
      </c>
      <c r="Z1603" s="35" t="s">
        <v>3454</v>
      </c>
    </row>
    <row r="1604" spans="5:26" x14ac:dyDescent="0.25">
      <c r="E1604" s="4" t="s">
        <v>1158</v>
      </c>
      <c r="F1604" s="5" t="s">
        <v>38</v>
      </c>
      <c r="G1604" s="7">
        <v>0.62604347826086904</v>
      </c>
      <c r="H1604" s="5" t="s">
        <v>22</v>
      </c>
      <c r="I1604" s="7">
        <v>0.290173913043478</v>
      </c>
      <c r="J1604" s="5" t="s">
        <v>2015</v>
      </c>
      <c r="K1604" s="7">
        <v>8.3652173913043498E-2</v>
      </c>
      <c r="L1604" s="5">
        <v>23</v>
      </c>
      <c r="M1604" s="5">
        <v>0</v>
      </c>
      <c r="N1604" s="5">
        <v>0</v>
      </c>
      <c r="O1604" s="5">
        <v>0</v>
      </c>
      <c r="P1604" s="5">
        <v>23</v>
      </c>
      <c r="Q1604" s="7">
        <v>0.19528852608695699</v>
      </c>
      <c r="R1604" s="7">
        <v>6.8016999999999994E-2</v>
      </c>
      <c r="S1604" s="7">
        <v>0.256382</v>
      </c>
      <c r="T1604" s="7">
        <v>0.197747869565217</v>
      </c>
      <c r="U1604" s="7">
        <v>0.19528852608695699</v>
      </c>
      <c r="V1604" s="5" t="s">
        <v>29</v>
      </c>
      <c r="W1604" s="5" t="s">
        <v>117</v>
      </c>
      <c r="X1604" s="55" t="s">
        <v>3454</v>
      </c>
      <c r="Y1604" s="58" t="s">
        <v>3454</v>
      </c>
      <c r="Z1604" s="35" t="s">
        <v>3454</v>
      </c>
    </row>
    <row r="1605" spans="5:26" x14ac:dyDescent="0.25">
      <c r="E1605" s="4" t="s">
        <v>1158</v>
      </c>
      <c r="F1605" s="5" t="s">
        <v>32</v>
      </c>
      <c r="G1605" s="7">
        <v>0.42639130434782602</v>
      </c>
      <c r="H1605" s="5" t="s">
        <v>2968</v>
      </c>
      <c r="I1605" s="7">
        <v>0.38382608695652198</v>
      </c>
      <c r="J1605" s="5" t="s">
        <v>22</v>
      </c>
      <c r="K1605" s="7">
        <v>0.18986956521739101</v>
      </c>
      <c r="L1605" s="5">
        <v>23</v>
      </c>
      <c r="M1605" s="5">
        <v>0</v>
      </c>
      <c r="N1605" s="5">
        <v>0</v>
      </c>
      <c r="O1605" s="5">
        <v>0</v>
      </c>
      <c r="P1605" s="5">
        <v>23</v>
      </c>
      <c r="Q1605" s="7">
        <v>0.19484260434782599</v>
      </c>
      <c r="R1605" s="7">
        <v>0.20035500000000001</v>
      </c>
      <c r="S1605" s="7">
        <v>0.67558300000000004</v>
      </c>
      <c r="T1605" s="7">
        <v>0.53409499999999999</v>
      </c>
      <c r="U1605" s="7">
        <v>0.19484260434782599</v>
      </c>
      <c r="V1605" s="5" t="s">
        <v>35</v>
      </c>
      <c r="W1605" s="5" t="s">
        <v>2015</v>
      </c>
      <c r="X1605" s="55" t="s">
        <v>3454</v>
      </c>
      <c r="Y1605" s="58" t="s">
        <v>3454</v>
      </c>
      <c r="Z1605" s="35" t="s">
        <v>3454</v>
      </c>
    </row>
    <row r="1606" spans="5:26" x14ac:dyDescent="0.25">
      <c r="E1606" s="4" t="s">
        <v>1158</v>
      </c>
      <c r="F1606" s="5" t="s">
        <v>31</v>
      </c>
      <c r="G1606" s="7">
        <v>0.741434782608696</v>
      </c>
      <c r="H1606" s="5" t="s">
        <v>25</v>
      </c>
      <c r="I1606" s="7">
        <v>0.185782608695652</v>
      </c>
      <c r="J1606" s="5" t="s">
        <v>7</v>
      </c>
      <c r="K1606" s="7">
        <v>7.2739130434782598E-2</v>
      </c>
      <c r="L1606" s="5">
        <v>23</v>
      </c>
      <c r="M1606" s="5">
        <v>0</v>
      </c>
      <c r="N1606" s="5">
        <v>0</v>
      </c>
      <c r="O1606" s="5">
        <v>0</v>
      </c>
      <c r="P1606" s="5">
        <v>19</v>
      </c>
      <c r="Q1606" s="7">
        <v>0.19474956842105301</v>
      </c>
      <c r="R1606" s="7">
        <v>7.0816000000000004E-2</v>
      </c>
      <c r="S1606" s="7">
        <v>0.64116300000000004</v>
      </c>
      <c r="T1606" s="7">
        <v>0.50489452173912996</v>
      </c>
      <c r="U1606" s="7">
        <v>0.19474956842105301</v>
      </c>
      <c r="V1606" s="5" t="s">
        <v>28</v>
      </c>
      <c r="W1606" s="5" t="s">
        <v>8</v>
      </c>
      <c r="X1606" s="55" t="s">
        <v>3454</v>
      </c>
      <c r="Y1606" s="58" t="s">
        <v>3454</v>
      </c>
      <c r="Z1606" s="35" t="s">
        <v>3454</v>
      </c>
    </row>
    <row r="1607" spans="5:26" x14ac:dyDescent="0.25">
      <c r="E1607" s="4" t="s">
        <v>1158</v>
      </c>
      <c r="F1607" s="5" t="s">
        <v>32</v>
      </c>
      <c r="G1607" s="7">
        <v>0.57569565217391305</v>
      </c>
      <c r="H1607" s="5" t="s">
        <v>2968</v>
      </c>
      <c r="I1607" s="7">
        <v>0.40600000000000003</v>
      </c>
      <c r="J1607" s="5" t="s">
        <v>29</v>
      </c>
      <c r="K1607" s="7">
        <v>1.8304347826086999E-2</v>
      </c>
      <c r="L1607" s="5">
        <v>23</v>
      </c>
      <c r="M1607" s="5">
        <v>0</v>
      </c>
      <c r="N1607" s="5">
        <v>0</v>
      </c>
      <c r="O1607" s="5">
        <v>0</v>
      </c>
      <c r="P1607" s="5">
        <v>23</v>
      </c>
      <c r="Q1607" s="7">
        <v>0.19352834782608699</v>
      </c>
      <c r="R1607" s="7">
        <v>8.5835999999999996E-2</v>
      </c>
      <c r="S1607" s="7">
        <v>0.55176599999999998</v>
      </c>
      <c r="T1607" s="7">
        <v>0.41304339130434797</v>
      </c>
      <c r="U1607" s="7">
        <v>0.19352834782608699</v>
      </c>
      <c r="V1607" s="5" t="s">
        <v>35</v>
      </c>
      <c r="W1607" s="5" t="s">
        <v>117</v>
      </c>
      <c r="X1607" s="55" t="s">
        <v>3454</v>
      </c>
      <c r="Y1607" s="58" t="s">
        <v>3454</v>
      </c>
      <c r="Z1607" s="35" t="s">
        <v>3454</v>
      </c>
    </row>
    <row r="1608" spans="5:26" x14ac:dyDescent="0.25">
      <c r="E1608" s="4" t="s">
        <v>1158</v>
      </c>
      <c r="F1608" s="5" t="s">
        <v>27</v>
      </c>
      <c r="G1608" s="7">
        <v>0.717173913043478</v>
      </c>
      <c r="H1608" s="5" t="s">
        <v>2211</v>
      </c>
      <c r="I1608" s="7">
        <v>0.19569565217391299</v>
      </c>
      <c r="J1608" s="5" t="s">
        <v>12</v>
      </c>
      <c r="K1608" s="7">
        <v>8.7130434782608707E-2</v>
      </c>
      <c r="L1608" s="5">
        <v>23</v>
      </c>
      <c r="M1608" s="5">
        <v>0</v>
      </c>
      <c r="N1608" s="5">
        <v>0</v>
      </c>
      <c r="O1608" s="5">
        <v>0</v>
      </c>
      <c r="P1608" s="5">
        <v>23</v>
      </c>
      <c r="Q1608" s="7">
        <v>0.193049260869565</v>
      </c>
      <c r="R1608" s="7">
        <v>0.285493</v>
      </c>
      <c r="S1608" s="7">
        <v>0.85672599999999999</v>
      </c>
      <c r="T1608" s="7">
        <v>0.62272282608695695</v>
      </c>
      <c r="U1608" s="7">
        <v>0.193049260869565</v>
      </c>
      <c r="V1608" s="5" t="s">
        <v>29</v>
      </c>
      <c r="W1608" s="5" t="s">
        <v>31</v>
      </c>
      <c r="X1608" s="55" t="s">
        <v>3454</v>
      </c>
      <c r="Y1608" s="58" t="s">
        <v>3454</v>
      </c>
      <c r="Z1608" s="35" t="s">
        <v>3454</v>
      </c>
    </row>
    <row r="1609" spans="5:26" x14ac:dyDescent="0.25">
      <c r="E1609" s="4" t="s">
        <v>1158</v>
      </c>
      <c r="F1609" s="5" t="s">
        <v>6</v>
      </c>
      <c r="G1609" s="7">
        <v>0.66326086956521701</v>
      </c>
      <c r="H1609" s="5" t="s">
        <v>2211</v>
      </c>
      <c r="I1609" s="7">
        <v>0.31073913043478302</v>
      </c>
      <c r="J1609" s="5" t="s">
        <v>29</v>
      </c>
      <c r="K1609" s="7">
        <v>2.59130434782609E-2</v>
      </c>
      <c r="L1609" s="5">
        <v>23</v>
      </c>
      <c r="M1609" s="5">
        <v>0</v>
      </c>
      <c r="N1609" s="5">
        <v>0</v>
      </c>
      <c r="O1609" s="5">
        <v>0</v>
      </c>
      <c r="P1609" s="5">
        <v>23</v>
      </c>
      <c r="Q1609" s="7">
        <v>0.18837578695652199</v>
      </c>
      <c r="R1609" s="7">
        <v>5.5097E-2</v>
      </c>
      <c r="S1609" s="7">
        <v>0.58598499999999998</v>
      </c>
      <c r="T1609" s="7">
        <v>0.40217365217391299</v>
      </c>
      <c r="U1609" s="7">
        <v>0.18837578695652199</v>
      </c>
      <c r="V1609" s="5" t="s">
        <v>7</v>
      </c>
      <c r="W1609" s="5" t="s">
        <v>117</v>
      </c>
      <c r="X1609" s="55" t="s">
        <v>3454</v>
      </c>
      <c r="Y1609" s="58" t="s">
        <v>3454</v>
      </c>
      <c r="Z1609" s="35" t="s">
        <v>3454</v>
      </c>
    </row>
    <row r="1610" spans="5:26" x14ac:dyDescent="0.25">
      <c r="E1610" s="4" t="s">
        <v>1158</v>
      </c>
      <c r="F1610" s="5" t="s">
        <v>8</v>
      </c>
      <c r="G1610" s="7">
        <v>0.535391304347826</v>
      </c>
      <c r="H1610" s="5" t="s">
        <v>28</v>
      </c>
      <c r="I1610" s="7">
        <v>0.26860869565217399</v>
      </c>
      <c r="J1610" s="5" t="s">
        <v>25</v>
      </c>
      <c r="K1610" s="7">
        <v>0.196173913043478</v>
      </c>
      <c r="L1610" s="5">
        <v>23</v>
      </c>
      <c r="M1610" s="5">
        <v>0</v>
      </c>
      <c r="N1610" s="5">
        <v>0</v>
      </c>
      <c r="O1610" s="5">
        <v>0</v>
      </c>
      <c r="P1610" s="5">
        <v>21</v>
      </c>
      <c r="Q1610" s="7">
        <v>0.182970271428571</v>
      </c>
      <c r="R1610" s="7">
        <v>0.47650399999999998</v>
      </c>
      <c r="S1610" s="7">
        <v>0.971414</v>
      </c>
      <c r="T1610" s="7">
        <v>0.80218278260869602</v>
      </c>
      <c r="U1610" s="7">
        <v>0.182970271428571</v>
      </c>
      <c r="V1610" s="5" t="s">
        <v>2968</v>
      </c>
      <c r="W1610" s="5" t="s">
        <v>12</v>
      </c>
      <c r="X1610" s="55" t="s">
        <v>3454</v>
      </c>
      <c r="Y1610" s="58" t="s">
        <v>3454</v>
      </c>
      <c r="Z1610" s="35" t="s">
        <v>3454</v>
      </c>
    </row>
    <row r="1611" spans="5:26" x14ac:dyDescent="0.25">
      <c r="E1611" s="4" t="s">
        <v>1158</v>
      </c>
      <c r="F1611" s="5" t="s">
        <v>28</v>
      </c>
      <c r="G1611" s="7">
        <v>0.542521739130435</v>
      </c>
      <c r="H1611" s="5" t="s">
        <v>5</v>
      </c>
      <c r="I1611" s="7">
        <v>0.39886956521739098</v>
      </c>
      <c r="J1611" s="5" t="s">
        <v>30</v>
      </c>
      <c r="K1611" s="7">
        <v>5.8434782608695598E-2</v>
      </c>
      <c r="L1611" s="5">
        <v>23</v>
      </c>
      <c r="M1611" s="5">
        <v>0</v>
      </c>
      <c r="N1611" s="5">
        <v>0</v>
      </c>
      <c r="O1611" s="5">
        <v>0</v>
      </c>
      <c r="P1611" s="5">
        <v>0</v>
      </c>
      <c r="Q1611" s="7">
        <v>0</v>
      </c>
      <c r="R1611" s="7">
        <v>6.0025000000000002E-2</v>
      </c>
      <c r="S1611" s="7">
        <v>0.24523700000000001</v>
      </c>
      <c r="T1611" s="7">
        <v>0.179009304347826</v>
      </c>
      <c r="U1611" s="7">
        <v>0.179009304347826</v>
      </c>
      <c r="V1611" s="5" t="s">
        <v>38</v>
      </c>
      <c r="W1611" s="5" t="s">
        <v>2015</v>
      </c>
      <c r="X1611" s="55" t="s">
        <v>3454</v>
      </c>
      <c r="Y1611" s="58" t="s">
        <v>3454</v>
      </c>
      <c r="Z1611" s="35" t="s">
        <v>3454</v>
      </c>
    </row>
    <row r="1612" spans="5:26" x14ac:dyDescent="0.25">
      <c r="E1612" s="4" t="s">
        <v>1158</v>
      </c>
      <c r="F1612" s="5" t="s">
        <v>8</v>
      </c>
      <c r="G1612" s="7">
        <v>0.49169565217391298</v>
      </c>
      <c r="H1612" s="5" t="s">
        <v>1</v>
      </c>
      <c r="I1612" s="7">
        <v>0.371434782608696</v>
      </c>
      <c r="J1612" s="5" t="s">
        <v>9</v>
      </c>
      <c r="K1612" s="7">
        <v>0.13682608695652199</v>
      </c>
      <c r="L1612" s="5">
        <v>23</v>
      </c>
      <c r="M1612" s="5">
        <v>0</v>
      </c>
      <c r="N1612" s="5">
        <v>0</v>
      </c>
      <c r="O1612" s="5">
        <v>0</v>
      </c>
      <c r="P1612" s="5">
        <v>20</v>
      </c>
      <c r="Q1612" s="7">
        <v>0.17792468</v>
      </c>
      <c r="R1612" s="7">
        <v>0.13747100000000001</v>
      </c>
      <c r="S1612" s="7">
        <v>0.84709299999999998</v>
      </c>
      <c r="T1612" s="7">
        <v>0.60313534782608702</v>
      </c>
      <c r="U1612" s="7">
        <v>0.17792468</v>
      </c>
      <c r="V1612" s="5" t="s">
        <v>29</v>
      </c>
      <c r="W1612" s="5" t="s">
        <v>22</v>
      </c>
      <c r="X1612" s="55" t="s">
        <v>3454</v>
      </c>
      <c r="Y1612" s="58" t="s">
        <v>3454</v>
      </c>
      <c r="Z1612" s="35" t="s">
        <v>3454</v>
      </c>
    </row>
    <row r="1613" spans="5:26" x14ac:dyDescent="0.25">
      <c r="E1613" s="4" t="s">
        <v>1158</v>
      </c>
      <c r="F1613" s="5" t="s">
        <v>31</v>
      </c>
      <c r="G1613" s="7">
        <v>0.63347826086956505</v>
      </c>
      <c r="H1613" s="5" t="s">
        <v>2211</v>
      </c>
      <c r="I1613" s="7">
        <v>0.28995652173913</v>
      </c>
      <c r="J1613" s="5" t="s">
        <v>7</v>
      </c>
      <c r="K1613" s="7">
        <v>7.6521739130434793E-2</v>
      </c>
      <c r="L1613" s="5">
        <v>23</v>
      </c>
      <c r="M1613" s="5">
        <v>0</v>
      </c>
      <c r="N1613" s="5">
        <v>0</v>
      </c>
      <c r="O1613" s="5">
        <v>0</v>
      </c>
      <c r="P1613" s="5">
        <v>19</v>
      </c>
      <c r="Q1613" s="7">
        <v>0.17768696315789501</v>
      </c>
      <c r="R1613" s="7">
        <v>0.10079</v>
      </c>
      <c r="S1613" s="7">
        <v>0.56465500000000002</v>
      </c>
      <c r="T1613" s="7">
        <v>0.46620160869565203</v>
      </c>
      <c r="U1613" s="7">
        <v>0.17768696315789501</v>
      </c>
      <c r="V1613" s="5" t="s">
        <v>28</v>
      </c>
      <c r="W1613" s="5" t="s">
        <v>25</v>
      </c>
      <c r="X1613" s="55" t="s">
        <v>3454</v>
      </c>
      <c r="Y1613" s="58" t="s">
        <v>3454</v>
      </c>
      <c r="Z1613" s="35" t="s">
        <v>3454</v>
      </c>
    </row>
    <row r="1614" spans="5:26" x14ac:dyDescent="0.25">
      <c r="E1614" s="4" t="s">
        <v>1158</v>
      </c>
      <c r="F1614" s="5" t="s">
        <v>35</v>
      </c>
      <c r="G1614" s="7">
        <v>0.73152173913043494</v>
      </c>
      <c r="H1614" s="5" t="s">
        <v>2211</v>
      </c>
      <c r="I1614" s="7">
        <v>0.236521739130435</v>
      </c>
      <c r="J1614" s="5" t="s">
        <v>30</v>
      </c>
      <c r="K1614" s="7">
        <v>3.2043478260869597E-2</v>
      </c>
      <c r="L1614" s="5">
        <v>23</v>
      </c>
      <c r="M1614" s="5">
        <v>0</v>
      </c>
      <c r="N1614" s="5">
        <v>0</v>
      </c>
      <c r="O1614" s="5">
        <v>0</v>
      </c>
      <c r="P1614" s="5">
        <v>23</v>
      </c>
      <c r="Q1614" s="7">
        <v>0.17394147391304299</v>
      </c>
      <c r="R1614" s="7">
        <v>0.19309499999999999</v>
      </c>
      <c r="S1614" s="7">
        <v>0.81112099999999998</v>
      </c>
      <c r="T1614" s="7">
        <v>0.66864699999999999</v>
      </c>
      <c r="U1614" s="7">
        <v>0.17394147391304299</v>
      </c>
      <c r="V1614" s="5" t="s">
        <v>19</v>
      </c>
      <c r="W1614" s="5" t="s">
        <v>22</v>
      </c>
      <c r="X1614" s="55" t="s">
        <v>3454</v>
      </c>
      <c r="Y1614" s="58" t="s">
        <v>3454</v>
      </c>
      <c r="Z1614" s="35" t="s">
        <v>3454</v>
      </c>
    </row>
    <row r="1615" spans="5:26" x14ac:dyDescent="0.25">
      <c r="E1615" s="4" t="s">
        <v>1158</v>
      </c>
      <c r="F1615" s="5" t="s">
        <v>38</v>
      </c>
      <c r="G1615" s="7">
        <v>0.739434782608696</v>
      </c>
      <c r="H1615" s="5" t="s">
        <v>2968</v>
      </c>
      <c r="I1615" s="7">
        <v>0.15965217391304301</v>
      </c>
      <c r="J1615" s="5" t="s">
        <v>24</v>
      </c>
      <c r="K1615" s="7">
        <v>0.10095652173913</v>
      </c>
      <c r="L1615" s="5">
        <v>23</v>
      </c>
      <c r="M1615" s="5">
        <v>0</v>
      </c>
      <c r="N1615" s="5">
        <v>0</v>
      </c>
      <c r="O1615" s="5">
        <v>0</v>
      </c>
      <c r="P1615" s="5">
        <v>23</v>
      </c>
      <c r="Q1615" s="7">
        <v>0.173199339130435</v>
      </c>
      <c r="R1615" s="7">
        <v>0.25262600000000002</v>
      </c>
      <c r="S1615" s="7">
        <v>0.765235</v>
      </c>
      <c r="T1615" s="7">
        <v>0.63194886956521801</v>
      </c>
      <c r="U1615" s="7">
        <v>0.173199339130435</v>
      </c>
      <c r="V1615" s="5" t="s">
        <v>29</v>
      </c>
      <c r="W1615" s="5" t="s">
        <v>117</v>
      </c>
      <c r="X1615" s="55" t="s">
        <v>3454</v>
      </c>
      <c r="Y1615" s="58" t="s">
        <v>3454</v>
      </c>
      <c r="Z1615" s="35" t="s">
        <v>3454</v>
      </c>
    </row>
    <row r="1616" spans="5:26" x14ac:dyDescent="0.25">
      <c r="E1616" s="4" t="s">
        <v>1158</v>
      </c>
      <c r="F1616" s="5" t="s">
        <v>5</v>
      </c>
      <c r="G1616" s="7">
        <v>0.573347826086956</v>
      </c>
      <c r="H1616" s="5" t="s">
        <v>7</v>
      </c>
      <c r="I1616" s="7">
        <v>0.26765217391304402</v>
      </c>
      <c r="J1616" s="5" t="s">
        <v>25</v>
      </c>
      <c r="K1616" s="7">
        <v>0.15886956521739101</v>
      </c>
      <c r="L1616" s="5">
        <v>23</v>
      </c>
      <c r="M1616" s="5">
        <v>0</v>
      </c>
      <c r="N1616" s="5">
        <v>0</v>
      </c>
      <c r="O1616" s="5">
        <v>0</v>
      </c>
      <c r="P1616" s="5">
        <v>0</v>
      </c>
      <c r="Q1616" s="7">
        <v>0</v>
      </c>
      <c r="R1616" s="7">
        <v>7.8164999999999998E-2</v>
      </c>
      <c r="S1616" s="7">
        <v>0.23352899999999999</v>
      </c>
      <c r="T1616" s="7">
        <v>0.17217695652173901</v>
      </c>
      <c r="U1616" s="7">
        <v>0.17217695652173901</v>
      </c>
      <c r="V1616" s="5" t="s">
        <v>27</v>
      </c>
      <c r="W1616" s="5" t="s">
        <v>9</v>
      </c>
      <c r="X1616" s="55" t="s">
        <v>3454</v>
      </c>
      <c r="Y1616" s="58" t="s">
        <v>3454</v>
      </c>
      <c r="Z1616" s="35" t="s">
        <v>3454</v>
      </c>
    </row>
    <row r="1617" spans="5:26" x14ac:dyDescent="0.25">
      <c r="E1617" s="4" t="s">
        <v>1158</v>
      </c>
      <c r="F1617" s="5" t="s">
        <v>39</v>
      </c>
      <c r="G1617" s="7">
        <v>0.57043478260869596</v>
      </c>
      <c r="H1617" s="5" t="s">
        <v>2968</v>
      </c>
      <c r="I1617" s="7">
        <v>0.37673913043478302</v>
      </c>
      <c r="J1617" s="5" t="s">
        <v>12</v>
      </c>
      <c r="K1617" s="7">
        <v>5.2739130434782601E-2</v>
      </c>
      <c r="L1617" s="5">
        <v>23</v>
      </c>
      <c r="M1617" s="5">
        <v>0</v>
      </c>
      <c r="N1617" s="5">
        <v>0</v>
      </c>
      <c r="O1617" s="5">
        <v>0</v>
      </c>
      <c r="P1617" s="5">
        <v>23</v>
      </c>
      <c r="Q1617" s="7">
        <v>0.1718102</v>
      </c>
      <c r="R1617" s="7">
        <v>0.157249</v>
      </c>
      <c r="S1617" s="7">
        <v>0.59089499999999995</v>
      </c>
      <c r="T1617" s="7">
        <v>0.46201786956521701</v>
      </c>
      <c r="U1617" s="7">
        <v>0.1718102</v>
      </c>
      <c r="V1617" s="5" t="s">
        <v>28</v>
      </c>
      <c r="W1617" s="5" t="s">
        <v>117</v>
      </c>
      <c r="X1617" s="55" t="s">
        <v>3454</v>
      </c>
      <c r="Y1617" s="58" t="s">
        <v>3454</v>
      </c>
      <c r="Z1617" s="35" t="s">
        <v>3454</v>
      </c>
    </row>
    <row r="1618" spans="5:26" x14ac:dyDescent="0.25">
      <c r="E1618" s="4" t="s">
        <v>1158</v>
      </c>
      <c r="F1618" s="5" t="s">
        <v>2211</v>
      </c>
      <c r="G1618" s="7">
        <v>0.38500000000000001</v>
      </c>
      <c r="H1618" s="5" t="s">
        <v>39</v>
      </c>
      <c r="I1618" s="7">
        <v>0.377782608695652</v>
      </c>
      <c r="J1618" s="5" t="s">
        <v>22</v>
      </c>
      <c r="K1618" s="7">
        <v>0.23717391304347801</v>
      </c>
      <c r="L1618" s="5">
        <v>23</v>
      </c>
      <c r="M1618" s="5">
        <v>0</v>
      </c>
      <c r="N1618" s="5">
        <v>0</v>
      </c>
      <c r="O1618" s="5">
        <v>0</v>
      </c>
      <c r="P1618" s="5">
        <v>23</v>
      </c>
      <c r="Q1618" s="7">
        <v>0.169334652173913</v>
      </c>
      <c r="R1618" s="7">
        <v>5.7805000000000002E-2</v>
      </c>
      <c r="S1618" s="7">
        <v>0.237043</v>
      </c>
      <c r="T1618" s="7">
        <v>0.18490130434782601</v>
      </c>
      <c r="U1618" s="7">
        <v>0.169334652173913</v>
      </c>
      <c r="V1618" s="5" t="s">
        <v>19</v>
      </c>
      <c r="W1618" s="5" t="s">
        <v>12</v>
      </c>
      <c r="X1618" s="55" t="s">
        <v>3454</v>
      </c>
      <c r="Y1618" s="58" t="s">
        <v>3454</v>
      </c>
      <c r="Z1618" s="35" t="s">
        <v>3454</v>
      </c>
    </row>
    <row r="1619" spans="5:26" x14ac:dyDescent="0.25">
      <c r="E1619" s="4" t="s">
        <v>1158</v>
      </c>
      <c r="F1619" s="5" t="s">
        <v>22</v>
      </c>
      <c r="G1619" s="7">
        <v>0.53121739130434797</v>
      </c>
      <c r="H1619" s="5" t="s">
        <v>39</v>
      </c>
      <c r="I1619" s="7">
        <v>0.32039130434782598</v>
      </c>
      <c r="J1619" s="5" t="s">
        <v>12</v>
      </c>
      <c r="K1619" s="7">
        <v>0.148434782608696</v>
      </c>
      <c r="L1619" s="5">
        <v>23</v>
      </c>
      <c r="M1619" s="5">
        <v>0</v>
      </c>
      <c r="N1619" s="5">
        <v>0</v>
      </c>
      <c r="O1619" s="5">
        <v>0</v>
      </c>
      <c r="P1619" s="5">
        <v>0</v>
      </c>
      <c r="Q1619" s="7">
        <v>0</v>
      </c>
      <c r="R1619" s="7">
        <v>5.8400000000000001E-2</v>
      </c>
      <c r="S1619" s="7">
        <v>0.22742399999999999</v>
      </c>
      <c r="T1619" s="7">
        <v>0.16565291304347801</v>
      </c>
      <c r="U1619" s="7">
        <v>0.16565291304347801</v>
      </c>
      <c r="V1619" s="5" t="s">
        <v>28</v>
      </c>
      <c r="W1619" s="5" t="s">
        <v>31</v>
      </c>
      <c r="X1619" s="55" t="s">
        <v>3454</v>
      </c>
      <c r="Y1619" s="58" t="s">
        <v>3454</v>
      </c>
      <c r="Z1619" s="35" t="s">
        <v>3454</v>
      </c>
    </row>
    <row r="1620" spans="5:26" x14ac:dyDescent="0.25">
      <c r="E1620" s="4" t="s">
        <v>1158</v>
      </c>
      <c r="F1620" s="5" t="s">
        <v>35</v>
      </c>
      <c r="G1620" s="7">
        <v>0.72934782608695703</v>
      </c>
      <c r="H1620" s="5" t="s">
        <v>2211</v>
      </c>
      <c r="I1620" s="7">
        <v>0.23956521739130399</v>
      </c>
      <c r="J1620" s="5" t="s">
        <v>29</v>
      </c>
      <c r="K1620" s="7">
        <v>3.10434782608696E-2</v>
      </c>
      <c r="L1620" s="5">
        <v>23</v>
      </c>
      <c r="M1620" s="5">
        <v>0</v>
      </c>
      <c r="N1620" s="5">
        <v>0</v>
      </c>
      <c r="O1620" s="5">
        <v>0</v>
      </c>
      <c r="P1620" s="5">
        <v>23</v>
      </c>
      <c r="Q1620" s="7">
        <v>0.16317637391304399</v>
      </c>
      <c r="R1620" s="7">
        <v>0.18288099999999999</v>
      </c>
      <c r="S1620" s="7">
        <v>0.81147499999999995</v>
      </c>
      <c r="T1620" s="7">
        <v>0.67094673913043501</v>
      </c>
      <c r="U1620" s="7">
        <v>0.16317637391304399</v>
      </c>
      <c r="V1620" s="5" t="s">
        <v>19</v>
      </c>
      <c r="W1620" s="5" t="s">
        <v>22</v>
      </c>
      <c r="X1620" s="55" t="s">
        <v>3454</v>
      </c>
      <c r="Y1620" s="58" t="s">
        <v>3454</v>
      </c>
      <c r="Z1620" s="35" t="s">
        <v>3454</v>
      </c>
    </row>
    <row r="1621" spans="5:26" x14ac:dyDescent="0.25">
      <c r="E1621" s="4" t="s">
        <v>1158</v>
      </c>
      <c r="F1621" s="5" t="s">
        <v>39</v>
      </c>
      <c r="G1621" s="7">
        <v>0.58039130434782604</v>
      </c>
      <c r="H1621" s="5" t="s">
        <v>2968</v>
      </c>
      <c r="I1621" s="7">
        <v>0.35604347826087002</v>
      </c>
      <c r="J1621" s="5" t="s">
        <v>24</v>
      </c>
      <c r="K1621" s="7">
        <v>6.3739130434782604E-2</v>
      </c>
      <c r="L1621" s="5">
        <v>23</v>
      </c>
      <c r="M1621" s="5">
        <v>0</v>
      </c>
      <c r="N1621" s="5">
        <v>0</v>
      </c>
      <c r="O1621" s="5">
        <v>0</v>
      </c>
      <c r="P1621" s="5">
        <v>23</v>
      </c>
      <c r="Q1621" s="7">
        <v>0.160167739130435</v>
      </c>
      <c r="R1621" s="7">
        <v>0.145564</v>
      </c>
      <c r="S1621" s="7">
        <v>0.60782199999999997</v>
      </c>
      <c r="T1621" s="7">
        <v>0.46430804347826099</v>
      </c>
      <c r="U1621" s="7">
        <v>0.160167739130435</v>
      </c>
      <c r="V1621" s="5" t="s">
        <v>28</v>
      </c>
      <c r="W1621" s="5" t="s">
        <v>117</v>
      </c>
      <c r="X1621" s="55" t="s">
        <v>3454</v>
      </c>
      <c r="Y1621" s="58" t="s">
        <v>3454</v>
      </c>
      <c r="Z1621" s="35" t="s">
        <v>3454</v>
      </c>
    </row>
    <row r="1622" spans="5:26" x14ac:dyDescent="0.25">
      <c r="E1622" s="4" t="s">
        <v>1158</v>
      </c>
      <c r="F1622" s="5" t="s">
        <v>39</v>
      </c>
      <c r="G1622" s="7">
        <v>0.58099999999999996</v>
      </c>
      <c r="H1622" s="5" t="s">
        <v>2968</v>
      </c>
      <c r="I1622" s="7">
        <v>0.35456521739130398</v>
      </c>
      <c r="J1622" s="5" t="s">
        <v>9</v>
      </c>
      <c r="K1622" s="7">
        <v>6.4478260869565193E-2</v>
      </c>
      <c r="L1622" s="5">
        <v>23</v>
      </c>
      <c r="M1622" s="5">
        <v>0</v>
      </c>
      <c r="N1622" s="5">
        <v>0</v>
      </c>
      <c r="O1622" s="5">
        <v>0</v>
      </c>
      <c r="P1622" s="5">
        <v>23</v>
      </c>
      <c r="Q1622" s="7">
        <v>0.15702030434782599</v>
      </c>
      <c r="R1622" s="7">
        <v>0.16680400000000001</v>
      </c>
      <c r="S1622" s="7">
        <v>0.63144</v>
      </c>
      <c r="T1622" s="7">
        <v>0.49870034782608702</v>
      </c>
      <c r="U1622" s="7">
        <v>0.15702030434782599</v>
      </c>
      <c r="V1622" s="5" t="s">
        <v>28</v>
      </c>
      <c r="W1622" s="5" t="s">
        <v>117</v>
      </c>
      <c r="X1622" s="55" t="s">
        <v>3454</v>
      </c>
      <c r="Y1622" s="58" t="s">
        <v>3454</v>
      </c>
      <c r="Z1622" s="35" t="s">
        <v>3454</v>
      </c>
    </row>
    <row r="1623" spans="5:26" x14ac:dyDescent="0.25">
      <c r="E1623" s="4" t="s">
        <v>1158</v>
      </c>
      <c r="F1623" s="5" t="s">
        <v>32</v>
      </c>
      <c r="G1623" s="7">
        <v>0.44700000000000001</v>
      </c>
      <c r="H1623" s="5" t="s">
        <v>2211</v>
      </c>
      <c r="I1623" s="7">
        <v>0.38165217391304301</v>
      </c>
      <c r="J1623" s="5" t="s">
        <v>5</v>
      </c>
      <c r="K1623" s="7">
        <v>0.17143478260869599</v>
      </c>
      <c r="L1623" s="5">
        <v>23</v>
      </c>
      <c r="M1623" s="5">
        <v>0</v>
      </c>
      <c r="N1623" s="5">
        <v>0</v>
      </c>
      <c r="O1623" s="5">
        <v>0</v>
      </c>
      <c r="P1623" s="5">
        <v>23</v>
      </c>
      <c r="Q1623" s="7">
        <v>0.15693262173913</v>
      </c>
      <c r="R1623" s="7">
        <v>5.6314999999999997E-2</v>
      </c>
      <c r="S1623" s="7">
        <v>0.30332999999999999</v>
      </c>
      <c r="T1623" s="7">
        <v>0.22602826086956501</v>
      </c>
      <c r="U1623" s="7">
        <v>0.15693262173913</v>
      </c>
      <c r="V1623" s="5" t="s">
        <v>35</v>
      </c>
      <c r="W1623" s="5" t="s">
        <v>31</v>
      </c>
      <c r="X1623" s="55" t="s">
        <v>3454</v>
      </c>
      <c r="Y1623" s="58" t="s">
        <v>3454</v>
      </c>
      <c r="Z1623" s="35" t="s">
        <v>3454</v>
      </c>
    </row>
    <row r="1624" spans="5:26" x14ac:dyDescent="0.25">
      <c r="E1624" s="4" t="s">
        <v>1158</v>
      </c>
      <c r="F1624" s="5" t="s">
        <v>35</v>
      </c>
      <c r="G1624" s="7">
        <v>0.73343478260869599</v>
      </c>
      <c r="H1624" s="5" t="s">
        <v>2968</v>
      </c>
      <c r="I1624" s="7">
        <v>0.170869565217391</v>
      </c>
      <c r="J1624" s="5" t="s">
        <v>12</v>
      </c>
      <c r="K1624" s="7">
        <v>9.5869565217391303E-2</v>
      </c>
      <c r="L1624" s="5">
        <v>23</v>
      </c>
      <c r="M1624" s="5">
        <v>0</v>
      </c>
      <c r="N1624" s="5">
        <v>0</v>
      </c>
      <c r="O1624" s="5">
        <v>0</v>
      </c>
      <c r="P1624" s="5">
        <v>23</v>
      </c>
      <c r="Q1624" s="7">
        <v>0.15206026956521701</v>
      </c>
      <c r="R1624" s="7">
        <v>0.34195300000000001</v>
      </c>
      <c r="S1624" s="7">
        <v>0.88741300000000001</v>
      </c>
      <c r="T1624" s="7">
        <v>0.74668621739130403</v>
      </c>
      <c r="U1624" s="7">
        <v>0.15206026956521701</v>
      </c>
      <c r="V1624" s="5" t="s">
        <v>19</v>
      </c>
      <c r="W1624" s="5" t="s">
        <v>2015</v>
      </c>
      <c r="X1624" s="55" t="s">
        <v>3454</v>
      </c>
      <c r="Y1624" s="58" t="s">
        <v>3454</v>
      </c>
      <c r="Z1624" s="35" t="s">
        <v>3454</v>
      </c>
    </row>
    <row r="1625" spans="5:26" x14ac:dyDescent="0.25">
      <c r="E1625" s="4" t="s">
        <v>1158</v>
      </c>
      <c r="F1625" s="5" t="s">
        <v>19</v>
      </c>
      <c r="G1625" s="7">
        <v>0.815782608695652</v>
      </c>
      <c r="H1625" s="5" t="s">
        <v>2211</v>
      </c>
      <c r="I1625" s="7">
        <v>0.16826086956521699</v>
      </c>
      <c r="J1625" s="5" t="s">
        <v>30</v>
      </c>
      <c r="K1625" s="7">
        <v>1.5782608695652199E-2</v>
      </c>
      <c r="L1625" s="5">
        <v>23</v>
      </c>
      <c r="M1625" s="5">
        <v>0</v>
      </c>
      <c r="N1625" s="5">
        <v>0</v>
      </c>
      <c r="O1625" s="5">
        <v>0</v>
      </c>
      <c r="P1625" s="5">
        <v>20</v>
      </c>
      <c r="Q1625" s="7">
        <v>0.14826329499999999</v>
      </c>
      <c r="R1625" s="7">
        <v>0.246506</v>
      </c>
      <c r="S1625" s="7">
        <v>0.82323999999999997</v>
      </c>
      <c r="T1625" s="7">
        <v>0.69802378260869602</v>
      </c>
      <c r="U1625" s="7">
        <v>0.14826329499999999</v>
      </c>
      <c r="V1625" s="5" t="s">
        <v>29</v>
      </c>
      <c r="W1625" s="5" t="s">
        <v>2968</v>
      </c>
      <c r="X1625" s="55" t="s">
        <v>3454</v>
      </c>
      <c r="Y1625" s="58" t="s">
        <v>3454</v>
      </c>
      <c r="Z1625" s="35" t="s">
        <v>3454</v>
      </c>
    </row>
    <row r="1626" spans="5:26" x14ac:dyDescent="0.25">
      <c r="E1626" s="4" t="s">
        <v>1158</v>
      </c>
      <c r="F1626" s="5" t="s">
        <v>38</v>
      </c>
      <c r="G1626" s="7">
        <v>0.44282608695652198</v>
      </c>
      <c r="H1626" s="5" t="s">
        <v>6</v>
      </c>
      <c r="I1626" s="7">
        <v>0.31752173913043502</v>
      </c>
      <c r="J1626" s="5" t="s">
        <v>25</v>
      </c>
      <c r="K1626" s="7">
        <v>0.23952173913043501</v>
      </c>
      <c r="L1626" s="5">
        <v>23</v>
      </c>
      <c r="M1626" s="5">
        <v>0</v>
      </c>
      <c r="N1626" s="5">
        <v>0</v>
      </c>
      <c r="O1626" s="5">
        <v>0</v>
      </c>
      <c r="P1626" s="5">
        <v>22</v>
      </c>
      <c r="Q1626" s="7">
        <v>0.140608977272727</v>
      </c>
      <c r="R1626" s="7">
        <v>0.22006700000000001</v>
      </c>
      <c r="S1626" s="7">
        <v>0.88950499999999999</v>
      </c>
      <c r="T1626" s="7">
        <v>0.74321204347826098</v>
      </c>
      <c r="U1626" s="7">
        <v>0.140608977272727</v>
      </c>
      <c r="V1626" s="5" t="s">
        <v>29</v>
      </c>
      <c r="W1626" s="5" t="s">
        <v>117</v>
      </c>
      <c r="X1626" s="55" t="s">
        <v>3454</v>
      </c>
      <c r="Y1626" s="58" t="s">
        <v>3454</v>
      </c>
      <c r="Z1626" s="35" t="s">
        <v>3454</v>
      </c>
    </row>
    <row r="1627" spans="5:26" x14ac:dyDescent="0.25">
      <c r="E1627" s="4" t="s">
        <v>1158</v>
      </c>
      <c r="F1627" s="5" t="s">
        <v>8</v>
      </c>
      <c r="G1627" s="7">
        <v>0.50986956521739102</v>
      </c>
      <c r="H1627" s="5" t="s">
        <v>1</v>
      </c>
      <c r="I1627" s="7">
        <v>0.29299999999999998</v>
      </c>
      <c r="J1627" s="5" t="s">
        <v>25</v>
      </c>
      <c r="K1627" s="7">
        <v>0.197130434782609</v>
      </c>
      <c r="L1627" s="5">
        <v>23</v>
      </c>
      <c r="M1627" s="5">
        <v>0</v>
      </c>
      <c r="N1627" s="5">
        <v>0</v>
      </c>
      <c r="O1627" s="5">
        <v>0</v>
      </c>
      <c r="P1627" s="5">
        <v>19</v>
      </c>
      <c r="Q1627" s="7">
        <v>0.135988873684211</v>
      </c>
      <c r="R1627" s="7">
        <v>0.21101800000000001</v>
      </c>
      <c r="S1627" s="7">
        <v>0.98517399999999999</v>
      </c>
      <c r="T1627" s="7">
        <v>0.81428108695652202</v>
      </c>
      <c r="U1627" s="7">
        <v>0.135988873684211</v>
      </c>
      <c r="V1627" s="5" t="s">
        <v>29</v>
      </c>
      <c r="W1627" s="5" t="s">
        <v>5</v>
      </c>
      <c r="X1627" s="55" t="s">
        <v>3454</v>
      </c>
      <c r="Y1627" s="58" t="s">
        <v>3454</v>
      </c>
      <c r="Z1627" s="35" t="s">
        <v>3454</v>
      </c>
    </row>
    <row r="1628" spans="5:26" x14ac:dyDescent="0.25">
      <c r="E1628" s="4" t="s">
        <v>1158</v>
      </c>
      <c r="F1628" s="5" t="s">
        <v>39</v>
      </c>
      <c r="G1628" s="7">
        <v>0.57660869565217399</v>
      </c>
      <c r="H1628" s="5" t="s">
        <v>2968</v>
      </c>
      <c r="I1628" s="7">
        <v>0.39413043478260901</v>
      </c>
      <c r="J1628" s="5" t="s">
        <v>2015</v>
      </c>
      <c r="K1628" s="7">
        <v>2.9391304347826101E-2</v>
      </c>
      <c r="L1628" s="5">
        <v>23</v>
      </c>
      <c r="M1628" s="5">
        <v>0</v>
      </c>
      <c r="N1628" s="5">
        <v>0</v>
      </c>
      <c r="O1628" s="5">
        <v>0</v>
      </c>
      <c r="P1628" s="5">
        <v>23</v>
      </c>
      <c r="Q1628" s="7">
        <v>0.13525725652173901</v>
      </c>
      <c r="R1628" s="7">
        <v>0.15437000000000001</v>
      </c>
      <c r="S1628" s="7">
        <v>0.61418700000000004</v>
      </c>
      <c r="T1628" s="7">
        <v>0.46915339130434802</v>
      </c>
      <c r="U1628" s="7">
        <v>0.13525725652173901</v>
      </c>
      <c r="V1628" s="5" t="s">
        <v>28</v>
      </c>
      <c r="W1628" s="5" t="s">
        <v>117</v>
      </c>
      <c r="X1628" s="55" t="s">
        <v>3454</v>
      </c>
      <c r="Y1628" s="58" t="s">
        <v>3454</v>
      </c>
      <c r="Z1628" s="35" t="s">
        <v>3454</v>
      </c>
    </row>
    <row r="1629" spans="5:26" x14ac:dyDescent="0.25">
      <c r="E1629" s="4" t="s">
        <v>1158</v>
      </c>
      <c r="F1629" s="5" t="s">
        <v>38</v>
      </c>
      <c r="G1629" s="7">
        <v>0.73417391304347801</v>
      </c>
      <c r="H1629" s="5" t="s">
        <v>2968</v>
      </c>
      <c r="I1629" s="7">
        <v>0.16978260869565201</v>
      </c>
      <c r="J1629" s="5" t="s">
        <v>9</v>
      </c>
      <c r="K1629" s="7">
        <v>9.6000000000000002E-2</v>
      </c>
      <c r="L1629" s="5">
        <v>23</v>
      </c>
      <c r="M1629" s="5">
        <v>0</v>
      </c>
      <c r="N1629" s="5">
        <v>0</v>
      </c>
      <c r="O1629" s="5">
        <v>0</v>
      </c>
      <c r="P1629" s="5">
        <v>23</v>
      </c>
      <c r="Q1629" s="7">
        <v>0.12898039565217401</v>
      </c>
      <c r="R1629" s="7">
        <v>0.34192299999999998</v>
      </c>
      <c r="S1629" s="7">
        <v>0.761961</v>
      </c>
      <c r="T1629" s="7">
        <v>0.64723978260869597</v>
      </c>
      <c r="U1629" s="7">
        <v>0.12898039565217401</v>
      </c>
      <c r="V1629" s="5" t="s">
        <v>27</v>
      </c>
      <c r="W1629" s="5" t="s">
        <v>117</v>
      </c>
      <c r="X1629" s="55" t="s">
        <v>3454</v>
      </c>
      <c r="Y1629" s="58" t="s">
        <v>3454</v>
      </c>
      <c r="Z1629" s="35" t="s">
        <v>3454</v>
      </c>
    </row>
    <row r="1630" spans="5:26" x14ac:dyDescent="0.25">
      <c r="E1630" s="4" t="s">
        <v>1158</v>
      </c>
      <c r="F1630" s="5" t="s">
        <v>38</v>
      </c>
      <c r="G1630" s="7">
        <v>0.48165217391304299</v>
      </c>
      <c r="H1630" s="5" t="s">
        <v>6</v>
      </c>
      <c r="I1630" s="7">
        <v>0.347391304347826</v>
      </c>
      <c r="J1630" s="5" t="s">
        <v>9</v>
      </c>
      <c r="K1630" s="7">
        <v>0.17095652173913001</v>
      </c>
      <c r="L1630" s="5">
        <v>23</v>
      </c>
      <c r="M1630" s="5">
        <v>0</v>
      </c>
      <c r="N1630" s="5">
        <v>0</v>
      </c>
      <c r="O1630" s="5">
        <v>0</v>
      </c>
      <c r="P1630" s="5">
        <v>21</v>
      </c>
      <c r="Q1630" s="7">
        <v>0.12446268571428599</v>
      </c>
      <c r="R1630" s="7">
        <v>0.21846399999999999</v>
      </c>
      <c r="S1630" s="7">
        <v>0.93217000000000005</v>
      </c>
      <c r="T1630" s="7">
        <v>0.71932786956521699</v>
      </c>
      <c r="U1630" s="7">
        <v>0.12446268571428599</v>
      </c>
      <c r="V1630" s="5" t="s">
        <v>29</v>
      </c>
      <c r="W1630" s="5" t="s">
        <v>117</v>
      </c>
      <c r="X1630" s="55" t="s">
        <v>3454</v>
      </c>
      <c r="Y1630" s="58" t="s">
        <v>3454</v>
      </c>
      <c r="Z1630" s="35" t="s">
        <v>3454</v>
      </c>
    </row>
    <row r="1631" spans="5:26" x14ac:dyDescent="0.25">
      <c r="E1631" s="4" t="s">
        <v>1158</v>
      </c>
      <c r="F1631" s="5" t="s">
        <v>39</v>
      </c>
      <c r="G1631" s="7">
        <v>0.57973913043478298</v>
      </c>
      <c r="H1631" s="5" t="s">
        <v>2968</v>
      </c>
      <c r="I1631" s="7">
        <v>0.39513043478260901</v>
      </c>
      <c r="J1631" s="5" t="s">
        <v>30</v>
      </c>
      <c r="K1631" s="7">
        <v>2.50869565217391E-2</v>
      </c>
      <c r="L1631" s="5">
        <v>23</v>
      </c>
      <c r="M1631" s="5">
        <v>0</v>
      </c>
      <c r="N1631" s="5">
        <v>0</v>
      </c>
      <c r="O1631" s="5">
        <v>0</v>
      </c>
      <c r="P1631" s="5">
        <v>23</v>
      </c>
      <c r="Q1631" s="7">
        <v>0.122052408695652</v>
      </c>
      <c r="R1631" s="7">
        <v>0.139931</v>
      </c>
      <c r="S1631" s="7">
        <v>0.60311400000000004</v>
      </c>
      <c r="T1631" s="7">
        <v>0.44792095652173902</v>
      </c>
      <c r="U1631" s="7">
        <v>0.122052408695652</v>
      </c>
      <c r="V1631" s="5" t="s">
        <v>28</v>
      </c>
      <c r="W1631" s="5" t="s">
        <v>117</v>
      </c>
      <c r="X1631" s="55" t="s">
        <v>3454</v>
      </c>
      <c r="Y1631" s="58" t="s">
        <v>3454</v>
      </c>
      <c r="Z1631" s="35" t="s">
        <v>3454</v>
      </c>
    </row>
    <row r="1632" spans="5:26" x14ac:dyDescent="0.25">
      <c r="E1632" s="4" t="s">
        <v>1158</v>
      </c>
      <c r="F1632" s="5" t="s">
        <v>39</v>
      </c>
      <c r="G1632" s="7">
        <v>0.57852173913043503</v>
      </c>
      <c r="H1632" s="5" t="s">
        <v>2968</v>
      </c>
      <c r="I1632" s="7">
        <v>0.39478260869565202</v>
      </c>
      <c r="J1632" s="5" t="s">
        <v>34</v>
      </c>
      <c r="K1632" s="7">
        <v>2.6913043478260901E-2</v>
      </c>
      <c r="L1632" s="5">
        <v>23</v>
      </c>
      <c r="M1632" s="5">
        <v>0</v>
      </c>
      <c r="N1632" s="5">
        <v>0</v>
      </c>
      <c r="O1632" s="5">
        <v>0</v>
      </c>
      <c r="P1632" s="5">
        <v>23</v>
      </c>
      <c r="Q1632" s="7">
        <v>0.121693282608696</v>
      </c>
      <c r="R1632" s="7">
        <v>0.14591000000000001</v>
      </c>
      <c r="S1632" s="7">
        <v>0.60863699999999998</v>
      </c>
      <c r="T1632" s="7">
        <v>0.46487704347826098</v>
      </c>
      <c r="U1632" s="7">
        <v>0.121693282608696</v>
      </c>
      <c r="V1632" s="5" t="s">
        <v>28</v>
      </c>
      <c r="W1632" s="5" t="s">
        <v>117</v>
      </c>
      <c r="X1632" s="55" t="s">
        <v>3454</v>
      </c>
      <c r="Y1632" s="58" t="s">
        <v>3454</v>
      </c>
      <c r="Z1632" s="35" t="s">
        <v>3454</v>
      </c>
    </row>
    <row r="1633" spans="5:26" x14ac:dyDescent="0.25">
      <c r="E1633" s="4" t="s">
        <v>1158</v>
      </c>
      <c r="F1633" s="5" t="s">
        <v>38</v>
      </c>
      <c r="G1633" s="7">
        <v>0.47904347826087001</v>
      </c>
      <c r="H1633" s="5" t="s">
        <v>6</v>
      </c>
      <c r="I1633" s="7">
        <v>0.35499999999999998</v>
      </c>
      <c r="J1633" s="5" t="s">
        <v>12</v>
      </c>
      <c r="K1633" s="7">
        <v>0.16600000000000001</v>
      </c>
      <c r="L1633" s="5">
        <v>23</v>
      </c>
      <c r="M1633" s="5">
        <v>0</v>
      </c>
      <c r="N1633" s="5">
        <v>0</v>
      </c>
      <c r="O1633" s="5">
        <v>0</v>
      </c>
      <c r="P1633" s="5">
        <v>22</v>
      </c>
      <c r="Q1633" s="7">
        <v>0.119988377272727</v>
      </c>
      <c r="R1633" s="7">
        <v>9.6375000000000002E-2</v>
      </c>
      <c r="S1633" s="7">
        <v>0.75550700000000004</v>
      </c>
      <c r="T1633" s="7">
        <v>0.53525599999999995</v>
      </c>
      <c r="U1633" s="7">
        <v>0.119988377272727</v>
      </c>
      <c r="V1633" s="5" t="s">
        <v>29</v>
      </c>
      <c r="W1633" s="5" t="s">
        <v>117</v>
      </c>
      <c r="X1633" s="55" t="s">
        <v>3454</v>
      </c>
      <c r="Y1633" s="58" t="s">
        <v>3454</v>
      </c>
      <c r="Z1633" s="35" t="s">
        <v>3454</v>
      </c>
    </row>
    <row r="1634" spans="5:26" x14ac:dyDescent="0.25">
      <c r="E1634" s="4" t="s">
        <v>1158</v>
      </c>
      <c r="F1634" s="5" t="s">
        <v>31</v>
      </c>
      <c r="G1634" s="7">
        <v>0.48704347826087002</v>
      </c>
      <c r="H1634" s="5" t="s">
        <v>1</v>
      </c>
      <c r="I1634" s="7">
        <v>0.31952173913043502</v>
      </c>
      <c r="J1634" s="5" t="s">
        <v>25</v>
      </c>
      <c r="K1634" s="7">
        <v>0.193565217391304</v>
      </c>
      <c r="L1634" s="5">
        <v>23</v>
      </c>
      <c r="M1634" s="5">
        <v>0</v>
      </c>
      <c r="N1634" s="5">
        <v>0</v>
      </c>
      <c r="O1634" s="5">
        <v>0</v>
      </c>
      <c r="P1634" s="5">
        <v>15</v>
      </c>
      <c r="Q1634" s="7">
        <v>0.11543874</v>
      </c>
      <c r="R1634" s="7">
        <v>0.26980399999999999</v>
      </c>
      <c r="S1634" s="7">
        <v>0.90192700000000003</v>
      </c>
      <c r="T1634" s="7">
        <v>0.763645086956522</v>
      </c>
      <c r="U1634" s="7">
        <v>0.11543874</v>
      </c>
      <c r="V1634" s="5" t="s">
        <v>28</v>
      </c>
      <c r="W1634" s="5" t="s">
        <v>8</v>
      </c>
      <c r="X1634" s="55" t="s">
        <v>3454</v>
      </c>
      <c r="Y1634" s="58" t="s">
        <v>3454</v>
      </c>
      <c r="Z1634" s="35" t="s">
        <v>3454</v>
      </c>
    </row>
    <row r="1635" spans="5:26" x14ac:dyDescent="0.25">
      <c r="E1635" s="4" t="s">
        <v>1158</v>
      </c>
      <c r="F1635" s="5" t="s">
        <v>31</v>
      </c>
      <c r="G1635" s="7">
        <v>0.60856521739130398</v>
      </c>
      <c r="H1635" s="5" t="s">
        <v>2968</v>
      </c>
      <c r="I1635" s="7">
        <v>0.29334782608695698</v>
      </c>
      <c r="J1635" s="5" t="s">
        <v>7</v>
      </c>
      <c r="K1635" s="7">
        <v>9.8173913043478306E-2</v>
      </c>
      <c r="L1635" s="5">
        <v>23</v>
      </c>
      <c r="M1635" s="5">
        <v>0</v>
      </c>
      <c r="N1635" s="5">
        <v>0</v>
      </c>
      <c r="O1635" s="5">
        <v>0</v>
      </c>
      <c r="P1635" s="5">
        <v>19</v>
      </c>
      <c r="Q1635" s="7">
        <v>0.113306473684211</v>
      </c>
      <c r="R1635" s="7">
        <v>8.4752999999999995E-2</v>
      </c>
      <c r="S1635" s="7">
        <v>0.79094500000000001</v>
      </c>
      <c r="T1635" s="7">
        <v>0.652363130434783</v>
      </c>
      <c r="U1635" s="7">
        <v>0.113306473684211</v>
      </c>
      <c r="V1635" s="5" t="s">
        <v>28</v>
      </c>
      <c r="W1635" s="5" t="s">
        <v>117</v>
      </c>
      <c r="X1635" s="55" t="s">
        <v>3454</v>
      </c>
      <c r="Y1635" s="58" t="s">
        <v>3454</v>
      </c>
      <c r="Z1635" s="35" t="s">
        <v>3454</v>
      </c>
    </row>
    <row r="1636" spans="5:26" x14ac:dyDescent="0.25">
      <c r="E1636" s="4" t="s">
        <v>1158</v>
      </c>
      <c r="F1636" s="5" t="s">
        <v>28</v>
      </c>
      <c r="G1636" s="7">
        <v>0.429434782608696</v>
      </c>
      <c r="H1636" s="5" t="s">
        <v>4</v>
      </c>
      <c r="I1636" s="7">
        <v>0.359521739130435</v>
      </c>
      <c r="J1636" s="5" t="s">
        <v>25</v>
      </c>
      <c r="K1636" s="7">
        <v>0.21099999999999999</v>
      </c>
      <c r="L1636" s="5">
        <v>23</v>
      </c>
      <c r="M1636" s="5">
        <v>0</v>
      </c>
      <c r="N1636" s="5">
        <v>0</v>
      </c>
      <c r="O1636" s="5">
        <v>0</v>
      </c>
      <c r="P1636" s="5">
        <v>23</v>
      </c>
      <c r="Q1636" s="7">
        <v>0.111829317391304</v>
      </c>
      <c r="R1636" s="7">
        <v>0.128272</v>
      </c>
      <c r="S1636" s="7">
        <v>0.33188899999999999</v>
      </c>
      <c r="T1636" s="7">
        <v>0.24259908695652199</v>
      </c>
      <c r="U1636" s="7">
        <v>0.111829317391304</v>
      </c>
      <c r="V1636" s="5" t="s">
        <v>6</v>
      </c>
      <c r="W1636" s="5" t="s">
        <v>117</v>
      </c>
      <c r="X1636" s="55" t="s">
        <v>3454</v>
      </c>
      <c r="Y1636" s="58" t="s">
        <v>3454</v>
      </c>
      <c r="Z1636" s="35" t="s">
        <v>3454</v>
      </c>
    </row>
    <row r="1637" spans="5:26" x14ac:dyDescent="0.25">
      <c r="E1637" s="4" t="s">
        <v>1158</v>
      </c>
      <c r="F1637" s="5" t="s">
        <v>39</v>
      </c>
      <c r="G1637" s="7">
        <v>0.58160869565217399</v>
      </c>
      <c r="H1637" s="5" t="s">
        <v>2968</v>
      </c>
      <c r="I1637" s="7">
        <v>0.39286956521739103</v>
      </c>
      <c r="J1637" s="5" t="s">
        <v>29</v>
      </c>
      <c r="K1637" s="7">
        <v>2.5217391304347799E-2</v>
      </c>
      <c r="L1637" s="5">
        <v>23</v>
      </c>
      <c r="M1637" s="5">
        <v>0</v>
      </c>
      <c r="N1637" s="5">
        <v>0</v>
      </c>
      <c r="O1637" s="5">
        <v>0</v>
      </c>
      <c r="P1637" s="5">
        <v>23</v>
      </c>
      <c r="Q1637" s="7">
        <v>0.110736939130435</v>
      </c>
      <c r="R1637" s="7">
        <v>0.11602999999999999</v>
      </c>
      <c r="S1637" s="7">
        <v>0.577766</v>
      </c>
      <c r="T1637" s="7">
        <v>0.423177434782609</v>
      </c>
      <c r="U1637" s="7">
        <v>0.110736939130435</v>
      </c>
      <c r="V1637" s="5" t="s">
        <v>28</v>
      </c>
      <c r="W1637" s="5" t="s">
        <v>117</v>
      </c>
      <c r="X1637" s="55" t="s">
        <v>3454</v>
      </c>
      <c r="Y1637" s="58" t="s">
        <v>3454</v>
      </c>
      <c r="Z1637" s="35" t="s">
        <v>3454</v>
      </c>
    </row>
    <row r="1638" spans="5:26" x14ac:dyDescent="0.25">
      <c r="E1638" s="4" t="s">
        <v>1158</v>
      </c>
      <c r="F1638" s="5" t="s">
        <v>28</v>
      </c>
      <c r="G1638" s="7">
        <v>0.47030434782608699</v>
      </c>
      <c r="H1638" s="5" t="s">
        <v>4</v>
      </c>
      <c r="I1638" s="7">
        <v>0.38369565217391299</v>
      </c>
      <c r="J1638" s="5" t="s">
        <v>24</v>
      </c>
      <c r="K1638" s="7">
        <v>0.146086956521739</v>
      </c>
      <c r="L1638" s="5">
        <v>23</v>
      </c>
      <c r="M1638" s="5">
        <v>0</v>
      </c>
      <c r="N1638" s="5">
        <v>0</v>
      </c>
      <c r="O1638" s="5">
        <v>0</v>
      </c>
      <c r="P1638" s="5">
        <v>23</v>
      </c>
      <c r="Q1638" s="7">
        <v>0.109409517391304</v>
      </c>
      <c r="R1638" s="7">
        <v>6.1822000000000002E-2</v>
      </c>
      <c r="S1638" s="7">
        <v>0.23899100000000001</v>
      </c>
      <c r="T1638" s="7">
        <v>0.15825408695652199</v>
      </c>
      <c r="U1638" s="7">
        <v>0.109409517391304</v>
      </c>
      <c r="V1638" s="5" t="s">
        <v>2968</v>
      </c>
      <c r="W1638" s="5" t="s">
        <v>117</v>
      </c>
      <c r="X1638" s="55" t="s">
        <v>3454</v>
      </c>
      <c r="Y1638" s="58" t="s">
        <v>3454</v>
      </c>
      <c r="Z1638" s="35" t="s">
        <v>3454</v>
      </c>
    </row>
    <row r="1639" spans="5:26" x14ac:dyDescent="0.25">
      <c r="E1639" s="4" t="s">
        <v>1158</v>
      </c>
      <c r="F1639" s="5" t="s">
        <v>38</v>
      </c>
      <c r="G1639" s="7">
        <v>0.751</v>
      </c>
      <c r="H1639" s="5" t="s">
        <v>2211</v>
      </c>
      <c r="I1639" s="7">
        <v>0.20760869565217399</v>
      </c>
      <c r="J1639" s="5" t="s">
        <v>34</v>
      </c>
      <c r="K1639" s="7">
        <v>4.1391304347826098E-2</v>
      </c>
      <c r="L1639" s="5">
        <v>23</v>
      </c>
      <c r="M1639" s="5">
        <v>0</v>
      </c>
      <c r="N1639" s="5">
        <v>0</v>
      </c>
      <c r="O1639" s="5">
        <v>0</v>
      </c>
      <c r="P1639" s="5">
        <v>22</v>
      </c>
      <c r="Q1639" s="7">
        <v>0.10641289090909101</v>
      </c>
      <c r="R1639" s="7">
        <v>0.17249100000000001</v>
      </c>
      <c r="S1639" s="7">
        <v>0.42467899999999997</v>
      </c>
      <c r="T1639" s="7">
        <v>0.34566778260869602</v>
      </c>
      <c r="U1639" s="7">
        <v>0.10641289090909101</v>
      </c>
      <c r="V1639" s="5" t="s">
        <v>27</v>
      </c>
      <c r="W1639" s="5" t="s">
        <v>117</v>
      </c>
      <c r="X1639" s="55" t="s">
        <v>3454</v>
      </c>
      <c r="Y1639" s="58" t="s">
        <v>3454</v>
      </c>
      <c r="Z1639" s="35" t="s">
        <v>3454</v>
      </c>
    </row>
    <row r="1640" spans="5:26" x14ac:dyDescent="0.25">
      <c r="E1640" s="4" t="s">
        <v>1158</v>
      </c>
      <c r="F1640" s="5" t="s">
        <v>38</v>
      </c>
      <c r="G1640" s="7">
        <v>0.75026086956521698</v>
      </c>
      <c r="H1640" s="5" t="s">
        <v>2211</v>
      </c>
      <c r="I1640" s="7">
        <v>0.20399999999999999</v>
      </c>
      <c r="J1640" s="5" t="s">
        <v>2015</v>
      </c>
      <c r="K1640" s="7">
        <v>4.5695652173913102E-2</v>
      </c>
      <c r="L1640" s="5">
        <v>23</v>
      </c>
      <c r="M1640" s="5">
        <v>0</v>
      </c>
      <c r="N1640" s="5">
        <v>0</v>
      </c>
      <c r="O1640" s="5">
        <v>0</v>
      </c>
      <c r="P1640" s="5">
        <v>23</v>
      </c>
      <c r="Q1640" s="7">
        <v>0.100411208695652</v>
      </c>
      <c r="R1640" s="7">
        <v>0.17836299999999999</v>
      </c>
      <c r="S1640" s="7">
        <v>0.42560500000000001</v>
      </c>
      <c r="T1640" s="7">
        <v>0.34746073913043501</v>
      </c>
      <c r="U1640" s="7">
        <v>0.100411208695652</v>
      </c>
      <c r="V1640" s="5" t="s">
        <v>27</v>
      </c>
      <c r="W1640" s="5" t="s">
        <v>117</v>
      </c>
      <c r="X1640" s="55" t="s">
        <v>3454</v>
      </c>
      <c r="Y1640" s="58" t="s">
        <v>3454</v>
      </c>
      <c r="Z1640" s="35" t="s">
        <v>3454</v>
      </c>
    </row>
    <row r="1641" spans="5:26" x14ac:dyDescent="0.25">
      <c r="E1641" s="4" t="s">
        <v>1158</v>
      </c>
      <c r="F1641" s="5" t="s">
        <v>27</v>
      </c>
      <c r="G1641" s="7">
        <v>0.72908695652173905</v>
      </c>
      <c r="H1641" s="5" t="s">
        <v>2211</v>
      </c>
      <c r="I1641" s="7">
        <v>0.22808695652173899</v>
      </c>
      <c r="J1641" s="5" t="s">
        <v>34</v>
      </c>
      <c r="K1641" s="7">
        <v>4.2869565217391298E-2</v>
      </c>
      <c r="L1641" s="5">
        <v>23</v>
      </c>
      <c r="M1641" s="5">
        <v>0</v>
      </c>
      <c r="N1641" s="5">
        <v>0</v>
      </c>
      <c r="O1641" s="5">
        <v>0</v>
      </c>
      <c r="P1641" s="5">
        <v>23</v>
      </c>
      <c r="Q1641" s="7">
        <v>9.9803943478260895E-2</v>
      </c>
      <c r="R1641" s="7">
        <v>0.22984199999999999</v>
      </c>
      <c r="S1641" s="7">
        <v>0.89370700000000003</v>
      </c>
      <c r="T1641" s="7">
        <v>0.662062217391304</v>
      </c>
      <c r="U1641" s="7">
        <v>9.9803943478260895E-2</v>
      </c>
      <c r="V1641" s="5" t="s">
        <v>29</v>
      </c>
      <c r="W1641" s="5" t="s">
        <v>31</v>
      </c>
      <c r="X1641" s="55" t="s">
        <v>3454</v>
      </c>
      <c r="Y1641" s="58" t="s">
        <v>3454</v>
      </c>
      <c r="Z1641" s="35" t="s">
        <v>3454</v>
      </c>
    </row>
    <row r="1642" spans="5:26" x14ac:dyDescent="0.25">
      <c r="E1642" s="4" t="s">
        <v>1158</v>
      </c>
      <c r="F1642" s="5" t="s">
        <v>6</v>
      </c>
      <c r="G1642" s="7">
        <v>0.51847826086956506</v>
      </c>
      <c r="H1642" s="5" t="s">
        <v>22</v>
      </c>
      <c r="I1642" s="7">
        <v>0.32539130434782598</v>
      </c>
      <c r="J1642" s="5" t="s">
        <v>9</v>
      </c>
      <c r="K1642" s="7">
        <v>0.156173913043478</v>
      </c>
      <c r="L1642" s="5">
        <v>23</v>
      </c>
      <c r="M1642" s="5">
        <v>0</v>
      </c>
      <c r="N1642" s="5">
        <v>0</v>
      </c>
      <c r="O1642" s="5">
        <v>0</v>
      </c>
      <c r="P1642" s="5">
        <v>12</v>
      </c>
      <c r="Q1642" s="7">
        <v>9.7540683333333295E-2</v>
      </c>
      <c r="R1642" s="7">
        <v>5.4071000000000001E-2</v>
      </c>
      <c r="S1642" s="7">
        <v>0.84461699999999995</v>
      </c>
      <c r="T1642" s="7">
        <v>0.55900000000000005</v>
      </c>
      <c r="U1642" s="7">
        <v>9.7540683333333295E-2</v>
      </c>
      <c r="V1642" s="5" t="s">
        <v>7</v>
      </c>
      <c r="W1642" s="5" t="s">
        <v>2015</v>
      </c>
      <c r="X1642" s="55" t="s">
        <v>3454</v>
      </c>
      <c r="Y1642" s="58" t="s">
        <v>3454</v>
      </c>
      <c r="Z1642" s="35" t="s">
        <v>3454</v>
      </c>
    </row>
    <row r="1643" spans="5:26" x14ac:dyDescent="0.25">
      <c r="E1643" s="4" t="s">
        <v>1158</v>
      </c>
      <c r="F1643" s="5" t="s">
        <v>6</v>
      </c>
      <c r="G1643" s="7">
        <v>0.480956521739131</v>
      </c>
      <c r="H1643" s="5" t="s">
        <v>22</v>
      </c>
      <c r="I1643" s="7">
        <v>0.29682608695652202</v>
      </c>
      <c r="J1643" s="5" t="s">
        <v>25</v>
      </c>
      <c r="K1643" s="7">
        <v>0.22243478260869601</v>
      </c>
      <c r="L1643" s="5">
        <v>23</v>
      </c>
      <c r="M1643" s="5">
        <v>0</v>
      </c>
      <c r="N1643" s="5">
        <v>0</v>
      </c>
      <c r="O1643" s="5">
        <v>0</v>
      </c>
      <c r="P1643" s="5">
        <v>14</v>
      </c>
      <c r="Q1643" s="7">
        <v>9.7283564285714302E-2</v>
      </c>
      <c r="R1643" s="7">
        <v>8.6413000000000004E-2</v>
      </c>
      <c r="S1643" s="7">
        <v>0.82682599999999995</v>
      </c>
      <c r="T1643" s="7">
        <v>0.609339956521739</v>
      </c>
      <c r="U1643" s="7">
        <v>9.7283564285714302E-2</v>
      </c>
      <c r="V1643" s="5" t="s">
        <v>29</v>
      </c>
      <c r="W1643" s="5" t="s">
        <v>117</v>
      </c>
      <c r="X1643" s="55" t="s">
        <v>3454</v>
      </c>
      <c r="Y1643" s="58" t="s">
        <v>3454</v>
      </c>
      <c r="Z1643" s="35" t="s">
        <v>3454</v>
      </c>
    </row>
    <row r="1644" spans="5:26" x14ac:dyDescent="0.25">
      <c r="E1644" s="4" t="s">
        <v>1158</v>
      </c>
      <c r="F1644" s="5" t="s">
        <v>1</v>
      </c>
      <c r="G1644" s="7">
        <v>0.53430434782608704</v>
      </c>
      <c r="H1644" s="5" t="s">
        <v>2211</v>
      </c>
      <c r="I1644" s="7">
        <v>0.28791304347826102</v>
      </c>
      <c r="J1644" s="5" t="s">
        <v>5</v>
      </c>
      <c r="K1644" s="7">
        <v>0.177695652173913</v>
      </c>
      <c r="L1644" s="5">
        <v>23</v>
      </c>
      <c r="M1644" s="5">
        <v>0</v>
      </c>
      <c r="N1644" s="5">
        <v>0</v>
      </c>
      <c r="O1644" s="5">
        <v>0</v>
      </c>
      <c r="P1644" s="5">
        <v>22</v>
      </c>
      <c r="Q1644" s="7">
        <v>9.7202122727272702E-2</v>
      </c>
      <c r="R1644" s="7">
        <v>8.2141000000000006E-2</v>
      </c>
      <c r="S1644" s="7">
        <v>0.38005899999999998</v>
      </c>
      <c r="T1644" s="7">
        <v>0.28762304347826101</v>
      </c>
      <c r="U1644" s="7">
        <v>9.7202122727272702E-2</v>
      </c>
      <c r="V1644" s="5" t="s">
        <v>35</v>
      </c>
      <c r="W1644" s="5" t="s">
        <v>31</v>
      </c>
      <c r="X1644" s="55" t="s">
        <v>3454</v>
      </c>
      <c r="Y1644" s="58" t="s">
        <v>3454</v>
      </c>
      <c r="Z1644" s="35" t="s">
        <v>3454</v>
      </c>
    </row>
    <row r="1645" spans="5:26" x14ac:dyDescent="0.25">
      <c r="E1645" s="4" t="s">
        <v>1158</v>
      </c>
      <c r="F1645" s="5" t="s">
        <v>27</v>
      </c>
      <c r="G1645" s="7">
        <v>0.72721739130434804</v>
      </c>
      <c r="H1645" s="5" t="s">
        <v>2211</v>
      </c>
      <c r="I1645" s="7">
        <v>0.226782608695652</v>
      </c>
      <c r="J1645" s="5" t="s">
        <v>2015</v>
      </c>
      <c r="K1645" s="7">
        <v>4.5913043478260897E-2</v>
      </c>
      <c r="L1645" s="5">
        <v>23</v>
      </c>
      <c r="M1645" s="5">
        <v>0</v>
      </c>
      <c r="N1645" s="5">
        <v>0</v>
      </c>
      <c r="O1645" s="5">
        <v>0</v>
      </c>
      <c r="P1645" s="5">
        <v>23</v>
      </c>
      <c r="Q1645" s="7">
        <v>9.4043391304347801E-2</v>
      </c>
      <c r="R1645" s="7">
        <v>0.23752499999999999</v>
      </c>
      <c r="S1645" s="7">
        <v>0.86888100000000001</v>
      </c>
      <c r="T1645" s="7">
        <v>0.63294121739130405</v>
      </c>
      <c r="U1645" s="7">
        <v>9.4043391304347801E-2</v>
      </c>
      <c r="V1645" s="5" t="s">
        <v>29</v>
      </c>
      <c r="W1645" s="5" t="s">
        <v>31</v>
      </c>
      <c r="X1645" s="55" t="s">
        <v>3454</v>
      </c>
      <c r="Y1645" s="58" t="s">
        <v>3454</v>
      </c>
      <c r="Z1645" s="35" t="s">
        <v>3454</v>
      </c>
    </row>
    <row r="1646" spans="5:26" x14ac:dyDescent="0.25">
      <c r="E1646" s="4" t="s">
        <v>1158</v>
      </c>
      <c r="F1646" s="5" t="s">
        <v>38</v>
      </c>
      <c r="G1646" s="7">
        <v>0.75030434782608701</v>
      </c>
      <c r="H1646" s="5" t="s">
        <v>2211</v>
      </c>
      <c r="I1646" s="7">
        <v>0.21304347826087</v>
      </c>
      <c r="J1646" s="5" t="s">
        <v>30</v>
      </c>
      <c r="K1646" s="7">
        <v>3.6652173913043498E-2</v>
      </c>
      <c r="L1646" s="5">
        <v>23</v>
      </c>
      <c r="M1646" s="5">
        <v>0</v>
      </c>
      <c r="N1646" s="5">
        <v>0</v>
      </c>
      <c r="O1646" s="5">
        <v>0</v>
      </c>
      <c r="P1646" s="5">
        <v>22</v>
      </c>
      <c r="Q1646" s="7">
        <v>9.3641840909090904E-2</v>
      </c>
      <c r="R1646" s="7">
        <v>0.176423</v>
      </c>
      <c r="S1646" s="7">
        <v>0.42431200000000002</v>
      </c>
      <c r="T1646" s="7">
        <v>0.34411447826086999</v>
      </c>
      <c r="U1646" s="7">
        <v>9.3641840909090904E-2</v>
      </c>
      <c r="V1646" s="5" t="s">
        <v>27</v>
      </c>
      <c r="W1646" s="5" t="s">
        <v>117</v>
      </c>
      <c r="X1646" s="55" t="s">
        <v>3454</v>
      </c>
      <c r="Y1646" s="58" t="s">
        <v>3454</v>
      </c>
      <c r="Z1646" s="35" t="s">
        <v>3454</v>
      </c>
    </row>
    <row r="1647" spans="5:26" x14ac:dyDescent="0.25">
      <c r="E1647" s="4" t="s">
        <v>1158</v>
      </c>
      <c r="F1647" s="5" t="s">
        <v>19</v>
      </c>
      <c r="G1647" s="7">
        <v>0.84882608695652195</v>
      </c>
      <c r="H1647" s="5" t="s">
        <v>2968</v>
      </c>
      <c r="I1647" s="7">
        <v>0.120695652173913</v>
      </c>
      <c r="J1647" s="5" t="s">
        <v>2015</v>
      </c>
      <c r="K1647" s="7">
        <v>3.0434782608695699E-2</v>
      </c>
      <c r="L1647" s="5">
        <v>23</v>
      </c>
      <c r="M1647" s="5">
        <v>0</v>
      </c>
      <c r="N1647" s="5">
        <v>0</v>
      </c>
      <c r="O1647" s="5">
        <v>0</v>
      </c>
      <c r="P1647" s="5">
        <v>23</v>
      </c>
      <c r="Q1647" s="7">
        <v>9.3474686956521696E-2</v>
      </c>
      <c r="R1647" s="7">
        <v>0.16073299999999999</v>
      </c>
      <c r="S1647" s="7">
        <v>0.80410400000000004</v>
      </c>
      <c r="T1647" s="7">
        <v>0.67985547826087001</v>
      </c>
      <c r="U1647" s="7">
        <v>9.3474686956521696E-2</v>
      </c>
      <c r="V1647" s="5" t="s">
        <v>29</v>
      </c>
      <c r="W1647" s="5" t="s">
        <v>31</v>
      </c>
      <c r="X1647" s="55" t="s">
        <v>3454</v>
      </c>
      <c r="Y1647" s="58" t="s">
        <v>3454</v>
      </c>
      <c r="Z1647" s="35" t="s">
        <v>3454</v>
      </c>
    </row>
    <row r="1648" spans="5:26" x14ac:dyDescent="0.25">
      <c r="E1648" s="4" t="s">
        <v>1158</v>
      </c>
      <c r="F1648" s="5" t="s">
        <v>8</v>
      </c>
      <c r="G1648" s="7">
        <v>0.60386956521739099</v>
      </c>
      <c r="H1648" s="5" t="s">
        <v>2211</v>
      </c>
      <c r="I1648" s="7">
        <v>0.29769565217391297</v>
      </c>
      <c r="J1648" s="5" t="s">
        <v>7</v>
      </c>
      <c r="K1648" s="7">
        <v>9.8347826086956497E-2</v>
      </c>
      <c r="L1648" s="5">
        <v>23</v>
      </c>
      <c r="M1648" s="5">
        <v>0</v>
      </c>
      <c r="N1648" s="5">
        <v>0</v>
      </c>
      <c r="O1648" s="5">
        <v>0</v>
      </c>
      <c r="P1648" s="5">
        <v>23</v>
      </c>
      <c r="Q1648" s="7">
        <v>9.3066086956521701E-2</v>
      </c>
      <c r="R1648" s="7">
        <v>0.29109099999999999</v>
      </c>
      <c r="S1648" s="7">
        <v>0.85077899999999995</v>
      </c>
      <c r="T1648" s="7">
        <v>0.68092126086956495</v>
      </c>
      <c r="U1648" s="7">
        <v>9.3066086956521701E-2</v>
      </c>
      <c r="V1648" s="5" t="s">
        <v>35</v>
      </c>
      <c r="W1648" s="5" t="s">
        <v>25</v>
      </c>
      <c r="X1648" s="55" t="s">
        <v>3454</v>
      </c>
      <c r="Y1648" s="58" t="s">
        <v>3454</v>
      </c>
      <c r="Z1648" s="35" t="s">
        <v>3454</v>
      </c>
    </row>
    <row r="1649" spans="5:26" x14ac:dyDescent="0.25">
      <c r="E1649" s="4" t="s">
        <v>1158</v>
      </c>
      <c r="F1649" s="5" t="s">
        <v>8</v>
      </c>
      <c r="G1649" s="7">
        <v>0.70760869565217399</v>
      </c>
      <c r="H1649" s="5" t="s">
        <v>25</v>
      </c>
      <c r="I1649" s="7">
        <v>0.19130434782608699</v>
      </c>
      <c r="J1649" s="5" t="s">
        <v>7</v>
      </c>
      <c r="K1649" s="7">
        <v>0.101347826086957</v>
      </c>
      <c r="L1649" s="5">
        <v>23</v>
      </c>
      <c r="M1649" s="5">
        <v>0</v>
      </c>
      <c r="N1649" s="5">
        <v>0</v>
      </c>
      <c r="O1649" s="5">
        <v>0</v>
      </c>
      <c r="P1649" s="5">
        <v>23</v>
      </c>
      <c r="Q1649" s="7">
        <v>8.8877786956521695E-2</v>
      </c>
      <c r="R1649" s="7">
        <v>0.37778600000000001</v>
      </c>
      <c r="S1649" s="7">
        <v>0.97127399999999997</v>
      </c>
      <c r="T1649" s="7">
        <v>0.77585095652173897</v>
      </c>
      <c r="U1649" s="7">
        <v>8.8877786956521695E-2</v>
      </c>
      <c r="V1649" s="5" t="s">
        <v>29</v>
      </c>
      <c r="W1649" s="5" t="s">
        <v>5</v>
      </c>
      <c r="X1649" s="55" t="s">
        <v>3454</v>
      </c>
      <c r="Y1649" s="58" t="s">
        <v>3454</v>
      </c>
      <c r="Z1649" s="35" t="s">
        <v>3454</v>
      </c>
    </row>
    <row r="1650" spans="5:26" x14ac:dyDescent="0.25">
      <c r="E1650" s="4" t="s">
        <v>1158</v>
      </c>
      <c r="F1650" s="5" t="s">
        <v>27</v>
      </c>
      <c r="G1650" s="7">
        <v>0.76156521739130401</v>
      </c>
      <c r="H1650" s="5" t="s">
        <v>2968</v>
      </c>
      <c r="I1650" s="7">
        <v>0.175869565217391</v>
      </c>
      <c r="J1650" s="5" t="s">
        <v>2015</v>
      </c>
      <c r="K1650" s="7">
        <v>6.2652173913043493E-2</v>
      </c>
      <c r="L1650" s="5">
        <v>23</v>
      </c>
      <c r="M1650" s="5">
        <v>0</v>
      </c>
      <c r="N1650" s="5">
        <v>0</v>
      </c>
      <c r="O1650" s="5">
        <v>0</v>
      </c>
      <c r="P1650" s="5">
        <v>18</v>
      </c>
      <c r="Q1650" s="7">
        <v>8.7426744444444399E-2</v>
      </c>
      <c r="R1650" s="7">
        <v>0.100526</v>
      </c>
      <c r="S1650" s="7">
        <v>0.82813499999999995</v>
      </c>
      <c r="T1650" s="7">
        <v>0.55503034782608696</v>
      </c>
      <c r="U1650" s="7">
        <v>8.7426744444444399E-2</v>
      </c>
      <c r="V1650" s="5" t="s">
        <v>29</v>
      </c>
      <c r="W1650" s="5" t="s">
        <v>31</v>
      </c>
      <c r="X1650" s="55" t="s">
        <v>3454</v>
      </c>
      <c r="Y1650" s="58" t="s">
        <v>3454</v>
      </c>
      <c r="Z1650" s="35" t="s">
        <v>3454</v>
      </c>
    </row>
    <row r="1651" spans="5:26" x14ac:dyDescent="0.25">
      <c r="E1651" s="4" t="s">
        <v>1158</v>
      </c>
      <c r="F1651" s="5" t="s">
        <v>19</v>
      </c>
      <c r="G1651" s="7">
        <v>0.84795652173913005</v>
      </c>
      <c r="H1651" s="5" t="s">
        <v>2968</v>
      </c>
      <c r="I1651" s="7">
        <v>0.12495652173912999</v>
      </c>
      <c r="J1651" s="5" t="s">
        <v>34</v>
      </c>
      <c r="K1651" s="7">
        <v>2.7173913043478298E-2</v>
      </c>
      <c r="L1651" s="5">
        <v>23</v>
      </c>
      <c r="M1651" s="5">
        <v>0</v>
      </c>
      <c r="N1651" s="5">
        <v>0</v>
      </c>
      <c r="O1651" s="5">
        <v>0</v>
      </c>
      <c r="P1651" s="5">
        <v>23</v>
      </c>
      <c r="Q1651" s="7">
        <v>8.64407913043478E-2</v>
      </c>
      <c r="R1651" s="7">
        <v>0.139429</v>
      </c>
      <c r="S1651" s="7">
        <v>0.77467799999999998</v>
      </c>
      <c r="T1651" s="7">
        <v>0.65416386956521699</v>
      </c>
      <c r="U1651" s="7">
        <v>8.64407913043478E-2</v>
      </c>
      <c r="V1651" s="5" t="s">
        <v>29</v>
      </c>
      <c r="W1651" s="5" t="s">
        <v>31</v>
      </c>
      <c r="X1651" s="55" t="s">
        <v>3454</v>
      </c>
      <c r="Y1651" s="58" t="s">
        <v>3454</v>
      </c>
      <c r="Z1651" s="35" t="s">
        <v>3454</v>
      </c>
    </row>
    <row r="1652" spans="5:26" x14ac:dyDescent="0.25">
      <c r="E1652" s="4" t="s">
        <v>1158</v>
      </c>
      <c r="F1652" s="5" t="s">
        <v>27</v>
      </c>
      <c r="G1652" s="7">
        <v>0.72743478260869598</v>
      </c>
      <c r="H1652" s="5" t="s">
        <v>2211</v>
      </c>
      <c r="I1652" s="7">
        <v>0.23578260869565201</v>
      </c>
      <c r="J1652" s="5" t="s">
        <v>30</v>
      </c>
      <c r="K1652" s="7">
        <v>3.7086956521739101E-2</v>
      </c>
      <c r="L1652" s="5">
        <v>23</v>
      </c>
      <c r="M1652" s="5">
        <v>0</v>
      </c>
      <c r="N1652" s="5">
        <v>0</v>
      </c>
      <c r="O1652" s="5">
        <v>0</v>
      </c>
      <c r="P1652" s="5">
        <v>20</v>
      </c>
      <c r="Q1652" s="7">
        <v>8.3987775000000001E-2</v>
      </c>
      <c r="R1652" s="7">
        <v>0.16781599999999999</v>
      </c>
      <c r="S1652" s="7">
        <v>0.82844700000000004</v>
      </c>
      <c r="T1652" s="7">
        <v>0.58235443478260895</v>
      </c>
      <c r="U1652" s="7">
        <v>8.3987775000000001E-2</v>
      </c>
      <c r="V1652" s="5" t="s">
        <v>29</v>
      </c>
      <c r="W1652" s="5" t="s">
        <v>31</v>
      </c>
      <c r="X1652" s="55" t="s">
        <v>3454</v>
      </c>
      <c r="Y1652" s="58" t="s">
        <v>3454</v>
      </c>
      <c r="Z1652" s="35" t="s">
        <v>3454</v>
      </c>
    </row>
    <row r="1653" spans="5:26" x14ac:dyDescent="0.25">
      <c r="E1653" s="4" t="s">
        <v>1158</v>
      </c>
      <c r="F1653" s="5" t="s">
        <v>27</v>
      </c>
      <c r="G1653" s="7">
        <v>0.76508695652173897</v>
      </c>
      <c r="H1653" s="5" t="s">
        <v>2968</v>
      </c>
      <c r="I1653" s="7">
        <v>0.17678260869565199</v>
      </c>
      <c r="J1653" s="5" t="s">
        <v>34</v>
      </c>
      <c r="K1653" s="7">
        <v>5.83043478260869E-2</v>
      </c>
      <c r="L1653" s="5">
        <v>23</v>
      </c>
      <c r="M1653" s="5">
        <v>0</v>
      </c>
      <c r="N1653" s="5">
        <v>0</v>
      </c>
      <c r="O1653" s="5">
        <v>0</v>
      </c>
      <c r="P1653" s="5">
        <v>20</v>
      </c>
      <c r="Q1653" s="7">
        <v>8.3319270000000001E-2</v>
      </c>
      <c r="R1653" s="7">
        <v>8.6288000000000004E-2</v>
      </c>
      <c r="S1653" s="7">
        <v>0.84662000000000004</v>
      </c>
      <c r="T1653" s="7">
        <v>0.56783960869565198</v>
      </c>
      <c r="U1653" s="7">
        <v>8.3319270000000001E-2</v>
      </c>
      <c r="V1653" s="5" t="s">
        <v>29</v>
      </c>
      <c r="W1653" s="5" t="s">
        <v>31</v>
      </c>
      <c r="X1653" s="55" t="s">
        <v>3454</v>
      </c>
      <c r="Y1653" s="58" t="s">
        <v>3454</v>
      </c>
      <c r="Z1653" s="35" t="s">
        <v>3454</v>
      </c>
    </row>
    <row r="1654" spans="5:26" x14ac:dyDescent="0.25">
      <c r="E1654" s="4" t="s">
        <v>1158</v>
      </c>
      <c r="F1654" s="5" t="s">
        <v>8</v>
      </c>
      <c r="G1654" s="7">
        <v>0.76521739130434796</v>
      </c>
      <c r="H1654" s="5" t="s">
        <v>12</v>
      </c>
      <c r="I1654" s="7">
        <v>0.128173913043478</v>
      </c>
      <c r="J1654" s="5" t="s">
        <v>7</v>
      </c>
      <c r="K1654" s="7">
        <v>0.106739130434783</v>
      </c>
      <c r="L1654" s="5">
        <v>23</v>
      </c>
      <c r="M1654" s="5">
        <v>0</v>
      </c>
      <c r="N1654" s="5">
        <v>0</v>
      </c>
      <c r="O1654" s="5">
        <v>0</v>
      </c>
      <c r="P1654" s="5">
        <v>20</v>
      </c>
      <c r="Q1654" s="7">
        <v>7.7154529999999999E-2</v>
      </c>
      <c r="R1654" s="7">
        <v>0.1336</v>
      </c>
      <c r="S1654" s="7">
        <v>0.92082399999999998</v>
      </c>
      <c r="T1654" s="7">
        <v>0.67086365217391297</v>
      </c>
      <c r="U1654" s="7">
        <v>7.7154529999999999E-2</v>
      </c>
      <c r="V1654" s="5" t="s">
        <v>2968</v>
      </c>
      <c r="W1654" s="5" t="s">
        <v>5</v>
      </c>
      <c r="X1654" s="55" t="s">
        <v>3454</v>
      </c>
      <c r="Y1654" s="58" t="s">
        <v>3454</v>
      </c>
      <c r="Z1654" s="35" t="s">
        <v>3454</v>
      </c>
    </row>
    <row r="1655" spans="5:26" x14ac:dyDescent="0.25">
      <c r="E1655" s="4" t="s">
        <v>1158</v>
      </c>
      <c r="F1655" s="5" t="s">
        <v>27</v>
      </c>
      <c r="G1655" s="7">
        <v>0.728304347826087</v>
      </c>
      <c r="H1655" s="5" t="s">
        <v>2211</v>
      </c>
      <c r="I1655" s="7">
        <v>0.234695652173913</v>
      </c>
      <c r="J1655" s="5" t="s">
        <v>29</v>
      </c>
      <c r="K1655" s="7">
        <v>3.7043478260869601E-2</v>
      </c>
      <c r="L1655" s="5">
        <v>23</v>
      </c>
      <c r="M1655" s="5">
        <v>0</v>
      </c>
      <c r="N1655" s="5">
        <v>0</v>
      </c>
      <c r="O1655" s="5">
        <v>0</v>
      </c>
      <c r="P1655" s="5">
        <v>18</v>
      </c>
      <c r="Q1655" s="7">
        <v>7.6769977777777804E-2</v>
      </c>
      <c r="R1655" s="7">
        <v>0.21385199999999999</v>
      </c>
      <c r="S1655" s="7">
        <v>0.81228599999999995</v>
      </c>
      <c r="T1655" s="7">
        <v>0.57427008695652204</v>
      </c>
      <c r="U1655" s="7">
        <v>7.6769977777777804E-2</v>
      </c>
      <c r="V1655" s="5" t="s">
        <v>7</v>
      </c>
      <c r="W1655" s="5" t="s">
        <v>31</v>
      </c>
      <c r="X1655" s="55" t="s">
        <v>3454</v>
      </c>
      <c r="Y1655" s="58" t="s">
        <v>3454</v>
      </c>
      <c r="Z1655" s="35" t="s">
        <v>3454</v>
      </c>
    </row>
    <row r="1656" spans="5:26" x14ac:dyDescent="0.25">
      <c r="E1656" s="4" t="s">
        <v>1158</v>
      </c>
      <c r="F1656" s="5" t="s">
        <v>35</v>
      </c>
      <c r="G1656" s="7">
        <v>0.73769565217391297</v>
      </c>
      <c r="H1656" s="5" t="s">
        <v>2968</v>
      </c>
      <c r="I1656" s="7">
        <v>0.22421739130434801</v>
      </c>
      <c r="J1656" s="5" t="s">
        <v>29</v>
      </c>
      <c r="K1656" s="7">
        <v>3.7999999999999999E-2</v>
      </c>
      <c r="L1656" s="5">
        <v>23</v>
      </c>
      <c r="M1656" s="5">
        <v>0</v>
      </c>
      <c r="N1656" s="5">
        <v>0</v>
      </c>
      <c r="O1656" s="5">
        <v>0</v>
      </c>
      <c r="P1656" s="5">
        <v>12</v>
      </c>
      <c r="Q1656" s="7">
        <v>7.5934341666666696E-2</v>
      </c>
      <c r="R1656" s="7">
        <v>0.24293999999999999</v>
      </c>
      <c r="S1656" s="7">
        <v>0.80338600000000004</v>
      </c>
      <c r="T1656" s="7">
        <v>0.640911043478261</v>
      </c>
      <c r="U1656" s="7">
        <v>7.5934341666666696E-2</v>
      </c>
      <c r="V1656" s="5" t="s">
        <v>9</v>
      </c>
      <c r="W1656" s="5" t="s">
        <v>2015</v>
      </c>
      <c r="X1656" s="55" t="s">
        <v>3454</v>
      </c>
      <c r="Y1656" s="58" t="s">
        <v>3454</v>
      </c>
      <c r="Z1656" s="35" t="s">
        <v>3454</v>
      </c>
    </row>
    <row r="1657" spans="5:26" x14ac:dyDescent="0.25">
      <c r="E1657" s="4" t="s">
        <v>1158</v>
      </c>
      <c r="F1657" s="5" t="s">
        <v>19</v>
      </c>
      <c r="G1657" s="7">
        <v>0.84599999999999997</v>
      </c>
      <c r="H1657" s="5" t="s">
        <v>2968</v>
      </c>
      <c r="I1657" s="7">
        <v>0.13100000000000001</v>
      </c>
      <c r="J1657" s="5" t="s">
        <v>29</v>
      </c>
      <c r="K1657" s="7">
        <v>2.3130434782608698E-2</v>
      </c>
      <c r="L1657" s="5">
        <v>23</v>
      </c>
      <c r="M1657" s="5">
        <v>0</v>
      </c>
      <c r="N1657" s="5">
        <v>0</v>
      </c>
      <c r="O1657" s="5">
        <v>0</v>
      </c>
      <c r="P1657" s="5">
        <v>18</v>
      </c>
      <c r="Q1657" s="7">
        <v>7.21579444444444E-2</v>
      </c>
      <c r="R1657" s="7">
        <v>0.24101400000000001</v>
      </c>
      <c r="S1657" s="7">
        <v>0.76783800000000002</v>
      </c>
      <c r="T1657" s="7">
        <v>0.66267060869565197</v>
      </c>
      <c r="U1657" s="7">
        <v>7.21579444444444E-2</v>
      </c>
      <c r="V1657" s="5" t="s">
        <v>35</v>
      </c>
      <c r="W1657" s="5" t="s">
        <v>117</v>
      </c>
      <c r="X1657" s="55" t="s">
        <v>3454</v>
      </c>
      <c r="Y1657" s="58" t="s">
        <v>3454</v>
      </c>
      <c r="Z1657" s="35" t="s">
        <v>3454</v>
      </c>
    </row>
    <row r="1658" spans="5:26" x14ac:dyDescent="0.25">
      <c r="E1658" s="4" t="s">
        <v>1158</v>
      </c>
      <c r="F1658" s="5" t="s">
        <v>19</v>
      </c>
      <c r="G1658" s="7">
        <v>0.84795652173913005</v>
      </c>
      <c r="H1658" s="5" t="s">
        <v>2968</v>
      </c>
      <c r="I1658" s="7">
        <v>0.12813043478260899</v>
      </c>
      <c r="J1658" s="5" t="s">
        <v>30</v>
      </c>
      <c r="K1658" s="7">
        <v>2.3913043478260902E-2</v>
      </c>
      <c r="L1658" s="5">
        <v>23</v>
      </c>
      <c r="M1658" s="5">
        <v>0</v>
      </c>
      <c r="N1658" s="5">
        <v>0</v>
      </c>
      <c r="O1658" s="5">
        <v>0</v>
      </c>
      <c r="P1658" s="5">
        <v>21</v>
      </c>
      <c r="Q1658" s="7">
        <v>7.0346552380952401E-2</v>
      </c>
      <c r="R1658" s="7">
        <v>0.15120500000000001</v>
      </c>
      <c r="S1658" s="7">
        <v>0.78089600000000003</v>
      </c>
      <c r="T1658" s="7">
        <v>0.65445221739130399</v>
      </c>
      <c r="U1658" s="7">
        <v>7.0346552380952401E-2</v>
      </c>
      <c r="V1658" s="5" t="s">
        <v>29</v>
      </c>
      <c r="W1658" s="5" t="s">
        <v>31</v>
      </c>
      <c r="X1658" s="55" t="s">
        <v>3454</v>
      </c>
      <c r="Y1658" s="58" t="s">
        <v>3454</v>
      </c>
      <c r="Z1658" s="35" t="s">
        <v>3454</v>
      </c>
    </row>
    <row r="1659" spans="5:26" x14ac:dyDescent="0.25">
      <c r="E1659" s="4" t="s">
        <v>1158</v>
      </c>
      <c r="F1659" s="5" t="s">
        <v>38</v>
      </c>
      <c r="G1659" s="7">
        <v>0.755565217391305</v>
      </c>
      <c r="H1659" s="5" t="s">
        <v>2211</v>
      </c>
      <c r="I1659" s="7">
        <v>0.206304347826087</v>
      </c>
      <c r="J1659" s="5" t="s">
        <v>29</v>
      </c>
      <c r="K1659" s="7">
        <v>3.8086956521739102E-2</v>
      </c>
      <c r="L1659" s="5">
        <v>23</v>
      </c>
      <c r="M1659" s="5">
        <v>0</v>
      </c>
      <c r="N1659" s="5">
        <v>0</v>
      </c>
      <c r="O1659" s="5">
        <v>0</v>
      </c>
      <c r="P1659" s="5">
        <v>22</v>
      </c>
      <c r="Q1659" s="7">
        <v>6.9438886363636404E-2</v>
      </c>
      <c r="R1659" s="7">
        <v>0.187084</v>
      </c>
      <c r="S1659" s="7">
        <v>0.46625699999999998</v>
      </c>
      <c r="T1659" s="7">
        <v>0.38347552173913002</v>
      </c>
      <c r="U1659" s="7">
        <v>6.9438886363636404E-2</v>
      </c>
      <c r="V1659" s="5" t="s">
        <v>27</v>
      </c>
      <c r="W1659" s="5" t="s">
        <v>117</v>
      </c>
      <c r="X1659" s="55" t="s">
        <v>3454</v>
      </c>
      <c r="Y1659" s="58" t="s">
        <v>3454</v>
      </c>
      <c r="Z1659" s="35" t="s">
        <v>3454</v>
      </c>
    </row>
    <row r="1660" spans="5:26" x14ac:dyDescent="0.25">
      <c r="E1660" s="4" t="s">
        <v>1158</v>
      </c>
      <c r="F1660" s="5" t="s">
        <v>39</v>
      </c>
      <c r="G1660" s="7">
        <v>0.49713043478260899</v>
      </c>
      <c r="H1660" s="5" t="s">
        <v>25</v>
      </c>
      <c r="I1660" s="7">
        <v>0.25869565217391299</v>
      </c>
      <c r="J1660" s="5" t="s">
        <v>5</v>
      </c>
      <c r="K1660" s="7">
        <v>0.24417391304347799</v>
      </c>
      <c r="L1660" s="5">
        <v>23</v>
      </c>
      <c r="M1660" s="5">
        <v>0</v>
      </c>
      <c r="N1660" s="5">
        <v>0</v>
      </c>
      <c r="O1660" s="5">
        <v>0</v>
      </c>
      <c r="P1660" s="5">
        <v>20</v>
      </c>
      <c r="Q1660" s="7">
        <v>6.857945E-2</v>
      </c>
      <c r="R1660" s="7">
        <v>6.8196999999999994E-2</v>
      </c>
      <c r="S1660" s="7">
        <v>0.27088200000000001</v>
      </c>
      <c r="T1660" s="7">
        <v>0.206813260869565</v>
      </c>
      <c r="U1660" s="7">
        <v>6.857945E-2</v>
      </c>
      <c r="V1660" s="5" t="s">
        <v>19</v>
      </c>
      <c r="W1660" s="5" t="s">
        <v>2015</v>
      </c>
      <c r="X1660" s="55" t="s">
        <v>3454</v>
      </c>
      <c r="Y1660" s="58" t="s">
        <v>3454</v>
      </c>
      <c r="Z1660" s="35" t="s">
        <v>3454</v>
      </c>
    </row>
    <row r="1661" spans="5:26" x14ac:dyDescent="0.25">
      <c r="E1661" s="4" t="s">
        <v>1158</v>
      </c>
      <c r="F1661" s="5" t="s">
        <v>31</v>
      </c>
      <c r="G1661" s="7">
        <v>0.407391304347826</v>
      </c>
      <c r="H1661" s="5" t="s">
        <v>2211</v>
      </c>
      <c r="I1661" s="7">
        <v>0.32152173913043502</v>
      </c>
      <c r="J1661" s="5" t="s">
        <v>6</v>
      </c>
      <c r="K1661" s="7">
        <v>0.27113043478260901</v>
      </c>
      <c r="L1661" s="5">
        <v>23</v>
      </c>
      <c r="M1661" s="5">
        <v>0</v>
      </c>
      <c r="N1661" s="5">
        <v>0</v>
      </c>
      <c r="O1661" s="5">
        <v>0</v>
      </c>
      <c r="P1661" s="5">
        <v>15</v>
      </c>
      <c r="Q1661" s="7">
        <v>6.7821359999999997E-2</v>
      </c>
      <c r="R1661" s="7">
        <v>0.121296</v>
      </c>
      <c r="S1661" s="7">
        <v>0.75861400000000001</v>
      </c>
      <c r="T1661" s="7">
        <v>0.61269286956521696</v>
      </c>
      <c r="U1661" s="7">
        <v>6.7821359999999997E-2</v>
      </c>
      <c r="V1661" s="5" t="s">
        <v>28</v>
      </c>
      <c r="W1661" s="5" t="s">
        <v>12</v>
      </c>
      <c r="X1661" s="55" t="s">
        <v>3454</v>
      </c>
      <c r="Y1661" s="58" t="s">
        <v>3454</v>
      </c>
      <c r="Z1661" s="35" t="s">
        <v>3454</v>
      </c>
    </row>
    <row r="1662" spans="5:26" x14ac:dyDescent="0.25">
      <c r="E1662" s="4" t="s">
        <v>1158</v>
      </c>
      <c r="F1662" s="5" t="s">
        <v>19</v>
      </c>
      <c r="G1662" s="7">
        <v>0.81569565217391304</v>
      </c>
      <c r="H1662" s="5" t="s">
        <v>2211</v>
      </c>
      <c r="I1662" s="7">
        <v>0.168521739130435</v>
      </c>
      <c r="J1662" s="5" t="s">
        <v>29</v>
      </c>
      <c r="K1662" s="7">
        <v>1.5782608695652199E-2</v>
      </c>
      <c r="L1662" s="5">
        <v>23</v>
      </c>
      <c r="M1662" s="5">
        <v>0</v>
      </c>
      <c r="N1662" s="5">
        <v>0</v>
      </c>
      <c r="O1662" s="5">
        <v>0</v>
      </c>
      <c r="P1662" s="5">
        <v>18</v>
      </c>
      <c r="Q1662" s="7">
        <v>6.6093327777777794E-2</v>
      </c>
      <c r="R1662" s="7">
        <v>0.23911399999999999</v>
      </c>
      <c r="S1662" s="7">
        <v>0.80522700000000003</v>
      </c>
      <c r="T1662" s="7">
        <v>0.69752308695652199</v>
      </c>
      <c r="U1662" s="7">
        <v>6.6093327777777794E-2</v>
      </c>
      <c r="V1662" s="5" t="s">
        <v>35</v>
      </c>
      <c r="W1662" s="5" t="s">
        <v>2968</v>
      </c>
      <c r="X1662" s="55" t="s">
        <v>3454</v>
      </c>
      <c r="Y1662" s="58" t="s">
        <v>3454</v>
      </c>
      <c r="Z1662" s="35" t="s">
        <v>3454</v>
      </c>
    </row>
    <row r="1663" spans="5:26" x14ac:dyDescent="0.25">
      <c r="E1663" s="4" t="s">
        <v>1158</v>
      </c>
      <c r="F1663" s="5" t="s">
        <v>38</v>
      </c>
      <c r="G1663" s="7">
        <v>0.72143478260869598</v>
      </c>
      <c r="H1663" s="5" t="s">
        <v>2968</v>
      </c>
      <c r="I1663" s="7">
        <v>0.19343478260869601</v>
      </c>
      <c r="J1663" s="5" t="s">
        <v>12</v>
      </c>
      <c r="K1663" s="7">
        <v>8.5260869565217404E-2</v>
      </c>
      <c r="L1663" s="5">
        <v>23</v>
      </c>
      <c r="M1663" s="5">
        <v>0</v>
      </c>
      <c r="N1663" s="5">
        <v>0</v>
      </c>
      <c r="O1663" s="5">
        <v>0</v>
      </c>
      <c r="P1663" s="5">
        <v>13</v>
      </c>
      <c r="Q1663" s="7">
        <v>6.0538353846153803E-2</v>
      </c>
      <c r="R1663" s="7">
        <v>0.27697300000000002</v>
      </c>
      <c r="S1663" s="7">
        <v>0.73718300000000003</v>
      </c>
      <c r="T1663" s="7">
        <v>0.62075669565217395</v>
      </c>
      <c r="U1663" s="7">
        <v>6.0538353846153803E-2</v>
      </c>
      <c r="V1663" s="5" t="s">
        <v>29</v>
      </c>
      <c r="W1663" s="5" t="s">
        <v>117</v>
      </c>
      <c r="X1663" s="55" t="s">
        <v>3454</v>
      </c>
      <c r="Y1663" s="58" t="s">
        <v>3454</v>
      </c>
      <c r="Z1663" s="35" t="s">
        <v>3454</v>
      </c>
    </row>
    <row r="1664" spans="5:26" x14ac:dyDescent="0.25">
      <c r="E1664" s="4" t="s">
        <v>1158</v>
      </c>
      <c r="F1664" s="5" t="s">
        <v>19</v>
      </c>
      <c r="G1664" s="7">
        <v>0.83854545454545504</v>
      </c>
      <c r="H1664" s="5" t="s">
        <v>25</v>
      </c>
      <c r="I1664" s="7">
        <v>0.11745454545454501</v>
      </c>
      <c r="J1664" s="5" t="s">
        <v>2211</v>
      </c>
      <c r="K1664" s="7">
        <v>4.4090909090909097E-2</v>
      </c>
      <c r="L1664" s="5">
        <v>22</v>
      </c>
      <c r="M1664" s="5">
        <v>0</v>
      </c>
      <c r="N1664" s="5">
        <v>0</v>
      </c>
      <c r="O1664" s="5">
        <v>1</v>
      </c>
      <c r="P1664" s="5">
        <v>5</v>
      </c>
      <c r="Q1664" s="7">
        <v>0.76584980000000002</v>
      </c>
      <c r="R1664" s="7">
        <v>0.35690499999999997</v>
      </c>
      <c r="S1664" s="7">
        <v>0.88913500000000001</v>
      </c>
      <c r="T1664" s="7">
        <v>0.80722499999999997</v>
      </c>
      <c r="U1664" s="7">
        <v>0.80722499999999997</v>
      </c>
      <c r="V1664" s="5" t="s">
        <v>29</v>
      </c>
      <c r="W1664" s="5" t="s">
        <v>31</v>
      </c>
      <c r="X1664" s="55" t="s">
        <v>3454</v>
      </c>
      <c r="Y1664" s="58" t="s">
        <v>3454</v>
      </c>
      <c r="Z1664" s="35" t="s">
        <v>3454</v>
      </c>
    </row>
    <row r="1665" spans="5:26" x14ac:dyDescent="0.25">
      <c r="E1665" s="4" t="s">
        <v>1158</v>
      </c>
      <c r="F1665" s="5" t="s">
        <v>19</v>
      </c>
      <c r="G1665" s="7">
        <v>0.64640909090909104</v>
      </c>
      <c r="H1665" s="5" t="s">
        <v>2211</v>
      </c>
      <c r="I1665" s="7">
        <v>0.26554545454545397</v>
      </c>
      <c r="J1665" s="5" t="s">
        <v>39</v>
      </c>
      <c r="K1665" s="7">
        <v>8.8136363636363693E-2</v>
      </c>
      <c r="L1665" s="5">
        <v>22</v>
      </c>
      <c r="M1665" s="5">
        <v>0</v>
      </c>
      <c r="N1665" s="5">
        <v>0</v>
      </c>
      <c r="O1665" s="5">
        <v>1</v>
      </c>
      <c r="P1665" s="5">
        <v>0</v>
      </c>
      <c r="Q1665" s="7">
        <v>0</v>
      </c>
      <c r="R1665" s="7">
        <v>0.52560300000000004</v>
      </c>
      <c r="S1665" s="7">
        <v>0.814299</v>
      </c>
      <c r="T1665" s="7">
        <v>0.73433359090909101</v>
      </c>
      <c r="U1665" s="7">
        <v>0.73433359090909101</v>
      </c>
      <c r="V1665" s="5" t="s">
        <v>29</v>
      </c>
      <c r="W1665" s="5" t="s">
        <v>22</v>
      </c>
      <c r="X1665" s="55" t="s">
        <v>3454</v>
      </c>
      <c r="Y1665" s="58" t="s">
        <v>3454</v>
      </c>
      <c r="Z1665" s="35" t="s">
        <v>3454</v>
      </c>
    </row>
    <row r="1666" spans="5:26" x14ac:dyDescent="0.25">
      <c r="E1666" s="4" t="s">
        <v>1158</v>
      </c>
      <c r="F1666" s="5" t="s">
        <v>19</v>
      </c>
      <c r="G1666" s="7">
        <v>0.82204545454545497</v>
      </c>
      <c r="H1666" s="5" t="s">
        <v>24</v>
      </c>
      <c r="I1666" s="7">
        <v>9.7409090909090904E-2</v>
      </c>
      <c r="J1666" s="5" t="s">
        <v>22</v>
      </c>
      <c r="K1666" s="7">
        <v>8.0636363636363603E-2</v>
      </c>
      <c r="L1666" s="5">
        <v>22</v>
      </c>
      <c r="M1666" s="5">
        <v>0</v>
      </c>
      <c r="N1666" s="5">
        <v>1</v>
      </c>
      <c r="O1666" s="5">
        <v>0</v>
      </c>
      <c r="P1666" s="5">
        <v>0</v>
      </c>
      <c r="Q1666" s="7">
        <v>0</v>
      </c>
      <c r="R1666" s="7">
        <v>0.31780000000000003</v>
      </c>
      <c r="S1666" s="7">
        <v>0.81386599999999998</v>
      </c>
      <c r="T1666" s="7">
        <v>0.72729818181818195</v>
      </c>
      <c r="U1666" s="7">
        <v>0.72729818181818195</v>
      </c>
      <c r="V1666" s="5" t="s">
        <v>35</v>
      </c>
      <c r="W1666" s="5" t="s">
        <v>39</v>
      </c>
      <c r="X1666" s="55" t="s">
        <v>3454</v>
      </c>
      <c r="Y1666" s="58" t="s">
        <v>3454</v>
      </c>
      <c r="Z1666" s="35" t="s">
        <v>3454</v>
      </c>
    </row>
    <row r="1667" spans="5:26" x14ac:dyDescent="0.25">
      <c r="E1667" s="4" t="s">
        <v>1158</v>
      </c>
      <c r="F1667" s="5" t="s">
        <v>19</v>
      </c>
      <c r="G1667" s="7">
        <v>0.60359090909090896</v>
      </c>
      <c r="H1667" s="5" t="s">
        <v>2211</v>
      </c>
      <c r="I1667" s="7">
        <v>0.27468181818181803</v>
      </c>
      <c r="J1667" s="5" t="s">
        <v>32</v>
      </c>
      <c r="K1667" s="7">
        <v>0.121772727272727</v>
      </c>
      <c r="L1667" s="5">
        <v>22</v>
      </c>
      <c r="M1667" s="5">
        <v>0</v>
      </c>
      <c r="N1667" s="5">
        <v>1</v>
      </c>
      <c r="O1667" s="5">
        <v>0</v>
      </c>
      <c r="P1667" s="5">
        <v>0</v>
      </c>
      <c r="Q1667" s="7">
        <v>0</v>
      </c>
      <c r="R1667" s="7">
        <v>0.295825</v>
      </c>
      <c r="S1667" s="7">
        <v>0.79519200000000001</v>
      </c>
      <c r="T1667" s="7">
        <v>0.68780940909090904</v>
      </c>
      <c r="U1667" s="7">
        <v>0.68780940909090904</v>
      </c>
      <c r="V1667" s="5" t="s">
        <v>29</v>
      </c>
      <c r="W1667" s="5" t="s">
        <v>8</v>
      </c>
      <c r="X1667" s="55" t="s">
        <v>3454</v>
      </c>
      <c r="Y1667" s="58" t="s">
        <v>3454</v>
      </c>
      <c r="Z1667" s="35" t="s">
        <v>3454</v>
      </c>
    </row>
    <row r="1668" spans="5:26" x14ac:dyDescent="0.25">
      <c r="E1668" s="4" t="s">
        <v>1158</v>
      </c>
      <c r="F1668" s="5" t="s">
        <v>19</v>
      </c>
      <c r="G1668" s="7">
        <v>0.75040909090909103</v>
      </c>
      <c r="H1668" s="5" t="s">
        <v>2211</v>
      </c>
      <c r="I1668" s="7">
        <v>0.23431818181818201</v>
      </c>
      <c r="J1668" s="5" t="s">
        <v>7</v>
      </c>
      <c r="K1668" s="7">
        <v>1.5272727272727301E-2</v>
      </c>
      <c r="L1668" s="5">
        <v>22</v>
      </c>
      <c r="M1668" s="5">
        <v>0</v>
      </c>
      <c r="N1668" s="5">
        <v>0</v>
      </c>
      <c r="O1668" s="5">
        <v>1</v>
      </c>
      <c r="P1668" s="5">
        <v>0</v>
      </c>
      <c r="Q1668" s="7">
        <v>0</v>
      </c>
      <c r="R1668" s="7">
        <v>0.35816199999999998</v>
      </c>
      <c r="S1668" s="7">
        <v>0.76447699999999996</v>
      </c>
      <c r="T1668" s="7">
        <v>0.67545809090909104</v>
      </c>
      <c r="U1668" s="7">
        <v>0.67545809090909104</v>
      </c>
      <c r="V1668" s="5" t="s">
        <v>29</v>
      </c>
      <c r="W1668" s="5" t="s">
        <v>39</v>
      </c>
      <c r="X1668" s="55" t="s">
        <v>3454</v>
      </c>
      <c r="Y1668" s="58" t="s">
        <v>3454</v>
      </c>
      <c r="Z1668" s="35" t="s">
        <v>3454</v>
      </c>
    </row>
    <row r="1669" spans="5:26" x14ac:dyDescent="0.25">
      <c r="E1669" s="4" t="s">
        <v>1158</v>
      </c>
      <c r="F1669" s="5" t="s">
        <v>6</v>
      </c>
      <c r="G1669" s="7">
        <v>0.66868181818181804</v>
      </c>
      <c r="H1669" s="5" t="s">
        <v>2211</v>
      </c>
      <c r="I1669" s="7">
        <v>0.18886363636363601</v>
      </c>
      <c r="J1669" s="5" t="s">
        <v>25</v>
      </c>
      <c r="K1669" s="7">
        <v>0.14240909090909101</v>
      </c>
      <c r="L1669" s="5">
        <v>22</v>
      </c>
      <c r="M1669" s="5">
        <v>0</v>
      </c>
      <c r="N1669" s="5">
        <v>0</v>
      </c>
      <c r="O1669" s="5">
        <v>1</v>
      </c>
      <c r="P1669" s="5">
        <v>20</v>
      </c>
      <c r="Q1669" s="7">
        <v>0.65135414999999997</v>
      </c>
      <c r="R1669" s="7">
        <v>5.5803999999999999E-2</v>
      </c>
      <c r="S1669" s="7">
        <v>0.50599099999999997</v>
      </c>
      <c r="T1669" s="7">
        <v>0.34445672727272703</v>
      </c>
      <c r="U1669" s="7">
        <v>0.65135414999999997</v>
      </c>
      <c r="V1669" s="5" t="s">
        <v>28</v>
      </c>
      <c r="W1669" s="5" t="s">
        <v>38</v>
      </c>
      <c r="X1669" s="55" t="s">
        <v>3454</v>
      </c>
      <c r="Y1669" s="58" t="s">
        <v>3454</v>
      </c>
      <c r="Z1669" s="35" t="s">
        <v>3454</v>
      </c>
    </row>
    <row r="1670" spans="5:26" x14ac:dyDescent="0.25">
      <c r="E1670" s="4" t="s">
        <v>1158</v>
      </c>
      <c r="F1670" s="5" t="s">
        <v>31</v>
      </c>
      <c r="G1670" s="7">
        <v>0.71072727272727299</v>
      </c>
      <c r="H1670" s="5" t="s">
        <v>2968</v>
      </c>
      <c r="I1670" s="7">
        <v>0.173045454545455</v>
      </c>
      <c r="J1670" s="5" t="s">
        <v>2211</v>
      </c>
      <c r="K1670" s="7">
        <v>0.116227272727273</v>
      </c>
      <c r="L1670" s="5">
        <v>22</v>
      </c>
      <c r="M1670" s="5">
        <v>0</v>
      </c>
      <c r="N1670" s="5">
        <v>0</v>
      </c>
      <c r="O1670" s="5">
        <v>1</v>
      </c>
      <c r="P1670" s="5">
        <v>20</v>
      </c>
      <c r="Q1670" s="7">
        <v>0.6122919</v>
      </c>
      <c r="R1670" s="7">
        <v>6.9708999999999993E-2</v>
      </c>
      <c r="S1670" s="7">
        <v>0.52674799999999999</v>
      </c>
      <c r="T1670" s="7">
        <v>0.43215377272727301</v>
      </c>
      <c r="U1670" s="7">
        <v>0.6122919</v>
      </c>
      <c r="V1670" s="5" t="s">
        <v>28</v>
      </c>
      <c r="W1670" s="5" t="s">
        <v>39</v>
      </c>
      <c r="X1670" s="55" t="s">
        <v>3454</v>
      </c>
      <c r="Y1670" s="58" t="s">
        <v>3454</v>
      </c>
      <c r="Z1670" s="35" t="s">
        <v>3454</v>
      </c>
    </row>
    <row r="1671" spans="5:26" x14ac:dyDescent="0.25">
      <c r="E1671" s="4" t="s">
        <v>1158</v>
      </c>
      <c r="F1671" s="5" t="s">
        <v>8</v>
      </c>
      <c r="G1671" s="7">
        <v>0.82777272727272699</v>
      </c>
      <c r="H1671" s="5" t="s">
        <v>12</v>
      </c>
      <c r="I1671" s="7">
        <v>0.110818181818182</v>
      </c>
      <c r="J1671" s="5" t="s">
        <v>2968</v>
      </c>
      <c r="K1671" s="7">
        <v>6.1409090909090899E-2</v>
      </c>
      <c r="L1671" s="5">
        <v>22</v>
      </c>
      <c r="M1671" s="5">
        <v>0</v>
      </c>
      <c r="N1671" s="5">
        <v>0</v>
      </c>
      <c r="O1671" s="5">
        <v>1</v>
      </c>
      <c r="P1671" s="5">
        <v>19</v>
      </c>
      <c r="Q1671" s="7">
        <v>0.60640978947368396</v>
      </c>
      <c r="R1671" s="7">
        <v>0.19922599999999999</v>
      </c>
      <c r="S1671" s="7">
        <v>0.76398900000000003</v>
      </c>
      <c r="T1671" s="7">
        <v>0.53728522727272698</v>
      </c>
      <c r="U1671" s="7">
        <v>0.60640978947368396</v>
      </c>
      <c r="V1671" s="5" t="s">
        <v>6</v>
      </c>
      <c r="W1671" s="5" t="s">
        <v>2015</v>
      </c>
      <c r="X1671" s="55" t="s">
        <v>3454</v>
      </c>
      <c r="Y1671" s="58" t="s">
        <v>3454</v>
      </c>
      <c r="Z1671" s="35" t="s">
        <v>3454</v>
      </c>
    </row>
    <row r="1672" spans="5:26" x14ac:dyDescent="0.25">
      <c r="E1672" s="4" t="s">
        <v>1158</v>
      </c>
      <c r="F1672" s="5" t="s">
        <v>1</v>
      </c>
      <c r="G1672" s="7">
        <v>0.45568181818181802</v>
      </c>
      <c r="H1672" s="5" t="s">
        <v>31</v>
      </c>
      <c r="I1672" s="7">
        <v>0.40718181818181798</v>
      </c>
      <c r="J1672" s="5" t="s">
        <v>9</v>
      </c>
      <c r="K1672" s="7">
        <v>0.137227272727273</v>
      </c>
      <c r="L1672" s="5">
        <v>22</v>
      </c>
      <c r="M1672" s="5">
        <v>0</v>
      </c>
      <c r="N1672" s="5">
        <v>1</v>
      </c>
      <c r="O1672" s="5">
        <v>0</v>
      </c>
      <c r="P1672" s="5">
        <v>7</v>
      </c>
      <c r="Q1672" s="7">
        <v>9.6815171428571406E-2</v>
      </c>
      <c r="R1672" s="7">
        <v>0.21817500000000001</v>
      </c>
      <c r="S1672" s="7">
        <v>0.731294</v>
      </c>
      <c r="T1672" s="7">
        <v>0.579460681818182</v>
      </c>
      <c r="U1672" s="7">
        <v>0.579460681818182</v>
      </c>
      <c r="V1672" s="5" t="s">
        <v>28</v>
      </c>
      <c r="W1672" s="5" t="s">
        <v>8</v>
      </c>
      <c r="X1672" s="55" t="s">
        <v>3454</v>
      </c>
      <c r="Y1672" s="58" t="s">
        <v>3454</v>
      </c>
      <c r="Z1672" s="35" t="s">
        <v>3454</v>
      </c>
    </row>
    <row r="1673" spans="5:26" x14ac:dyDescent="0.25">
      <c r="E1673" s="4" t="s">
        <v>1158</v>
      </c>
      <c r="F1673" s="5" t="s">
        <v>39</v>
      </c>
      <c r="G1673" s="7">
        <v>0.58986363636363603</v>
      </c>
      <c r="H1673" s="5" t="s">
        <v>2211</v>
      </c>
      <c r="I1673" s="7">
        <v>0.28363636363636402</v>
      </c>
      <c r="J1673" s="5" t="s">
        <v>25</v>
      </c>
      <c r="K1673" s="7">
        <v>0.1265</v>
      </c>
      <c r="L1673" s="5">
        <v>22</v>
      </c>
      <c r="M1673" s="5">
        <v>0</v>
      </c>
      <c r="N1673" s="5">
        <v>1</v>
      </c>
      <c r="O1673" s="5">
        <v>0</v>
      </c>
      <c r="P1673" s="5">
        <v>22</v>
      </c>
      <c r="Q1673" s="7">
        <v>0.49088922727272699</v>
      </c>
      <c r="R1673" s="7">
        <v>6.0944999999999999E-2</v>
      </c>
      <c r="S1673" s="7">
        <v>0.16162699999999999</v>
      </c>
      <c r="T1673" s="7">
        <v>0.12827295454545501</v>
      </c>
      <c r="U1673" s="7">
        <v>0.49088922727272699</v>
      </c>
      <c r="V1673" s="5" t="s">
        <v>38</v>
      </c>
      <c r="W1673" s="5" t="s">
        <v>30</v>
      </c>
      <c r="X1673" s="55" t="s">
        <v>3454</v>
      </c>
      <c r="Y1673" s="58" t="s">
        <v>3454</v>
      </c>
      <c r="Z1673" s="35" t="s">
        <v>3454</v>
      </c>
    </row>
    <row r="1674" spans="5:26" x14ac:dyDescent="0.25">
      <c r="E1674" s="4" t="s">
        <v>1158</v>
      </c>
      <c r="F1674" s="5" t="s">
        <v>27</v>
      </c>
      <c r="G1674" s="7">
        <v>0.47586363636363599</v>
      </c>
      <c r="H1674" s="5" t="s">
        <v>2211</v>
      </c>
      <c r="I1674" s="7">
        <v>0.35131818181818197</v>
      </c>
      <c r="J1674" s="5" t="s">
        <v>28</v>
      </c>
      <c r="K1674" s="7">
        <v>0.17277272727272699</v>
      </c>
      <c r="L1674" s="5">
        <v>22</v>
      </c>
      <c r="M1674" s="5">
        <v>0</v>
      </c>
      <c r="N1674" s="5">
        <v>1</v>
      </c>
      <c r="O1674" s="5">
        <v>0</v>
      </c>
      <c r="P1674" s="5">
        <v>6</v>
      </c>
      <c r="Q1674" s="7">
        <v>6.8470716666666695E-2</v>
      </c>
      <c r="R1674" s="7">
        <v>0.214223</v>
      </c>
      <c r="S1674" s="7">
        <v>0.57702699999999996</v>
      </c>
      <c r="T1674" s="7">
        <v>0.45349359090909103</v>
      </c>
      <c r="U1674" s="7">
        <v>0.45349359090909103</v>
      </c>
      <c r="V1674" s="5" t="s">
        <v>35</v>
      </c>
      <c r="W1674" s="5" t="s">
        <v>31</v>
      </c>
      <c r="X1674" s="55" t="s">
        <v>3454</v>
      </c>
      <c r="Y1674" s="58" t="s">
        <v>3454</v>
      </c>
      <c r="Z1674" s="35" t="s">
        <v>3454</v>
      </c>
    </row>
    <row r="1675" spans="5:26" x14ac:dyDescent="0.25">
      <c r="E1675" s="4" t="s">
        <v>1158</v>
      </c>
      <c r="F1675" s="5" t="s">
        <v>27</v>
      </c>
      <c r="G1675" s="7">
        <v>0.49740909090909102</v>
      </c>
      <c r="H1675" s="5" t="s">
        <v>2211</v>
      </c>
      <c r="I1675" s="7">
        <v>0.37904545454545502</v>
      </c>
      <c r="J1675" s="5" t="s">
        <v>39</v>
      </c>
      <c r="K1675" s="7">
        <v>0.123636363636364</v>
      </c>
      <c r="L1675" s="5">
        <v>22</v>
      </c>
      <c r="M1675" s="5">
        <v>0</v>
      </c>
      <c r="N1675" s="5">
        <v>0</v>
      </c>
      <c r="O1675" s="5">
        <v>1</v>
      </c>
      <c r="P1675" s="5">
        <v>5</v>
      </c>
      <c r="Q1675" s="7">
        <v>7.7884499999999995E-2</v>
      </c>
      <c r="R1675" s="7">
        <v>0.21178</v>
      </c>
      <c r="S1675" s="7">
        <v>0.54404699999999995</v>
      </c>
      <c r="T1675" s="7">
        <v>0.435005227272727</v>
      </c>
      <c r="U1675" s="7">
        <v>0.435005227272727</v>
      </c>
      <c r="V1675" s="5" t="s">
        <v>35</v>
      </c>
      <c r="W1675" s="5" t="s">
        <v>2015</v>
      </c>
      <c r="X1675" s="55" t="s">
        <v>3454</v>
      </c>
      <c r="Y1675" s="58" t="s">
        <v>3454</v>
      </c>
      <c r="Z1675" s="35" t="s">
        <v>3454</v>
      </c>
    </row>
    <row r="1676" spans="5:26" x14ac:dyDescent="0.25">
      <c r="E1676" s="4" t="s">
        <v>1158</v>
      </c>
      <c r="F1676" s="5" t="s">
        <v>38</v>
      </c>
      <c r="G1676" s="7">
        <v>0.783590909090909</v>
      </c>
      <c r="H1676" s="5" t="s">
        <v>25</v>
      </c>
      <c r="I1676" s="7">
        <v>0.17549999999999999</v>
      </c>
      <c r="J1676" s="5" t="s">
        <v>9</v>
      </c>
      <c r="K1676" s="7">
        <v>4.0818181818181802E-2</v>
      </c>
      <c r="L1676" s="5">
        <v>22</v>
      </c>
      <c r="M1676" s="5">
        <v>0</v>
      </c>
      <c r="N1676" s="5">
        <v>0</v>
      </c>
      <c r="O1676" s="5">
        <v>1</v>
      </c>
      <c r="P1676" s="5">
        <v>4</v>
      </c>
      <c r="Q1676" s="7">
        <v>0.77317349999999996</v>
      </c>
      <c r="R1676" s="7">
        <v>0.19738800000000001</v>
      </c>
      <c r="S1676" s="7">
        <v>0.51851199999999997</v>
      </c>
      <c r="T1676" s="7">
        <v>0.422724954545455</v>
      </c>
      <c r="U1676" s="7">
        <v>0.422724954545455</v>
      </c>
      <c r="V1676" s="5" t="s">
        <v>27</v>
      </c>
      <c r="W1676" s="5" t="s">
        <v>117</v>
      </c>
      <c r="X1676" s="55" t="s">
        <v>3454</v>
      </c>
      <c r="Y1676" s="58" t="s">
        <v>3454</v>
      </c>
      <c r="Z1676" s="35" t="s">
        <v>3454</v>
      </c>
    </row>
    <row r="1677" spans="5:26" x14ac:dyDescent="0.25">
      <c r="E1677" s="4" t="s">
        <v>1158</v>
      </c>
      <c r="F1677" s="5" t="s">
        <v>38</v>
      </c>
      <c r="G1677" s="7">
        <v>0.71804545454545499</v>
      </c>
      <c r="H1677" s="5" t="s">
        <v>9</v>
      </c>
      <c r="I1677" s="7">
        <v>0.15422727272727299</v>
      </c>
      <c r="J1677" s="5" t="s">
        <v>22</v>
      </c>
      <c r="K1677" s="7">
        <v>0.12768181818181801</v>
      </c>
      <c r="L1677" s="5">
        <v>22</v>
      </c>
      <c r="M1677" s="5">
        <v>0</v>
      </c>
      <c r="N1677" s="5">
        <v>1</v>
      </c>
      <c r="O1677" s="5">
        <v>0</v>
      </c>
      <c r="P1677" s="5">
        <v>6</v>
      </c>
      <c r="Q1677" s="7">
        <v>0.50996616666666705</v>
      </c>
      <c r="R1677" s="7">
        <v>0.21793499999999999</v>
      </c>
      <c r="S1677" s="7">
        <v>0.48313400000000001</v>
      </c>
      <c r="T1677" s="7">
        <v>0.391652909090909</v>
      </c>
      <c r="U1677" s="7">
        <v>0.391652909090909</v>
      </c>
      <c r="V1677" s="5" t="s">
        <v>29</v>
      </c>
      <c r="W1677" s="5" t="s">
        <v>2015</v>
      </c>
      <c r="X1677" s="55" t="s">
        <v>3454</v>
      </c>
      <c r="Y1677" s="58" t="s">
        <v>3454</v>
      </c>
      <c r="Z1677" s="35" t="s">
        <v>3454</v>
      </c>
    </row>
    <row r="1678" spans="5:26" x14ac:dyDescent="0.25">
      <c r="E1678" s="4" t="s">
        <v>1158</v>
      </c>
      <c r="F1678" s="5" t="s">
        <v>31</v>
      </c>
      <c r="G1678" s="7">
        <v>0.44704545454545402</v>
      </c>
      <c r="H1678" s="5" t="s">
        <v>1</v>
      </c>
      <c r="I1678" s="7">
        <v>0.42268181818181799</v>
      </c>
      <c r="J1678" s="5" t="s">
        <v>12</v>
      </c>
      <c r="K1678" s="7">
        <v>0.13013636363636399</v>
      </c>
      <c r="L1678" s="5">
        <v>22</v>
      </c>
      <c r="M1678" s="5">
        <v>0</v>
      </c>
      <c r="N1678" s="5">
        <v>1</v>
      </c>
      <c r="O1678" s="5">
        <v>0</v>
      </c>
      <c r="P1678" s="5">
        <v>6</v>
      </c>
      <c r="Q1678" s="7">
        <v>0.12835315</v>
      </c>
      <c r="R1678" s="7">
        <v>0.112487</v>
      </c>
      <c r="S1678" s="7">
        <v>0.477578</v>
      </c>
      <c r="T1678" s="7">
        <v>0.35428959090909101</v>
      </c>
      <c r="U1678" s="7">
        <v>0.35428959090909101</v>
      </c>
      <c r="V1678" s="5" t="s">
        <v>28</v>
      </c>
      <c r="W1678" s="5" t="s">
        <v>38</v>
      </c>
      <c r="X1678" s="55" t="s">
        <v>3454</v>
      </c>
      <c r="Y1678" s="58" t="s">
        <v>3454</v>
      </c>
      <c r="Z1678" s="35" t="s">
        <v>3454</v>
      </c>
    </row>
    <row r="1679" spans="5:26" x14ac:dyDescent="0.25">
      <c r="E1679" s="4" t="s">
        <v>1158</v>
      </c>
      <c r="F1679" s="5" t="s">
        <v>8</v>
      </c>
      <c r="G1679" s="7">
        <v>0.62777272727272704</v>
      </c>
      <c r="H1679" s="5" t="s">
        <v>1</v>
      </c>
      <c r="I1679" s="7">
        <v>0.295545454545455</v>
      </c>
      <c r="J1679" s="5" t="s">
        <v>2015</v>
      </c>
      <c r="K1679" s="7">
        <v>7.6590909090909098E-2</v>
      </c>
      <c r="L1679" s="5">
        <v>22</v>
      </c>
      <c r="M1679" s="5">
        <v>0</v>
      </c>
      <c r="N1679" s="5">
        <v>0</v>
      </c>
      <c r="O1679" s="5">
        <v>1</v>
      </c>
      <c r="P1679" s="5">
        <v>6</v>
      </c>
      <c r="Q1679" s="7">
        <v>0.36656149999999998</v>
      </c>
      <c r="R1679" s="7">
        <v>7.6201000000000005E-2</v>
      </c>
      <c r="S1679" s="7">
        <v>0.49296299999999998</v>
      </c>
      <c r="T1679" s="7">
        <v>0.31169018181818198</v>
      </c>
      <c r="U1679" s="7">
        <v>0.31169018181818198</v>
      </c>
      <c r="V1679" s="5" t="s">
        <v>2968</v>
      </c>
      <c r="W1679" s="5" t="s">
        <v>27</v>
      </c>
      <c r="X1679" s="55" t="s">
        <v>3454</v>
      </c>
      <c r="Y1679" s="58" t="s">
        <v>3454</v>
      </c>
      <c r="Z1679" s="35" t="s">
        <v>3454</v>
      </c>
    </row>
    <row r="1680" spans="5:26" x14ac:dyDescent="0.25">
      <c r="E1680" s="4" t="s">
        <v>1158</v>
      </c>
      <c r="F1680" s="5" t="s">
        <v>8</v>
      </c>
      <c r="G1680" s="7">
        <v>0.71713636363636402</v>
      </c>
      <c r="H1680" s="5" t="s">
        <v>28</v>
      </c>
      <c r="I1680" s="7">
        <v>0.208363636363636</v>
      </c>
      <c r="J1680" s="5" t="s">
        <v>2015</v>
      </c>
      <c r="K1680" s="7">
        <v>7.4499999999999997E-2</v>
      </c>
      <c r="L1680" s="5">
        <v>22</v>
      </c>
      <c r="M1680" s="5">
        <v>0</v>
      </c>
      <c r="N1680" s="5">
        <v>1</v>
      </c>
      <c r="O1680" s="5">
        <v>0</v>
      </c>
      <c r="P1680" s="5">
        <v>4</v>
      </c>
      <c r="Q1680" s="7">
        <v>0.45442450000000001</v>
      </c>
      <c r="R1680" s="7">
        <v>7.2011000000000006E-2</v>
      </c>
      <c r="S1680" s="7">
        <v>0.50111300000000003</v>
      </c>
      <c r="T1680" s="7">
        <v>0.31058095454545398</v>
      </c>
      <c r="U1680" s="7">
        <v>0.31058095454545398</v>
      </c>
      <c r="V1680" s="5" t="s">
        <v>7</v>
      </c>
      <c r="W1680" s="5" t="s">
        <v>12</v>
      </c>
      <c r="X1680" s="55" t="s">
        <v>3454</v>
      </c>
      <c r="Y1680" s="58" t="s">
        <v>3454</v>
      </c>
      <c r="Z1680" s="35" t="s">
        <v>3454</v>
      </c>
    </row>
    <row r="1681" spans="5:26" x14ac:dyDescent="0.25">
      <c r="E1681" s="4" t="s">
        <v>1158</v>
      </c>
      <c r="F1681" s="5" t="s">
        <v>38</v>
      </c>
      <c r="G1681" s="7">
        <v>0.59090909090909105</v>
      </c>
      <c r="H1681" s="5" t="s">
        <v>6</v>
      </c>
      <c r="I1681" s="7">
        <v>0.32836363636363602</v>
      </c>
      <c r="J1681" s="5" t="s">
        <v>30</v>
      </c>
      <c r="K1681" s="7">
        <v>8.0772727272727302E-2</v>
      </c>
      <c r="L1681" s="5">
        <v>22</v>
      </c>
      <c r="M1681" s="5">
        <v>0</v>
      </c>
      <c r="N1681" s="5">
        <v>0</v>
      </c>
      <c r="O1681" s="5">
        <v>1</v>
      </c>
      <c r="P1681" s="5">
        <v>21</v>
      </c>
      <c r="Q1681" s="7">
        <v>0.28564022380952397</v>
      </c>
      <c r="R1681" s="7">
        <v>5.4625E-2</v>
      </c>
      <c r="S1681" s="7">
        <v>0.27402300000000002</v>
      </c>
      <c r="T1681" s="7">
        <v>0.170249727272727</v>
      </c>
      <c r="U1681" s="7">
        <v>0.28564022380952397</v>
      </c>
      <c r="V1681" s="5" t="s">
        <v>7</v>
      </c>
      <c r="W1681" s="5" t="s">
        <v>117</v>
      </c>
      <c r="X1681" s="55" t="s">
        <v>3454</v>
      </c>
      <c r="Y1681" s="58" t="s">
        <v>3454</v>
      </c>
      <c r="Z1681" s="35" t="s">
        <v>3454</v>
      </c>
    </row>
    <row r="1682" spans="5:26" x14ac:dyDescent="0.25">
      <c r="E1682" s="4" t="s">
        <v>1158</v>
      </c>
      <c r="F1682" s="5" t="s">
        <v>8</v>
      </c>
      <c r="G1682" s="7">
        <v>0.61522727272727296</v>
      </c>
      <c r="H1682" s="5" t="s">
        <v>1</v>
      </c>
      <c r="I1682" s="7">
        <v>0.31409090909090898</v>
      </c>
      <c r="J1682" s="5" t="s">
        <v>34</v>
      </c>
      <c r="K1682" s="7">
        <v>7.0727272727272694E-2</v>
      </c>
      <c r="L1682" s="5">
        <v>22</v>
      </c>
      <c r="M1682" s="5">
        <v>0</v>
      </c>
      <c r="N1682" s="5">
        <v>0</v>
      </c>
      <c r="O1682" s="5">
        <v>1</v>
      </c>
      <c r="P1682" s="5">
        <v>5</v>
      </c>
      <c r="Q1682" s="7">
        <v>0.28502040000000001</v>
      </c>
      <c r="R1682" s="7">
        <v>5.2715999999999999E-2</v>
      </c>
      <c r="S1682" s="7">
        <v>0.46231</v>
      </c>
      <c r="T1682" s="7">
        <v>0.27976822727272699</v>
      </c>
      <c r="U1682" s="7">
        <v>0.27976822727272699</v>
      </c>
      <c r="V1682" s="5" t="s">
        <v>2968</v>
      </c>
      <c r="W1682" s="5" t="s">
        <v>27</v>
      </c>
      <c r="X1682" s="55" t="s">
        <v>3454</v>
      </c>
      <c r="Y1682" s="58" t="s">
        <v>3454</v>
      </c>
      <c r="Z1682" s="35" t="s">
        <v>3454</v>
      </c>
    </row>
    <row r="1683" spans="5:26" x14ac:dyDescent="0.25">
      <c r="E1683" s="4" t="s">
        <v>1158</v>
      </c>
      <c r="F1683" s="5" t="s">
        <v>8</v>
      </c>
      <c r="G1683" s="7">
        <v>0.50322727272727297</v>
      </c>
      <c r="H1683" s="5" t="s">
        <v>1</v>
      </c>
      <c r="I1683" s="7">
        <v>0.35831818181818198</v>
      </c>
      <c r="J1683" s="5" t="s">
        <v>24</v>
      </c>
      <c r="K1683" s="7">
        <v>0.13850000000000001</v>
      </c>
      <c r="L1683" s="5">
        <v>22</v>
      </c>
      <c r="M1683" s="5">
        <v>0</v>
      </c>
      <c r="N1683" s="5">
        <v>1</v>
      </c>
      <c r="O1683" s="5">
        <v>0</v>
      </c>
      <c r="P1683" s="5">
        <v>22</v>
      </c>
      <c r="Q1683" s="7">
        <v>0.26174431363636402</v>
      </c>
      <c r="R1683" s="7">
        <v>0.26560899999999998</v>
      </c>
      <c r="S1683" s="7">
        <v>0.82892900000000003</v>
      </c>
      <c r="T1683" s="7">
        <v>0.59925959090909098</v>
      </c>
      <c r="U1683" s="7">
        <v>0.26174431363636402</v>
      </c>
      <c r="V1683" s="5" t="s">
        <v>2211</v>
      </c>
      <c r="W1683" s="5" t="s">
        <v>22</v>
      </c>
      <c r="X1683" s="55" t="s">
        <v>3454</v>
      </c>
      <c r="Y1683" s="58" t="s">
        <v>3454</v>
      </c>
      <c r="Z1683" s="35" t="s">
        <v>3454</v>
      </c>
    </row>
    <row r="1684" spans="5:26" x14ac:dyDescent="0.25">
      <c r="E1684" s="4" t="s">
        <v>1158</v>
      </c>
      <c r="F1684" s="5" t="s">
        <v>35</v>
      </c>
      <c r="G1684" s="7">
        <v>0.73609090909090902</v>
      </c>
      <c r="H1684" s="5" t="s">
        <v>2211</v>
      </c>
      <c r="I1684" s="7">
        <v>0.17731818181818201</v>
      </c>
      <c r="J1684" s="5" t="s">
        <v>12</v>
      </c>
      <c r="K1684" s="7">
        <v>8.6545454545454606E-2</v>
      </c>
      <c r="L1684" s="5">
        <v>22</v>
      </c>
      <c r="M1684" s="5">
        <v>0</v>
      </c>
      <c r="N1684" s="5">
        <v>1</v>
      </c>
      <c r="O1684" s="5">
        <v>0</v>
      </c>
      <c r="P1684" s="5">
        <v>22</v>
      </c>
      <c r="Q1684" s="7">
        <v>0.25860304545454499</v>
      </c>
      <c r="R1684" s="7">
        <v>0.21148600000000001</v>
      </c>
      <c r="S1684" s="7">
        <v>0.82000200000000001</v>
      </c>
      <c r="T1684" s="7">
        <v>0.69069749999999996</v>
      </c>
      <c r="U1684" s="7">
        <v>0.25860304545454499</v>
      </c>
      <c r="V1684" s="5" t="s">
        <v>19</v>
      </c>
      <c r="W1684" s="5" t="s">
        <v>22</v>
      </c>
      <c r="X1684" s="55" t="s">
        <v>3454</v>
      </c>
      <c r="Y1684" s="58" t="s">
        <v>3454</v>
      </c>
      <c r="Z1684" s="35" t="s">
        <v>3454</v>
      </c>
    </row>
    <row r="1685" spans="5:26" x14ac:dyDescent="0.25">
      <c r="E1685" s="4" t="s">
        <v>1158</v>
      </c>
      <c r="F1685" s="5" t="s">
        <v>38</v>
      </c>
      <c r="G1685" s="7">
        <v>0.58690909090909105</v>
      </c>
      <c r="H1685" s="5" t="s">
        <v>6</v>
      </c>
      <c r="I1685" s="7">
        <v>0.323136363636364</v>
      </c>
      <c r="J1685" s="5" t="s">
        <v>34</v>
      </c>
      <c r="K1685" s="7">
        <v>0.09</v>
      </c>
      <c r="L1685" s="5">
        <v>22</v>
      </c>
      <c r="M1685" s="5">
        <v>0</v>
      </c>
      <c r="N1685" s="5">
        <v>0</v>
      </c>
      <c r="O1685" s="5">
        <v>1</v>
      </c>
      <c r="P1685" s="5">
        <v>21</v>
      </c>
      <c r="Q1685" s="7">
        <v>0.25271185238095201</v>
      </c>
      <c r="R1685" s="7">
        <v>5.8119999999999998E-2</v>
      </c>
      <c r="S1685" s="7">
        <v>0.31506400000000001</v>
      </c>
      <c r="T1685" s="7">
        <v>0.19706881818181801</v>
      </c>
      <c r="U1685" s="7">
        <v>0.25271185238095201</v>
      </c>
      <c r="V1685" s="5" t="s">
        <v>7</v>
      </c>
      <c r="W1685" s="5" t="s">
        <v>117</v>
      </c>
      <c r="X1685" s="55" t="s">
        <v>3454</v>
      </c>
      <c r="Y1685" s="58" t="s">
        <v>3454</v>
      </c>
      <c r="Z1685" s="35" t="s">
        <v>3454</v>
      </c>
    </row>
    <row r="1686" spans="5:26" x14ac:dyDescent="0.25">
      <c r="E1686" s="4" t="s">
        <v>1158</v>
      </c>
      <c r="F1686" s="5" t="s">
        <v>6</v>
      </c>
      <c r="G1686" s="7">
        <v>0.67740909090909096</v>
      </c>
      <c r="H1686" s="5" t="s">
        <v>2211</v>
      </c>
      <c r="I1686" s="7">
        <v>0.23963636363636401</v>
      </c>
      <c r="J1686" s="5" t="s">
        <v>24</v>
      </c>
      <c r="K1686" s="7">
        <v>8.3000000000000004E-2</v>
      </c>
      <c r="L1686" s="5">
        <v>22</v>
      </c>
      <c r="M1686" s="5">
        <v>0</v>
      </c>
      <c r="N1686" s="5">
        <v>0</v>
      </c>
      <c r="O1686" s="5">
        <v>1</v>
      </c>
      <c r="P1686" s="5">
        <v>22</v>
      </c>
      <c r="Q1686" s="7">
        <v>0.25102472727272701</v>
      </c>
      <c r="R1686" s="7">
        <v>5.6439000000000003E-2</v>
      </c>
      <c r="S1686" s="7">
        <v>0.628718</v>
      </c>
      <c r="T1686" s="7">
        <v>0.42055563636363602</v>
      </c>
      <c r="U1686" s="7">
        <v>0.25102472727272701</v>
      </c>
      <c r="V1686" s="5" t="s">
        <v>7</v>
      </c>
      <c r="W1686" s="5" t="s">
        <v>117</v>
      </c>
      <c r="X1686" s="55" t="s">
        <v>3454</v>
      </c>
      <c r="Y1686" s="58" t="s">
        <v>3454</v>
      </c>
      <c r="Z1686" s="35" t="s">
        <v>3454</v>
      </c>
    </row>
    <row r="1687" spans="5:26" x14ac:dyDescent="0.25">
      <c r="E1687" s="4" t="s">
        <v>1158</v>
      </c>
      <c r="F1687" s="5" t="s">
        <v>6</v>
      </c>
      <c r="G1687" s="7">
        <v>0.66649999999999998</v>
      </c>
      <c r="H1687" s="5" t="s">
        <v>2211</v>
      </c>
      <c r="I1687" s="7">
        <v>0.30309090909090902</v>
      </c>
      <c r="J1687" s="5" t="s">
        <v>34</v>
      </c>
      <c r="K1687" s="7">
        <v>3.0499999999999999E-2</v>
      </c>
      <c r="L1687" s="5">
        <v>22</v>
      </c>
      <c r="M1687" s="5">
        <v>0</v>
      </c>
      <c r="N1687" s="5">
        <v>0</v>
      </c>
      <c r="O1687" s="5">
        <v>1</v>
      </c>
      <c r="P1687" s="5">
        <v>22</v>
      </c>
      <c r="Q1687" s="7">
        <v>0.211427227272727</v>
      </c>
      <c r="R1687" s="7">
        <v>5.9742999999999997E-2</v>
      </c>
      <c r="S1687" s="7">
        <v>0.57886499999999996</v>
      </c>
      <c r="T1687" s="7">
        <v>0.40466222727272699</v>
      </c>
      <c r="U1687" s="7">
        <v>0.211427227272727</v>
      </c>
      <c r="V1687" s="5" t="s">
        <v>7</v>
      </c>
      <c r="W1687" s="5" t="s">
        <v>2015</v>
      </c>
      <c r="X1687" s="55" t="s">
        <v>3454</v>
      </c>
      <c r="Y1687" s="58" t="s">
        <v>3454</v>
      </c>
      <c r="Z1687" s="35" t="s">
        <v>3454</v>
      </c>
    </row>
    <row r="1688" spans="5:26" x14ac:dyDescent="0.25">
      <c r="E1688" s="4" t="s">
        <v>1158</v>
      </c>
      <c r="F1688" s="5" t="s">
        <v>38</v>
      </c>
      <c r="G1688" s="7">
        <v>0.56490909090909103</v>
      </c>
      <c r="H1688" s="5" t="s">
        <v>6</v>
      </c>
      <c r="I1688" s="7">
        <v>0.33740909090909099</v>
      </c>
      <c r="J1688" s="5" t="s">
        <v>2015</v>
      </c>
      <c r="K1688" s="7">
        <v>9.7636363636363702E-2</v>
      </c>
      <c r="L1688" s="5">
        <v>22</v>
      </c>
      <c r="M1688" s="5">
        <v>0</v>
      </c>
      <c r="N1688" s="5">
        <v>0</v>
      </c>
      <c r="O1688" s="5">
        <v>1</v>
      </c>
      <c r="P1688" s="5">
        <v>19</v>
      </c>
      <c r="Q1688" s="7">
        <v>0.20690552631578901</v>
      </c>
      <c r="R1688" s="7">
        <v>8.9495000000000005E-2</v>
      </c>
      <c r="S1688" s="7">
        <v>0.36074200000000001</v>
      </c>
      <c r="T1688" s="7">
        <v>0.23290495454545501</v>
      </c>
      <c r="U1688" s="7">
        <v>0.20690552631578901</v>
      </c>
      <c r="V1688" s="5" t="s">
        <v>7</v>
      </c>
      <c r="W1688" s="5" t="s">
        <v>117</v>
      </c>
      <c r="X1688" s="55" t="s">
        <v>3454</v>
      </c>
      <c r="Y1688" s="58" t="s">
        <v>3454</v>
      </c>
      <c r="Z1688" s="35" t="s">
        <v>3454</v>
      </c>
    </row>
    <row r="1689" spans="5:26" x14ac:dyDescent="0.25">
      <c r="E1689" s="4" t="s">
        <v>1158</v>
      </c>
      <c r="F1689" s="5" t="s">
        <v>35</v>
      </c>
      <c r="G1689" s="7">
        <v>0.73</v>
      </c>
      <c r="H1689" s="5" t="s">
        <v>2211</v>
      </c>
      <c r="I1689" s="7">
        <v>0.23522727272727301</v>
      </c>
      <c r="J1689" s="5" t="s">
        <v>34</v>
      </c>
      <c r="K1689" s="7">
        <v>3.4772727272727302E-2</v>
      </c>
      <c r="L1689" s="5">
        <v>22</v>
      </c>
      <c r="M1689" s="5">
        <v>0</v>
      </c>
      <c r="N1689" s="5">
        <v>1</v>
      </c>
      <c r="O1689" s="5">
        <v>0</v>
      </c>
      <c r="P1689" s="5">
        <v>22</v>
      </c>
      <c r="Q1689" s="7">
        <v>0.20058081363636401</v>
      </c>
      <c r="R1689" s="7">
        <v>0.18459600000000001</v>
      </c>
      <c r="S1689" s="7">
        <v>0.78982300000000005</v>
      </c>
      <c r="T1689" s="7">
        <v>0.64322168181818196</v>
      </c>
      <c r="U1689" s="7">
        <v>0.20058081363636401</v>
      </c>
      <c r="V1689" s="5" t="s">
        <v>19</v>
      </c>
      <c r="W1689" s="5" t="s">
        <v>22</v>
      </c>
      <c r="X1689" s="55" t="s">
        <v>3454</v>
      </c>
      <c r="Y1689" s="58" t="s">
        <v>3454</v>
      </c>
      <c r="Z1689" s="35" t="s">
        <v>3454</v>
      </c>
    </row>
    <row r="1690" spans="5:26" x14ac:dyDescent="0.25">
      <c r="E1690" s="4" t="s">
        <v>1158</v>
      </c>
      <c r="F1690" s="5" t="s">
        <v>6</v>
      </c>
      <c r="G1690" s="7">
        <v>0.67</v>
      </c>
      <c r="H1690" s="5" t="s">
        <v>2211</v>
      </c>
      <c r="I1690" s="7">
        <v>0.29463636363636397</v>
      </c>
      <c r="J1690" s="5" t="s">
        <v>2015</v>
      </c>
      <c r="K1690" s="7">
        <v>3.5499999999999997E-2</v>
      </c>
      <c r="L1690" s="5">
        <v>22</v>
      </c>
      <c r="M1690" s="5">
        <v>0</v>
      </c>
      <c r="N1690" s="5">
        <v>0</v>
      </c>
      <c r="O1690" s="5">
        <v>1</v>
      </c>
      <c r="P1690" s="5">
        <v>22</v>
      </c>
      <c r="Q1690" s="7">
        <v>0.183090118181818</v>
      </c>
      <c r="R1690" s="7">
        <v>6.8915000000000004E-2</v>
      </c>
      <c r="S1690" s="7">
        <v>0.60889400000000005</v>
      </c>
      <c r="T1690" s="7">
        <v>0.41835181818181799</v>
      </c>
      <c r="U1690" s="7">
        <v>0.183090118181818</v>
      </c>
      <c r="V1690" s="5" t="s">
        <v>7</v>
      </c>
      <c r="W1690" s="5" t="s">
        <v>117</v>
      </c>
      <c r="X1690" s="55" t="s">
        <v>3454</v>
      </c>
      <c r="Y1690" s="58" t="s">
        <v>3454</v>
      </c>
      <c r="Z1690" s="35" t="s">
        <v>3454</v>
      </c>
    </row>
    <row r="1691" spans="5:26" x14ac:dyDescent="0.25">
      <c r="E1691" s="4" t="s">
        <v>1158</v>
      </c>
      <c r="F1691" s="5" t="s">
        <v>6</v>
      </c>
      <c r="G1691" s="7">
        <v>0.676181818181818</v>
      </c>
      <c r="H1691" s="5" t="s">
        <v>2211</v>
      </c>
      <c r="I1691" s="7">
        <v>0.24472727272727299</v>
      </c>
      <c r="J1691" s="5" t="s">
        <v>12</v>
      </c>
      <c r="K1691" s="7">
        <v>7.9000000000000001E-2</v>
      </c>
      <c r="L1691" s="5">
        <v>22</v>
      </c>
      <c r="M1691" s="5">
        <v>0</v>
      </c>
      <c r="N1691" s="5">
        <v>0</v>
      </c>
      <c r="O1691" s="5">
        <v>1</v>
      </c>
      <c r="P1691" s="5">
        <v>22</v>
      </c>
      <c r="Q1691" s="7">
        <v>0.18223663636363599</v>
      </c>
      <c r="R1691" s="7">
        <v>7.0941000000000004E-2</v>
      </c>
      <c r="S1691" s="7">
        <v>0.64672499999999999</v>
      </c>
      <c r="T1691" s="7">
        <v>0.44597554545454499</v>
      </c>
      <c r="U1691" s="7">
        <v>0.18223663636363599</v>
      </c>
      <c r="V1691" s="5" t="s">
        <v>7</v>
      </c>
      <c r="W1691" s="5" t="s">
        <v>117</v>
      </c>
      <c r="X1691" s="55" t="s">
        <v>3454</v>
      </c>
      <c r="Y1691" s="58" t="s">
        <v>3454</v>
      </c>
      <c r="Z1691" s="35" t="s">
        <v>3454</v>
      </c>
    </row>
    <row r="1692" spans="5:26" x14ac:dyDescent="0.25">
      <c r="E1692" s="4" t="s">
        <v>1158</v>
      </c>
      <c r="F1692" s="5" t="s">
        <v>1</v>
      </c>
      <c r="G1692" s="7">
        <v>0.57309090909090898</v>
      </c>
      <c r="H1692" s="5" t="s">
        <v>4</v>
      </c>
      <c r="I1692" s="7">
        <v>0.27945454545454501</v>
      </c>
      <c r="J1692" s="5" t="s">
        <v>9</v>
      </c>
      <c r="K1692" s="7">
        <v>0.14740909090909099</v>
      </c>
      <c r="L1692" s="5">
        <v>22</v>
      </c>
      <c r="M1692" s="5">
        <v>0</v>
      </c>
      <c r="N1692" s="5">
        <v>1</v>
      </c>
      <c r="O1692" s="5">
        <v>0</v>
      </c>
      <c r="P1692" s="5">
        <v>21</v>
      </c>
      <c r="Q1692" s="7">
        <v>0.18021339523809499</v>
      </c>
      <c r="R1692" s="7">
        <v>8.3895999999999998E-2</v>
      </c>
      <c r="S1692" s="7">
        <v>0.425286</v>
      </c>
      <c r="T1692" s="7">
        <v>0.30123372727272701</v>
      </c>
      <c r="U1692" s="7">
        <v>0.18021339523809499</v>
      </c>
      <c r="V1692" s="5" t="s">
        <v>35</v>
      </c>
      <c r="W1692" s="5" t="s">
        <v>34</v>
      </c>
      <c r="X1692" s="55" t="s">
        <v>3454</v>
      </c>
      <c r="Y1692" s="58" t="s">
        <v>3454</v>
      </c>
      <c r="Z1692" s="35" t="s">
        <v>3454</v>
      </c>
    </row>
    <row r="1693" spans="5:26" x14ac:dyDescent="0.25">
      <c r="E1693" s="4" t="s">
        <v>1158</v>
      </c>
      <c r="F1693" s="5" t="s">
        <v>2968</v>
      </c>
      <c r="G1693" s="7">
        <v>0.34104545454545498</v>
      </c>
      <c r="H1693" s="5" t="s">
        <v>28</v>
      </c>
      <c r="I1693" s="7">
        <v>0.33522727272727298</v>
      </c>
      <c r="J1693" s="5" t="s">
        <v>35</v>
      </c>
      <c r="K1693" s="7">
        <v>0.32377272727272699</v>
      </c>
      <c r="L1693" s="5">
        <v>22</v>
      </c>
      <c r="M1693" s="5">
        <v>0</v>
      </c>
      <c r="N1693" s="5">
        <v>1</v>
      </c>
      <c r="O1693" s="5">
        <v>0</v>
      </c>
      <c r="P1693" s="5">
        <v>22</v>
      </c>
      <c r="Q1693" s="7">
        <v>0.17941795454545501</v>
      </c>
      <c r="R1693" s="7">
        <v>0.348331</v>
      </c>
      <c r="S1693" s="7">
        <v>0.69170100000000001</v>
      </c>
      <c r="T1693" s="7">
        <v>0.57032640909090904</v>
      </c>
      <c r="U1693" s="7">
        <v>0.17941795454545501</v>
      </c>
      <c r="V1693" s="5" t="s">
        <v>7</v>
      </c>
      <c r="W1693" s="5" t="s">
        <v>12</v>
      </c>
      <c r="X1693" s="55" t="s">
        <v>3454</v>
      </c>
      <c r="Y1693" s="58" t="s">
        <v>3454</v>
      </c>
      <c r="Z1693" s="35" t="s">
        <v>3454</v>
      </c>
    </row>
    <row r="1694" spans="5:26" x14ac:dyDescent="0.25">
      <c r="E1694" s="4" t="s">
        <v>1158</v>
      </c>
      <c r="F1694" s="5" t="s">
        <v>6</v>
      </c>
      <c r="G1694" s="7">
        <v>0.66840909090909095</v>
      </c>
      <c r="H1694" s="5" t="s">
        <v>2211</v>
      </c>
      <c r="I1694" s="7">
        <v>0.30349999999999999</v>
      </c>
      <c r="J1694" s="5" t="s">
        <v>30</v>
      </c>
      <c r="K1694" s="7">
        <v>2.8136363636363699E-2</v>
      </c>
      <c r="L1694" s="5">
        <v>22</v>
      </c>
      <c r="M1694" s="5">
        <v>0</v>
      </c>
      <c r="N1694" s="5">
        <v>0</v>
      </c>
      <c r="O1694" s="5">
        <v>1</v>
      </c>
      <c r="P1694" s="5">
        <v>22</v>
      </c>
      <c r="Q1694" s="7">
        <v>0.17605030454545501</v>
      </c>
      <c r="R1694" s="7">
        <v>6.3500000000000001E-2</v>
      </c>
      <c r="S1694" s="7">
        <v>0.60234299999999996</v>
      </c>
      <c r="T1694" s="7">
        <v>0.41306100000000001</v>
      </c>
      <c r="U1694" s="7">
        <v>0.17605030454545501</v>
      </c>
      <c r="V1694" s="5" t="s">
        <v>7</v>
      </c>
      <c r="W1694" s="5" t="s">
        <v>117</v>
      </c>
      <c r="X1694" s="55" t="s">
        <v>3454</v>
      </c>
      <c r="Y1694" s="58" t="s">
        <v>3454</v>
      </c>
      <c r="Z1694" s="35" t="s">
        <v>3454</v>
      </c>
    </row>
    <row r="1695" spans="5:26" x14ac:dyDescent="0.25">
      <c r="E1695" s="4" t="s">
        <v>1158</v>
      </c>
      <c r="F1695" s="5" t="s">
        <v>2211</v>
      </c>
      <c r="G1695" s="7">
        <v>0.36540909090909102</v>
      </c>
      <c r="H1695" s="5" t="s">
        <v>6</v>
      </c>
      <c r="I1695" s="7">
        <v>0.34659090909090901</v>
      </c>
      <c r="J1695" s="5" t="s">
        <v>38</v>
      </c>
      <c r="K1695" s="7">
        <v>0.28809090909090901</v>
      </c>
      <c r="L1695" s="5">
        <v>22</v>
      </c>
      <c r="M1695" s="5">
        <v>0</v>
      </c>
      <c r="N1695" s="5">
        <v>1</v>
      </c>
      <c r="O1695" s="5">
        <v>0</v>
      </c>
      <c r="P1695" s="5">
        <v>17</v>
      </c>
      <c r="Q1695" s="7">
        <v>0.16755702941176501</v>
      </c>
      <c r="R1695" s="7">
        <v>0.12020699999999999</v>
      </c>
      <c r="S1695" s="7">
        <v>0.46024900000000002</v>
      </c>
      <c r="T1695" s="7">
        <v>0.36992477272727298</v>
      </c>
      <c r="U1695" s="7">
        <v>0.16755702941176501</v>
      </c>
      <c r="V1695" s="5" t="s">
        <v>35</v>
      </c>
      <c r="W1695" s="5" t="s">
        <v>22</v>
      </c>
      <c r="X1695" s="55" t="s">
        <v>3454</v>
      </c>
      <c r="Y1695" s="58" t="s">
        <v>3454</v>
      </c>
      <c r="Z1695" s="35" t="s">
        <v>3454</v>
      </c>
    </row>
    <row r="1696" spans="5:26" x14ac:dyDescent="0.25">
      <c r="E1696" s="4" t="s">
        <v>1158</v>
      </c>
      <c r="F1696" s="5" t="s">
        <v>28</v>
      </c>
      <c r="G1696" s="7">
        <v>0.395272727272727</v>
      </c>
      <c r="H1696" s="5" t="s">
        <v>2968</v>
      </c>
      <c r="I1696" s="7">
        <v>0.31090909090909102</v>
      </c>
      <c r="J1696" s="5" t="s">
        <v>8</v>
      </c>
      <c r="K1696" s="7">
        <v>0.29399999999999998</v>
      </c>
      <c r="L1696" s="5">
        <v>22</v>
      </c>
      <c r="M1696" s="5">
        <v>0</v>
      </c>
      <c r="N1696" s="5">
        <v>1</v>
      </c>
      <c r="O1696" s="5">
        <v>0</v>
      </c>
      <c r="P1696" s="5">
        <v>21</v>
      </c>
      <c r="Q1696" s="7">
        <v>0.16589365238095199</v>
      </c>
      <c r="R1696" s="7">
        <v>0.206514</v>
      </c>
      <c r="S1696" s="7">
        <v>0.66832999999999998</v>
      </c>
      <c r="T1696" s="7">
        <v>0.52852540909090895</v>
      </c>
      <c r="U1696" s="7">
        <v>0.16589365238095199</v>
      </c>
      <c r="V1696" s="5" t="s">
        <v>35</v>
      </c>
      <c r="W1696" s="5" t="s">
        <v>22</v>
      </c>
      <c r="X1696" s="55" t="s">
        <v>3454</v>
      </c>
      <c r="Y1696" s="58" t="s">
        <v>3454</v>
      </c>
      <c r="Z1696" s="35" t="s">
        <v>3454</v>
      </c>
    </row>
    <row r="1697" spans="5:26" x14ac:dyDescent="0.25">
      <c r="E1697" s="4" t="s">
        <v>1158</v>
      </c>
      <c r="F1697" s="5" t="s">
        <v>38</v>
      </c>
      <c r="G1697" s="7">
        <v>0.64213636363636395</v>
      </c>
      <c r="H1697" s="5" t="s">
        <v>2211</v>
      </c>
      <c r="I1697" s="7">
        <v>0.343090909090909</v>
      </c>
      <c r="J1697" s="5" t="s">
        <v>7</v>
      </c>
      <c r="K1697" s="7">
        <v>1.48181818181818E-2</v>
      </c>
      <c r="L1697" s="5">
        <v>22</v>
      </c>
      <c r="M1697" s="5">
        <v>0</v>
      </c>
      <c r="N1697" s="5">
        <v>0</v>
      </c>
      <c r="O1697" s="5">
        <v>1</v>
      </c>
      <c r="P1697" s="5">
        <v>0</v>
      </c>
      <c r="Q1697" s="7">
        <v>0</v>
      </c>
      <c r="R1697" s="7">
        <v>7.1667999999999996E-2</v>
      </c>
      <c r="S1697" s="7">
        <v>0.196738</v>
      </c>
      <c r="T1697" s="7">
        <v>0.16014277272727301</v>
      </c>
      <c r="U1697" s="7">
        <v>0.16014277272727301</v>
      </c>
      <c r="V1697" s="5" t="s">
        <v>27</v>
      </c>
      <c r="W1697" s="5" t="s">
        <v>2015</v>
      </c>
      <c r="X1697" s="55" t="s">
        <v>3454</v>
      </c>
      <c r="Y1697" s="58" t="s">
        <v>3454</v>
      </c>
      <c r="Z1697" s="35" t="s">
        <v>3454</v>
      </c>
    </row>
    <row r="1698" spans="5:26" x14ac:dyDescent="0.25">
      <c r="E1698" s="4" t="s">
        <v>1158</v>
      </c>
      <c r="F1698" s="5" t="s">
        <v>8</v>
      </c>
      <c r="G1698" s="7">
        <v>0.36549999999999999</v>
      </c>
      <c r="H1698" s="5" t="s">
        <v>1</v>
      </c>
      <c r="I1698" s="7">
        <v>0.33795454545454501</v>
      </c>
      <c r="J1698" s="5" t="s">
        <v>2968</v>
      </c>
      <c r="K1698" s="7">
        <v>0.29640909090909101</v>
      </c>
      <c r="L1698" s="5">
        <v>22</v>
      </c>
      <c r="M1698" s="5">
        <v>0</v>
      </c>
      <c r="N1698" s="5">
        <v>1</v>
      </c>
      <c r="O1698" s="5">
        <v>0</v>
      </c>
      <c r="P1698" s="5">
        <v>22</v>
      </c>
      <c r="Q1698" s="7">
        <v>0.13101175454545499</v>
      </c>
      <c r="R1698" s="7">
        <v>7.5087000000000001E-2</v>
      </c>
      <c r="S1698" s="7">
        <v>0.39373999999999998</v>
      </c>
      <c r="T1698" s="7">
        <v>0.27646227272727297</v>
      </c>
      <c r="U1698" s="7">
        <v>0.13101175454545499</v>
      </c>
      <c r="V1698" s="5" t="s">
        <v>35</v>
      </c>
      <c r="W1698" s="5" t="s">
        <v>22</v>
      </c>
      <c r="X1698" s="55" t="s">
        <v>3454</v>
      </c>
      <c r="Y1698" s="58" t="s">
        <v>3454</v>
      </c>
      <c r="Z1698" s="35" t="s">
        <v>3454</v>
      </c>
    </row>
    <row r="1699" spans="5:26" x14ac:dyDescent="0.25">
      <c r="E1699" s="4" t="s">
        <v>1158</v>
      </c>
      <c r="F1699" s="5" t="s">
        <v>38</v>
      </c>
      <c r="G1699" s="7">
        <v>0.48959090909090902</v>
      </c>
      <c r="H1699" s="5" t="s">
        <v>6</v>
      </c>
      <c r="I1699" s="7">
        <v>0.33818181818181797</v>
      </c>
      <c r="J1699" s="5" t="s">
        <v>24</v>
      </c>
      <c r="K1699" s="7">
        <v>0.17231818181818201</v>
      </c>
      <c r="L1699" s="5">
        <v>22</v>
      </c>
      <c r="M1699" s="5">
        <v>0</v>
      </c>
      <c r="N1699" s="5">
        <v>0</v>
      </c>
      <c r="O1699" s="5">
        <v>1</v>
      </c>
      <c r="P1699" s="5">
        <v>21</v>
      </c>
      <c r="Q1699" s="7">
        <v>0.128252619047619</v>
      </c>
      <c r="R1699" s="7">
        <v>0.30467100000000003</v>
      </c>
      <c r="S1699" s="7">
        <v>0.93317600000000001</v>
      </c>
      <c r="T1699" s="7">
        <v>0.74327390909090896</v>
      </c>
      <c r="U1699" s="7">
        <v>0.128252619047619</v>
      </c>
      <c r="V1699" s="5" t="s">
        <v>7</v>
      </c>
      <c r="W1699" s="5" t="s">
        <v>117</v>
      </c>
      <c r="X1699" s="55" t="s">
        <v>3454</v>
      </c>
      <c r="Y1699" s="58" t="s">
        <v>3454</v>
      </c>
      <c r="Z1699" s="35" t="s">
        <v>3454</v>
      </c>
    </row>
    <row r="1700" spans="5:26" x14ac:dyDescent="0.25">
      <c r="E1700" s="4" t="s">
        <v>1158</v>
      </c>
      <c r="F1700" s="5" t="s">
        <v>31</v>
      </c>
      <c r="G1700" s="7">
        <v>0.49077272727272703</v>
      </c>
      <c r="H1700" s="5" t="s">
        <v>2211</v>
      </c>
      <c r="I1700" s="7">
        <v>0.33181818181818201</v>
      </c>
      <c r="J1700" s="5" t="s">
        <v>32</v>
      </c>
      <c r="K1700" s="7">
        <v>0.177454545454545</v>
      </c>
      <c r="L1700" s="5">
        <v>22</v>
      </c>
      <c r="M1700" s="5">
        <v>0</v>
      </c>
      <c r="N1700" s="5">
        <v>1</v>
      </c>
      <c r="O1700" s="5">
        <v>0</v>
      </c>
      <c r="P1700" s="5">
        <v>14</v>
      </c>
      <c r="Q1700" s="7">
        <v>0.11139299285714301</v>
      </c>
      <c r="R1700" s="7">
        <v>9.1242000000000004E-2</v>
      </c>
      <c r="S1700" s="7">
        <v>0.45270300000000002</v>
      </c>
      <c r="T1700" s="7">
        <v>0.36313340909090902</v>
      </c>
      <c r="U1700" s="7">
        <v>0.11139299285714301</v>
      </c>
      <c r="V1700" s="5" t="s">
        <v>35</v>
      </c>
      <c r="W1700" s="5" t="s">
        <v>8</v>
      </c>
      <c r="X1700" s="55" t="s">
        <v>3454</v>
      </c>
      <c r="Y1700" s="58" t="s">
        <v>3454</v>
      </c>
      <c r="Z1700" s="35" t="s">
        <v>3454</v>
      </c>
    </row>
    <row r="1701" spans="5:26" x14ac:dyDescent="0.25">
      <c r="E1701" s="4" t="s">
        <v>1158</v>
      </c>
      <c r="F1701" s="5" t="s">
        <v>19</v>
      </c>
      <c r="G1701" s="7">
        <v>0.711666666666667</v>
      </c>
      <c r="H1701" s="5" t="s">
        <v>25</v>
      </c>
      <c r="I1701" s="7">
        <v>0.17114285714285701</v>
      </c>
      <c r="J1701" s="5" t="s">
        <v>39</v>
      </c>
      <c r="K1701" s="7">
        <v>0.11700000000000001</v>
      </c>
      <c r="L1701" s="5">
        <v>21</v>
      </c>
      <c r="M1701" s="5">
        <v>0</v>
      </c>
      <c r="N1701" s="5">
        <v>2</v>
      </c>
      <c r="O1701" s="5">
        <v>0</v>
      </c>
      <c r="P1701" s="5">
        <v>0</v>
      </c>
      <c r="Q1701" s="7">
        <v>0</v>
      </c>
      <c r="R1701" s="7">
        <v>0.69089800000000001</v>
      </c>
      <c r="S1701" s="7">
        <v>0.91212899999999997</v>
      </c>
      <c r="T1701" s="7">
        <v>0.85193528571428601</v>
      </c>
      <c r="U1701" s="7">
        <v>0.85193528571428601</v>
      </c>
      <c r="V1701" s="5" t="s">
        <v>24</v>
      </c>
      <c r="W1701" s="5" t="s">
        <v>8</v>
      </c>
      <c r="X1701" s="55" t="s">
        <v>3454</v>
      </c>
      <c r="Y1701" s="58" t="s">
        <v>3454</v>
      </c>
      <c r="Z1701" s="35" t="s">
        <v>3454</v>
      </c>
    </row>
    <row r="1702" spans="5:26" x14ac:dyDescent="0.25">
      <c r="E1702" s="4" t="s">
        <v>1158</v>
      </c>
      <c r="F1702" s="5" t="s">
        <v>19</v>
      </c>
      <c r="G1702" s="7">
        <v>0.79733333333333301</v>
      </c>
      <c r="H1702" s="5" t="s">
        <v>25</v>
      </c>
      <c r="I1702" s="7">
        <v>0.142952380952381</v>
      </c>
      <c r="J1702" s="5" t="s">
        <v>22</v>
      </c>
      <c r="K1702" s="7">
        <v>5.9666666666666701E-2</v>
      </c>
      <c r="L1702" s="5">
        <v>21</v>
      </c>
      <c r="M1702" s="5">
        <v>0</v>
      </c>
      <c r="N1702" s="5">
        <v>0</v>
      </c>
      <c r="O1702" s="5">
        <v>2</v>
      </c>
      <c r="P1702" s="5">
        <v>0</v>
      </c>
      <c r="Q1702" s="7">
        <v>0</v>
      </c>
      <c r="R1702" s="7">
        <v>0.272202</v>
      </c>
      <c r="S1702" s="7">
        <v>0.90075300000000003</v>
      </c>
      <c r="T1702" s="7">
        <v>0.81500657142857102</v>
      </c>
      <c r="U1702" s="7">
        <v>0.81500657142857102</v>
      </c>
      <c r="V1702" s="5" t="s">
        <v>29</v>
      </c>
      <c r="W1702" s="5" t="s">
        <v>8</v>
      </c>
      <c r="X1702" s="55" t="s">
        <v>3454</v>
      </c>
      <c r="Y1702" s="58" t="s">
        <v>3454</v>
      </c>
      <c r="Z1702" s="35" t="s">
        <v>3454</v>
      </c>
    </row>
    <row r="1703" spans="5:26" x14ac:dyDescent="0.25">
      <c r="E1703" s="4" t="s">
        <v>1158</v>
      </c>
      <c r="F1703" s="5" t="s">
        <v>27</v>
      </c>
      <c r="G1703" s="7">
        <v>0.57309523809523799</v>
      </c>
      <c r="H1703" s="5" t="s">
        <v>25</v>
      </c>
      <c r="I1703" s="7">
        <v>0.23471428571428599</v>
      </c>
      <c r="J1703" s="5" t="s">
        <v>1</v>
      </c>
      <c r="K1703" s="7">
        <v>0.19209523809523801</v>
      </c>
      <c r="L1703" s="5">
        <v>21</v>
      </c>
      <c r="M1703" s="5">
        <v>0</v>
      </c>
      <c r="N1703" s="5">
        <v>1</v>
      </c>
      <c r="O1703" s="5">
        <v>1</v>
      </c>
      <c r="P1703" s="5">
        <v>0</v>
      </c>
      <c r="Q1703" s="7">
        <v>0</v>
      </c>
      <c r="R1703" s="7">
        <v>0.54738399999999998</v>
      </c>
      <c r="S1703" s="7">
        <v>0.95647000000000004</v>
      </c>
      <c r="T1703" s="7">
        <v>0.80614685714285705</v>
      </c>
      <c r="U1703" s="7">
        <v>0.80614685714285705</v>
      </c>
      <c r="V1703" s="5" t="s">
        <v>2968</v>
      </c>
      <c r="W1703" s="5" t="s">
        <v>38</v>
      </c>
      <c r="X1703" s="55" t="s">
        <v>3454</v>
      </c>
      <c r="Y1703" s="58" t="s">
        <v>3454</v>
      </c>
      <c r="Z1703" s="35" t="s">
        <v>3454</v>
      </c>
    </row>
    <row r="1704" spans="5:26" x14ac:dyDescent="0.25">
      <c r="E1704" s="4" t="s">
        <v>1158</v>
      </c>
      <c r="F1704" s="5" t="s">
        <v>31</v>
      </c>
      <c r="G1704" s="7">
        <v>0.77628571428571402</v>
      </c>
      <c r="H1704" s="5" t="s">
        <v>25</v>
      </c>
      <c r="I1704" s="7">
        <v>0.12252380952381001</v>
      </c>
      <c r="J1704" s="5" t="s">
        <v>2211</v>
      </c>
      <c r="K1704" s="7">
        <v>0.101047619047619</v>
      </c>
      <c r="L1704" s="5">
        <v>21</v>
      </c>
      <c r="M1704" s="5">
        <v>0</v>
      </c>
      <c r="N1704" s="5">
        <v>0</v>
      </c>
      <c r="O1704" s="5">
        <v>2</v>
      </c>
      <c r="P1704" s="5">
        <v>17</v>
      </c>
      <c r="Q1704" s="7">
        <v>0.77497499999999997</v>
      </c>
      <c r="R1704" s="7">
        <v>7.4001999999999998E-2</v>
      </c>
      <c r="S1704" s="7">
        <v>0.52856700000000001</v>
      </c>
      <c r="T1704" s="7">
        <v>0.44070409523809501</v>
      </c>
      <c r="U1704" s="7">
        <v>0.77497499999999997</v>
      </c>
      <c r="V1704" s="5" t="s">
        <v>28</v>
      </c>
      <c r="W1704" s="5" t="s">
        <v>8</v>
      </c>
      <c r="X1704" s="55" t="s">
        <v>3454</v>
      </c>
      <c r="Y1704" s="58" t="s">
        <v>3454</v>
      </c>
      <c r="Z1704" s="35" t="s">
        <v>3454</v>
      </c>
    </row>
    <row r="1705" spans="5:26" x14ac:dyDescent="0.25">
      <c r="E1705" s="4" t="s">
        <v>1158</v>
      </c>
      <c r="F1705" s="5" t="s">
        <v>35</v>
      </c>
      <c r="G1705" s="7">
        <v>0.63152380952381004</v>
      </c>
      <c r="H1705" s="5" t="s">
        <v>25</v>
      </c>
      <c r="I1705" s="7">
        <v>0.22985714285714301</v>
      </c>
      <c r="J1705" s="5" t="s">
        <v>28</v>
      </c>
      <c r="K1705" s="7">
        <v>0.13857142857142901</v>
      </c>
      <c r="L1705" s="5">
        <v>21</v>
      </c>
      <c r="M1705" s="5">
        <v>0</v>
      </c>
      <c r="N1705" s="5">
        <v>2</v>
      </c>
      <c r="O1705" s="5">
        <v>0</v>
      </c>
      <c r="P1705" s="5">
        <v>0</v>
      </c>
      <c r="Q1705" s="7">
        <v>0</v>
      </c>
      <c r="R1705" s="7">
        <v>0.35461199999999998</v>
      </c>
      <c r="S1705" s="7">
        <v>0.88071600000000005</v>
      </c>
      <c r="T1705" s="7">
        <v>0.74509990476190502</v>
      </c>
      <c r="U1705" s="7">
        <v>0.74509990476190502</v>
      </c>
      <c r="V1705" s="5" t="s">
        <v>19</v>
      </c>
      <c r="W1705" s="5" t="s">
        <v>2015</v>
      </c>
      <c r="X1705" s="55" t="s">
        <v>3454</v>
      </c>
      <c r="Y1705" s="58" t="s">
        <v>3454</v>
      </c>
      <c r="Z1705" s="35" t="s">
        <v>3454</v>
      </c>
    </row>
    <row r="1706" spans="5:26" x14ac:dyDescent="0.25">
      <c r="E1706" s="4" t="s">
        <v>1158</v>
      </c>
      <c r="F1706" s="5" t="s">
        <v>35</v>
      </c>
      <c r="G1706" s="7">
        <v>0.753</v>
      </c>
      <c r="H1706" s="5" t="s">
        <v>25</v>
      </c>
      <c r="I1706" s="7">
        <v>0.235952380952381</v>
      </c>
      <c r="J1706" s="5" t="s">
        <v>7</v>
      </c>
      <c r="K1706" s="7">
        <v>1.0999999999999999E-2</v>
      </c>
      <c r="L1706" s="5">
        <v>21</v>
      </c>
      <c r="M1706" s="5">
        <v>0</v>
      </c>
      <c r="N1706" s="5">
        <v>0</v>
      </c>
      <c r="O1706" s="5">
        <v>2</v>
      </c>
      <c r="P1706" s="5">
        <v>0</v>
      </c>
      <c r="Q1706" s="7">
        <v>0</v>
      </c>
      <c r="R1706" s="7">
        <v>0.27110899999999999</v>
      </c>
      <c r="S1706" s="7">
        <v>0.84877499999999995</v>
      </c>
      <c r="T1706" s="7">
        <v>0.70210371428571405</v>
      </c>
      <c r="U1706" s="7">
        <v>0.70210371428571405</v>
      </c>
      <c r="V1706" s="5" t="s">
        <v>19</v>
      </c>
      <c r="W1706" s="5" t="s">
        <v>2015</v>
      </c>
      <c r="X1706" s="55" t="s">
        <v>3454</v>
      </c>
      <c r="Y1706" s="58" t="s">
        <v>3454</v>
      </c>
      <c r="Z1706" s="35" t="s">
        <v>3454</v>
      </c>
    </row>
    <row r="1707" spans="5:26" x14ac:dyDescent="0.25">
      <c r="E1707" s="4" t="s">
        <v>1158</v>
      </c>
      <c r="F1707" s="5" t="s">
        <v>19</v>
      </c>
      <c r="G1707" s="7">
        <v>0.78323809523809496</v>
      </c>
      <c r="H1707" s="5" t="s">
        <v>28</v>
      </c>
      <c r="I1707" s="7">
        <v>0.11219047619047599</v>
      </c>
      <c r="J1707" s="5" t="s">
        <v>24</v>
      </c>
      <c r="K1707" s="7">
        <v>0.104666666666667</v>
      </c>
      <c r="L1707" s="5">
        <v>21</v>
      </c>
      <c r="M1707" s="5">
        <v>0</v>
      </c>
      <c r="N1707" s="5">
        <v>1</v>
      </c>
      <c r="O1707" s="5">
        <v>1</v>
      </c>
      <c r="P1707" s="5">
        <v>1</v>
      </c>
      <c r="Q1707" s="7">
        <v>0.58128000000000002</v>
      </c>
      <c r="R1707" s="7">
        <v>0.41496100000000002</v>
      </c>
      <c r="S1707" s="7">
        <v>0.75395199999999996</v>
      </c>
      <c r="T1707" s="7">
        <v>0.67710233333333303</v>
      </c>
      <c r="U1707" s="7">
        <v>0.67710233333333303</v>
      </c>
      <c r="V1707" s="5" t="s">
        <v>2211</v>
      </c>
      <c r="W1707" s="5" t="s">
        <v>8</v>
      </c>
      <c r="X1707" s="55" t="s">
        <v>3454</v>
      </c>
      <c r="Y1707" s="58" t="s">
        <v>3454</v>
      </c>
      <c r="Z1707" s="35" t="s">
        <v>3454</v>
      </c>
    </row>
    <row r="1708" spans="5:26" x14ac:dyDescent="0.25">
      <c r="E1708" s="4" t="s">
        <v>1158</v>
      </c>
      <c r="F1708" s="5" t="s">
        <v>19</v>
      </c>
      <c r="G1708" s="7">
        <v>0.81923809523809499</v>
      </c>
      <c r="H1708" s="5" t="s">
        <v>22</v>
      </c>
      <c r="I1708" s="7">
        <v>0.138047619047619</v>
      </c>
      <c r="J1708" s="5" t="s">
        <v>29</v>
      </c>
      <c r="K1708" s="7">
        <v>4.2999999999999997E-2</v>
      </c>
      <c r="L1708" s="5">
        <v>21</v>
      </c>
      <c r="M1708" s="5">
        <v>0</v>
      </c>
      <c r="N1708" s="5">
        <v>1</v>
      </c>
      <c r="O1708" s="5">
        <v>1</v>
      </c>
      <c r="P1708" s="5">
        <v>19</v>
      </c>
      <c r="Q1708" s="7">
        <v>0.63577221052631605</v>
      </c>
      <c r="R1708" s="7">
        <v>0.22489400000000001</v>
      </c>
      <c r="S1708" s="7">
        <v>0.39268500000000001</v>
      </c>
      <c r="T1708" s="7">
        <v>0.341115476190476</v>
      </c>
      <c r="U1708" s="7">
        <v>0.63577221052631605</v>
      </c>
      <c r="V1708" s="5" t="s">
        <v>28</v>
      </c>
      <c r="W1708" s="5" t="s">
        <v>8</v>
      </c>
      <c r="X1708" s="55" t="s">
        <v>3454</v>
      </c>
      <c r="Y1708" s="58" t="s">
        <v>3454</v>
      </c>
      <c r="Z1708" s="35" t="s">
        <v>3454</v>
      </c>
    </row>
    <row r="1709" spans="5:26" x14ac:dyDescent="0.25">
      <c r="E1709" s="4" t="s">
        <v>1158</v>
      </c>
      <c r="F1709" s="5" t="s">
        <v>8</v>
      </c>
      <c r="G1709" s="7">
        <v>0.827380952380952</v>
      </c>
      <c r="H1709" s="5" t="s">
        <v>9</v>
      </c>
      <c r="I1709" s="7">
        <v>0.109</v>
      </c>
      <c r="J1709" s="5" t="s">
        <v>2968</v>
      </c>
      <c r="K1709" s="7">
        <v>6.3523809523809496E-2</v>
      </c>
      <c r="L1709" s="5">
        <v>21</v>
      </c>
      <c r="M1709" s="5">
        <v>0</v>
      </c>
      <c r="N1709" s="5">
        <v>0</v>
      </c>
      <c r="O1709" s="5">
        <v>2</v>
      </c>
      <c r="P1709" s="5">
        <v>19</v>
      </c>
      <c r="Q1709" s="7">
        <v>0.62873873684210502</v>
      </c>
      <c r="R1709" s="7">
        <v>0.135995</v>
      </c>
      <c r="S1709" s="7">
        <v>0.62949600000000006</v>
      </c>
      <c r="T1709" s="7">
        <v>0.43180619047619101</v>
      </c>
      <c r="U1709" s="7">
        <v>0.62873873684210502</v>
      </c>
      <c r="V1709" s="5" t="s">
        <v>28</v>
      </c>
      <c r="W1709" s="5" t="s">
        <v>2015</v>
      </c>
      <c r="X1709" s="55" t="s">
        <v>3454</v>
      </c>
      <c r="Y1709" s="58" t="s">
        <v>3454</v>
      </c>
      <c r="Z1709" s="35" t="s">
        <v>3454</v>
      </c>
    </row>
    <row r="1710" spans="5:26" x14ac:dyDescent="0.25">
      <c r="E1710" s="4" t="s">
        <v>1158</v>
      </c>
      <c r="F1710" s="5" t="s">
        <v>35</v>
      </c>
      <c r="G1710" s="7">
        <v>0.50738095238095204</v>
      </c>
      <c r="H1710" s="5" t="s">
        <v>2211</v>
      </c>
      <c r="I1710" s="7">
        <v>0.33733333333333299</v>
      </c>
      <c r="J1710" s="5" t="s">
        <v>28</v>
      </c>
      <c r="K1710" s="7">
        <v>0.15533333333333299</v>
      </c>
      <c r="L1710" s="5">
        <v>21</v>
      </c>
      <c r="M1710" s="5">
        <v>0</v>
      </c>
      <c r="N1710" s="5">
        <v>2</v>
      </c>
      <c r="O1710" s="5">
        <v>0</v>
      </c>
      <c r="P1710" s="5">
        <v>2</v>
      </c>
      <c r="Q1710" s="7">
        <v>7.1473300000000003E-2</v>
      </c>
      <c r="R1710" s="7">
        <v>0.20737800000000001</v>
      </c>
      <c r="S1710" s="7">
        <v>0.61737500000000001</v>
      </c>
      <c r="T1710" s="7">
        <v>0.52195452380952401</v>
      </c>
      <c r="U1710" s="7">
        <v>0.52195452380952401</v>
      </c>
      <c r="V1710" s="5" t="s">
        <v>19</v>
      </c>
      <c r="W1710" s="5" t="s">
        <v>12</v>
      </c>
      <c r="X1710" s="55" t="s">
        <v>3454</v>
      </c>
      <c r="Y1710" s="58" t="s">
        <v>3454</v>
      </c>
      <c r="Z1710" s="35" t="s">
        <v>3454</v>
      </c>
    </row>
    <row r="1711" spans="5:26" x14ac:dyDescent="0.25">
      <c r="E1711" s="4" t="s">
        <v>1158</v>
      </c>
      <c r="F1711" s="5" t="s">
        <v>19</v>
      </c>
      <c r="G1711" s="7">
        <v>0.77995238095238095</v>
      </c>
      <c r="H1711" s="5" t="s">
        <v>22</v>
      </c>
      <c r="I1711" s="7">
        <v>0.12533333333333299</v>
      </c>
      <c r="J1711" s="5" t="s">
        <v>12</v>
      </c>
      <c r="K1711" s="7">
        <v>9.4714285714285695E-2</v>
      </c>
      <c r="L1711" s="5">
        <v>21</v>
      </c>
      <c r="M1711" s="5">
        <v>0</v>
      </c>
      <c r="N1711" s="5">
        <v>1</v>
      </c>
      <c r="O1711" s="5">
        <v>1</v>
      </c>
      <c r="P1711" s="5">
        <v>20</v>
      </c>
      <c r="Q1711" s="7">
        <v>0.51381955000000001</v>
      </c>
      <c r="R1711" s="7">
        <v>0.16278500000000001</v>
      </c>
      <c r="S1711" s="7">
        <v>0.72148000000000001</v>
      </c>
      <c r="T1711" s="7">
        <v>0.61791228571428602</v>
      </c>
      <c r="U1711" s="7">
        <v>0.51381955000000001</v>
      </c>
      <c r="V1711" s="5" t="s">
        <v>29</v>
      </c>
      <c r="W1711" s="5" t="s">
        <v>39</v>
      </c>
      <c r="X1711" s="55" t="s">
        <v>3454</v>
      </c>
      <c r="Y1711" s="58" t="s">
        <v>3454</v>
      </c>
      <c r="Z1711" s="35" t="s">
        <v>3454</v>
      </c>
    </row>
    <row r="1712" spans="5:26" x14ac:dyDescent="0.25">
      <c r="E1712" s="4" t="s">
        <v>1158</v>
      </c>
      <c r="F1712" s="5" t="s">
        <v>35</v>
      </c>
      <c r="G1712" s="7">
        <v>0.79366666666666696</v>
      </c>
      <c r="H1712" s="5" t="s">
        <v>24</v>
      </c>
      <c r="I1712" s="7">
        <v>0.15976190476190499</v>
      </c>
      <c r="J1712" s="5" t="s">
        <v>5</v>
      </c>
      <c r="K1712" s="7">
        <v>4.6380952380952398E-2</v>
      </c>
      <c r="L1712" s="5">
        <v>21</v>
      </c>
      <c r="M1712" s="5">
        <v>0</v>
      </c>
      <c r="N1712" s="5">
        <v>0</v>
      </c>
      <c r="O1712" s="5">
        <v>2</v>
      </c>
      <c r="P1712" s="5">
        <v>20</v>
      </c>
      <c r="Q1712" s="7">
        <v>0.49761965000000002</v>
      </c>
      <c r="R1712" s="7">
        <v>0.123347</v>
      </c>
      <c r="S1712" s="7">
        <v>0.703623</v>
      </c>
      <c r="T1712" s="7">
        <v>0.49827395238095301</v>
      </c>
      <c r="U1712" s="7">
        <v>0.49761965000000002</v>
      </c>
      <c r="V1712" s="5" t="s">
        <v>19</v>
      </c>
      <c r="W1712" s="5" t="s">
        <v>27</v>
      </c>
      <c r="X1712" s="55" t="s">
        <v>3454</v>
      </c>
      <c r="Y1712" s="58" t="s">
        <v>3454</v>
      </c>
      <c r="Z1712" s="35" t="s">
        <v>3454</v>
      </c>
    </row>
    <row r="1713" spans="5:26" x14ac:dyDescent="0.25">
      <c r="E1713" s="4" t="s">
        <v>1158</v>
      </c>
      <c r="F1713" s="5" t="s">
        <v>38</v>
      </c>
      <c r="G1713" s="7">
        <v>0.65742857142857103</v>
      </c>
      <c r="H1713" s="5" t="s">
        <v>25</v>
      </c>
      <c r="I1713" s="7">
        <v>0.21880952380952401</v>
      </c>
      <c r="J1713" s="5" t="s">
        <v>22</v>
      </c>
      <c r="K1713" s="7">
        <v>0.123857142857143</v>
      </c>
      <c r="L1713" s="5">
        <v>21</v>
      </c>
      <c r="M1713" s="5">
        <v>0</v>
      </c>
      <c r="N1713" s="5">
        <v>2</v>
      </c>
      <c r="O1713" s="5">
        <v>0</v>
      </c>
      <c r="P1713" s="5">
        <v>3</v>
      </c>
      <c r="Q1713" s="7">
        <v>0.60380999999999996</v>
      </c>
      <c r="R1713" s="7">
        <v>0.23313300000000001</v>
      </c>
      <c r="S1713" s="7">
        <v>0.56552400000000003</v>
      </c>
      <c r="T1713" s="7">
        <v>0.46958780952381002</v>
      </c>
      <c r="U1713" s="7">
        <v>0.46958780952381002</v>
      </c>
      <c r="V1713" s="5" t="s">
        <v>27</v>
      </c>
      <c r="W1713" s="5" t="s">
        <v>12</v>
      </c>
      <c r="X1713" s="55" t="s">
        <v>3454</v>
      </c>
      <c r="Y1713" s="58" t="s">
        <v>3454</v>
      </c>
      <c r="Z1713" s="35" t="s">
        <v>3454</v>
      </c>
    </row>
    <row r="1714" spans="5:26" x14ac:dyDescent="0.25">
      <c r="E1714" s="4" t="s">
        <v>1158</v>
      </c>
      <c r="F1714" s="5" t="s">
        <v>38</v>
      </c>
      <c r="G1714" s="7">
        <v>0.790619047619048</v>
      </c>
      <c r="H1714" s="5" t="s">
        <v>25</v>
      </c>
      <c r="I1714" s="7">
        <v>0.147380952380952</v>
      </c>
      <c r="J1714" s="5" t="s">
        <v>24</v>
      </c>
      <c r="K1714" s="7">
        <v>6.2047619047618997E-2</v>
      </c>
      <c r="L1714" s="5">
        <v>21</v>
      </c>
      <c r="M1714" s="5">
        <v>0</v>
      </c>
      <c r="N1714" s="5">
        <v>0</v>
      </c>
      <c r="O1714" s="5">
        <v>2</v>
      </c>
      <c r="P1714" s="5">
        <v>6</v>
      </c>
      <c r="Q1714" s="7">
        <v>0.82095366666666703</v>
      </c>
      <c r="R1714" s="7">
        <v>0.200624</v>
      </c>
      <c r="S1714" s="7">
        <v>0.53977200000000003</v>
      </c>
      <c r="T1714" s="7">
        <v>0.45423133333333299</v>
      </c>
      <c r="U1714" s="7">
        <v>0.45423133333333299</v>
      </c>
      <c r="V1714" s="5" t="s">
        <v>27</v>
      </c>
      <c r="W1714" s="5" t="s">
        <v>117</v>
      </c>
      <c r="X1714" s="55" t="s">
        <v>3454</v>
      </c>
      <c r="Y1714" s="58" t="s">
        <v>3454</v>
      </c>
      <c r="Z1714" s="35" t="s">
        <v>3454</v>
      </c>
    </row>
    <row r="1715" spans="5:26" x14ac:dyDescent="0.25">
      <c r="E1715" s="4" t="s">
        <v>1158</v>
      </c>
      <c r="F1715" s="5" t="s">
        <v>27</v>
      </c>
      <c r="G1715" s="7">
        <v>0.454380952380952</v>
      </c>
      <c r="H1715" s="5" t="s">
        <v>2211</v>
      </c>
      <c r="I1715" s="7">
        <v>0.34761904761904799</v>
      </c>
      <c r="J1715" s="5" t="s">
        <v>1</v>
      </c>
      <c r="K1715" s="7">
        <v>0.19800000000000001</v>
      </c>
      <c r="L1715" s="5">
        <v>21</v>
      </c>
      <c r="M1715" s="5">
        <v>0</v>
      </c>
      <c r="N1715" s="5">
        <v>1</v>
      </c>
      <c r="O1715" s="5">
        <v>1</v>
      </c>
      <c r="P1715" s="5">
        <v>5</v>
      </c>
      <c r="Q1715" s="7">
        <v>8.3774920000000003E-2</v>
      </c>
      <c r="R1715" s="7">
        <v>0.19589999999999999</v>
      </c>
      <c r="S1715" s="7">
        <v>0.56439600000000001</v>
      </c>
      <c r="T1715" s="7">
        <v>0.44865757142857099</v>
      </c>
      <c r="U1715" s="7">
        <v>0.44865757142857099</v>
      </c>
      <c r="V1715" s="5" t="s">
        <v>35</v>
      </c>
      <c r="W1715" s="5" t="s">
        <v>25</v>
      </c>
      <c r="X1715" s="55" t="s">
        <v>3454</v>
      </c>
      <c r="Y1715" s="58" t="s">
        <v>3454</v>
      </c>
      <c r="Z1715" s="35" t="s">
        <v>3454</v>
      </c>
    </row>
    <row r="1716" spans="5:26" x14ac:dyDescent="0.25">
      <c r="E1716" s="4" t="s">
        <v>1158</v>
      </c>
      <c r="F1716" s="5" t="s">
        <v>6</v>
      </c>
      <c r="G1716" s="7">
        <v>0.45657142857142902</v>
      </c>
      <c r="H1716" s="5" t="s">
        <v>28</v>
      </c>
      <c r="I1716" s="7">
        <v>0.30080952380952403</v>
      </c>
      <c r="J1716" s="5" t="s">
        <v>25</v>
      </c>
      <c r="K1716" s="7">
        <v>0.242666666666667</v>
      </c>
      <c r="L1716" s="5">
        <v>21</v>
      </c>
      <c r="M1716" s="5">
        <v>0</v>
      </c>
      <c r="N1716" s="5">
        <v>2</v>
      </c>
      <c r="O1716" s="5">
        <v>0</v>
      </c>
      <c r="P1716" s="5">
        <v>4</v>
      </c>
      <c r="Q1716" s="7">
        <v>0.1403703</v>
      </c>
      <c r="R1716" s="7">
        <v>0.135827</v>
      </c>
      <c r="S1716" s="7">
        <v>0.60701400000000005</v>
      </c>
      <c r="T1716" s="7">
        <v>0.44310095238095198</v>
      </c>
      <c r="U1716" s="7">
        <v>0.44310095238095198</v>
      </c>
      <c r="V1716" s="5" t="s">
        <v>29</v>
      </c>
      <c r="W1716" s="5" t="s">
        <v>2015</v>
      </c>
      <c r="X1716" s="55" t="s">
        <v>3454</v>
      </c>
      <c r="Y1716" s="58" t="s">
        <v>3454</v>
      </c>
      <c r="Z1716" s="35" t="s">
        <v>3454</v>
      </c>
    </row>
    <row r="1717" spans="5:26" x14ac:dyDescent="0.25">
      <c r="E1717" s="4" t="s">
        <v>1158</v>
      </c>
      <c r="F1717" s="5" t="s">
        <v>38</v>
      </c>
      <c r="G1717" s="7">
        <v>0.70057142857142896</v>
      </c>
      <c r="H1717" s="5" t="s">
        <v>24</v>
      </c>
      <c r="I1717" s="7">
        <v>0.15504761904761899</v>
      </c>
      <c r="J1717" s="5" t="s">
        <v>22</v>
      </c>
      <c r="K1717" s="7">
        <v>0.14457142857142899</v>
      </c>
      <c r="L1717" s="5">
        <v>21</v>
      </c>
      <c r="M1717" s="5">
        <v>0</v>
      </c>
      <c r="N1717" s="5">
        <v>2</v>
      </c>
      <c r="O1717" s="5">
        <v>0</v>
      </c>
      <c r="P1717" s="5">
        <v>8</v>
      </c>
      <c r="Q1717" s="7">
        <v>0.55649325000000005</v>
      </c>
      <c r="R1717" s="7">
        <v>0.14422199999999999</v>
      </c>
      <c r="S1717" s="7">
        <v>0.54675399999999996</v>
      </c>
      <c r="T1717" s="7">
        <v>0.442073761904762</v>
      </c>
      <c r="U1717" s="7">
        <v>0.442073761904762</v>
      </c>
      <c r="V1717" s="5" t="s">
        <v>29</v>
      </c>
      <c r="W1717" s="5" t="s">
        <v>12</v>
      </c>
      <c r="X1717" s="55" t="s">
        <v>3454</v>
      </c>
      <c r="Y1717" s="58" t="s">
        <v>3454</v>
      </c>
      <c r="Z1717" s="35" t="s">
        <v>3454</v>
      </c>
    </row>
    <row r="1718" spans="5:26" x14ac:dyDescent="0.25">
      <c r="E1718" s="4" t="s">
        <v>1158</v>
      </c>
      <c r="F1718" s="5" t="s">
        <v>31</v>
      </c>
      <c r="G1718" s="7">
        <v>0.63823809523809505</v>
      </c>
      <c r="H1718" s="5" t="s">
        <v>25</v>
      </c>
      <c r="I1718" s="7">
        <v>0.18523809523809501</v>
      </c>
      <c r="J1718" s="5" t="s">
        <v>4</v>
      </c>
      <c r="K1718" s="7">
        <v>0.17642857142857099</v>
      </c>
      <c r="L1718" s="5">
        <v>21</v>
      </c>
      <c r="M1718" s="5">
        <v>0</v>
      </c>
      <c r="N1718" s="5">
        <v>2</v>
      </c>
      <c r="O1718" s="5">
        <v>0</v>
      </c>
      <c r="P1718" s="5">
        <v>19</v>
      </c>
      <c r="Q1718" s="7">
        <v>0.42687469473684198</v>
      </c>
      <c r="R1718" s="7">
        <v>0.25974599999999998</v>
      </c>
      <c r="S1718" s="7">
        <v>0.60925300000000004</v>
      </c>
      <c r="T1718" s="7">
        <v>0.52105771428571401</v>
      </c>
      <c r="U1718" s="7">
        <v>0.42687469473684198</v>
      </c>
      <c r="V1718" s="5" t="s">
        <v>2968</v>
      </c>
      <c r="W1718" s="5" t="s">
        <v>8</v>
      </c>
      <c r="X1718" s="55" t="s">
        <v>3454</v>
      </c>
      <c r="Y1718" s="58" t="s">
        <v>3454</v>
      </c>
      <c r="Z1718" s="35" t="s">
        <v>3454</v>
      </c>
    </row>
    <row r="1719" spans="5:26" x14ac:dyDescent="0.25">
      <c r="E1719" s="4" t="s">
        <v>1158</v>
      </c>
      <c r="F1719" s="5" t="s">
        <v>27</v>
      </c>
      <c r="G1719" s="7">
        <v>0.68257142857142905</v>
      </c>
      <c r="H1719" s="5" t="s">
        <v>24</v>
      </c>
      <c r="I1719" s="7">
        <v>0.164904761904762</v>
      </c>
      <c r="J1719" s="5" t="s">
        <v>28</v>
      </c>
      <c r="K1719" s="7">
        <v>0.15238095238095201</v>
      </c>
      <c r="L1719" s="5">
        <v>21</v>
      </c>
      <c r="M1719" s="5">
        <v>0</v>
      </c>
      <c r="N1719" s="5">
        <v>2</v>
      </c>
      <c r="O1719" s="5">
        <v>0</v>
      </c>
      <c r="P1719" s="5">
        <v>1</v>
      </c>
      <c r="Q1719" s="7">
        <v>5.3781700000000002E-2</v>
      </c>
      <c r="R1719" s="7">
        <v>9.1489000000000001E-2</v>
      </c>
      <c r="S1719" s="7">
        <v>0.65959500000000004</v>
      </c>
      <c r="T1719" s="7">
        <v>0.42561338095238099</v>
      </c>
      <c r="U1719" s="7">
        <v>0.42561338095238099</v>
      </c>
      <c r="V1719" s="5" t="s">
        <v>2211</v>
      </c>
      <c r="W1719" s="5" t="s">
        <v>38</v>
      </c>
      <c r="X1719" s="55" t="s">
        <v>3454</v>
      </c>
      <c r="Y1719" s="58" t="s">
        <v>3454</v>
      </c>
      <c r="Z1719" s="35" t="s">
        <v>3454</v>
      </c>
    </row>
    <row r="1720" spans="5:26" x14ac:dyDescent="0.25">
      <c r="E1720" s="4" t="s">
        <v>1158</v>
      </c>
      <c r="F1720" s="5" t="s">
        <v>28</v>
      </c>
      <c r="G1720" s="7">
        <v>0.51228571428571401</v>
      </c>
      <c r="H1720" s="5" t="s">
        <v>2968</v>
      </c>
      <c r="I1720" s="7">
        <v>0.35742857142857098</v>
      </c>
      <c r="J1720" s="5" t="s">
        <v>6</v>
      </c>
      <c r="K1720" s="7">
        <v>0.130333333333333</v>
      </c>
      <c r="L1720" s="5">
        <v>21</v>
      </c>
      <c r="M1720" s="5">
        <v>0</v>
      </c>
      <c r="N1720" s="5">
        <v>0</v>
      </c>
      <c r="O1720" s="5">
        <v>2</v>
      </c>
      <c r="P1720" s="5">
        <v>0</v>
      </c>
      <c r="Q1720" s="7">
        <v>0</v>
      </c>
      <c r="R1720" s="7">
        <v>0.122932</v>
      </c>
      <c r="S1720" s="7">
        <v>0.45132299999999997</v>
      </c>
      <c r="T1720" s="7">
        <v>0.37111719047619002</v>
      </c>
      <c r="U1720" s="7">
        <v>0.37111719047619002</v>
      </c>
      <c r="V1720" s="5" t="s">
        <v>35</v>
      </c>
      <c r="W1720" s="5" t="s">
        <v>34</v>
      </c>
      <c r="X1720" s="55" t="s">
        <v>3454</v>
      </c>
      <c r="Y1720" s="58" t="s">
        <v>3454</v>
      </c>
      <c r="Z1720" s="35" t="s">
        <v>3454</v>
      </c>
    </row>
    <row r="1721" spans="5:26" x14ac:dyDescent="0.25">
      <c r="E1721" s="4" t="s">
        <v>1158</v>
      </c>
      <c r="F1721" s="5" t="s">
        <v>27</v>
      </c>
      <c r="G1721" s="7">
        <v>0.662333333333333</v>
      </c>
      <c r="H1721" s="5" t="s">
        <v>28</v>
      </c>
      <c r="I1721" s="7">
        <v>0.17614285714285699</v>
      </c>
      <c r="J1721" s="5" t="s">
        <v>9</v>
      </c>
      <c r="K1721" s="7">
        <v>0.16152380952381001</v>
      </c>
      <c r="L1721" s="5">
        <v>21</v>
      </c>
      <c r="M1721" s="5">
        <v>0</v>
      </c>
      <c r="N1721" s="5">
        <v>1</v>
      </c>
      <c r="O1721" s="5">
        <v>1</v>
      </c>
      <c r="P1721" s="5">
        <v>1</v>
      </c>
      <c r="Q1721" s="7">
        <v>7.2103500000000001E-2</v>
      </c>
      <c r="R1721" s="7">
        <v>9.1621999999999995E-2</v>
      </c>
      <c r="S1721" s="7">
        <v>0.58343299999999998</v>
      </c>
      <c r="T1721" s="7">
        <v>0.36938133333333301</v>
      </c>
      <c r="U1721" s="7">
        <v>0.36938133333333301</v>
      </c>
      <c r="V1721" s="5" t="s">
        <v>2211</v>
      </c>
      <c r="W1721" s="5" t="s">
        <v>38</v>
      </c>
      <c r="X1721" s="55" t="s">
        <v>3454</v>
      </c>
      <c r="Y1721" s="58" t="s">
        <v>3454</v>
      </c>
      <c r="Z1721" s="35" t="s">
        <v>3454</v>
      </c>
    </row>
    <row r="1722" spans="5:26" x14ac:dyDescent="0.25">
      <c r="E1722" s="4" t="s">
        <v>1158</v>
      </c>
      <c r="F1722" s="5" t="s">
        <v>38</v>
      </c>
      <c r="G1722" s="7">
        <v>0.82585714285714296</v>
      </c>
      <c r="H1722" s="5" t="s">
        <v>9</v>
      </c>
      <c r="I1722" s="7">
        <v>0.163904761904762</v>
      </c>
      <c r="J1722" s="5" t="s">
        <v>7</v>
      </c>
      <c r="K1722" s="7">
        <v>1.0238095238095201E-2</v>
      </c>
      <c r="L1722" s="5">
        <v>21</v>
      </c>
      <c r="M1722" s="5">
        <v>0</v>
      </c>
      <c r="N1722" s="5">
        <v>0</v>
      </c>
      <c r="O1722" s="5">
        <v>2</v>
      </c>
      <c r="P1722" s="5">
        <v>0</v>
      </c>
      <c r="Q1722" s="7">
        <v>0</v>
      </c>
      <c r="R1722" s="7">
        <v>0.173514</v>
      </c>
      <c r="S1722" s="7">
        <v>0.41037000000000001</v>
      </c>
      <c r="T1722" s="7">
        <v>0.31910519047619101</v>
      </c>
      <c r="U1722" s="7">
        <v>0.31910519047619101</v>
      </c>
      <c r="V1722" s="5" t="s">
        <v>27</v>
      </c>
      <c r="W1722" s="5" t="s">
        <v>117</v>
      </c>
      <c r="X1722" s="55" t="s">
        <v>3454</v>
      </c>
      <c r="Y1722" s="58" t="s">
        <v>3454</v>
      </c>
      <c r="Z1722" s="35" t="s">
        <v>3454</v>
      </c>
    </row>
    <row r="1723" spans="5:26" x14ac:dyDescent="0.25">
      <c r="E1723" s="4" t="s">
        <v>1158</v>
      </c>
      <c r="F1723" s="5" t="s">
        <v>8</v>
      </c>
      <c r="G1723" s="7">
        <v>0.62680952380952404</v>
      </c>
      <c r="H1723" s="5" t="s">
        <v>39</v>
      </c>
      <c r="I1723" s="7">
        <v>0.22266666666666701</v>
      </c>
      <c r="J1723" s="5" t="s">
        <v>9</v>
      </c>
      <c r="K1723" s="7">
        <v>0.15028571428571399</v>
      </c>
      <c r="L1723" s="5">
        <v>21</v>
      </c>
      <c r="M1723" s="5">
        <v>0</v>
      </c>
      <c r="N1723" s="5">
        <v>2</v>
      </c>
      <c r="O1723" s="5">
        <v>0</v>
      </c>
      <c r="P1723" s="5">
        <v>21</v>
      </c>
      <c r="Q1723" s="7">
        <v>0.1998907</v>
      </c>
      <c r="R1723" s="7">
        <v>0.18482299999999999</v>
      </c>
      <c r="S1723" s="7">
        <v>0.83104500000000003</v>
      </c>
      <c r="T1723" s="7">
        <v>0.57460971428571395</v>
      </c>
      <c r="U1723" s="7">
        <v>0.1998907</v>
      </c>
      <c r="V1723" s="5" t="s">
        <v>7</v>
      </c>
      <c r="W1723" s="5" t="s">
        <v>2015</v>
      </c>
      <c r="X1723" s="55" t="s">
        <v>3454</v>
      </c>
      <c r="Y1723" s="58" t="s">
        <v>3454</v>
      </c>
      <c r="Z1723" s="35" t="s">
        <v>3454</v>
      </c>
    </row>
    <row r="1724" spans="5:26" x14ac:dyDescent="0.25">
      <c r="E1724" s="4" t="s">
        <v>1158</v>
      </c>
      <c r="F1724" s="5" t="s">
        <v>2968</v>
      </c>
      <c r="G1724" s="7">
        <v>0.375857142857143</v>
      </c>
      <c r="H1724" s="5" t="s">
        <v>32</v>
      </c>
      <c r="I1724" s="7">
        <v>0.34257142857142903</v>
      </c>
      <c r="J1724" s="5" t="s">
        <v>8</v>
      </c>
      <c r="K1724" s="7">
        <v>0.28185714285714297</v>
      </c>
      <c r="L1724" s="5">
        <v>21</v>
      </c>
      <c r="M1724" s="5">
        <v>0</v>
      </c>
      <c r="N1724" s="5">
        <v>2</v>
      </c>
      <c r="O1724" s="5">
        <v>0</v>
      </c>
      <c r="P1724" s="5">
        <v>20</v>
      </c>
      <c r="Q1724" s="7">
        <v>0.19701325</v>
      </c>
      <c r="R1724" s="7">
        <v>0.16745299999999999</v>
      </c>
      <c r="S1724" s="7">
        <v>0.73017399999999999</v>
      </c>
      <c r="T1724" s="7">
        <v>0.58296866666666702</v>
      </c>
      <c r="U1724" s="7">
        <v>0.19701325</v>
      </c>
      <c r="V1724" s="5" t="s">
        <v>35</v>
      </c>
      <c r="W1724" s="5" t="s">
        <v>30</v>
      </c>
      <c r="X1724" s="55" t="s">
        <v>3454</v>
      </c>
      <c r="Y1724" s="58" t="s">
        <v>3454</v>
      </c>
      <c r="Z1724" s="35" t="s">
        <v>3454</v>
      </c>
    </row>
    <row r="1725" spans="5:26" x14ac:dyDescent="0.25">
      <c r="E1725" s="4" t="s">
        <v>1158</v>
      </c>
      <c r="F1725" s="5" t="s">
        <v>31</v>
      </c>
      <c r="G1725" s="7">
        <v>0.38952380952380899</v>
      </c>
      <c r="H1725" s="5" t="s">
        <v>2968</v>
      </c>
      <c r="I1725" s="7">
        <v>0.355619047619048</v>
      </c>
      <c r="J1725" s="5" t="s">
        <v>32</v>
      </c>
      <c r="K1725" s="7">
        <v>0.254857142857143</v>
      </c>
      <c r="L1725" s="5">
        <v>21</v>
      </c>
      <c r="M1725" s="5">
        <v>0</v>
      </c>
      <c r="N1725" s="5">
        <v>2</v>
      </c>
      <c r="O1725" s="5">
        <v>0</v>
      </c>
      <c r="P1725" s="5">
        <v>19</v>
      </c>
      <c r="Q1725" s="7">
        <v>0.18559207368420999</v>
      </c>
      <c r="R1725" s="7">
        <v>0.134907</v>
      </c>
      <c r="S1725" s="7">
        <v>0.74116499999999996</v>
      </c>
      <c r="T1725" s="7">
        <v>0.60930638095238099</v>
      </c>
      <c r="U1725" s="7">
        <v>0.18559207368420999</v>
      </c>
      <c r="V1725" s="5" t="s">
        <v>28</v>
      </c>
      <c r="W1725" s="5" t="s">
        <v>8</v>
      </c>
      <c r="X1725" s="55" t="s">
        <v>3454</v>
      </c>
      <c r="Y1725" s="58" t="s">
        <v>3454</v>
      </c>
      <c r="Z1725" s="35" t="s">
        <v>3454</v>
      </c>
    </row>
    <row r="1726" spans="5:26" x14ac:dyDescent="0.25">
      <c r="E1726" s="4" t="s">
        <v>1158</v>
      </c>
      <c r="F1726" s="5" t="s">
        <v>31</v>
      </c>
      <c r="G1726" s="7">
        <v>0.45114285714285701</v>
      </c>
      <c r="H1726" s="5" t="s">
        <v>6</v>
      </c>
      <c r="I1726" s="7">
        <v>0.39890476190476198</v>
      </c>
      <c r="J1726" s="5" t="s">
        <v>24</v>
      </c>
      <c r="K1726" s="7">
        <v>0.149809523809524</v>
      </c>
      <c r="L1726" s="5">
        <v>21</v>
      </c>
      <c r="M1726" s="5">
        <v>0</v>
      </c>
      <c r="N1726" s="5">
        <v>2</v>
      </c>
      <c r="O1726" s="5">
        <v>0</v>
      </c>
      <c r="P1726" s="5">
        <v>14</v>
      </c>
      <c r="Q1726" s="7">
        <v>0.13727497142857101</v>
      </c>
      <c r="R1726" s="7">
        <v>0.141405</v>
      </c>
      <c r="S1726" s="7">
        <v>0.86331500000000005</v>
      </c>
      <c r="T1726" s="7">
        <v>0.61957585714285701</v>
      </c>
      <c r="U1726" s="7">
        <v>0.13727497142857101</v>
      </c>
      <c r="V1726" s="5" t="s">
        <v>29</v>
      </c>
      <c r="W1726" s="5" t="s">
        <v>12</v>
      </c>
      <c r="X1726" s="55" t="s">
        <v>3454</v>
      </c>
      <c r="Y1726" s="58" t="s">
        <v>3454</v>
      </c>
      <c r="Z1726" s="35" t="s">
        <v>3454</v>
      </c>
    </row>
    <row r="1727" spans="5:26" x14ac:dyDescent="0.25">
      <c r="E1727" s="4" t="s">
        <v>1158</v>
      </c>
      <c r="F1727" s="5" t="s">
        <v>1</v>
      </c>
      <c r="G1727" s="7">
        <v>0.54314285714285704</v>
      </c>
      <c r="H1727" s="5" t="s">
        <v>4</v>
      </c>
      <c r="I1727" s="7">
        <v>0.30961904761904802</v>
      </c>
      <c r="J1727" s="5" t="s">
        <v>24</v>
      </c>
      <c r="K1727" s="7">
        <v>0.14742857142857099</v>
      </c>
      <c r="L1727" s="5">
        <v>21</v>
      </c>
      <c r="M1727" s="5">
        <v>0</v>
      </c>
      <c r="N1727" s="5">
        <v>1</v>
      </c>
      <c r="O1727" s="5">
        <v>1</v>
      </c>
      <c r="P1727" s="5">
        <v>20</v>
      </c>
      <c r="Q1727" s="7">
        <v>0.12819832</v>
      </c>
      <c r="R1727" s="7">
        <v>9.2979999999999993E-2</v>
      </c>
      <c r="S1727" s="7">
        <v>0.40816599999999997</v>
      </c>
      <c r="T1727" s="7">
        <v>0.28194557142857102</v>
      </c>
      <c r="U1727" s="7">
        <v>0.12819832</v>
      </c>
      <c r="V1727" s="5" t="s">
        <v>35</v>
      </c>
      <c r="W1727" s="5" t="s">
        <v>12</v>
      </c>
      <c r="X1727" s="55" t="s">
        <v>3454</v>
      </c>
      <c r="Y1727" s="58" t="s">
        <v>3454</v>
      </c>
      <c r="Z1727" s="35" t="s">
        <v>3454</v>
      </c>
    </row>
    <row r="1728" spans="5:26" x14ac:dyDescent="0.25">
      <c r="E1728" s="4" t="s">
        <v>1158</v>
      </c>
      <c r="F1728" s="5" t="s">
        <v>6</v>
      </c>
      <c r="G1728" s="7">
        <v>0.42742857142857099</v>
      </c>
      <c r="H1728" s="5" t="s">
        <v>31</v>
      </c>
      <c r="I1728" s="7">
        <v>0.42528571428571399</v>
      </c>
      <c r="J1728" s="5" t="s">
        <v>12</v>
      </c>
      <c r="K1728" s="7">
        <v>0.14733333333333301</v>
      </c>
      <c r="L1728" s="5">
        <v>21</v>
      </c>
      <c r="M1728" s="5">
        <v>0</v>
      </c>
      <c r="N1728" s="5">
        <v>2</v>
      </c>
      <c r="O1728" s="5">
        <v>0</v>
      </c>
      <c r="P1728" s="5">
        <v>16</v>
      </c>
      <c r="Q1728" s="7">
        <v>0.12359426875</v>
      </c>
      <c r="R1728" s="7">
        <v>9.4714999999999994E-2</v>
      </c>
      <c r="S1728" s="7">
        <v>0.69609299999999996</v>
      </c>
      <c r="T1728" s="7">
        <v>0.47067180952380899</v>
      </c>
      <c r="U1728" s="7">
        <v>0.12359426875</v>
      </c>
      <c r="V1728" s="5" t="s">
        <v>35</v>
      </c>
      <c r="W1728" s="5" t="s">
        <v>39</v>
      </c>
      <c r="X1728" s="55" t="s">
        <v>3454</v>
      </c>
      <c r="Y1728" s="58" t="s">
        <v>3454</v>
      </c>
      <c r="Z1728" s="35" t="s">
        <v>3454</v>
      </c>
    </row>
    <row r="1729" spans="5:26" x14ac:dyDescent="0.25">
      <c r="E1729" s="4" t="s">
        <v>1158</v>
      </c>
      <c r="F1729" s="5" t="s">
        <v>6</v>
      </c>
      <c r="G1729" s="7">
        <v>0.43295238095238098</v>
      </c>
      <c r="H1729" s="5" t="s">
        <v>31</v>
      </c>
      <c r="I1729" s="7">
        <v>0.41542857142857098</v>
      </c>
      <c r="J1729" s="5" t="s">
        <v>9</v>
      </c>
      <c r="K1729" s="7">
        <v>0.151571428571429</v>
      </c>
      <c r="L1729" s="5">
        <v>21</v>
      </c>
      <c r="M1729" s="5">
        <v>0</v>
      </c>
      <c r="N1729" s="5">
        <v>2</v>
      </c>
      <c r="O1729" s="5">
        <v>0</v>
      </c>
      <c r="P1729" s="5">
        <v>17</v>
      </c>
      <c r="Q1729" s="7">
        <v>0.11600246470588201</v>
      </c>
      <c r="R1729" s="7">
        <v>0.12989600000000001</v>
      </c>
      <c r="S1729" s="7">
        <v>0.84963900000000003</v>
      </c>
      <c r="T1729" s="7">
        <v>0.60227552380952398</v>
      </c>
      <c r="U1729" s="7">
        <v>0.11600246470588201</v>
      </c>
      <c r="V1729" s="5" t="s">
        <v>35</v>
      </c>
      <c r="W1729" s="5" t="s">
        <v>39</v>
      </c>
      <c r="X1729" s="55" t="s">
        <v>3454</v>
      </c>
      <c r="Y1729" s="58" t="s">
        <v>3454</v>
      </c>
      <c r="Z1729" s="35" t="s">
        <v>3454</v>
      </c>
    </row>
    <row r="1730" spans="5:26" x14ac:dyDescent="0.25">
      <c r="E1730" s="4" t="s">
        <v>1158</v>
      </c>
      <c r="F1730" s="5" t="s">
        <v>19</v>
      </c>
      <c r="G1730" s="7">
        <v>0.72840000000000005</v>
      </c>
      <c r="H1730" s="5" t="s">
        <v>25</v>
      </c>
      <c r="I1730" s="7">
        <v>0.1555</v>
      </c>
      <c r="J1730" s="5" t="s">
        <v>28</v>
      </c>
      <c r="K1730" s="7">
        <v>0.11609999999999999</v>
      </c>
      <c r="L1730" s="5">
        <v>20</v>
      </c>
      <c r="M1730" s="5">
        <v>0</v>
      </c>
      <c r="N1730" s="5">
        <v>3</v>
      </c>
      <c r="O1730" s="5">
        <v>0</v>
      </c>
      <c r="P1730" s="5">
        <v>0</v>
      </c>
      <c r="Q1730" s="7">
        <v>0</v>
      </c>
      <c r="R1730" s="7">
        <v>0.62674300000000005</v>
      </c>
      <c r="S1730" s="7">
        <v>0.89711600000000002</v>
      </c>
      <c r="T1730" s="7">
        <v>0.83783434999999995</v>
      </c>
      <c r="U1730" s="7">
        <v>0.83783434999999995</v>
      </c>
      <c r="V1730" s="5" t="s">
        <v>24</v>
      </c>
      <c r="W1730" s="5" t="s">
        <v>39</v>
      </c>
      <c r="X1730" s="55" t="s">
        <v>3454</v>
      </c>
      <c r="Y1730" s="58" t="s">
        <v>3454</v>
      </c>
      <c r="Z1730" s="35" t="s">
        <v>3454</v>
      </c>
    </row>
    <row r="1731" spans="5:26" x14ac:dyDescent="0.25">
      <c r="E1731" s="4" t="s">
        <v>1158</v>
      </c>
      <c r="F1731" s="5" t="s">
        <v>32</v>
      </c>
      <c r="G1731" s="7">
        <v>0.55420000000000003</v>
      </c>
      <c r="H1731" s="5" t="s">
        <v>2211</v>
      </c>
      <c r="I1731" s="7">
        <v>0.44159999999999999</v>
      </c>
      <c r="J1731" s="5" t="s">
        <v>30</v>
      </c>
      <c r="K1731" s="7">
        <v>4.1000000000000003E-3</v>
      </c>
      <c r="L1731" s="5">
        <v>20</v>
      </c>
      <c r="M1731" s="5">
        <v>0</v>
      </c>
      <c r="N1731" s="5">
        <v>0</v>
      </c>
      <c r="O1731" s="5">
        <v>3</v>
      </c>
      <c r="P1731" s="5">
        <v>20</v>
      </c>
      <c r="Q1731" s="7">
        <v>0.68602465000000001</v>
      </c>
      <c r="R1731" s="7">
        <v>6.7427000000000001E-2</v>
      </c>
      <c r="S1731" s="7">
        <v>0.16458800000000001</v>
      </c>
      <c r="T1731" s="7">
        <v>0.12726380000000001</v>
      </c>
      <c r="U1731" s="7">
        <v>0.68602465000000001</v>
      </c>
      <c r="V1731" s="5" t="s">
        <v>19</v>
      </c>
      <c r="W1731" s="5" t="s">
        <v>31</v>
      </c>
      <c r="X1731" s="55" t="s">
        <v>3454</v>
      </c>
      <c r="Y1731" s="58" t="s">
        <v>3454</v>
      </c>
      <c r="Z1731" s="35" t="s">
        <v>3454</v>
      </c>
    </row>
    <row r="1732" spans="5:26" x14ac:dyDescent="0.25">
      <c r="E1732" s="4" t="s">
        <v>1158</v>
      </c>
      <c r="F1732" s="5" t="s">
        <v>19</v>
      </c>
      <c r="G1732" s="7">
        <v>0.84309999999999996</v>
      </c>
      <c r="H1732" s="5" t="s">
        <v>9</v>
      </c>
      <c r="I1732" s="7">
        <v>9.5449999999999993E-2</v>
      </c>
      <c r="J1732" s="5" t="s">
        <v>22</v>
      </c>
      <c r="K1732" s="7">
        <v>6.1600000000000002E-2</v>
      </c>
      <c r="L1732" s="5">
        <v>20</v>
      </c>
      <c r="M1732" s="5">
        <v>0</v>
      </c>
      <c r="N1732" s="5">
        <v>1</v>
      </c>
      <c r="O1732" s="5">
        <v>2</v>
      </c>
      <c r="P1732" s="5">
        <v>0</v>
      </c>
      <c r="Q1732" s="7">
        <v>0</v>
      </c>
      <c r="R1732" s="7">
        <v>0.21976599999999999</v>
      </c>
      <c r="S1732" s="7">
        <v>0.75307199999999996</v>
      </c>
      <c r="T1732" s="7">
        <v>0.66729260000000001</v>
      </c>
      <c r="U1732" s="7">
        <v>0.66729260000000001</v>
      </c>
      <c r="V1732" s="5" t="s">
        <v>29</v>
      </c>
      <c r="W1732" s="5" t="s">
        <v>25</v>
      </c>
      <c r="X1732" s="55" t="s">
        <v>3454</v>
      </c>
      <c r="Y1732" s="58" t="s">
        <v>3454</v>
      </c>
      <c r="Z1732" s="35" t="s">
        <v>3454</v>
      </c>
    </row>
    <row r="1733" spans="5:26" x14ac:dyDescent="0.25">
      <c r="E1733" s="4" t="s">
        <v>1158</v>
      </c>
      <c r="F1733" s="5" t="s">
        <v>19</v>
      </c>
      <c r="G1733" s="7">
        <v>0.59909999999999997</v>
      </c>
      <c r="H1733" s="5" t="s">
        <v>38</v>
      </c>
      <c r="I1733" s="7">
        <v>0.28089999999999998</v>
      </c>
      <c r="J1733" s="5" t="s">
        <v>24</v>
      </c>
      <c r="K1733" s="7">
        <v>0.11995</v>
      </c>
      <c r="L1733" s="5">
        <v>20</v>
      </c>
      <c r="M1733" s="5">
        <v>0</v>
      </c>
      <c r="N1733" s="5">
        <v>2</v>
      </c>
      <c r="O1733" s="5">
        <v>1</v>
      </c>
      <c r="P1733" s="5">
        <v>15</v>
      </c>
      <c r="Q1733" s="7">
        <v>0.54804433333333302</v>
      </c>
      <c r="R1733" s="7">
        <v>0.37254999999999999</v>
      </c>
      <c r="S1733" s="7">
        <v>0.83035899999999996</v>
      </c>
      <c r="T1733" s="7">
        <v>0.73660524999999999</v>
      </c>
      <c r="U1733" s="7">
        <v>0.54804433333333302</v>
      </c>
      <c r="V1733" s="5" t="s">
        <v>35</v>
      </c>
      <c r="W1733" s="5" t="s">
        <v>39</v>
      </c>
      <c r="X1733" s="55" t="s">
        <v>3454</v>
      </c>
      <c r="Y1733" s="58" t="s">
        <v>3454</v>
      </c>
      <c r="Z1733" s="35" t="s">
        <v>3454</v>
      </c>
    </row>
    <row r="1734" spans="5:26" x14ac:dyDescent="0.25">
      <c r="E1734" s="4" t="s">
        <v>1158</v>
      </c>
      <c r="F1734" s="5" t="s">
        <v>19</v>
      </c>
      <c r="G1734" s="7">
        <v>0.81245000000000001</v>
      </c>
      <c r="H1734" s="5" t="s">
        <v>22</v>
      </c>
      <c r="I1734" s="7">
        <v>0.14299999999999999</v>
      </c>
      <c r="J1734" s="5" t="s">
        <v>30</v>
      </c>
      <c r="K1734" s="7">
        <v>4.4549999999999999E-2</v>
      </c>
      <c r="L1734" s="5">
        <v>20</v>
      </c>
      <c r="M1734" s="5">
        <v>0</v>
      </c>
      <c r="N1734" s="5">
        <v>2</v>
      </c>
      <c r="O1734" s="5">
        <v>1</v>
      </c>
      <c r="P1734" s="5">
        <v>18</v>
      </c>
      <c r="Q1734" s="7">
        <v>0.51314344444444404</v>
      </c>
      <c r="R1734" s="7">
        <v>0.258548</v>
      </c>
      <c r="S1734" s="7">
        <v>0.41359099999999999</v>
      </c>
      <c r="T1734" s="7">
        <v>0.36220124999999997</v>
      </c>
      <c r="U1734" s="7">
        <v>0.51314344444444404</v>
      </c>
      <c r="V1734" s="5" t="s">
        <v>28</v>
      </c>
      <c r="W1734" s="5" t="s">
        <v>8</v>
      </c>
      <c r="X1734" s="55" t="s">
        <v>3454</v>
      </c>
      <c r="Y1734" s="58" t="s">
        <v>3454</v>
      </c>
      <c r="Z1734" s="35" t="s">
        <v>3454</v>
      </c>
    </row>
    <row r="1735" spans="5:26" x14ac:dyDescent="0.25">
      <c r="E1735" s="4" t="s">
        <v>1158</v>
      </c>
      <c r="F1735" s="5" t="s">
        <v>19</v>
      </c>
      <c r="G1735" s="7">
        <v>0.84540000000000004</v>
      </c>
      <c r="H1735" s="5" t="s">
        <v>24</v>
      </c>
      <c r="I1735" s="7">
        <v>0.1041</v>
      </c>
      <c r="J1735" s="5" t="s">
        <v>32</v>
      </c>
      <c r="K1735" s="7">
        <v>5.0250000000000003E-2</v>
      </c>
      <c r="L1735" s="5">
        <v>20</v>
      </c>
      <c r="M1735" s="5">
        <v>0</v>
      </c>
      <c r="N1735" s="5">
        <v>0</v>
      </c>
      <c r="O1735" s="5">
        <v>3</v>
      </c>
      <c r="P1735" s="5">
        <v>0</v>
      </c>
      <c r="Q1735" s="7">
        <v>0</v>
      </c>
      <c r="R1735" s="7">
        <v>0.271843</v>
      </c>
      <c r="S1735" s="7">
        <v>0.58994199999999997</v>
      </c>
      <c r="T1735" s="7">
        <v>0.49049949999999998</v>
      </c>
      <c r="U1735" s="7">
        <v>0.49049949999999998</v>
      </c>
      <c r="V1735" s="5" t="s">
        <v>2211</v>
      </c>
      <c r="W1735" s="5" t="s">
        <v>39</v>
      </c>
      <c r="X1735" s="55" t="s">
        <v>3454</v>
      </c>
      <c r="Y1735" s="58" t="s">
        <v>3454</v>
      </c>
      <c r="Z1735" s="35" t="s">
        <v>3454</v>
      </c>
    </row>
    <row r="1736" spans="5:26" x14ac:dyDescent="0.25">
      <c r="E1736" s="4" t="s">
        <v>1158</v>
      </c>
      <c r="F1736" s="5" t="s">
        <v>19</v>
      </c>
      <c r="G1736" s="7">
        <v>0.80874999999999997</v>
      </c>
      <c r="H1736" s="5" t="s">
        <v>22</v>
      </c>
      <c r="I1736" s="7">
        <v>0.14135</v>
      </c>
      <c r="J1736" s="5" t="s">
        <v>34</v>
      </c>
      <c r="K1736" s="7">
        <v>4.99E-2</v>
      </c>
      <c r="L1736" s="5">
        <v>20</v>
      </c>
      <c r="M1736" s="5">
        <v>0</v>
      </c>
      <c r="N1736" s="5">
        <v>2</v>
      </c>
      <c r="O1736" s="5">
        <v>1</v>
      </c>
      <c r="P1736" s="5">
        <v>18</v>
      </c>
      <c r="Q1736" s="7">
        <v>0.47556383333333302</v>
      </c>
      <c r="R1736" s="7">
        <v>0.27628399999999997</v>
      </c>
      <c r="S1736" s="7">
        <v>0.44781100000000001</v>
      </c>
      <c r="T1736" s="7">
        <v>0.39968294999999998</v>
      </c>
      <c r="U1736" s="7">
        <v>0.47556383333333302</v>
      </c>
      <c r="V1736" s="5" t="s">
        <v>28</v>
      </c>
      <c r="W1736" s="5" t="s">
        <v>39</v>
      </c>
      <c r="X1736" s="55" t="s">
        <v>3454</v>
      </c>
      <c r="Y1736" s="58" t="s">
        <v>3454</v>
      </c>
      <c r="Z1736" s="35" t="s">
        <v>3454</v>
      </c>
    </row>
    <row r="1737" spans="5:26" x14ac:dyDescent="0.25">
      <c r="E1737" s="4" t="s">
        <v>1158</v>
      </c>
      <c r="F1737" s="5" t="s">
        <v>31</v>
      </c>
      <c r="G1737" s="7">
        <v>0.55369999999999997</v>
      </c>
      <c r="H1737" s="5" t="s">
        <v>2211</v>
      </c>
      <c r="I1737" s="7">
        <v>0.29509999999999997</v>
      </c>
      <c r="J1737" s="5" t="s">
        <v>28</v>
      </c>
      <c r="K1737" s="7">
        <v>0.15115000000000001</v>
      </c>
      <c r="L1737" s="5">
        <v>20</v>
      </c>
      <c r="M1737" s="5">
        <v>0</v>
      </c>
      <c r="N1737" s="5">
        <v>1</v>
      </c>
      <c r="O1737" s="5">
        <v>2</v>
      </c>
      <c r="P1737" s="5">
        <v>5</v>
      </c>
      <c r="Q1737" s="7">
        <v>5.8458879999999998E-2</v>
      </c>
      <c r="R1737" s="7">
        <v>0.27017799999999997</v>
      </c>
      <c r="S1737" s="7">
        <v>0.48794700000000002</v>
      </c>
      <c r="T1737" s="7">
        <v>0.44116664999999999</v>
      </c>
      <c r="U1737" s="7">
        <v>0.44116664999999999</v>
      </c>
      <c r="V1737" s="5" t="s">
        <v>4</v>
      </c>
      <c r="W1737" s="5" t="s">
        <v>12</v>
      </c>
      <c r="X1737" s="55" t="s">
        <v>3454</v>
      </c>
      <c r="Y1737" s="58" t="s">
        <v>3454</v>
      </c>
      <c r="Z1737" s="35" t="s">
        <v>3454</v>
      </c>
    </row>
    <row r="1738" spans="5:26" x14ac:dyDescent="0.25">
      <c r="E1738" s="4" t="s">
        <v>1158</v>
      </c>
      <c r="F1738" s="5" t="s">
        <v>19</v>
      </c>
      <c r="G1738" s="7">
        <v>0.79349999999999998</v>
      </c>
      <c r="H1738" s="5" t="s">
        <v>22</v>
      </c>
      <c r="I1738" s="7">
        <v>0.15190000000000001</v>
      </c>
      <c r="J1738" s="5" t="s">
        <v>2015</v>
      </c>
      <c r="K1738" s="7">
        <v>5.4699999999999999E-2</v>
      </c>
      <c r="L1738" s="5">
        <v>20</v>
      </c>
      <c r="M1738" s="5">
        <v>0</v>
      </c>
      <c r="N1738" s="5">
        <v>2</v>
      </c>
      <c r="O1738" s="5">
        <v>1</v>
      </c>
      <c r="P1738" s="5">
        <v>19</v>
      </c>
      <c r="Q1738" s="7">
        <v>0.43088668421052601</v>
      </c>
      <c r="R1738" s="7">
        <v>0.324457</v>
      </c>
      <c r="S1738" s="7">
        <v>0.51711499999999999</v>
      </c>
      <c r="T1738" s="7">
        <v>0.45901765</v>
      </c>
      <c r="U1738" s="7">
        <v>0.43088668421052601</v>
      </c>
      <c r="V1738" s="5" t="s">
        <v>34</v>
      </c>
      <c r="W1738" s="5" t="s">
        <v>39</v>
      </c>
      <c r="X1738" s="55" t="s">
        <v>3454</v>
      </c>
      <c r="Y1738" s="58" t="s">
        <v>3454</v>
      </c>
      <c r="Z1738" s="35" t="s">
        <v>3454</v>
      </c>
    </row>
    <row r="1739" spans="5:26" x14ac:dyDescent="0.25">
      <c r="E1739" s="4" t="s">
        <v>1158</v>
      </c>
      <c r="F1739" s="5" t="s">
        <v>32</v>
      </c>
      <c r="G1739" s="7">
        <v>0.48220000000000002</v>
      </c>
      <c r="H1739" s="5" t="s">
        <v>2968</v>
      </c>
      <c r="I1739" s="7">
        <v>0.44479999999999997</v>
      </c>
      <c r="J1739" s="5" t="s">
        <v>6</v>
      </c>
      <c r="K1739" s="7">
        <v>7.2800000000000004E-2</v>
      </c>
      <c r="L1739" s="5">
        <v>20</v>
      </c>
      <c r="M1739" s="5">
        <v>0</v>
      </c>
      <c r="N1739" s="5">
        <v>0</v>
      </c>
      <c r="O1739" s="5">
        <v>3</v>
      </c>
      <c r="P1739" s="5">
        <v>0</v>
      </c>
      <c r="Q1739" s="7">
        <v>0</v>
      </c>
      <c r="R1739" s="7">
        <v>8.5925000000000001E-2</v>
      </c>
      <c r="S1739" s="7">
        <v>0.50161900000000004</v>
      </c>
      <c r="T1739" s="7">
        <v>0.41921530000000001</v>
      </c>
      <c r="U1739" s="7">
        <v>0.41921530000000001</v>
      </c>
      <c r="V1739" s="5" t="s">
        <v>35</v>
      </c>
      <c r="W1739" s="5" t="s">
        <v>22</v>
      </c>
      <c r="X1739" s="55" t="s">
        <v>3454</v>
      </c>
      <c r="Y1739" s="58" t="s">
        <v>3454</v>
      </c>
      <c r="Z1739" s="35" t="s">
        <v>3454</v>
      </c>
    </row>
    <row r="1740" spans="5:26" x14ac:dyDescent="0.25">
      <c r="E1740" s="4" t="s">
        <v>1158</v>
      </c>
      <c r="F1740" s="5" t="s">
        <v>2211</v>
      </c>
      <c r="G1740" s="7">
        <v>0.40970000000000001</v>
      </c>
      <c r="H1740" s="5" t="s">
        <v>6</v>
      </c>
      <c r="I1740" s="7">
        <v>0.40194999999999997</v>
      </c>
      <c r="J1740" s="5" t="s">
        <v>39</v>
      </c>
      <c r="K1740" s="7">
        <v>0.18840000000000001</v>
      </c>
      <c r="L1740" s="5">
        <v>20</v>
      </c>
      <c r="M1740" s="5">
        <v>0</v>
      </c>
      <c r="N1740" s="5">
        <v>3</v>
      </c>
      <c r="O1740" s="5">
        <v>0</v>
      </c>
      <c r="P1740" s="5">
        <v>4</v>
      </c>
      <c r="Q1740" s="7">
        <v>9.7062024999999996E-2</v>
      </c>
      <c r="R1740" s="7">
        <v>0.13691</v>
      </c>
      <c r="S1740" s="7">
        <v>0.42469699999999999</v>
      </c>
      <c r="T1740" s="7">
        <v>0.35957855</v>
      </c>
      <c r="U1740" s="7">
        <v>0.35957855</v>
      </c>
      <c r="V1740" s="5" t="s">
        <v>19</v>
      </c>
      <c r="W1740" s="5" t="s">
        <v>2968</v>
      </c>
      <c r="X1740" s="55" t="s">
        <v>3454</v>
      </c>
      <c r="Y1740" s="58" t="s">
        <v>3454</v>
      </c>
      <c r="Z1740" s="35" t="s">
        <v>3454</v>
      </c>
    </row>
    <row r="1741" spans="5:26" x14ac:dyDescent="0.25">
      <c r="E1741" s="4" t="s">
        <v>1158</v>
      </c>
      <c r="F1741" s="5" t="s">
        <v>19</v>
      </c>
      <c r="G1741" s="7">
        <v>0.60150000000000003</v>
      </c>
      <c r="H1741" s="5" t="s">
        <v>31</v>
      </c>
      <c r="I1741" s="7">
        <v>0.24385000000000001</v>
      </c>
      <c r="J1741" s="5" t="s">
        <v>25</v>
      </c>
      <c r="K1741" s="7">
        <v>0.15459999999999999</v>
      </c>
      <c r="L1741" s="5">
        <v>20</v>
      </c>
      <c r="M1741" s="5">
        <v>0</v>
      </c>
      <c r="N1741" s="5">
        <v>3</v>
      </c>
      <c r="O1741" s="5">
        <v>0</v>
      </c>
      <c r="P1741" s="5">
        <v>20</v>
      </c>
      <c r="Q1741" s="7">
        <v>0.35555445000000002</v>
      </c>
      <c r="R1741" s="7">
        <v>0.71915300000000004</v>
      </c>
      <c r="S1741" s="7">
        <v>0.97326599999999996</v>
      </c>
      <c r="T1741" s="7">
        <v>0.92505154999999994</v>
      </c>
      <c r="U1741" s="7">
        <v>0.35555445000000002</v>
      </c>
      <c r="V1741" s="5" t="s">
        <v>24</v>
      </c>
      <c r="W1741" s="5" t="s">
        <v>22</v>
      </c>
      <c r="X1741" s="55" t="s">
        <v>3454</v>
      </c>
      <c r="Y1741" s="58" t="s">
        <v>3454</v>
      </c>
      <c r="Z1741" s="35" t="s">
        <v>3454</v>
      </c>
    </row>
    <row r="1742" spans="5:26" x14ac:dyDescent="0.25">
      <c r="E1742" s="4" t="s">
        <v>1158</v>
      </c>
      <c r="F1742" s="5" t="s">
        <v>31</v>
      </c>
      <c r="G1742" s="7">
        <v>0.60485</v>
      </c>
      <c r="H1742" s="5" t="s">
        <v>28</v>
      </c>
      <c r="I1742" s="7">
        <v>0.26615</v>
      </c>
      <c r="J1742" s="5" t="s">
        <v>24</v>
      </c>
      <c r="K1742" s="7">
        <v>0.129</v>
      </c>
      <c r="L1742" s="5">
        <v>20</v>
      </c>
      <c r="M1742" s="5">
        <v>0</v>
      </c>
      <c r="N1742" s="5">
        <v>2</v>
      </c>
      <c r="O1742" s="5">
        <v>1</v>
      </c>
      <c r="P1742" s="5">
        <v>20</v>
      </c>
      <c r="Q1742" s="7">
        <v>0.35020242000000001</v>
      </c>
      <c r="R1742" s="7">
        <v>7.1995000000000003E-2</v>
      </c>
      <c r="S1742" s="7">
        <v>0.30263400000000001</v>
      </c>
      <c r="T1742" s="7">
        <v>0.24641925000000001</v>
      </c>
      <c r="U1742" s="7">
        <v>0.35020242000000001</v>
      </c>
      <c r="V1742" s="5" t="s">
        <v>35</v>
      </c>
      <c r="W1742" s="5" t="s">
        <v>2015</v>
      </c>
      <c r="X1742" s="55" t="s">
        <v>3454</v>
      </c>
      <c r="Y1742" s="58" t="s">
        <v>3454</v>
      </c>
      <c r="Z1742" s="35" t="s">
        <v>3454</v>
      </c>
    </row>
    <row r="1743" spans="5:26" x14ac:dyDescent="0.25">
      <c r="E1743" s="4" t="s">
        <v>1158</v>
      </c>
      <c r="F1743" s="5" t="s">
        <v>31</v>
      </c>
      <c r="G1743" s="7">
        <v>0.63414999999999999</v>
      </c>
      <c r="H1743" s="5" t="s">
        <v>4</v>
      </c>
      <c r="I1743" s="7">
        <v>0.24099999999999999</v>
      </c>
      <c r="J1743" s="5" t="s">
        <v>24</v>
      </c>
      <c r="K1743" s="7">
        <v>0.12479999999999999</v>
      </c>
      <c r="L1743" s="5">
        <v>20</v>
      </c>
      <c r="M1743" s="5">
        <v>0</v>
      </c>
      <c r="N1743" s="5">
        <v>3</v>
      </c>
      <c r="O1743" s="5">
        <v>0</v>
      </c>
      <c r="P1743" s="5">
        <v>18</v>
      </c>
      <c r="Q1743" s="7">
        <v>0.34961027777777798</v>
      </c>
      <c r="R1743" s="7">
        <v>8.1517999999999993E-2</v>
      </c>
      <c r="S1743" s="7">
        <v>0.308033</v>
      </c>
      <c r="T1743" s="7">
        <v>0.24426785000000001</v>
      </c>
      <c r="U1743" s="7">
        <v>0.34961027777777798</v>
      </c>
      <c r="V1743" s="5" t="s">
        <v>35</v>
      </c>
      <c r="W1743" s="5" t="s">
        <v>38</v>
      </c>
      <c r="X1743" s="55" t="s">
        <v>3454</v>
      </c>
      <c r="Y1743" s="58" t="s">
        <v>3454</v>
      </c>
      <c r="Z1743" s="35" t="s">
        <v>3454</v>
      </c>
    </row>
    <row r="1744" spans="5:26" x14ac:dyDescent="0.25">
      <c r="E1744" s="4" t="s">
        <v>1158</v>
      </c>
      <c r="F1744" s="5" t="s">
        <v>8</v>
      </c>
      <c r="G1744" s="7">
        <v>0.64864999999999995</v>
      </c>
      <c r="H1744" s="5" t="s">
        <v>1</v>
      </c>
      <c r="I1744" s="7">
        <v>0.28854999999999997</v>
      </c>
      <c r="J1744" s="5" t="s">
        <v>30</v>
      </c>
      <c r="K1744" s="7">
        <v>6.3E-2</v>
      </c>
      <c r="L1744" s="5">
        <v>20</v>
      </c>
      <c r="M1744" s="5">
        <v>0</v>
      </c>
      <c r="N1744" s="5">
        <v>2</v>
      </c>
      <c r="O1744" s="5">
        <v>1</v>
      </c>
      <c r="P1744" s="5">
        <v>2</v>
      </c>
      <c r="Q1744" s="7">
        <v>0.54086800000000002</v>
      </c>
      <c r="R1744" s="7">
        <v>7.5084999999999999E-2</v>
      </c>
      <c r="S1744" s="7">
        <v>0.36707000000000001</v>
      </c>
      <c r="T1744" s="7">
        <v>0.23640315000000001</v>
      </c>
      <c r="U1744" s="7">
        <v>0.23640315000000001</v>
      </c>
      <c r="V1744" s="5" t="s">
        <v>6</v>
      </c>
      <c r="W1744" s="5" t="s">
        <v>34</v>
      </c>
      <c r="X1744" s="55" t="s">
        <v>3454</v>
      </c>
      <c r="Y1744" s="58" t="s">
        <v>3454</v>
      </c>
      <c r="Z1744" s="35" t="s">
        <v>3454</v>
      </c>
    </row>
    <row r="1745" spans="5:26" x14ac:dyDescent="0.25">
      <c r="E1745" s="4" t="s">
        <v>1158</v>
      </c>
      <c r="F1745" s="5" t="s">
        <v>35</v>
      </c>
      <c r="G1745" s="7">
        <v>0.73360000000000003</v>
      </c>
      <c r="H1745" s="5" t="s">
        <v>2211</v>
      </c>
      <c r="I1745" s="7">
        <v>0.22564999999999999</v>
      </c>
      <c r="J1745" s="5" t="s">
        <v>2015</v>
      </c>
      <c r="K1745" s="7">
        <v>4.0649999999999999E-2</v>
      </c>
      <c r="L1745" s="5">
        <v>20</v>
      </c>
      <c r="M1745" s="5">
        <v>0</v>
      </c>
      <c r="N1745" s="5">
        <v>3</v>
      </c>
      <c r="O1745" s="5">
        <v>0</v>
      </c>
      <c r="P1745" s="5">
        <v>20</v>
      </c>
      <c r="Q1745" s="7">
        <v>0.17371357500000001</v>
      </c>
      <c r="R1745" s="7">
        <v>0.19356200000000001</v>
      </c>
      <c r="S1745" s="7">
        <v>0.81598999999999999</v>
      </c>
      <c r="T1745" s="7">
        <v>0.66221154999999998</v>
      </c>
      <c r="U1745" s="7">
        <v>0.17371357500000001</v>
      </c>
      <c r="V1745" s="5" t="s">
        <v>19</v>
      </c>
      <c r="W1745" s="5" t="s">
        <v>12</v>
      </c>
      <c r="X1745" s="55" t="s">
        <v>3454</v>
      </c>
      <c r="Y1745" s="58" t="s">
        <v>3454</v>
      </c>
      <c r="Z1745" s="35" t="s">
        <v>3454</v>
      </c>
    </row>
    <row r="1746" spans="5:26" x14ac:dyDescent="0.25">
      <c r="E1746" s="4" t="s">
        <v>1158</v>
      </c>
      <c r="F1746" s="5" t="s">
        <v>28</v>
      </c>
      <c r="G1746" s="7">
        <v>0.49690000000000001</v>
      </c>
      <c r="H1746" s="5" t="s">
        <v>2211</v>
      </c>
      <c r="I1746" s="7">
        <v>0.33574999999999999</v>
      </c>
      <c r="J1746" s="5" t="s">
        <v>4</v>
      </c>
      <c r="K1746" s="7">
        <v>0.16725000000000001</v>
      </c>
      <c r="L1746" s="5">
        <v>20</v>
      </c>
      <c r="M1746" s="5">
        <v>0</v>
      </c>
      <c r="N1746" s="5">
        <v>3</v>
      </c>
      <c r="O1746" s="5">
        <v>0</v>
      </c>
      <c r="P1746" s="5">
        <v>0</v>
      </c>
      <c r="Q1746" s="7">
        <v>0</v>
      </c>
      <c r="R1746" s="7">
        <v>7.3020000000000002E-2</v>
      </c>
      <c r="S1746" s="7">
        <v>0.18587100000000001</v>
      </c>
      <c r="T1746" s="7">
        <v>0.15493794999999999</v>
      </c>
      <c r="U1746" s="7">
        <v>0.15493794999999999</v>
      </c>
      <c r="V1746" s="5" t="s">
        <v>6</v>
      </c>
      <c r="W1746" s="5" t="s">
        <v>117</v>
      </c>
      <c r="X1746" s="55" t="s">
        <v>3454</v>
      </c>
      <c r="Y1746" s="58" t="s">
        <v>3454</v>
      </c>
      <c r="Z1746" s="35" t="s">
        <v>3454</v>
      </c>
    </row>
    <row r="1747" spans="5:26" x14ac:dyDescent="0.25">
      <c r="E1747" s="4" t="s">
        <v>1158</v>
      </c>
      <c r="F1747" s="5" t="s">
        <v>27</v>
      </c>
      <c r="G1747" s="7">
        <v>0.3952</v>
      </c>
      <c r="H1747" s="5" t="s">
        <v>2211</v>
      </c>
      <c r="I1747" s="7">
        <v>0.3705</v>
      </c>
      <c r="J1747" s="5" t="s">
        <v>6</v>
      </c>
      <c r="K1747" s="7">
        <v>0.23435</v>
      </c>
      <c r="L1747" s="5">
        <v>20</v>
      </c>
      <c r="M1747" s="5">
        <v>0</v>
      </c>
      <c r="N1747" s="5">
        <v>1</v>
      </c>
      <c r="O1747" s="5">
        <v>2</v>
      </c>
      <c r="P1747" s="5">
        <v>18</v>
      </c>
      <c r="Q1747" s="7">
        <v>0.12226208333333299</v>
      </c>
      <c r="R1747" s="7">
        <v>0.19752800000000001</v>
      </c>
      <c r="S1747" s="7">
        <v>0.62388999999999994</v>
      </c>
      <c r="T1747" s="7">
        <v>0.51967775000000005</v>
      </c>
      <c r="U1747" s="7">
        <v>0.12226208333333299</v>
      </c>
      <c r="V1747" s="5" t="s">
        <v>7</v>
      </c>
      <c r="W1747" s="5" t="s">
        <v>31</v>
      </c>
      <c r="X1747" s="55" t="s">
        <v>3454</v>
      </c>
      <c r="Y1747" s="58" t="s">
        <v>3454</v>
      </c>
      <c r="Z1747" s="35" t="s">
        <v>3454</v>
      </c>
    </row>
    <row r="1748" spans="5:26" x14ac:dyDescent="0.25">
      <c r="E1748" s="4" t="s">
        <v>1158</v>
      </c>
      <c r="F1748" s="5" t="s">
        <v>27</v>
      </c>
      <c r="G1748" s="7">
        <v>0.51194736842105304</v>
      </c>
      <c r="H1748" s="5" t="s">
        <v>25</v>
      </c>
      <c r="I1748" s="7">
        <v>0.246894736842105</v>
      </c>
      <c r="J1748" s="5" t="s">
        <v>6</v>
      </c>
      <c r="K1748" s="7">
        <v>0.24099999999999999</v>
      </c>
      <c r="L1748" s="5">
        <v>19</v>
      </c>
      <c r="M1748" s="5">
        <v>0</v>
      </c>
      <c r="N1748" s="5">
        <v>2</v>
      </c>
      <c r="O1748" s="5">
        <v>2</v>
      </c>
      <c r="P1748" s="5">
        <v>4</v>
      </c>
      <c r="Q1748" s="7">
        <v>0.10441927500000001</v>
      </c>
      <c r="R1748" s="7">
        <v>0.50197800000000004</v>
      </c>
      <c r="S1748" s="7">
        <v>0.99083699999999997</v>
      </c>
      <c r="T1748" s="7">
        <v>0.86029721052631603</v>
      </c>
      <c r="U1748" s="7">
        <v>0.86029721052631603</v>
      </c>
      <c r="V1748" s="5" t="s">
        <v>2968</v>
      </c>
      <c r="W1748" s="5" t="s">
        <v>22</v>
      </c>
      <c r="X1748" s="55" t="s">
        <v>3454</v>
      </c>
      <c r="Y1748" s="58" t="s">
        <v>3454</v>
      </c>
      <c r="Z1748" s="35" t="s">
        <v>3454</v>
      </c>
    </row>
    <row r="1749" spans="5:26" x14ac:dyDescent="0.25">
      <c r="E1749" s="4" t="s">
        <v>1158</v>
      </c>
      <c r="F1749" s="5" t="s">
        <v>38</v>
      </c>
      <c r="G1749" s="7">
        <v>0.773842105263158</v>
      </c>
      <c r="H1749" s="5" t="s">
        <v>25</v>
      </c>
      <c r="I1749" s="7">
        <v>0.22047368421052599</v>
      </c>
      <c r="J1749" s="5" t="s">
        <v>2015</v>
      </c>
      <c r="K1749" s="7">
        <v>5.6842105263157899E-3</v>
      </c>
      <c r="L1749" s="5">
        <v>19</v>
      </c>
      <c r="M1749" s="5">
        <v>0</v>
      </c>
      <c r="N1749" s="5">
        <v>0</v>
      </c>
      <c r="O1749" s="5">
        <v>4</v>
      </c>
      <c r="P1749" s="5">
        <v>19</v>
      </c>
      <c r="Q1749" s="7">
        <v>0.81905952631578904</v>
      </c>
      <c r="R1749" s="7">
        <v>0.186973</v>
      </c>
      <c r="S1749" s="7">
        <v>0.53722700000000001</v>
      </c>
      <c r="T1749" s="7">
        <v>0.45655557894736798</v>
      </c>
      <c r="U1749" s="7">
        <v>0.81905952631578904</v>
      </c>
      <c r="V1749" s="5" t="s">
        <v>27</v>
      </c>
      <c r="W1749" s="5" t="s">
        <v>12</v>
      </c>
      <c r="X1749" s="55" t="s">
        <v>3454</v>
      </c>
      <c r="Y1749" s="58" t="s">
        <v>3454</v>
      </c>
      <c r="Z1749" s="35" t="s">
        <v>3454</v>
      </c>
    </row>
    <row r="1750" spans="5:26" x14ac:dyDescent="0.25">
      <c r="E1750" s="4" t="s">
        <v>1158</v>
      </c>
      <c r="F1750" s="5" t="s">
        <v>38</v>
      </c>
      <c r="G1750" s="7">
        <v>0.65178947368421103</v>
      </c>
      <c r="H1750" s="5" t="s">
        <v>2968</v>
      </c>
      <c r="I1750" s="7">
        <v>0.27347368421052598</v>
      </c>
      <c r="J1750" s="5" t="s">
        <v>2211</v>
      </c>
      <c r="K1750" s="7">
        <v>7.4789473684210503E-2</v>
      </c>
      <c r="L1750" s="5">
        <v>19</v>
      </c>
      <c r="M1750" s="5">
        <v>0</v>
      </c>
      <c r="N1750" s="5">
        <v>0</v>
      </c>
      <c r="O1750" s="5">
        <v>4</v>
      </c>
      <c r="P1750" s="5">
        <v>19</v>
      </c>
      <c r="Q1750" s="7">
        <v>0.73291789473684199</v>
      </c>
      <c r="R1750" s="7">
        <v>9.5135999999999998E-2</v>
      </c>
      <c r="S1750" s="7">
        <v>0.33145000000000002</v>
      </c>
      <c r="T1750" s="7">
        <v>0.26375921052631601</v>
      </c>
      <c r="U1750" s="7">
        <v>0.73291789473684199</v>
      </c>
      <c r="V1750" s="5" t="s">
        <v>27</v>
      </c>
      <c r="W1750" s="5" t="s">
        <v>12</v>
      </c>
      <c r="X1750" s="55" t="s">
        <v>3454</v>
      </c>
      <c r="Y1750" s="58" t="s">
        <v>3454</v>
      </c>
      <c r="Z1750" s="35" t="s">
        <v>3454</v>
      </c>
    </row>
    <row r="1751" spans="5:26" x14ac:dyDescent="0.25">
      <c r="E1751" s="4" t="s">
        <v>1158</v>
      </c>
      <c r="F1751" s="5" t="s">
        <v>8</v>
      </c>
      <c r="G1751" s="7">
        <v>0.83447368421052603</v>
      </c>
      <c r="H1751" s="5" t="s">
        <v>24</v>
      </c>
      <c r="I1751" s="7">
        <v>0.11647368421052599</v>
      </c>
      <c r="J1751" s="5" t="s">
        <v>2968</v>
      </c>
      <c r="K1751" s="7">
        <v>4.9052631578947403E-2</v>
      </c>
      <c r="L1751" s="5">
        <v>19</v>
      </c>
      <c r="M1751" s="5">
        <v>0</v>
      </c>
      <c r="N1751" s="5">
        <v>0</v>
      </c>
      <c r="O1751" s="5">
        <v>4</v>
      </c>
      <c r="P1751" s="5">
        <v>16</v>
      </c>
      <c r="Q1751" s="7">
        <v>0.71895212500000005</v>
      </c>
      <c r="R1751" s="7">
        <v>0.146789</v>
      </c>
      <c r="S1751" s="7">
        <v>0.69063200000000002</v>
      </c>
      <c r="T1751" s="7">
        <v>0.49535931578947401</v>
      </c>
      <c r="U1751" s="7">
        <v>0.71895212500000005</v>
      </c>
      <c r="V1751" s="5" t="s">
        <v>29</v>
      </c>
      <c r="W1751" s="5" t="s">
        <v>34</v>
      </c>
      <c r="X1751" s="55" t="s">
        <v>3454</v>
      </c>
      <c r="Y1751" s="58" t="s">
        <v>3454</v>
      </c>
      <c r="Z1751" s="35" t="s">
        <v>3454</v>
      </c>
    </row>
    <row r="1752" spans="5:26" x14ac:dyDescent="0.25">
      <c r="E1752" s="4" t="s">
        <v>1158</v>
      </c>
      <c r="F1752" s="5" t="s">
        <v>32</v>
      </c>
      <c r="G1752" s="7">
        <v>0.554684210526316</v>
      </c>
      <c r="H1752" s="5" t="s">
        <v>2211</v>
      </c>
      <c r="I1752" s="7">
        <v>0.44115789473684203</v>
      </c>
      <c r="J1752" s="5" t="s">
        <v>34</v>
      </c>
      <c r="K1752" s="7">
        <v>3.94736842105263E-3</v>
      </c>
      <c r="L1752" s="5">
        <v>19</v>
      </c>
      <c r="M1752" s="5">
        <v>0</v>
      </c>
      <c r="N1752" s="5">
        <v>0</v>
      </c>
      <c r="O1752" s="5">
        <v>4</v>
      </c>
      <c r="P1752" s="5">
        <v>19</v>
      </c>
      <c r="Q1752" s="7">
        <v>0.71698478947368405</v>
      </c>
      <c r="R1752" s="7">
        <v>6.6806000000000004E-2</v>
      </c>
      <c r="S1752" s="7">
        <v>0.16317899999999999</v>
      </c>
      <c r="T1752" s="7">
        <v>0.124302894736842</v>
      </c>
      <c r="U1752" s="7">
        <v>0.71698478947368405</v>
      </c>
      <c r="V1752" s="5" t="s">
        <v>19</v>
      </c>
      <c r="W1752" s="5" t="s">
        <v>30</v>
      </c>
      <c r="X1752" s="55" t="s">
        <v>3454</v>
      </c>
      <c r="Y1752" s="58" t="s">
        <v>3454</v>
      </c>
      <c r="Z1752" s="35" t="s">
        <v>3454</v>
      </c>
    </row>
    <row r="1753" spans="5:26" x14ac:dyDescent="0.25">
      <c r="E1753" s="4" t="s">
        <v>1158</v>
      </c>
      <c r="F1753" s="5" t="s">
        <v>19</v>
      </c>
      <c r="G1753" s="7">
        <v>0.64615789473684204</v>
      </c>
      <c r="H1753" s="5" t="s">
        <v>2211</v>
      </c>
      <c r="I1753" s="7">
        <v>0.24731578947368399</v>
      </c>
      <c r="J1753" s="5" t="s">
        <v>28</v>
      </c>
      <c r="K1753" s="7">
        <v>0.106473684210526</v>
      </c>
      <c r="L1753" s="5">
        <v>19</v>
      </c>
      <c r="M1753" s="5">
        <v>0</v>
      </c>
      <c r="N1753" s="5">
        <v>3</v>
      </c>
      <c r="O1753" s="5">
        <v>1</v>
      </c>
      <c r="P1753" s="5">
        <v>0</v>
      </c>
      <c r="Q1753" s="7">
        <v>0</v>
      </c>
      <c r="R1753" s="7">
        <v>0.46569500000000003</v>
      </c>
      <c r="S1753" s="7">
        <v>0.78408299999999997</v>
      </c>
      <c r="T1753" s="7">
        <v>0.708073210526316</v>
      </c>
      <c r="U1753" s="7">
        <v>0.708073210526316</v>
      </c>
      <c r="V1753" s="5" t="s">
        <v>29</v>
      </c>
      <c r="W1753" s="5" t="s">
        <v>31</v>
      </c>
      <c r="X1753" s="55" t="s">
        <v>3454</v>
      </c>
      <c r="Y1753" s="58" t="s">
        <v>3454</v>
      </c>
      <c r="Z1753" s="35" t="s">
        <v>3454</v>
      </c>
    </row>
    <row r="1754" spans="5:26" x14ac:dyDescent="0.25">
      <c r="E1754" s="4" t="s">
        <v>1158</v>
      </c>
      <c r="F1754" s="5" t="s">
        <v>35</v>
      </c>
      <c r="G1754" s="7">
        <v>0.65110526315789496</v>
      </c>
      <c r="H1754" s="5" t="s">
        <v>2211</v>
      </c>
      <c r="I1754" s="7">
        <v>0.249</v>
      </c>
      <c r="J1754" s="5" t="s">
        <v>2968</v>
      </c>
      <c r="K1754" s="7">
        <v>9.9894736842105203E-2</v>
      </c>
      <c r="L1754" s="5">
        <v>19</v>
      </c>
      <c r="M1754" s="5">
        <v>0</v>
      </c>
      <c r="N1754" s="5">
        <v>0</v>
      </c>
      <c r="O1754" s="5">
        <v>4</v>
      </c>
      <c r="P1754" s="5">
        <v>19</v>
      </c>
      <c r="Q1754" s="7">
        <v>0.69657789473684195</v>
      </c>
      <c r="R1754" s="7">
        <v>0.19159599999999999</v>
      </c>
      <c r="S1754" s="7">
        <v>0.59162199999999998</v>
      </c>
      <c r="T1754" s="7">
        <v>0.48819421052631601</v>
      </c>
      <c r="U1754" s="7">
        <v>0.69657789473684195</v>
      </c>
      <c r="V1754" s="5" t="s">
        <v>19</v>
      </c>
      <c r="W1754" s="5" t="s">
        <v>22</v>
      </c>
      <c r="X1754" s="55" t="s">
        <v>3454</v>
      </c>
      <c r="Y1754" s="58" t="s">
        <v>3454</v>
      </c>
      <c r="Z1754" s="35" t="s">
        <v>3454</v>
      </c>
    </row>
    <row r="1755" spans="5:26" x14ac:dyDescent="0.25">
      <c r="E1755" s="4" t="s">
        <v>1158</v>
      </c>
      <c r="F1755" s="5" t="s">
        <v>35</v>
      </c>
      <c r="G1755" s="7">
        <v>0.80805263157894802</v>
      </c>
      <c r="H1755" s="5" t="s">
        <v>9</v>
      </c>
      <c r="I1755" s="7">
        <v>0.16089473684210501</v>
      </c>
      <c r="J1755" s="5" t="s">
        <v>5</v>
      </c>
      <c r="K1755" s="7">
        <v>3.13157894736842E-2</v>
      </c>
      <c r="L1755" s="5">
        <v>19</v>
      </c>
      <c r="M1755" s="5">
        <v>0</v>
      </c>
      <c r="N1755" s="5">
        <v>0</v>
      </c>
      <c r="O1755" s="5">
        <v>4</v>
      </c>
      <c r="P1755" s="5">
        <v>17</v>
      </c>
      <c r="Q1755" s="7">
        <v>0.68000529411764699</v>
      </c>
      <c r="R1755" s="7">
        <v>0.143181</v>
      </c>
      <c r="S1755" s="7">
        <v>0.69594400000000001</v>
      </c>
      <c r="T1755" s="7">
        <v>0.51802436842105304</v>
      </c>
      <c r="U1755" s="7">
        <v>0.68000529411764699</v>
      </c>
      <c r="V1755" s="5" t="s">
        <v>19</v>
      </c>
      <c r="W1755" s="5" t="s">
        <v>27</v>
      </c>
      <c r="X1755" s="55" t="s">
        <v>3454</v>
      </c>
      <c r="Y1755" s="58" t="s">
        <v>3454</v>
      </c>
      <c r="Z1755" s="35" t="s">
        <v>3454</v>
      </c>
    </row>
    <row r="1756" spans="5:26" x14ac:dyDescent="0.25">
      <c r="E1756" s="4" t="s">
        <v>1158</v>
      </c>
      <c r="F1756" s="5" t="s">
        <v>38</v>
      </c>
      <c r="G1756" s="7">
        <v>0.77436842105263204</v>
      </c>
      <c r="H1756" s="5" t="s">
        <v>25</v>
      </c>
      <c r="I1756" s="7">
        <v>0.22078947368421101</v>
      </c>
      <c r="J1756" s="5" t="s">
        <v>30</v>
      </c>
      <c r="K1756" s="7">
        <v>4.8947368421052599E-3</v>
      </c>
      <c r="L1756" s="5">
        <v>19</v>
      </c>
      <c r="M1756" s="5">
        <v>0</v>
      </c>
      <c r="N1756" s="5">
        <v>0</v>
      </c>
      <c r="O1756" s="5">
        <v>4</v>
      </c>
      <c r="P1756" s="5">
        <v>19</v>
      </c>
      <c r="Q1756" s="7">
        <v>0.664061052631579</v>
      </c>
      <c r="R1756" s="7">
        <v>0.18590499999999999</v>
      </c>
      <c r="S1756" s="7">
        <v>0.53661599999999998</v>
      </c>
      <c r="T1756" s="7">
        <v>0.45615668421052602</v>
      </c>
      <c r="U1756" s="7">
        <v>0.664061052631579</v>
      </c>
      <c r="V1756" s="5" t="s">
        <v>27</v>
      </c>
      <c r="W1756" s="5" t="s">
        <v>117</v>
      </c>
      <c r="X1756" s="55" t="s">
        <v>3454</v>
      </c>
      <c r="Y1756" s="58" t="s">
        <v>3454</v>
      </c>
      <c r="Z1756" s="35" t="s">
        <v>3454</v>
      </c>
    </row>
    <row r="1757" spans="5:26" x14ac:dyDescent="0.25">
      <c r="E1757" s="4" t="s">
        <v>1158</v>
      </c>
      <c r="F1757" s="5" t="s">
        <v>19</v>
      </c>
      <c r="G1757" s="7">
        <v>0.79794736842105296</v>
      </c>
      <c r="H1757" s="5" t="s">
        <v>9</v>
      </c>
      <c r="I1757" s="7">
        <v>0.10252631578947401</v>
      </c>
      <c r="J1757" s="5" t="s">
        <v>28</v>
      </c>
      <c r="K1757" s="7">
        <v>9.9473684210526298E-2</v>
      </c>
      <c r="L1757" s="5">
        <v>19</v>
      </c>
      <c r="M1757" s="5">
        <v>0</v>
      </c>
      <c r="N1757" s="5">
        <v>3</v>
      </c>
      <c r="O1757" s="5">
        <v>1</v>
      </c>
      <c r="P1757" s="5">
        <v>0</v>
      </c>
      <c r="Q1757" s="7">
        <v>0</v>
      </c>
      <c r="R1757" s="7">
        <v>0.40551399999999999</v>
      </c>
      <c r="S1757" s="7">
        <v>0.71265999999999996</v>
      </c>
      <c r="T1757" s="7">
        <v>0.64684552631578895</v>
      </c>
      <c r="U1757" s="7">
        <v>0.64684552631578895</v>
      </c>
      <c r="V1757" s="5" t="s">
        <v>2211</v>
      </c>
      <c r="W1757" s="5" t="s">
        <v>8</v>
      </c>
      <c r="X1757" s="55" t="s">
        <v>3454</v>
      </c>
      <c r="Y1757" s="58" t="s">
        <v>3454</v>
      </c>
      <c r="Z1757" s="35" t="s">
        <v>3454</v>
      </c>
    </row>
    <row r="1758" spans="5:26" x14ac:dyDescent="0.25">
      <c r="E1758" s="4" t="s">
        <v>1158</v>
      </c>
      <c r="F1758" s="5" t="s">
        <v>19</v>
      </c>
      <c r="G1758" s="7">
        <v>0.61599999999999999</v>
      </c>
      <c r="H1758" s="5" t="s">
        <v>38</v>
      </c>
      <c r="I1758" s="7">
        <v>0.26684210526315799</v>
      </c>
      <c r="J1758" s="5" t="s">
        <v>9</v>
      </c>
      <c r="K1758" s="7">
        <v>0.117263157894737</v>
      </c>
      <c r="L1758" s="5">
        <v>19</v>
      </c>
      <c r="M1758" s="5">
        <v>0</v>
      </c>
      <c r="N1758" s="5">
        <v>3</v>
      </c>
      <c r="O1758" s="5">
        <v>1</v>
      </c>
      <c r="P1758" s="5">
        <v>14</v>
      </c>
      <c r="Q1758" s="7">
        <v>0.63040307142857099</v>
      </c>
      <c r="R1758" s="7">
        <v>0.29762699999999997</v>
      </c>
      <c r="S1758" s="7">
        <v>0.77794099999999999</v>
      </c>
      <c r="T1758" s="7">
        <v>0.65262115789473696</v>
      </c>
      <c r="U1758" s="7">
        <v>0.63040307142857099</v>
      </c>
      <c r="V1758" s="5" t="s">
        <v>35</v>
      </c>
      <c r="W1758" s="5" t="s">
        <v>39</v>
      </c>
      <c r="X1758" s="55" t="s">
        <v>3454</v>
      </c>
      <c r="Y1758" s="58" t="s">
        <v>3454</v>
      </c>
      <c r="Z1758" s="35" t="s">
        <v>3454</v>
      </c>
    </row>
    <row r="1759" spans="5:26" x14ac:dyDescent="0.25">
      <c r="E1759" s="4" t="s">
        <v>1158</v>
      </c>
      <c r="F1759" s="5" t="s">
        <v>19</v>
      </c>
      <c r="G1759" s="7">
        <v>0.57694736842105299</v>
      </c>
      <c r="H1759" s="5" t="s">
        <v>38</v>
      </c>
      <c r="I1759" s="7">
        <v>0.25126315789473702</v>
      </c>
      <c r="J1759" s="5" t="s">
        <v>25</v>
      </c>
      <c r="K1759" s="7">
        <v>0.17168421052631599</v>
      </c>
      <c r="L1759" s="5">
        <v>19</v>
      </c>
      <c r="M1759" s="5">
        <v>0</v>
      </c>
      <c r="N1759" s="5">
        <v>3</v>
      </c>
      <c r="O1759" s="5">
        <v>1</v>
      </c>
      <c r="P1759" s="5">
        <v>16</v>
      </c>
      <c r="Q1759" s="7">
        <v>0.54467381250000002</v>
      </c>
      <c r="R1759" s="7">
        <v>0.59263600000000005</v>
      </c>
      <c r="S1759" s="7">
        <v>0.91929300000000003</v>
      </c>
      <c r="T1759" s="7">
        <v>0.85588299999999995</v>
      </c>
      <c r="U1759" s="7">
        <v>0.54467381250000002</v>
      </c>
      <c r="V1759" s="5" t="s">
        <v>35</v>
      </c>
      <c r="W1759" s="5" t="s">
        <v>22</v>
      </c>
      <c r="X1759" s="55" t="s">
        <v>3454</v>
      </c>
      <c r="Y1759" s="58" t="s">
        <v>3454</v>
      </c>
      <c r="Z1759" s="35" t="s">
        <v>3454</v>
      </c>
    </row>
    <row r="1760" spans="5:26" x14ac:dyDescent="0.25">
      <c r="E1760" s="4" t="s">
        <v>1158</v>
      </c>
      <c r="F1760" s="5" t="s">
        <v>31</v>
      </c>
      <c r="G1760" s="7">
        <v>0.63647368421052597</v>
      </c>
      <c r="H1760" s="5" t="s">
        <v>4</v>
      </c>
      <c r="I1760" s="7">
        <v>0.24094736842105299</v>
      </c>
      <c r="J1760" s="5" t="s">
        <v>9</v>
      </c>
      <c r="K1760" s="7">
        <v>0.122578947368421</v>
      </c>
      <c r="L1760" s="5">
        <v>19</v>
      </c>
      <c r="M1760" s="5">
        <v>0</v>
      </c>
      <c r="N1760" s="5">
        <v>4</v>
      </c>
      <c r="O1760" s="5">
        <v>0</v>
      </c>
      <c r="P1760" s="5">
        <v>18</v>
      </c>
      <c r="Q1760" s="7">
        <v>0.38628655555555602</v>
      </c>
      <c r="R1760" s="7">
        <v>5.6132000000000001E-2</v>
      </c>
      <c r="S1760" s="7">
        <v>0.242842</v>
      </c>
      <c r="T1760" s="7">
        <v>0.19965715789473701</v>
      </c>
      <c r="U1760" s="7">
        <v>0.38628655555555602</v>
      </c>
      <c r="V1760" s="5" t="s">
        <v>35</v>
      </c>
      <c r="W1760" s="5" t="s">
        <v>38</v>
      </c>
      <c r="X1760" s="55" t="s">
        <v>3454</v>
      </c>
      <c r="Y1760" s="58" t="s">
        <v>3454</v>
      </c>
      <c r="Z1760" s="35" t="s">
        <v>3454</v>
      </c>
    </row>
    <row r="1761" spans="5:26" x14ac:dyDescent="0.25">
      <c r="E1761" s="4" t="s">
        <v>1158</v>
      </c>
      <c r="F1761" s="5" t="s">
        <v>39</v>
      </c>
      <c r="G1761" s="7">
        <v>0.51068421052631596</v>
      </c>
      <c r="H1761" s="5" t="s">
        <v>2968</v>
      </c>
      <c r="I1761" s="7">
        <v>0.44678947368421001</v>
      </c>
      <c r="J1761" s="5" t="s">
        <v>22</v>
      </c>
      <c r="K1761" s="7">
        <v>4.2631578947368402E-2</v>
      </c>
      <c r="L1761" s="5">
        <v>19</v>
      </c>
      <c r="M1761" s="5">
        <v>0</v>
      </c>
      <c r="N1761" s="5">
        <v>0</v>
      </c>
      <c r="O1761" s="5">
        <v>4</v>
      </c>
      <c r="P1761" s="5">
        <v>2</v>
      </c>
      <c r="Q1761" s="7">
        <v>0.52745450000000005</v>
      </c>
      <c r="R1761" s="7">
        <v>0.11210100000000001</v>
      </c>
      <c r="S1761" s="7">
        <v>0.44547999999999999</v>
      </c>
      <c r="T1761" s="7">
        <v>0.34661652631578899</v>
      </c>
      <c r="U1761" s="7">
        <v>0.34661652631578899</v>
      </c>
      <c r="V1761" s="5" t="s">
        <v>28</v>
      </c>
      <c r="W1761" s="5" t="s">
        <v>12</v>
      </c>
      <c r="X1761" s="55" t="s">
        <v>3454</v>
      </c>
      <c r="Y1761" s="58" t="s">
        <v>3454</v>
      </c>
      <c r="Z1761" s="35" t="s">
        <v>3454</v>
      </c>
    </row>
    <row r="1762" spans="5:26" x14ac:dyDescent="0.25">
      <c r="E1762" s="4" t="s">
        <v>1158</v>
      </c>
      <c r="F1762" s="5" t="s">
        <v>31</v>
      </c>
      <c r="G1762" s="7">
        <v>0.58742105263157895</v>
      </c>
      <c r="H1762" s="5" t="s">
        <v>28</v>
      </c>
      <c r="I1762" s="7">
        <v>0.28452631578947402</v>
      </c>
      <c r="J1762" s="5" t="s">
        <v>9</v>
      </c>
      <c r="K1762" s="7">
        <v>0.128052631578947</v>
      </c>
      <c r="L1762" s="5">
        <v>19</v>
      </c>
      <c r="M1762" s="5">
        <v>0</v>
      </c>
      <c r="N1762" s="5">
        <v>4</v>
      </c>
      <c r="O1762" s="5">
        <v>0</v>
      </c>
      <c r="P1762" s="5">
        <v>19</v>
      </c>
      <c r="Q1762" s="7">
        <v>0.31538942105263201</v>
      </c>
      <c r="R1762" s="7">
        <v>5.4051000000000002E-2</v>
      </c>
      <c r="S1762" s="7">
        <v>0.25809100000000001</v>
      </c>
      <c r="T1762" s="7">
        <v>0.215318684210526</v>
      </c>
      <c r="U1762" s="7">
        <v>0.31538942105263201</v>
      </c>
      <c r="V1762" s="5" t="s">
        <v>35</v>
      </c>
      <c r="W1762" s="5" t="s">
        <v>2211</v>
      </c>
      <c r="X1762" s="55" t="s">
        <v>3454</v>
      </c>
      <c r="Y1762" s="58" t="s">
        <v>3454</v>
      </c>
      <c r="Z1762" s="35" t="s">
        <v>3454</v>
      </c>
    </row>
    <row r="1763" spans="5:26" x14ac:dyDescent="0.25">
      <c r="E1763" s="4" t="s">
        <v>1158</v>
      </c>
      <c r="F1763" s="5" t="s">
        <v>2968</v>
      </c>
      <c r="G1763" s="7">
        <v>0.40310526315789502</v>
      </c>
      <c r="H1763" s="5" t="s">
        <v>32</v>
      </c>
      <c r="I1763" s="7">
        <v>0.31615789473684203</v>
      </c>
      <c r="J1763" s="5" t="s">
        <v>35</v>
      </c>
      <c r="K1763" s="7">
        <v>0.280842105263158</v>
      </c>
      <c r="L1763" s="5">
        <v>19</v>
      </c>
      <c r="M1763" s="5">
        <v>0</v>
      </c>
      <c r="N1763" s="5">
        <v>4</v>
      </c>
      <c r="O1763" s="5">
        <v>0</v>
      </c>
      <c r="P1763" s="5">
        <v>19</v>
      </c>
      <c r="Q1763" s="7">
        <v>0.19855331578947399</v>
      </c>
      <c r="R1763" s="7">
        <v>0.438948</v>
      </c>
      <c r="S1763" s="7">
        <v>0.71441900000000003</v>
      </c>
      <c r="T1763" s="7">
        <v>0.62642694736842097</v>
      </c>
      <c r="U1763" s="7">
        <v>0.19855331578947399</v>
      </c>
      <c r="V1763" s="5" t="s">
        <v>19</v>
      </c>
      <c r="W1763" s="5" t="s">
        <v>22</v>
      </c>
      <c r="X1763" s="55" t="s">
        <v>3454</v>
      </c>
      <c r="Y1763" s="58" t="s">
        <v>3454</v>
      </c>
      <c r="Z1763" s="35" t="s">
        <v>3454</v>
      </c>
    </row>
    <row r="1764" spans="5:26" x14ac:dyDescent="0.25">
      <c r="E1764" s="4" t="s">
        <v>1158</v>
      </c>
      <c r="F1764" s="5" t="s">
        <v>1</v>
      </c>
      <c r="G1764" s="7">
        <v>0.54921052631578904</v>
      </c>
      <c r="H1764" s="5" t="s">
        <v>4</v>
      </c>
      <c r="I1764" s="7">
        <v>0.31</v>
      </c>
      <c r="J1764" s="5" t="s">
        <v>12</v>
      </c>
      <c r="K1764" s="7">
        <v>0.14084210526315799</v>
      </c>
      <c r="L1764" s="5">
        <v>19</v>
      </c>
      <c r="M1764" s="5">
        <v>0</v>
      </c>
      <c r="N1764" s="5">
        <v>1</v>
      </c>
      <c r="O1764" s="5">
        <v>3</v>
      </c>
      <c r="P1764" s="5">
        <v>19</v>
      </c>
      <c r="Q1764" s="7">
        <v>0.14391730526315799</v>
      </c>
      <c r="R1764" s="7">
        <v>5.8598999999999998E-2</v>
      </c>
      <c r="S1764" s="7">
        <v>0.22350900000000001</v>
      </c>
      <c r="T1764" s="7">
        <v>0.15812547368421101</v>
      </c>
      <c r="U1764" s="7">
        <v>0.14391730526315799</v>
      </c>
      <c r="V1764" s="5" t="s">
        <v>2211</v>
      </c>
      <c r="W1764" s="5" t="s">
        <v>9</v>
      </c>
      <c r="X1764" s="55" t="s">
        <v>3454</v>
      </c>
      <c r="Y1764" s="58" t="s">
        <v>3454</v>
      </c>
      <c r="Z1764" s="35" t="s">
        <v>3454</v>
      </c>
    </row>
    <row r="1765" spans="5:26" x14ac:dyDescent="0.25">
      <c r="E1765" s="4" t="s">
        <v>1158</v>
      </c>
      <c r="F1765" s="5" t="s">
        <v>32</v>
      </c>
      <c r="G1765" s="7">
        <v>0.55277777777777803</v>
      </c>
      <c r="H1765" s="5" t="s">
        <v>2211</v>
      </c>
      <c r="I1765" s="7">
        <v>0.44355555555555598</v>
      </c>
      <c r="J1765" s="5" t="s">
        <v>2015</v>
      </c>
      <c r="K1765" s="7">
        <v>3.6111111111111101E-3</v>
      </c>
      <c r="L1765" s="5">
        <v>18</v>
      </c>
      <c r="M1765" s="5">
        <v>0</v>
      </c>
      <c r="N1765" s="5">
        <v>0</v>
      </c>
      <c r="O1765" s="5">
        <v>5</v>
      </c>
      <c r="P1765" s="5">
        <v>18</v>
      </c>
      <c r="Q1765" s="7">
        <v>0.76731072222222196</v>
      </c>
      <c r="R1765" s="7">
        <v>6.8113999999999994E-2</v>
      </c>
      <c r="S1765" s="7">
        <v>0.16513900000000001</v>
      </c>
      <c r="T1765" s="7">
        <v>0.12966505555555599</v>
      </c>
      <c r="U1765" s="7">
        <v>0.76731072222222196</v>
      </c>
      <c r="V1765" s="5" t="s">
        <v>27</v>
      </c>
      <c r="W1765" s="5" t="s">
        <v>31</v>
      </c>
      <c r="X1765" s="55" t="s">
        <v>3454</v>
      </c>
      <c r="Y1765" s="58" t="s">
        <v>3454</v>
      </c>
      <c r="Z1765" s="35" t="s">
        <v>3454</v>
      </c>
    </row>
    <row r="1766" spans="5:26" x14ac:dyDescent="0.25">
      <c r="E1766" s="4" t="s">
        <v>1158</v>
      </c>
      <c r="F1766" s="5" t="s">
        <v>38</v>
      </c>
      <c r="G1766" s="7">
        <v>0.77500000000000002</v>
      </c>
      <c r="H1766" s="5" t="s">
        <v>25</v>
      </c>
      <c r="I1766" s="7">
        <v>0.21922222222222201</v>
      </c>
      <c r="J1766" s="5" t="s">
        <v>34</v>
      </c>
      <c r="K1766" s="7">
        <v>5.6666666666666697E-3</v>
      </c>
      <c r="L1766" s="5">
        <v>18</v>
      </c>
      <c r="M1766" s="5">
        <v>0</v>
      </c>
      <c r="N1766" s="5">
        <v>0</v>
      </c>
      <c r="O1766" s="5">
        <v>5</v>
      </c>
      <c r="P1766" s="5">
        <v>18</v>
      </c>
      <c r="Q1766" s="7">
        <v>0.73439555555555602</v>
      </c>
      <c r="R1766" s="7">
        <v>0.18196100000000001</v>
      </c>
      <c r="S1766" s="7">
        <v>0.52713699999999997</v>
      </c>
      <c r="T1766" s="7">
        <v>0.44721149999999998</v>
      </c>
      <c r="U1766" s="7">
        <v>0.73439555555555602</v>
      </c>
      <c r="V1766" s="5" t="s">
        <v>27</v>
      </c>
      <c r="W1766" s="5" t="s">
        <v>117</v>
      </c>
      <c r="X1766" s="55" t="s">
        <v>3454</v>
      </c>
      <c r="Y1766" s="58" t="s">
        <v>3454</v>
      </c>
      <c r="Z1766" s="35" t="s">
        <v>3454</v>
      </c>
    </row>
    <row r="1767" spans="5:26" x14ac:dyDescent="0.25">
      <c r="E1767" s="4" t="s">
        <v>1158</v>
      </c>
      <c r="F1767" s="5" t="s">
        <v>19</v>
      </c>
      <c r="G1767" s="7">
        <v>0.72972222222222205</v>
      </c>
      <c r="H1767" s="5" t="s">
        <v>25</v>
      </c>
      <c r="I1767" s="7">
        <v>0.16605555555555601</v>
      </c>
      <c r="J1767" s="5" t="s">
        <v>32</v>
      </c>
      <c r="K1767" s="7">
        <v>0.104277777777778</v>
      </c>
      <c r="L1767" s="5">
        <v>18</v>
      </c>
      <c r="M1767" s="5">
        <v>0</v>
      </c>
      <c r="N1767" s="5">
        <v>4</v>
      </c>
      <c r="O1767" s="5">
        <v>1</v>
      </c>
      <c r="P1767" s="5">
        <v>0</v>
      </c>
      <c r="Q1767" s="7">
        <v>0</v>
      </c>
      <c r="R1767" s="7">
        <v>0.46673199999999998</v>
      </c>
      <c r="S1767" s="7">
        <v>0.82148900000000002</v>
      </c>
      <c r="T1767" s="7">
        <v>0.724009944444444</v>
      </c>
      <c r="U1767" s="7">
        <v>0.724009944444444</v>
      </c>
      <c r="V1767" s="5" t="s">
        <v>24</v>
      </c>
      <c r="W1767" s="5" t="s">
        <v>39</v>
      </c>
      <c r="X1767" s="55" t="s">
        <v>3454</v>
      </c>
      <c r="Y1767" s="58" t="s">
        <v>3454</v>
      </c>
      <c r="Z1767" s="35" t="s">
        <v>3454</v>
      </c>
    </row>
    <row r="1768" spans="5:26" x14ac:dyDescent="0.25">
      <c r="E1768" s="4" t="s">
        <v>1158</v>
      </c>
      <c r="F1768" s="5" t="s">
        <v>32</v>
      </c>
      <c r="G1768" s="7">
        <v>0.5645</v>
      </c>
      <c r="H1768" s="5" t="s">
        <v>2211</v>
      </c>
      <c r="I1768" s="7">
        <v>0.41211111111111098</v>
      </c>
      <c r="J1768" s="5" t="s">
        <v>24</v>
      </c>
      <c r="K1768" s="7">
        <v>2.34444444444444E-2</v>
      </c>
      <c r="L1768" s="5">
        <v>18</v>
      </c>
      <c r="M1768" s="5">
        <v>0</v>
      </c>
      <c r="N1768" s="5">
        <v>2</v>
      </c>
      <c r="O1768" s="5">
        <v>3</v>
      </c>
      <c r="P1768" s="5">
        <v>18</v>
      </c>
      <c r="Q1768" s="7">
        <v>0.65549561111111099</v>
      </c>
      <c r="R1768" s="7">
        <v>6.8679000000000004E-2</v>
      </c>
      <c r="S1768" s="7">
        <v>0.17127999999999999</v>
      </c>
      <c r="T1768" s="7">
        <v>0.133268111111111</v>
      </c>
      <c r="U1768" s="7">
        <v>0.65549561111111099</v>
      </c>
      <c r="V1768" s="5" t="s">
        <v>19</v>
      </c>
      <c r="W1768" s="5" t="s">
        <v>31</v>
      </c>
      <c r="X1768" s="55" t="s">
        <v>3454</v>
      </c>
      <c r="Y1768" s="58" t="s">
        <v>3454</v>
      </c>
      <c r="Z1768" s="35" t="s">
        <v>3454</v>
      </c>
    </row>
    <row r="1769" spans="5:26" x14ac:dyDescent="0.25">
      <c r="E1769" s="4" t="s">
        <v>1158</v>
      </c>
      <c r="F1769" s="5" t="s">
        <v>35</v>
      </c>
      <c r="G1769" s="7">
        <v>0.48399999999999999</v>
      </c>
      <c r="H1769" s="5" t="s">
        <v>2211</v>
      </c>
      <c r="I1769" s="7">
        <v>0.36483333333333301</v>
      </c>
      <c r="J1769" s="5" t="s">
        <v>32</v>
      </c>
      <c r="K1769" s="7">
        <v>0.15138888888888899</v>
      </c>
      <c r="L1769" s="5">
        <v>18</v>
      </c>
      <c r="M1769" s="5">
        <v>0</v>
      </c>
      <c r="N1769" s="5">
        <v>5</v>
      </c>
      <c r="O1769" s="5">
        <v>0</v>
      </c>
      <c r="P1769" s="5">
        <v>0</v>
      </c>
      <c r="Q1769" s="7">
        <v>0</v>
      </c>
      <c r="R1769" s="7">
        <v>0.34255999999999998</v>
      </c>
      <c r="S1769" s="7">
        <v>0.64092000000000005</v>
      </c>
      <c r="T1769" s="7">
        <v>0.55143683333333304</v>
      </c>
      <c r="U1769" s="7">
        <v>0.55143683333333304</v>
      </c>
      <c r="V1769" s="5" t="s">
        <v>4</v>
      </c>
      <c r="W1769" s="5" t="s">
        <v>12</v>
      </c>
      <c r="X1769" s="55" t="s">
        <v>3454</v>
      </c>
      <c r="Y1769" s="58" t="s">
        <v>3454</v>
      </c>
      <c r="Z1769" s="35" t="s">
        <v>3454</v>
      </c>
    </row>
    <row r="1770" spans="5:26" x14ac:dyDescent="0.25">
      <c r="E1770" s="4" t="s">
        <v>1158</v>
      </c>
      <c r="F1770" s="5" t="s">
        <v>27</v>
      </c>
      <c r="G1770" s="7">
        <v>0.55349999999999999</v>
      </c>
      <c r="H1770" s="5" t="s">
        <v>1</v>
      </c>
      <c r="I1770" s="7">
        <v>0.28461111111111098</v>
      </c>
      <c r="J1770" s="5" t="s">
        <v>24</v>
      </c>
      <c r="K1770" s="7">
        <v>0.16200000000000001</v>
      </c>
      <c r="L1770" s="5">
        <v>18</v>
      </c>
      <c r="M1770" s="5">
        <v>0</v>
      </c>
      <c r="N1770" s="5">
        <v>4</v>
      </c>
      <c r="O1770" s="5">
        <v>1</v>
      </c>
      <c r="P1770" s="5">
        <v>5</v>
      </c>
      <c r="Q1770" s="7">
        <v>0.32632477999999998</v>
      </c>
      <c r="R1770" s="7">
        <v>0.280499</v>
      </c>
      <c r="S1770" s="7">
        <v>0.71556299999999995</v>
      </c>
      <c r="T1770" s="7">
        <v>0.51914988888888902</v>
      </c>
      <c r="U1770" s="7">
        <v>0.51914988888888902</v>
      </c>
      <c r="V1770" s="5" t="s">
        <v>7</v>
      </c>
      <c r="W1770" s="5" t="s">
        <v>38</v>
      </c>
      <c r="X1770" s="55" t="s">
        <v>3454</v>
      </c>
      <c r="Y1770" s="58" t="s">
        <v>3454</v>
      </c>
      <c r="Z1770" s="35" t="s">
        <v>3454</v>
      </c>
    </row>
    <row r="1771" spans="5:26" x14ac:dyDescent="0.25">
      <c r="E1771" s="4" t="s">
        <v>1158</v>
      </c>
      <c r="F1771" s="5" t="s">
        <v>27</v>
      </c>
      <c r="G1771" s="7">
        <v>0.76400000000000001</v>
      </c>
      <c r="H1771" s="5" t="s">
        <v>25</v>
      </c>
      <c r="I1771" s="7">
        <v>0.22866666666666699</v>
      </c>
      <c r="J1771" s="5" t="s">
        <v>29</v>
      </c>
      <c r="K1771" s="7">
        <v>7.4999999999999997E-3</v>
      </c>
      <c r="L1771" s="5">
        <v>18</v>
      </c>
      <c r="M1771" s="5">
        <v>0</v>
      </c>
      <c r="N1771" s="5">
        <v>0</v>
      </c>
      <c r="O1771" s="5">
        <v>5</v>
      </c>
      <c r="P1771" s="5">
        <v>18</v>
      </c>
      <c r="Q1771" s="7">
        <v>0.50088066666666697</v>
      </c>
      <c r="R1771" s="7">
        <v>0.421371</v>
      </c>
      <c r="S1771" s="7">
        <v>0.91613699999999998</v>
      </c>
      <c r="T1771" s="7">
        <v>0.765093666666667</v>
      </c>
      <c r="U1771" s="7">
        <v>0.50088066666666697</v>
      </c>
      <c r="V1771" s="5" t="s">
        <v>32</v>
      </c>
      <c r="W1771" s="5" t="s">
        <v>19</v>
      </c>
      <c r="X1771" s="55" t="s">
        <v>3454</v>
      </c>
      <c r="Y1771" s="58" t="s">
        <v>3454</v>
      </c>
      <c r="Z1771" s="35" t="s">
        <v>3454</v>
      </c>
    </row>
    <row r="1772" spans="5:26" x14ac:dyDescent="0.25">
      <c r="E1772" s="4" t="s">
        <v>1158</v>
      </c>
      <c r="F1772" s="5" t="s">
        <v>19</v>
      </c>
      <c r="G1772" s="7">
        <v>0.85744444444444401</v>
      </c>
      <c r="H1772" s="5" t="s">
        <v>9</v>
      </c>
      <c r="I1772" s="7">
        <v>0.10122222222222201</v>
      </c>
      <c r="J1772" s="5" t="s">
        <v>32</v>
      </c>
      <c r="K1772" s="7">
        <v>4.1277777777777802E-2</v>
      </c>
      <c r="L1772" s="5">
        <v>18</v>
      </c>
      <c r="M1772" s="5">
        <v>0</v>
      </c>
      <c r="N1772" s="5">
        <v>0</v>
      </c>
      <c r="O1772" s="5">
        <v>5</v>
      </c>
      <c r="P1772" s="5">
        <v>0</v>
      </c>
      <c r="Q1772" s="7">
        <v>0</v>
      </c>
      <c r="R1772" s="7">
        <v>0.29894399999999999</v>
      </c>
      <c r="S1772" s="7">
        <v>0.59066600000000002</v>
      </c>
      <c r="T1772" s="7">
        <v>0.49789088888888899</v>
      </c>
      <c r="U1772" s="7">
        <v>0.49789088888888899</v>
      </c>
      <c r="V1772" s="5" t="s">
        <v>2211</v>
      </c>
      <c r="W1772" s="5" t="s">
        <v>39</v>
      </c>
      <c r="X1772" s="55" t="s">
        <v>3454</v>
      </c>
      <c r="Y1772" s="58" t="s">
        <v>3454</v>
      </c>
      <c r="Z1772" s="35" t="s">
        <v>3454</v>
      </c>
    </row>
    <row r="1773" spans="5:26" x14ac:dyDescent="0.25">
      <c r="E1773" s="4" t="s">
        <v>1158</v>
      </c>
      <c r="F1773" s="5" t="s">
        <v>19</v>
      </c>
      <c r="G1773" s="7">
        <v>0.89694444444444499</v>
      </c>
      <c r="H1773" s="5" t="s">
        <v>9</v>
      </c>
      <c r="I1773" s="7">
        <v>9.6222222222222195E-2</v>
      </c>
      <c r="J1773" s="5" t="s">
        <v>7</v>
      </c>
      <c r="K1773" s="7">
        <v>6.7777777777777801E-3</v>
      </c>
      <c r="L1773" s="5">
        <v>18</v>
      </c>
      <c r="M1773" s="5">
        <v>0</v>
      </c>
      <c r="N1773" s="5">
        <v>0</v>
      </c>
      <c r="O1773" s="5">
        <v>5</v>
      </c>
      <c r="P1773" s="5">
        <v>0</v>
      </c>
      <c r="Q1773" s="7">
        <v>0</v>
      </c>
      <c r="R1773" s="7">
        <v>0.263768</v>
      </c>
      <c r="S1773" s="7">
        <v>0.57595300000000005</v>
      </c>
      <c r="T1773" s="7">
        <v>0.48230872222222199</v>
      </c>
      <c r="U1773" s="7">
        <v>0.48230872222222199</v>
      </c>
      <c r="V1773" s="5" t="s">
        <v>12</v>
      </c>
      <c r="W1773" s="5" t="s">
        <v>31</v>
      </c>
      <c r="X1773" s="55" t="s">
        <v>3454</v>
      </c>
      <c r="Y1773" s="58" t="s">
        <v>3454</v>
      </c>
      <c r="Z1773" s="35" t="s">
        <v>3454</v>
      </c>
    </row>
    <row r="1774" spans="5:26" x14ac:dyDescent="0.25">
      <c r="E1774" s="4" t="s">
        <v>1158</v>
      </c>
      <c r="F1774" s="5" t="s">
        <v>27</v>
      </c>
      <c r="G1774" s="7">
        <v>0.74055555555555497</v>
      </c>
      <c r="H1774" s="5" t="s">
        <v>12</v>
      </c>
      <c r="I1774" s="7">
        <v>0.15905555555555601</v>
      </c>
      <c r="J1774" s="5" t="s">
        <v>28</v>
      </c>
      <c r="K1774" s="7">
        <v>0.100444444444444</v>
      </c>
      <c r="L1774" s="5">
        <v>18</v>
      </c>
      <c r="M1774" s="5">
        <v>0</v>
      </c>
      <c r="N1774" s="5">
        <v>1</v>
      </c>
      <c r="O1774" s="5">
        <v>4</v>
      </c>
      <c r="P1774" s="5">
        <v>1</v>
      </c>
      <c r="Q1774" s="7">
        <v>6.3010499999999997E-2</v>
      </c>
      <c r="R1774" s="7">
        <v>5.4808999999999997E-2</v>
      </c>
      <c r="S1774" s="7">
        <v>0.56430599999999997</v>
      </c>
      <c r="T1774" s="7">
        <v>0.35346611111111098</v>
      </c>
      <c r="U1774" s="7">
        <v>0.35346611111111098</v>
      </c>
      <c r="V1774" s="5" t="s">
        <v>2211</v>
      </c>
      <c r="W1774" s="5" t="s">
        <v>31</v>
      </c>
      <c r="X1774" s="55" t="s">
        <v>3454</v>
      </c>
      <c r="Y1774" s="58" t="s">
        <v>3454</v>
      </c>
      <c r="Z1774" s="35" t="s">
        <v>3454</v>
      </c>
    </row>
    <row r="1775" spans="5:26" x14ac:dyDescent="0.25">
      <c r="E1775" s="4" t="s">
        <v>1158</v>
      </c>
      <c r="F1775" s="5" t="s">
        <v>38</v>
      </c>
      <c r="G1775" s="7">
        <v>0.526555555555556</v>
      </c>
      <c r="H1775" s="5" t="s">
        <v>2968</v>
      </c>
      <c r="I1775" s="7">
        <v>0.35127777777777802</v>
      </c>
      <c r="J1775" s="5" t="s">
        <v>6</v>
      </c>
      <c r="K1775" s="7">
        <v>0.122277777777778</v>
      </c>
      <c r="L1775" s="5">
        <v>18</v>
      </c>
      <c r="M1775" s="5">
        <v>0</v>
      </c>
      <c r="N1775" s="5">
        <v>1</v>
      </c>
      <c r="O1775" s="5">
        <v>4</v>
      </c>
      <c r="P1775" s="5">
        <v>0</v>
      </c>
      <c r="Q1775" s="7">
        <v>0</v>
      </c>
      <c r="R1775" s="7">
        <v>0.236952</v>
      </c>
      <c r="S1775" s="7">
        <v>0.36737399999999998</v>
      </c>
      <c r="T1775" s="7">
        <v>0.33004922222222199</v>
      </c>
      <c r="U1775" s="7">
        <v>0.33004922222222199</v>
      </c>
      <c r="V1775" s="5" t="s">
        <v>9</v>
      </c>
      <c r="W1775" s="5" t="s">
        <v>12</v>
      </c>
      <c r="X1775" s="55" t="s">
        <v>3454</v>
      </c>
      <c r="Y1775" s="58" t="s">
        <v>3454</v>
      </c>
      <c r="Z1775" s="35" t="s">
        <v>3454</v>
      </c>
    </row>
    <row r="1776" spans="5:26" x14ac:dyDescent="0.25">
      <c r="E1776" s="4" t="s">
        <v>1158</v>
      </c>
      <c r="F1776" s="5" t="s">
        <v>31</v>
      </c>
      <c r="G1776" s="7">
        <v>0.41966666666666702</v>
      </c>
      <c r="H1776" s="5" t="s">
        <v>2968</v>
      </c>
      <c r="I1776" s="7">
        <v>0.30783333333333301</v>
      </c>
      <c r="J1776" s="5" t="s">
        <v>28</v>
      </c>
      <c r="K1776" s="7">
        <v>0.27294444444444399</v>
      </c>
      <c r="L1776" s="5">
        <v>18</v>
      </c>
      <c r="M1776" s="5">
        <v>0</v>
      </c>
      <c r="N1776" s="5">
        <v>4</v>
      </c>
      <c r="O1776" s="5">
        <v>1</v>
      </c>
      <c r="P1776" s="5">
        <v>16</v>
      </c>
      <c r="Q1776" s="7">
        <v>0.14857039999999999</v>
      </c>
      <c r="R1776" s="7">
        <v>0.28045700000000001</v>
      </c>
      <c r="S1776" s="7">
        <v>0.71378200000000003</v>
      </c>
      <c r="T1776" s="7">
        <v>0.62251477777777797</v>
      </c>
      <c r="U1776" s="7">
        <v>0.14857039999999999</v>
      </c>
      <c r="V1776" s="5" t="s">
        <v>7</v>
      </c>
      <c r="W1776" s="5" t="s">
        <v>12</v>
      </c>
      <c r="X1776" s="55" t="s">
        <v>3454</v>
      </c>
      <c r="Y1776" s="58" t="s">
        <v>3454</v>
      </c>
      <c r="Z1776" s="35" t="s">
        <v>3454</v>
      </c>
    </row>
    <row r="1777" spans="5:26" x14ac:dyDescent="0.25">
      <c r="E1777" s="4" t="s">
        <v>1158</v>
      </c>
      <c r="F1777" s="5" t="s">
        <v>38</v>
      </c>
      <c r="G1777" s="7">
        <v>0.79766666666666697</v>
      </c>
      <c r="H1777" s="5" t="s">
        <v>5</v>
      </c>
      <c r="I1777" s="7">
        <v>0.13127777777777799</v>
      </c>
      <c r="J1777" s="5" t="s">
        <v>29</v>
      </c>
      <c r="K1777" s="7">
        <v>7.1111111111111097E-2</v>
      </c>
      <c r="L1777" s="5">
        <v>18</v>
      </c>
      <c r="M1777" s="5">
        <v>0</v>
      </c>
      <c r="N1777" s="5">
        <v>4</v>
      </c>
      <c r="O1777" s="5">
        <v>1</v>
      </c>
      <c r="P1777" s="5">
        <v>1</v>
      </c>
      <c r="Q1777" s="7">
        <v>0.65258899999999997</v>
      </c>
      <c r="R1777" s="7">
        <v>7.7465999999999993E-2</v>
      </c>
      <c r="S1777" s="7">
        <v>0.13968800000000001</v>
      </c>
      <c r="T1777" s="7">
        <v>0.106526111111111</v>
      </c>
      <c r="U1777" s="7">
        <v>0.106526111111111</v>
      </c>
      <c r="V1777" s="5" t="s">
        <v>31</v>
      </c>
      <c r="W1777" s="5" t="s">
        <v>117</v>
      </c>
      <c r="X1777" s="55" t="s">
        <v>3454</v>
      </c>
      <c r="Y1777" s="58" t="s">
        <v>3454</v>
      </c>
      <c r="Z1777" s="35" t="s">
        <v>3454</v>
      </c>
    </row>
    <row r="1778" spans="5:26" x14ac:dyDescent="0.25">
      <c r="E1778" s="4" t="s">
        <v>1158</v>
      </c>
      <c r="F1778" s="5" t="s">
        <v>35</v>
      </c>
      <c r="G1778" s="7">
        <v>0.77564705882352902</v>
      </c>
      <c r="H1778" s="5" t="s">
        <v>24</v>
      </c>
      <c r="I1778" s="7">
        <v>0.16964705882352901</v>
      </c>
      <c r="J1778" s="5" t="s">
        <v>32</v>
      </c>
      <c r="K1778" s="7">
        <v>5.4823529411764702E-2</v>
      </c>
      <c r="L1778" s="5">
        <v>17</v>
      </c>
      <c r="M1778" s="5">
        <v>0</v>
      </c>
      <c r="N1778" s="5">
        <v>2</v>
      </c>
      <c r="O1778" s="5">
        <v>4</v>
      </c>
      <c r="P1778" s="5">
        <v>0</v>
      </c>
      <c r="Q1778" s="7">
        <v>0</v>
      </c>
      <c r="R1778" s="7">
        <v>0.24110699999999999</v>
      </c>
      <c r="S1778" s="7">
        <v>0.80077900000000002</v>
      </c>
      <c r="T1778" s="7">
        <v>0.68929705882352899</v>
      </c>
      <c r="U1778" s="7">
        <v>0.68929705882352899</v>
      </c>
      <c r="V1778" s="5" t="s">
        <v>9</v>
      </c>
      <c r="W1778" s="5" t="s">
        <v>2015</v>
      </c>
      <c r="X1778" s="55" t="s">
        <v>3454</v>
      </c>
      <c r="Y1778" s="58" t="s">
        <v>3454</v>
      </c>
      <c r="Z1778" s="35" t="s">
        <v>3454</v>
      </c>
    </row>
    <row r="1779" spans="5:26" x14ac:dyDescent="0.25">
      <c r="E1779" s="4" t="s">
        <v>1158</v>
      </c>
      <c r="F1779" s="5" t="s">
        <v>35</v>
      </c>
      <c r="G1779" s="7">
        <v>0.79064705882352904</v>
      </c>
      <c r="H1779" s="5" t="s">
        <v>9</v>
      </c>
      <c r="I1779" s="7">
        <v>0.16617647058823501</v>
      </c>
      <c r="J1779" s="5" t="s">
        <v>32</v>
      </c>
      <c r="K1779" s="7">
        <v>4.3117647058823497E-2</v>
      </c>
      <c r="L1779" s="5">
        <v>17</v>
      </c>
      <c r="M1779" s="5">
        <v>0</v>
      </c>
      <c r="N1779" s="5">
        <v>1</v>
      </c>
      <c r="O1779" s="5">
        <v>5</v>
      </c>
      <c r="P1779" s="5">
        <v>0</v>
      </c>
      <c r="Q1779" s="7">
        <v>0</v>
      </c>
      <c r="R1779" s="7">
        <v>0.43120900000000001</v>
      </c>
      <c r="S1779" s="7">
        <v>0.76260700000000003</v>
      </c>
      <c r="T1779" s="7">
        <v>0.67298599999999997</v>
      </c>
      <c r="U1779" s="7">
        <v>0.67298599999999997</v>
      </c>
      <c r="V1779" s="5" t="s">
        <v>7</v>
      </c>
      <c r="W1779" s="5" t="s">
        <v>30</v>
      </c>
      <c r="X1779" s="55" t="s">
        <v>3454</v>
      </c>
      <c r="Y1779" s="58" t="s">
        <v>3454</v>
      </c>
      <c r="Z1779" s="35" t="s">
        <v>3454</v>
      </c>
    </row>
    <row r="1780" spans="5:26" x14ac:dyDescent="0.25">
      <c r="E1780" s="4" t="s">
        <v>1158</v>
      </c>
      <c r="F1780" s="5" t="s">
        <v>27</v>
      </c>
      <c r="G1780" s="7">
        <v>0.76464705882352901</v>
      </c>
      <c r="H1780" s="5" t="s">
        <v>25</v>
      </c>
      <c r="I1780" s="7">
        <v>0.22617647058823501</v>
      </c>
      <c r="J1780" s="5" t="s">
        <v>34</v>
      </c>
      <c r="K1780" s="7">
        <v>9.1176470588235307E-3</v>
      </c>
      <c r="L1780" s="5">
        <v>17</v>
      </c>
      <c r="M1780" s="5">
        <v>0</v>
      </c>
      <c r="N1780" s="5">
        <v>0</v>
      </c>
      <c r="O1780" s="5">
        <v>6</v>
      </c>
      <c r="P1780" s="5">
        <v>17</v>
      </c>
      <c r="Q1780" s="7">
        <v>0.62586752941176504</v>
      </c>
      <c r="R1780" s="7">
        <v>0.47858299999999998</v>
      </c>
      <c r="S1780" s="7">
        <v>0.94826999999999995</v>
      </c>
      <c r="T1780" s="7">
        <v>0.81898047058823598</v>
      </c>
      <c r="U1780" s="7">
        <v>0.62586752941176504</v>
      </c>
      <c r="V1780" s="5" t="s">
        <v>32</v>
      </c>
      <c r="W1780" s="5" t="s">
        <v>38</v>
      </c>
      <c r="X1780" s="55" t="s">
        <v>3454</v>
      </c>
      <c r="Y1780" s="58" t="s">
        <v>3454</v>
      </c>
      <c r="Z1780" s="35" t="s">
        <v>3454</v>
      </c>
    </row>
    <row r="1781" spans="5:26" x14ac:dyDescent="0.25">
      <c r="E1781" s="4" t="s">
        <v>1158</v>
      </c>
      <c r="F1781" s="5" t="s">
        <v>27</v>
      </c>
      <c r="G1781" s="7">
        <v>0.48735294117647099</v>
      </c>
      <c r="H1781" s="5" t="s">
        <v>1</v>
      </c>
      <c r="I1781" s="7">
        <v>0.35399999999999998</v>
      </c>
      <c r="J1781" s="5" t="s">
        <v>9</v>
      </c>
      <c r="K1781" s="7">
        <v>0.158823529411765</v>
      </c>
      <c r="L1781" s="5">
        <v>17</v>
      </c>
      <c r="M1781" s="5">
        <v>0</v>
      </c>
      <c r="N1781" s="5">
        <v>5</v>
      </c>
      <c r="O1781" s="5">
        <v>1</v>
      </c>
      <c r="P1781" s="5">
        <v>14</v>
      </c>
      <c r="Q1781" s="7">
        <v>0.334648778571429</v>
      </c>
      <c r="R1781" s="7">
        <v>0.21198900000000001</v>
      </c>
      <c r="S1781" s="7">
        <v>0.69780600000000004</v>
      </c>
      <c r="T1781" s="7">
        <v>0.52475194117647095</v>
      </c>
      <c r="U1781" s="7">
        <v>0.334648778571429</v>
      </c>
      <c r="V1781" s="5" t="s">
        <v>2968</v>
      </c>
      <c r="W1781" s="5" t="s">
        <v>12</v>
      </c>
      <c r="X1781" s="55" t="s">
        <v>3454</v>
      </c>
      <c r="Y1781" s="58" t="s">
        <v>3454</v>
      </c>
      <c r="Z1781" s="35" t="s">
        <v>3454</v>
      </c>
    </row>
    <row r="1782" spans="5:26" x14ac:dyDescent="0.25">
      <c r="E1782" s="4" t="s">
        <v>1158</v>
      </c>
      <c r="F1782" s="5" t="s">
        <v>39</v>
      </c>
      <c r="G1782" s="7">
        <v>0.437176470588235</v>
      </c>
      <c r="H1782" s="5" t="s">
        <v>4</v>
      </c>
      <c r="I1782" s="7">
        <v>0.29558823529411798</v>
      </c>
      <c r="J1782" s="5" t="s">
        <v>25</v>
      </c>
      <c r="K1782" s="7">
        <v>0.26723529411764702</v>
      </c>
      <c r="L1782" s="5">
        <v>17</v>
      </c>
      <c r="M1782" s="5">
        <v>0</v>
      </c>
      <c r="N1782" s="5">
        <v>6</v>
      </c>
      <c r="O1782" s="5">
        <v>0</v>
      </c>
      <c r="P1782" s="5">
        <v>17</v>
      </c>
      <c r="Q1782" s="7">
        <v>0.19394161176470601</v>
      </c>
      <c r="R1782" s="7">
        <v>9.5065999999999998E-2</v>
      </c>
      <c r="S1782" s="7">
        <v>0.23042599999999999</v>
      </c>
      <c r="T1782" s="7">
        <v>0.17310035294117601</v>
      </c>
      <c r="U1782" s="7">
        <v>0.19394161176470601</v>
      </c>
      <c r="V1782" s="5" t="s">
        <v>19</v>
      </c>
      <c r="W1782" s="5" t="s">
        <v>22</v>
      </c>
      <c r="X1782" s="55" t="s">
        <v>3454</v>
      </c>
      <c r="Y1782" s="58" t="s">
        <v>3454</v>
      </c>
      <c r="Z1782" s="35" t="s">
        <v>3454</v>
      </c>
    </row>
    <row r="1783" spans="5:26" x14ac:dyDescent="0.25">
      <c r="E1783" s="4" t="s">
        <v>1158</v>
      </c>
      <c r="F1783" s="5" t="s">
        <v>8</v>
      </c>
      <c r="G1783" s="7">
        <v>0.81774999999999998</v>
      </c>
      <c r="H1783" s="5" t="s">
        <v>25</v>
      </c>
      <c r="I1783" s="7">
        <v>0.1471875</v>
      </c>
      <c r="J1783" s="5" t="s">
        <v>12</v>
      </c>
      <c r="K1783" s="7">
        <v>3.5062500000000003E-2</v>
      </c>
      <c r="L1783" s="5">
        <v>16</v>
      </c>
      <c r="M1783" s="5">
        <v>0</v>
      </c>
      <c r="N1783" s="5">
        <v>0</v>
      </c>
      <c r="O1783" s="5">
        <v>7</v>
      </c>
      <c r="P1783" s="5">
        <v>13</v>
      </c>
      <c r="Q1783" s="7">
        <v>0.74448776923076898</v>
      </c>
      <c r="R1783" s="7">
        <v>0.26854299999999998</v>
      </c>
      <c r="S1783" s="7">
        <v>0.82470299999999996</v>
      </c>
      <c r="T1783" s="7">
        <v>0.65393749999999995</v>
      </c>
      <c r="U1783" s="7">
        <v>0.74448776923076898</v>
      </c>
      <c r="V1783" s="5" t="s">
        <v>28</v>
      </c>
      <c r="W1783" s="5" t="s">
        <v>2015</v>
      </c>
      <c r="X1783" s="55" t="s">
        <v>3454</v>
      </c>
      <c r="Y1783" s="58" t="s">
        <v>3454</v>
      </c>
      <c r="Z1783" s="35" t="s">
        <v>3454</v>
      </c>
    </row>
    <row r="1784" spans="5:26" x14ac:dyDescent="0.25">
      <c r="E1784" s="4" t="s">
        <v>1158</v>
      </c>
      <c r="F1784" s="5" t="s">
        <v>32</v>
      </c>
      <c r="G1784" s="7">
        <v>0.5430625</v>
      </c>
      <c r="H1784" s="5" t="s">
        <v>2968</v>
      </c>
      <c r="I1784" s="7">
        <v>0.38524999999999998</v>
      </c>
      <c r="J1784" s="5" t="s">
        <v>2211</v>
      </c>
      <c r="K1784" s="7">
        <v>7.1749999999999994E-2</v>
      </c>
      <c r="L1784" s="5">
        <v>16</v>
      </c>
      <c r="M1784" s="5">
        <v>0</v>
      </c>
      <c r="N1784" s="5">
        <v>0</v>
      </c>
      <c r="O1784" s="5">
        <v>7</v>
      </c>
      <c r="P1784" s="5">
        <v>16</v>
      </c>
      <c r="Q1784" s="7">
        <v>0.71233687499999998</v>
      </c>
      <c r="R1784" s="7">
        <v>8.3748000000000003E-2</v>
      </c>
      <c r="S1784" s="7">
        <v>0.452544</v>
      </c>
      <c r="T1784" s="7">
        <v>0.34797125000000001</v>
      </c>
      <c r="U1784" s="7">
        <v>0.71233687499999998</v>
      </c>
      <c r="V1784" s="5" t="s">
        <v>29</v>
      </c>
      <c r="W1784" s="5" t="s">
        <v>117</v>
      </c>
      <c r="X1784" s="55" t="s">
        <v>3454</v>
      </c>
      <c r="Y1784" s="58" t="s">
        <v>3454</v>
      </c>
      <c r="Z1784" s="35" t="s">
        <v>3454</v>
      </c>
    </row>
    <row r="1785" spans="5:26" x14ac:dyDescent="0.25">
      <c r="E1785" s="4" t="s">
        <v>1158</v>
      </c>
      <c r="F1785" s="5" t="s">
        <v>8</v>
      </c>
      <c r="G1785" s="7">
        <v>0.81293749999999998</v>
      </c>
      <c r="H1785" s="5" t="s">
        <v>25</v>
      </c>
      <c r="I1785" s="7">
        <v>0.17912500000000001</v>
      </c>
      <c r="J1785" s="5" t="s">
        <v>2015</v>
      </c>
      <c r="K1785" s="7">
        <v>7.8750000000000001E-3</v>
      </c>
      <c r="L1785" s="5">
        <v>16</v>
      </c>
      <c r="M1785" s="5">
        <v>0</v>
      </c>
      <c r="N1785" s="5">
        <v>0</v>
      </c>
      <c r="O1785" s="5">
        <v>7</v>
      </c>
      <c r="P1785" s="5">
        <v>16</v>
      </c>
      <c r="Q1785" s="7">
        <v>0.67902081250000001</v>
      </c>
      <c r="R1785" s="7">
        <v>0.27112399999999998</v>
      </c>
      <c r="S1785" s="7">
        <v>0.80085099999999998</v>
      </c>
      <c r="T1785" s="7">
        <v>0.62969137500000005</v>
      </c>
      <c r="U1785" s="7">
        <v>0.67902081250000001</v>
      </c>
      <c r="V1785" s="5" t="s">
        <v>6</v>
      </c>
      <c r="W1785" s="5" t="s">
        <v>5</v>
      </c>
      <c r="X1785" s="55" t="s">
        <v>3454</v>
      </c>
      <c r="Y1785" s="58" t="s">
        <v>3454</v>
      </c>
      <c r="Z1785" s="35" t="s">
        <v>3454</v>
      </c>
    </row>
    <row r="1786" spans="5:26" x14ac:dyDescent="0.25">
      <c r="E1786" s="4" t="s">
        <v>1158</v>
      </c>
      <c r="F1786" s="5" t="s">
        <v>27</v>
      </c>
      <c r="G1786" s="7">
        <v>0.76243749999999999</v>
      </c>
      <c r="H1786" s="5" t="s">
        <v>25</v>
      </c>
      <c r="I1786" s="7">
        <v>0.2308125</v>
      </c>
      <c r="J1786" s="5" t="s">
        <v>30</v>
      </c>
      <c r="K1786" s="7">
        <v>6.5624999999999998E-3</v>
      </c>
      <c r="L1786" s="5">
        <v>16</v>
      </c>
      <c r="M1786" s="5">
        <v>0</v>
      </c>
      <c r="N1786" s="5">
        <v>0</v>
      </c>
      <c r="O1786" s="5">
        <v>7</v>
      </c>
      <c r="P1786" s="5">
        <v>16</v>
      </c>
      <c r="Q1786" s="7">
        <v>0.53592743750000005</v>
      </c>
      <c r="R1786" s="7">
        <v>0.44137900000000002</v>
      </c>
      <c r="S1786" s="7">
        <v>0.92283099999999996</v>
      </c>
      <c r="T1786" s="7">
        <v>0.7811550625</v>
      </c>
      <c r="U1786" s="7">
        <v>0.53592743750000005</v>
      </c>
      <c r="V1786" s="5" t="s">
        <v>32</v>
      </c>
      <c r="W1786" s="5" t="s">
        <v>19</v>
      </c>
      <c r="X1786" s="55" t="s">
        <v>3454</v>
      </c>
      <c r="Y1786" s="58" t="s">
        <v>3454</v>
      </c>
      <c r="Z1786" s="35" t="s">
        <v>3454</v>
      </c>
    </row>
    <row r="1787" spans="5:26" x14ac:dyDescent="0.25">
      <c r="E1787" s="4" t="s">
        <v>1158</v>
      </c>
      <c r="F1787" s="5" t="s">
        <v>31</v>
      </c>
      <c r="G1787" s="7">
        <v>0.67249999999999999</v>
      </c>
      <c r="H1787" s="5" t="s">
        <v>28</v>
      </c>
      <c r="I1787" s="7">
        <v>0.20699999999999999</v>
      </c>
      <c r="J1787" s="5" t="s">
        <v>12</v>
      </c>
      <c r="K1787" s="7">
        <v>0.120375</v>
      </c>
      <c r="L1787" s="5">
        <v>16</v>
      </c>
      <c r="M1787" s="5">
        <v>0</v>
      </c>
      <c r="N1787" s="5">
        <v>4</v>
      </c>
      <c r="O1787" s="5">
        <v>3</v>
      </c>
      <c r="P1787" s="5">
        <v>16</v>
      </c>
      <c r="Q1787" s="7">
        <v>0.52105706249999995</v>
      </c>
      <c r="R1787" s="7">
        <v>8.9338000000000001E-2</v>
      </c>
      <c r="S1787" s="7">
        <v>0.155671</v>
      </c>
      <c r="T1787" s="7">
        <v>0.1370866875</v>
      </c>
      <c r="U1787" s="7">
        <v>0.52105706249999995</v>
      </c>
      <c r="V1787" s="5" t="s">
        <v>22</v>
      </c>
      <c r="W1787" s="5" t="s">
        <v>2015</v>
      </c>
      <c r="X1787" s="55" t="s">
        <v>3454</v>
      </c>
      <c r="Y1787" s="58" t="s">
        <v>3454</v>
      </c>
      <c r="Z1787" s="35" t="s">
        <v>3454</v>
      </c>
    </row>
    <row r="1788" spans="5:26" x14ac:dyDescent="0.25">
      <c r="E1788" s="4" t="s">
        <v>1158</v>
      </c>
      <c r="F1788" s="5" t="s">
        <v>27</v>
      </c>
      <c r="G1788" s="7">
        <v>0.56256249999999997</v>
      </c>
      <c r="H1788" s="5" t="s">
        <v>1</v>
      </c>
      <c r="I1788" s="7">
        <v>0.28093750000000001</v>
      </c>
      <c r="J1788" s="5" t="s">
        <v>12</v>
      </c>
      <c r="K1788" s="7">
        <v>0.1565</v>
      </c>
      <c r="L1788" s="5">
        <v>16</v>
      </c>
      <c r="M1788" s="5">
        <v>0</v>
      </c>
      <c r="N1788" s="5">
        <v>6</v>
      </c>
      <c r="O1788" s="5">
        <v>1</v>
      </c>
      <c r="P1788" s="5">
        <v>6</v>
      </c>
      <c r="Q1788" s="7">
        <v>0.33748763333333298</v>
      </c>
      <c r="R1788" s="7">
        <v>0.13033400000000001</v>
      </c>
      <c r="S1788" s="7">
        <v>0.65252399999999999</v>
      </c>
      <c r="T1788" s="7">
        <v>0.4290155625</v>
      </c>
      <c r="U1788" s="7">
        <v>0.4290155625</v>
      </c>
      <c r="V1788" s="5" t="s">
        <v>2968</v>
      </c>
      <c r="W1788" s="5" t="s">
        <v>31</v>
      </c>
      <c r="X1788" s="55" t="s">
        <v>3454</v>
      </c>
      <c r="Y1788" s="58" t="s">
        <v>3454</v>
      </c>
      <c r="Z1788" s="35" t="s">
        <v>3454</v>
      </c>
    </row>
    <row r="1789" spans="5:26" x14ac:dyDescent="0.25">
      <c r="E1789" s="4" t="s">
        <v>1158</v>
      </c>
      <c r="F1789" s="5" t="s">
        <v>6</v>
      </c>
      <c r="G1789" s="7">
        <v>0.6005625</v>
      </c>
      <c r="H1789" s="5" t="s">
        <v>25</v>
      </c>
      <c r="I1789" s="7">
        <v>0.25112499999999999</v>
      </c>
      <c r="J1789" s="5" t="s">
        <v>4</v>
      </c>
      <c r="K1789" s="7">
        <v>0.1481875</v>
      </c>
      <c r="L1789" s="5">
        <v>16</v>
      </c>
      <c r="M1789" s="5">
        <v>0</v>
      </c>
      <c r="N1789" s="5">
        <v>3</v>
      </c>
      <c r="O1789" s="5">
        <v>4</v>
      </c>
      <c r="P1789" s="5">
        <v>1</v>
      </c>
      <c r="Q1789" s="7">
        <v>0.104558</v>
      </c>
      <c r="R1789" s="7">
        <v>0.12734799999999999</v>
      </c>
      <c r="S1789" s="7">
        <v>0.52961899999999995</v>
      </c>
      <c r="T1789" s="7">
        <v>0.40550550000000002</v>
      </c>
      <c r="U1789" s="7">
        <v>0.40550550000000002</v>
      </c>
      <c r="V1789" s="5" t="s">
        <v>28</v>
      </c>
      <c r="W1789" s="5" t="s">
        <v>38</v>
      </c>
      <c r="X1789" s="55" t="s">
        <v>3454</v>
      </c>
      <c r="Y1789" s="58" t="s">
        <v>3454</v>
      </c>
      <c r="Z1789" s="35" t="s">
        <v>3454</v>
      </c>
    </row>
    <row r="1790" spans="5:26" x14ac:dyDescent="0.25">
      <c r="E1790" s="4" t="s">
        <v>1158</v>
      </c>
      <c r="F1790" s="5" t="s">
        <v>39</v>
      </c>
      <c r="G1790" s="7">
        <v>0.47262500000000002</v>
      </c>
      <c r="H1790" s="5" t="s">
        <v>2968</v>
      </c>
      <c r="I1790" s="7">
        <v>0.45100000000000001</v>
      </c>
      <c r="J1790" s="5" t="s">
        <v>6</v>
      </c>
      <c r="K1790" s="7">
        <v>7.6187500000000005E-2</v>
      </c>
      <c r="L1790" s="5">
        <v>16</v>
      </c>
      <c r="M1790" s="5">
        <v>0</v>
      </c>
      <c r="N1790" s="5">
        <v>0</v>
      </c>
      <c r="O1790" s="5">
        <v>7</v>
      </c>
      <c r="P1790" s="5">
        <v>0</v>
      </c>
      <c r="Q1790" s="7">
        <v>0</v>
      </c>
      <c r="R1790" s="7">
        <v>0.16844100000000001</v>
      </c>
      <c r="S1790" s="7">
        <v>0.44771499999999997</v>
      </c>
      <c r="T1790" s="7">
        <v>0.385864125</v>
      </c>
      <c r="U1790" s="7">
        <v>0.385864125</v>
      </c>
      <c r="V1790" s="5" t="s">
        <v>19</v>
      </c>
      <c r="W1790" s="5" t="s">
        <v>12</v>
      </c>
      <c r="X1790" s="55" t="s">
        <v>3454</v>
      </c>
      <c r="Y1790" s="58" t="s">
        <v>3454</v>
      </c>
      <c r="Z1790" s="35" t="s">
        <v>3454</v>
      </c>
    </row>
    <row r="1791" spans="5:26" x14ac:dyDescent="0.25">
      <c r="E1791" s="4" t="s">
        <v>1158</v>
      </c>
      <c r="F1791" s="5" t="s">
        <v>19</v>
      </c>
      <c r="G1791" s="7">
        <v>0.40675</v>
      </c>
      <c r="H1791" s="5" t="s">
        <v>28</v>
      </c>
      <c r="I1791" s="7">
        <v>0.31574999999999998</v>
      </c>
      <c r="J1791" s="5" t="s">
        <v>2968</v>
      </c>
      <c r="K1791" s="7">
        <v>0.27731250000000002</v>
      </c>
      <c r="L1791" s="5">
        <v>16</v>
      </c>
      <c r="M1791" s="5">
        <v>0</v>
      </c>
      <c r="N1791" s="5">
        <v>5</v>
      </c>
      <c r="O1791" s="5">
        <v>2</v>
      </c>
      <c r="P1791" s="5">
        <v>16</v>
      </c>
      <c r="Q1791" s="7">
        <v>0.22083987499999999</v>
      </c>
      <c r="R1791" s="7">
        <v>0.36541400000000002</v>
      </c>
      <c r="S1791" s="7">
        <v>0.566882</v>
      </c>
      <c r="T1791" s="7">
        <v>0.52778550000000002</v>
      </c>
      <c r="U1791" s="7">
        <v>0.22083987499999999</v>
      </c>
      <c r="V1791" s="5" t="s">
        <v>7</v>
      </c>
      <c r="W1791" s="5" t="s">
        <v>22</v>
      </c>
      <c r="X1791" s="55" t="s">
        <v>3454</v>
      </c>
      <c r="Y1791" s="58" t="s">
        <v>3454</v>
      </c>
      <c r="Z1791" s="35" t="s">
        <v>3454</v>
      </c>
    </row>
    <row r="1792" spans="5:26" x14ac:dyDescent="0.25">
      <c r="E1792" s="4" t="s">
        <v>1158</v>
      </c>
      <c r="F1792" s="5" t="s">
        <v>32</v>
      </c>
      <c r="G1792" s="7">
        <v>0.55137499999999995</v>
      </c>
      <c r="H1792" s="5" t="s">
        <v>2211</v>
      </c>
      <c r="I1792" s="7">
        <v>0.44306250000000003</v>
      </c>
      <c r="J1792" s="5" t="s">
        <v>12</v>
      </c>
      <c r="K1792" s="7">
        <v>5.4999999999999997E-3</v>
      </c>
      <c r="L1792" s="5">
        <v>16</v>
      </c>
      <c r="M1792" s="5">
        <v>0</v>
      </c>
      <c r="N1792" s="5">
        <v>0</v>
      </c>
      <c r="O1792" s="5">
        <v>7</v>
      </c>
      <c r="P1792" s="5">
        <v>5</v>
      </c>
      <c r="Q1792" s="7">
        <v>0.85264640000000003</v>
      </c>
      <c r="R1792" s="7">
        <v>6.8543999999999994E-2</v>
      </c>
      <c r="S1792" s="7">
        <v>0.16642799999999999</v>
      </c>
      <c r="T1792" s="7">
        <v>0.13345043749999999</v>
      </c>
      <c r="U1792" s="7">
        <v>0.13345043749999999</v>
      </c>
      <c r="V1792" s="5" t="s">
        <v>27</v>
      </c>
      <c r="W1792" s="5" t="s">
        <v>30</v>
      </c>
      <c r="X1792" s="55" t="s">
        <v>3454</v>
      </c>
      <c r="Y1792" s="58" t="s">
        <v>3454</v>
      </c>
      <c r="Z1792" s="35" t="s">
        <v>3454</v>
      </c>
    </row>
    <row r="1793" spans="5:26" x14ac:dyDescent="0.25">
      <c r="E1793" s="4" t="s">
        <v>1158</v>
      </c>
      <c r="F1793" s="5" t="s">
        <v>35</v>
      </c>
      <c r="G1793" s="7">
        <v>0.77886666666666704</v>
      </c>
      <c r="H1793" s="5" t="s">
        <v>25</v>
      </c>
      <c r="I1793" s="7">
        <v>0.179466666666667</v>
      </c>
      <c r="J1793" s="5" t="s">
        <v>24</v>
      </c>
      <c r="K1793" s="7">
        <v>4.1599999999999998E-2</v>
      </c>
      <c r="L1793" s="5">
        <v>15</v>
      </c>
      <c r="M1793" s="5">
        <v>0</v>
      </c>
      <c r="N1793" s="5">
        <v>0</v>
      </c>
      <c r="O1793" s="5">
        <v>8</v>
      </c>
      <c r="P1793" s="5">
        <v>13</v>
      </c>
      <c r="Q1793" s="7">
        <v>0.804166692307692</v>
      </c>
      <c r="R1793" s="7">
        <v>0.50931599999999999</v>
      </c>
      <c r="S1793" s="7">
        <v>0.86307599999999995</v>
      </c>
      <c r="T1793" s="7">
        <v>0.77754060000000003</v>
      </c>
      <c r="U1793" s="7">
        <v>0.804166692307692</v>
      </c>
      <c r="V1793" s="5" t="s">
        <v>4</v>
      </c>
      <c r="W1793" s="5" t="s">
        <v>2015</v>
      </c>
      <c r="X1793" s="55" t="s">
        <v>3454</v>
      </c>
      <c r="Y1793" s="58" t="s">
        <v>3454</v>
      </c>
      <c r="Z1793" s="35" t="s">
        <v>3454</v>
      </c>
    </row>
    <row r="1794" spans="5:26" x14ac:dyDescent="0.25">
      <c r="E1794" s="4" t="s">
        <v>1158</v>
      </c>
      <c r="F1794" s="5" t="s">
        <v>35</v>
      </c>
      <c r="G1794" s="7">
        <v>0.77580000000000005</v>
      </c>
      <c r="H1794" s="5" t="s">
        <v>25</v>
      </c>
      <c r="I1794" s="7">
        <v>0.19373333333333301</v>
      </c>
      <c r="J1794" s="5" t="s">
        <v>9</v>
      </c>
      <c r="K1794" s="7">
        <v>3.0533333333333301E-2</v>
      </c>
      <c r="L1794" s="5">
        <v>15</v>
      </c>
      <c r="M1794" s="5">
        <v>0</v>
      </c>
      <c r="N1794" s="5">
        <v>0</v>
      </c>
      <c r="O1794" s="5">
        <v>8</v>
      </c>
      <c r="P1794" s="5">
        <v>15</v>
      </c>
      <c r="Q1794" s="7">
        <v>0.79741746666666702</v>
      </c>
      <c r="R1794" s="7">
        <v>0.48929299999999998</v>
      </c>
      <c r="S1794" s="7">
        <v>0.85165500000000005</v>
      </c>
      <c r="T1794" s="7">
        <v>0.74915500000000002</v>
      </c>
      <c r="U1794" s="7">
        <v>0.79741746666666702</v>
      </c>
      <c r="V1794" s="5" t="s">
        <v>4</v>
      </c>
      <c r="W1794" s="5" t="s">
        <v>12</v>
      </c>
      <c r="X1794" s="55" t="s">
        <v>3454</v>
      </c>
      <c r="Y1794" s="58" t="s">
        <v>3454</v>
      </c>
      <c r="Z1794" s="35" t="s">
        <v>3454</v>
      </c>
    </row>
    <row r="1795" spans="5:26" x14ac:dyDescent="0.25">
      <c r="E1795" s="4" t="s">
        <v>1158</v>
      </c>
      <c r="F1795" s="5" t="s">
        <v>2968</v>
      </c>
      <c r="G1795" s="7">
        <v>0.42620000000000002</v>
      </c>
      <c r="H1795" s="5" t="s">
        <v>32</v>
      </c>
      <c r="I1795" s="7">
        <v>0.40260000000000001</v>
      </c>
      <c r="J1795" s="5" t="s">
        <v>38</v>
      </c>
      <c r="K1795" s="7">
        <v>0.171333333333333</v>
      </c>
      <c r="L1795" s="5">
        <v>15</v>
      </c>
      <c r="M1795" s="5">
        <v>0</v>
      </c>
      <c r="N1795" s="5">
        <v>4</v>
      </c>
      <c r="O1795" s="5">
        <v>4</v>
      </c>
      <c r="P1795" s="5">
        <v>13</v>
      </c>
      <c r="Q1795" s="7">
        <v>0.65603430769230797</v>
      </c>
      <c r="R1795" s="7">
        <v>0.40758699999999998</v>
      </c>
      <c r="S1795" s="7">
        <v>0.50992099999999996</v>
      </c>
      <c r="T1795" s="7">
        <v>0.46554653333333301</v>
      </c>
      <c r="U1795" s="7">
        <v>0.65603430769230797</v>
      </c>
      <c r="V1795" s="5" t="s">
        <v>1</v>
      </c>
      <c r="W1795" s="5" t="s">
        <v>12</v>
      </c>
      <c r="X1795" s="55" t="s">
        <v>3454</v>
      </c>
      <c r="Y1795" s="58" t="s">
        <v>3454</v>
      </c>
      <c r="Z1795" s="35" t="s">
        <v>3454</v>
      </c>
    </row>
    <row r="1796" spans="5:26" x14ac:dyDescent="0.25">
      <c r="E1796" s="4" t="s">
        <v>1158</v>
      </c>
      <c r="F1796" s="5" t="s">
        <v>27</v>
      </c>
      <c r="G1796" s="7">
        <v>0.76126666666666698</v>
      </c>
      <c r="H1796" s="5" t="s">
        <v>25</v>
      </c>
      <c r="I1796" s="7">
        <v>0.231333333333333</v>
      </c>
      <c r="J1796" s="5" t="s">
        <v>2015</v>
      </c>
      <c r="K1796" s="7">
        <v>7.4000000000000003E-3</v>
      </c>
      <c r="L1796" s="5">
        <v>15</v>
      </c>
      <c r="M1796" s="5">
        <v>0</v>
      </c>
      <c r="N1796" s="5">
        <v>0</v>
      </c>
      <c r="O1796" s="5">
        <v>8</v>
      </c>
      <c r="P1796" s="5">
        <v>15</v>
      </c>
      <c r="Q1796" s="7">
        <v>0.65317159999999996</v>
      </c>
      <c r="R1796" s="7">
        <v>0.47045399999999998</v>
      </c>
      <c r="S1796" s="7">
        <v>0.93891800000000003</v>
      </c>
      <c r="T1796" s="7">
        <v>0.80169946666666703</v>
      </c>
      <c r="U1796" s="7">
        <v>0.65317159999999996</v>
      </c>
      <c r="V1796" s="5" t="s">
        <v>32</v>
      </c>
      <c r="W1796" s="5" t="s">
        <v>38</v>
      </c>
      <c r="X1796" s="55" t="s">
        <v>3454</v>
      </c>
      <c r="Y1796" s="58" t="s">
        <v>3454</v>
      </c>
      <c r="Z1796" s="35" t="s">
        <v>3454</v>
      </c>
    </row>
    <row r="1797" spans="5:26" x14ac:dyDescent="0.25">
      <c r="E1797" s="4" t="s">
        <v>1158</v>
      </c>
      <c r="F1797" s="5" t="s">
        <v>27</v>
      </c>
      <c r="G1797" s="7">
        <v>0.52339999999999998</v>
      </c>
      <c r="H1797" s="5" t="s">
        <v>6</v>
      </c>
      <c r="I1797" s="7">
        <v>0.30273333333333302</v>
      </c>
      <c r="J1797" s="5" t="s">
        <v>24</v>
      </c>
      <c r="K1797" s="7">
        <v>0.17380000000000001</v>
      </c>
      <c r="L1797" s="5">
        <v>15</v>
      </c>
      <c r="M1797" s="5">
        <v>0</v>
      </c>
      <c r="N1797" s="5">
        <v>4</v>
      </c>
      <c r="O1797" s="5">
        <v>4</v>
      </c>
      <c r="P1797" s="5">
        <v>2</v>
      </c>
      <c r="Q1797" s="7">
        <v>0.54253050000000003</v>
      </c>
      <c r="R1797" s="7">
        <v>0.13939799999999999</v>
      </c>
      <c r="S1797" s="7">
        <v>0.69157900000000005</v>
      </c>
      <c r="T1797" s="7">
        <v>0.49538599999999999</v>
      </c>
      <c r="U1797" s="7">
        <v>0.49538599999999999</v>
      </c>
      <c r="V1797" s="5" t="s">
        <v>2968</v>
      </c>
      <c r="W1797" s="5" t="s">
        <v>22</v>
      </c>
      <c r="X1797" s="55" t="s">
        <v>3454</v>
      </c>
      <c r="Y1797" s="58" t="s">
        <v>3454</v>
      </c>
      <c r="Z1797" s="35" t="s">
        <v>3454</v>
      </c>
    </row>
    <row r="1798" spans="5:26" x14ac:dyDescent="0.25">
      <c r="E1798" s="4" t="s">
        <v>1158</v>
      </c>
      <c r="F1798" s="5" t="s">
        <v>27</v>
      </c>
      <c r="G1798" s="7">
        <v>0.46733333333333299</v>
      </c>
      <c r="H1798" s="5" t="s">
        <v>6</v>
      </c>
      <c r="I1798" s="7">
        <v>0.35920000000000002</v>
      </c>
      <c r="J1798" s="5" t="s">
        <v>9</v>
      </c>
      <c r="K1798" s="7">
        <v>0.17333333333333301</v>
      </c>
      <c r="L1798" s="5">
        <v>15</v>
      </c>
      <c r="M1798" s="5">
        <v>0</v>
      </c>
      <c r="N1798" s="5">
        <v>5</v>
      </c>
      <c r="O1798" s="5">
        <v>3</v>
      </c>
      <c r="P1798" s="5">
        <v>7</v>
      </c>
      <c r="Q1798" s="7">
        <v>0.46436428571428601</v>
      </c>
      <c r="R1798" s="7">
        <v>9.0776999999999997E-2</v>
      </c>
      <c r="S1798" s="7">
        <v>0.693411</v>
      </c>
      <c r="T1798" s="7">
        <v>0.49364146666666697</v>
      </c>
      <c r="U1798" s="7">
        <v>0.49364146666666697</v>
      </c>
      <c r="V1798" s="5" t="s">
        <v>2968</v>
      </c>
      <c r="W1798" s="5" t="s">
        <v>22</v>
      </c>
      <c r="X1798" s="55" t="s">
        <v>3454</v>
      </c>
      <c r="Y1798" s="58" t="s">
        <v>3454</v>
      </c>
      <c r="Z1798" s="35" t="s">
        <v>3454</v>
      </c>
    </row>
    <row r="1799" spans="5:26" x14ac:dyDescent="0.25">
      <c r="E1799" s="4" t="s">
        <v>1158</v>
      </c>
      <c r="F1799" s="5" t="s">
        <v>19</v>
      </c>
      <c r="G1799" s="7">
        <v>0.89786666666666703</v>
      </c>
      <c r="H1799" s="5" t="s">
        <v>24</v>
      </c>
      <c r="I1799" s="7">
        <v>9.8000000000000004E-2</v>
      </c>
      <c r="J1799" s="5" t="s">
        <v>7</v>
      </c>
      <c r="K1799" s="7">
        <v>4.1999999999999997E-3</v>
      </c>
      <c r="L1799" s="5">
        <v>15</v>
      </c>
      <c r="M1799" s="5">
        <v>0</v>
      </c>
      <c r="N1799" s="5">
        <v>0</v>
      </c>
      <c r="O1799" s="5">
        <v>8</v>
      </c>
      <c r="P1799" s="5">
        <v>0</v>
      </c>
      <c r="Q1799" s="7">
        <v>0</v>
      </c>
      <c r="R1799" s="7">
        <v>0.20862</v>
      </c>
      <c r="S1799" s="7">
        <v>0.55568399999999996</v>
      </c>
      <c r="T1799" s="7">
        <v>0.431605133333333</v>
      </c>
      <c r="U1799" s="7">
        <v>0.431605133333333</v>
      </c>
      <c r="V1799" s="5" t="s">
        <v>34</v>
      </c>
      <c r="W1799" s="5" t="s">
        <v>31</v>
      </c>
      <c r="X1799" s="55" t="s">
        <v>3454</v>
      </c>
      <c r="Y1799" s="58" t="s">
        <v>3454</v>
      </c>
      <c r="Z1799" s="35" t="s">
        <v>3454</v>
      </c>
    </row>
    <row r="1800" spans="5:26" x14ac:dyDescent="0.25">
      <c r="E1800" s="4" t="s">
        <v>1158</v>
      </c>
      <c r="F1800" s="5" t="s">
        <v>19</v>
      </c>
      <c r="G1800" s="7">
        <v>0.86373333333333302</v>
      </c>
      <c r="H1800" s="5" t="s">
        <v>9</v>
      </c>
      <c r="I1800" s="7">
        <v>9.9666666666666695E-2</v>
      </c>
      <c r="J1800" s="5" t="s">
        <v>39</v>
      </c>
      <c r="K1800" s="7">
        <v>3.6666666666666702E-2</v>
      </c>
      <c r="L1800" s="5">
        <v>15</v>
      </c>
      <c r="M1800" s="5">
        <v>0</v>
      </c>
      <c r="N1800" s="5">
        <v>0</v>
      </c>
      <c r="O1800" s="5">
        <v>8</v>
      </c>
      <c r="P1800" s="5">
        <v>0</v>
      </c>
      <c r="Q1800" s="7">
        <v>0</v>
      </c>
      <c r="R1800" s="7">
        <v>0.25791199999999997</v>
      </c>
      <c r="S1800" s="7">
        <v>0.59322699999999995</v>
      </c>
      <c r="T1800" s="7">
        <v>0.42833633333333299</v>
      </c>
      <c r="U1800" s="7">
        <v>0.42833633333333299</v>
      </c>
      <c r="V1800" s="5" t="s">
        <v>7</v>
      </c>
      <c r="W1800" s="5" t="s">
        <v>117</v>
      </c>
      <c r="X1800" s="55" t="s">
        <v>3454</v>
      </c>
      <c r="Y1800" s="58" t="s">
        <v>3454</v>
      </c>
      <c r="Z1800" s="35" t="s">
        <v>3454</v>
      </c>
    </row>
    <row r="1801" spans="5:26" x14ac:dyDescent="0.25">
      <c r="E1801" s="4" t="s">
        <v>1158</v>
      </c>
      <c r="F1801" s="5" t="s">
        <v>27</v>
      </c>
      <c r="G1801" s="7">
        <v>0.73046666666666604</v>
      </c>
      <c r="H1801" s="5" t="s">
        <v>12</v>
      </c>
      <c r="I1801" s="7">
        <v>0.15959999999999999</v>
      </c>
      <c r="J1801" s="5" t="s">
        <v>22</v>
      </c>
      <c r="K1801" s="7">
        <v>0.11</v>
      </c>
      <c r="L1801" s="5">
        <v>15</v>
      </c>
      <c r="M1801" s="5">
        <v>0</v>
      </c>
      <c r="N1801" s="5">
        <v>3</v>
      </c>
      <c r="O1801" s="5">
        <v>5</v>
      </c>
      <c r="P1801" s="5">
        <v>0</v>
      </c>
      <c r="Q1801" s="7">
        <v>0</v>
      </c>
      <c r="R1801" s="7">
        <v>0.13960600000000001</v>
      </c>
      <c r="S1801" s="7">
        <v>0.63351199999999996</v>
      </c>
      <c r="T1801" s="7">
        <v>0.42489959999999999</v>
      </c>
      <c r="U1801" s="7">
        <v>0.42489959999999999</v>
      </c>
      <c r="V1801" s="5" t="s">
        <v>25</v>
      </c>
      <c r="W1801" s="5" t="s">
        <v>38</v>
      </c>
      <c r="X1801" s="55" t="s">
        <v>3454</v>
      </c>
      <c r="Y1801" s="58" t="s">
        <v>3454</v>
      </c>
      <c r="Z1801" s="35" t="s">
        <v>3454</v>
      </c>
    </row>
    <row r="1802" spans="5:26" x14ac:dyDescent="0.25">
      <c r="E1802" s="4" t="s">
        <v>1158</v>
      </c>
      <c r="F1802" s="5" t="s">
        <v>19</v>
      </c>
      <c r="G1802" s="7">
        <v>0.85114285714285698</v>
      </c>
      <c r="H1802" s="5" t="s">
        <v>25</v>
      </c>
      <c r="I1802" s="7">
        <v>0.13835714285714301</v>
      </c>
      <c r="J1802" s="5" t="s">
        <v>2968</v>
      </c>
      <c r="K1802" s="7">
        <v>1.06428571428571E-2</v>
      </c>
      <c r="L1802" s="5">
        <v>14</v>
      </c>
      <c r="M1802" s="5">
        <v>0</v>
      </c>
      <c r="N1802" s="5">
        <v>0</v>
      </c>
      <c r="O1802" s="5">
        <v>9</v>
      </c>
      <c r="P1802" s="5">
        <v>0</v>
      </c>
      <c r="Q1802" s="7">
        <v>0</v>
      </c>
      <c r="R1802" s="7">
        <v>0.68180700000000005</v>
      </c>
      <c r="S1802" s="7">
        <v>0.88904099999999997</v>
      </c>
      <c r="T1802" s="7">
        <v>0.82714699999999997</v>
      </c>
      <c r="U1802" s="7">
        <v>0.82714699999999997</v>
      </c>
      <c r="V1802" s="5" t="s">
        <v>24</v>
      </c>
      <c r="W1802" s="5" t="s">
        <v>39</v>
      </c>
      <c r="X1802" s="55" t="s">
        <v>3454</v>
      </c>
      <c r="Y1802" s="58" t="s">
        <v>3454</v>
      </c>
      <c r="Z1802" s="35" t="s">
        <v>3454</v>
      </c>
    </row>
    <row r="1803" spans="5:26" x14ac:dyDescent="0.25">
      <c r="E1803" s="4" t="s">
        <v>1158</v>
      </c>
      <c r="F1803" s="5" t="s">
        <v>8</v>
      </c>
      <c r="G1803" s="7">
        <v>0.879714285714286</v>
      </c>
      <c r="H1803" s="5" t="s">
        <v>9</v>
      </c>
      <c r="I1803" s="7">
        <v>0.10357142857142899</v>
      </c>
      <c r="J1803" s="5" t="s">
        <v>2015</v>
      </c>
      <c r="K1803" s="7">
        <v>1.6500000000000001E-2</v>
      </c>
      <c r="L1803" s="5">
        <v>14</v>
      </c>
      <c r="M1803" s="5">
        <v>0</v>
      </c>
      <c r="N1803" s="5">
        <v>0</v>
      </c>
      <c r="O1803" s="5">
        <v>8</v>
      </c>
      <c r="P1803" s="5">
        <v>11</v>
      </c>
      <c r="Q1803" s="7">
        <v>0.74682436363636395</v>
      </c>
      <c r="R1803" s="7">
        <v>0.125723</v>
      </c>
      <c r="S1803" s="7">
        <v>0.57690300000000005</v>
      </c>
      <c r="T1803" s="7">
        <v>0.42247685714285699</v>
      </c>
      <c r="U1803" s="7">
        <v>0.74682436363636395</v>
      </c>
      <c r="V1803" s="5" t="s">
        <v>28</v>
      </c>
      <c r="W1803" s="5" t="s">
        <v>34</v>
      </c>
      <c r="X1803" s="55" t="s">
        <v>3454</v>
      </c>
      <c r="Y1803" s="58" t="s">
        <v>3454</v>
      </c>
      <c r="Z1803" s="35" t="s">
        <v>3454</v>
      </c>
    </row>
    <row r="1804" spans="5:26" x14ac:dyDescent="0.25">
      <c r="E1804" s="4" t="s">
        <v>1158</v>
      </c>
      <c r="F1804" s="5" t="s">
        <v>35</v>
      </c>
      <c r="G1804" s="7">
        <v>0.67957142857142805</v>
      </c>
      <c r="H1804" s="5" t="s">
        <v>28</v>
      </c>
      <c r="I1804" s="7">
        <v>0.161285714285714</v>
      </c>
      <c r="J1804" s="5" t="s">
        <v>9</v>
      </c>
      <c r="K1804" s="7">
        <v>0.159142857142857</v>
      </c>
      <c r="L1804" s="5">
        <v>14</v>
      </c>
      <c r="M1804" s="5">
        <v>0</v>
      </c>
      <c r="N1804" s="5">
        <v>8</v>
      </c>
      <c r="O1804" s="5">
        <v>1</v>
      </c>
      <c r="P1804" s="5">
        <v>0</v>
      </c>
      <c r="Q1804" s="7">
        <v>0</v>
      </c>
      <c r="R1804" s="7">
        <v>0.61616700000000002</v>
      </c>
      <c r="S1804" s="7">
        <v>0.76556100000000005</v>
      </c>
      <c r="T1804" s="7">
        <v>0.70807350000000002</v>
      </c>
      <c r="U1804" s="7">
        <v>0.70807350000000002</v>
      </c>
      <c r="V1804" s="5" t="s">
        <v>29</v>
      </c>
      <c r="W1804" s="5" t="s">
        <v>25</v>
      </c>
      <c r="X1804" s="55" t="s">
        <v>3454</v>
      </c>
      <c r="Y1804" s="58" t="s">
        <v>3454</v>
      </c>
      <c r="Z1804" s="35" t="s">
        <v>3454</v>
      </c>
    </row>
    <row r="1805" spans="5:26" x14ac:dyDescent="0.25">
      <c r="E1805" s="4" t="s">
        <v>1158</v>
      </c>
      <c r="F1805" s="5" t="s">
        <v>8</v>
      </c>
      <c r="G1805" s="7">
        <v>0.811214285714286</v>
      </c>
      <c r="H1805" s="5" t="s">
        <v>25</v>
      </c>
      <c r="I1805" s="7">
        <v>0.183714285714286</v>
      </c>
      <c r="J1805" s="5" t="s">
        <v>30</v>
      </c>
      <c r="K1805" s="7">
        <v>5.0000000000000001E-3</v>
      </c>
      <c r="L1805" s="5">
        <v>14</v>
      </c>
      <c r="M1805" s="5">
        <v>0</v>
      </c>
      <c r="N1805" s="5">
        <v>0</v>
      </c>
      <c r="O1805" s="5">
        <v>8</v>
      </c>
      <c r="P1805" s="5">
        <v>14</v>
      </c>
      <c r="Q1805" s="7">
        <v>0.55428371428571399</v>
      </c>
      <c r="R1805" s="7">
        <v>0.25150099999999997</v>
      </c>
      <c r="S1805" s="7">
        <v>0.77026899999999998</v>
      </c>
      <c r="T1805" s="7">
        <v>0.62075714285714301</v>
      </c>
      <c r="U1805" s="7">
        <v>0.55428371428571399</v>
      </c>
      <c r="V1805" s="5" t="s">
        <v>6</v>
      </c>
      <c r="W1805" s="5" t="s">
        <v>5</v>
      </c>
      <c r="X1805" s="55" t="s">
        <v>3454</v>
      </c>
      <c r="Y1805" s="58" t="s">
        <v>3454</v>
      </c>
      <c r="Z1805" s="35" t="s">
        <v>3454</v>
      </c>
    </row>
    <row r="1806" spans="5:26" x14ac:dyDescent="0.25">
      <c r="E1806" s="4" t="s">
        <v>1158</v>
      </c>
      <c r="F1806" s="5" t="s">
        <v>19</v>
      </c>
      <c r="G1806" s="7">
        <v>0.86821428571428605</v>
      </c>
      <c r="H1806" s="5" t="s">
        <v>12</v>
      </c>
      <c r="I1806" s="7">
        <v>9.5000000000000001E-2</v>
      </c>
      <c r="J1806" s="5" t="s">
        <v>28</v>
      </c>
      <c r="K1806" s="7">
        <v>3.6714285714285699E-2</v>
      </c>
      <c r="L1806" s="5">
        <v>14</v>
      </c>
      <c r="M1806" s="5">
        <v>0</v>
      </c>
      <c r="N1806" s="5">
        <v>0</v>
      </c>
      <c r="O1806" s="5">
        <v>9</v>
      </c>
      <c r="P1806" s="5">
        <v>0</v>
      </c>
      <c r="Q1806" s="7">
        <v>0</v>
      </c>
      <c r="R1806" s="7">
        <v>0.185256</v>
      </c>
      <c r="S1806" s="7">
        <v>0.59653699999999998</v>
      </c>
      <c r="T1806" s="7">
        <v>0.52263657142857101</v>
      </c>
      <c r="U1806" s="7">
        <v>0.52263657142857101</v>
      </c>
      <c r="V1806" s="5" t="s">
        <v>9</v>
      </c>
      <c r="W1806" s="5" t="s">
        <v>8</v>
      </c>
      <c r="X1806" s="55" t="s">
        <v>3454</v>
      </c>
      <c r="Y1806" s="58" t="s">
        <v>3454</v>
      </c>
      <c r="Z1806" s="35" t="s">
        <v>3454</v>
      </c>
    </row>
    <row r="1807" spans="5:26" x14ac:dyDescent="0.25">
      <c r="E1807" s="4" t="s">
        <v>1158</v>
      </c>
      <c r="F1807" s="5" t="s">
        <v>35</v>
      </c>
      <c r="G1807" s="7">
        <v>0.83650000000000002</v>
      </c>
      <c r="H1807" s="5" t="s">
        <v>12</v>
      </c>
      <c r="I1807" s="7">
        <v>0.159928571428571</v>
      </c>
      <c r="J1807" s="5" t="s">
        <v>7</v>
      </c>
      <c r="K1807" s="7">
        <v>3.4285714285714301E-3</v>
      </c>
      <c r="L1807" s="5">
        <v>14</v>
      </c>
      <c r="M1807" s="5">
        <v>0</v>
      </c>
      <c r="N1807" s="5">
        <v>0</v>
      </c>
      <c r="O1807" s="5">
        <v>9</v>
      </c>
      <c r="P1807" s="5">
        <v>0</v>
      </c>
      <c r="Q1807" s="7">
        <v>0</v>
      </c>
      <c r="R1807" s="7">
        <v>0.159054</v>
      </c>
      <c r="S1807" s="7">
        <v>0.60298099999999999</v>
      </c>
      <c r="T1807" s="7">
        <v>0.47031035714285702</v>
      </c>
      <c r="U1807" s="7">
        <v>0.47031035714285702</v>
      </c>
      <c r="V1807" s="5" t="s">
        <v>2211</v>
      </c>
      <c r="W1807" s="5" t="s">
        <v>2015</v>
      </c>
      <c r="X1807" s="55" t="s">
        <v>3454</v>
      </c>
      <c r="Y1807" s="58" t="s">
        <v>3454</v>
      </c>
      <c r="Z1807" s="35" t="s">
        <v>3454</v>
      </c>
    </row>
    <row r="1808" spans="5:26" x14ac:dyDescent="0.25">
      <c r="E1808" s="4" t="s">
        <v>1158</v>
      </c>
      <c r="F1808" s="5" t="s">
        <v>8</v>
      </c>
      <c r="G1808" s="7">
        <v>0.50900000000000001</v>
      </c>
      <c r="H1808" s="5" t="s">
        <v>38</v>
      </c>
      <c r="I1808" s="7">
        <v>0.34521428571428597</v>
      </c>
      <c r="J1808" s="5" t="s">
        <v>24</v>
      </c>
      <c r="K1808" s="7">
        <v>0.14571428571428599</v>
      </c>
      <c r="L1808" s="5">
        <v>14</v>
      </c>
      <c r="M1808" s="5">
        <v>0</v>
      </c>
      <c r="N1808" s="5">
        <v>6</v>
      </c>
      <c r="O1808" s="5">
        <v>2</v>
      </c>
      <c r="P1808" s="5">
        <v>0</v>
      </c>
      <c r="Q1808" s="7">
        <v>0</v>
      </c>
      <c r="R1808" s="7">
        <v>0.188475</v>
      </c>
      <c r="S1808" s="7">
        <v>0.50164699999999995</v>
      </c>
      <c r="T1808" s="7">
        <v>0.371706571428571</v>
      </c>
      <c r="U1808" s="7">
        <v>0.371706571428571</v>
      </c>
      <c r="V1808" s="5" t="s">
        <v>35</v>
      </c>
      <c r="W1808" s="5" t="s">
        <v>22</v>
      </c>
      <c r="X1808" s="55" t="s">
        <v>3454</v>
      </c>
      <c r="Y1808" s="58" t="s">
        <v>3454</v>
      </c>
      <c r="Z1808" s="35" t="s">
        <v>3454</v>
      </c>
    </row>
    <row r="1809" spans="5:26" x14ac:dyDescent="0.25">
      <c r="E1809" s="4" t="s">
        <v>1158</v>
      </c>
      <c r="F1809" s="5" t="s">
        <v>27</v>
      </c>
      <c r="G1809" s="7">
        <v>0.51121428571428595</v>
      </c>
      <c r="H1809" s="5" t="s">
        <v>6</v>
      </c>
      <c r="I1809" s="7">
        <v>0.32007142857142901</v>
      </c>
      <c r="J1809" s="5" t="s">
        <v>12</v>
      </c>
      <c r="K1809" s="7">
        <v>0.16864285714285701</v>
      </c>
      <c r="L1809" s="5">
        <v>14</v>
      </c>
      <c r="M1809" s="5">
        <v>0</v>
      </c>
      <c r="N1809" s="5">
        <v>6</v>
      </c>
      <c r="O1809" s="5">
        <v>3</v>
      </c>
      <c r="P1809" s="5">
        <v>8</v>
      </c>
      <c r="Q1809" s="7">
        <v>0.35698493749999999</v>
      </c>
      <c r="R1809" s="7">
        <v>0.110121</v>
      </c>
      <c r="S1809" s="7">
        <v>0.81632000000000005</v>
      </c>
      <c r="T1809" s="7">
        <v>0.53448178571428595</v>
      </c>
      <c r="U1809" s="7">
        <v>0.35698493749999999</v>
      </c>
      <c r="V1809" s="5" t="s">
        <v>32</v>
      </c>
      <c r="W1809" s="5" t="s">
        <v>22</v>
      </c>
      <c r="X1809" s="55" t="s">
        <v>3454</v>
      </c>
      <c r="Y1809" s="58" t="s">
        <v>3454</v>
      </c>
      <c r="Z1809" s="35" t="s">
        <v>3454</v>
      </c>
    </row>
    <row r="1810" spans="5:26" x14ac:dyDescent="0.25">
      <c r="E1810" s="4" t="s">
        <v>1158</v>
      </c>
      <c r="F1810" s="5" t="s">
        <v>39</v>
      </c>
      <c r="G1810" s="7">
        <v>0.58578571428571402</v>
      </c>
      <c r="H1810" s="5" t="s">
        <v>2211</v>
      </c>
      <c r="I1810" s="7">
        <v>0.35464285714285698</v>
      </c>
      <c r="J1810" s="5" t="s">
        <v>9</v>
      </c>
      <c r="K1810" s="7">
        <v>5.9499999999999997E-2</v>
      </c>
      <c r="L1810" s="5">
        <v>14</v>
      </c>
      <c r="M1810" s="5">
        <v>0</v>
      </c>
      <c r="N1810" s="5">
        <v>6</v>
      </c>
      <c r="O1810" s="5">
        <v>3</v>
      </c>
      <c r="P1810" s="5">
        <v>14</v>
      </c>
      <c r="Q1810" s="7">
        <v>0.34805171428571402</v>
      </c>
      <c r="R1810" s="7">
        <v>6.4255999999999994E-2</v>
      </c>
      <c r="S1810" s="7">
        <v>0.17121700000000001</v>
      </c>
      <c r="T1810" s="7">
        <v>0.117654285714286</v>
      </c>
      <c r="U1810" s="7">
        <v>0.34805171428571402</v>
      </c>
      <c r="V1810" s="5" t="s">
        <v>28</v>
      </c>
      <c r="W1810" s="5" t="s">
        <v>24</v>
      </c>
      <c r="X1810" s="55" t="s">
        <v>3454</v>
      </c>
      <c r="Y1810" s="58" t="s">
        <v>3454</v>
      </c>
      <c r="Z1810" s="35" t="s">
        <v>3454</v>
      </c>
    </row>
    <row r="1811" spans="5:26" x14ac:dyDescent="0.25">
      <c r="E1811" s="4" t="s">
        <v>1158</v>
      </c>
      <c r="F1811" s="5" t="s">
        <v>8</v>
      </c>
      <c r="G1811" s="7">
        <v>0.52014285714285702</v>
      </c>
      <c r="H1811" s="5" t="s">
        <v>38</v>
      </c>
      <c r="I1811" s="7">
        <v>0.33671428571428602</v>
      </c>
      <c r="J1811" s="5" t="s">
        <v>9</v>
      </c>
      <c r="K1811" s="7">
        <v>0.14328571428571399</v>
      </c>
      <c r="L1811" s="5">
        <v>14</v>
      </c>
      <c r="M1811" s="5">
        <v>0</v>
      </c>
      <c r="N1811" s="5">
        <v>7</v>
      </c>
      <c r="O1811" s="5">
        <v>2</v>
      </c>
      <c r="P1811" s="5">
        <v>2</v>
      </c>
      <c r="Q1811" s="7">
        <v>0.81986599999999998</v>
      </c>
      <c r="R1811" s="7">
        <v>0.15037200000000001</v>
      </c>
      <c r="S1811" s="7">
        <v>0.47742699999999999</v>
      </c>
      <c r="T1811" s="7">
        <v>0.34770864285714298</v>
      </c>
      <c r="U1811" s="7">
        <v>0.34770864285714298</v>
      </c>
      <c r="V1811" s="5" t="s">
        <v>35</v>
      </c>
      <c r="W1811" s="5" t="s">
        <v>117</v>
      </c>
      <c r="X1811" s="55" t="s">
        <v>3454</v>
      </c>
      <c r="Y1811" s="58" t="s">
        <v>3454</v>
      </c>
      <c r="Z1811" s="35" t="s">
        <v>3454</v>
      </c>
    </row>
    <row r="1812" spans="5:26" x14ac:dyDescent="0.25">
      <c r="E1812" s="4" t="s">
        <v>1158</v>
      </c>
      <c r="F1812" s="5" t="s">
        <v>27</v>
      </c>
      <c r="G1812" s="7">
        <v>0.74385714285714299</v>
      </c>
      <c r="H1812" s="5" t="s">
        <v>22</v>
      </c>
      <c r="I1812" s="7">
        <v>0.16457142857142901</v>
      </c>
      <c r="J1812" s="5" t="s">
        <v>2015</v>
      </c>
      <c r="K1812" s="7">
        <v>9.1714285714285707E-2</v>
      </c>
      <c r="L1812" s="5">
        <v>14</v>
      </c>
      <c r="M1812" s="5">
        <v>0</v>
      </c>
      <c r="N1812" s="5">
        <v>8</v>
      </c>
      <c r="O1812" s="5">
        <v>1</v>
      </c>
      <c r="P1812" s="5">
        <v>0</v>
      </c>
      <c r="Q1812" s="7">
        <v>0</v>
      </c>
      <c r="R1812" s="7">
        <v>6.8809999999999996E-2</v>
      </c>
      <c r="S1812" s="7">
        <v>0.42405199999999998</v>
      </c>
      <c r="T1812" s="7">
        <v>0.26857578571428598</v>
      </c>
      <c r="U1812" s="7">
        <v>0.26857578571428598</v>
      </c>
      <c r="V1812" s="5" t="s">
        <v>25</v>
      </c>
      <c r="W1812" s="5" t="s">
        <v>31</v>
      </c>
      <c r="X1812" s="55" t="s">
        <v>3454</v>
      </c>
      <c r="Y1812" s="58" t="s">
        <v>3454</v>
      </c>
      <c r="Z1812" s="35" t="s">
        <v>3454</v>
      </c>
    </row>
    <row r="1813" spans="5:26" x14ac:dyDescent="0.25">
      <c r="E1813" s="4" t="s">
        <v>1158</v>
      </c>
      <c r="F1813" s="5" t="s">
        <v>2968</v>
      </c>
      <c r="G1813" s="7">
        <v>0.38414285714285701</v>
      </c>
      <c r="H1813" s="5" t="s">
        <v>39</v>
      </c>
      <c r="I1813" s="7">
        <v>0.33014285714285702</v>
      </c>
      <c r="J1813" s="5" t="s">
        <v>8</v>
      </c>
      <c r="K1813" s="7">
        <v>0.28557142857142898</v>
      </c>
      <c r="L1813" s="5">
        <v>14</v>
      </c>
      <c r="M1813" s="5">
        <v>0</v>
      </c>
      <c r="N1813" s="5">
        <v>8</v>
      </c>
      <c r="O1813" s="5">
        <v>1</v>
      </c>
      <c r="P1813" s="5">
        <v>14</v>
      </c>
      <c r="Q1813" s="7">
        <v>0.208430714285714</v>
      </c>
      <c r="R1813" s="7">
        <v>0.35209499999999999</v>
      </c>
      <c r="S1813" s="7">
        <v>0.60878699999999997</v>
      </c>
      <c r="T1813" s="7">
        <v>0.54186114285714304</v>
      </c>
      <c r="U1813" s="7">
        <v>0.208430714285714</v>
      </c>
      <c r="V1813" s="5" t="s">
        <v>19</v>
      </c>
      <c r="W1813" s="5" t="s">
        <v>30</v>
      </c>
      <c r="X1813" s="55" t="s">
        <v>3454</v>
      </c>
      <c r="Y1813" s="58" t="s">
        <v>3454</v>
      </c>
      <c r="Z1813" s="35" t="s">
        <v>3454</v>
      </c>
    </row>
    <row r="1814" spans="5:26" x14ac:dyDescent="0.25">
      <c r="E1814" s="4" t="s">
        <v>1158</v>
      </c>
      <c r="F1814" s="5" t="s">
        <v>38</v>
      </c>
      <c r="G1814" s="7">
        <v>0.46664285714285703</v>
      </c>
      <c r="H1814" s="5" t="s">
        <v>1</v>
      </c>
      <c r="I1814" s="7">
        <v>0.373785714285714</v>
      </c>
      <c r="J1814" s="5" t="s">
        <v>9</v>
      </c>
      <c r="K1814" s="7">
        <v>0.159714285714286</v>
      </c>
      <c r="L1814" s="5">
        <v>14</v>
      </c>
      <c r="M1814" s="5">
        <v>0</v>
      </c>
      <c r="N1814" s="5">
        <v>8</v>
      </c>
      <c r="O1814" s="5">
        <v>1</v>
      </c>
      <c r="P1814" s="5">
        <v>14</v>
      </c>
      <c r="Q1814" s="7">
        <v>0.173819928571429</v>
      </c>
      <c r="R1814" s="7">
        <v>0.39034400000000002</v>
      </c>
      <c r="S1814" s="7">
        <v>0.66730299999999998</v>
      </c>
      <c r="T1814" s="7">
        <v>0.59613757142857104</v>
      </c>
      <c r="U1814" s="7">
        <v>0.173819928571429</v>
      </c>
      <c r="V1814" s="5" t="s">
        <v>27</v>
      </c>
      <c r="W1814" s="5" t="s">
        <v>34</v>
      </c>
      <c r="X1814" s="55" t="s">
        <v>3454</v>
      </c>
      <c r="Y1814" s="58" t="s">
        <v>3454</v>
      </c>
      <c r="Z1814" s="35" t="s">
        <v>3454</v>
      </c>
    </row>
    <row r="1815" spans="5:26" x14ac:dyDescent="0.25">
      <c r="E1815" s="4" t="s">
        <v>1158</v>
      </c>
      <c r="F1815" s="5" t="s">
        <v>8</v>
      </c>
      <c r="G1815" s="7">
        <v>0.45507142857142902</v>
      </c>
      <c r="H1815" s="5" t="s">
        <v>2211</v>
      </c>
      <c r="I1815" s="7">
        <v>0.33107142857142902</v>
      </c>
      <c r="J1815" s="5" t="s">
        <v>6</v>
      </c>
      <c r="K1815" s="7">
        <v>0.213571428571429</v>
      </c>
      <c r="L1815" s="5">
        <v>14</v>
      </c>
      <c r="M1815" s="5">
        <v>0</v>
      </c>
      <c r="N1815" s="5">
        <v>5</v>
      </c>
      <c r="O1815" s="5">
        <v>4</v>
      </c>
      <c r="P1815" s="5">
        <v>12</v>
      </c>
      <c r="Q1815" s="7">
        <v>9.3647624999999998E-2</v>
      </c>
      <c r="R1815" s="7">
        <v>0.45421899999999998</v>
      </c>
      <c r="S1815" s="7">
        <v>0.69311199999999995</v>
      </c>
      <c r="T1815" s="7">
        <v>0.63365192857142805</v>
      </c>
      <c r="U1815" s="7">
        <v>9.3647624999999998E-2</v>
      </c>
      <c r="V1815" s="5" t="s">
        <v>19</v>
      </c>
      <c r="W1815" s="5" t="s">
        <v>25</v>
      </c>
      <c r="X1815" s="55" t="s">
        <v>3454</v>
      </c>
      <c r="Y1815" s="58" t="s">
        <v>3454</v>
      </c>
      <c r="Z1815" s="35" t="s">
        <v>3454</v>
      </c>
    </row>
    <row r="1816" spans="5:26" x14ac:dyDescent="0.25">
      <c r="E1816" s="4" t="s">
        <v>1158</v>
      </c>
      <c r="F1816" s="5" t="s">
        <v>35</v>
      </c>
      <c r="G1816" s="7">
        <v>0.67615384615384599</v>
      </c>
      <c r="H1816" s="5" t="s">
        <v>28</v>
      </c>
      <c r="I1816" s="7">
        <v>0.16307692307692301</v>
      </c>
      <c r="J1816" s="5" t="s">
        <v>24</v>
      </c>
      <c r="K1816" s="7">
        <v>0.160769230769231</v>
      </c>
      <c r="L1816" s="5">
        <v>13</v>
      </c>
      <c r="M1816" s="5">
        <v>0</v>
      </c>
      <c r="N1816" s="5">
        <v>10</v>
      </c>
      <c r="O1816" s="5">
        <v>0</v>
      </c>
      <c r="P1816" s="5">
        <v>0</v>
      </c>
      <c r="Q1816" s="7">
        <v>0</v>
      </c>
      <c r="R1816" s="7">
        <v>0.51512599999999997</v>
      </c>
      <c r="S1816" s="7">
        <v>0.79851899999999998</v>
      </c>
      <c r="T1816" s="7">
        <v>0.73251492307692301</v>
      </c>
      <c r="U1816" s="7">
        <v>0.73251492307692301</v>
      </c>
      <c r="V1816" s="5" t="s">
        <v>29</v>
      </c>
      <c r="W1816" s="5" t="s">
        <v>25</v>
      </c>
      <c r="X1816" s="55" t="s">
        <v>3454</v>
      </c>
      <c r="Y1816" s="58" t="s">
        <v>3454</v>
      </c>
      <c r="Z1816" s="35" t="s">
        <v>3454</v>
      </c>
    </row>
    <row r="1817" spans="5:26" x14ac:dyDescent="0.25">
      <c r="E1817" s="4" t="s">
        <v>1158</v>
      </c>
      <c r="F1817" s="5" t="s">
        <v>35</v>
      </c>
      <c r="G1817" s="7">
        <v>0.59076923076923105</v>
      </c>
      <c r="H1817" s="5" t="s">
        <v>38</v>
      </c>
      <c r="I1817" s="7">
        <v>0.244076923076923</v>
      </c>
      <c r="J1817" s="5" t="s">
        <v>24</v>
      </c>
      <c r="K1817" s="7">
        <v>0.16523076923076899</v>
      </c>
      <c r="L1817" s="5">
        <v>13</v>
      </c>
      <c r="M1817" s="5">
        <v>0</v>
      </c>
      <c r="N1817" s="5">
        <v>8</v>
      </c>
      <c r="O1817" s="5">
        <v>2</v>
      </c>
      <c r="P1817" s="5">
        <v>7</v>
      </c>
      <c r="Q1817" s="7">
        <v>0.70598700000000003</v>
      </c>
      <c r="R1817" s="7">
        <v>0.36461700000000002</v>
      </c>
      <c r="S1817" s="7">
        <v>0.81829399999999997</v>
      </c>
      <c r="T1817" s="7">
        <v>0.68861876923076903</v>
      </c>
      <c r="U1817" s="7">
        <v>0.70598700000000003</v>
      </c>
      <c r="V1817" s="5" t="s">
        <v>2211</v>
      </c>
      <c r="W1817" s="5" t="s">
        <v>2015</v>
      </c>
      <c r="X1817" s="55" t="s">
        <v>3454</v>
      </c>
      <c r="Y1817" s="58" t="s">
        <v>3454</v>
      </c>
      <c r="Z1817" s="35" t="s">
        <v>3454</v>
      </c>
    </row>
    <row r="1818" spans="5:26" x14ac:dyDescent="0.25">
      <c r="E1818" s="4" t="s">
        <v>1158</v>
      </c>
      <c r="F1818" s="5" t="s">
        <v>2968</v>
      </c>
      <c r="G1818" s="7">
        <v>0.34961538461538499</v>
      </c>
      <c r="H1818" s="5" t="s">
        <v>19</v>
      </c>
      <c r="I1818" s="7">
        <v>0.33076923076923098</v>
      </c>
      <c r="J1818" s="5" t="s">
        <v>32</v>
      </c>
      <c r="K1818" s="7">
        <v>0.31976923076923103</v>
      </c>
      <c r="L1818" s="5">
        <v>13</v>
      </c>
      <c r="M1818" s="5">
        <v>0</v>
      </c>
      <c r="N1818" s="5">
        <v>7</v>
      </c>
      <c r="O1818" s="5">
        <v>3</v>
      </c>
      <c r="P1818" s="5">
        <v>13</v>
      </c>
      <c r="Q1818" s="7">
        <v>0.48869115384615402</v>
      </c>
      <c r="R1818" s="7">
        <v>0.45466899999999999</v>
      </c>
      <c r="S1818" s="7">
        <v>0.53487600000000002</v>
      </c>
      <c r="T1818" s="7">
        <v>0.50916600000000001</v>
      </c>
      <c r="U1818" s="7">
        <v>0.48869115384615402</v>
      </c>
      <c r="V1818" s="5" t="s">
        <v>1</v>
      </c>
      <c r="W1818" s="5" t="s">
        <v>22</v>
      </c>
      <c r="X1818" s="55" t="s">
        <v>3454</v>
      </c>
      <c r="Y1818" s="58" t="s">
        <v>3454</v>
      </c>
      <c r="Z1818" s="35" t="s">
        <v>3454</v>
      </c>
    </row>
    <row r="1819" spans="5:26" x14ac:dyDescent="0.25">
      <c r="E1819" s="4" t="s">
        <v>1158</v>
      </c>
      <c r="F1819" s="5" t="s">
        <v>6</v>
      </c>
      <c r="G1819" s="7">
        <v>0.75623076923076904</v>
      </c>
      <c r="H1819" s="5" t="s">
        <v>25</v>
      </c>
      <c r="I1819" s="7">
        <v>0.18653846153846201</v>
      </c>
      <c r="J1819" s="5" t="s">
        <v>24</v>
      </c>
      <c r="K1819" s="7">
        <v>5.7230769230769203E-2</v>
      </c>
      <c r="L1819" s="5">
        <v>13</v>
      </c>
      <c r="M1819" s="5">
        <v>0</v>
      </c>
      <c r="N1819" s="5">
        <v>0</v>
      </c>
      <c r="O1819" s="5">
        <v>10</v>
      </c>
      <c r="P1819" s="5">
        <v>6</v>
      </c>
      <c r="Q1819" s="7">
        <v>0.84136933333333397</v>
      </c>
      <c r="R1819" s="7">
        <v>0.11913</v>
      </c>
      <c r="S1819" s="7">
        <v>0.48076400000000002</v>
      </c>
      <c r="T1819" s="7">
        <v>0.38542430769230801</v>
      </c>
      <c r="U1819" s="7">
        <v>0.38542430769230801</v>
      </c>
      <c r="V1819" s="5" t="s">
        <v>31</v>
      </c>
      <c r="W1819" s="5" t="s">
        <v>117</v>
      </c>
      <c r="X1819" s="55" t="s">
        <v>3454</v>
      </c>
      <c r="Y1819" s="58" t="s">
        <v>3454</v>
      </c>
      <c r="Z1819" s="35" t="s">
        <v>3454</v>
      </c>
    </row>
    <row r="1820" spans="5:26" x14ac:dyDescent="0.25">
      <c r="E1820" s="4" t="s">
        <v>1158</v>
      </c>
      <c r="F1820" s="5" t="s">
        <v>38</v>
      </c>
      <c r="G1820" s="7">
        <v>0.82984615384615401</v>
      </c>
      <c r="H1820" s="5" t="s">
        <v>24</v>
      </c>
      <c r="I1820" s="7">
        <v>0.16630769230769199</v>
      </c>
      <c r="J1820" s="5" t="s">
        <v>7</v>
      </c>
      <c r="K1820" s="7">
        <v>3.9230769230769198E-3</v>
      </c>
      <c r="L1820" s="5">
        <v>13</v>
      </c>
      <c r="M1820" s="5">
        <v>0</v>
      </c>
      <c r="N1820" s="5">
        <v>0</v>
      </c>
      <c r="O1820" s="5">
        <v>10</v>
      </c>
      <c r="P1820" s="5">
        <v>0</v>
      </c>
      <c r="Q1820" s="7">
        <v>0</v>
      </c>
      <c r="R1820" s="7">
        <v>0.15923999999999999</v>
      </c>
      <c r="S1820" s="7">
        <v>0.42527399999999999</v>
      </c>
      <c r="T1820" s="7">
        <v>0.33316053846153798</v>
      </c>
      <c r="U1820" s="7">
        <v>0.33316053846153798</v>
      </c>
      <c r="V1820" s="5" t="s">
        <v>27</v>
      </c>
      <c r="W1820" s="5" t="s">
        <v>117</v>
      </c>
      <c r="X1820" s="55" t="s">
        <v>3454</v>
      </c>
      <c r="Y1820" s="58" t="s">
        <v>3454</v>
      </c>
      <c r="Z1820" s="35" t="s">
        <v>3454</v>
      </c>
    </row>
    <row r="1821" spans="5:26" x14ac:dyDescent="0.25">
      <c r="E1821" s="4" t="s">
        <v>1158</v>
      </c>
      <c r="F1821" s="5" t="s">
        <v>27</v>
      </c>
      <c r="G1821" s="7">
        <v>0.38253846153846199</v>
      </c>
      <c r="H1821" s="5" t="s">
        <v>35</v>
      </c>
      <c r="I1821" s="7">
        <v>0.37938461538461499</v>
      </c>
      <c r="J1821" s="5" t="s">
        <v>25</v>
      </c>
      <c r="K1821" s="7">
        <v>0.23792307692307699</v>
      </c>
      <c r="L1821" s="5">
        <v>13</v>
      </c>
      <c r="M1821" s="5">
        <v>0</v>
      </c>
      <c r="N1821" s="5">
        <v>7</v>
      </c>
      <c r="O1821" s="5">
        <v>3</v>
      </c>
      <c r="P1821" s="5">
        <v>13</v>
      </c>
      <c r="Q1821" s="7">
        <v>0.31760346153846197</v>
      </c>
      <c r="R1821" s="7">
        <v>0.70144200000000001</v>
      </c>
      <c r="S1821" s="7">
        <v>0.994336</v>
      </c>
      <c r="T1821" s="7">
        <v>0.93744107692307699</v>
      </c>
      <c r="U1821" s="7">
        <v>0.31760346153846197</v>
      </c>
      <c r="V1821" s="5" t="s">
        <v>7</v>
      </c>
      <c r="W1821" s="5" t="s">
        <v>117</v>
      </c>
      <c r="X1821" s="55" t="s">
        <v>3454</v>
      </c>
      <c r="Y1821" s="58" t="s">
        <v>3454</v>
      </c>
      <c r="Z1821" s="35" t="s">
        <v>3454</v>
      </c>
    </row>
    <row r="1822" spans="5:26" x14ac:dyDescent="0.25">
      <c r="E1822" s="4" t="s">
        <v>1158</v>
      </c>
      <c r="F1822" s="5" t="s">
        <v>38</v>
      </c>
      <c r="G1822" s="7">
        <v>0.74716666666666698</v>
      </c>
      <c r="H1822" s="5" t="s">
        <v>25</v>
      </c>
      <c r="I1822" s="7">
        <v>0.23350000000000001</v>
      </c>
      <c r="J1822" s="5" t="s">
        <v>32</v>
      </c>
      <c r="K1822" s="7">
        <v>1.94166666666667E-2</v>
      </c>
      <c r="L1822" s="5">
        <v>12</v>
      </c>
      <c r="M1822" s="5">
        <v>0</v>
      </c>
      <c r="N1822" s="5">
        <v>0</v>
      </c>
      <c r="O1822" s="5">
        <v>10</v>
      </c>
      <c r="P1822" s="5">
        <v>0</v>
      </c>
      <c r="Q1822" s="7">
        <v>0</v>
      </c>
      <c r="R1822" s="7">
        <v>0.30219699999999999</v>
      </c>
      <c r="S1822" s="7">
        <v>0.47392000000000001</v>
      </c>
      <c r="T1822" s="7">
        <v>0.415963583333333</v>
      </c>
      <c r="U1822" s="7">
        <v>0.415963583333333</v>
      </c>
      <c r="V1822" s="5" t="s">
        <v>31</v>
      </c>
      <c r="W1822" s="5" t="s">
        <v>2015</v>
      </c>
      <c r="X1822" s="55" t="s">
        <v>3454</v>
      </c>
      <c r="Y1822" s="58" t="s">
        <v>3454</v>
      </c>
      <c r="Z1822" s="35" t="s">
        <v>3454</v>
      </c>
    </row>
    <row r="1823" spans="5:26" x14ac:dyDescent="0.25">
      <c r="E1823" s="4" t="s">
        <v>1158</v>
      </c>
      <c r="F1823" s="5" t="s">
        <v>4</v>
      </c>
      <c r="G1823" s="7">
        <v>0.473333333333333</v>
      </c>
      <c r="H1823" s="5" t="s">
        <v>22</v>
      </c>
      <c r="I1823" s="7">
        <v>0.33458333333333301</v>
      </c>
      <c r="J1823" s="5" t="s">
        <v>25</v>
      </c>
      <c r="K1823" s="7">
        <v>0.192083333333333</v>
      </c>
      <c r="L1823" s="5">
        <v>12</v>
      </c>
      <c r="M1823" s="5">
        <v>0</v>
      </c>
      <c r="N1823" s="5">
        <v>11</v>
      </c>
      <c r="O1823" s="5">
        <v>0</v>
      </c>
      <c r="P1823" s="5">
        <v>11</v>
      </c>
      <c r="Q1823" s="7">
        <v>0.13450500000000001</v>
      </c>
      <c r="R1823" s="7">
        <v>6.6822999999999994E-2</v>
      </c>
      <c r="S1823" s="7">
        <v>0.14363100000000001</v>
      </c>
      <c r="T1823" s="7">
        <v>0.124227833333333</v>
      </c>
      <c r="U1823" s="7">
        <v>0.13450500000000001</v>
      </c>
      <c r="V1823" s="5" t="s">
        <v>2968</v>
      </c>
      <c r="W1823" s="5" t="s">
        <v>12</v>
      </c>
      <c r="X1823" s="55" t="s">
        <v>3454</v>
      </c>
      <c r="Y1823" s="58" t="s">
        <v>3454</v>
      </c>
      <c r="Z1823" s="35" t="s">
        <v>3454</v>
      </c>
    </row>
    <row r="1824" spans="5:26" x14ac:dyDescent="0.25">
      <c r="E1824" s="4" t="s">
        <v>1158</v>
      </c>
      <c r="F1824" s="5" t="s">
        <v>19</v>
      </c>
      <c r="G1824" s="7">
        <v>0.54800000000000004</v>
      </c>
      <c r="H1824" s="5" t="s">
        <v>2211</v>
      </c>
      <c r="I1824" s="7">
        <v>0.244166666666667</v>
      </c>
      <c r="J1824" s="5" t="s">
        <v>31</v>
      </c>
      <c r="K1824" s="7">
        <v>0.207666666666667</v>
      </c>
      <c r="L1824" s="5">
        <v>12</v>
      </c>
      <c r="M1824" s="5">
        <v>0</v>
      </c>
      <c r="N1824" s="5">
        <v>9</v>
      </c>
      <c r="O1824" s="5">
        <v>2</v>
      </c>
      <c r="P1824" s="5">
        <v>10</v>
      </c>
      <c r="Q1824" s="7">
        <v>7.3926190000000003E-2</v>
      </c>
      <c r="R1824" s="7">
        <v>0.72775500000000004</v>
      </c>
      <c r="S1824" s="7">
        <v>0.82773200000000002</v>
      </c>
      <c r="T1824" s="7">
        <v>0.78828766666666705</v>
      </c>
      <c r="U1824" s="7">
        <v>7.3926190000000003E-2</v>
      </c>
      <c r="V1824" s="5" t="s">
        <v>9</v>
      </c>
      <c r="W1824" s="5" t="s">
        <v>2968</v>
      </c>
      <c r="X1824" s="55" t="s">
        <v>3454</v>
      </c>
      <c r="Y1824" s="58" t="s">
        <v>3454</v>
      </c>
      <c r="Z1824" s="35" t="s">
        <v>3454</v>
      </c>
    </row>
    <row r="1825" spans="5:26" x14ac:dyDescent="0.25">
      <c r="E1825" s="4" t="s">
        <v>1158</v>
      </c>
      <c r="F1825" s="5" t="s">
        <v>35</v>
      </c>
      <c r="G1825" s="7">
        <v>0.71963636363636396</v>
      </c>
      <c r="H1825" s="5" t="s">
        <v>12</v>
      </c>
      <c r="I1825" s="7">
        <v>0.151</v>
      </c>
      <c r="J1825" s="5" t="s">
        <v>22</v>
      </c>
      <c r="K1825" s="7">
        <v>0.12954545454545499</v>
      </c>
      <c r="L1825" s="5">
        <v>11</v>
      </c>
      <c r="M1825" s="5">
        <v>0</v>
      </c>
      <c r="N1825" s="5">
        <v>10</v>
      </c>
      <c r="O1825" s="5">
        <v>2</v>
      </c>
      <c r="P1825" s="5">
        <v>0</v>
      </c>
      <c r="Q1825" s="7">
        <v>0</v>
      </c>
      <c r="R1825" s="7">
        <v>0.31374600000000002</v>
      </c>
      <c r="S1825" s="7">
        <v>0.60797299999999999</v>
      </c>
      <c r="T1825" s="7">
        <v>0.50167245454545495</v>
      </c>
      <c r="U1825" s="7">
        <v>0.50167245454545495</v>
      </c>
      <c r="V1825" s="5" t="s">
        <v>2211</v>
      </c>
      <c r="W1825" s="5" t="s">
        <v>25</v>
      </c>
      <c r="X1825" s="55" t="s">
        <v>3454</v>
      </c>
      <c r="Y1825" s="58" t="s">
        <v>3454</v>
      </c>
      <c r="Z1825" s="35" t="s">
        <v>3454</v>
      </c>
    </row>
    <row r="1826" spans="5:26" x14ac:dyDescent="0.25">
      <c r="E1826" s="4" t="s">
        <v>1158</v>
      </c>
      <c r="F1826" s="5" t="s">
        <v>38</v>
      </c>
      <c r="G1826" s="7">
        <v>0.771272727272727</v>
      </c>
      <c r="H1826" s="5" t="s">
        <v>25</v>
      </c>
      <c r="I1826" s="7">
        <v>0.21545454545454501</v>
      </c>
      <c r="J1826" s="5" t="s">
        <v>12</v>
      </c>
      <c r="K1826" s="7">
        <v>1.3272727272727301E-2</v>
      </c>
      <c r="L1826" s="5">
        <v>11</v>
      </c>
      <c r="M1826" s="5">
        <v>0</v>
      </c>
      <c r="N1826" s="5">
        <v>0</v>
      </c>
      <c r="O1826" s="5">
        <v>12</v>
      </c>
      <c r="P1826" s="5">
        <v>2</v>
      </c>
      <c r="Q1826" s="7">
        <v>0.83082100000000003</v>
      </c>
      <c r="R1826" s="7">
        <v>0.28463100000000002</v>
      </c>
      <c r="S1826" s="7">
        <v>0.53534599999999999</v>
      </c>
      <c r="T1826" s="7">
        <v>0.46301290909090898</v>
      </c>
      <c r="U1826" s="7">
        <v>0.46301290909090898</v>
      </c>
      <c r="V1826" s="5" t="s">
        <v>39</v>
      </c>
      <c r="W1826" s="5" t="s">
        <v>2211</v>
      </c>
      <c r="X1826" s="55" t="s">
        <v>3454</v>
      </c>
      <c r="Y1826" s="58" t="s">
        <v>3454</v>
      </c>
      <c r="Z1826" s="35" t="s">
        <v>3454</v>
      </c>
    </row>
    <row r="1827" spans="5:26" x14ac:dyDescent="0.25">
      <c r="E1827" s="4" t="s">
        <v>1158</v>
      </c>
      <c r="F1827" s="5" t="s">
        <v>31</v>
      </c>
      <c r="G1827" s="7">
        <v>0.66990909090909101</v>
      </c>
      <c r="H1827" s="5" t="s">
        <v>2211</v>
      </c>
      <c r="I1827" s="7">
        <v>0.28499999999999998</v>
      </c>
      <c r="J1827" s="5" t="s">
        <v>4</v>
      </c>
      <c r="K1827" s="7">
        <v>4.4999999999999998E-2</v>
      </c>
      <c r="L1827" s="5">
        <v>11</v>
      </c>
      <c r="M1827" s="5">
        <v>0</v>
      </c>
      <c r="N1827" s="5">
        <v>0</v>
      </c>
      <c r="O1827" s="5">
        <v>12</v>
      </c>
      <c r="P1827" s="5">
        <v>1</v>
      </c>
      <c r="Q1827" s="7">
        <v>0.15593599999999999</v>
      </c>
      <c r="R1827" s="7">
        <v>8.1405000000000005E-2</v>
      </c>
      <c r="S1827" s="7">
        <v>0.41454800000000003</v>
      </c>
      <c r="T1827" s="7">
        <v>0.336175909090909</v>
      </c>
      <c r="U1827" s="7">
        <v>0.336175909090909</v>
      </c>
      <c r="V1827" s="5" t="s">
        <v>28</v>
      </c>
      <c r="W1827" s="5" t="s">
        <v>8</v>
      </c>
      <c r="X1827" s="55" t="s">
        <v>3454</v>
      </c>
      <c r="Y1827" s="58" t="s">
        <v>3454</v>
      </c>
      <c r="Z1827" s="35" t="s">
        <v>3454</v>
      </c>
    </row>
    <row r="1828" spans="5:26" x14ac:dyDescent="0.25">
      <c r="E1828" s="4" t="s">
        <v>1158</v>
      </c>
      <c r="F1828" s="5" t="s">
        <v>8</v>
      </c>
      <c r="G1828" s="7">
        <v>0.47499999999999998</v>
      </c>
      <c r="H1828" s="5" t="s">
        <v>6</v>
      </c>
      <c r="I1828" s="7">
        <v>0.304363636363636</v>
      </c>
      <c r="J1828" s="5" t="s">
        <v>25</v>
      </c>
      <c r="K1828" s="7">
        <v>0.22045454545454499</v>
      </c>
      <c r="L1828" s="5">
        <v>11</v>
      </c>
      <c r="M1828" s="5">
        <v>0</v>
      </c>
      <c r="N1828" s="5">
        <v>9</v>
      </c>
      <c r="O1828" s="5">
        <v>3</v>
      </c>
      <c r="P1828" s="5">
        <v>11</v>
      </c>
      <c r="Q1828" s="7">
        <v>0.30280022727272699</v>
      </c>
      <c r="R1828" s="7">
        <v>0.478906</v>
      </c>
      <c r="S1828" s="7">
        <v>0.92098100000000005</v>
      </c>
      <c r="T1828" s="7">
        <v>0.80030990909090904</v>
      </c>
      <c r="U1828" s="7">
        <v>0.30280022727272699</v>
      </c>
      <c r="V1828" s="5" t="s">
        <v>2968</v>
      </c>
      <c r="W1828" s="5" t="s">
        <v>12</v>
      </c>
      <c r="X1828" s="55" t="s">
        <v>3454</v>
      </c>
      <c r="Y1828" s="58" t="s">
        <v>3454</v>
      </c>
      <c r="Z1828" s="35" t="s">
        <v>3454</v>
      </c>
    </row>
    <row r="1829" spans="5:26" x14ac:dyDescent="0.25">
      <c r="E1829" s="4" t="s">
        <v>1158</v>
      </c>
      <c r="F1829" s="5" t="s">
        <v>27</v>
      </c>
      <c r="G1829" s="7">
        <v>0.773272727272727</v>
      </c>
      <c r="H1829" s="5" t="s">
        <v>22</v>
      </c>
      <c r="I1829" s="7">
        <v>0.14118181818181799</v>
      </c>
      <c r="J1829" s="5" t="s">
        <v>34</v>
      </c>
      <c r="K1829" s="7">
        <v>8.5727272727272694E-2</v>
      </c>
      <c r="L1829" s="5">
        <v>11</v>
      </c>
      <c r="M1829" s="5">
        <v>0</v>
      </c>
      <c r="N1829" s="5">
        <v>6</v>
      </c>
      <c r="O1829" s="5">
        <v>6</v>
      </c>
      <c r="P1829" s="5">
        <v>0</v>
      </c>
      <c r="Q1829" s="7">
        <v>0</v>
      </c>
      <c r="R1829" s="7">
        <v>0.11015900000000001</v>
      </c>
      <c r="S1829" s="7">
        <v>0.43510100000000002</v>
      </c>
      <c r="T1829" s="7">
        <v>0.27618045454545498</v>
      </c>
      <c r="U1829" s="7">
        <v>0.27618045454545498</v>
      </c>
      <c r="V1829" s="5" t="s">
        <v>2211</v>
      </c>
      <c r="W1829" s="5" t="s">
        <v>38</v>
      </c>
      <c r="X1829" s="55" t="s">
        <v>3454</v>
      </c>
      <c r="Y1829" s="58" t="s">
        <v>3454</v>
      </c>
      <c r="Z1829" s="35" t="s">
        <v>3454</v>
      </c>
    </row>
    <row r="1830" spans="5:26" x14ac:dyDescent="0.25">
      <c r="E1830" s="4" t="s">
        <v>1158</v>
      </c>
      <c r="F1830" s="5" t="s">
        <v>38</v>
      </c>
      <c r="G1830" s="7">
        <v>0.51027272727272699</v>
      </c>
      <c r="H1830" s="5" t="s">
        <v>1</v>
      </c>
      <c r="I1830" s="7">
        <v>0.32790909090909098</v>
      </c>
      <c r="J1830" s="5" t="s">
        <v>24</v>
      </c>
      <c r="K1830" s="7">
        <v>0.161727272727273</v>
      </c>
      <c r="L1830" s="5">
        <v>11</v>
      </c>
      <c r="M1830" s="5">
        <v>0</v>
      </c>
      <c r="N1830" s="5">
        <v>11</v>
      </c>
      <c r="O1830" s="5">
        <v>1</v>
      </c>
      <c r="P1830" s="5">
        <v>11</v>
      </c>
      <c r="Q1830" s="7">
        <v>0.21475363636363601</v>
      </c>
      <c r="R1830" s="7">
        <v>0.35108400000000001</v>
      </c>
      <c r="S1830" s="7">
        <v>0.66344700000000001</v>
      </c>
      <c r="T1830" s="7">
        <v>0.60965336363636402</v>
      </c>
      <c r="U1830" s="7">
        <v>0.21475363636363601</v>
      </c>
      <c r="V1830" s="5" t="s">
        <v>27</v>
      </c>
      <c r="W1830" s="5" t="s">
        <v>12</v>
      </c>
      <c r="X1830" s="55" t="s">
        <v>3454</v>
      </c>
      <c r="Y1830" s="58" t="s">
        <v>3454</v>
      </c>
      <c r="Z1830" s="35" t="s">
        <v>3454</v>
      </c>
    </row>
    <row r="1831" spans="5:26" x14ac:dyDescent="0.25">
      <c r="E1831" s="4" t="s">
        <v>1158</v>
      </c>
      <c r="F1831" s="5" t="s">
        <v>8</v>
      </c>
      <c r="G1831" s="7">
        <v>0.36259999999999998</v>
      </c>
      <c r="H1831" s="5" t="s">
        <v>2211</v>
      </c>
      <c r="I1831" s="7">
        <v>0.31990000000000002</v>
      </c>
      <c r="J1831" s="5" t="s">
        <v>35</v>
      </c>
      <c r="K1831" s="7">
        <v>0.31769999999999998</v>
      </c>
      <c r="L1831" s="5">
        <v>10</v>
      </c>
      <c r="M1831" s="5">
        <v>0</v>
      </c>
      <c r="N1831" s="5">
        <v>8</v>
      </c>
      <c r="O1831" s="5">
        <v>5</v>
      </c>
      <c r="P1831" s="5">
        <v>10</v>
      </c>
      <c r="Q1831" s="7">
        <v>0.27389029999999998</v>
      </c>
      <c r="R1831" s="7">
        <v>0.50429100000000004</v>
      </c>
      <c r="S1831" s="7">
        <v>0.72208000000000006</v>
      </c>
      <c r="T1831" s="7">
        <v>0.65800809999999998</v>
      </c>
      <c r="U1831" s="7">
        <v>0.27389029999999998</v>
      </c>
      <c r="V1831" s="5" t="s">
        <v>38</v>
      </c>
      <c r="W1831" s="5" t="s">
        <v>22</v>
      </c>
      <c r="X1831" s="55" t="s">
        <v>3454</v>
      </c>
      <c r="Y1831" s="58" t="s">
        <v>3454</v>
      </c>
      <c r="Z1831" s="35" t="s">
        <v>3454</v>
      </c>
    </row>
    <row r="1832" spans="5:26" x14ac:dyDescent="0.25">
      <c r="E1832" s="4" t="s">
        <v>1158</v>
      </c>
      <c r="F1832" s="5" t="s">
        <v>35</v>
      </c>
      <c r="G1832" s="7">
        <v>0.43659999999999999</v>
      </c>
      <c r="H1832" s="5" t="s">
        <v>8</v>
      </c>
      <c r="I1832" s="7">
        <v>0.3473</v>
      </c>
      <c r="J1832" s="5" t="s">
        <v>25</v>
      </c>
      <c r="K1832" s="7">
        <v>0.21590000000000001</v>
      </c>
      <c r="L1832" s="5">
        <v>10</v>
      </c>
      <c r="M1832" s="5">
        <v>0</v>
      </c>
      <c r="N1832" s="5">
        <v>9</v>
      </c>
      <c r="O1832" s="5">
        <v>4</v>
      </c>
      <c r="P1832" s="5">
        <v>10</v>
      </c>
      <c r="Q1832" s="7">
        <v>0.24756020000000001</v>
      </c>
      <c r="R1832" s="7">
        <v>0.85818099999999997</v>
      </c>
      <c r="S1832" s="7">
        <v>0.976912</v>
      </c>
      <c r="T1832" s="7">
        <v>0.94158149999999996</v>
      </c>
      <c r="U1832" s="7">
        <v>0.24756020000000001</v>
      </c>
      <c r="V1832" s="5" t="s">
        <v>38</v>
      </c>
      <c r="W1832" s="5" t="s">
        <v>5</v>
      </c>
      <c r="X1832" s="55" t="s">
        <v>3454</v>
      </c>
      <c r="Y1832" s="58" t="s">
        <v>3454</v>
      </c>
      <c r="Z1832" s="35" t="s">
        <v>3454</v>
      </c>
    </row>
    <row r="1833" spans="5:26" x14ac:dyDescent="0.25">
      <c r="E1833" s="4" t="s">
        <v>1158</v>
      </c>
      <c r="F1833" s="5" t="s">
        <v>38</v>
      </c>
      <c r="G1833" s="7">
        <v>0.40910000000000002</v>
      </c>
      <c r="H1833" s="5" t="s">
        <v>8</v>
      </c>
      <c r="I1833" s="7">
        <v>0.37959999999999999</v>
      </c>
      <c r="J1833" s="5" t="s">
        <v>25</v>
      </c>
      <c r="K1833" s="7">
        <v>0.2112</v>
      </c>
      <c r="L1833" s="5">
        <v>10</v>
      </c>
      <c r="M1833" s="5">
        <v>0</v>
      </c>
      <c r="N1833" s="5">
        <v>11</v>
      </c>
      <c r="O1833" s="5">
        <v>2</v>
      </c>
      <c r="P1833" s="5">
        <v>10</v>
      </c>
      <c r="Q1833" s="7">
        <v>0.14635849000000001</v>
      </c>
      <c r="R1833" s="7">
        <v>0.61253999999999997</v>
      </c>
      <c r="S1833" s="7">
        <v>0.93397699999999995</v>
      </c>
      <c r="T1833" s="7">
        <v>0.74828700000000004</v>
      </c>
      <c r="U1833" s="7">
        <v>0.14635849000000001</v>
      </c>
      <c r="V1833" s="5" t="s">
        <v>6</v>
      </c>
      <c r="W1833" s="5" t="s">
        <v>22</v>
      </c>
      <c r="X1833" s="55" t="s">
        <v>3454</v>
      </c>
      <c r="Y1833" s="58" t="s">
        <v>3454</v>
      </c>
      <c r="Z1833" s="35" t="s">
        <v>3454</v>
      </c>
    </row>
    <row r="1834" spans="5:26" x14ac:dyDescent="0.25">
      <c r="E1834" s="4" t="s">
        <v>1158</v>
      </c>
      <c r="F1834" s="5" t="s">
        <v>35</v>
      </c>
      <c r="G1834" s="7">
        <v>0.59833333333333305</v>
      </c>
      <c r="H1834" s="5" t="s">
        <v>25</v>
      </c>
      <c r="I1834" s="7">
        <v>0.24244444444444399</v>
      </c>
      <c r="J1834" s="5" t="s">
        <v>6</v>
      </c>
      <c r="K1834" s="7">
        <v>0.15933333333333299</v>
      </c>
      <c r="L1834" s="5">
        <v>9</v>
      </c>
      <c r="M1834" s="5">
        <v>0</v>
      </c>
      <c r="N1834" s="5">
        <v>6</v>
      </c>
      <c r="O1834" s="5">
        <v>8</v>
      </c>
      <c r="P1834" s="5">
        <v>3</v>
      </c>
      <c r="Q1834" s="7">
        <v>0.114965066666667</v>
      </c>
      <c r="R1834" s="7">
        <v>0.48257499999999998</v>
      </c>
      <c r="S1834" s="7">
        <v>0.88083599999999995</v>
      </c>
      <c r="T1834" s="7">
        <v>0.79508288888888901</v>
      </c>
      <c r="U1834" s="7">
        <v>0.79508288888888901</v>
      </c>
      <c r="V1834" s="5" t="s">
        <v>9</v>
      </c>
      <c r="W1834" s="5" t="s">
        <v>2015</v>
      </c>
      <c r="X1834" s="55" t="s">
        <v>3454</v>
      </c>
      <c r="Y1834" s="58" t="s">
        <v>3454</v>
      </c>
      <c r="Z1834" s="35" t="s">
        <v>3454</v>
      </c>
    </row>
    <row r="1835" spans="5:26" x14ac:dyDescent="0.25">
      <c r="E1835" s="4" t="s">
        <v>1158</v>
      </c>
      <c r="F1835" s="5" t="s">
        <v>8</v>
      </c>
      <c r="G1835" s="7">
        <v>0.81388888888888899</v>
      </c>
      <c r="H1835" s="5" t="s">
        <v>25</v>
      </c>
      <c r="I1835" s="7">
        <v>0.17888888888888901</v>
      </c>
      <c r="J1835" s="5" t="s">
        <v>34</v>
      </c>
      <c r="K1835" s="7">
        <v>7.2222222222222202E-3</v>
      </c>
      <c r="L1835" s="5">
        <v>9</v>
      </c>
      <c r="M1835" s="5">
        <v>0</v>
      </c>
      <c r="N1835" s="5">
        <v>0</v>
      </c>
      <c r="O1835" s="5">
        <v>13</v>
      </c>
      <c r="P1835" s="5">
        <v>9</v>
      </c>
      <c r="Q1835" s="7">
        <v>0.65584877777777795</v>
      </c>
      <c r="R1835" s="7">
        <v>0.39498899999999998</v>
      </c>
      <c r="S1835" s="7">
        <v>0.81311800000000001</v>
      </c>
      <c r="T1835" s="7">
        <v>0.69212511111111097</v>
      </c>
      <c r="U1835" s="7">
        <v>0.65584877777777795</v>
      </c>
      <c r="V1835" s="5" t="s">
        <v>4</v>
      </c>
      <c r="W1835" s="5" t="s">
        <v>2015</v>
      </c>
      <c r="X1835" s="55" t="s">
        <v>3454</v>
      </c>
      <c r="Y1835" s="58" t="s">
        <v>3454</v>
      </c>
      <c r="Z1835" s="35" t="s">
        <v>3454</v>
      </c>
    </row>
    <row r="1836" spans="5:26" x14ac:dyDescent="0.25">
      <c r="E1836" s="4" t="s">
        <v>1158</v>
      </c>
      <c r="F1836" s="5" t="s">
        <v>6</v>
      </c>
      <c r="G1836" s="7">
        <v>0.73911111111111105</v>
      </c>
      <c r="H1836" s="5" t="s">
        <v>25</v>
      </c>
      <c r="I1836" s="7">
        <v>0.25844444444444398</v>
      </c>
      <c r="J1836" s="5" t="s">
        <v>30</v>
      </c>
      <c r="K1836" s="7">
        <v>2.55555555555556E-3</v>
      </c>
      <c r="L1836" s="5">
        <v>9</v>
      </c>
      <c r="M1836" s="5">
        <v>0</v>
      </c>
      <c r="N1836" s="5">
        <v>0</v>
      </c>
      <c r="O1836" s="5">
        <v>14</v>
      </c>
      <c r="P1836" s="5">
        <v>9</v>
      </c>
      <c r="Q1836" s="7">
        <v>0.62586911111111099</v>
      </c>
      <c r="R1836" s="7">
        <v>0.29934100000000002</v>
      </c>
      <c r="S1836" s="7">
        <v>0.47663</v>
      </c>
      <c r="T1836" s="7">
        <v>0.41755544444444398</v>
      </c>
      <c r="U1836" s="7">
        <v>0.62586911111111099</v>
      </c>
      <c r="V1836" s="5" t="s">
        <v>4</v>
      </c>
      <c r="W1836" s="5" t="s">
        <v>117</v>
      </c>
      <c r="X1836" s="55" t="s">
        <v>3454</v>
      </c>
      <c r="Y1836" s="58" t="s">
        <v>3454</v>
      </c>
      <c r="Z1836" s="35" t="s">
        <v>3454</v>
      </c>
    </row>
    <row r="1837" spans="5:26" x14ac:dyDescent="0.25">
      <c r="E1837" s="4" t="s">
        <v>1158</v>
      </c>
      <c r="F1837" s="5" t="s">
        <v>38</v>
      </c>
      <c r="G1837" s="7">
        <v>0.58344444444444399</v>
      </c>
      <c r="H1837" s="5" t="s">
        <v>2211</v>
      </c>
      <c r="I1837" s="7">
        <v>0.334666666666667</v>
      </c>
      <c r="J1837" s="5" t="s">
        <v>4</v>
      </c>
      <c r="K1837" s="7">
        <v>8.18888888888889E-2</v>
      </c>
      <c r="L1837" s="5">
        <v>9</v>
      </c>
      <c r="M1837" s="5">
        <v>0</v>
      </c>
      <c r="N1837" s="5">
        <v>10</v>
      </c>
      <c r="O1837" s="5">
        <v>4</v>
      </c>
      <c r="P1837" s="5">
        <v>0</v>
      </c>
      <c r="Q1837" s="7">
        <v>0</v>
      </c>
      <c r="R1837" s="7">
        <v>7.7169000000000001E-2</v>
      </c>
      <c r="S1837" s="7">
        <v>0.19473299999999999</v>
      </c>
      <c r="T1837" s="7">
        <v>0.15860333333333301</v>
      </c>
      <c r="U1837" s="7">
        <v>0.15860333333333301</v>
      </c>
      <c r="V1837" s="5" t="s">
        <v>27</v>
      </c>
      <c r="W1837" s="5" t="s">
        <v>30</v>
      </c>
      <c r="X1837" s="55" t="s">
        <v>3454</v>
      </c>
      <c r="Y1837" s="58" t="s">
        <v>3454</v>
      </c>
      <c r="Z1837" s="35" t="s">
        <v>3454</v>
      </c>
    </row>
    <row r="1838" spans="5:26" x14ac:dyDescent="0.25">
      <c r="E1838" s="4" t="s">
        <v>1158</v>
      </c>
      <c r="F1838" s="5" t="s">
        <v>8</v>
      </c>
      <c r="G1838" s="7">
        <v>0.43822222222222201</v>
      </c>
      <c r="H1838" s="5" t="s">
        <v>2211</v>
      </c>
      <c r="I1838" s="7">
        <v>0.31155555555555597</v>
      </c>
      <c r="J1838" s="5" t="s">
        <v>38</v>
      </c>
      <c r="K1838" s="7">
        <v>0.25033333333333302</v>
      </c>
      <c r="L1838" s="5">
        <v>9</v>
      </c>
      <c r="M1838" s="5">
        <v>0</v>
      </c>
      <c r="N1838" s="5">
        <v>14</v>
      </c>
      <c r="O1838" s="5">
        <v>0</v>
      </c>
      <c r="P1838" s="5">
        <v>7</v>
      </c>
      <c r="Q1838" s="7">
        <v>0.1432802</v>
      </c>
      <c r="R1838" s="7">
        <v>0.208455</v>
      </c>
      <c r="S1838" s="7">
        <v>0.64271400000000001</v>
      </c>
      <c r="T1838" s="7">
        <v>0.37348922222222197</v>
      </c>
      <c r="U1838" s="7">
        <v>0.1432802</v>
      </c>
      <c r="V1838" s="5" t="s">
        <v>35</v>
      </c>
      <c r="W1838" s="5" t="s">
        <v>22</v>
      </c>
      <c r="X1838" s="55" t="s">
        <v>3454</v>
      </c>
      <c r="Y1838" s="58" t="s">
        <v>3454</v>
      </c>
      <c r="Z1838" s="35" t="s">
        <v>3454</v>
      </c>
    </row>
    <row r="1839" spans="5:26" x14ac:dyDescent="0.25">
      <c r="E1839" s="4" t="s">
        <v>1158</v>
      </c>
      <c r="F1839" s="5" t="s">
        <v>6</v>
      </c>
      <c r="G1839" s="7">
        <v>0.74137500000000001</v>
      </c>
      <c r="H1839" s="5" t="s">
        <v>25</v>
      </c>
      <c r="I1839" s="7">
        <v>0.25374999999999998</v>
      </c>
      <c r="J1839" s="5" t="s">
        <v>2015</v>
      </c>
      <c r="K1839" s="7">
        <v>4.875E-3</v>
      </c>
      <c r="L1839" s="5">
        <v>8</v>
      </c>
      <c r="M1839" s="5">
        <v>0</v>
      </c>
      <c r="N1839" s="5">
        <v>0</v>
      </c>
      <c r="O1839" s="5">
        <v>15</v>
      </c>
      <c r="P1839" s="5">
        <v>8</v>
      </c>
      <c r="Q1839" s="7">
        <v>0.72959074999999995</v>
      </c>
      <c r="R1839" s="7">
        <v>0.29872599999999999</v>
      </c>
      <c r="S1839" s="7">
        <v>0.47630600000000001</v>
      </c>
      <c r="T1839" s="7">
        <v>0.41014662499999999</v>
      </c>
      <c r="U1839" s="7">
        <v>0.72959074999999995</v>
      </c>
      <c r="V1839" s="5" t="s">
        <v>4</v>
      </c>
      <c r="W1839" s="5" t="s">
        <v>117</v>
      </c>
      <c r="X1839" s="55" t="s">
        <v>3454</v>
      </c>
      <c r="Y1839" s="58" t="s">
        <v>3454</v>
      </c>
      <c r="Z1839" s="35" t="s">
        <v>3454</v>
      </c>
    </row>
    <row r="1840" spans="5:26" x14ac:dyDescent="0.25">
      <c r="E1840" s="4" t="s">
        <v>1158</v>
      </c>
      <c r="F1840" s="5" t="s">
        <v>8</v>
      </c>
      <c r="G1840" s="7">
        <v>0.80937499999999996</v>
      </c>
      <c r="H1840" s="5" t="s">
        <v>25</v>
      </c>
      <c r="I1840" s="7">
        <v>0.18575</v>
      </c>
      <c r="J1840" s="5" t="s">
        <v>29</v>
      </c>
      <c r="K1840" s="7">
        <v>4.875E-3</v>
      </c>
      <c r="L1840" s="5">
        <v>8</v>
      </c>
      <c r="M1840" s="5">
        <v>0</v>
      </c>
      <c r="N1840" s="5">
        <v>0</v>
      </c>
      <c r="O1840" s="5">
        <v>15</v>
      </c>
      <c r="P1840" s="5">
        <v>8</v>
      </c>
      <c r="Q1840" s="7">
        <v>0.52315199999999995</v>
      </c>
      <c r="R1840" s="7">
        <v>0.28572399999999998</v>
      </c>
      <c r="S1840" s="7">
        <v>0.753664</v>
      </c>
      <c r="T1840" s="7">
        <v>0.60403625000000005</v>
      </c>
      <c r="U1840" s="7">
        <v>0.52315199999999995</v>
      </c>
      <c r="V1840" s="5" t="s">
        <v>117</v>
      </c>
      <c r="W1840" s="5" t="s">
        <v>5</v>
      </c>
      <c r="X1840" s="55" t="s">
        <v>3454</v>
      </c>
      <c r="Y1840" s="58" t="s">
        <v>3454</v>
      </c>
      <c r="Z1840" s="35" t="s">
        <v>3454</v>
      </c>
    </row>
    <row r="1841" spans="5:26" x14ac:dyDescent="0.25">
      <c r="E1841" s="4" t="s">
        <v>1158</v>
      </c>
      <c r="F1841" s="5" t="s">
        <v>19</v>
      </c>
      <c r="G1841" s="7">
        <v>0.63187499999999996</v>
      </c>
      <c r="H1841" s="5" t="s">
        <v>38</v>
      </c>
      <c r="I1841" s="7">
        <v>0.25474999999999998</v>
      </c>
      <c r="J1841" s="5" t="s">
        <v>12</v>
      </c>
      <c r="K1841" s="7">
        <v>0.113125</v>
      </c>
      <c r="L1841" s="5">
        <v>8</v>
      </c>
      <c r="M1841" s="5">
        <v>0</v>
      </c>
      <c r="N1841" s="5">
        <v>13</v>
      </c>
      <c r="O1841" s="5">
        <v>1</v>
      </c>
      <c r="P1841" s="5">
        <v>2</v>
      </c>
      <c r="Q1841" s="7">
        <v>0.5544055</v>
      </c>
      <c r="R1841" s="7">
        <v>0.20734</v>
      </c>
      <c r="S1841" s="7">
        <v>0.62764600000000004</v>
      </c>
      <c r="T1841" s="7">
        <v>0.50898762500000005</v>
      </c>
      <c r="U1841" s="7">
        <v>0.50898762500000005</v>
      </c>
      <c r="V1841" s="5" t="s">
        <v>35</v>
      </c>
      <c r="W1841" s="5" t="s">
        <v>39</v>
      </c>
      <c r="X1841" s="55" t="s">
        <v>3454</v>
      </c>
      <c r="Y1841" s="58" t="s">
        <v>3454</v>
      </c>
      <c r="Z1841" s="35" t="s">
        <v>3454</v>
      </c>
    </row>
    <row r="1842" spans="5:26" x14ac:dyDescent="0.25">
      <c r="E1842" s="4" t="s">
        <v>1158</v>
      </c>
      <c r="F1842" s="5" t="s">
        <v>19</v>
      </c>
      <c r="G1842" s="7">
        <v>0.82387500000000002</v>
      </c>
      <c r="H1842" s="5" t="s">
        <v>24</v>
      </c>
      <c r="I1842" s="7">
        <v>0.10725</v>
      </c>
      <c r="J1842" s="5" t="s">
        <v>39</v>
      </c>
      <c r="K1842" s="7">
        <v>6.9250000000000006E-2</v>
      </c>
      <c r="L1842" s="5">
        <v>8</v>
      </c>
      <c r="M1842" s="5">
        <v>0</v>
      </c>
      <c r="N1842" s="5">
        <v>10</v>
      </c>
      <c r="O1842" s="5">
        <v>5</v>
      </c>
      <c r="P1842" s="5">
        <v>0</v>
      </c>
      <c r="Q1842" s="7">
        <v>0</v>
      </c>
      <c r="R1842" s="7">
        <v>0.30193999999999999</v>
      </c>
      <c r="S1842" s="7">
        <v>0.53067500000000001</v>
      </c>
      <c r="T1842" s="7">
        <v>0.42775600000000003</v>
      </c>
      <c r="U1842" s="7">
        <v>0.42775600000000003</v>
      </c>
      <c r="V1842" s="5" t="s">
        <v>9</v>
      </c>
      <c r="W1842" s="5" t="s">
        <v>31</v>
      </c>
      <c r="X1842" s="55" t="s">
        <v>3454</v>
      </c>
      <c r="Y1842" s="58" t="s">
        <v>3454</v>
      </c>
      <c r="Z1842" s="35" t="s">
        <v>3454</v>
      </c>
    </row>
    <row r="1843" spans="5:26" x14ac:dyDescent="0.25">
      <c r="E1843" s="4" t="s">
        <v>1158</v>
      </c>
      <c r="F1843" s="5" t="s">
        <v>35</v>
      </c>
      <c r="G1843" s="7">
        <v>0.53585714285714303</v>
      </c>
      <c r="H1843" s="5" t="s">
        <v>31</v>
      </c>
      <c r="I1843" s="7">
        <v>0.248571428571429</v>
      </c>
      <c r="J1843" s="5" t="s">
        <v>25</v>
      </c>
      <c r="K1843" s="7">
        <v>0.215428571428571</v>
      </c>
      <c r="L1843" s="5">
        <v>7</v>
      </c>
      <c r="M1843" s="5">
        <v>0</v>
      </c>
      <c r="N1843" s="5">
        <v>11</v>
      </c>
      <c r="O1843" s="5">
        <v>5</v>
      </c>
      <c r="P1843" s="5">
        <v>3</v>
      </c>
      <c r="Q1843" s="7">
        <v>0.161095233333333</v>
      </c>
      <c r="R1843" s="7">
        <v>0.55120199999999997</v>
      </c>
      <c r="S1843" s="7">
        <v>0.88750499999999999</v>
      </c>
      <c r="T1843" s="7">
        <v>0.788323142857143</v>
      </c>
      <c r="U1843" s="7">
        <v>0.788323142857143</v>
      </c>
      <c r="V1843" s="5" t="s">
        <v>19</v>
      </c>
      <c r="W1843" s="5" t="s">
        <v>22</v>
      </c>
      <c r="X1843" s="55" t="s">
        <v>3454</v>
      </c>
      <c r="Y1843" s="58" t="s">
        <v>3454</v>
      </c>
      <c r="Z1843" s="35" t="s">
        <v>3454</v>
      </c>
    </row>
    <row r="1844" spans="5:26" x14ac:dyDescent="0.25">
      <c r="E1844" s="4" t="s">
        <v>1158</v>
      </c>
      <c r="F1844" s="5" t="s">
        <v>1</v>
      </c>
      <c r="G1844" s="7">
        <v>0.78200000000000003</v>
      </c>
      <c r="H1844" s="5" t="s">
        <v>25</v>
      </c>
      <c r="I1844" s="7">
        <v>0.215571428571429</v>
      </c>
      <c r="J1844" s="5" t="s">
        <v>29</v>
      </c>
      <c r="K1844" s="7">
        <v>2.4285714285714301E-3</v>
      </c>
      <c r="L1844" s="5">
        <v>7</v>
      </c>
      <c r="M1844" s="5">
        <v>0</v>
      </c>
      <c r="N1844" s="5">
        <v>0</v>
      </c>
      <c r="O1844" s="5">
        <v>16</v>
      </c>
      <c r="P1844" s="5">
        <v>7</v>
      </c>
      <c r="Q1844" s="7">
        <v>0.611753142857143</v>
      </c>
      <c r="R1844" s="7">
        <v>5.1145999999999997E-2</v>
      </c>
      <c r="S1844" s="7">
        <v>0.13486500000000001</v>
      </c>
      <c r="T1844" s="7">
        <v>0.110740714285714</v>
      </c>
      <c r="U1844" s="7">
        <v>0.611753142857143</v>
      </c>
      <c r="V1844" s="5" t="s">
        <v>39</v>
      </c>
      <c r="W1844" s="5" t="s">
        <v>4</v>
      </c>
      <c r="X1844" s="55" t="s">
        <v>3454</v>
      </c>
      <c r="Y1844" s="58" t="s">
        <v>3454</v>
      </c>
      <c r="Z1844" s="35" t="s">
        <v>3454</v>
      </c>
    </row>
    <row r="1845" spans="5:26" x14ac:dyDescent="0.25">
      <c r="E1845" s="4" t="s">
        <v>1158</v>
      </c>
      <c r="F1845" s="5" t="s">
        <v>8</v>
      </c>
      <c r="G1845" s="7">
        <v>0.56871428571428595</v>
      </c>
      <c r="H1845" s="5" t="s">
        <v>6</v>
      </c>
      <c r="I1845" s="7">
        <v>0.28100000000000003</v>
      </c>
      <c r="J1845" s="5" t="s">
        <v>24</v>
      </c>
      <c r="K1845" s="7">
        <v>0.15014285714285699</v>
      </c>
      <c r="L1845" s="5">
        <v>7</v>
      </c>
      <c r="M1845" s="5">
        <v>0</v>
      </c>
      <c r="N1845" s="5">
        <v>8</v>
      </c>
      <c r="O1845" s="5">
        <v>8</v>
      </c>
      <c r="P1845" s="5">
        <v>1</v>
      </c>
      <c r="Q1845" s="7">
        <v>0.461254</v>
      </c>
      <c r="R1845" s="7">
        <v>0.105568</v>
      </c>
      <c r="S1845" s="7">
        <v>0.50313099999999999</v>
      </c>
      <c r="T1845" s="7">
        <v>0.375447857142857</v>
      </c>
      <c r="U1845" s="7">
        <v>0.375447857142857</v>
      </c>
      <c r="V1845" s="5" t="s">
        <v>35</v>
      </c>
      <c r="W1845" s="5" t="s">
        <v>38</v>
      </c>
      <c r="X1845" s="55" t="s">
        <v>3454</v>
      </c>
      <c r="Y1845" s="58" t="s">
        <v>3454</v>
      </c>
      <c r="Z1845" s="35" t="s">
        <v>3454</v>
      </c>
    </row>
    <row r="1846" spans="5:26" x14ac:dyDescent="0.25">
      <c r="E1846" s="4" t="s">
        <v>1158</v>
      </c>
      <c r="F1846" s="5" t="s">
        <v>27</v>
      </c>
      <c r="G1846" s="7">
        <v>0.49228571428571399</v>
      </c>
      <c r="H1846" s="5" t="s">
        <v>38</v>
      </c>
      <c r="I1846" s="7">
        <v>0.34157142857142903</v>
      </c>
      <c r="J1846" s="5" t="s">
        <v>24</v>
      </c>
      <c r="K1846" s="7">
        <v>0.16628571428571401</v>
      </c>
      <c r="L1846" s="5">
        <v>7</v>
      </c>
      <c r="M1846" s="5">
        <v>0</v>
      </c>
      <c r="N1846" s="5">
        <v>11</v>
      </c>
      <c r="O1846" s="5">
        <v>4</v>
      </c>
      <c r="P1846" s="5">
        <v>7</v>
      </c>
      <c r="Q1846" s="7">
        <v>0.26563171428571403</v>
      </c>
      <c r="R1846" s="7">
        <v>0.189864</v>
      </c>
      <c r="S1846" s="7">
        <v>0.39848</v>
      </c>
      <c r="T1846" s="7">
        <v>0.297465857142857</v>
      </c>
      <c r="U1846" s="7">
        <v>0.26563171428571403</v>
      </c>
      <c r="V1846" s="5" t="s">
        <v>28</v>
      </c>
      <c r="W1846" s="5" t="s">
        <v>12</v>
      </c>
      <c r="X1846" s="55" t="s">
        <v>3454</v>
      </c>
      <c r="Y1846" s="58" t="s">
        <v>3454</v>
      </c>
      <c r="Z1846" s="35" t="s">
        <v>3454</v>
      </c>
    </row>
    <row r="1847" spans="5:26" x14ac:dyDescent="0.25">
      <c r="E1847" s="4" t="s">
        <v>1158</v>
      </c>
      <c r="F1847" s="5" t="s">
        <v>35</v>
      </c>
      <c r="G1847" s="7">
        <v>0.53157142857142903</v>
      </c>
      <c r="H1847" s="5" t="s">
        <v>38</v>
      </c>
      <c r="I1847" s="7">
        <v>0.30642857142857099</v>
      </c>
      <c r="J1847" s="5" t="s">
        <v>9</v>
      </c>
      <c r="K1847" s="7">
        <v>0.16200000000000001</v>
      </c>
      <c r="L1847" s="5">
        <v>7</v>
      </c>
      <c r="M1847" s="5">
        <v>0</v>
      </c>
      <c r="N1847" s="5">
        <v>15</v>
      </c>
      <c r="O1847" s="5">
        <v>1</v>
      </c>
      <c r="P1847" s="5">
        <v>5</v>
      </c>
      <c r="Q1847" s="7">
        <v>0.25596555999999998</v>
      </c>
      <c r="R1847" s="7">
        <v>0.31628299999999998</v>
      </c>
      <c r="S1847" s="7">
        <v>0.75415600000000005</v>
      </c>
      <c r="T1847" s="7">
        <v>0.54568457142857096</v>
      </c>
      <c r="U1847" s="7">
        <v>0.25596555999999998</v>
      </c>
      <c r="V1847" s="5" t="s">
        <v>2968</v>
      </c>
      <c r="W1847" s="5" t="s">
        <v>5</v>
      </c>
      <c r="X1847" s="55" t="s">
        <v>3454</v>
      </c>
      <c r="Y1847" s="58" t="s">
        <v>3454</v>
      </c>
      <c r="Z1847" s="35" t="s">
        <v>3454</v>
      </c>
    </row>
    <row r="1848" spans="5:26" x14ac:dyDescent="0.25">
      <c r="E1848" s="4" t="s">
        <v>1158</v>
      </c>
      <c r="F1848" s="5" t="s">
        <v>35</v>
      </c>
      <c r="G1848" s="7">
        <v>0.57028571428571395</v>
      </c>
      <c r="H1848" s="5" t="s">
        <v>25</v>
      </c>
      <c r="I1848" s="7">
        <v>0.23285714285714301</v>
      </c>
      <c r="J1848" s="5" t="s">
        <v>38</v>
      </c>
      <c r="K1848" s="7">
        <v>0.19700000000000001</v>
      </c>
      <c r="L1848" s="5">
        <v>7</v>
      </c>
      <c r="M1848" s="5">
        <v>0</v>
      </c>
      <c r="N1848" s="5">
        <v>12</v>
      </c>
      <c r="O1848" s="5">
        <v>4</v>
      </c>
      <c r="P1848" s="5">
        <v>4</v>
      </c>
      <c r="Q1848" s="7">
        <v>0.205712325</v>
      </c>
      <c r="R1848" s="7">
        <v>0.51973999999999998</v>
      </c>
      <c r="S1848" s="7">
        <v>0.87063699999999999</v>
      </c>
      <c r="T1848" s="7">
        <v>0.72267000000000003</v>
      </c>
      <c r="U1848" s="7">
        <v>0.205712325</v>
      </c>
      <c r="V1848" s="5" t="s">
        <v>4</v>
      </c>
      <c r="W1848" s="5" t="s">
        <v>5</v>
      </c>
      <c r="X1848" s="55" t="s">
        <v>3454</v>
      </c>
      <c r="Y1848" s="58" t="s">
        <v>3454</v>
      </c>
      <c r="Z1848" s="35" t="s">
        <v>3454</v>
      </c>
    </row>
    <row r="1849" spans="5:26" x14ac:dyDescent="0.25">
      <c r="E1849" s="4" t="s">
        <v>1158</v>
      </c>
      <c r="F1849" s="5" t="s">
        <v>35</v>
      </c>
      <c r="G1849" s="7">
        <v>0.63516666666666699</v>
      </c>
      <c r="H1849" s="5" t="s">
        <v>6</v>
      </c>
      <c r="I1849" s="7">
        <v>0.19350000000000001</v>
      </c>
      <c r="J1849" s="5" t="s">
        <v>9</v>
      </c>
      <c r="K1849" s="7">
        <v>0.17100000000000001</v>
      </c>
      <c r="L1849" s="5">
        <v>6</v>
      </c>
      <c r="M1849" s="5">
        <v>0</v>
      </c>
      <c r="N1849" s="5">
        <v>6</v>
      </c>
      <c r="O1849" s="5">
        <v>11</v>
      </c>
      <c r="P1849" s="5">
        <v>3</v>
      </c>
      <c r="Q1849" s="7">
        <v>0.10382253333333299</v>
      </c>
      <c r="R1849" s="7">
        <v>0.69769800000000004</v>
      </c>
      <c r="S1849" s="7">
        <v>0.79803100000000005</v>
      </c>
      <c r="T1849" s="7">
        <v>0.75564100000000001</v>
      </c>
      <c r="U1849" s="7">
        <v>0.75564100000000001</v>
      </c>
      <c r="V1849" s="5" t="s">
        <v>39</v>
      </c>
      <c r="W1849" s="5" t="s">
        <v>25</v>
      </c>
      <c r="X1849" s="55" t="s">
        <v>3454</v>
      </c>
      <c r="Y1849" s="58" t="s">
        <v>3454</v>
      </c>
      <c r="Z1849" s="35" t="s">
        <v>3454</v>
      </c>
    </row>
    <row r="1850" spans="5:26" x14ac:dyDescent="0.25">
      <c r="E1850" s="4" t="s">
        <v>1158</v>
      </c>
      <c r="F1850" s="5" t="s">
        <v>2211</v>
      </c>
      <c r="G1850" s="7">
        <v>0.40416666666666701</v>
      </c>
      <c r="H1850" s="5" t="s">
        <v>32</v>
      </c>
      <c r="I1850" s="7">
        <v>0.31233333333333302</v>
      </c>
      <c r="J1850" s="5" t="s">
        <v>38</v>
      </c>
      <c r="K1850" s="7">
        <v>0.28349999999999997</v>
      </c>
      <c r="L1850" s="5">
        <v>6</v>
      </c>
      <c r="M1850" s="5">
        <v>0</v>
      </c>
      <c r="N1850" s="5">
        <v>11</v>
      </c>
      <c r="O1850" s="5">
        <v>5</v>
      </c>
      <c r="P1850" s="5">
        <v>6</v>
      </c>
      <c r="Q1850" s="7">
        <v>0.74379166666666696</v>
      </c>
      <c r="R1850" s="7">
        <v>0.18643599999999999</v>
      </c>
      <c r="S1850" s="7">
        <v>0.20496200000000001</v>
      </c>
      <c r="T1850" s="7">
        <v>0.199577</v>
      </c>
      <c r="U1850" s="7">
        <v>0.74379166666666696</v>
      </c>
      <c r="V1850" s="5" t="s">
        <v>8</v>
      </c>
      <c r="W1850" s="5" t="s">
        <v>30</v>
      </c>
      <c r="X1850" s="55" t="s">
        <v>3454</v>
      </c>
      <c r="Y1850" s="58" t="s">
        <v>3454</v>
      </c>
      <c r="Z1850" s="35" t="s">
        <v>3454</v>
      </c>
    </row>
    <row r="1851" spans="5:26" x14ac:dyDescent="0.25">
      <c r="E1851" s="4" t="s">
        <v>1158</v>
      </c>
      <c r="F1851" s="5" t="s">
        <v>8</v>
      </c>
      <c r="G1851" s="7">
        <v>0.55866666666666698</v>
      </c>
      <c r="H1851" s="5" t="s">
        <v>6</v>
      </c>
      <c r="I1851" s="7">
        <v>0.29166666666666702</v>
      </c>
      <c r="J1851" s="5" t="s">
        <v>9</v>
      </c>
      <c r="K1851" s="7">
        <v>0.14933333333333301</v>
      </c>
      <c r="L1851" s="5">
        <v>6</v>
      </c>
      <c r="M1851" s="5">
        <v>0</v>
      </c>
      <c r="N1851" s="5">
        <v>8</v>
      </c>
      <c r="O1851" s="5">
        <v>9</v>
      </c>
      <c r="P1851" s="5">
        <v>1</v>
      </c>
      <c r="Q1851" s="7">
        <v>0.66086900000000004</v>
      </c>
      <c r="R1851" s="7">
        <v>0.26065899999999997</v>
      </c>
      <c r="S1851" s="7">
        <v>0.48620400000000003</v>
      </c>
      <c r="T1851" s="7">
        <v>0.402523666666667</v>
      </c>
      <c r="U1851" s="7">
        <v>0.402523666666667</v>
      </c>
      <c r="V1851" s="5" t="s">
        <v>19</v>
      </c>
      <c r="W1851" s="5" t="s">
        <v>38</v>
      </c>
      <c r="X1851" s="55" t="s">
        <v>3454</v>
      </c>
      <c r="Y1851" s="58" t="s">
        <v>3454</v>
      </c>
      <c r="Z1851" s="35" t="s">
        <v>3454</v>
      </c>
    </row>
    <row r="1852" spans="5:26" x14ac:dyDescent="0.25">
      <c r="E1852" s="4" t="s">
        <v>1158</v>
      </c>
      <c r="F1852" s="5" t="s">
        <v>31</v>
      </c>
      <c r="G1852" s="7">
        <v>0.40416666666666701</v>
      </c>
      <c r="H1852" s="5" t="s">
        <v>19</v>
      </c>
      <c r="I1852" s="7">
        <v>0.348833333333333</v>
      </c>
      <c r="J1852" s="5" t="s">
        <v>2968</v>
      </c>
      <c r="K1852" s="7">
        <v>0.24716666666666701</v>
      </c>
      <c r="L1852" s="5">
        <v>6</v>
      </c>
      <c r="M1852" s="5">
        <v>0</v>
      </c>
      <c r="N1852" s="5">
        <v>8</v>
      </c>
      <c r="O1852" s="5">
        <v>8</v>
      </c>
      <c r="P1852" s="5">
        <v>5</v>
      </c>
      <c r="Q1852" s="7">
        <v>0.39292100000000002</v>
      </c>
      <c r="R1852" s="7">
        <v>0.382411</v>
      </c>
      <c r="S1852" s="7">
        <v>0.52790899999999996</v>
      </c>
      <c r="T1852" s="7">
        <v>0.48213933333333298</v>
      </c>
      <c r="U1852" s="7">
        <v>0.39292100000000002</v>
      </c>
      <c r="V1852" s="5" t="s">
        <v>32</v>
      </c>
      <c r="W1852" s="5" t="s">
        <v>39</v>
      </c>
      <c r="X1852" s="55" t="s">
        <v>3454</v>
      </c>
      <c r="Y1852" s="58" t="s">
        <v>3454</v>
      </c>
      <c r="Z1852" s="35" t="s">
        <v>3454</v>
      </c>
    </row>
    <row r="1853" spans="5:26" x14ac:dyDescent="0.25">
      <c r="E1853" s="4" t="s">
        <v>1158</v>
      </c>
      <c r="F1853" s="5" t="s">
        <v>38</v>
      </c>
      <c r="G1853" s="7">
        <v>0.50649999999999995</v>
      </c>
      <c r="H1853" s="5" t="s">
        <v>1</v>
      </c>
      <c r="I1853" s="7">
        <v>0.26750000000000002</v>
      </c>
      <c r="J1853" s="5" t="s">
        <v>25</v>
      </c>
      <c r="K1853" s="7">
        <v>0.225833333333333</v>
      </c>
      <c r="L1853" s="5">
        <v>6</v>
      </c>
      <c r="M1853" s="5">
        <v>0</v>
      </c>
      <c r="N1853" s="5">
        <v>15</v>
      </c>
      <c r="O1853" s="5">
        <v>1</v>
      </c>
      <c r="P1853" s="5">
        <v>6</v>
      </c>
      <c r="Q1853" s="7">
        <v>0.38105683333333301</v>
      </c>
      <c r="R1853" s="7">
        <v>0.54845200000000005</v>
      </c>
      <c r="S1853" s="7">
        <v>0.61801700000000004</v>
      </c>
      <c r="T1853" s="7">
        <v>0.58947016666666696</v>
      </c>
      <c r="U1853" s="7">
        <v>0.38105683333333301</v>
      </c>
      <c r="V1853" s="5" t="s">
        <v>4</v>
      </c>
      <c r="W1853" s="5" t="s">
        <v>12</v>
      </c>
      <c r="X1853" s="55" t="s">
        <v>3454</v>
      </c>
      <c r="Y1853" s="58" t="s">
        <v>3454</v>
      </c>
      <c r="Z1853" s="35" t="s">
        <v>3454</v>
      </c>
    </row>
    <row r="1854" spans="5:26" x14ac:dyDescent="0.25">
      <c r="E1854" s="4" t="s">
        <v>1158</v>
      </c>
      <c r="F1854" s="5" t="s">
        <v>27</v>
      </c>
      <c r="G1854" s="7">
        <v>0.73699999999999999</v>
      </c>
      <c r="H1854" s="5" t="s">
        <v>9</v>
      </c>
      <c r="I1854" s="7">
        <v>0.172166666666667</v>
      </c>
      <c r="J1854" s="5" t="s">
        <v>39</v>
      </c>
      <c r="K1854" s="7">
        <v>9.0666666666666701E-2</v>
      </c>
      <c r="L1854" s="5">
        <v>6</v>
      </c>
      <c r="M1854" s="5">
        <v>0</v>
      </c>
      <c r="N1854" s="5">
        <v>6</v>
      </c>
      <c r="O1854" s="5">
        <v>10</v>
      </c>
      <c r="P1854" s="5">
        <v>0</v>
      </c>
      <c r="Q1854" s="7">
        <v>0</v>
      </c>
      <c r="R1854" s="7">
        <v>0.17011000000000001</v>
      </c>
      <c r="S1854" s="7">
        <v>0.61189700000000002</v>
      </c>
      <c r="T1854" s="7">
        <v>0.37166183333333302</v>
      </c>
      <c r="U1854" s="7">
        <v>0.37166183333333302</v>
      </c>
      <c r="V1854" s="5" t="s">
        <v>25</v>
      </c>
      <c r="W1854" s="5" t="s">
        <v>12</v>
      </c>
      <c r="X1854" s="55" t="s">
        <v>3454</v>
      </c>
      <c r="Y1854" s="58" t="s">
        <v>3454</v>
      </c>
      <c r="Z1854" s="35" t="s">
        <v>3454</v>
      </c>
    </row>
    <row r="1855" spans="5:26" x14ac:dyDescent="0.25">
      <c r="E1855" s="4" t="s">
        <v>1158</v>
      </c>
      <c r="F1855" s="5" t="s">
        <v>35</v>
      </c>
      <c r="G1855" s="7">
        <v>0.48849999999999999</v>
      </c>
      <c r="H1855" s="5" t="s">
        <v>8</v>
      </c>
      <c r="I1855" s="7">
        <v>0.36049999999999999</v>
      </c>
      <c r="J1855" s="5" t="s">
        <v>24</v>
      </c>
      <c r="K1855" s="7">
        <v>0.151</v>
      </c>
      <c r="L1855" s="5">
        <v>6</v>
      </c>
      <c r="M1855" s="5">
        <v>0</v>
      </c>
      <c r="N1855" s="5">
        <v>5</v>
      </c>
      <c r="O1855" s="5">
        <v>11</v>
      </c>
      <c r="P1855" s="5">
        <v>6</v>
      </c>
      <c r="Q1855" s="7">
        <v>0.26688966666666702</v>
      </c>
      <c r="R1855" s="7">
        <v>0.80658399999999997</v>
      </c>
      <c r="S1855" s="7">
        <v>0.92639800000000005</v>
      </c>
      <c r="T1855" s="7">
        <v>0.88686266666666702</v>
      </c>
      <c r="U1855" s="7">
        <v>0.26688966666666702</v>
      </c>
      <c r="V1855" s="5" t="s">
        <v>1</v>
      </c>
      <c r="W1855" s="5" t="s">
        <v>34</v>
      </c>
      <c r="X1855" s="55" t="s">
        <v>3454</v>
      </c>
      <c r="Y1855" s="58" t="s">
        <v>3454</v>
      </c>
      <c r="Z1855" s="35" t="s">
        <v>3454</v>
      </c>
    </row>
    <row r="1856" spans="5:26" x14ac:dyDescent="0.25">
      <c r="E1856" s="4" t="s">
        <v>1158</v>
      </c>
      <c r="F1856" s="5" t="s">
        <v>27</v>
      </c>
      <c r="G1856" s="7">
        <v>0.70383333333333298</v>
      </c>
      <c r="H1856" s="5" t="s">
        <v>6</v>
      </c>
      <c r="I1856" s="7">
        <v>0.20549999999999999</v>
      </c>
      <c r="J1856" s="5" t="s">
        <v>34</v>
      </c>
      <c r="K1856" s="7">
        <v>9.0499999999999997E-2</v>
      </c>
      <c r="L1856" s="5">
        <v>6</v>
      </c>
      <c r="M1856" s="5">
        <v>0</v>
      </c>
      <c r="N1856" s="5">
        <v>7</v>
      </c>
      <c r="O1856" s="5">
        <v>10</v>
      </c>
      <c r="P1856" s="5">
        <v>1</v>
      </c>
      <c r="Q1856" s="7">
        <v>0.78927099999999994</v>
      </c>
      <c r="R1856" s="7">
        <v>0.17830399999999999</v>
      </c>
      <c r="S1856" s="7">
        <v>0.31703100000000001</v>
      </c>
      <c r="T1856" s="7">
        <v>0.24399899999999999</v>
      </c>
      <c r="U1856" s="7">
        <v>0.24399899999999999</v>
      </c>
      <c r="V1856" s="5" t="s">
        <v>12</v>
      </c>
      <c r="W1856" s="5" t="s">
        <v>22</v>
      </c>
      <c r="X1856" s="55" t="s">
        <v>3454</v>
      </c>
      <c r="Y1856" s="58" t="s">
        <v>3454</v>
      </c>
      <c r="Z1856" s="35" t="s">
        <v>3454</v>
      </c>
    </row>
    <row r="1857" spans="5:26" x14ac:dyDescent="0.25">
      <c r="E1857" s="4" t="s">
        <v>1158</v>
      </c>
      <c r="F1857" s="5" t="s">
        <v>19</v>
      </c>
      <c r="G1857" s="7">
        <v>0.65566666666666695</v>
      </c>
      <c r="H1857" s="5" t="s">
        <v>38</v>
      </c>
      <c r="I1857" s="7">
        <v>0.29116666666666702</v>
      </c>
      <c r="J1857" s="5" t="s">
        <v>29</v>
      </c>
      <c r="K1857" s="7">
        <v>5.2999999999999999E-2</v>
      </c>
      <c r="L1857" s="5">
        <v>6</v>
      </c>
      <c r="M1857" s="5">
        <v>0</v>
      </c>
      <c r="N1857" s="5">
        <v>14</v>
      </c>
      <c r="O1857" s="5">
        <v>2</v>
      </c>
      <c r="P1857" s="5">
        <v>0</v>
      </c>
      <c r="Q1857" s="7">
        <v>0</v>
      </c>
      <c r="R1857" s="7">
        <v>0.15676999999999999</v>
      </c>
      <c r="S1857" s="7">
        <v>0.23266600000000001</v>
      </c>
      <c r="T1857" s="7">
        <v>0.2107945</v>
      </c>
      <c r="U1857" s="7">
        <v>0.2107945</v>
      </c>
      <c r="V1857" s="5" t="s">
        <v>34</v>
      </c>
      <c r="W1857" s="5" t="s">
        <v>2015</v>
      </c>
      <c r="X1857" s="55" t="s">
        <v>3454</v>
      </c>
      <c r="Y1857" s="58" t="s">
        <v>3454</v>
      </c>
      <c r="Z1857" s="35" t="s">
        <v>3454</v>
      </c>
    </row>
    <row r="1858" spans="5:26" x14ac:dyDescent="0.25">
      <c r="E1858" s="4" t="s">
        <v>1158</v>
      </c>
      <c r="F1858" s="5" t="s">
        <v>27</v>
      </c>
      <c r="G1858" s="7">
        <v>0.70916666666666694</v>
      </c>
      <c r="H1858" s="5" t="s">
        <v>6</v>
      </c>
      <c r="I1858" s="7">
        <v>0.19416666666666699</v>
      </c>
      <c r="J1858" s="5" t="s">
        <v>2015</v>
      </c>
      <c r="K1858" s="7">
        <v>9.6833333333333299E-2</v>
      </c>
      <c r="L1858" s="5">
        <v>6</v>
      </c>
      <c r="M1858" s="5">
        <v>0</v>
      </c>
      <c r="N1858" s="5">
        <v>7</v>
      </c>
      <c r="O1858" s="5">
        <v>9</v>
      </c>
      <c r="P1858" s="5">
        <v>0</v>
      </c>
      <c r="Q1858" s="7">
        <v>0</v>
      </c>
      <c r="R1858" s="7">
        <v>8.8872999999999994E-2</v>
      </c>
      <c r="S1858" s="7">
        <v>0.27662300000000001</v>
      </c>
      <c r="T1858" s="7">
        <v>0.201547333333333</v>
      </c>
      <c r="U1858" s="7">
        <v>0.201547333333333</v>
      </c>
      <c r="V1858" s="5" t="s">
        <v>4</v>
      </c>
      <c r="W1858" s="5" t="s">
        <v>22</v>
      </c>
      <c r="X1858" s="55" t="s">
        <v>3454</v>
      </c>
      <c r="Y1858" s="58" t="s">
        <v>3454</v>
      </c>
      <c r="Z1858" s="35" t="s">
        <v>3454</v>
      </c>
    </row>
    <row r="1859" spans="5:26" x14ac:dyDescent="0.25">
      <c r="E1859" s="4" t="s">
        <v>1158</v>
      </c>
      <c r="F1859" s="5" t="s">
        <v>8</v>
      </c>
      <c r="G1859" s="7">
        <v>0.45600000000000002</v>
      </c>
      <c r="H1859" s="5" t="s">
        <v>6</v>
      </c>
      <c r="I1859" s="7">
        <v>0.38900000000000001</v>
      </c>
      <c r="J1859" s="5" t="s">
        <v>12</v>
      </c>
      <c r="K1859" s="7">
        <v>0.15516666666666701</v>
      </c>
      <c r="L1859" s="5">
        <v>6</v>
      </c>
      <c r="M1859" s="5">
        <v>0</v>
      </c>
      <c r="N1859" s="5">
        <v>13</v>
      </c>
      <c r="O1859" s="5">
        <v>4</v>
      </c>
      <c r="P1859" s="5">
        <v>5</v>
      </c>
      <c r="Q1859" s="7">
        <v>0.17720152</v>
      </c>
      <c r="R1859" s="7">
        <v>0.14793999999999999</v>
      </c>
      <c r="S1859" s="7">
        <v>0.87025699999999995</v>
      </c>
      <c r="T1859" s="7">
        <v>0.61867316666666705</v>
      </c>
      <c r="U1859" s="7">
        <v>0.17720152</v>
      </c>
      <c r="V1859" s="5" t="s">
        <v>2968</v>
      </c>
      <c r="W1859" s="5" t="s">
        <v>39</v>
      </c>
      <c r="X1859" s="55" t="s">
        <v>3454</v>
      </c>
      <c r="Y1859" s="58" t="s">
        <v>3454</v>
      </c>
      <c r="Z1859" s="35" t="s">
        <v>3454</v>
      </c>
    </row>
    <row r="1860" spans="5:26" x14ac:dyDescent="0.25">
      <c r="E1860" s="4" t="s">
        <v>1158</v>
      </c>
      <c r="F1860" s="5" t="s">
        <v>1</v>
      </c>
      <c r="G1860" s="7">
        <v>0.47549999999999998</v>
      </c>
      <c r="H1860" s="5" t="s">
        <v>2968</v>
      </c>
      <c r="I1860" s="7">
        <v>0.32416666666666699</v>
      </c>
      <c r="J1860" s="5" t="s">
        <v>27</v>
      </c>
      <c r="K1860" s="7">
        <v>0.20066666666666699</v>
      </c>
      <c r="L1860" s="5">
        <v>6</v>
      </c>
      <c r="M1860" s="5">
        <v>0</v>
      </c>
      <c r="N1860" s="5">
        <v>12</v>
      </c>
      <c r="O1860" s="5">
        <v>4</v>
      </c>
      <c r="P1860" s="5">
        <v>2</v>
      </c>
      <c r="Q1860" s="7">
        <v>0.18415699999999999</v>
      </c>
      <c r="R1860" s="7">
        <v>5.1209999999999999E-2</v>
      </c>
      <c r="S1860" s="7">
        <v>0.16883899999999999</v>
      </c>
      <c r="T1860" s="7">
        <v>0.12905866666666699</v>
      </c>
      <c r="U1860" s="7">
        <v>0.12905866666666699</v>
      </c>
      <c r="V1860" s="5" t="s">
        <v>32</v>
      </c>
      <c r="W1860" s="5" t="s">
        <v>24</v>
      </c>
      <c r="X1860" s="55" t="s">
        <v>3454</v>
      </c>
      <c r="Y1860" s="58" t="s">
        <v>3454</v>
      </c>
      <c r="Z1860" s="35" t="s">
        <v>3454</v>
      </c>
    </row>
    <row r="1861" spans="5:26" x14ac:dyDescent="0.25">
      <c r="E1861" s="4" t="s">
        <v>1158</v>
      </c>
      <c r="F1861" s="5" t="s">
        <v>38</v>
      </c>
      <c r="G1861" s="7">
        <v>0.54616666666666702</v>
      </c>
      <c r="H1861" s="5" t="s">
        <v>2968</v>
      </c>
      <c r="I1861" s="7">
        <v>0.34216666666666701</v>
      </c>
      <c r="J1861" s="5" t="s">
        <v>1</v>
      </c>
      <c r="K1861" s="7">
        <v>0.11133333333333301</v>
      </c>
      <c r="L1861" s="5">
        <v>6</v>
      </c>
      <c r="M1861" s="5">
        <v>0</v>
      </c>
      <c r="N1861" s="5">
        <v>11</v>
      </c>
      <c r="O1861" s="5">
        <v>5</v>
      </c>
      <c r="P1861" s="5">
        <v>5</v>
      </c>
      <c r="Q1861" s="7">
        <v>7.9063179999999997E-2</v>
      </c>
      <c r="R1861" s="7">
        <v>0.20536099999999999</v>
      </c>
      <c r="S1861" s="7">
        <v>0.34803000000000001</v>
      </c>
      <c r="T1861" s="7">
        <v>0.26989099999999999</v>
      </c>
      <c r="U1861" s="7">
        <v>7.9063179999999997E-2</v>
      </c>
      <c r="V1861" s="5" t="s">
        <v>7</v>
      </c>
      <c r="W1861" s="5" t="s">
        <v>24</v>
      </c>
      <c r="X1861" s="55" t="s">
        <v>3454</v>
      </c>
      <c r="Y1861" s="58" t="s">
        <v>3454</v>
      </c>
      <c r="Z1861" s="35" t="s">
        <v>3454</v>
      </c>
    </row>
    <row r="1862" spans="5:26" x14ac:dyDescent="0.25">
      <c r="E1862" s="4" t="s">
        <v>1158</v>
      </c>
      <c r="F1862" s="5" t="s">
        <v>35</v>
      </c>
      <c r="G1862" s="7">
        <v>0.67100000000000004</v>
      </c>
      <c r="H1862" s="5" t="s">
        <v>24</v>
      </c>
      <c r="I1862" s="7">
        <v>0.1714</v>
      </c>
      <c r="J1862" s="5" t="s">
        <v>6</v>
      </c>
      <c r="K1862" s="7">
        <v>0.15759999999999999</v>
      </c>
      <c r="L1862" s="5">
        <v>5</v>
      </c>
      <c r="M1862" s="5">
        <v>0</v>
      </c>
      <c r="N1862" s="5">
        <v>7</v>
      </c>
      <c r="O1862" s="5">
        <v>10</v>
      </c>
      <c r="P1862" s="5">
        <v>1</v>
      </c>
      <c r="Q1862" s="7">
        <v>9.1459100000000002E-2</v>
      </c>
      <c r="R1862" s="7">
        <v>0.68881400000000004</v>
      </c>
      <c r="S1862" s="7">
        <v>0.82336500000000001</v>
      </c>
      <c r="T1862" s="7">
        <v>0.77630560000000004</v>
      </c>
      <c r="U1862" s="7">
        <v>0.77630560000000004</v>
      </c>
      <c r="V1862" s="5" t="s">
        <v>39</v>
      </c>
      <c r="W1862" s="5" t="s">
        <v>25</v>
      </c>
      <c r="X1862" s="55" t="s">
        <v>3454</v>
      </c>
      <c r="Y1862" s="58" t="s">
        <v>3454</v>
      </c>
      <c r="Z1862" s="35" t="s">
        <v>3454</v>
      </c>
    </row>
    <row r="1863" spans="5:26" x14ac:dyDescent="0.25">
      <c r="E1863" s="4" t="s">
        <v>1158</v>
      </c>
      <c r="F1863" s="5" t="s">
        <v>35</v>
      </c>
      <c r="G1863" s="7">
        <v>0.46100000000000002</v>
      </c>
      <c r="H1863" s="5" t="s">
        <v>2211</v>
      </c>
      <c r="I1863" s="7">
        <v>0.34239999999999998</v>
      </c>
      <c r="J1863" s="5" t="s">
        <v>1</v>
      </c>
      <c r="K1863" s="7">
        <v>0.19620000000000001</v>
      </c>
      <c r="L1863" s="5">
        <v>5</v>
      </c>
      <c r="M1863" s="5">
        <v>0</v>
      </c>
      <c r="N1863" s="5">
        <v>12</v>
      </c>
      <c r="O1863" s="5">
        <v>5</v>
      </c>
      <c r="P1863" s="5">
        <v>2</v>
      </c>
      <c r="Q1863" s="7">
        <v>6.6650399999999999E-2</v>
      </c>
      <c r="R1863" s="7">
        <v>0.39074399999999998</v>
      </c>
      <c r="S1863" s="7">
        <v>0.57701499999999994</v>
      </c>
      <c r="T1863" s="7">
        <v>0.50333819999999996</v>
      </c>
      <c r="U1863" s="7">
        <v>0.50333819999999996</v>
      </c>
      <c r="V1863" s="5" t="s">
        <v>4</v>
      </c>
      <c r="W1863" s="5" t="s">
        <v>30</v>
      </c>
      <c r="X1863" s="55" t="s">
        <v>3454</v>
      </c>
      <c r="Y1863" s="58" t="s">
        <v>3454</v>
      </c>
      <c r="Z1863" s="35" t="s">
        <v>3454</v>
      </c>
    </row>
    <row r="1864" spans="5:26" x14ac:dyDescent="0.25">
      <c r="E1864" s="4" t="s">
        <v>1158</v>
      </c>
      <c r="F1864" s="5" t="s">
        <v>19</v>
      </c>
      <c r="G1864" s="7">
        <v>0.67679999999999996</v>
      </c>
      <c r="H1864" s="5" t="s">
        <v>31</v>
      </c>
      <c r="I1864" s="7">
        <v>0.22020000000000001</v>
      </c>
      <c r="J1864" s="5" t="s">
        <v>24</v>
      </c>
      <c r="K1864" s="7">
        <v>0.10299999999999999</v>
      </c>
      <c r="L1864" s="5">
        <v>5</v>
      </c>
      <c r="M1864" s="5">
        <v>0</v>
      </c>
      <c r="N1864" s="5">
        <v>13</v>
      </c>
      <c r="O1864" s="5">
        <v>4</v>
      </c>
      <c r="P1864" s="5">
        <v>5</v>
      </c>
      <c r="Q1864" s="7">
        <v>0.50173599999999996</v>
      </c>
      <c r="R1864" s="7">
        <v>0.62785100000000005</v>
      </c>
      <c r="S1864" s="7">
        <v>0.79089600000000004</v>
      </c>
      <c r="T1864" s="7">
        <v>0.72636000000000001</v>
      </c>
      <c r="U1864" s="7">
        <v>0.50173599999999996</v>
      </c>
      <c r="V1864" s="5" t="s">
        <v>2211</v>
      </c>
      <c r="W1864" s="5" t="s">
        <v>22</v>
      </c>
      <c r="X1864" s="55" t="s">
        <v>3454</v>
      </c>
      <c r="Y1864" s="58" t="s">
        <v>3454</v>
      </c>
      <c r="Z1864" s="35" t="s">
        <v>3454</v>
      </c>
    </row>
    <row r="1865" spans="5:26" x14ac:dyDescent="0.25">
      <c r="E1865" s="4" t="s">
        <v>1158</v>
      </c>
      <c r="F1865" s="5" t="s">
        <v>35</v>
      </c>
      <c r="G1865" s="7">
        <v>0.49840000000000001</v>
      </c>
      <c r="H1865" s="5" t="s">
        <v>8</v>
      </c>
      <c r="I1865" s="7">
        <v>0.35160000000000002</v>
      </c>
      <c r="J1865" s="5" t="s">
        <v>9</v>
      </c>
      <c r="K1865" s="7">
        <v>0.14960000000000001</v>
      </c>
      <c r="L1865" s="5">
        <v>5</v>
      </c>
      <c r="M1865" s="5">
        <v>0</v>
      </c>
      <c r="N1865" s="5">
        <v>5</v>
      </c>
      <c r="O1865" s="5">
        <v>12</v>
      </c>
      <c r="P1865" s="5">
        <v>5</v>
      </c>
      <c r="Q1865" s="7">
        <v>0.30181439999999998</v>
      </c>
      <c r="R1865" s="7">
        <v>0.80876099999999995</v>
      </c>
      <c r="S1865" s="7">
        <v>0.87087300000000001</v>
      </c>
      <c r="T1865" s="7">
        <v>0.85471660000000005</v>
      </c>
      <c r="U1865" s="7">
        <v>0.30181439999999998</v>
      </c>
      <c r="V1865" s="5" t="s">
        <v>39</v>
      </c>
      <c r="W1865" s="5" t="s">
        <v>12</v>
      </c>
      <c r="X1865" s="55" t="s">
        <v>3454</v>
      </c>
      <c r="Y1865" s="58" t="s">
        <v>3454</v>
      </c>
      <c r="Z1865" s="35" t="s">
        <v>3454</v>
      </c>
    </row>
    <row r="1866" spans="5:26" x14ac:dyDescent="0.25">
      <c r="E1866" s="4" t="s">
        <v>1158</v>
      </c>
      <c r="F1866" s="5" t="s">
        <v>35</v>
      </c>
      <c r="G1866" s="7">
        <v>0.48859999999999998</v>
      </c>
      <c r="H1866" s="5" t="s">
        <v>8</v>
      </c>
      <c r="I1866" s="7">
        <v>0.3654</v>
      </c>
      <c r="J1866" s="5" t="s">
        <v>12</v>
      </c>
      <c r="K1866" s="7">
        <v>0.1462</v>
      </c>
      <c r="L1866" s="5">
        <v>5</v>
      </c>
      <c r="M1866" s="5">
        <v>0</v>
      </c>
      <c r="N1866" s="5">
        <v>10</v>
      </c>
      <c r="O1866" s="5">
        <v>8</v>
      </c>
      <c r="P1866" s="5">
        <v>5</v>
      </c>
      <c r="Q1866" s="7">
        <v>0.2027448</v>
      </c>
      <c r="R1866" s="7">
        <v>0.74401600000000001</v>
      </c>
      <c r="S1866" s="7">
        <v>0.85278399999999999</v>
      </c>
      <c r="T1866" s="7">
        <v>0.80779520000000005</v>
      </c>
      <c r="U1866" s="7">
        <v>0.2027448</v>
      </c>
      <c r="V1866" s="5" t="s">
        <v>38</v>
      </c>
      <c r="W1866" s="5" t="s">
        <v>25</v>
      </c>
      <c r="X1866" s="55" t="s">
        <v>3454</v>
      </c>
      <c r="Y1866" s="58" t="s">
        <v>3454</v>
      </c>
      <c r="Z1866" s="35" t="s">
        <v>3454</v>
      </c>
    </row>
    <row r="1867" spans="5:26" x14ac:dyDescent="0.25">
      <c r="E1867" s="4" t="s">
        <v>1158</v>
      </c>
      <c r="F1867" s="5" t="s">
        <v>27</v>
      </c>
      <c r="G1867" s="7">
        <v>0.83</v>
      </c>
      <c r="H1867" s="5" t="s">
        <v>9</v>
      </c>
      <c r="I1867" s="7">
        <v>9.9250000000000005E-2</v>
      </c>
      <c r="J1867" s="5" t="s">
        <v>12</v>
      </c>
      <c r="K1867" s="7">
        <v>7.0499999999999993E-2</v>
      </c>
      <c r="L1867" s="5">
        <v>4</v>
      </c>
      <c r="M1867" s="5">
        <v>0</v>
      </c>
      <c r="N1867" s="5">
        <v>5</v>
      </c>
      <c r="O1867" s="5">
        <v>14</v>
      </c>
      <c r="P1867" s="5">
        <v>0</v>
      </c>
      <c r="Q1867" s="7">
        <v>0</v>
      </c>
      <c r="R1867" s="7">
        <v>0.57619399999999998</v>
      </c>
      <c r="S1867" s="7">
        <v>0.60777099999999995</v>
      </c>
      <c r="T1867" s="7">
        <v>0.59428400000000003</v>
      </c>
      <c r="U1867" s="7">
        <v>0.59428400000000003</v>
      </c>
      <c r="V1867" s="5" t="s">
        <v>8</v>
      </c>
      <c r="W1867" s="5" t="s">
        <v>19</v>
      </c>
      <c r="X1867" s="55" t="s">
        <v>3454</v>
      </c>
      <c r="Y1867" s="58" t="s">
        <v>3454</v>
      </c>
      <c r="Z1867" s="35" t="s">
        <v>3454</v>
      </c>
    </row>
    <row r="1868" spans="5:26" x14ac:dyDescent="0.25">
      <c r="E1868" s="4" t="s">
        <v>1158</v>
      </c>
      <c r="F1868" s="5" t="s">
        <v>8</v>
      </c>
      <c r="G1868" s="7">
        <v>0.83174999999999999</v>
      </c>
      <c r="H1868" s="5" t="s">
        <v>24</v>
      </c>
      <c r="I1868" s="7">
        <v>0.13275000000000001</v>
      </c>
      <c r="J1868" s="5" t="s">
        <v>4</v>
      </c>
      <c r="K1868" s="7">
        <v>3.5499999999999997E-2</v>
      </c>
      <c r="L1868" s="5">
        <v>4</v>
      </c>
      <c r="M1868" s="5">
        <v>0</v>
      </c>
      <c r="N1868" s="5">
        <v>5</v>
      </c>
      <c r="O1868" s="5">
        <v>13</v>
      </c>
      <c r="P1868" s="5">
        <v>0</v>
      </c>
      <c r="Q1868" s="7">
        <v>0</v>
      </c>
      <c r="R1868" s="7">
        <v>0.34570000000000001</v>
      </c>
      <c r="S1868" s="7">
        <v>0.480682</v>
      </c>
      <c r="T1868" s="7">
        <v>0.40464499999999998</v>
      </c>
      <c r="U1868" s="7">
        <v>0.40464499999999998</v>
      </c>
      <c r="V1868" s="5" t="s">
        <v>38</v>
      </c>
      <c r="W1868" s="5" t="s">
        <v>39</v>
      </c>
      <c r="X1868" s="55" t="s">
        <v>3454</v>
      </c>
      <c r="Y1868" s="58" t="s">
        <v>3454</v>
      </c>
      <c r="Z1868" s="35" t="s">
        <v>3454</v>
      </c>
    </row>
    <row r="1869" spans="5:26" x14ac:dyDescent="0.25">
      <c r="E1869" s="4" t="s">
        <v>1158</v>
      </c>
      <c r="F1869" s="5" t="s">
        <v>27</v>
      </c>
      <c r="G1869" s="7">
        <v>0.46174999999999999</v>
      </c>
      <c r="H1869" s="5" t="s">
        <v>38</v>
      </c>
      <c r="I1869" s="7">
        <v>0.374</v>
      </c>
      <c r="J1869" s="5" t="s">
        <v>9</v>
      </c>
      <c r="K1869" s="7">
        <v>0.16400000000000001</v>
      </c>
      <c r="L1869" s="5">
        <v>4</v>
      </c>
      <c r="M1869" s="5">
        <v>0</v>
      </c>
      <c r="N1869" s="5">
        <v>11</v>
      </c>
      <c r="O1869" s="5">
        <v>7</v>
      </c>
      <c r="P1869" s="5">
        <v>4</v>
      </c>
      <c r="Q1869" s="7">
        <v>0.3644365</v>
      </c>
      <c r="R1869" s="7">
        <v>0.18151800000000001</v>
      </c>
      <c r="S1869" s="7">
        <v>0.331785</v>
      </c>
      <c r="T1869" s="7">
        <v>0.259073</v>
      </c>
      <c r="U1869" s="7">
        <v>0.3644365</v>
      </c>
      <c r="V1869" s="5" t="s">
        <v>4</v>
      </c>
      <c r="W1869" s="5" t="s">
        <v>5</v>
      </c>
      <c r="X1869" s="55" t="s">
        <v>3454</v>
      </c>
      <c r="Y1869" s="58" t="s">
        <v>3454</v>
      </c>
      <c r="Z1869" s="35" t="s">
        <v>3454</v>
      </c>
    </row>
    <row r="1870" spans="5:26" x14ac:dyDescent="0.25">
      <c r="E1870" s="4" t="s">
        <v>1158</v>
      </c>
      <c r="F1870" s="5" t="s">
        <v>27</v>
      </c>
      <c r="G1870" s="7">
        <v>0.40875</v>
      </c>
      <c r="H1870" s="5" t="s">
        <v>8</v>
      </c>
      <c r="I1870" s="7">
        <v>0.37025000000000002</v>
      </c>
      <c r="J1870" s="5" t="s">
        <v>25</v>
      </c>
      <c r="K1870" s="7">
        <v>0.221</v>
      </c>
      <c r="L1870" s="5">
        <v>4</v>
      </c>
      <c r="M1870" s="5">
        <v>0</v>
      </c>
      <c r="N1870" s="5">
        <v>7</v>
      </c>
      <c r="O1870" s="5">
        <v>11</v>
      </c>
      <c r="P1870" s="5">
        <v>4</v>
      </c>
      <c r="Q1870" s="7">
        <v>0.28958099999999998</v>
      </c>
      <c r="R1870" s="7">
        <v>0.85742099999999999</v>
      </c>
      <c r="S1870" s="7">
        <v>0.92169100000000004</v>
      </c>
      <c r="T1870" s="7">
        <v>0.90350025</v>
      </c>
      <c r="U1870" s="7">
        <v>0.28958099999999998</v>
      </c>
      <c r="V1870" s="5" t="s">
        <v>30</v>
      </c>
      <c r="W1870" s="5" t="s">
        <v>34</v>
      </c>
      <c r="X1870" s="55" t="s">
        <v>3454</v>
      </c>
      <c r="Y1870" s="58" t="s">
        <v>3454</v>
      </c>
      <c r="Z1870" s="35" t="s">
        <v>3454</v>
      </c>
    </row>
    <row r="1871" spans="5:26" x14ac:dyDescent="0.25">
      <c r="E1871" s="4" t="s">
        <v>1158</v>
      </c>
      <c r="F1871" s="5" t="s">
        <v>27</v>
      </c>
      <c r="G1871" s="7">
        <v>0.91974999999999996</v>
      </c>
      <c r="H1871" s="5" t="s">
        <v>30</v>
      </c>
      <c r="I1871" s="7">
        <v>6.5750000000000003E-2</v>
      </c>
      <c r="J1871" s="5" t="s">
        <v>29</v>
      </c>
      <c r="K1871" s="7">
        <v>1.4500000000000001E-2</v>
      </c>
      <c r="L1871" s="5">
        <v>4</v>
      </c>
      <c r="M1871" s="5">
        <v>0</v>
      </c>
      <c r="N1871" s="5">
        <v>0</v>
      </c>
      <c r="O1871" s="5">
        <v>18</v>
      </c>
      <c r="P1871" s="5">
        <v>0</v>
      </c>
      <c r="Q1871" s="7">
        <v>0</v>
      </c>
      <c r="R1871" s="7">
        <v>0.16758200000000001</v>
      </c>
      <c r="S1871" s="7">
        <v>0.30144599999999999</v>
      </c>
      <c r="T1871" s="7">
        <v>0.25963000000000003</v>
      </c>
      <c r="U1871" s="7">
        <v>0.25963000000000003</v>
      </c>
      <c r="V1871" s="5" t="s">
        <v>35</v>
      </c>
      <c r="W1871" s="5" t="s">
        <v>38</v>
      </c>
      <c r="X1871" s="55" t="s">
        <v>3454</v>
      </c>
      <c r="Y1871" s="58" t="s">
        <v>3454</v>
      </c>
      <c r="Z1871" s="35" t="s">
        <v>3454</v>
      </c>
    </row>
    <row r="1872" spans="5:26" x14ac:dyDescent="0.25">
      <c r="E1872" s="4" t="s">
        <v>1158</v>
      </c>
      <c r="F1872" s="5" t="s">
        <v>8</v>
      </c>
      <c r="G1872" s="7">
        <v>0.64024999999999999</v>
      </c>
      <c r="H1872" s="5" t="s">
        <v>38</v>
      </c>
      <c r="I1872" s="7">
        <v>0.27925</v>
      </c>
      <c r="J1872" s="5" t="s">
        <v>2015</v>
      </c>
      <c r="K1872" s="7">
        <v>8.0750000000000002E-2</v>
      </c>
      <c r="L1872" s="5">
        <v>4</v>
      </c>
      <c r="M1872" s="5">
        <v>0</v>
      </c>
      <c r="N1872" s="5">
        <v>15</v>
      </c>
      <c r="O1872" s="5">
        <v>3</v>
      </c>
      <c r="P1872" s="5">
        <v>0</v>
      </c>
      <c r="Q1872" s="7">
        <v>0</v>
      </c>
      <c r="R1872" s="7">
        <v>8.0799999999999997E-2</v>
      </c>
      <c r="S1872" s="7">
        <v>0.25360500000000002</v>
      </c>
      <c r="T1872" s="7">
        <v>0.18097199999999999</v>
      </c>
      <c r="U1872" s="7">
        <v>0.18097199999999999</v>
      </c>
      <c r="V1872" s="5" t="s">
        <v>28</v>
      </c>
      <c r="W1872" s="5" t="s">
        <v>5</v>
      </c>
      <c r="X1872" s="55" t="s">
        <v>3454</v>
      </c>
      <c r="Y1872" s="58" t="s">
        <v>3454</v>
      </c>
      <c r="Z1872" s="35" t="s">
        <v>3454</v>
      </c>
    </row>
    <row r="1873" spans="5:26" x14ac:dyDescent="0.25">
      <c r="E1873" s="4" t="s">
        <v>1158</v>
      </c>
      <c r="F1873" s="5" t="s">
        <v>35</v>
      </c>
      <c r="G1873" s="7">
        <v>0.56033333333333302</v>
      </c>
      <c r="H1873" s="5" t="s">
        <v>25</v>
      </c>
      <c r="I1873" s="7">
        <v>0.229333333333333</v>
      </c>
      <c r="J1873" s="5" t="s">
        <v>1</v>
      </c>
      <c r="K1873" s="7">
        <v>0.21099999999999999</v>
      </c>
      <c r="L1873" s="5">
        <v>3</v>
      </c>
      <c r="M1873" s="5">
        <v>0</v>
      </c>
      <c r="N1873" s="5">
        <v>17</v>
      </c>
      <c r="O1873" s="5">
        <v>3</v>
      </c>
      <c r="P1873" s="5">
        <v>0</v>
      </c>
      <c r="Q1873" s="7">
        <v>0</v>
      </c>
      <c r="R1873" s="7">
        <v>0.66983800000000004</v>
      </c>
      <c r="S1873" s="7">
        <v>0.90146499999999996</v>
      </c>
      <c r="T1873" s="7">
        <v>0.82412333333333299</v>
      </c>
      <c r="U1873" s="7">
        <v>0.82412333333333299</v>
      </c>
      <c r="V1873" s="5" t="s">
        <v>4</v>
      </c>
      <c r="W1873" s="5" t="s">
        <v>30</v>
      </c>
      <c r="X1873" s="55" t="s">
        <v>3454</v>
      </c>
      <c r="Y1873" s="58" t="s">
        <v>3454</v>
      </c>
      <c r="Z1873" s="35" t="s">
        <v>3454</v>
      </c>
    </row>
    <row r="1874" spans="5:26" x14ac:dyDescent="0.25">
      <c r="E1874" s="4" t="s">
        <v>1158</v>
      </c>
      <c r="F1874" s="5" t="s">
        <v>19</v>
      </c>
      <c r="G1874" s="7">
        <v>0.69366666666666699</v>
      </c>
      <c r="H1874" s="5" t="s">
        <v>25</v>
      </c>
      <c r="I1874" s="7">
        <v>0.158</v>
      </c>
      <c r="J1874" s="5" t="s">
        <v>1</v>
      </c>
      <c r="K1874" s="7">
        <v>0.14833333333333301</v>
      </c>
      <c r="L1874" s="5">
        <v>3</v>
      </c>
      <c r="M1874" s="5">
        <v>0</v>
      </c>
      <c r="N1874" s="5">
        <v>17</v>
      </c>
      <c r="O1874" s="5">
        <v>2</v>
      </c>
      <c r="P1874" s="5">
        <v>0</v>
      </c>
      <c r="Q1874" s="7">
        <v>0</v>
      </c>
      <c r="R1874" s="7">
        <v>0.75546999999999997</v>
      </c>
      <c r="S1874" s="7">
        <v>0.87057300000000004</v>
      </c>
      <c r="T1874" s="7">
        <v>0.81116333333333301</v>
      </c>
      <c r="U1874" s="7">
        <v>0.81116333333333301</v>
      </c>
      <c r="V1874" s="5" t="s">
        <v>9</v>
      </c>
      <c r="W1874" s="5" t="s">
        <v>39</v>
      </c>
      <c r="X1874" s="55" t="s">
        <v>3454</v>
      </c>
      <c r="Y1874" s="58" t="s">
        <v>3454</v>
      </c>
      <c r="Z1874" s="35" t="s">
        <v>3454</v>
      </c>
    </row>
    <row r="1875" spans="5:26" x14ac:dyDescent="0.25">
      <c r="E1875" s="4" t="s">
        <v>1158</v>
      </c>
      <c r="F1875" s="5" t="s">
        <v>19</v>
      </c>
      <c r="G1875" s="7">
        <v>0.70499999999999996</v>
      </c>
      <c r="H1875" s="5" t="s">
        <v>1</v>
      </c>
      <c r="I1875" s="7">
        <v>0.18466666666666701</v>
      </c>
      <c r="J1875" s="5" t="s">
        <v>24</v>
      </c>
      <c r="K1875" s="7">
        <v>0.110666666666667</v>
      </c>
      <c r="L1875" s="5">
        <v>3</v>
      </c>
      <c r="M1875" s="5">
        <v>0</v>
      </c>
      <c r="N1875" s="5">
        <v>16</v>
      </c>
      <c r="O1875" s="5">
        <v>3</v>
      </c>
      <c r="P1875" s="5">
        <v>1</v>
      </c>
      <c r="Q1875" s="7">
        <v>0.59251799999999999</v>
      </c>
      <c r="R1875" s="7">
        <v>0.66796599999999995</v>
      </c>
      <c r="S1875" s="7">
        <v>0.75484300000000004</v>
      </c>
      <c r="T1875" s="7">
        <v>0.708747666666667</v>
      </c>
      <c r="U1875" s="7">
        <v>0.708747666666667</v>
      </c>
      <c r="V1875" s="5" t="s">
        <v>9</v>
      </c>
      <c r="W1875" s="5" t="s">
        <v>39</v>
      </c>
      <c r="X1875" s="55" t="s">
        <v>3454</v>
      </c>
      <c r="Y1875" s="58" t="s">
        <v>3454</v>
      </c>
      <c r="Z1875" s="35" t="s">
        <v>3454</v>
      </c>
    </row>
    <row r="1876" spans="5:26" x14ac:dyDescent="0.25">
      <c r="E1876" s="4" t="s">
        <v>1158</v>
      </c>
      <c r="F1876" s="5" t="s">
        <v>35</v>
      </c>
      <c r="G1876" s="7">
        <v>0.55733333333333301</v>
      </c>
      <c r="H1876" s="5" t="s">
        <v>27</v>
      </c>
      <c r="I1876" s="7">
        <v>0.27800000000000002</v>
      </c>
      <c r="J1876" s="5" t="s">
        <v>9</v>
      </c>
      <c r="K1876" s="7">
        <v>0.16466666666666699</v>
      </c>
      <c r="L1876" s="5">
        <v>3</v>
      </c>
      <c r="M1876" s="5">
        <v>0</v>
      </c>
      <c r="N1876" s="5">
        <v>5</v>
      </c>
      <c r="O1876" s="5">
        <v>14</v>
      </c>
      <c r="P1876" s="5">
        <v>1</v>
      </c>
      <c r="Q1876" s="7">
        <v>0.36232399999999998</v>
      </c>
      <c r="R1876" s="7">
        <v>0.35210399999999997</v>
      </c>
      <c r="S1876" s="7">
        <v>0.85022399999999998</v>
      </c>
      <c r="T1876" s="7">
        <v>0.57243233333333299</v>
      </c>
      <c r="U1876" s="7">
        <v>0.57243233333333299</v>
      </c>
      <c r="V1876" s="5" t="s">
        <v>38</v>
      </c>
      <c r="W1876" s="5" t="s">
        <v>12</v>
      </c>
      <c r="X1876" s="55" t="s">
        <v>3454</v>
      </c>
      <c r="Y1876" s="58" t="s">
        <v>3454</v>
      </c>
      <c r="Z1876" s="35" t="s">
        <v>3454</v>
      </c>
    </row>
    <row r="1877" spans="5:26" x14ac:dyDescent="0.25">
      <c r="E1877" s="4" t="s">
        <v>1158</v>
      </c>
      <c r="F1877" s="5" t="s">
        <v>35</v>
      </c>
      <c r="G1877" s="7">
        <v>0.76933333333333298</v>
      </c>
      <c r="H1877" s="5" t="s">
        <v>12</v>
      </c>
      <c r="I1877" s="7">
        <v>0.15533333333333299</v>
      </c>
      <c r="J1877" s="5" t="s">
        <v>28</v>
      </c>
      <c r="K1877" s="7">
        <v>7.4999999999999997E-2</v>
      </c>
      <c r="L1877" s="5">
        <v>3</v>
      </c>
      <c r="M1877" s="5">
        <v>0</v>
      </c>
      <c r="N1877" s="5">
        <v>13</v>
      </c>
      <c r="O1877" s="5">
        <v>6</v>
      </c>
      <c r="P1877" s="5">
        <v>0</v>
      </c>
      <c r="Q1877" s="7">
        <v>0</v>
      </c>
      <c r="R1877" s="7">
        <v>0.51749599999999996</v>
      </c>
      <c r="S1877" s="7">
        <v>0.58083300000000004</v>
      </c>
      <c r="T1877" s="7">
        <v>0.56353366666666704</v>
      </c>
      <c r="U1877" s="7">
        <v>0.56353366666666704</v>
      </c>
      <c r="V1877" s="5" t="s">
        <v>1</v>
      </c>
      <c r="W1877" s="5" t="s">
        <v>5</v>
      </c>
      <c r="X1877" s="55" t="s">
        <v>3454</v>
      </c>
      <c r="Y1877" s="58" t="s">
        <v>3454</v>
      </c>
      <c r="Z1877" s="35" t="s">
        <v>3454</v>
      </c>
    </row>
    <row r="1878" spans="5:26" x14ac:dyDescent="0.25">
      <c r="E1878" s="4" t="s">
        <v>1158</v>
      </c>
      <c r="F1878" s="5" t="s">
        <v>32</v>
      </c>
      <c r="G1878" s="7">
        <v>0.46300000000000002</v>
      </c>
      <c r="H1878" s="5" t="s">
        <v>2968</v>
      </c>
      <c r="I1878" s="7">
        <v>0.43766666666666698</v>
      </c>
      <c r="J1878" s="5" t="s">
        <v>27</v>
      </c>
      <c r="K1878" s="7">
        <v>9.9666666666666695E-2</v>
      </c>
      <c r="L1878" s="5">
        <v>3</v>
      </c>
      <c r="M1878" s="5">
        <v>0</v>
      </c>
      <c r="N1878" s="5">
        <v>16</v>
      </c>
      <c r="O1878" s="5">
        <v>3</v>
      </c>
      <c r="P1878" s="5">
        <v>0</v>
      </c>
      <c r="Q1878" s="7">
        <v>0</v>
      </c>
      <c r="R1878" s="7">
        <v>0.45289699999999999</v>
      </c>
      <c r="S1878" s="7">
        <v>0.477655</v>
      </c>
      <c r="T1878" s="7">
        <v>0.46395700000000001</v>
      </c>
      <c r="U1878" s="7">
        <v>0.46395700000000001</v>
      </c>
      <c r="V1878" s="5" t="s">
        <v>25</v>
      </c>
      <c r="W1878" s="5" t="s">
        <v>34</v>
      </c>
      <c r="X1878" s="55" t="s">
        <v>3454</v>
      </c>
      <c r="Y1878" s="58" t="s">
        <v>3454</v>
      </c>
      <c r="Z1878" s="35" t="s">
        <v>3454</v>
      </c>
    </row>
    <row r="1879" spans="5:26" x14ac:dyDescent="0.25">
      <c r="E1879" s="4" t="s">
        <v>1158</v>
      </c>
      <c r="F1879" s="5" t="s">
        <v>27</v>
      </c>
      <c r="G1879" s="7">
        <v>0.39933333333333298</v>
      </c>
      <c r="H1879" s="5" t="s">
        <v>2211</v>
      </c>
      <c r="I1879" s="7">
        <v>0.353333333333333</v>
      </c>
      <c r="J1879" s="5" t="s">
        <v>35</v>
      </c>
      <c r="K1879" s="7">
        <v>0.247</v>
      </c>
      <c r="L1879" s="5">
        <v>3</v>
      </c>
      <c r="M1879" s="5">
        <v>0</v>
      </c>
      <c r="N1879" s="5">
        <v>13</v>
      </c>
      <c r="O1879" s="5">
        <v>6</v>
      </c>
      <c r="P1879" s="5">
        <v>3</v>
      </c>
      <c r="Q1879" s="7">
        <v>0.412737666666667</v>
      </c>
      <c r="R1879" s="7">
        <v>0.53439099999999995</v>
      </c>
      <c r="S1879" s="7">
        <v>0.611066</v>
      </c>
      <c r="T1879" s="7">
        <v>0.56460600000000005</v>
      </c>
      <c r="U1879" s="7">
        <v>0.412737666666667</v>
      </c>
      <c r="V1879" s="5" t="s">
        <v>1</v>
      </c>
      <c r="W1879" s="5" t="s">
        <v>25</v>
      </c>
      <c r="X1879" s="55" t="s">
        <v>3454</v>
      </c>
      <c r="Y1879" s="58" t="s">
        <v>3454</v>
      </c>
      <c r="Z1879" s="35" t="s">
        <v>3454</v>
      </c>
    </row>
    <row r="1880" spans="5:26" x14ac:dyDescent="0.25">
      <c r="E1880" s="4" t="s">
        <v>1158</v>
      </c>
      <c r="F1880" s="5" t="s">
        <v>1</v>
      </c>
      <c r="G1880" s="7">
        <v>0.39633333333333298</v>
      </c>
      <c r="H1880" s="5" t="s">
        <v>39</v>
      </c>
      <c r="I1880" s="7">
        <v>0.33933333333333299</v>
      </c>
      <c r="J1880" s="5" t="s">
        <v>25</v>
      </c>
      <c r="K1880" s="7">
        <v>0.26433333333333298</v>
      </c>
      <c r="L1880" s="5">
        <v>3</v>
      </c>
      <c r="M1880" s="5">
        <v>0</v>
      </c>
      <c r="N1880" s="5">
        <v>13</v>
      </c>
      <c r="O1880" s="5">
        <v>6</v>
      </c>
      <c r="P1880" s="5">
        <v>2</v>
      </c>
      <c r="Q1880" s="7">
        <v>0.40126849999999997</v>
      </c>
      <c r="R1880" s="7">
        <v>0.130773</v>
      </c>
      <c r="S1880" s="7">
        <v>0.159526</v>
      </c>
      <c r="T1880" s="7">
        <v>0.14114433333333301</v>
      </c>
      <c r="U1880" s="7">
        <v>0.40126849999999997</v>
      </c>
      <c r="V1880" s="5" t="s">
        <v>32</v>
      </c>
      <c r="W1880" s="5" t="s">
        <v>5</v>
      </c>
      <c r="X1880" s="55" t="s">
        <v>3454</v>
      </c>
      <c r="Y1880" s="58" t="s">
        <v>3454</v>
      </c>
      <c r="Z1880" s="35" t="s">
        <v>3454</v>
      </c>
    </row>
    <row r="1881" spans="5:26" x14ac:dyDescent="0.25">
      <c r="E1881" s="4" t="s">
        <v>1158</v>
      </c>
      <c r="F1881" s="5" t="s">
        <v>19</v>
      </c>
      <c r="G1881" s="7">
        <v>0.496</v>
      </c>
      <c r="H1881" s="5" t="s">
        <v>27</v>
      </c>
      <c r="I1881" s="7">
        <v>0.31766666666666699</v>
      </c>
      <c r="J1881" s="5" t="s">
        <v>25</v>
      </c>
      <c r="K1881" s="7">
        <v>0.18666666666666701</v>
      </c>
      <c r="L1881" s="5">
        <v>3</v>
      </c>
      <c r="M1881" s="5">
        <v>0</v>
      </c>
      <c r="N1881" s="5">
        <v>12</v>
      </c>
      <c r="O1881" s="5">
        <v>7</v>
      </c>
      <c r="P1881" s="5">
        <v>3</v>
      </c>
      <c r="Q1881" s="7">
        <v>0.32178933333333298</v>
      </c>
      <c r="R1881" s="7">
        <v>0.93089200000000005</v>
      </c>
      <c r="S1881" s="7">
        <v>0.97298499999999999</v>
      </c>
      <c r="T1881" s="7">
        <v>0.95714933333333296</v>
      </c>
      <c r="U1881" s="7">
        <v>0.32178933333333298</v>
      </c>
      <c r="V1881" s="5" t="s">
        <v>5</v>
      </c>
      <c r="W1881" s="5" t="s">
        <v>22</v>
      </c>
      <c r="X1881" s="55" t="s">
        <v>3454</v>
      </c>
      <c r="Y1881" s="58" t="s">
        <v>3454</v>
      </c>
      <c r="Z1881" s="35" t="s">
        <v>3454</v>
      </c>
    </row>
    <row r="1882" spans="5:26" x14ac:dyDescent="0.25">
      <c r="E1882" s="4" t="s">
        <v>1158</v>
      </c>
      <c r="F1882" s="5" t="s">
        <v>1</v>
      </c>
      <c r="G1882" s="7">
        <v>0.50433333333333297</v>
      </c>
      <c r="H1882" s="5" t="s">
        <v>6</v>
      </c>
      <c r="I1882" s="7">
        <v>0.32533333333333297</v>
      </c>
      <c r="J1882" s="5" t="s">
        <v>9</v>
      </c>
      <c r="K1882" s="7">
        <v>0.17</v>
      </c>
      <c r="L1882" s="5">
        <v>3</v>
      </c>
      <c r="M1882" s="5">
        <v>0</v>
      </c>
      <c r="N1882" s="5">
        <v>9</v>
      </c>
      <c r="O1882" s="5">
        <v>10</v>
      </c>
      <c r="P1882" s="5">
        <v>3</v>
      </c>
      <c r="Q1882" s="7">
        <v>0.268992333333333</v>
      </c>
      <c r="R1882" s="7">
        <v>0.18188799999999999</v>
      </c>
      <c r="S1882" s="7">
        <v>0.31193900000000002</v>
      </c>
      <c r="T1882" s="7">
        <v>0.25584833333333301</v>
      </c>
      <c r="U1882" s="7">
        <v>0.268992333333333</v>
      </c>
      <c r="V1882" s="5" t="s">
        <v>31</v>
      </c>
      <c r="W1882" s="5" t="s">
        <v>22</v>
      </c>
      <c r="X1882" s="55" t="s">
        <v>3454</v>
      </c>
      <c r="Y1882" s="58" t="s">
        <v>3454</v>
      </c>
      <c r="Z1882" s="35" t="s">
        <v>3454</v>
      </c>
    </row>
    <row r="1883" spans="5:26" x14ac:dyDescent="0.25">
      <c r="E1883" s="4" t="s">
        <v>1158</v>
      </c>
      <c r="F1883" s="5" t="s">
        <v>19</v>
      </c>
      <c r="G1883" s="7">
        <v>0.66300000000000003</v>
      </c>
      <c r="H1883" s="5" t="s">
        <v>38</v>
      </c>
      <c r="I1883" s="7">
        <v>0.27200000000000002</v>
      </c>
      <c r="J1883" s="5" t="s">
        <v>2015</v>
      </c>
      <c r="K1883" s="7">
        <v>6.5000000000000002E-2</v>
      </c>
      <c r="L1883" s="5">
        <v>3</v>
      </c>
      <c r="M1883" s="5">
        <v>0</v>
      </c>
      <c r="N1883" s="5">
        <v>17</v>
      </c>
      <c r="O1883" s="5">
        <v>2</v>
      </c>
      <c r="P1883" s="5">
        <v>0</v>
      </c>
      <c r="Q1883" s="7">
        <v>0</v>
      </c>
      <c r="R1883" s="7">
        <v>0.21123700000000001</v>
      </c>
      <c r="S1883" s="7">
        <v>0.28775299999999998</v>
      </c>
      <c r="T1883" s="7">
        <v>0.26181199999999999</v>
      </c>
      <c r="U1883" s="7">
        <v>0.26181199999999999</v>
      </c>
      <c r="V1883" s="5" t="s">
        <v>34</v>
      </c>
      <c r="W1883" s="5" t="s">
        <v>9</v>
      </c>
      <c r="X1883" s="55" t="s">
        <v>3454</v>
      </c>
      <c r="Y1883" s="58" t="s">
        <v>3454</v>
      </c>
      <c r="Z1883" s="35" t="s">
        <v>3454</v>
      </c>
    </row>
    <row r="1884" spans="5:26" x14ac:dyDescent="0.25">
      <c r="E1884" s="4" t="s">
        <v>1158</v>
      </c>
      <c r="F1884" s="5" t="s">
        <v>8</v>
      </c>
      <c r="G1884" s="7">
        <v>0.41266666666666701</v>
      </c>
      <c r="H1884" s="5" t="s">
        <v>31</v>
      </c>
      <c r="I1884" s="7">
        <v>0.39800000000000002</v>
      </c>
      <c r="J1884" s="5" t="s">
        <v>25</v>
      </c>
      <c r="K1884" s="7">
        <v>0.18933333333333299</v>
      </c>
      <c r="L1884" s="5">
        <v>3</v>
      </c>
      <c r="M1884" s="5">
        <v>0</v>
      </c>
      <c r="N1884" s="5">
        <v>6</v>
      </c>
      <c r="O1884" s="5">
        <v>13</v>
      </c>
      <c r="P1884" s="5">
        <v>3</v>
      </c>
      <c r="Q1884" s="7">
        <v>0.22578619999999999</v>
      </c>
      <c r="R1884" s="7">
        <v>0.64364100000000002</v>
      </c>
      <c r="S1884" s="7">
        <v>0.86123499999999997</v>
      </c>
      <c r="T1884" s="7">
        <v>0.76804466666666704</v>
      </c>
      <c r="U1884" s="7">
        <v>0.22578619999999999</v>
      </c>
      <c r="V1884" s="5" t="s">
        <v>6</v>
      </c>
      <c r="W1884" s="5" t="s">
        <v>22</v>
      </c>
      <c r="X1884" s="55" t="s">
        <v>3454</v>
      </c>
      <c r="Y1884" s="58" t="s">
        <v>3454</v>
      </c>
      <c r="Z1884" s="35" t="s">
        <v>3454</v>
      </c>
    </row>
    <row r="1885" spans="5:26" x14ac:dyDescent="0.25">
      <c r="E1885" s="4" t="s">
        <v>1158</v>
      </c>
      <c r="F1885" s="5" t="s">
        <v>27</v>
      </c>
      <c r="G1885" s="7">
        <v>0.40566666666666701</v>
      </c>
      <c r="H1885" s="5" t="s">
        <v>38</v>
      </c>
      <c r="I1885" s="7">
        <v>0.357333333333333</v>
      </c>
      <c r="J1885" s="5" t="s">
        <v>25</v>
      </c>
      <c r="K1885" s="7">
        <v>0.23733333333333301</v>
      </c>
      <c r="L1885" s="5">
        <v>3</v>
      </c>
      <c r="M1885" s="5">
        <v>0</v>
      </c>
      <c r="N1885" s="5">
        <v>11</v>
      </c>
      <c r="O1885" s="5">
        <v>8</v>
      </c>
      <c r="P1885" s="5">
        <v>2</v>
      </c>
      <c r="Q1885" s="7">
        <v>0.2220655</v>
      </c>
      <c r="R1885" s="7">
        <v>0.45009300000000002</v>
      </c>
      <c r="S1885" s="7">
        <v>0.79419099999999998</v>
      </c>
      <c r="T1885" s="7">
        <v>0.62144333333333301</v>
      </c>
      <c r="U1885" s="7">
        <v>0.2220655</v>
      </c>
      <c r="V1885" s="5" t="s">
        <v>2968</v>
      </c>
      <c r="W1885" s="5" t="s">
        <v>5</v>
      </c>
      <c r="X1885" s="55" t="s">
        <v>3454</v>
      </c>
      <c r="Y1885" s="58" t="s">
        <v>3454</v>
      </c>
      <c r="Z1885" s="35" t="s">
        <v>3454</v>
      </c>
    </row>
    <row r="1886" spans="5:26" x14ac:dyDescent="0.25">
      <c r="E1886" s="4" t="s">
        <v>1158</v>
      </c>
      <c r="F1886" s="5" t="s">
        <v>8</v>
      </c>
      <c r="G1886" s="7">
        <v>0.47266666666666701</v>
      </c>
      <c r="H1886" s="5" t="s">
        <v>2211</v>
      </c>
      <c r="I1886" s="7">
        <v>0.28966666666666702</v>
      </c>
      <c r="J1886" s="5" t="s">
        <v>31</v>
      </c>
      <c r="K1886" s="7">
        <v>0.237666666666667</v>
      </c>
      <c r="L1886" s="5">
        <v>3</v>
      </c>
      <c r="M1886" s="5">
        <v>0</v>
      </c>
      <c r="N1886" s="5">
        <v>14</v>
      </c>
      <c r="O1886" s="5">
        <v>5</v>
      </c>
      <c r="P1886" s="5">
        <v>2</v>
      </c>
      <c r="Q1886" s="7">
        <v>0.20846700000000001</v>
      </c>
      <c r="R1886" s="7">
        <v>0.47949599999999998</v>
      </c>
      <c r="S1886" s="7">
        <v>0.63640799999999997</v>
      </c>
      <c r="T1886" s="7">
        <v>0.582849333333333</v>
      </c>
      <c r="U1886" s="7">
        <v>0.20846700000000001</v>
      </c>
      <c r="V1886" s="5" t="s">
        <v>32</v>
      </c>
      <c r="W1886" s="5" t="s">
        <v>22</v>
      </c>
      <c r="X1886" s="55" t="s">
        <v>3454</v>
      </c>
      <c r="Y1886" s="58" t="s">
        <v>3454</v>
      </c>
      <c r="Z1886" s="35" t="s">
        <v>3454</v>
      </c>
    </row>
    <row r="1887" spans="5:26" x14ac:dyDescent="0.25">
      <c r="E1887" s="4" t="s">
        <v>1158</v>
      </c>
      <c r="F1887" s="5" t="s">
        <v>35</v>
      </c>
      <c r="G1887" s="7">
        <v>0.64266666666666705</v>
      </c>
      <c r="H1887" s="5" t="s">
        <v>6</v>
      </c>
      <c r="I1887" s="7">
        <v>0.191</v>
      </c>
      <c r="J1887" s="5" t="s">
        <v>12</v>
      </c>
      <c r="K1887" s="7">
        <v>0.16600000000000001</v>
      </c>
      <c r="L1887" s="5">
        <v>3</v>
      </c>
      <c r="M1887" s="5">
        <v>0</v>
      </c>
      <c r="N1887" s="5">
        <v>4</v>
      </c>
      <c r="O1887" s="5">
        <v>15</v>
      </c>
      <c r="P1887" s="5">
        <v>2</v>
      </c>
      <c r="Q1887" s="7">
        <v>0.10020915</v>
      </c>
      <c r="R1887" s="7">
        <v>0.55072500000000002</v>
      </c>
      <c r="S1887" s="7">
        <v>0.66060600000000003</v>
      </c>
      <c r="T1887" s="7">
        <v>0.60500933333333295</v>
      </c>
      <c r="U1887" s="7">
        <v>0.10020915</v>
      </c>
      <c r="V1887" s="5" t="s">
        <v>39</v>
      </c>
      <c r="W1887" s="5" t="s">
        <v>25</v>
      </c>
      <c r="X1887" s="55" t="s">
        <v>3454</v>
      </c>
      <c r="Y1887" s="58" t="s">
        <v>3454</v>
      </c>
      <c r="Z1887" s="35" t="s">
        <v>3454</v>
      </c>
    </row>
    <row r="1888" spans="5:26" x14ac:dyDescent="0.25">
      <c r="E1888" s="4" t="s">
        <v>1158</v>
      </c>
      <c r="F1888" s="5" t="s">
        <v>38</v>
      </c>
      <c r="G1888" s="7">
        <v>0.45900000000000002</v>
      </c>
      <c r="H1888" s="5" t="s">
        <v>8</v>
      </c>
      <c r="I1888" s="7">
        <v>0.39433333333333298</v>
      </c>
      <c r="J1888" s="5" t="s">
        <v>12</v>
      </c>
      <c r="K1888" s="7">
        <v>0.14633333333333301</v>
      </c>
      <c r="L1888" s="5">
        <v>3</v>
      </c>
      <c r="M1888" s="5">
        <v>0</v>
      </c>
      <c r="N1888" s="5">
        <v>15</v>
      </c>
      <c r="O1888" s="5">
        <v>5</v>
      </c>
      <c r="P1888" s="5">
        <v>3</v>
      </c>
      <c r="Q1888" s="7">
        <v>9.8960633333333298E-2</v>
      </c>
      <c r="R1888" s="7">
        <v>0.37374400000000002</v>
      </c>
      <c r="S1888" s="7">
        <v>0.63818600000000003</v>
      </c>
      <c r="T1888" s="7">
        <v>0.48056533333333301</v>
      </c>
      <c r="U1888" s="7">
        <v>9.8960633333333298E-2</v>
      </c>
      <c r="V1888" s="5" t="s">
        <v>6</v>
      </c>
      <c r="W1888" s="5" t="s">
        <v>117</v>
      </c>
      <c r="X1888" s="55" t="s">
        <v>3454</v>
      </c>
      <c r="Y1888" s="58" t="s">
        <v>3454</v>
      </c>
      <c r="Z1888" s="35" t="s">
        <v>3454</v>
      </c>
    </row>
    <row r="1889" spans="5:26" x14ac:dyDescent="0.25">
      <c r="E1889" s="4" t="s">
        <v>1158</v>
      </c>
      <c r="F1889" s="5" t="s">
        <v>19</v>
      </c>
      <c r="G1889" s="7">
        <v>0.59850000000000003</v>
      </c>
      <c r="H1889" s="5" t="s">
        <v>2211</v>
      </c>
      <c r="I1889" s="7">
        <v>0.253</v>
      </c>
      <c r="J1889" s="5" t="s">
        <v>1</v>
      </c>
      <c r="K1889" s="7">
        <v>0.14799999999999999</v>
      </c>
      <c r="L1889" s="5">
        <v>2</v>
      </c>
      <c r="M1889" s="5">
        <v>0</v>
      </c>
      <c r="N1889" s="5">
        <v>16</v>
      </c>
      <c r="O1889" s="5">
        <v>4</v>
      </c>
      <c r="P1889" s="5">
        <v>0</v>
      </c>
      <c r="Q1889" s="7">
        <v>0</v>
      </c>
      <c r="R1889" s="7">
        <v>0.61884799999999995</v>
      </c>
      <c r="S1889" s="7">
        <v>0.67977100000000001</v>
      </c>
      <c r="T1889" s="7">
        <v>0.64930949999999998</v>
      </c>
      <c r="U1889" s="7">
        <v>0.64930949999999998</v>
      </c>
      <c r="V1889" s="5" t="s">
        <v>9</v>
      </c>
      <c r="W1889" s="5" t="s">
        <v>12</v>
      </c>
      <c r="X1889" s="55" t="s">
        <v>3454</v>
      </c>
      <c r="Y1889" s="58" t="s">
        <v>3454</v>
      </c>
      <c r="Z1889" s="35" t="s">
        <v>3454</v>
      </c>
    </row>
    <row r="1890" spans="5:26" x14ac:dyDescent="0.25">
      <c r="E1890" s="4" t="s">
        <v>1158</v>
      </c>
      <c r="F1890" s="5" t="s">
        <v>19</v>
      </c>
      <c r="G1890" s="7">
        <v>0.67400000000000004</v>
      </c>
      <c r="H1890" s="5" t="s">
        <v>1</v>
      </c>
      <c r="I1890" s="7">
        <v>0.2165</v>
      </c>
      <c r="J1890" s="5" t="s">
        <v>9</v>
      </c>
      <c r="K1890" s="7">
        <v>0.1095</v>
      </c>
      <c r="L1890" s="5">
        <v>2</v>
      </c>
      <c r="M1890" s="5">
        <v>0</v>
      </c>
      <c r="N1890" s="5">
        <v>17</v>
      </c>
      <c r="O1890" s="5">
        <v>3</v>
      </c>
      <c r="P1890" s="5">
        <v>1</v>
      </c>
      <c r="Q1890" s="7">
        <v>0.52199200000000001</v>
      </c>
      <c r="R1890" s="7">
        <v>0.48769099999999999</v>
      </c>
      <c r="S1890" s="7">
        <v>0.73254399999999997</v>
      </c>
      <c r="T1890" s="7">
        <v>0.61011749999999998</v>
      </c>
      <c r="U1890" s="7">
        <v>0.61011749999999998</v>
      </c>
      <c r="V1890" s="5" t="s">
        <v>12</v>
      </c>
      <c r="W1890" s="5" t="s">
        <v>39</v>
      </c>
      <c r="X1890" s="55" t="s">
        <v>3454</v>
      </c>
      <c r="Y1890" s="58" t="s">
        <v>3454</v>
      </c>
      <c r="Z1890" s="35" t="s">
        <v>3454</v>
      </c>
    </row>
    <row r="1891" spans="5:26" x14ac:dyDescent="0.25">
      <c r="E1891" s="4" t="s">
        <v>1158</v>
      </c>
      <c r="F1891" s="5" t="s">
        <v>19</v>
      </c>
      <c r="G1891" s="7">
        <v>0.6905</v>
      </c>
      <c r="H1891" s="5" t="s">
        <v>31</v>
      </c>
      <c r="I1891" s="7">
        <v>0.21199999999999999</v>
      </c>
      <c r="J1891" s="5" t="s">
        <v>12</v>
      </c>
      <c r="K1891" s="7">
        <v>9.8000000000000004E-2</v>
      </c>
      <c r="L1891" s="5">
        <v>2</v>
      </c>
      <c r="M1891" s="5">
        <v>0</v>
      </c>
      <c r="N1891" s="5">
        <v>14</v>
      </c>
      <c r="O1891" s="5">
        <v>6</v>
      </c>
      <c r="P1891" s="5">
        <v>0</v>
      </c>
      <c r="Q1891" s="7">
        <v>0</v>
      </c>
      <c r="R1891" s="7">
        <v>0.43778899999999998</v>
      </c>
      <c r="S1891" s="7">
        <v>0.60435499999999998</v>
      </c>
      <c r="T1891" s="7">
        <v>0.52107199999999998</v>
      </c>
      <c r="U1891" s="7">
        <v>0.52107199999999998</v>
      </c>
      <c r="V1891" s="5" t="s">
        <v>2211</v>
      </c>
      <c r="W1891" s="5" t="s">
        <v>22</v>
      </c>
      <c r="X1891" s="55" t="s">
        <v>3454</v>
      </c>
      <c r="Y1891" s="58" t="s">
        <v>3454</v>
      </c>
      <c r="Z1891" s="35" t="s">
        <v>3454</v>
      </c>
    </row>
    <row r="1892" spans="5:26" x14ac:dyDescent="0.25">
      <c r="E1892" s="4" t="s">
        <v>1158</v>
      </c>
      <c r="F1892" s="5" t="s">
        <v>35</v>
      </c>
      <c r="G1892" s="7">
        <v>0.66500000000000004</v>
      </c>
      <c r="H1892" s="5" t="s">
        <v>22</v>
      </c>
      <c r="I1892" s="7">
        <v>0.183</v>
      </c>
      <c r="J1892" s="5" t="s">
        <v>24</v>
      </c>
      <c r="K1892" s="7">
        <v>0.152</v>
      </c>
      <c r="L1892" s="5">
        <v>2</v>
      </c>
      <c r="M1892" s="5">
        <v>0</v>
      </c>
      <c r="N1892" s="5">
        <v>10</v>
      </c>
      <c r="O1892" s="5">
        <v>10</v>
      </c>
      <c r="P1892" s="5">
        <v>0</v>
      </c>
      <c r="Q1892" s="7">
        <v>0</v>
      </c>
      <c r="R1892" s="7">
        <v>0.32906299999999999</v>
      </c>
      <c r="S1892" s="7">
        <v>0.55634099999999997</v>
      </c>
      <c r="T1892" s="7">
        <v>0.44270199999999998</v>
      </c>
      <c r="U1892" s="7">
        <v>0.44270199999999998</v>
      </c>
      <c r="V1892" s="5" t="s">
        <v>2211</v>
      </c>
      <c r="W1892" s="5" t="s">
        <v>31</v>
      </c>
      <c r="X1892" s="55" t="s">
        <v>3454</v>
      </c>
      <c r="Y1892" s="58" t="s">
        <v>3454</v>
      </c>
      <c r="Z1892" s="35" t="s">
        <v>3454</v>
      </c>
    </row>
    <row r="1893" spans="5:26" x14ac:dyDescent="0.25">
      <c r="E1893" s="4" t="s">
        <v>1158</v>
      </c>
      <c r="F1893" s="5" t="s">
        <v>35</v>
      </c>
      <c r="G1893" s="7">
        <v>0.59650000000000003</v>
      </c>
      <c r="H1893" s="5" t="s">
        <v>1</v>
      </c>
      <c r="I1893" s="7">
        <v>0.2485</v>
      </c>
      <c r="J1893" s="5" t="s">
        <v>12</v>
      </c>
      <c r="K1893" s="7">
        <v>0.155</v>
      </c>
      <c r="L1893" s="5">
        <v>2</v>
      </c>
      <c r="M1893" s="5">
        <v>0</v>
      </c>
      <c r="N1893" s="5">
        <v>16</v>
      </c>
      <c r="O1893" s="5">
        <v>4</v>
      </c>
      <c r="P1893" s="5">
        <v>2</v>
      </c>
      <c r="Q1893" s="7">
        <v>0.436475</v>
      </c>
      <c r="R1893" s="7">
        <v>0.46412300000000001</v>
      </c>
      <c r="S1893" s="7">
        <v>0.65033600000000003</v>
      </c>
      <c r="T1893" s="7">
        <v>0.55722950000000004</v>
      </c>
      <c r="U1893" s="7">
        <v>0.436475</v>
      </c>
      <c r="V1893" s="5" t="s">
        <v>4</v>
      </c>
      <c r="W1893" s="5" t="s">
        <v>22</v>
      </c>
      <c r="X1893" s="55" t="s">
        <v>3454</v>
      </c>
      <c r="Y1893" s="58" t="s">
        <v>3454</v>
      </c>
      <c r="Z1893" s="35" t="s">
        <v>3454</v>
      </c>
    </row>
    <row r="1894" spans="5:26" x14ac:dyDescent="0.25">
      <c r="E1894" s="4" t="s">
        <v>1158</v>
      </c>
      <c r="F1894" s="5" t="s">
        <v>28</v>
      </c>
      <c r="G1894" s="7">
        <v>0.48649999999999999</v>
      </c>
      <c r="H1894" s="5" t="s">
        <v>2968</v>
      </c>
      <c r="I1894" s="7">
        <v>0.35199999999999998</v>
      </c>
      <c r="J1894" s="5" t="s">
        <v>27</v>
      </c>
      <c r="K1894" s="7">
        <v>0.1615</v>
      </c>
      <c r="L1894" s="5">
        <v>2</v>
      </c>
      <c r="M1894" s="5">
        <v>0</v>
      </c>
      <c r="N1894" s="5">
        <v>15</v>
      </c>
      <c r="O1894" s="5">
        <v>5</v>
      </c>
      <c r="P1894" s="5">
        <v>0</v>
      </c>
      <c r="Q1894" s="7">
        <v>0</v>
      </c>
      <c r="R1894" s="7">
        <v>0.41854400000000003</v>
      </c>
      <c r="S1894" s="7">
        <v>0.42126200000000003</v>
      </c>
      <c r="T1894" s="7">
        <v>0.41990300000000003</v>
      </c>
      <c r="U1894" s="7">
        <v>0.41990300000000003</v>
      </c>
      <c r="V1894" s="5" t="s">
        <v>2211</v>
      </c>
      <c r="W1894" s="5" t="s">
        <v>34</v>
      </c>
      <c r="X1894" s="55" t="s">
        <v>3454</v>
      </c>
      <c r="Y1894" s="58" t="s">
        <v>3454</v>
      </c>
      <c r="Z1894" s="35" t="s">
        <v>3454</v>
      </c>
    </row>
    <row r="1895" spans="5:26" x14ac:dyDescent="0.25">
      <c r="E1895" s="4" t="s">
        <v>1158</v>
      </c>
      <c r="F1895" s="5" t="s">
        <v>35</v>
      </c>
      <c r="G1895" s="7">
        <v>0.61650000000000005</v>
      </c>
      <c r="H1895" s="5" t="s">
        <v>22</v>
      </c>
      <c r="I1895" s="7">
        <v>0.30099999999999999</v>
      </c>
      <c r="J1895" s="5" t="s">
        <v>2015</v>
      </c>
      <c r="K1895" s="7">
        <v>8.2500000000000004E-2</v>
      </c>
      <c r="L1895" s="5">
        <v>2</v>
      </c>
      <c r="M1895" s="5">
        <v>0</v>
      </c>
      <c r="N1895" s="5">
        <v>18</v>
      </c>
      <c r="O1895" s="5">
        <v>2</v>
      </c>
      <c r="P1895" s="5">
        <v>2</v>
      </c>
      <c r="Q1895" s="7">
        <v>0.40122400000000003</v>
      </c>
      <c r="R1895" s="7">
        <v>0.162328</v>
      </c>
      <c r="S1895" s="7">
        <v>0.30720399999999998</v>
      </c>
      <c r="T1895" s="7">
        <v>0.234766</v>
      </c>
      <c r="U1895" s="7">
        <v>0.40122400000000003</v>
      </c>
      <c r="V1895" s="5" t="s">
        <v>2211</v>
      </c>
      <c r="W1895" s="5" t="s">
        <v>31</v>
      </c>
      <c r="X1895" s="55" t="s">
        <v>3454</v>
      </c>
      <c r="Y1895" s="58" t="s">
        <v>3454</v>
      </c>
      <c r="Z1895" s="35" t="s">
        <v>3454</v>
      </c>
    </row>
    <row r="1896" spans="5:26" x14ac:dyDescent="0.25">
      <c r="E1896" s="4" t="s">
        <v>1158</v>
      </c>
      <c r="F1896" s="5" t="s">
        <v>35</v>
      </c>
      <c r="G1896" s="7">
        <v>0.58150000000000002</v>
      </c>
      <c r="H1896" s="5" t="s">
        <v>1</v>
      </c>
      <c r="I1896" s="7">
        <v>0.25700000000000001</v>
      </c>
      <c r="J1896" s="5" t="s">
        <v>24</v>
      </c>
      <c r="K1896" s="7">
        <v>0.1615</v>
      </c>
      <c r="L1896" s="5">
        <v>2</v>
      </c>
      <c r="M1896" s="5">
        <v>0</v>
      </c>
      <c r="N1896" s="5">
        <v>18</v>
      </c>
      <c r="O1896" s="5">
        <v>2</v>
      </c>
      <c r="P1896" s="5">
        <v>2</v>
      </c>
      <c r="Q1896" s="7">
        <v>0.38649800000000001</v>
      </c>
      <c r="R1896" s="7">
        <v>0.70789800000000003</v>
      </c>
      <c r="S1896" s="7">
        <v>0.84901199999999999</v>
      </c>
      <c r="T1896" s="7">
        <v>0.77845500000000001</v>
      </c>
      <c r="U1896" s="7">
        <v>0.38649800000000001</v>
      </c>
      <c r="V1896" s="5" t="s">
        <v>4</v>
      </c>
      <c r="W1896" s="5" t="s">
        <v>30</v>
      </c>
      <c r="X1896" s="55" t="s">
        <v>3454</v>
      </c>
      <c r="Y1896" s="58" t="s">
        <v>3454</v>
      </c>
      <c r="Z1896" s="35" t="s">
        <v>3454</v>
      </c>
    </row>
    <row r="1897" spans="5:26" x14ac:dyDescent="0.25">
      <c r="E1897" s="4" t="s">
        <v>1158</v>
      </c>
      <c r="F1897" s="5" t="s">
        <v>35</v>
      </c>
      <c r="G1897" s="7">
        <v>0.62849999999999995</v>
      </c>
      <c r="H1897" s="5" t="s">
        <v>22</v>
      </c>
      <c r="I1897" s="7">
        <v>0.29599999999999999</v>
      </c>
      <c r="J1897" s="5" t="s">
        <v>34</v>
      </c>
      <c r="K1897" s="7">
        <v>7.5499999999999998E-2</v>
      </c>
      <c r="L1897" s="5">
        <v>2</v>
      </c>
      <c r="M1897" s="5">
        <v>0</v>
      </c>
      <c r="N1897" s="5">
        <v>18</v>
      </c>
      <c r="O1897" s="5">
        <v>2</v>
      </c>
      <c r="P1897" s="5">
        <v>2</v>
      </c>
      <c r="Q1897" s="7">
        <v>0.38094939999999999</v>
      </c>
      <c r="R1897" s="7">
        <v>0.120742</v>
      </c>
      <c r="S1897" s="7">
        <v>0.26017699999999999</v>
      </c>
      <c r="T1897" s="7">
        <v>0.1904595</v>
      </c>
      <c r="U1897" s="7">
        <v>0.38094939999999999</v>
      </c>
      <c r="V1897" s="5" t="s">
        <v>2211</v>
      </c>
      <c r="W1897" s="5" t="s">
        <v>31</v>
      </c>
      <c r="X1897" s="55" t="s">
        <v>3454</v>
      </c>
      <c r="Y1897" s="58" t="s">
        <v>3454</v>
      </c>
      <c r="Z1897" s="35" t="s">
        <v>3454</v>
      </c>
    </row>
    <row r="1898" spans="5:26" x14ac:dyDescent="0.25">
      <c r="E1898" s="4" t="s">
        <v>1158</v>
      </c>
      <c r="F1898" s="5" t="s">
        <v>31</v>
      </c>
      <c r="G1898" s="7">
        <v>0.34699999999999998</v>
      </c>
      <c r="H1898" s="5" t="s">
        <v>35</v>
      </c>
      <c r="I1898" s="7">
        <v>0.34250000000000003</v>
      </c>
      <c r="J1898" s="5" t="s">
        <v>2211</v>
      </c>
      <c r="K1898" s="7">
        <v>0.311</v>
      </c>
      <c r="L1898" s="5">
        <v>2</v>
      </c>
      <c r="M1898" s="5">
        <v>0</v>
      </c>
      <c r="N1898" s="5">
        <v>9</v>
      </c>
      <c r="O1898" s="5">
        <v>11</v>
      </c>
      <c r="P1898" s="5">
        <v>2</v>
      </c>
      <c r="Q1898" s="7">
        <v>0.37686750000000002</v>
      </c>
      <c r="R1898" s="7">
        <v>0.46354899999999999</v>
      </c>
      <c r="S1898" s="7">
        <v>0</v>
      </c>
      <c r="T1898" s="7">
        <v>0.46702100000000002</v>
      </c>
      <c r="U1898" s="7">
        <v>0.37686750000000002</v>
      </c>
      <c r="V1898" s="5" t="s">
        <v>39</v>
      </c>
      <c r="W1898" s="5" t="s">
        <v>3</v>
      </c>
      <c r="X1898" s="55" t="s">
        <v>3454</v>
      </c>
      <c r="Y1898" s="58" t="s">
        <v>3454</v>
      </c>
      <c r="Z1898" s="35" t="s">
        <v>3454</v>
      </c>
    </row>
    <row r="1899" spans="5:26" x14ac:dyDescent="0.25">
      <c r="E1899" s="4" t="s">
        <v>1158</v>
      </c>
      <c r="F1899" s="5" t="s">
        <v>19</v>
      </c>
      <c r="G1899" s="7">
        <v>0.67749999999999999</v>
      </c>
      <c r="H1899" s="5" t="s">
        <v>31</v>
      </c>
      <c r="I1899" s="7">
        <v>0.2215</v>
      </c>
      <c r="J1899" s="5" t="s">
        <v>9</v>
      </c>
      <c r="K1899" s="7">
        <v>0.10100000000000001</v>
      </c>
      <c r="L1899" s="5">
        <v>2</v>
      </c>
      <c r="M1899" s="5">
        <v>0</v>
      </c>
      <c r="N1899" s="5">
        <v>14</v>
      </c>
      <c r="O1899" s="5">
        <v>6</v>
      </c>
      <c r="P1899" s="5">
        <v>2</v>
      </c>
      <c r="Q1899" s="7">
        <v>0.34741</v>
      </c>
      <c r="R1899" s="7">
        <v>0.56487200000000004</v>
      </c>
      <c r="S1899" s="7">
        <v>0.72325799999999996</v>
      </c>
      <c r="T1899" s="7">
        <v>0.644065</v>
      </c>
      <c r="U1899" s="7">
        <v>0.34741</v>
      </c>
      <c r="V1899" s="5" t="s">
        <v>2211</v>
      </c>
      <c r="W1899" s="5" t="s">
        <v>22</v>
      </c>
      <c r="X1899" s="55" t="s">
        <v>3454</v>
      </c>
      <c r="Y1899" s="58" t="s">
        <v>3454</v>
      </c>
      <c r="Z1899" s="35" t="s">
        <v>3454</v>
      </c>
    </row>
    <row r="1900" spans="5:26" x14ac:dyDescent="0.25">
      <c r="E1900" s="4" t="s">
        <v>1158</v>
      </c>
      <c r="F1900" s="5" t="s">
        <v>8</v>
      </c>
      <c r="G1900" s="7">
        <v>0.85099999999999998</v>
      </c>
      <c r="H1900" s="5" t="s">
        <v>9</v>
      </c>
      <c r="I1900" s="7">
        <v>0.13200000000000001</v>
      </c>
      <c r="J1900" s="5" t="s">
        <v>4</v>
      </c>
      <c r="K1900" s="7">
        <v>1.7500000000000002E-2</v>
      </c>
      <c r="L1900" s="5">
        <v>2</v>
      </c>
      <c r="M1900" s="5">
        <v>0</v>
      </c>
      <c r="N1900" s="5">
        <v>2</v>
      </c>
      <c r="O1900" s="5">
        <v>18</v>
      </c>
      <c r="P1900" s="5">
        <v>0</v>
      </c>
      <c r="Q1900" s="7">
        <v>0</v>
      </c>
      <c r="R1900" s="7">
        <v>0.29475699999999999</v>
      </c>
      <c r="S1900" s="7">
        <v>0.39144099999999998</v>
      </c>
      <c r="T1900" s="7">
        <v>0.34309899999999999</v>
      </c>
      <c r="U1900" s="7">
        <v>0.34309899999999999</v>
      </c>
      <c r="V1900" s="5" t="s">
        <v>38</v>
      </c>
      <c r="W1900" s="5" t="s">
        <v>5</v>
      </c>
      <c r="X1900" s="55" t="s">
        <v>3454</v>
      </c>
      <c r="Y1900" s="58" t="s">
        <v>3454</v>
      </c>
      <c r="Z1900" s="35" t="s">
        <v>3454</v>
      </c>
    </row>
    <row r="1901" spans="5:26" x14ac:dyDescent="0.25">
      <c r="E1901" s="4" t="s">
        <v>1158</v>
      </c>
      <c r="F1901" s="5" t="s">
        <v>8</v>
      </c>
      <c r="G1901" s="7">
        <v>0.82099999999999995</v>
      </c>
      <c r="H1901" s="5" t="s">
        <v>6</v>
      </c>
      <c r="I1901" s="7">
        <v>0.105</v>
      </c>
      <c r="J1901" s="5" t="s">
        <v>34</v>
      </c>
      <c r="K1901" s="7">
        <v>7.3499999999999996E-2</v>
      </c>
      <c r="L1901" s="5">
        <v>2</v>
      </c>
      <c r="M1901" s="5">
        <v>0</v>
      </c>
      <c r="N1901" s="5">
        <v>7</v>
      </c>
      <c r="O1901" s="5">
        <v>13</v>
      </c>
      <c r="P1901" s="5">
        <v>0</v>
      </c>
      <c r="Q1901" s="7">
        <v>0</v>
      </c>
      <c r="R1901" s="7">
        <v>0.20557600000000001</v>
      </c>
      <c r="S1901" s="7">
        <v>0.31434699999999999</v>
      </c>
      <c r="T1901" s="7">
        <v>0.25996150000000001</v>
      </c>
      <c r="U1901" s="7">
        <v>0.25996150000000001</v>
      </c>
      <c r="V1901" s="5" t="s">
        <v>5</v>
      </c>
      <c r="W1901" s="5" t="s">
        <v>12</v>
      </c>
      <c r="X1901" s="55" t="s">
        <v>3454</v>
      </c>
      <c r="Y1901" s="58" t="s">
        <v>3454</v>
      </c>
      <c r="Z1901" s="35" t="s">
        <v>3454</v>
      </c>
    </row>
    <row r="1902" spans="5:26" x14ac:dyDescent="0.25">
      <c r="E1902" s="4" t="s">
        <v>1158</v>
      </c>
      <c r="F1902" s="5" t="s">
        <v>19</v>
      </c>
      <c r="G1902" s="7">
        <v>0.64600000000000002</v>
      </c>
      <c r="H1902" s="5" t="s">
        <v>38</v>
      </c>
      <c r="I1902" s="7">
        <v>0.29249999999999998</v>
      </c>
      <c r="J1902" s="5" t="s">
        <v>34</v>
      </c>
      <c r="K1902" s="7">
        <v>6.1499999999999999E-2</v>
      </c>
      <c r="L1902" s="5">
        <v>2</v>
      </c>
      <c r="M1902" s="5">
        <v>0</v>
      </c>
      <c r="N1902" s="5">
        <v>17</v>
      </c>
      <c r="O1902" s="5">
        <v>3</v>
      </c>
      <c r="P1902" s="5">
        <v>0</v>
      </c>
      <c r="Q1902" s="7">
        <v>0</v>
      </c>
      <c r="R1902" s="7">
        <v>0.239316</v>
      </c>
      <c r="S1902" s="7">
        <v>0.25254500000000002</v>
      </c>
      <c r="T1902" s="7">
        <v>0.2459305</v>
      </c>
      <c r="U1902" s="7">
        <v>0.2459305</v>
      </c>
      <c r="V1902" s="5" t="s">
        <v>22</v>
      </c>
      <c r="W1902" s="5" t="s">
        <v>9</v>
      </c>
      <c r="X1902" s="55" t="s">
        <v>3454</v>
      </c>
      <c r="Y1902" s="58" t="s">
        <v>3454</v>
      </c>
      <c r="Z1902" s="35" t="s">
        <v>3454</v>
      </c>
    </row>
    <row r="1903" spans="5:26" x14ac:dyDescent="0.25">
      <c r="E1903" s="4" t="s">
        <v>1158</v>
      </c>
      <c r="F1903" s="5" t="s">
        <v>35</v>
      </c>
      <c r="G1903" s="7">
        <v>0.45550000000000002</v>
      </c>
      <c r="H1903" s="5" t="s">
        <v>27</v>
      </c>
      <c r="I1903" s="7">
        <v>0.38250000000000001</v>
      </c>
      <c r="J1903" s="5" t="s">
        <v>12</v>
      </c>
      <c r="K1903" s="7">
        <v>0.16250000000000001</v>
      </c>
      <c r="L1903" s="5">
        <v>2</v>
      </c>
      <c r="M1903" s="5">
        <v>0</v>
      </c>
      <c r="N1903" s="5">
        <v>8</v>
      </c>
      <c r="O1903" s="5">
        <v>12</v>
      </c>
      <c r="P1903" s="5">
        <v>2</v>
      </c>
      <c r="Q1903" s="7">
        <v>0.23309650000000001</v>
      </c>
      <c r="R1903" s="7">
        <v>0.76685599999999998</v>
      </c>
      <c r="S1903" s="7">
        <v>0.78716399999999997</v>
      </c>
      <c r="T1903" s="7">
        <v>0.77700999999999998</v>
      </c>
      <c r="U1903" s="7">
        <v>0.23309650000000001</v>
      </c>
      <c r="V1903" s="5" t="s">
        <v>9</v>
      </c>
      <c r="W1903" s="5" t="s">
        <v>22</v>
      </c>
      <c r="X1903" s="55" t="s">
        <v>3454</v>
      </c>
      <c r="Y1903" s="58" t="s">
        <v>3454</v>
      </c>
      <c r="Z1903" s="35" t="s">
        <v>3454</v>
      </c>
    </row>
    <row r="1904" spans="5:26" x14ac:dyDescent="0.25">
      <c r="E1904" s="4" t="s">
        <v>1158</v>
      </c>
      <c r="F1904" s="5" t="s">
        <v>19</v>
      </c>
      <c r="G1904" s="7">
        <v>0.66449999999999998</v>
      </c>
      <c r="H1904" s="5" t="s">
        <v>38</v>
      </c>
      <c r="I1904" s="7">
        <v>0.28149999999999997</v>
      </c>
      <c r="J1904" s="5" t="s">
        <v>30</v>
      </c>
      <c r="K1904" s="7">
        <v>5.45E-2</v>
      </c>
      <c r="L1904" s="5">
        <v>2</v>
      </c>
      <c r="M1904" s="5">
        <v>0</v>
      </c>
      <c r="N1904" s="5">
        <v>17</v>
      </c>
      <c r="O1904" s="5">
        <v>3</v>
      </c>
      <c r="P1904" s="5">
        <v>0</v>
      </c>
      <c r="Q1904" s="7">
        <v>0</v>
      </c>
      <c r="R1904" s="7">
        <v>0.20591100000000001</v>
      </c>
      <c r="S1904" s="7">
        <v>0.20727100000000001</v>
      </c>
      <c r="T1904" s="7">
        <v>0.206591</v>
      </c>
      <c r="U1904" s="7">
        <v>0.206591</v>
      </c>
      <c r="V1904" s="5" t="s">
        <v>22</v>
      </c>
      <c r="W1904" s="5" t="s">
        <v>9</v>
      </c>
      <c r="X1904" s="55" t="s">
        <v>3454</v>
      </c>
      <c r="Y1904" s="58" t="s">
        <v>3454</v>
      </c>
      <c r="Z1904" s="35" t="s">
        <v>3454</v>
      </c>
    </row>
    <row r="1905" spans="5:26" x14ac:dyDescent="0.25">
      <c r="E1905" s="4" t="s">
        <v>1158</v>
      </c>
      <c r="F1905" s="5" t="s">
        <v>1</v>
      </c>
      <c r="G1905" s="7">
        <v>0.50549999999999995</v>
      </c>
      <c r="H1905" s="5" t="s">
        <v>6</v>
      </c>
      <c r="I1905" s="7">
        <v>0.32300000000000001</v>
      </c>
      <c r="J1905" s="5" t="s">
        <v>24</v>
      </c>
      <c r="K1905" s="7">
        <v>0.17050000000000001</v>
      </c>
      <c r="L1905" s="5">
        <v>2</v>
      </c>
      <c r="M1905" s="5">
        <v>0</v>
      </c>
      <c r="N1905" s="5">
        <v>7</v>
      </c>
      <c r="O1905" s="5">
        <v>13</v>
      </c>
      <c r="P1905" s="5">
        <v>2</v>
      </c>
      <c r="Q1905" s="7">
        <v>0.17838300000000001</v>
      </c>
      <c r="R1905" s="7">
        <v>0.20946600000000001</v>
      </c>
      <c r="S1905" s="7">
        <v>0.23719100000000001</v>
      </c>
      <c r="T1905" s="7">
        <v>0.22332850000000001</v>
      </c>
      <c r="U1905" s="7">
        <v>0.17838300000000001</v>
      </c>
      <c r="V1905" s="5" t="s">
        <v>25</v>
      </c>
      <c r="W1905" s="5" t="s">
        <v>22</v>
      </c>
      <c r="X1905" s="55" t="s">
        <v>3454</v>
      </c>
      <c r="Y1905" s="58" t="s">
        <v>3454</v>
      </c>
      <c r="Z1905" s="35" t="s">
        <v>3454</v>
      </c>
    </row>
    <row r="1906" spans="5:26" x14ac:dyDescent="0.25">
      <c r="E1906" s="4" t="s">
        <v>1158</v>
      </c>
      <c r="F1906" s="5" t="s">
        <v>35</v>
      </c>
      <c r="G1906" s="7">
        <v>0.61799999999999999</v>
      </c>
      <c r="H1906" s="5" t="s">
        <v>22</v>
      </c>
      <c r="I1906" s="7">
        <v>0.315</v>
      </c>
      <c r="J1906" s="5" t="s">
        <v>30</v>
      </c>
      <c r="K1906" s="7">
        <v>6.7000000000000004E-2</v>
      </c>
      <c r="L1906" s="5">
        <v>2</v>
      </c>
      <c r="M1906" s="5">
        <v>0</v>
      </c>
      <c r="N1906" s="5">
        <v>18</v>
      </c>
      <c r="O1906" s="5">
        <v>2</v>
      </c>
      <c r="P1906" s="5">
        <v>1</v>
      </c>
      <c r="Q1906" s="7">
        <v>0.103343</v>
      </c>
      <c r="R1906" s="7">
        <v>9.9961999999999995E-2</v>
      </c>
      <c r="S1906" s="7">
        <v>0.214336</v>
      </c>
      <c r="T1906" s="7">
        <v>0.15714900000000001</v>
      </c>
      <c r="U1906" s="7">
        <v>0.15714900000000001</v>
      </c>
      <c r="V1906" s="5" t="s">
        <v>2211</v>
      </c>
      <c r="W1906" s="5" t="s">
        <v>31</v>
      </c>
      <c r="X1906" s="55" t="s">
        <v>3454</v>
      </c>
      <c r="Y1906" s="58" t="s">
        <v>3454</v>
      </c>
      <c r="Z1906" s="35" t="s">
        <v>3454</v>
      </c>
    </row>
    <row r="1907" spans="5:26" x14ac:dyDescent="0.25">
      <c r="E1907" s="4" t="s">
        <v>1158</v>
      </c>
      <c r="F1907" s="5" t="s">
        <v>35</v>
      </c>
      <c r="G1907" s="7">
        <v>0.62250000000000005</v>
      </c>
      <c r="H1907" s="5" t="s">
        <v>22</v>
      </c>
      <c r="I1907" s="7">
        <v>0.313</v>
      </c>
      <c r="J1907" s="5" t="s">
        <v>29</v>
      </c>
      <c r="K1907" s="7">
        <v>6.4500000000000002E-2</v>
      </c>
      <c r="L1907" s="5">
        <v>2</v>
      </c>
      <c r="M1907" s="5">
        <v>0</v>
      </c>
      <c r="N1907" s="5">
        <v>17</v>
      </c>
      <c r="O1907" s="5">
        <v>3</v>
      </c>
      <c r="P1907" s="5">
        <v>1</v>
      </c>
      <c r="Q1907" s="7">
        <v>0.122574</v>
      </c>
      <c r="R1907" s="7">
        <v>8.1847000000000003E-2</v>
      </c>
      <c r="S1907" s="7">
        <v>0.17827000000000001</v>
      </c>
      <c r="T1907" s="7">
        <v>0.13005849999999999</v>
      </c>
      <c r="U1907" s="7">
        <v>0.13005849999999999</v>
      </c>
      <c r="V1907" s="5" t="s">
        <v>2211</v>
      </c>
      <c r="W1907" s="5" t="s">
        <v>31</v>
      </c>
      <c r="X1907" s="55" t="s">
        <v>3454</v>
      </c>
      <c r="Y1907" s="58" t="s">
        <v>3454</v>
      </c>
      <c r="Z1907" s="35" t="s">
        <v>3454</v>
      </c>
    </row>
    <row r="1908" spans="5:26" x14ac:dyDescent="0.25">
      <c r="E1908" s="4" t="s">
        <v>1158</v>
      </c>
      <c r="F1908" s="5" t="s">
        <v>38</v>
      </c>
      <c r="G1908" s="7">
        <v>0.3785</v>
      </c>
      <c r="H1908" s="5" t="s">
        <v>2968</v>
      </c>
      <c r="I1908" s="7">
        <v>0.32</v>
      </c>
      <c r="J1908" s="5" t="s">
        <v>8</v>
      </c>
      <c r="K1908" s="7">
        <v>0.30149999999999999</v>
      </c>
      <c r="L1908" s="5">
        <v>2</v>
      </c>
      <c r="M1908" s="5">
        <v>0</v>
      </c>
      <c r="N1908" s="5">
        <v>12</v>
      </c>
      <c r="O1908" s="5">
        <v>8</v>
      </c>
      <c r="P1908" s="5">
        <v>2</v>
      </c>
      <c r="Q1908" s="7">
        <v>0.12788885</v>
      </c>
      <c r="R1908" s="7">
        <v>0.29095199999999999</v>
      </c>
      <c r="S1908" s="7">
        <v>0.34277400000000002</v>
      </c>
      <c r="T1908" s="7">
        <v>0.31686300000000001</v>
      </c>
      <c r="U1908" s="7">
        <v>0.12788885</v>
      </c>
      <c r="V1908" s="5" t="s">
        <v>39</v>
      </c>
      <c r="W1908" s="5" t="s">
        <v>22</v>
      </c>
      <c r="X1908" s="55" t="s">
        <v>3454</v>
      </c>
      <c r="Y1908" s="58" t="s">
        <v>3454</v>
      </c>
      <c r="Z1908" s="35" t="s">
        <v>3454</v>
      </c>
    </row>
    <row r="1909" spans="5:26" x14ac:dyDescent="0.25">
      <c r="E1909" s="4" t="s">
        <v>1158</v>
      </c>
      <c r="F1909" s="5" t="s">
        <v>1</v>
      </c>
      <c r="G1909" s="7">
        <v>0.65849999999999997</v>
      </c>
      <c r="H1909" s="5" t="s">
        <v>39</v>
      </c>
      <c r="I1909" s="7">
        <v>0.17549999999999999</v>
      </c>
      <c r="J1909" s="5" t="s">
        <v>9</v>
      </c>
      <c r="K1909" s="7">
        <v>0.16650000000000001</v>
      </c>
      <c r="L1909" s="5">
        <v>2</v>
      </c>
      <c r="M1909" s="5">
        <v>0</v>
      </c>
      <c r="N1909" s="5">
        <v>17</v>
      </c>
      <c r="O1909" s="5">
        <v>3</v>
      </c>
      <c r="P1909" s="5">
        <v>0</v>
      </c>
      <c r="Q1909" s="7">
        <v>0</v>
      </c>
      <c r="R1909" s="7">
        <v>9.2841000000000007E-2</v>
      </c>
      <c r="S1909" s="7">
        <v>0.110225</v>
      </c>
      <c r="T1909" s="7">
        <v>0.101533</v>
      </c>
      <c r="U1909" s="7">
        <v>0.101533</v>
      </c>
      <c r="V1909" s="5" t="s">
        <v>32</v>
      </c>
      <c r="W1909" s="5" t="s">
        <v>5</v>
      </c>
      <c r="X1909" s="55" t="s">
        <v>3454</v>
      </c>
      <c r="Y1909" s="58" t="s">
        <v>3454</v>
      </c>
      <c r="Z1909" s="35" t="s">
        <v>3454</v>
      </c>
    </row>
    <row r="1910" spans="5:26" x14ac:dyDescent="0.25">
      <c r="E1910" s="4" t="s">
        <v>1158</v>
      </c>
      <c r="F1910" s="5" t="s">
        <v>8</v>
      </c>
      <c r="G1910" s="7">
        <v>0.63449999999999995</v>
      </c>
      <c r="H1910" s="5" t="s">
        <v>6</v>
      </c>
      <c r="I1910" s="7">
        <v>0.29449999999999998</v>
      </c>
      <c r="J1910" s="5" t="s">
        <v>30</v>
      </c>
      <c r="K1910" s="7">
        <v>7.1499999999999994E-2</v>
      </c>
      <c r="L1910" s="5">
        <v>2</v>
      </c>
      <c r="M1910" s="5">
        <v>0</v>
      </c>
      <c r="N1910" s="5">
        <v>4</v>
      </c>
      <c r="O1910" s="5">
        <v>17</v>
      </c>
      <c r="P1910" s="5">
        <v>1</v>
      </c>
      <c r="Q1910" s="7">
        <v>7.6036999999999993E-2</v>
      </c>
      <c r="R1910" s="7">
        <v>6.7282999999999996E-2</v>
      </c>
      <c r="S1910" s="7">
        <v>9.1464000000000004E-2</v>
      </c>
      <c r="T1910" s="7">
        <v>7.93735E-2</v>
      </c>
      <c r="U1910" s="7">
        <v>7.93735E-2</v>
      </c>
      <c r="V1910" s="5" t="s">
        <v>117</v>
      </c>
      <c r="W1910" s="5" t="s">
        <v>38</v>
      </c>
      <c r="X1910" s="55" t="s">
        <v>3454</v>
      </c>
      <c r="Y1910" s="58" t="s">
        <v>3454</v>
      </c>
      <c r="Z1910" s="35" t="s">
        <v>3454</v>
      </c>
    </row>
    <row r="1911" spans="5:26" x14ac:dyDescent="0.25">
      <c r="E1911" s="4" t="s">
        <v>1158</v>
      </c>
      <c r="F1911" s="5" t="s">
        <v>8</v>
      </c>
      <c r="G1911" s="7">
        <v>0.57199999999999995</v>
      </c>
      <c r="H1911" s="5" t="s">
        <v>38</v>
      </c>
      <c r="I1911" s="7">
        <v>0.36149999999999999</v>
      </c>
      <c r="J1911" s="5" t="s">
        <v>30</v>
      </c>
      <c r="K1911" s="7">
        <v>6.7000000000000004E-2</v>
      </c>
      <c r="L1911" s="5">
        <v>2</v>
      </c>
      <c r="M1911" s="5">
        <v>0</v>
      </c>
      <c r="N1911" s="5">
        <v>18</v>
      </c>
      <c r="O1911" s="5">
        <v>2</v>
      </c>
      <c r="P1911" s="5">
        <v>0</v>
      </c>
      <c r="Q1911" s="7">
        <v>0</v>
      </c>
      <c r="R1911" s="7">
        <v>5.3158999999999998E-2</v>
      </c>
      <c r="S1911" s="7">
        <v>7.7241000000000004E-2</v>
      </c>
      <c r="T1911" s="7">
        <v>6.5199999999999994E-2</v>
      </c>
      <c r="U1911" s="7">
        <v>6.5199999999999994E-2</v>
      </c>
      <c r="V1911" s="5" t="s">
        <v>28</v>
      </c>
      <c r="W1911" s="5" t="s">
        <v>4</v>
      </c>
      <c r="X1911" s="55" t="s">
        <v>3454</v>
      </c>
      <c r="Y1911" s="58" t="s">
        <v>3454</v>
      </c>
      <c r="Z1911" s="35" t="s">
        <v>3454</v>
      </c>
    </row>
    <row r="1912" spans="5:26" x14ac:dyDescent="0.25">
      <c r="E1912" s="4" t="s">
        <v>1158</v>
      </c>
      <c r="F1912" s="5" t="s">
        <v>35</v>
      </c>
      <c r="G1912" s="7">
        <v>0.75700000000000001</v>
      </c>
      <c r="H1912" s="5" t="s">
        <v>25</v>
      </c>
      <c r="I1912" s="7">
        <v>0.23699999999999999</v>
      </c>
      <c r="J1912" s="5" t="s">
        <v>39</v>
      </c>
      <c r="K1912" s="7">
        <v>6.0000000000000001E-3</v>
      </c>
      <c r="L1912" s="5">
        <v>1</v>
      </c>
      <c r="M1912" s="5">
        <v>0</v>
      </c>
      <c r="N1912" s="5">
        <v>16</v>
      </c>
      <c r="O1912" s="5">
        <v>5</v>
      </c>
      <c r="P1912" s="5">
        <v>0</v>
      </c>
      <c r="Q1912" s="7">
        <v>0</v>
      </c>
      <c r="R1912" s="7">
        <v>0.79915999999999998</v>
      </c>
      <c r="S1912" s="7">
        <v>0</v>
      </c>
      <c r="T1912" s="7">
        <v>0.79915999999999998</v>
      </c>
      <c r="U1912" s="7">
        <v>0.79915999999999998</v>
      </c>
      <c r="V1912" s="5" t="s">
        <v>34</v>
      </c>
      <c r="W1912" s="5" t="s">
        <v>3</v>
      </c>
      <c r="X1912" s="55" t="s">
        <v>3454</v>
      </c>
      <c r="Y1912" s="58" t="s">
        <v>3454</v>
      </c>
      <c r="Z1912" s="35" t="s">
        <v>3454</v>
      </c>
    </row>
    <row r="1913" spans="5:26" x14ac:dyDescent="0.25">
      <c r="E1913" s="4" t="s">
        <v>1158</v>
      </c>
      <c r="F1913" s="5" t="s">
        <v>8</v>
      </c>
      <c r="G1913" s="7">
        <v>0.82299999999999995</v>
      </c>
      <c r="H1913" s="5" t="s">
        <v>12</v>
      </c>
      <c r="I1913" s="7">
        <v>0.13100000000000001</v>
      </c>
      <c r="J1913" s="5" t="s">
        <v>4</v>
      </c>
      <c r="K1913" s="7">
        <v>4.5999999999999999E-2</v>
      </c>
      <c r="L1913" s="5">
        <v>1</v>
      </c>
      <c r="M1913" s="5">
        <v>0</v>
      </c>
      <c r="N1913" s="5">
        <v>6</v>
      </c>
      <c r="O1913" s="5">
        <v>15</v>
      </c>
      <c r="P1913" s="5">
        <v>0</v>
      </c>
      <c r="Q1913" s="7">
        <v>0</v>
      </c>
      <c r="R1913" s="7">
        <v>0.64389200000000002</v>
      </c>
      <c r="S1913" s="7">
        <v>0</v>
      </c>
      <c r="T1913" s="7">
        <v>0.64389200000000002</v>
      </c>
      <c r="U1913" s="7">
        <v>0.64389200000000002</v>
      </c>
      <c r="V1913" s="5" t="s">
        <v>5</v>
      </c>
      <c r="W1913" s="5" t="s">
        <v>3</v>
      </c>
      <c r="X1913" s="55" t="s">
        <v>3454</v>
      </c>
      <c r="Y1913" s="58" t="s">
        <v>3454</v>
      </c>
      <c r="Z1913" s="35" t="s">
        <v>3454</v>
      </c>
    </row>
    <row r="1914" spans="5:26" x14ac:dyDescent="0.25">
      <c r="E1914" s="4" t="s">
        <v>1158</v>
      </c>
      <c r="F1914" s="5" t="s">
        <v>19</v>
      </c>
      <c r="G1914" s="7">
        <v>0.56899999999999995</v>
      </c>
      <c r="H1914" s="5" t="s">
        <v>2211</v>
      </c>
      <c r="I1914" s="7">
        <v>0.25900000000000001</v>
      </c>
      <c r="J1914" s="5" t="s">
        <v>38</v>
      </c>
      <c r="K1914" s="7">
        <v>0.17199999999999999</v>
      </c>
      <c r="L1914" s="5">
        <v>1</v>
      </c>
      <c r="M1914" s="5">
        <v>0</v>
      </c>
      <c r="N1914" s="5">
        <v>13</v>
      </c>
      <c r="O1914" s="5">
        <v>8</v>
      </c>
      <c r="P1914" s="5">
        <v>0</v>
      </c>
      <c r="Q1914" s="7">
        <v>0</v>
      </c>
      <c r="R1914" s="7">
        <v>0.62193900000000002</v>
      </c>
      <c r="S1914" s="7">
        <v>0</v>
      </c>
      <c r="T1914" s="7">
        <v>0.62193900000000002</v>
      </c>
      <c r="U1914" s="7">
        <v>0.62193900000000002</v>
      </c>
      <c r="V1914" s="5" t="s">
        <v>9</v>
      </c>
      <c r="W1914" s="5" t="s">
        <v>3</v>
      </c>
      <c r="X1914" s="55" t="s">
        <v>3454</v>
      </c>
      <c r="Y1914" s="58" t="s">
        <v>3454</v>
      </c>
      <c r="Z1914" s="35" t="s">
        <v>3454</v>
      </c>
    </row>
    <row r="1915" spans="5:26" x14ac:dyDescent="0.25">
      <c r="E1915" s="4" t="s">
        <v>1158</v>
      </c>
      <c r="F1915" s="5" t="s">
        <v>8</v>
      </c>
      <c r="G1915" s="7">
        <v>0.51300000000000001</v>
      </c>
      <c r="H1915" s="5" t="s">
        <v>4</v>
      </c>
      <c r="I1915" s="7">
        <v>0.28699999999999998</v>
      </c>
      <c r="J1915" s="5" t="s">
        <v>25</v>
      </c>
      <c r="K1915" s="7">
        <v>0.2</v>
      </c>
      <c r="L1915" s="5">
        <v>1</v>
      </c>
      <c r="M1915" s="5">
        <v>0</v>
      </c>
      <c r="N1915" s="5">
        <v>19</v>
      </c>
      <c r="O1915" s="5">
        <v>3</v>
      </c>
      <c r="P1915" s="5">
        <v>0</v>
      </c>
      <c r="Q1915" s="7">
        <v>0</v>
      </c>
      <c r="R1915" s="7">
        <v>0.483844</v>
      </c>
      <c r="S1915" s="7">
        <v>0</v>
      </c>
      <c r="T1915" s="7">
        <v>0.483844</v>
      </c>
      <c r="U1915" s="7">
        <v>0.483844</v>
      </c>
      <c r="V1915" s="5" t="s">
        <v>117</v>
      </c>
      <c r="W1915" s="5" t="s">
        <v>3</v>
      </c>
      <c r="X1915" s="55" t="s">
        <v>3454</v>
      </c>
      <c r="Y1915" s="58" t="s">
        <v>3454</v>
      </c>
      <c r="Z1915" s="35" t="s">
        <v>3454</v>
      </c>
    </row>
    <row r="1916" spans="5:26" x14ac:dyDescent="0.25">
      <c r="E1916" s="4" t="s">
        <v>1158</v>
      </c>
      <c r="F1916" s="5" t="s">
        <v>8</v>
      </c>
      <c r="G1916" s="7">
        <v>0.89700000000000002</v>
      </c>
      <c r="H1916" s="5" t="s">
        <v>2015</v>
      </c>
      <c r="I1916" s="7">
        <v>7.4999999999999997E-2</v>
      </c>
      <c r="J1916" s="5" t="s">
        <v>4</v>
      </c>
      <c r="K1916" s="7">
        <v>2.8000000000000001E-2</v>
      </c>
      <c r="L1916" s="5">
        <v>1</v>
      </c>
      <c r="M1916" s="5">
        <v>0</v>
      </c>
      <c r="N1916" s="5">
        <v>7</v>
      </c>
      <c r="O1916" s="5">
        <v>14</v>
      </c>
      <c r="P1916" s="5">
        <v>0</v>
      </c>
      <c r="Q1916" s="7">
        <v>0</v>
      </c>
      <c r="R1916" s="7">
        <v>0.32872800000000002</v>
      </c>
      <c r="S1916" s="7">
        <v>0</v>
      </c>
      <c r="T1916" s="7">
        <v>0.32872800000000002</v>
      </c>
      <c r="U1916" s="7">
        <v>0.32872800000000002</v>
      </c>
      <c r="V1916" s="5" t="s">
        <v>27</v>
      </c>
      <c r="W1916" s="5" t="s">
        <v>3</v>
      </c>
      <c r="X1916" s="55" t="s">
        <v>3454</v>
      </c>
      <c r="Y1916" s="58" t="s">
        <v>3454</v>
      </c>
      <c r="Z1916" s="35" t="s">
        <v>3454</v>
      </c>
    </row>
    <row r="1917" spans="5:26" x14ac:dyDescent="0.25">
      <c r="E1917" s="4" t="s">
        <v>1158</v>
      </c>
      <c r="F1917" s="5" t="s">
        <v>35</v>
      </c>
      <c r="G1917" s="7">
        <v>0.85099999999999998</v>
      </c>
      <c r="H1917" s="5" t="s">
        <v>2015</v>
      </c>
      <c r="I1917" s="7">
        <v>9.0999999999999998E-2</v>
      </c>
      <c r="J1917" s="5" t="s">
        <v>28</v>
      </c>
      <c r="K1917" s="7">
        <v>5.8000000000000003E-2</v>
      </c>
      <c r="L1917" s="5">
        <v>1</v>
      </c>
      <c r="M1917" s="5">
        <v>0</v>
      </c>
      <c r="N1917" s="5">
        <v>11</v>
      </c>
      <c r="O1917" s="5">
        <v>10</v>
      </c>
      <c r="P1917" s="5">
        <v>0</v>
      </c>
      <c r="Q1917" s="7">
        <v>0</v>
      </c>
      <c r="R1917" s="7">
        <v>0.32422099999999998</v>
      </c>
      <c r="S1917" s="7">
        <v>0</v>
      </c>
      <c r="T1917" s="7">
        <v>0.32422099999999998</v>
      </c>
      <c r="U1917" s="7">
        <v>0.32422099999999998</v>
      </c>
      <c r="V1917" s="5" t="s">
        <v>12</v>
      </c>
      <c r="W1917" s="5" t="s">
        <v>3</v>
      </c>
      <c r="X1917" s="55" t="s">
        <v>3454</v>
      </c>
      <c r="Y1917" s="58" t="s">
        <v>3454</v>
      </c>
      <c r="Z1917" s="35" t="s">
        <v>3454</v>
      </c>
    </row>
    <row r="1918" spans="5:26" x14ac:dyDescent="0.25">
      <c r="E1918" s="4" t="s">
        <v>1158</v>
      </c>
      <c r="F1918" s="5" t="s">
        <v>8</v>
      </c>
      <c r="G1918" s="7">
        <v>0.89800000000000002</v>
      </c>
      <c r="H1918" s="5" t="s">
        <v>34</v>
      </c>
      <c r="I1918" s="7">
        <v>6.9000000000000006E-2</v>
      </c>
      <c r="J1918" s="5" t="s">
        <v>4</v>
      </c>
      <c r="K1918" s="7">
        <v>3.3000000000000002E-2</v>
      </c>
      <c r="L1918" s="5">
        <v>1</v>
      </c>
      <c r="M1918" s="5">
        <v>0</v>
      </c>
      <c r="N1918" s="5">
        <v>7</v>
      </c>
      <c r="O1918" s="5">
        <v>14</v>
      </c>
      <c r="P1918" s="5">
        <v>0</v>
      </c>
      <c r="Q1918" s="7">
        <v>0</v>
      </c>
      <c r="R1918" s="7">
        <v>0.29779099999999997</v>
      </c>
      <c r="S1918" s="7">
        <v>0</v>
      </c>
      <c r="T1918" s="7">
        <v>0.29779099999999997</v>
      </c>
      <c r="U1918" s="7">
        <v>0.29779099999999997</v>
      </c>
      <c r="V1918" s="5" t="s">
        <v>27</v>
      </c>
      <c r="W1918" s="5" t="s">
        <v>3</v>
      </c>
      <c r="X1918" s="55" t="s">
        <v>3454</v>
      </c>
      <c r="Y1918" s="58" t="s">
        <v>3454</v>
      </c>
      <c r="Z1918" s="35" t="s">
        <v>3454</v>
      </c>
    </row>
    <row r="1919" spans="5:26" x14ac:dyDescent="0.25">
      <c r="E1919" s="4" t="s">
        <v>1158</v>
      </c>
      <c r="F1919" s="5" t="s">
        <v>1</v>
      </c>
      <c r="G1919" s="7">
        <v>0.433</v>
      </c>
      <c r="H1919" s="5" t="s">
        <v>2211</v>
      </c>
      <c r="I1919" s="7">
        <v>0.33600000000000002</v>
      </c>
      <c r="J1919" s="5" t="s">
        <v>38</v>
      </c>
      <c r="K1919" s="7">
        <v>0.23100000000000001</v>
      </c>
      <c r="L1919" s="5">
        <v>1</v>
      </c>
      <c r="M1919" s="5">
        <v>0</v>
      </c>
      <c r="N1919" s="5">
        <v>21</v>
      </c>
      <c r="O1919" s="5">
        <v>0</v>
      </c>
      <c r="P1919" s="5">
        <v>1</v>
      </c>
      <c r="Q1919" s="7">
        <v>0.28869400000000001</v>
      </c>
      <c r="R1919" s="7">
        <v>0.23652100000000001</v>
      </c>
      <c r="S1919" s="7">
        <v>0</v>
      </c>
      <c r="T1919" s="7">
        <v>0.23652100000000001</v>
      </c>
      <c r="U1919" s="7">
        <v>0.28869400000000001</v>
      </c>
      <c r="V1919" s="5" t="s">
        <v>5</v>
      </c>
      <c r="W1919" s="5" t="s">
        <v>3</v>
      </c>
      <c r="X1919" s="55" t="s">
        <v>3454</v>
      </c>
      <c r="Y1919" s="58" t="s">
        <v>3454</v>
      </c>
      <c r="Z1919" s="35" t="s">
        <v>3454</v>
      </c>
    </row>
    <row r="1920" spans="5:26" x14ac:dyDescent="0.25">
      <c r="E1920" s="4" t="s">
        <v>1158</v>
      </c>
      <c r="F1920" s="5" t="s">
        <v>35</v>
      </c>
      <c r="G1920" s="7">
        <v>0.82599999999999996</v>
      </c>
      <c r="H1920" s="5" t="s">
        <v>28</v>
      </c>
      <c r="I1920" s="7">
        <v>9.0999999999999998E-2</v>
      </c>
      <c r="J1920" s="5" t="s">
        <v>34</v>
      </c>
      <c r="K1920" s="7">
        <v>8.3000000000000004E-2</v>
      </c>
      <c r="L1920" s="5">
        <v>1</v>
      </c>
      <c r="M1920" s="5">
        <v>0</v>
      </c>
      <c r="N1920" s="5">
        <v>13</v>
      </c>
      <c r="O1920" s="5">
        <v>8</v>
      </c>
      <c r="P1920" s="5">
        <v>0</v>
      </c>
      <c r="Q1920" s="7">
        <v>0</v>
      </c>
      <c r="R1920" s="7">
        <v>0.270229</v>
      </c>
      <c r="S1920" s="7">
        <v>0</v>
      </c>
      <c r="T1920" s="7">
        <v>0.270229</v>
      </c>
      <c r="U1920" s="7">
        <v>0.270229</v>
      </c>
      <c r="V1920" s="5" t="s">
        <v>12</v>
      </c>
      <c r="W1920" s="5" t="s">
        <v>3</v>
      </c>
      <c r="X1920" s="55" t="s">
        <v>3454</v>
      </c>
      <c r="Y1920" s="58" t="s">
        <v>3454</v>
      </c>
      <c r="Z1920" s="35" t="s">
        <v>3454</v>
      </c>
    </row>
    <row r="1921" spans="5:26" x14ac:dyDescent="0.25">
      <c r="E1921" s="4" t="s">
        <v>1158</v>
      </c>
      <c r="F1921" s="5" t="s">
        <v>35</v>
      </c>
      <c r="G1921" s="7">
        <v>0.64100000000000001</v>
      </c>
      <c r="H1921" s="5" t="s">
        <v>38</v>
      </c>
      <c r="I1921" s="7">
        <v>0.28499999999999998</v>
      </c>
      <c r="J1921" s="5" t="s">
        <v>29</v>
      </c>
      <c r="K1921" s="7">
        <v>7.2999999999999995E-2</v>
      </c>
      <c r="L1921" s="5">
        <v>1</v>
      </c>
      <c r="M1921" s="5">
        <v>0</v>
      </c>
      <c r="N1921" s="5">
        <v>15</v>
      </c>
      <c r="O1921" s="5">
        <v>6</v>
      </c>
      <c r="P1921" s="5">
        <v>0</v>
      </c>
      <c r="Q1921" s="7">
        <v>0</v>
      </c>
      <c r="R1921" s="7">
        <v>0.24967</v>
      </c>
      <c r="S1921" s="7">
        <v>0</v>
      </c>
      <c r="T1921" s="7">
        <v>0.24967</v>
      </c>
      <c r="U1921" s="7">
        <v>0.24967</v>
      </c>
      <c r="V1921" s="5" t="s">
        <v>5</v>
      </c>
      <c r="W1921" s="5" t="s">
        <v>3</v>
      </c>
      <c r="X1921" s="55" t="s">
        <v>3454</v>
      </c>
      <c r="Y1921" s="58" t="s">
        <v>3454</v>
      </c>
      <c r="Z1921" s="35" t="s">
        <v>3454</v>
      </c>
    </row>
    <row r="1922" spans="5:26" x14ac:dyDescent="0.25">
      <c r="E1922" s="4" t="s">
        <v>1158</v>
      </c>
      <c r="F1922" s="5" t="s">
        <v>8</v>
      </c>
      <c r="G1922" s="7">
        <v>0.78100000000000003</v>
      </c>
      <c r="H1922" s="5" t="s">
        <v>6</v>
      </c>
      <c r="I1922" s="7">
        <v>0.13800000000000001</v>
      </c>
      <c r="J1922" s="5" t="s">
        <v>2015</v>
      </c>
      <c r="K1922" s="7">
        <v>8.1000000000000003E-2</v>
      </c>
      <c r="L1922" s="5">
        <v>1</v>
      </c>
      <c r="M1922" s="5">
        <v>0</v>
      </c>
      <c r="N1922" s="5">
        <v>7</v>
      </c>
      <c r="O1922" s="5">
        <v>14</v>
      </c>
      <c r="P1922" s="5">
        <v>0</v>
      </c>
      <c r="Q1922" s="7">
        <v>0</v>
      </c>
      <c r="R1922" s="7">
        <v>0.22276499999999999</v>
      </c>
      <c r="S1922" s="7">
        <v>0</v>
      </c>
      <c r="T1922" s="7">
        <v>0.22276499999999999</v>
      </c>
      <c r="U1922" s="7">
        <v>0.22276499999999999</v>
      </c>
      <c r="V1922" s="5" t="s">
        <v>12</v>
      </c>
      <c r="W1922" s="5" t="s">
        <v>3</v>
      </c>
      <c r="X1922" s="55" t="s">
        <v>3454</v>
      </c>
      <c r="Y1922" s="58" t="s">
        <v>3454</v>
      </c>
      <c r="Z1922" s="35" t="s">
        <v>3454</v>
      </c>
    </row>
    <row r="1923" spans="5:26" x14ac:dyDescent="0.25">
      <c r="E1923" s="4" t="s">
        <v>1158</v>
      </c>
      <c r="F1923" s="5" t="s">
        <v>27</v>
      </c>
      <c r="G1923" s="7">
        <v>0.66200000000000003</v>
      </c>
      <c r="H1923" s="5" t="s">
        <v>1</v>
      </c>
      <c r="I1923" s="7">
        <v>0.246</v>
      </c>
      <c r="J1923" s="5" t="s">
        <v>2015</v>
      </c>
      <c r="K1923" s="7">
        <v>9.1999999999999998E-2</v>
      </c>
      <c r="L1923" s="5">
        <v>1</v>
      </c>
      <c r="M1923" s="5">
        <v>0</v>
      </c>
      <c r="N1923" s="5">
        <v>16</v>
      </c>
      <c r="O1923" s="5">
        <v>5</v>
      </c>
      <c r="P1923" s="5">
        <v>0</v>
      </c>
      <c r="Q1923" s="7">
        <v>0</v>
      </c>
      <c r="R1923" s="7">
        <v>0.15889700000000001</v>
      </c>
      <c r="S1923" s="7">
        <v>0</v>
      </c>
      <c r="T1923" s="7">
        <v>0.15889700000000001</v>
      </c>
      <c r="U1923" s="7">
        <v>0.15889700000000001</v>
      </c>
      <c r="V1923" s="5" t="s">
        <v>4</v>
      </c>
      <c r="W1923" s="5" t="s">
        <v>3</v>
      </c>
      <c r="X1923" s="55" t="s">
        <v>3454</v>
      </c>
      <c r="Y1923" s="58" t="s">
        <v>3454</v>
      </c>
      <c r="Z1923" s="35" t="s">
        <v>3454</v>
      </c>
    </row>
    <row r="1924" spans="5:26" x14ac:dyDescent="0.25">
      <c r="E1924" s="4" t="s">
        <v>1158</v>
      </c>
      <c r="F1924" s="5" t="s">
        <v>27</v>
      </c>
      <c r="G1924" s="7">
        <v>0.65400000000000003</v>
      </c>
      <c r="H1924" s="5" t="s">
        <v>6</v>
      </c>
      <c r="I1924" s="7">
        <v>0.26500000000000001</v>
      </c>
      <c r="J1924" s="5" t="s">
        <v>30</v>
      </c>
      <c r="K1924" s="7">
        <v>8.1000000000000003E-2</v>
      </c>
      <c r="L1924" s="5">
        <v>1</v>
      </c>
      <c r="M1924" s="5">
        <v>0</v>
      </c>
      <c r="N1924" s="5">
        <v>12</v>
      </c>
      <c r="O1924" s="5">
        <v>9</v>
      </c>
      <c r="P1924" s="5">
        <v>0</v>
      </c>
      <c r="Q1924" s="7">
        <v>0</v>
      </c>
      <c r="R1924" s="7">
        <v>0.139455</v>
      </c>
      <c r="S1924" s="7">
        <v>0</v>
      </c>
      <c r="T1924" s="7">
        <v>0.139455</v>
      </c>
      <c r="U1924" s="7">
        <v>0.139455</v>
      </c>
      <c r="V1924" s="5" t="s">
        <v>22</v>
      </c>
      <c r="W1924" s="5" t="s">
        <v>3</v>
      </c>
      <c r="X1924" s="55" t="s">
        <v>3454</v>
      </c>
      <c r="Y1924" s="58" t="s">
        <v>3454</v>
      </c>
      <c r="Z1924" s="35" t="s">
        <v>3454</v>
      </c>
    </row>
    <row r="1925" spans="5:26" x14ac:dyDescent="0.25">
      <c r="E1925" s="4" t="s">
        <v>1158</v>
      </c>
      <c r="F1925" s="5" t="s">
        <v>35</v>
      </c>
      <c r="G1925" s="7">
        <v>0.45600000000000002</v>
      </c>
      <c r="H1925" s="5" t="s">
        <v>1</v>
      </c>
      <c r="I1925" s="7">
        <v>0.38400000000000001</v>
      </c>
      <c r="J1925" s="5" t="s">
        <v>9</v>
      </c>
      <c r="K1925" s="7">
        <v>0.159</v>
      </c>
      <c r="L1925" s="5">
        <v>1</v>
      </c>
      <c r="M1925" s="5">
        <v>0</v>
      </c>
      <c r="N1925" s="5">
        <v>19</v>
      </c>
      <c r="O1925" s="5">
        <v>2</v>
      </c>
      <c r="P1925" s="5">
        <v>1</v>
      </c>
      <c r="Q1925" s="7">
        <v>0.135958</v>
      </c>
      <c r="R1925" s="7">
        <v>0.72819800000000001</v>
      </c>
      <c r="S1925" s="7">
        <v>0</v>
      </c>
      <c r="T1925" s="7">
        <v>0.72819800000000001</v>
      </c>
      <c r="U1925" s="7">
        <v>0.135958</v>
      </c>
      <c r="V1925" s="5" t="s">
        <v>4</v>
      </c>
      <c r="W1925" s="5" t="s">
        <v>3</v>
      </c>
      <c r="X1925" s="55" t="s">
        <v>3454</v>
      </c>
      <c r="Y1925" s="58" t="s">
        <v>3454</v>
      </c>
      <c r="Z1925" s="35" t="s">
        <v>3454</v>
      </c>
    </row>
    <row r="1926" spans="5:26" x14ac:dyDescent="0.25">
      <c r="E1926" s="4" t="s">
        <v>1158</v>
      </c>
      <c r="F1926" s="5" t="s">
        <v>27</v>
      </c>
      <c r="G1926" s="7">
        <v>0.71</v>
      </c>
      <c r="H1926" s="5" t="s">
        <v>6</v>
      </c>
      <c r="I1926" s="7">
        <v>0.21099999999999999</v>
      </c>
      <c r="J1926" s="5" t="s">
        <v>29</v>
      </c>
      <c r="K1926" s="7">
        <v>7.8E-2</v>
      </c>
      <c r="L1926" s="5">
        <v>1</v>
      </c>
      <c r="M1926" s="5">
        <v>0</v>
      </c>
      <c r="N1926" s="5">
        <v>12</v>
      </c>
      <c r="O1926" s="5">
        <v>9</v>
      </c>
      <c r="P1926" s="5">
        <v>0</v>
      </c>
      <c r="Q1926" s="7">
        <v>0</v>
      </c>
      <c r="R1926" s="7">
        <v>0.11063000000000001</v>
      </c>
      <c r="S1926" s="7">
        <v>0</v>
      </c>
      <c r="T1926" s="7">
        <v>0.11063000000000001</v>
      </c>
      <c r="U1926" s="7">
        <v>0.11063000000000001</v>
      </c>
      <c r="V1926" s="5" t="s">
        <v>22</v>
      </c>
      <c r="W1926" s="5" t="s">
        <v>3</v>
      </c>
      <c r="X1926" s="55" t="s">
        <v>3454</v>
      </c>
      <c r="Y1926" s="58" t="s">
        <v>3454</v>
      </c>
      <c r="Z1926" s="35" t="s">
        <v>3454</v>
      </c>
    </row>
    <row r="1927" spans="5:26" x14ac:dyDescent="0.25">
      <c r="E1927" s="4" t="s">
        <v>1158</v>
      </c>
      <c r="F1927" s="5" t="s">
        <v>8</v>
      </c>
      <c r="G1927" s="7">
        <v>0.90700000000000003</v>
      </c>
      <c r="H1927" s="5" t="s">
        <v>30</v>
      </c>
      <c r="I1927" s="7">
        <v>6.3E-2</v>
      </c>
      <c r="J1927" s="5" t="s">
        <v>39</v>
      </c>
      <c r="K1927" s="7">
        <v>0.03</v>
      </c>
      <c r="L1927" s="5">
        <v>1</v>
      </c>
      <c r="M1927" s="5">
        <v>0</v>
      </c>
      <c r="N1927" s="5">
        <v>18</v>
      </c>
      <c r="O1927" s="5">
        <v>3</v>
      </c>
      <c r="P1927" s="5">
        <v>0</v>
      </c>
      <c r="Q1927" s="7">
        <v>0</v>
      </c>
      <c r="R1927" s="7">
        <v>9.4779000000000002E-2</v>
      </c>
      <c r="S1927" s="7">
        <v>0</v>
      </c>
      <c r="T1927" s="7">
        <v>9.4779000000000002E-2</v>
      </c>
      <c r="U1927" s="7">
        <v>9.4779000000000002E-2</v>
      </c>
      <c r="V1927" s="5" t="s">
        <v>9</v>
      </c>
      <c r="W1927" s="5" t="s">
        <v>3</v>
      </c>
      <c r="X1927" s="55" t="s">
        <v>3454</v>
      </c>
      <c r="Y1927" s="58" t="s">
        <v>3454</v>
      </c>
      <c r="Z1927" s="35" t="s">
        <v>3454</v>
      </c>
    </row>
    <row r="1928" spans="5:26" x14ac:dyDescent="0.25">
      <c r="E1928" s="4" t="s">
        <v>1158</v>
      </c>
      <c r="F1928" s="5" t="s">
        <v>19</v>
      </c>
      <c r="G1928" s="7">
        <v>0.437</v>
      </c>
      <c r="H1928" s="5" t="s">
        <v>2968</v>
      </c>
      <c r="I1928" s="7">
        <v>0.32100000000000001</v>
      </c>
      <c r="J1928" s="5" t="s">
        <v>39</v>
      </c>
      <c r="K1928" s="7">
        <v>0.24099999999999999</v>
      </c>
      <c r="L1928" s="5">
        <v>1</v>
      </c>
      <c r="M1928" s="5">
        <v>0</v>
      </c>
      <c r="N1928" s="5">
        <v>18</v>
      </c>
      <c r="O1928" s="5">
        <v>3</v>
      </c>
      <c r="P1928" s="5">
        <v>1</v>
      </c>
      <c r="Q1928" s="7">
        <v>9.31337E-2</v>
      </c>
      <c r="R1928" s="7">
        <v>0.54833699999999996</v>
      </c>
      <c r="S1928" s="7">
        <v>0</v>
      </c>
      <c r="T1928" s="7">
        <v>0.54833699999999996</v>
      </c>
      <c r="U1928" s="7">
        <v>9.31337E-2</v>
      </c>
      <c r="V1928" s="5" t="s">
        <v>34</v>
      </c>
      <c r="W1928" s="5" t="s">
        <v>3</v>
      </c>
      <c r="X1928" s="55" t="s">
        <v>3454</v>
      </c>
      <c r="Y1928" s="58" t="s">
        <v>3454</v>
      </c>
      <c r="Z1928" s="35" t="s">
        <v>3454</v>
      </c>
    </row>
    <row r="1929" spans="5:26" x14ac:dyDescent="0.25">
      <c r="E1929" s="4" t="s">
        <v>1158</v>
      </c>
      <c r="F1929" s="5" t="s">
        <v>27</v>
      </c>
      <c r="G1929" s="7">
        <v>0.72299999999999998</v>
      </c>
      <c r="H1929" s="5" t="s">
        <v>1</v>
      </c>
      <c r="I1929" s="7">
        <v>0.2</v>
      </c>
      <c r="J1929" s="5" t="s">
        <v>30</v>
      </c>
      <c r="K1929" s="7">
        <v>7.6999999999999999E-2</v>
      </c>
      <c r="L1929" s="5">
        <v>1</v>
      </c>
      <c r="M1929" s="5">
        <v>0</v>
      </c>
      <c r="N1929" s="5">
        <v>16</v>
      </c>
      <c r="O1929" s="5">
        <v>5</v>
      </c>
      <c r="P1929" s="5">
        <v>0</v>
      </c>
      <c r="Q1929" s="7">
        <v>0</v>
      </c>
      <c r="R1929" s="7">
        <v>8.9646000000000003E-2</v>
      </c>
      <c r="S1929" s="7">
        <v>0</v>
      </c>
      <c r="T1929" s="7">
        <v>8.9646000000000003E-2</v>
      </c>
      <c r="U1929" s="7">
        <v>8.9646000000000003E-2</v>
      </c>
      <c r="V1929" s="5" t="s">
        <v>4</v>
      </c>
      <c r="W1929" s="5" t="s">
        <v>3</v>
      </c>
      <c r="X1929" s="55" t="s">
        <v>3454</v>
      </c>
      <c r="Y1929" s="58" t="s">
        <v>3454</v>
      </c>
      <c r="Z1929" s="35" t="s">
        <v>3454</v>
      </c>
    </row>
    <row r="1930" spans="5:26" x14ac:dyDescent="0.25">
      <c r="E1930" s="4" t="s">
        <v>1158</v>
      </c>
      <c r="F1930" s="5" t="s">
        <v>35</v>
      </c>
      <c r="G1930" s="7">
        <v>0.48299999999999998</v>
      </c>
      <c r="H1930" s="5" t="s">
        <v>38</v>
      </c>
      <c r="I1930" s="7">
        <v>0.44500000000000001</v>
      </c>
      <c r="J1930" s="5" t="s">
        <v>30</v>
      </c>
      <c r="K1930" s="7">
        <v>7.2999999999999995E-2</v>
      </c>
      <c r="L1930" s="5">
        <v>1</v>
      </c>
      <c r="M1930" s="5">
        <v>0</v>
      </c>
      <c r="N1930" s="5">
        <v>14</v>
      </c>
      <c r="O1930" s="5">
        <v>7</v>
      </c>
      <c r="P1930" s="5">
        <v>0</v>
      </c>
      <c r="Q1930" s="7">
        <v>0</v>
      </c>
      <c r="R1930" s="7">
        <v>6.5594E-2</v>
      </c>
      <c r="S1930" s="7">
        <v>0</v>
      </c>
      <c r="T1930" s="7">
        <v>6.5594E-2</v>
      </c>
      <c r="U1930" s="7">
        <v>6.5594E-2</v>
      </c>
      <c r="V1930" s="5" t="s">
        <v>19</v>
      </c>
      <c r="W1930" s="5" t="s">
        <v>3</v>
      </c>
      <c r="X1930" s="55" t="s">
        <v>3454</v>
      </c>
      <c r="Y1930" s="58" t="s">
        <v>3454</v>
      </c>
      <c r="Z1930" s="35" t="s">
        <v>3454</v>
      </c>
    </row>
    <row r="1931" spans="5:26" x14ac:dyDescent="0.25">
      <c r="E1931" s="4" t="s">
        <v>1158</v>
      </c>
      <c r="F1931" s="5" t="s">
        <v>28</v>
      </c>
      <c r="G1931" s="7" t="s">
        <v>3</v>
      </c>
      <c r="H1931" s="5" t="s">
        <v>30</v>
      </c>
      <c r="I1931" s="7" t="s">
        <v>3</v>
      </c>
      <c r="J1931" s="5" t="s">
        <v>35</v>
      </c>
      <c r="K1931" s="7" t="s">
        <v>3</v>
      </c>
      <c r="L1931" s="5">
        <v>0</v>
      </c>
      <c r="M1931" s="5">
        <v>0</v>
      </c>
      <c r="N1931" s="5">
        <v>13</v>
      </c>
      <c r="O1931" s="5">
        <v>9</v>
      </c>
      <c r="P1931" s="5">
        <v>0</v>
      </c>
      <c r="Q1931" s="7">
        <v>0</v>
      </c>
      <c r="R1931" s="7" t="s">
        <v>3</v>
      </c>
      <c r="S1931" s="7" t="s">
        <v>3</v>
      </c>
      <c r="T1931" s="7" t="s">
        <v>3</v>
      </c>
      <c r="U1931" s="7" t="s">
        <v>3</v>
      </c>
      <c r="V1931" s="5" t="s">
        <v>3</v>
      </c>
      <c r="W1931" s="5" t="s">
        <v>3</v>
      </c>
      <c r="X1931" s="55" t="s">
        <v>3454</v>
      </c>
      <c r="Y1931" s="58" t="s">
        <v>3454</v>
      </c>
      <c r="Z1931" s="35" t="s">
        <v>3454</v>
      </c>
    </row>
    <row r="1932" spans="5:26" x14ac:dyDescent="0.25">
      <c r="E1932" s="4" t="s">
        <v>1158</v>
      </c>
      <c r="F1932" s="5" t="s">
        <v>28</v>
      </c>
      <c r="G1932" s="7" t="s">
        <v>3</v>
      </c>
      <c r="H1932" s="5" t="s">
        <v>35</v>
      </c>
      <c r="I1932" s="7" t="s">
        <v>3</v>
      </c>
      <c r="J1932" s="5" t="s">
        <v>29</v>
      </c>
      <c r="K1932" s="7" t="s">
        <v>3</v>
      </c>
      <c r="L1932" s="5">
        <v>0</v>
      </c>
      <c r="M1932" s="5">
        <v>0</v>
      </c>
      <c r="N1932" s="5">
        <v>12</v>
      </c>
      <c r="O1932" s="5">
        <v>10</v>
      </c>
      <c r="P1932" s="5">
        <v>0</v>
      </c>
      <c r="Q1932" s="7">
        <v>0</v>
      </c>
      <c r="R1932" s="7" t="s">
        <v>3</v>
      </c>
      <c r="S1932" s="7" t="s">
        <v>3</v>
      </c>
      <c r="T1932" s="7" t="s">
        <v>3</v>
      </c>
      <c r="U1932" s="7" t="s">
        <v>3</v>
      </c>
      <c r="V1932" s="5" t="s">
        <v>3</v>
      </c>
      <c r="W1932" s="5" t="s">
        <v>3</v>
      </c>
      <c r="X1932" s="55" t="s">
        <v>3454</v>
      </c>
      <c r="Y1932" s="58" t="s">
        <v>3454</v>
      </c>
      <c r="Z1932" s="35" t="s">
        <v>3454</v>
      </c>
    </row>
    <row r="1933" spans="5:26" x14ac:dyDescent="0.25">
      <c r="E1933" s="4" t="s">
        <v>1158</v>
      </c>
      <c r="F1933" s="5" t="s">
        <v>30</v>
      </c>
      <c r="G1933" s="7" t="s">
        <v>3</v>
      </c>
      <c r="H1933" s="5" t="s">
        <v>4</v>
      </c>
      <c r="I1933" s="7" t="s">
        <v>3</v>
      </c>
      <c r="J1933" s="5" t="s">
        <v>8</v>
      </c>
      <c r="K1933" s="7" t="s">
        <v>3</v>
      </c>
      <c r="L1933" s="5">
        <v>0</v>
      </c>
      <c r="M1933" s="5">
        <v>0</v>
      </c>
      <c r="N1933" s="5">
        <v>7</v>
      </c>
      <c r="O1933" s="5">
        <v>15</v>
      </c>
      <c r="P1933" s="5">
        <v>0</v>
      </c>
      <c r="Q1933" s="7">
        <v>0</v>
      </c>
      <c r="R1933" s="7" t="s">
        <v>3</v>
      </c>
      <c r="S1933" s="7" t="s">
        <v>3</v>
      </c>
      <c r="T1933" s="7" t="s">
        <v>3</v>
      </c>
      <c r="U1933" s="7" t="s">
        <v>3</v>
      </c>
      <c r="V1933" s="5" t="s">
        <v>3</v>
      </c>
      <c r="W1933" s="5" t="s">
        <v>3</v>
      </c>
      <c r="X1933" s="55" t="s">
        <v>3454</v>
      </c>
      <c r="Y1933" s="58" t="s">
        <v>3454</v>
      </c>
      <c r="Z1933" s="35" t="s">
        <v>3454</v>
      </c>
    </row>
    <row r="1934" spans="5:26" x14ac:dyDescent="0.25">
      <c r="E1934" s="4" t="s">
        <v>1158</v>
      </c>
      <c r="F1934" s="5" t="s">
        <v>30</v>
      </c>
      <c r="G1934" s="7" t="s">
        <v>3</v>
      </c>
      <c r="H1934" s="5" t="s">
        <v>1</v>
      </c>
      <c r="I1934" s="7" t="s">
        <v>3</v>
      </c>
      <c r="J1934" s="5" t="s">
        <v>38</v>
      </c>
      <c r="K1934" s="7" t="s">
        <v>3</v>
      </c>
      <c r="L1934" s="5">
        <v>0</v>
      </c>
      <c r="M1934" s="5">
        <v>0</v>
      </c>
      <c r="N1934" s="5">
        <v>20</v>
      </c>
      <c r="O1934" s="5">
        <v>2</v>
      </c>
      <c r="P1934" s="5">
        <v>0</v>
      </c>
      <c r="Q1934" s="7">
        <v>0</v>
      </c>
      <c r="R1934" s="7" t="s">
        <v>3</v>
      </c>
      <c r="S1934" s="7" t="s">
        <v>3</v>
      </c>
      <c r="T1934" s="7" t="s">
        <v>3</v>
      </c>
      <c r="U1934" s="7" t="s">
        <v>3</v>
      </c>
      <c r="V1934" s="5" t="s">
        <v>3</v>
      </c>
      <c r="W1934" s="5" t="s">
        <v>3</v>
      </c>
      <c r="X1934" s="55" t="s">
        <v>3454</v>
      </c>
      <c r="Y1934" s="58" t="s">
        <v>3454</v>
      </c>
      <c r="Z1934" s="35" t="s">
        <v>3454</v>
      </c>
    </row>
    <row r="1935" spans="5:26" x14ac:dyDescent="0.25">
      <c r="E1935" s="4" t="s">
        <v>1158</v>
      </c>
      <c r="F1935" s="5" t="s">
        <v>12</v>
      </c>
      <c r="G1935" s="7" t="s">
        <v>3</v>
      </c>
      <c r="H1935" s="5" t="s">
        <v>1</v>
      </c>
      <c r="I1935" s="7" t="s">
        <v>3</v>
      </c>
      <c r="J1935" s="5" t="s">
        <v>38</v>
      </c>
      <c r="K1935" s="7" t="s">
        <v>3</v>
      </c>
      <c r="L1935" s="5">
        <v>0</v>
      </c>
      <c r="M1935" s="5">
        <v>0</v>
      </c>
      <c r="N1935" s="5">
        <v>21</v>
      </c>
      <c r="O1935" s="5">
        <v>1</v>
      </c>
      <c r="P1935" s="5">
        <v>0</v>
      </c>
      <c r="Q1935" s="7">
        <v>0</v>
      </c>
      <c r="R1935" s="7" t="s">
        <v>3</v>
      </c>
      <c r="S1935" s="7" t="s">
        <v>3</v>
      </c>
      <c r="T1935" s="7" t="s">
        <v>3</v>
      </c>
      <c r="U1935" s="7" t="s">
        <v>3</v>
      </c>
      <c r="V1935" s="5" t="s">
        <v>3</v>
      </c>
      <c r="W1935" s="5" t="s">
        <v>3</v>
      </c>
      <c r="X1935" s="55" t="s">
        <v>3454</v>
      </c>
      <c r="Y1935" s="58" t="s">
        <v>3454</v>
      </c>
      <c r="Z1935" s="35" t="s">
        <v>3454</v>
      </c>
    </row>
    <row r="1936" spans="5:26" x14ac:dyDescent="0.25">
      <c r="E1936" s="4" t="s">
        <v>1158</v>
      </c>
      <c r="F1936" s="5" t="s">
        <v>12</v>
      </c>
      <c r="G1936" s="7" t="s">
        <v>3</v>
      </c>
      <c r="H1936" s="5" t="s">
        <v>1</v>
      </c>
      <c r="I1936" s="7" t="s">
        <v>3</v>
      </c>
      <c r="J1936" s="5" t="s">
        <v>19</v>
      </c>
      <c r="K1936" s="7" t="s">
        <v>3</v>
      </c>
      <c r="L1936" s="5">
        <v>0</v>
      </c>
      <c r="M1936" s="5">
        <v>0</v>
      </c>
      <c r="N1936" s="5">
        <v>13</v>
      </c>
      <c r="O1936" s="5">
        <v>9</v>
      </c>
      <c r="P1936" s="5">
        <v>0</v>
      </c>
      <c r="Q1936" s="7">
        <v>0</v>
      </c>
      <c r="R1936" s="7" t="s">
        <v>3</v>
      </c>
      <c r="S1936" s="7" t="s">
        <v>3</v>
      </c>
      <c r="T1936" s="7" t="s">
        <v>3</v>
      </c>
      <c r="U1936" s="7" t="s">
        <v>3</v>
      </c>
      <c r="V1936" s="5" t="s">
        <v>3</v>
      </c>
      <c r="W1936" s="5" t="s">
        <v>3</v>
      </c>
      <c r="X1936" s="55" t="s">
        <v>3454</v>
      </c>
      <c r="Y1936" s="58" t="s">
        <v>3454</v>
      </c>
      <c r="Z1936" s="35" t="s">
        <v>3454</v>
      </c>
    </row>
    <row r="1937" spans="5:26" x14ac:dyDescent="0.25">
      <c r="E1937" s="4" t="s">
        <v>1158</v>
      </c>
      <c r="F1937" s="5" t="s">
        <v>12</v>
      </c>
      <c r="G1937" s="7" t="s">
        <v>3</v>
      </c>
      <c r="H1937" s="5" t="s">
        <v>38</v>
      </c>
      <c r="I1937" s="7" t="s">
        <v>3</v>
      </c>
      <c r="J1937" s="5" t="s">
        <v>35</v>
      </c>
      <c r="K1937" s="7" t="s">
        <v>3</v>
      </c>
      <c r="L1937" s="5">
        <v>0</v>
      </c>
      <c r="M1937" s="5">
        <v>0</v>
      </c>
      <c r="N1937" s="5">
        <v>19</v>
      </c>
      <c r="O1937" s="5">
        <v>3</v>
      </c>
      <c r="P1937" s="5">
        <v>0</v>
      </c>
      <c r="Q1937" s="7">
        <v>0</v>
      </c>
      <c r="R1937" s="7" t="s">
        <v>3</v>
      </c>
      <c r="S1937" s="7" t="s">
        <v>3</v>
      </c>
      <c r="T1937" s="7" t="s">
        <v>3</v>
      </c>
      <c r="U1937" s="7" t="s">
        <v>3</v>
      </c>
      <c r="V1937" s="5" t="s">
        <v>3</v>
      </c>
      <c r="W1937" s="5" t="s">
        <v>3</v>
      </c>
      <c r="X1937" s="55" t="s">
        <v>3454</v>
      </c>
      <c r="Y1937" s="58" t="s">
        <v>3454</v>
      </c>
      <c r="Z1937" s="35" t="s">
        <v>3454</v>
      </c>
    </row>
    <row r="1938" spans="5:26" x14ac:dyDescent="0.25">
      <c r="E1938" s="4" t="s">
        <v>1158</v>
      </c>
      <c r="F1938" s="5" t="s">
        <v>4</v>
      </c>
      <c r="G1938" s="7" t="s">
        <v>3</v>
      </c>
      <c r="H1938" s="5" t="s">
        <v>8</v>
      </c>
      <c r="I1938" s="7" t="s">
        <v>3</v>
      </c>
      <c r="J1938" s="5" t="s">
        <v>29</v>
      </c>
      <c r="K1938" s="7" t="s">
        <v>3</v>
      </c>
      <c r="L1938" s="5">
        <v>0</v>
      </c>
      <c r="M1938" s="5">
        <v>0</v>
      </c>
      <c r="N1938" s="5">
        <v>8</v>
      </c>
      <c r="O1938" s="5">
        <v>14</v>
      </c>
      <c r="P1938" s="5">
        <v>0</v>
      </c>
      <c r="Q1938" s="7">
        <v>0</v>
      </c>
      <c r="R1938" s="7" t="s">
        <v>3</v>
      </c>
      <c r="S1938" s="7" t="s">
        <v>3</v>
      </c>
      <c r="T1938" s="7" t="s">
        <v>3</v>
      </c>
      <c r="U1938" s="7" t="s">
        <v>3</v>
      </c>
      <c r="V1938" s="5" t="s">
        <v>3</v>
      </c>
      <c r="W1938" s="5" t="s">
        <v>3</v>
      </c>
      <c r="X1938" s="55" t="s">
        <v>3454</v>
      </c>
      <c r="Y1938" s="58" t="s">
        <v>3454</v>
      </c>
      <c r="Z1938" s="35" t="s">
        <v>3454</v>
      </c>
    </row>
    <row r="1939" spans="5:26" x14ac:dyDescent="0.25">
      <c r="E1939" s="4" t="s">
        <v>1158</v>
      </c>
      <c r="F1939" s="5" t="s">
        <v>4</v>
      </c>
      <c r="G1939" s="7" t="s">
        <v>3</v>
      </c>
      <c r="H1939" s="5" t="s">
        <v>35</v>
      </c>
      <c r="I1939" s="7" t="s">
        <v>3</v>
      </c>
      <c r="J1939" s="5" t="s">
        <v>29</v>
      </c>
      <c r="K1939" s="7" t="s">
        <v>3</v>
      </c>
      <c r="L1939" s="5">
        <v>0</v>
      </c>
      <c r="M1939" s="5">
        <v>0</v>
      </c>
      <c r="N1939" s="5">
        <v>5</v>
      </c>
      <c r="O1939" s="5">
        <v>17</v>
      </c>
      <c r="P1939" s="5">
        <v>0</v>
      </c>
      <c r="Q1939" s="7">
        <v>0</v>
      </c>
      <c r="R1939" s="7" t="s">
        <v>3</v>
      </c>
      <c r="S1939" s="7" t="s">
        <v>3</v>
      </c>
      <c r="T1939" s="7" t="s">
        <v>3</v>
      </c>
      <c r="U1939" s="7" t="s">
        <v>3</v>
      </c>
      <c r="V1939" s="5" t="s">
        <v>3</v>
      </c>
      <c r="W1939" s="5" t="s">
        <v>3</v>
      </c>
      <c r="X1939" s="55" t="s">
        <v>3454</v>
      </c>
      <c r="Y1939" s="58" t="s">
        <v>3454</v>
      </c>
      <c r="Z1939" s="35" t="s">
        <v>3454</v>
      </c>
    </row>
    <row r="1940" spans="5:26" x14ac:dyDescent="0.25">
      <c r="E1940" s="4" t="s">
        <v>1158</v>
      </c>
      <c r="F1940" s="5" t="s">
        <v>8</v>
      </c>
      <c r="G1940" s="7" t="s">
        <v>3</v>
      </c>
      <c r="H1940" s="5" t="s">
        <v>27</v>
      </c>
      <c r="I1940" s="7" t="s">
        <v>3</v>
      </c>
      <c r="J1940" s="5" t="s">
        <v>24</v>
      </c>
      <c r="K1940" s="7" t="s">
        <v>3</v>
      </c>
      <c r="L1940" s="5">
        <v>0</v>
      </c>
      <c r="M1940" s="5">
        <v>0</v>
      </c>
      <c r="N1940" s="5">
        <v>8</v>
      </c>
      <c r="O1940" s="5">
        <v>14</v>
      </c>
      <c r="P1940" s="5">
        <v>0</v>
      </c>
      <c r="Q1940" s="7">
        <v>0</v>
      </c>
      <c r="R1940" s="7" t="s">
        <v>3</v>
      </c>
      <c r="S1940" s="7" t="s">
        <v>3</v>
      </c>
      <c r="T1940" s="7" t="s">
        <v>3</v>
      </c>
      <c r="U1940" s="7" t="s">
        <v>3</v>
      </c>
      <c r="V1940" s="5" t="s">
        <v>3</v>
      </c>
      <c r="W1940" s="5" t="s">
        <v>3</v>
      </c>
      <c r="X1940" s="55" t="s">
        <v>3454</v>
      </c>
      <c r="Y1940" s="58" t="s">
        <v>3454</v>
      </c>
      <c r="Z1940" s="35" t="s">
        <v>3454</v>
      </c>
    </row>
    <row r="1941" spans="5:26" x14ac:dyDescent="0.25">
      <c r="E1941" s="4" t="s">
        <v>1158</v>
      </c>
      <c r="F1941" s="5" t="s">
        <v>1</v>
      </c>
      <c r="G1941" s="7" t="s">
        <v>3</v>
      </c>
      <c r="H1941" s="5" t="s">
        <v>38</v>
      </c>
      <c r="I1941" s="7" t="s">
        <v>3</v>
      </c>
      <c r="J1941" s="5" t="s">
        <v>2015</v>
      </c>
      <c r="K1941" s="7" t="s">
        <v>3</v>
      </c>
      <c r="L1941" s="5">
        <v>0</v>
      </c>
      <c r="M1941" s="5">
        <v>0</v>
      </c>
      <c r="N1941" s="5">
        <v>20</v>
      </c>
      <c r="O1941" s="5">
        <v>2</v>
      </c>
      <c r="P1941" s="5">
        <v>0</v>
      </c>
      <c r="Q1941" s="7">
        <v>0</v>
      </c>
      <c r="R1941" s="7" t="s">
        <v>3</v>
      </c>
      <c r="S1941" s="7" t="s">
        <v>3</v>
      </c>
      <c r="T1941" s="7" t="s">
        <v>3</v>
      </c>
      <c r="U1941" s="7" t="s">
        <v>3</v>
      </c>
      <c r="V1941" s="5" t="s">
        <v>3</v>
      </c>
      <c r="W1941" s="5" t="s">
        <v>3</v>
      </c>
      <c r="X1941" s="55" t="s">
        <v>3454</v>
      </c>
      <c r="Y1941" s="58" t="s">
        <v>3454</v>
      </c>
      <c r="Z1941" s="35" t="s">
        <v>3454</v>
      </c>
    </row>
    <row r="1942" spans="5:26" x14ac:dyDescent="0.25">
      <c r="E1942" s="4" t="s">
        <v>1158</v>
      </c>
      <c r="F1942" s="5" t="s">
        <v>1</v>
      </c>
      <c r="G1942" s="7" t="s">
        <v>3</v>
      </c>
      <c r="H1942" s="5" t="s">
        <v>38</v>
      </c>
      <c r="I1942" s="7" t="s">
        <v>3</v>
      </c>
      <c r="J1942" s="5" t="s">
        <v>34</v>
      </c>
      <c r="K1942" s="7" t="s">
        <v>3</v>
      </c>
      <c r="L1942" s="5">
        <v>0</v>
      </c>
      <c r="M1942" s="5">
        <v>0</v>
      </c>
      <c r="N1942" s="5">
        <v>21</v>
      </c>
      <c r="O1942" s="5">
        <v>1</v>
      </c>
      <c r="P1942" s="5">
        <v>0</v>
      </c>
      <c r="Q1942" s="7">
        <v>0</v>
      </c>
      <c r="R1942" s="7" t="s">
        <v>3</v>
      </c>
      <c r="S1942" s="7" t="s">
        <v>3</v>
      </c>
      <c r="T1942" s="7" t="s">
        <v>3</v>
      </c>
      <c r="U1942" s="7" t="s">
        <v>3</v>
      </c>
      <c r="V1942" s="5" t="s">
        <v>3</v>
      </c>
      <c r="W1942" s="5" t="s">
        <v>3</v>
      </c>
      <c r="X1942" s="55" t="s">
        <v>3454</v>
      </c>
      <c r="Y1942" s="58" t="s">
        <v>3454</v>
      </c>
      <c r="Z1942" s="35" t="s">
        <v>3454</v>
      </c>
    </row>
    <row r="1943" spans="5:26" x14ac:dyDescent="0.25">
      <c r="E1943" s="4" t="s">
        <v>1158</v>
      </c>
      <c r="F1943" s="5" t="s">
        <v>1</v>
      </c>
      <c r="G1943" s="7" t="s">
        <v>3</v>
      </c>
      <c r="H1943" s="5" t="s">
        <v>38</v>
      </c>
      <c r="I1943" s="7" t="s">
        <v>3</v>
      </c>
      <c r="J1943" s="5" t="s">
        <v>29</v>
      </c>
      <c r="K1943" s="7" t="s">
        <v>3</v>
      </c>
      <c r="L1943" s="5">
        <v>0</v>
      </c>
      <c r="M1943" s="5">
        <v>0</v>
      </c>
      <c r="N1943" s="5">
        <v>21</v>
      </c>
      <c r="O1943" s="5">
        <v>1</v>
      </c>
      <c r="P1943" s="5">
        <v>0</v>
      </c>
      <c r="Q1943" s="7">
        <v>0</v>
      </c>
      <c r="R1943" s="7" t="s">
        <v>3</v>
      </c>
      <c r="S1943" s="7" t="s">
        <v>3</v>
      </c>
      <c r="T1943" s="7" t="s">
        <v>3</v>
      </c>
      <c r="U1943" s="7" t="s">
        <v>3</v>
      </c>
      <c r="V1943" s="5" t="s">
        <v>3</v>
      </c>
      <c r="W1943" s="5" t="s">
        <v>3</v>
      </c>
      <c r="X1943" s="55" t="s">
        <v>3454</v>
      </c>
      <c r="Y1943" s="58" t="s">
        <v>3454</v>
      </c>
      <c r="Z1943" s="35" t="s">
        <v>3454</v>
      </c>
    </row>
    <row r="1944" spans="5:26" x14ac:dyDescent="0.25">
      <c r="E1944" s="4" t="s">
        <v>1158</v>
      </c>
      <c r="F1944" s="5" t="s">
        <v>1</v>
      </c>
      <c r="G1944" s="7" t="s">
        <v>3</v>
      </c>
      <c r="H1944" s="5" t="s">
        <v>2015</v>
      </c>
      <c r="I1944" s="7" t="s">
        <v>3</v>
      </c>
      <c r="J1944" s="5" t="s">
        <v>35</v>
      </c>
      <c r="K1944" s="7" t="s">
        <v>3</v>
      </c>
      <c r="L1944" s="5">
        <v>0</v>
      </c>
      <c r="M1944" s="5">
        <v>0</v>
      </c>
      <c r="N1944" s="5">
        <v>11</v>
      </c>
      <c r="O1944" s="5">
        <v>11</v>
      </c>
      <c r="P1944" s="5">
        <v>0</v>
      </c>
      <c r="Q1944" s="7">
        <v>0</v>
      </c>
      <c r="R1944" s="7" t="s">
        <v>3</v>
      </c>
      <c r="S1944" s="7" t="s">
        <v>3</v>
      </c>
      <c r="T1944" s="7" t="s">
        <v>3</v>
      </c>
      <c r="U1944" s="7" t="s">
        <v>3</v>
      </c>
      <c r="V1944" s="5" t="s">
        <v>3</v>
      </c>
      <c r="W1944" s="5" t="s">
        <v>3</v>
      </c>
      <c r="X1944" s="55" t="s">
        <v>3454</v>
      </c>
      <c r="Y1944" s="58" t="s">
        <v>3454</v>
      </c>
      <c r="Z1944" s="35" t="s">
        <v>3454</v>
      </c>
    </row>
    <row r="1945" spans="5:26" x14ac:dyDescent="0.25">
      <c r="E1945" s="4" t="s">
        <v>1158</v>
      </c>
      <c r="F1945" s="5" t="s">
        <v>1</v>
      </c>
      <c r="G1945" s="7" t="s">
        <v>3</v>
      </c>
      <c r="H1945" s="5" t="s">
        <v>27</v>
      </c>
      <c r="I1945" s="7" t="s">
        <v>3</v>
      </c>
      <c r="J1945" s="5" t="s">
        <v>29</v>
      </c>
      <c r="K1945" s="7" t="s">
        <v>3</v>
      </c>
      <c r="L1945" s="5">
        <v>0</v>
      </c>
      <c r="M1945" s="5">
        <v>0</v>
      </c>
      <c r="N1945" s="5">
        <v>17</v>
      </c>
      <c r="O1945" s="5">
        <v>5</v>
      </c>
      <c r="P1945" s="5">
        <v>0</v>
      </c>
      <c r="Q1945" s="7">
        <v>0</v>
      </c>
      <c r="R1945" s="7" t="s">
        <v>3</v>
      </c>
      <c r="S1945" s="7" t="s">
        <v>3</v>
      </c>
      <c r="T1945" s="7" t="s">
        <v>3</v>
      </c>
      <c r="U1945" s="7" t="s">
        <v>3</v>
      </c>
      <c r="V1945" s="5" t="s">
        <v>3</v>
      </c>
      <c r="W1945" s="5" t="s">
        <v>3</v>
      </c>
      <c r="X1945" s="55" t="s">
        <v>3454</v>
      </c>
      <c r="Y1945" s="58" t="s">
        <v>3454</v>
      </c>
      <c r="Z1945" s="35" t="s">
        <v>3454</v>
      </c>
    </row>
    <row r="1946" spans="5:26" x14ac:dyDescent="0.25">
      <c r="E1946" s="4" t="s">
        <v>1158</v>
      </c>
      <c r="F1946" s="5" t="s">
        <v>1</v>
      </c>
      <c r="G1946" s="7" t="s">
        <v>3</v>
      </c>
      <c r="H1946" s="5" t="s">
        <v>35</v>
      </c>
      <c r="I1946" s="7" t="s">
        <v>3</v>
      </c>
      <c r="J1946" s="5" t="s">
        <v>34</v>
      </c>
      <c r="K1946" s="7" t="s">
        <v>3</v>
      </c>
      <c r="L1946" s="5">
        <v>0</v>
      </c>
      <c r="M1946" s="5">
        <v>0</v>
      </c>
      <c r="N1946" s="5">
        <v>9</v>
      </c>
      <c r="O1946" s="5">
        <v>13</v>
      </c>
      <c r="P1946" s="5">
        <v>0</v>
      </c>
      <c r="Q1946" s="7">
        <v>0</v>
      </c>
      <c r="R1946" s="7" t="s">
        <v>3</v>
      </c>
      <c r="S1946" s="7" t="s">
        <v>3</v>
      </c>
      <c r="T1946" s="7" t="s">
        <v>3</v>
      </c>
      <c r="U1946" s="7" t="s">
        <v>3</v>
      </c>
      <c r="V1946" s="5" t="s">
        <v>3</v>
      </c>
      <c r="W1946" s="5" t="s">
        <v>3</v>
      </c>
      <c r="X1946" s="55" t="s">
        <v>3454</v>
      </c>
      <c r="Y1946" s="58" t="s">
        <v>3454</v>
      </c>
      <c r="Z1946" s="35" t="s">
        <v>3454</v>
      </c>
    </row>
    <row r="1947" spans="5:26" x14ac:dyDescent="0.25">
      <c r="E1947" s="4" t="s">
        <v>1158</v>
      </c>
      <c r="F1947" s="5" t="s">
        <v>1</v>
      </c>
      <c r="G1947" s="7" t="s">
        <v>3</v>
      </c>
      <c r="H1947" s="5" t="s">
        <v>35</v>
      </c>
      <c r="I1947" s="7" t="s">
        <v>3</v>
      </c>
      <c r="J1947" s="5" t="s">
        <v>2968</v>
      </c>
      <c r="K1947" s="7" t="s">
        <v>3</v>
      </c>
      <c r="L1947" s="5">
        <v>0</v>
      </c>
      <c r="M1947" s="5">
        <v>0</v>
      </c>
      <c r="N1947" s="5">
        <v>9</v>
      </c>
      <c r="O1947" s="5">
        <v>13</v>
      </c>
      <c r="P1947" s="5">
        <v>0</v>
      </c>
      <c r="Q1947" s="7">
        <v>0</v>
      </c>
      <c r="R1947" s="7" t="s">
        <v>3</v>
      </c>
      <c r="S1947" s="7" t="s">
        <v>3</v>
      </c>
      <c r="T1947" s="7" t="s">
        <v>3</v>
      </c>
      <c r="U1947" s="7" t="s">
        <v>3</v>
      </c>
      <c r="V1947" s="5" t="s">
        <v>3</v>
      </c>
      <c r="W1947" s="5" t="s">
        <v>3</v>
      </c>
      <c r="X1947" s="55" t="s">
        <v>3454</v>
      </c>
      <c r="Y1947" s="58" t="s">
        <v>3454</v>
      </c>
      <c r="Z1947" s="35" t="s">
        <v>3454</v>
      </c>
    </row>
    <row r="1948" spans="5:26" x14ac:dyDescent="0.25">
      <c r="E1948" s="4" t="s">
        <v>1158</v>
      </c>
      <c r="F1948" s="5" t="s">
        <v>38</v>
      </c>
      <c r="G1948" s="7" t="s">
        <v>3</v>
      </c>
      <c r="H1948" s="5" t="s">
        <v>2015</v>
      </c>
      <c r="I1948" s="7" t="s">
        <v>3</v>
      </c>
      <c r="J1948" s="5" t="s">
        <v>35</v>
      </c>
      <c r="K1948" s="7" t="s">
        <v>3</v>
      </c>
      <c r="L1948" s="5">
        <v>0</v>
      </c>
      <c r="M1948" s="5">
        <v>0</v>
      </c>
      <c r="N1948" s="5">
        <v>14</v>
      </c>
      <c r="O1948" s="5">
        <v>8</v>
      </c>
      <c r="P1948" s="5">
        <v>0</v>
      </c>
      <c r="Q1948" s="7">
        <v>0</v>
      </c>
      <c r="R1948" s="7" t="s">
        <v>3</v>
      </c>
      <c r="S1948" s="7" t="s">
        <v>3</v>
      </c>
      <c r="T1948" s="7" t="s">
        <v>3</v>
      </c>
      <c r="U1948" s="7" t="s">
        <v>3</v>
      </c>
      <c r="V1948" s="5" t="s">
        <v>3</v>
      </c>
      <c r="W1948" s="5" t="s">
        <v>3</v>
      </c>
      <c r="X1948" s="55" t="s">
        <v>3454</v>
      </c>
      <c r="Y1948" s="58" t="s">
        <v>3454</v>
      </c>
      <c r="Z1948" s="35" t="s">
        <v>3454</v>
      </c>
    </row>
    <row r="1949" spans="5:26" x14ac:dyDescent="0.25">
      <c r="E1949" s="4" t="s">
        <v>1158</v>
      </c>
      <c r="F1949" s="5" t="s">
        <v>38</v>
      </c>
      <c r="G1949" s="7" t="s">
        <v>3</v>
      </c>
      <c r="H1949" s="5" t="s">
        <v>27</v>
      </c>
      <c r="I1949" s="7" t="s">
        <v>3</v>
      </c>
      <c r="J1949" s="5" t="s">
        <v>29</v>
      </c>
      <c r="K1949" s="7" t="s">
        <v>3</v>
      </c>
      <c r="L1949" s="5">
        <v>0</v>
      </c>
      <c r="M1949" s="5">
        <v>0</v>
      </c>
      <c r="N1949" s="5">
        <v>9</v>
      </c>
      <c r="O1949" s="5">
        <v>13</v>
      </c>
      <c r="P1949" s="5">
        <v>0</v>
      </c>
      <c r="Q1949" s="7">
        <v>0</v>
      </c>
      <c r="R1949" s="7" t="s">
        <v>3</v>
      </c>
      <c r="S1949" s="7" t="s">
        <v>3</v>
      </c>
      <c r="T1949" s="7" t="s">
        <v>3</v>
      </c>
      <c r="U1949" s="7" t="s">
        <v>3</v>
      </c>
      <c r="V1949" s="5" t="s">
        <v>3</v>
      </c>
      <c r="W1949" s="5" t="s">
        <v>3</v>
      </c>
      <c r="X1949" s="55" t="s">
        <v>3454</v>
      </c>
      <c r="Y1949" s="58" t="s">
        <v>3454</v>
      </c>
      <c r="Z1949" s="35" t="s">
        <v>3454</v>
      </c>
    </row>
    <row r="1950" spans="5:26" x14ac:dyDescent="0.25">
      <c r="E1950" s="4" t="s">
        <v>1158</v>
      </c>
      <c r="F1950" s="5" t="s">
        <v>38</v>
      </c>
      <c r="G1950" s="7" t="s">
        <v>3</v>
      </c>
      <c r="H1950" s="5" t="s">
        <v>35</v>
      </c>
      <c r="I1950" s="7" t="s">
        <v>3</v>
      </c>
      <c r="J1950" s="5" t="s">
        <v>34</v>
      </c>
      <c r="K1950" s="7" t="s">
        <v>3</v>
      </c>
      <c r="L1950" s="5">
        <v>0</v>
      </c>
      <c r="M1950" s="5">
        <v>0</v>
      </c>
      <c r="N1950" s="5">
        <v>15</v>
      </c>
      <c r="O1950" s="5">
        <v>7</v>
      </c>
      <c r="P1950" s="5">
        <v>0</v>
      </c>
      <c r="Q1950" s="7">
        <v>0</v>
      </c>
      <c r="R1950" s="7" t="s">
        <v>3</v>
      </c>
      <c r="S1950" s="7" t="s">
        <v>3</v>
      </c>
      <c r="T1950" s="7" t="s">
        <v>3</v>
      </c>
      <c r="U1950" s="7" t="s">
        <v>3</v>
      </c>
      <c r="V1950" s="5" t="s">
        <v>3</v>
      </c>
      <c r="W1950" s="5" t="s">
        <v>3</v>
      </c>
      <c r="X1950" s="55" t="s">
        <v>3454</v>
      </c>
      <c r="Y1950" s="58" t="s">
        <v>3454</v>
      </c>
      <c r="Z1950" s="35" t="s">
        <v>3454</v>
      </c>
    </row>
    <row r="1951" spans="5:26" x14ac:dyDescent="0.25">
      <c r="E1951" s="4" t="s">
        <v>1158</v>
      </c>
      <c r="F1951" s="5" t="s">
        <v>6</v>
      </c>
      <c r="G1951" s="7">
        <v>0.57150000000000001</v>
      </c>
      <c r="H1951" s="5" t="s">
        <v>5</v>
      </c>
      <c r="I1951" s="7">
        <v>0.27418181818181803</v>
      </c>
      <c r="J1951" s="5" t="s">
        <v>12</v>
      </c>
      <c r="K1951" s="7">
        <v>0.15422727272727299</v>
      </c>
      <c r="L1951" s="5">
        <v>23</v>
      </c>
      <c r="M1951" s="5">
        <v>1</v>
      </c>
      <c r="N1951" s="5">
        <v>0</v>
      </c>
      <c r="O1951" s="5">
        <v>0</v>
      </c>
      <c r="P1951" s="5">
        <v>0</v>
      </c>
      <c r="Q1951" s="7">
        <v>0</v>
      </c>
      <c r="R1951" s="7">
        <v>7.7136999999999997E-2</v>
      </c>
      <c r="S1951" s="7">
        <v>0.89223399999999997</v>
      </c>
      <c r="T1951" s="7">
        <v>0.64691063636363599</v>
      </c>
      <c r="U1951" s="7">
        <v>0.64691063636363599</v>
      </c>
      <c r="V1951" s="5" t="s">
        <v>7</v>
      </c>
      <c r="W1951" s="5" t="s">
        <v>117</v>
      </c>
      <c r="X1951" s="55" t="s">
        <v>29</v>
      </c>
      <c r="Y1951" s="58" t="s">
        <v>3454</v>
      </c>
      <c r="Z1951" s="35" t="s">
        <v>3454</v>
      </c>
    </row>
    <row r="1952" spans="5:26" x14ac:dyDescent="0.25">
      <c r="E1952" s="4" t="s">
        <v>1158</v>
      </c>
      <c r="F1952" s="5" t="s">
        <v>32</v>
      </c>
      <c r="G1952" s="7">
        <v>0.55886363636363601</v>
      </c>
      <c r="H1952" s="5" t="s">
        <v>2211</v>
      </c>
      <c r="I1952" s="7">
        <v>0.43445454545454498</v>
      </c>
      <c r="J1952" s="5" t="s">
        <v>29</v>
      </c>
      <c r="K1952" s="7">
        <v>6.6363636363636399E-3</v>
      </c>
      <c r="L1952" s="5">
        <v>23</v>
      </c>
      <c r="M1952" s="5">
        <v>1</v>
      </c>
      <c r="N1952" s="5">
        <v>0</v>
      </c>
      <c r="O1952" s="5">
        <v>0</v>
      </c>
      <c r="P1952" s="5">
        <v>22</v>
      </c>
      <c r="Q1952" s="7">
        <v>0.60530404545454497</v>
      </c>
      <c r="R1952" s="7">
        <v>6.6127000000000005E-2</v>
      </c>
      <c r="S1952" s="7">
        <v>0.16384699999999999</v>
      </c>
      <c r="T1952" s="7">
        <v>0.12665722727272699</v>
      </c>
      <c r="U1952" s="7">
        <v>0.60530404545454497</v>
      </c>
      <c r="V1952" s="5" t="s">
        <v>19</v>
      </c>
      <c r="W1952" s="5" t="s">
        <v>31</v>
      </c>
      <c r="X1952" s="55" t="s">
        <v>35</v>
      </c>
      <c r="Y1952" s="58" t="s">
        <v>3454</v>
      </c>
      <c r="Z1952" s="35" t="s">
        <v>3454</v>
      </c>
    </row>
    <row r="1953" spans="5:26" x14ac:dyDescent="0.25">
      <c r="E1953" s="4" t="s">
        <v>1158</v>
      </c>
      <c r="F1953" s="5" t="s">
        <v>39</v>
      </c>
      <c r="G1953" s="7">
        <v>0.56200000000000006</v>
      </c>
      <c r="H1953" s="5" t="s">
        <v>2211</v>
      </c>
      <c r="I1953" s="7">
        <v>0.40722727272727299</v>
      </c>
      <c r="J1953" s="5" t="s">
        <v>12</v>
      </c>
      <c r="K1953" s="7">
        <v>3.09090909090909E-2</v>
      </c>
      <c r="L1953" s="5">
        <v>23</v>
      </c>
      <c r="M1953" s="5">
        <v>1</v>
      </c>
      <c r="N1953" s="5">
        <v>0</v>
      </c>
      <c r="O1953" s="5">
        <v>0</v>
      </c>
      <c r="P1953" s="5">
        <v>22</v>
      </c>
      <c r="Q1953" s="7">
        <v>0.58817427272727296</v>
      </c>
      <c r="R1953" s="7">
        <v>5.5243E-2</v>
      </c>
      <c r="S1953" s="7">
        <v>0.14327400000000001</v>
      </c>
      <c r="T1953" s="7">
        <v>0.108893590909091</v>
      </c>
      <c r="U1953" s="7">
        <v>0.58817427272727296</v>
      </c>
      <c r="V1953" s="5" t="s">
        <v>38</v>
      </c>
      <c r="W1953" s="5" t="s">
        <v>30</v>
      </c>
      <c r="X1953" s="55" t="s">
        <v>19</v>
      </c>
      <c r="Y1953" s="58" t="s">
        <v>3454</v>
      </c>
      <c r="Z1953" s="35" t="s">
        <v>3454</v>
      </c>
    </row>
    <row r="1954" spans="5:26" x14ac:dyDescent="0.25">
      <c r="E1954" s="4" t="s">
        <v>1158</v>
      </c>
      <c r="F1954" s="5" t="s">
        <v>39</v>
      </c>
      <c r="G1954" s="7">
        <v>0.56377272727272698</v>
      </c>
      <c r="H1954" s="5" t="s">
        <v>2211</v>
      </c>
      <c r="I1954" s="7">
        <v>0.42049999999999998</v>
      </c>
      <c r="J1954" s="5" t="s">
        <v>2015</v>
      </c>
      <c r="K1954" s="7">
        <v>1.5909090909090901E-2</v>
      </c>
      <c r="L1954" s="5">
        <v>23</v>
      </c>
      <c r="M1954" s="5">
        <v>1</v>
      </c>
      <c r="N1954" s="5">
        <v>0</v>
      </c>
      <c r="O1954" s="5">
        <v>0</v>
      </c>
      <c r="P1954" s="5">
        <v>22</v>
      </c>
      <c r="Q1954" s="7">
        <v>0.51775359090909101</v>
      </c>
      <c r="R1954" s="7">
        <v>5.0575000000000002E-2</v>
      </c>
      <c r="S1954" s="7">
        <v>0.14241899999999999</v>
      </c>
      <c r="T1954" s="7">
        <v>0.10728990909090901</v>
      </c>
      <c r="U1954" s="7">
        <v>0.51775359090909101</v>
      </c>
      <c r="V1954" s="5" t="s">
        <v>25</v>
      </c>
      <c r="W1954" s="5" t="s">
        <v>8</v>
      </c>
      <c r="X1954" s="55" t="s">
        <v>19</v>
      </c>
      <c r="Y1954" s="58" t="s">
        <v>3454</v>
      </c>
      <c r="Z1954" s="35" t="s">
        <v>3454</v>
      </c>
    </row>
    <row r="1955" spans="5:26" x14ac:dyDescent="0.25">
      <c r="E1955" s="4" t="s">
        <v>1158</v>
      </c>
      <c r="F1955" s="5" t="s">
        <v>39</v>
      </c>
      <c r="G1955" s="7">
        <v>0.56477272727272698</v>
      </c>
      <c r="H1955" s="5" t="s">
        <v>2211</v>
      </c>
      <c r="I1955" s="7">
        <v>0.420545454545455</v>
      </c>
      <c r="J1955" s="5" t="s">
        <v>34</v>
      </c>
      <c r="K1955" s="7">
        <v>1.4409090909090899E-2</v>
      </c>
      <c r="L1955" s="5">
        <v>23</v>
      </c>
      <c r="M1955" s="5">
        <v>1</v>
      </c>
      <c r="N1955" s="5">
        <v>0</v>
      </c>
      <c r="O1955" s="5">
        <v>0</v>
      </c>
      <c r="P1955" s="5">
        <v>22</v>
      </c>
      <c r="Q1955" s="7">
        <v>0.49263031818181802</v>
      </c>
      <c r="R1955" s="7">
        <v>5.0528999999999998E-2</v>
      </c>
      <c r="S1955" s="7">
        <v>0.13828199999999999</v>
      </c>
      <c r="T1955" s="7">
        <v>0.104472727272727</v>
      </c>
      <c r="U1955" s="7">
        <v>0.49263031818181802</v>
      </c>
      <c r="V1955" s="5" t="s">
        <v>25</v>
      </c>
      <c r="W1955" s="5" t="s">
        <v>8</v>
      </c>
      <c r="X1955" s="55" t="s">
        <v>19</v>
      </c>
      <c r="Y1955" s="58" t="s">
        <v>3454</v>
      </c>
      <c r="Z1955" s="35" t="s">
        <v>3454</v>
      </c>
    </row>
    <row r="1956" spans="5:26" x14ac:dyDescent="0.25">
      <c r="E1956" s="4" t="s">
        <v>1158</v>
      </c>
      <c r="F1956" s="5" t="s">
        <v>39</v>
      </c>
      <c r="G1956" s="7">
        <v>0.56727272727272704</v>
      </c>
      <c r="H1956" s="5" t="s">
        <v>2211</v>
      </c>
      <c r="I1956" s="7">
        <v>0.41836363636363599</v>
      </c>
      <c r="J1956" s="5" t="s">
        <v>30</v>
      </c>
      <c r="K1956" s="7">
        <v>1.4409090909090899E-2</v>
      </c>
      <c r="L1956" s="5">
        <v>23</v>
      </c>
      <c r="M1956" s="5">
        <v>1</v>
      </c>
      <c r="N1956" s="5">
        <v>0</v>
      </c>
      <c r="O1956" s="5">
        <v>0</v>
      </c>
      <c r="P1956" s="5">
        <v>22</v>
      </c>
      <c r="Q1956" s="7">
        <v>0.46954849999999998</v>
      </c>
      <c r="R1956" s="7">
        <v>5.2486999999999999E-2</v>
      </c>
      <c r="S1956" s="7">
        <v>0.142424</v>
      </c>
      <c r="T1956" s="7">
        <v>0.105855454545455</v>
      </c>
      <c r="U1956" s="7">
        <v>0.46954849999999998</v>
      </c>
      <c r="V1956" s="5" t="s">
        <v>25</v>
      </c>
      <c r="W1956" s="5" t="s">
        <v>8</v>
      </c>
      <c r="X1956" s="55" t="s">
        <v>19</v>
      </c>
      <c r="Y1956" s="58" t="s">
        <v>3454</v>
      </c>
      <c r="Z1956" s="35" t="s">
        <v>3454</v>
      </c>
    </row>
    <row r="1957" spans="5:26" x14ac:dyDescent="0.25">
      <c r="E1957" s="4" t="s">
        <v>1158</v>
      </c>
      <c r="F1957" s="5" t="s">
        <v>6</v>
      </c>
      <c r="G1957" s="7">
        <v>0.53654545454545499</v>
      </c>
      <c r="H1957" s="5" t="s">
        <v>2211</v>
      </c>
      <c r="I1957" s="7">
        <v>0.36622727272727301</v>
      </c>
      <c r="J1957" s="5" t="s">
        <v>5</v>
      </c>
      <c r="K1957" s="7">
        <v>9.7363636363636402E-2</v>
      </c>
      <c r="L1957" s="5">
        <v>23</v>
      </c>
      <c r="M1957" s="5">
        <v>1</v>
      </c>
      <c r="N1957" s="5">
        <v>0</v>
      </c>
      <c r="O1957" s="5">
        <v>0</v>
      </c>
      <c r="P1957" s="5">
        <v>22</v>
      </c>
      <c r="Q1957" s="7">
        <v>0.4609915</v>
      </c>
      <c r="R1957" s="7">
        <v>5.7499000000000001E-2</v>
      </c>
      <c r="S1957" s="7">
        <v>0.40229100000000001</v>
      </c>
      <c r="T1957" s="7">
        <v>0.30142404545454499</v>
      </c>
      <c r="U1957" s="7">
        <v>0.4609915</v>
      </c>
      <c r="V1957" s="5" t="s">
        <v>35</v>
      </c>
      <c r="W1957" s="5" t="s">
        <v>2968</v>
      </c>
      <c r="X1957" s="55" t="s">
        <v>29</v>
      </c>
      <c r="Y1957" s="58" t="s">
        <v>3454</v>
      </c>
      <c r="Z1957" s="35" t="s">
        <v>3454</v>
      </c>
    </row>
    <row r="1958" spans="5:26" x14ac:dyDescent="0.25">
      <c r="E1958" s="4" t="s">
        <v>1158</v>
      </c>
      <c r="F1958" s="5" t="s">
        <v>38</v>
      </c>
      <c r="G1958" s="7">
        <v>0.65195454545454601</v>
      </c>
      <c r="H1958" s="5" t="s">
        <v>4</v>
      </c>
      <c r="I1958" s="7">
        <v>0.25945454545454499</v>
      </c>
      <c r="J1958" s="5" t="s">
        <v>2015</v>
      </c>
      <c r="K1958" s="7">
        <v>8.8772727272727295E-2</v>
      </c>
      <c r="L1958" s="5">
        <v>23</v>
      </c>
      <c r="M1958" s="5">
        <v>1</v>
      </c>
      <c r="N1958" s="5">
        <v>0</v>
      </c>
      <c r="O1958" s="5">
        <v>0</v>
      </c>
      <c r="P1958" s="5">
        <v>20</v>
      </c>
      <c r="Q1958" s="7">
        <v>0.44879035</v>
      </c>
      <c r="R1958" s="7">
        <v>9.6523999999999999E-2</v>
      </c>
      <c r="S1958" s="7">
        <v>0.20977100000000001</v>
      </c>
      <c r="T1958" s="7">
        <v>0.14853818181818201</v>
      </c>
      <c r="U1958" s="7">
        <v>0.44879035</v>
      </c>
      <c r="V1958" s="5" t="s">
        <v>39</v>
      </c>
      <c r="W1958" s="5" t="s">
        <v>12</v>
      </c>
      <c r="X1958" s="55" t="s">
        <v>29</v>
      </c>
      <c r="Y1958" s="58" t="s">
        <v>3454</v>
      </c>
      <c r="Z1958" s="35" t="s">
        <v>3454</v>
      </c>
    </row>
    <row r="1959" spans="5:26" x14ac:dyDescent="0.25">
      <c r="E1959" s="4" t="s">
        <v>1158</v>
      </c>
      <c r="F1959" s="5" t="s">
        <v>38</v>
      </c>
      <c r="G1959" s="7">
        <v>0.66395454545454502</v>
      </c>
      <c r="H1959" s="5" t="s">
        <v>4</v>
      </c>
      <c r="I1959" s="7">
        <v>0.254</v>
      </c>
      <c r="J1959" s="5" t="s">
        <v>34</v>
      </c>
      <c r="K1959" s="7">
        <v>8.2045454545454505E-2</v>
      </c>
      <c r="L1959" s="5">
        <v>23</v>
      </c>
      <c r="M1959" s="5">
        <v>1</v>
      </c>
      <c r="N1959" s="5">
        <v>0</v>
      </c>
      <c r="O1959" s="5">
        <v>0</v>
      </c>
      <c r="P1959" s="5">
        <v>20</v>
      </c>
      <c r="Q1959" s="7">
        <v>0.44394964999999997</v>
      </c>
      <c r="R1959" s="7">
        <v>7.6564999999999994E-2</v>
      </c>
      <c r="S1959" s="7">
        <v>0.20358899999999999</v>
      </c>
      <c r="T1959" s="7">
        <v>0.13961131818181799</v>
      </c>
      <c r="U1959" s="7">
        <v>0.44394964999999997</v>
      </c>
      <c r="V1959" s="5" t="s">
        <v>7</v>
      </c>
      <c r="W1959" s="5" t="s">
        <v>12</v>
      </c>
      <c r="X1959" s="55" t="s">
        <v>29</v>
      </c>
      <c r="Y1959" s="58" t="s">
        <v>3454</v>
      </c>
      <c r="Z1959" s="35" t="s">
        <v>3454</v>
      </c>
    </row>
    <row r="1960" spans="5:26" x14ac:dyDescent="0.25">
      <c r="E1960" s="4" t="s">
        <v>1158</v>
      </c>
      <c r="F1960" s="5" t="s">
        <v>39</v>
      </c>
      <c r="G1960" s="7">
        <v>0.57331818181818195</v>
      </c>
      <c r="H1960" s="5" t="s">
        <v>2211</v>
      </c>
      <c r="I1960" s="7">
        <v>0.41018181818181798</v>
      </c>
      <c r="J1960" s="5" t="s">
        <v>29</v>
      </c>
      <c r="K1960" s="7">
        <v>1.6545454545454599E-2</v>
      </c>
      <c r="L1960" s="5">
        <v>23</v>
      </c>
      <c r="M1960" s="5">
        <v>1</v>
      </c>
      <c r="N1960" s="5">
        <v>0</v>
      </c>
      <c r="O1960" s="5">
        <v>0</v>
      </c>
      <c r="P1960" s="5">
        <v>22</v>
      </c>
      <c r="Q1960" s="7">
        <v>0.40033445454545502</v>
      </c>
      <c r="R1960" s="7">
        <v>5.2616999999999997E-2</v>
      </c>
      <c r="S1960" s="7">
        <v>0.14359</v>
      </c>
      <c r="T1960" s="7">
        <v>0.106480454545455</v>
      </c>
      <c r="U1960" s="7">
        <v>0.40033445454545502</v>
      </c>
      <c r="V1960" s="5" t="s">
        <v>28</v>
      </c>
      <c r="W1960" s="5" t="s">
        <v>8</v>
      </c>
      <c r="X1960" s="55" t="s">
        <v>19</v>
      </c>
      <c r="Y1960" s="58" t="s">
        <v>3454</v>
      </c>
      <c r="Z1960" s="35" t="s">
        <v>3454</v>
      </c>
    </row>
    <row r="1961" spans="5:26" x14ac:dyDescent="0.25">
      <c r="E1961" s="4" t="s">
        <v>1158</v>
      </c>
      <c r="F1961" s="5" t="s">
        <v>38</v>
      </c>
      <c r="G1961" s="7">
        <v>0.64590909090909099</v>
      </c>
      <c r="H1961" s="5" t="s">
        <v>4</v>
      </c>
      <c r="I1961" s="7">
        <v>0.28081818181818202</v>
      </c>
      <c r="J1961" s="5" t="s">
        <v>30</v>
      </c>
      <c r="K1961" s="7">
        <v>7.3499999999999996E-2</v>
      </c>
      <c r="L1961" s="5">
        <v>23</v>
      </c>
      <c r="M1961" s="5">
        <v>1</v>
      </c>
      <c r="N1961" s="5">
        <v>0</v>
      </c>
      <c r="O1961" s="5">
        <v>0</v>
      </c>
      <c r="P1961" s="5">
        <v>20</v>
      </c>
      <c r="Q1961" s="7">
        <v>0.39655705000000002</v>
      </c>
      <c r="R1961" s="7">
        <v>6.7796999999999996E-2</v>
      </c>
      <c r="S1961" s="7">
        <v>0.18528500000000001</v>
      </c>
      <c r="T1961" s="7">
        <v>0.12685527272727301</v>
      </c>
      <c r="U1961" s="7">
        <v>0.39655705000000002</v>
      </c>
      <c r="V1961" s="5" t="s">
        <v>2968</v>
      </c>
      <c r="W1961" s="5" t="s">
        <v>12</v>
      </c>
      <c r="X1961" s="55" t="s">
        <v>29</v>
      </c>
      <c r="Y1961" s="58" t="s">
        <v>3454</v>
      </c>
      <c r="Z1961" s="35" t="s">
        <v>3454</v>
      </c>
    </row>
    <row r="1962" spans="5:26" x14ac:dyDescent="0.25">
      <c r="E1962" s="4" t="s">
        <v>1158</v>
      </c>
      <c r="F1962" s="5" t="s">
        <v>8</v>
      </c>
      <c r="G1962" s="7">
        <v>0.65809090909090895</v>
      </c>
      <c r="H1962" s="5" t="s">
        <v>32</v>
      </c>
      <c r="I1962" s="7">
        <v>0.19690909090909101</v>
      </c>
      <c r="J1962" s="5" t="s">
        <v>9</v>
      </c>
      <c r="K1962" s="7">
        <v>0.14513636363636401</v>
      </c>
      <c r="L1962" s="5">
        <v>23</v>
      </c>
      <c r="M1962" s="5">
        <v>1</v>
      </c>
      <c r="N1962" s="5">
        <v>0</v>
      </c>
      <c r="O1962" s="5">
        <v>0</v>
      </c>
      <c r="P1962" s="5">
        <v>9</v>
      </c>
      <c r="Q1962" s="7">
        <v>0.486985555555556</v>
      </c>
      <c r="R1962" s="7">
        <v>9.6331E-2</v>
      </c>
      <c r="S1962" s="7">
        <v>0.634015</v>
      </c>
      <c r="T1962" s="7">
        <v>0.38514954545454499</v>
      </c>
      <c r="U1962" s="7">
        <v>0.38514954545454499</v>
      </c>
      <c r="V1962" s="5" t="s">
        <v>7</v>
      </c>
      <c r="W1962" s="5" t="s">
        <v>27</v>
      </c>
      <c r="X1962" s="55" t="s">
        <v>2968</v>
      </c>
      <c r="Y1962" s="58" t="s">
        <v>3454</v>
      </c>
      <c r="Z1962" s="35" t="s">
        <v>3454</v>
      </c>
    </row>
    <row r="1963" spans="5:26" x14ac:dyDescent="0.25">
      <c r="E1963" s="4" t="s">
        <v>1158</v>
      </c>
      <c r="F1963" s="5" t="s">
        <v>8</v>
      </c>
      <c r="G1963" s="7">
        <v>0.65581818181818197</v>
      </c>
      <c r="H1963" s="5" t="s">
        <v>32</v>
      </c>
      <c r="I1963" s="7">
        <v>0.19727272727272699</v>
      </c>
      <c r="J1963" s="5" t="s">
        <v>24</v>
      </c>
      <c r="K1963" s="7">
        <v>0.14690909090909099</v>
      </c>
      <c r="L1963" s="5">
        <v>23</v>
      </c>
      <c r="M1963" s="5">
        <v>1</v>
      </c>
      <c r="N1963" s="5">
        <v>0</v>
      </c>
      <c r="O1963" s="5">
        <v>0</v>
      </c>
      <c r="P1963" s="5">
        <v>6</v>
      </c>
      <c r="Q1963" s="7">
        <v>0.40672533333333299</v>
      </c>
      <c r="R1963" s="7">
        <v>5.2276000000000003E-2</v>
      </c>
      <c r="S1963" s="7">
        <v>0.68246700000000005</v>
      </c>
      <c r="T1963" s="7">
        <v>0.38188586363636401</v>
      </c>
      <c r="U1963" s="7">
        <v>0.38188586363636401</v>
      </c>
      <c r="V1963" s="5" t="s">
        <v>29</v>
      </c>
      <c r="W1963" s="5" t="s">
        <v>27</v>
      </c>
      <c r="X1963" s="55" t="s">
        <v>2968</v>
      </c>
      <c r="Y1963" s="58" t="s">
        <v>3454</v>
      </c>
      <c r="Z1963" s="35" t="s">
        <v>3454</v>
      </c>
    </row>
    <row r="1964" spans="5:26" x14ac:dyDescent="0.25">
      <c r="E1964" s="4" t="s">
        <v>1158</v>
      </c>
      <c r="F1964" s="5" t="s">
        <v>39</v>
      </c>
      <c r="G1964" s="7">
        <v>0.58463636363636395</v>
      </c>
      <c r="H1964" s="5" t="s">
        <v>2211</v>
      </c>
      <c r="I1964" s="7">
        <v>0.35690909090909101</v>
      </c>
      <c r="J1964" s="5" t="s">
        <v>24</v>
      </c>
      <c r="K1964" s="7">
        <v>5.8454545454545502E-2</v>
      </c>
      <c r="L1964" s="5">
        <v>23</v>
      </c>
      <c r="M1964" s="5">
        <v>1</v>
      </c>
      <c r="N1964" s="5">
        <v>0</v>
      </c>
      <c r="O1964" s="5">
        <v>0</v>
      </c>
      <c r="P1964" s="5">
        <v>22</v>
      </c>
      <c r="Q1964" s="7">
        <v>0.37566622727272703</v>
      </c>
      <c r="R1964" s="7">
        <v>6.0331999999999997E-2</v>
      </c>
      <c r="S1964" s="7">
        <v>0.16588</v>
      </c>
      <c r="T1964" s="7">
        <v>0.12764372727272699</v>
      </c>
      <c r="U1964" s="7">
        <v>0.37566622727272703</v>
      </c>
      <c r="V1964" s="5" t="s">
        <v>28</v>
      </c>
      <c r="W1964" s="5" t="s">
        <v>8</v>
      </c>
      <c r="X1964" s="55" t="s">
        <v>19</v>
      </c>
      <c r="Y1964" s="58" t="s">
        <v>3454</v>
      </c>
      <c r="Z1964" s="35" t="s">
        <v>3454</v>
      </c>
    </row>
    <row r="1965" spans="5:26" x14ac:dyDescent="0.25">
      <c r="E1965" s="4" t="s">
        <v>1158</v>
      </c>
      <c r="F1965" s="5" t="s">
        <v>6</v>
      </c>
      <c r="G1965" s="7">
        <v>0.53495454545454502</v>
      </c>
      <c r="H1965" s="5" t="s">
        <v>25</v>
      </c>
      <c r="I1965" s="7">
        <v>0.26950000000000002</v>
      </c>
      <c r="J1965" s="5" t="s">
        <v>32</v>
      </c>
      <c r="K1965" s="7">
        <v>0.19550000000000001</v>
      </c>
      <c r="L1965" s="5">
        <v>23</v>
      </c>
      <c r="M1965" s="5">
        <v>1</v>
      </c>
      <c r="N1965" s="5">
        <v>0</v>
      </c>
      <c r="O1965" s="5">
        <v>0</v>
      </c>
      <c r="P1965" s="5">
        <v>0</v>
      </c>
      <c r="Q1965" s="7">
        <v>0</v>
      </c>
      <c r="R1965" s="7">
        <v>7.3705000000000007E-2</v>
      </c>
      <c r="S1965" s="7">
        <v>0.54495800000000005</v>
      </c>
      <c r="T1965" s="7">
        <v>0.37123063636363601</v>
      </c>
      <c r="U1965" s="7">
        <v>0.37123063636363601</v>
      </c>
      <c r="V1965" s="5" t="s">
        <v>28</v>
      </c>
      <c r="W1965" s="5" t="s">
        <v>38</v>
      </c>
      <c r="X1965" s="55" t="s">
        <v>29</v>
      </c>
      <c r="Y1965" s="58" t="s">
        <v>3454</v>
      </c>
      <c r="Z1965" s="35" t="s">
        <v>3454</v>
      </c>
    </row>
    <row r="1966" spans="5:26" x14ac:dyDescent="0.25">
      <c r="E1966" s="4" t="s">
        <v>1158</v>
      </c>
      <c r="F1966" s="5" t="s">
        <v>8</v>
      </c>
      <c r="G1966" s="7">
        <v>0.82877272727272699</v>
      </c>
      <c r="H1966" s="5" t="s">
        <v>7</v>
      </c>
      <c r="I1966" s="7">
        <v>0.10345454545454499</v>
      </c>
      <c r="J1966" s="5" t="s">
        <v>34</v>
      </c>
      <c r="K1966" s="7">
        <v>6.7727272727272705E-2</v>
      </c>
      <c r="L1966" s="5">
        <v>23</v>
      </c>
      <c r="M1966" s="5">
        <v>1</v>
      </c>
      <c r="N1966" s="5">
        <v>0</v>
      </c>
      <c r="O1966" s="5">
        <v>0</v>
      </c>
      <c r="P1966" s="5">
        <v>21</v>
      </c>
      <c r="Q1966" s="7">
        <v>0.33679900000000002</v>
      </c>
      <c r="R1966" s="7">
        <v>6.1615999999999997E-2</v>
      </c>
      <c r="S1966" s="7">
        <v>0.66300800000000004</v>
      </c>
      <c r="T1966" s="7">
        <v>0.41724931818181799</v>
      </c>
      <c r="U1966" s="7">
        <v>0.33679900000000002</v>
      </c>
      <c r="V1966" s="5" t="s">
        <v>29</v>
      </c>
      <c r="W1966" s="5" t="s">
        <v>27</v>
      </c>
      <c r="X1966" s="55" t="s">
        <v>2968</v>
      </c>
      <c r="Y1966" s="58" t="s">
        <v>3454</v>
      </c>
      <c r="Z1966" s="35" t="s">
        <v>3454</v>
      </c>
    </row>
    <row r="1967" spans="5:26" x14ac:dyDescent="0.25">
      <c r="E1967" s="4" t="s">
        <v>1158</v>
      </c>
      <c r="F1967" s="5" t="s">
        <v>38</v>
      </c>
      <c r="G1967" s="7">
        <v>0.61531818181818199</v>
      </c>
      <c r="H1967" s="5" t="s">
        <v>6</v>
      </c>
      <c r="I1967" s="7">
        <v>0.306363636363636</v>
      </c>
      <c r="J1967" s="5" t="s">
        <v>29</v>
      </c>
      <c r="K1967" s="7">
        <v>7.8545454545454502E-2</v>
      </c>
      <c r="L1967" s="5">
        <v>23</v>
      </c>
      <c r="M1967" s="5">
        <v>1</v>
      </c>
      <c r="N1967" s="5">
        <v>0</v>
      </c>
      <c r="O1967" s="5">
        <v>0</v>
      </c>
      <c r="P1967" s="5">
        <v>17</v>
      </c>
      <c r="Q1967" s="7">
        <v>0.32670778235294101</v>
      </c>
      <c r="R1967" s="7">
        <v>6.2005999999999999E-2</v>
      </c>
      <c r="S1967" s="7">
        <v>0.26446900000000001</v>
      </c>
      <c r="T1967" s="7">
        <v>0.164279909090909</v>
      </c>
      <c r="U1967" s="7">
        <v>0.32670778235294101</v>
      </c>
      <c r="V1967" s="5" t="s">
        <v>35</v>
      </c>
      <c r="W1967" s="5" t="s">
        <v>117</v>
      </c>
      <c r="X1967" s="55" t="s">
        <v>7</v>
      </c>
      <c r="Y1967" s="58" t="s">
        <v>3454</v>
      </c>
      <c r="Z1967" s="35" t="s">
        <v>3454</v>
      </c>
    </row>
    <row r="1968" spans="5:26" x14ac:dyDescent="0.25">
      <c r="E1968" s="4" t="s">
        <v>1158</v>
      </c>
      <c r="F1968" s="5" t="s">
        <v>6</v>
      </c>
      <c r="G1968" s="7">
        <v>0.56286363636363601</v>
      </c>
      <c r="H1968" s="5" t="s">
        <v>5</v>
      </c>
      <c r="I1968" s="7">
        <v>0.36645454545454498</v>
      </c>
      <c r="J1968" s="5" t="s">
        <v>29</v>
      </c>
      <c r="K1968" s="7">
        <v>7.0681818181818207E-2</v>
      </c>
      <c r="L1968" s="5">
        <v>23</v>
      </c>
      <c r="M1968" s="5">
        <v>1</v>
      </c>
      <c r="N1968" s="5">
        <v>0</v>
      </c>
      <c r="O1968" s="5">
        <v>0</v>
      </c>
      <c r="P1968" s="5">
        <v>0</v>
      </c>
      <c r="Q1968" s="7">
        <v>0</v>
      </c>
      <c r="R1968" s="7">
        <v>6.9810999999999998E-2</v>
      </c>
      <c r="S1968" s="7">
        <v>0.52966599999999997</v>
      </c>
      <c r="T1968" s="7">
        <v>0.32551181818181801</v>
      </c>
      <c r="U1968" s="7">
        <v>0.32551181818181801</v>
      </c>
      <c r="V1968" s="5" t="s">
        <v>28</v>
      </c>
      <c r="W1968" s="5" t="s">
        <v>117</v>
      </c>
      <c r="X1968" s="55" t="s">
        <v>7</v>
      </c>
      <c r="Y1968" s="58" t="s">
        <v>3454</v>
      </c>
      <c r="Z1968" s="35" t="s">
        <v>3454</v>
      </c>
    </row>
    <row r="1969" spans="5:26" x14ac:dyDescent="0.25">
      <c r="E1969" s="4" t="s">
        <v>1158</v>
      </c>
      <c r="F1969" s="5" t="s">
        <v>8</v>
      </c>
      <c r="G1969" s="7">
        <v>0.82722727272727303</v>
      </c>
      <c r="H1969" s="5" t="s">
        <v>2968</v>
      </c>
      <c r="I1969" s="7">
        <v>0.124636363636364</v>
      </c>
      <c r="J1969" s="5" t="s">
        <v>34</v>
      </c>
      <c r="K1969" s="7">
        <v>4.8136363636363699E-2</v>
      </c>
      <c r="L1969" s="5">
        <v>23</v>
      </c>
      <c r="M1969" s="5">
        <v>1</v>
      </c>
      <c r="N1969" s="5">
        <v>0</v>
      </c>
      <c r="O1969" s="5">
        <v>0</v>
      </c>
      <c r="P1969" s="5">
        <v>22</v>
      </c>
      <c r="Q1969" s="7">
        <v>0.28093665000000001</v>
      </c>
      <c r="R1969" s="7">
        <v>0.12748699999999999</v>
      </c>
      <c r="S1969" s="7">
        <v>0.67428100000000002</v>
      </c>
      <c r="T1969" s="7">
        <v>0.44474204545454499</v>
      </c>
      <c r="U1969" s="7">
        <v>0.28093665000000001</v>
      </c>
      <c r="V1969" s="5" t="s">
        <v>29</v>
      </c>
      <c r="W1969" s="5" t="s">
        <v>2015</v>
      </c>
      <c r="X1969" s="55" t="s">
        <v>7</v>
      </c>
      <c r="Y1969" s="58" t="s">
        <v>3454</v>
      </c>
      <c r="Z1969" s="35" t="s">
        <v>3454</v>
      </c>
    </row>
    <row r="1970" spans="5:26" x14ac:dyDescent="0.25">
      <c r="E1970" s="4" t="s">
        <v>1158</v>
      </c>
      <c r="F1970" s="5" t="s">
        <v>8</v>
      </c>
      <c r="G1970" s="7">
        <v>0.82568181818181796</v>
      </c>
      <c r="H1970" s="5" t="s">
        <v>2968</v>
      </c>
      <c r="I1970" s="7">
        <v>0.132318181818182</v>
      </c>
      <c r="J1970" s="5" t="s">
        <v>30</v>
      </c>
      <c r="K1970" s="7">
        <v>4.2045454545454601E-2</v>
      </c>
      <c r="L1970" s="5">
        <v>23</v>
      </c>
      <c r="M1970" s="5">
        <v>1</v>
      </c>
      <c r="N1970" s="5">
        <v>0</v>
      </c>
      <c r="O1970" s="5">
        <v>0</v>
      </c>
      <c r="P1970" s="5">
        <v>22</v>
      </c>
      <c r="Q1970" s="7">
        <v>0.24223010454545499</v>
      </c>
      <c r="R1970" s="7">
        <v>0.13458000000000001</v>
      </c>
      <c r="S1970" s="7">
        <v>0.66161400000000004</v>
      </c>
      <c r="T1970" s="7">
        <v>0.443679181818182</v>
      </c>
      <c r="U1970" s="7">
        <v>0.24223010454545499</v>
      </c>
      <c r="V1970" s="5" t="s">
        <v>28</v>
      </c>
      <c r="W1970" s="5" t="s">
        <v>2015</v>
      </c>
      <c r="X1970" s="55" t="s">
        <v>7</v>
      </c>
      <c r="Y1970" s="58" t="s">
        <v>3454</v>
      </c>
      <c r="Z1970" s="35" t="s">
        <v>3454</v>
      </c>
    </row>
    <row r="1971" spans="5:26" x14ac:dyDescent="0.25">
      <c r="E1971" s="4" t="s">
        <v>1158</v>
      </c>
      <c r="F1971" s="5" t="s">
        <v>31</v>
      </c>
      <c r="G1971" s="7">
        <v>0.75049999999999994</v>
      </c>
      <c r="H1971" s="5" t="s">
        <v>2968</v>
      </c>
      <c r="I1971" s="7">
        <v>0.231545454545455</v>
      </c>
      <c r="J1971" s="5" t="s">
        <v>29</v>
      </c>
      <c r="K1971" s="7">
        <v>1.8045454545454601E-2</v>
      </c>
      <c r="L1971" s="5">
        <v>23</v>
      </c>
      <c r="M1971" s="5">
        <v>1</v>
      </c>
      <c r="N1971" s="5">
        <v>0</v>
      </c>
      <c r="O1971" s="5">
        <v>0</v>
      </c>
      <c r="P1971" s="5">
        <v>22</v>
      </c>
      <c r="Q1971" s="7">
        <v>0.23041140909090899</v>
      </c>
      <c r="R1971" s="7">
        <v>0.104225</v>
      </c>
      <c r="S1971" s="7">
        <v>0.61771900000000002</v>
      </c>
      <c r="T1971" s="7">
        <v>0.49420136363636402</v>
      </c>
      <c r="U1971" s="7">
        <v>0.23041140909090899</v>
      </c>
      <c r="V1971" s="5" t="s">
        <v>7</v>
      </c>
      <c r="W1971" s="5" t="s">
        <v>117</v>
      </c>
      <c r="X1971" s="55" t="s">
        <v>28</v>
      </c>
      <c r="Y1971" s="58" t="s">
        <v>3454</v>
      </c>
      <c r="Z1971" s="35" t="s">
        <v>3454</v>
      </c>
    </row>
    <row r="1972" spans="5:26" x14ac:dyDescent="0.25">
      <c r="E1972" s="4" t="s">
        <v>1158</v>
      </c>
      <c r="F1972" s="5" t="s">
        <v>35</v>
      </c>
      <c r="G1972" s="7">
        <v>0.76940909090909104</v>
      </c>
      <c r="H1972" s="5" t="s">
        <v>5</v>
      </c>
      <c r="I1972" s="7">
        <v>0.15231818181818199</v>
      </c>
      <c r="J1972" s="5" t="s">
        <v>34</v>
      </c>
      <c r="K1972" s="7">
        <v>7.81818181818182E-2</v>
      </c>
      <c r="L1972" s="5">
        <v>23</v>
      </c>
      <c r="M1972" s="5">
        <v>1</v>
      </c>
      <c r="N1972" s="5">
        <v>0</v>
      </c>
      <c r="O1972" s="5">
        <v>0</v>
      </c>
      <c r="P1972" s="5">
        <v>8</v>
      </c>
      <c r="Q1972" s="7">
        <v>0.59385474999999999</v>
      </c>
      <c r="R1972" s="7">
        <v>6.3175999999999996E-2</v>
      </c>
      <c r="S1972" s="7">
        <v>0.35054800000000003</v>
      </c>
      <c r="T1972" s="7">
        <v>0.22763086363636401</v>
      </c>
      <c r="U1972" s="7">
        <v>0.22763086363636401</v>
      </c>
      <c r="V1972" s="5" t="s">
        <v>9</v>
      </c>
      <c r="W1972" s="5" t="s">
        <v>27</v>
      </c>
      <c r="X1972" s="55" t="s">
        <v>19</v>
      </c>
      <c r="Y1972" s="58" t="s">
        <v>3454</v>
      </c>
      <c r="Z1972" s="35" t="s">
        <v>3454</v>
      </c>
    </row>
    <row r="1973" spans="5:26" x14ac:dyDescent="0.25">
      <c r="E1973" s="4" t="s">
        <v>1158</v>
      </c>
      <c r="F1973" s="5" t="s">
        <v>6</v>
      </c>
      <c r="G1973" s="7">
        <v>0.68454545454545401</v>
      </c>
      <c r="H1973" s="5" t="s">
        <v>2211</v>
      </c>
      <c r="I1973" s="7">
        <v>0.22586363636363599</v>
      </c>
      <c r="J1973" s="5" t="s">
        <v>9</v>
      </c>
      <c r="K1973" s="7">
        <v>8.9409090909090896E-2</v>
      </c>
      <c r="L1973" s="5">
        <v>23</v>
      </c>
      <c r="M1973" s="5">
        <v>1</v>
      </c>
      <c r="N1973" s="5">
        <v>0</v>
      </c>
      <c r="O1973" s="5">
        <v>0</v>
      </c>
      <c r="P1973" s="5">
        <v>22</v>
      </c>
      <c r="Q1973" s="7">
        <v>0.22406309090909099</v>
      </c>
      <c r="R1973" s="7">
        <v>6.1165999999999998E-2</v>
      </c>
      <c r="S1973" s="7">
        <v>0.66867600000000005</v>
      </c>
      <c r="T1973" s="7">
        <v>0.44602013636363602</v>
      </c>
      <c r="U1973" s="7">
        <v>0.22406309090909099</v>
      </c>
      <c r="V1973" s="5" t="s">
        <v>7</v>
      </c>
      <c r="W1973" s="5" t="s">
        <v>117</v>
      </c>
      <c r="X1973" s="55" t="s">
        <v>29</v>
      </c>
      <c r="Y1973" s="58" t="s">
        <v>3454</v>
      </c>
      <c r="Z1973" s="35" t="s">
        <v>3454</v>
      </c>
    </row>
    <row r="1974" spans="5:26" x14ac:dyDescent="0.25">
      <c r="E1974" s="4" t="s">
        <v>1158</v>
      </c>
      <c r="F1974" s="5" t="s">
        <v>8</v>
      </c>
      <c r="G1974" s="7">
        <v>0.81927272727272704</v>
      </c>
      <c r="H1974" s="5" t="s">
        <v>2968</v>
      </c>
      <c r="I1974" s="7">
        <v>0.14131818181818201</v>
      </c>
      <c r="J1974" s="5" t="s">
        <v>29</v>
      </c>
      <c r="K1974" s="7">
        <v>3.9454545454545499E-2</v>
      </c>
      <c r="L1974" s="5">
        <v>23</v>
      </c>
      <c r="M1974" s="5">
        <v>1</v>
      </c>
      <c r="N1974" s="5">
        <v>0</v>
      </c>
      <c r="O1974" s="5">
        <v>0</v>
      </c>
      <c r="P1974" s="5">
        <v>22</v>
      </c>
      <c r="Q1974" s="7">
        <v>0.219275140909091</v>
      </c>
      <c r="R1974" s="7">
        <v>0.104252</v>
      </c>
      <c r="S1974" s="7">
        <v>0.62631400000000004</v>
      </c>
      <c r="T1974" s="7">
        <v>0.42914522727272703</v>
      </c>
      <c r="U1974" s="7">
        <v>0.219275140909091</v>
      </c>
      <c r="V1974" s="5" t="s">
        <v>28</v>
      </c>
      <c r="W1974" s="5" t="s">
        <v>2015</v>
      </c>
      <c r="X1974" s="55" t="s">
        <v>7</v>
      </c>
      <c r="Y1974" s="58" t="s">
        <v>3454</v>
      </c>
      <c r="Z1974" s="35" t="s">
        <v>3454</v>
      </c>
    </row>
    <row r="1975" spans="5:26" x14ac:dyDescent="0.25">
      <c r="E1975" s="4" t="s">
        <v>1158</v>
      </c>
      <c r="F1975" s="5" t="s">
        <v>38</v>
      </c>
      <c r="G1975" s="7">
        <v>0.65581818181818197</v>
      </c>
      <c r="H1975" s="5" t="s">
        <v>22</v>
      </c>
      <c r="I1975" s="7">
        <v>0.265636363636364</v>
      </c>
      <c r="J1975" s="5" t="s">
        <v>34</v>
      </c>
      <c r="K1975" s="7">
        <v>7.8318181818181801E-2</v>
      </c>
      <c r="L1975" s="5">
        <v>23</v>
      </c>
      <c r="M1975" s="5">
        <v>1</v>
      </c>
      <c r="N1975" s="5">
        <v>0</v>
      </c>
      <c r="O1975" s="5">
        <v>0</v>
      </c>
      <c r="P1975" s="5">
        <v>22</v>
      </c>
      <c r="Q1975" s="7">
        <v>0.211890745454546</v>
      </c>
      <c r="R1975" s="7">
        <v>0.104097</v>
      </c>
      <c r="S1975" s="7">
        <v>0.23019100000000001</v>
      </c>
      <c r="T1975" s="7">
        <v>0.17525131818181799</v>
      </c>
      <c r="U1975" s="7">
        <v>0.211890745454546</v>
      </c>
      <c r="V1975" s="5" t="s">
        <v>9</v>
      </c>
      <c r="W1975" s="5" t="s">
        <v>2015</v>
      </c>
      <c r="X1975" s="55" t="s">
        <v>29</v>
      </c>
      <c r="Y1975" s="58" t="s">
        <v>3454</v>
      </c>
      <c r="Z1975" s="35" t="s">
        <v>3454</v>
      </c>
    </row>
    <row r="1976" spans="5:26" x14ac:dyDescent="0.25">
      <c r="E1976" s="4" t="s">
        <v>1158</v>
      </c>
      <c r="F1976" s="5" t="s">
        <v>4</v>
      </c>
      <c r="G1976" s="7">
        <v>0.42122727272727301</v>
      </c>
      <c r="H1976" s="5" t="s">
        <v>32</v>
      </c>
      <c r="I1976" s="7">
        <v>0.33409090909090899</v>
      </c>
      <c r="J1976" s="5" t="s">
        <v>25</v>
      </c>
      <c r="K1976" s="7">
        <v>0.24463636363636401</v>
      </c>
      <c r="L1976" s="5">
        <v>23</v>
      </c>
      <c r="M1976" s="5">
        <v>1</v>
      </c>
      <c r="N1976" s="5">
        <v>0</v>
      </c>
      <c r="O1976" s="5">
        <v>0</v>
      </c>
      <c r="P1976" s="5">
        <v>6</v>
      </c>
      <c r="Q1976" s="7">
        <v>6.9886149999999994E-2</v>
      </c>
      <c r="R1976" s="7">
        <v>5.6387E-2</v>
      </c>
      <c r="S1976" s="7">
        <v>0.29389700000000002</v>
      </c>
      <c r="T1976" s="7">
        <v>0.20190909090909101</v>
      </c>
      <c r="U1976" s="7">
        <v>0.20190909090909101</v>
      </c>
      <c r="V1976" s="5" t="s">
        <v>2968</v>
      </c>
      <c r="W1976" s="5" t="s">
        <v>2015</v>
      </c>
      <c r="X1976" s="55" t="s">
        <v>29</v>
      </c>
      <c r="Y1976" s="58" t="s">
        <v>3454</v>
      </c>
      <c r="Z1976" s="35" t="s">
        <v>3454</v>
      </c>
    </row>
    <row r="1977" spans="5:26" x14ac:dyDescent="0.25">
      <c r="E1977" s="4" t="s">
        <v>1158</v>
      </c>
      <c r="F1977" s="5" t="s">
        <v>22</v>
      </c>
      <c r="G1977" s="7">
        <v>0.607045454545454</v>
      </c>
      <c r="H1977" s="5" t="s">
        <v>32</v>
      </c>
      <c r="I1977" s="7">
        <v>0.31840909090909097</v>
      </c>
      <c r="J1977" s="5" t="s">
        <v>34</v>
      </c>
      <c r="K1977" s="7">
        <v>7.4727272727272698E-2</v>
      </c>
      <c r="L1977" s="5">
        <v>23</v>
      </c>
      <c r="M1977" s="5">
        <v>1</v>
      </c>
      <c r="N1977" s="5">
        <v>0</v>
      </c>
      <c r="O1977" s="5">
        <v>0</v>
      </c>
      <c r="P1977" s="5">
        <v>0</v>
      </c>
      <c r="Q1977" s="7">
        <v>0</v>
      </c>
      <c r="R1977" s="7">
        <v>5.6757000000000002E-2</v>
      </c>
      <c r="S1977" s="7">
        <v>0.29108400000000001</v>
      </c>
      <c r="T1977" s="7">
        <v>0.20182827272727299</v>
      </c>
      <c r="U1977" s="7">
        <v>0.20182827272727299</v>
      </c>
      <c r="V1977" s="5" t="s">
        <v>29</v>
      </c>
      <c r="W1977" s="5" t="s">
        <v>117</v>
      </c>
      <c r="X1977" s="55" t="s">
        <v>24</v>
      </c>
      <c r="Y1977" s="58" t="s">
        <v>3454</v>
      </c>
      <c r="Z1977" s="35" t="s">
        <v>3454</v>
      </c>
    </row>
    <row r="1978" spans="5:26" x14ac:dyDescent="0.25">
      <c r="E1978" s="4" t="s">
        <v>1158</v>
      </c>
      <c r="F1978" s="5" t="s">
        <v>22</v>
      </c>
      <c r="G1978" s="7">
        <v>0.448318181818182</v>
      </c>
      <c r="H1978" s="5" t="s">
        <v>39</v>
      </c>
      <c r="I1978" s="7">
        <v>0.389136363636364</v>
      </c>
      <c r="J1978" s="5" t="s">
        <v>24</v>
      </c>
      <c r="K1978" s="7">
        <v>0.16254545454545499</v>
      </c>
      <c r="L1978" s="5">
        <v>23</v>
      </c>
      <c r="M1978" s="5">
        <v>1</v>
      </c>
      <c r="N1978" s="5">
        <v>0</v>
      </c>
      <c r="O1978" s="5">
        <v>0</v>
      </c>
      <c r="P1978" s="5">
        <v>0</v>
      </c>
      <c r="Q1978" s="7">
        <v>0</v>
      </c>
      <c r="R1978" s="7">
        <v>5.1156E-2</v>
      </c>
      <c r="S1978" s="7">
        <v>0.27652300000000002</v>
      </c>
      <c r="T1978" s="7">
        <v>0.194765409090909</v>
      </c>
      <c r="U1978" s="7">
        <v>0.194765409090909</v>
      </c>
      <c r="V1978" s="5" t="s">
        <v>19</v>
      </c>
      <c r="W1978" s="5" t="s">
        <v>117</v>
      </c>
      <c r="X1978" s="55" t="s">
        <v>28</v>
      </c>
      <c r="Y1978" s="58" t="s">
        <v>3454</v>
      </c>
      <c r="Z1978" s="35" t="s">
        <v>3454</v>
      </c>
    </row>
    <row r="1979" spans="5:26" x14ac:dyDescent="0.25">
      <c r="E1979" s="4" t="s">
        <v>1158</v>
      </c>
      <c r="F1979" s="5" t="s">
        <v>1</v>
      </c>
      <c r="G1979" s="7">
        <v>0.71313636363636401</v>
      </c>
      <c r="H1979" s="5" t="s">
        <v>2211</v>
      </c>
      <c r="I1979" s="7">
        <v>0.26450000000000001</v>
      </c>
      <c r="J1979" s="5" t="s">
        <v>29</v>
      </c>
      <c r="K1979" s="7">
        <v>2.2499999999999999E-2</v>
      </c>
      <c r="L1979" s="5">
        <v>23</v>
      </c>
      <c r="M1979" s="5">
        <v>1</v>
      </c>
      <c r="N1979" s="5">
        <v>0</v>
      </c>
      <c r="O1979" s="5">
        <v>0</v>
      </c>
      <c r="P1979" s="5">
        <v>20</v>
      </c>
      <c r="Q1979" s="7">
        <v>0.19156324999999999</v>
      </c>
      <c r="R1979" s="7">
        <v>6.0053000000000002E-2</v>
      </c>
      <c r="S1979" s="7">
        <v>0.23941999999999999</v>
      </c>
      <c r="T1979" s="7">
        <v>0.18959445454545501</v>
      </c>
      <c r="U1979" s="7">
        <v>0.19156324999999999</v>
      </c>
      <c r="V1979" s="5" t="s">
        <v>19</v>
      </c>
      <c r="W1979" s="5" t="s">
        <v>2968</v>
      </c>
      <c r="X1979" s="55" t="s">
        <v>35</v>
      </c>
      <c r="Y1979" s="58" t="s">
        <v>3454</v>
      </c>
      <c r="Z1979" s="35" t="s">
        <v>3454</v>
      </c>
    </row>
    <row r="1980" spans="5:26" x14ac:dyDescent="0.25">
      <c r="E1980" s="4" t="s">
        <v>1158</v>
      </c>
      <c r="F1980" s="5" t="s">
        <v>27</v>
      </c>
      <c r="G1980" s="7">
        <v>0.77477272727272695</v>
      </c>
      <c r="H1980" s="5" t="s">
        <v>12</v>
      </c>
      <c r="I1980" s="7">
        <v>0.15936363636363601</v>
      </c>
      <c r="J1980" s="5" t="s">
        <v>7</v>
      </c>
      <c r="K1980" s="7">
        <v>6.5818181818181803E-2</v>
      </c>
      <c r="L1980" s="5">
        <v>23</v>
      </c>
      <c r="M1980" s="5">
        <v>1</v>
      </c>
      <c r="N1980" s="5">
        <v>0</v>
      </c>
      <c r="O1980" s="5">
        <v>0</v>
      </c>
      <c r="P1980" s="5">
        <v>22</v>
      </c>
      <c r="Q1980" s="7">
        <v>0.177559863636364</v>
      </c>
      <c r="R1980" s="7">
        <v>7.0907999999999999E-2</v>
      </c>
      <c r="S1980" s="7">
        <v>0.71161700000000006</v>
      </c>
      <c r="T1980" s="7">
        <v>0.44966472727272699</v>
      </c>
      <c r="U1980" s="7">
        <v>0.177559863636364</v>
      </c>
      <c r="V1980" s="5" t="s">
        <v>2211</v>
      </c>
      <c r="W1980" s="5" t="s">
        <v>31</v>
      </c>
      <c r="X1980" s="55" t="s">
        <v>2968</v>
      </c>
      <c r="Y1980" s="58" t="s">
        <v>3454</v>
      </c>
      <c r="Z1980" s="35" t="s">
        <v>3454</v>
      </c>
    </row>
    <row r="1981" spans="5:26" x14ac:dyDescent="0.25">
      <c r="E1981" s="4" t="s">
        <v>1158</v>
      </c>
      <c r="F1981" s="5" t="s">
        <v>22</v>
      </c>
      <c r="G1981" s="7">
        <v>0.44900000000000001</v>
      </c>
      <c r="H1981" s="5" t="s">
        <v>39</v>
      </c>
      <c r="I1981" s="7">
        <v>0.39050000000000001</v>
      </c>
      <c r="J1981" s="5" t="s">
        <v>9</v>
      </c>
      <c r="K1981" s="7">
        <v>0.16054545454545499</v>
      </c>
      <c r="L1981" s="5">
        <v>23</v>
      </c>
      <c r="M1981" s="5">
        <v>1</v>
      </c>
      <c r="N1981" s="5">
        <v>0</v>
      </c>
      <c r="O1981" s="5">
        <v>0</v>
      </c>
      <c r="P1981" s="5">
        <v>0</v>
      </c>
      <c r="Q1981" s="7">
        <v>0</v>
      </c>
      <c r="R1981" s="7">
        <v>5.1191E-2</v>
      </c>
      <c r="S1981" s="7">
        <v>0.23740600000000001</v>
      </c>
      <c r="T1981" s="7">
        <v>0.17244231818181799</v>
      </c>
      <c r="U1981" s="7">
        <v>0.17244231818181799</v>
      </c>
      <c r="V1981" s="5" t="s">
        <v>19</v>
      </c>
      <c r="W1981" s="5" t="s">
        <v>117</v>
      </c>
      <c r="X1981" s="55" t="s">
        <v>28</v>
      </c>
      <c r="Y1981" s="58" t="s">
        <v>3454</v>
      </c>
      <c r="Z1981" s="35" t="s">
        <v>3454</v>
      </c>
    </row>
    <row r="1982" spans="5:26" x14ac:dyDescent="0.25">
      <c r="E1982" s="4" t="s">
        <v>1158</v>
      </c>
      <c r="F1982" s="5" t="s">
        <v>22</v>
      </c>
      <c r="G1982" s="7">
        <v>0.61922727272727296</v>
      </c>
      <c r="H1982" s="5" t="s">
        <v>32</v>
      </c>
      <c r="I1982" s="7">
        <v>0.31395454545454499</v>
      </c>
      <c r="J1982" s="5" t="s">
        <v>30</v>
      </c>
      <c r="K1982" s="7">
        <v>6.6818181818181804E-2</v>
      </c>
      <c r="L1982" s="5">
        <v>23</v>
      </c>
      <c r="M1982" s="5">
        <v>1</v>
      </c>
      <c r="N1982" s="5">
        <v>0</v>
      </c>
      <c r="O1982" s="5">
        <v>0</v>
      </c>
      <c r="P1982" s="5">
        <v>0</v>
      </c>
      <c r="Q1982" s="7">
        <v>0</v>
      </c>
      <c r="R1982" s="7">
        <v>5.5437E-2</v>
      </c>
      <c r="S1982" s="7">
        <v>0.24968699999999999</v>
      </c>
      <c r="T1982" s="7">
        <v>0.17161913636363599</v>
      </c>
      <c r="U1982" s="7">
        <v>0.17161913636363599</v>
      </c>
      <c r="V1982" s="5" t="s">
        <v>29</v>
      </c>
      <c r="W1982" s="5" t="s">
        <v>117</v>
      </c>
      <c r="X1982" s="55" t="s">
        <v>24</v>
      </c>
      <c r="Y1982" s="58" t="s">
        <v>3454</v>
      </c>
      <c r="Z1982" s="35" t="s">
        <v>3454</v>
      </c>
    </row>
    <row r="1983" spans="5:26" x14ac:dyDescent="0.25">
      <c r="E1983" s="4" t="s">
        <v>1158</v>
      </c>
      <c r="F1983" s="5" t="s">
        <v>1</v>
      </c>
      <c r="G1983" s="7">
        <v>0.74777272727272703</v>
      </c>
      <c r="H1983" s="5" t="s">
        <v>2968</v>
      </c>
      <c r="I1983" s="7">
        <v>0.15936363636363601</v>
      </c>
      <c r="J1983" s="5" t="s">
        <v>9</v>
      </c>
      <c r="K1983" s="7">
        <v>9.29090909090909E-2</v>
      </c>
      <c r="L1983" s="5">
        <v>23</v>
      </c>
      <c r="M1983" s="5">
        <v>1</v>
      </c>
      <c r="N1983" s="5">
        <v>0</v>
      </c>
      <c r="O1983" s="5">
        <v>0</v>
      </c>
      <c r="P1983" s="5">
        <v>22</v>
      </c>
      <c r="Q1983" s="7">
        <v>0.166376427272727</v>
      </c>
      <c r="R1983" s="7">
        <v>5.8744999999999999E-2</v>
      </c>
      <c r="S1983" s="7">
        <v>0.40317799999999998</v>
      </c>
      <c r="T1983" s="7">
        <v>0.30816986363636401</v>
      </c>
      <c r="U1983" s="7">
        <v>0.166376427272727</v>
      </c>
      <c r="V1983" s="5" t="s">
        <v>35</v>
      </c>
      <c r="W1983" s="5" t="s">
        <v>2015</v>
      </c>
      <c r="X1983" s="55" t="s">
        <v>29</v>
      </c>
      <c r="Y1983" s="58" t="s">
        <v>3454</v>
      </c>
      <c r="Z1983" s="35" t="s">
        <v>3454</v>
      </c>
    </row>
    <row r="1984" spans="5:26" x14ac:dyDescent="0.25">
      <c r="E1984" s="4" t="s">
        <v>1158</v>
      </c>
      <c r="F1984" s="5" t="s">
        <v>1</v>
      </c>
      <c r="G1984" s="7">
        <v>0.74250000000000005</v>
      </c>
      <c r="H1984" s="5" t="s">
        <v>2968</v>
      </c>
      <c r="I1984" s="7">
        <v>0.17009090909090899</v>
      </c>
      <c r="J1984" s="5" t="s">
        <v>24</v>
      </c>
      <c r="K1984" s="7">
        <v>8.7363636363636393E-2</v>
      </c>
      <c r="L1984" s="5">
        <v>23</v>
      </c>
      <c r="M1984" s="5">
        <v>1</v>
      </c>
      <c r="N1984" s="5">
        <v>0</v>
      </c>
      <c r="O1984" s="5">
        <v>0</v>
      </c>
      <c r="P1984" s="5">
        <v>22</v>
      </c>
      <c r="Q1984" s="7">
        <v>0.15043200909090901</v>
      </c>
      <c r="R1984" s="7">
        <v>5.0813999999999998E-2</v>
      </c>
      <c r="S1984" s="7">
        <v>0.338364</v>
      </c>
      <c r="T1984" s="7">
        <v>0.24671704545454601</v>
      </c>
      <c r="U1984" s="7">
        <v>0.15043200909090901</v>
      </c>
      <c r="V1984" s="5" t="s">
        <v>35</v>
      </c>
      <c r="W1984" s="5" t="s">
        <v>2015</v>
      </c>
      <c r="X1984" s="55" t="s">
        <v>29</v>
      </c>
      <c r="Y1984" s="58" t="s">
        <v>3454</v>
      </c>
      <c r="Z1984" s="35" t="s">
        <v>3454</v>
      </c>
    </row>
    <row r="1985" spans="5:26" x14ac:dyDescent="0.25">
      <c r="E1985" s="4" t="s">
        <v>1158</v>
      </c>
      <c r="F1985" s="5" t="s">
        <v>32</v>
      </c>
      <c r="G1985" s="7">
        <v>0.43172727272727301</v>
      </c>
      <c r="H1985" s="5" t="s">
        <v>5</v>
      </c>
      <c r="I1985" s="7">
        <v>0.42222727272727301</v>
      </c>
      <c r="J1985" s="5" t="s">
        <v>12</v>
      </c>
      <c r="K1985" s="7">
        <v>0.145954545454545</v>
      </c>
      <c r="L1985" s="5">
        <v>23</v>
      </c>
      <c r="M1985" s="5">
        <v>1</v>
      </c>
      <c r="N1985" s="5">
        <v>0</v>
      </c>
      <c r="O1985" s="5">
        <v>0</v>
      </c>
      <c r="P1985" s="5">
        <v>0</v>
      </c>
      <c r="Q1985" s="7">
        <v>0</v>
      </c>
      <c r="R1985" s="7">
        <v>5.0678000000000001E-2</v>
      </c>
      <c r="S1985" s="7">
        <v>0.22034699999999999</v>
      </c>
      <c r="T1985" s="7">
        <v>0.14876263636363601</v>
      </c>
      <c r="U1985" s="7">
        <v>0.14876263636363601</v>
      </c>
      <c r="V1985" s="5" t="s">
        <v>29</v>
      </c>
      <c r="W1985" s="5" t="s">
        <v>34</v>
      </c>
      <c r="X1985" s="55" t="s">
        <v>35</v>
      </c>
      <c r="Y1985" s="58" t="s">
        <v>3454</v>
      </c>
      <c r="Z1985" s="35" t="s">
        <v>3454</v>
      </c>
    </row>
    <row r="1986" spans="5:26" x14ac:dyDescent="0.25">
      <c r="E1986" s="4" t="s">
        <v>1158</v>
      </c>
      <c r="F1986" s="5" t="s">
        <v>31</v>
      </c>
      <c r="G1986" s="7">
        <v>0.78322727272727299</v>
      </c>
      <c r="H1986" s="5" t="s">
        <v>24</v>
      </c>
      <c r="I1986" s="7">
        <v>0.12554545454545499</v>
      </c>
      <c r="J1986" s="5" t="s">
        <v>7</v>
      </c>
      <c r="K1986" s="7">
        <v>9.1227272727272699E-2</v>
      </c>
      <c r="L1986" s="5">
        <v>23</v>
      </c>
      <c r="M1986" s="5">
        <v>1</v>
      </c>
      <c r="N1986" s="5">
        <v>0</v>
      </c>
      <c r="O1986" s="5">
        <v>0</v>
      </c>
      <c r="P1986" s="5">
        <v>20</v>
      </c>
      <c r="Q1986" s="7">
        <v>0.12476561</v>
      </c>
      <c r="R1986" s="7">
        <v>5.1605999999999999E-2</v>
      </c>
      <c r="S1986" s="7">
        <v>0.24113100000000001</v>
      </c>
      <c r="T1986" s="7">
        <v>0.16757531818181801</v>
      </c>
      <c r="U1986" s="7">
        <v>0.12476561</v>
      </c>
      <c r="V1986" s="5" t="s">
        <v>35</v>
      </c>
      <c r="W1986" s="5" t="s">
        <v>8</v>
      </c>
      <c r="X1986" s="55" t="s">
        <v>28</v>
      </c>
      <c r="Y1986" s="58" t="s">
        <v>3454</v>
      </c>
      <c r="Z1986" s="35" t="s">
        <v>3454</v>
      </c>
    </row>
    <row r="1987" spans="5:26" x14ac:dyDescent="0.25">
      <c r="E1987" s="4" t="s">
        <v>1158</v>
      </c>
      <c r="F1987" s="5" t="s">
        <v>1</v>
      </c>
      <c r="G1987" s="7">
        <v>0.54490909090909101</v>
      </c>
      <c r="H1987" s="5" t="s">
        <v>2968</v>
      </c>
      <c r="I1987" s="7">
        <v>0.28499999999999998</v>
      </c>
      <c r="J1987" s="5" t="s">
        <v>5</v>
      </c>
      <c r="K1987" s="7">
        <v>0.17018181818181799</v>
      </c>
      <c r="L1987" s="5">
        <v>23</v>
      </c>
      <c r="M1987" s="5">
        <v>1</v>
      </c>
      <c r="N1987" s="5">
        <v>0</v>
      </c>
      <c r="O1987" s="5">
        <v>0</v>
      </c>
      <c r="P1987" s="5">
        <v>22</v>
      </c>
      <c r="Q1987" s="7">
        <v>0.117578786363636</v>
      </c>
      <c r="R1987" s="7">
        <v>5.2725000000000001E-2</v>
      </c>
      <c r="S1987" s="7">
        <v>0.27163999999999999</v>
      </c>
      <c r="T1987" s="7">
        <v>0.20692818181818201</v>
      </c>
      <c r="U1987" s="7">
        <v>0.117578786363636</v>
      </c>
      <c r="V1987" s="5" t="s">
        <v>35</v>
      </c>
      <c r="W1987" s="5" t="s">
        <v>24</v>
      </c>
      <c r="X1987" s="55" t="s">
        <v>29</v>
      </c>
      <c r="Y1987" s="58" t="s">
        <v>3454</v>
      </c>
      <c r="Z1987" s="35" t="s">
        <v>3454</v>
      </c>
    </row>
    <row r="1988" spans="5:26" x14ac:dyDescent="0.25">
      <c r="E1988" s="4" t="s">
        <v>1158</v>
      </c>
      <c r="F1988" s="5" t="s">
        <v>27</v>
      </c>
      <c r="G1988" s="7">
        <v>0.75713636363636405</v>
      </c>
      <c r="H1988" s="5" t="s">
        <v>24</v>
      </c>
      <c r="I1988" s="7">
        <v>0.16500000000000001</v>
      </c>
      <c r="J1988" s="5" t="s">
        <v>7</v>
      </c>
      <c r="K1988" s="7">
        <v>7.7863636363636399E-2</v>
      </c>
      <c r="L1988" s="5">
        <v>23</v>
      </c>
      <c r="M1988" s="5">
        <v>1</v>
      </c>
      <c r="N1988" s="5">
        <v>0</v>
      </c>
      <c r="O1988" s="5">
        <v>0</v>
      </c>
      <c r="P1988" s="5">
        <v>22</v>
      </c>
      <c r="Q1988" s="7">
        <v>0.11363932272727301</v>
      </c>
      <c r="R1988" s="7">
        <v>8.0642000000000005E-2</v>
      </c>
      <c r="S1988" s="7">
        <v>0.76736800000000005</v>
      </c>
      <c r="T1988" s="7">
        <v>0.49653659090909102</v>
      </c>
      <c r="U1988" s="7">
        <v>0.11363932272727301</v>
      </c>
      <c r="V1988" s="5" t="s">
        <v>2211</v>
      </c>
      <c r="W1988" s="5" t="s">
        <v>31</v>
      </c>
      <c r="X1988" s="55" t="s">
        <v>29</v>
      </c>
      <c r="Y1988" s="58" t="s">
        <v>3454</v>
      </c>
      <c r="Z1988" s="35" t="s">
        <v>3454</v>
      </c>
    </row>
    <row r="1989" spans="5:26" x14ac:dyDescent="0.25">
      <c r="E1989" s="4" t="s">
        <v>1158</v>
      </c>
      <c r="F1989" s="5" t="s">
        <v>27</v>
      </c>
      <c r="G1989" s="7">
        <v>0.74745454545454504</v>
      </c>
      <c r="H1989" s="5" t="s">
        <v>9</v>
      </c>
      <c r="I1989" s="7">
        <v>0.16209090909090901</v>
      </c>
      <c r="J1989" s="5" t="s">
        <v>7</v>
      </c>
      <c r="K1989" s="7">
        <v>9.0409090909090897E-2</v>
      </c>
      <c r="L1989" s="5">
        <v>23</v>
      </c>
      <c r="M1989" s="5">
        <v>1</v>
      </c>
      <c r="N1989" s="5">
        <v>0</v>
      </c>
      <c r="O1989" s="5">
        <v>0</v>
      </c>
      <c r="P1989" s="5">
        <v>22</v>
      </c>
      <c r="Q1989" s="7">
        <v>0.110266286363636</v>
      </c>
      <c r="R1989" s="7">
        <v>8.9090000000000003E-2</v>
      </c>
      <c r="S1989" s="7">
        <v>0.74000100000000002</v>
      </c>
      <c r="T1989" s="7">
        <v>0.480097636363636</v>
      </c>
      <c r="U1989" s="7">
        <v>0.110266286363636</v>
      </c>
      <c r="V1989" s="5" t="s">
        <v>2211</v>
      </c>
      <c r="W1989" s="5" t="s">
        <v>31</v>
      </c>
      <c r="X1989" s="55" t="s">
        <v>2968</v>
      </c>
      <c r="Y1989" s="58" t="s">
        <v>3454</v>
      </c>
      <c r="Z1989" s="35" t="s">
        <v>3454</v>
      </c>
    </row>
    <row r="1990" spans="5:26" x14ac:dyDescent="0.25">
      <c r="E1990" s="4" t="s">
        <v>1158</v>
      </c>
      <c r="F1990" s="5" t="s">
        <v>1</v>
      </c>
      <c r="G1990" s="7">
        <v>0.491181818181818</v>
      </c>
      <c r="H1990" s="5" t="s">
        <v>2968</v>
      </c>
      <c r="I1990" s="7">
        <v>0.28349999999999997</v>
      </c>
      <c r="J1990" s="5" t="s">
        <v>22</v>
      </c>
      <c r="K1990" s="7">
        <v>0.225136363636364</v>
      </c>
      <c r="L1990" s="5">
        <v>23</v>
      </c>
      <c r="M1990" s="5">
        <v>1</v>
      </c>
      <c r="N1990" s="5">
        <v>0</v>
      </c>
      <c r="O1990" s="5">
        <v>0</v>
      </c>
      <c r="P1990" s="5">
        <v>22</v>
      </c>
      <c r="Q1990" s="7">
        <v>9.9190118181818193E-2</v>
      </c>
      <c r="R1990" s="7">
        <v>6.5127000000000004E-2</v>
      </c>
      <c r="S1990" s="7">
        <v>0.28848499999999999</v>
      </c>
      <c r="T1990" s="7">
        <v>0.22274295454545501</v>
      </c>
      <c r="U1990" s="7">
        <v>9.9190118181818193E-2</v>
      </c>
      <c r="V1990" s="5" t="s">
        <v>35</v>
      </c>
      <c r="W1990" s="5" t="s">
        <v>34</v>
      </c>
      <c r="X1990" s="55" t="s">
        <v>29</v>
      </c>
      <c r="Y1990" s="58" t="s">
        <v>3454</v>
      </c>
      <c r="Z1990" s="35" t="s">
        <v>3454</v>
      </c>
    </row>
    <row r="1991" spans="5:26" x14ac:dyDescent="0.25">
      <c r="E1991" s="4" t="s">
        <v>1158</v>
      </c>
      <c r="F1991" s="5" t="s">
        <v>6</v>
      </c>
      <c r="G1991" s="7">
        <v>0.55363636363636404</v>
      </c>
      <c r="H1991" s="5" t="s">
        <v>25</v>
      </c>
      <c r="I1991" s="7">
        <v>0.22627272727272699</v>
      </c>
      <c r="J1991" s="5" t="s">
        <v>5</v>
      </c>
      <c r="K1991" s="7">
        <v>0.219909090909091</v>
      </c>
      <c r="L1991" s="5">
        <v>23</v>
      </c>
      <c r="M1991" s="5">
        <v>1</v>
      </c>
      <c r="N1991" s="5">
        <v>0</v>
      </c>
      <c r="O1991" s="5">
        <v>0</v>
      </c>
      <c r="P1991" s="5">
        <v>14</v>
      </c>
      <c r="Q1991" s="7">
        <v>7.8111778571428606E-2</v>
      </c>
      <c r="R1991" s="7">
        <v>0.17008599999999999</v>
      </c>
      <c r="S1991" s="7">
        <v>0.85161600000000004</v>
      </c>
      <c r="T1991" s="7">
        <v>0.65962318181818203</v>
      </c>
      <c r="U1991" s="7">
        <v>7.8111778571428606E-2</v>
      </c>
      <c r="V1991" s="5" t="s">
        <v>7</v>
      </c>
      <c r="W1991" s="5" t="s">
        <v>2015</v>
      </c>
      <c r="X1991" s="55" t="s">
        <v>29</v>
      </c>
      <c r="Y1991" s="58" t="s">
        <v>3454</v>
      </c>
      <c r="Z1991" s="35" t="s">
        <v>3454</v>
      </c>
    </row>
    <row r="1992" spans="5:26" x14ac:dyDescent="0.25">
      <c r="E1992" s="4" t="s">
        <v>1158</v>
      </c>
      <c r="F1992" s="5" t="s">
        <v>6</v>
      </c>
      <c r="G1992" s="7">
        <v>0.59736363636363599</v>
      </c>
      <c r="H1992" s="5" t="s">
        <v>5</v>
      </c>
      <c r="I1992" s="7">
        <v>0.243181818181818</v>
      </c>
      <c r="J1992" s="5" t="s">
        <v>9</v>
      </c>
      <c r="K1992" s="7">
        <v>0.159409090909091</v>
      </c>
      <c r="L1992" s="5">
        <v>23</v>
      </c>
      <c r="M1992" s="5">
        <v>1</v>
      </c>
      <c r="N1992" s="5">
        <v>0</v>
      </c>
      <c r="O1992" s="5">
        <v>0</v>
      </c>
      <c r="P1992" s="5">
        <v>13</v>
      </c>
      <c r="Q1992" s="7">
        <v>6.8929684615384595E-2</v>
      </c>
      <c r="R1992" s="7">
        <v>7.1587999999999999E-2</v>
      </c>
      <c r="S1992" s="7">
        <v>0.89700400000000002</v>
      </c>
      <c r="T1992" s="7">
        <v>0.62912168181818195</v>
      </c>
      <c r="U1992" s="7">
        <v>6.8929684615384595E-2</v>
      </c>
      <c r="V1992" s="5" t="s">
        <v>7</v>
      </c>
      <c r="W1992" s="5" t="s">
        <v>117</v>
      </c>
      <c r="X1992" s="55" t="s">
        <v>29</v>
      </c>
      <c r="Y1992" s="58" t="s">
        <v>3454</v>
      </c>
      <c r="Z1992" s="35" t="s">
        <v>3454</v>
      </c>
    </row>
    <row r="1993" spans="5:26" x14ac:dyDescent="0.25">
      <c r="E1993" s="4" t="s">
        <v>1158</v>
      </c>
      <c r="F1993" s="5" t="s">
        <v>1</v>
      </c>
      <c r="G1993" s="7">
        <v>0.73027272727272696</v>
      </c>
      <c r="H1993" s="5" t="s">
        <v>2968</v>
      </c>
      <c r="I1993" s="7">
        <v>0.240272727272727</v>
      </c>
      <c r="J1993" s="5" t="s">
        <v>29</v>
      </c>
      <c r="K1993" s="7">
        <v>2.9454545454545501E-2</v>
      </c>
      <c r="L1993" s="5">
        <v>23</v>
      </c>
      <c r="M1993" s="5">
        <v>1</v>
      </c>
      <c r="N1993" s="5">
        <v>0</v>
      </c>
      <c r="O1993" s="5">
        <v>0</v>
      </c>
      <c r="P1993" s="5">
        <v>21</v>
      </c>
      <c r="Q1993" s="7">
        <v>6.6961419047619E-2</v>
      </c>
      <c r="R1993" s="7">
        <v>9.4990000000000005E-2</v>
      </c>
      <c r="S1993" s="7">
        <v>0.29435600000000001</v>
      </c>
      <c r="T1993" s="7">
        <v>0.22172886363636399</v>
      </c>
      <c r="U1993" s="7">
        <v>6.6961419047619E-2</v>
      </c>
      <c r="V1993" s="5" t="s">
        <v>28</v>
      </c>
      <c r="W1993" s="5" t="s">
        <v>8</v>
      </c>
      <c r="X1993" s="55" t="s">
        <v>35</v>
      </c>
      <c r="Y1993" s="58" t="s">
        <v>3454</v>
      </c>
      <c r="Z1993" s="35" t="s">
        <v>3454</v>
      </c>
    </row>
    <row r="1994" spans="5:26" x14ac:dyDescent="0.25">
      <c r="E1994" s="4" t="s">
        <v>1158</v>
      </c>
      <c r="F1994" s="5" t="s">
        <v>32</v>
      </c>
      <c r="G1994" s="7">
        <v>0.56471428571428595</v>
      </c>
      <c r="H1994" s="5" t="s">
        <v>2211</v>
      </c>
      <c r="I1994" s="7">
        <v>0.41052380952381001</v>
      </c>
      <c r="J1994" s="5" t="s">
        <v>9</v>
      </c>
      <c r="K1994" s="7">
        <v>2.44285714285714E-2</v>
      </c>
      <c r="L1994" s="5">
        <v>22</v>
      </c>
      <c r="M1994" s="5">
        <v>1</v>
      </c>
      <c r="N1994" s="5">
        <v>0</v>
      </c>
      <c r="O1994" s="5">
        <v>1</v>
      </c>
      <c r="P1994" s="5">
        <v>21</v>
      </c>
      <c r="Q1994" s="7">
        <v>0.64873314285714301</v>
      </c>
      <c r="R1994" s="7">
        <v>6.9347000000000006E-2</v>
      </c>
      <c r="S1994" s="7">
        <v>0.172268</v>
      </c>
      <c r="T1994" s="7">
        <v>0.13105600000000001</v>
      </c>
      <c r="U1994" s="7">
        <v>0.64873314285714301</v>
      </c>
      <c r="V1994" s="5" t="s">
        <v>19</v>
      </c>
      <c r="W1994" s="5" t="s">
        <v>31</v>
      </c>
      <c r="X1994" s="55" t="s">
        <v>35</v>
      </c>
      <c r="Y1994" s="58" t="s">
        <v>3454</v>
      </c>
      <c r="Z1994" s="35" t="s">
        <v>3454</v>
      </c>
    </row>
    <row r="1995" spans="5:26" x14ac:dyDescent="0.25">
      <c r="E1995" s="4" t="s">
        <v>1158</v>
      </c>
      <c r="F1995" s="5" t="s">
        <v>1</v>
      </c>
      <c r="G1995" s="7">
        <v>0.69809523809523799</v>
      </c>
      <c r="H1995" s="5" t="s">
        <v>2211</v>
      </c>
      <c r="I1995" s="7">
        <v>0.22290476190476199</v>
      </c>
      <c r="J1995" s="5" t="s">
        <v>25</v>
      </c>
      <c r="K1995" s="7">
        <v>7.9095238095238093E-2</v>
      </c>
      <c r="L1995" s="5">
        <v>22</v>
      </c>
      <c r="M1995" s="5">
        <v>1</v>
      </c>
      <c r="N1995" s="5">
        <v>0</v>
      </c>
      <c r="O1995" s="5">
        <v>1</v>
      </c>
      <c r="P1995" s="5">
        <v>20</v>
      </c>
      <c r="Q1995" s="7">
        <v>0.59456145000000005</v>
      </c>
      <c r="R1995" s="7">
        <v>5.4314000000000001E-2</v>
      </c>
      <c r="S1995" s="7">
        <v>0.18465699999999999</v>
      </c>
      <c r="T1995" s="7">
        <v>0.15050209523809499</v>
      </c>
      <c r="U1995" s="7">
        <v>0.59456145000000005</v>
      </c>
      <c r="V1995" s="5" t="s">
        <v>19</v>
      </c>
      <c r="W1995" s="5" t="s">
        <v>2968</v>
      </c>
      <c r="X1995" s="55" t="s">
        <v>35</v>
      </c>
      <c r="Y1995" s="58" t="s">
        <v>3454</v>
      </c>
      <c r="Z1995" s="35" t="s">
        <v>3454</v>
      </c>
    </row>
    <row r="1996" spans="5:26" x14ac:dyDescent="0.25">
      <c r="E1996" s="4" t="s">
        <v>1158</v>
      </c>
      <c r="F1996" s="5" t="s">
        <v>8</v>
      </c>
      <c r="G1996" s="7">
        <v>0.70428571428571396</v>
      </c>
      <c r="H1996" s="5" t="s">
        <v>28</v>
      </c>
      <c r="I1996" s="7">
        <v>0.227190476190476</v>
      </c>
      <c r="J1996" s="5" t="s">
        <v>34</v>
      </c>
      <c r="K1996" s="7">
        <v>6.8666666666666695E-2</v>
      </c>
      <c r="L1996" s="5">
        <v>22</v>
      </c>
      <c r="M1996" s="5">
        <v>1</v>
      </c>
      <c r="N1996" s="5">
        <v>1</v>
      </c>
      <c r="O1996" s="5">
        <v>0</v>
      </c>
      <c r="P1996" s="5">
        <v>4</v>
      </c>
      <c r="Q1996" s="7">
        <v>0.56718650000000004</v>
      </c>
      <c r="R1996" s="7">
        <v>9.8221000000000003E-2</v>
      </c>
      <c r="S1996" s="7">
        <v>0.484288</v>
      </c>
      <c r="T1996" s="7">
        <v>0.305799571428571</v>
      </c>
      <c r="U1996" s="7">
        <v>0.305799571428571</v>
      </c>
      <c r="V1996" s="5" t="s">
        <v>6</v>
      </c>
      <c r="W1996" s="5" t="s">
        <v>12</v>
      </c>
      <c r="X1996" s="55" t="s">
        <v>7</v>
      </c>
      <c r="Y1996" s="58" t="s">
        <v>3454</v>
      </c>
      <c r="Z1996" s="35" t="s">
        <v>3454</v>
      </c>
    </row>
    <row r="1997" spans="5:26" x14ac:dyDescent="0.25">
      <c r="E1997" s="4" t="s">
        <v>1158</v>
      </c>
      <c r="F1997" s="5" t="s">
        <v>1</v>
      </c>
      <c r="G1997" s="7">
        <v>0.73428571428571399</v>
      </c>
      <c r="H1997" s="5" t="s">
        <v>2211</v>
      </c>
      <c r="I1997" s="7">
        <v>0.188285714285714</v>
      </c>
      <c r="J1997" s="5" t="s">
        <v>24</v>
      </c>
      <c r="K1997" s="7">
        <v>7.7476190476190504E-2</v>
      </c>
      <c r="L1997" s="5">
        <v>22</v>
      </c>
      <c r="M1997" s="5">
        <v>1</v>
      </c>
      <c r="N1997" s="5">
        <v>0</v>
      </c>
      <c r="O1997" s="5">
        <v>1</v>
      </c>
      <c r="P1997" s="5">
        <v>21</v>
      </c>
      <c r="Q1997" s="7">
        <v>0.26390452380952401</v>
      </c>
      <c r="R1997" s="7">
        <v>6.8240999999999996E-2</v>
      </c>
      <c r="S1997" s="7">
        <v>0.27108100000000002</v>
      </c>
      <c r="T1997" s="7">
        <v>0.21087442857142899</v>
      </c>
      <c r="U1997" s="7">
        <v>0.26390452380952401</v>
      </c>
      <c r="V1997" s="5" t="s">
        <v>19</v>
      </c>
      <c r="W1997" s="5" t="s">
        <v>2968</v>
      </c>
      <c r="X1997" s="55" t="s">
        <v>35</v>
      </c>
      <c r="Y1997" s="58" t="s">
        <v>3454</v>
      </c>
      <c r="Z1997" s="35" t="s">
        <v>3454</v>
      </c>
    </row>
    <row r="1998" spans="5:26" x14ac:dyDescent="0.25">
      <c r="E1998" s="4" t="s">
        <v>1158</v>
      </c>
      <c r="F1998" s="5" t="s">
        <v>1</v>
      </c>
      <c r="G1998" s="7">
        <v>0.712666666666667</v>
      </c>
      <c r="H1998" s="5" t="s">
        <v>2211</v>
      </c>
      <c r="I1998" s="7">
        <v>0.26038095238095199</v>
      </c>
      <c r="J1998" s="5" t="s">
        <v>2015</v>
      </c>
      <c r="K1998" s="7">
        <v>2.6952380952380998E-2</v>
      </c>
      <c r="L1998" s="5">
        <v>22</v>
      </c>
      <c r="M1998" s="5">
        <v>1</v>
      </c>
      <c r="N1998" s="5">
        <v>0</v>
      </c>
      <c r="O1998" s="5">
        <v>1</v>
      </c>
      <c r="P1998" s="5">
        <v>21</v>
      </c>
      <c r="Q1998" s="7">
        <v>0.262239142857143</v>
      </c>
      <c r="R1998" s="7">
        <v>6.3546000000000005E-2</v>
      </c>
      <c r="S1998" s="7">
        <v>0.23797299999999999</v>
      </c>
      <c r="T1998" s="7">
        <v>0.19180204761904801</v>
      </c>
      <c r="U1998" s="7">
        <v>0.262239142857143</v>
      </c>
      <c r="V1998" s="5" t="s">
        <v>19</v>
      </c>
      <c r="W1998" s="5" t="s">
        <v>2968</v>
      </c>
      <c r="X1998" s="55" t="s">
        <v>35</v>
      </c>
      <c r="Y1998" s="58" t="s">
        <v>3454</v>
      </c>
      <c r="Z1998" s="35" t="s">
        <v>3454</v>
      </c>
    </row>
    <row r="1999" spans="5:26" x14ac:dyDescent="0.25">
      <c r="E1999" s="4" t="s">
        <v>1158</v>
      </c>
      <c r="F1999" s="5" t="s">
        <v>1</v>
      </c>
      <c r="G1999" s="7">
        <v>0.71790476190476205</v>
      </c>
      <c r="H1999" s="5" t="s">
        <v>2211</v>
      </c>
      <c r="I1999" s="7">
        <v>0.22261904761904799</v>
      </c>
      <c r="J1999" s="5" t="s">
        <v>12</v>
      </c>
      <c r="K1999" s="7">
        <v>5.95238095238095E-2</v>
      </c>
      <c r="L1999" s="5">
        <v>22</v>
      </c>
      <c r="M1999" s="5">
        <v>1</v>
      </c>
      <c r="N1999" s="5">
        <v>0</v>
      </c>
      <c r="O1999" s="5">
        <v>1</v>
      </c>
      <c r="P1999" s="5">
        <v>21</v>
      </c>
      <c r="Q1999" s="7">
        <v>0.26037509523809499</v>
      </c>
      <c r="R1999" s="7">
        <v>6.9308999999999996E-2</v>
      </c>
      <c r="S1999" s="7">
        <v>0.24885699999999999</v>
      </c>
      <c r="T1999" s="7">
        <v>0.201436619047619</v>
      </c>
      <c r="U1999" s="7">
        <v>0.26037509523809499</v>
      </c>
      <c r="V1999" s="5" t="s">
        <v>19</v>
      </c>
      <c r="W1999" s="5" t="s">
        <v>2968</v>
      </c>
      <c r="X1999" s="55" t="s">
        <v>35</v>
      </c>
      <c r="Y1999" s="58" t="s">
        <v>3454</v>
      </c>
      <c r="Z1999" s="35" t="s">
        <v>3454</v>
      </c>
    </row>
    <row r="2000" spans="5:26" x14ac:dyDescent="0.25">
      <c r="E2000" s="4" t="s">
        <v>1158</v>
      </c>
      <c r="F2000" s="5" t="s">
        <v>1</v>
      </c>
      <c r="G2000" s="7">
        <v>0.71433333333333304</v>
      </c>
      <c r="H2000" s="5" t="s">
        <v>2211</v>
      </c>
      <c r="I2000" s="7">
        <v>0.26057142857142901</v>
      </c>
      <c r="J2000" s="5" t="s">
        <v>34</v>
      </c>
      <c r="K2000" s="7">
        <v>2.5142857142857199E-2</v>
      </c>
      <c r="L2000" s="5">
        <v>22</v>
      </c>
      <c r="M2000" s="5">
        <v>1</v>
      </c>
      <c r="N2000" s="5">
        <v>0</v>
      </c>
      <c r="O2000" s="5">
        <v>1</v>
      </c>
      <c r="P2000" s="5">
        <v>21</v>
      </c>
      <c r="Q2000" s="7">
        <v>0.25383576190476198</v>
      </c>
      <c r="R2000" s="7">
        <v>6.5353999999999995E-2</v>
      </c>
      <c r="S2000" s="7">
        <v>0.24204800000000001</v>
      </c>
      <c r="T2000" s="7">
        <v>0.19561666666666699</v>
      </c>
      <c r="U2000" s="7">
        <v>0.25383576190476198</v>
      </c>
      <c r="V2000" s="5" t="s">
        <v>19</v>
      </c>
      <c r="W2000" s="5" t="s">
        <v>24</v>
      </c>
      <c r="X2000" s="55" t="s">
        <v>35</v>
      </c>
      <c r="Y2000" s="58" t="s">
        <v>3454</v>
      </c>
      <c r="Z2000" s="35" t="s">
        <v>3454</v>
      </c>
    </row>
    <row r="2001" spans="5:26" x14ac:dyDescent="0.25">
      <c r="E2001" s="4" t="s">
        <v>1158</v>
      </c>
      <c r="F2001" s="5" t="s">
        <v>8</v>
      </c>
      <c r="G2001" s="7">
        <v>0.73380952380952402</v>
      </c>
      <c r="H2001" s="5" t="s">
        <v>28</v>
      </c>
      <c r="I2001" s="7">
        <v>0.205095238095238</v>
      </c>
      <c r="J2001" s="5" t="s">
        <v>30</v>
      </c>
      <c r="K2001" s="7">
        <v>6.1047619047619003E-2</v>
      </c>
      <c r="L2001" s="5">
        <v>22</v>
      </c>
      <c r="M2001" s="5">
        <v>1</v>
      </c>
      <c r="N2001" s="5">
        <v>1</v>
      </c>
      <c r="O2001" s="5">
        <v>0</v>
      </c>
      <c r="P2001" s="5">
        <v>2</v>
      </c>
      <c r="Q2001" s="7">
        <v>0.48485149999999999</v>
      </c>
      <c r="R2001" s="7">
        <v>6.1046000000000003E-2</v>
      </c>
      <c r="S2001" s="7">
        <v>0.38591300000000001</v>
      </c>
      <c r="T2001" s="7">
        <v>0.23520447619047599</v>
      </c>
      <c r="U2001" s="7">
        <v>0.23520447619047599</v>
      </c>
      <c r="V2001" s="5" t="s">
        <v>2211</v>
      </c>
      <c r="W2001" s="5" t="s">
        <v>12</v>
      </c>
      <c r="X2001" s="55" t="s">
        <v>7</v>
      </c>
      <c r="Y2001" s="58" t="s">
        <v>3454</v>
      </c>
      <c r="Z2001" s="35" t="s">
        <v>3454</v>
      </c>
    </row>
    <row r="2002" spans="5:26" x14ac:dyDescent="0.25">
      <c r="E2002" s="4" t="s">
        <v>1158</v>
      </c>
      <c r="F2002" s="5" t="s">
        <v>1</v>
      </c>
      <c r="G2002" s="7">
        <v>0.71423809523809501</v>
      </c>
      <c r="H2002" s="5" t="s">
        <v>2211</v>
      </c>
      <c r="I2002" s="7">
        <v>0.26280952380952399</v>
      </c>
      <c r="J2002" s="5" t="s">
        <v>30</v>
      </c>
      <c r="K2002" s="7">
        <v>2.2952380952380998E-2</v>
      </c>
      <c r="L2002" s="5">
        <v>22</v>
      </c>
      <c r="M2002" s="5">
        <v>1</v>
      </c>
      <c r="N2002" s="5">
        <v>0</v>
      </c>
      <c r="O2002" s="5">
        <v>1</v>
      </c>
      <c r="P2002" s="5">
        <v>21</v>
      </c>
      <c r="Q2002" s="7">
        <v>0.22804895238095199</v>
      </c>
      <c r="R2002" s="7">
        <v>6.2537999999999996E-2</v>
      </c>
      <c r="S2002" s="7">
        <v>0.23702200000000001</v>
      </c>
      <c r="T2002" s="7">
        <v>0.192677428571429</v>
      </c>
      <c r="U2002" s="7">
        <v>0.22804895238095199</v>
      </c>
      <c r="V2002" s="5" t="s">
        <v>19</v>
      </c>
      <c r="W2002" s="5" t="s">
        <v>2968</v>
      </c>
      <c r="X2002" s="55" t="s">
        <v>35</v>
      </c>
      <c r="Y2002" s="58" t="s">
        <v>3454</v>
      </c>
      <c r="Z2002" s="35" t="s">
        <v>3454</v>
      </c>
    </row>
    <row r="2003" spans="5:26" x14ac:dyDescent="0.25">
      <c r="E2003" s="4" t="s">
        <v>1158</v>
      </c>
      <c r="F2003" s="5" t="s">
        <v>1</v>
      </c>
      <c r="G2003" s="7">
        <v>0.53309523809523796</v>
      </c>
      <c r="H2003" s="5" t="s">
        <v>2211</v>
      </c>
      <c r="I2003" s="7">
        <v>0.32495238095238099</v>
      </c>
      <c r="J2003" s="5" t="s">
        <v>4</v>
      </c>
      <c r="K2003" s="7">
        <v>0.141809523809524</v>
      </c>
      <c r="L2003" s="5">
        <v>22</v>
      </c>
      <c r="M2003" s="5">
        <v>1</v>
      </c>
      <c r="N2003" s="5">
        <v>1</v>
      </c>
      <c r="O2003" s="5">
        <v>0</v>
      </c>
      <c r="P2003" s="5">
        <v>0</v>
      </c>
      <c r="Q2003" s="7">
        <v>0</v>
      </c>
      <c r="R2003" s="7">
        <v>6.9973999999999995E-2</v>
      </c>
      <c r="S2003" s="7">
        <v>0.19391600000000001</v>
      </c>
      <c r="T2003" s="7">
        <v>0.157429666666667</v>
      </c>
      <c r="U2003" s="7">
        <v>0.157429666666667</v>
      </c>
      <c r="V2003" s="5" t="s">
        <v>19</v>
      </c>
      <c r="W2003" s="5" t="s">
        <v>5</v>
      </c>
      <c r="X2003" s="55" t="s">
        <v>35</v>
      </c>
      <c r="Y2003" s="58" t="s">
        <v>3454</v>
      </c>
      <c r="Z2003" s="35" t="s">
        <v>3454</v>
      </c>
    </row>
    <row r="2004" spans="5:26" x14ac:dyDescent="0.25">
      <c r="E2004" s="4" t="s">
        <v>1158</v>
      </c>
      <c r="F2004" s="5" t="s">
        <v>31</v>
      </c>
      <c r="G2004" s="7">
        <v>0.55959999999999999</v>
      </c>
      <c r="H2004" s="5" t="s">
        <v>2968</v>
      </c>
      <c r="I2004" s="7">
        <v>0.29749999999999999</v>
      </c>
      <c r="J2004" s="5" t="s">
        <v>6</v>
      </c>
      <c r="K2004" s="7">
        <v>0.14274999999999999</v>
      </c>
      <c r="L2004" s="5">
        <v>21</v>
      </c>
      <c r="M2004" s="5">
        <v>1</v>
      </c>
      <c r="N2004" s="5">
        <v>0</v>
      </c>
      <c r="O2004" s="5">
        <v>2</v>
      </c>
      <c r="P2004" s="5">
        <v>0</v>
      </c>
      <c r="Q2004" s="7">
        <v>0</v>
      </c>
      <c r="R2004" s="7">
        <v>0.14480000000000001</v>
      </c>
      <c r="S2004" s="7">
        <v>0.61335200000000001</v>
      </c>
      <c r="T2004" s="7">
        <v>0.51485985000000001</v>
      </c>
      <c r="U2004" s="7">
        <v>0.51485985000000001</v>
      </c>
      <c r="V2004" s="5" t="s">
        <v>35</v>
      </c>
      <c r="W2004" s="5" t="s">
        <v>8</v>
      </c>
      <c r="X2004" s="55" t="s">
        <v>28</v>
      </c>
      <c r="Y2004" s="58" t="s">
        <v>3454</v>
      </c>
      <c r="Z2004" s="35" t="s">
        <v>3454</v>
      </c>
    </row>
    <row r="2005" spans="5:26" x14ac:dyDescent="0.25">
      <c r="E2005" s="4" t="s">
        <v>1158</v>
      </c>
      <c r="F2005" s="5" t="s">
        <v>8</v>
      </c>
      <c r="G2005" s="7">
        <v>0.64990000000000003</v>
      </c>
      <c r="H2005" s="5" t="s">
        <v>1</v>
      </c>
      <c r="I2005" s="7">
        <v>0.28944999999999999</v>
      </c>
      <c r="J2005" s="5" t="s">
        <v>29</v>
      </c>
      <c r="K2005" s="7">
        <v>6.0499999999999998E-2</v>
      </c>
      <c r="L2005" s="5">
        <v>21</v>
      </c>
      <c r="M2005" s="5">
        <v>1</v>
      </c>
      <c r="N2005" s="5">
        <v>2</v>
      </c>
      <c r="O2005" s="5">
        <v>0</v>
      </c>
      <c r="P2005" s="5">
        <v>1</v>
      </c>
      <c r="Q2005" s="7">
        <v>0.19058700000000001</v>
      </c>
      <c r="R2005" s="7">
        <v>5.8118999999999997E-2</v>
      </c>
      <c r="S2005" s="7">
        <v>0.317415</v>
      </c>
      <c r="T2005" s="7">
        <v>0.19695594999999999</v>
      </c>
      <c r="U2005" s="7">
        <v>0.19695594999999999</v>
      </c>
      <c r="V2005" s="5" t="s">
        <v>7</v>
      </c>
      <c r="W2005" s="5" t="s">
        <v>34</v>
      </c>
      <c r="X2005" s="55" t="s">
        <v>2968</v>
      </c>
      <c r="Y2005" s="58" t="s">
        <v>3454</v>
      </c>
      <c r="Z2005" s="35" t="s">
        <v>3454</v>
      </c>
    </row>
    <row r="2006" spans="5:26" x14ac:dyDescent="0.25">
      <c r="E2006" s="4" t="s">
        <v>1158</v>
      </c>
      <c r="F2006" s="5" t="s">
        <v>1</v>
      </c>
      <c r="G2006" s="7">
        <v>0.65810526315789497</v>
      </c>
      <c r="H2006" s="5" t="s">
        <v>2211</v>
      </c>
      <c r="I2006" s="7">
        <v>0.255210526315789</v>
      </c>
      <c r="J2006" s="5" t="s">
        <v>2968</v>
      </c>
      <c r="K2006" s="7">
        <v>8.6789473684210597E-2</v>
      </c>
      <c r="L2006" s="5">
        <v>20</v>
      </c>
      <c r="M2006" s="5">
        <v>1</v>
      </c>
      <c r="N2006" s="5">
        <v>0</v>
      </c>
      <c r="O2006" s="5">
        <v>3</v>
      </c>
      <c r="P2006" s="5">
        <v>19</v>
      </c>
      <c r="Q2006" s="7">
        <v>0.72974952631578904</v>
      </c>
      <c r="R2006" s="7">
        <v>5.6516999999999998E-2</v>
      </c>
      <c r="S2006" s="7">
        <v>0.171681</v>
      </c>
      <c r="T2006" s="7">
        <v>0.14381721052631599</v>
      </c>
      <c r="U2006" s="7">
        <v>0.72974952631578904</v>
      </c>
      <c r="V2006" s="5" t="s">
        <v>19</v>
      </c>
      <c r="W2006" s="5" t="s">
        <v>31</v>
      </c>
      <c r="X2006" s="55" t="s">
        <v>35</v>
      </c>
      <c r="Y2006" s="58" t="s">
        <v>3454</v>
      </c>
      <c r="Z2006" s="35" t="s">
        <v>3454</v>
      </c>
    </row>
    <row r="2007" spans="5:26" x14ac:dyDescent="0.25">
      <c r="E2007" s="4" t="s">
        <v>1158</v>
      </c>
      <c r="F2007" s="5" t="s">
        <v>32</v>
      </c>
      <c r="G2007" s="7">
        <v>0.43026315789473701</v>
      </c>
      <c r="H2007" s="5" t="s">
        <v>2211</v>
      </c>
      <c r="I2007" s="7">
        <v>0.41363157894736802</v>
      </c>
      <c r="J2007" s="5" t="s">
        <v>4</v>
      </c>
      <c r="K2007" s="7">
        <v>0.156</v>
      </c>
      <c r="L2007" s="5">
        <v>20</v>
      </c>
      <c r="M2007" s="5">
        <v>1</v>
      </c>
      <c r="N2007" s="5">
        <v>1</v>
      </c>
      <c r="O2007" s="5">
        <v>2</v>
      </c>
      <c r="P2007" s="5">
        <v>0</v>
      </c>
      <c r="Q2007" s="7">
        <v>0</v>
      </c>
      <c r="R2007" s="7">
        <v>8.9914999999999995E-2</v>
      </c>
      <c r="S2007" s="7">
        <v>0.200874</v>
      </c>
      <c r="T2007" s="7">
        <v>0.160629421052632</v>
      </c>
      <c r="U2007" s="7">
        <v>0.160629421052632</v>
      </c>
      <c r="V2007" s="5" t="s">
        <v>38</v>
      </c>
      <c r="W2007" s="5" t="s">
        <v>30</v>
      </c>
      <c r="X2007" s="55" t="s">
        <v>35</v>
      </c>
      <c r="Y2007" s="58" t="s">
        <v>3454</v>
      </c>
      <c r="Z2007" s="35" t="s">
        <v>3454</v>
      </c>
    </row>
    <row r="2008" spans="5:26" x14ac:dyDescent="0.25">
      <c r="E2008" s="4" t="s">
        <v>1158</v>
      </c>
      <c r="F2008" s="5" t="s">
        <v>38</v>
      </c>
      <c r="G2008" s="7">
        <v>0.79716666666666702</v>
      </c>
      <c r="H2008" s="5" t="s">
        <v>5</v>
      </c>
      <c r="I2008" s="7">
        <v>0.121555555555556</v>
      </c>
      <c r="J2008" s="5" t="s">
        <v>34</v>
      </c>
      <c r="K2008" s="7">
        <v>8.14444444444445E-2</v>
      </c>
      <c r="L2008" s="5">
        <v>19</v>
      </c>
      <c r="M2008" s="5">
        <v>1</v>
      </c>
      <c r="N2008" s="5">
        <v>2</v>
      </c>
      <c r="O2008" s="5">
        <v>2</v>
      </c>
      <c r="P2008" s="5">
        <v>12</v>
      </c>
      <c r="Q2008" s="7">
        <v>0.66020650000000003</v>
      </c>
      <c r="R2008" s="7">
        <v>5.5763E-2</v>
      </c>
      <c r="S2008" s="7">
        <v>0.15288299999999999</v>
      </c>
      <c r="T2008" s="7">
        <v>0.114979333333333</v>
      </c>
      <c r="U2008" s="7">
        <v>0.66020650000000003</v>
      </c>
      <c r="V2008" s="5" t="s">
        <v>27</v>
      </c>
      <c r="W2008" s="5" t="s">
        <v>117</v>
      </c>
      <c r="X2008" s="55" t="s">
        <v>29</v>
      </c>
      <c r="Y2008" s="58" t="s">
        <v>3454</v>
      </c>
      <c r="Z2008" s="35" t="s">
        <v>3454</v>
      </c>
    </row>
    <row r="2009" spans="5:26" x14ac:dyDescent="0.25">
      <c r="E2009" s="4" t="s">
        <v>1158</v>
      </c>
      <c r="F2009" s="5" t="s">
        <v>31</v>
      </c>
      <c r="G2009" s="7">
        <v>0.79611111111111099</v>
      </c>
      <c r="H2009" s="5" t="s">
        <v>24</v>
      </c>
      <c r="I2009" s="7">
        <v>0.129388888888889</v>
      </c>
      <c r="J2009" s="5" t="s">
        <v>32</v>
      </c>
      <c r="K2009" s="7">
        <v>7.4555555555555597E-2</v>
      </c>
      <c r="L2009" s="5">
        <v>19</v>
      </c>
      <c r="M2009" s="5">
        <v>1</v>
      </c>
      <c r="N2009" s="5">
        <v>0</v>
      </c>
      <c r="O2009" s="5">
        <v>4</v>
      </c>
      <c r="P2009" s="5">
        <v>0</v>
      </c>
      <c r="Q2009" s="7">
        <v>0</v>
      </c>
      <c r="R2009" s="7">
        <v>6.7155000000000006E-2</v>
      </c>
      <c r="S2009" s="7">
        <v>0.18427499999999999</v>
      </c>
      <c r="T2009" s="7">
        <v>0.14105733333333301</v>
      </c>
      <c r="U2009" s="7">
        <v>0.14105733333333301</v>
      </c>
      <c r="V2009" s="5" t="s">
        <v>22</v>
      </c>
      <c r="W2009" s="5" t="s">
        <v>39</v>
      </c>
      <c r="X2009" s="55" t="s">
        <v>7</v>
      </c>
      <c r="Y2009" s="58" t="s">
        <v>3454</v>
      </c>
      <c r="Z2009" s="35" t="s">
        <v>3454</v>
      </c>
    </row>
    <row r="2010" spans="5:26" x14ac:dyDescent="0.25">
      <c r="E2010" s="4" t="s">
        <v>1158</v>
      </c>
      <c r="F2010" s="5" t="s">
        <v>1</v>
      </c>
      <c r="G2010" s="7">
        <v>0.79172222222222199</v>
      </c>
      <c r="H2010" s="5" t="s">
        <v>25</v>
      </c>
      <c r="I2010" s="7">
        <v>0.181111111111111</v>
      </c>
      <c r="J2010" s="5" t="s">
        <v>12</v>
      </c>
      <c r="K2010" s="7">
        <v>2.72222222222222E-2</v>
      </c>
      <c r="L2010" s="5">
        <v>19</v>
      </c>
      <c r="M2010" s="5">
        <v>1</v>
      </c>
      <c r="N2010" s="5">
        <v>0</v>
      </c>
      <c r="O2010" s="5">
        <v>4</v>
      </c>
      <c r="P2010" s="5">
        <v>8</v>
      </c>
      <c r="Q2010" s="7">
        <v>0.80905775000000002</v>
      </c>
      <c r="R2010" s="7">
        <v>5.8098999999999998E-2</v>
      </c>
      <c r="S2010" s="7">
        <v>0.1474</v>
      </c>
      <c r="T2010" s="7">
        <v>0.121736277777778</v>
      </c>
      <c r="U2010" s="7">
        <v>0.121736277777778</v>
      </c>
      <c r="V2010" s="5" t="s">
        <v>39</v>
      </c>
      <c r="W2010" s="5" t="s">
        <v>2015</v>
      </c>
      <c r="X2010" s="55" t="s">
        <v>19</v>
      </c>
      <c r="Y2010" s="58" t="s">
        <v>3454</v>
      </c>
      <c r="Z2010" s="35" t="s">
        <v>3454</v>
      </c>
    </row>
    <row r="2011" spans="5:26" x14ac:dyDescent="0.25">
      <c r="E2011" s="4" t="s">
        <v>1158</v>
      </c>
      <c r="F2011" s="5" t="s">
        <v>1</v>
      </c>
      <c r="G2011" s="7">
        <v>0.47738888888888897</v>
      </c>
      <c r="H2011" s="5" t="s">
        <v>4</v>
      </c>
      <c r="I2011" s="7">
        <v>0.314</v>
      </c>
      <c r="J2011" s="5" t="s">
        <v>25</v>
      </c>
      <c r="K2011" s="7">
        <v>0.208722222222222</v>
      </c>
      <c r="L2011" s="5">
        <v>19</v>
      </c>
      <c r="M2011" s="5">
        <v>1</v>
      </c>
      <c r="N2011" s="5">
        <v>1</v>
      </c>
      <c r="O2011" s="5">
        <v>3</v>
      </c>
      <c r="P2011" s="5">
        <v>17</v>
      </c>
      <c r="Q2011" s="7">
        <v>9.7929864705882302E-2</v>
      </c>
      <c r="R2011" s="7">
        <v>0.159694</v>
      </c>
      <c r="S2011" s="7">
        <v>0.38074200000000002</v>
      </c>
      <c r="T2011" s="7">
        <v>0.29565688888888902</v>
      </c>
      <c r="U2011" s="7">
        <v>9.7929864705882302E-2</v>
      </c>
      <c r="V2011" s="5" t="s">
        <v>39</v>
      </c>
      <c r="W2011" s="5" t="s">
        <v>12</v>
      </c>
      <c r="X2011" s="55" t="s">
        <v>29</v>
      </c>
      <c r="Y2011" s="58" t="s">
        <v>3454</v>
      </c>
      <c r="Z2011" s="35" t="s">
        <v>3454</v>
      </c>
    </row>
    <row r="2012" spans="5:26" x14ac:dyDescent="0.25">
      <c r="E2012" s="4" t="s">
        <v>1158</v>
      </c>
      <c r="F2012" s="5" t="s">
        <v>38</v>
      </c>
      <c r="G2012" s="7">
        <v>0.78111764705882303</v>
      </c>
      <c r="H2012" s="5" t="s">
        <v>5</v>
      </c>
      <c r="I2012" s="7">
        <v>0.13076470588235301</v>
      </c>
      <c r="J2012" s="5" t="s">
        <v>2015</v>
      </c>
      <c r="K2012" s="7">
        <v>8.80588235294118E-2</v>
      </c>
      <c r="L2012" s="5">
        <v>18</v>
      </c>
      <c r="M2012" s="5">
        <v>1</v>
      </c>
      <c r="N2012" s="5">
        <v>4</v>
      </c>
      <c r="O2012" s="5">
        <v>1</v>
      </c>
      <c r="P2012" s="5">
        <v>11</v>
      </c>
      <c r="Q2012" s="7">
        <v>0.666736636363636</v>
      </c>
      <c r="R2012" s="7">
        <v>0.104528</v>
      </c>
      <c r="S2012" s="7">
        <v>0.16342899999999999</v>
      </c>
      <c r="T2012" s="7">
        <v>0.131478470588235</v>
      </c>
      <c r="U2012" s="7">
        <v>0.666736636363636</v>
      </c>
      <c r="V2012" s="5" t="s">
        <v>1</v>
      </c>
      <c r="W2012" s="5" t="s">
        <v>117</v>
      </c>
      <c r="X2012" s="55" t="s">
        <v>29</v>
      </c>
      <c r="Y2012" s="58" t="s">
        <v>3454</v>
      </c>
      <c r="Z2012" s="35" t="s">
        <v>3454</v>
      </c>
    </row>
    <row r="2013" spans="5:26" x14ac:dyDescent="0.25">
      <c r="E2013" s="4" t="s">
        <v>1158</v>
      </c>
      <c r="F2013" s="5" t="s">
        <v>6</v>
      </c>
      <c r="G2013" s="7">
        <v>0.64776470588235302</v>
      </c>
      <c r="H2013" s="5" t="s">
        <v>24</v>
      </c>
      <c r="I2013" s="7">
        <v>0.17776470588235299</v>
      </c>
      <c r="J2013" s="5" t="s">
        <v>4</v>
      </c>
      <c r="K2013" s="7">
        <v>0.17429411764705899</v>
      </c>
      <c r="L2013" s="5">
        <v>18</v>
      </c>
      <c r="M2013" s="5">
        <v>1</v>
      </c>
      <c r="N2013" s="5">
        <v>2</v>
      </c>
      <c r="O2013" s="5">
        <v>3</v>
      </c>
      <c r="P2013" s="5">
        <v>1</v>
      </c>
      <c r="Q2013" s="7">
        <v>0.10742400000000001</v>
      </c>
      <c r="R2013" s="7">
        <v>6.1122000000000003E-2</v>
      </c>
      <c r="S2013" s="7">
        <v>0.490456</v>
      </c>
      <c r="T2013" s="7">
        <v>0.30846435294117702</v>
      </c>
      <c r="U2013" s="7">
        <v>0.30846435294117702</v>
      </c>
      <c r="V2013" s="5" t="s">
        <v>28</v>
      </c>
      <c r="W2013" s="5" t="s">
        <v>117</v>
      </c>
      <c r="X2013" s="55" t="s">
        <v>32</v>
      </c>
      <c r="Y2013" s="58" t="s">
        <v>3454</v>
      </c>
      <c r="Z2013" s="35" t="s">
        <v>3454</v>
      </c>
    </row>
    <row r="2014" spans="5:26" x14ac:dyDescent="0.25">
      <c r="E2014" s="4" t="s">
        <v>1158</v>
      </c>
      <c r="F2014" s="5" t="s">
        <v>6</v>
      </c>
      <c r="G2014" s="7">
        <v>0.67023529411764704</v>
      </c>
      <c r="H2014" s="5" t="s">
        <v>9</v>
      </c>
      <c r="I2014" s="7">
        <v>0.17770588235294099</v>
      </c>
      <c r="J2014" s="5" t="s">
        <v>4</v>
      </c>
      <c r="K2014" s="7">
        <v>0.152117647058824</v>
      </c>
      <c r="L2014" s="5">
        <v>18</v>
      </c>
      <c r="M2014" s="5">
        <v>1</v>
      </c>
      <c r="N2014" s="5">
        <v>0</v>
      </c>
      <c r="O2014" s="5">
        <v>5</v>
      </c>
      <c r="P2014" s="5">
        <v>1</v>
      </c>
      <c r="Q2014" s="7">
        <v>8.9691599999999996E-2</v>
      </c>
      <c r="R2014" s="7">
        <v>6.7586999999999994E-2</v>
      </c>
      <c r="S2014" s="7">
        <v>0.51990899999999995</v>
      </c>
      <c r="T2014" s="7">
        <v>0.30497347058823499</v>
      </c>
      <c r="U2014" s="7">
        <v>0.30497347058823499</v>
      </c>
      <c r="V2014" s="5" t="s">
        <v>28</v>
      </c>
      <c r="W2014" s="5" t="s">
        <v>117</v>
      </c>
      <c r="X2014" s="55" t="s">
        <v>35</v>
      </c>
      <c r="Y2014" s="58" t="s">
        <v>3454</v>
      </c>
      <c r="Z2014" s="35" t="s">
        <v>3454</v>
      </c>
    </row>
    <row r="2015" spans="5:26" x14ac:dyDescent="0.25">
      <c r="E2015" s="4" t="s">
        <v>1158</v>
      </c>
      <c r="F2015" s="5" t="s">
        <v>27</v>
      </c>
      <c r="G2015" s="7">
        <v>0.77170588235294102</v>
      </c>
      <c r="H2015" s="5" t="s">
        <v>9</v>
      </c>
      <c r="I2015" s="7">
        <v>0.16823529411764701</v>
      </c>
      <c r="J2015" s="5" t="s">
        <v>32</v>
      </c>
      <c r="K2015" s="7">
        <v>0.06</v>
      </c>
      <c r="L2015" s="5">
        <v>18</v>
      </c>
      <c r="M2015" s="5">
        <v>1</v>
      </c>
      <c r="N2015" s="5">
        <v>0</v>
      </c>
      <c r="O2015" s="5">
        <v>5</v>
      </c>
      <c r="P2015" s="5">
        <v>0</v>
      </c>
      <c r="Q2015" s="7">
        <v>0</v>
      </c>
      <c r="R2015" s="7">
        <v>7.1237999999999996E-2</v>
      </c>
      <c r="S2015" s="7">
        <v>0.44192100000000001</v>
      </c>
      <c r="T2015" s="7">
        <v>0.28477000000000002</v>
      </c>
      <c r="U2015" s="7">
        <v>0.28477000000000002</v>
      </c>
      <c r="V2015" s="5" t="s">
        <v>7</v>
      </c>
      <c r="W2015" s="5" t="s">
        <v>12</v>
      </c>
      <c r="X2015" s="55" t="s">
        <v>2211</v>
      </c>
      <c r="Y2015" s="58" t="s">
        <v>3454</v>
      </c>
      <c r="Z2015" s="35" t="s">
        <v>3454</v>
      </c>
    </row>
    <row r="2016" spans="5:26" x14ac:dyDescent="0.25">
      <c r="E2016" s="4" t="s">
        <v>1158</v>
      </c>
      <c r="F2016" s="5" t="s">
        <v>31</v>
      </c>
      <c r="G2016" s="7">
        <v>0.79864705882352904</v>
      </c>
      <c r="H2016" s="5" t="s">
        <v>9</v>
      </c>
      <c r="I2016" s="7">
        <v>0.127</v>
      </c>
      <c r="J2016" s="5" t="s">
        <v>32</v>
      </c>
      <c r="K2016" s="7">
        <v>7.4411764705882399E-2</v>
      </c>
      <c r="L2016" s="5">
        <v>18</v>
      </c>
      <c r="M2016" s="5">
        <v>1</v>
      </c>
      <c r="N2016" s="5">
        <v>0</v>
      </c>
      <c r="O2016" s="5">
        <v>5</v>
      </c>
      <c r="P2016" s="5">
        <v>0</v>
      </c>
      <c r="Q2016" s="7">
        <v>0</v>
      </c>
      <c r="R2016" s="7">
        <v>5.6219999999999999E-2</v>
      </c>
      <c r="S2016" s="7">
        <v>0.15482000000000001</v>
      </c>
      <c r="T2016" s="7">
        <v>0.12285911764705899</v>
      </c>
      <c r="U2016" s="7">
        <v>0.12285911764705899</v>
      </c>
      <c r="V2016" s="5" t="s">
        <v>22</v>
      </c>
      <c r="W2016" s="5" t="s">
        <v>39</v>
      </c>
      <c r="X2016" s="55" t="s">
        <v>7</v>
      </c>
      <c r="Y2016" s="58" t="s">
        <v>3454</v>
      </c>
      <c r="Z2016" s="35" t="s">
        <v>3454</v>
      </c>
    </row>
    <row r="2017" spans="5:26" x14ac:dyDescent="0.25">
      <c r="E2017" s="4" t="s">
        <v>1158</v>
      </c>
      <c r="F2017" s="5" t="s">
        <v>38</v>
      </c>
      <c r="G2017" s="7">
        <v>0.78817647058823503</v>
      </c>
      <c r="H2017" s="5" t="s">
        <v>5</v>
      </c>
      <c r="I2017" s="7">
        <v>0.13947058823529401</v>
      </c>
      <c r="J2017" s="5" t="s">
        <v>30</v>
      </c>
      <c r="K2017" s="7">
        <v>7.2647058823529398E-2</v>
      </c>
      <c r="L2017" s="5">
        <v>18</v>
      </c>
      <c r="M2017" s="5">
        <v>1</v>
      </c>
      <c r="N2017" s="5">
        <v>4</v>
      </c>
      <c r="O2017" s="5">
        <v>1</v>
      </c>
      <c r="P2017" s="5">
        <v>5</v>
      </c>
      <c r="Q2017" s="7">
        <v>0.65098259999999997</v>
      </c>
      <c r="R2017" s="7">
        <v>7.0455000000000004E-2</v>
      </c>
      <c r="S2017" s="7">
        <v>0.12846399999999999</v>
      </c>
      <c r="T2017" s="7">
        <v>0.101596941176471</v>
      </c>
      <c r="U2017" s="7">
        <v>0.101596941176471</v>
      </c>
      <c r="V2017" s="5" t="s">
        <v>2968</v>
      </c>
      <c r="W2017" s="5" t="s">
        <v>117</v>
      </c>
      <c r="X2017" s="55" t="s">
        <v>29</v>
      </c>
      <c r="Y2017" s="58" t="s">
        <v>3454</v>
      </c>
      <c r="Z2017" s="35" t="s">
        <v>3454</v>
      </c>
    </row>
    <row r="2018" spans="5:26" x14ac:dyDescent="0.25">
      <c r="E2018" s="4" t="s">
        <v>1158</v>
      </c>
      <c r="F2018" s="5" t="s">
        <v>8</v>
      </c>
      <c r="G2018" s="7">
        <v>0.80606250000000002</v>
      </c>
      <c r="H2018" s="5" t="s">
        <v>39</v>
      </c>
      <c r="I2018" s="7">
        <v>0.1145</v>
      </c>
      <c r="J2018" s="5" t="s">
        <v>2015</v>
      </c>
      <c r="K2018" s="7">
        <v>7.9375000000000001E-2</v>
      </c>
      <c r="L2018" s="5">
        <v>17</v>
      </c>
      <c r="M2018" s="5">
        <v>1</v>
      </c>
      <c r="N2018" s="5">
        <v>6</v>
      </c>
      <c r="O2018" s="5">
        <v>0</v>
      </c>
      <c r="P2018" s="5">
        <v>10</v>
      </c>
      <c r="Q2018" s="7">
        <v>0.54392810000000003</v>
      </c>
      <c r="R2018" s="7">
        <v>8.0281000000000005E-2</v>
      </c>
      <c r="S2018" s="7">
        <v>0.58873600000000004</v>
      </c>
      <c r="T2018" s="7">
        <v>0.31793987499999998</v>
      </c>
      <c r="U2018" s="7">
        <v>0.54392810000000003</v>
      </c>
      <c r="V2018" s="5" t="s">
        <v>7</v>
      </c>
      <c r="W2018" s="5" t="s">
        <v>5</v>
      </c>
      <c r="X2018" s="55" t="s">
        <v>29</v>
      </c>
      <c r="Y2018" s="58" t="s">
        <v>3454</v>
      </c>
      <c r="Z2018" s="35" t="s">
        <v>3454</v>
      </c>
    </row>
    <row r="2019" spans="5:26" x14ac:dyDescent="0.25">
      <c r="E2019" s="4" t="s">
        <v>1158</v>
      </c>
      <c r="F2019" s="5" t="s">
        <v>31</v>
      </c>
      <c r="G2019" s="7">
        <v>0.63949999999999996</v>
      </c>
      <c r="H2019" s="5" t="s">
        <v>4</v>
      </c>
      <c r="I2019" s="7">
        <v>0.24112500000000001</v>
      </c>
      <c r="J2019" s="5" t="s">
        <v>12</v>
      </c>
      <c r="K2019" s="7">
        <v>0.1194375</v>
      </c>
      <c r="L2019" s="5">
        <v>17</v>
      </c>
      <c r="M2019" s="5">
        <v>1</v>
      </c>
      <c r="N2019" s="5">
        <v>6</v>
      </c>
      <c r="O2019" s="5">
        <v>0</v>
      </c>
      <c r="P2019" s="5">
        <v>14</v>
      </c>
      <c r="Q2019" s="7">
        <v>0.39126285714285702</v>
      </c>
      <c r="R2019" s="7">
        <v>9.2444999999999999E-2</v>
      </c>
      <c r="S2019" s="7">
        <v>0.17982200000000001</v>
      </c>
      <c r="T2019" s="7">
        <v>0.15876362499999999</v>
      </c>
      <c r="U2019" s="7">
        <v>0.39126285714285702</v>
      </c>
      <c r="V2019" s="5" t="s">
        <v>29</v>
      </c>
      <c r="W2019" s="5" t="s">
        <v>38</v>
      </c>
      <c r="X2019" s="55" t="s">
        <v>35</v>
      </c>
      <c r="Y2019" s="58" t="s">
        <v>3454</v>
      </c>
      <c r="Z2019" s="35" t="s">
        <v>3454</v>
      </c>
    </row>
    <row r="2020" spans="5:26" x14ac:dyDescent="0.25">
      <c r="E2020" s="4" t="s">
        <v>1158</v>
      </c>
      <c r="F2020" s="5" t="s">
        <v>6</v>
      </c>
      <c r="G2020" s="7">
        <v>0.71693750000000001</v>
      </c>
      <c r="H2020" s="5" t="s">
        <v>25</v>
      </c>
      <c r="I2020" s="7">
        <v>0.235875</v>
      </c>
      <c r="J2020" s="5" t="s">
        <v>2968</v>
      </c>
      <c r="K2020" s="7">
        <v>4.7125E-2</v>
      </c>
      <c r="L2020" s="5">
        <v>17</v>
      </c>
      <c r="M2020" s="5">
        <v>1</v>
      </c>
      <c r="N2020" s="5">
        <v>0</v>
      </c>
      <c r="O2020" s="5">
        <v>6</v>
      </c>
      <c r="P2020" s="5">
        <v>4</v>
      </c>
      <c r="Q2020" s="7">
        <v>0.81677275000000005</v>
      </c>
      <c r="R2020" s="7">
        <v>0.130104</v>
      </c>
      <c r="S2020" s="7">
        <v>0.47542099999999998</v>
      </c>
      <c r="T2020" s="7">
        <v>0.3456503125</v>
      </c>
      <c r="U2020" s="7">
        <v>0.3456503125</v>
      </c>
      <c r="V2020" s="5" t="s">
        <v>31</v>
      </c>
      <c r="W2020" s="5" t="s">
        <v>117</v>
      </c>
      <c r="X2020" s="55" t="s">
        <v>29</v>
      </c>
      <c r="Y2020" s="58" t="s">
        <v>3454</v>
      </c>
      <c r="Z2020" s="35" t="s">
        <v>3454</v>
      </c>
    </row>
    <row r="2021" spans="5:26" x14ac:dyDescent="0.25">
      <c r="E2021" s="4" t="s">
        <v>1158</v>
      </c>
      <c r="F2021" s="5" t="s">
        <v>6</v>
      </c>
      <c r="G2021" s="7">
        <v>0.76149999999999995</v>
      </c>
      <c r="H2021" s="5" t="s">
        <v>25</v>
      </c>
      <c r="I2021" s="7">
        <v>0.16968749999999999</v>
      </c>
      <c r="J2021" s="5" t="s">
        <v>9</v>
      </c>
      <c r="K2021" s="7">
        <v>6.8750000000000006E-2</v>
      </c>
      <c r="L2021" s="5">
        <v>17</v>
      </c>
      <c r="M2021" s="5">
        <v>1</v>
      </c>
      <c r="N2021" s="5">
        <v>0</v>
      </c>
      <c r="O2021" s="5">
        <v>6</v>
      </c>
      <c r="P2021" s="5">
        <v>2</v>
      </c>
      <c r="Q2021" s="7">
        <v>0.76495400000000002</v>
      </c>
      <c r="R2021" s="7">
        <v>7.3899999999999993E-2</v>
      </c>
      <c r="S2021" s="7">
        <v>0.49791600000000003</v>
      </c>
      <c r="T2021" s="7">
        <v>0.34128568749999999</v>
      </c>
      <c r="U2021" s="7">
        <v>0.34128568749999999</v>
      </c>
      <c r="V2021" s="5" t="s">
        <v>32</v>
      </c>
      <c r="W2021" s="5" t="s">
        <v>117</v>
      </c>
      <c r="X2021" s="55" t="s">
        <v>29</v>
      </c>
      <c r="Y2021" s="58" t="s">
        <v>3454</v>
      </c>
      <c r="Z2021" s="35" t="s">
        <v>3454</v>
      </c>
    </row>
    <row r="2022" spans="5:26" x14ac:dyDescent="0.25">
      <c r="E2022" s="4" t="s">
        <v>1158</v>
      </c>
      <c r="F2022" s="5" t="s">
        <v>6</v>
      </c>
      <c r="G2022" s="7">
        <v>0.75373333333333303</v>
      </c>
      <c r="H2022" s="5" t="s">
        <v>25</v>
      </c>
      <c r="I2022" s="7">
        <v>0.19966666666666699</v>
      </c>
      <c r="J2022" s="5" t="s">
        <v>12</v>
      </c>
      <c r="K2022" s="7">
        <v>4.6266666666666699E-2</v>
      </c>
      <c r="L2022" s="5">
        <v>16</v>
      </c>
      <c r="M2022" s="5">
        <v>1</v>
      </c>
      <c r="N2022" s="5">
        <v>0</v>
      </c>
      <c r="O2022" s="5">
        <v>7</v>
      </c>
      <c r="P2022" s="5">
        <v>12</v>
      </c>
      <c r="Q2022" s="7">
        <v>0.66502716666666695</v>
      </c>
      <c r="R2022" s="7">
        <v>0.130271</v>
      </c>
      <c r="S2022" s="7">
        <v>0.50089099999999998</v>
      </c>
      <c r="T2022" s="7">
        <v>0.37424226666666699</v>
      </c>
      <c r="U2022" s="7">
        <v>0.66502716666666695</v>
      </c>
      <c r="V2022" s="5" t="s">
        <v>31</v>
      </c>
      <c r="W2022" s="5" t="s">
        <v>117</v>
      </c>
      <c r="X2022" s="55" t="s">
        <v>28</v>
      </c>
      <c r="Y2022" s="58" t="s">
        <v>3454</v>
      </c>
      <c r="Z2022" s="35" t="s">
        <v>3454</v>
      </c>
    </row>
    <row r="2023" spans="5:26" x14ac:dyDescent="0.25">
      <c r="E2023" s="4" t="s">
        <v>1158</v>
      </c>
      <c r="F2023" s="5" t="s">
        <v>6</v>
      </c>
      <c r="G2023" s="7">
        <v>0.67859999999999998</v>
      </c>
      <c r="H2023" s="5" t="s">
        <v>12</v>
      </c>
      <c r="I2023" s="7">
        <v>0.17419999999999999</v>
      </c>
      <c r="J2023" s="5" t="s">
        <v>4</v>
      </c>
      <c r="K2023" s="7">
        <v>0.14713333333333301</v>
      </c>
      <c r="L2023" s="5">
        <v>16</v>
      </c>
      <c r="M2023" s="5">
        <v>1</v>
      </c>
      <c r="N2023" s="5">
        <v>1</v>
      </c>
      <c r="O2023" s="5">
        <v>6</v>
      </c>
      <c r="P2023" s="5">
        <v>1</v>
      </c>
      <c r="Q2023" s="7">
        <v>0.103772</v>
      </c>
      <c r="R2023" s="7">
        <v>5.2849E-2</v>
      </c>
      <c r="S2023" s="7">
        <v>0.364095</v>
      </c>
      <c r="T2023" s="7">
        <v>0.24620466666666699</v>
      </c>
      <c r="U2023" s="7">
        <v>0.24620466666666699</v>
      </c>
      <c r="V2023" s="5" t="s">
        <v>28</v>
      </c>
      <c r="W2023" s="5" t="s">
        <v>9</v>
      </c>
      <c r="X2023" s="55" t="s">
        <v>32</v>
      </c>
      <c r="Y2023" s="58" t="s">
        <v>3454</v>
      </c>
      <c r="Z2023" s="35" t="s">
        <v>3454</v>
      </c>
    </row>
    <row r="2024" spans="5:26" x14ac:dyDescent="0.25">
      <c r="E2024" s="4" t="s">
        <v>1158</v>
      </c>
      <c r="F2024" s="5" t="s">
        <v>1</v>
      </c>
      <c r="G2024" s="7">
        <v>0.62760000000000005</v>
      </c>
      <c r="H2024" s="5" t="s">
        <v>2968</v>
      </c>
      <c r="I2024" s="7">
        <v>0.329133333333333</v>
      </c>
      <c r="J2024" s="5" t="s">
        <v>4</v>
      </c>
      <c r="K2024" s="7">
        <v>4.3133333333333301E-2</v>
      </c>
      <c r="L2024" s="5">
        <v>16</v>
      </c>
      <c r="M2024" s="5">
        <v>1</v>
      </c>
      <c r="N2024" s="5">
        <v>3</v>
      </c>
      <c r="O2024" s="5">
        <v>4</v>
      </c>
      <c r="P2024" s="5">
        <v>0</v>
      </c>
      <c r="Q2024" s="7">
        <v>0</v>
      </c>
      <c r="R2024" s="7">
        <v>5.4156999999999997E-2</v>
      </c>
      <c r="S2024" s="7">
        <v>0.125721</v>
      </c>
      <c r="T2024" s="7">
        <v>0.10884480000000001</v>
      </c>
      <c r="U2024" s="7">
        <v>0.10884480000000001</v>
      </c>
      <c r="V2024" s="5" t="s">
        <v>19</v>
      </c>
      <c r="W2024" s="5" t="s">
        <v>34</v>
      </c>
      <c r="X2024" s="55" t="s">
        <v>28</v>
      </c>
      <c r="Y2024" s="58" t="s">
        <v>3454</v>
      </c>
      <c r="Z2024" s="35" t="s">
        <v>3454</v>
      </c>
    </row>
    <row r="2025" spans="5:26" x14ac:dyDescent="0.25">
      <c r="E2025" s="4" t="s">
        <v>1158</v>
      </c>
      <c r="F2025" s="5" t="s">
        <v>32</v>
      </c>
      <c r="G2025" s="7">
        <v>0.55181818181818199</v>
      </c>
      <c r="H2025" s="5" t="s">
        <v>2211</v>
      </c>
      <c r="I2025" s="7">
        <v>0.43790909090909103</v>
      </c>
      <c r="J2025" s="5" t="s">
        <v>25</v>
      </c>
      <c r="K2025" s="7">
        <v>1.02727272727273E-2</v>
      </c>
      <c r="L2025" s="5">
        <v>12</v>
      </c>
      <c r="M2025" s="5">
        <v>1</v>
      </c>
      <c r="N2025" s="5">
        <v>0</v>
      </c>
      <c r="O2025" s="5">
        <v>10</v>
      </c>
      <c r="P2025" s="5">
        <v>1</v>
      </c>
      <c r="Q2025" s="7">
        <v>0.87328700000000004</v>
      </c>
      <c r="R2025" s="7">
        <v>7.2107000000000004E-2</v>
      </c>
      <c r="S2025" s="7">
        <v>0.17134199999999999</v>
      </c>
      <c r="T2025" s="7">
        <v>0.14043236363636399</v>
      </c>
      <c r="U2025" s="7">
        <v>0.14043236363636399</v>
      </c>
      <c r="V2025" s="5" t="s">
        <v>19</v>
      </c>
      <c r="W2025" s="5" t="s">
        <v>31</v>
      </c>
      <c r="X2025" s="55" t="s">
        <v>35</v>
      </c>
      <c r="Y2025" s="58" t="s">
        <v>3454</v>
      </c>
      <c r="Z2025" s="35" t="s">
        <v>3454</v>
      </c>
    </row>
    <row r="2026" spans="5:26" x14ac:dyDescent="0.25">
      <c r="E2026" s="4" t="s">
        <v>1158</v>
      </c>
      <c r="F2026" s="5" t="s">
        <v>4</v>
      </c>
      <c r="G2026" s="7">
        <v>0.48799999999999999</v>
      </c>
      <c r="H2026" s="5" t="s">
        <v>22</v>
      </c>
      <c r="I2026" s="7">
        <v>0.37909999999999999</v>
      </c>
      <c r="J2026" s="5" t="s">
        <v>24</v>
      </c>
      <c r="K2026" s="7">
        <v>0.1328</v>
      </c>
      <c r="L2026" s="5">
        <v>11</v>
      </c>
      <c r="M2026" s="5">
        <v>1</v>
      </c>
      <c r="N2026" s="5">
        <v>12</v>
      </c>
      <c r="O2026" s="5">
        <v>0</v>
      </c>
      <c r="P2026" s="5">
        <v>7</v>
      </c>
      <c r="Q2026" s="7">
        <v>0.129178571428571</v>
      </c>
      <c r="R2026" s="7">
        <v>7.9783999999999994E-2</v>
      </c>
      <c r="S2026" s="7">
        <v>0.108154</v>
      </c>
      <c r="T2026" s="7">
        <v>9.1188199999999997E-2</v>
      </c>
      <c r="U2026" s="7">
        <v>0.129178571428571</v>
      </c>
      <c r="V2026" s="5" t="s">
        <v>6</v>
      </c>
      <c r="W2026" s="5" t="s">
        <v>117</v>
      </c>
      <c r="X2026" s="55" t="s">
        <v>2968</v>
      </c>
      <c r="Y2026" s="58" t="s">
        <v>3454</v>
      </c>
      <c r="Z2026" s="35" t="s">
        <v>3454</v>
      </c>
    </row>
    <row r="2027" spans="5:26" x14ac:dyDescent="0.25">
      <c r="E2027" s="4" t="s">
        <v>1158</v>
      </c>
      <c r="F2027" s="5" t="s">
        <v>27</v>
      </c>
      <c r="G2027" s="7">
        <v>0.74744444444444402</v>
      </c>
      <c r="H2027" s="5" t="s">
        <v>22</v>
      </c>
      <c r="I2027" s="7">
        <v>0.177111111111111</v>
      </c>
      <c r="J2027" s="5" t="s">
        <v>30</v>
      </c>
      <c r="K2027" s="7">
        <v>7.5555555555555501E-2</v>
      </c>
      <c r="L2027" s="5">
        <v>10</v>
      </c>
      <c r="M2027" s="5">
        <v>1</v>
      </c>
      <c r="N2027" s="5">
        <v>11</v>
      </c>
      <c r="O2027" s="5">
        <v>2</v>
      </c>
      <c r="P2027" s="5">
        <v>1</v>
      </c>
      <c r="Q2027" s="7">
        <v>0.522559</v>
      </c>
      <c r="R2027" s="7">
        <v>8.5855000000000001E-2</v>
      </c>
      <c r="S2027" s="7">
        <v>0.34511900000000001</v>
      </c>
      <c r="T2027" s="7">
        <v>0.205850333333333</v>
      </c>
      <c r="U2027" s="7">
        <v>0.205850333333333</v>
      </c>
      <c r="V2027" s="5" t="s">
        <v>2211</v>
      </c>
      <c r="W2027" s="5" t="s">
        <v>38</v>
      </c>
      <c r="X2027" s="55" t="s">
        <v>25</v>
      </c>
      <c r="Y2027" s="58" t="s">
        <v>3454</v>
      </c>
      <c r="Z2027" s="35" t="s">
        <v>3454</v>
      </c>
    </row>
    <row r="2028" spans="5:26" x14ac:dyDescent="0.25">
      <c r="E2028" s="4" t="s">
        <v>1158</v>
      </c>
      <c r="F2028" s="5" t="s">
        <v>27</v>
      </c>
      <c r="G2028" s="7">
        <v>0.75577777777777799</v>
      </c>
      <c r="H2028" s="5" t="s">
        <v>22</v>
      </c>
      <c r="I2028" s="7">
        <v>0.17088888888888901</v>
      </c>
      <c r="J2028" s="5" t="s">
        <v>29</v>
      </c>
      <c r="K2028" s="7">
        <v>7.3333333333333306E-2</v>
      </c>
      <c r="L2028" s="5">
        <v>10</v>
      </c>
      <c r="M2028" s="5">
        <v>1</v>
      </c>
      <c r="N2028" s="5">
        <v>9</v>
      </c>
      <c r="O2028" s="5">
        <v>4</v>
      </c>
      <c r="P2028" s="5">
        <v>0</v>
      </c>
      <c r="Q2028" s="7">
        <v>0</v>
      </c>
      <c r="R2028" s="7">
        <v>7.6044E-2</v>
      </c>
      <c r="S2028" s="7">
        <v>0.338142</v>
      </c>
      <c r="T2028" s="7">
        <v>0.19834844444444399</v>
      </c>
      <c r="U2028" s="7">
        <v>0.19834844444444399</v>
      </c>
      <c r="V2028" s="5" t="s">
        <v>2211</v>
      </c>
      <c r="W2028" s="5" t="s">
        <v>38</v>
      </c>
      <c r="X2028" s="55" t="s">
        <v>25</v>
      </c>
      <c r="Y2028" s="58" t="s">
        <v>3454</v>
      </c>
      <c r="Z2028" s="35" t="s">
        <v>3454</v>
      </c>
    </row>
    <row r="2029" spans="5:26" x14ac:dyDescent="0.25">
      <c r="E2029" s="4" t="s">
        <v>1158</v>
      </c>
      <c r="F2029" s="5" t="s">
        <v>27</v>
      </c>
      <c r="G2029" s="7">
        <v>0.85787500000000005</v>
      </c>
      <c r="H2029" s="5" t="s">
        <v>34</v>
      </c>
      <c r="I2029" s="7">
        <v>8.7874999999999995E-2</v>
      </c>
      <c r="J2029" s="5" t="s">
        <v>5</v>
      </c>
      <c r="K2029" s="7">
        <v>5.425E-2</v>
      </c>
      <c r="L2029" s="5">
        <v>9</v>
      </c>
      <c r="M2029" s="5">
        <v>1</v>
      </c>
      <c r="N2029" s="5">
        <v>7</v>
      </c>
      <c r="O2029" s="5">
        <v>6</v>
      </c>
      <c r="P2029" s="5">
        <v>1</v>
      </c>
      <c r="Q2029" s="7">
        <v>0.230242</v>
      </c>
      <c r="R2029" s="7">
        <v>7.084E-2</v>
      </c>
      <c r="S2029" s="7">
        <v>0.42527599999999999</v>
      </c>
      <c r="T2029" s="7">
        <v>0.25078149999999999</v>
      </c>
      <c r="U2029" s="7">
        <v>0.25078149999999999</v>
      </c>
      <c r="V2029" s="5" t="s">
        <v>25</v>
      </c>
      <c r="W2029" s="5" t="s">
        <v>38</v>
      </c>
      <c r="X2029" s="55" t="s">
        <v>29</v>
      </c>
      <c r="Y2029" s="58" t="s">
        <v>3454</v>
      </c>
      <c r="Z2029" s="35" t="s">
        <v>3454</v>
      </c>
    </row>
    <row r="2030" spans="5:26" x14ac:dyDescent="0.25">
      <c r="E2030" s="4" t="s">
        <v>1158</v>
      </c>
      <c r="F2030" s="5" t="s">
        <v>31</v>
      </c>
      <c r="G2030" s="7">
        <v>0.82666666666666699</v>
      </c>
      <c r="H2030" s="5" t="s">
        <v>12</v>
      </c>
      <c r="I2030" s="7">
        <v>0.114833333333333</v>
      </c>
      <c r="J2030" s="5" t="s">
        <v>22</v>
      </c>
      <c r="K2030" s="7">
        <v>5.8500000000000003E-2</v>
      </c>
      <c r="L2030" s="5">
        <v>7</v>
      </c>
      <c r="M2030" s="5">
        <v>1</v>
      </c>
      <c r="N2030" s="5">
        <v>9</v>
      </c>
      <c r="O2030" s="5">
        <v>6</v>
      </c>
      <c r="P2030" s="5">
        <v>0</v>
      </c>
      <c r="Q2030" s="7">
        <v>0</v>
      </c>
      <c r="R2030" s="7">
        <v>9.5201999999999995E-2</v>
      </c>
      <c r="S2030" s="7">
        <v>0.13025900000000001</v>
      </c>
      <c r="T2030" s="7">
        <v>0.120368166666667</v>
      </c>
      <c r="U2030" s="7">
        <v>0.120368166666667</v>
      </c>
      <c r="V2030" s="5" t="s">
        <v>5</v>
      </c>
      <c r="W2030" s="5" t="s">
        <v>39</v>
      </c>
      <c r="X2030" s="55" t="s">
        <v>2968</v>
      </c>
      <c r="Y2030" s="58" t="s">
        <v>3454</v>
      </c>
      <c r="Z2030" s="35" t="s">
        <v>3454</v>
      </c>
    </row>
    <row r="2031" spans="5:26" x14ac:dyDescent="0.25">
      <c r="E2031" s="4" t="s">
        <v>1158</v>
      </c>
      <c r="F2031" s="5" t="s">
        <v>1</v>
      </c>
      <c r="G2031" s="7">
        <v>0.63560000000000005</v>
      </c>
      <c r="H2031" s="5" t="s">
        <v>39</v>
      </c>
      <c r="I2031" s="7">
        <v>0.19520000000000001</v>
      </c>
      <c r="J2031" s="5" t="s">
        <v>24</v>
      </c>
      <c r="K2031" s="7">
        <v>0.1696</v>
      </c>
      <c r="L2031" s="5">
        <v>6</v>
      </c>
      <c r="M2031" s="5">
        <v>1</v>
      </c>
      <c r="N2031" s="5">
        <v>12</v>
      </c>
      <c r="O2031" s="5">
        <v>4</v>
      </c>
      <c r="P2031" s="5">
        <v>0</v>
      </c>
      <c r="Q2031" s="7">
        <v>0</v>
      </c>
      <c r="R2031" s="7">
        <v>5.0798999999999997E-2</v>
      </c>
      <c r="S2031" s="7">
        <v>9.4587000000000004E-2</v>
      </c>
      <c r="T2031" s="7">
        <v>7.1546799999999994E-2</v>
      </c>
      <c r="U2031" s="7">
        <v>7.1546799999999994E-2</v>
      </c>
      <c r="V2031" s="5" t="s">
        <v>32</v>
      </c>
      <c r="W2031" s="5" t="s">
        <v>25</v>
      </c>
      <c r="X2031" s="55" t="s">
        <v>2211</v>
      </c>
      <c r="Y2031" s="58" t="s">
        <v>3454</v>
      </c>
      <c r="Z2031" s="35" t="s">
        <v>3454</v>
      </c>
    </row>
    <row r="2032" spans="5:26" x14ac:dyDescent="0.25">
      <c r="E2032" s="4" t="s">
        <v>1158</v>
      </c>
      <c r="F2032" s="5" t="s">
        <v>27</v>
      </c>
      <c r="G2032" s="7">
        <v>0.74450000000000005</v>
      </c>
      <c r="H2032" s="5" t="s">
        <v>1</v>
      </c>
      <c r="I2032" s="7">
        <v>0.16950000000000001</v>
      </c>
      <c r="J2032" s="5" t="s">
        <v>34</v>
      </c>
      <c r="K2032" s="7">
        <v>8.5999999999999993E-2</v>
      </c>
      <c r="L2032" s="5">
        <v>3</v>
      </c>
      <c r="M2032" s="5">
        <v>1</v>
      </c>
      <c r="N2032" s="5">
        <v>15</v>
      </c>
      <c r="O2032" s="5">
        <v>4</v>
      </c>
      <c r="P2032" s="5">
        <v>0</v>
      </c>
      <c r="Q2032" s="7">
        <v>0</v>
      </c>
      <c r="R2032" s="7">
        <v>0.17957100000000001</v>
      </c>
      <c r="S2032" s="7">
        <v>0.29938199999999998</v>
      </c>
      <c r="T2032" s="7">
        <v>0.23947650000000001</v>
      </c>
      <c r="U2032" s="7">
        <v>0.23947650000000001</v>
      </c>
      <c r="V2032" s="5" t="s">
        <v>4</v>
      </c>
      <c r="W2032" s="5" t="s">
        <v>19</v>
      </c>
      <c r="X2032" s="55" t="s">
        <v>2968</v>
      </c>
      <c r="Y2032" s="58" t="s">
        <v>3454</v>
      </c>
      <c r="Z2032" s="35" t="s">
        <v>3454</v>
      </c>
    </row>
    <row r="2033" spans="5:26" x14ac:dyDescent="0.25">
      <c r="E2033" s="4" t="s">
        <v>1158</v>
      </c>
      <c r="F2033" s="5" t="s">
        <v>8</v>
      </c>
      <c r="G2033" s="7">
        <v>0.56000000000000005</v>
      </c>
      <c r="H2033" s="5" t="s">
        <v>38</v>
      </c>
      <c r="I2033" s="7">
        <v>0.373</v>
      </c>
      <c r="J2033" s="5" t="s">
        <v>29</v>
      </c>
      <c r="K2033" s="7">
        <v>6.7000000000000004E-2</v>
      </c>
      <c r="L2033" s="5">
        <v>3</v>
      </c>
      <c r="M2033" s="5">
        <v>1</v>
      </c>
      <c r="N2033" s="5">
        <v>18</v>
      </c>
      <c r="O2033" s="5">
        <v>2</v>
      </c>
      <c r="P2033" s="5">
        <v>0</v>
      </c>
      <c r="Q2033" s="7">
        <v>0</v>
      </c>
      <c r="R2033" s="7">
        <v>6.9832000000000005E-2</v>
      </c>
      <c r="S2033" s="7">
        <v>7.1174000000000001E-2</v>
      </c>
      <c r="T2033" s="7">
        <v>7.0502999999999996E-2</v>
      </c>
      <c r="U2033" s="7">
        <v>7.0502999999999996E-2</v>
      </c>
      <c r="V2033" s="5" t="s">
        <v>4</v>
      </c>
      <c r="W2033" s="5" t="s">
        <v>117</v>
      </c>
      <c r="X2033" s="55" t="s">
        <v>28</v>
      </c>
      <c r="Y2033" s="58" t="s">
        <v>3454</v>
      </c>
      <c r="Z2033" s="35" t="s">
        <v>3454</v>
      </c>
    </row>
    <row r="2034" spans="5:26" x14ac:dyDescent="0.25">
      <c r="E2034" s="4" t="s">
        <v>1158</v>
      </c>
      <c r="F2034" s="5" t="s">
        <v>28</v>
      </c>
      <c r="G2034" s="7">
        <v>0.66966666666666697</v>
      </c>
      <c r="H2034" s="5" t="s">
        <v>2211</v>
      </c>
      <c r="I2034" s="7">
        <v>0.30433333333333301</v>
      </c>
      <c r="J2034" s="5" t="s">
        <v>12</v>
      </c>
      <c r="K2034" s="7">
        <v>2.58095238095238E-2</v>
      </c>
      <c r="L2034" s="5">
        <v>23</v>
      </c>
      <c r="M2034" s="5">
        <v>2</v>
      </c>
      <c r="N2034" s="5">
        <v>0</v>
      </c>
      <c r="O2034" s="5">
        <v>0</v>
      </c>
      <c r="P2034" s="5">
        <v>21</v>
      </c>
      <c r="Q2034" s="7">
        <v>0.68153314285714295</v>
      </c>
      <c r="R2034" s="7">
        <v>5.0826999999999997E-2</v>
      </c>
      <c r="S2034" s="7">
        <v>0.17078599999999999</v>
      </c>
      <c r="T2034" s="7">
        <v>0.140468714285714</v>
      </c>
      <c r="U2034" s="7">
        <v>0.68153314285714295</v>
      </c>
      <c r="V2034" s="5" t="s">
        <v>4</v>
      </c>
      <c r="W2034" s="5" t="s">
        <v>117</v>
      </c>
      <c r="X2034" s="55" t="s">
        <v>1161</v>
      </c>
      <c r="Y2034" s="58" t="s">
        <v>3454</v>
      </c>
      <c r="Z2034" s="35" t="s">
        <v>3454</v>
      </c>
    </row>
    <row r="2035" spans="5:26" x14ac:dyDescent="0.25">
      <c r="E2035" s="4" t="s">
        <v>1158</v>
      </c>
      <c r="F2035" s="5" t="s">
        <v>6</v>
      </c>
      <c r="G2035" s="7">
        <v>0.58542857142857097</v>
      </c>
      <c r="H2035" s="5" t="s">
        <v>5</v>
      </c>
      <c r="I2035" s="7">
        <v>0.254571428571429</v>
      </c>
      <c r="J2035" s="5" t="s">
        <v>24</v>
      </c>
      <c r="K2035" s="7">
        <v>0.15995238095238101</v>
      </c>
      <c r="L2035" s="5">
        <v>23</v>
      </c>
      <c r="M2035" s="5">
        <v>2</v>
      </c>
      <c r="N2035" s="5">
        <v>0</v>
      </c>
      <c r="O2035" s="5">
        <v>0</v>
      </c>
      <c r="P2035" s="5">
        <v>8</v>
      </c>
      <c r="Q2035" s="7">
        <v>5.9766350000000003E-2</v>
      </c>
      <c r="R2035" s="7">
        <v>0.17288100000000001</v>
      </c>
      <c r="S2035" s="7">
        <v>0.89384600000000003</v>
      </c>
      <c r="T2035" s="7">
        <v>0.66116804761904802</v>
      </c>
      <c r="U2035" s="7">
        <v>0.66116804761904802</v>
      </c>
      <c r="V2035" s="5" t="s">
        <v>28</v>
      </c>
      <c r="W2035" s="5" t="s">
        <v>117</v>
      </c>
      <c r="X2035" s="55" t="s">
        <v>969</v>
      </c>
      <c r="Y2035" s="58" t="s">
        <v>3454</v>
      </c>
      <c r="Z2035" s="35" t="s">
        <v>3454</v>
      </c>
    </row>
    <row r="2036" spans="5:26" x14ac:dyDescent="0.25">
      <c r="E2036" s="4" t="s">
        <v>1158</v>
      </c>
      <c r="F2036" s="5" t="s">
        <v>39</v>
      </c>
      <c r="G2036" s="7">
        <v>0.49980952380952398</v>
      </c>
      <c r="H2036" s="5" t="s">
        <v>2211</v>
      </c>
      <c r="I2036" s="7">
        <v>0.44123809523809499</v>
      </c>
      <c r="J2036" s="5" t="s">
        <v>5</v>
      </c>
      <c r="K2036" s="7">
        <v>5.87619047619048E-2</v>
      </c>
      <c r="L2036" s="5">
        <v>23</v>
      </c>
      <c r="M2036" s="5">
        <v>2</v>
      </c>
      <c r="N2036" s="5">
        <v>0</v>
      </c>
      <c r="O2036" s="5">
        <v>0</v>
      </c>
      <c r="P2036" s="5">
        <v>21</v>
      </c>
      <c r="Q2036" s="7">
        <v>0.65517323809523798</v>
      </c>
      <c r="R2036" s="7">
        <v>5.0201000000000003E-2</v>
      </c>
      <c r="S2036" s="7">
        <v>0.142178</v>
      </c>
      <c r="T2036" s="7">
        <v>0.11381619047619</v>
      </c>
      <c r="U2036" s="7">
        <v>0.65517323809523798</v>
      </c>
      <c r="V2036" s="5" t="s">
        <v>38</v>
      </c>
      <c r="W2036" s="5" t="s">
        <v>29</v>
      </c>
      <c r="X2036" s="55" t="s">
        <v>1187</v>
      </c>
      <c r="Y2036" s="58" t="s">
        <v>3454</v>
      </c>
      <c r="Z2036" s="35" t="s">
        <v>3454</v>
      </c>
    </row>
    <row r="2037" spans="5:26" x14ac:dyDescent="0.25">
      <c r="E2037" s="4" t="s">
        <v>1158</v>
      </c>
      <c r="F2037" s="5" t="s">
        <v>28</v>
      </c>
      <c r="G2037" s="7">
        <v>0.668619047619048</v>
      </c>
      <c r="H2037" s="5" t="s">
        <v>2211</v>
      </c>
      <c r="I2037" s="7">
        <v>0.31904761904761902</v>
      </c>
      <c r="J2037" s="5" t="s">
        <v>2015</v>
      </c>
      <c r="K2037" s="7">
        <v>1.2285714285714301E-2</v>
      </c>
      <c r="L2037" s="5">
        <v>23</v>
      </c>
      <c r="M2037" s="5">
        <v>2</v>
      </c>
      <c r="N2037" s="5">
        <v>0</v>
      </c>
      <c r="O2037" s="5">
        <v>0</v>
      </c>
      <c r="P2037" s="5">
        <v>21</v>
      </c>
      <c r="Q2037" s="7">
        <v>0.62738266666666698</v>
      </c>
      <c r="R2037" s="7">
        <v>5.0312000000000003E-2</v>
      </c>
      <c r="S2037" s="7">
        <v>0.169683</v>
      </c>
      <c r="T2037" s="7">
        <v>0.136694714285714</v>
      </c>
      <c r="U2037" s="7">
        <v>0.62738266666666698</v>
      </c>
      <c r="V2037" s="5" t="s">
        <v>4</v>
      </c>
      <c r="W2037" s="5" t="s">
        <v>117</v>
      </c>
      <c r="X2037" s="55" t="s">
        <v>1161</v>
      </c>
      <c r="Y2037" s="58" t="s">
        <v>3454</v>
      </c>
      <c r="Z2037" s="35" t="s">
        <v>3454</v>
      </c>
    </row>
    <row r="2038" spans="5:26" x14ac:dyDescent="0.25">
      <c r="E2038" s="4" t="s">
        <v>1158</v>
      </c>
      <c r="F2038" s="5" t="s">
        <v>28</v>
      </c>
      <c r="G2038" s="7">
        <v>0.67290476190476201</v>
      </c>
      <c r="H2038" s="5" t="s">
        <v>2211</v>
      </c>
      <c r="I2038" s="7">
        <v>0.31419047619047602</v>
      </c>
      <c r="J2038" s="5" t="s">
        <v>34</v>
      </c>
      <c r="K2038" s="7">
        <v>1.30476190476191E-2</v>
      </c>
      <c r="L2038" s="5">
        <v>23</v>
      </c>
      <c r="M2038" s="5">
        <v>2</v>
      </c>
      <c r="N2038" s="5">
        <v>0</v>
      </c>
      <c r="O2038" s="5">
        <v>0</v>
      </c>
      <c r="P2038" s="5">
        <v>21</v>
      </c>
      <c r="Q2038" s="7">
        <v>0.58991838095238103</v>
      </c>
      <c r="R2038" s="7">
        <v>5.1672999999999997E-2</v>
      </c>
      <c r="S2038" s="7">
        <v>0.17314499999999999</v>
      </c>
      <c r="T2038" s="7">
        <v>0.13976123809523799</v>
      </c>
      <c r="U2038" s="7">
        <v>0.58991838095238103</v>
      </c>
      <c r="V2038" s="5" t="s">
        <v>4</v>
      </c>
      <c r="W2038" s="5" t="s">
        <v>117</v>
      </c>
      <c r="X2038" s="55" t="s">
        <v>1161</v>
      </c>
      <c r="Y2038" s="58" t="s">
        <v>3454</v>
      </c>
      <c r="Z2038" s="35" t="s">
        <v>3454</v>
      </c>
    </row>
    <row r="2039" spans="5:26" x14ac:dyDescent="0.25">
      <c r="E2039" s="4" t="s">
        <v>1158</v>
      </c>
      <c r="F2039" s="5" t="s">
        <v>6</v>
      </c>
      <c r="G2039" s="7">
        <v>0.56771428571428595</v>
      </c>
      <c r="H2039" s="5" t="s">
        <v>5</v>
      </c>
      <c r="I2039" s="7">
        <v>0.34285714285714303</v>
      </c>
      <c r="J2039" s="5" t="s">
        <v>2015</v>
      </c>
      <c r="K2039" s="7">
        <v>8.9190476190476195E-2</v>
      </c>
      <c r="L2039" s="5">
        <v>23</v>
      </c>
      <c r="M2039" s="5">
        <v>2</v>
      </c>
      <c r="N2039" s="5">
        <v>0</v>
      </c>
      <c r="O2039" s="5">
        <v>0</v>
      </c>
      <c r="P2039" s="5">
        <v>0</v>
      </c>
      <c r="Q2039" s="7">
        <v>0</v>
      </c>
      <c r="R2039" s="7">
        <v>0.16308800000000001</v>
      </c>
      <c r="S2039" s="7">
        <v>0.71449799999999997</v>
      </c>
      <c r="T2039" s="7">
        <v>0.49146223809523798</v>
      </c>
      <c r="U2039" s="7">
        <v>0.49146223809523798</v>
      </c>
      <c r="V2039" s="5" t="s">
        <v>35</v>
      </c>
      <c r="W2039" s="5" t="s">
        <v>117</v>
      </c>
      <c r="X2039" s="55" t="s">
        <v>969</v>
      </c>
      <c r="Y2039" s="58" t="s">
        <v>3454</v>
      </c>
      <c r="Z2039" s="35" t="s">
        <v>3454</v>
      </c>
    </row>
    <row r="2040" spans="5:26" x14ac:dyDescent="0.25">
      <c r="E2040" s="4" t="s">
        <v>1158</v>
      </c>
      <c r="F2040" s="5" t="s">
        <v>28</v>
      </c>
      <c r="G2040" s="7">
        <v>0.67957142857142905</v>
      </c>
      <c r="H2040" s="5" t="s">
        <v>2211</v>
      </c>
      <c r="I2040" s="7">
        <v>0.30599999999999999</v>
      </c>
      <c r="J2040" s="5" t="s">
        <v>29</v>
      </c>
      <c r="K2040" s="7">
        <v>1.44761904761905E-2</v>
      </c>
      <c r="L2040" s="5">
        <v>23</v>
      </c>
      <c r="M2040" s="5">
        <v>2</v>
      </c>
      <c r="N2040" s="5">
        <v>0</v>
      </c>
      <c r="O2040" s="5">
        <v>0</v>
      </c>
      <c r="P2040" s="5">
        <v>21</v>
      </c>
      <c r="Q2040" s="7">
        <v>0.47040880952380998</v>
      </c>
      <c r="R2040" s="7">
        <v>5.0909000000000003E-2</v>
      </c>
      <c r="S2040" s="7">
        <v>0.172817</v>
      </c>
      <c r="T2040" s="7">
        <v>0.13668242857142901</v>
      </c>
      <c r="U2040" s="7">
        <v>0.47040880952380998</v>
      </c>
      <c r="V2040" s="5" t="s">
        <v>4</v>
      </c>
      <c r="W2040" s="5" t="s">
        <v>117</v>
      </c>
      <c r="X2040" s="55" t="s">
        <v>1161</v>
      </c>
      <c r="Y2040" s="58" t="s">
        <v>3454</v>
      </c>
      <c r="Z2040" s="35" t="s">
        <v>3454</v>
      </c>
    </row>
    <row r="2041" spans="5:26" x14ac:dyDescent="0.25">
      <c r="E2041" s="4" t="s">
        <v>1158</v>
      </c>
      <c r="F2041" s="5" t="s">
        <v>6</v>
      </c>
      <c r="G2041" s="7">
        <v>0.56957142857142795</v>
      </c>
      <c r="H2041" s="5" t="s">
        <v>5</v>
      </c>
      <c r="I2041" s="7">
        <v>0.34838095238095201</v>
      </c>
      <c r="J2041" s="5" t="s">
        <v>34</v>
      </c>
      <c r="K2041" s="7">
        <v>8.1952380952380902E-2</v>
      </c>
      <c r="L2041" s="5">
        <v>23</v>
      </c>
      <c r="M2041" s="5">
        <v>2</v>
      </c>
      <c r="N2041" s="5">
        <v>0</v>
      </c>
      <c r="O2041" s="5">
        <v>0</v>
      </c>
      <c r="P2041" s="5">
        <v>0</v>
      </c>
      <c r="Q2041" s="7">
        <v>0</v>
      </c>
      <c r="R2041" s="7">
        <v>0.124427</v>
      </c>
      <c r="S2041" s="7">
        <v>0.62925900000000001</v>
      </c>
      <c r="T2041" s="7">
        <v>0.41958899999999999</v>
      </c>
      <c r="U2041" s="7">
        <v>0.41958899999999999</v>
      </c>
      <c r="V2041" s="5" t="s">
        <v>35</v>
      </c>
      <c r="W2041" s="5" t="s">
        <v>117</v>
      </c>
      <c r="X2041" s="55" t="s">
        <v>969</v>
      </c>
      <c r="Y2041" s="58" t="s">
        <v>3454</v>
      </c>
      <c r="Z2041" s="35" t="s">
        <v>3454</v>
      </c>
    </row>
    <row r="2042" spans="5:26" x14ac:dyDescent="0.25">
      <c r="E2042" s="4" t="s">
        <v>1158</v>
      </c>
      <c r="F2042" s="5" t="s">
        <v>6</v>
      </c>
      <c r="G2042" s="7">
        <v>0.56995238095238099</v>
      </c>
      <c r="H2042" s="5" t="s">
        <v>5</v>
      </c>
      <c r="I2042" s="7">
        <v>0.35642857142857098</v>
      </c>
      <c r="J2042" s="5" t="s">
        <v>30</v>
      </c>
      <c r="K2042" s="7">
        <v>7.3714285714285704E-2</v>
      </c>
      <c r="L2042" s="5">
        <v>23</v>
      </c>
      <c r="M2042" s="5">
        <v>2</v>
      </c>
      <c r="N2042" s="5">
        <v>0</v>
      </c>
      <c r="O2042" s="5">
        <v>0</v>
      </c>
      <c r="P2042" s="5">
        <v>0</v>
      </c>
      <c r="Q2042" s="7">
        <v>0</v>
      </c>
      <c r="R2042" s="7">
        <v>0.119421</v>
      </c>
      <c r="S2042" s="7">
        <v>0.60971500000000001</v>
      </c>
      <c r="T2042" s="7">
        <v>0.39991385714285699</v>
      </c>
      <c r="U2042" s="7">
        <v>0.39991385714285699</v>
      </c>
      <c r="V2042" s="5" t="s">
        <v>28</v>
      </c>
      <c r="W2042" s="5" t="s">
        <v>117</v>
      </c>
      <c r="X2042" s="55" t="s">
        <v>969</v>
      </c>
      <c r="Y2042" s="58" t="s">
        <v>3454</v>
      </c>
      <c r="Z2042" s="35" t="s">
        <v>3454</v>
      </c>
    </row>
    <row r="2043" spans="5:26" x14ac:dyDescent="0.25">
      <c r="E2043" s="4" t="s">
        <v>1158</v>
      </c>
      <c r="F2043" s="5" t="s">
        <v>6</v>
      </c>
      <c r="G2043" s="7">
        <v>0.47199999999999998</v>
      </c>
      <c r="H2043" s="5" t="s">
        <v>22</v>
      </c>
      <c r="I2043" s="7">
        <v>0.44047619047619102</v>
      </c>
      <c r="J2043" s="5" t="s">
        <v>2015</v>
      </c>
      <c r="K2043" s="7">
        <v>8.7619047619047596E-2</v>
      </c>
      <c r="L2043" s="5">
        <v>23</v>
      </c>
      <c r="M2043" s="5">
        <v>2</v>
      </c>
      <c r="N2043" s="5">
        <v>0</v>
      </c>
      <c r="O2043" s="5">
        <v>0</v>
      </c>
      <c r="P2043" s="5">
        <v>0</v>
      </c>
      <c r="Q2043" s="7">
        <v>0</v>
      </c>
      <c r="R2043" s="7">
        <v>7.3007000000000002E-2</v>
      </c>
      <c r="S2043" s="7">
        <v>0.59664899999999998</v>
      </c>
      <c r="T2043" s="7">
        <v>0.39682966666666702</v>
      </c>
      <c r="U2043" s="7">
        <v>0.39682966666666702</v>
      </c>
      <c r="V2043" s="5" t="s">
        <v>28</v>
      </c>
      <c r="W2043" s="5" t="s">
        <v>12</v>
      </c>
      <c r="X2043" s="55" t="s">
        <v>969</v>
      </c>
      <c r="Y2043" s="58" t="s">
        <v>3454</v>
      </c>
      <c r="Z2043" s="35" t="s">
        <v>3454</v>
      </c>
    </row>
    <row r="2044" spans="5:26" x14ac:dyDescent="0.25">
      <c r="E2044" s="4" t="s">
        <v>1158</v>
      </c>
      <c r="F2044" s="5" t="s">
        <v>1</v>
      </c>
      <c r="G2044" s="7">
        <v>0.74647619047619096</v>
      </c>
      <c r="H2044" s="5" t="s">
        <v>2211</v>
      </c>
      <c r="I2044" s="7">
        <v>0.16580952380952399</v>
      </c>
      <c r="J2044" s="5" t="s">
        <v>9</v>
      </c>
      <c r="K2044" s="7">
        <v>8.7619047619047596E-2</v>
      </c>
      <c r="L2044" s="5">
        <v>23</v>
      </c>
      <c r="M2044" s="5">
        <v>2</v>
      </c>
      <c r="N2044" s="5">
        <v>0</v>
      </c>
      <c r="O2044" s="5">
        <v>0</v>
      </c>
      <c r="P2044" s="5">
        <v>21</v>
      </c>
      <c r="Q2044" s="7">
        <v>0.325369666666667</v>
      </c>
      <c r="R2044" s="7">
        <v>8.7155999999999997E-2</v>
      </c>
      <c r="S2044" s="7">
        <v>0.309697</v>
      </c>
      <c r="T2044" s="7">
        <v>0.249983333333333</v>
      </c>
      <c r="U2044" s="7">
        <v>0.325369666666667</v>
      </c>
      <c r="V2044" s="5" t="s">
        <v>19</v>
      </c>
      <c r="W2044" s="5" t="s">
        <v>2968</v>
      </c>
      <c r="X2044" s="55" t="s">
        <v>1167</v>
      </c>
      <c r="Y2044" s="58" t="s">
        <v>3454</v>
      </c>
      <c r="Z2044" s="35" t="s">
        <v>3454</v>
      </c>
    </row>
    <row r="2045" spans="5:26" x14ac:dyDescent="0.25">
      <c r="E2045" s="4" t="s">
        <v>1158</v>
      </c>
      <c r="F2045" s="5" t="s">
        <v>8</v>
      </c>
      <c r="G2045" s="7">
        <v>0.83790476190476204</v>
      </c>
      <c r="H2045" s="5" t="s">
        <v>7</v>
      </c>
      <c r="I2045" s="7">
        <v>0.101333333333333</v>
      </c>
      <c r="J2045" s="5" t="s">
        <v>30</v>
      </c>
      <c r="K2045" s="7">
        <v>6.0904761904761899E-2</v>
      </c>
      <c r="L2045" s="5">
        <v>23</v>
      </c>
      <c r="M2045" s="5">
        <v>2</v>
      </c>
      <c r="N2045" s="5">
        <v>0</v>
      </c>
      <c r="O2045" s="5">
        <v>0</v>
      </c>
      <c r="P2045" s="5">
        <v>6</v>
      </c>
      <c r="Q2045" s="7">
        <v>0.70367816666666705</v>
      </c>
      <c r="R2045" s="7">
        <v>5.466E-2</v>
      </c>
      <c r="S2045" s="7">
        <v>0.49075299999999999</v>
      </c>
      <c r="T2045" s="7">
        <v>0.283375428571429</v>
      </c>
      <c r="U2045" s="7">
        <v>0.283375428571429</v>
      </c>
      <c r="V2045" s="5" t="s">
        <v>2211</v>
      </c>
      <c r="W2045" s="5" t="s">
        <v>27</v>
      </c>
      <c r="X2045" s="55" t="s">
        <v>3291</v>
      </c>
      <c r="Y2045" s="58" t="s">
        <v>3454</v>
      </c>
      <c r="Z2045" s="35" t="s">
        <v>3454</v>
      </c>
    </row>
    <row r="2046" spans="5:26" x14ac:dyDescent="0.25">
      <c r="E2046" s="4" t="s">
        <v>1158</v>
      </c>
      <c r="F2046" s="5" t="s">
        <v>1</v>
      </c>
      <c r="G2046" s="7">
        <v>0.71647619047619004</v>
      </c>
      <c r="H2046" s="5" t="s">
        <v>2968</v>
      </c>
      <c r="I2046" s="7">
        <v>0.16295238095238099</v>
      </c>
      <c r="J2046" s="5" t="s">
        <v>25</v>
      </c>
      <c r="K2046" s="7">
        <v>0.120571428571429</v>
      </c>
      <c r="L2046" s="5">
        <v>23</v>
      </c>
      <c r="M2046" s="5">
        <v>2</v>
      </c>
      <c r="N2046" s="5">
        <v>0</v>
      </c>
      <c r="O2046" s="5">
        <v>0</v>
      </c>
      <c r="P2046" s="5">
        <v>21</v>
      </c>
      <c r="Q2046" s="7">
        <v>0.27979576190476202</v>
      </c>
      <c r="R2046" s="7">
        <v>7.8533000000000006E-2</v>
      </c>
      <c r="S2046" s="7">
        <v>0.21837400000000001</v>
      </c>
      <c r="T2046" s="7">
        <v>0.17003047619047601</v>
      </c>
      <c r="U2046" s="7">
        <v>0.27979576190476202</v>
      </c>
      <c r="V2046" s="5" t="s">
        <v>19</v>
      </c>
      <c r="W2046" s="5" t="s">
        <v>2015</v>
      </c>
      <c r="X2046" s="55" t="s">
        <v>1167</v>
      </c>
      <c r="Y2046" s="58" t="s">
        <v>3454</v>
      </c>
      <c r="Z2046" s="35" t="s">
        <v>3454</v>
      </c>
    </row>
    <row r="2047" spans="5:26" x14ac:dyDescent="0.25">
      <c r="E2047" s="4" t="s">
        <v>1158</v>
      </c>
      <c r="F2047" s="5" t="s">
        <v>6</v>
      </c>
      <c r="G2047" s="7">
        <v>0.47342857142857098</v>
      </c>
      <c r="H2047" s="5" t="s">
        <v>22</v>
      </c>
      <c r="I2047" s="7">
        <v>0.456952380952381</v>
      </c>
      <c r="J2047" s="5" t="s">
        <v>29</v>
      </c>
      <c r="K2047" s="7">
        <v>6.9476190476190497E-2</v>
      </c>
      <c r="L2047" s="5">
        <v>23</v>
      </c>
      <c r="M2047" s="5">
        <v>2</v>
      </c>
      <c r="N2047" s="5">
        <v>0</v>
      </c>
      <c r="O2047" s="5">
        <v>0</v>
      </c>
      <c r="P2047" s="5">
        <v>0</v>
      </c>
      <c r="Q2047" s="7">
        <v>0</v>
      </c>
      <c r="R2047" s="7">
        <v>8.3650000000000002E-2</v>
      </c>
      <c r="S2047" s="7">
        <v>0.36233500000000002</v>
      </c>
      <c r="T2047" s="7">
        <v>0.236013238095238</v>
      </c>
      <c r="U2047" s="7">
        <v>0.236013238095238</v>
      </c>
      <c r="V2047" s="5" t="s">
        <v>24</v>
      </c>
      <c r="W2047" s="5" t="s">
        <v>12</v>
      </c>
      <c r="X2047" s="55" t="s">
        <v>1188</v>
      </c>
      <c r="Y2047" s="58" t="s">
        <v>3454</v>
      </c>
      <c r="Z2047" s="35" t="s">
        <v>3454</v>
      </c>
    </row>
    <row r="2048" spans="5:26" x14ac:dyDescent="0.25">
      <c r="E2048" s="4" t="s">
        <v>1158</v>
      </c>
      <c r="F2048" s="5" t="s">
        <v>35</v>
      </c>
      <c r="G2048" s="7">
        <v>0.77261904761904798</v>
      </c>
      <c r="H2048" s="5" t="s">
        <v>5</v>
      </c>
      <c r="I2048" s="7">
        <v>0.15676190476190499</v>
      </c>
      <c r="J2048" s="5" t="s">
        <v>30</v>
      </c>
      <c r="K2048" s="7">
        <v>7.0619047619047595E-2</v>
      </c>
      <c r="L2048" s="5">
        <v>23</v>
      </c>
      <c r="M2048" s="5">
        <v>2</v>
      </c>
      <c r="N2048" s="5">
        <v>0</v>
      </c>
      <c r="O2048" s="5">
        <v>0</v>
      </c>
      <c r="P2048" s="5">
        <v>2</v>
      </c>
      <c r="Q2048" s="7">
        <v>0.29569849999999998</v>
      </c>
      <c r="R2048" s="7">
        <v>7.2167999999999996E-2</v>
      </c>
      <c r="S2048" s="7">
        <v>0.30235299999999998</v>
      </c>
      <c r="T2048" s="7">
        <v>0.192213666666667</v>
      </c>
      <c r="U2048" s="7">
        <v>0.192213666666667</v>
      </c>
      <c r="V2048" s="5" t="s">
        <v>9</v>
      </c>
      <c r="W2048" s="5" t="s">
        <v>27</v>
      </c>
      <c r="X2048" s="55" t="s">
        <v>3079</v>
      </c>
      <c r="Y2048" s="58" t="s">
        <v>3454</v>
      </c>
      <c r="Z2048" s="35" t="s">
        <v>3454</v>
      </c>
    </row>
    <row r="2049" spans="5:26" x14ac:dyDescent="0.25">
      <c r="E2049" s="4" t="s">
        <v>1158</v>
      </c>
      <c r="F2049" s="5" t="s">
        <v>22</v>
      </c>
      <c r="G2049" s="7">
        <v>0.60952380952380902</v>
      </c>
      <c r="H2049" s="5" t="s">
        <v>32</v>
      </c>
      <c r="I2049" s="7">
        <v>0.32504761904761897</v>
      </c>
      <c r="J2049" s="5" t="s">
        <v>29</v>
      </c>
      <c r="K2049" s="7">
        <v>6.5380952380952401E-2</v>
      </c>
      <c r="L2049" s="5">
        <v>23</v>
      </c>
      <c r="M2049" s="5">
        <v>2</v>
      </c>
      <c r="N2049" s="5">
        <v>0</v>
      </c>
      <c r="O2049" s="5">
        <v>0</v>
      </c>
      <c r="P2049" s="5">
        <v>0</v>
      </c>
      <c r="Q2049" s="7">
        <v>0</v>
      </c>
      <c r="R2049" s="7">
        <v>7.4490000000000001E-2</v>
      </c>
      <c r="S2049" s="7">
        <v>0.21810199999999999</v>
      </c>
      <c r="T2049" s="7">
        <v>0.156366095238095</v>
      </c>
      <c r="U2049" s="7">
        <v>0.156366095238095</v>
      </c>
      <c r="V2049" s="5" t="s">
        <v>2968</v>
      </c>
      <c r="W2049" s="5" t="s">
        <v>117</v>
      </c>
      <c r="X2049" s="55" t="s">
        <v>98</v>
      </c>
      <c r="Y2049" s="58" t="s">
        <v>3454</v>
      </c>
      <c r="Z2049" s="35" t="s">
        <v>3454</v>
      </c>
    </row>
    <row r="2050" spans="5:26" x14ac:dyDescent="0.25">
      <c r="E2050" s="4" t="s">
        <v>1158</v>
      </c>
      <c r="F2050" s="5" t="s">
        <v>28</v>
      </c>
      <c r="G2050" s="7">
        <v>0.47599999999999998</v>
      </c>
      <c r="H2050" s="5" t="s">
        <v>4</v>
      </c>
      <c r="I2050" s="7">
        <v>0.379571428571429</v>
      </c>
      <c r="J2050" s="5" t="s">
        <v>9</v>
      </c>
      <c r="K2050" s="7">
        <v>0.14447619047619001</v>
      </c>
      <c r="L2050" s="5">
        <v>23</v>
      </c>
      <c r="M2050" s="5">
        <v>2</v>
      </c>
      <c r="N2050" s="5">
        <v>0</v>
      </c>
      <c r="O2050" s="5">
        <v>0</v>
      </c>
      <c r="P2050" s="5">
        <v>21</v>
      </c>
      <c r="Q2050" s="7">
        <v>0.11869804761904799</v>
      </c>
      <c r="R2050" s="7">
        <v>6.7712999999999995E-2</v>
      </c>
      <c r="S2050" s="7">
        <v>0.20780799999999999</v>
      </c>
      <c r="T2050" s="7">
        <v>0.144792095238095</v>
      </c>
      <c r="U2050" s="7">
        <v>0.11869804761904799</v>
      </c>
      <c r="V2050" s="5" t="s">
        <v>6</v>
      </c>
      <c r="W2050" s="5" t="s">
        <v>117</v>
      </c>
      <c r="X2050" s="55" t="s">
        <v>2990</v>
      </c>
      <c r="Y2050" s="58" t="s">
        <v>3454</v>
      </c>
      <c r="Z2050" s="35" t="s">
        <v>3454</v>
      </c>
    </row>
    <row r="2051" spans="5:26" x14ac:dyDescent="0.25">
      <c r="E2051" s="4" t="s">
        <v>1158</v>
      </c>
      <c r="F2051" s="5" t="s">
        <v>27</v>
      </c>
      <c r="G2051" s="7">
        <v>0.541476190476191</v>
      </c>
      <c r="H2051" s="5" t="s">
        <v>2968</v>
      </c>
      <c r="I2051" s="7">
        <v>0.34595238095238101</v>
      </c>
      <c r="J2051" s="5" t="s">
        <v>7</v>
      </c>
      <c r="K2051" s="7">
        <v>0.112428571428571</v>
      </c>
      <c r="L2051" s="5">
        <v>23</v>
      </c>
      <c r="M2051" s="5">
        <v>2</v>
      </c>
      <c r="N2051" s="5">
        <v>0</v>
      </c>
      <c r="O2051" s="5">
        <v>0</v>
      </c>
      <c r="P2051" s="5">
        <v>21</v>
      </c>
      <c r="Q2051" s="7">
        <v>8.9903285714285699E-2</v>
      </c>
      <c r="R2051" s="7">
        <v>5.3233999999999997E-2</v>
      </c>
      <c r="S2051" s="7">
        <v>0.232794</v>
      </c>
      <c r="T2051" s="7">
        <v>0.16662871428571399</v>
      </c>
      <c r="U2051" s="7">
        <v>8.9903285714285699E-2</v>
      </c>
      <c r="V2051" s="5" t="s">
        <v>35</v>
      </c>
      <c r="W2051" s="5" t="s">
        <v>117</v>
      </c>
      <c r="X2051" s="55" t="s">
        <v>945</v>
      </c>
      <c r="Y2051" s="58" t="s">
        <v>3454</v>
      </c>
      <c r="Z2051" s="35" t="s">
        <v>3454</v>
      </c>
    </row>
    <row r="2052" spans="5:26" x14ac:dyDescent="0.25">
      <c r="E2052" s="4" t="s">
        <v>1158</v>
      </c>
      <c r="F2052" s="5" t="s">
        <v>1</v>
      </c>
      <c r="G2052" s="7">
        <v>0.72723809523809502</v>
      </c>
      <c r="H2052" s="5" t="s">
        <v>2968</v>
      </c>
      <c r="I2052" s="7">
        <v>0.198190476190476</v>
      </c>
      <c r="J2052" s="5" t="s">
        <v>12</v>
      </c>
      <c r="K2052" s="7">
        <v>7.4761904761904793E-2</v>
      </c>
      <c r="L2052" s="5">
        <v>23</v>
      </c>
      <c r="M2052" s="5">
        <v>2</v>
      </c>
      <c r="N2052" s="5">
        <v>0</v>
      </c>
      <c r="O2052" s="5">
        <v>0</v>
      </c>
      <c r="P2052" s="5">
        <v>20</v>
      </c>
      <c r="Q2052" s="7">
        <v>7.4663030000000005E-2</v>
      </c>
      <c r="R2052" s="7">
        <v>0.117713</v>
      </c>
      <c r="S2052" s="7">
        <v>0.32525799999999999</v>
      </c>
      <c r="T2052" s="7">
        <v>0.25457609523809499</v>
      </c>
      <c r="U2052" s="7">
        <v>7.4663030000000005E-2</v>
      </c>
      <c r="V2052" s="5" t="s">
        <v>19</v>
      </c>
      <c r="W2052" s="5" t="s">
        <v>2015</v>
      </c>
      <c r="X2052" s="55" t="s">
        <v>1167</v>
      </c>
      <c r="Y2052" s="58" t="s">
        <v>3454</v>
      </c>
      <c r="Z2052" s="35" t="s">
        <v>3454</v>
      </c>
    </row>
    <row r="2053" spans="5:26" x14ac:dyDescent="0.25">
      <c r="E2053" s="4" t="s">
        <v>1158</v>
      </c>
      <c r="F2053" s="5" t="s">
        <v>1</v>
      </c>
      <c r="G2053" s="7">
        <v>0.72847619047619006</v>
      </c>
      <c r="H2053" s="5" t="s">
        <v>2968</v>
      </c>
      <c r="I2053" s="7">
        <v>0.23457142857142901</v>
      </c>
      <c r="J2053" s="5" t="s">
        <v>2015</v>
      </c>
      <c r="K2053" s="7">
        <v>3.6952380952381E-2</v>
      </c>
      <c r="L2053" s="5">
        <v>23</v>
      </c>
      <c r="M2053" s="5">
        <v>2</v>
      </c>
      <c r="N2053" s="5">
        <v>0</v>
      </c>
      <c r="O2053" s="5">
        <v>0</v>
      </c>
      <c r="P2053" s="5">
        <v>21</v>
      </c>
      <c r="Q2053" s="7">
        <v>7.0330604761904794E-2</v>
      </c>
      <c r="R2053" s="7">
        <v>0.108547</v>
      </c>
      <c r="S2053" s="7">
        <v>0.30947799999999998</v>
      </c>
      <c r="T2053" s="7">
        <v>0.237337904761905</v>
      </c>
      <c r="U2053" s="7">
        <v>7.0330604761904794E-2</v>
      </c>
      <c r="V2053" s="5" t="s">
        <v>19</v>
      </c>
      <c r="W2053" s="5" t="s">
        <v>4</v>
      </c>
      <c r="X2053" s="55" t="s">
        <v>1167</v>
      </c>
      <c r="Y2053" s="58" t="s">
        <v>3454</v>
      </c>
      <c r="Z2053" s="35" t="s">
        <v>3454</v>
      </c>
    </row>
    <row r="2054" spans="5:26" x14ac:dyDescent="0.25">
      <c r="E2054" s="4" t="s">
        <v>1158</v>
      </c>
      <c r="F2054" s="5" t="s">
        <v>6</v>
      </c>
      <c r="G2054" s="7">
        <v>0.51157142857142801</v>
      </c>
      <c r="H2054" s="5" t="s">
        <v>22</v>
      </c>
      <c r="I2054" s="7">
        <v>0.33071428571428602</v>
      </c>
      <c r="J2054" s="5" t="s">
        <v>24</v>
      </c>
      <c r="K2054" s="7">
        <v>0.15766666666666701</v>
      </c>
      <c r="L2054" s="5">
        <v>23</v>
      </c>
      <c r="M2054" s="5">
        <v>2</v>
      </c>
      <c r="N2054" s="5">
        <v>0</v>
      </c>
      <c r="O2054" s="5">
        <v>0</v>
      </c>
      <c r="P2054" s="5">
        <v>13</v>
      </c>
      <c r="Q2054" s="7">
        <v>6.8006423076923103E-2</v>
      </c>
      <c r="R2054" s="7">
        <v>8.8924000000000003E-2</v>
      </c>
      <c r="S2054" s="7">
        <v>0.85058</v>
      </c>
      <c r="T2054" s="7">
        <v>0.60694628571428599</v>
      </c>
      <c r="U2054" s="7">
        <v>6.8006423076923103E-2</v>
      </c>
      <c r="V2054" s="5" t="s">
        <v>28</v>
      </c>
      <c r="W2054" s="5" t="s">
        <v>12</v>
      </c>
      <c r="X2054" s="55" t="s">
        <v>969</v>
      </c>
      <c r="Y2054" s="58" t="s">
        <v>3454</v>
      </c>
      <c r="Z2054" s="35" t="s">
        <v>3454</v>
      </c>
    </row>
    <row r="2055" spans="5:26" x14ac:dyDescent="0.25">
      <c r="E2055" s="4" t="s">
        <v>1158</v>
      </c>
      <c r="F2055" s="5" t="s">
        <v>1</v>
      </c>
      <c r="G2055" s="7">
        <v>0.73119047619047595</v>
      </c>
      <c r="H2055" s="5" t="s">
        <v>2968</v>
      </c>
      <c r="I2055" s="7">
        <v>0.234333333333333</v>
      </c>
      <c r="J2055" s="5" t="s">
        <v>34</v>
      </c>
      <c r="K2055" s="7">
        <v>3.4476190476190501E-2</v>
      </c>
      <c r="L2055" s="5">
        <v>23</v>
      </c>
      <c r="M2055" s="5">
        <v>2</v>
      </c>
      <c r="N2055" s="5">
        <v>0</v>
      </c>
      <c r="O2055" s="5">
        <v>0</v>
      </c>
      <c r="P2055" s="5">
        <v>21</v>
      </c>
      <c r="Q2055" s="7">
        <v>6.6589528571428594E-2</v>
      </c>
      <c r="R2055" s="7">
        <v>0.108655</v>
      </c>
      <c r="S2055" s="7">
        <v>0.30772699999999997</v>
      </c>
      <c r="T2055" s="7">
        <v>0.23294571428571401</v>
      </c>
      <c r="U2055" s="7">
        <v>6.6589528571428594E-2</v>
      </c>
      <c r="V2055" s="5" t="s">
        <v>28</v>
      </c>
      <c r="W2055" s="5" t="s">
        <v>4</v>
      </c>
      <c r="X2055" s="55" t="s">
        <v>1167</v>
      </c>
      <c r="Y2055" s="58" t="s">
        <v>3454</v>
      </c>
      <c r="Z2055" s="35" t="s">
        <v>3454</v>
      </c>
    </row>
    <row r="2056" spans="5:26" x14ac:dyDescent="0.25">
      <c r="E2056" s="4" t="s">
        <v>1158</v>
      </c>
      <c r="F2056" s="5" t="s">
        <v>1</v>
      </c>
      <c r="G2056" s="7">
        <v>0.73104761904761895</v>
      </c>
      <c r="H2056" s="5" t="s">
        <v>2968</v>
      </c>
      <c r="I2056" s="7">
        <v>0.238380952380952</v>
      </c>
      <c r="J2056" s="5" t="s">
        <v>30</v>
      </c>
      <c r="K2056" s="7">
        <v>3.0714285714285701E-2</v>
      </c>
      <c r="L2056" s="5">
        <v>23</v>
      </c>
      <c r="M2056" s="5">
        <v>2</v>
      </c>
      <c r="N2056" s="5">
        <v>0</v>
      </c>
      <c r="O2056" s="5">
        <v>0</v>
      </c>
      <c r="P2056" s="5">
        <v>20</v>
      </c>
      <c r="Q2056" s="7">
        <v>6.4938124999999999E-2</v>
      </c>
      <c r="R2056" s="7">
        <v>0.108733</v>
      </c>
      <c r="S2056" s="7">
        <v>0.30732900000000002</v>
      </c>
      <c r="T2056" s="7">
        <v>0.24138333333333301</v>
      </c>
      <c r="U2056" s="7">
        <v>6.4938124999999999E-2</v>
      </c>
      <c r="V2056" s="5" t="s">
        <v>19</v>
      </c>
      <c r="W2056" s="5" t="s">
        <v>8</v>
      </c>
      <c r="X2056" s="55" t="s">
        <v>1167</v>
      </c>
      <c r="Y2056" s="58" t="s">
        <v>3454</v>
      </c>
      <c r="Z2056" s="35" t="s">
        <v>3454</v>
      </c>
    </row>
    <row r="2057" spans="5:26" x14ac:dyDescent="0.25">
      <c r="E2057" s="4" t="s">
        <v>1158</v>
      </c>
      <c r="F2057" s="5" t="s">
        <v>28</v>
      </c>
      <c r="G2057" s="7">
        <v>0.6845</v>
      </c>
      <c r="H2057" s="5" t="s">
        <v>2211</v>
      </c>
      <c r="I2057" s="7">
        <v>0.23835000000000001</v>
      </c>
      <c r="J2057" s="5" t="s">
        <v>25</v>
      </c>
      <c r="K2057" s="7">
        <v>7.7249999999999999E-2</v>
      </c>
      <c r="L2057" s="5">
        <v>22</v>
      </c>
      <c r="M2057" s="5">
        <v>2</v>
      </c>
      <c r="N2057" s="5">
        <v>0</v>
      </c>
      <c r="O2057" s="5">
        <v>1</v>
      </c>
      <c r="P2057" s="5">
        <v>17</v>
      </c>
      <c r="Q2057" s="7">
        <v>0.75816782352941203</v>
      </c>
      <c r="R2057" s="7">
        <v>6.6977999999999996E-2</v>
      </c>
      <c r="S2057" s="7">
        <v>0.16953399999999999</v>
      </c>
      <c r="T2057" s="7">
        <v>0.1381647</v>
      </c>
      <c r="U2057" s="7">
        <v>0.75816782352941203</v>
      </c>
      <c r="V2057" s="5" t="s">
        <v>35</v>
      </c>
      <c r="W2057" s="5" t="s">
        <v>117</v>
      </c>
      <c r="X2057" s="55" t="s">
        <v>1162</v>
      </c>
      <c r="Y2057" s="58" t="s">
        <v>3454</v>
      </c>
      <c r="Z2057" s="35" t="s">
        <v>3454</v>
      </c>
    </row>
    <row r="2058" spans="5:26" x14ac:dyDescent="0.25">
      <c r="E2058" s="4" t="s">
        <v>1158</v>
      </c>
      <c r="F2058" s="5" t="s">
        <v>8</v>
      </c>
      <c r="G2058" s="7">
        <v>0.82509999999999994</v>
      </c>
      <c r="H2058" s="5" t="s">
        <v>32</v>
      </c>
      <c r="I2058" s="7">
        <v>0.10199999999999999</v>
      </c>
      <c r="J2058" s="5" t="s">
        <v>34</v>
      </c>
      <c r="K2058" s="7">
        <v>7.2900000000000006E-2</v>
      </c>
      <c r="L2058" s="5">
        <v>22</v>
      </c>
      <c r="M2058" s="5">
        <v>2</v>
      </c>
      <c r="N2058" s="5">
        <v>0</v>
      </c>
      <c r="O2058" s="5">
        <v>1</v>
      </c>
      <c r="P2058" s="5">
        <v>1</v>
      </c>
      <c r="Q2058" s="7">
        <v>0.73412999999999995</v>
      </c>
      <c r="R2058" s="7">
        <v>5.4150999999999998E-2</v>
      </c>
      <c r="S2058" s="7">
        <v>0.48128199999999999</v>
      </c>
      <c r="T2058" s="7">
        <v>0.27330615000000003</v>
      </c>
      <c r="U2058" s="7">
        <v>0.27330615000000003</v>
      </c>
      <c r="V2058" s="5" t="s">
        <v>2211</v>
      </c>
      <c r="W2058" s="5" t="s">
        <v>27</v>
      </c>
      <c r="X2058" s="55" t="s">
        <v>969</v>
      </c>
      <c r="Y2058" s="58" t="s">
        <v>3454</v>
      </c>
      <c r="Z2058" s="35" t="s">
        <v>3454</v>
      </c>
    </row>
    <row r="2059" spans="5:26" x14ac:dyDescent="0.25">
      <c r="E2059" s="4" t="s">
        <v>1158</v>
      </c>
      <c r="F2059" s="5" t="s">
        <v>8</v>
      </c>
      <c r="G2059" s="7">
        <v>0.83330000000000004</v>
      </c>
      <c r="H2059" s="5" t="s">
        <v>32</v>
      </c>
      <c r="I2059" s="7">
        <v>8.7900000000000006E-2</v>
      </c>
      <c r="J2059" s="5" t="s">
        <v>2015</v>
      </c>
      <c r="K2059" s="7">
        <v>7.8850000000000003E-2</v>
      </c>
      <c r="L2059" s="5">
        <v>22</v>
      </c>
      <c r="M2059" s="5">
        <v>2</v>
      </c>
      <c r="N2059" s="5">
        <v>0</v>
      </c>
      <c r="O2059" s="5">
        <v>1</v>
      </c>
      <c r="P2059" s="5">
        <v>0</v>
      </c>
      <c r="Q2059" s="7">
        <v>0</v>
      </c>
      <c r="R2059" s="7">
        <v>5.6273999999999998E-2</v>
      </c>
      <c r="S2059" s="7">
        <v>0.46174799999999999</v>
      </c>
      <c r="T2059" s="7">
        <v>0.25227149999999998</v>
      </c>
      <c r="U2059" s="7">
        <v>0.25227149999999998</v>
      </c>
      <c r="V2059" s="5" t="s">
        <v>2211</v>
      </c>
      <c r="W2059" s="5" t="s">
        <v>27</v>
      </c>
      <c r="X2059" s="55" t="s">
        <v>969</v>
      </c>
      <c r="Y2059" s="58" t="s">
        <v>3454</v>
      </c>
      <c r="Z2059" s="35" t="s">
        <v>3454</v>
      </c>
    </row>
    <row r="2060" spans="5:26" x14ac:dyDescent="0.25">
      <c r="E2060" s="4" t="s">
        <v>1158</v>
      </c>
      <c r="F2060" s="5" t="s">
        <v>8</v>
      </c>
      <c r="G2060" s="7">
        <v>0.71835000000000004</v>
      </c>
      <c r="H2060" s="5" t="s">
        <v>28</v>
      </c>
      <c r="I2060" s="7">
        <v>0.22239999999999999</v>
      </c>
      <c r="J2060" s="5" t="s">
        <v>29</v>
      </c>
      <c r="K2060" s="7">
        <v>5.9200000000000003E-2</v>
      </c>
      <c r="L2060" s="5">
        <v>22</v>
      </c>
      <c r="M2060" s="5">
        <v>2</v>
      </c>
      <c r="N2060" s="5">
        <v>1</v>
      </c>
      <c r="O2060" s="5">
        <v>0</v>
      </c>
      <c r="P2060" s="5">
        <v>1</v>
      </c>
      <c r="Q2060" s="7">
        <v>0.31296000000000002</v>
      </c>
      <c r="R2060" s="7">
        <v>5.8285999999999998E-2</v>
      </c>
      <c r="S2060" s="7">
        <v>0.33204499999999998</v>
      </c>
      <c r="T2060" s="7">
        <v>0.21428249999999999</v>
      </c>
      <c r="U2060" s="7">
        <v>0.21428249999999999</v>
      </c>
      <c r="V2060" s="5" t="s">
        <v>6</v>
      </c>
      <c r="W2060" s="5" t="s">
        <v>12</v>
      </c>
      <c r="X2060" s="55" t="s">
        <v>2235</v>
      </c>
      <c r="Y2060" s="58" t="s">
        <v>3454</v>
      </c>
      <c r="Z2060" s="35" t="s">
        <v>3454</v>
      </c>
    </row>
    <row r="2061" spans="5:26" x14ac:dyDescent="0.25">
      <c r="E2061" s="4" t="s">
        <v>1158</v>
      </c>
      <c r="F2061" s="5" t="s">
        <v>1</v>
      </c>
      <c r="G2061" s="7">
        <v>0.817105263157895</v>
      </c>
      <c r="H2061" s="5" t="s">
        <v>24</v>
      </c>
      <c r="I2061" s="7">
        <v>9.6000000000000002E-2</v>
      </c>
      <c r="J2061" s="5" t="s">
        <v>25</v>
      </c>
      <c r="K2061" s="7">
        <v>8.67894736842105E-2</v>
      </c>
      <c r="L2061" s="5">
        <v>21</v>
      </c>
      <c r="M2061" s="5">
        <v>2</v>
      </c>
      <c r="N2061" s="5">
        <v>0</v>
      </c>
      <c r="O2061" s="5">
        <v>2</v>
      </c>
      <c r="P2061" s="5">
        <v>0</v>
      </c>
      <c r="Q2061" s="7">
        <v>0</v>
      </c>
      <c r="R2061" s="7">
        <v>6.5835000000000005E-2</v>
      </c>
      <c r="S2061" s="7">
        <v>0.16897200000000001</v>
      </c>
      <c r="T2061" s="7">
        <v>0.131764157894737</v>
      </c>
      <c r="U2061" s="7">
        <v>0.131764157894737</v>
      </c>
      <c r="V2061" s="5" t="s">
        <v>28</v>
      </c>
      <c r="W2061" s="5" t="s">
        <v>4</v>
      </c>
      <c r="X2061" s="55" t="s">
        <v>1184</v>
      </c>
      <c r="Y2061" s="58" t="s">
        <v>3454</v>
      </c>
      <c r="Z2061" s="35" t="s">
        <v>3454</v>
      </c>
    </row>
    <row r="2062" spans="5:26" x14ac:dyDescent="0.25">
      <c r="E2062" s="4" t="s">
        <v>1158</v>
      </c>
      <c r="F2062" s="5" t="s">
        <v>31</v>
      </c>
      <c r="G2062" s="7">
        <v>0.48715789473684201</v>
      </c>
      <c r="H2062" s="5" t="s">
        <v>1</v>
      </c>
      <c r="I2062" s="7">
        <v>0.44394736842105298</v>
      </c>
      <c r="J2062" s="5" t="s">
        <v>34</v>
      </c>
      <c r="K2062" s="7">
        <v>6.8684210526315806E-2</v>
      </c>
      <c r="L2062" s="5">
        <v>21</v>
      </c>
      <c r="M2062" s="5">
        <v>2</v>
      </c>
      <c r="N2062" s="5">
        <v>2</v>
      </c>
      <c r="O2062" s="5">
        <v>0</v>
      </c>
      <c r="P2062" s="5">
        <v>15</v>
      </c>
      <c r="Q2062" s="7">
        <v>8.5060593333333295E-2</v>
      </c>
      <c r="R2062" s="7">
        <v>6.6794999999999993E-2</v>
      </c>
      <c r="S2062" s="7">
        <v>0.15706300000000001</v>
      </c>
      <c r="T2062" s="7">
        <v>0.117171947368421</v>
      </c>
      <c r="U2062" s="7">
        <v>8.5060593333333295E-2</v>
      </c>
      <c r="V2062" s="5" t="s">
        <v>7</v>
      </c>
      <c r="W2062" s="5" t="s">
        <v>2015</v>
      </c>
      <c r="X2062" s="55" t="s">
        <v>1178</v>
      </c>
      <c r="Y2062" s="58" t="s">
        <v>3454</v>
      </c>
      <c r="Z2062" s="35" t="s">
        <v>3454</v>
      </c>
    </row>
    <row r="2063" spans="5:26" x14ac:dyDescent="0.25">
      <c r="E2063" s="4" t="s">
        <v>1158</v>
      </c>
      <c r="F2063" s="5" t="s">
        <v>8</v>
      </c>
      <c r="G2063" s="7">
        <v>0.79405555555555596</v>
      </c>
      <c r="H2063" s="5" t="s">
        <v>39</v>
      </c>
      <c r="I2063" s="7">
        <v>0.131333333333333</v>
      </c>
      <c r="J2063" s="5" t="s">
        <v>34</v>
      </c>
      <c r="K2063" s="7">
        <v>7.46111111111111E-2</v>
      </c>
      <c r="L2063" s="5">
        <v>20</v>
      </c>
      <c r="M2063" s="5">
        <v>2</v>
      </c>
      <c r="N2063" s="5">
        <v>3</v>
      </c>
      <c r="O2063" s="5">
        <v>0</v>
      </c>
      <c r="P2063" s="5">
        <v>16</v>
      </c>
      <c r="Q2063" s="7">
        <v>0.57831706250000003</v>
      </c>
      <c r="R2063" s="7">
        <v>5.296E-2</v>
      </c>
      <c r="S2063" s="7">
        <v>0.57483399999999996</v>
      </c>
      <c r="T2063" s="7">
        <v>0.33969377777777798</v>
      </c>
      <c r="U2063" s="7">
        <v>0.57831706250000003</v>
      </c>
      <c r="V2063" s="5" t="s">
        <v>7</v>
      </c>
      <c r="W2063" s="5" t="s">
        <v>5</v>
      </c>
      <c r="X2063" s="55" t="s">
        <v>3291</v>
      </c>
      <c r="Y2063" s="58" t="s">
        <v>3454</v>
      </c>
      <c r="Z2063" s="35" t="s">
        <v>3454</v>
      </c>
    </row>
    <row r="2064" spans="5:26" x14ac:dyDescent="0.25">
      <c r="E2064" s="4" t="s">
        <v>1158</v>
      </c>
      <c r="F2064" s="5" t="s">
        <v>27</v>
      </c>
      <c r="G2064" s="7">
        <v>0.77870588235294103</v>
      </c>
      <c r="H2064" s="5" t="s">
        <v>24</v>
      </c>
      <c r="I2064" s="7">
        <v>0.17076470588235301</v>
      </c>
      <c r="J2064" s="5" t="s">
        <v>32</v>
      </c>
      <c r="K2064" s="7">
        <v>5.0529411764705899E-2</v>
      </c>
      <c r="L2064" s="5">
        <v>19</v>
      </c>
      <c r="M2064" s="5">
        <v>2</v>
      </c>
      <c r="N2064" s="5">
        <v>0</v>
      </c>
      <c r="O2064" s="5">
        <v>4</v>
      </c>
      <c r="P2064" s="5">
        <v>0</v>
      </c>
      <c r="Q2064" s="7">
        <v>0</v>
      </c>
      <c r="R2064" s="7">
        <v>8.0237000000000003E-2</v>
      </c>
      <c r="S2064" s="7">
        <v>0.43457400000000002</v>
      </c>
      <c r="T2064" s="7">
        <v>0.30371058823529401</v>
      </c>
      <c r="U2064" s="7">
        <v>0.30371058823529401</v>
      </c>
      <c r="V2064" s="5" t="s">
        <v>25</v>
      </c>
      <c r="W2064" s="5" t="s">
        <v>19</v>
      </c>
      <c r="X2064" s="55" t="s">
        <v>2235</v>
      </c>
      <c r="Y2064" s="58" t="s">
        <v>3454</v>
      </c>
      <c r="Z2064" s="35" t="s">
        <v>3454</v>
      </c>
    </row>
    <row r="2065" spans="5:26" x14ac:dyDescent="0.25">
      <c r="E2065" s="4" t="s">
        <v>1158</v>
      </c>
      <c r="F2065" s="5" t="s">
        <v>31</v>
      </c>
      <c r="G2065" s="7">
        <v>0.59899999999999998</v>
      </c>
      <c r="H2065" s="5" t="s">
        <v>4</v>
      </c>
      <c r="I2065" s="7">
        <v>0.33174999999999999</v>
      </c>
      <c r="J2065" s="5" t="s">
        <v>2015</v>
      </c>
      <c r="K2065" s="7">
        <v>6.9125000000000006E-2</v>
      </c>
      <c r="L2065" s="5">
        <v>18</v>
      </c>
      <c r="M2065" s="5">
        <v>2</v>
      </c>
      <c r="N2065" s="5">
        <v>3</v>
      </c>
      <c r="O2065" s="5">
        <v>2</v>
      </c>
      <c r="P2065" s="5">
        <v>15</v>
      </c>
      <c r="Q2065" s="7">
        <v>0.29804853333333298</v>
      </c>
      <c r="R2065" s="7">
        <v>5.0338000000000001E-2</v>
      </c>
      <c r="S2065" s="7">
        <v>8.9516999999999999E-2</v>
      </c>
      <c r="T2065" s="7">
        <v>7.7328375000000005E-2</v>
      </c>
      <c r="U2065" s="7">
        <v>0.29804853333333298</v>
      </c>
      <c r="V2065" s="5" t="s">
        <v>5</v>
      </c>
      <c r="W2065" s="5" t="s">
        <v>22</v>
      </c>
      <c r="X2065" s="55" t="s">
        <v>1176</v>
      </c>
      <c r="Y2065" s="58" t="s">
        <v>3454</v>
      </c>
      <c r="Z2065" s="35" t="s">
        <v>3454</v>
      </c>
    </row>
    <row r="2066" spans="5:26" x14ac:dyDescent="0.25">
      <c r="E2066" s="4" t="s">
        <v>1158</v>
      </c>
      <c r="F2066" s="5" t="s">
        <v>31</v>
      </c>
      <c r="G2066" s="7">
        <v>0.57406666666666695</v>
      </c>
      <c r="H2066" s="5" t="s">
        <v>4</v>
      </c>
      <c r="I2066" s="7">
        <v>0.37006666666666699</v>
      </c>
      <c r="J2066" s="5" t="s">
        <v>29</v>
      </c>
      <c r="K2066" s="7">
        <v>5.5933333333333397E-2</v>
      </c>
      <c r="L2066" s="5">
        <v>17</v>
      </c>
      <c r="M2066" s="5">
        <v>2</v>
      </c>
      <c r="N2066" s="5">
        <v>5</v>
      </c>
      <c r="O2066" s="5">
        <v>1</v>
      </c>
      <c r="P2066" s="5">
        <v>14</v>
      </c>
      <c r="Q2066" s="7">
        <v>0.22803314285714299</v>
      </c>
      <c r="R2066" s="7">
        <v>5.8416000000000003E-2</v>
      </c>
      <c r="S2066" s="7">
        <v>8.4287000000000001E-2</v>
      </c>
      <c r="T2066" s="7">
        <v>7.3497733333333301E-2</v>
      </c>
      <c r="U2066" s="7">
        <v>0.22803314285714299</v>
      </c>
      <c r="V2066" s="5" t="s">
        <v>32</v>
      </c>
      <c r="W2066" s="5" t="s">
        <v>117</v>
      </c>
      <c r="X2066" s="55" t="s">
        <v>935</v>
      </c>
      <c r="Y2066" s="58" t="s">
        <v>3454</v>
      </c>
      <c r="Z2066" s="35" t="s">
        <v>3454</v>
      </c>
    </row>
    <row r="2067" spans="5:26" x14ac:dyDescent="0.25">
      <c r="E2067" s="4" t="s">
        <v>1158</v>
      </c>
      <c r="F2067" s="5" t="s">
        <v>1</v>
      </c>
      <c r="G2067" s="7">
        <v>0.83126666666666704</v>
      </c>
      <c r="H2067" s="5" t="s">
        <v>9</v>
      </c>
      <c r="I2067" s="7">
        <v>0.12813333333333299</v>
      </c>
      <c r="J2067" s="5" t="s">
        <v>25</v>
      </c>
      <c r="K2067" s="7">
        <v>4.0666666666666698E-2</v>
      </c>
      <c r="L2067" s="5">
        <v>17</v>
      </c>
      <c r="M2067" s="5">
        <v>2</v>
      </c>
      <c r="N2067" s="5">
        <v>0</v>
      </c>
      <c r="O2067" s="5">
        <v>5</v>
      </c>
      <c r="P2067" s="5">
        <v>0</v>
      </c>
      <c r="Q2067" s="7">
        <v>0</v>
      </c>
      <c r="R2067" s="7">
        <v>5.7398999999999999E-2</v>
      </c>
      <c r="S2067" s="7">
        <v>0.212367</v>
      </c>
      <c r="T2067" s="7">
        <v>0.16939506666666701</v>
      </c>
      <c r="U2067" s="7">
        <v>0.16939506666666701</v>
      </c>
      <c r="V2067" s="5" t="s">
        <v>19</v>
      </c>
      <c r="W2067" s="5" t="s">
        <v>4</v>
      </c>
      <c r="X2067" s="55" t="s">
        <v>1173</v>
      </c>
      <c r="Y2067" s="58" t="s">
        <v>3454</v>
      </c>
      <c r="Z2067" s="35" t="s">
        <v>3454</v>
      </c>
    </row>
    <row r="2068" spans="5:26" x14ac:dyDescent="0.25">
      <c r="E2068" s="4" t="s">
        <v>1158</v>
      </c>
      <c r="F2068" s="5" t="s">
        <v>4</v>
      </c>
      <c r="G2068" s="7">
        <v>0.481333333333333</v>
      </c>
      <c r="H2068" s="5" t="s">
        <v>22</v>
      </c>
      <c r="I2068" s="7">
        <v>0.44319999999999998</v>
      </c>
      <c r="J2068" s="5" t="s">
        <v>2015</v>
      </c>
      <c r="K2068" s="7">
        <v>7.5666666666666604E-2</v>
      </c>
      <c r="L2068" s="5">
        <v>17</v>
      </c>
      <c r="M2068" s="5">
        <v>2</v>
      </c>
      <c r="N2068" s="5">
        <v>6</v>
      </c>
      <c r="O2068" s="5">
        <v>0</v>
      </c>
      <c r="P2068" s="5">
        <v>9</v>
      </c>
      <c r="Q2068" s="7">
        <v>7.5302788888888902E-2</v>
      </c>
      <c r="R2068" s="7">
        <v>5.2089000000000003E-2</v>
      </c>
      <c r="S2068" s="7">
        <v>0.100254</v>
      </c>
      <c r="T2068" s="7">
        <v>8.21596666666667E-2</v>
      </c>
      <c r="U2068" s="7">
        <v>7.5302788888888902E-2</v>
      </c>
      <c r="V2068" s="5" t="s">
        <v>19</v>
      </c>
      <c r="W2068" s="5" t="s">
        <v>117</v>
      </c>
      <c r="X2068" s="55" t="s">
        <v>3214</v>
      </c>
      <c r="Y2068" s="58" t="s">
        <v>3454</v>
      </c>
      <c r="Z2068" s="35" t="s">
        <v>3454</v>
      </c>
    </row>
    <row r="2069" spans="5:26" x14ac:dyDescent="0.25">
      <c r="E2069" s="4" t="s">
        <v>1158</v>
      </c>
      <c r="F2069" s="5" t="s">
        <v>4</v>
      </c>
      <c r="G2069" s="7">
        <v>0.44246666666666701</v>
      </c>
      <c r="H2069" s="5" t="s">
        <v>22</v>
      </c>
      <c r="I2069" s="7">
        <v>0.42873333333333302</v>
      </c>
      <c r="J2069" s="5" t="s">
        <v>12</v>
      </c>
      <c r="K2069" s="7">
        <v>0.129066666666667</v>
      </c>
      <c r="L2069" s="5">
        <v>17</v>
      </c>
      <c r="M2069" s="5">
        <v>2</v>
      </c>
      <c r="N2069" s="5">
        <v>6</v>
      </c>
      <c r="O2069" s="5">
        <v>0</v>
      </c>
      <c r="P2069" s="5">
        <v>10</v>
      </c>
      <c r="Q2069" s="7">
        <v>7.2368039999999995E-2</v>
      </c>
      <c r="R2069" s="7">
        <v>6.1748999999999998E-2</v>
      </c>
      <c r="S2069" s="7">
        <v>0.105874</v>
      </c>
      <c r="T2069" s="7">
        <v>8.8799400000000001E-2</v>
      </c>
      <c r="U2069" s="7">
        <v>7.2368039999999995E-2</v>
      </c>
      <c r="V2069" s="5" t="s">
        <v>39</v>
      </c>
      <c r="W2069" s="5" t="s">
        <v>117</v>
      </c>
      <c r="X2069" s="55" t="s">
        <v>3214</v>
      </c>
      <c r="Y2069" s="58" t="s">
        <v>3454</v>
      </c>
      <c r="Z2069" s="35" t="s">
        <v>3454</v>
      </c>
    </row>
    <row r="2070" spans="5:26" x14ac:dyDescent="0.25">
      <c r="E2070" s="4" t="s">
        <v>1158</v>
      </c>
      <c r="F2070" s="5" t="s">
        <v>8</v>
      </c>
      <c r="G2070" s="7" t="s">
        <v>3</v>
      </c>
      <c r="H2070" s="5" t="s">
        <v>39</v>
      </c>
      <c r="I2070" s="7" t="s">
        <v>3</v>
      </c>
      <c r="J2070" s="5" t="s">
        <v>29</v>
      </c>
      <c r="K2070" s="7" t="s">
        <v>3</v>
      </c>
      <c r="L2070" s="5">
        <v>2</v>
      </c>
      <c r="M2070" s="5">
        <v>2</v>
      </c>
      <c r="N2070" s="5">
        <v>15</v>
      </c>
      <c r="O2070" s="5">
        <v>5</v>
      </c>
      <c r="P2070" s="5">
        <v>0</v>
      </c>
      <c r="Q2070" s="7">
        <v>0</v>
      </c>
      <c r="R2070" s="7" t="s">
        <v>3</v>
      </c>
      <c r="S2070" s="7" t="s">
        <v>3</v>
      </c>
      <c r="T2070" s="7" t="s">
        <v>3</v>
      </c>
      <c r="U2070" s="7" t="s">
        <v>3</v>
      </c>
      <c r="V2070" s="5" t="s">
        <v>3</v>
      </c>
      <c r="W2070" s="5" t="s">
        <v>3</v>
      </c>
      <c r="X2070" s="55" t="s">
        <v>2035</v>
      </c>
      <c r="Y2070" s="58" t="s">
        <v>3454</v>
      </c>
      <c r="Z2070" s="35" t="s">
        <v>3454</v>
      </c>
    </row>
    <row r="2071" spans="5:26" x14ac:dyDescent="0.25">
      <c r="E2071" s="4" t="s">
        <v>1158</v>
      </c>
      <c r="F2071" s="5" t="s">
        <v>28</v>
      </c>
      <c r="G2071" s="7">
        <v>0.67090000000000005</v>
      </c>
      <c r="H2071" s="5" t="s">
        <v>2211</v>
      </c>
      <c r="I2071" s="7">
        <v>0.31809999999999999</v>
      </c>
      <c r="J2071" s="5" t="s">
        <v>30</v>
      </c>
      <c r="K2071" s="7">
        <v>1.115E-2</v>
      </c>
      <c r="L2071" s="5">
        <v>23</v>
      </c>
      <c r="M2071" s="5">
        <v>3</v>
      </c>
      <c r="N2071" s="5">
        <v>0</v>
      </c>
      <c r="O2071" s="5">
        <v>0</v>
      </c>
      <c r="P2071" s="5">
        <v>20</v>
      </c>
      <c r="Q2071" s="7">
        <v>0.57018489999999999</v>
      </c>
      <c r="R2071" s="7">
        <v>7.3497999999999994E-2</v>
      </c>
      <c r="S2071" s="7">
        <v>0.16649800000000001</v>
      </c>
      <c r="T2071" s="7">
        <v>0.13677349999999999</v>
      </c>
      <c r="U2071" s="7">
        <v>0.57018489999999999</v>
      </c>
      <c r="V2071" s="5" t="s">
        <v>6</v>
      </c>
      <c r="W2071" s="5" t="s">
        <v>117</v>
      </c>
      <c r="X2071" s="55" t="s">
        <v>1159</v>
      </c>
      <c r="Y2071" s="58" t="s">
        <v>3454</v>
      </c>
      <c r="Z2071" s="35" t="s">
        <v>3454</v>
      </c>
    </row>
    <row r="2072" spans="5:26" x14ac:dyDescent="0.25">
      <c r="E2072" s="4" t="s">
        <v>1158</v>
      </c>
      <c r="F2072" s="5" t="s">
        <v>6</v>
      </c>
      <c r="G2072" s="7">
        <v>0.48</v>
      </c>
      <c r="H2072" s="5" t="s">
        <v>22</v>
      </c>
      <c r="I2072" s="7">
        <v>0.43905</v>
      </c>
      <c r="J2072" s="5" t="s">
        <v>34</v>
      </c>
      <c r="K2072" s="7">
        <v>8.0699999999999994E-2</v>
      </c>
      <c r="L2072" s="5">
        <v>23</v>
      </c>
      <c r="M2072" s="5">
        <v>3</v>
      </c>
      <c r="N2072" s="5">
        <v>0</v>
      </c>
      <c r="O2072" s="5">
        <v>0</v>
      </c>
      <c r="P2072" s="5">
        <v>0</v>
      </c>
      <c r="Q2072" s="7">
        <v>0</v>
      </c>
      <c r="R2072" s="7">
        <v>0.124496</v>
      </c>
      <c r="S2072" s="7">
        <v>0.48011700000000002</v>
      </c>
      <c r="T2072" s="7">
        <v>0.32327620000000001</v>
      </c>
      <c r="U2072" s="7">
        <v>0.32327620000000001</v>
      </c>
      <c r="V2072" s="5" t="s">
        <v>35</v>
      </c>
      <c r="W2072" s="5" t="s">
        <v>2015</v>
      </c>
      <c r="X2072" s="55" t="s">
        <v>1169</v>
      </c>
      <c r="Y2072" s="58" t="s">
        <v>3454</v>
      </c>
      <c r="Z2072" s="35" t="s">
        <v>3454</v>
      </c>
    </row>
    <row r="2073" spans="5:26" x14ac:dyDescent="0.25">
      <c r="E2073" s="4" t="s">
        <v>1158</v>
      </c>
      <c r="F2073" s="5" t="s">
        <v>6</v>
      </c>
      <c r="G2073" s="7">
        <v>0.47770000000000001</v>
      </c>
      <c r="H2073" s="5" t="s">
        <v>22</v>
      </c>
      <c r="I2073" s="7">
        <v>0.44974999999999998</v>
      </c>
      <c r="J2073" s="5" t="s">
        <v>30</v>
      </c>
      <c r="K2073" s="7">
        <v>7.2599999999999998E-2</v>
      </c>
      <c r="L2073" s="5">
        <v>23</v>
      </c>
      <c r="M2073" s="5">
        <v>3</v>
      </c>
      <c r="N2073" s="5">
        <v>0</v>
      </c>
      <c r="O2073" s="5">
        <v>0</v>
      </c>
      <c r="P2073" s="5">
        <v>0</v>
      </c>
      <c r="Q2073" s="7">
        <v>0</v>
      </c>
      <c r="R2073" s="7">
        <v>0.104948</v>
      </c>
      <c r="S2073" s="7">
        <v>0.47536299999999998</v>
      </c>
      <c r="T2073" s="7">
        <v>0.31020294999999998</v>
      </c>
      <c r="U2073" s="7">
        <v>0.31020294999999998</v>
      </c>
      <c r="V2073" s="5" t="s">
        <v>24</v>
      </c>
      <c r="W2073" s="5" t="s">
        <v>12</v>
      </c>
      <c r="X2073" s="55" t="s">
        <v>1169</v>
      </c>
      <c r="Y2073" s="58" t="s">
        <v>3454</v>
      </c>
      <c r="Z2073" s="35" t="s">
        <v>3454</v>
      </c>
    </row>
    <row r="2074" spans="5:26" x14ac:dyDescent="0.25">
      <c r="E2074" s="4" t="s">
        <v>1158</v>
      </c>
      <c r="F2074" s="5" t="s">
        <v>6</v>
      </c>
      <c r="G2074" s="7">
        <v>0.73024999999999995</v>
      </c>
      <c r="H2074" s="5" t="s">
        <v>2968</v>
      </c>
      <c r="I2074" s="7">
        <v>0.13755000000000001</v>
      </c>
      <c r="J2074" s="5" t="s">
        <v>9</v>
      </c>
      <c r="K2074" s="7">
        <v>0.13235</v>
      </c>
      <c r="L2074" s="5">
        <v>23</v>
      </c>
      <c r="M2074" s="5">
        <v>3</v>
      </c>
      <c r="N2074" s="5">
        <v>0</v>
      </c>
      <c r="O2074" s="5">
        <v>0</v>
      </c>
      <c r="P2074" s="5">
        <v>19</v>
      </c>
      <c r="Q2074" s="7">
        <v>0.28798178947368402</v>
      </c>
      <c r="R2074" s="7">
        <v>5.7846000000000002E-2</v>
      </c>
      <c r="S2074" s="7">
        <v>0.61519100000000004</v>
      </c>
      <c r="T2074" s="7">
        <v>0.38997999999999999</v>
      </c>
      <c r="U2074" s="7">
        <v>0.28798178947368402</v>
      </c>
      <c r="V2074" s="5" t="s">
        <v>35</v>
      </c>
      <c r="W2074" s="5" t="s">
        <v>2015</v>
      </c>
      <c r="X2074" s="55" t="s">
        <v>1169</v>
      </c>
      <c r="Y2074" s="58" t="s">
        <v>3454</v>
      </c>
      <c r="Z2074" s="35" t="s">
        <v>3454</v>
      </c>
    </row>
    <row r="2075" spans="5:26" x14ac:dyDescent="0.25">
      <c r="E2075" s="4" t="s">
        <v>1158</v>
      </c>
      <c r="F2075" s="5" t="s">
        <v>27</v>
      </c>
      <c r="G2075" s="7">
        <v>0.85540000000000005</v>
      </c>
      <c r="H2075" s="5" t="s">
        <v>2015</v>
      </c>
      <c r="I2075" s="7">
        <v>9.3299999999999994E-2</v>
      </c>
      <c r="J2075" s="5" t="s">
        <v>7</v>
      </c>
      <c r="K2075" s="7">
        <v>5.1299999999999998E-2</v>
      </c>
      <c r="L2075" s="5">
        <v>23</v>
      </c>
      <c r="M2075" s="5">
        <v>3</v>
      </c>
      <c r="N2075" s="5">
        <v>0</v>
      </c>
      <c r="O2075" s="5">
        <v>0</v>
      </c>
      <c r="P2075" s="5">
        <v>20</v>
      </c>
      <c r="Q2075" s="7">
        <v>0.21276059999999999</v>
      </c>
      <c r="R2075" s="7">
        <v>5.5976999999999999E-2</v>
      </c>
      <c r="S2075" s="7">
        <v>0.41413</v>
      </c>
      <c r="T2075" s="7">
        <v>0.24948310000000001</v>
      </c>
      <c r="U2075" s="7">
        <v>0.21276059999999999</v>
      </c>
      <c r="V2075" s="5" t="s">
        <v>25</v>
      </c>
      <c r="W2075" s="5" t="s">
        <v>31</v>
      </c>
      <c r="X2075" s="55" t="s">
        <v>3018</v>
      </c>
      <c r="Y2075" s="58" t="s">
        <v>3454</v>
      </c>
      <c r="Z2075" s="35" t="s">
        <v>3454</v>
      </c>
    </row>
    <row r="2076" spans="5:26" x14ac:dyDescent="0.25">
      <c r="E2076" s="4" t="s">
        <v>1158</v>
      </c>
      <c r="F2076" s="5" t="s">
        <v>27</v>
      </c>
      <c r="G2076" s="7">
        <v>0.85845000000000005</v>
      </c>
      <c r="H2076" s="5" t="s">
        <v>34</v>
      </c>
      <c r="I2076" s="7">
        <v>8.7050000000000002E-2</v>
      </c>
      <c r="J2076" s="5" t="s">
        <v>7</v>
      </c>
      <c r="K2076" s="7">
        <v>5.4350000000000002E-2</v>
      </c>
      <c r="L2076" s="5">
        <v>23</v>
      </c>
      <c r="M2076" s="5">
        <v>3</v>
      </c>
      <c r="N2076" s="5">
        <v>0</v>
      </c>
      <c r="O2076" s="5">
        <v>0</v>
      </c>
      <c r="P2076" s="5">
        <v>20</v>
      </c>
      <c r="Q2076" s="7">
        <v>0.18419464999999999</v>
      </c>
      <c r="R2076" s="7">
        <v>5.0191E-2</v>
      </c>
      <c r="S2076" s="7">
        <v>0.45195600000000002</v>
      </c>
      <c r="T2076" s="7">
        <v>0.27732469999999998</v>
      </c>
      <c r="U2076" s="7">
        <v>0.18419464999999999</v>
      </c>
      <c r="V2076" s="5" t="s">
        <v>25</v>
      </c>
      <c r="W2076" s="5" t="s">
        <v>31</v>
      </c>
      <c r="X2076" s="55" t="s">
        <v>3018</v>
      </c>
      <c r="Y2076" s="58" t="s">
        <v>3454</v>
      </c>
      <c r="Z2076" s="35" t="s">
        <v>3454</v>
      </c>
    </row>
    <row r="2077" spans="5:26" x14ac:dyDescent="0.25">
      <c r="E2077" s="4" t="s">
        <v>1158</v>
      </c>
      <c r="F2077" s="5" t="s">
        <v>31</v>
      </c>
      <c r="G2077" s="7">
        <v>0.80300000000000005</v>
      </c>
      <c r="H2077" s="5" t="s">
        <v>12</v>
      </c>
      <c r="I2077" s="7">
        <v>0.11824999999999999</v>
      </c>
      <c r="J2077" s="5" t="s">
        <v>7</v>
      </c>
      <c r="K2077" s="7">
        <v>7.8799999999999995E-2</v>
      </c>
      <c r="L2077" s="5">
        <v>23</v>
      </c>
      <c r="M2077" s="5">
        <v>3</v>
      </c>
      <c r="N2077" s="5">
        <v>0</v>
      </c>
      <c r="O2077" s="5">
        <v>0</v>
      </c>
      <c r="P2077" s="5">
        <v>19</v>
      </c>
      <c r="Q2077" s="7">
        <v>0.17205434736842101</v>
      </c>
      <c r="R2077" s="7">
        <v>5.8512000000000002E-2</v>
      </c>
      <c r="S2077" s="7">
        <v>0.17552699999999999</v>
      </c>
      <c r="T2077" s="7">
        <v>0.13631394999999999</v>
      </c>
      <c r="U2077" s="7">
        <v>0.17205434736842101</v>
      </c>
      <c r="V2077" s="5" t="s">
        <v>24</v>
      </c>
      <c r="W2077" s="5" t="s">
        <v>39</v>
      </c>
      <c r="X2077" s="55" t="s">
        <v>3292</v>
      </c>
      <c r="Y2077" s="58" t="s">
        <v>3454</v>
      </c>
      <c r="Z2077" s="35" t="s">
        <v>3454</v>
      </c>
    </row>
    <row r="2078" spans="5:26" x14ac:dyDescent="0.25">
      <c r="E2078" s="4" t="s">
        <v>1158</v>
      </c>
      <c r="F2078" s="5" t="s">
        <v>8</v>
      </c>
      <c r="G2078" s="7">
        <v>0.83779999999999999</v>
      </c>
      <c r="H2078" s="5" t="s">
        <v>7</v>
      </c>
      <c r="I2078" s="7">
        <v>0.10345</v>
      </c>
      <c r="J2078" s="5" t="s">
        <v>29</v>
      </c>
      <c r="K2078" s="7">
        <v>5.885E-2</v>
      </c>
      <c r="L2078" s="5">
        <v>23</v>
      </c>
      <c r="M2078" s="5">
        <v>3</v>
      </c>
      <c r="N2078" s="5">
        <v>0</v>
      </c>
      <c r="O2078" s="5">
        <v>0</v>
      </c>
      <c r="P2078" s="5">
        <v>0</v>
      </c>
      <c r="Q2078" s="7">
        <v>0</v>
      </c>
      <c r="R2078" s="7">
        <v>5.3402999999999999E-2</v>
      </c>
      <c r="S2078" s="7">
        <v>0.33307100000000001</v>
      </c>
      <c r="T2078" s="7">
        <v>0.166244</v>
      </c>
      <c r="U2078" s="7">
        <v>0.166244</v>
      </c>
      <c r="V2078" s="5" t="s">
        <v>30</v>
      </c>
      <c r="W2078" s="5" t="s">
        <v>27</v>
      </c>
      <c r="X2078" s="55" t="s">
        <v>3071</v>
      </c>
      <c r="Y2078" s="58" t="s">
        <v>3454</v>
      </c>
      <c r="Z2078" s="35" t="s">
        <v>3454</v>
      </c>
    </row>
    <row r="2079" spans="5:26" x14ac:dyDescent="0.25">
      <c r="E2079" s="4" t="s">
        <v>1158</v>
      </c>
      <c r="F2079" s="5" t="s">
        <v>35</v>
      </c>
      <c r="G2079" s="7">
        <v>0.76829999999999998</v>
      </c>
      <c r="H2079" s="5" t="s">
        <v>5</v>
      </c>
      <c r="I2079" s="7">
        <v>0.1633</v>
      </c>
      <c r="J2079" s="5" t="s">
        <v>29</v>
      </c>
      <c r="K2079" s="7">
        <v>6.8400000000000002E-2</v>
      </c>
      <c r="L2079" s="5">
        <v>23</v>
      </c>
      <c r="M2079" s="5">
        <v>3</v>
      </c>
      <c r="N2079" s="5">
        <v>0</v>
      </c>
      <c r="O2079" s="5">
        <v>0</v>
      </c>
      <c r="P2079" s="5">
        <v>1</v>
      </c>
      <c r="Q2079" s="7">
        <v>0.23103299999999999</v>
      </c>
      <c r="R2079" s="7">
        <v>5.7343999999999999E-2</v>
      </c>
      <c r="S2079" s="7">
        <v>0.251135</v>
      </c>
      <c r="T2079" s="7">
        <v>0.16401085000000001</v>
      </c>
      <c r="U2079" s="7">
        <v>0.16401085000000001</v>
      </c>
      <c r="V2079" s="5" t="s">
        <v>7</v>
      </c>
      <c r="W2079" s="5" t="s">
        <v>27</v>
      </c>
      <c r="X2079" s="55" t="s">
        <v>3293</v>
      </c>
      <c r="Y2079" s="58" t="s">
        <v>3454</v>
      </c>
      <c r="Z2079" s="35" t="s">
        <v>3454</v>
      </c>
    </row>
    <row r="2080" spans="5:26" x14ac:dyDescent="0.25">
      <c r="E2080" s="4" t="s">
        <v>1158</v>
      </c>
      <c r="F2080" s="5" t="s">
        <v>31</v>
      </c>
      <c r="G2080" s="7">
        <v>0.77464999999999995</v>
      </c>
      <c r="H2080" s="5" t="s">
        <v>9</v>
      </c>
      <c r="I2080" s="7">
        <v>0.125</v>
      </c>
      <c r="J2080" s="5" t="s">
        <v>7</v>
      </c>
      <c r="K2080" s="7">
        <v>0.1003</v>
      </c>
      <c r="L2080" s="5">
        <v>23</v>
      </c>
      <c r="M2080" s="5">
        <v>3</v>
      </c>
      <c r="N2080" s="5">
        <v>0</v>
      </c>
      <c r="O2080" s="5">
        <v>0</v>
      </c>
      <c r="P2080" s="5">
        <v>18</v>
      </c>
      <c r="Q2080" s="7">
        <v>0.117159594444444</v>
      </c>
      <c r="R2080" s="7">
        <v>6.6599000000000005E-2</v>
      </c>
      <c r="S2080" s="7">
        <v>0.243946</v>
      </c>
      <c r="T2080" s="7">
        <v>0.18853115000000001</v>
      </c>
      <c r="U2080" s="7">
        <v>0.117159594444444</v>
      </c>
      <c r="V2080" s="5" t="s">
        <v>24</v>
      </c>
      <c r="W2080" s="5" t="s">
        <v>8</v>
      </c>
      <c r="X2080" s="55" t="s">
        <v>3292</v>
      </c>
      <c r="Y2080" s="58" t="s">
        <v>3454</v>
      </c>
      <c r="Z2080" s="35" t="s">
        <v>3454</v>
      </c>
    </row>
    <row r="2081" spans="5:26" x14ac:dyDescent="0.25">
      <c r="E2081" s="4" t="s">
        <v>1158</v>
      </c>
      <c r="F2081" s="5" t="s">
        <v>31</v>
      </c>
      <c r="G2081" s="7">
        <v>0.51789473684210496</v>
      </c>
      <c r="H2081" s="5" t="s">
        <v>1</v>
      </c>
      <c r="I2081" s="7">
        <v>0.42315789473684201</v>
      </c>
      <c r="J2081" s="5" t="s">
        <v>29</v>
      </c>
      <c r="K2081" s="7">
        <v>5.8894736842105298E-2</v>
      </c>
      <c r="L2081" s="5">
        <v>22</v>
      </c>
      <c r="M2081" s="5">
        <v>3</v>
      </c>
      <c r="N2081" s="5">
        <v>1</v>
      </c>
      <c r="O2081" s="5">
        <v>0</v>
      </c>
      <c r="P2081" s="5">
        <v>18</v>
      </c>
      <c r="Q2081" s="7">
        <v>0.11527147777777801</v>
      </c>
      <c r="R2081" s="7">
        <v>5.5001000000000001E-2</v>
      </c>
      <c r="S2081" s="7">
        <v>0.123991</v>
      </c>
      <c r="T2081" s="7">
        <v>9.1629789473684206E-2</v>
      </c>
      <c r="U2081" s="7">
        <v>0.11527147777777801</v>
      </c>
      <c r="V2081" s="5" t="s">
        <v>19</v>
      </c>
      <c r="W2081" s="5" t="s">
        <v>8</v>
      </c>
      <c r="X2081" s="55" t="s">
        <v>1179</v>
      </c>
      <c r="Y2081" s="58" t="s">
        <v>3454</v>
      </c>
      <c r="Z2081" s="35" t="s">
        <v>3454</v>
      </c>
    </row>
    <row r="2082" spans="5:26" x14ac:dyDescent="0.25">
      <c r="E2082" s="4" t="s">
        <v>1158</v>
      </c>
      <c r="F2082" s="5" t="s">
        <v>31</v>
      </c>
      <c r="G2082" s="7">
        <v>0.50184210526315798</v>
      </c>
      <c r="H2082" s="5" t="s">
        <v>1</v>
      </c>
      <c r="I2082" s="7">
        <v>0.43705263157894703</v>
      </c>
      <c r="J2082" s="5" t="s">
        <v>30</v>
      </c>
      <c r="K2082" s="7">
        <v>6.10526315789474E-2</v>
      </c>
      <c r="L2082" s="5">
        <v>22</v>
      </c>
      <c r="M2082" s="5">
        <v>3</v>
      </c>
      <c r="N2082" s="5">
        <v>1</v>
      </c>
      <c r="O2082" s="5">
        <v>0</v>
      </c>
      <c r="P2082" s="5">
        <v>16</v>
      </c>
      <c r="Q2082" s="7">
        <v>0.11130125</v>
      </c>
      <c r="R2082" s="7">
        <v>5.8200000000000002E-2</v>
      </c>
      <c r="S2082" s="7">
        <v>0.12532599999999999</v>
      </c>
      <c r="T2082" s="7">
        <v>9.1909631578947396E-2</v>
      </c>
      <c r="U2082" s="7">
        <v>0.11130125</v>
      </c>
      <c r="V2082" s="5" t="s">
        <v>25</v>
      </c>
      <c r="W2082" s="5" t="s">
        <v>8</v>
      </c>
      <c r="X2082" s="55" t="s">
        <v>1163</v>
      </c>
      <c r="Y2082" s="58" t="s">
        <v>3454</v>
      </c>
      <c r="Z2082" s="35" t="s">
        <v>3454</v>
      </c>
    </row>
    <row r="2083" spans="5:26" x14ac:dyDescent="0.25">
      <c r="E2083" s="4" t="s">
        <v>1158</v>
      </c>
      <c r="F2083" s="5" t="s">
        <v>31</v>
      </c>
      <c r="G2083" s="7">
        <v>0.49731578947368399</v>
      </c>
      <c r="H2083" s="5" t="s">
        <v>1</v>
      </c>
      <c r="I2083" s="7">
        <v>0.42863157894736897</v>
      </c>
      <c r="J2083" s="5" t="s">
        <v>2015</v>
      </c>
      <c r="K2083" s="7">
        <v>7.3947368421052595E-2</v>
      </c>
      <c r="L2083" s="5">
        <v>22</v>
      </c>
      <c r="M2083" s="5">
        <v>3</v>
      </c>
      <c r="N2083" s="5">
        <v>1</v>
      </c>
      <c r="O2083" s="5">
        <v>0</v>
      </c>
      <c r="P2083" s="5">
        <v>15</v>
      </c>
      <c r="Q2083" s="7">
        <v>9.1749140000000007E-2</v>
      </c>
      <c r="R2083" s="7">
        <v>8.4739999999999996E-2</v>
      </c>
      <c r="S2083" s="7">
        <v>0.163968</v>
      </c>
      <c r="T2083" s="7">
        <v>0.123555526315789</v>
      </c>
      <c r="U2083" s="7">
        <v>9.1749140000000007E-2</v>
      </c>
      <c r="V2083" s="5" t="s">
        <v>7</v>
      </c>
      <c r="W2083" s="5" t="s">
        <v>8</v>
      </c>
      <c r="X2083" s="55" t="s">
        <v>1163</v>
      </c>
      <c r="Y2083" s="58" t="s">
        <v>3454</v>
      </c>
      <c r="Z2083" s="35" t="s">
        <v>3454</v>
      </c>
    </row>
    <row r="2084" spans="5:26" x14ac:dyDescent="0.25">
      <c r="E2084" s="4" t="s">
        <v>1158</v>
      </c>
      <c r="F2084" s="5" t="s">
        <v>6</v>
      </c>
      <c r="G2084" s="7">
        <v>0.58146666666666702</v>
      </c>
      <c r="H2084" s="5" t="s">
        <v>28</v>
      </c>
      <c r="I2084" s="7">
        <v>0.249533333333333</v>
      </c>
      <c r="J2084" s="5" t="s">
        <v>12</v>
      </c>
      <c r="K2084" s="7">
        <v>0.16919999999999999</v>
      </c>
      <c r="L2084" s="5">
        <v>18</v>
      </c>
      <c r="M2084" s="5">
        <v>3</v>
      </c>
      <c r="N2084" s="5">
        <v>4</v>
      </c>
      <c r="O2084" s="5">
        <v>1</v>
      </c>
      <c r="P2084" s="5">
        <v>0</v>
      </c>
      <c r="Q2084" s="7">
        <v>0</v>
      </c>
      <c r="R2084" s="7">
        <v>8.2671999999999995E-2</v>
      </c>
      <c r="S2084" s="7">
        <v>0.37980999999999998</v>
      </c>
      <c r="T2084" s="7">
        <v>0.24659519999999999</v>
      </c>
      <c r="U2084" s="7">
        <v>0.24659519999999999</v>
      </c>
      <c r="V2084" s="5" t="s">
        <v>2211</v>
      </c>
      <c r="W2084" s="5" t="s">
        <v>2015</v>
      </c>
      <c r="X2084" s="55" t="s">
        <v>1160</v>
      </c>
      <c r="Y2084" s="58" t="s">
        <v>3454</v>
      </c>
      <c r="Z2084" s="35" t="s">
        <v>3454</v>
      </c>
    </row>
    <row r="2085" spans="5:26" x14ac:dyDescent="0.25">
      <c r="E2085" s="4" t="s">
        <v>1158</v>
      </c>
      <c r="F2085" s="5" t="s">
        <v>31</v>
      </c>
      <c r="G2085" s="7">
        <v>0.59550000000000003</v>
      </c>
      <c r="H2085" s="5" t="s">
        <v>4</v>
      </c>
      <c r="I2085" s="7">
        <v>0.34071428571428602</v>
      </c>
      <c r="J2085" s="5" t="s">
        <v>34</v>
      </c>
      <c r="K2085" s="7">
        <v>6.3928571428571404E-2</v>
      </c>
      <c r="L2085" s="5">
        <v>17</v>
      </c>
      <c r="M2085" s="5">
        <v>3</v>
      </c>
      <c r="N2085" s="5">
        <v>5</v>
      </c>
      <c r="O2085" s="5">
        <v>1</v>
      </c>
      <c r="P2085" s="5">
        <v>13</v>
      </c>
      <c r="Q2085" s="7">
        <v>0.26123615384615401</v>
      </c>
      <c r="R2085" s="7">
        <v>6.0537000000000001E-2</v>
      </c>
      <c r="S2085" s="7">
        <v>8.2698999999999995E-2</v>
      </c>
      <c r="T2085" s="7">
        <v>7.4869071428571396E-2</v>
      </c>
      <c r="U2085" s="7">
        <v>0.26123615384615401</v>
      </c>
      <c r="V2085" s="5" t="s">
        <v>32</v>
      </c>
      <c r="W2085" s="5" t="s">
        <v>38</v>
      </c>
      <c r="X2085" s="55" t="s">
        <v>1177</v>
      </c>
      <c r="Y2085" s="58" t="s">
        <v>3454</v>
      </c>
      <c r="Z2085" s="35" t="s">
        <v>3454</v>
      </c>
    </row>
    <row r="2086" spans="5:26" x14ac:dyDescent="0.25">
      <c r="E2086" s="4" t="s">
        <v>1158</v>
      </c>
      <c r="F2086" s="5" t="s">
        <v>4</v>
      </c>
      <c r="G2086" s="7">
        <v>0.49246153846153801</v>
      </c>
      <c r="H2086" s="5" t="s">
        <v>22</v>
      </c>
      <c r="I2086" s="7">
        <v>0.437846153846154</v>
      </c>
      <c r="J2086" s="5" t="s">
        <v>34</v>
      </c>
      <c r="K2086" s="7">
        <v>6.9461538461538505E-2</v>
      </c>
      <c r="L2086" s="5">
        <v>16</v>
      </c>
      <c r="M2086" s="5">
        <v>3</v>
      </c>
      <c r="N2086" s="5">
        <v>7</v>
      </c>
      <c r="O2086" s="5">
        <v>0</v>
      </c>
      <c r="P2086" s="5">
        <v>9</v>
      </c>
      <c r="Q2086" s="7">
        <v>7.5631722222222197E-2</v>
      </c>
      <c r="R2086" s="7">
        <v>5.1486999999999998E-2</v>
      </c>
      <c r="S2086" s="7">
        <v>8.2754999999999995E-2</v>
      </c>
      <c r="T2086" s="7">
        <v>7.0093769230769196E-2</v>
      </c>
      <c r="U2086" s="7">
        <v>7.5631722222222197E-2</v>
      </c>
      <c r="V2086" s="5" t="s">
        <v>32</v>
      </c>
      <c r="W2086" s="5" t="s">
        <v>117</v>
      </c>
      <c r="X2086" s="55" t="s">
        <v>3122</v>
      </c>
      <c r="Y2086" s="58" t="s">
        <v>3454</v>
      </c>
      <c r="Z2086" s="35" t="s">
        <v>3454</v>
      </c>
    </row>
    <row r="2087" spans="5:26" x14ac:dyDescent="0.25">
      <c r="E2087" s="4" t="s">
        <v>1158</v>
      </c>
      <c r="F2087" s="5" t="s">
        <v>27</v>
      </c>
      <c r="G2087" s="7">
        <v>0.85016666666666696</v>
      </c>
      <c r="H2087" s="5" t="s">
        <v>2015</v>
      </c>
      <c r="I2087" s="7">
        <v>9.4750000000000001E-2</v>
      </c>
      <c r="J2087" s="5" t="s">
        <v>5</v>
      </c>
      <c r="K2087" s="7">
        <v>5.5333333333333297E-2</v>
      </c>
      <c r="L2087" s="5">
        <v>15</v>
      </c>
      <c r="M2087" s="5">
        <v>3</v>
      </c>
      <c r="N2087" s="5">
        <v>4</v>
      </c>
      <c r="O2087" s="5">
        <v>3</v>
      </c>
      <c r="P2087" s="5">
        <v>1</v>
      </c>
      <c r="Q2087" s="7">
        <v>0.23475399999999999</v>
      </c>
      <c r="R2087" s="7">
        <v>7.4373999999999996E-2</v>
      </c>
      <c r="S2087" s="7">
        <v>0.40094400000000002</v>
      </c>
      <c r="T2087" s="7">
        <v>0.22084716666666701</v>
      </c>
      <c r="U2087" s="7">
        <v>0.22084716666666701</v>
      </c>
      <c r="V2087" s="5" t="s">
        <v>7</v>
      </c>
      <c r="W2087" s="5" t="s">
        <v>38</v>
      </c>
      <c r="X2087" s="55" t="s">
        <v>3018</v>
      </c>
      <c r="Y2087" s="58" t="s">
        <v>3454</v>
      </c>
      <c r="Z2087" s="35" t="s">
        <v>3454</v>
      </c>
    </row>
    <row r="2088" spans="5:26" x14ac:dyDescent="0.25">
      <c r="E2088" s="4" t="s">
        <v>1158</v>
      </c>
      <c r="F2088" s="5" t="s">
        <v>6</v>
      </c>
      <c r="G2088" s="7">
        <v>0.59799999999999998</v>
      </c>
      <c r="H2088" s="5" t="s">
        <v>4</v>
      </c>
      <c r="I2088" s="7">
        <v>0.31324999999999997</v>
      </c>
      <c r="J2088" s="5" t="s">
        <v>34</v>
      </c>
      <c r="K2088" s="7">
        <v>8.8999999999999996E-2</v>
      </c>
      <c r="L2088" s="5">
        <v>11</v>
      </c>
      <c r="M2088" s="5">
        <v>3</v>
      </c>
      <c r="N2088" s="5">
        <v>7</v>
      </c>
      <c r="O2088" s="5">
        <v>4</v>
      </c>
      <c r="P2088" s="5">
        <v>8</v>
      </c>
      <c r="Q2088" s="7">
        <v>0.26300325000000002</v>
      </c>
      <c r="R2088" s="7">
        <v>5.2544E-2</v>
      </c>
      <c r="S2088" s="7">
        <v>8.5894999999999999E-2</v>
      </c>
      <c r="T2088" s="7">
        <v>7.3447874999999996E-2</v>
      </c>
      <c r="U2088" s="7">
        <v>0.26300325000000002</v>
      </c>
      <c r="V2088" s="5" t="s">
        <v>1</v>
      </c>
      <c r="W2088" s="5" t="s">
        <v>12</v>
      </c>
      <c r="X2088" s="55" t="s">
        <v>1181</v>
      </c>
      <c r="Y2088" s="58" t="s">
        <v>3454</v>
      </c>
      <c r="Z2088" s="35" t="s">
        <v>3454</v>
      </c>
    </row>
    <row r="2089" spans="5:26" x14ac:dyDescent="0.25">
      <c r="E2089" s="4" t="s">
        <v>1158</v>
      </c>
      <c r="F2089" s="5" t="s">
        <v>6</v>
      </c>
      <c r="G2089" s="7">
        <v>0.72878947368421099</v>
      </c>
      <c r="H2089" s="5" t="s">
        <v>2968</v>
      </c>
      <c r="I2089" s="7">
        <v>0.13894736842105301</v>
      </c>
      <c r="J2089" s="5" t="s">
        <v>24</v>
      </c>
      <c r="K2089" s="7">
        <v>0.132368421052632</v>
      </c>
      <c r="L2089" s="5">
        <v>23</v>
      </c>
      <c r="M2089" s="5">
        <v>4</v>
      </c>
      <c r="N2089" s="5">
        <v>0</v>
      </c>
      <c r="O2089" s="5">
        <v>0</v>
      </c>
      <c r="P2089" s="5">
        <v>18</v>
      </c>
      <c r="Q2089" s="7">
        <v>0.31322127777777797</v>
      </c>
      <c r="R2089" s="7">
        <v>5.4151999999999999E-2</v>
      </c>
      <c r="S2089" s="7">
        <v>0.54574</v>
      </c>
      <c r="T2089" s="7">
        <v>0.34688257894736801</v>
      </c>
      <c r="U2089" s="7">
        <v>0.31322127777777797</v>
      </c>
      <c r="V2089" s="5" t="s">
        <v>35</v>
      </c>
      <c r="W2089" s="5" t="s">
        <v>117</v>
      </c>
      <c r="X2089" s="55" t="s">
        <v>1175</v>
      </c>
      <c r="Y2089" s="58" t="s">
        <v>3454</v>
      </c>
      <c r="Z2089" s="35" t="s">
        <v>3454</v>
      </c>
    </row>
    <row r="2090" spans="5:26" x14ac:dyDescent="0.25">
      <c r="E2090" s="4" t="s">
        <v>1158</v>
      </c>
      <c r="F2090" s="5" t="s">
        <v>6</v>
      </c>
      <c r="G2090" s="7">
        <v>0.67189473684210499</v>
      </c>
      <c r="H2090" s="5" t="s">
        <v>24</v>
      </c>
      <c r="I2090" s="7">
        <v>0.191105263157895</v>
      </c>
      <c r="J2090" s="5" t="s">
        <v>32</v>
      </c>
      <c r="K2090" s="7">
        <v>0.13694736842105301</v>
      </c>
      <c r="L2090" s="5">
        <v>23</v>
      </c>
      <c r="M2090" s="5">
        <v>4</v>
      </c>
      <c r="N2090" s="5">
        <v>0</v>
      </c>
      <c r="O2090" s="5">
        <v>0</v>
      </c>
      <c r="P2090" s="5">
        <v>0</v>
      </c>
      <c r="Q2090" s="7">
        <v>0</v>
      </c>
      <c r="R2090" s="7">
        <v>5.8215999999999997E-2</v>
      </c>
      <c r="S2090" s="7">
        <v>0.43053599999999997</v>
      </c>
      <c r="T2090" s="7">
        <v>0.263892947368421</v>
      </c>
      <c r="U2090" s="7">
        <v>0.263892947368421</v>
      </c>
      <c r="V2090" s="5" t="s">
        <v>5</v>
      </c>
      <c r="W2090" s="5" t="s">
        <v>39</v>
      </c>
      <c r="X2090" s="55" t="s">
        <v>1174</v>
      </c>
      <c r="Y2090" s="58" t="s">
        <v>3454</v>
      </c>
      <c r="Z2090" s="35" t="s">
        <v>3454</v>
      </c>
    </row>
    <row r="2091" spans="5:26" x14ac:dyDescent="0.25">
      <c r="E2091" s="4" t="s">
        <v>1158</v>
      </c>
      <c r="F2091" s="5" t="s">
        <v>6</v>
      </c>
      <c r="G2091" s="7">
        <v>0.70336842105263198</v>
      </c>
      <c r="H2091" s="5" t="s">
        <v>2968</v>
      </c>
      <c r="I2091" s="7">
        <v>0.255105263157895</v>
      </c>
      <c r="J2091" s="5" t="s">
        <v>29</v>
      </c>
      <c r="K2091" s="7">
        <v>4.1578947368421097E-2</v>
      </c>
      <c r="L2091" s="5">
        <v>23</v>
      </c>
      <c r="M2091" s="5">
        <v>4</v>
      </c>
      <c r="N2091" s="5">
        <v>0</v>
      </c>
      <c r="O2091" s="5">
        <v>0</v>
      </c>
      <c r="P2091" s="5">
        <v>1</v>
      </c>
      <c r="Q2091" s="7">
        <v>5.4352200000000003E-2</v>
      </c>
      <c r="R2091" s="7">
        <v>6.0907999999999997E-2</v>
      </c>
      <c r="S2091" s="7">
        <v>0.38606200000000002</v>
      </c>
      <c r="T2091" s="7">
        <v>0.25518621052631602</v>
      </c>
      <c r="U2091" s="7">
        <v>0.25518621052631602</v>
      </c>
      <c r="V2091" s="5" t="s">
        <v>5</v>
      </c>
      <c r="W2091" s="5" t="s">
        <v>39</v>
      </c>
      <c r="X2091" s="55" t="s">
        <v>1190</v>
      </c>
      <c r="Y2091" s="58" t="s">
        <v>3454</v>
      </c>
      <c r="Z2091" s="35" t="s">
        <v>3454</v>
      </c>
    </row>
    <row r="2092" spans="5:26" x14ac:dyDescent="0.25">
      <c r="E2092" s="4" t="s">
        <v>1158</v>
      </c>
      <c r="F2092" s="5" t="s">
        <v>6</v>
      </c>
      <c r="G2092" s="7">
        <v>0.58226315789473704</v>
      </c>
      <c r="H2092" s="5" t="s">
        <v>39</v>
      </c>
      <c r="I2092" s="7">
        <v>0.224210526315789</v>
      </c>
      <c r="J2092" s="5" t="s">
        <v>9</v>
      </c>
      <c r="K2092" s="7">
        <v>0.19352631578947399</v>
      </c>
      <c r="L2092" s="5">
        <v>23</v>
      </c>
      <c r="M2092" s="5">
        <v>4</v>
      </c>
      <c r="N2092" s="5">
        <v>0</v>
      </c>
      <c r="O2092" s="5">
        <v>0</v>
      </c>
      <c r="P2092" s="5">
        <v>0</v>
      </c>
      <c r="Q2092" s="7">
        <v>0</v>
      </c>
      <c r="R2092" s="7">
        <v>8.8691000000000006E-2</v>
      </c>
      <c r="S2092" s="7">
        <v>0.414852</v>
      </c>
      <c r="T2092" s="7">
        <v>0.243469894736842</v>
      </c>
      <c r="U2092" s="7">
        <v>0.243469894736842</v>
      </c>
      <c r="V2092" s="5" t="s">
        <v>19</v>
      </c>
      <c r="W2092" s="5" t="s">
        <v>38</v>
      </c>
      <c r="X2092" s="55" t="s">
        <v>1174</v>
      </c>
      <c r="Y2092" s="58" t="s">
        <v>3454</v>
      </c>
      <c r="Z2092" s="35" t="s">
        <v>3454</v>
      </c>
    </row>
    <row r="2093" spans="5:26" x14ac:dyDescent="0.25">
      <c r="E2093" s="4" t="s">
        <v>1158</v>
      </c>
      <c r="F2093" s="5" t="s">
        <v>6</v>
      </c>
      <c r="G2093" s="7">
        <v>0.54842105263157903</v>
      </c>
      <c r="H2093" s="5" t="s">
        <v>39</v>
      </c>
      <c r="I2093" s="7">
        <v>0.25594736842105298</v>
      </c>
      <c r="J2093" s="5" t="s">
        <v>24</v>
      </c>
      <c r="K2093" s="7">
        <v>0.19584210526315801</v>
      </c>
      <c r="L2093" s="5">
        <v>23</v>
      </c>
      <c r="M2093" s="5">
        <v>4</v>
      </c>
      <c r="N2093" s="5">
        <v>0</v>
      </c>
      <c r="O2093" s="5">
        <v>0</v>
      </c>
      <c r="P2093" s="5">
        <v>6</v>
      </c>
      <c r="Q2093" s="7">
        <v>0.246210916666667</v>
      </c>
      <c r="R2093" s="7">
        <v>5.0785999999999998E-2</v>
      </c>
      <c r="S2093" s="7">
        <v>0.34587800000000002</v>
      </c>
      <c r="T2093" s="7">
        <v>0.19805810526315801</v>
      </c>
      <c r="U2093" s="7">
        <v>0.19805810526315801</v>
      </c>
      <c r="V2093" s="5" t="s">
        <v>19</v>
      </c>
      <c r="W2093" s="5" t="s">
        <v>38</v>
      </c>
      <c r="X2093" s="55" t="s">
        <v>1174</v>
      </c>
      <c r="Y2093" s="58" t="s">
        <v>3454</v>
      </c>
      <c r="Z2093" s="35" t="s">
        <v>3454</v>
      </c>
    </row>
    <row r="2094" spans="5:26" x14ac:dyDescent="0.25">
      <c r="E2094" s="4" t="s">
        <v>1158</v>
      </c>
      <c r="F2094" s="5" t="s">
        <v>6</v>
      </c>
      <c r="G2094" s="7">
        <v>0.71189473684210502</v>
      </c>
      <c r="H2094" s="5" t="s">
        <v>2968</v>
      </c>
      <c r="I2094" s="7">
        <v>0.16989473684210499</v>
      </c>
      <c r="J2094" s="5" t="s">
        <v>12</v>
      </c>
      <c r="K2094" s="7">
        <v>0.11794736842105299</v>
      </c>
      <c r="L2094" s="5">
        <v>23</v>
      </c>
      <c r="M2094" s="5">
        <v>4</v>
      </c>
      <c r="N2094" s="5">
        <v>0</v>
      </c>
      <c r="O2094" s="5">
        <v>0</v>
      </c>
      <c r="P2094" s="5">
        <v>18</v>
      </c>
      <c r="Q2094" s="7">
        <v>0.12728843888888899</v>
      </c>
      <c r="R2094" s="7">
        <v>5.5384000000000003E-2</v>
      </c>
      <c r="S2094" s="7">
        <v>0.56869499999999995</v>
      </c>
      <c r="T2094" s="7">
        <v>0.38405752631578899</v>
      </c>
      <c r="U2094" s="7">
        <v>0.12728843888888899</v>
      </c>
      <c r="V2094" s="5" t="s">
        <v>35</v>
      </c>
      <c r="W2094" s="5" t="s">
        <v>39</v>
      </c>
      <c r="X2094" s="55" t="s">
        <v>1175</v>
      </c>
      <c r="Y2094" s="58" t="s">
        <v>3454</v>
      </c>
      <c r="Z2094" s="35" t="s">
        <v>3454</v>
      </c>
    </row>
    <row r="2095" spans="5:26" x14ac:dyDescent="0.25">
      <c r="E2095" s="4" t="s">
        <v>1158</v>
      </c>
      <c r="F2095" s="5" t="s">
        <v>5</v>
      </c>
      <c r="G2095" s="7">
        <v>0.47052631578947401</v>
      </c>
      <c r="H2095" s="5" t="s">
        <v>7</v>
      </c>
      <c r="I2095" s="7">
        <v>0.26984210526315799</v>
      </c>
      <c r="J2095" s="5" t="s">
        <v>2968</v>
      </c>
      <c r="K2095" s="7">
        <v>0.25952631578947399</v>
      </c>
      <c r="L2095" s="5">
        <v>23</v>
      </c>
      <c r="M2095" s="5">
        <v>4</v>
      </c>
      <c r="N2095" s="5">
        <v>0</v>
      </c>
      <c r="O2095" s="5">
        <v>0</v>
      </c>
      <c r="P2095" s="5">
        <v>0</v>
      </c>
      <c r="Q2095" s="7">
        <v>0</v>
      </c>
      <c r="R2095" s="7">
        <v>5.5585000000000002E-2</v>
      </c>
      <c r="S2095" s="7">
        <v>9.8409999999999997E-2</v>
      </c>
      <c r="T2095" s="7">
        <v>8.0241263157894704E-2</v>
      </c>
      <c r="U2095" s="7">
        <v>8.0241263157894704E-2</v>
      </c>
      <c r="V2095" s="5" t="s">
        <v>28</v>
      </c>
      <c r="W2095" s="5" t="s">
        <v>2015</v>
      </c>
      <c r="X2095" s="55" t="s">
        <v>1192</v>
      </c>
      <c r="Y2095" s="58" t="s">
        <v>3454</v>
      </c>
      <c r="Z2095" s="35" t="s">
        <v>3454</v>
      </c>
    </row>
    <row r="2096" spans="5:26" x14ac:dyDescent="0.25">
      <c r="E2096" s="4" t="s">
        <v>1158</v>
      </c>
      <c r="F2096" s="5" t="s">
        <v>6</v>
      </c>
      <c r="G2096" s="7">
        <v>0.67970588235294105</v>
      </c>
      <c r="H2096" s="5" t="s">
        <v>9</v>
      </c>
      <c r="I2096" s="7">
        <v>0.190117647058824</v>
      </c>
      <c r="J2096" s="5" t="s">
        <v>32</v>
      </c>
      <c r="K2096" s="7">
        <v>0.13</v>
      </c>
      <c r="L2096" s="5">
        <v>21</v>
      </c>
      <c r="M2096" s="5">
        <v>4</v>
      </c>
      <c r="N2096" s="5">
        <v>0</v>
      </c>
      <c r="O2096" s="5">
        <v>2</v>
      </c>
      <c r="P2096" s="5">
        <v>0</v>
      </c>
      <c r="Q2096" s="7">
        <v>0</v>
      </c>
      <c r="R2096" s="7">
        <v>8.4470000000000003E-2</v>
      </c>
      <c r="S2096" s="7">
        <v>0.49785699999999999</v>
      </c>
      <c r="T2096" s="7">
        <v>0.312076529411765</v>
      </c>
      <c r="U2096" s="7">
        <v>0.312076529411765</v>
      </c>
      <c r="V2096" s="5" t="s">
        <v>2211</v>
      </c>
      <c r="W2096" s="5" t="s">
        <v>39</v>
      </c>
      <c r="X2096" s="55" t="s">
        <v>1174</v>
      </c>
      <c r="Y2096" s="58" t="s">
        <v>3454</v>
      </c>
      <c r="Z2096" s="35" t="s">
        <v>3454</v>
      </c>
    </row>
    <row r="2097" spans="5:26" x14ac:dyDescent="0.25">
      <c r="E2097" s="4" t="s">
        <v>1158</v>
      </c>
      <c r="F2097" s="5" t="s">
        <v>8</v>
      </c>
      <c r="G2097" s="7">
        <v>0.86135294117647099</v>
      </c>
      <c r="H2097" s="5" t="s">
        <v>32</v>
      </c>
      <c r="I2097" s="7">
        <v>7.4176470588235302E-2</v>
      </c>
      <c r="J2097" s="5" t="s">
        <v>30</v>
      </c>
      <c r="K2097" s="7">
        <v>6.4235294117647099E-2</v>
      </c>
      <c r="L2097" s="5">
        <v>21</v>
      </c>
      <c r="M2097" s="5">
        <v>4</v>
      </c>
      <c r="N2097" s="5">
        <v>0</v>
      </c>
      <c r="O2097" s="5">
        <v>2</v>
      </c>
      <c r="P2097" s="5">
        <v>0</v>
      </c>
      <c r="Q2097" s="7">
        <v>0</v>
      </c>
      <c r="R2097" s="7">
        <v>5.0361999999999997E-2</v>
      </c>
      <c r="S2097" s="7">
        <v>0.28027400000000002</v>
      </c>
      <c r="T2097" s="7">
        <v>0.15258382352941199</v>
      </c>
      <c r="U2097" s="7">
        <v>0.15258382352941199</v>
      </c>
      <c r="V2097" s="5" t="s">
        <v>6</v>
      </c>
      <c r="W2097" s="5" t="s">
        <v>27</v>
      </c>
      <c r="X2097" s="55" t="s">
        <v>2560</v>
      </c>
      <c r="Y2097" s="58" t="s">
        <v>3454</v>
      </c>
      <c r="Z2097" s="35" t="s">
        <v>3454</v>
      </c>
    </row>
    <row r="2098" spans="5:26" x14ac:dyDescent="0.25">
      <c r="E2098" s="4" t="s">
        <v>1158</v>
      </c>
      <c r="F2098" s="5" t="s">
        <v>27</v>
      </c>
      <c r="G2098" s="7">
        <v>0.86699999999999999</v>
      </c>
      <c r="H2098" s="5" t="s">
        <v>29</v>
      </c>
      <c r="I2098" s="7">
        <v>7.5624999999999998E-2</v>
      </c>
      <c r="J2098" s="5" t="s">
        <v>5</v>
      </c>
      <c r="K2098" s="7">
        <v>5.7125000000000002E-2</v>
      </c>
      <c r="L2098" s="5">
        <v>20</v>
      </c>
      <c r="M2098" s="5">
        <v>4</v>
      </c>
      <c r="N2098" s="5">
        <v>3</v>
      </c>
      <c r="O2098" s="5">
        <v>0</v>
      </c>
      <c r="P2098" s="5">
        <v>0</v>
      </c>
      <c r="Q2098" s="7">
        <v>0</v>
      </c>
      <c r="R2098" s="7">
        <v>5.9409999999999998E-2</v>
      </c>
      <c r="S2098" s="7">
        <v>0.28408600000000001</v>
      </c>
      <c r="T2098" s="7">
        <v>0.18786331249999999</v>
      </c>
      <c r="U2098" s="7">
        <v>0.18786331249999999</v>
      </c>
      <c r="V2098" s="5" t="s">
        <v>32</v>
      </c>
      <c r="W2098" s="5" t="s">
        <v>117</v>
      </c>
      <c r="X2098" s="55" t="s">
        <v>3294</v>
      </c>
      <c r="Y2098" s="58" t="s">
        <v>3454</v>
      </c>
      <c r="Z2098" s="35" t="s">
        <v>3454</v>
      </c>
    </row>
    <row r="2099" spans="5:26" x14ac:dyDescent="0.25">
      <c r="E2099" s="4" t="s">
        <v>1158</v>
      </c>
      <c r="F2099" s="5" t="s">
        <v>31</v>
      </c>
      <c r="G2099" s="7">
        <v>0.49906250000000002</v>
      </c>
      <c r="H2099" s="5" t="s">
        <v>6</v>
      </c>
      <c r="I2099" s="7">
        <v>0.42443750000000002</v>
      </c>
      <c r="J2099" s="5" t="s">
        <v>34</v>
      </c>
      <c r="K2099" s="7">
        <v>7.6437500000000005E-2</v>
      </c>
      <c r="L2099" s="5">
        <v>20</v>
      </c>
      <c r="M2099" s="5">
        <v>4</v>
      </c>
      <c r="N2099" s="5">
        <v>2</v>
      </c>
      <c r="O2099" s="5">
        <v>1</v>
      </c>
      <c r="P2099" s="5">
        <v>7</v>
      </c>
      <c r="Q2099" s="7">
        <v>0.119882257142857</v>
      </c>
      <c r="R2099" s="7">
        <v>5.3661E-2</v>
      </c>
      <c r="S2099" s="7">
        <v>0.20555699999999999</v>
      </c>
      <c r="T2099" s="7">
        <v>0.1524633125</v>
      </c>
      <c r="U2099" s="7">
        <v>0.1524633125</v>
      </c>
      <c r="V2099" s="5" t="s">
        <v>24</v>
      </c>
      <c r="W2099" s="5" t="s">
        <v>22</v>
      </c>
      <c r="X2099" s="55" t="s">
        <v>3295</v>
      </c>
      <c r="Y2099" s="58" t="s">
        <v>3454</v>
      </c>
      <c r="Z2099" s="35" t="s">
        <v>3454</v>
      </c>
    </row>
    <row r="2100" spans="5:26" x14ac:dyDescent="0.25">
      <c r="E2100" s="4" t="s">
        <v>1158</v>
      </c>
      <c r="F2100" s="5" t="s">
        <v>1</v>
      </c>
      <c r="G2100" s="7">
        <v>0.4914</v>
      </c>
      <c r="H2100" s="5" t="s">
        <v>4</v>
      </c>
      <c r="I2100" s="7">
        <v>0.42820000000000003</v>
      </c>
      <c r="J2100" s="5" t="s">
        <v>2015</v>
      </c>
      <c r="K2100" s="7">
        <v>8.0399999999999999E-2</v>
      </c>
      <c r="L2100" s="5">
        <v>19</v>
      </c>
      <c r="M2100" s="5">
        <v>4</v>
      </c>
      <c r="N2100" s="5">
        <v>4</v>
      </c>
      <c r="O2100" s="5">
        <v>0</v>
      </c>
      <c r="P2100" s="5">
        <v>11</v>
      </c>
      <c r="Q2100" s="7">
        <v>8.03624818181818E-2</v>
      </c>
      <c r="R2100" s="7">
        <v>5.1601000000000001E-2</v>
      </c>
      <c r="S2100" s="7">
        <v>0.108914</v>
      </c>
      <c r="T2100" s="7">
        <v>8.0288399999999996E-2</v>
      </c>
      <c r="U2100" s="7">
        <v>8.03624818181818E-2</v>
      </c>
      <c r="V2100" s="5" t="s">
        <v>30</v>
      </c>
      <c r="W2100" s="5" t="s">
        <v>117</v>
      </c>
      <c r="X2100" s="55" t="s">
        <v>3296</v>
      </c>
      <c r="Y2100" s="58" t="s">
        <v>3454</v>
      </c>
      <c r="Z2100" s="35" t="s">
        <v>3454</v>
      </c>
    </row>
    <row r="2101" spans="5:26" x14ac:dyDescent="0.25">
      <c r="E2101" s="4" t="s">
        <v>1158</v>
      </c>
      <c r="F2101" s="5" t="s">
        <v>27</v>
      </c>
      <c r="G2101" s="7">
        <v>0.86014285714285699</v>
      </c>
      <c r="H2101" s="5" t="s">
        <v>30</v>
      </c>
      <c r="I2101" s="7">
        <v>7.8428571428571403E-2</v>
      </c>
      <c r="J2101" s="5" t="s">
        <v>5</v>
      </c>
      <c r="K2101" s="7">
        <v>6.1499999999999999E-2</v>
      </c>
      <c r="L2101" s="5">
        <v>18</v>
      </c>
      <c r="M2101" s="5">
        <v>4</v>
      </c>
      <c r="N2101" s="5">
        <v>3</v>
      </c>
      <c r="O2101" s="5">
        <v>2</v>
      </c>
      <c r="P2101" s="5">
        <v>1</v>
      </c>
      <c r="Q2101" s="7">
        <v>0.18848899999999999</v>
      </c>
      <c r="R2101" s="7">
        <v>5.3448000000000002E-2</v>
      </c>
      <c r="S2101" s="7">
        <v>0.30598999999999998</v>
      </c>
      <c r="T2101" s="7">
        <v>0.19552557142857099</v>
      </c>
      <c r="U2101" s="7">
        <v>0.19552557142857099</v>
      </c>
      <c r="V2101" s="5" t="s">
        <v>25</v>
      </c>
      <c r="W2101" s="5" t="s">
        <v>31</v>
      </c>
      <c r="X2101" s="55" t="s">
        <v>3189</v>
      </c>
      <c r="Y2101" s="58" t="s">
        <v>3454</v>
      </c>
      <c r="Z2101" s="35" t="s">
        <v>3454</v>
      </c>
    </row>
    <row r="2102" spans="5:26" x14ac:dyDescent="0.25">
      <c r="E2102" s="4" t="s">
        <v>1158</v>
      </c>
      <c r="F2102" s="5" t="s">
        <v>4</v>
      </c>
      <c r="G2102" s="7">
        <v>0.52071428571428602</v>
      </c>
      <c r="H2102" s="5" t="s">
        <v>22</v>
      </c>
      <c r="I2102" s="7">
        <v>0.41771428571428598</v>
      </c>
      <c r="J2102" s="5" t="s">
        <v>29</v>
      </c>
      <c r="K2102" s="7">
        <v>6.1499999999999999E-2</v>
      </c>
      <c r="L2102" s="5">
        <v>18</v>
      </c>
      <c r="M2102" s="5">
        <v>4</v>
      </c>
      <c r="N2102" s="5">
        <v>5</v>
      </c>
      <c r="O2102" s="5">
        <v>0</v>
      </c>
      <c r="P2102" s="5">
        <v>11</v>
      </c>
      <c r="Q2102" s="7">
        <v>0.10644000000000001</v>
      </c>
      <c r="R2102" s="7">
        <v>5.2939E-2</v>
      </c>
      <c r="S2102" s="7">
        <v>8.5205000000000003E-2</v>
      </c>
      <c r="T2102" s="7">
        <v>7.1277214285714305E-2</v>
      </c>
      <c r="U2102" s="7">
        <v>0.10644000000000001</v>
      </c>
      <c r="V2102" s="5" t="s">
        <v>25</v>
      </c>
      <c r="W2102" s="5" t="s">
        <v>12</v>
      </c>
      <c r="X2102" s="55" t="s">
        <v>3297</v>
      </c>
      <c r="Y2102" s="58" t="s">
        <v>3454</v>
      </c>
      <c r="Z2102" s="35" t="s">
        <v>3454</v>
      </c>
    </row>
    <row r="2103" spans="5:26" x14ac:dyDescent="0.25">
      <c r="E2103" s="4" t="s">
        <v>1158</v>
      </c>
      <c r="F2103" s="5" t="s">
        <v>4</v>
      </c>
      <c r="G2103" s="7">
        <v>0.49284615384615399</v>
      </c>
      <c r="H2103" s="5" t="s">
        <v>22</v>
      </c>
      <c r="I2103" s="7">
        <v>0.44438461538461499</v>
      </c>
      <c r="J2103" s="5" t="s">
        <v>30</v>
      </c>
      <c r="K2103" s="7">
        <v>6.2769230769230799E-2</v>
      </c>
      <c r="L2103" s="5">
        <v>17</v>
      </c>
      <c r="M2103" s="5">
        <v>4</v>
      </c>
      <c r="N2103" s="5">
        <v>6</v>
      </c>
      <c r="O2103" s="5">
        <v>0</v>
      </c>
      <c r="P2103" s="5">
        <v>10</v>
      </c>
      <c r="Q2103" s="7">
        <v>7.7570630000000002E-2</v>
      </c>
      <c r="R2103" s="7">
        <v>5.2726000000000002E-2</v>
      </c>
      <c r="S2103" s="7">
        <v>8.4165000000000004E-2</v>
      </c>
      <c r="T2103" s="7">
        <v>6.9934461538461501E-2</v>
      </c>
      <c r="U2103" s="7">
        <v>7.7570630000000002E-2</v>
      </c>
      <c r="V2103" s="5" t="s">
        <v>25</v>
      </c>
      <c r="W2103" s="5" t="s">
        <v>12</v>
      </c>
      <c r="X2103" s="55" t="s">
        <v>3298</v>
      </c>
      <c r="Y2103" s="58" t="s">
        <v>3454</v>
      </c>
      <c r="Z2103" s="35" t="s">
        <v>3454</v>
      </c>
    </row>
    <row r="2104" spans="5:26" x14ac:dyDescent="0.25">
      <c r="E2104" s="4" t="s">
        <v>1158</v>
      </c>
      <c r="F2104" s="5" t="s">
        <v>6</v>
      </c>
      <c r="G2104" s="7">
        <v>0.70733333333333304</v>
      </c>
      <c r="H2104" s="5" t="s">
        <v>2968</v>
      </c>
      <c r="I2104" s="7">
        <v>0.23699999999999999</v>
      </c>
      <c r="J2104" s="5" t="s">
        <v>2015</v>
      </c>
      <c r="K2104" s="7">
        <v>5.5666666666666698E-2</v>
      </c>
      <c r="L2104" s="5">
        <v>23</v>
      </c>
      <c r="M2104" s="5">
        <v>5</v>
      </c>
      <c r="N2104" s="5">
        <v>0</v>
      </c>
      <c r="O2104" s="5">
        <v>0</v>
      </c>
      <c r="P2104" s="5">
        <v>0</v>
      </c>
      <c r="Q2104" s="7">
        <v>0</v>
      </c>
      <c r="R2104" s="7">
        <v>0.104713</v>
      </c>
      <c r="S2104" s="7">
        <v>0.46928399999999998</v>
      </c>
      <c r="T2104" s="7">
        <v>0.31633672222222198</v>
      </c>
      <c r="U2104" s="7">
        <v>0.31633672222222198</v>
      </c>
      <c r="V2104" s="5" t="s">
        <v>5</v>
      </c>
      <c r="W2104" s="5" t="s">
        <v>39</v>
      </c>
      <c r="X2104" s="55" t="s">
        <v>1170</v>
      </c>
      <c r="Y2104" s="58" t="s">
        <v>3454</v>
      </c>
      <c r="Z2104" s="35" t="s">
        <v>3454</v>
      </c>
    </row>
    <row r="2105" spans="5:26" x14ac:dyDescent="0.25">
      <c r="E2105" s="4" t="s">
        <v>1158</v>
      </c>
      <c r="F2105" s="5" t="s">
        <v>6</v>
      </c>
      <c r="G2105" s="7">
        <v>0.70794444444444404</v>
      </c>
      <c r="H2105" s="5" t="s">
        <v>2968</v>
      </c>
      <c r="I2105" s="7">
        <v>0.247111111111111</v>
      </c>
      <c r="J2105" s="5" t="s">
        <v>30</v>
      </c>
      <c r="K2105" s="7">
        <v>4.4833333333333301E-2</v>
      </c>
      <c r="L2105" s="5">
        <v>23</v>
      </c>
      <c r="M2105" s="5">
        <v>5</v>
      </c>
      <c r="N2105" s="5">
        <v>0</v>
      </c>
      <c r="O2105" s="5">
        <v>0</v>
      </c>
      <c r="P2105" s="5">
        <v>0</v>
      </c>
      <c r="Q2105" s="7">
        <v>0</v>
      </c>
      <c r="R2105" s="7">
        <v>8.8139999999999996E-2</v>
      </c>
      <c r="S2105" s="7">
        <v>0.44586599999999998</v>
      </c>
      <c r="T2105" s="7">
        <v>0.29840299999999997</v>
      </c>
      <c r="U2105" s="7">
        <v>0.29840299999999997</v>
      </c>
      <c r="V2105" s="5" t="s">
        <v>5</v>
      </c>
      <c r="W2105" s="5" t="s">
        <v>39</v>
      </c>
      <c r="X2105" s="55" t="s">
        <v>1170</v>
      </c>
      <c r="Y2105" s="58" t="s">
        <v>3454</v>
      </c>
      <c r="Z2105" s="35" t="s">
        <v>3454</v>
      </c>
    </row>
    <row r="2106" spans="5:26" x14ac:dyDescent="0.25">
      <c r="E2106" s="4" t="s">
        <v>1158</v>
      </c>
      <c r="F2106" s="5" t="s">
        <v>6</v>
      </c>
      <c r="G2106" s="7">
        <v>0.706666666666667</v>
      </c>
      <c r="H2106" s="5" t="s">
        <v>2968</v>
      </c>
      <c r="I2106" s="7">
        <v>0.24383333333333301</v>
      </c>
      <c r="J2106" s="5" t="s">
        <v>34</v>
      </c>
      <c r="K2106" s="7">
        <v>4.9722222222222202E-2</v>
      </c>
      <c r="L2106" s="5">
        <v>23</v>
      </c>
      <c r="M2106" s="5">
        <v>5</v>
      </c>
      <c r="N2106" s="5">
        <v>0</v>
      </c>
      <c r="O2106" s="5">
        <v>0</v>
      </c>
      <c r="P2106" s="5">
        <v>0</v>
      </c>
      <c r="Q2106" s="7">
        <v>0</v>
      </c>
      <c r="R2106" s="7">
        <v>7.9644000000000006E-2</v>
      </c>
      <c r="S2106" s="7">
        <v>0.42169099999999998</v>
      </c>
      <c r="T2106" s="7">
        <v>0.28947400000000001</v>
      </c>
      <c r="U2106" s="7">
        <v>0.28947400000000001</v>
      </c>
      <c r="V2106" s="5" t="s">
        <v>5</v>
      </c>
      <c r="W2106" s="5" t="s">
        <v>39</v>
      </c>
      <c r="X2106" s="55" t="s">
        <v>1170</v>
      </c>
      <c r="Y2106" s="58" t="s">
        <v>3454</v>
      </c>
      <c r="Z2106" s="35" t="s">
        <v>3454</v>
      </c>
    </row>
    <row r="2107" spans="5:26" x14ac:dyDescent="0.25">
      <c r="E2107" s="4" t="s">
        <v>1158</v>
      </c>
      <c r="F2107" s="5" t="s">
        <v>27</v>
      </c>
      <c r="G2107" s="7">
        <v>0.87183333333333302</v>
      </c>
      <c r="H2107" s="5" t="s">
        <v>30</v>
      </c>
      <c r="I2107" s="7">
        <v>7.6833333333333295E-2</v>
      </c>
      <c r="J2107" s="5" t="s">
        <v>7</v>
      </c>
      <c r="K2107" s="7">
        <v>5.1333333333333397E-2</v>
      </c>
      <c r="L2107" s="5">
        <v>23</v>
      </c>
      <c r="M2107" s="5">
        <v>5</v>
      </c>
      <c r="N2107" s="5">
        <v>0</v>
      </c>
      <c r="O2107" s="5">
        <v>0</v>
      </c>
      <c r="P2107" s="5">
        <v>18</v>
      </c>
      <c r="Q2107" s="7">
        <v>0.23025046666666699</v>
      </c>
      <c r="R2107" s="7">
        <v>6.1800000000000001E-2</v>
      </c>
      <c r="S2107" s="7">
        <v>0.26453900000000002</v>
      </c>
      <c r="T2107" s="7">
        <v>0.16168144444444399</v>
      </c>
      <c r="U2107" s="7">
        <v>0.23025046666666699</v>
      </c>
      <c r="V2107" s="5" t="s">
        <v>32</v>
      </c>
      <c r="W2107" s="5" t="s">
        <v>31</v>
      </c>
      <c r="X2107" s="55" t="s">
        <v>3299</v>
      </c>
      <c r="Y2107" s="58" t="s">
        <v>3454</v>
      </c>
      <c r="Z2107" s="35" t="s">
        <v>3454</v>
      </c>
    </row>
    <row r="2108" spans="5:26" x14ac:dyDescent="0.25">
      <c r="E2108" s="4" t="s">
        <v>1158</v>
      </c>
      <c r="F2108" s="5" t="s">
        <v>4</v>
      </c>
      <c r="G2108" s="7">
        <v>0.52872222222222198</v>
      </c>
      <c r="H2108" s="5" t="s">
        <v>32</v>
      </c>
      <c r="I2108" s="7">
        <v>0.30544444444444402</v>
      </c>
      <c r="J2108" s="5" t="s">
        <v>24</v>
      </c>
      <c r="K2108" s="7">
        <v>0.165777777777778</v>
      </c>
      <c r="L2108" s="5">
        <v>23</v>
      </c>
      <c r="M2108" s="5">
        <v>5</v>
      </c>
      <c r="N2108" s="5">
        <v>0</v>
      </c>
      <c r="O2108" s="5">
        <v>0</v>
      </c>
      <c r="P2108" s="5">
        <v>17</v>
      </c>
      <c r="Q2108" s="7">
        <v>0.10436974117647101</v>
      </c>
      <c r="R2108" s="7">
        <v>5.9739E-2</v>
      </c>
      <c r="S2108" s="7">
        <v>0.138298</v>
      </c>
      <c r="T2108" s="7">
        <v>9.37673888888889E-2</v>
      </c>
      <c r="U2108" s="7">
        <v>0.10436974117647101</v>
      </c>
      <c r="V2108" s="5" t="s">
        <v>28</v>
      </c>
      <c r="W2108" s="5" t="s">
        <v>117</v>
      </c>
      <c r="X2108" s="55" t="s">
        <v>3300</v>
      </c>
      <c r="Y2108" s="58" t="s">
        <v>3454</v>
      </c>
      <c r="Z2108" s="35" t="s">
        <v>3454</v>
      </c>
    </row>
    <row r="2109" spans="5:26" x14ac:dyDescent="0.25">
      <c r="E2109" s="4" t="s">
        <v>1158</v>
      </c>
      <c r="F2109" s="5" t="s">
        <v>6</v>
      </c>
      <c r="G2109" s="7">
        <v>0.67082352941176504</v>
      </c>
      <c r="H2109" s="5" t="s">
        <v>12</v>
      </c>
      <c r="I2109" s="7">
        <v>0.186117647058823</v>
      </c>
      <c r="J2109" s="5" t="s">
        <v>39</v>
      </c>
      <c r="K2109" s="7">
        <v>0.14299999999999999</v>
      </c>
      <c r="L2109" s="5">
        <v>22</v>
      </c>
      <c r="M2109" s="5">
        <v>5</v>
      </c>
      <c r="N2109" s="5">
        <v>1</v>
      </c>
      <c r="O2109" s="5">
        <v>0</v>
      </c>
      <c r="P2109" s="5">
        <v>0</v>
      </c>
      <c r="Q2109" s="7">
        <v>0</v>
      </c>
      <c r="R2109" s="7">
        <v>6.8501000000000006E-2</v>
      </c>
      <c r="S2109" s="7">
        <v>0.27118399999999998</v>
      </c>
      <c r="T2109" s="7">
        <v>0.161898529411765</v>
      </c>
      <c r="U2109" s="7">
        <v>0.161898529411765</v>
      </c>
      <c r="V2109" s="5" t="s">
        <v>31</v>
      </c>
      <c r="W2109" s="5" t="s">
        <v>38</v>
      </c>
      <c r="X2109" s="55" t="s">
        <v>2832</v>
      </c>
      <c r="Y2109" s="58" t="s">
        <v>3454</v>
      </c>
      <c r="Z2109" s="35" t="s">
        <v>3454</v>
      </c>
    </row>
    <row r="2110" spans="5:26" x14ac:dyDescent="0.25">
      <c r="E2110" s="4" t="s">
        <v>1158</v>
      </c>
      <c r="F2110" s="5" t="s">
        <v>31</v>
      </c>
      <c r="G2110" s="7">
        <v>0.48931249999999998</v>
      </c>
      <c r="H2110" s="5" t="s">
        <v>6</v>
      </c>
      <c r="I2110" s="7">
        <v>0.427375</v>
      </c>
      <c r="J2110" s="5" t="s">
        <v>2015</v>
      </c>
      <c r="K2110" s="7">
        <v>8.3312499999999998E-2</v>
      </c>
      <c r="L2110" s="5">
        <v>21</v>
      </c>
      <c r="M2110" s="5">
        <v>5</v>
      </c>
      <c r="N2110" s="5">
        <v>1</v>
      </c>
      <c r="O2110" s="5">
        <v>1</v>
      </c>
      <c r="P2110" s="5">
        <v>9</v>
      </c>
      <c r="Q2110" s="7">
        <v>9.0384944444444407E-2</v>
      </c>
      <c r="R2110" s="7">
        <v>7.8592999999999996E-2</v>
      </c>
      <c r="S2110" s="7">
        <v>0.250502</v>
      </c>
      <c r="T2110" s="7">
        <v>0.18405687500000001</v>
      </c>
      <c r="U2110" s="7">
        <v>0.18405687500000001</v>
      </c>
      <c r="V2110" s="5" t="s">
        <v>24</v>
      </c>
      <c r="W2110" s="5" t="s">
        <v>12</v>
      </c>
      <c r="X2110" s="55" t="s">
        <v>3301</v>
      </c>
      <c r="Y2110" s="58" t="s">
        <v>3454</v>
      </c>
      <c r="Z2110" s="35" t="s">
        <v>3454</v>
      </c>
    </row>
    <row r="2111" spans="5:26" x14ac:dyDescent="0.25">
      <c r="E2111" s="4" t="s">
        <v>1158</v>
      </c>
      <c r="F2111" s="5" t="s">
        <v>31</v>
      </c>
      <c r="G2111" s="7">
        <v>0.53746666666666698</v>
      </c>
      <c r="H2111" s="5" t="s">
        <v>6</v>
      </c>
      <c r="I2111" s="7">
        <v>0.39800000000000002</v>
      </c>
      <c r="J2111" s="5" t="s">
        <v>29</v>
      </c>
      <c r="K2111" s="7">
        <v>6.4600000000000005E-2</v>
      </c>
      <c r="L2111" s="5">
        <v>20</v>
      </c>
      <c r="M2111" s="5">
        <v>5</v>
      </c>
      <c r="N2111" s="5">
        <v>2</v>
      </c>
      <c r="O2111" s="5">
        <v>1</v>
      </c>
      <c r="P2111" s="5">
        <v>13</v>
      </c>
      <c r="Q2111" s="7">
        <v>0.12628929230769201</v>
      </c>
      <c r="R2111" s="7">
        <v>5.2729999999999999E-2</v>
      </c>
      <c r="S2111" s="7">
        <v>0.13947699999999999</v>
      </c>
      <c r="T2111" s="7">
        <v>0.107923533333333</v>
      </c>
      <c r="U2111" s="7">
        <v>0.12628929230769201</v>
      </c>
      <c r="V2111" s="5" t="s">
        <v>34</v>
      </c>
      <c r="W2111" s="5" t="s">
        <v>8</v>
      </c>
      <c r="X2111" s="55" t="s">
        <v>3302</v>
      </c>
      <c r="Y2111" s="58" t="s">
        <v>3454</v>
      </c>
      <c r="Z2111" s="35" t="s">
        <v>3454</v>
      </c>
    </row>
    <row r="2112" spans="5:26" x14ac:dyDescent="0.25">
      <c r="E2112" s="4" t="s">
        <v>1158</v>
      </c>
      <c r="F2112" s="5" t="s">
        <v>1</v>
      </c>
      <c r="G2112" s="7">
        <v>0.49454545454545501</v>
      </c>
      <c r="H2112" s="5" t="s">
        <v>4</v>
      </c>
      <c r="I2112" s="7">
        <v>0.43090909090909102</v>
      </c>
      <c r="J2112" s="5" t="s">
        <v>34</v>
      </c>
      <c r="K2112" s="7">
        <v>7.4636363636363598E-2</v>
      </c>
      <c r="L2112" s="5">
        <v>16</v>
      </c>
      <c r="M2112" s="5">
        <v>5</v>
      </c>
      <c r="N2112" s="5">
        <v>5</v>
      </c>
      <c r="O2112" s="5">
        <v>1</v>
      </c>
      <c r="P2112" s="5">
        <v>9</v>
      </c>
      <c r="Q2112" s="7">
        <v>8.1226811111111102E-2</v>
      </c>
      <c r="R2112" s="7">
        <v>5.0779999999999999E-2</v>
      </c>
      <c r="S2112" s="7">
        <v>0.10455399999999999</v>
      </c>
      <c r="T2112" s="7">
        <v>7.6357636363636405E-2</v>
      </c>
      <c r="U2112" s="7">
        <v>8.1226811111111102E-2</v>
      </c>
      <c r="V2112" s="5" t="s">
        <v>30</v>
      </c>
      <c r="W2112" s="5" t="s">
        <v>2015</v>
      </c>
      <c r="X2112" s="55" t="s">
        <v>3303</v>
      </c>
      <c r="Y2112" s="58" t="s">
        <v>3454</v>
      </c>
      <c r="Z2112" s="35" t="s">
        <v>3454</v>
      </c>
    </row>
    <row r="2113" spans="5:26" x14ac:dyDescent="0.25">
      <c r="E2113" s="4" t="s">
        <v>1158</v>
      </c>
      <c r="F2113" s="5" t="s">
        <v>6</v>
      </c>
      <c r="G2113" s="7">
        <v>0.57622222222222197</v>
      </c>
      <c r="H2113" s="5" t="s">
        <v>4</v>
      </c>
      <c r="I2113" s="7">
        <v>0.34422222222222199</v>
      </c>
      <c r="J2113" s="5" t="s">
        <v>30</v>
      </c>
      <c r="K2113" s="7">
        <v>7.9666666666666705E-2</v>
      </c>
      <c r="L2113" s="5">
        <v>14</v>
      </c>
      <c r="M2113" s="5">
        <v>5</v>
      </c>
      <c r="N2113" s="5">
        <v>5</v>
      </c>
      <c r="O2113" s="5">
        <v>4</v>
      </c>
      <c r="P2113" s="5">
        <v>9</v>
      </c>
      <c r="Q2113" s="7">
        <v>0.24565688888888901</v>
      </c>
      <c r="R2113" s="7">
        <v>5.0719E-2</v>
      </c>
      <c r="S2113" s="7">
        <v>8.3192000000000002E-2</v>
      </c>
      <c r="T2113" s="7">
        <v>7.0781666666666701E-2</v>
      </c>
      <c r="U2113" s="7">
        <v>0.24565688888888901</v>
      </c>
      <c r="V2113" s="5" t="s">
        <v>34</v>
      </c>
      <c r="W2113" s="5" t="s">
        <v>117</v>
      </c>
      <c r="X2113" s="55" t="s">
        <v>1164</v>
      </c>
      <c r="Y2113" s="58" t="s">
        <v>3454</v>
      </c>
      <c r="Z2113" s="35" t="s">
        <v>3454</v>
      </c>
    </row>
    <row r="2114" spans="5:26" x14ac:dyDescent="0.25">
      <c r="E2114" s="4" t="s">
        <v>1158</v>
      </c>
      <c r="F2114" s="5" t="s">
        <v>4</v>
      </c>
      <c r="G2114" s="7">
        <v>0.52947058823529403</v>
      </c>
      <c r="H2114" s="5" t="s">
        <v>32</v>
      </c>
      <c r="I2114" s="7">
        <v>0.30705882352941199</v>
      </c>
      <c r="J2114" s="5" t="s">
        <v>9</v>
      </c>
      <c r="K2114" s="7">
        <v>0.16341176470588201</v>
      </c>
      <c r="L2114" s="5">
        <v>23</v>
      </c>
      <c r="M2114" s="5">
        <v>6</v>
      </c>
      <c r="N2114" s="5">
        <v>0</v>
      </c>
      <c r="O2114" s="5">
        <v>0</v>
      </c>
      <c r="P2114" s="5">
        <v>16</v>
      </c>
      <c r="Q2114" s="7">
        <v>9.5871037500000006E-2</v>
      </c>
      <c r="R2114" s="7">
        <v>5.5832E-2</v>
      </c>
      <c r="S2114" s="7">
        <v>0.11934</v>
      </c>
      <c r="T2114" s="7">
        <v>8.0736294117647101E-2</v>
      </c>
      <c r="U2114" s="7">
        <v>9.5871037500000006E-2</v>
      </c>
      <c r="V2114" s="5" t="s">
        <v>31</v>
      </c>
      <c r="W2114" s="5" t="s">
        <v>117</v>
      </c>
      <c r="X2114" s="55" t="s">
        <v>3304</v>
      </c>
      <c r="Y2114" s="58" t="s">
        <v>3454</v>
      </c>
      <c r="Z2114" s="35" t="s">
        <v>3454</v>
      </c>
    </row>
    <row r="2115" spans="5:26" x14ac:dyDescent="0.25">
      <c r="E2115" s="4" t="s">
        <v>1158</v>
      </c>
      <c r="F2115" s="5" t="s">
        <v>5</v>
      </c>
      <c r="G2115" s="7">
        <v>0.494411764705882</v>
      </c>
      <c r="H2115" s="5" t="s">
        <v>32</v>
      </c>
      <c r="I2115" s="7">
        <v>0.42223529411764699</v>
      </c>
      <c r="J2115" s="5" t="s">
        <v>2015</v>
      </c>
      <c r="K2115" s="7">
        <v>8.3352941176470602E-2</v>
      </c>
      <c r="L2115" s="5">
        <v>23</v>
      </c>
      <c r="M2115" s="5">
        <v>6</v>
      </c>
      <c r="N2115" s="5">
        <v>0</v>
      </c>
      <c r="O2115" s="5">
        <v>0</v>
      </c>
      <c r="P2115" s="5">
        <v>0</v>
      </c>
      <c r="Q2115" s="7">
        <v>0</v>
      </c>
      <c r="R2115" s="7">
        <v>5.6702000000000002E-2</v>
      </c>
      <c r="S2115" s="7">
        <v>0.11916499999999999</v>
      </c>
      <c r="T2115" s="7">
        <v>9.3801647058823504E-2</v>
      </c>
      <c r="U2115" s="7">
        <v>9.3801647058823504E-2</v>
      </c>
      <c r="V2115" s="5" t="s">
        <v>39</v>
      </c>
      <c r="W2115" s="5" t="s">
        <v>25</v>
      </c>
      <c r="X2115" s="55" t="s">
        <v>3305</v>
      </c>
      <c r="Y2115" s="58" t="s">
        <v>3454</v>
      </c>
      <c r="Z2115" s="35" t="s">
        <v>3454</v>
      </c>
    </row>
    <row r="2116" spans="5:26" x14ac:dyDescent="0.25">
      <c r="E2116" s="4" t="s">
        <v>1158</v>
      </c>
      <c r="F2116" s="5" t="s">
        <v>31</v>
      </c>
      <c r="G2116" s="7">
        <v>0.51439999999999997</v>
      </c>
      <c r="H2116" s="5" t="s">
        <v>6</v>
      </c>
      <c r="I2116" s="7">
        <v>0.41760000000000003</v>
      </c>
      <c r="J2116" s="5" t="s">
        <v>30</v>
      </c>
      <c r="K2116" s="7">
        <v>6.78666666666667E-2</v>
      </c>
      <c r="L2116" s="5">
        <v>21</v>
      </c>
      <c r="M2116" s="5">
        <v>6</v>
      </c>
      <c r="N2116" s="5">
        <v>1</v>
      </c>
      <c r="O2116" s="5">
        <v>1</v>
      </c>
      <c r="P2116" s="5">
        <v>7</v>
      </c>
      <c r="Q2116" s="7">
        <v>0.13272324285714299</v>
      </c>
      <c r="R2116" s="7">
        <v>5.9278999999999998E-2</v>
      </c>
      <c r="S2116" s="7">
        <v>0.179504</v>
      </c>
      <c r="T2116" s="7">
        <v>0.134364333333333</v>
      </c>
      <c r="U2116" s="7">
        <v>0.134364333333333</v>
      </c>
      <c r="V2116" s="5" t="s">
        <v>32</v>
      </c>
      <c r="W2116" s="5" t="s">
        <v>12</v>
      </c>
      <c r="X2116" s="55" t="s">
        <v>3306</v>
      </c>
      <c r="Y2116" s="58" t="s">
        <v>3454</v>
      </c>
      <c r="Z2116" s="35" t="s">
        <v>3454</v>
      </c>
    </row>
    <row r="2117" spans="5:26" x14ac:dyDescent="0.25">
      <c r="E2117" s="4" t="s">
        <v>1158</v>
      </c>
      <c r="F2117" s="5" t="s">
        <v>1</v>
      </c>
      <c r="G2117" s="7">
        <v>0.498153846153846</v>
      </c>
      <c r="H2117" s="5" t="s">
        <v>4</v>
      </c>
      <c r="I2117" s="7">
        <v>0.43461538461538501</v>
      </c>
      <c r="J2117" s="5" t="s">
        <v>30</v>
      </c>
      <c r="K2117" s="7">
        <v>6.7076923076923103E-2</v>
      </c>
      <c r="L2117" s="5">
        <v>19</v>
      </c>
      <c r="M2117" s="5">
        <v>6</v>
      </c>
      <c r="N2117" s="5">
        <v>3</v>
      </c>
      <c r="O2117" s="5">
        <v>1</v>
      </c>
      <c r="P2117" s="5">
        <v>7</v>
      </c>
      <c r="Q2117" s="7">
        <v>6.69963714285714E-2</v>
      </c>
      <c r="R2117" s="7">
        <v>5.3090999999999999E-2</v>
      </c>
      <c r="S2117" s="7">
        <v>9.8472000000000004E-2</v>
      </c>
      <c r="T2117" s="7">
        <v>7.7520000000000006E-2</v>
      </c>
      <c r="U2117" s="7">
        <v>7.7520000000000006E-2</v>
      </c>
      <c r="V2117" s="5" t="s">
        <v>32</v>
      </c>
      <c r="W2117" s="5" t="s">
        <v>117</v>
      </c>
      <c r="X2117" s="55" t="s">
        <v>3307</v>
      </c>
      <c r="Y2117" s="58" t="s">
        <v>3454</v>
      </c>
      <c r="Z2117" s="35" t="s">
        <v>3454</v>
      </c>
    </row>
    <row r="2118" spans="5:26" x14ac:dyDescent="0.25">
      <c r="E2118" s="4" t="s">
        <v>1158</v>
      </c>
      <c r="F2118" s="5" t="s">
        <v>6</v>
      </c>
      <c r="G2118" s="7">
        <v>0.59111111111111103</v>
      </c>
      <c r="H2118" s="5" t="s">
        <v>4</v>
      </c>
      <c r="I2118" s="7">
        <v>0.31222222222222201</v>
      </c>
      <c r="J2118" s="5" t="s">
        <v>2015</v>
      </c>
      <c r="K2118" s="7">
        <v>9.6444444444444402E-2</v>
      </c>
      <c r="L2118" s="5">
        <v>15</v>
      </c>
      <c r="M2118" s="5">
        <v>6</v>
      </c>
      <c r="N2118" s="5">
        <v>4</v>
      </c>
      <c r="O2118" s="5">
        <v>4</v>
      </c>
      <c r="P2118" s="5">
        <v>9</v>
      </c>
      <c r="Q2118" s="7">
        <v>0.290922666666667</v>
      </c>
      <c r="R2118" s="7">
        <v>6.0635000000000001E-2</v>
      </c>
      <c r="S2118" s="7">
        <v>0.110304</v>
      </c>
      <c r="T2118" s="7">
        <v>9.1579666666666698E-2</v>
      </c>
      <c r="U2118" s="7">
        <v>0.290922666666667</v>
      </c>
      <c r="V2118" s="5" t="s">
        <v>34</v>
      </c>
      <c r="W2118" s="5" t="s">
        <v>117</v>
      </c>
      <c r="X2118" s="55" t="s">
        <v>1180</v>
      </c>
      <c r="Y2118" s="58" t="s">
        <v>3454</v>
      </c>
      <c r="Z2118" s="35" t="s">
        <v>3454</v>
      </c>
    </row>
    <row r="2119" spans="5:26" x14ac:dyDescent="0.25">
      <c r="E2119" s="4" t="s">
        <v>1158</v>
      </c>
      <c r="F2119" s="5" t="s">
        <v>5</v>
      </c>
      <c r="G2119" s="7">
        <v>0.49493749999999997</v>
      </c>
      <c r="H2119" s="5" t="s">
        <v>32</v>
      </c>
      <c r="I2119" s="7">
        <v>0.42787500000000001</v>
      </c>
      <c r="J2119" s="5" t="s">
        <v>34</v>
      </c>
      <c r="K2119" s="7">
        <v>7.7249999999999999E-2</v>
      </c>
      <c r="L2119" s="5">
        <v>23</v>
      </c>
      <c r="M2119" s="5">
        <v>7</v>
      </c>
      <c r="N2119" s="5">
        <v>0</v>
      </c>
      <c r="O2119" s="5">
        <v>0</v>
      </c>
      <c r="P2119" s="5">
        <v>0</v>
      </c>
      <c r="Q2119" s="7">
        <v>0</v>
      </c>
      <c r="R2119" s="7">
        <v>5.3060000000000003E-2</v>
      </c>
      <c r="S2119" s="7">
        <v>0.1139</v>
      </c>
      <c r="T2119" s="7">
        <v>9.0477562499999997E-2</v>
      </c>
      <c r="U2119" s="7">
        <v>9.0477562499999997E-2</v>
      </c>
      <c r="V2119" s="5" t="s">
        <v>39</v>
      </c>
      <c r="W2119" s="5" t="s">
        <v>12</v>
      </c>
      <c r="X2119" s="55" t="s">
        <v>3308</v>
      </c>
      <c r="Y2119" s="58" t="s">
        <v>3454</v>
      </c>
      <c r="Z2119" s="35" t="s">
        <v>3454</v>
      </c>
    </row>
    <row r="2120" spans="5:26" x14ac:dyDescent="0.25">
      <c r="E2120" s="4" t="s">
        <v>1158</v>
      </c>
      <c r="F2120" s="5" t="s">
        <v>1</v>
      </c>
      <c r="G2120" s="7">
        <v>0.4720625</v>
      </c>
      <c r="H2120" s="5" t="s">
        <v>4</v>
      </c>
      <c r="I2120" s="7">
        <v>0.46274999999999999</v>
      </c>
      <c r="J2120" s="5" t="s">
        <v>29</v>
      </c>
      <c r="K2120" s="7">
        <v>6.5125000000000002E-2</v>
      </c>
      <c r="L2120" s="5">
        <v>23</v>
      </c>
      <c r="M2120" s="5">
        <v>7</v>
      </c>
      <c r="N2120" s="5">
        <v>0</v>
      </c>
      <c r="O2120" s="5">
        <v>0</v>
      </c>
      <c r="P2120" s="5">
        <v>11</v>
      </c>
      <c r="Q2120" s="7">
        <v>8.6192236363636404E-2</v>
      </c>
      <c r="R2120" s="7">
        <v>5.1687999999999998E-2</v>
      </c>
      <c r="S2120" s="7">
        <v>0.115773</v>
      </c>
      <c r="T2120" s="7">
        <v>8.1104437500000001E-2</v>
      </c>
      <c r="U2120" s="7">
        <v>8.1104437500000001E-2</v>
      </c>
      <c r="V2120" s="5" t="s">
        <v>32</v>
      </c>
      <c r="W2120" s="5" t="s">
        <v>12</v>
      </c>
      <c r="X2120" s="55" t="s">
        <v>3309</v>
      </c>
      <c r="Y2120" s="58" t="s">
        <v>3454</v>
      </c>
      <c r="Z2120" s="35" t="s">
        <v>3454</v>
      </c>
    </row>
    <row r="2121" spans="5:26" x14ac:dyDescent="0.25">
      <c r="E2121" s="4" t="s">
        <v>1158</v>
      </c>
      <c r="F2121" s="5" t="s">
        <v>22</v>
      </c>
      <c r="G2121" s="7">
        <v>0.61493750000000003</v>
      </c>
      <c r="H2121" s="5" t="s">
        <v>39</v>
      </c>
      <c r="I2121" s="7">
        <v>0.30062499999999998</v>
      </c>
      <c r="J2121" s="5" t="s">
        <v>2015</v>
      </c>
      <c r="K2121" s="7">
        <v>8.4500000000000006E-2</v>
      </c>
      <c r="L2121" s="5">
        <v>23</v>
      </c>
      <c r="M2121" s="5">
        <v>7</v>
      </c>
      <c r="N2121" s="5">
        <v>0</v>
      </c>
      <c r="O2121" s="5">
        <v>0</v>
      </c>
      <c r="P2121" s="5">
        <v>1</v>
      </c>
      <c r="Q2121" s="7">
        <v>6.3625600000000004E-2</v>
      </c>
      <c r="R2121" s="7">
        <v>5.2289000000000002E-2</v>
      </c>
      <c r="S2121" s="7">
        <v>9.8902000000000004E-2</v>
      </c>
      <c r="T2121" s="7">
        <v>7.8169687500000001E-2</v>
      </c>
      <c r="U2121" s="7">
        <v>7.8169687500000001E-2</v>
      </c>
      <c r="V2121" s="5" t="s">
        <v>30</v>
      </c>
      <c r="W2121" s="5" t="s">
        <v>31</v>
      </c>
      <c r="X2121" s="55" t="s">
        <v>1186</v>
      </c>
      <c r="Y2121" s="58" t="s">
        <v>3454</v>
      </c>
      <c r="Z2121" s="35" t="s">
        <v>3454</v>
      </c>
    </row>
    <row r="2122" spans="5:26" x14ac:dyDescent="0.25">
      <c r="E2122" s="4" t="s">
        <v>1158</v>
      </c>
      <c r="F2122" s="5" t="s">
        <v>8</v>
      </c>
      <c r="G2122" s="7">
        <v>0.86426666666666696</v>
      </c>
      <c r="H2122" s="5" t="s">
        <v>32</v>
      </c>
      <c r="I2122" s="7">
        <v>7.4333333333333307E-2</v>
      </c>
      <c r="J2122" s="5" t="s">
        <v>29</v>
      </c>
      <c r="K2122" s="7">
        <v>6.1533333333333301E-2</v>
      </c>
      <c r="L2122" s="5">
        <v>22</v>
      </c>
      <c r="M2122" s="5">
        <v>7</v>
      </c>
      <c r="N2122" s="5">
        <v>0</v>
      </c>
      <c r="O2122" s="5">
        <v>1</v>
      </c>
      <c r="P2122" s="5">
        <v>0</v>
      </c>
      <c r="Q2122" s="7">
        <v>0</v>
      </c>
      <c r="R2122" s="7">
        <v>5.6610000000000001E-2</v>
      </c>
      <c r="S2122" s="7">
        <v>0.19634699999999999</v>
      </c>
      <c r="T2122" s="7">
        <v>0.105793</v>
      </c>
      <c r="U2122" s="7">
        <v>0.105793</v>
      </c>
      <c r="V2122" s="5" t="s">
        <v>9</v>
      </c>
      <c r="W2122" s="5" t="s">
        <v>27</v>
      </c>
      <c r="X2122" s="55" t="s">
        <v>2833</v>
      </c>
      <c r="Y2122" s="58" t="s">
        <v>3454</v>
      </c>
      <c r="Z2122" s="35" t="s">
        <v>3454</v>
      </c>
    </row>
    <row r="2123" spans="5:26" x14ac:dyDescent="0.25">
      <c r="E2123" s="4" t="s">
        <v>1158</v>
      </c>
      <c r="F2123" s="5" t="s">
        <v>6</v>
      </c>
      <c r="G2123" s="7">
        <v>0.51759999999999995</v>
      </c>
      <c r="H2123" s="5" t="s">
        <v>2968</v>
      </c>
      <c r="I2123" s="7">
        <v>0.35286666666666699</v>
      </c>
      <c r="J2123" s="5" t="s">
        <v>5</v>
      </c>
      <c r="K2123" s="7">
        <v>0.129533333333333</v>
      </c>
      <c r="L2123" s="5">
        <v>23</v>
      </c>
      <c r="M2123" s="5">
        <v>8</v>
      </c>
      <c r="N2123" s="5">
        <v>0</v>
      </c>
      <c r="O2123" s="5">
        <v>0</v>
      </c>
      <c r="P2123" s="5">
        <v>15</v>
      </c>
      <c r="Q2123" s="7">
        <v>0.32475706666666698</v>
      </c>
      <c r="R2123" s="7">
        <v>5.1423000000000003E-2</v>
      </c>
      <c r="S2123" s="7">
        <v>0.10156800000000001</v>
      </c>
      <c r="T2123" s="7">
        <v>8.7420133333333302E-2</v>
      </c>
      <c r="U2123" s="7">
        <v>0.32475706666666698</v>
      </c>
      <c r="V2123" s="5" t="s">
        <v>9</v>
      </c>
      <c r="W2123" s="5" t="s">
        <v>30</v>
      </c>
      <c r="X2123" s="55" t="s">
        <v>1191</v>
      </c>
      <c r="Y2123" s="58" t="s">
        <v>3454</v>
      </c>
      <c r="Z2123" s="35" t="s">
        <v>3454</v>
      </c>
    </row>
    <row r="2124" spans="5:26" x14ac:dyDescent="0.25">
      <c r="E2124" s="4" t="s">
        <v>1158</v>
      </c>
      <c r="F2124" s="5" t="s">
        <v>39</v>
      </c>
      <c r="G2124" s="7">
        <v>0.51526666666666698</v>
      </c>
      <c r="H2124" s="5" t="s">
        <v>5</v>
      </c>
      <c r="I2124" s="7">
        <v>0.30886666666666701</v>
      </c>
      <c r="J2124" s="5" t="s">
        <v>24</v>
      </c>
      <c r="K2124" s="7">
        <v>0.17599999999999999</v>
      </c>
      <c r="L2124" s="5">
        <v>23</v>
      </c>
      <c r="M2124" s="5">
        <v>8</v>
      </c>
      <c r="N2124" s="5">
        <v>0</v>
      </c>
      <c r="O2124" s="5">
        <v>0</v>
      </c>
      <c r="P2124" s="5">
        <v>1</v>
      </c>
      <c r="Q2124" s="7">
        <v>5.2688600000000002E-2</v>
      </c>
      <c r="R2124" s="7">
        <v>5.1782000000000002E-2</v>
      </c>
      <c r="S2124" s="7">
        <v>8.5781999999999997E-2</v>
      </c>
      <c r="T2124" s="7">
        <v>7.0818199999999998E-2</v>
      </c>
      <c r="U2124" s="7">
        <v>7.0818199999999998E-2</v>
      </c>
      <c r="V2124" s="5" t="s">
        <v>27</v>
      </c>
      <c r="W2124" s="5" t="s">
        <v>117</v>
      </c>
      <c r="X2124" s="55" t="s">
        <v>3310</v>
      </c>
      <c r="Y2124" s="58" t="s">
        <v>3454</v>
      </c>
      <c r="Z2124" s="35" t="s">
        <v>3454</v>
      </c>
    </row>
    <row r="2125" spans="5:26" x14ac:dyDescent="0.25">
      <c r="E2125" s="4" t="s">
        <v>1158</v>
      </c>
      <c r="F2125" s="5" t="s">
        <v>39</v>
      </c>
      <c r="G2125" s="7">
        <v>0.51906666666666701</v>
      </c>
      <c r="H2125" s="5" t="s">
        <v>5</v>
      </c>
      <c r="I2125" s="7">
        <v>0.30713333333333298</v>
      </c>
      <c r="J2125" s="5" t="s">
        <v>9</v>
      </c>
      <c r="K2125" s="7">
        <v>0.1736</v>
      </c>
      <c r="L2125" s="5">
        <v>23</v>
      </c>
      <c r="M2125" s="5">
        <v>8</v>
      </c>
      <c r="N2125" s="5">
        <v>0</v>
      </c>
      <c r="O2125" s="5">
        <v>0</v>
      </c>
      <c r="P2125" s="5">
        <v>1</v>
      </c>
      <c r="Q2125" s="7">
        <v>5.9351500000000001E-2</v>
      </c>
      <c r="R2125" s="7">
        <v>5.0545E-2</v>
      </c>
      <c r="S2125" s="7">
        <v>8.2142999999999994E-2</v>
      </c>
      <c r="T2125" s="7">
        <v>6.6235466666666701E-2</v>
      </c>
      <c r="U2125" s="7">
        <v>6.6235466666666701E-2</v>
      </c>
      <c r="V2125" s="5" t="s">
        <v>31</v>
      </c>
      <c r="W2125" s="5" t="s">
        <v>117</v>
      </c>
      <c r="X2125" s="55" t="s">
        <v>3311</v>
      </c>
      <c r="Y2125" s="58" t="s">
        <v>3454</v>
      </c>
      <c r="Z2125" s="35" t="s">
        <v>3454</v>
      </c>
    </row>
    <row r="2126" spans="5:26" x14ac:dyDescent="0.25">
      <c r="E2126" s="4" t="s">
        <v>1158</v>
      </c>
      <c r="F2126" s="5" t="s">
        <v>6</v>
      </c>
      <c r="G2126" s="7">
        <v>0.51153846153846205</v>
      </c>
      <c r="H2126" s="5" t="s">
        <v>2968</v>
      </c>
      <c r="I2126" s="7">
        <v>0.35915384615384599</v>
      </c>
      <c r="J2126" s="5" t="s">
        <v>22</v>
      </c>
      <c r="K2126" s="7">
        <v>0.12907692307692301</v>
      </c>
      <c r="L2126" s="5">
        <v>21</v>
      </c>
      <c r="M2126" s="5">
        <v>8</v>
      </c>
      <c r="N2126" s="5">
        <v>2</v>
      </c>
      <c r="O2126" s="5">
        <v>0</v>
      </c>
      <c r="P2126" s="5">
        <v>13</v>
      </c>
      <c r="Q2126" s="7">
        <v>0.53826246153846202</v>
      </c>
      <c r="R2126" s="7">
        <v>5.0012000000000001E-2</v>
      </c>
      <c r="S2126" s="7">
        <v>8.5685999999999998E-2</v>
      </c>
      <c r="T2126" s="7">
        <v>7.4977692307692301E-2</v>
      </c>
      <c r="U2126" s="7">
        <v>0.53826246153846202</v>
      </c>
      <c r="V2126" s="5" t="s">
        <v>31</v>
      </c>
      <c r="W2126" s="5" t="s">
        <v>12</v>
      </c>
      <c r="X2126" s="55" t="s">
        <v>1189</v>
      </c>
      <c r="Y2126" s="58" t="s">
        <v>3454</v>
      </c>
      <c r="Z2126" s="35" t="s">
        <v>3454</v>
      </c>
    </row>
    <row r="2127" spans="5:26" x14ac:dyDescent="0.25">
      <c r="E2127" s="4" t="s">
        <v>1158</v>
      </c>
      <c r="F2127" s="5" t="s">
        <v>5</v>
      </c>
      <c r="G2127" s="7">
        <v>0.50064285714285695</v>
      </c>
      <c r="H2127" s="5" t="s">
        <v>32</v>
      </c>
      <c r="I2127" s="7">
        <v>0.431785714285714</v>
      </c>
      <c r="J2127" s="5" t="s">
        <v>29</v>
      </c>
      <c r="K2127" s="7">
        <v>6.7571428571428602E-2</v>
      </c>
      <c r="L2127" s="5">
        <v>23</v>
      </c>
      <c r="M2127" s="5">
        <v>9</v>
      </c>
      <c r="N2127" s="5">
        <v>0</v>
      </c>
      <c r="O2127" s="5">
        <v>0</v>
      </c>
      <c r="P2127" s="5">
        <v>0</v>
      </c>
      <c r="Q2127" s="7">
        <v>0</v>
      </c>
      <c r="R2127" s="7">
        <v>5.1307999999999999E-2</v>
      </c>
      <c r="S2127" s="7">
        <v>8.9399999999999993E-2</v>
      </c>
      <c r="T2127" s="7">
        <v>7.5341000000000005E-2</v>
      </c>
      <c r="U2127" s="7">
        <v>7.5341000000000005E-2</v>
      </c>
      <c r="V2127" s="5" t="s">
        <v>30</v>
      </c>
      <c r="W2127" s="5" t="s">
        <v>117</v>
      </c>
      <c r="X2127" s="55" t="s">
        <v>3312</v>
      </c>
      <c r="Y2127" s="58" t="s">
        <v>3454</v>
      </c>
      <c r="Z2127" s="35" t="s">
        <v>3454</v>
      </c>
    </row>
    <row r="2128" spans="5:26" x14ac:dyDescent="0.25">
      <c r="E2128" s="4" t="s">
        <v>1158</v>
      </c>
      <c r="F2128" s="5" t="s">
        <v>4</v>
      </c>
      <c r="G2128" s="7">
        <v>0.44885714285714301</v>
      </c>
      <c r="H2128" s="5" t="s">
        <v>28</v>
      </c>
      <c r="I2128" s="7">
        <v>0.41335714285714298</v>
      </c>
      <c r="J2128" s="5" t="s">
        <v>12</v>
      </c>
      <c r="K2128" s="7">
        <v>0.13771428571428601</v>
      </c>
      <c r="L2128" s="5">
        <v>23</v>
      </c>
      <c r="M2128" s="5">
        <v>9</v>
      </c>
      <c r="N2128" s="5">
        <v>0</v>
      </c>
      <c r="O2128" s="5">
        <v>0</v>
      </c>
      <c r="P2128" s="5">
        <v>13</v>
      </c>
      <c r="Q2128" s="7">
        <v>7.0216130769230806E-2</v>
      </c>
      <c r="R2128" s="7">
        <v>7.0153999999999994E-2</v>
      </c>
      <c r="S2128" s="7">
        <v>0.105665</v>
      </c>
      <c r="T2128" s="7">
        <v>8.7785428571428598E-2</v>
      </c>
      <c r="U2128" s="7">
        <v>7.0216130769230806E-2</v>
      </c>
      <c r="V2128" s="5" t="s">
        <v>22</v>
      </c>
      <c r="W2128" s="5" t="s">
        <v>117</v>
      </c>
      <c r="X2128" s="55" t="s">
        <v>3313</v>
      </c>
      <c r="Y2128" s="58" t="s">
        <v>3454</v>
      </c>
      <c r="Z2128" s="35" t="s">
        <v>3454</v>
      </c>
    </row>
    <row r="2129" spans="5:26" x14ac:dyDescent="0.25">
      <c r="E2129" s="4" t="s">
        <v>1158</v>
      </c>
      <c r="F2129" s="5" t="s">
        <v>27</v>
      </c>
      <c r="G2129" s="7">
        <v>0.87430769230769201</v>
      </c>
      <c r="H2129" s="5" t="s">
        <v>29</v>
      </c>
      <c r="I2129" s="7">
        <v>7.4846153846153798E-2</v>
      </c>
      <c r="J2129" s="5" t="s">
        <v>7</v>
      </c>
      <c r="K2129" s="7">
        <v>5.0769230769230803E-2</v>
      </c>
      <c r="L2129" s="5">
        <v>23</v>
      </c>
      <c r="M2129" s="5">
        <v>10</v>
      </c>
      <c r="N2129" s="5">
        <v>0</v>
      </c>
      <c r="O2129" s="5">
        <v>0</v>
      </c>
      <c r="P2129" s="5">
        <v>10</v>
      </c>
      <c r="Q2129" s="7">
        <v>0.10224610000000001</v>
      </c>
      <c r="R2129" s="7">
        <v>5.3913000000000003E-2</v>
      </c>
      <c r="S2129" s="7">
        <v>0.17617099999999999</v>
      </c>
      <c r="T2129" s="7">
        <v>0.12189130769230801</v>
      </c>
      <c r="U2129" s="7">
        <v>0.12189130769230801</v>
      </c>
      <c r="V2129" s="5" t="s">
        <v>2015</v>
      </c>
      <c r="W2129" s="5" t="s">
        <v>19</v>
      </c>
      <c r="X2129" s="55" t="s">
        <v>3314</v>
      </c>
      <c r="Y2129" s="58" t="s">
        <v>3454</v>
      </c>
      <c r="Z2129" s="35" t="s">
        <v>3454</v>
      </c>
    </row>
    <row r="2130" spans="5:26" x14ac:dyDescent="0.25">
      <c r="E2130" s="4" t="s">
        <v>1158</v>
      </c>
      <c r="F2130" s="5" t="s">
        <v>5</v>
      </c>
      <c r="G2130" s="7">
        <v>0.50515384615384595</v>
      </c>
      <c r="H2130" s="5" t="s">
        <v>32</v>
      </c>
      <c r="I2130" s="7">
        <v>0.42569230769230798</v>
      </c>
      <c r="J2130" s="5" t="s">
        <v>30</v>
      </c>
      <c r="K2130" s="7">
        <v>6.9000000000000006E-2</v>
      </c>
      <c r="L2130" s="5">
        <v>23</v>
      </c>
      <c r="M2130" s="5">
        <v>10</v>
      </c>
      <c r="N2130" s="5">
        <v>0</v>
      </c>
      <c r="O2130" s="5">
        <v>0</v>
      </c>
      <c r="P2130" s="5">
        <v>0</v>
      </c>
      <c r="Q2130" s="7">
        <v>0</v>
      </c>
      <c r="R2130" s="7">
        <v>5.7791000000000002E-2</v>
      </c>
      <c r="S2130" s="7">
        <v>8.9012999999999995E-2</v>
      </c>
      <c r="T2130" s="7">
        <v>8.0468769230769205E-2</v>
      </c>
      <c r="U2130" s="7">
        <v>8.0468769230769205E-2</v>
      </c>
      <c r="V2130" s="5" t="s">
        <v>28</v>
      </c>
      <c r="W2130" s="5" t="s">
        <v>9</v>
      </c>
      <c r="X2130" s="55" t="s">
        <v>3315</v>
      </c>
      <c r="Y2130" s="58" t="s">
        <v>3454</v>
      </c>
      <c r="Z2130" s="35" t="s">
        <v>3454</v>
      </c>
    </row>
    <row r="2131" spans="5:26" x14ac:dyDescent="0.25">
      <c r="E2131" s="4" t="s">
        <v>1158</v>
      </c>
      <c r="F2131" s="5" t="s">
        <v>4</v>
      </c>
      <c r="G2131" s="7">
        <v>0.73623076923076902</v>
      </c>
      <c r="H2131" s="5" t="s">
        <v>25</v>
      </c>
      <c r="I2131" s="7">
        <v>0.20415384615384599</v>
      </c>
      <c r="J2131" s="5" t="s">
        <v>7</v>
      </c>
      <c r="K2131" s="7">
        <v>5.9538461538461498E-2</v>
      </c>
      <c r="L2131" s="5">
        <v>23</v>
      </c>
      <c r="M2131" s="5">
        <v>10</v>
      </c>
      <c r="N2131" s="5">
        <v>0</v>
      </c>
      <c r="O2131" s="5">
        <v>0</v>
      </c>
      <c r="P2131" s="5">
        <v>1</v>
      </c>
      <c r="Q2131" s="7">
        <v>0.31528400000000001</v>
      </c>
      <c r="R2131" s="7">
        <v>5.2068000000000003E-2</v>
      </c>
      <c r="S2131" s="7">
        <v>8.4103999999999998E-2</v>
      </c>
      <c r="T2131" s="7">
        <v>6.6952999999999999E-2</v>
      </c>
      <c r="U2131" s="7">
        <v>6.6952999999999999E-2</v>
      </c>
      <c r="V2131" s="5" t="s">
        <v>2211</v>
      </c>
      <c r="W2131" s="5" t="s">
        <v>117</v>
      </c>
      <c r="X2131" s="55" t="s">
        <v>3316</v>
      </c>
      <c r="Y2131" s="58" t="s">
        <v>3454</v>
      </c>
      <c r="Z2131" s="35" t="s">
        <v>3454</v>
      </c>
    </row>
    <row r="2132" spans="5:26" x14ac:dyDescent="0.25">
      <c r="E2132" s="4" t="s">
        <v>1158</v>
      </c>
      <c r="F2132" s="5" t="s">
        <v>22</v>
      </c>
      <c r="G2132" s="7">
        <v>0.61341666666666705</v>
      </c>
      <c r="H2132" s="5" t="s">
        <v>39</v>
      </c>
      <c r="I2132" s="7">
        <v>0.30825000000000002</v>
      </c>
      <c r="J2132" s="5" t="s">
        <v>34</v>
      </c>
      <c r="K2132" s="7">
        <v>7.8166666666666607E-2</v>
      </c>
      <c r="L2132" s="5">
        <v>23</v>
      </c>
      <c r="M2132" s="5">
        <v>11</v>
      </c>
      <c r="N2132" s="5">
        <v>0</v>
      </c>
      <c r="O2132" s="5">
        <v>0</v>
      </c>
      <c r="P2132" s="5">
        <v>0</v>
      </c>
      <c r="Q2132" s="7">
        <v>0</v>
      </c>
      <c r="R2132" s="7">
        <v>5.4169000000000002E-2</v>
      </c>
      <c r="S2132" s="7">
        <v>8.3910999999999999E-2</v>
      </c>
      <c r="T2132" s="7">
        <v>7.3919250000000006E-2</v>
      </c>
      <c r="U2132" s="7">
        <v>7.3919250000000006E-2</v>
      </c>
      <c r="V2132" s="5" t="s">
        <v>12</v>
      </c>
      <c r="W2132" s="5" t="s">
        <v>31</v>
      </c>
      <c r="X2132" s="55" t="s">
        <v>3317</v>
      </c>
      <c r="Y2132" s="58" t="s">
        <v>3454</v>
      </c>
      <c r="Z2132" s="35" t="s">
        <v>3454</v>
      </c>
    </row>
    <row r="2133" spans="5:26" x14ac:dyDescent="0.25">
      <c r="E2133" s="4" t="s">
        <v>1984</v>
      </c>
      <c r="F2133" s="5" t="s">
        <v>5</v>
      </c>
      <c r="G2133" s="7">
        <v>0.72065217391304304</v>
      </c>
      <c r="H2133" s="5" t="s">
        <v>34</v>
      </c>
      <c r="I2133" s="7">
        <v>0.222608695652174</v>
      </c>
      <c r="J2133" s="5" t="s">
        <v>1</v>
      </c>
      <c r="K2133" s="7">
        <v>5.68260869565217E-2</v>
      </c>
      <c r="L2133" s="5">
        <v>23</v>
      </c>
      <c r="M2133" s="5">
        <v>0</v>
      </c>
      <c r="N2133" s="5">
        <v>0</v>
      </c>
      <c r="O2133" s="5">
        <v>0</v>
      </c>
      <c r="P2133" s="5">
        <v>0</v>
      </c>
      <c r="Q2133" s="7">
        <v>0</v>
      </c>
      <c r="R2133" s="7">
        <v>0.56146300000000005</v>
      </c>
      <c r="S2133" s="7">
        <v>0.98682000000000003</v>
      </c>
      <c r="T2133" s="7">
        <v>0.88388126086956498</v>
      </c>
      <c r="U2133" s="7">
        <v>0.88388126086956498</v>
      </c>
      <c r="V2133" s="5" t="s">
        <v>28</v>
      </c>
      <c r="W2133" s="5" t="s">
        <v>6</v>
      </c>
      <c r="X2133" s="55" t="s">
        <v>3454</v>
      </c>
      <c r="Y2133" s="58"/>
      <c r="Z2133" s="35" t="s">
        <v>3454</v>
      </c>
    </row>
    <row r="2134" spans="5:26" x14ac:dyDescent="0.25">
      <c r="E2134" s="4" t="s">
        <v>1984</v>
      </c>
      <c r="F2134" s="5" t="s">
        <v>5</v>
      </c>
      <c r="G2134" s="7">
        <v>0.718608695652174</v>
      </c>
      <c r="H2134" s="5" t="s">
        <v>34</v>
      </c>
      <c r="I2134" s="7">
        <v>0.223565217391304</v>
      </c>
      <c r="J2134" s="5" t="s">
        <v>28</v>
      </c>
      <c r="K2134" s="7">
        <v>5.7782608695652202E-2</v>
      </c>
      <c r="L2134" s="5">
        <v>23</v>
      </c>
      <c r="M2134" s="5">
        <v>0</v>
      </c>
      <c r="N2134" s="5">
        <v>0</v>
      </c>
      <c r="O2134" s="5">
        <v>0</v>
      </c>
      <c r="P2134" s="5">
        <v>0</v>
      </c>
      <c r="Q2134" s="7">
        <v>0</v>
      </c>
      <c r="R2134" s="7">
        <v>0.57729699999999995</v>
      </c>
      <c r="S2134" s="7">
        <v>0.977711</v>
      </c>
      <c r="T2134" s="7">
        <v>0.87643030434782598</v>
      </c>
      <c r="U2134" s="7">
        <v>0.87643030434782598</v>
      </c>
      <c r="V2134" s="5" t="s">
        <v>38</v>
      </c>
      <c r="W2134" s="5" t="s">
        <v>1</v>
      </c>
      <c r="X2134" s="55" t="s">
        <v>3454</v>
      </c>
      <c r="Y2134" s="58" t="s">
        <v>3454</v>
      </c>
      <c r="Z2134" s="35" t="s">
        <v>3454</v>
      </c>
    </row>
    <row r="2135" spans="5:26" x14ac:dyDescent="0.25">
      <c r="E2135" s="4" t="s">
        <v>1984</v>
      </c>
      <c r="F2135" s="5" t="s">
        <v>5</v>
      </c>
      <c r="G2135" s="7">
        <v>0.66530434782608705</v>
      </c>
      <c r="H2135" s="5" t="s">
        <v>2015</v>
      </c>
      <c r="I2135" s="7">
        <v>0.242652173913044</v>
      </c>
      <c r="J2135" s="5" t="s">
        <v>27</v>
      </c>
      <c r="K2135" s="7">
        <v>9.2130434782608697E-2</v>
      </c>
      <c r="L2135" s="5">
        <v>23</v>
      </c>
      <c r="M2135" s="5">
        <v>0</v>
      </c>
      <c r="N2135" s="5">
        <v>0</v>
      </c>
      <c r="O2135" s="5">
        <v>0</v>
      </c>
      <c r="P2135" s="5">
        <v>0</v>
      </c>
      <c r="Q2135" s="7">
        <v>0</v>
      </c>
      <c r="R2135" s="7">
        <v>0.50830299999999995</v>
      </c>
      <c r="S2135" s="7">
        <v>0.98602500000000004</v>
      </c>
      <c r="T2135" s="7">
        <v>0.87035443478260899</v>
      </c>
      <c r="U2135" s="7">
        <v>0.87035443478260899</v>
      </c>
      <c r="V2135" s="5" t="s">
        <v>22</v>
      </c>
      <c r="W2135" s="5" t="s">
        <v>12</v>
      </c>
      <c r="X2135" s="55" t="s">
        <v>3454</v>
      </c>
      <c r="Y2135" s="58" t="s">
        <v>3454</v>
      </c>
      <c r="Z2135" s="35" t="s">
        <v>3454</v>
      </c>
    </row>
    <row r="2136" spans="5:26" x14ac:dyDescent="0.25">
      <c r="E2136" s="4" t="s">
        <v>1984</v>
      </c>
      <c r="F2136" s="5" t="s">
        <v>5</v>
      </c>
      <c r="G2136" s="7">
        <v>0.71021739130434802</v>
      </c>
      <c r="H2136" s="5" t="s">
        <v>2015</v>
      </c>
      <c r="I2136" s="7">
        <v>0.24052173913043501</v>
      </c>
      <c r="J2136" s="5" t="s">
        <v>1</v>
      </c>
      <c r="K2136" s="7">
        <v>4.9086956521739097E-2</v>
      </c>
      <c r="L2136" s="5">
        <v>23</v>
      </c>
      <c r="M2136" s="5">
        <v>0</v>
      </c>
      <c r="N2136" s="5">
        <v>0</v>
      </c>
      <c r="O2136" s="5">
        <v>0</v>
      </c>
      <c r="P2136" s="5">
        <v>0</v>
      </c>
      <c r="Q2136" s="7">
        <v>0</v>
      </c>
      <c r="R2136" s="7">
        <v>0.339864</v>
      </c>
      <c r="S2136" s="7">
        <v>0.98495900000000003</v>
      </c>
      <c r="T2136" s="7">
        <v>0.85275599999999996</v>
      </c>
      <c r="U2136" s="7">
        <v>0.85275599999999996</v>
      </c>
      <c r="V2136" s="5" t="s">
        <v>25</v>
      </c>
      <c r="W2136" s="5" t="s">
        <v>6</v>
      </c>
      <c r="X2136" s="55" t="s">
        <v>3454</v>
      </c>
      <c r="Y2136" s="58" t="s">
        <v>3454</v>
      </c>
      <c r="Z2136" s="35" t="s">
        <v>3454</v>
      </c>
    </row>
    <row r="2137" spans="5:26" x14ac:dyDescent="0.25">
      <c r="E2137" s="4" t="s">
        <v>1984</v>
      </c>
      <c r="F2137" s="5" t="s">
        <v>5</v>
      </c>
      <c r="G2137" s="7">
        <v>0.71143478260869597</v>
      </c>
      <c r="H2137" s="5" t="s">
        <v>2015</v>
      </c>
      <c r="I2137" s="7">
        <v>0.24160869565217399</v>
      </c>
      <c r="J2137" s="5" t="s">
        <v>28</v>
      </c>
      <c r="K2137" s="7">
        <v>4.6869565217391301E-2</v>
      </c>
      <c r="L2137" s="5">
        <v>23</v>
      </c>
      <c r="M2137" s="5">
        <v>0</v>
      </c>
      <c r="N2137" s="5">
        <v>0</v>
      </c>
      <c r="O2137" s="5">
        <v>0</v>
      </c>
      <c r="P2137" s="5">
        <v>0</v>
      </c>
      <c r="Q2137" s="7">
        <v>0</v>
      </c>
      <c r="R2137" s="7">
        <v>0.35355300000000001</v>
      </c>
      <c r="S2137" s="7">
        <v>0.981657</v>
      </c>
      <c r="T2137" s="7">
        <v>0.85119743478260901</v>
      </c>
      <c r="U2137" s="7">
        <v>0.85119743478260901</v>
      </c>
      <c r="V2137" s="5" t="s">
        <v>25</v>
      </c>
      <c r="W2137" s="5" t="s">
        <v>1</v>
      </c>
      <c r="X2137" s="55" t="s">
        <v>3454</v>
      </c>
      <c r="Y2137" s="58" t="s">
        <v>3454</v>
      </c>
      <c r="Z2137" s="35" t="s">
        <v>3454</v>
      </c>
    </row>
    <row r="2138" spans="5:26" x14ac:dyDescent="0.25">
      <c r="E2138" s="4" t="s">
        <v>1984</v>
      </c>
      <c r="F2138" s="5" t="s">
        <v>5</v>
      </c>
      <c r="G2138" s="7">
        <v>0.65991304347826096</v>
      </c>
      <c r="H2138" s="5" t="s">
        <v>34</v>
      </c>
      <c r="I2138" s="7">
        <v>0.21078260869565199</v>
      </c>
      <c r="J2138" s="5" t="s">
        <v>19</v>
      </c>
      <c r="K2138" s="7">
        <v>0.129391304347826</v>
      </c>
      <c r="L2138" s="5">
        <v>23</v>
      </c>
      <c r="M2138" s="5">
        <v>0</v>
      </c>
      <c r="N2138" s="5">
        <v>0</v>
      </c>
      <c r="O2138" s="5">
        <v>0</v>
      </c>
      <c r="P2138" s="5">
        <v>0</v>
      </c>
      <c r="Q2138" s="7">
        <v>0</v>
      </c>
      <c r="R2138" s="7">
        <v>0.52710900000000005</v>
      </c>
      <c r="S2138" s="7">
        <v>0.97174499999999997</v>
      </c>
      <c r="T2138" s="7">
        <v>0.84739204347826103</v>
      </c>
      <c r="U2138" s="7">
        <v>0.84739204347826103</v>
      </c>
      <c r="V2138" s="5" t="s">
        <v>28</v>
      </c>
      <c r="W2138" s="5" t="s">
        <v>12</v>
      </c>
      <c r="X2138" s="55" t="s">
        <v>3454</v>
      </c>
      <c r="Y2138" s="58" t="s">
        <v>3454</v>
      </c>
      <c r="Z2138" s="35" t="s">
        <v>3454</v>
      </c>
    </row>
    <row r="2139" spans="5:26" x14ac:dyDescent="0.25">
      <c r="E2139" s="4" t="s">
        <v>1984</v>
      </c>
      <c r="F2139" s="5" t="s">
        <v>5</v>
      </c>
      <c r="G2139" s="7">
        <v>0.72795652173913095</v>
      </c>
      <c r="H2139" s="5" t="s">
        <v>34</v>
      </c>
      <c r="I2139" s="7">
        <v>0.22621739130434801</v>
      </c>
      <c r="J2139" s="5" t="s">
        <v>32</v>
      </c>
      <c r="K2139" s="7">
        <v>4.5913043478260897E-2</v>
      </c>
      <c r="L2139" s="5">
        <v>23</v>
      </c>
      <c r="M2139" s="5">
        <v>0</v>
      </c>
      <c r="N2139" s="5">
        <v>0</v>
      </c>
      <c r="O2139" s="5">
        <v>0</v>
      </c>
      <c r="P2139" s="5">
        <v>0</v>
      </c>
      <c r="Q2139" s="7">
        <v>0</v>
      </c>
      <c r="R2139" s="7">
        <v>0.50669200000000003</v>
      </c>
      <c r="S2139" s="7">
        <v>0.97297599999999995</v>
      </c>
      <c r="T2139" s="7">
        <v>0.84620269565217399</v>
      </c>
      <c r="U2139" s="7">
        <v>0.84620269565217399</v>
      </c>
      <c r="V2139" s="5" t="s">
        <v>28</v>
      </c>
      <c r="W2139" s="5" t="s">
        <v>1</v>
      </c>
      <c r="X2139" s="55" t="s">
        <v>3454</v>
      </c>
      <c r="Y2139" s="58" t="s">
        <v>3454</v>
      </c>
      <c r="Z2139" s="35" t="s">
        <v>3454</v>
      </c>
    </row>
    <row r="2140" spans="5:26" x14ac:dyDescent="0.25">
      <c r="E2140" s="4" t="s">
        <v>1984</v>
      </c>
      <c r="F2140" s="5" t="s">
        <v>5</v>
      </c>
      <c r="G2140" s="7">
        <v>0.734869565217391</v>
      </c>
      <c r="H2140" s="5" t="s">
        <v>30</v>
      </c>
      <c r="I2140" s="7">
        <v>0.20373913043478301</v>
      </c>
      <c r="J2140" s="5" t="s">
        <v>1</v>
      </c>
      <c r="K2140" s="7">
        <v>6.1434782608695698E-2</v>
      </c>
      <c r="L2140" s="5">
        <v>23</v>
      </c>
      <c r="M2140" s="5">
        <v>0</v>
      </c>
      <c r="N2140" s="5">
        <v>0</v>
      </c>
      <c r="O2140" s="5">
        <v>0</v>
      </c>
      <c r="P2140" s="5">
        <v>0</v>
      </c>
      <c r="Q2140" s="7">
        <v>0</v>
      </c>
      <c r="R2140" s="7">
        <v>0.44321199999999999</v>
      </c>
      <c r="S2140" s="7">
        <v>0.97571699999999995</v>
      </c>
      <c r="T2140" s="7">
        <v>0.84486639130434804</v>
      </c>
      <c r="U2140" s="7">
        <v>0.84486639130434804</v>
      </c>
      <c r="V2140" s="5" t="s">
        <v>28</v>
      </c>
      <c r="W2140" s="5" t="s">
        <v>6</v>
      </c>
      <c r="X2140" s="55" t="s">
        <v>3454</v>
      </c>
      <c r="Y2140" s="58" t="s">
        <v>3454</v>
      </c>
      <c r="Z2140" s="35" t="s">
        <v>3454</v>
      </c>
    </row>
    <row r="2141" spans="5:26" x14ac:dyDescent="0.25">
      <c r="E2141" s="4" t="s">
        <v>1984</v>
      </c>
      <c r="F2141" s="5" t="s">
        <v>5</v>
      </c>
      <c r="G2141" s="7">
        <v>0.74469565217391298</v>
      </c>
      <c r="H2141" s="5" t="s">
        <v>30</v>
      </c>
      <c r="I2141" s="7">
        <v>0.205260869565217</v>
      </c>
      <c r="J2141" s="5" t="s">
        <v>28</v>
      </c>
      <c r="K2141" s="7">
        <v>5.0130434782608702E-2</v>
      </c>
      <c r="L2141" s="5">
        <v>23</v>
      </c>
      <c r="M2141" s="5">
        <v>0</v>
      </c>
      <c r="N2141" s="5">
        <v>0</v>
      </c>
      <c r="O2141" s="5">
        <v>0</v>
      </c>
      <c r="P2141" s="5">
        <v>0</v>
      </c>
      <c r="Q2141" s="7">
        <v>0</v>
      </c>
      <c r="R2141" s="7">
        <v>0.45093</v>
      </c>
      <c r="S2141" s="7">
        <v>0.95112099999999999</v>
      </c>
      <c r="T2141" s="7">
        <v>0.83303334782608696</v>
      </c>
      <c r="U2141" s="7">
        <v>0.83303334782608696</v>
      </c>
      <c r="V2141" s="5" t="s">
        <v>38</v>
      </c>
      <c r="W2141" s="5" t="s">
        <v>117</v>
      </c>
      <c r="X2141" s="55" t="s">
        <v>3454</v>
      </c>
      <c r="Y2141" s="58" t="s">
        <v>3454</v>
      </c>
      <c r="Z2141" s="35" t="s">
        <v>3454</v>
      </c>
    </row>
    <row r="2142" spans="5:26" x14ac:dyDescent="0.25">
      <c r="E2142" s="4" t="s">
        <v>1984</v>
      </c>
      <c r="F2142" s="5" t="s">
        <v>5</v>
      </c>
      <c r="G2142" s="7">
        <v>0.65895652173913</v>
      </c>
      <c r="H2142" s="5" t="s">
        <v>2015</v>
      </c>
      <c r="I2142" s="7">
        <v>0.229304347826087</v>
      </c>
      <c r="J2142" s="5" t="s">
        <v>19</v>
      </c>
      <c r="K2142" s="7">
        <v>0.111695652173913</v>
      </c>
      <c r="L2142" s="5">
        <v>23</v>
      </c>
      <c r="M2142" s="5">
        <v>0</v>
      </c>
      <c r="N2142" s="5">
        <v>0</v>
      </c>
      <c r="O2142" s="5">
        <v>0</v>
      </c>
      <c r="P2142" s="5">
        <v>0</v>
      </c>
      <c r="Q2142" s="7">
        <v>0</v>
      </c>
      <c r="R2142" s="7">
        <v>0.293881</v>
      </c>
      <c r="S2142" s="7">
        <v>0.97773500000000002</v>
      </c>
      <c r="T2142" s="7">
        <v>0.83161395652173897</v>
      </c>
      <c r="U2142" s="7">
        <v>0.83161395652173897</v>
      </c>
      <c r="V2142" s="5" t="s">
        <v>25</v>
      </c>
      <c r="W2142" s="5" t="s">
        <v>1</v>
      </c>
      <c r="X2142" s="55" t="s">
        <v>3454</v>
      </c>
      <c r="Y2142" s="58" t="s">
        <v>3454</v>
      </c>
      <c r="Z2142" s="35" t="s">
        <v>3454</v>
      </c>
    </row>
    <row r="2143" spans="5:26" x14ac:dyDescent="0.25">
      <c r="E2143" s="4" t="s">
        <v>1984</v>
      </c>
      <c r="F2143" s="5" t="s">
        <v>5</v>
      </c>
      <c r="G2143" s="7">
        <v>0.694782608695652</v>
      </c>
      <c r="H2143" s="5" t="s">
        <v>30</v>
      </c>
      <c r="I2143" s="7">
        <v>0.202869565217391</v>
      </c>
      <c r="J2143" s="5" t="s">
        <v>8</v>
      </c>
      <c r="K2143" s="7">
        <v>0.10230434782608699</v>
      </c>
      <c r="L2143" s="5">
        <v>23</v>
      </c>
      <c r="M2143" s="5">
        <v>0</v>
      </c>
      <c r="N2143" s="5">
        <v>0</v>
      </c>
      <c r="O2143" s="5">
        <v>0</v>
      </c>
      <c r="P2143" s="5">
        <v>0</v>
      </c>
      <c r="Q2143" s="7">
        <v>0</v>
      </c>
      <c r="R2143" s="7">
        <v>0.45400299999999999</v>
      </c>
      <c r="S2143" s="7">
        <v>0.96362599999999998</v>
      </c>
      <c r="T2143" s="7">
        <v>0.83155269565217405</v>
      </c>
      <c r="U2143" s="7">
        <v>0.83155269565217405</v>
      </c>
      <c r="V2143" s="5" t="s">
        <v>28</v>
      </c>
      <c r="W2143" s="5" t="s">
        <v>6</v>
      </c>
      <c r="X2143" s="55" t="s">
        <v>3454</v>
      </c>
      <c r="Y2143" s="58" t="s">
        <v>3454</v>
      </c>
      <c r="Z2143" s="35" t="s">
        <v>3454</v>
      </c>
    </row>
    <row r="2144" spans="5:26" x14ac:dyDescent="0.25">
      <c r="E2144" s="4" t="s">
        <v>1984</v>
      </c>
      <c r="F2144" s="5" t="s">
        <v>5</v>
      </c>
      <c r="G2144" s="7">
        <v>0.71443478260869597</v>
      </c>
      <c r="H2144" s="5" t="s">
        <v>2015</v>
      </c>
      <c r="I2144" s="7">
        <v>0.24395652173912999</v>
      </c>
      <c r="J2144" s="5" t="s">
        <v>32</v>
      </c>
      <c r="K2144" s="7">
        <v>4.1608695652173899E-2</v>
      </c>
      <c r="L2144" s="5">
        <v>23</v>
      </c>
      <c r="M2144" s="5">
        <v>0</v>
      </c>
      <c r="N2144" s="5">
        <v>0</v>
      </c>
      <c r="O2144" s="5">
        <v>0</v>
      </c>
      <c r="P2144" s="5">
        <v>0</v>
      </c>
      <c r="Q2144" s="7">
        <v>0</v>
      </c>
      <c r="R2144" s="7">
        <v>0.322685</v>
      </c>
      <c r="S2144" s="7">
        <v>0.97765400000000002</v>
      </c>
      <c r="T2144" s="7">
        <v>0.82467973913043502</v>
      </c>
      <c r="U2144" s="7">
        <v>0.82467973913043502</v>
      </c>
      <c r="V2144" s="5" t="s">
        <v>25</v>
      </c>
      <c r="W2144" s="5" t="s">
        <v>1</v>
      </c>
      <c r="X2144" s="55" t="s">
        <v>3454</v>
      </c>
      <c r="Y2144" s="58" t="s">
        <v>3454</v>
      </c>
      <c r="Z2144" s="35" t="s">
        <v>3454</v>
      </c>
    </row>
    <row r="2145" spans="5:26" x14ac:dyDescent="0.25">
      <c r="E2145" s="4" t="s">
        <v>1984</v>
      </c>
      <c r="F2145" s="5" t="s">
        <v>5</v>
      </c>
      <c r="G2145" s="7">
        <v>0.71691304347826101</v>
      </c>
      <c r="H2145" s="5" t="s">
        <v>34</v>
      </c>
      <c r="I2145" s="7">
        <v>0.22482608695652201</v>
      </c>
      <c r="J2145" s="5" t="s">
        <v>38</v>
      </c>
      <c r="K2145" s="7">
        <v>5.8086956521739098E-2</v>
      </c>
      <c r="L2145" s="5">
        <v>23</v>
      </c>
      <c r="M2145" s="5">
        <v>0</v>
      </c>
      <c r="N2145" s="5">
        <v>0</v>
      </c>
      <c r="O2145" s="5">
        <v>0</v>
      </c>
      <c r="P2145" s="5">
        <v>0</v>
      </c>
      <c r="Q2145" s="7">
        <v>0</v>
      </c>
      <c r="R2145" s="7">
        <v>0.43935600000000002</v>
      </c>
      <c r="S2145" s="7">
        <v>0.95655999999999997</v>
      </c>
      <c r="T2145" s="7">
        <v>0.81991226086956503</v>
      </c>
      <c r="U2145" s="7">
        <v>0.81991226086956503</v>
      </c>
      <c r="V2145" s="5" t="s">
        <v>28</v>
      </c>
      <c r="W2145" s="5" t="s">
        <v>2015</v>
      </c>
      <c r="X2145" s="55" t="s">
        <v>3454</v>
      </c>
      <c r="Y2145" s="58" t="s">
        <v>3454</v>
      </c>
      <c r="Z2145" s="35" t="s">
        <v>3454</v>
      </c>
    </row>
    <row r="2146" spans="5:26" x14ac:dyDescent="0.25">
      <c r="E2146" s="4" t="s">
        <v>1984</v>
      </c>
      <c r="F2146" s="5" t="s">
        <v>5</v>
      </c>
      <c r="G2146" s="7">
        <v>0.70186956521739097</v>
      </c>
      <c r="H2146" s="5" t="s">
        <v>2015</v>
      </c>
      <c r="I2146" s="7">
        <v>0.24278260869565199</v>
      </c>
      <c r="J2146" s="5" t="s">
        <v>38</v>
      </c>
      <c r="K2146" s="7">
        <v>5.53478260869565E-2</v>
      </c>
      <c r="L2146" s="5">
        <v>23</v>
      </c>
      <c r="M2146" s="5">
        <v>0</v>
      </c>
      <c r="N2146" s="5">
        <v>0</v>
      </c>
      <c r="O2146" s="5">
        <v>0</v>
      </c>
      <c r="P2146" s="5">
        <v>0</v>
      </c>
      <c r="Q2146" s="7">
        <v>0</v>
      </c>
      <c r="R2146" s="7">
        <v>0.28398899999999999</v>
      </c>
      <c r="S2146" s="7">
        <v>0.95975299999999997</v>
      </c>
      <c r="T2146" s="7">
        <v>0.81517608695652199</v>
      </c>
      <c r="U2146" s="7">
        <v>0.81517608695652199</v>
      </c>
      <c r="V2146" s="5" t="s">
        <v>25</v>
      </c>
      <c r="W2146" s="5" t="s">
        <v>39</v>
      </c>
      <c r="X2146" s="55" t="s">
        <v>3454</v>
      </c>
      <c r="Y2146" s="58" t="s">
        <v>3454</v>
      </c>
      <c r="Z2146" s="35" t="s">
        <v>3454</v>
      </c>
    </row>
    <row r="2147" spans="5:26" x14ac:dyDescent="0.25">
      <c r="E2147" s="4" t="s">
        <v>1984</v>
      </c>
      <c r="F2147" s="5" t="s">
        <v>5</v>
      </c>
      <c r="G2147" s="7">
        <v>0.70352173913043503</v>
      </c>
      <c r="H2147" s="5" t="s">
        <v>34</v>
      </c>
      <c r="I2147" s="7">
        <v>0.22521739130434801</v>
      </c>
      <c r="J2147" s="5" t="s">
        <v>35</v>
      </c>
      <c r="K2147" s="7">
        <v>7.1173913043478296E-2</v>
      </c>
      <c r="L2147" s="5">
        <v>23</v>
      </c>
      <c r="M2147" s="5">
        <v>0</v>
      </c>
      <c r="N2147" s="5">
        <v>0</v>
      </c>
      <c r="O2147" s="5">
        <v>0</v>
      </c>
      <c r="P2147" s="5">
        <v>0</v>
      </c>
      <c r="Q2147" s="7">
        <v>0</v>
      </c>
      <c r="R2147" s="7">
        <v>0.42794500000000002</v>
      </c>
      <c r="S2147" s="7">
        <v>0.95275299999999996</v>
      </c>
      <c r="T2147" s="7">
        <v>0.81164795652173904</v>
      </c>
      <c r="U2147" s="7">
        <v>0.81164795652173904</v>
      </c>
      <c r="V2147" s="5" t="s">
        <v>28</v>
      </c>
      <c r="W2147" s="5" t="s">
        <v>6</v>
      </c>
      <c r="X2147" s="55" t="s">
        <v>3454</v>
      </c>
      <c r="Y2147" s="58" t="s">
        <v>3454</v>
      </c>
      <c r="Z2147" s="35" t="s">
        <v>3454</v>
      </c>
    </row>
    <row r="2148" spans="5:26" x14ac:dyDescent="0.25">
      <c r="E2148" s="4" t="s">
        <v>1984</v>
      </c>
      <c r="F2148" s="5" t="s">
        <v>5</v>
      </c>
      <c r="G2148" s="7">
        <v>0.69669565217391305</v>
      </c>
      <c r="H2148" s="5" t="s">
        <v>30</v>
      </c>
      <c r="I2148" s="7">
        <v>0.205913043478261</v>
      </c>
      <c r="J2148" s="5" t="s">
        <v>27</v>
      </c>
      <c r="K2148" s="7">
        <v>9.7434782608695703E-2</v>
      </c>
      <c r="L2148" s="5">
        <v>23</v>
      </c>
      <c r="M2148" s="5">
        <v>0</v>
      </c>
      <c r="N2148" s="5">
        <v>0</v>
      </c>
      <c r="O2148" s="5">
        <v>0</v>
      </c>
      <c r="P2148" s="5">
        <v>0</v>
      </c>
      <c r="Q2148" s="7">
        <v>0</v>
      </c>
      <c r="R2148" s="7">
        <v>0.48896000000000001</v>
      </c>
      <c r="S2148" s="7">
        <v>0.95414399999999999</v>
      </c>
      <c r="T2148" s="7">
        <v>0.80882100000000001</v>
      </c>
      <c r="U2148" s="7">
        <v>0.80882100000000001</v>
      </c>
      <c r="V2148" s="5" t="s">
        <v>22</v>
      </c>
      <c r="W2148" s="5" t="s">
        <v>12</v>
      </c>
      <c r="X2148" s="55" t="s">
        <v>3454</v>
      </c>
      <c r="Y2148" s="58" t="s">
        <v>3454</v>
      </c>
      <c r="Z2148" s="35" t="s">
        <v>3454</v>
      </c>
    </row>
    <row r="2149" spans="5:26" x14ac:dyDescent="0.25">
      <c r="E2149" s="4" t="s">
        <v>1984</v>
      </c>
      <c r="F2149" s="5" t="s">
        <v>5</v>
      </c>
      <c r="G2149" s="7">
        <v>0.68826086956521704</v>
      </c>
      <c r="H2149" s="5" t="s">
        <v>2015</v>
      </c>
      <c r="I2149" s="7">
        <v>0.24313043478260901</v>
      </c>
      <c r="J2149" s="5" t="s">
        <v>35</v>
      </c>
      <c r="K2149" s="7">
        <v>6.8608695652173896E-2</v>
      </c>
      <c r="L2149" s="5">
        <v>23</v>
      </c>
      <c r="M2149" s="5">
        <v>0</v>
      </c>
      <c r="N2149" s="5">
        <v>0</v>
      </c>
      <c r="O2149" s="5">
        <v>0</v>
      </c>
      <c r="P2149" s="5">
        <v>0</v>
      </c>
      <c r="Q2149" s="7">
        <v>0</v>
      </c>
      <c r="R2149" s="7">
        <v>0.301172</v>
      </c>
      <c r="S2149" s="7">
        <v>0.96291800000000005</v>
      </c>
      <c r="T2149" s="7">
        <v>0.80591334782608703</v>
      </c>
      <c r="U2149" s="7">
        <v>0.80591334782608703</v>
      </c>
      <c r="V2149" s="5" t="s">
        <v>25</v>
      </c>
      <c r="W2149" s="5" t="s">
        <v>1</v>
      </c>
      <c r="X2149" s="55" t="s">
        <v>3454</v>
      </c>
      <c r="Y2149" s="58" t="s">
        <v>3454</v>
      </c>
      <c r="Z2149" s="35" t="s">
        <v>3454</v>
      </c>
    </row>
    <row r="2150" spans="5:26" x14ac:dyDescent="0.25">
      <c r="E2150" s="4" t="s">
        <v>1984</v>
      </c>
      <c r="F2150" s="5" t="s">
        <v>5</v>
      </c>
      <c r="G2150" s="7">
        <v>0.71613043478260896</v>
      </c>
      <c r="H2150" s="5" t="s">
        <v>34</v>
      </c>
      <c r="I2150" s="7">
        <v>0.22591304347826099</v>
      </c>
      <c r="J2150" s="5" t="s">
        <v>6</v>
      </c>
      <c r="K2150" s="7">
        <v>5.7956521739130497E-2</v>
      </c>
      <c r="L2150" s="5">
        <v>23</v>
      </c>
      <c r="M2150" s="5">
        <v>0</v>
      </c>
      <c r="N2150" s="5">
        <v>0</v>
      </c>
      <c r="O2150" s="5">
        <v>0</v>
      </c>
      <c r="P2150" s="5">
        <v>0</v>
      </c>
      <c r="Q2150" s="7">
        <v>0</v>
      </c>
      <c r="R2150" s="7">
        <v>0.52378599999999997</v>
      </c>
      <c r="S2150" s="7">
        <v>0.93878600000000001</v>
      </c>
      <c r="T2150" s="7">
        <v>0.79423608695652204</v>
      </c>
      <c r="U2150" s="7">
        <v>0.79423608695652204</v>
      </c>
      <c r="V2150" s="5" t="s">
        <v>28</v>
      </c>
      <c r="W2150" s="5" t="s">
        <v>1</v>
      </c>
      <c r="X2150" s="55" t="s">
        <v>3454</v>
      </c>
      <c r="Y2150" s="58" t="s">
        <v>3454</v>
      </c>
      <c r="Z2150" s="35" t="s">
        <v>3454</v>
      </c>
    </row>
    <row r="2151" spans="5:26" x14ac:dyDescent="0.25">
      <c r="E2151" s="4" t="s">
        <v>1984</v>
      </c>
      <c r="F2151" s="5" t="s">
        <v>5</v>
      </c>
      <c r="G2151" s="7">
        <v>0.75630434782608702</v>
      </c>
      <c r="H2151" s="5" t="s">
        <v>29</v>
      </c>
      <c r="I2151" s="7">
        <v>0.15726086956521701</v>
      </c>
      <c r="J2151" s="5" t="s">
        <v>12</v>
      </c>
      <c r="K2151" s="7">
        <v>8.6434782608695707E-2</v>
      </c>
      <c r="L2151" s="5">
        <v>23</v>
      </c>
      <c r="M2151" s="5">
        <v>0</v>
      </c>
      <c r="N2151" s="5">
        <v>0</v>
      </c>
      <c r="O2151" s="5">
        <v>0</v>
      </c>
      <c r="P2151" s="5">
        <v>9</v>
      </c>
      <c r="Q2151" s="7">
        <v>0.78288255555555597</v>
      </c>
      <c r="R2151" s="7">
        <v>0.45674700000000001</v>
      </c>
      <c r="S2151" s="7">
        <v>0.93098400000000003</v>
      </c>
      <c r="T2151" s="7">
        <v>0.793843391304348</v>
      </c>
      <c r="U2151" s="7">
        <v>0.793843391304348</v>
      </c>
      <c r="V2151" s="5" t="s">
        <v>25</v>
      </c>
      <c r="W2151" s="5" t="s">
        <v>1</v>
      </c>
      <c r="X2151" s="55" t="s">
        <v>3454</v>
      </c>
      <c r="Y2151" s="58" t="s">
        <v>3454</v>
      </c>
      <c r="Z2151" s="35" t="s">
        <v>3454</v>
      </c>
    </row>
    <row r="2152" spans="5:26" x14ac:dyDescent="0.25">
      <c r="E2152" s="4" t="s">
        <v>1984</v>
      </c>
      <c r="F2152" s="5" t="s">
        <v>5</v>
      </c>
      <c r="G2152" s="7">
        <v>0.69930434782608697</v>
      </c>
      <c r="H2152" s="5" t="s">
        <v>2015</v>
      </c>
      <c r="I2152" s="7">
        <v>0.24378260869565199</v>
      </c>
      <c r="J2152" s="5" t="s">
        <v>6</v>
      </c>
      <c r="K2152" s="7">
        <v>5.6782608695652201E-2</v>
      </c>
      <c r="L2152" s="5">
        <v>23</v>
      </c>
      <c r="M2152" s="5">
        <v>0</v>
      </c>
      <c r="N2152" s="5">
        <v>0</v>
      </c>
      <c r="O2152" s="5">
        <v>0</v>
      </c>
      <c r="P2152" s="5">
        <v>0</v>
      </c>
      <c r="Q2152" s="7">
        <v>0</v>
      </c>
      <c r="R2152" s="7">
        <v>0.404447</v>
      </c>
      <c r="S2152" s="7">
        <v>0.95419900000000002</v>
      </c>
      <c r="T2152" s="7">
        <v>0.79125769565217396</v>
      </c>
      <c r="U2152" s="7">
        <v>0.79125769565217396</v>
      </c>
      <c r="V2152" s="5" t="s">
        <v>25</v>
      </c>
      <c r="W2152" s="5" t="s">
        <v>1</v>
      </c>
      <c r="X2152" s="55" t="s">
        <v>3454</v>
      </c>
      <c r="Y2152" s="58" t="s">
        <v>3454</v>
      </c>
      <c r="Z2152" s="35" t="s">
        <v>3454</v>
      </c>
    </row>
    <row r="2153" spans="5:26" x14ac:dyDescent="0.25">
      <c r="E2153" s="4" t="s">
        <v>1984</v>
      </c>
      <c r="F2153" s="5" t="s">
        <v>5</v>
      </c>
      <c r="G2153" s="7">
        <v>0.75208695652173896</v>
      </c>
      <c r="H2153" s="5" t="s">
        <v>30</v>
      </c>
      <c r="I2153" s="7">
        <v>0.20760869565217399</v>
      </c>
      <c r="J2153" s="5" t="s">
        <v>32</v>
      </c>
      <c r="K2153" s="7">
        <v>4.0391304347826097E-2</v>
      </c>
      <c r="L2153" s="5">
        <v>23</v>
      </c>
      <c r="M2153" s="5">
        <v>0</v>
      </c>
      <c r="N2153" s="5">
        <v>0</v>
      </c>
      <c r="O2153" s="5">
        <v>0</v>
      </c>
      <c r="P2153" s="5">
        <v>0</v>
      </c>
      <c r="Q2153" s="7">
        <v>0</v>
      </c>
      <c r="R2153" s="7">
        <v>0.35359499999999999</v>
      </c>
      <c r="S2153" s="7">
        <v>0.92118999999999995</v>
      </c>
      <c r="T2153" s="7">
        <v>0.76198426086956506</v>
      </c>
      <c r="U2153" s="7">
        <v>0.76198426086956506</v>
      </c>
      <c r="V2153" s="5" t="s">
        <v>28</v>
      </c>
      <c r="W2153" s="5" t="s">
        <v>117</v>
      </c>
      <c r="X2153" s="55" t="s">
        <v>3454</v>
      </c>
      <c r="Y2153" s="58" t="s">
        <v>3454</v>
      </c>
      <c r="Z2153" s="35" t="s">
        <v>3454</v>
      </c>
    </row>
    <row r="2154" spans="5:26" x14ac:dyDescent="0.25">
      <c r="E2154" s="4" t="s">
        <v>1984</v>
      </c>
      <c r="F2154" s="5" t="s">
        <v>5</v>
      </c>
      <c r="G2154" s="7">
        <v>0.68717391304347797</v>
      </c>
      <c r="H2154" s="5" t="s">
        <v>30</v>
      </c>
      <c r="I2154" s="7">
        <v>0.194347826086956</v>
      </c>
      <c r="J2154" s="5" t="s">
        <v>19</v>
      </c>
      <c r="K2154" s="7">
        <v>0.118521739130435</v>
      </c>
      <c r="L2154" s="5">
        <v>23</v>
      </c>
      <c r="M2154" s="5">
        <v>0</v>
      </c>
      <c r="N2154" s="5">
        <v>0</v>
      </c>
      <c r="O2154" s="5">
        <v>0</v>
      </c>
      <c r="P2154" s="5">
        <v>0</v>
      </c>
      <c r="Q2154" s="7">
        <v>0</v>
      </c>
      <c r="R2154" s="7">
        <v>0.35428100000000001</v>
      </c>
      <c r="S2154" s="7">
        <v>0.91886500000000004</v>
      </c>
      <c r="T2154" s="7">
        <v>0.76065217391304296</v>
      </c>
      <c r="U2154" s="7">
        <v>0.76065217391304296</v>
      </c>
      <c r="V2154" s="5" t="s">
        <v>28</v>
      </c>
      <c r="W2154" s="5" t="s">
        <v>9</v>
      </c>
      <c r="X2154" s="55" t="s">
        <v>3454</v>
      </c>
      <c r="Y2154" s="58" t="s">
        <v>3454</v>
      </c>
      <c r="Z2154" s="35" t="s">
        <v>3454</v>
      </c>
    </row>
    <row r="2155" spans="5:26" x14ac:dyDescent="0.25">
      <c r="E2155" s="4" t="s">
        <v>1984</v>
      </c>
      <c r="F2155" s="5" t="s">
        <v>5</v>
      </c>
      <c r="G2155" s="7">
        <v>0.74504347826087003</v>
      </c>
      <c r="H2155" s="5" t="s">
        <v>30</v>
      </c>
      <c r="I2155" s="7">
        <v>0.20582608695652199</v>
      </c>
      <c r="J2155" s="5" t="s">
        <v>38</v>
      </c>
      <c r="K2155" s="7">
        <v>4.9043478260869598E-2</v>
      </c>
      <c r="L2155" s="5">
        <v>23</v>
      </c>
      <c r="M2155" s="5">
        <v>0</v>
      </c>
      <c r="N2155" s="5">
        <v>0</v>
      </c>
      <c r="O2155" s="5">
        <v>0</v>
      </c>
      <c r="P2155" s="5">
        <v>0</v>
      </c>
      <c r="Q2155" s="7">
        <v>0</v>
      </c>
      <c r="R2155" s="7">
        <v>0.315106</v>
      </c>
      <c r="S2155" s="7">
        <v>0.91439700000000002</v>
      </c>
      <c r="T2155" s="7">
        <v>0.75894882608695702</v>
      </c>
      <c r="U2155" s="7">
        <v>0.75894882608695702</v>
      </c>
      <c r="V2155" s="5" t="s">
        <v>28</v>
      </c>
      <c r="W2155" s="5" t="s">
        <v>2015</v>
      </c>
      <c r="X2155" s="55" t="s">
        <v>3454</v>
      </c>
      <c r="Y2155" s="58" t="s">
        <v>3454</v>
      </c>
      <c r="Z2155" s="35" t="s">
        <v>3454</v>
      </c>
    </row>
    <row r="2156" spans="5:26" x14ac:dyDescent="0.25">
      <c r="E2156" s="4" t="s">
        <v>1984</v>
      </c>
      <c r="F2156" s="5" t="s">
        <v>5</v>
      </c>
      <c r="G2156" s="7">
        <v>0.74208695652173895</v>
      </c>
      <c r="H2156" s="5" t="s">
        <v>29</v>
      </c>
      <c r="I2156" s="7">
        <v>0.195739130434783</v>
      </c>
      <c r="J2156" s="5" t="s">
        <v>1</v>
      </c>
      <c r="K2156" s="7">
        <v>6.2173913043478302E-2</v>
      </c>
      <c r="L2156" s="5">
        <v>23</v>
      </c>
      <c r="M2156" s="5">
        <v>0</v>
      </c>
      <c r="N2156" s="5">
        <v>0</v>
      </c>
      <c r="O2156" s="5">
        <v>0</v>
      </c>
      <c r="P2156" s="5">
        <v>0</v>
      </c>
      <c r="Q2156" s="7">
        <v>0</v>
      </c>
      <c r="R2156" s="7">
        <v>0.477765</v>
      </c>
      <c r="S2156" s="7">
        <v>0.90586100000000003</v>
      </c>
      <c r="T2156" s="7">
        <v>0.74984391304347797</v>
      </c>
      <c r="U2156" s="7">
        <v>0.74984391304347797</v>
      </c>
      <c r="V2156" s="5" t="s">
        <v>28</v>
      </c>
      <c r="W2156" s="5" t="s">
        <v>6</v>
      </c>
      <c r="X2156" s="55" t="s">
        <v>3454</v>
      </c>
      <c r="Y2156" s="58" t="s">
        <v>3454</v>
      </c>
      <c r="Z2156" s="35" t="s">
        <v>3454</v>
      </c>
    </row>
    <row r="2157" spans="5:26" x14ac:dyDescent="0.25">
      <c r="E2157" s="4" t="s">
        <v>1984</v>
      </c>
      <c r="F2157" s="5" t="s">
        <v>5</v>
      </c>
      <c r="G2157" s="7">
        <v>0.74982608695652198</v>
      </c>
      <c r="H2157" s="5" t="s">
        <v>29</v>
      </c>
      <c r="I2157" s="7">
        <v>0.196913043478261</v>
      </c>
      <c r="J2157" s="5" t="s">
        <v>28</v>
      </c>
      <c r="K2157" s="7">
        <v>5.3173913043478301E-2</v>
      </c>
      <c r="L2157" s="5">
        <v>23</v>
      </c>
      <c r="M2157" s="5">
        <v>0</v>
      </c>
      <c r="N2157" s="5">
        <v>0</v>
      </c>
      <c r="O2157" s="5">
        <v>0</v>
      </c>
      <c r="P2157" s="5">
        <v>0</v>
      </c>
      <c r="Q2157" s="7">
        <v>0</v>
      </c>
      <c r="R2157" s="7">
        <v>0.46106399999999997</v>
      </c>
      <c r="S2157" s="7">
        <v>0.86433400000000005</v>
      </c>
      <c r="T2157" s="7">
        <v>0.72403526086956504</v>
      </c>
      <c r="U2157" s="7">
        <v>0.72403526086956504</v>
      </c>
      <c r="V2157" s="5" t="s">
        <v>25</v>
      </c>
      <c r="W2157" s="5" t="s">
        <v>1</v>
      </c>
      <c r="X2157" s="55" t="s">
        <v>3454</v>
      </c>
      <c r="Y2157" s="58" t="s">
        <v>3454</v>
      </c>
      <c r="Z2157" s="35" t="s">
        <v>3454</v>
      </c>
    </row>
    <row r="2158" spans="5:26" x14ac:dyDescent="0.25">
      <c r="E2158" s="4" t="s">
        <v>1984</v>
      </c>
      <c r="F2158" s="5" t="s">
        <v>5</v>
      </c>
      <c r="G2158" s="7">
        <v>0.73099999999999998</v>
      </c>
      <c r="H2158" s="5" t="s">
        <v>30</v>
      </c>
      <c r="I2158" s="7">
        <v>0.20613043478260901</v>
      </c>
      <c r="J2158" s="5" t="s">
        <v>35</v>
      </c>
      <c r="K2158" s="7">
        <v>6.2565217391304398E-2</v>
      </c>
      <c r="L2158" s="5">
        <v>23</v>
      </c>
      <c r="M2158" s="5">
        <v>0</v>
      </c>
      <c r="N2158" s="5">
        <v>0</v>
      </c>
      <c r="O2158" s="5">
        <v>0</v>
      </c>
      <c r="P2158" s="5">
        <v>0</v>
      </c>
      <c r="Q2158" s="7">
        <v>0</v>
      </c>
      <c r="R2158" s="7">
        <v>0.28896699999999997</v>
      </c>
      <c r="S2158" s="7">
        <v>0.90537199999999995</v>
      </c>
      <c r="T2158" s="7">
        <v>0.72276969565217397</v>
      </c>
      <c r="U2158" s="7">
        <v>0.72276969565217397</v>
      </c>
      <c r="V2158" s="5" t="s">
        <v>28</v>
      </c>
      <c r="W2158" s="5" t="s">
        <v>6</v>
      </c>
      <c r="X2158" s="55" t="s">
        <v>3454</v>
      </c>
      <c r="Y2158" s="58" t="s">
        <v>3454</v>
      </c>
      <c r="Z2158" s="35" t="s">
        <v>3454</v>
      </c>
    </row>
    <row r="2159" spans="5:26" x14ac:dyDescent="0.25">
      <c r="E2159" s="4" t="s">
        <v>1984</v>
      </c>
      <c r="F2159" s="5" t="s">
        <v>5</v>
      </c>
      <c r="G2159" s="7">
        <v>0.64743478260869602</v>
      </c>
      <c r="H2159" s="5" t="s">
        <v>34</v>
      </c>
      <c r="I2159" s="7">
        <v>0.22391304347826099</v>
      </c>
      <c r="J2159" s="5" t="s">
        <v>4</v>
      </c>
      <c r="K2159" s="7">
        <v>0.12873913043478299</v>
      </c>
      <c r="L2159" s="5">
        <v>23</v>
      </c>
      <c r="M2159" s="5">
        <v>0</v>
      </c>
      <c r="N2159" s="5">
        <v>0</v>
      </c>
      <c r="O2159" s="5">
        <v>0</v>
      </c>
      <c r="P2159" s="5">
        <v>0</v>
      </c>
      <c r="Q2159" s="7">
        <v>0</v>
      </c>
      <c r="R2159" s="7">
        <v>0.36895299999999998</v>
      </c>
      <c r="S2159" s="7">
        <v>0.88892300000000002</v>
      </c>
      <c r="T2159" s="7">
        <v>0.71526047826087003</v>
      </c>
      <c r="U2159" s="7">
        <v>0.71526047826087003</v>
      </c>
      <c r="V2159" s="5" t="s">
        <v>28</v>
      </c>
      <c r="W2159" s="5" t="s">
        <v>6</v>
      </c>
      <c r="X2159" s="55" t="s">
        <v>3454</v>
      </c>
      <c r="Y2159" s="58" t="s">
        <v>3454</v>
      </c>
      <c r="Z2159" s="35" t="s">
        <v>3454</v>
      </c>
    </row>
    <row r="2160" spans="5:26" x14ac:dyDescent="0.25">
      <c r="E2160" s="4" t="s">
        <v>1984</v>
      </c>
      <c r="F2160" s="5" t="s">
        <v>5</v>
      </c>
      <c r="G2160" s="7">
        <v>0.72913043478260897</v>
      </c>
      <c r="H2160" s="5" t="s">
        <v>30</v>
      </c>
      <c r="I2160" s="7">
        <v>0.20756521739130401</v>
      </c>
      <c r="J2160" s="5" t="s">
        <v>6</v>
      </c>
      <c r="K2160" s="7">
        <v>6.3304347826087001E-2</v>
      </c>
      <c r="L2160" s="5">
        <v>23</v>
      </c>
      <c r="M2160" s="5">
        <v>0</v>
      </c>
      <c r="N2160" s="5">
        <v>0</v>
      </c>
      <c r="O2160" s="5">
        <v>0</v>
      </c>
      <c r="P2160" s="5">
        <v>0</v>
      </c>
      <c r="Q2160" s="7">
        <v>0</v>
      </c>
      <c r="R2160" s="7">
        <v>0.39013599999999998</v>
      </c>
      <c r="S2160" s="7">
        <v>0.87315100000000001</v>
      </c>
      <c r="T2160" s="7">
        <v>0.71491573913043505</v>
      </c>
      <c r="U2160" s="7">
        <v>0.71491573913043505</v>
      </c>
      <c r="V2160" s="5" t="s">
        <v>28</v>
      </c>
      <c r="W2160" s="5" t="s">
        <v>1</v>
      </c>
      <c r="X2160" s="55" t="s">
        <v>3454</v>
      </c>
      <c r="Y2160" s="58" t="s">
        <v>3454</v>
      </c>
      <c r="Z2160" s="35" t="s">
        <v>3454</v>
      </c>
    </row>
    <row r="2161" spans="5:26" x14ac:dyDescent="0.25">
      <c r="E2161" s="4" t="s">
        <v>1984</v>
      </c>
      <c r="F2161" s="5" t="s">
        <v>5</v>
      </c>
      <c r="G2161" s="7">
        <v>0.71213043478260896</v>
      </c>
      <c r="H2161" s="5" t="s">
        <v>34</v>
      </c>
      <c r="I2161" s="7">
        <v>0.22586956521739099</v>
      </c>
      <c r="J2161" s="5" t="s">
        <v>39</v>
      </c>
      <c r="K2161" s="7">
        <v>6.1956521739130403E-2</v>
      </c>
      <c r="L2161" s="5">
        <v>23</v>
      </c>
      <c r="M2161" s="5">
        <v>0</v>
      </c>
      <c r="N2161" s="5">
        <v>0</v>
      </c>
      <c r="O2161" s="5">
        <v>0</v>
      </c>
      <c r="P2161" s="5">
        <v>0</v>
      </c>
      <c r="Q2161" s="7">
        <v>0</v>
      </c>
      <c r="R2161" s="7">
        <v>0.38759199999999999</v>
      </c>
      <c r="S2161" s="7">
        <v>0.90023799999999998</v>
      </c>
      <c r="T2161" s="7">
        <v>0.70693960869565198</v>
      </c>
      <c r="U2161" s="7">
        <v>0.70693960869565198</v>
      </c>
      <c r="V2161" s="5" t="s">
        <v>28</v>
      </c>
      <c r="W2161" s="5" t="s">
        <v>1</v>
      </c>
      <c r="X2161" s="55" t="s">
        <v>3454</v>
      </c>
      <c r="Y2161" s="58" t="s">
        <v>3454</v>
      </c>
      <c r="Z2161" s="35" t="s">
        <v>3454</v>
      </c>
    </row>
    <row r="2162" spans="5:26" x14ac:dyDescent="0.25">
      <c r="E2162" s="4" t="s">
        <v>1984</v>
      </c>
      <c r="F2162" s="5" t="s">
        <v>5</v>
      </c>
      <c r="G2162" s="7">
        <v>0.643260869565217</v>
      </c>
      <c r="H2162" s="5" t="s">
        <v>2015</v>
      </c>
      <c r="I2162" s="7">
        <v>0.241434782608696</v>
      </c>
      <c r="J2162" s="5" t="s">
        <v>4</v>
      </c>
      <c r="K2162" s="7">
        <v>0.11530434782608701</v>
      </c>
      <c r="L2162" s="5">
        <v>23</v>
      </c>
      <c r="M2162" s="5">
        <v>0</v>
      </c>
      <c r="N2162" s="5">
        <v>0</v>
      </c>
      <c r="O2162" s="5">
        <v>0</v>
      </c>
      <c r="P2162" s="5">
        <v>0</v>
      </c>
      <c r="Q2162" s="7">
        <v>0</v>
      </c>
      <c r="R2162" s="7">
        <v>0.35774400000000001</v>
      </c>
      <c r="S2162" s="7">
        <v>0.88747500000000001</v>
      </c>
      <c r="T2162" s="7">
        <v>0.70208334782608695</v>
      </c>
      <c r="U2162" s="7">
        <v>0.70208334782608695</v>
      </c>
      <c r="V2162" s="5" t="s">
        <v>28</v>
      </c>
      <c r="W2162" s="5" t="s">
        <v>6</v>
      </c>
      <c r="X2162" s="55" t="s">
        <v>3454</v>
      </c>
      <c r="Y2162" s="58" t="s">
        <v>3454</v>
      </c>
      <c r="Z2162" s="35" t="s">
        <v>3454</v>
      </c>
    </row>
    <row r="2163" spans="5:26" x14ac:dyDescent="0.25">
      <c r="E2163" s="4" t="s">
        <v>1984</v>
      </c>
      <c r="F2163" s="5" t="s">
        <v>5</v>
      </c>
      <c r="G2163" s="7">
        <v>0.69913043478260894</v>
      </c>
      <c r="H2163" s="5" t="s">
        <v>2015</v>
      </c>
      <c r="I2163" s="7">
        <v>0.243869565217391</v>
      </c>
      <c r="J2163" s="5" t="s">
        <v>39</v>
      </c>
      <c r="K2163" s="7">
        <v>5.6869565217391303E-2</v>
      </c>
      <c r="L2163" s="5">
        <v>23</v>
      </c>
      <c r="M2163" s="5">
        <v>0</v>
      </c>
      <c r="N2163" s="5">
        <v>0</v>
      </c>
      <c r="O2163" s="5">
        <v>0</v>
      </c>
      <c r="P2163" s="5">
        <v>0</v>
      </c>
      <c r="Q2163" s="7">
        <v>0</v>
      </c>
      <c r="R2163" s="7">
        <v>0.22337499999999999</v>
      </c>
      <c r="S2163" s="7">
        <v>0.90780099999999997</v>
      </c>
      <c r="T2163" s="7">
        <v>0.68904204347826103</v>
      </c>
      <c r="U2163" s="7">
        <v>0.68904204347826103</v>
      </c>
      <c r="V2163" s="5" t="s">
        <v>25</v>
      </c>
      <c r="W2163" s="5" t="s">
        <v>1</v>
      </c>
      <c r="X2163" s="55" t="s">
        <v>3454</v>
      </c>
      <c r="Y2163" s="58" t="s">
        <v>3454</v>
      </c>
      <c r="Z2163" s="35" t="s">
        <v>3454</v>
      </c>
    </row>
    <row r="2164" spans="5:26" x14ac:dyDescent="0.25">
      <c r="E2164" s="4" t="s">
        <v>1984</v>
      </c>
      <c r="F2164" s="5" t="s">
        <v>5</v>
      </c>
      <c r="G2164" s="7">
        <v>0.66252173913043499</v>
      </c>
      <c r="H2164" s="5" t="s">
        <v>30</v>
      </c>
      <c r="I2164" s="7">
        <v>0.20521739130434799</v>
      </c>
      <c r="J2164" s="5" t="s">
        <v>4</v>
      </c>
      <c r="K2164" s="7">
        <v>0.13221739130434801</v>
      </c>
      <c r="L2164" s="5">
        <v>23</v>
      </c>
      <c r="M2164" s="5">
        <v>0</v>
      </c>
      <c r="N2164" s="5">
        <v>0</v>
      </c>
      <c r="O2164" s="5">
        <v>0</v>
      </c>
      <c r="P2164" s="5">
        <v>0</v>
      </c>
      <c r="Q2164" s="7">
        <v>0</v>
      </c>
      <c r="R2164" s="7">
        <v>0.252446</v>
      </c>
      <c r="S2164" s="7">
        <v>0.81762299999999999</v>
      </c>
      <c r="T2164" s="7">
        <v>0.61891860869565196</v>
      </c>
      <c r="U2164" s="7">
        <v>0.61891860869565196</v>
      </c>
      <c r="V2164" s="5" t="s">
        <v>28</v>
      </c>
      <c r="W2164" s="5" t="s">
        <v>6</v>
      </c>
      <c r="X2164" s="55" t="s">
        <v>3454</v>
      </c>
      <c r="Y2164" s="58" t="s">
        <v>3454</v>
      </c>
      <c r="Z2164" s="35" t="s">
        <v>3454</v>
      </c>
    </row>
    <row r="2165" spans="5:26" x14ac:dyDescent="0.25">
      <c r="E2165" s="4" t="s">
        <v>1984</v>
      </c>
      <c r="F2165" s="5" t="s">
        <v>5</v>
      </c>
      <c r="G2165" s="7">
        <v>0.76547826086956505</v>
      </c>
      <c r="H2165" s="5" t="s">
        <v>29</v>
      </c>
      <c r="I2165" s="7">
        <v>0.19721739130434801</v>
      </c>
      <c r="J2165" s="5" t="s">
        <v>38</v>
      </c>
      <c r="K2165" s="7">
        <v>3.7391304347826101E-2</v>
      </c>
      <c r="L2165" s="5">
        <v>23</v>
      </c>
      <c r="M2165" s="5">
        <v>0</v>
      </c>
      <c r="N2165" s="5">
        <v>0</v>
      </c>
      <c r="O2165" s="5">
        <v>0</v>
      </c>
      <c r="P2165" s="5">
        <v>0</v>
      </c>
      <c r="Q2165" s="7">
        <v>0</v>
      </c>
      <c r="R2165" s="7">
        <v>0.32506000000000002</v>
      </c>
      <c r="S2165" s="7">
        <v>0.76127900000000004</v>
      </c>
      <c r="T2165" s="7">
        <v>0.59755821739130399</v>
      </c>
      <c r="U2165" s="7">
        <v>0.59755821739130399</v>
      </c>
      <c r="V2165" s="5" t="s">
        <v>28</v>
      </c>
      <c r="W2165" s="5" t="s">
        <v>2015</v>
      </c>
      <c r="X2165" s="55" t="s">
        <v>3454</v>
      </c>
      <c r="Y2165" s="58" t="s">
        <v>3454</v>
      </c>
      <c r="Z2165" s="35" t="s">
        <v>3454</v>
      </c>
    </row>
    <row r="2166" spans="5:26" x14ac:dyDescent="0.25">
      <c r="E2166" s="4" t="s">
        <v>1984</v>
      </c>
      <c r="F2166" s="5" t="s">
        <v>5</v>
      </c>
      <c r="G2166" s="7">
        <v>0.75873913043478203</v>
      </c>
      <c r="H2166" s="5" t="s">
        <v>29</v>
      </c>
      <c r="I2166" s="7">
        <v>0.19965217391304299</v>
      </c>
      <c r="J2166" s="5" t="s">
        <v>32</v>
      </c>
      <c r="K2166" s="7">
        <v>4.1782608695652201E-2</v>
      </c>
      <c r="L2166" s="5">
        <v>23</v>
      </c>
      <c r="M2166" s="5">
        <v>0</v>
      </c>
      <c r="N2166" s="5">
        <v>0</v>
      </c>
      <c r="O2166" s="5">
        <v>0</v>
      </c>
      <c r="P2166" s="5">
        <v>0</v>
      </c>
      <c r="Q2166" s="7">
        <v>0</v>
      </c>
      <c r="R2166" s="7">
        <v>0.34904800000000002</v>
      </c>
      <c r="S2166" s="7">
        <v>0.76260300000000003</v>
      </c>
      <c r="T2166" s="7">
        <v>0.59559352173913005</v>
      </c>
      <c r="U2166" s="7">
        <v>0.59559352173913005</v>
      </c>
      <c r="V2166" s="5" t="s">
        <v>28</v>
      </c>
      <c r="W2166" s="5" t="s">
        <v>1</v>
      </c>
      <c r="X2166" s="55" t="s">
        <v>3454</v>
      </c>
      <c r="Y2166" s="58" t="s">
        <v>3454</v>
      </c>
      <c r="Z2166" s="35" t="s">
        <v>3454</v>
      </c>
    </row>
    <row r="2167" spans="5:26" x14ac:dyDescent="0.25">
      <c r="E2167" s="4" t="s">
        <v>1984</v>
      </c>
      <c r="F2167" s="5" t="s">
        <v>5</v>
      </c>
      <c r="G2167" s="7">
        <v>0.74034782608695604</v>
      </c>
      <c r="H2167" s="5" t="s">
        <v>30</v>
      </c>
      <c r="I2167" s="7">
        <v>0.20691304347826101</v>
      </c>
      <c r="J2167" s="5" t="s">
        <v>39</v>
      </c>
      <c r="K2167" s="7">
        <v>5.2913043478260903E-2</v>
      </c>
      <c r="L2167" s="5">
        <v>23</v>
      </c>
      <c r="M2167" s="5">
        <v>0</v>
      </c>
      <c r="N2167" s="5">
        <v>0</v>
      </c>
      <c r="O2167" s="5">
        <v>0</v>
      </c>
      <c r="P2167" s="5">
        <v>0</v>
      </c>
      <c r="Q2167" s="7">
        <v>0</v>
      </c>
      <c r="R2167" s="7">
        <v>0.20202300000000001</v>
      </c>
      <c r="S2167" s="7">
        <v>0.73734299999999997</v>
      </c>
      <c r="T2167" s="7">
        <v>0.54121943478260903</v>
      </c>
      <c r="U2167" s="7">
        <v>0.54121943478260903</v>
      </c>
      <c r="V2167" s="5" t="s">
        <v>28</v>
      </c>
      <c r="W2167" s="5" t="s">
        <v>1</v>
      </c>
      <c r="X2167" s="55" t="s">
        <v>3454</v>
      </c>
      <c r="Y2167" s="58" t="s">
        <v>3454</v>
      </c>
      <c r="Z2167" s="35" t="s">
        <v>3454</v>
      </c>
    </row>
    <row r="2168" spans="5:26" x14ac:dyDescent="0.25">
      <c r="E2168" s="4" t="s">
        <v>1984</v>
      </c>
      <c r="F2168" s="5" t="s">
        <v>22</v>
      </c>
      <c r="G2168" s="7">
        <v>0.717173913043478</v>
      </c>
      <c r="H2168" s="5" t="s">
        <v>2015</v>
      </c>
      <c r="I2168" s="7">
        <v>0.21295652173912999</v>
      </c>
      <c r="J2168" s="5" t="s">
        <v>2968</v>
      </c>
      <c r="K2168" s="7">
        <v>7.0043478260869596E-2</v>
      </c>
      <c r="L2168" s="5">
        <v>23</v>
      </c>
      <c r="M2168" s="5">
        <v>0</v>
      </c>
      <c r="N2168" s="5">
        <v>0</v>
      </c>
      <c r="O2168" s="5">
        <v>0</v>
      </c>
      <c r="P2168" s="5">
        <v>22</v>
      </c>
      <c r="Q2168" s="7">
        <v>0.53621736363636396</v>
      </c>
      <c r="R2168" s="7">
        <v>0.121228</v>
      </c>
      <c r="S2168" s="7">
        <v>0.59342200000000001</v>
      </c>
      <c r="T2168" s="7">
        <v>0.441382565217391</v>
      </c>
      <c r="U2168" s="7">
        <v>0.53621736363636396</v>
      </c>
      <c r="V2168" s="5" t="s">
        <v>4</v>
      </c>
      <c r="W2168" s="5" t="s">
        <v>39</v>
      </c>
      <c r="X2168" s="55" t="s">
        <v>3454</v>
      </c>
      <c r="Y2168" s="58" t="s">
        <v>3454</v>
      </c>
      <c r="Z2168" s="35" t="s">
        <v>3454</v>
      </c>
    </row>
    <row r="2169" spans="5:26" x14ac:dyDescent="0.25">
      <c r="E2169" s="4" t="s">
        <v>1984</v>
      </c>
      <c r="F2169" s="5" t="s">
        <v>22</v>
      </c>
      <c r="G2169" s="7">
        <v>0.65730434782608704</v>
      </c>
      <c r="H2169" s="5" t="s">
        <v>12</v>
      </c>
      <c r="I2169" s="7">
        <v>0.272826086956522</v>
      </c>
      <c r="J2169" s="5" t="s">
        <v>2015</v>
      </c>
      <c r="K2169" s="7">
        <v>6.9608695652173896E-2</v>
      </c>
      <c r="L2169" s="5">
        <v>23</v>
      </c>
      <c r="M2169" s="5">
        <v>0</v>
      </c>
      <c r="N2169" s="5">
        <v>0</v>
      </c>
      <c r="O2169" s="5">
        <v>0</v>
      </c>
      <c r="P2169" s="5">
        <v>20</v>
      </c>
      <c r="Q2169" s="7">
        <v>0.53358170000000005</v>
      </c>
      <c r="R2169" s="7">
        <v>0.119799</v>
      </c>
      <c r="S2169" s="7">
        <v>0.68676999999999999</v>
      </c>
      <c r="T2169" s="7">
        <v>0.54538086956521703</v>
      </c>
      <c r="U2169" s="7">
        <v>0.53358170000000005</v>
      </c>
      <c r="V2169" s="5" t="s">
        <v>4</v>
      </c>
      <c r="W2169" s="5" t="s">
        <v>34</v>
      </c>
      <c r="X2169" s="55" t="s">
        <v>3454</v>
      </c>
      <c r="Y2169" s="58" t="s">
        <v>3454</v>
      </c>
      <c r="Z2169" s="35" t="s">
        <v>3454</v>
      </c>
    </row>
    <row r="2170" spans="5:26" x14ac:dyDescent="0.25">
      <c r="E2170" s="4" t="s">
        <v>1984</v>
      </c>
      <c r="F2170" s="5" t="s">
        <v>22</v>
      </c>
      <c r="G2170" s="7">
        <v>0.72495652173913006</v>
      </c>
      <c r="H2170" s="5" t="s">
        <v>2015</v>
      </c>
      <c r="I2170" s="7">
        <v>0.16486956521739099</v>
      </c>
      <c r="J2170" s="5" t="s">
        <v>24</v>
      </c>
      <c r="K2170" s="7">
        <v>0.110130434782609</v>
      </c>
      <c r="L2170" s="5">
        <v>23</v>
      </c>
      <c r="M2170" s="5">
        <v>0</v>
      </c>
      <c r="N2170" s="5">
        <v>0</v>
      </c>
      <c r="O2170" s="5">
        <v>0</v>
      </c>
      <c r="P2170" s="5">
        <v>23</v>
      </c>
      <c r="Q2170" s="7">
        <v>0.45693469565217398</v>
      </c>
      <c r="R2170" s="7">
        <v>0.132322</v>
      </c>
      <c r="S2170" s="7">
        <v>0.62575999999999998</v>
      </c>
      <c r="T2170" s="7">
        <v>0.48295417391304302</v>
      </c>
      <c r="U2170" s="7">
        <v>0.45693469565217398</v>
      </c>
      <c r="V2170" s="5" t="s">
        <v>4</v>
      </c>
      <c r="W2170" s="5" t="s">
        <v>39</v>
      </c>
      <c r="X2170" s="55" t="s">
        <v>3454</v>
      </c>
      <c r="Y2170" s="58" t="s">
        <v>3454</v>
      </c>
      <c r="Z2170" s="35" t="s">
        <v>3454</v>
      </c>
    </row>
    <row r="2171" spans="5:26" x14ac:dyDescent="0.25">
      <c r="E2171" s="4" t="s">
        <v>1984</v>
      </c>
      <c r="F2171" s="5" t="s">
        <v>22</v>
      </c>
      <c r="G2171" s="7">
        <v>0.71113043478260896</v>
      </c>
      <c r="H2171" s="5" t="s">
        <v>2015</v>
      </c>
      <c r="I2171" s="7">
        <v>0.14899999999999999</v>
      </c>
      <c r="J2171" s="5" t="s">
        <v>9</v>
      </c>
      <c r="K2171" s="7">
        <v>0.139869565217391</v>
      </c>
      <c r="L2171" s="5">
        <v>23</v>
      </c>
      <c r="M2171" s="5">
        <v>0</v>
      </c>
      <c r="N2171" s="5">
        <v>0</v>
      </c>
      <c r="O2171" s="5">
        <v>0</v>
      </c>
      <c r="P2171" s="5">
        <v>23</v>
      </c>
      <c r="Q2171" s="7">
        <v>0.44654756521739097</v>
      </c>
      <c r="R2171" s="7">
        <v>0.135708</v>
      </c>
      <c r="S2171" s="7">
        <v>0.64171</v>
      </c>
      <c r="T2171" s="7">
        <v>0.49572699999999997</v>
      </c>
      <c r="U2171" s="7">
        <v>0.44654756521739097</v>
      </c>
      <c r="V2171" s="5" t="s">
        <v>2211</v>
      </c>
      <c r="W2171" s="5" t="s">
        <v>8</v>
      </c>
      <c r="X2171" s="55" t="s">
        <v>3454</v>
      </c>
      <c r="Y2171" s="58" t="s">
        <v>3454</v>
      </c>
      <c r="Z2171" s="35" t="s">
        <v>3454</v>
      </c>
    </row>
    <row r="2172" spans="5:26" x14ac:dyDescent="0.25">
      <c r="E2172" s="4" t="s">
        <v>1984</v>
      </c>
      <c r="F2172" s="5" t="s">
        <v>31</v>
      </c>
      <c r="G2172" s="7">
        <v>0.67795652173913101</v>
      </c>
      <c r="H2172" s="5" t="s">
        <v>24</v>
      </c>
      <c r="I2172" s="7">
        <v>0.28869565217391302</v>
      </c>
      <c r="J2172" s="5" t="s">
        <v>2015</v>
      </c>
      <c r="K2172" s="7">
        <v>3.3391304347826098E-2</v>
      </c>
      <c r="L2172" s="5">
        <v>23</v>
      </c>
      <c r="M2172" s="5">
        <v>0</v>
      </c>
      <c r="N2172" s="5">
        <v>0</v>
      </c>
      <c r="O2172" s="5">
        <v>0</v>
      </c>
      <c r="P2172" s="5">
        <v>23</v>
      </c>
      <c r="Q2172" s="7">
        <v>0.43444013043478302</v>
      </c>
      <c r="R2172" s="7">
        <v>0.16196099999999999</v>
      </c>
      <c r="S2172" s="7">
        <v>0.32208199999999998</v>
      </c>
      <c r="T2172" s="7">
        <v>0.25009865217391303</v>
      </c>
      <c r="U2172" s="7">
        <v>0.43444013043478302</v>
      </c>
      <c r="V2172" s="5" t="s">
        <v>5</v>
      </c>
      <c r="W2172" s="5" t="s">
        <v>35</v>
      </c>
      <c r="X2172" s="55" t="s">
        <v>3454</v>
      </c>
      <c r="Y2172" s="58" t="s">
        <v>3454</v>
      </c>
      <c r="Z2172" s="35" t="s">
        <v>3454</v>
      </c>
    </row>
    <row r="2173" spans="5:26" x14ac:dyDescent="0.25">
      <c r="E2173" s="4" t="s">
        <v>1984</v>
      </c>
      <c r="F2173" s="5" t="s">
        <v>22</v>
      </c>
      <c r="G2173" s="7">
        <v>0.72347826086956502</v>
      </c>
      <c r="H2173" s="5" t="s">
        <v>34</v>
      </c>
      <c r="I2173" s="7">
        <v>0.19400000000000001</v>
      </c>
      <c r="J2173" s="5" t="s">
        <v>2968</v>
      </c>
      <c r="K2173" s="7">
        <v>8.2478260869565195E-2</v>
      </c>
      <c r="L2173" s="5">
        <v>23</v>
      </c>
      <c r="M2173" s="5">
        <v>0</v>
      </c>
      <c r="N2173" s="5">
        <v>0</v>
      </c>
      <c r="O2173" s="5">
        <v>0</v>
      </c>
      <c r="P2173" s="5">
        <v>22</v>
      </c>
      <c r="Q2173" s="7">
        <v>0.43092000000000003</v>
      </c>
      <c r="R2173" s="7">
        <v>6.7599000000000006E-2</v>
      </c>
      <c r="S2173" s="7">
        <v>0.49468200000000001</v>
      </c>
      <c r="T2173" s="7">
        <v>0.35659734782608699</v>
      </c>
      <c r="U2173" s="7">
        <v>0.43092000000000003</v>
      </c>
      <c r="V2173" s="5" t="s">
        <v>4</v>
      </c>
      <c r="W2173" s="5" t="s">
        <v>31</v>
      </c>
      <c r="X2173" s="55" t="s">
        <v>3454</v>
      </c>
      <c r="Y2173" s="58" t="s">
        <v>3454</v>
      </c>
      <c r="Z2173" s="35" t="s">
        <v>3454</v>
      </c>
    </row>
    <row r="2174" spans="5:26" x14ac:dyDescent="0.25">
      <c r="E2174" s="4" t="s">
        <v>1984</v>
      </c>
      <c r="F2174" s="5" t="s">
        <v>31</v>
      </c>
      <c r="G2174" s="7">
        <v>0.66247826086956496</v>
      </c>
      <c r="H2174" s="5" t="s">
        <v>9</v>
      </c>
      <c r="I2174" s="7">
        <v>0.32452173913043503</v>
      </c>
      <c r="J2174" s="5" t="s">
        <v>30</v>
      </c>
      <c r="K2174" s="7">
        <v>1.3217391304347801E-2</v>
      </c>
      <c r="L2174" s="5">
        <v>23</v>
      </c>
      <c r="M2174" s="5">
        <v>0</v>
      </c>
      <c r="N2174" s="5">
        <v>0</v>
      </c>
      <c r="O2174" s="5">
        <v>0</v>
      </c>
      <c r="P2174" s="5">
        <v>23</v>
      </c>
      <c r="Q2174" s="7">
        <v>0.42164578260869601</v>
      </c>
      <c r="R2174" s="7">
        <v>0.24895</v>
      </c>
      <c r="S2174" s="7">
        <v>0.52875000000000005</v>
      </c>
      <c r="T2174" s="7">
        <v>0.416306608695652</v>
      </c>
      <c r="U2174" s="7">
        <v>0.42164578260869601</v>
      </c>
      <c r="V2174" s="5" t="s">
        <v>2211</v>
      </c>
      <c r="W2174" s="5" t="s">
        <v>8</v>
      </c>
      <c r="X2174" s="55" t="s">
        <v>3454</v>
      </c>
      <c r="Y2174" s="58" t="s">
        <v>3454</v>
      </c>
      <c r="Z2174" s="35" t="s">
        <v>3454</v>
      </c>
    </row>
    <row r="2175" spans="5:26" x14ac:dyDescent="0.25">
      <c r="E2175" s="4" t="s">
        <v>1984</v>
      </c>
      <c r="F2175" s="5" t="s">
        <v>31</v>
      </c>
      <c r="G2175" s="7">
        <v>0.66404347826086996</v>
      </c>
      <c r="H2175" s="5" t="s">
        <v>9</v>
      </c>
      <c r="I2175" s="7">
        <v>0.31986956521739102</v>
      </c>
      <c r="J2175" s="5" t="s">
        <v>34</v>
      </c>
      <c r="K2175" s="7">
        <v>1.6130434782608699E-2</v>
      </c>
      <c r="L2175" s="5">
        <v>23</v>
      </c>
      <c r="M2175" s="5">
        <v>0</v>
      </c>
      <c r="N2175" s="5">
        <v>0</v>
      </c>
      <c r="O2175" s="5">
        <v>0</v>
      </c>
      <c r="P2175" s="5">
        <v>23</v>
      </c>
      <c r="Q2175" s="7">
        <v>0.4090107</v>
      </c>
      <c r="R2175" s="7">
        <v>0.29023599999999999</v>
      </c>
      <c r="S2175" s="7">
        <v>0.57400600000000002</v>
      </c>
      <c r="T2175" s="7">
        <v>0.46894939130434798</v>
      </c>
      <c r="U2175" s="7">
        <v>0.4090107</v>
      </c>
      <c r="V2175" s="5" t="s">
        <v>2211</v>
      </c>
      <c r="W2175" s="5" t="s">
        <v>8</v>
      </c>
      <c r="X2175" s="55" t="s">
        <v>3454</v>
      </c>
      <c r="Y2175" s="58" t="s">
        <v>3454</v>
      </c>
      <c r="Z2175" s="35" t="s">
        <v>3454</v>
      </c>
    </row>
    <row r="2176" spans="5:26" x14ac:dyDescent="0.25">
      <c r="E2176" s="4" t="s">
        <v>1984</v>
      </c>
      <c r="F2176" s="5" t="s">
        <v>31</v>
      </c>
      <c r="G2176" s="7">
        <v>0.68104347826086997</v>
      </c>
      <c r="H2176" s="5" t="s">
        <v>24</v>
      </c>
      <c r="I2176" s="7">
        <v>0.28756521739130397</v>
      </c>
      <c r="J2176" s="5" t="s">
        <v>34</v>
      </c>
      <c r="K2176" s="7">
        <v>3.1391304347826103E-2</v>
      </c>
      <c r="L2176" s="5">
        <v>23</v>
      </c>
      <c r="M2176" s="5">
        <v>0</v>
      </c>
      <c r="N2176" s="5">
        <v>0</v>
      </c>
      <c r="O2176" s="5">
        <v>0</v>
      </c>
      <c r="P2176" s="5">
        <v>23</v>
      </c>
      <c r="Q2176" s="7">
        <v>0.39866678260869598</v>
      </c>
      <c r="R2176" s="7">
        <v>0.14862</v>
      </c>
      <c r="S2176" s="7">
        <v>0.31140000000000001</v>
      </c>
      <c r="T2176" s="7">
        <v>0.24410904347826101</v>
      </c>
      <c r="U2176" s="7">
        <v>0.39866678260869598</v>
      </c>
      <c r="V2176" s="5" t="s">
        <v>5</v>
      </c>
      <c r="W2176" s="5" t="s">
        <v>35</v>
      </c>
      <c r="X2176" s="55" t="s">
        <v>3454</v>
      </c>
      <c r="Y2176" s="58" t="s">
        <v>3454</v>
      </c>
      <c r="Z2176" s="35" t="s">
        <v>3454</v>
      </c>
    </row>
    <row r="2177" spans="5:26" x14ac:dyDescent="0.25">
      <c r="E2177" s="4" t="s">
        <v>1984</v>
      </c>
      <c r="F2177" s="5" t="s">
        <v>31</v>
      </c>
      <c r="G2177" s="7">
        <v>0.61173913043478301</v>
      </c>
      <c r="H2177" s="5" t="s">
        <v>12</v>
      </c>
      <c r="I2177" s="7">
        <v>0.32065217391304301</v>
      </c>
      <c r="J2177" s="5" t="s">
        <v>2968</v>
      </c>
      <c r="K2177" s="7">
        <v>6.7826086956521703E-2</v>
      </c>
      <c r="L2177" s="5">
        <v>23</v>
      </c>
      <c r="M2177" s="5">
        <v>0</v>
      </c>
      <c r="N2177" s="5">
        <v>0</v>
      </c>
      <c r="O2177" s="5">
        <v>0</v>
      </c>
      <c r="P2177" s="5">
        <v>23</v>
      </c>
      <c r="Q2177" s="7">
        <v>0.36404134782608699</v>
      </c>
      <c r="R2177" s="7">
        <v>6.6865999999999995E-2</v>
      </c>
      <c r="S2177" s="7">
        <v>0.38139499999999998</v>
      </c>
      <c r="T2177" s="7">
        <v>0.30937043478260901</v>
      </c>
      <c r="U2177" s="7">
        <v>0.36404134782608699</v>
      </c>
      <c r="V2177" s="5" t="s">
        <v>9</v>
      </c>
      <c r="W2177" s="5" t="s">
        <v>35</v>
      </c>
      <c r="X2177" s="55" t="s">
        <v>3454</v>
      </c>
      <c r="Y2177" s="58" t="s">
        <v>3454</v>
      </c>
      <c r="Z2177" s="35" t="s">
        <v>3454</v>
      </c>
    </row>
    <row r="2178" spans="5:26" x14ac:dyDescent="0.25">
      <c r="E2178" s="4" t="s">
        <v>1984</v>
      </c>
      <c r="F2178" s="5" t="s">
        <v>5</v>
      </c>
      <c r="G2178" s="7">
        <v>0.74882608695652197</v>
      </c>
      <c r="H2178" s="5" t="s">
        <v>29</v>
      </c>
      <c r="I2178" s="7">
        <v>0.19865217391304399</v>
      </c>
      <c r="J2178" s="5" t="s">
        <v>39</v>
      </c>
      <c r="K2178" s="7">
        <v>5.2739130434782601E-2</v>
      </c>
      <c r="L2178" s="5">
        <v>23</v>
      </c>
      <c r="M2178" s="5">
        <v>0</v>
      </c>
      <c r="N2178" s="5">
        <v>0</v>
      </c>
      <c r="O2178" s="5">
        <v>0</v>
      </c>
      <c r="P2178" s="5">
        <v>0</v>
      </c>
      <c r="Q2178" s="7">
        <v>0</v>
      </c>
      <c r="R2178" s="7">
        <v>0.17413100000000001</v>
      </c>
      <c r="S2178" s="7">
        <v>0.53293400000000002</v>
      </c>
      <c r="T2178" s="7">
        <v>0.35913569565217401</v>
      </c>
      <c r="U2178" s="7">
        <v>0.35913569565217401</v>
      </c>
      <c r="V2178" s="5" t="s">
        <v>25</v>
      </c>
      <c r="W2178" s="5" t="s">
        <v>1</v>
      </c>
      <c r="X2178" s="55" t="s">
        <v>3454</v>
      </c>
      <c r="Y2178" s="58" t="s">
        <v>3454</v>
      </c>
      <c r="Z2178" s="35" t="s">
        <v>3454</v>
      </c>
    </row>
    <row r="2179" spans="5:26" x14ac:dyDescent="0.25">
      <c r="E2179" s="4" t="s">
        <v>1984</v>
      </c>
      <c r="F2179" s="5" t="s">
        <v>31</v>
      </c>
      <c r="G2179" s="7">
        <v>0.68343478260869595</v>
      </c>
      <c r="H2179" s="5" t="s">
        <v>24</v>
      </c>
      <c r="I2179" s="7">
        <v>0.28678260869565197</v>
      </c>
      <c r="J2179" s="5" t="s">
        <v>30</v>
      </c>
      <c r="K2179" s="7">
        <v>2.98695652173913E-2</v>
      </c>
      <c r="L2179" s="5">
        <v>23</v>
      </c>
      <c r="M2179" s="5">
        <v>0</v>
      </c>
      <c r="N2179" s="5">
        <v>0</v>
      </c>
      <c r="O2179" s="5">
        <v>0</v>
      </c>
      <c r="P2179" s="5">
        <v>23</v>
      </c>
      <c r="Q2179" s="7">
        <v>0.35901965217391302</v>
      </c>
      <c r="R2179" s="7">
        <v>0.1578</v>
      </c>
      <c r="S2179" s="7">
        <v>0.31759799999999999</v>
      </c>
      <c r="T2179" s="7">
        <v>0.247666565217391</v>
      </c>
      <c r="U2179" s="7">
        <v>0.35901965217391302</v>
      </c>
      <c r="V2179" s="5" t="s">
        <v>5</v>
      </c>
      <c r="W2179" s="5" t="s">
        <v>35</v>
      </c>
      <c r="X2179" s="55" t="s">
        <v>3454</v>
      </c>
      <c r="Y2179" s="58" t="s">
        <v>3454</v>
      </c>
      <c r="Z2179" s="35" t="s">
        <v>3454</v>
      </c>
    </row>
    <row r="2180" spans="5:26" x14ac:dyDescent="0.25">
      <c r="E2180" s="4" t="s">
        <v>1984</v>
      </c>
      <c r="F2180" s="5" t="s">
        <v>31</v>
      </c>
      <c r="G2180" s="7">
        <v>0.68047826086956498</v>
      </c>
      <c r="H2180" s="5" t="s">
        <v>24</v>
      </c>
      <c r="I2180" s="7">
        <v>0.294086956521739</v>
      </c>
      <c r="J2180" s="5" t="s">
        <v>29</v>
      </c>
      <c r="K2180" s="7">
        <v>2.5652173913043499E-2</v>
      </c>
      <c r="L2180" s="5">
        <v>23</v>
      </c>
      <c r="M2180" s="5">
        <v>0</v>
      </c>
      <c r="N2180" s="5">
        <v>0</v>
      </c>
      <c r="O2180" s="5">
        <v>0</v>
      </c>
      <c r="P2180" s="5">
        <v>23</v>
      </c>
      <c r="Q2180" s="7">
        <v>0.35417178260869597</v>
      </c>
      <c r="R2180" s="7">
        <v>0.13053200000000001</v>
      </c>
      <c r="S2180" s="7">
        <v>0.29272999999999999</v>
      </c>
      <c r="T2180" s="7">
        <v>0.22347739130434799</v>
      </c>
      <c r="U2180" s="7">
        <v>0.35417178260869597</v>
      </c>
      <c r="V2180" s="5" t="s">
        <v>5</v>
      </c>
      <c r="W2180" s="5" t="s">
        <v>35</v>
      </c>
      <c r="X2180" s="55" t="s">
        <v>3454</v>
      </c>
      <c r="Y2180" s="58" t="s">
        <v>3454</v>
      </c>
      <c r="Z2180" s="35" t="s">
        <v>3454</v>
      </c>
    </row>
    <row r="2181" spans="5:26" x14ac:dyDescent="0.25">
      <c r="E2181" s="4" t="s">
        <v>1984</v>
      </c>
      <c r="F2181" s="5" t="s">
        <v>22</v>
      </c>
      <c r="G2181" s="7">
        <v>0.65491304347826096</v>
      </c>
      <c r="H2181" s="5" t="s">
        <v>12</v>
      </c>
      <c r="I2181" s="7">
        <v>0.29178260869565198</v>
      </c>
      <c r="J2181" s="5" t="s">
        <v>34</v>
      </c>
      <c r="K2181" s="7">
        <v>5.35652173913043E-2</v>
      </c>
      <c r="L2181" s="5">
        <v>23</v>
      </c>
      <c r="M2181" s="5">
        <v>0</v>
      </c>
      <c r="N2181" s="5">
        <v>0</v>
      </c>
      <c r="O2181" s="5">
        <v>0</v>
      </c>
      <c r="P2181" s="5">
        <v>21</v>
      </c>
      <c r="Q2181" s="7">
        <v>0.32439714285714299</v>
      </c>
      <c r="R2181" s="7">
        <v>8.8961999999999999E-2</v>
      </c>
      <c r="S2181" s="7">
        <v>0.62666500000000003</v>
      </c>
      <c r="T2181" s="7">
        <v>0.47380417391304402</v>
      </c>
      <c r="U2181" s="7">
        <v>0.32439714285714299</v>
      </c>
      <c r="V2181" s="5" t="s">
        <v>4</v>
      </c>
      <c r="W2181" s="5" t="s">
        <v>31</v>
      </c>
      <c r="X2181" s="55" t="s">
        <v>3454</v>
      </c>
      <c r="Y2181" s="58" t="s">
        <v>3454</v>
      </c>
      <c r="Z2181" s="35" t="s">
        <v>3454</v>
      </c>
    </row>
    <row r="2182" spans="5:26" x14ac:dyDescent="0.25">
      <c r="E2182" s="4" t="s">
        <v>1984</v>
      </c>
      <c r="F2182" s="5" t="s">
        <v>22</v>
      </c>
      <c r="G2182" s="7">
        <v>0.72273913043478299</v>
      </c>
      <c r="H2182" s="5" t="s">
        <v>30</v>
      </c>
      <c r="I2182" s="7">
        <v>0.17517391304347801</v>
      </c>
      <c r="J2182" s="5" t="s">
        <v>2968</v>
      </c>
      <c r="K2182" s="7">
        <v>0.102173913043478</v>
      </c>
      <c r="L2182" s="5">
        <v>23</v>
      </c>
      <c r="M2182" s="5">
        <v>0</v>
      </c>
      <c r="N2182" s="5">
        <v>0</v>
      </c>
      <c r="O2182" s="5">
        <v>0</v>
      </c>
      <c r="P2182" s="5">
        <v>23</v>
      </c>
      <c r="Q2182" s="7">
        <v>0.32330543478260898</v>
      </c>
      <c r="R2182" s="7">
        <v>8.6891999999999997E-2</v>
      </c>
      <c r="S2182" s="7">
        <v>0.53656300000000001</v>
      </c>
      <c r="T2182" s="7">
        <v>0.39153473913043502</v>
      </c>
      <c r="U2182" s="7">
        <v>0.32330543478260898</v>
      </c>
      <c r="V2182" s="5" t="s">
        <v>4</v>
      </c>
      <c r="W2182" s="5" t="s">
        <v>39</v>
      </c>
      <c r="X2182" s="55" t="s">
        <v>3454</v>
      </c>
      <c r="Y2182" s="58" t="s">
        <v>3454</v>
      </c>
      <c r="Z2182" s="35" t="s">
        <v>3454</v>
      </c>
    </row>
    <row r="2183" spans="5:26" x14ac:dyDescent="0.25">
      <c r="E2183" s="4" t="s">
        <v>1984</v>
      </c>
      <c r="F2183" s="5" t="s">
        <v>22</v>
      </c>
      <c r="G2183" s="7">
        <v>0.72782608695652196</v>
      </c>
      <c r="H2183" s="5" t="s">
        <v>34</v>
      </c>
      <c r="I2183" s="7">
        <v>0.140304347826087</v>
      </c>
      <c r="J2183" s="5" t="s">
        <v>24</v>
      </c>
      <c r="K2183" s="7">
        <v>0.13169565217391299</v>
      </c>
      <c r="L2183" s="5">
        <v>23</v>
      </c>
      <c r="M2183" s="5">
        <v>0</v>
      </c>
      <c r="N2183" s="5">
        <v>0</v>
      </c>
      <c r="O2183" s="5">
        <v>0</v>
      </c>
      <c r="P2183" s="5">
        <v>23</v>
      </c>
      <c r="Q2183" s="7">
        <v>0.29249321739130402</v>
      </c>
      <c r="R2183" s="7">
        <v>9.1928999999999997E-2</v>
      </c>
      <c r="S2183" s="7">
        <v>0.57595300000000005</v>
      </c>
      <c r="T2183" s="7">
        <v>0.42516952173912997</v>
      </c>
      <c r="U2183" s="7">
        <v>0.29249321739130402</v>
      </c>
      <c r="V2183" s="5" t="s">
        <v>4</v>
      </c>
      <c r="W2183" s="5" t="s">
        <v>31</v>
      </c>
      <c r="X2183" s="55" t="s">
        <v>3454</v>
      </c>
      <c r="Y2183" s="58" t="s">
        <v>3454</v>
      </c>
      <c r="Z2183" s="35" t="s">
        <v>3454</v>
      </c>
    </row>
    <row r="2184" spans="5:26" x14ac:dyDescent="0.25">
      <c r="E2184" s="4" t="s">
        <v>1984</v>
      </c>
      <c r="F2184" s="5" t="s">
        <v>31</v>
      </c>
      <c r="G2184" s="7">
        <v>0.64465217391304397</v>
      </c>
      <c r="H2184" s="5" t="s">
        <v>2968</v>
      </c>
      <c r="I2184" s="7">
        <v>0.22352173913043499</v>
      </c>
      <c r="J2184" s="5" t="s">
        <v>30</v>
      </c>
      <c r="K2184" s="7">
        <v>0.13182608695652201</v>
      </c>
      <c r="L2184" s="5">
        <v>23</v>
      </c>
      <c r="M2184" s="5">
        <v>0</v>
      </c>
      <c r="N2184" s="5">
        <v>0</v>
      </c>
      <c r="O2184" s="5">
        <v>0</v>
      </c>
      <c r="P2184" s="5">
        <v>0</v>
      </c>
      <c r="Q2184" s="7">
        <v>0</v>
      </c>
      <c r="R2184" s="7">
        <v>0.14421600000000001</v>
      </c>
      <c r="S2184" s="7">
        <v>0.33565800000000001</v>
      </c>
      <c r="T2184" s="7">
        <v>0.25765795652173901</v>
      </c>
      <c r="U2184" s="7">
        <v>0.25765795652173901</v>
      </c>
      <c r="V2184" s="5" t="s">
        <v>2211</v>
      </c>
      <c r="W2184" s="5" t="s">
        <v>35</v>
      </c>
      <c r="X2184" s="55" t="s">
        <v>3454</v>
      </c>
      <c r="Y2184" s="58" t="s">
        <v>3454</v>
      </c>
      <c r="Z2184" s="35" t="s">
        <v>3454</v>
      </c>
    </row>
    <row r="2185" spans="5:26" x14ac:dyDescent="0.25">
      <c r="E2185" s="4" t="s">
        <v>1984</v>
      </c>
      <c r="F2185" s="5" t="s">
        <v>22</v>
      </c>
      <c r="G2185" s="7">
        <v>0.684782608695652</v>
      </c>
      <c r="H2185" s="5" t="s">
        <v>2015</v>
      </c>
      <c r="I2185" s="7">
        <v>0.203869565217391</v>
      </c>
      <c r="J2185" s="5" t="s">
        <v>2211</v>
      </c>
      <c r="K2185" s="7">
        <v>0.11143478260869601</v>
      </c>
      <c r="L2185" s="5">
        <v>23</v>
      </c>
      <c r="M2185" s="5">
        <v>0</v>
      </c>
      <c r="N2185" s="5">
        <v>0</v>
      </c>
      <c r="O2185" s="5">
        <v>0</v>
      </c>
      <c r="P2185" s="5">
        <v>22</v>
      </c>
      <c r="Q2185" s="7">
        <v>0.25413419999999998</v>
      </c>
      <c r="R2185" s="7">
        <v>0.15482899999999999</v>
      </c>
      <c r="S2185" s="7">
        <v>0.67520000000000002</v>
      </c>
      <c r="T2185" s="7">
        <v>0.54568443478260897</v>
      </c>
      <c r="U2185" s="7">
        <v>0.25413419999999998</v>
      </c>
      <c r="V2185" s="5" t="s">
        <v>4</v>
      </c>
      <c r="W2185" s="5" t="s">
        <v>34</v>
      </c>
      <c r="X2185" s="55" t="s">
        <v>3454</v>
      </c>
      <c r="Y2185" s="58" t="s">
        <v>3454</v>
      </c>
      <c r="Z2185" s="35" t="s">
        <v>3454</v>
      </c>
    </row>
    <row r="2186" spans="5:26" x14ac:dyDescent="0.25">
      <c r="E2186" s="4" t="s">
        <v>1984</v>
      </c>
      <c r="F2186" s="5" t="s">
        <v>5</v>
      </c>
      <c r="G2186" s="7">
        <v>0.730739130434783</v>
      </c>
      <c r="H2186" s="5" t="s">
        <v>2015</v>
      </c>
      <c r="I2186" s="7">
        <v>0.242043478260869</v>
      </c>
      <c r="J2186" s="5" t="s">
        <v>7</v>
      </c>
      <c r="K2186" s="7">
        <v>2.7173913043478298E-2</v>
      </c>
      <c r="L2186" s="5">
        <v>23</v>
      </c>
      <c r="M2186" s="5">
        <v>0</v>
      </c>
      <c r="N2186" s="5">
        <v>0</v>
      </c>
      <c r="O2186" s="5">
        <v>0</v>
      </c>
      <c r="P2186" s="5">
        <v>22</v>
      </c>
      <c r="Q2186" s="7">
        <v>0.25387981818181798</v>
      </c>
      <c r="R2186" s="7">
        <v>0.30165999999999998</v>
      </c>
      <c r="S2186" s="7">
        <v>0.98758000000000001</v>
      </c>
      <c r="T2186" s="7">
        <v>0.84052830434782599</v>
      </c>
      <c r="U2186" s="7">
        <v>0.25387981818181798</v>
      </c>
      <c r="V2186" s="5" t="s">
        <v>25</v>
      </c>
      <c r="W2186" s="5" t="s">
        <v>117</v>
      </c>
      <c r="X2186" s="55" t="s">
        <v>3454</v>
      </c>
      <c r="Y2186" s="58" t="s">
        <v>3454</v>
      </c>
      <c r="Z2186" s="35" t="s">
        <v>3454</v>
      </c>
    </row>
    <row r="2187" spans="5:26" x14ac:dyDescent="0.25">
      <c r="E2187" s="4" t="s">
        <v>1984</v>
      </c>
      <c r="F2187" s="5" t="s">
        <v>31</v>
      </c>
      <c r="G2187" s="7">
        <v>0.63743478260869602</v>
      </c>
      <c r="H2187" s="5" t="s">
        <v>2968</v>
      </c>
      <c r="I2187" s="7">
        <v>0.20317391304347801</v>
      </c>
      <c r="J2187" s="5" t="s">
        <v>2015</v>
      </c>
      <c r="K2187" s="7">
        <v>0.15930434782608699</v>
      </c>
      <c r="L2187" s="5">
        <v>23</v>
      </c>
      <c r="M2187" s="5">
        <v>0</v>
      </c>
      <c r="N2187" s="5">
        <v>0</v>
      </c>
      <c r="O2187" s="5">
        <v>0</v>
      </c>
      <c r="P2187" s="5">
        <v>0</v>
      </c>
      <c r="Q2187" s="7">
        <v>0</v>
      </c>
      <c r="R2187" s="7">
        <v>0.118238</v>
      </c>
      <c r="S2187" s="7">
        <v>0.32732699999999998</v>
      </c>
      <c r="T2187" s="7">
        <v>0.25263473913043499</v>
      </c>
      <c r="U2187" s="7">
        <v>0.25263473913043499</v>
      </c>
      <c r="V2187" s="5" t="s">
        <v>2211</v>
      </c>
      <c r="W2187" s="5" t="s">
        <v>35</v>
      </c>
      <c r="X2187" s="55" t="s">
        <v>3454</v>
      </c>
      <c r="Y2187" s="58" t="s">
        <v>3454</v>
      </c>
      <c r="Z2187" s="35" t="s">
        <v>3454</v>
      </c>
    </row>
    <row r="2188" spans="5:26" x14ac:dyDescent="0.25">
      <c r="E2188" s="4" t="s">
        <v>1984</v>
      </c>
      <c r="F2188" s="5" t="s">
        <v>22</v>
      </c>
      <c r="G2188" s="7">
        <v>0.72130434782608699</v>
      </c>
      <c r="H2188" s="5" t="s">
        <v>34</v>
      </c>
      <c r="I2188" s="7">
        <v>0.17056521739130401</v>
      </c>
      <c r="J2188" s="5" t="s">
        <v>25</v>
      </c>
      <c r="K2188" s="7">
        <v>0.108086956521739</v>
      </c>
      <c r="L2188" s="5">
        <v>23</v>
      </c>
      <c r="M2188" s="5">
        <v>0</v>
      </c>
      <c r="N2188" s="5">
        <v>0</v>
      </c>
      <c r="O2188" s="5">
        <v>0</v>
      </c>
      <c r="P2188" s="5">
        <v>22</v>
      </c>
      <c r="Q2188" s="7">
        <v>0.24282928636363599</v>
      </c>
      <c r="R2188" s="7">
        <v>9.7338999999999995E-2</v>
      </c>
      <c r="S2188" s="7">
        <v>0.55388800000000005</v>
      </c>
      <c r="T2188" s="7">
        <v>0.41964447826086998</v>
      </c>
      <c r="U2188" s="7">
        <v>0.24282928636363599</v>
      </c>
      <c r="V2188" s="5" t="s">
        <v>4</v>
      </c>
      <c r="W2188" s="5" t="s">
        <v>2015</v>
      </c>
      <c r="X2188" s="55" t="s">
        <v>3454</v>
      </c>
      <c r="Y2188" s="58" t="s">
        <v>3454</v>
      </c>
      <c r="Z2188" s="35" t="s">
        <v>3454</v>
      </c>
    </row>
    <row r="2189" spans="5:26" x14ac:dyDescent="0.25">
      <c r="E2189" s="4" t="s">
        <v>1984</v>
      </c>
      <c r="F2189" s="5" t="s">
        <v>31</v>
      </c>
      <c r="G2189" s="7">
        <v>0.64330434782608703</v>
      </c>
      <c r="H2189" s="5" t="s">
        <v>2968</v>
      </c>
      <c r="I2189" s="7">
        <v>0.21104347826087</v>
      </c>
      <c r="J2189" s="5" t="s">
        <v>34</v>
      </c>
      <c r="K2189" s="7">
        <v>0.14552173913043501</v>
      </c>
      <c r="L2189" s="5">
        <v>23</v>
      </c>
      <c r="M2189" s="5">
        <v>0</v>
      </c>
      <c r="N2189" s="5">
        <v>0</v>
      </c>
      <c r="O2189" s="5">
        <v>0</v>
      </c>
      <c r="P2189" s="5">
        <v>0</v>
      </c>
      <c r="Q2189" s="7">
        <v>0</v>
      </c>
      <c r="R2189" s="7">
        <v>0.13475999999999999</v>
      </c>
      <c r="S2189" s="7">
        <v>0.30212699999999998</v>
      </c>
      <c r="T2189" s="7">
        <v>0.22901660869565199</v>
      </c>
      <c r="U2189" s="7">
        <v>0.22901660869565199</v>
      </c>
      <c r="V2189" s="5" t="s">
        <v>5</v>
      </c>
      <c r="W2189" s="5" t="s">
        <v>8</v>
      </c>
      <c r="X2189" s="55" t="s">
        <v>3454</v>
      </c>
      <c r="Y2189" s="58" t="s">
        <v>3454</v>
      </c>
      <c r="Z2189" s="35" t="s">
        <v>3454</v>
      </c>
    </row>
    <row r="2190" spans="5:26" x14ac:dyDescent="0.25">
      <c r="E2190" s="4" t="s">
        <v>1984</v>
      </c>
      <c r="F2190" s="5" t="s">
        <v>5</v>
      </c>
      <c r="G2190" s="7">
        <v>0.76552173913043497</v>
      </c>
      <c r="H2190" s="5" t="s">
        <v>29</v>
      </c>
      <c r="I2190" s="7">
        <v>0.19795652173913</v>
      </c>
      <c r="J2190" s="5" t="s">
        <v>7</v>
      </c>
      <c r="K2190" s="7">
        <v>3.6434782608695697E-2</v>
      </c>
      <c r="L2190" s="5">
        <v>23</v>
      </c>
      <c r="M2190" s="5">
        <v>0</v>
      </c>
      <c r="N2190" s="5">
        <v>0</v>
      </c>
      <c r="O2190" s="5">
        <v>0</v>
      </c>
      <c r="P2190" s="5">
        <v>20</v>
      </c>
      <c r="Q2190" s="7">
        <v>0.22757240000000001</v>
      </c>
      <c r="R2190" s="7">
        <v>0.39513799999999999</v>
      </c>
      <c r="S2190" s="7">
        <v>0.84248500000000004</v>
      </c>
      <c r="T2190" s="7">
        <v>0.67588700000000002</v>
      </c>
      <c r="U2190" s="7">
        <v>0.22757240000000001</v>
      </c>
      <c r="V2190" s="5" t="s">
        <v>28</v>
      </c>
      <c r="W2190" s="5" t="s">
        <v>1</v>
      </c>
      <c r="X2190" s="55" t="s">
        <v>3454</v>
      </c>
      <c r="Y2190" s="58" t="s">
        <v>3454</v>
      </c>
      <c r="Z2190" s="35" t="s">
        <v>3454</v>
      </c>
    </row>
    <row r="2191" spans="5:26" x14ac:dyDescent="0.25">
      <c r="E2191" s="4" t="s">
        <v>1984</v>
      </c>
      <c r="F2191" s="5" t="s">
        <v>22</v>
      </c>
      <c r="G2191" s="7">
        <v>0.66426086956521702</v>
      </c>
      <c r="H2191" s="5" t="s">
        <v>12</v>
      </c>
      <c r="I2191" s="7">
        <v>0.28043478260869598</v>
      </c>
      <c r="J2191" s="5" t="s">
        <v>30</v>
      </c>
      <c r="K2191" s="7">
        <v>5.5304347826087001E-2</v>
      </c>
      <c r="L2191" s="5">
        <v>23</v>
      </c>
      <c r="M2191" s="5">
        <v>0</v>
      </c>
      <c r="N2191" s="5">
        <v>0</v>
      </c>
      <c r="O2191" s="5">
        <v>0</v>
      </c>
      <c r="P2191" s="5">
        <v>22</v>
      </c>
      <c r="Q2191" s="7">
        <v>0.219098004545455</v>
      </c>
      <c r="R2191" s="7">
        <v>0.134191</v>
      </c>
      <c r="S2191" s="7">
        <v>0.74930799999999997</v>
      </c>
      <c r="T2191" s="7">
        <v>0.61552778260869601</v>
      </c>
      <c r="U2191" s="7">
        <v>0.219098004545455</v>
      </c>
      <c r="V2191" s="5" t="s">
        <v>4</v>
      </c>
      <c r="W2191" s="5" t="s">
        <v>39</v>
      </c>
      <c r="X2191" s="55" t="s">
        <v>3454</v>
      </c>
      <c r="Y2191" s="58" t="s">
        <v>3454</v>
      </c>
      <c r="Z2191" s="35" t="s">
        <v>3454</v>
      </c>
    </row>
    <row r="2192" spans="5:26" x14ac:dyDescent="0.25">
      <c r="E2192" s="4" t="s">
        <v>1984</v>
      </c>
      <c r="F2192" s="5" t="s">
        <v>5</v>
      </c>
      <c r="G2192" s="7">
        <v>0.76130434782608702</v>
      </c>
      <c r="H2192" s="5" t="s">
        <v>30</v>
      </c>
      <c r="I2192" s="7">
        <v>0.205869565217391</v>
      </c>
      <c r="J2192" s="5" t="s">
        <v>7</v>
      </c>
      <c r="K2192" s="7">
        <v>3.2869565217391303E-2</v>
      </c>
      <c r="L2192" s="5">
        <v>23</v>
      </c>
      <c r="M2192" s="5">
        <v>0</v>
      </c>
      <c r="N2192" s="5">
        <v>0</v>
      </c>
      <c r="O2192" s="5">
        <v>0</v>
      </c>
      <c r="P2192" s="5">
        <v>20</v>
      </c>
      <c r="Q2192" s="7">
        <v>0.2189509</v>
      </c>
      <c r="R2192" s="7">
        <v>0.39746999999999999</v>
      </c>
      <c r="S2192" s="7">
        <v>0.96209299999999998</v>
      </c>
      <c r="T2192" s="7">
        <v>0.81125117391304302</v>
      </c>
      <c r="U2192" s="7">
        <v>0.2189509</v>
      </c>
      <c r="V2192" s="5" t="s">
        <v>28</v>
      </c>
      <c r="W2192" s="5" t="s">
        <v>117</v>
      </c>
      <c r="X2192" s="55" t="s">
        <v>3454</v>
      </c>
      <c r="Y2192" s="58" t="s">
        <v>3454</v>
      </c>
      <c r="Z2192" s="35" t="s">
        <v>3454</v>
      </c>
    </row>
    <row r="2193" spans="5:26" x14ac:dyDescent="0.25">
      <c r="E2193" s="4" t="s">
        <v>1984</v>
      </c>
      <c r="F2193" s="5" t="s">
        <v>5</v>
      </c>
      <c r="G2193" s="7">
        <v>0.747</v>
      </c>
      <c r="H2193" s="5" t="s">
        <v>34</v>
      </c>
      <c r="I2193" s="7">
        <v>0.22408695652173899</v>
      </c>
      <c r="J2193" s="5" t="s">
        <v>7</v>
      </c>
      <c r="K2193" s="7">
        <v>2.8869565217391299E-2</v>
      </c>
      <c r="L2193" s="5">
        <v>23</v>
      </c>
      <c r="M2193" s="5">
        <v>0</v>
      </c>
      <c r="N2193" s="5">
        <v>0</v>
      </c>
      <c r="O2193" s="5">
        <v>0</v>
      </c>
      <c r="P2193" s="5">
        <v>22</v>
      </c>
      <c r="Q2193" s="7">
        <v>0.213838731818182</v>
      </c>
      <c r="R2193" s="7">
        <v>0.53434300000000001</v>
      </c>
      <c r="S2193" s="7">
        <v>0.98623400000000006</v>
      </c>
      <c r="T2193" s="7">
        <v>0.87640617391304299</v>
      </c>
      <c r="U2193" s="7">
        <v>0.213838731818182</v>
      </c>
      <c r="V2193" s="5" t="s">
        <v>28</v>
      </c>
      <c r="W2193" s="5" t="s">
        <v>117</v>
      </c>
      <c r="X2193" s="55" t="s">
        <v>3454</v>
      </c>
      <c r="Y2193" s="58" t="s">
        <v>3454</v>
      </c>
      <c r="Z2193" s="35" t="s">
        <v>3454</v>
      </c>
    </row>
    <row r="2194" spans="5:26" x14ac:dyDescent="0.25">
      <c r="E2194" s="4" t="s">
        <v>1984</v>
      </c>
      <c r="F2194" s="5" t="s">
        <v>22</v>
      </c>
      <c r="G2194" s="7">
        <v>0.68417391304347797</v>
      </c>
      <c r="H2194" s="5" t="s">
        <v>34</v>
      </c>
      <c r="I2194" s="7">
        <v>0.18408695652173901</v>
      </c>
      <c r="J2194" s="5" t="s">
        <v>2211</v>
      </c>
      <c r="K2194" s="7">
        <v>0.13169565217391299</v>
      </c>
      <c r="L2194" s="5">
        <v>23</v>
      </c>
      <c r="M2194" s="5">
        <v>0</v>
      </c>
      <c r="N2194" s="5">
        <v>0</v>
      </c>
      <c r="O2194" s="5">
        <v>0</v>
      </c>
      <c r="P2194" s="5">
        <v>22</v>
      </c>
      <c r="Q2194" s="7">
        <v>0.202490731818182</v>
      </c>
      <c r="R2194" s="7">
        <v>9.5168000000000003E-2</v>
      </c>
      <c r="S2194" s="7">
        <v>0.59594199999999997</v>
      </c>
      <c r="T2194" s="7">
        <v>0.46658334782608701</v>
      </c>
      <c r="U2194" s="7">
        <v>0.202490731818182</v>
      </c>
      <c r="V2194" s="5" t="s">
        <v>4</v>
      </c>
      <c r="W2194" s="5" t="s">
        <v>2015</v>
      </c>
      <c r="X2194" s="55" t="s">
        <v>3454</v>
      </c>
      <c r="Y2194" s="58" t="s">
        <v>3454</v>
      </c>
      <c r="Z2194" s="35" t="s">
        <v>3454</v>
      </c>
    </row>
    <row r="2195" spans="5:26" x14ac:dyDescent="0.25">
      <c r="E2195" s="4" t="s">
        <v>1984</v>
      </c>
      <c r="F2195" s="5" t="s">
        <v>22</v>
      </c>
      <c r="G2195" s="7">
        <v>0.43286956521739101</v>
      </c>
      <c r="H2195" s="5" t="s">
        <v>9</v>
      </c>
      <c r="I2195" s="7">
        <v>0.40208695652173898</v>
      </c>
      <c r="J2195" s="5" t="s">
        <v>38</v>
      </c>
      <c r="K2195" s="7">
        <v>0.165173913043478</v>
      </c>
      <c r="L2195" s="5">
        <v>23</v>
      </c>
      <c r="M2195" s="5">
        <v>0</v>
      </c>
      <c r="N2195" s="5">
        <v>0</v>
      </c>
      <c r="O2195" s="5">
        <v>0</v>
      </c>
      <c r="P2195" s="5">
        <v>6</v>
      </c>
      <c r="Q2195" s="7">
        <v>7.9187599999999997E-2</v>
      </c>
      <c r="R2195" s="7">
        <v>6.2010000000000003E-2</v>
      </c>
      <c r="S2195" s="7">
        <v>0.243086</v>
      </c>
      <c r="T2195" s="7">
        <v>0.18524647826087001</v>
      </c>
      <c r="U2195" s="7">
        <v>0.18524647826087001</v>
      </c>
      <c r="V2195" s="5" t="s">
        <v>4</v>
      </c>
      <c r="W2195" s="5" t="s">
        <v>8</v>
      </c>
      <c r="X2195" s="55" t="s">
        <v>3454</v>
      </c>
      <c r="Y2195" s="58" t="s">
        <v>3454</v>
      </c>
      <c r="Z2195" s="35" t="s">
        <v>3454</v>
      </c>
    </row>
    <row r="2196" spans="5:26" x14ac:dyDescent="0.25">
      <c r="E2196" s="4" t="s">
        <v>1984</v>
      </c>
      <c r="F2196" s="5" t="s">
        <v>31</v>
      </c>
      <c r="G2196" s="7">
        <v>0.650260869565217</v>
      </c>
      <c r="H2196" s="5" t="s">
        <v>2968</v>
      </c>
      <c r="I2196" s="7">
        <v>0.223782608695652</v>
      </c>
      <c r="J2196" s="5" t="s">
        <v>29</v>
      </c>
      <c r="K2196" s="7">
        <v>0.12591304347826099</v>
      </c>
      <c r="L2196" s="5">
        <v>23</v>
      </c>
      <c r="M2196" s="5">
        <v>0</v>
      </c>
      <c r="N2196" s="5">
        <v>0</v>
      </c>
      <c r="O2196" s="5">
        <v>0</v>
      </c>
      <c r="P2196" s="5">
        <v>0</v>
      </c>
      <c r="Q2196" s="7">
        <v>0</v>
      </c>
      <c r="R2196" s="7">
        <v>7.9208000000000001E-2</v>
      </c>
      <c r="S2196" s="7">
        <v>0.247919</v>
      </c>
      <c r="T2196" s="7">
        <v>0.17738734782608701</v>
      </c>
      <c r="U2196" s="7">
        <v>0.17738734782608701</v>
      </c>
      <c r="V2196" s="5" t="s">
        <v>5</v>
      </c>
      <c r="W2196" s="5" t="s">
        <v>1</v>
      </c>
      <c r="X2196" s="55" t="s">
        <v>3454</v>
      </c>
      <c r="Y2196" s="58" t="s">
        <v>3454</v>
      </c>
      <c r="Z2196" s="35" t="s">
        <v>3454</v>
      </c>
    </row>
    <row r="2197" spans="5:26" x14ac:dyDescent="0.25">
      <c r="E2197" s="4" t="s">
        <v>1984</v>
      </c>
      <c r="F2197" s="5" t="s">
        <v>22</v>
      </c>
      <c r="G2197" s="7">
        <v>0.71856521739130397</v>
      </c>
      <c r="H2197" s="5" t="s">
        <v>9</v>
      </c>
      <c r="I2197" s="7">
        <v>0.16860869565217401</v>
      </c>
      <c r="J2197" s="5" t="s">
        <v>30</v>
      </c>
      <c r="K2197" s="7">
        <v>0.112608695652174</v>
      </c>
      <c r="L2197" s="5">
        <v>23</v>
      </c>
      <c r="M2197" s="5">
        <v>0</v>
      </c>
      <c r="N2197" s="5">
        <v>0</v>
      </c>
      <c r="O2197" s="5">
        <v>0</v>
      </c>
      <c r="P2197" s="5">
        <v>23</v>
      </c>
      <c r="Q2197" s="7">
        <v>0.17540017391304399</v>
      </c>
      <c r="R2197" s="7">
        <v>0.10835</v>
      </c>
      <c r="S2197" s="7">
        <v>0.57771899999999998</v>
      </c>
      <c r="T2197" s="7">
        <v>0.44019304347826099</v>
      </c>
      <c r="U2197" s="7">
        <v>0.17540017391304399</v>
      </c>
      <c r="V2197" s="5" t="s">
        <v>4</v>
      </c>
      <c r="W2197" s="5" t="s">
        <v>8</v>
      </c>
      <c r="X2197" s="55" t="s">
        <v>3454</v>
      </c>
      <c r="Y2197" s="58" t="s">
        <v>3454</v>
      </c>
      <c r="Z2197" s="35" t="s">
        <v>3454</v>
      </c>
    </row>
    <row r="2198" spans="5:26" x14ac:dyDescent="0.25">
      <c r="E2198" s="4" t="s">
        <v>1984</v>
      </c>
      <c r="F2198" s="5" t="s">
        <v>22</v>
      </c>
      <c r="G2198" s="7">
        <v>0.73378260869565204</v>
      </c>
      <c r="H2198" s="5" t="s">
        <v>24</v>
      </c>
      <c r="I2198" s="7">
        <v>0.14104347826086999</v>
      </c>
      <c r="J2198" s="5" t="s">
        <v>30</v>
      </c>
      <c r="K2198" s="7">
        <v>0.12513043478260899</v>
      </c>
      <c r="L2198" s="5">
        <v>23</v>
      </c>
      <c r="M2198" s="5">
        <v>0</v>
      </c>
      <c r="N2198" s="5">
        <v>0</v>
      </c>
      <c r="O2198" s="5">
        <v>0</v>
      </c>
      <c r="P2198" s="5">
        <v>23</v>
      </c>
      <c r="Q2198" s="7">
        <v>0.17289922608695699</v>
      </c>
      <c r="R2198" s="7">
        <v>0.11455600000000001</v>
      </c>
      <c r="S2198" s="7">
        <v>0.61717500000000003</v>
      </c>
      <c r="T2198" s="7">
        <v>0.48131930434782599</v>
      </c>
      <c r="U2198" s="7">
        <v>0.17289922608695699</v>
      </c>
      <c r="V2198" s="5" t="s">
        <v>4</v>
      </c>
      <c r="W2198" s="5" t="s">
        <v>39</v>
      </c>
      <c r="X2198" s="55" t="s">
        <v>3454</v>
      </c>
      <c r="Y2198" s="58" t="s">
        <v>3454</v>
      </c>
      <c r="Z2198" s="35" t="s">
        <v>3454</v>
      </c>
    </row>
    <row r="2199" spans="5:26" x14ac:dyDescent="0.25">
      <c r="E2199" s="4" t="s">
        <v>1984</v>
      </c>
      <c r="F2199" s="5" t="s">
        <v>31</v>
      </c>
      <c r="G2199" s="7">
        <v>0.61530434782608701</v>
      </c>
      <c r="H2199" s="5" t="s">
        <v>2211</v>
      </c>
      <c r="I2199" s="7">
        <v>0.26043478260869601</v>
      </c>
      <c r="J2199" s="5" t="s">
        <v>30</v>
      </c>
      <c r="K2199" s="7">
        <v>0.124434782608696</v>
      </c>
      <c r="L2199" s="5">
        <v>23</v>
      </c>
      <c r="M2199" s="5">
        <v>0</v>
      </c>
      <c r="N2199" s="5">
        <v>0</v>
      </c>
      <c r="O2199" s="5">
        <v>0</v>
      </c>
      <c r="P2199" s="5">
        <v>0</v>
      </c>
      <c r="Q2199" s="7">
        <v>0</v>
      </c>
      <c r="R2199" s="7">
        <v>6.3167000000000001E-2</v>
      </c>
      <c r="S2199" s="7">
        <v>0.21224799999999999</v>
      </c>
      <c r="T2199" s="7">
        <v>0.166575565217391</v>
      </c>
      <c r="U2199" s="7">
        <v>0.166575565217391</v>
      </c>
      <c r="V2199" s="5" t="s">
        <v>22</v>
      </c>
      <c r="W2199" s="5" t="s">
        <v>35</v>
      </c>
      <c r="X2199" s="55" t="s">
        <v>3454</v>
      </c>
      <c r="Y2199" s="58" t="s">
        <v>3454</v>
      </c>
      <c r="Z2199" s="35" t="s">
        <v>3454</v>
      </c>
    </row>
    <row r="2200" spans="5:26" x14ac:dyDescent="0.25">
      <c r="E2200" s="4" t="s">
        <v>1984</v>
      </c>
      <c r="F2200" s="5" t="s">
        <v>22</v>
      </c>
      <c r="G2200" s="7">
        <v>0.72482608695652195</v>
      </c>
      <c r="H2200" s="5" t="s">
        <v>30</v>
      </c>
      <c r="I2200" s="7">
        <v>0.152217391304348</v>
      </c>
      <c r="J2200" s="5" t="s">
        <v>25</v>
      </c>
      <c r="K2200" s="7">
        <v>0.12286956521739099</v>
      </c>
      <c r="L2200" s="5">
        <v>23</v>
      </c>
      <c r="M2200" s="5">
        <v>0</v>
      </c>
      <c r="N2200" s="5">
        <v>0</v>
      </c>
      <c r="O2200" s="5">
        <v>0</v>
      </c>
      <c r="P2200" s="5">
        <v>21</v>
      </c>
      <c r="Q2200" s="7">
        <v>0.165020676190476</v>
      </c>
      <c r="R2200" s="7">
        <v>0.13250899999999999</v>
      </c>
      <c r="S2200" s="7">
        <v>0.61332399999999998</v>
      </c>
      <c r="T2200" s="7">
        <v>0.48526143478260902</v>
      </c>
      <c r="U2200" s="7">
        <v>0.165020676190476</v>
      </c>
      <c r="V2200" s="5" t="s">
        <v>4</v>
      </c>
      <c r="W2200" s="5" t="s">
        <v>8</v>
      </c>
      <c r="X2200" s="55" t="s">
        <v>3454</v>
      </c>
      <c r="Y2200" s="58" t="s">
        <v>3454</v>
      </c>
      <c r="Z2200" s="35" t="s">
        <v>3454</v>
      </c>
    </row>
    <row r="2201" spans="5:26" x14ac:dyDescent="0.25">
      <c r="E2201" s="4" t="s">
        <v>1984</v>
      </c>
      <c r="F2201" s="5" t="s">
        <v>22</v>
      </c>
      <c r="G2201" s="7">
        <v>0.71408695652173904</v>
      </c>
      <c r="H2201" s="5" t="s">
        <v>9</v>
      </c>
      <c r="I2201" s="7">
        <v>0.15908695652173899</v>
      </c>
      <c r="J2201" s="5" t="s">
        <v>34</v>
      </c>
      <c r="K2201" s="7">
        <v>0.12682608695652201</v>
      </c>
      <c r="L2201" s="5">
        <v>23</v>
      </c>
      <c r="M2201" s="5">
        <v>0</v>
      </c>
      <c r="N2201" s="5">
        <v>0</v>
      </c>
      <c r="O2201" s="5">
        <v>0</v>
      </c>
      <c r="P2201" s="5">
        <v>22</v>
      </c>
      <c r="Q2201" s="7">
        <v>0.16271301363636401</v>
      </c>
      <c r="R2201" s="7">
        <v>0.108499</v>
      </c>
      <c r="S2201" s="7">
        <v>0.60872300000000001</v>
      </c>
      <c r="T2201" s="7">
        <v>0.464664391304348</v>
      </c>
      <c r="U2201" s="7">
        <v>0.16271301363636401</v>
      </c>
      <c r="V2201" s="5" t="s">
        <v>4</v>
      </c>
      <c r="W2201" s="5" t="s">
        <v>31</v>
      </c>
      <c r="X2201" s="55" t="s">
        <v>3454</v>
      </c>
      <c r="Y2201" s="58" t="s">
        <v>3454</v>
      </c>
      <c r="Z2201" s="35" t="s">
        <v>3454</v>
      </c>
    </row>
    <row r="2202" spans="5:26" x14ac:dyDescent="0.25">
      <c r="E2202" s="4" t="s">
        <v>1984</v>
      </c>
      <c r="F2202" s="5" t="s">
        <v>31</v>
      </c>
      <c r="G2202" s="7">
        <v>0.612304347826087</v>
      </c>
      <c r="H2202" s="5" t="s">
        <v>2211</v>
      </c>
      <c r="I2202" s="7">
        <v>0.26930434782608698</v>
      </c>
      <c r="J2202" s="5" t="s">
        <v>29</v>
      </c>
      <c r="K2202" s="7">
        <v>0.118347826086957</v>
      </c>
      <c r="L2202" s="5">
        <v>23</v>
      </c>
      <c r="M2202" s="5">
        <v>0</v>
      </c>
      <c r="N2202" s="5">
        <v>0</v>
      </c>
      <c r="O2202" s="5">
        <v>0</v>
      </c>
      <c r="P2202" s="5">
        <v>0</v>
      </c>
      <c r="Q2202" s="7">
        <v>0</v>
      </c>
      <c r="R2202" s="7">
        <v>7.2647000000000003E-2</v>
      </c>
      <c r="S2202" s="7">
        <v>0.21216199999999999</v>
      </c>
      <c r="T2202" s="7">
        <v>0.15873043478260901</v>
      </c>
      <c r="U2202" s="7">
        <v>0.15873043478260901</v>
      </c>
      <c r="V2202" s="5" t="s">
        <v>22</v>
      </c>
      <c r="W2202" s="5" t="s">
        <v>8</v>
      </c>
      <c r="X2202" s="55" t="s">
        <v>3454</v>
      </c>
      <c r="Y2202" s="58" t="s">
        <v>3454</v>
      </c>
      <c r="Z2202" s="35" t="s">
        <v>3454</v>
      </c>
    </row>
    <row r="2203" spans="5:26" x14ac:dyDescent="0.25">
      <c r="E2203" s="4" t="s">
        <v>1984</v>
      </c>
      <c r="F2203" s="5" t="s">
        <v>31</v>
      </c>
      <c r="G2203" s="7">
        <v>0.61343478260869599</v>
      </c>
      <c r="H2203" s="5" t="s">
        <v>2211</v>
      </c>
      <c r="I2203" s="7">
        <v>0.234869565217391</v>
      </c>
      <c r="J2203" s="5" t="s">
        <v>2015</v>
      </c>
      <c r="K2203" s="7">
        <v>0.15173913043478299</v>
      </c>
      <c r="L2203" s="5">
        <v>23</v>
      </c>
      <c r="M2203" s="5">
        <v>0</v>
      </c>
      <c r="N2203" s="5">
        <v>0</v>
      </c>
      <c r="O2203" s="5">
        <v>0</v>
      </c>
      <c r="P2203" s="5">
        <v>0</v>
      </c>
      <c r="Q2203" s="7">
        <v>0</v>
      </c>
      <c r="R2203" s="7">
        <v>5.2005000000000003E-2</v>
      </c>
      <c r="S2203" s="7">
        <v>0.19254599999999999</v>
      </c>
      <c r="T2203" s="7">
        <v>0.150892130434783</v>
      </c>
      <c r="U2203" s="7">
        <v>0.150892130434783</v>
      </c>
      <c r="V2203" s="5" t="s">
        <v>22</v>
      </c>
      <c r="W2203" s="5" t="s">
        <v>35</v>
      </c>
      <c r="X2203" s="55" t="s">
        <v>3454</v>
      </c>
      <c r="Y2203" s="58" t="s">
        <v>3454</v>
      </c>
      <c r="Z2203" s="35" t="s">
        <v>3454</v>
      </c>
    </row>
    <row r="2204" spans="5:26" x14ac:dyDescent="0.25">
      <c r="E2204" s="4" t="s">
        <v>1984</v>
      </c>
      <c r="F2204" s="5" t="s">
        <v>22</v>
      </c>
      <c r="G2204" s="7">
        <v>0.48113043478260897</v>
      </c>
      <c r="H2204" s="5" t="s">
        <v>9</v>
      </c>
      <c r="I2204" s="7">
        <v>0.39008695652173903</v>
      </c>
      <c r="J2204" s="5" t="s">
        <v>4</v>
      </c>
      <c r="K2204" s="7">
        <v>0.12895652173913</v>
      </c>
      <c r="L2204" s="5">
        <v>23</v>
      </c>
      <c r="M2204" s="5">
        <v>0</v>
      </c>
      <c r="N2204" s="5">
        <v>0</v>
      </c>
      <c r="O2204" s="5">
        <v>0</v>
      </c>
      <c r="P2204" s="5">
        <v>0</v>
      </c>
      <c r="Q2204" s="7">
        <v>0</v>
      </c>
      <c r="R2204" s="7">
        <v>6.4144000000000007E-2</v>
      </c>
      <c r="S2204" s="7">
        <v>0.20164099999999999</v>
      </c>
      <c r="T2204" s="7">
        <v>0.15036891304347799</v>
      </c>
      <c r="U2204" s="7">
        <v>0.15036891304347799</v>
      </c>
      <c r="V2204" s="5" t="s">
        <v>24</v>
      </c>
      <c r="W2204" s="5" t="s">
        <v>8</v>
      </c>
      <c r="X2204" s="55" t="s">
        <v>3454</v>
      </c>
      <c r="Y2204" s="58" t="s">
        <v>3454</v>
      </c>
      <c r="Z2204" s="35" t="s">
        <v>3454</v>
      </c>
    </row>
    <row r="2205" spans="5:26" x14ac:dyDescent="0.25">
      <c r="E2205" s="4" t="s">
        <v>1984</v>
      </c>
      <c r="F2205" s="5" t="s">
        <v>9</v>
      </c>
      <c r="G2205" s="7">
        <v>0.41226086956521701</v>
      </c>
      <c r="H2205" s="5" t="s">
        <v>22</v>
      </c>
      <c r="I2205" s="7">
        <v>0.40743478260869598</v>
      </c>
      <c r="J2205" s="5" t="s">
        <v>39</v>
      </c>
      <c r="K2205" s="7">
        <v>0.180217391304348</v>
      </c>
      <c r="L2205" s="5">
        <v>23</v>
      </c>
      <c r="M2205" s="5">
        <v>0</v>
      </c>
      <c r="N2205" s="5">
        <v>0</v>
      </c>
      <c r="O2205" s="5">
        <v>0</v>
      </c>
      <c r="P2205" s="5">
        <v>21</v>
      </c>
      <c r="Q2205" s="7">
        <v>0.14194654761904801</v>
      </c>
      <c r="R2205" s="7">
        <v>8.7339E-2</v>
      </c>
      <c r="S2205" s="7">
        <v>0.36073100000000002</v>
      </c>
      <c r="T2205" s="7">
        <v>0.25708486956521698</v>
      </c>
      <c r="U2205" s="7">
        <v>0.14194654761904801</v>
      </c>
      <c r="V2205" s="5" t="s">
        <v>12</v>
      </c>
      <c r="W2205" s="5" t="s">
        <v>1</v>
      </c>
      <c r="X2205" s="55" t="s">
        <v>3454</v>
      </c>
      <c r="Y2205" s="58" t="s">
        <v>3454</v>
      </c>
      <c r="Z2205" s="35" t="s">
        <v>3454</v>
      </c>
    </row>
    <row r="2206" spans="5:26" x14ac:dyDescent="0.25">
      <c r="E2206" s="4" t="s">
        <v>1984</v>
      </c>
      <c r="F2206" s="5" t="s">
        <v>22</v>
      </c>
      <c r="G2206" s="7">
        <v>0.68300000000000005</v>
      </c>
      <c r="H2206" s="5" t="s">
        <v>30</v>
      </c>
      <c r="I2206" s="7">
        <v>0.16582608695652201</v>
      </c>
      <c r="J2206" s="5" t="s">
        <v>2211</v>
      </c>
      <c r="K2206" s="7">
        <v>0.15134782608695599</v>
      </c>
      <c r="L2206" s="5">
        <v>23</v>
      </c>
      <c r="M2206" s="5">
        <v>0</v>
      </c>
      <c r="N2206" s="5">
        <v>0</v>
      </c>
      <c r="O2206" s="5">
        <v>0</v>
      </c>
      <c r="P2206" s="5">
        <v>22</v>
      </c>
      <c r="Q2206" s="7">
        <v>0.13702220909090901</v>
      </c>
      <c r="R2206" s="7">
        <v>0.132297</v>
      </c>
      <c r="S2206" s="7">
        <v>0.66317499999999996</v>
      </c>
      <c r="T2206" s="7">
        <v>0.53832660869565196</v>
      </c>
      <c r="U2206" s="7">
        <v>0.13702220909090901</v>
      </c>
      <c r="V2206" s="5" t="s">
        <v>4</v>
      </c>
      <c r="W2206" s="5" t="s">
        <v>8</v>
      </c>
      <c r="X2206" s="55" t="s">
        <v>3454</v>
      </c>
      <c r="Y2206" s="58" t="s">
        <v>3454</v>
      </c>
      <c r="Z2206" s="35" t="s">
        <v>3454</v>
      </c>
    </row>
    <row r="2207" spans="5:26" x14ac:dyDescent="0.25">
      <c r="E2207" s="4" t="s">
        <v>1984</v>
      </c>
      <c r="F2207" s="5" t="s">
        <v>31</v>
      </c>
      <c r="G2207" s="7">
        <v>0.61517391304347802</v>
      </c>
      <c r="H2207" s="5" t="s">
        <v>2211</v>
      </c>
      <c r="I2207" s="7">
        <v>0.24713043478260899</v>
      </c>
      <c r="J2207" s="5" t="s">
        <v>34</v>
      </c>
      <c r="K2207" s="7">
        <v>0.13765217391304299</v>
      </c>
      <c r="L2207" s="5">
        <v>23</v>
      </c>
      <c r="M2207" s="5">
        <v>0</v>
      </c>
      <c r="N2207" s="5">
        <v>0</v>
      </c>
      <c r="O2207" s="5">
        <v>0</v>
      </c>
      <c r="P2207" s="5">
        <v>0</v>
      </c>
      <c r="Q2207" s="7">
        <v>0</v>
      </c>
      <c r="R2207" s="7">
        <v>5.7193000000000001E-2</v>
      </c>
      <c r="S2207" s="7">
        <v>0.173703</v>
      </c>
      <c r="T2207" s="7">
        <v>0.13641856521739101</v>
      </c>
      <c r="U2207" s="7">
        <v>0.13641856521739101</v>
      </c>
      <c r="V2207" s="5" t="s">
        <v>22</v>
      </c>
      <c r="W2207" s="5" t="s">
        <v>8</v>
      </c>
      <c r="X2207" s="55" t="s">
        <v>3454</v>
      </c>
      <c r="Y2207" s="58" t="s">
        <v>3454</v>
      </c>
      <c r="Z2207" s="35" t="s">
        <v>3454</v>
      </c>
    </row>
    <row r="2208" spans="5:26" x14ac:dyDescent="0.25">
      <c r="E2208" s="4" t="s">
        <v>1984</v>
      </c>
      <c r="F2208" s="5" t="s">
        <v>22</v>
      </c>
      <c r="G2208" s="7">
        <v>0.71426086956521695</v>
      </c>
      <c r="H2208" s="5" t="s">
        <v>25</v>
      </c>
      <c r="I2208" s="7">
        <v>0.14804347826087</v>
      </c>
      <c r="J2208" s="5" t="s">
        <v>29</v>
      </c>
      <c r="K2208" s="7">
        <v>0.13760869565217401</v>
      </c>
      <c r="L2208" s="5">
        <v>23</v>
      </c>
      <c r="M2208" s="5">
        <v>0</v>
      </c>
      <c r="N2208" s="5">
        <v>0</v>
      </c>
      <c r="O2208" s="5">
        <v>0</v>
      </c>
      <c r="P2208" s="5">
        <v>20</v>
      </c>
      <c r="Q2208" s="7">
        <v>0.12828684500000001</v>
      </c>
      <c r="R2208" s="7">
        <v>6.6070000000000004E-2</v>
      </c>
      <c r="S2208" s="7">
        <v>0.428427</v>
      </c>
      <c r="T2208" s="7">
        <v>0.317161434782609</v>
      </c>
      <c r="U2208" s="7">
        <v>0.12828684500000001</v>
      </c>
      <c r="V2208" s="5" t="s">
        <v>4</v>
      </c>
      <c r="W2208" s="5" t="s">
        <v>8</v>
      </c>
      <c r="X2208" s="55" t="s">
        <v>3454</v>
      </c>
      <c r="Y2208" s="58" t="s">
        <v>3454</v>
      </c>
      <c r="Z2208" s="35" t="s">
        <v>3454</v>
      </c>
    </row>
    <row r="2209" spans="5:26" x14ac:dyDescent="0.25">
      <c r="E2209" s="4" t="s">
        <v>1984</v>
      </c>
      <c r="F2209" s="5" t="s">
        <v>22</v>
      </c>
      <c r="G2209" s="7">
        <v>0.66795652173913</v>
      </c>
      <c r="H2209" s="5" t="s">
        <v>2211</v>
      </c>
      <c r="I2209" s="7">
        <v>0.17778260869565199</v>
      </c>
      <c r="J2209" s="5" t="s">
        <v>29</v>
      </c>
      <c r="K2209" s="7">
        <v>0.15426086956521701</v>
      </c>
      <c r="L2209" s="5">
        <v>23</v>
      </c>
      <c r="M2209" s="5">
        <v>0</v>
      </c>
      <c r="N2209" s="5">
        <v>0</v>
      </c>
      <c r="O2209" s="5">
        <v>0</v>
      </c>
      <c r="P2209" s="5">
        <v>21</v>
      </c>
      <c r="Q2209" s="7">
        <v>0.106420147619048</v>
      </c>
      <c r="R2209" s="7">
        <v>5.8526000000000002E-2</v>
      </c>
      <c r="S2209" s="7">
        <v>0.45634799999999998</v>
      </c>
      <c r="T2209" s="7">
        <v>0.34325208695652198</v>
      </c>
      <c r="U2209" s="7">
        <v>0.106420147619048</v>
      </c>
      <c r="V2209" s="5" t="s">
        <v>4</v>
      </c>
      <c r="W2209" s="5" t="s">
        <v>8</v>
      </c>
      <c r="X2209" s="55" t="s">
        <v>3454</v>
      </c>
      <c r="Y2209" s="58" t="s">
        <v>3454</v>
      </c>
      <c r="Z2209" s="35" t="s">
        <v>3454</v>
      </c>
    </row>
    <row r="2210" spans="5:26" x14ac:dyDescent="0.25">
      <c r="E2210" s="4" t="s">
        <v>1984</v>
      </c>
      <c r="F2210" s="5" t="s">
        <v>31</v>
      </c>
      <c r="G2210" s="7">
        <v>0.51178260869565195</v>
      </c>
      <c r="H2210" s="5" t="s">
        <v>24</v>
      </c>
      <c r="I2210" s="7">
        <v>0.354739130434783</v>
      </c>
      <c r="J2210" s="5" t="s">
        <v>5</v>
      </c>
      <c r="K2210" s="7">
        <v>0.133347826086957</v>
      </c>
      <c r="L2210" s="5">
        <v>23</v>
      </c>
      <c r="M2210" s="5">
        <v>0</v>
      </c>
      <c r="N2210" s="5">
        <v>0</v>
      </c>
      <c r="O2210" s="5">
        <v>0</v>
      </c>
      <c r="P2210" s="5">
        <v>0</v>
      </c>
      <c r="Q2210" s="7">
        <v>0</v>
      </c>
      <c r="R2210" s="7">
        <v>5.1207000000000003E-2</v>
      </c>
      <c r="S2210" s="7">
        <v>0.155194</v>
      </c>
      <c r="T2210" s="7">
        <v>0.104779347826087</v>
      </c>
      <c r="U2210" s="7">
        <v>0.104779347826087</v>
      </c>
      <c r="V2210" s="5" t="s">
        <v>2211</v>
      </c>
      <c r="W2210" s="5" t="s">
        <v>1</v>
      </c>
      <c r="X2210" s="55" t="s">
        <v>3454</v>
      </c>
      <c r="Y2210" s="58" t="s">
        <v>3454</v>
      </c>
      <c r="Z2210" s="35" t="s">
        <v>3454</v>
      </c>
    </row>
    <row r="2211" spans="5:26" x14ac:dyDescent="0.25">
      <c r="E2211" s="4" t="s">
        <v>1984</v>
      </c>
      <c r="F2211" s="5" t="s">
        <v>22</v>
      </c>
      <c r="G2211" s="7">
        <v>0.70504347826086999</v>
      </c>
      <c r="H2211" s="5" t="s">
        <v>9</v>
      </c>
      <c r="I2211" s="7">
        <v>0.20356521739130401</v>
      </c>
      <c r="J2211" s="5" t="s">
        <v>29</v>
      </c>
      <c r="K2211" s="7">
        <v>9.1434782608695697E-2</v>
      </c>
      <c r="L2211" s="5">
        <v>23</v>
      </c>
      <c r="M2211" s="5">
        <v>0</v>
      </c>
      <c r="N2211" s="5">
        <v>0</v>
      </c>
      <c r="O2211" s="5">
        <v>0</v>
      </c>
      <c r="P2211" s="5">
        <v>22</v>
      </c>
      <c r="Q2211" s="7">
        <v>0.10013448181818201</v>
      </c>
      <c r="R2211" s="7">
        <v>5.6259999999999998E-2</v>
      </c>
      <c r="S2211" s="7">
        <v>0.39906199999999997</v>
      </c>
      <c r="T2211" s="7">
        <v>0.28840317391304399</v>
      </c>
      <c r="U2211" s="7">
        <v>0.10013448181818201</v>
      </c>
      <c r="V2211" s="5" t="s">
        <v>4</v>
      </c>
      <c r="W2211" s="5" t="s">
        <v>8</v>
      </c>
      <c r="X2211" s="55" t="s">
        <v>3454</v>
      </c>
      <c r="Y2211" s="58" t="s">
        <v>3454</v>
      </c>
      <c r="Z2211" s="35" t="s">
        <v>3454</v>
      </c>
    </row>
    <row r="2212" spans="5:26" x14ac:dyDescent="0.25">
      <c r="E2212" s="4" t="s">
        <v>1984</v>
      </c>
      <c r="F2212" s="5" t="s">
        <v>22</v>
      </c>
      <c r="G2212" s="7">
        <v>0.71986956521739098</v>
      </c>
      <c r="H2212" s="5" t="s">
        <v>24</v>
      </c>
      <c r="I2212" s="7">
        <v>0.17673913043478301</v>
      </c>
      <c r="J2212" s="5" t="s">
        <v>29</v>
      </c>
      <c r="K2212" s="7">
        <v>0.103260869565217</v>
      </c>
      <c r="L2212" s="5">
        <v>23</v>
      </c>
      <c r="M2212" s="5">
        <v>0</v>
      </c>
      <c r="N2212" s="5">
        <v>0</v>
      </c>
      <c r="O2212" s="5">
        <v>0</v>
      </c>
      <c r="P2212" s="5">
        <v>21</v>
      </c>
      <c r="Q2212" s="7">
        <v>9.4259504761904797E-2</v>
      </c>
      <c r="R2212" s="7">
        <v>6.1556E-2</v>
      </c>
      <c r="S2212" s="7">
        <v>0.43939699999999998</v>
      </c>
      <c r="T2212" s="7">
        <v>0.326061826086956</v>
      </c>
      <c r="U2212" s="7">
        <v>9.4259504761904797E-2</v>
      </c>
      <c r="V2212" s="5" t="s">
        <v>4</v>
      </c>
      <c r="W2212" s="5" t="s">
        <v>8</v>
      </c>
      <c r="X2212" s="55" t="s">
        <v>3454</v>
      </c>
      <c r="Y2212" s="58" t="s">
        <v>3454</v>
      </c>
      <c r="Z2212" s="35" t="s">
        <v>3454</v>
      </c>
    </row>
    <row r="2213" spans="5:26" x14ac:dyDescent="0.25">
      <c r="E2213" s="4" t="s">
        <v>1984</v>
      </c>
      <c r="F2213" s="5" t="s">
        <v>5</v>
      </c>
      <c r="G2213" s="7">
        <v>0.66645454545454597</v>
      </c>
      <c r="H2213" s="5" t="s">
        <v>34</v>
      </c>
      <c r="I2213" s="7">
        <v>0.225227272727273</v>
      </c>
      <c r="J2213" s="5" t="s">
        <v>27</v>
      </c>
      <c r="K2213" s="7">
        <v>0.108363636363636</v>
      </c>
      <c r="L2213" s="5">
        <v>22</v>
      </c>
      <c r="M2213" s="5">
        <v>0</v>
      </c>
      <c r="N2213" s="5">
        <v>0</v>
      </c>
      <c r="O2213" s="5">
        <v>1</v>
      </c>
      <c r="P2213" s="5">
        <v>0</v>
      </c>
      <c r="Q2213" s="7">
        <v>0</v>
      </c>
      <c r="R2213" s="7">
        <v>0.67535199999999995</v>
      </c>
      <c r="S2213" s="7">
        <v>0.984981</v>
      </c>
      <c r="T2213" s="7">
        <v>0.907928727272727</v>
      </c>
      <c r="U2213" s="7">
        <v>0.907928727272727</v>
      </c>
      <c r="V2213" s="5" t="s">
        <v>22</v>
      </c>
      <c r="W2213" s="5" t="s">
        <v>6</v>
      </c>
      <c r="X2213" s="55" t="s">
        <v>3454</v>
      </c>
      <c r="Y2213" s="58" t="s">
        <v>3454</v>
      </c>
      <c r="Z2213" s="35" t="s">
        <v>3454</v>
      </c>
    </row>
    <row r="2214" spans="5:26" x14ac:dyDescent="0.25">
      <c r="E2214" s="4" t="s">
        <v>1984</v>
      </c>
      <c r="F2214" s="5" t="s">
        <v>5</v>
      </c>
      <c r="G2214" s="7">
        <v>0.66163636363636302</v>
      </c>
      <c r="H2214" s="5" t="s">
        <v>2015</v>
      </c>
      <c r="I2214" s="7">
        <v>0.239681818181818</v>
      </c>
      <c r="J2214" s="5" t="s">
        <v>8</v>
      </c>
      <c r="K2214" s="7">
        <v>9.8727272727272705E-2</v>
      </c>
      <c r="L2214" s="5">
        <v>22</v>
      </c>
      <c r="M2214" s="5">
        <v>0</v>
      </c>
      <c r="N2214" s="5">
        <v>0</v>
      </c>
      <c r="O2214" s="5">
        <v>1</v>
      </c>
      <c r="P2214" s="5">
        <v>0</v>
      </c>
      <c r="Q2214" s="7">
        <v>0</v>
      </c>
      <c r="R2214" s="7">
        <v>0.59852899999999998</v>
      </c>
      <c r="S2214" s="7">
        <v>0.98667400000000005</v>
      </c>
      <c r="T2214" s="7">
        <v>0.89166568181818195</v>
      </c>
      <c r="U2214" s="7">
        <v>0.89166568181818195</v>
      </c>
      <c r="V2214" s="5" t="s">
        <v>28</v>
      </c>
      <c r="W2214" s="5" t="s">
        <v>6</v>
      </c>
      <c r="X2214" s="55" t="s">
        <v>3454</v>
      </c>
      <c r="Y2214" s="58" t="s">
        <v>3454</v>
      </c>
      <c r="Z2214" s="35" t="s">
        <v>3454</v>
      </c>
    </row>
    <row r="2215" spans="5:26" x14ac:dyDescent="0.25">
      <c r="E2215" s="4" t="s">
        <v>1984</v>
      </c>
      <c r="F2215" s="5" t="s">
        <v>5</v>
      </c>
      <c r="G2215" s="7">
        <v>0.77981818181818197</v>
      </c>
      <c r="H2215" s="5" t="s">
        <v>30</v>
      </c>
      <c r="I2215" s="7">
        <v>0.202636363636364</v>
      </c>
      <c r="J2215" s="5" t="s">
        <v>2968</v>
      </c>
      <c r="K2215" s="7">
        <v>1.7818181818181799E-2</v>
      </c>
      <c r="L2215" s="5">
        <v>22</v>
      </c>
      <c r="M2215" s="5">
        <v>0</v>
      </c>
      <c r="N2215" s="5">
        <v>0</v>
      </c>
      <c r="O2215" s="5">
        <v>1</v>
      </c>
      <c r="P2215" s="5">
        <v>7</v>
      </c>
      <c r="Q2215" s="7">
        <v>0.73600371428571398</v>
      </c>
      <c r="R2215" s="7">
        <v>0.43398799999999998</v>
      </c>
      <c r="S2215" s="7">
        <v>0.97358199999999995</v>
      </c>
      <c r="T2215" s="7">
        <v>0.85307827272727299</v>
      </c>
      <c r="U2215" s="7">
        <v>0.85307827272727299</v>
      </c>
      <c r="V2215" s="5" t="s">
        <v>28</v>
      </c>
      <c r="W2215" s="5" t="s">
        <v>12</v>
      </c>
      <c r="X2215" s="55" t="s">
        <v>3454</v>
      </c>
      <c r="Y2215" s="58" t="s">
        <v>3454</v>
      </c>
      <c r="Z2215" s="35" t="s">
        <v>3454</v>
      </c>
    </row>
    <row r="2216" spans="5:26" x14ac:dyDescent="0.25">
      <c r="E2216" s="4" t="s">
        <v>1984</v>
      </c>
      <c r="F2216" s="5" t="s">
        <v>31</v>
      </c>
      <c r="G2216" s="7">
        <v>0.65495454545454601</v>
      </c>
      <c r="H2216" s="5" t="s">
        <v>12</v>
      </c>
      <c r="I2216" s="7">
        <v>0.19345454545454499</v>
      </c>
      <c r="J2216" s="5" t="s">
        <v>24</v>
      </c>
      <c r="K2216" s="7">
        <v>0.15163636363636401</v>
      </c>
      <c r="L2216" s="5">
        <v>22</v>
      </c>
      <c r="M2216" s="5">
        <v>0</v>
      </c>
      <c r="N2216" s="5">
        <v>1</v>
      </c>
      <c r="O2216" s="5">
        <v>0</v>
      </c>
      <c r="P2216" s="5">
        <v>18</v>
      </c>
      <c r="Q2216" s="7">
        <v>0.65012788888888895</v>
      </c>
      <c r="R2216" s="7">
        <v>0.174539</v>
      </c>
      <c r="S2216" s="7">
        <v>0.346719</v>
      </c>
      <c r="T2216" s="7">
        <v>0.28538350000000001</v>
      </c>
      <c r="U2216" s="7">
        <v>0.65012788888888895</v>
      </c>
      <c r="V2216" s="5" t="s">
        <v>2211</v>
      </c>
      <c r="W2216" s="5" t="s">
        <v>9</v>
      </c>
      <c r="X2216" s="55" t="s">
        <v>3454</v>
      </c>
      <c r="Y2216" s="58" t="s">
        <v>3454</v>
      </c>
      <c r="Z2216" s="35" t="s">
        <v>3454</v>
      </c>
    </row>
    <row r="2217" spans="5:26" x14ac:dyDescent="0.25">
      <c r="E2217" s="4" t="s">
        <v>1984</v>
      </c>
      <c r="F2217" s="5" t="s">
        <v>22</v>
      </c>
      <c r="G2217" s="7">
        <v>0.57322727272727303</v>
      </c>
      <c r="H2217" s="5" t="s">
        <v>12</v>
      </c>
      <c r="I2217" s="7">
        <v>0.38704545454545403</v>
      </c>
      <c r="J2217" s="5" t="s">
        <v>4</v>
      </c>
      <c r="K2217" s="7">
        <v>3.9818181818181801E-2</v>
      </c>
      <c r="L2217" s="5">
        <v>22</v>
      </c>
      <c r="M2217" s="5">
        <v>0</v>
      </c>
      <c r="N2217" s="5">
        <v>0</v>
      </c>
      <c r="O2217" s="5">
        <v>1</v>
      </c>
      <c r="P2217" s="5">
        <v>0</v>
      </c>
      <c r="Q2217" s="7">
        <v>0</v>
      </c>
      <c r="R2217" s="7">
        <v>0.34667700000000001</v>
      </c>
      <c r="S2217" s="7">
        <v>0.67500800000000005</v>
      </c>
      <c r="T2217" s="7">
        <v>0.57262404545454504</v>
      </c>
      <c r="U2217" s="7">
        <v>0.57262404545454504</v>
      </c>
      <c r="V2217" s="5" t="s">
        <v>24</v>
      </c>
      <c r="W2217" s="5" t="s">
        <v>8</v>
      </c>
      <c r="X2217" s="55" t="s">
        <v>3454</v>
      </c>
      <c r="Y2217" s="58" t="s">
        <v>3454</v>
      </c>
      <c r="Z2217" s="35" t="s">
        <v>3454</v>
      </c>
    </row>
    <row r="2218" spans="5:26" x14ac:dyDescent="0.25">
      <c r="E2218" s="4" t="s">
        <v>1984</v>
      </c>
      <c r="F2218" s="5" t="s">
        <v>22</v>
      </c>
      <c r="G2218" s="7">
        <v>0.59427272727272695</v>
      </c>
      <c r="H2218" s="5" t="s">
        <v>12</v>
      </c>
      <c r="I2218" s="7">
        <v>0.38831818181818201</v>
      </c>
      <c r="J2218" s="5" t="s">
        <v>32</v>
      </c>
      <c r="K2218" s="7">
        <v>1.74545454545455E-2</v>
      </c>
      <c r="L2218" s="5">
        <v>22</v>
      </c>
      <c r="M2218" s="5">
        <v>0</v>
      </c>
      <c r="N2218" s="5">
        <v>0</v>
      </c>
      <c r="O2218" s="5">
        <v>1</v>
      </c>
      <c r="P2218" s="5">
        <v>0</v>
      </c>
      <c r="Q2218" s="7">
        <v>0</v>
      </c>
      <c r="R2218" s="7">
        <v>0.120464</v>
      </c>
      <c r="S2218" s="7">
        <v>0.67886500000000005</v>
      </c>
      <c r="T2218" s="7">
        <v>0.55798690909090898</v>
      </c>
      <c r="U2218" s="7">
        <v>0.55798690909090898</v>
      </c>
      <c r="V2218" s="5" t="s">
        <v>4</v>
      </c>
      <c r="W2218" s="5" t="s">
        <v>8</v>
      </c>
      <c r="X2218" s="55" t="s">
        <v>3454</v>
      </c>
      <c r="Y2218" s="58" t="s">
        <v>3454</v>
      </c>
      <c r="Z2218" s="35" t="s">
        <v>3454</v>
      </c>
    </row>
    <row r="2219" spans="5:26" x14ac:dyDescent="0.25">
      <c r="E2219" s="4" t="s">
        <v>1984</v>
      </c>
      <c r="F2219" s="5" t="s">
        <v>22</v>
      </c>
      <c r="G2219" s="7">
        <v>0.55372727272727296</v>
      </c>
      <c r="H2219" s="5" t="s">
        <v>12</v>
      </c>
      <c r="I2219" s="7">
        <v>0.39250000000000002</v>
      </c>
      <c r="J2219" s="5" t="s">
        <v>39</v>
      </c>
      <c r="K2219" s="7">
        <v>5.37272727272727E-2</v>
      </c>
      <c r="L2219" s="5">
        <v>22</v>
      </c>
      <c r="M2219" s="5">
        <v>0</v>
      </c>
      <c r="N2219" s="5">
        <v>0</v>
      </c>
      <c r="O2219" s="5">
        <v>1</v>
      </c>
      <c r="P2219" s="5">
        <v>0</v>
      </c>
      <c r="Q2219" s="7">
        <v>0</v>
      </c>
      <c r="R2219" s="7">
        <v>0.13655300000000001</v>
      </c>
      <c r="S2219" s="7">
        <v>0.65338200000000002</v>
      </c>
      <c r="T2219" s="7">
        <v>0.52445581818181797</v>
      </c>
      <c r="U2219" s="7">
        <v>0.52445581818181797</v>
      </c>
      <c r="V2219" s="5" t="s">
        <v>4</v>
      </c>
      <c r="W2219" s="5" t="s">
        <v>1</v>
      </c>
      <c r="X2219" s="55" t="s">
        <v>3454</v>
      </c>
      <c r="Y2219" s="58" t="s">
        <v>3454</v>
      </c>
      <c r="Z2219" s="35" t="s">
        <v>3454</v>
      </c>
    </row>
    <row r="2220" spans="5:26" x14ac:dyDescent="0.25">
      <c r="E2220" s="4" t="s">
        <v>1984</v>
      </c>
      <c r="F2220" s="5" t="s">
        <v>5</v>
      </c>
      <c r="G2220" s="7">
        <v>0.76554545454545497</v>
      </c>
      <c r="H2220" s="5" t="s">
        <v>29</v>
      </c>
      <c r="I2220" s="7">
        <v>0.197227272727273</v>
      </c>
      <c r="J2220" s="5" t="s">
        <v>35</v>
      </c>
      <c r="K2220" s="7">
        <v>3.7090909090909098E-2</v>
      </c>
      <c r="L2220" s="5">
        <v>22</v>
      </c>
      <c r="M2220" s="5">
        <v>0</v>
      </c>
      <c r="N2220" s="5">
        <v>0</v>
      </c>
      <c r="O2220" s="5">
        <v>1</v>
      </c>
      <c r="P2220" s="5">
        <v>0</v>
      </c>
      <c r="Q2220" s="7">
        <v>0</v>
      </c>
      <c r="R2220" s="7">
        <v>0.26086799999999999</v>
      </c>
      <c r="S2220" s="7">
        <v>0.73841599999999996</v>
      </c>
      <c r="T2220" s="7">
        <v>0.52016845454545502</v>
      </c>
      <c r="U2220" s="7">
        <v>0.52016845454545502</v>
      </c>
      <c r="V2220" s="5" t="s">
        <v>28</v>
      </c>
      <c r="W2220" s="5" t="s">
        <v>27</v>
      </c>
      <c r="X2220" s="55" t="s">
        <v>3454</v>
      </c>
      <c r="Y2220" s="58" t="s">
        <v>3454</v>
      </c>
      <c r="Z2220" s="35" t="s">
        <v>3454</v>
      </c>
    </row>
    <row r="2221" spans="5:26" x14ac:dyDescent="0.25">
      <c r="E2221" s="4" t="s">
        <v>1984</v>
      </c>
      <c r="F2221" s="5" t="s">
        <v>5</v>
      </c>
      <c r="G2221" s="7">
        <v>0.75509090909090903</v>
      </c>
      <c r="H2221" s="5" t="s">
        <v>29</v>
      </c>
      <c r="I2221" s="7">
        <v>0.198954545454545</v>
      </c>
      <c r="J2221" s="5" t="s">
        <v>6</v>
      </c>
      <c r="K2221" s="7">
        <v>4.5999999999999999E-2</v>
      </c>
      <c r="L2221" s="5">
        <v>22</v>
      </c>
      <c r="M2221" s="5">
        <v>0</v>
      </c>
      <c r="N2221" s="5">
        <v>0</v>
      </c>
      <c r="O2221" s="5">
        <v>1</v>
      </c>
      <c r="P2221" s="5">
        <v>0</v>
      </c>
      <c r="Q2221" s="7">
        <v>0</v>
      </c>
      <c r="R2221" s="7">
        <v>0.31699100000000002</v>
      </c>
      <c r="S2221" s="7">
        <v>0.69637499999999997</v>
      </c>
      <c r="T2221" s="7">
        <v>0.51987095454545496</v>
      </c>
      <c r="U2221" s="7">
        <v>0.51987095454545496</v>
      </c>
      <c r="V2221" s="5" t="s">
        <v>28</v>
      </c>
      <c r="W2221" s="5" t="s">
        <v>1</v>
      </c>
      <c r="X2221" s="55" t="s">
        <v>3454</v>
      </c>
      <c r="Y2221" s="58" t="s">
        <v>3454</v>
      </c>
      <c r="Z2221" s="35" t="s">
        <v>3454</v>
      </c>
    </row>
    <row r="2222" spans="5:26" x14ac:dyDescent="0.25">
      <c r="E2222" s="4" t="s">
        <v>1984</v>
      </c>
      <c r="F2222" s="5" t="s">
        <v>31</v>
      </c>
      <c r="G2222" s="7">
        <v>0.65949999999999998</v>
      </c>
      <c r="H2222" s="5" t="s">
        <v>9</v>
      </c>
      <c r="I2222" s="7">
        <v>0.32700000000000001</v>
      </c>
      <c r="J2222" s="5" t="s">
        <v>2015</v>
      </c>
      <c r="K2222" s="7">
        <v>1.3545454545454499E-2</v>
      </c>
      <c r="L2222" s="5">
        <v>22</v>
      </c>
      <c r="M2222" s="5">
        <v>0</v>
      </c>
      <c r="N2222" s="5">
        <v>0</v>
      </c>
      <c r="O2222" s="5">
        <v>1</v>
      </c>
      <c r="P2222" s="5">
        <v>22</v>
      </c>
      <c r="Q2222" s="7">
        <v>0.47803409090909099</v>
      </c>
      <c r="R2222" s="7">
        <v>0.281999</v>
      </c>
      <c r="S2222" s="7">
        <v>0.57947499999999996</v>
      </c>
      <c r="T2222" s="7">
        <v>0.47728513636363601</v>
      </c>
      <c r="U2222" s="7">
        <v>0.47803409090909099</v>
      </c>
      <c r="V2222" s="5" t="s">
        <v>2211</v>
      </c>
      <c r="W2222" s="5" t="s">
        <v>35</v>
      </c>
      <c r="X2222" s="55" t="s">
        <v>3454</v>
      </c>
      <c r="Y2222" s="58" t="s">
        <v>3454</v>
      </c>
      <c r="Z2222" s="35" t="s">
        <v>3454</v>
      </c>
    </row>
    <row r="2223" spans="5:26" x14ac:dyDescent="0.25">
      <c r="E2223" s="4" t="s">
        <v>1984</v>
      </c>
      <c r="F2223" s="5" t="s">
        <v>5</v>
      </c>
      <c r="G2223" s="7">
        <v>0.68554545454545501</v>
      </c>
      <c r="H2223" s="5" t="s">
        <v>29</v>
      </c>
      <c r="I2223" s="7">
        <v>0.197136363636364</v>
      </c>
      <c r="J2223" s="5" t="s">
        <v>4</v>
      </c>
      <c r="K2223" s="7">
        <v>0.117318181818182</v>
      </c>
      <c r="L2223" s="5">
        <v>22</v>
      </c>
      <c r="M2223" s="5">
        <v>0</v>
      </c>
      <c r="N2223" s="5">
        <v>0</v>
      </c>
      <c r="O2223" s="5">
        <v>1</v>
      </c>
      <c r="P2223" s="5">
        <v>0</v>
      </c>
      <c r="Q2223" s="7">
        <v>0</v>
      </c>
      <c r="R2223" s="7">
        <v>0.25436900000000001</v>
      </c>
      <c r="S2223" s="7">
        <v>0.64487300000000003</v>
      </c>
      <c r="T2223" s="7">
        <v>0.47329659090909099</v>
      </c>
      <c r="U2223" s="7">
        <v>0.47329659090909099</v>
      </c>
      <c r="V2223" s="5" t="s">
        <v>28</v>
      </c>
      <c r="W2223" s="5" t="s">
        <v>6</v>
      </c>
      <c r="X2223" s="55" t="s">
        <v>3454</v>
      </c>
      <c r="Y2223" s="58" t="s">
        <v>3454</v>
      </c>
      <c r="Z2223" s="35" t="s">
        <v>3454</v>
      </c>
    </row>
    <row r="2224" spans="5:26" x14ac:dyDescent="0.25">
      <c r="E2224" s="4" t="s">
        <v>1984</v>
      </c>
      <c r="F2224" s="5" t="s">
        <v>5</v>
      </c>
      <c r="G2224" s="7">
        <v>0.42422727272727301</v>
      </c>
      <c r="H2224" s="5" t="s">
        <v>12</v>
      </c>
      <c r="I2224" s="7">
        <v>0.36790909090909102</v>
      </c>
      <c r="J2224" s="5" t="s">
        <v>19</v>
      </c>
      <c r="K2224" s="7">
        <v>0.207772727272727</v>
      </c>
      <c r="L2224" s="5">
        <v>22</v>
      </c>
      <c r="M2224" s="5">
        <v>0</v>
      </c>
      <c r="N2224" s="5">
        <v>1</v>
      </c>
      <c r="O2224" s="5">
        <v>0</v>
      </c>
      <c r="P2224" s="5">
        <v>0</v>
      </c>
      <c r="Q2224" s="7">
        <v>0</v>
      </c>
      <c r="R2224" s="7">
        <v>0.13655</v>
      </c>
      <c r="S2224" s="7">
        <v>0.57434200000000002</v>
      </c>
      <c r="T2224" s="7">
        <v>0.45385131818181801</v>
      </c>
      <c r="U2224" s="7">
        <v>0.45385131818181801</v>
      </c>
      <c r="V2224" s="5" t="s">
        <v>25</v>
      </c>
      <c r="W2224" s="5" t="s">
        <v>1</v>
      </c>
      <c r="X2224" s="55" t="s">
        <v>3454</v>
      </c>
      <c r="Y2224" s="58" t="s">
        <v>3454</v>
      </c>
      <c r="Z2224" s="35" t="s">
        <v>3454</v>
      </c>
    </row>
    <row r="2225" spans="5:26" x14ac:dyDescent="0.25">
      <c r="E2225" s="4" t="s">
        <v>1984</v>
      </c>
      <c r="F2225" s="5" t="s">
        <v>22</v>
      </c>
      <c r="G2225" s="7">
        <v>0.634636363636364</v>
      </c>
      <c r="H2225" s="5" t="s">
        <v>2015</v>
      </c>
      <c r="I2225" s="7">
        <v>0.226636363636364</v>
      </c>
      <c r="J2225" s="5" t="s">
        <v>4</v>
      </c>
      <c r="K2225" s="7">
        <v>0.13859090909090899</v>
      </c>
      <c r="L2225" s="5">
        <v>22</v>
      </c>
      <c r="M2225" s="5">
        <v>0</v>
      </c>
      <c r="N2225" s="5">
        <v>1</v>
      </c>
      <c r="O2225" s="5">
        <v>0</v>
      </c>
      <c r="P2225" s="5">
        <v>0</v>
      </c>
      <c r="Q2225" s="7">
        <v>0</v>
      </c>
      <c r="R2225" s="7">
        <v>0.15406300000000001</v>
      </c>
      <c r="S2225" s="7">
        <v>0.51119400000000004</v>
      </c>
      <c r="T2225" s="7">
        <v>0.411804</v>
      </c>
      <c r="U2225" s="7">
        <v>0.411804</v>
      </c>
      <c r="V2225" s="5" t="s">
        <v>24</v>
      </c>
      <c r="W2225" s="5" t="s">
        <v>6</v>
      </c>
      <c r="X2225" s="55" t="s">
        <v>3454</v>
      </c>
      <c r="Y2225" s="58" t="s">
        <v>3454</v>
      </c>
      <c r="Z2225" s="35" t="s">
        <v>3454</v>
      </c>
    </row>
    <row r="2226" spans="5:26" x14ac:dyDescent="0.25">
      <c r="E2226" s="4" t="s">
        <v>1984</v>
      </c>
      <c r="F2226" s="5" t="s">
        <v>31</v>
      </c>
      <c r="G2226" s="7">
        <v>0.66131818181818203</v>
      </c>
      <c r="H2226" s="5" t="s">
        <v>9</v>
      </c>
      <c r="I2226" s="7">
        <v>0.32736363636363602</v>
      </c>
      <c r="J2226" s="5" t="s">
        <v>29</v>
      </c>
      <c r="K2226" s="7">
        <v>1.1136363636363601E-2</v>
      </c>
      <c r="L2226" s="5">
        <v>22</v>
      </c>
      <c r="M2226" s="5">
        <v>0</v>
      </c>
      <c r="N2226" s="5">
        <v>0</v>
      </c>
      <c r="O2226" s="5">
        <v>1</v>
      </c>
      <c r="P2226" s="5">
        <v>22</v>
      </c>
      <c r="Q2226" s="7">
        <v>0.39184234090909098</v>
      </c>
      <c r="R2226" s="7">
        <v>0.21738499999999999</v>
      </c>
      <c r="S2226" s="7">
        <v>0.47968100000000002</v>
      </c>
      <c r="T2226" s="7">
        <v>0.369596045454545</v>
      </c>
      <c r="U2226" s="7">
        <v>0.39184234090909098</v>
      </c>
      <c r="V2226" s="5" t="s">
        <v>2211</v>
      </c>
      <c r="W2226" s="5" t="s">
        <v>8</v>
      </c>
      <c r="X2226" s="55" t="s">
        <v>3454</v>
      </c>
      <c r="Y2226" s="58" t="s">
        <v>3454</v>
      </c>
      <c r="Z2226" s="35" t="s">
        <v>3454</v>
      </c>
    </row>
    <row r="2227" spans="5:26" x14ac:dyDescent="0.25">
      <c r="E2227" s="4" t="s">
        <v>1984</v>
      </c>
      <c r="F2227" s="5" t="s">
        <v>22</v>
      </c>
      <c r="G2227" s="7">
        <v>0.71631818181818196</v>
      </c>
      <c r="H2227" s="5" t="s">
        <v>2015</v>
      </c>
      <c r="I2227" s="7">
        <v>0.19077272727272701</v>
      </c>
      <c r="J2227" s="5" t="s">
        <v>25</v>
      </c>
      <c r="K2227" s="7">
        <v>9.2863636363636398E-2</v>
      </c>
      <c r="L2227" s="5">
        <v>22</v>
      </c>
      <c r="M2227" s="5">
        <v>0</v>
      </c>
      <c r="N2227" s="5">
        <v>0</v>
      </c>
      <c r="O2227" s="5">
        <v>1</v>
      </c>
      <c r="P2227" s="5">
        <v>22</v>
      </c>
      <c r="Q2227" s="7">
        <v>0.341087227272727</v>
      </c>
      <c r="R2227" s="7">
        <v>0.15112100000000001</v>
      </c>
      <c r="S2227" s="7">
        <v>0.64021799999999995</v>
      </c>
      <c r="T2227" s="7">
        <v>0.51739604545454598</v>
      </c>
      <c r="U2227" s="7">
        <v>0.341087227272727</v>
      </c>
      <c r="V2227" s="5" t="s">
        <v>4</v>
      </c>
      <c r="W2227" s="5" t="s">
        <v>34</v>
      </c>
      <c r="X2227" s="55" t="s">
        <v>3454</v>
      </c>
      <c r="Y2227" s="58" t="s">
        <v>3454</v>
      </c>
      <c r="Z2227" s="35" t="s">
        <v>3454</v>
      </c>
    </row>
    <row r="2228" spans="5:26" x14ac:dyDescent="0.25">
      <c r="E2228" s="4" t="s">
        <v>1984</v>
      </c>
      <c r="F2228" s="5" t="s">
        <v>31</v>
      </c>
      <c r="G2228" s="7">
        <v>0.53809090909090895</v>
      </c>
      <c r="H2228" s="5" t="s">
        <v>9</v>
      </c>
      <c r="I2228" s="7">
        <v>0.35736363636363599</v>
      </c>
      <c r="J2228" s="5" t="s">
        <v>5</v>
      </c>
      <c r="K2228" s="7">
        <v>0.104681818181818</v>
      </c>
      <c r="L2228" s="5">
        <v>22</v>
      </c>
      <c r="M2228" s="5">
        <v>0</v>
      </c>
      <c r="N2228" s="5">
        <v>0</v>
      </c>
      <c r="O2228" s="5">
        <v>1</v>
      </c>
      <c r="P2228" s="5">
        <v>0</v>
      </c>
      <c r="Q2228" s="7">
        <v>0</v>
      </c>
      <c r="R2228" s="7">
        <v>0.127252</v>
      </c>
      <c r="S2228" s="7">
        <v>0.40681800000000001</v>
      </c>
      <c r="T2228" s="7">
        <v>0.29099263636363598</v>
      </c>
      <c r="U2228" s="7">
        <v>0.29099263636363598</v>
      </c>
      <c r="V2228" s="5" t="s">
        <v>2211</v>
      </c>
      <c r="W2228" s="5" t="s">
        <v>19</v>
      </c>
      <c r="X2228" s="55" t="s">
        <v>3454</v>
      </c>
      <c r="Y2228" s="58" t="s">
        <v>3454</v>
      </c>
      <c r="Z2228" s="35" t="s">
        <v>3454</v>
      </c>
    </row>
    <row r="2229" spans="5:26" x14ac:dyDescent="0.25">
      <c r="E2229" s="4" t="s">
        <v>1984</v>
      </c>
      <c r="F2229" s="5" t="s">
        <v>22</v>
      </c>
      <c r="G2229" s="7">
        <v>0.64440909090909104</v>
      </c>
      <c r="H2229" s="5" t="s">
        <v>12</v>
      </c>
      <c r="I2229" s="7">
        <v>0.32200000000000001</v>
      </c>
      <c r="J2229" s="5" t="s">
        <v>29</v>
      </c>
      <c r="K2229" s="7">
        <v>3.3409090909090902E-2</v>
      </c>
      <c r="L2229" s="5">
        <v>22</v>
      </c>
      <c r="M2229" s="5">
        <v>0</v>
      </c>
      <c r="N2229" s="5">
        <v>0</v>
      </c>
      <c r="O2229" s="5">
        <v>1</v>
      </c>
      <c r="P2229" s="5">
        <v>21</v>
      </c>
      <c r="Q2229" s="7">
        <v>0.17221927142857099</v>
      </c>
      <c r="R2229" s="7">
        <v>0.111427</v>
      </c>
      <c r="S2229" s="7">
        <v>0.699353</v>
      </c>
      <c r="T2229" s="7">
        <v>0.56719690909090903</v>
      </c>
      <c r="U2229" s="7">
        <v>0.17221927142857099</v>
      </c>
      <c r="V2229" s="5" t="s">
        <v>4</v>
      </c>
      <c r="W2229" s="5" t="s">
        <v>34</v>
      </c>
      <c r="X2229" s="55" t="s">
        <v>3454</v>
      </c>
      <c r="Y2229" s="58" t="s">
        <v>3454</v>
      </c>
      <c r="Z2229" s="35" t="s">
        <v>3454</v>
      </c>
    </row>
    <row r="2230" spans="5:26" x14ac:dyDescent="0.25">
      <c r="E2230" s="4" t="s">
        <v>1984</v>
      </c>
      <c r="F2230" s="5" t="s">
        <v>22</v>
      </c>
      <c r="G2230" s="7">
        <v>0.43104545454545501</v>
      </c>
      <c r="H2230" s="5" t="s">
        <v>9</v>
      </c>
      <c r="I2230" s="7">
        <v>0.40268181818181797</v>
      </c>
      <c r="J2230" s="5" t="s">
        <v>35</v>
      </c>
      <c r="K2230" s="7">
        <v>0.166227272727273</v>
      </c>
      <c r="L2230" s="5">
        <v>22</v>
      </c>
      <c r="M2230" s="5">
        <v>0</v>
      </c>
      <c r="N2230" s="5">
        <v>0</v>
      </c>
      <c r="O2230" s="5">
        <v>1</v>
      </c>
      <c r="P2230" s="5">
        <v>16</v>
      </c>
      <c r="Q2230" s="7">
        <v>8.5790425000000003E-2</v>
      </c>
      <c r="R2230" s="7">
        <v>6.7973000000000006E-2</v>
      </c>
      <c r="S2230" s="7">
        <v>0.236868</v>
      </c>
      <c r="T2230" s="7">
        <v>0.18204799999999999</v>
      </c>
      <c r="U2230" s="7">
        <v>8.5790425000000003E-2</v>
      </c>
      <c r="V2230" s="5" t="s">
        <v>12</v>
      </c>
      <c r="W2230" s="5" t="s">
        <v>8</v>
      </c>
      <c r="X2230" s="55" t="s">
        <v>3454</v>
      </c>
      <c r="Y2230" s="58" t="s">
        <v>3454</v>
      </c>
      <c r="Z2230" s="35" t="s">
        <v>3454</v>
      </c>
    </row>
    <row r="2231" spans="5:26" x14ac:dyDescent="0.25">
      <c r="E2231" s="4" t="s">
        <v>1984</v>
      </c>
      <c r="F2231" s="5" t="s">
        <v>5</v>
      </c>
      <c r="G2231" s="7">
        <v>0.67042857142857104</v>
      </c>
      <c r="H2231" s="5" t="s">
        <v>34</v>
      </c>
      <c r="I2231" s="7">
        <v>0.22209523809523801</v>
      </c>
      <c r="J2231" s="5" t="s">
        <v>8</v>
      </c>
      <c r="K2231" s="7">
        <v>0.107476190476191</v>
      </c>
      <c r="L2231" s="5">
        <v>21</v>
      </c>
      <c r="M2231" s="5">
        <v>0</v>
      </c>
      <c r="N2231" s="5">
        <v>0</v>
      </c>
      <c r="O2231" s="5">
        <v>2</v>
      </c>
      <c r="P2231" s="5">
        <v>0</v>
      </c>
      <c r="Q2231" s="7">
        <v>0</v>
      </c>
      <c r="R2231" s="7">
        <v>0.60909899999999995</v>
      </c>
      <c r="S2231" s="7">
        <v>0.98568</v>
      </c>
      <c r="T2231" s="7">
        <v>0.91598423809523799</v>
      </c>
      <c r="U2231" s="7">
        <v>0.91598423809523799</v>
      </c>
      <c r="V2231" s="5" t="s">
        <v>28</v>
      </c>
      <c r="W2231" s="5" t="s">
        <v>6</v>
      </c>
      <c r="X2231" s="55" t="s">
        <v>3454</v>
      </c>
      <c r="Y2231" s="58" t="s">
        <v>3454</v>
      </c>
      <c r="Z2231" s="35" t="s">
        <v>3454</v>
      </c>
    </row>
    <row r="2232" spans="5:26" x14ac:dyDescent="0.25">
      <c r="E2232" s="4" t="s">
        <v>1984</v>
      </c>
      <c r="F2232" s="5" t="s">
        <v>5</v>
      </c>
      <c r="G2232" s="7">
        <v>0.71385714285714297</v>
      </c>
      <c r="H2232" s="5" t="s">
        <v>29</v>
      </c>
      <c r="I2232" s="7">
        <v>0.197904761904762</v>
      </c>
      <c r="J2232" s="5" t="s">
        <v>27</v>
      </c>
      <c r="K2232" s="7">
        <v>8.8238095238095296E-2</v>
      </c>
      <c r="L2232" s="5">
        <v>21</v>
      </c>
      <c r="M2232" s="5">
        <v>0</v>
      </c>
      <c r="N2232" s="5">
        <v>0</v>
      </c>
      <c r="O2232" s="5">
        <v>2</v>
      </c>
      <c r="P2232" s="5">
        <v>0</v>
      </c>
      <c r="Q2232" s="7">
        <v>0</v>
      </c>
      <c r="R2232" s="7">
        <v>0.44599800000000001</v>
      </c>
      <c r="S2232" s="7">
        <v>0.828125</v>
      </c>
      <c r="T2232" s="7">
        <v>0.69251204761904805</v>
      </c>
      <c r="U2232" s="7">
        <v>0.69251204761904805</v>
      </c>
      <c r="V2232" s="5" t="s">
        <v>22</v>
      </c>
      <c r="W2232" s="5" t="s">
        <v>32</v>
      </c>
      <c r="X2232" s="55" t="s">
        <v>3454</v>
      </c>
      <c r="Y2232" s="58" t="s">
        <v>3454</v>
      </c>
      <c r="Z2232" s="35" t="s">
        <v>3454</v>
      </c>
    </row>
    <row r="2233" spans="5:26" x14ac:dyDescent="0.25">
      <c r="E2233" s="4" t="s">
        <v>1984</v>
      </c>
      <c r="F2233" s="5" t="s">
        <v>5</v>
      </c>
      <c r="G2233" s="7">
        <v>0.78533333333333399</v>
      </c>
      <c r="H2233" s="5" t="s">
        <v>30</v>
      </c>
      <c r="I2233" s="7">
        <v>0.20085714285714301</v>
      </c>
      <c r="J2233" s="5" t="s">
        <v>25</v>
      </c>
      <c r="K2233" s="7">
        <v>1.37142857142857E-2</v>
      </c>
      <c r="L2233" s="5">
        <v>21</v>
      </c>
      <c r="M2233" s="5">
        <v>0</v>
      </c>
      <c r="N2233" s="5">
        <v>0</v>
      </c>
      <c r="O2233" s="5">
        <v>2</v>
      </c>
      <c r="P2233" s="5">
        <v>18</v>
      </c>
      <c r="Q2233" s="7">
        <v>0.67399327777777795</v>
      </c>
      <c r="R2233" s="7">
        <v>0.44765199999999999</v>
      </c>
      <c r="S2233" s="7">
        <v>0.98399199999999998</v>
      </c>
      <c r="T2233" s="7">
        <v>0.888999428571428</v>
      </c>
      <c r="U2233" s="7">
        <v>0.67399327777777795</v>
      </c>
      <c r="V2233" s="5" t="s">
        <v>28</v>
      </c>
      <c r="W2233" s="5" t="s">
        <v>117</v>
      </c>
      <c r="X2233" s="55" t="s">
        <v>3454</v>
      </c>
      <c r="Y2233" s="58" t="s">
        <v>3454</v>
      </c>
      <c r="Z2233" s="35" t="s">
        <v>3454</v>
      </c>
    </row>
    <row r="2234" spans="5:26" x14ac:dyDescent="0.25">
      <c r="E2234" s="4" t="s">
        <v>1984</v>
      </c>
      <c r="F2234" s="5" t="s">
        <v>5</v>
      </c>
      <c r="G2234" s="7">
        <v>0.73542857142857099</v>
      </c>
      <c r="H2234" s="5" t="s">
        <v>29</v>
      </c>
      <c r="I2234" s="7">
        <v>0.19076190476190499</v>
      </c>
      <c r="J2234" s="5" t="s">
        <v>19</v>
      </c>
      <c r="K2234" s="7">
        <v>7.3761904761904806E-2</v>
      </c>
      <c r="L2234" s="5">
        <v>21</v>
      </c>
      <c r="M2234" s="5">
        <v>0</v>
      </c>
      <c r="N2234" s="5">
        <v>0</v>
      </c>
      <c r="O2234" s="5">
        <v>2</v>
      </c>
      <c r="P2234" s="5">
        <v>0</v>
      </c>
      <c r="Q2234" s="7">
        <v>0</v>
      </c>
      <c r="R2234" s="7">
        <v>0.35309800000000002</v>
      </c>
      <c r="S2234" s="7">
        <v>0.771675</v>
      </c>
      <c r="T2234" s="7">
        <v>0.62639933333333297</v>
      </c>
      <c r="U2234" s="7">
        <v>0.62639933333333297</v>
      </c>
      <c r="V2234" s="5" t="s">
        <v>25</v>
      </c>
      <c r="W2234" s="5" t="s">
        <v>39</v>
      </c>
      <c r="X2234" s="55" t="s">
        <v>3454</v>
      </c>
      <c r="Y2234" s="58" t="s">
        <v>3454</v>
      </c>
      <c r="Z2234" s="35" t="s">
        <v>3454</v>
      </c>
    </row>
    <row r="2235" spans="5:26" x14ac:dyDescent="0.25">
      <c r="E2235" s="4" t="s">
        <v>1984</v>
      </c>
      <c r="F2235" s="5" t="s">
        <v>5</v>
      </c>
      <c r="G2235" s="7">
        <v>0.78209523809523795</v>
      </c>
      <c r="H2235" s="5" t="s">
        <v>29</v>
      </c>
      <c r="I2235" s="7">
        <v>0.188</v>
      </c>
      <c r="J2235" s="5" t="s">
        <v>25</v>
      </c>
      <c r="K2235" s="7">
        <v>2.9904761904761899E-2</v>
      </c>
      <c r="L2235" s="5">
        <v>21</v>
      </c>
      <c r="M2235" s="5">
        <v>0</v>
      </c>
      <c r="N2235" s="5">
        <v>0</v>
      </c>
      <c r="O2235" s="5">
        <v>2</v>
      </c>
      <c r="P2235" s="5">
        <v>18</v>
      </c>
      <c r="Q2235" s="7">
        <v>0.583162055555556</v>
      </c>
      <c r="R2235" s="7">
        <v>0.53320599999999996</v>
      </c>
      <c r="S2235" s="7">
        <v>0.94041799999999998</v>
      </c>
      <c r="T2235" s="7">
        <v>0.84438733333333305</v>
      </c>
      <c r="U2235" s="7">
        <v>0.583162055555556</v>
      </c>
      <c r="V2235" s="5" t="s">
        <v>28</v>
      </c>
      <c r="W2235" s="5" t="s">
        <v>1</v>
      </c>
      <c r="X2235" s="55" t="s">
        <v>3454</v>
      </c>
      <c r="Y2235" s="58" t="s">
        <v>3454</v>
      </c>
      <c r="Z2235" s="35" t="s">
        <v>3454</v>
      </c>
    </row>
    <row r="2236" spans="5:26" x14ac:dyDescent="0.25">
      <c r="E2236" s="4" t="s">
        <v>1984</v>
      </c>
      <c r="F2236" s="5" t="s">
        <v>5</v>
      </c>
      <c r="G2236" s="7">
        <v>0.76195238095238105</v>
      </c>
      <c r="H2236" s="5" t="s">
        <v>29</v>
      </c>
      <c r="I2236" s="7">
        <v>0.18895238095238101</v>
      </c>
      <c r="J2236" s="5" t="s">
        <v>2211</v>
      </c>
      <c r="K2236" s="7">
        <v>4.9333333333333299E-2</v>
      </c>
      <c r="L2236" s="5">
        <v>21</v>
      </c>
      <c r="M2236" s="5">
        <v>0</v>
      </c>
      <c r="N2236" s="5">
        <v>0</v>
      </c>
      <c r="O2236" s="5">
        <v>2</v>
      </c>
      <c r="P2236" s="5">
        <v>18</v>
      </c>
      <c r="Q2236" s="7">
        <v>0.52863244444444402</v>
      </c>
      <c r="R2236" s="7">
        <v>0.51725699999999997</v>
      </c>
      <c r="S2236" s="7">
        <v>0.93676300000000001</v>
      </c>
      <c r="T2236" s="7">
        <v>0.83809938095238101</v>
      </c>
      <c r="U2236" s="7">
        <v>0.52863244444444402</v>
      </c>
      <c r="V2236" s="5" t="s">
        <v>28</v>
      </c>
      <c r="W2236" s="5" t="s">
        <v>1</v>
      </c>
      <c r="X2236" s="55" t="s">
        <v>3454</v>
      </c>
      <c r="Y2236" s="58" t="s">
        <v>3454</v>
      </c>
      <c r="Z2236" s="35" t="s">
        <v>3454</v>
      </c>
    </row>
    <row r="2237" spans="5:26" x14ac:dyDescent="0.25">
      <c r="E2237" s="4" t="s">
        <v>1984</v>
      </c>
      <c r="F2237" s="5" t="s">
        <v>22</v>
      </c>
      <c r="G2237" s="7">
        <v>0.61676190476190496</v>
      </c>
      <c r="H2237" s="5" t="s">
        <v>34</v>
      </c>
      <c r="I2237" s="7">
        <v>0.21014285714285699</v>
      </c>
      <c r="J2237" s="5" t="s">
        <v>4</v>
      </c>
      <c r="K2237" s="7">
        <v>0.173238095238095</v>
      </c>
      <c r="L2237" s="5">
        <v>21</v>
      </c>
      <c r="M2237" s="5">
        <v>0</v>
      </c>
      <c r="N2237" s="5">
        <v>1</v>
      </c>
      <c r="O2237" s="5">
        <v>1</v>
      </c>
      <c r="P2237" s="5">
        <v>0</v>
      </c>
      <c r="Q2237" s="7">
        <v>0</v>
      </c>
      <c r="R2237" s="7">
        <v>7.6828999999999995E-2</v>
      </c>
      <c r="S2237" s="7">
        <v>0.42910199999999998</v>
      </c>
      <c r="T2237" s="7">
        <v>0.33000966666666698</v>
      </c>
      <c r="U2237" s="7">
        <v>0.33000966666666698</v>
      </c>
      <c r="V2237" s="5" t="s">
        <v>24</v>
      </c>
      <c r="W2237" s="5" t="s">
        <v>6</v>
      </c>
      <c r="X2237" s="55" t="s">
        <v>3454</v>
      </c>
      <c r="Y2237" s="58" t="s">
        <v>3454</v>
      </c>
      <c r="Z2237" s="35" t="s">
        <v>3454</v>
      </c>
    </row>
    <row r="2238" spans="5:26" x14ac:dyDescent="0.25">
      <c r="E2238" s="4" t="s">
        <v>1984</v>
      </c>
      <c r="F2238" s="5" t="s">
        <v>5</v>
      </c>
      <c r="G2238" s="7">
        <v>0.76765000000000005</v>
      </c>
      <c r="H2238" s="5" t="s">
        <v>30</v>
      </c>
      <c r="I2238" s="7">
        <v>0.1799</v>
      </c>
      <c r="J2238" s="5" t="s">
        <v>12</v>
      </c>
      <c r="K2238" s="7">
        <v>5.2449999999999997E-2</v>
      </c>
      <c r="L2238" s="5">
        <v>20</v>
      </c>
      <c r="M2238" s="5">
        <v>0</v>
      </c>
      <c r="N2238" s="5">
        <v>0</v>
      </c>
      <c r="O2238" s="5">
        <v>3</v>
      </c>
      <c r="P2238" s="5">
        <v>2</v>
      </c>
      <c r="Q2238" s="7">
        <v>0.73067599999999999</v>
      </c>
      <c r="R2238" s="7">
        <v>0.41035899999999997</v>
      </c>
      <c r="S2238" s="7">
        <v>0.97436199999999995</v>
      </c>
      <c r="T2238" s="7">
        <v>0.86976290000000001</v>
      </c>
      <c r="U2238" s="7">
        <v>0.86976290000000001</v>
      </c>
      <c r="V2238" s="5" t="s">
        <v>28</v>
      </c>
      <c r="W2238" s="5" t="s">
        <v>117</v>
      </c>
      <c r="X2238" s="55" t="s">
        <v>3454</v>
      </c>
      <c r="Y2238" s="58" t="s">
        <v>3454</v>
      </c>
      <c r="Z2238" s="35" t="s">
        <v>3454</v>
      </c>
    </row>
    <row r="2239" spans="5:26" x14ac:dyDescent="0.25">
      <c r="E2239" s="4" t="s">
        <v>1984</v>
      </c>
      <c r="F2239" s="5" t="s">
        <v>5</v>
      </c>
      <c r="G2239" s="7">
        <v>0.79479999999999995</v>
      </c>
      <c r="H2239" s="5" t="s">
        <v>29</v>
      </c>
      <c r="I2239" s="7">
        <v>0.19189999999999999</v>
      </c>
      <c r="J2239" s="5" t="s">
        <v>24</v>
      </c>
      <c r="K2239" s="7">
        <v>1.32E-2</v>
      </c>
      <c r="L2239" s="5">
        <v>20</v>
      </c>
      <c r="M2239" s="5">
        <v>0</v>
      </c>
      <c r="N2239" s="5">
        <v>0</v>
      </c>
      <c r="O2239" s="5">
        <v>3</v>
      </c>
      <c r="P2239" s="5">
        <v>0</v>
      </c>
      <c r="Q2239" s="7">
        <v>0</v>
      </c>
      <c r="R2239" s="7">
        <v>0.497948</v>
      </c>
      <c r="S2239" s="7">
        <v>0.91910700000000001</v>
      </c>
      <c r="T2239" s="7">
        <v>0.81449110000000002</v>
      </c>
      <c r="U2239" s="7">
        <v>0.81449110000000002</v>
      </c>
      <c r="V2239" s="5" t="s">
        <v>28</v>
      </c>
      <c r="W2239" s="5" t="s">
        <v>2015</v>
      </c>
      <c r="X2239" s="55" t="s">
        <v>3454</v>
      </c>
      <c r="Y2239" s="58" t="s">
        <v>3454</v>
      </c>
      <c r="Z2239" s="35" t="s">
        <v>3454</v>
      </c>
    </row>
    <row r="2240" spans="5:26" x14ac:dyDescent="0.25">
      <c r="E2240" s="4" t="s">
        <v>1984</v>
      </c>
      <c r="F2240" s="5" t="s">
        <v>5</v>
      </c>
      <c r="G2240" s="7">
        <v>0.7329</v>
      </c>
      <c r="H2240" s="5" t="s">
        <v>29</v>
      </c>
      <c r="I2240" s="7">
        <v>0.1951</v>
      </c>
      <c r="J2240" s="5" t="s">
        <v>8</v>
      </c>
      <c r="K2240" s="7">
        <v>7.2099999999999997E-2</v>
      </c>
      <c r="L2240" s="5">
        <v>20</v>
      </c>
      <c r="M2240" s="5">
        <v>0</v>
      </c>
      <c r="N2240" s="5">
        <v>0</v>
      </c>
      <c r="O2240" s="5">
        <v>3</v>
      </c>
      <c r="P2240" s="5">
        <v>0</v>
      </c>
      <c r="Q2240" s="7">
        <v>0</v>
      </c>
      <c r="R2240" s="7">
        <v>0.40273900000000001</v>
      </c>
      <c r="S2240" s="7">
        <v>0.85215300000000005</v>
      </c>
      <c r="T2240" s="7">
        <v>0.68800649999999997</v>
      </c>
      <c r="U2240" s="7">
        <v>0.68800649999999997</v>
      </c>
      <c r="V2240" s="5" t="s">
        <v>28</v>
      </c>
      <c r="W2240" s="5" t="s">
        <v>6</v>
      </c>
      <c r="X2240" s="55" t="s">
        <v>3454</v>
      </c>
      <c r="Y2240" s="58" t="s">
        <v>3454</v>
      </c>
      <c r="Z2240" s="35" t="s">
        <v>3454</v>
      </c>
    </row>
    <row r="2241" spans="5:26" x14ac:dyDescent="0.25">
      <c r="E2241" s="4" t="s">
        <v>1984</v>
      </c>
      <c r="F2241" s="5" t="s">
        <v>5</v>
      </c>
      <c r="G2241" s="7">
        <v>0.76780000000000004</v>
      </c>
      <c r="H2241" s="5" t="s">
        <v>30</v>
      </c>
      <c r="I2241" s="7">
        <v>0.1993</v>
      </c>
      <c r="J2241" s="5" t="s">
        <v>2211</v>
      </c>
      <c r="K2241" s="7">
        <v>3.2800000000000003E-2</v>
      </c>
      <c r="L2241" s="5">
        <v>20</v>
      </c>
      <c r="M2241" s="5">
        <v>0</v>
      </c>
      <c r="N2241" s="5">
        <v>0</v>
      </c>
      <c r="O2241" s="5">
        <v>3</v>
      </c>
      <c r="P2241" s="5">
        <v>17</v>
      </c>
      <c r="Q2241" s="7">
        <v>0.59893505882352904</v>
      </c>
      <c r="R2241" s="7">
        <v>0.43602200000000002</v>
      </c>
      <c r="S2241" s="7">
        <v>0.98270999999999997</v>
      </c>
      <c r="T2241" s="7">
        <v>0.90356950000000003</v>
      </c>
      <c r="U2241" s="7">
        <v>0.59893505882352904</v>
      </c>
      <c r="V2241" s="5" t="s">
        <v>28</v>
      </c>
      <c r="W2241" s="5" t="s">
        <v>117</v>
      </c>
      <c r="X2241" s="55" t="s">
        <v>3454</v>
      </c>
      <c r="Y2241" s="58" t="s">
        <v>3454</v>
      </c>
      <c r="Z2241" s="35" t="s">
        <v>3454</v>
      </c>
    </row>
    <row r="2242" spans="5:26" x14ac:dyDescent="0.25">
      <c r="E2242" s="4" t="s">
        <v>1984</v>
      </c>
      <c r="F2242" s="5" t="s">
        <v>5</v>
      </c>
      <c r="G2242" s="7">
        <v>0.71640000000000004</v>
      </c>
      <c r="H2242" s="5" t="s">
        <v>34</v>
      </c>
      <c r="I2242" s="7">
        <v>0.21879999999999999</v>
      </c>
      <c r="J2242" s="5" t="s">
        <v>31</v>
      </c>
      <c r="K2242" s="7">
        <v>6.4899999999999999E-2</v>
      </c>
      <c r="L2242" s="5">
        <v>20</v>
      </c>
      <c r="M2242" s="5">
        <v>0</v>
      </c>
      <c r="N2242" s="5">
        <v>0</v>
      </c>
      <c r="O2242" s="5">
        <v>3</v>
      </c>
      <c r="P2242" s="5">
        <v>0</v>
      </c>
      <c r="Q2242" s="7">
        <v>0</v>
      </c>
      <c r="R2242" s="7">
        <v>0.25260500000000002</v>
      </c>
      <c r="S2242" s="7">
        <v>0.81603400000000004</v>
      </c>
      <c r="T2242" s="7">
        <v>0.55737024999999996</v>
      </c>
      <c r="U2242" s="7">
        <v>0.55737024999999996</v>
      </c>
      <c r="V2242" s="5" t="s">
        <v>28</v>
      </c>
      <c r="W2242" s="5" t="s">
        <v>39</v>
      </c>
      <c r="X2242" s="55" t="s">
        <v>3454</v>
      </c>
      <c r="Y2242" s="58" t="s">
        <v>3454</v>
      </c>
      <c r="Z2242" s="35" t="s">
        <v>3454</v>
      </c>
    </row>
    <row r="2243" spans="5:26" x14ac:dyDescent="0.25">
      <c r="E2243" s="4" t="s">
        <v>1984</v>
      </c>
      <c r="F2243" s="5" t="s">
        <v>22</v>
      </c>
      <c r="G2243" s="7">
        <v>0.4874</v>
      </c>
      <c r="H2243" s="5" t="s">
        <v>12</v>
      </c>
      <c r="I2243" s="7">
        <v>0.37509999999999999</v>
      </c>
      <c r="J2243" s="5" t="s">
        <v>31</v>
      </c>
      <c r="K2243" s="7">
        <v>0.13750000000000001</v>
      </c>
      <c r="L2243" s="5">
        <v>20</v>
      </c>
      <c r="M2243" s="5">
        <v>0</v>
      </c>
      <c r="N2243" s="5">
        <v>1</v>
      </c>
      <c r="O2243" s="5">
        <v>2</v>
      </c>
      <c r="P2243" s="5">
        <v>5</v>
      </c>
      <c r="Q2243" s="7">
        <v>8.1203860000000003E-2</v>
      </c>
      <c r="R2243" s="7">
        <v>0.32257599999999997</v>
      </c>
      <c r="S2243" s="7">
        <v>0.64469600000000005</v>
      </c>
      <c r="T2243" s="7">
        <v>0.54498040000000003</v>
      </c>
      <c r="U2243" s="7">
        <v>0.54498040000000003</v>
      </c>
      <c r="V2243" s="5" t="s">
        <v>24</v>
      </c>
      <c r="W2243" s="5" t="s">
        <v>34</v>
      </c>
      <c r="X2243" s="55" t="s">
        <v>3454</v>
      </c>
      <c r="Y2243" s="58" t="s">
        <v>3454</v>
      </c>
      <c r="Z2243" s="35" t="s">
        <v>3454</v>
      </c>
    </row>
    <row r="2244" spans="5:26" x14ac:dyDescent="0.25">
      <c r="E2244" s="4" t="s">
        <v>1984</v>
      </c>
      <c r="F2244" s="5" t="s">
        <v>22</v>
      </c>
      <c r="G2244" s="7">
        <v>0.70740000000000003</v>
      </c>
      <c r="H2244" s="5" t="s">
        <v>2015</v>
      </c>
      <c r="I2244" s="7">
        <v>0.2263</v>
      </c>
      <c r="J2244" s="5" t="s">
        <v>27</v>
      </c>
      <c r="K2244" s="7">
        <v>6.6400000000000001E-2</v>
      </c>
      <c r="L2244" s="5">
        <v>20</v>
      </c>
      <c r="M2244" s="5">
        <v>0</v>
      </c>
      <c r="N2244" s="5">
        <v>0</v>
      </c>
      <c r="O2244" s="5">
        <v>3</v>
      </c>
      <c r="P2244" s="5">
        <v>0</v>
      </c>
      <c r="Q2244" s="7">
        <v>0</v>
      </c>
      <c r="R2244" s="7">
        <v>7.4521000000000004E-2</v>
      </c>
      <c r="S2244" s="7">
        <v>0.43335400000000002</v>
      </c>
      <c r="T2244" s="7">
        <v>0.33680864999999999</v>
      </c>
      <c r="U2244" s="7">
        <v>0.33680864999999999</v>
      </c>
      <c r="V2244" s="5" t="s">
        <v>4</v>
      </c>
      <c r="W2244" s="5" t="s">
        <v>5</v>
      </c>
      <c r="X2244" s="55" t="s">
        <v>3454</v>
      </c>
      <c r="Y2244" s="58" t="s">
        <v>3454</v>
      </c>
      <c r="Z2244" s="35" t="s">
        <v>3454</v>
      </c>
    </row>
    <row r="2245" spans="5:26" x14ac:dyDescent="0.25">
      <c r="E2245" s="4" t="s">
        <v>1984</v>
      </c>
      <c r="F2245" s="5" t="s">
        <v>31</v>
      </c>
      <c r="G2245" s="7">
        <v>0.64590000000000003</v>
      </c>
      <c r="H2245" s="5" t="s">
        <v>12</v>
      </c>
      <c r="I2245" s="7">
        <v>0.32224999999999998</v>
      </c>
      <c r="J2245" s="5" t="s">
        <v>25</v>
      </c>
      <c r="K2245" s="7">
        <v>3.1850000000000003E-2</v>
      </c>
      <c r="L2245" s="5">
        <v>20</v>
      </c>
      <c r="M2245" s="5">
        <v>0</v>
      </c>
      <c r="N2245" s="5">
        <v>0</v>
      </c>
      <c r="O2245" s="5">
        <v>3</v>
      </c>
      <c r="P2245" s="5">
        <v>6</v>
      </c>
      <c r="Q2245" s="7">
        <v>0.73559383333333295</v>
      </c>
      <c r="R2245" s="7">
        <v>8.3051E-2</v>
      </c>
      <c r="S2245" s="7">
        <v>0.31308799999999998</v>
      </c>
      <c r="T2245" s="7">
        <v>0.26085544999999999</v>
      </c>
      <c r="U2245" s="7">
        <v>0.26085544999999999</v>
      </c>
      <c r="V2245" s="5" t="s">
        <v>9</v>
      </c>
      <c r="W2245" s="5" t="s">
        <v>35</v>
      </c>
      <c r="X2245" s="55" t="s">
        <v>3454</v>
      </c>
      <c r="Y2245" s="58" t="s">
        <v>3454</v>
      </c>
      <c r="Z2245" s="35" t="s">
        <v>3454</v>
      </c>
    </row>
    <row r="2246" spans="5:26" x14ac:dyDescent="0.25">
      <c r="E2246" s="4" t="s">
        <v>1984</v>
      </c>
      <c r="F2246" s="5" t="s">
        <v>5</v>
      </c>
      <c r="G2246" s="7">
        <v>0.79184210526315801</v>
      </c>
      <c r="H2246" s="5" t="s">
        <v>29</v>
      </c>
      <c r="I2246" s="7">
        <v>0.195315789473684</v>
      </c>
      <c r="J2246" s="5" t="s">
        <v>2968</v>
      </c>
      <c r="K2246" s="7">
        <v>1.29473684210526E-2</v>
      </c>
      <c r="L2246" s="5">
        <v>19</v>
      </c>
      <c r="M2246" s="5">
        <v>0</v>
      </c>
      <c r="N2246" s="5">
        <v>0</v>
      </c>
      <c r="O2246" s="5">
        <v>3</v>
      </c>
      <c r="P2246" s="5">
        <v>2</v>
      </c>
      <c r="Q2246" s="7">
        <v>0.83635400000000004</v>
      </c>
      <c r="R2246" s="7">
        <v>0.49105399999999999</v>
      </c>
      <c r="S2246" s="7">
        <v>0.90712999999999999</v>
      </c>
      <c r="T2246" s="7">
        <v>0.79565331578947396</v>
      </c>
      <c r="U2246" s="7">
        <v>0.79565331578947396</v>
      </c>
      <c r="V2246" s="5" t="s">
        <v>28</v>
      </c>
      <c r="W2246" s="5" t="s">
        <v>39</v>
      </c>
      <c r="X2246" s="55" t="s">
        <v>3454</v>
      </c>
      <c r="Y2246" s="58" t="s">
        <v>3454</v>
      </c>
      <c r="Z2246" s="35" t="s">
        <v>3454</v>
      </c>
    </row>
    <row r="2247" spans="5:26" x14ac:dyDescent="0.25">
      <c r="E2247" s="4" t="s">
        <v>1984</v>
      </c>
      <c r="F2247" s="5" t="s">
        <v>5</v>
      </c>
      <c r="G2247" s="7">
        <v>0.79331578947368397</v>
      </c>
      <c r="H2247" s="5" t="s">
        <v>29</v>
      </c>
      <c r="I2247" s="7">
        <v>0.188947368421053</v>
      </c>
      <c r="J2247" s="5" t="s">
        <v>9</v>
      </c>
      <c r="K2247" s="7">
        <v>1.7842105263157899E-2</v>
      </c>
      <c r="L2247" s="5">
        <v>19</v>
      </c>
      <c r="M2247" s="5">
        <v>0</v>
      </c>
      <c r="N2247" s="5">
        <v>0</v>
      </c>
      <c r="O2247" s="5">
        <v>4</v>
      </c>
      <c r="P2247" s="5">
        <v>0</v>
      </c>
      <c r="Q2247" s="7">
        <v>0</v>
      </c>
      <c r="R2247" s="7">
        <v>0.39230999999999999</v>
      </c>
      <c r="S2247" s="7">
        <v>0.79588499999999995</v>
      </c>
      <c r="T2247" s="7">
        <v>0.66397042105263204</v>
      </c>
      <c r="U2247" s="7">
        <v>0.66397042105263204</v>
      </c>
      <c r="V2247" s="5" t="s">
        <v>22</v>
      </c>
      <c r="W2247" s="5" t="s">
        <v>2015</v>
      </c>
      <c r="X2247" s="55" t="s">
        <v>3454</v>
      </c>
      <c r="Y2247" s="58" t="s">
        <v>3454</v>
      </c>
      <c r="Z2247" s="35" t="s">
        <v>3454</v>
      </c>
    </row>
    <row r="2248" spans="5:26" x14ac:dyDescent="0.25">
      <c r="E2248" s="4" t="s">
        <v>1984</v>
      </c>
      <c r="F2248" s="5" t="s">
        <v>22</v>
      </c>
      <c r="G2248" s="7">
        <v>0.48489473684210499</v>
      </c>
      <c r="H2248" s="5" t="s">
        <v>9</v>
      </c>
      <c r="I2248" s="7">
        <v>0.40226315789473699</v>
      </c>
      <c r="J2248" s="5" t="s">
        <v>32</v>
      </c>
      <c r="K2248" s="7">
        <v>0.112684210526316</v>
      </c>
      <c r="L2248" s="5">
        <v>19</v>
      </c>
      <c r="M2248" s="5">
        <v>0</v>
      </c>
      <c r="N2248" s="5">
        <v>3</v>
      </c>
      <c r="O2248" s="5">
        <v>0</v>
      </c>
      <c r="P2248" s="5">
        <v>0</v>
      </c>
      <c r="Q2248" s="7">
        <v>0</v>
      </c>
      <c r="R2248" s="7">
        <v>7.1934999999999999E-2</v>
      </c>
      <c r="S2248" s="7">
        <v>0.290163</v>
      </c>
      <c r="T2248" s="7">
        <v>0.212953842105263</v>
      </c>
      <c r="U2248" s="7">
        <v>0.212953842105263</v>
      </c>
      <c r="V2248" s="5" t="s">
        <v>2211</v>
      </c>
      <c r="W2248" s="5" t="s">
        <v>1</v>
      </c>
      <c r="X2248" s="55" t="s">
        <v>3454</v>
      </c>
      <c r="Y2248" s="58" t="s">
        <v>3454</v>
      </c>
      <c r="Z2248" s="35" t="s">
        <v>3454</v>
      </c>
    </row>
    <row r="2249" spans="5:26" x14ac:dyDescent="0.25">
      <c r="E2249" s="4" t="s">
        <v>1984</v>
      </c>
      <c r="F2249" s="5" t="s">
        <v>5</v>
      </c>
      <c r="G2249" s="7">
        <v>0.69205555555555598</v>
      </c>
      <c r="H2249" s="5" t="s">
        <v>2015</v>
      </c>
      <c r="I2249" s="7">
        <v>0.236277777777778</v>
      </c>
      <c r="J2249" s="5" t="s">
        <v>31</v>
      </c>
      <c r="K2249" s="7">
        <v>7.1555555555555497E-2</v>
      </c>
      <c r="L2249" s="5">
        <v>18</v>
      </c>
      <c r="M2249" s="5">
        <v>0</v>
      </c>
      <c r="N2249" s="5">
        <v>0</v>
      </c>
      <c r="O2249" s="5">
        <v>5</v>
      </c>
      <c r="P2249" s="5">
        <v>0</v>
      </c>
      <c r="Q2249" s="7">
        <v>0</v>
      </c>
      <c r="R2249" s="7">
        <v>0.18961</v>
      </c>
      <c r="S2249" s="7">
        <v>0.80423199999999995</v>
      </c>
      <c r="T2249" s="7">
        <v>0.53717088888888898</v>
      </c>
      <c r="U2249" s="7">
        <v>0.53717088888888898</v>
      </c>
      <c r="V2249" s="5" t="s">
        <v>25</v>
      </c>
      <c r="W2249" s="5" t="s">
        <v>39</v>
      </c>
      <c r="X2249" s="55" t="s">
        <v>3454</v>
      </c>
      <c r="Y2249" s="58" t="s">
        <v>3454</v>
      </c>
      <c r="Z2249" s="35" t="s">
        <v>3454</v>
      </c>
    </row>
    <row r="2250" spans="5:26" x14ac:dyDescent="0.25">
      <c r="E2250" s="4" t="s">
        <v>1984</v>
      </c>
      <c r="F2250" s="5" t="s">
        <v>5</v>
      </c>
      <c r="G2250" s="7">
        <v>0.75900000000000001</v>
      </c>
      <c r="H2250" s="5" t="s">
        <v>34</v>
      </c>
      <c r="I2250" s="7">
        <v>0.203875</v>
      </c>
      <c r="J2250" s="5" t="s">
        <v>12</v>
      </c>
      <c r="K2250" s="7">
        <v>3.7062499999999998E-2</v>
      </c>
      <c r="L2250" s="5">
        <v>16</v>
      </c>
      <c r="M2250" s="5">
        <v>0</v>
      </c>
      <c r="N2250" s="5">
        <v>0</v>
      </c>
      <c r="O2250" s="5">
        <v>7</v>
      </c>
      <c r="P2250" s="5">
        <v>0</v>
      </c>
      <c r="Q2250" s="7">
        <v>0</v>
      </c>
      <c r="R2250" s="7">
        <v>0.43622899999999998</v>
      </c>
      <c r="S2250" s="7">
        <v>0.90039100000000005</v>
      </c>
      <c r="T2250" s="7">
        <v>0.76307875000000003</v>
      </c>
      <c r="U2250" s="7">
        <v>0.76307875000000003</v>
      </c>
      <c r="V2250" s="5" t="s">
        <v>38</v>
      </c>
      <c r="W2250" s="5" t="s">
        <v>2015</v>
      </c>
      <c r="X2250" s="55" t="s">
        <v>3454</v>
      </c>
      <c r="Y2250" s="58" t="s">
        <v>3454</v>
      </c>
      <c r="Z2250" s="35" t="s">
        <v>3454</v>
      </c>
    </row>
    <row r="2251" spans="5:26" x14ac:dyDescent="0.25">
      <c r="E2251" s="4" t="s">
        <v>1984</v>
      </c>
      <c r="F2251" s="5" t="s">
        <v>22</v>
      </c>
      <c r="G2251" s="7">
        <v>0.56373333333333298</v>
      </c>
      <c r="H2251" s="5" t="s">
        <v>12</v>
      </c>
      <c r="I2251" s="7">
        <v>0.38953333333333301</v>
      </c>
      <c r="J2251" s="5" t="s">
        <v>27</v>
      </c>
      <c r="K2251" s="7">
        <v>4.6666666666666697E-2</v>
      </c>
      <c r="L2251" s="5">
        <v>15</v>
      </c>
      <c r="M2251" s="5">
        <v>0</v>
      </c>
      <c r="N2251" s="5">
        <v>0</v>
      </c>
      <c r="O2251" s="5">
        <v>8</v>
      </c>
      <c r="P2251" s="5">
        <v>0</v>
      </c>
      <c r="Q2251" s="7">
        <v>0</v>
      </c>
      <c r="R2251" s="7">
        <v>0.118283</v>
      </c>
      <c r="S2251" s="7">
        <v>0.62377400000000005</v>
      </c>
      <c r="T2251" s="7">
        <v>0.49199813333333298</v>
      </c>
      <c r="U2251" s="7">
        <v>0.49199813333333298</v>
      </c>
      <c r="V2251" s="5" t="s">
        <v>4</v>
      </c>
      <c r="W2251" s="5" t="s">
        <v>5</v>
      </c>
      <c r="X2251" s="55" t="s">
        <v>3454</v>
      </c>
      <c r="Y2251" s="58" t="s">
        <v>3454</v>
      </c>
      <c r="Z2251" s="35" t="s">
        <v>3454</v>
      </c>
    </row>
    <row r="2252" spans="5:26" x14ac:dyDescent="0.25">
      <c r="E2252" s="4" t="s">
        <v>1984</v>
      </c>
      <c r="F2252" s="5" t="s">
        <v>22</v>
      </c>
      <c r="G2252" s="7">
        <v>0.48407142857142899</v>
      </c>
      <c r="H2252" s="5" t="s">
        <v>9</v>
      </c>
      <c r="I2252" s="7">
        <v>0.36214285714285699</v>
      </c>
      <c r="J2252" s="5" t="s">
        <v>19</v>
      </c>
      <c r="K2252" s="7">
        <v>0.153785714285714</v>
      </c>
      <c r="L2252" s="5">
        <v>14</v>
      </c>
      <c r="M2252" s="5">
        <v>0</v>
      </c>
      <c r="N2252" s="5">
        <v>2</v>
      </c>
      <c r="O2252" s="5">
        <v>6</v>
      </c>
      <c r="P2252" s="5">
        <v>11</v>
      </c>
      <c r="Q2252" s="7">
        <v>9.7457863636363606E-2</v>
      </c>
      <c r="R2252" s="7">
        <v>0.140343</v>
      </c>
      <c r="S2252" s="7">
        <v>0.17377300000000001</v>
      </c>
      <c r="T2252" s="7">
        <v>0.15717335714285699</v>
      </c>
      <c r="U2252" s="7">
        <v>9.7457863636363606E-2</v>
      </c>
      <c r="V2252" s="5" t="s">
        <v>6</v>
      </c>
      <c r="W2252" s="5" t="s">
        <v>35</v>
      </c>
      <c r="X2252" s="55" t="s">
        <v>3454</v>
      </c>
      <c r="Y2252" s="58" t="s">
        <v>3454</v>
      </c>
      <c r="Z2252" s="35" t="s">
        <v>3454</v>
      </c>
    </row>
    <row r="2253" spans="5:26" x14ac:dyDescent="0.25">
      <c r="E2253" s="4" t="s">
        <v>1984</v>
      </c>
      <c r="F2253" s="5" t="s">
        <v>9</v>
      </c>
      <c r="G2253" s="7">
        <v>0.34389999999999998</v>
      </c>
      <c r="H2253" s="5" t="s">
        <v>19</v>
      </c>
      <c r="I2253" s="7">
        <v>0.34379999999999999</v>
      </c>
      <c r="J2253" s="5" t="s">
        <v>5</v>
      </c>
      <c r="K2253" s="7">
        <v>0.31209999999999999</v>
      </c>
      <c r="L2253" s="5">
        <v>10</v>
      </c>
      <c r="M2253" s="5">
        <v>0</v>
      </c>
      <c r="N2253" s="5">
        <v>11</v>
      </c>
      <c r="O2253" s="5">
        <v>1</v>
      </c>
      <c r="P2253" s="5">
        <v>8</v>
      </c>
      <c r="Q2253" s="7">
        <v>7.8049262499999994E-2</v>
      </c>
      <c r="R2253" s="7">
        <v>5.0540000000000002E-2</v>
      </c>
      <c r="S2253" s="7">
        <v>0.112321</v>
      </c>
      <c r="T2253" s="7">
        <v>9.4558500000000004E-2</v>
      </c>
      <c r="U2253" s="7">
        <v>7.8049262499999994E-2</v>
      </c>
      <c r="V2253" s="5" t="s">
        <v>4</v>
      </c>
      <c r="W2253" s="5" t="s">
        <v>35</v>
      </c>
      <c r="X2253" s="55" t="s">
        <v>3454</v>
      </c>
      <c r="Y2253" s="58" t="s">
        <v>3454</v>
      </c>
      <c r="Z2253" s="35" t="s">
        <v>3454</v>
      </c>
    </row>
    <row r="2254" spans="5:26" x14ac:dyDescent="0.25">
      <c r="E2254" s="4" t="s">
        <v>1984</v>
      </c>
      <c r="F2254" s="5" t="s">
        <v>22</v>
      </c>
      <c r="G2254" s="7">
        <v>0.41112500000000002</v>
      </c>
      <c r="H2254" s="5" t="s">
        <v>9</v>
      </c>
      <c r="I2254" s="7">
        <v>0.39074999999999999</v>
      </c>
      <c r="J2254" s="5" t="s">
        <v>8</v>
      </c>
      <c r="K2254" s="7">
        <v>0.197875</v>
      </c>
      <c r="L2254" s="5">
        <v>8</v>
      </c>
      <c r="M2254" s="5">
        <v>0</v>
      </c>
      <c r="N2254" s="5">
        <v>12</v>
      </c>
      <c r="O2254" s="5">
        <v>3</v>
      </c>
      <c r="P2254" s="5">
        <v>5</v>
      </c>
      <c r="Q2254" s="7">
        <v>0.11047034</v>
      </c>
      <c r="R2254" s="7">
        <v>7.1659E-2</v>
      </c>
      <c r="S2254" s="7">
        <v>0.155777</v>
      </c>
      <c r="T2254" s="7">
        <v>0.11564125</v>
      </c>
      <c r="U2254" s="7">
        <v>0.11047034</v>
      </c>
      <c r="V2254" s="5" t="s">
        <v>24</v>
      </c>
      <c r="W2254" s="5" t="s">
        <v>6</v>
      </c>
      <c r="X2254" s="55" t="s">
        <v>3454</v>
      </c>
      <c r="Y2254" s="58" t="s">
        <v>3454</v>
      </c>
      <c r="Z2254" s="35" t="s">
        <v>3454</v>
      </c>
    </row>
    <row r="2255" spans="5:26" x14ac:dyDescent="0.25">
      <c r="E2255" s="4" t="s">
        <v>1984</v>
      </c>
      <c r="F2255" s="5" t="s">
        <v>31</v>
      </c>
      <c r="G2255" s="7">
        <v>0.463166666666667</v>
      </c>
      <c r="H2255" s="5" t="s">
        <v>9</v>
      </c>
      <c r="I2255" s="7">
        <v>0.356333333333333</v>
      </c>
      <c r="J2255" s="5" t="s">
        <v>22</v>
      </c>
      <c r="K2255" s="7">
        <v>0.18049999999999999</v>
      </c>
      <c r="L2255" s="5">
        <v>6</v>
      </c>
      <c r="M2255" s="5">
        <v>0</v>
      </c>
      <c r="N2255" s="5">
        <v>15</v>
      </c>
      <c r="O2255" s="5">
        <v>2</v>
      </c>
      <c r="P2255" s="5">
        <v>1</v>
      </c>
      <c r="Q2255" s="7">
        <v>6.2313E-2</v>
      </c>
      <c r="R2255" s="7">
        <v>0.35645399999999999</v>
      </c>
      <c r="S2255" s="7">
        <v>0.50732999999999995</v>
      </c>
      <c r="T2255" s="7">
        <v>0.43262800000000001</v>
      </c>
      <c r="U2255" s="7">
        <v>0.43262800000000001</v>
      </c>
      <c r="V2255" s="5" t="s">
        <v>39</v>
      </c>
      <c r="W2255" s="5" t="s">
        <v>1</v>
      </c>
      <c r="X2255" s="55" t="s">
        <v>3454</v>
      </c>
      <c r="Y2255" s="58" t="s">
        <v>3454</v>
      </c>
      <c r="Z2255" s="35" t="s">
        <v>3454</v>
      </c>
    </row>
    <row r="2256" spans="5:26" x14ac:dyDescent="0.25">
      <c r="E2256" s="4" t="s">
        <v>1984</v>
      </c>
      <c r="F2256" s="5" t="s">
        <v>12</v>
      </c>
      <c r="G2256" s="7">
        <v>0.39433333333333298</v>
      </c>
      <c r="H2256" s="5" t="s">
        <v>22</v>
      </c>
      <c r="I2256" s="7">
        <v>0.31850000000000001</v>
      </c>
      <c r="J2256" s="5" t="s">
        <v>5</v>
      </c>
      <c r="K2256" s="7">
        <v>0.28699999999999998</v>
      </c>
      <c r="L2256" s="5">
        <v>6</v>
      </c>
      <c r="M2256" s="5">
        <v>0</v>
      </c>
      <c r="N2256" s="5">
        <v>12</v>
      </c>
      <c r="O2256" s="5">
        <v>5</v>
      </c>
      <c r="P2256" s="5">
        <v>6</v>
      </c>
      <c r="Q2256" s="7">
        <v>0.32816800000000002</v>
      </c>
      <c r="R2256" s="7">
        <v>0.409549</v>
      </c>
      <c r="S2256" s="7">
        <v>0.586067</v>
      </c>
      <c r="T2256" s="7">
        <v>0.51231666666666698</v>
      </c>
      <c r="U2256" s="7">
        <v>0.32816800000000002</v>
      </c>
      <c r="V2256" s="5" t="s">
        <v>24</v>
      </c>
      <c r="W2256" s="5" t="s">
        <v>34</v>
      </c>
      <c r="X2256" s="55" t="s">
        <v>3454</v>
      </c>
      <c r="Y2256" s="58" t="s">
        <v>3454</v>
      </c>
      <c r="Z2256" s="35" t="s">
        <v>3454</v>
      </c>
    </row>
    <row r="2257" spans="5:26" x14ac:dyDescent="0.25">
      <c r="E2257" s="4" t="s">
        <v>1984</v>
      </c>
      <c r="F2257" s="5" t="s">
        <v>31</v>
      </c>
      <c r="G2257" s="7">
        <v>0.36199999999999999</v>
      </c>
      <c r="H2257" s="5" t="s">
        <v>24</v>
      </c>
      <c r="I2257" s="7">
        <v>0.35549999999999998</v>
      </c>
      <c r="J2257" s="5" t="s">
        <v>22</v>
      </c>
      <c r="K2257" s="7">
        <v>0.28249999999999997</v>
      </c>
      <c r="L2257" s="5">
        <v>2</v>
      </c>
      <c r="M2257" s="5">
        <v>0</v>
      </c>
      <c r="N2257" s="5">
        <v>17</v>
      </c>
      <c r="O2257" s="5">
        <v>3</v>
      </c>
      <c r="P2257" s="5">
        <v>2</v>
      </c>
      <c r="Q2257" s="7">
        <v>8.8453000000000004E-2</v>
      </c>
      <c r="R2257" s="7">
        <v>0.144737</v>
      </c>
      <c r="S2257" s="7">
        <v>0.17322599999999999</v>
      </c>
      <c r="T2257" s="7">
        <v>0.1589815</v>
      </c>
      <c r="U2257" s="7">
        <v>8.8453000000000004E-2</v>
      </c>
      <c r="V2257" s="5" t="s">
        <v>39</v>
      </c>
      <c r="W2257" s="5" t="s">
        <v>34</v>
      </c>
      <c r="X2257" s="55" t="s">
        <v>3454</v>
      </c>
      <c r="Y2257" s="58" t="s">
        <v>3454</v>
      </c>
      <c r="Z2257" s="35" t="s">
        <v>3454</v>
      </c>
    </row>
    <row r="2258" spans="5:26" x14ac:dyDescent="0.25">
      <c r="E2258" s="4" t="s">
        <v>1984</v>
      </c>
      <c r="F2258" s="5" t="s">
        <v>31</v>
      </c>
      <c r="G2258" s="7">
        <v>0.41799999999999998</v>
      </c>
      <c r="H2258" s="5" t="s">
        <v>9</v>
      </c>
      <c r="I2258" s="7">
        <v>0.32400000000000001</v>
      </c>
      <c r="J2258" s="5" t="s">
        <v>19</v>
      </c>
      <c r="K2258" s="7">
        <v>0.25700000000000001</v>
      </c>
      <c r="L2258" s="5">
        <v>1</v>
      </c>
      <c r="M2258" s="5">
        <v>0</v>
      </c>
      <c r="N2258" s="5">
        <v>11</v>
      </c>
      <c r="O2258" s="5">
        <v>10</v>
      </c>
      <c r="P2258" s="5">
        <v>1</v>
      </c>
      <c r="Q2258" s="7">
        <v>7.1865200000000004E-2</v>
      </c>
      <c r="R2258" s="7">
        <v>0.21163399999999999</v>
      </c>
      <c r="S2258" s="7">
        <v>0</v>
      </c>
      <c r="T2258" s="7">
        <v>0.21163399999999999</v>
      </c>
      <c r="U2258" s="7">
        <v>7.1865200000000004E-2</v>
      </c>
      <c r="V2258" s="5" t="s">
        <v>2211</v>
      </c>
      <c r="W2258" s="5" t="s">
        <v>3</v>
      </c>
      <c r="X2258" s="55" t="s">
        <v>3454</v>
      </c>
      <c r="Y2258" s="58" t="s">
        <v>3454</v>
      </c>
      <c r="Z2258" s="35" t="s">
        <v>3454</v>
      </c>
    </row>
    <row r="2259" spans="5:26" x14ac:dyDescent="0.25">
      <c r="E2259" s="4" t="s">
        <v>1984</v>
      </c>
      <c r="F2259" s="5" t="s">
        <v>31</v>
      </c>
      <c r="G2259" s="7">
        <v>0.61822727272727296</v>
      </c>
      <c r="H2259" s="5" t="s">
        <v>12</v>
      </c>
      <c r="I2259" s="7">
        <v>0.325136363636364</v>
      </c>
      <c r="J2259" s="5" t="s">
        <v>2211</v>
      </c>
      <c r="K2259" s="7">
        <v>5.6636363636363603E-2</v>
      </c>
      <c r="L2259" s="5">
        <v>23</v>
      </c>
      <c r="M2259" s="5">
        <v>1</v>
      </c>
      <c r="N2259" s="5">
        <v>0</v>
      </c>
      <c r="O2259" s="5">
        <v>0</v>
      </c>
      <c r="P2259" s="5">
        <v>20</v>
      </c>
      <c r="Q2259" s="7">
        <v>0.5807542</v>
      </c>
      <c r="R2259" s="7">
        <v>0.17554800000000001</v>
      </c>
      <c r="S2259" s="7">
        <v>0.33932499999999999</v>
      </c>
      <c r="T2259" s="7">
        <v>0.28989445454545498</v>
      </c>
      <c r="U2259" s="7">
        <v>0.5807542</v>
      </c>
      <c r="V2259" s="5" t="s">
        <v>4</v>
      </c>
      <c r="W2259" s="5" t="s">
        <v>35</v>
      </c>
      <c r="X2259" s="55" t="s">
        <v>9</v>
      </c>
      <c r="Y2259" s="58" t="s">
        <v>3454</v>
      </c>
      <c r="Z2259" s="35" t="s">
        <v>3454</v>
      </c>
    </row>
    <row r="2260" spans="5:26" x14ac:dyDescent="0.25">
      <c r="E2260" s="4" t="s">
        <v>1984</v>
      </c>
      <c r="F2260" s="5" t="s">
        <v>5</v>
      </c>
      <c r="G2260" s="7">
        <v>0.43277272727272698</v>
      </c>
      <c r="H2260" s="5" t="s">
        <v>12</v>
      </c>
      <c r="I2260" s="7">
        <v>0.41395454545454502</v>
      </c>
      <c r="J2260" s="5" t="s">
        <v>35</v>
      </c>
      <c r="K2260" s="7">
        <v>0.15327272727272701</v>
      </c>
      <c r="L2260" s="5">
        <v>23</v>
      </c>
      <c r="M2260" s="5">
        <v>1</v>
      </c>
      <c r="N2260" s="5">
        <v>0</v>
      </c>
      <c r="O2260" s="5">
        <v>0</v>
      </c>
      <c r="P2260" s="5">
        <v>0</v>
      </c>
      <c r="Q2260" s="7">
        <v>0</v>
      </c>
      <c r="R2260" s="7">
        <v>0.17213600000000001</v>
      </c>
      <c r="S2260" s="7">
        <v>0.62751000000000001</v>
      </c>
      <c r="T2260" s="7">
        <v>0.51356336363636401</v>
      </c>
      <c r="U2260" s="7">
        <v>0.51356336363636401</v>
      </c>
      <c r="V2260" s="5" t="s">
        <v>28</v>
      </c>
      <c r="W2260" s="5" t="s">
        <v>2015</v>
      </c>
      <c r="X2260" s="55" t="s">
        <v>9</v>
      </c>
      <c r="Y2260" s="58" t="s">
        <v>3454</v>
      </c>
      <c r="Z2260" s="35" t="s">
        <v>3454</v>
      </c>
    </row>
    <row r="2261" spans="5:26" x14ac:dyDescent="0.25">
      <c r="E2261" s="4" t="s">
        <v>1984</v>
      </c>
      <c r="F2261" s="5" t="s">
        <v>12</v>
      </c>
      <c r="G2261" s="7">
        <v>0.37672727272727302</v>
      </c>
      <c r="H2261" s="5" t="s">
        <v>5</v>
      </c>
      <c r="I2261" s="7">
        <v>0.34368181818181798</v>
      </c>
      <c r="J2261" s="5" t="s">
        <v>31</v>
      </c>
      <c r="K2261" s="7">
        <v>0.27972727272727299</v>
      </c>
      <c r="L2261" s="5">
        <v>23</v>
      </c>
      <c r="M2261" s="5">
        <v>1</v>
      </c>
      <c r="N2261" s="5">
        <v>0</v>
      </c>
      <c r="O2261" s="5">
        <v>0</v>
      </c>
      <c r="P2261" s="5">
        <v>20</v>
      </c>
      <c r="Q2261" s="7">
        <v>0.45225300000000002</v>
      </c>
      <c r="R2261" s="7">
        <v>0.14724100000000001</v>
      </c>
      <c r="S2261" s="7">
        <v>0.55849000000000004</v>
      </c>
      <c r="T2261" s="7">
        <v>0.43070895454545399</v>
      </c>
      <c r="U2261" s="7">
        <v>0.45225300000000002</v>
      </c>
      <c r="V2261" s="5" t="s">
        <v>2211</v>
      </c>
      <c r="W2261" s="5" t="s">
        <v>19</v>
      </c>
      <c r="X2261" s="55" t="s">
        <v>9</v>
      </c>
      <c r="Y2261" s="58" t="s">
        <v>3454</v>
      </c>
      <c r="Z2261" s="35" t="s">
        <v>3454</v>
      </c>
    </row>
    <row r="2262" spans="5:26" x14ac:dyDescent="0.25">
      <c r="E2262" s="4" t="s">
        <v>1984</v>
      </c>
      <c r="F2262" s="5" t="s">
        <v>5</v>
      </c>
      <c r="G2262" s="7">
        <v>0.44950000000000001</v>
      </c>
      <c r="H2262" s="5" t="s">
        <v>12</v>
      </c>
      <c r="I2262" s="7">
        <v>0.412227272727273</v>
      </c>
      <c r="J2262" s="5" t="s">
        <v>38</v>
      </c>
      <c r="K2262" s="7">
        <v>0.138136363636364</v>
      </c>
      <c r="L2262" s="5">
        <v>23</v>
      </c>
      <c r="M2262" s="5">
        <v>1</v>
      </c>
      <c r="N2262" s="5">
        <v>0</v>
      </c>
      <c r="O2262" s="5">
        <v>0</v>
      </c>
      <c r="P2262" s="5">
        <v>0</v>
      </c>
      <c r="Q2262" s="7">
        <v>0</v>
      </c>
      <c r="R2262" s="7">
        <v>0.13708500000000001</v>
      </c>
      <c r="S2262" s="7">
        <v>0.56549300000000002</v>
      </c>
      <c r="T2262" s="7">
        <v>0.44667863636363597</v>
      </c>
      <c r="U2262" s="7">
        <v>0.44667863636363597</v>
      </c>
      <c r="V2262" s="5" t="s">
        <v>28</v>
      </c>
      <c r="W2262" s="5" t="s">
        <v>2015</v>
      </c>
      <c r="X2262" s="55" t="s">
        <v>9</v>
      </c>
      <c r="Y2262" s="58" t="s">
        <v>3454</v>
      </c>
      <c r="Z2262" s="35" t="s">
        <v>3454</v>
      </c>
    </row>
    <row r="2263" spans="5:26" x14ac:dyDescent="0.25">
      <c r="E2263" s="4" t="s">
        <v>1984</v>
      </c>
      <c r="F2263" s="5" t="s">
        <v>5</v>
      </c>
      <c r="G2263" s="7">
        <v>0.50363636363636399</v>
      </c>
      <c r="H2263" s="5" t="s">
        <v>12</v>
      </c>
      <c r="I2263" s="7">
        <v>0.412909090909091</v>
      </c>
      <c r="J2263" s="5" t="s">
        <v>32</v>
      </c>
      <c r="K2263" s="7">
        <v>8.3500000000000005E-2</v>
      </c>
      <c r="L2263" s="5">
        <v>23</v>
      </c>
      <c r="M2263" s="5">
        <v>1</v>
      </c>
      <c r="N2263" s="5">
        <v>0</v>
      </c>
      <c r="O2263" s="5">
        <v>0</v>
      </c>
      <c r="P2263" s="5">
        <v>0</v>
      </c>
      <c r="Q2263" s="7">
        <v>0</v>
      </c>
      <c r="R2263" s="7">
        <v>0.142484</v>
      </c>
      <c r="S2263" s="7">
        <v>0.56275399999999998</v>
      </c>
      <c r="T2263" s="7">
        <v>0.44328036363636403</v>
      </c>
      <c r="U2263" s="7">
        <v>0.44328036363636403</v>
      </c>
      <c r="V2263" s="5" t="s">
        <v>28</v>
      </c>
      <c r="W2263" s="5" t="s">
        <v>19</v>
      </c>
      <c r="X2263" s="55" t="s">
        <v>9</v>
      </c>
      <c r="Y2263" s="58" t="s">
        <v>3454</v>
      </c>
      <c r="Z2263" s="35" t="s">
        <v>3454</v>
      </c>
    </row>
    <row r="2264" spans="5:26" x14ac:dyDescent="0.25">
      <c r="E2264" s="4" t="s">
        <v>1984</v>
      </c>
      <c r="F2264" s="5" t="s">
        <v>5</v>
      </c>
      <c r="G2264" s="7">
        <v>0.462772727272727</v>
      </c>
      <c r="H2264" s="5" t="s">
        <v>12</v>
      </c>
      <c r="I2264" s="7">
        <v>0.41618181818181799</v>
      </c>
      <c r="J2264" s="5" t="s">
        <v>39</v>
      </c>
      <c r="K2264" s="7">
        <v>0.121090909090909</v>
      </c>
      <c r="L2264" s="5">
        <v>23</v>
      </c>
      <c r="M2264" s="5">
        <v>1</v>
      </c>
      <c r="N2264" s="5">
        <v>0</v>
      </c>
      <c r="O2264" s="5">
        <v>0</v>
      </c>
      <c r="P2264" s="5">
        <v>0</v>
      </c>
      <c r="Q2264" s="7">
        <v>0</v>
      </c>
      <c r="R2264" s="7">
        <v>0.17528199999999999</v>
      </c>
      <c r="S2264" s="7">
        <v>0.56237599999999999</v>
      </c>
      <c r="T2264" s="7">
        <v>0.43443431818181799</v>
      </c>
      <c r="U2264" s="7">
        <v>0.43443431818181799</v>
      </c>
      <c r="V2264" s="5" t="s">
        <v>28</v>
      </c>
      <c r="W2264" s="5" t="s">
        <v>1</v>
      </c>
      <c r="X2264" s="55" t="s">
        <v>9</v>
      </c>
      <c r="Y2264" s="58" t="s">
        <v>3454</v>
      </c>
      <c r="Z2264" s="35" t="s">
        <v>3454</v>
      </c>
    </row>
    <row r="2265" spans="5:26" x14ac:dyDescent="0.25">
      <c r="E2265" s="4" t="s">
        <v>1984</v>
      </c>
      <c r="F2265" s="5" t="s">
        <v>5</v>
      </c>
      <c r="G2265" s="7">
        <v>0.47409090909090901</v>
      </c>
      <c r="H2265" s="5" t="s">
        <v>12</v>
      </c>
      <c r="I2265" s="7">
        <v>0.40204545454545498</v>
      </c>
      <c r="J2265" s="5" t="s">
        <v>8</v>
      </c>
      <c r="K2265" s="7">
        <v>0.123863636363636</v>
      </c>
      <c r="L2265" s="5">
        <v>23</v>
      </c>
      <c r="M2265" s="5">
        <v>1</v>
      </c>
      <c r="N2265" s="5">
        <v>0</v>
      </c>
      <c r="O2265" s="5">
        <v>0</v>
      </c>
      <c r="P2265" s="5">
        <v>1</v>
      </c>
      <c r="Q2265" s="7">
        <v>5.2859200000000002E-2</v>
      </c>
      <c r="R2265" s="7">
        <v>0.165077</v>
      </c>
      <c r="S2265" s="7">
        <v>0.49063800000000002</v>
      </c>
      <c r="T2265" s="7">
        <v>0.410191681818182</v>
      </c>
      <c r="U2265" s="7">
        <v>0.410191681818182</v>
      </c>
      <c r="V2265" s="5" t="s">
        <v>28</v>
      </c>
      <c r="W2265" s="5" t="s">
        <v>19</v>
      </c>
      <c r="X2265" s="55" t="s">
        <v>9</v>
      </c>
      <c r="Y2265" s="58" t="s">
        <v>3454</v>
      </c>
      <c r="Z2265" s="35" t="s">
        <v>3454</v>
      </c>
    </row>
    <row r="2266" spans="5:26" x14ac:dyDescent="0.25">
      <c r="E2266" s="4" t="s">
        <v>1984</v>
      </c>
      <c r="F2266" s="5" t="s">
        <v>5</v>
      </c>
      <c r="G2266" s="7">
        <v>0.51631818181818201</v>
      </c>
      <c r="H2266" s="5" t="s">
        <v>12</v>
      </c>
      <c r="I2266" s="7">
        <v>0.40563636363636402</v>
      </c>
      <c r="J2266" s="5" t="s">
        <v>28</v>
      </c>
      <c r="K2266" s="7">
        <v>7.8045454545454501E-2</v>
      </c>
      <c r="L2266" s="5">
        <v>23</v>
      </c>
      <c r="M2266" s="5">
        <v>1</v>
      </c>
      <c r="N2266" s="5">
        <v>0</v>
      </c>
      <c r="O2266" s="5">
        <v>0</v>
      </c>
      <c r="P2266" s="5">
        <v>0</v>
      </c>
      <c r="Q2266" s="7">
        <v>0</v>
      </c>
      <c r="R2266" s="7">
        <v>0.12845300000000001</v>
      </c>
      <c r="S2266" s="7">
        <v>0.495952</v>
      </c>
      <c r="T2266" s="7">
        <v>0.39945522727272698</v>
      </c>
      <c r="U2266" s="7">
        <v>0.39945522727272698</v>
      </c>
      <c r="V2266" s="5" t="s">
        <v>25</v>
      </c>
      <c r="W2266" s="5" t="s">
        <v>1</v>
      </c>
      <c r="X2266" s="55" t="s">
        <v>9</v>
      </c>
      <c r="Y2266" s="58" t="s">
        <v>3454</v>
      </c>
      <c r="Z2266" s="35" t="s">
        <v>3454</v>
      </c>
    </row>
    <row r="2267" spans="5:26" x14ac:dyDescent="0.25">
      <c r="E2267" s="4" t="s">
        <v>1984</v>
      </c>
      <c r="F2267" s="5" t="s">
        <v>5</v>
      </c>
      <c r="G2267" s="7">
        <v>0.48259090909090901</v>
      </c>
      <c r="H2267" s="5" t="s">
        <v>12</v>
      </c>
      <c r="I2267" s="7">
        <v>0.407590909090909</v>
      </c>
      <c r="J2267" s="5" t="s">
        <v>27</v>
      </c>
      <c r="K2267" s="7">
        <v>0.109818181818182</v>
      </c>
      <c r="L2267" s="5">
        <v>23</v>
      </c>
      <c r="M2267" s="5">
        <v>1</v>
      </c>
      <c r="N2267" s="5">
        <v>0</v>
      </c>
      <c r="O2267" s="5">
        <v>0</v>
      </c>
      <c r="P2267" s="5">
        <v>0</v>
      </c>
      <c r="Q2267" s="7">
        <v>0</v>
      </c>
      <c r="R2267" s="7">
        <v>0.195719</v>
      </c>
      <c r="S2267" s="7">
        <v>0.477663</v>
      </c>
      <c r="T2267" s="7">
        <v>0.38215072727272698</v>
      </c>
      <c r="U2267" s="7">
        <v>0.38215072727272698</v>
      </c>
      <c r="V2267" s="5" t="s">
        <v>28</v>
      </c>
      <c r="W2267" s="5" t="s">
        <v>32</v>
      </c>
      <c r="X2267" s="55" t="s">
        <v>9</v>
      </c>
      <c r="Y2267" s="58" t="s">
        <v>3454</v>
      </c>
      <c r="Z2267" s="35" t="s">
        <v>3454</v>
      </c>
    </row>
    <row r="2268" spans="5:26" x14ac:dyDescent="0.25">
      <c r="E2268" s="4" t="s">
        <v>1984</v>
      </c>
      <c r="F2268" s="5" t="s">
        <v>5</v>
      </c>
      <c r="G2268" s="7">
        <v>0.52409090909090905</v>
      </c>
      <c r="H2268" s="5" t="s">
        <v>12</v>
      </c>
      <c r="I2268" s="7">
        <v>0.40872727272727299</v>
      </c>
      <c r="J2268" s="5" t="s">
        <v>6</v>
      </c>
      <c r="K2268" s="7">
        <v>6.7090909090909104E-2</v>
      </c>
      <c r="L2268" s="5">
        <v>23</v>
      </c>
      <c r="M2268" s="5">
        <v>1</v>
      </c>
      <c r="N2268" s="5">
        <v>0</v>
      </c>
      <c r="O2268" s="5">
        <v>0</v>
      </c>
      <c r="P2268" s="5">
        <v>0</v>
      </c>
      <c r="Q2268" s="7">
        <v>0</v>
      </c>
      <c r="R2268" s="7">
        <v>0.13778799999999999</v>
      </c>
      <c r="S2268" s="7">
        <v>0.45582699999999998</v>
      </c>
      <c r="T2268" s="7">
        <v>0.35248904545454601</v>
      </c>
      <c r="U2268" s="7">
        <v>0.35248904545454601</v>
      </c>
      <c r="V2268" s="5" t="s">
        <v>28</v>
      </c>
      <c r="W2268" s="5" t="s">
        <v>1</v>
      </c>
      <c r="X2268" s="55" t="s">
        <v>9</v>
      </c>
      <c r="Y2268" s="58" t="s">
        <v>3454</v>
      </c>
      <c r="Z2268" s="35" t="s">
        <v>3454</v>
      </c>
    </row>
    <row r="2269" spans="5:26" x14ac:dyDescent="0.25">
      <c r="E2269" s="4" t="s">
        <v>1984</v>
      </c>
      <c r="F2269" s="5" t="s">
        <v>22</v>
      </c>
      <c r="G2269" s="7">
        <v>0.65263636363636401</v>
      </c>
      <c r="H2269" s="5" t="s">
        <v>30</v>
      </c>
      <c r="I2269" s="7">
        <v>0.192</v>
      </c>
      <c r="J2269" s="5" t="s">
        <v>4</v>
      </c>
      <c r="K2269" s="7">
        <v>0.15536363636363601</v>
      </c>
      <c r="L2269" s="5">
        <v>23</v>
      </c>
      <c r="M2269" s="5">
        <v>1</v>
      </c>
      <c r="N2269" s="5">
        <v>0</v>
      </c>
      <c r="O2269" s="5">
        <v>0</v>
      </c>
      <c r="P2269" s="5">
        <v>0</v>
      </c>
      <c r="Q2269" s="7">
        <v>0</v>
      </c>
      <c r="R2269" s="7">
        <v>0.115533</v>
      </c>
      <c r="S2269" s="7">
        <v>0.404034</v>
      </c>
      <c r="T2269" s="7">
        <v>0.307041590909091</v>
      </c>
      <c r="U2269" s="7">
        <v>0.307041590909091</v>
      </c>
      <c r="V2269" s="5" t="s">
        <v>27</v>
      </c>
      <c r="W2269" s="5" t="s">
        <v>6</v>
      </c>
      <c r="X2269" s="55" t="s">
        <v>24</v>
      </c>
      <c r="Y2269" s="58" t="s">
        <v>3454</v>
      </c>
      <c r="Z2269" s="35" t="s">
        <v>3454</v>
      </c>
    </row>
    <row r="2270" spans="5:26" x14ac:dyDescent="0.25">
      <c r="E2270" s="4" t="s">
        <v>1984</v>
      </c>
      <c r="F2270" s="5" t="s">
        <v>5</v>
      </c>
      <c r="G2270" s="7">
        <v>0.48931818181818199</v>
      </c>
      <c r="H2270" s="5" t="s">
        <v>12</v>
      </c>
      <c r="I2270" s="7">
        <v>0.40527272727272701</v>
      </c>
      <c r="J2270" s="5" t="s">
        <v>4</v>
      </c>
      <c r="K2270" s="7">
        <v>0.10536363636363601</v>
      </c>
      <c r="L2270" s="5">
        <v>23</v>
      </c>
      <c r="M2270" s="5">
        <v>1</v>
      </c>
      <c r="N2270" s="5">
        <v>0</v>
      </c>
      <c r="O2270" s="5">
        <v>0</v>
      </c>
      <c r="P2270" s="5">
        <v>0</v>
      </c>
      <c r="Q2270" s="7">
        <v>0</v>
      </c>
      <c r="R2270" s="7">
        <v>7.6146000000000005E-2</v>
      </c>
      <c r="S2270" s="7">
        <v>0.368676</v>
      </c>
      <c r="T2270" s="7">
        <v>0.27715786363636402</v>
      </c>
      <c r="U2270" s="7">
        <v>0.27715786363636402</v>
      </c>
      <c r="V2270" s="5" t="s">
        <v>28</v>
      </c>
      <c r="W2270" s="5" t="s">
        <v>6</v>
      </c>
      <c r="X2270" s="55" t="s">
        <v>9</v>
      </c>
      <c r="Y2270" s="58" t="s">
        <v>3454</v>
      </c>
      <c r="Z2270" s="35" t="s">
        <v>3454</v>
      </c>
    </row>
    <row r="2271" spans="5:26" x14ac:dyDescent="0.25">
      <c r="E2271" s="4" t="s">
        <v>1984</v>
      </c>
      <c r="F2271" s="5" t="s">
        <v>5</v>
      </c>
      <c r="G2271" s="7">
        <v>0.55940909090909097</v>
      </c>
      <c r="H2271" s="5" t="s">
        <v>12</v>
      </c>
      <c r="I2271" s="7">
        <v>0.40518181818181798</v>
      </c>
      <c r="J2271" s="5" t="s">
        <v>7</v>
      </c>
      <c r="K2271" s="7">
        <v>3.5454545454545502E-2</v>
      </c>
      <c r="L2271" s="5">
        <v>23</v>
      </c>
      <c r="M2271" s="5">
        <v>1</v>
      </c>
      <c r="N2271" s="5">
        <v>0</v>
      </c>
      <c r="O2271" s="5">
        <v>0</v>
      </c>
      <c r="P2271" s="5">
        <v>21</v>
      </c>
      <c r="Q2271" s="7">
        <v>0.25891614285714298</v>
      </c>
      <c r="R2271" s="7">
        <v>8.5719000000000004E-2</v>
      </c>
      <c r="S2271" s="7">
        <v>0.495616</v>
      </c>
      <c r="T2271" s="7">
        <v>0.37781395454545502</v>
      </c>
      <c r="U2271" s="7">
        <v>0.25891614285714298</v>
      </c>
      <c r="V2271" s="5" t="s">
        <v>25</v>
      </c>
      <c r="W2271" s="5" t="s">
        <v>19</v>
      </c>
      <c r="X2271" s="55" t="s">
        <v>9</v>
      </c>
      <c r="Y2271" s="58" t="s">
        <v>3454</v>
      </c>
      <c r="Z2271" s="35" t="s">
        <v>3454</v>
      </c>
    </row>
    <row r="2272" spans="5:26" x14ac:dyDescent="0.25">
      <c r="E2272" s="4" t="s">
        <v>1984</v>
      </c>
      <c r="F2272" s="5" t="s">
        <v>22</v>
      </c>
      <c r="G2272" s="7">
        <v>0.50772727272727303</v>
      </c>
      <c r="H2272" s="5" t="s">
        <v>9</v>
      </c>
      <c r="I2272" s="7">
        <v>0.39009090909090899</v>
      </c>
      <c r="J2272" s="5" t="s">
        <v>28</v>
      </c>
      <c r="K2272" s="7">
        <v>0.10204545454545499</v>
      </c>
      <c r="L2272" s="5">
        <v>23</v>
      </c>
      <c r="M2272" s="5">
        <v>1</v>
      </c>
      <c r="N2272" s="5">
        <v>0</v>
      </c>
      <c r="O2272" s="5">
        <v>0</v>
      </c>
      <c r="P2272" s="5">
        <v>0</v>
      </c>
      <c r="Q2272" s="7">
        <v>0</v>
      </c>
      <c r="R2272" s="7">
        <v>6.7072000000000007E-2</v>
      </c>
      <c r="S2272" s="7">
        <v>0.23403299999999999</v>
      </c>
      <c r="T2272" s="7">
        <v>0.18244913636363599</v>
      </c>
      <c r="U2272" s="7">
        <v>0.18244913636363599</v>
      </c>
      <c r="V2272" s="5" t="s">
        <v>4</v>
      </c>
      <c r="W2272" s="5" t="s">
        <v>8</v>
      </c>
      <c r="X2272" s="55" t="s">
        <v>2211</v>
      </c>
      <c r="Y2272" s="58" t="s">
        <v>3454</v>
      </c>
      <c r="Z2272" s="35" t="s">
        <v>3454</v>
      </c>
    </row>
    <row r="2273" spans="5:26" x14ac:dyDescent="0.25">
      <c r="E2273" s="4" t="s">
        <v>1984</v>
      </c>
      <c r="F2273" s="5" t="s">
        <v>9</v>
      </c>
      <c r="G2273" s="7">
        <v>0.43472727272727302</v>
      </c>
      <c r="H2273" s="5" t="s">
        <v>5</v>
      </c>
      <c r="I2273" s="7">
        <v>0.318818181818182</v>
      </c>
      <c r="J2273" s="5" t="s">
        <v>39</v>
      </c>
      <c r="K2273" s="7">
        <v>0.24622727272727299</v>
      </c>
      <c r="L2273" s="5">
        <v>23</v>
      </c>
      <c r="M2273" s="5">
        <v>1</v>
      </c>
      <c r="N2273" s="5">
        <v>0</v>
      </c>
      <c r="O2273" s="5">
        <v>0</v>
      </c>
      <c r="P2273" s="5">
        <v>1</v>
      </c>
      <c r="Q2273" s="7">
        <v>5.01442E-2</v>
      </c>
      <c r="R2273" s="7">
        <v>7.3622000000000007E-2</v>
      </c>
      <c r="S2273" s="7">
        <v>0.21237700000000001</v>
      </c>
      <c r="T2273" s="7">
        <v>0.15444649999999999</v>
      </c>
      <c r="U2273" s="7">
        <v>0.15444649999999999</v>
      </c>
      <c r="V2273" s="5" t="s">
        <v>28</v>
      </c>
      <c r="W2273" s="5" t="s">
        <v>1</v>
      </c>
      <c r="X2273" s="55" t="s">
        <v>12</v>
      </c>
      <c r="Y2273" s="58" t="s">
        <v>3454</v>
      </c>
      <c r="Z2273" s="35" t="s">
        <v>3454</v>
      </c>
    </row>
    <row r="2274" spans="5:26" x14ac:dyDescent="0.25">
      <c r="E2274" s="4" t="s">
        <v>1984</v>
      </c>
      <c r="F2274" s="5" t="s">
        <v>31</v>
      </c>
      <c r="G2274" s="7">
        <v>0.67690909090909102</v>
      </c>
      <c r="H2274" s="5" t="s">
        <v>25</v>
      </c>
      <c r="I2274" s="7">
        <v>0.23090909090909101</v>
      </c>
      <c r="J2274" s="5" t="s">
        <v>30</v>
      </c>
      <c r="K2274" s="7">
        <v>9.2363636363636398E-2</v>
      </c>
      <c r="L2274" s="5">
        <v>23</v>
      </c>
      <c r="M2274" s="5">
        <v>1</v>
      </c>
      <c r="N2274" s="5">
        <v>0</v>
      </c>
      <c r="O2274" s="5">
        <v>0</v>
      </c>
      <c r="P2274" s="5">
        <v>0</v>
      </c>
      <c r="Q2274" s="7">
        <v>0</v>
      </c>
      <c r="R2274" s="7">
        <v>6.1386999999999997E-2</v>
      </c>
      <c r="S2274" s="7">
        <v>0.14477699999999999</v>
      </c>
      <c r="T2274" s="7">
        <v>0.118955863636364</v>
      </c>
      <c r="U2274" s="7">
        <v>0.118955863636364</v>
      </c>
      <c r="V2274" s="5" t="s">
        <v>22</v>
      </c>
      <c r="W2274" s="5" t="s">
        <v>38</v>
      </c>
      <c r="X2274" s="55" t="s">
        <v>2211</v>
      </c>
      <c r="Y2274" s="58" t="s">
        <v>3454</v>
      </c>
      <c r="Z2274" s="35" t="s">
        <v>3454</v>
      </c>
    </row>
    <row r="2275" spans="5:26" x14ac:dyDescent="0.25">
      <c r="E2275" s="4" t="s">
        <v>1984</v>
      </c>
      <c r="F2275" s="5" t="s">
        <v>31</v>
      </c>
      <c r="G2275" s="7">
        <v>0.67654545454545501</v>
      </c>
      <c r="H2275" s="5" t="s">
        <v>25</v>
      </c>
      <c r="I2275" s="7">
        <v>0.23659090909090899</v>
      </c>
      <c r="J2275" s="5" t="s">
        <v>29</v>
      </c>
      <c r="K2275" s="7">
        <v>8.6909090909090894E-2</v>
      </c>
      <c r="L2275" s="5">
        <v>23</v>
      </c>
      <c r="M2275" s="5">
        <v>1</v>
      </c>
      <c r="N2275" s="5">
        <v>0</v>
      </c>
      <c r="O2275" s="5">
        <v>0</v>
      </c>
      <c r="P2275" s="5">
        <v>0</v>
      </c>
      <c r="Q2275" s="7">
        <v>0</v>
      </c>
      <c r="R2275" s="7">
        <v>6.8311999999999998E-2</v>
      </c>
      <c r="S2275" s="7">
        <v>0.14549000000000001</v>
      </c>
      <c r="T2275" s="7">
        <v>0.11499904545454501</v>
      </c>
      <c r="U2275" s="7">
        <v>0.11499904545454501</v>
      </c>
      <c r="V2275" s="5" t="s">
        <v>22</v>
      </c>
      <c r="W2275" s="5" t="s">
        <v>8</v>
      </c>
      <c r="X2275" s="55" t="s">
        <v>2211</v>
      </c>
      <c r="Y2275" s="58" t="s">
        <v>3454</v>
      </c>
      <c r="Z2275" s="35" t="s">
        <v>3454</v>
      </c>
    </row>
    <row r="2276" spans="5:26" x14ac:dyDescent="0.25">
      <c r="E2276" s="4" t="s">
        <v>1984</v>
      </c>
      <c r="F2276" s="5" t="s">
        <v>31</v>
      </c>
      <c r="G2276" s="7">
        <v>0.67077272727272697</v>
      </c>
      <c r="H2276" s="5" t="s">
        <v>25</v>
      </c>
      <c r="I2276" s="7">
        <v>0.21395454545454501</v>
      </c>
      <c r="J2276" s="5" t="s">
        <v>2015</v>
      </c>
      <c r="K2276" s="7">
        <v>0.115272727272727</v>
      </c>
      <c r="L2276" s="5">
        <v>23</v>
      </c>
      <c r="M2276" s="5">
        <v>1</v>
      </c>
      <c r="N2276" s="5">
        <v>0</v>
      </c>
      <c r="O2276" s="5">
        <v>0</v>
      </c>
      <c r="P2276" s="5">
        <v>0</v>
      </c>
      <c r="Q2276" s="7">
        <v>0</v>
      </c>
      <c r="R2276" s="7">
        <v>5.1962000000000001E-2</v>
      </c>
      <c r="S2276" s="7">
        <v>0.13536699999999999</v>
      </c>
      <c r="T2276" s="7">
        <v>0.110169636363636</v>
      </c>
      <c r="U2276" s="7">
        <v>0.110169636363636</v>
      </c>
      <c r="V2276" s="5" t="s">
        <v>22</v>
      </c>
      <c r="W2276" s="5" t="s">
        <v>38</v>
      </c>
      <c r="X2276" s="55" t="s">
        <v>2211</v>
      </c>
      <c r="Y2276" s="58" t="s">
        <v>3454</v>
      </c>
      <c r="Z2276" s="35" t="s">
        <v>3454</v>
      </c>
    </row>
    <row r="2277" spans="5:26" x14ac:dyDescent="0.25">
      <c r="E2277" s="4" t="s">
        <v>1984</v>
      </c>
      <c r="F2277" s="5" t="s">
        <v>31</v>
      </c>
      <c r="G2277" s="7">
        <v>0.67427272727272702</v>
      </c>
      <c r="H2277" s="5" t="s">
        <v>25</v>
      </c>
      <c r="I2277" s="7">
        <v>0.222727272727273</v>
      </c>
      <c r="J2277" s="5" t="s">
        <v>34</v>
      </c>
      <c r="K2277" s="7">
        <v>0.103136363636364</v>
      </c>
      <c r="L2277" s="5">
        <v>23</v>
      </c>
      <c r="M2277" s="5">
        <v>1</v>
      </c>
      <c r="N2277" s="5">
        <v>0</v>
      </c>
      <c r="O2277" s="5">
        <v>0</v>
      </c>
      <c r="P2277" s="5">
        <v>0</v>
      </c>
      <c r="Q2277" s="7">
        <v>0</v>
      </c>
      <c r="R2277" s="7">
        <v>5.4143999999999998E-2</v>
      </c>
      <c r="S2277" s="7">
        <v>0.12174599999999999</v>
      </c>
      <c r="T2277" s="7">
        <v>9.8331863636363606E-2</v>
      </c>
      <c r="U2277" s="7">
        <v>9.8331863636363606E-2</v>
      </c>
      <c r="V2277" s="5" t="s">
        <v>22</v>
      </c>
      <c r="W2277" s="5" t="s">
        <v>8</v>
      </c>
      <c r="X2277" s="55" t="s">
        <v>2211</v>
      </c>
      <c r="Y2277" s="58" t="s">
        <v>3454</v>
      </c>
      <c r="Z2277" s="35" t="s">
        <v>3454</v>
      </c>
    </row>
    <row r="2278" spans="5:26" x14ac:dyDescent="0.25">
      <c r="E2278" s="4" t="s">
        <v>1984</v>
      </c>
      <c r="F2278" s="5" t="s">
        <v>5</v>
      </c>
      <c r="G2278" s="7">
        <v>0.55957142857142805</v>
      </c>
      <c r="H2278" s="5" t="s">
        <v>12</v>
      </c>
      <c r="I2278" s="7">
        <v>0.40404761904761899</v>
      </c>
      <c r="J2278" s="5" t="s">
        <v>1</v>
      </c>
      <c r="K2278" s="7">
        <v>3.65238095238095E-2</v>
      </c>
      <c r="L2278" s="5">
        <v>22</v>
      </c>
      <c r="M2278" s="5">
        <v>1</v>
      </c>
      <c r="N2278" s="5">
        <v>0</v>
      </c>
      <c r="O2278" s="5">
        <v>1</v>
      </c>
      <c r="P2278" s="5">
        <v>1</v>
      </c>
      <c r="Q2278" s="7">
        <v>0.53020800000000001</v>
      </c>
      <c r="R2278" s="7">
        <v>8.4143999999999997E-2</v>
      </c>
      <c r="S2278" s="7">
        <v>0.46049699999999999</v>
      </c>
      <c r="T2278" s="7">
        <v>0.35327619047619002</v>
      </c>
      <c r="U2278" s="7">
        <v>0.35327619047619002</v>
      </c>
      <c r="V2278" s="5" t="s">
        <v>25</v>
      </c>
      <c r="W2278" s="5" t="s">
        <v>6</v>
      </c>
      <c r="X2278" s="55" t="s">
        <v>9</v>
      </c>
      <c r="Y2278" s="58" t="s">
        <v>3454</v>
      </c>
      <c r="Z2278" s="35" t="s">
        <v>3454</v>
      </c>
    </row>
    <row r="2279" spans="5:26" x14ac:dyDescent="0.25">
      <c r="E2279" s="4" t="s">
        <v>1984</v>
      </c>
      <c r="F2279" s="5" t="s">
        <v>22</v>
      </c>
      <c r="G2279" s="7">
        <v>0.63815789473684204</v>
      </c>
      <c r="H2279" s="5" t="s">
        <v>29</v>
      </c>
      <c r="I2279" s="7">
        <v>0.18336842105263201</v>
      </c>
      <c r="J2279" s="5" t="s">
        <v>4</v>
      </c>
      <c r="K2279" s="7">
        <v>0.17821052631578899</v>
      </c>
      <c r="L2279" s="5">
        <v>20</v>
      </c>
      <c r="M2279" s="5">
        <v>1</v>
      </c>
      <c r="N2279" s="5">
        <v>2</v>
      </c>
      <c r="O2279" s="5">
        <v>1</v>
      </c>
      <c r="P2279" s="5">
        <v>3</v>
      </c>
      <c r="Q2279" s="7">
        <v>0.50576366666666694</v>
      </c>
      <c r="R2279" s="7">
        <v>6.4209000000000002E-2</v>
      </c>
      <c r="S2279" s="7">
        <v>0.215526</v>
      </c>
      <c r="T2279" s="7">
        <v>0.16421778947368401</v>
      </c>
      <c r="U2279" s="7">
        <v>0.16421778947368401</v>
      </c>
      <c r="V2279" s="5" t="s">
        <v>117</v>
      </c>
      <c r="W2279" s="5" t="s">
        <v>6</v>
      </c>
      <c r="X2279" s="55" t="s">
        <v>24</v>
      </c>
      <c r="Y2279" s="58" t="s">
        <v>3454</v>
      </c>
      <c r="Z2279" s="35" t="s">
        <v>3454</v>
      </c>
    </row>
    <row r="2280" spans="5:26" x14ac:dyDescent="0.25">
      <c r="E2280" s="4" t="s">
        <v>1984</v>
      </c>
      <c r="F2280" s="5" t="s">
        <v>22</v>
      </c>
      <c r="G2280" s="7">
        <v>0.70372222222222203</v>
      </c>
      <c r="H2280" s="5" t="s">
        <v>34</v>
      </c>
      <c r="I2280" s="7">
        <v>0.20977777777777801</v>
      </c>
      <c r="J2280" s="5" t="s">
        <v>27</v>
      </c>
      <c r="K2280" s="7">
        <v>8.6444444444444504E-2</v>
      </c>
      <c r="L2280" s="5">
        <v>19</v>
      </c>
      <c r="M2280" s="5">
        <v>1</v>
      </c>
      <c r="N2280" s="5">
        <v>0</v>
      </c>
      <c r="O2280" s="5">
        <v>4</v>
      </c>
      <c r="P2280" s="5">
        <v>0</v>
      </c>
      <c r="Q2280" s="7">
        <v>0</v>
      </c>
      <c r="R2280" s="7">
        <v>0.14378199999999999</v>
      </c>
      <c r="S2280" s="7">
        <v>0.35993799999999998</v>
      </c>
      <c r="T2280" s="7">
        <v>0.277795666666667</v>
      </c>
      <c r="U2280" s="7">
        <v>0.277795666666667</v>
      </c>
      <c r="V2280" s="5" t="s">
        <v>117</v>
      </c>
      <c r="W2280" s="5" t="s">
        <v>25</v>
      </c>
      <c r="X2280" s="55" t="s">
        <v>4</v>
      </c>
      <c r="Y2280" s="58" t="s">
        <v>3454</v>
      </c>
      <c r="Z2280" s="35" t="s">
        <v>3454</v>
      </c>
    </row>
    <row r="2281" spans="5:26" x14ac:dyDescent="0.25">
      <c r="E2281" s="4" t="s">
        <v>1984</v>
      </c>
      <c r="F2281" s="5" t="s">
        <v>22</v>
      </c>
      <c r="G2281" s="7">
        <v>0.73711111111111105</v>
      </c>
      <c r="H2281" s="5" t="s">
        <v>30</v>
      </c>
      <c r="I2281" s="7">
        <v>0.1915</v>
      </c>
      <c r="J2281" s="5" t="s">
        <v>27</v>
      </c>
      <c r="K2281" s="7">
        <v>7.1444444444444394E-2</v>
      </c>
      <c r="L2281" s="5">
        <v>19</v>
      </c>
      <c r="M2281" s="5">
        <v>1</v>
      </c>
      <c r="N2281" s="5">
        <v>0</v>
      </c>
      <c r="O2281" s="5">
        <v>4</v>
      </c>
      <c r="P2281" s="5">
        <v>0</v>
      </c>
      <c r="Q2281" s="7">
        <v>0</v>
      </c>
      <c r="R2281" s="7">
        <v>0.13037799999999999</v>
      </c>
      <c r="S2281" s="7">
        <v>0.28586099999999998</v>
      </c>
      <c r="T2281" s="7">
        <v>0.22413116666666699</v>
      </c>
      <c r="U2281" s="7">
        <v>0.22413116666666699</v>
      </c>
      <c r="V2281" s="5" t="s">
        <v>117</v>
      </c>
      <c r="W2281" s="5" t="s">
        <v>5</v>
      </c>
      <c r="X2281" s="55" t="s">
        <v>4</v>
      </c>
      <c r="Y2281" s="58" t="s">
        <v>3454</v>
      </c>
      <c r="Z2281" s="35" t="s">
        <v>3454</v>
      </c>
    </row>
    <row r="2282" spans="5:26" x14ac:dyDescent="0.25">
      <c r="E2282" s="4" t="s">
        <v>1984</v>
      </c>
      <c r="F2282" s="5" t="s">
        <v>22</v>
      </c>
      <c r="G2282" s="7">
        <v>0.77726666666666699</v>
      </c>
      <c r="H2282" s="5" t="s">
        <v>34</v>
      </c>
      <c r="I2282" s="7">
        <v>0.207866666666667</v>
      </c>
      <c r="J2282" s="5" t="s">
        <v>1</v>
      </c>
      <c r="K2282" s="7">
        <v>1.47333333333333E-2</v>
      </c>
      <c r="L2282" s="5">
        <v>16</v>
      </c>
      <c r="M2282" s="5">
        <v>1</v>
      </c>
      <c r="N2282" s="5">
        <v>0</v>
      </c>
      <c r="O2282" s="5">
        <v>6</v>
      </c>
      <c r="P2282" s="5">
        <v>0</v>
      </c>
      <c r="Q2282" s="7">
        <v>0</v>
      </c>
      <c r="R2282" s="7">
        <v>7.3361999999999997E-2</v>
      </c>
      <c r="S2282" s="7">
        <v>0.39152700000000001</v>
      </c>
      <c r="T2282" s="7">
        <v>0.31809959999999998</v>
      </c>
      <c r="U2282" s="7">
        <v>0.31809959999999998</v>
      </c>
      <c r="V2282" s="5" t="s">
        <v>24</v>
      </c>
      <c r="W2282" s="5" t="s">
        <v>30</v>
      </c>
      <c r="X2282" s="55" t="s">
        <v>4</v>
      </c>
      <c r="Y2282" s="58" t="s">
        <v>3454</v>
      </c>
      <c r="Z2282" s="35" t="s">
        <v>3454</v>
      </c>
    </row>
    <row r="2283" spans="5:26" x14ac:dyDescent="0.25">
      <c r="E2283" s="4" t="s">
        <v>1984</v>
      </c>
      <c r="F2283" s="5" t="s">
        <v>19</v>
      </c>
      <c r="G2283" s="7">
        <v>0.71750000000000003</v>
      </c>
      <c r="H2283" s="5" t="s">
        <v>9</v>
      </c>
      <c r="I2283" s="7">
        <v>0.15129999999999999</v>
      </c>
      <c r="J2283" s="5" t="s">
        <v>12</v>
      </c>
      <c r="K2283" s="7">
        <v>0.13120000000000001</v>
      </c>
      <c r="L2283" s="5">
        <v>11</v>
      </c>
      <c r="M2283" s="5">
        <v>1</v>
      </c>
      <c r="N2283" s="5">
        <v>11</v>
      </c>
      <c r="O2283" s="5">
        <v>1</v>
      </c>
      <c r="P2283" s="5">
        <v>7</v>
      </c>
      <c r="Q2283" s="7">
        <v>0.76849914285714305</v>
      </c>
      <c r="R2283" s="7">
        <v>5.9638999999999998E-2</v>
      </c>
      <c r="S2283" s="7">
        <v>0.10539900000000001</v>
      </c>
      <c r="T2283" s="7">
        <v>9.4138600000000003E-2</v>
      </c>
      <c r="U2283" s="7">
        <v>0.76849914285714305</v>
      </c>
      <c r="V2283" s="5" t="s">
        <v>24</v>
      </c>
      <c r="W2283" s="5" t="s">
        <v>117</v>
      </c>
      <c r="X2283" s="55" t="s">
        <v>25</v>
      </c>
      <c r="Y2283" s="58" t="s">
        <v>3454</v>
      </c>
      <c r="Z2283" s="35" t="s">
        <v>3454</v>
      </c>
    </row>
    <row r="2284" spans="5:26" x14ac:dyDescent="0.25">
      <c r="E2284" s="4" t="s">
        <v>1984</v>
      </c>
      <c r="F2284" s="5" t="s">
        <v>22</v>
      </c>
      <c r="G2284" s="7">
        <v>0.72695238095238102</v>
      </c>
      <c r="H2284" s="5" t="s">
        <v>29</v>
      </c>
      <c r="I2284" s="7">
        <v>0.16628571428571401</v>
      </c>
      <c r="J2284" s="5" t="s">
        <v>2968</v>
      </c>
      <c r="K2284" s="7">
        <v>0.10680952380952401</v>
      </c>
      <c r="L2284" s="5">
        <v>23</v>
      </c>
      <c r="M2284" s="5">
        <v>2</v>
      </c>
      <c r="N2284" s="5">
        <v>0</v>
      </c>
      <c r="O2284" s="5">
        <v>0</v>
      </c>
      <c r="P2284" s="5">
        <v>20</v>
      </c>
      <c r="Q2284" s="7">
        <v>0.32271030000000001</v>
      </c>
      <c r="R2284" s="7">
        <v>6.9940000000000002E-2</v>
      </c>
      <c r="S2284" s="7">
        <v>0.27598099999999998</v>
      </c>
      <c r="T2284" s="7">
        <v>0.20115766666666701</v>
      </c>
      <c r="U2284" s="7">
        <v>0.32271030000000001</v>
      </c>
      <c r="V2284" s="5" t="s">
        <v>24</v>
      </c>
      <c r="W2284" s="5" t="s">
        <v>35</v>
      </c>
      <c r="X2284" s="55" t="s">
        <v>1105</v>
      </c>
      <c r="Y2284" s="58" t="s">
        <v>3454</v>
      </c>
      <c r="Z2284" s="35" t="s">
        <v>3454</v>
      </c>
    </row>
    <row r="2285" spans="5:26" x14ac:dyDescent="0.25">
      <c r="E2285" s="4" t="s">
        <v>1984</v>
      </c>
      <c r="F2285" s="5" t="s">
        <v>19</v>
      </c>
      <c r="G2285" s="7">
        <v>0.754428571428571</v>
      </c>
      <c r="H2285" s="5" t="s">
        <v>9</v>
      </c>
      <c r="I2285" s="7">
        <v>0.205666666666667</v>
      </c>
      <c r="J2285" s="5" t="s">
        <v>34</v>
      </c>
      <c r="K2285" s="7">
        <v>4.0142857142857202E-2</v>
      </c>
      <c r="L2285" s="5">
        <v>23</v>
      </c>
      <c r="M2285" s="5">
        <v>2</v>
      </c>
      <c r="N2285" s="5">
        <v>0</v>
      </c>
      <c r="O2285" s="5">
        <v>0</v>
      </c>
      <c r="P2285" s="5">
        <v>21</v>
      </c>
      <c r="Q2285" s="7">
        <v>0.26522261904761901</v>
      </c>
      <c r="R2285" s="7">
        <v>5.6474999999999997E-2</v>
      </c>
      <c r="S2285" s="7">
        <v>0.124462</v>
      </c>
      <c r="T2285" s="7">
        <v>9.8342238095238094E-2</v>
      </c>
      <c r="U2285" s="7">
        <v>0.26522261904761901</v>
      </c>
      <c r="V2285" s="5" t="s">
        <v>30</v>
      </c>
      <c r="W2285" s="5" t="s">
        <v>117</v>
      </c>
      <c r="X2285" s="55" t="s">
        <v>1127</v>
      </c>
      <c r="Y2285" s="58" t="s">
        <v>3454</v>
      </c>
      <c r="Z2285" s="35" t="s">
        <v>3454</v>
      </c>
    </row>
    <row r="2286" spans="5:26" x14ac:dyDescent="0.25">
      <c r="E2286" s="4" t="s">
        <v>1984</v>
      </c>
      <c r="F2286" s="5" t="s">
        <v>22</v>
      </c>
      <c r="G2286" s="7">
        <v>0.56457142857142895</v>
      </c>
      <c r="H2286" s="5" t="s">
        <v>9</v>
      </c>
      <c r="I2286" s="7">
        <v>0.38795238095238099</v>
      </c>
      <c r="J2286" s="5" t="s">
        <v>7</v>
      </c>
      <c r="K2286" s="7">
        <v>4.7380952380952399E-2</v>
      </c>
      <c r="L2286" s="5">
        <v>23</v>
      </c>
      <c r="M2286" s="5">
        <v>2</v>
      </c>
      <c r="N2286" s="5">
        <v>0</v>
      </c>
      <c r="O2286" s="5">
        <v>0</v>
      </c>
      <c r="P2286" s="5">
        <v>0</v>
      </c>
      <c r="Q2286" s="7">
        <v>0</v>
      </c>
      <c r="R2286" s="7">
        <v>5.2926000000000001E-2</v>
      </c>
      <c r="S2286" s="7">
        <v>0.19176399999999999</v>
      </c>
      <c r="T2286" s="7">
        <v>0.14430028571428599</v>
      </c>
      <c r="U2286" s="7">
        <v>0.14430028571428599</v>
      </c>
      <c r="V2286" s="5" t="s">
        <v>24</v>
      </c>
      <c r="W2286" s="5" t="s">
        <v>1</v>
      </c>
      <c r="X2286" s="55" t="s">
        <v>2319</v>
      </c>
      <c r="Y2286" s="58" t="s">
        <v>3454</v>
      </c>
      <c r="Z2286" s="35" t="s">
        <v>3454</v>
      </c>
    </row>
    <row r="2287" spans="5:26" x14ac:dyDescent="0.25">
      <c r="E2287" s="4" t="s">
        <v>1984</v>
      </c>
      <c r="F2287" s="5" t="s">
        <v>9</v>
      </c>
      <c r="G2287" s="7">
        <v>0.42580952380952403</v>
      </c>
      <c r="H2287" s="5" t="s">
        <v>5</v>
      </c>
      <c r="I2287" s="7">
        <v>0.29842857142857099</v>
      </c>
      <c r="J2287" s="5" t="s">
        <v>35</v>
      </c>
      <c r="K2287" s="7">
        <v>0.27571428571428602</v>
      </c>
      <c r="L2287" s="5">
        <v>23</v>
      </c>
      <c r="M2287" s="5">
        <v>2</v>
      </c>
      <c r="N2287" s="5">
        <v>0</v>
      </c>
      <c r="O2287" s="5">
        <v>0</v>
      </c>
      <c r="P2287" s="5">
        <v>15</v>
      </c>
      <c r="Q2287" s="7">
        <v>7.6437126666666702E-2</v>
      </c>
      <c r="R2287" s="7">
        <v>5.6235E-2</v>
      </c>
      <c r="S2287" s="7">
        <v>0.19317500000000001</v>
      </c>
      <c r="T2287" s="7">
        <v>0.15317152380952401</v>
      </c>
      <c r="U2287" s="7">
        <v>7.6437126666666702E-2</v>
      </c>
      <c r="V2287" s="5" t="s">
        <v>25</v>
      </c>
      <c r="W2287" s="5" t="s">
        <v>6</v>
      </c>
      <c r="X2287" s="55" t="s">
        <v>1200</v>
      </c>
      <c r="Y2287" s="58" t="s">
        <v>3454</v>
      </c>
      <c r="Z2287" s="35" t="s">
        <v>3454</v>
      </c>
    </row>
    <row r="2288" spans="5:26" x14ac:dyDescent="0.25">
      <c r="E2288" s="4" t="s">
        <v>1984</v>
      </c>
      <c r="F2288" s="5" t="s">
        <v>22</v>
      </c>
      <c r="G2288" s="7">
        <v>0.58245000000000002</v>
      </c>
      <c r="H2288" s="5" t="s">
        <v>9</v>
      </c>
      <c r="I2288" s="7">
        <v>0.38564999999999999</v>
      </c>
      <c r="J2288" s="5" t="s">
        <v>1</v>
      </c>
      <c r="K2288" s="7">
        <v>3.1899999999999998E-2</v>
      </c>
      <c r="L2288" s="5">
        <v>22</v>
      </c>
      <c r="M2288" s="5">
        <v>2</v>
      </c>
      <c r="N2288" s="5">
        <v>0</v>
      </c>
      <c r="O2288" s="5">
        <v>1</v>
      </c>
      <c r="P2288" s="5">
        <v>0</v>
      </c>
      <c r="Q2288" s="7">
        <v>0</v>
      </c>
      <c r="R2288" s="7">
        <v>6.6338999999999995E-2</v>
      </c>
      <c r="S2288" s="7">
        <v>0.191386</v>
      </c>
      <c r="T2288" s="7">
        <v>0.15442554999999999</v>
      </c>
      <c r="U2288" s="7">
        <v>0.15442554999999999</v>
      </c>
      <c r="V2288" s="5" t="s">
        <v>24</v>
      </c>
      <c r="W2288" s="5" t="s">
        <v>8</v>
      </c>
      <c r="X2288" s="55" t="s">
        <v>2319</v>
      </c>
      <c r="Y2288" s="58" t="s">
        <v>3454</v>
      </c>
      <c r="Z2288" s="35" t="s">
        <v>3454</v>
      </c>
    </row>
    <row r="2289" spans="5:26" x14ac:dyDescent="0.25">
      <c r="E2289" s="4" t="s">
        <v>1984</v>
      </c>
      <c r="F2289" s="5" t="s">
        <v>22</v>
      </c>
      <c r="G2289" s="7">
        <v>0.58688888888888902</v>
      </c>
      <c r="H2289" s="5" t="s">
        <v>9</v>
      </c>
      <c r="I2289" s="7">
        <v>0.38816666666666699</v>
      </c>
      <c r="J2289" s="5" t="s">
        <v>6</v>
      </c>
      <c r="K2289" s="7">
        <v>2.4944444444444401E-2</v>
      </c>
      <c r="L2289" s="5">
        <v>20</v>
      </c>
      <c r="M2289" s="5">
        <v>2</v>
      </c>
      <c r="N2289" s="5">
        <v>0</v>
      </c>
      <c r="O2289" s="5">
        <v>2</v>
      </c>
      <c r="P2289" s="5">
        <v>0</v>
      </c>
      <c r="Q2289" s="7">
        <v>0</v>
      </c>
      <c r="R2289" s="7">
        <v>5.3247000000000003E-2</v>
      </c>
      <c r="S2289" s="7">
        <v>0.179507</v>
      </c>
      <c r="T2289" s="7">
        <v>0.14328305555555601</v>
      </c>
      <c r="U2289" s="7">
        <v>0.14328305555555601</v>
      </c>
      <c r="V2289" s="5" t="s">
        <v>24</v>
      </c>
      <c r="W2289" s="5" t="s">
        <v>8</v>
      </c>
      <c r="X2289" s="55" t="s">
        <v>2319</v>
      </c>
      <c r="Y2289" s="58" t="s">
        <v>3454</v>
      </c>
      <c r="Z2289" s="35" t="s">
        <v>3454</v>
      </c>
    </row>
    <row r="2290" spans="5:26" x14ac:dyDescent="0.25">
      <c r="E2290" s="4" t="s">
        <v>1984</v>
      </c>
      <c r="F2290" s="5" t="s">
        <v>22</v>
      </c>
      <c r="G2290" s="7">
        <v>0.79359999999999997</v>
      </c>
      <c r="H2290" s="5" t="s">
        <v>29</v>
      </c>
      <c r="I2290" s="7">
        <v>0.18106666666666699</v>
      </c>
      <c r="J2290" s="5" t="s">
        <v>1</v>
      </c>
      <c r="K2290" s="7">
        <v>2.52E-2</v>
      </c>
      <c r="L2290" s="5">
        <v>17</v>
      </c>
      <c r="M2290" s="5">
        <v>2</v>
      </c>
      <c r="N2290" s="5">
        <v>0</v>
      </c>
      <c r="O2290" s="5">
        <v>5</v>
      </c>
      <c r="P2290" s="5">
        <v>0</v>
      </c>
      <c r="Q2290" s="7">
        <v>0</v>
      </c>
      <c r="R2290" s="7">
        <v>7.4460999999999999E-2</v>
      </c>
      <c r="S2290" s="7">
        <v>0.17988899999999999</v>
      </c>
      <c r="T2290" s="7">
        <v>0.15465599999999999</v>
      </c>
      <c r="U2290" s="7">
        <v>0.15465599999999999</v>
      </c>
      <c r="V2290" s="5" t="s">
        <v>27</v>
      </c>
      <c r="W2290" s="5" t="s">
        <v>6</v>
      </c>
      <c r="X2290" s="55" t="s">
        <v>1203</v>
      </c>
      <c r="Y2290" s="58" t="s">
        <v>3454</v>
      </c>
      <c r="Z2290" s="35" t="s">
        <v>3454</v>
      </c>
    </row>
    <row r="2291" spans="5:26" x14ac:dyDescent="0.25">
      <c r="E2291" s="4" t="s">
        <v>1984</v>
      </c>
      <c r="F2291" s="5" t="s">
        <v>22</v>
      </c>
      <c r="G2291" s="7">
        <v>0.49653333333333299</v>
      </c>
      <c r="H2291" s="5" t="s">
        <v>24</v>
      </c>
      <c r="I2291" s="7">
        <v>0.39206666666666701</v>
      </c>
      <c r="J2291" s="5" t="s">
        <v>35</v>
      </c>
      <c r="K2291" s="7">
        <v>0.11146666666666701</v>
      </c>
      <c r="L2291" s="5">
        <v>17</v>
      </c>
      <c r="M2291" s="5">
        <v>2</v>
      </c>
      <c r="N2291" s="5">
        <v>0</v>
      </c>
      <c r="O2291" s="5">
        <v>6</v>
      </c>
      <c r="P2291" s="5">
        <v>4</v>
      </c>
      <c r="Q2291" s="7">
        <v>0.101137725</v>
      </c>
      <c r="R2291" s="7">
        <v>5.1463000000000002E-2</v>
      </c>
      <c r="S2291" s="7">
        <v>0.101269</v>
      </c>
      <c r="T2291" s="7">
        <v>8.0381599999999997E-2</v>
      </c>
      <c r="U2291" s="7">
        <v>8.0381599999999997E-2</v>
      </c>
      <c r="V2291" s="5" t="s">
        <v>2968</v>
      </c>
      <c r="W2291" s="5" t="s">
        <v>6</v>
      </c>
      <c r="X2291" s="55" t="s">
        <v>1058</v>
      </c>
      <c r="Y2291" s="58" t="s">
        <v>3454</v>
      </c>
      <c r="Z2291" s="35" t="s">
        <v>3454</v>
      </c>
    </row>
    <row r="2292" spans="5:26" x14ac:dyDescent="0.25">
      <c r="E2292" s="4" t="s">
        <v>1984</v>
      </c>
      <c r="F2292" s="5" t="s">
        <v>19</v>
      </c>
      <c r="G2292" s="7">
        <v>0.74595</v>
      </c>
      <c r="H2292" s="5" t="s">
        <v>9</v>
      </c>
      <c r="I2292" s="7">
        <v>0.21490000000000001</v>
      </c>
      <c r="J2292" s="5" t="s">
        <v>2015</v>
      </c>
      <c r="K2292" s="7">
        <v>3.9149999999999997E-2</v>
      </c>
      <c r="L2292" s="5">
        <v>23</v>
      </c>
      <c r="M2292" s="5">
        <v>3</v>
      </c>
      <c r="N2292" s="5">
        <v>0</v>
      </c>
      <c r="O2292" s="5">
        <v>0</v>
      </c>
      <c r="P2292" s="5">
        <v>20</v>
      </c>
      <c r="Q2292" s="7">
        <v>0.33920895000000001</v>
      </c>
      <c r="R2292" s="7">
        <v>5.6714000000000001E-2</v>
      </c>
      <c r="S2292" s="7">
        <v>0.123985</v>
      </c>
      <c r="T2292" s="7">
        <v>9.780635E-2</v>
      </c>
      <c r="U2292" s="7">
        <v>0.33920895000000001</v>
      </c>
      <c r="V2292" s="5" t="s">
        <v>31</v>
      </c>
      <c r="W2292" s="5" t="s">
        <v>35</v>
      </c>
      <c r="X2292" s="55" t="s">
        <v>1194</v>
      </c>
      <c r="Y2292" s="58" t="s">
        <v>3454</v>
      </c>
      <c r="Z2292" s="35" t="s">
        <v>3454</v>
      </c>
    </row>
    <row r="2293" spans="5:26" x14ac:dyDescent="0.25">
      <c r="E2293" s="4" t="s">
        <v>1984</v>
      </c>
      <c r="F2293" s="5" t="s">
        <v>19</v>
      </c>
      <c r="G2293" s="7">
        <v>0.75049999999999994</v>
      </c>
      <c r="H2293" s="5" t="s">
        <v>9</v>
      </c>
      <c r="I2293" s="7">
        <v>0.21795</v>
      </c>
      <c r="J2293" s="5" t="s">
        <v>30</v>
      </c>
      <c r="K2293" s="7">
        <v>3.175E-2</v>
      </c>
      <c r="L2293" s="5">
        <v>23</v>
      </c>
      <c r="M2293" s="5">
        <v>3</v>
      </c>
      <c r="N2293" s="5">
        <v>0</v>
      </c>
      <c r="O2293" s="5">
        <v>0</v>
      </c>
      <c r="P2293" s="5">
        <v>20</v>
      </c>
      <c r="Q2293" s="7">
        <v>0.30718055</v>
      </c>
      <c r="R2293" s="7">
        <v>5.2308E-2</v>
      </c>
      <c r="S2293" s="7">
        <v>0.114716</v>
      </c>
      <c r="T2293" s="7">
        <v>9.2267699999999994E-2</v>
      </c>
      <c r="U2293" s="7">
        <v>0.30718055</v>
      </c>
      <c r="V2293" s="5" t="s">
        <v>24</v>
      </c>
      <c r="W2293" s="5" t="s">
        <v>2015</v>
      </c>
      <c r="X2293" s="55" t="s">
        <v>1194</v>
      </c>
      <c r="Y2293" s="58" t="s">
        <v>3454</v>
      </c>
      <c r="Z2293" s="35" t="s">
        <v>3454</v>
      </c>
    </row>
    <row r="2294" spans="5:26" x14ac:dyDescent="0.25">
      <c r="E2294" s="4" t="s">
        <v>1984</v>
      </c>
      <c r="F2294" s="5" t="s">
        <v>9</v>
      </c>
      <c r="G2294" s="7">
        <v>0.42549999999999999</v>
      </c>
      <c r="H2294" s="5" t="s">
        <v>5</v>
      </c>
      <c r="I2294" s="7">
        <v>0.40425</v>
      </c>
      <c r="J2294" s="5" t="s">
        <v>32</v>
      </c>
      <c r="K2294" s="7">
        <v>0.17019999999999999</v>
      </c>
      <c r="L2294" s="5">
        <v>23</v>
      </c>
      <c r="M2294" s="5">
        <v>3</v>
      </c>
      <c r="N2294" s="5">
        <v>0</v>
      </c>
      <c r="O2294" s="5">
        <v>0</v>
      </c>
      <c r="P2294" s="5">
        <v>0</v>
      </c>
      <c r="Q2294" s="7">
        <v>0</v>
      </c>
      <c r="R2294" s="7">
        <v>5.2470999999999997E-2</v>
      </c>
      <c r="S2294" s="7">
        <v>0.17048099999999999</v>
      </c>
      <c r="T2294" s="7">
        <v>0.13741745</v>
      </c>
      <c r="U2294" s="7">
        <v>0.13741745</v>
      </c>
      <c r="V2294" s="5" t="s">
        <v>2211</v>
      </c>
      <c r="W2294" s="5" t="s">
        <v>1</v>
      </c>
      <c r="X2294" s="55" t="s">
        <v>1197</v>
      </c>
      <c r="Y2294" s="58" t="s">
        <v>3454</v>
      </c>
      <c r="Z2294" s="35" t="s">
        <v>3454</v>
      </c>
    </row>
    <row r="2295" spans="5:26" x14ac:dyDescent="0.25">
      <c r="E2295" s="4" t="s">
        <v>1984</v>
      </c>
      <c r="F2295" s="5" t="s">
        <v>22</v>
      </c>
      <c r="G2295" s="7">
        <v>0.4743</v>
      </c>
      <c r="H2295" s="5" t="s">
        <v>9</v>
      </c>
      <c r="I2295" s="7">
        <v>0.39445000000000002</v>
      </c>
      <c r="J2295" s="5" t="s">
        <v>27</v>
      </c>
      <c r="K2295" s="7">
        <v>0.13125000000000001</v>
      </c>
      <c r="L2295" s="5">
        <v>23</v>
      </c>
      <c r="M2295" s="5">
        <v>3</v>
      </c>
      <c r="N2295" s="5">
        <v>0</v>
      </c>
      <c r="O2295" s="5">
        <v>0</v>
      </c>
      <c r="P2295" s="5">
        <v>1</v>
      </c>
      <c r="Q2295" s="7">
        <v>7.0699300000000007E-2</v>
      </c>
      <c r="R2295" s="7">
        <v>7.9444000000000001E-2</v>
      </c>
      <c r="S2295" s="7">
        <v>0.153942</v>
      </c>
      <c r="T2295" s="7">
        <v>0.12111085000000001</v>
      </c>
      <c r="U2295" s="7">
        <v>0.12111085000000001</v>
      </c>
      <c r="V2295" s="5" t="s">
        <v>2211</v>
      </c>
      <c r="W2295" s="5" t="s">
        <v>5</v>
      </c>
      <c r="X2295" s="55" t="s">
        <v>1199</v>
      </c>
      <c r="Y2295" s="58" t="s">
        <v>3454</v>
      </c>
      <c r="Z2295" s="35" t="s">
        <v>3454</v>
      </c>
    </row>
    <row r="2296" spans="5:26" x14ac:dyDescent="0.25">
      <c r="E2296" s="4" t="s">
        <v>1984</v>
      </c>
      <c r="F2296" s="5" t="s">
        <v>9</v>
      </c>
      <c r="G2296" s="7">
        <v>0.42425000000000002</v>
      </c>
      <c r="H2296" s="5" t="s">
        <v>5</v>
      </c>
      <c r="I2296" s="7">
        <v>0.29630000000000001</v>
      </c>
      <c r="J2296" s="5" t="s">
        <v>38</v>
      </c>
      <c r="K2296" s="7">
        <v>0.27925</v>
      </c>
      <c r="L2296" s="5">
        <v>23</v>
      </c>
      <c r="M2296" s="5">
        <v>3</v>
      </c>
      <c r="N2296" s="5">
        <v>0</v>
      </c>
      <c r="O2296" s="5">
        <v>0</v>
      </c>
      <c r="P2296" s="5">
        <v>15</v>
      </c>
      <c r="Q2296" s="7">
        <v>8.046006E-2</v>
      </c>
      <c r="R2296" s="7">
        <v>8.4286E-2</v>
      </c>
      <c r="S2296" s="7">
        <v>0.164184</v>
      </c>
      <c r="T2296" s="7">
        <v>0.13474240000000001</v>
      </c>
      <c r="U2296" s="7">
        <v>8.046006E-2</v>
      </c>
      <c r="V2296" s="5" t="s">
        <v>2211</v>
      </c>
      <c r="W2296" s="5" t="s">
        <v>39</v>
      </c>
      <c r="X2296" s="55" t="s">
        <v>1197</v>
      </c>
      <c r="Y2296" s="58" t="s">
        <v>3454</v>
      </c>
      <c r="Z2296" s="35" t="s">
        <v>3454</v>
      </c>
    </row>
    <row r="2297" spans="5:26" x14ac:dyDescent="0.25">
      <c r="E2297" s="4" t="s">
        <v>1984</v>
      </c>
      <c r="F2297" s="5" t="s">
        <v>19</v>
      </c>
      <c r="G2297" s="7">
        <v>0.70706250000000004</v>
      </c>
      <c r="H2297" s="5" t="s">
        <v>12</v>
      </c>
      <c r="I2297" s="7">
        <v>0.27524999999999999</v>
      </c>
      <c r="J2297" s="5" t="s">
        <v>2211</v>
      </c>
      <c r="K2297" s="7">
        <v>1.7687499999999998E-2</v>
      </c>
      <c r="L2297" s="5">
        <v>19</v>
      </c>
      <c r="M2297" s="5">
        <v>3</v>
      </c>
      <c r="N2297" s="5">
        <v>0</v>
      </c>
      <c r="O2297" s="5">
        <v>4</v>
      </c>
      <c r="P2297" s="5">
        <v>0</v>
      </c>
      <c r="Q2297" s="7">
        <v>0</v>
      </c>
      <c r="R2297" s="7">
        <v>5.4288999999999997E-2</v>
      </c>
      <c r="S2297" s="7">
        <v>0.103448</v>
      </c>
      <c r="T2297" s="7">
        <v>8.9002437500000003E-2</v>
      </c>
      <c r="U2297" s="7">
        <v>8.9002437500000003E-2</v>
      </c>
      <c r="V2297" s="5" t="s">
        <v>31</v>
      </c>
      <c r="W2297" s="5" t="s">
        <v>35</v>
      </c>
      <c r="X2297" s="55" t="s">
        <v>1201</v>
      </c>
      <c r="Y2297" s="58" t="s">
        <v>3454</v>
      </c>
      <c r="Z2297" s="35" t="s">
        <v>3454</v>
      </c>
    </row>
    <row r="2298" spans="5:26" x14ac:dyDescent="0.25">
      <c r="E2298" s="4" t="s">
        <v>1984</v>
      </c>
      <c r="F2298" s="5" t="s">
        <v>22</v>
      </c>
      <c r="G2298" s="7">
        <v>0.73342857142857099</v>
      </c>
      <c r="H2298" s="5" t="s">
        <v>29</v>
      </c>
      <c r="I2298" s="7">
        <v>0.183357142857143</v>
      </c>
      <c r="J2298" s="5" t="s">
        <v>27</v>
      </c>
      <c r="K2298" s="7">
        <v>8.3214285714285699E-2</v>
      </c>
      <c r="L2298" s="5">
        <v>17</v>
      </c>
      <c r="M2298" s="5">
        <v>3</v>
      </c>
      <c r="N2298" s="5">
        <v>0</v>
      </c>
      <c r="O2298" s="5">
        <v>6</v>
      </c>
      <c r="P2298" s="5">
        <v>0</v>
      </c>
      <c r="Q2298" s="7">
        <v>0</v>
      </c>
      <c r="R2298" s="7">
        <v>7.4514999999999998E-2</v>
      </c>
      <c r="S2298" s="7">
        <v>0.14007700000000001</v>
      </c>
      <c r="T2298" s="7">
        <v>0.10542985714285701</v>
      </c>
      <c r="U2298" s="7">
        <v>0.10542985714285701</v>
      </c>
      <c r="V2298" s="5" t="s">
        <v>1</v>
      </c>
      <c r="W2298" s="5" t="s">
        <v>25</v>
      </c>
      <c r="X2298" s="55" t="s">
        <v>1204</v>
      </c>
      <c r="Y2298" s="58" t="s">
        <v>3454</v>
      </c>
      <c r="Z2298" s="35" t="s">
        <v>3454</v>
      </c>
    </row>
    <row r="2299" spans="5:26" x14ac:dyDescent="0.25">
      <c r="E2299" s="4" t="s">
        <v>1984</v>
      </c>
      <c r="F2299" s="5" t="s">
        <v>9</v>
      </c>
      <c r="G2299" s="7">
        <v>0.40942105263157902</v>
      </c>
      <c r="H2299" s="5" t="s">
        <v>5</v>
      </c>
      <c r="I2299" s="7">
        <v>0.408947368421053</v>
      </c>
      <c r="J2299" s="5" t="s">
        <v>28</v>
      </c>
      <c r="K2299" s="7">
        <v>0.181947368421053</v>
      </c>
      <c r="L2299" s="5">
        <v>23</v>
      </c>
      <c r="M2299" s="5">
        <v>4</v>
      </c>
      <c r="N2299" s="5">
        <v>0</v>
      </c>
      <c r="O2299" s="5">
        <v>0</v>
      </c>
      <c r="P2299" s="5">
        <v>17</v>
      </c>
      <c r="Q2299" s="7">
        <v>8.4057699999999999E-2</v>
      </c>
      <c r="R2299" s="7">
        <v>6.0440000000000001E-2</v>
      </c>
      <c r="S2299" s="7">
        <v>9.6173999999999996E-2</v>
      </c>
      <c r="T2299" s="7">
        <v>7.9658789473684197E-2</v>
      </c>
      <c r="U2299" s="7">
        <v>8.4057699999999999E-2</v>
      </c>
      <c r="V2299" s="5" t="s">
        <v>2968</v>
      </c>
      <c r="W2299" s="5" t="s">
        <v>1</v>
      </c>
      <c r="X2299" s="55" t="s">
        <v>2834</v>
      </c>
      <c r="Y2299" s="58" t="s">
        <v>3454</v>
      </c>
      <c r="Z2299" s="35" t="s">
        <v>3454</v>
      </c>
    </row>
    <row r="2300" spans="5:26" x14ac:dyDescent="0.25">
      <c r="E2300" s="4" t="s">
        <v>1984</v>
      </c>
      <c r="F2300" s="5" t="s">
        <v>22</v>
      </c>
      <c r="G2300" s="7">
        <v>0.53</v>
      </c>
      <c r="H2300" s="5" t="s">
        <v>24</v>
      </c>
      <c r="I2300" s="7">
        <v>0.39172222222222203</v>
      </c>
      <c r="J2300" s="5" t="s">
        <v>32</v>
      </c>
      <c r="K2300" s="7">
        <v>7.8222222222222207E-2</v>
      </c>
      <c r="L2300" s="5">
        <v>23</v>
      </c>
      <c r="M2300" s="5">
        <v>5</v>
      </c>
      <c r="N2300" s="5">
        <v>0</v>
      </c>
      <c r="O2300" s="5">
        <v>0</v>
      </c>
      <c r="P2300" s="5">
        <v>0</v>
      </c>
      <c r="Q2300" s="7">
        <v>0</v>
      </c>
      <c r="R2300" s="7">
        <v>5.5076E-2</v>
      </c>
      <c r="S2300" s="7">
        <v>0.11157400000000001</v>
      </c>
      <c r="T2300" s="7">
        <v>8.8802388888888903E-2</v>
      </c>
      <c r="U2300" s="7">
        <v>8.8802388888888903E-2</v>
      </c>
      <c r="V2300" s="5" t="s">
        <v>19</v>
      </c>
      <c r="W2300" s="5" t="s">
        <v>8</v>
      </c>
      <c r="X2300" s="55" t="s">
        <v>2835</v>
      </c>
      <c r="Y2300" s="58" t="s">
        <v>3454</v>
      </c>
      <c r="Z2300" s="35" t="s">
        <v>3454</v>
      </c>
    </row>
    <row r="2301" spans="5:26" x14ac:dyDescent="0.25">
      <c r="E2301" s="4" t="s">
        <v>1984</v>
      </c>
      <c r="F2301" s="5" t="s">
        <v>22</v>
      </c>
      <c r="G2301" s="7">
        <v>0.46544444444444399</v>
      </c>
      <c r="H2301" s="5" t="s">
        <v>24</v>
      </c>
      <c r="I2301" s="7">
        <v>0.39933333333333298</v>
      </c>
      <c r="J2301" s="5" t="s">
        <v>39</v>
      </c>
      <c r="K2301" s="7">
        <v>0.135277777777778</v>
      </c>
      <c r="L2301" s="5">
        <v>23</v>
      </c>
      <c r="M2301" s="5">
        <v>5</v>
      </c>
      <c r="N2301" s="5">
        <v>0</v>
      </c>
      <c r="O2301" s="5">
        <v>0</v>
      </c>
      <c r="P2301" s="5">
        <v>0</v>
      </c>
      <c r="Q2301" s="7">
        <v>0</v>
      </c>
      <c r="R2301" s="7">
        <v>5.3338000000000003E-2</v>
      </c>
      <c r="S2301" s="7">
        <v>0.119548</v>
      </c>
      <c r="T2301" s="7">
        <v>8.7300111111111106E-2</v>
      </c>
      <c r="U2301" s="7">
        <v>8.7300111111111106E-2</v>
      </c>
      <c r="V2301" s="5" t="s">
        <v>117</v>
      </c>
      <c r="W2301" s="5" t="s">
        <v>1</v>
      </c>
      <c r="X2301" s="55" t="s">
        <v>2836</v>
      </c>
      <c r="Y2301" s="58" t="s">
        <v>3454</v>
      </c>
      <c r="Z2301" s="35" t="s">
        <v>3454</v>
      </c>
    </row>
    <row r="2302" spans="5:26" x14ac:dyDescent="0.25">
      <c r="E2302" s="4" t="s">
        <v>1984</v>
      </c>
      <c r="F2302" s="5" t="s">
        <v>19</v>
      </c>
      <c r="G2302" s="7">
        <v>0.74241176470588199</v>
      </c>
      <c r="H2302" s="5" t="s">
        <v>9</v>
      </c>
      <c r="I2302" s="7">
        <v>0.23423529411764701</v>
      </c>
      <c r="J2302" s="5" t="s">
        <v>29</v>
      </c>
      <c r="K2302" s="7">
        <v>2.3529411764705899E-2</v>
      </c>
      <c r="L2302" s="5">
        <v>23</v>
      </c>
      <c r="M2302" s="5">
        <v>6</v>
      </c>
      <c r="N2302" s="5">
        <v>0</v>
      </c>
      <c r="O2302" s="5">
        <v>0</v>
      </c>
      <c r="P2302" s="5">
        <v>17</v>
      </c>
      <c r="Q2302" s="7">
        <v>0.36155252941176502</v>
      </c>
      <c r="R2302" s="7">
        <v>5.7128999999999999E-2</v>
      </c>
      <c r="S2302" s="7">
        <v>9.4208E-2</v>
      </c>
      <c r="T2302" s="7">
        <v>7.5478294117647102E-2</v>
      </c>
      <c r="U2302" s="7">
        <v>0.36155252941176502</v>
      </c>
      <c r="V2302" s="5" t="s">
        <v>28</v>
      </c>
      <c r="W2302" s="5" t="s">
        <v>2015</v>
      </c>
      <c r="X2302" s="55" t="s">
        <v>1198</v>
      </c>
      <c r="Y2302" s="58" t="s">
        <v>3454</v>
      </c>
      <c r="Z2302" s="35" t="s">
        <v>3454</v>
      </c>
    </row>
    <row r="2303" spans="5:26" x14ac:dyDescent="0.25">
      <c r="E2303" s="4" t="s">
        <v>1984</v>
      </c>
      <c r="F2303" s="5" t="s">
        <v>8</v>
      </c>
      <c r="G2303" s="7">
        <v>0.65482352941176503</v>
      </c>
      <c r="H2303" s="5" t="s">
        <v>9</v>
      </c>
      <c r="I2303" s="7">
        <v>0.24199999999999999</v>
      </c>
      <c r="J2303" s="5" t="s">
        <v>2015</v>
      </c>
      <c r="K2303" s="7">
        <v>0.10323529411764699</v>
      </c>
      <c r="L2303" s="5">
        <v>23</v>
      </c>
      <c r="M2303" s="5">
        <v>6</v>
      </c>
      <c r="N2303" s="5">
        <v>0</v>
      </c>
      <c r="O2303" s="5">
        <v>0</v>
      </c>
      <c r="P2303" s="5">
        <v>16</v>
      </c>
      <c r="Q2303" s="7">
        <v>9.8294206250000002E-2</v>
      </c>
      <c r="R2303" s="7">
        <v>5.2547999999999997E-2</v>
      </c>
      <c r="S2303" s="7">
        <v>9.8445000000000005E-2</v>
      </c>
      <c r="T2303" s="7">
        <v>7.9217529411764701E-2</v>
      </c>
      <c r="U2303" s="7">
        <v>9.8294206250000002E-2</v>
      </c>
      <c r="V2303" s="5" t="s">
        <v>34</v>
      </c>
      <c r="W2303" s="5" t="s">
        <v>35</v>
      </c>
      <c r="X2303" s="55" t="s">
        <v>1195</v>
      </c>
      <c r="Y2303" s="58" t="s">
        <v>3454</v>
      </c>
      <c r="Z2303" s="35" t="s">
        <v>3454</v>
      </c>
    </row>
    <row r="2304" spans="5:26" x14ac:dyDescent="0.25">
      <c r="E2304" s="4" t="s">
        <v>1984</v>
      </c>
      <c r="F2304" s="5" t="s">
        <v>8</v>
      </c>
      <c r="G2304" s="7">
        <v>0.66311764705882303</v>
      </c>
      <c r="H2304" s="5" t="s">
        <v>9</v>
      </c>
      <c r="I2304" s="7">
        <v>0.24194117647058799</v>
      </c>
      <c r="J2304" s="5" t="s">
        <v>34</v>
      </c>
      <c r="K2304" s="7">
        <v>9.5000000000000001E-2</v>
      </c>
      <c r="L2304" s="5">
        <v>23</v>
      </c>
      <c r="M2304" s="5">
        <v>6</v>
      </c>
      <c r="N2304" s="5">
        <v>0</v>
      </c>
      <c r="O2304" s="5">
        <v>0</v>
      </c>
      <c r="P2304" s="5">
        <v>16</v>
      </c>
      <c r="Q2304" s="7">
        <v>8.0892462499999998E-2</v>
      </c>
      <c r="R2304" s="7">
        <v>5.1457000000000003E-2</v>
      </c>
      <c r="S2304" s="7">
        <v>9.9030999999999994E-2</v>
      </c>
      <c r="T2304" s="7">
        <v>8.0873882352941198E-2</v>
      </c>
      <c r="U2304" s="7">
        <v>8.0892462499999998E-2</v>
      </c>
      <c r="V2304" s="5" t="s">
        <v>27</v>
      </c>
      <c r="W2304" s="5" t="s">
        <v>35</v>
      </c>
      <c r="X2304" s="55" t="s">
        <v>1196</v>
      </c>
      <c r="Y2304" s="58" t="s">
        <v>3454</v>
      </c>
      <c r="Z2304" s="35" t="s">
        <v>3454</v>
      </c>
    </row>
    <row r="2305" spans="5:26" x14ac:dyDescent="0.25">
      <c r="E2305" s="4" t="s">
        <v>1984</v>
      </c>
      <c r="F2305" s="5" t="s">
        <v>5</v>
      </c>
      <c r="G2305" s="7">
        <v>0.51164705882352901</v>
      </c>
      <c r="H2305" s="5" t="s">
        <v>9</v>
      </c>
      <c r="I2305" s="7">
        <v>0.40617647058823497</v>
      </c>
      <c r="J2305" s="5" t="s">
        <v>7</v>
      </c>
      <c r="K2305" s="7">
        <v>8.2352941176470601E-2</v>
      </c>
      <c r="L2305" s="5">
        <v>23</v>
      </c>
      <c r="M2305" s="5">
        <v>6</v>
      </c>
      <c r="N2305" s="5">
        <v>0</v>
      </c>
      <c r="O2305" s="5">
        <v>0</v>
      </c>
      <c r="P2305" s="5">
        <v>13</v>
      </c>
      <c r="Q2305" s="7">
        <v>7.3449661538461497E-2</v>
      </c>
      <c r="R2305" s="7">
        <v>5.2121000000000001E-2</v>
      </c>
      <c r="S2305" s="7">
        <v>8.7761000000000006E-2</v>
      </c>
      <c r="T2305" s="7">
        <v>7.3798764705882397E-2</v>
      </c>
      <c r="U2305" s="7">
        <v>7.3449661538461497E-2</v>
      </c>
      <c r="V2305" s="5" t="s">
        <v>22</v>
      </c>
      <c r="W2305" s="5" t="s">
        <v>117</v>
      </c>
      <c r="X2305" s="55" t="s">
        <v>3318</v>
      </c>
      <c r="Y2305" s="58" t="s">
        <v>3454</v>
      </c>
      <c r="Z2305" s="35" t="s">
        <v>3454</v>
      </c>
    </row>
    <row r="2306" spans="5:26" x14ac:dyDescent="0.25">
      <c r="E2306" s="4" t="s">
        <v>1984</v>
      </c>
      <c r="F2306" s="5" t="s">
        <v>22</v>
      </c>
      <c r="G2306" s="7">
        <v>0.54543750000000002</v>
      </c>
      <c r="H2306" s="5" t="s">
        <v>24</v>
      </c>
      <c r="I2306" s="7">
        <v>0.38674999999999998</v>
      </c>
      <c r="J2306" s="5" t="s">
        <v>38</v>
      </c>
      <c r="K2306" s="7">
        <v>6.8062499999999998E-2</v>
      </c>
      <c r="L2306" s="5">
        <v>22</v>
      </c>
      <c r="M2306" s="5">
        <v>6</v>
      </c>
      <c r="N2306" s="5">
        <v>1</v>
      </c>
      <c r="O2306" s="5">
        <v>0</v>
      </c>
      <c r="P2306" s="5">
        <v>0</v>
      </c>
      <c r="Q2306" s="7">
        <v>0</v>
      </c>
      <c r="R2306" s="7">
        <v>5.4813000000000001E-2</v>
      </c>
      <c r="S2306" s="7">
        <v>0.10015400000000001</v>
      </c>
      <c r="T2306" s="7">
        <v>8.1447124999999995E-2</v>
      </c>
      <c r="U2306" s="7">
        <v>8.1447124999999995E-2</v>
      </c>
      <c r="V2306" s="5" t="s">
        <v>7</v>
      </c>
      <c r="W2306" s="5" t="s">
        <v>8</v>
      </c>
      <c r="X2306" s="55" t="s">
        <v>3319</v>
      </c>
      <c r="Y2306" s="58" t="s">
        <v>3454</v>
      </c>
      <c r="Z2306" s="35" t="s">
        <v>3454</v>
      </c>
    </row>
    <row r="2307" spans="5:26" x14ac:dyDescent="0.25">
      <c r="E2307" s="4" t="s">
        <v>1984</v>
      </c>
      <c r="F2307" s="5" t="s">
        <v>22</v>
      </c>
      <c r="G2307" s="7">
        <v>0.56343750000000004</v>
      </c>
      <c r="H2307" s="5" t="s">
        <v>24</v>
      </c>
      <c r="I2307" s="7">
        <v>0.38256250000000003</v>
      </c>
      <c r="J2307" s="5" t="s">
        <v>28</v>
      </c>
      <c r="K2307" s="7">
        <v>5.3874999999999999E-2</v>
      </c>
      <c r="L2307" s="5">
        <v>23</v>
      </c>
      <c r="M2307" s="5">
        <v>7</v>
      </c>
      <c r="N2307" s="5">
        <v>0</v>
      </c>
      <c r="O2307" s="5">
        <v>0</v>
      </c>
      <c r="P2307" s="5">
        <v>0</v>
      </c>
      <c r="Q2307" s="7">
        <v>0</v>
      </c>
      <c r="R2307" s="7">
        <v>5.3255999999999998E-2</v>
      </c>
      <c r="S2307" s="7">
        <v>0.100101</v>
      </c>
      <c r="T2307" s="7">
        <v>8.5100687499999994E-2</v>
      </c>
      <c r="U2307" s="7">
        <v>8.5100687499999994E-2</v>
      </c>
      <c r="V2307" s="5" t="s">
        <v>27</v>
      </c>
      <c r="W2307" s="5" t="s">
        <v>8</v>
      </c>
      <c r="X2307" s="55" t="s">
        <v>3320</v>
      </c>
      <c r="Y2307" s="58" t="s">
        <v>3454</v>
      </c>
      <c r="Z2307" s="35" t="s">
        <v>3454</v>
      </c>
    </row>
    <row r="2308" spans="5:26" x14ac:dyDescent="0.25">
      <c r="E2308" s="4" t="s">
        <v>1984</v>
      </c>
      <c r="F2308" s="5" t="s">
        <v>8</v>
      </c>
      <c r="G2308" s="7">
        <v>0.66187499999999999</v>
      </c>
      <c r="H2308" s="5" t="s">
        <v>9</v>
      </c>
      <c r="I2308" s="7">
        <v>0.25812499999999999</v>
      </c>
      <c r="J2308" s="5" t="s">
        <v>30</v>
      </c>
      <c r="K2308" s="7">
        <v>8.0187499999999995E-2</v>
      </c>
      <c r="L2308" s="5">
        <v>23</v>
      </c>
      <c r="M2308" s="5">
        <v>7</v>
      </c>
      <c r="N2308" s="5">
        <v>0</v>
      </c>
      <c r="O2308" s="5">
        <v>0</v>
      </c>
      <c r="P2308" s="5">
        <v>15</v>
      </c>
      <c r="Q2308" s="7">
        <v>8.3402453333333307E-2</v>
      </c>
      <c r="R2308" s="7">
        <v>5.3871000000000002E-2</v>
      </c>
      <c r="S2308" s="7">
        <v>9.5421000000000006E-2</v>
      </c>
      <c r="T2308" s="7">
        <v>7.8666437500000005E-2</v>
      </c>
      <c r="U2308" s="7">
        <v>8.3402453333333307E-2</v>
      </c>
      <c r="V2308" s="5" t="s">
        <v>5</v>
      </c>
      <c r="W2308" s="5" t="s">
        <v>4</v>
      </c>
      <c r="X2308" s="55" t="s">
        <v>1193</v>
      </c>
      <c r="Y2308" s="58" t="s">
        <v>3454</v>
      </c>
      <c r="Z2308" s="35" t="s">
        <v>3454</v>
      </c>
    </row>
    <row r="2309" spans="5:26" x14ac:dyDescent="0.25">
      <c r="E2309" s="4" t="s">
        <v>1984</v>
      </c>
      <c r="F2309" s="5" t="s">
        <v>4</v>
      </c>
      <c r="G2309" s="7">
        <v>0.65171428571428602</v>
      </c>
      <c r="H2309" s="5" t="s">
        <v>9</v>
      </c>
      <c r="I2309" s="7">
        <v>0.249857142857143</v>
      </c>
      <c r="J2309" s="5" t="s">
        <v>34</v>
      </c>
      <c r="K2309" s="7">
        <v>9.8428571428571393E-2</v>
      </c>
      <c r="L2309" s="5">
        <v>23</v>
      </c>
      <c r="M2309" s="5">
        <v>9</v>
      </c>
      <c r="N2309" s="5">
        <v>0</v>
      </c>
      <c r="O2309" s="5">
        <v>0</v>
      </c>
      <c r="P2309" s="5">
        <v>11</v>
      </c>
      <c r="Q2309" s="7">
        <v>7.7529954545454596E-2</v>
      </c>
      <c r="R2309" s="7">
        <v>5.2604999999999999E-2</v>
      </c>
      <c r="S2309" s="7">
        <v>8.0948000000000006E-2</v>
      </c>
      <c r="T2309" s="7">
        <v>6.8420499999999995E-2</v>
      </c>
      <c r="U2309" s="7">
        <v>6.8420499999999995E-2</v>
      </c>
      <c r="V2309" s="5" t="s">
        <v>32</v>
      </c>
      <c r="W2309" s="5" t="s">
        <v>1</v>
      </c>
      <c r="X2309" s="55" t="s">
        <v>2837</v>
      </c>
      <c r="Y2309" s="58" t="s">
        <v>3454</v>
      </c>
      <c r="Z2309" s="35" t="s">
        <v>3454</v>
      </c>
    </row>
    <row r="2310" spans="5:26" x14ac:dyDescent="0.25">
      <c r="E2310" s="4" t="s">
        <v>1079</v>
      </c>
      <c r="F2310" s="5" t="s">
        <v>19</v>
      </c>
      <c r="G2310" s="7">
        <v>0.94543478260869596</v>
      </c>
      <c r="H2310" s="5" t="s">
        <v>24</v>
      </c>
      <c r="I2310" s="7">
        <v>3.1521739130434802E-2</v>
      </c>
      <c r="J2310" s="5" t="s">
        <v>2015</v>
      </c>
      <c r="K2310" s="7">
        <v>2.29565217391304E-2</v>
      </c>
      <c r="L2310" s="5">
        <v>23</v>
      </c>
      <c r="M2310" s="5">
        <v>0</v>
      </c>
      <c r="N2310" s="5">
        <v>0</v>
      </c>
      <c r="O2310" s="5">
        <v>0</v>
      </c>
      <c r="P2310" s="5">
        <v>14</v>
      </c>
      <c r="Q2310" s="7">
        <v>0.79934457142857196</v>
      </c>
      <c r="R2310" s="7">
        <v>0.154141</v>
      </c>
      <c r="S2310" s="7">
        <v>0.51753000000000005</v>
      </c>
      <c r="T2310" s="7">
        <v>0.40609817391304298</v>
      </c>
      <c r="U2310" s="7">
        <v>0.79934457142857196</v>
      </c>
      <c r="V2310" s="5" t="s">
        <v>25</v>
      </c>
      <c r="W2310" s="5" t="s">
        <v>35</v>
      </c>
      <c r="X2310" s="55" t="s">
        <v>3454</v>
      </c>
      <c r="Y2310" s="58" t="s">
        <v>3454</v>
      </c>
      <c r="Z2310" s="35" t="s">
        <v>3454</v>
      </c>
    </row>
    <row r="2311" spans="5:26" x14ac:dyDescent="0.25">
      <c r="E2311" s="4" t="s">
        <v>1079</v>
      </c>
      <c r="F2311" s="5" t="s">
        <v>1</v>
      </c>
      <c r="G2311" s="7">
        <v>0.58165217391304402</v>
      </c>
      <c r="H2311" s="5" t="s">
        <v>5</v>
      </c>
      <c r="I2311" s="7">
        <v>0.31213043478260899</v>
      </c>
      <c r="J2311" s="5" t="s">
        <v>12</v>
      </c>
      <c r="K2311" s="7">
        <v>0.10647826086956499</v>
      </c>
      <c r="L2311" s="5">
        <v>23</v>
      </c>
      <c r="M2311" s="5">
        <v>0</v>
      </c>
      <c r="N2311" s="5">
        <v>0</v>
      </c>
      <c r="O2311" s="5">
        <v>0</v>
      </c>
      <c r="P2311" s="5">
        <v>0</v>
      </c>
      <c r="Q2311" s="7">
        <v>0</v>
      </c>
      <c r="R2311" s="7">
        <v>0.39026499999999997</v>
      </c>
      <c r="S2311" s="7">
        <v>0.89008699999999996</v>
      </c>
      <c r="T2311" s="7">
        <v>0.73825795652173898</v>
      </c>
      <c r="U2311" s="7">
        <v>0.73825795652173898</v>
      </c>
      <c r="V2311" s="5" t="s">
        <v>24</v>
      </c>
      <c r="W2311" s="5" t="s">
        <v>30</v>
      </c>
      <c r="X2311" s="55" t="s">
        <v>3454</v>
      </c>
      <c r="Y2311" s="58"/>
      <c r="Z2311" s="35" t="s">
        <v>3454</v>
      </c>
    </row>
    <row r="2312" spans="5:26" x14ac:dyDescent="0.25">
      <c r="E2312" s="4" t="s">
        <v>1079</v>
      </c>
      <c r="F2312" s="5" t="s">
        <v>28</v>
      </c>
      <c r="G2312" s="7">
        <v>0.81508695652173901</v>
      </c>
      <c r="H2312" s="5" t="s">
        <v>24</v>
      </c>
      <c r="I2312" s="7">
        <v>0.11795652173913</v>
      </c>
      <c r="J2312" s="5" t="s">
        <v>22</v>
      </c>
      <c r="K2312" s="7">
        <v>6.6739130434782606E-2</v>
      </c>
      <c r="L2312" s="5">
        <v>23</v>
      </c>
      <c r="M2312" s="5">
        <v>0</v>
      </c>
      <c r="N2312" s="5">
        <v>0</v>
      </c>
      <c r="O2312" s="5">
        <v>0</v>
      </c>
      <c r="P2312" s="5">
        <v>17</v>
      </c>
      <c r="Q2312" s="7">
        <v>0.71579523529411804</v>
      </c>
      <c r="R2312" s="7">
        <v>7.0253999999999997E-2</v>
      </c>
      <c r="S2312" s="7">
        <v>0.28381000000000001</v>
      </c>
      <c r="T2312" s="7">
        <v>0.219355956521739</v>
      </c>
      <c r="U2312" s="7">
        <v>0.71579523529411804</v>
      </c>
      <c r="V2312" s="5" t="s">
        <v>30</v>
      </c>
      <c r="W2312" s="5" t="s">
        <v>1</v>
      </c>
      <c r="X2312" s="55" t="s">
        <v>3454</v>
      </c>
      <c r="Y2312" s="58" t="s">
        <v>3454</v>
      </c>
      <c r="Z2312" s="35" t="s">
        <v>3454</v>
      </c>
    </row>
    <row r="2313" spans="5:26" x14ac:dyDescent="0.25">
      <c r="E2313" s="4" t="s">
        <v>1079</v>
      </c>
      <c r="F2313" s="5" t="s">
        <v>19</v>
      </c>
      <c r="G2313" s="7">
        <v>0.93326086956521703</v>
      </c>
      <c r="H2313" s="5" t="s">
        <v>25</v>
      </c>
      <c r="I2313" s="7">
        <v>4.1782608695652201E-2</v>
      </c>
      <c r="J2313" s="5" t="s">
        <v>2015</v>
      </c>
      <c r="K2313" s="7">
        <v>2.47391304347826E-2</v>
      </c>
      <c r="L2313" s="5">
        <v>23</v>
      </c>
      <c r="M2313" s="5">
        <v>0</v>
      </c>
      <c r="N2313" s="5">
        <v>0</v>
      </c>
      <c r="O2313" s="5">
        <v>0</v>
      </c>
      <c r="P2313" s="5">
        <v>20</v>
      </c>
      <c r="Q2313" s="7">
        <v>0.71032720000000005</v>
      </c>
      <c r="R2313" s="7">
        <v>0.23922099999999999</v>
      </c>
      <c r="S2313" s="7">
        <v>0.56530100000000005</v>
      </c>
      <c r="T2313" s="7">
        <v>0.469574826086957</v>
      </c>
      <c r="U2313" s="7">
        <v>0.71032720000000005</v>
      </c>
      <c r="V2313" s="5" t="s">
        <v>12</v>
      </c>
      <c r="W2313" s="5" t="s">
        <v>34</v>
      </c>
      <c r="X2313" s="55" t="s">
        <v>3454</v>
      </c>
      <c r="Y2313" s="58" t="s">
        <v>3454</v>
      </c>
      <c r="Z2313" s="35" t="s">
        <v>3454</v>
      </c>
    </row>
    <row r="2314" spans="5:26" x14ac:dyDescent="0.25">
      <c r="E2314" s="4" t="s">
        <v>1079</v>
      </c>
      <c r="F2314" s="5" t="s">
        <v>19</v>
      </c>
      <c r="G2314" s="7">
        <v>0.94039130434782603</v>
      </c>
      <c r="H2314" s="5" t="s">
        <v>24</v>
      </c>
      <c r="I2314" s="7">
        <v>4.8347826086956501E-2</v>
      </c>
      <c r="J2314" s="5" t="s">
        <v>30</v>
      </c>
      <c r="K2314" s="7">
        <v>1.1304347826087E-2</v>
      </c>
      <c r="L2314" s="5">
        <v>23</v>
      </c>
      <c r="M2314" s="5">
        <v>0</v>
      </c>
      <c r="N2314" s="5">
        <v>0</v>
      </c>
      <c r="O2314" s="5">
        <v>0</v>
      </c>
      <c r="P2314" s="5">
        <v>20</v>
      </c>
      <c r="Q2314" s="7">
        <v>0.69992299999999996</v>
      </c>
      <c r="R2314" s="7">
        <v>0.15823400000000001</v>
      </c>
      <c r="S2314" s="7">
        <v>0.51233499999999998</v>
      </c>
      <c r="T2314" s="7">
        <v>0.40776308695652203</v>
      </c>
      <c r="U2314" s="7">
        <v>0.69992299999999996</v>
      </c>
      <c r="V2314" s="5" t="s">
        <v>25</v>
      </c>
      <c r="W2314" s="5" t="s">
        <v>35</v>
      </c>
      <c r="X2314" s="55" t="s">
        <v>3454</v>
      </c>
      <c r="Y2314" s="58" t="s">
        <v>3454</v>
      </c>
      <c r="Z2314" s="35" t="s">
        <v>3454</v>
      </c>
    </row>
    <row r="2315" spans="5:26" x14ac:dyDescent="0.25">
      <c r="E2315" s="4" t="s">
        <v>1079</v>
      </c>
      <c r="F2315" s="5" t="s">
        <v>1</v>
      </c>
      <c r="G2315" s="7">
        <v>0.58734782608695701</v>
      </c>
      <c r="H2315" s="5" t="s">
        <v>5</v>
      </c>
      <c r="I2315" s="7">
        <v>0.351173913043478</v>
      </c>
      <c r="J2315" s="5" t="s">
        <v>2015</v>
      </c>
      <c r="K2315" s="7">
        <v>6.1521739130434801E-2</v>
      </c>
      <c r="L2315" s="5">
        <v>23</v>
      </c>
      <c r="M2315" s="5">
        <v>0</v>
      </c>
      <c r="N2315" s="5">
        <v>0</v>
      </c>
      <c r="O2315" s="5">
        <v>0</v>
      </c>
      <c r="P2315" s="5">
        <v>0</v>
      </c>
      <c r="Q2315" s="7">
        <v>0</v>
      </c>
      <c r="R2315" s="7">
        <v>0.36685299999999998</v>
      </c>
      <c r="S2315" s="7">
        <v>0.83324900000000002</v>
      </c>
      <c r="T2315" s="7">
        <v>0.68466552173913098</v>
      </c>
      <c r="U2315" s="7">
        <v>0.68466552173913098</v>
      </c>
      <c r="V2315" s="5" t="s">
        <v>24</v>
      </c>
      <c r="W2315" s="5" t="s">
        <v>8</v>
      </c>
      <c r="X2315" s="55" t="s">
        <v>3454</v>
      </c>
      <c r="Y2315" s="58" t="s">
        <v>3454</v>
      </c>
      <c r="Z2315" s="35" t="s">
        <v>3454</v>
      </c>
    </row>
    <row r="2316" spans="5:26" x14ac:dyDescent="0.25">
      <c r="E2316" s="4" t="s">
        <v>1079</v>
      </c>
      <c r="F2316" s="5" t="s">
        <v>1</v>
      </c>
      <c r="G2316" s="7">
        <v>0.59682608695652195</v>
      </c>
      <c r="H2316" s="5" t="s">
        <v>5</v>
      </c>
      <c r="I2316" s="7">
        <v>0.29482608695652202</v>
      </c>
      <c r="J2316" s="5" t="s">
        <v>9</v>
      </c>
      <c r="K2316" s="7">
        <v>0.108391304347826</v>
      </c>
      <c r="L2316" s="5">
        <v>23</v>
      </c>
      <c r="M2316" s="5">
        <v>0</v>
      </c>
      <c r="N2316" s="5">
        <v>0</v>
      </c>
      <c r="O2316" s="5">
        <v>0</v>
      </c>
      <c r="P2316" s="5">
        <v>0</v>
      </c>
      <c r="Q2316" s="7">
        <v>0</v>
      </c>
      <c r="R2316" s="7">
        <v>0.33909400000000001</v>
      </c>
      <c r="S2316" s="7">
        <v>0.83948199999999995</v>
      </c>
      <c r="T2316" s="7">
        <v>0.67269243478260898</v>
      </c>
      <c r="U2316" s="7">
        <v>0.67269243478260898</v>
      </c>
      <c r="V2316" s="5" t="s">
        <v>35</v>
      </c>
      <c r="W2316" s="5" t="s">
        <v>30</v>
      </c>
      <c r="X2316" s="55" t="s">
        <v>3454</v>
      </c>
      <c r="Y2316" s="58" t="s">
        <v>3454</v>
      </c>
      <c r="Z2316" s="35" t="s">
        <v>3454</v>
      </c>
    </row>
    <row r="2317" spans="5:26" x14ac:dyDescent="0.25">
      <c r="E2317" s="4" t="s">
        <v>1079</v>
      </c>
      <c r="F2317" s="5" t="s">
        <v>1</v>
      </c>
      <c r="G2317" s="7">
        <v>0.58913043478260896</v>
      </c>
      <c r="H2317" s="5" t="s">
        <v>5</v>
      </c>
      <c r="I2317" s="7">
        <v>0.30360869565217402</v>
      </c>
      <c r="J2317" s="5" t="s">
        <v>24</v>
      </c>
      <c r="K2317" s="7">
        <v>0.10726086956521701</v>
      </c>
      <c r="L2317" s="5">
        <v>23</v>
      </c>
      <c r="M2317" s="5">
        <v>0</v>
      </c>
      <c r="N2317" s="5">
        <v>0</v>
      </c>
      <c r="O2317" s="5">
        <v>0</v>
      </c>
      <c r="P2317" s="5">
        <v>0</v>
      </c>
      <c r="Q2317" s="7">
        <v>0</v>
      </c>
      <c r="R2317" s="7">
        <v>0.35266799999999998</v>
      </c>
      <c r="S2317" s="7">
        <v>0.80679900000000004</v>
      </c>
      <c r="T2317" s="7">
        <v>0.67224960869565198</v>
      </c>
      <c r="U2317" s="7">
        <v>0.67224960869565198</v>
      </c>
      <c r="V2317" s="5" t="s">
        <v>35</v>
      </c>
      <c r="W2317" s="5" t="s">
        <v>31</v>
      </c>
      <c r="X2317" s="55" t="s">
        <v>3454</v>
      </c>
      <c r="Y2317" s="58" t="s">
        <v>3454</v>
      </c>
      <c r="Z2317" s="35" t="s">
        <v>3454</v>
      </c>
    </row>
    <row r="2318" spans="5:26" x14ac:dyDescent="0.25">
      <c r="E2318" s="4" t="s">
        <v>1079</v>
      </c>
      <c r="F2318" s="5" t="s">
        <v>28</v>
      </c>
      <c r="G2318" s="7">
        <v>0.79173913043478295</v>
      </c>
      <c r="H2318" s="5" t="s">
        <v>12</v>
      </c>
      <c r="I2318" s="7">
        <v>0.113347826086957</v>
      </c>
      <c r="J2318" s="5" t="s">
        <v>22</v>
      </c>
      <c r="K2318" s="7">
        <v>9.4826086956521699E-2</v>
      </c>
      <c r="L2318" s="5">
        <v>23</v>
      </c>
      <c r="M2318" s="5">
        <v>0</v>
      </c>
      <c r="N2318" s="5">
        <v>0</v>
      </c>
      <c r="O2318" s="5">
        <v>0</v>
      </c>
      <c r="P2318" s="5">
        <v>17</v>
      </c>
      <c r="Q2318" s="7">
        <v>0.66219811764705905</v>
      </c>
      <c r="R2318" s="7">
        <v>5.0221000000000002E-2</v>
      </c>
      <c r="S2318" s="7">
        <v>0.225244</v>
      </c>
      <c r="T2318" s="7">
        <v>0.172168782608696</v>
      </c>
      <c r="U2318" s="7">
        <v>0.66219811764705905</v>
      </c>
      <c r="V2318" s="5" t="s">
        <v>2968</v>
      </c>
      <c r="W2318" s="5" t="s">
        <v>1</v>
      </c>
      <c r="X2318" s="55" t="s">
        <v>3454</v>
      </c>
      <c r="Y2318" s="58" t="s">
        <v>3454</v>
      </c>
      <c r="Z2318" s="35" t="s">
        <v>3454</v>
      </c>
    </row>
    <row r="2319" spans="5:26" x14ac:dyDescent="0.25">
      <c r="E2319" s="4" t="s">
        <v>1079</v>
      </c>
      <c r="F2319" s="5" t="s">
        <v>1</v>
      </c>
      <c r="G2319" s="7">
        <v>0.592173913043478</v>
      </c>
      <c r="H2319" s="5" t="s">
        <v>5</v>
      </c>
      <c r="I2319" s="7">
        <v>0.35004347826087001</v>
      </c>
      <c r="J2319" s="5" t="s">
        <v>34</v>
      </c>
      <c r="K2319" s="7">
        <v>5.76086956521739E-2</v>
      </c>
      <c r="L2319" s="5">
        <v>23</v>
      </c>
      <c r="M2319" s="5">
        <v>0</v>
      </c>
      <c r="N2319" s="5">
        <v>0</v>
      </c>
      <c r="O2319" s="5">
        <v>0</v>
      </c>
      <c r="P2319" s="5">
        <v>0</v>
      </c>
      <c r="Q2319" s="7">
        <v>0</v>
      </c>
      <c r="R2319" s="7">
        <v>0.37709100000000001</v>
      </c>
      <c r="S2319" s="7">
        <v>0.814724</v>
      </c>
      <c r="T2319" s="7">
        <v>0.65940465217391298</v>
      </c>
      <c r="U2319" s="7">
        <v>0.65940465217391298</v>
      </c>
      <c r="V2319" s="5" t="s">
        <v>7</v>
      </c>
      <c r="W2319" s="5" t="s">
        <v>8</v>
      </c>
      <c r="X2319" s="55" t="s">
        <v>3454</v>
      </c>
      <c r="Y2319" s="58" t="s">
        <v>3454</v>
      </c>
      <c r="Z2319" s="35" t="s">
        <v>3454</v>
      </c>
    </row>
    <row r="2320" spans="5:26" x14ac:dyDescent="0.25">
      <c r="E2320" s="4" t="s">
        <v>1079</v>
      </c>
      <c r="F2320" s="5" t="s">
        <v>19</v>
      </c>
      <c r="G2320" s="7">
        <v>0.93126086956521803</v>
      </c>
      <c r="H2320" s="5" t="s">
        <v>25</v>
      </c>
      <c r="I2320" s="7">
        <v>4.7608695652173898E-2</v>
      </c>
      <c r="J2320" s="5" t="s">
        <v>34</v>
      </c>
      <c r="K2320" s="7">
        <v>2.11739130434783E-2</v>
      </c>
      <c r="L2320" s="5">
        <v>23</v>
      </c>
      <c r="M2320" s="5">
        <v>0</v>
      </c>
      <c r="N2320" s="5">
        <v>0</v>
      </c>
      <c r="O2320" s="5">
        <v>0</v>
      </c>
      <c r="P2320" s="5">
        <v>21</v>
      </c>
      <c r="Q2320" s="7">
        <v>0.64901699999999996</v>
      </c>
      <c r="R2320" s="7">
        <v>0.245666</v>
      </c>
      <c r="S2320" s="7">
        <v>0.54523299999999997</v>
      </c>
      <c r="T2320" s="7">
        <v>0.45080382608695702</v>
      </c>
      <c r="U2320" s="7">
        <v>0.64901699999999996</v>
      </c>
      <c r="V2320" s="5" t="s">
        <v>12</v>
      </c>
      <c r="W2320" s="5" t="s">
        <v>27</v>
      </c>
      <c r="X2320" s="55" t="s">
        <v>3454</v>
      </c>
      <c r="Y2320" s="58" t="s">
        <v>3454</v>
      </c>
      <c r="Z2320" s="35" t="s">
        <v>3454</v>
      </c>
    </row>
    <row r="2321" spans="5:26" x14ac:dyDescent="0.25">
      <c r="E2321" s="4" t="s">
        <v>1079</v>
      </c>
      <c r="F2321" s="5" t="s">
        <v>39</v>
      </c>
      <c r="G2321" s="7">
        <v>0.66091304347826096</v>
      </c>
      <c r="H2321" s="5" t="s">
        <v>25</v>
      </c>
      <c r="I2321" s="7">
        <v>0.256347826086957</v>
      </c>
      <c r="J2321" s="5" t="s">
        <v>22</v>
      </c>
      <c r="K2321" s="7">
        <v>8.2826086956521702E-2</v>
      </c>
      <c r="L2321" s="5">
        <v>23</v>
      </c>
      <c r="M2321" s="5">
        <v>0</v>
      </c>
      <c r="N2321" s="5">
        <v>0</v>
      </c>
      <c r="O2321" s="5">
        <v>0</v>
      </c>
      <c r="P2321" s="5">
        <v>22</v>
      </c>
      <c r="Q2321" s="7">
        <v>0.64818186363636399</v>
      </c>
      <c r="R2321" s="7">
        <v>0.106543</v>
      </c>
      <c r="S2321" s="7">
        <v>0.423037</v>
      </c>
      <c r="T2321" s="7">
        <v>0.32199756521739098</v>
      </c>
      <c r="U2321" s="7">
        <v>0.64818186363636399</v>
      </c>
      <c r="V2321" s="5" t="s">
        <v>34</v>
      </c>
      <c r="W2321" s="5" t="s">
        <v>1</v>
      </c>
      <c r="X2321" s="55" t="s">
        <v>3454</v>
      </c>
      <c r="Y2321" s="58" t="s">
        <v>3454</v>
      </c>
      <c r="Z2321" s="35" t="s">
        <v>3454</v>
      </c>
    </row>
    <row r="2322" spans="5:26" x14ac:dyDescent="0.25">
      <c r="E2322" s="4" t="s">
        <v>1079</v>
      </c>
      <c r="F2322" s="5" t="s">
        <v>1</v>
      </c>
      <c r="G2322" s="7">
        <v>0.59552173913043505</v>
      </c>
      <c r="H2322" s="5" t="s">
        <v>5</v>
      </c>
      <c r="I2322" s="7">
        <v>0.35247826086956502</v>
      </c>
      <c r="J2322" s="5" t="s">
        <v>30</v>
      </c>
      <c r="K2322" s="7">
        <v>5.1956521739130498E-2</v>
      </c>
      <c r="L2322" s="5">
        <v>23</v>
      </c>
      <c r="M2322" s="5">
        <v>0</v>
      </c>
      <c r="N2322" s="5">
        <v>0</v>
      </c>
      <c r="O2322" s="5">
        <v>0</v>
      </c>
      <c r="P2322" s="5">
        <v>0</v>
      </c>
      <c r="Q2322" s="7">
        <v>0</v>
      </c>
      <c r="R2322" s="7">
        <v>0.38116100000000003</v>
      </c>
      <c r="S2322" s="7">
        <v>0.79377500000000001</v>
      </c>
      <c r="T2322" s="7">
        <v>0.63262847826086899</v>
      </c>
      <c r="U2322" s="7">
        <v>0.63262847826086899</v>
      </c>
      <c r="V2322" s="5" t="s">
        <v>35</v>
      </c>
      <c r="W2322" s="5" t="s">
        <v>8</v>
      </c>
      <c r="X2322" s="55" t="s">
        <v>3454</v>
      </c>
      <c r="Y2322" s="58" t="s">
        <v>3454</v>
      </c>
      <c r="Z2322" s="35" t="s">
        <v>3454</v>
      </c>
    </row>
    <row r="2323" spans="5:26" x14ac:dyDescent="0.25">
      <c r="E2323" s="4" t="s">
        <v>1079</v>
      </c>
      <c r="F2323" s="5" t="s">
        <v>32</v>
      </c>
      <c r="G2323" s="7">
        <v>0.58295652173913004</v>
      </c>
      <c r="H2323" s="5" t="s">
        <v>2211</v>
      </c>
      <c r="I2323" s="7">
        <v>0.23256521739130401</v>
      </c>
      <c r="J2323" s="5" t="s">
        <v>2968</v>
      </c>
      <c r="K2323" s="7">
        <v>0.18434782608695699</v>
      </c>
      <c r="L2323" s="5">
        <v>23</v>
      </c>
      <c r="M2323" s="5">
        <v>0</v>
      </c>
      <c r="N2323" s="5">
        <v>0</v>
      </c>
      <c r="O2323" s="5">
        <v>0</v>
      </c>
      <c r="P2323" s="5">
        <v>16</v>
      </c>
      <c r="Q2323" s="7">
        <v>0.61148406249999998</v>
      </c>
      <c r="R2323" s="7">
        <v>5.3010000000000002E-2</v>
      </c>
      <c r="S2323" s="7">
        <v>0.35406199999999999</v>
      </c>
      <c r="T2323" s="7">
        <v>0.250264217391304</v>
      </c>
      <c r="U2323" s="7">
        <v>0.61148406249999998</v>
      </c>
      <c r="V2323" s="5" t="s">
        <v>30</v>
      </c>
      <c r="W2323" s="5" t="s">
        <v>22</v>
      </c>
      <c r="X2323" s="55" t="s">
        <v>3454</v>
      </c>
      <c r="Y2323" s="58" t="s">
        <v>3454</v>
      </c>
      <c r="Z2323" s="35" t="s">
        <v>3454</v>
      </c>
    </row>
    <row r="2324" spans="5:26" x14ac:dyDescent="0.25">
      <c r="E2324" s="4" t="s">
        <v>1079</v>
      </c>
      <c r="F2324" s="5" t="s">
        <v>19</v>
      </c>
      <c r="G2324" s="7">
        <v>0.93047826086956498</v>
      </c>
      <c r="H2324" s="5" t="s">
        <v>25</v>
      </c>
      <c r="I2324" s="7">
        <v>5.21739130434783E-2</v>
      </c>
      <c r="J2324" s="5" t="s">
        <v>30</v>
      </c>
      <c r="K2324" s="7">
        <v>1.7347826086956501E-2</v>
      </c>
      <c r="L2324" s="5">
        <v>23</v>
      </c>
      <c r="M2324" s="5">
        <v>0</v>
      </c>
      <c r="N2324" s="5">
        <v>0</v>
      </c>
      <c r="O2324" s="5">
        <v>0</v>
      </c>
      <c r="P2324" s="5">
        <v>23</v>
      </c>
      <c r="Q2324" s="7">
        <v>0.60824095652173904</v>
      </c>
      <c r="R2324" s="7">
        <v>0.23494200000000001</v>
      </c>
      <c r="S2324" s="7">
        <v>0.54709399999999997</v>
      </c>
      <c r="T2324" s="7">
        <v>0.45521852173913002</v>
      </c>
      <c r="U2324" s="7">
        <v>0.60824095652173904</v>
      </c>
      <c r="V2324" s="5" t="s">
        <v>12</v>
      </c>
      <c r="W2324" s="5" t="s">
        <v>27</v>
      </c>
      <c r="X2324" s="55" t="s">
        <v>3454</v>
      </c>
      <c r="Y2324" s="58" t="s">
        <v>3454</v>
      </c>
      <c r="Z2324" s="35" t="s">
        <v>3454</v>
      </c>
    </row>
    <row r="2325" spans="5:26" x14ac:dyDescent="0.25">
      <c r="E2325" s="4" t="s">
        <v>1079</v>
      </c>
      <c r="F2325" s="5" t="s">
        <v>19</v>
      </c>
      <c r="G2325" s="7">
        <v>0.76439130434782598</v>
      </c>
      <c r="H2325" s="5" t="s">
        <v>1</v>
      </c>
      <c r="I2325" s="7">
        <v>0.12869565217391299</v>
      </c>
      <c r="J2325" s="5" t="s">
        <v>25</v>
      </c>
      <c r="K2325" s="7">
        <v>0.107</v>
      </c>
      <c r="L2325" s="5">
        <v>23</v>
      </c>
      <c r="M2325" s="5">
        <v>0</v>
      </c>
      <c r="N2325" s="5">
        <v>0</v>
      </c>
      <c r="O2325" s="5">
        <v>0</v>
      </c>
      <c r="P2325" s="5">
        <v>18</v>
      </c>
      <c r="Q2325" s="7">
        <v>0.59063411111111097</v>
      </c>
      <c r="R2325" s="7">
        <v>0.24037500000000001</v>
      </c>
      <c r="S2325" s="7">
        <v>0.538053</v>
      </c>
      <c r="T2325" s="7">
        <v>0.446007217391304</v>
      </c>
      <c r="U2325" s="7">
        <v>0.59063411111111097</v>
      </c>
      <c r="V2325" s="5" t="s">
        <v>12</v>
      </c>
      <c r="W2325" s="5" t="s">
        <v>31</v>
      </c>
      <c r="X2325" s="55" t="s">
        <v>3454</v>
      </c>
      <c r="Y2325" s="58" t="s">
        <v>3454</v>
      </c>
      <c r="Z2325" s="35" t="s">
        <v>3454</v>
      </c>
    </row>
    <row r="2326" spans="5:26" x14ac:dyDescent="0.25">
      <c r="E2326" s="4" t="s">
        <v>1079</v>
      </c>
      <c r="F2326" s="5" t="s">
        <v>1</v>
      </c>
      <c r="G2326" s="7">
        <v>0.59830434782608699</v>
      </c>
      <c r="H2326" s="5" t="s">
        <v>5</v>
      </c>
      <c r="I2326" s="7">
        <v>0.35139130434782601</v>
      </c>
      <c r="J2326" s="5" t="s">
        <v>29</v>
      </c>
      <c r="K2326" s="7">
        <v>5.0304347826086997E-2</v>
      </c>
      <c r="L2326" s="5">
        <v>23</v>
      </c>
      <c r="M2326" s="5">
        <v>0</v>
      </c>
      <c r="N2326" s="5">
        <v>0</v>
      </c>
      <c r="O2326" s="5">
        <v>0</v>
      </c>
      <c r="P2326" s="5">
        <v>0</v>
      </c>
      <c r="Q2326" s="7">
        <v>0</v>
      </c>
      <c r="R2326" s="7">
        <v>0.30037000000000003</v>
      </c>
      <c r="S2326" s="7">
        <v>0.74171100000000001</v>
      </c>
      <c r="T2326" s="7">
        <v>0.58571078260869602</v>
      </c>
      <c r="U2326" s="7">
        <v>0.58571078260869602</v>
      </c>
      <c r="V2326" s="5" t="s">
        <v>7</v>
      </c>
      <c r="W2326" s="5" t="s">
        <v>31</v>
      </c>
      <c r="X2326" s="55" t="s">
        <v>3454</v>
      </c>
      <c r="Y2326" s="58" t="s">
        <v>3454</v>
      </c>
      <c r="Z2326" s="35" t="s">
        <v>3454</v>
      </c>
    </row>
    <row r="2327" spans="5:26" x14ac:dyDescent="0.25">
      <c r="E2327" s="4" t="s">
        <v>1079</v>
      </c>
      <c r="F2327" s="5" t="s">
        <v>27</v>
      </c>
      <c r="G2327" s="7">
        <v>0.37665217391304401</v>
      </c>
      <c r="H2327" s="5" t="s">
        <v>2211</v>
      </c>
      <c r="I2327" s="7">
        <v>0.360304347826087</v>
      </c>
      <c r="J2327" s="5" t="s">
        <v>32</v>
      </c>
      <c r="K2327" s="7">
        <v>0.26304347826086999</v>
      </c>
      <c r="L2327" s="5">
        <v>23</v>
      </c>
      <c r="M2327" s="5">
        <v>0</v>
      </c>
      <c r="N2327" s="5">
        <v>0</v>
      </c>
      <c r="O2327" s="5">
        <v>0</v>
      </c>
      <c r="P2327" s="5">
        <v>9</v>
      </c>
      <c r="Q2327" s="7">
        <v>9.6423211111111101E-2</v>
      </c>
      <c r="R2327" s="7">
        <v>0.303259</v>
      </c>
      <c r="S2327" s="7">
        <v>0.727684</v>
      </c>
      <c r="T2327" s="7">
        <v>0.58290769565217404</v>
      </c>
      <c r="U2327" s="7">
        <v>0.58290769565217404</v>
      </c>
      <c r="V2327" s="5" t="s">
        <v>30</v>
      </c>
      <c r="W2327" s="5" t="s">
        <v>1</v>
      </c>
      <c r="X2327" s="55" t="s">
        <v>3454</v>
      </c>
      <c r="Y2327" s="58" t="s">
        <v>3454</v>
      </c>
      <c r="Z2327" s="35" t="s">
        <v>3454</v>
      </c>
    </row>
    <row r="2328" spans="5:26" x14ac:dyDescent="0.25">
      <c r="E2328" s="4" t="s">
        <v>1079</v>
      </c>
      <c r="F2328" s="5" t="s">
        <v>19</v>
      </c>
      <c r="G2328" s="7">
        <v>0.77860869565217405</v>
      </c>
      <c r="H2328" s="5" t="s">
        <v>1</v>
      </c>
      <c r="I2328" s="7">
        <v>0.176260869565217</v>
      </c>
      <c r="J2328" s="5" t="s">
        <v>2015</v>
      </c>
      <c r="K2328" s="7">
        <v>4.5043478260869602E-2</v>
      </c>
      <c r="L2328" s="5">
        <v>23</v>
      </c>
      <c r="M2328" s="5">
        <v>0</v>
      </c>
      <c r="N2328" s="5">
        <v>0</v>
      </c>
      <c r="O2328" s="5">
        <v>0</v>
      </c>
      <c r="P2328" s="5">
        <v>12</v>
      </c>
      <c r="Q2328" s="7">
        <v>0.58081966666666696</v>
      </c>
      <c r="R2328" s="7">
        <v>0.260459</v>
      </c>
      <c r="S2328" s="7">
        <v>0.56420499999999996</v>
      </c>
      <c r="T2328" s="7">
        <v>0.44989226086956502</v>
      </c>
      <c r="U2328" s="7">
        <v>0.58081966666666696</v>
      </c>
      <c r="V2328" s="5" t="s">
        <v>12</v>
      </c>
      <c r="W2328" s="5" t="s">
        <v>31</v>
      </c>
      <c r="X2328" s="55" t="s">
        <v>3454</v>
      </c>
      <c r="Y2328" s="58" t="s">
        <v>3454</v>
      </c>
      <c r="Z2328" s="35" t="s">
        <v>3454</v>
      </c>
    </row>
    <row r="2329" spans="5:26" x14ac:dyDescent="0.25">
      <c r="E2329" s="4" t="s">
        <v>1079</v>
      </c>
      <c r="F2329" s="5" t="s">
        <v>1</v>
      </c>
      <c r="G2329" s="7">
        <v>0.58573913043478298</v>
      </c>
      <c r="H2329" s="5" t="s">
        <v>22</v>
      </c>
      <c r="I2329" s="7">
        <v>0.30121739130434799</v>
      </c>
      <c r="J2329" s="5" t="s">
        <v>9</v>
      </c>
      <c r="K2329" s="7">
        <v>0.113173913043478</v>
      </c>
      <c r="L2329" s="5">
        <v>23</v>
      </c>
      <c r="M2329" s="5">
        <v>0</v>
      </c>
      <c r="N2329" s="5">
        <v>0</v>
      </c>
      <c r="O2329" s="5">
        <v>0</v>
      </c>
      <c r="P2329" s="5">
        <v>0</v>
      </c>
      <c r="Q2329" s="7">
        <v>0</v>
      </c>
      <c r="R2329" s="7">
        <v>0.251691</v>
      </c>
      <c r="S2329" s="7">
        <v>0.73061500000000001</v>
      </c>
      <c r="T2329" s="7">
        <v>0.54799482608695704</v>
      </c>
      <c r="U2329" s="7">
        <v>0.54799482608695704</v>
      </c>
      <c r="V2329" s="5" t="s">
        <v>7</v>
      </c>
      <c r="W2329" s="5" t="s">
        <v>25</v>
      </c>
      <c r="X2329" s="55" t="s">
        <v>3454</v>
      </c>
      <c r="Y2329" s="58" t="s">
        <v>3454</v>
      </c>
      <c r="Z2329" s="35" t="s">
        <v>3454</v>
      </c>
    </row>
    <row r="2330" spans="5:26" x14ac:dyDescent="0.25">
      <c r="E2330" s="4" t="s">
        <v>1079</v>
      </c>
      <c r="F2330" s="5" t="s">
        <v>19</v>
      </c>
      <c r="G2330" s="7">
        <v>0.92369565217391303</v>
      </c>
      <c r="H2330" s="5" t="s">
        <v>25</v>
      </c>
      <c r="I2330" s="7">
        <v>6.3347826086956494E-2</v>
      </c>
      <c r="J2330" s="5" t="s">
        <v>29</v>
      </c>
      <c r="K2330" s="7">
        <v>1.31739130434783E-2</v>
      </c>
      <c r="L2330" s="5">
        <v>23</v>
      </c>
      <c r="M2330" s="5">
        <v>0</v>
      </c>
      <c r="N2330" s="5">
        <v>0</v>
      </c>
      <c r="O2330" s="5">
        <v>0</v>
      </c>
      <c r="P2330" s="5">
        <v>23</v>
      </c>
      <c r="Q2330" s="7">
        <v>0.53618621739130401</v>
      </c>
      <c r="R2330" s="7">
        <v>0.22620000000000001</v>
      </c>
      <c r="S2330" s="7">
        <v>0.51408600000000004</v>
      </c>
      <c r="T2330" s="7">
        <v>0.42282434782608702</v>
      </c>
      <c r="U2330" s="7">
        <v>0.53618621739130401</v>
      </c>
      <c r="V2330" s="5" t="s">
        <v>12</v>
      </c>
      <c r="W2330" s="5" t="s">
        <v>27</v>
      </c>
      <c r="X2330" s="55" t="s">
        <v>3454</v>
      </c>
      <c r="Y2330" s="58" t="s">
        <v>3454</v>
      </c>
      <c r="Z2330" s="35" t="s">
        <v>3454</v>
      </c>
    </row>
    <row r="2331" spans="5:26" x14ac:dyDescent="0.25">
      <c r="E2331" s="4" t="s">
        <v>1079</v>
      </c>
      <c r="F2331" s="5" t="s">
        <v>1</v>
      </c>
      <c r="G2331" s="7">
        <v>0.57508695652173902</v>
      </c>
      <c r="H2331" s="5" t="s">
        <v>22</v>
      </c>
      <c r="I2331" s="7">
        <v>0.31447826086956499</v>
      </c>
      <c r="J2331" s="5" t="s">
        <v>12</v>
      </c>
      <c r="K2331" s="7">
        <v>0.110304347826087</v>
      </c>
      <c r="L2331" s="5">
        <v>23</v>
      </c>
      <c r="M2331" s="5">
        <v>0</v>
      </c>
      <c r="N2331" s="5">
        <v>0</v>
      </c>
      <c r="O2331" s="5">
        <v>0</v>
      </c>
      <c r="P2331" s="5">
        <v>0</v>
      </c>
      <c r="Q2331" s="7">
        <v>0</v>
      </c>
      <c r="R2331" s="7">
        <v>0.24448</v>
      </c>
      <c r="S2331" s="7">
        <v>0.709623</v>
      </c>
      <c r="T2331" s="7">
        <v>0.532253434782609</v>
      </c>
      <c r="U2331" s="7">
        <v>0.532253434782609</v>
      </c>
      <c r="V2331" s="5" t="s">
        <v>7</v>
      </c>
      <c r="W2331" s="5" t="s">
        <v>30</v>
      </c>
      <c r="X2331" s="55" t="s">
        <v>3454</v>
      </c>
      <c r="Y2331" s="58" t="s">
        <v>3454</v>
      </c>
      <c r="Z2331" s="35" t="s">
        <v>3454</v>
      </c>
    </row>
    <row r="2332" spans="5:26" x14ac:dyDescent="0.25">
      <c r="E2332" s="4" t="s">
        <v>1079</v>
      </c>
      <c r="F2332" s="5" t="s">
        <v>1</v>
      </c>
      <c r="G2332" s="7">
        <v>0.58208695652173903</v>
      </c>
      <c r="H2332" s="5" t="s">
        <v>22</v>
      </c>
      <c r="I2332" s="7">
        <v>0.306217391304348</v>
      </c>
      <c r="J2332" s="5" t="s">
        <v>24</v>
      </c>
      <c r="K2332" s="7">
        <v>0.111521739130435</v>
      </c>
      <c r="L2332" s="5">
        <v>23</v>
      </c>
      <c r="M2332" s="5">
        <v>0</v>
      </c>
      <c r="N2332" s="5">
        <v>0</v>
      </c>
      <c r="O2332" s="5">
        <v>0</v>
      </c>
      <c r="P2332" s="5">
        <v>0</v>
      </c>
      <c r="Q2332" s="7">
        <v>0</v>
      </c>
      <c r="R2332" s="7">
        <v>0.17184199999999999</v>
      </c>
      <c r="S2332" s="7">
        <v>0.68406900000000004</v>
      </c>
      <c r="T2332" s="7">
        <v>0.51717508695652203</v>
      </c>
      <c r="U2332" s="7">
        <v>0.51717508695652203</v>
      </c>
      <c r="V2332" s="5" t="s">
        <v>7</v>
      </c>
      <c r="W2332" s="5" t="s">
        <v>25</v>
      </c>
      <c r="X2332" s="55" t="s">
        <v>3454</v>
      </c>
      <c r="Y2332" s="58" t="s">
        <v>3454</v>
      </c>
      <c r="Z2332" s="35" t="s">
        <v>3454</v>
      </c>
    </row>
    <row r="2333" spans="5:26" x14ac:dyDescent="0.25">
      <c r="E2333" s="4" t="s">
        <v>1079</v>
      </c>
      <c r="F2333" s="5" t="s">
        <v>39</v>
      </c>
      <c r="G2333" s="7">
        <v>0.61304347826087002</v>
      </c>
      <c r="H2333" s="5" t="s">
        <v>2211</v>
      </c>
      <c r="I2333" s="7">
        <v>0.37465217391304401</v>
      </c>
      <c r="J2333" s="5" t="s">
        <v>2015</v>
      </c>
      <c r="K2333" s="7">
        <v>1.22608695652174E-2</v>
      </c>
      <c r="L2333" s="5">
        <v>23</v>
      </c>
      <c r="M2333" s="5">
        <v>0</v>
      </c>
      <c r="N2333" s="5">
        <v>0</v>
      </c>
      <c r="O2333" s="5">
        <v>0</v>
      </c>
      <c r="P2333" s="5">
        <v>23</v>
      </c>
      <c r="Q2333" s="7">
        <v>0.50419617391304306</v>
      </c>
      <c r="R2333" s="7">
        <v>0.112914</v>
      </c>
      <c r="S2333" s="7">
        <v>0.73176300000000005</v>
      </c>
      <c r="T2333" s="7">
        <v>0.54580017391304303</v>
      </c>
      <c r="U2333" s="7">
        <v>0.50419617391304306</v>
      </c>
      <c r="V2333" s="5" t="s">
        <v>25</v>
      </c>
      <c r="W2333" s="5" t="s">
        <v>1</v>
      </c>
      <c r="X2333" s="55" t="s">
        <v>3454</v>
      </c>
      <c r="Y2333" s="58" t="s">
        <v>3454</v>
      </c>
      <c r="Z2333" s="35" t="s">
        <v>3454</v>
      </c>
    </row>
    <row r="2334" spans="5:26" x14ac:dyDescent="0.25">
      <c r="E2334" s="4" t="s">
        <v>1079</v>
      </c>
      <c r="F2334" s="5" t="s">
        <v>39</v>
      </c>
      <c r="G2334" s="7">
        <v>0.61339130434782596</v>
      </c>
      <c r="H2334" s="5" t="s">
        <v>2211</v>
      </c>
      <c r="I2334" s="7">
        <v>0.375</v>
      </c>
      <c r="J2334" s="5" t="s">
        <v>34</v>
      </c>
      <c r="K2334" s="7">
        <v>1.15652173913044E-2</v>
      </c>
      <c r="L2334" s="5">
        <v>23</v>
      </c>
      <c r="M2334" s="5">
        <v>0</v>
      </c>
      <c r="N2334" s="5">
        <v>0</v>
      </c>
      <c r="O2334" s="5">
        <v>0</v>
      </c>
      <c r="P2334" s="5">
        <v>23</v>
      </c>
      <c r="Q2334" s="7">
        <v>0.50370321739130397</v>
      </c>
      <c r="R2334" s="7">
        <v>0.120907</v>
      </c>
      <c r="S2334" s="7">
        <v>0.71513599999999999</v>
      </c>
      <c r="T2334" s="7">
        <v>0.53331295652173905</v>
      </c>
      <c r="U2334" s="7">
        <v>0.50370321739130397</v>
      </c>
      <c r="V2334" s="5" t="s">
        <v>25</v>
      </c>
      <c r="W2334" s="5" t="s">
        <v>1</v>
      </c>
      <c r="X2334" s="55" t="s">
        <v>3454</v>
      </c>
      <c r="Y2334" s="58" t="s">
        <v>3454</v>
      </c>
      <c r="Z2334" s="35" t="s">
        <v>3454</v>
      </c>
    </row>
    <row r="2335" spans="5:26" x14ac:dyDescent="0.25">
      <c r="E2335" s="4" t="s">
        <v>1079</v>
      </c>
      <c r="F2335" s="5" t="s">
        <v>39</v>
      </c>
      <c r="G2335" s="7">
        <v>0.61921739130434805</v>
      </c>
      <c r="H2335" s="5" t="s">
        <v>2211</v>
      </c>
      <c r="I2335" s="7">
        <v>0.34791304347826102</v>
      </c>
      <c r="J2335" s="5" t="s">
        <v>12</v>
      </c>
      <c r="K2335" s="7">
        <v>3.2869565217391303E-2</v>
      </c>
      <c r="L2335" s="5">
        <v>23</v>
      </c>
      <c r="M2335" s="5">
        <v>0</v>
      </c>
      <c r="N2335" s="5">
        <v>0</v>
      </c>
      <c r="O2335" s="5">
        <v>0</v>
      </c>
      <c r="P2335" s="5">
        <v>23</v>
      </c>
      <c r="Q2335" s="7">
        <v>0.50330999565217405</v>
      </c>
      <c r="R2335" s="7">
        <v>0.17450299999999999</v>
      </c>
      <c r="S2335" s="7">
        <v>0.77639899999999995</v>
      </c>
      <c r="T2335" s="7">
        <v>0.58834534782608705</v>
      </c>
      <c r="U2335" s="7">
        <v>0.50330999565217405</v>
      </c>
      <c r="V2335" s="5" t="s">
        <v>25</v>
      </c>
      <c r="W2335" s="5" t="s">
        <v>1</v>
      </c>
      <c r="X2335" s="55" t="s">
        <v>3454</v>
      </c>
      <c r="Y2335" s="58" t="s">
        <v>3454</v>
      </c>
      <c r="Z2335" s="35" t="s">
        <v>3454</v>
      </c>
    </row>
    <row r="2336" spans="5:26" x14ac:dyDescent="0.25">
      <c r="E2336" s="4" t="s">
        <v>1079</v>
      </c>
      <c r="F2336" s="5" t="s">
        <v>4</v>
      </c>
      <c r="G2336" s="7">
        <v>0.84756521739130397</v>
      </c>
      <c r="H2336" s="5" t="s">
        <v>7</v>
      </c>
      <c r="I2336" s="7">
        <v>7.7652173913043507E-2</v>
      </c>
      <c r="J2336" s="5" t="s">
        <v>2015</v>
      </c>
      <c r="K2336" s="7">
        <v>7.4782608695652203E-2</v>
      </c>
      <c r="L2336" s="5">
        <v>23</v>
      </c>
      <c r="M2336" s="5">
        <v>0</v>
      </c>
      <c r="N2336" s="5">
        <v>0</v>
      </c>
      <c r="O2336" s="5">
        <v>0</v>
      </c>
      <c r="P2336" s="5">
        <v>1</v>
      </c>
      <c r="Q2336" s="7">
        <v>0.61627799999999999</v>
      </c>
      <c r="R2336" s="7">
        <v>0.11783200000000001</v>
      </c>
      <c r="S2336" s="7">
        <v>0.68069900000000005</v>
      </c>
      <c r="T2336" s="7">
        <v>0.50302578260869601</v>
      </c>
      <c r="U2336" s="7">
        <v>0.50302578260869601</v>
      </c>
      <c r="V2336" s="5" t="s">
        <v>2968</v>
      </c>
      <c r="W2336" s="5" t="s">
        <v>117</v>
      </c>
      <c r="X2336" s="55" t="s">
        <v>3454</v>
      </c>
      <c r="Y2336" s="58" t="s">
        <v>3454</v>
      </c>
      <c r="Z2336" s="35" t="s">
        <v>3454</v>
      </c>
    </row>
    <row r="2337" spans="5:26" x14ac:dyDescent="0.25">
      <c r="E2337" s="4" t="s">
        <v>1079</v>
      </c>
      <c r="F2337" s="5" t="s">
        <v>39</v>
      </c>
      <c r="G2337" s="7">
        <v>0.61382608695652197</v>
      </c>
      <c r="H2337" s="5" t="s">
        <v>2211</v>
      </c>
      <c r="I2337" s="7">
        <v>0.37534782608695699</v>
      </c>
      <c r="J2337" s="5" t="s">
        <v>30</v>
      </c>
      <c r="K2337" s="7">
        <v>1.09130434782609E-2</v>
      </c>
      <c r="L2337" s="5">
        <v>23</v>
      </c>
      <c r="M2337" s="5">
        <v>0</v>
      </c>
      <c r="N2337" s="5">
        <v>0</v>
      </c>
      <c r="O2337" s="5">
        <v>0</v>
      </c>
      <c r="P2337" s="5">
        <v>23</v>
      </c>
      <c r="Q2337" s="7">
        <v>0.48843434782608702</v>
      </c>
      <c r="R2337" s="7">
        <v>0.116151</v>
      </c>
      <c r="S2337" s="7">
        <v>0.72479099999999996</v>
      </c>
      <c r="T2337" s="7">
        <v>0.53025800000000001</v>
      </c>
      <c r="U2337" s="7">
        <v>0.48843434782608702</v>
      </c>
      <c r="V2337" s="5" t="s">
        <v>25</v>
      </c>
      <c r="W2337" s="5" t="s">
        <v>1</v>
      </c>
      <c r="X2337" s="55" t="s">
        <v>3454</v>
      </c>
      <c r="Y2337" s="58" t="s">
        <v>3454</v>
      </c>
      <c r="Z2337" s="35" t="s">
        <v>3454</v>
      </c>
    </row>
    <row r="2338" spans="5:26" x14ac:dyDescent="0.25">
      <c r="E2338" s="4" t="s">
        <v>1079</v>
      </c>
      <c r="F2338" s="5" t="s">
        <v>1</v>
      </c>
      <c r="G2338" s="7">
        <v>0.50065217391304395</v>
      </c>
      <c r="H2338" s="5" t="s">
        <v>35</v>
      </c>
      <c r="I2338" s="7">
        <v>0.36404347826087002</v>
      </c>
      <c r="J2338" s="5" t="s">
        <v>9</v>
      </c>
      <c r="K2338" s="7">
        <v>0.13543478260869601</v>
      </c>
      <c r="L2338" s="5">
        <v>23</v>
      </c>
      <c r="M2338" s="5">
        <v>0</v>
      </c>
      <c r="N2338" s="5">
        <v>0</v>
      </c>
      <c r="O2338" s="5">
        <v>0</v>
      </c>
      <c r="P2338" s="5">
        <v>0</v>
      </c>
      <c r="Q2338" s="7">
        <v>0</v>
      </c>
      <c r="R2338" s="7">
        <v>0.25850299999999998</v>
      </c>
      <c r="S2338" s="7">
        <v>0.633104</v>
      </c>
      <c r="T2338" s="7">
        <v>0.48330426086956502</v>
      </c>
      <c r="U2338" s="7">
        <v>0.48330426086956502</v>
      </c>
      <c r="V2338" s="5" t="s">
        <v>24</v>
      </c>
      <c r="W2338" s="5" t="s">
        <v>31</v>
      </c>
      <c r="X2338" s="55" t="s">
        <v>3454</v>
      </c>
      <c r="Y2338" s="58" t="s">
        <v>3454</v>
      </c>
      <c r="Z2338" s="35" t="s">
        <v>3454</v>
      </c>
    </row>
    <row r="2339" spans="5:26" x14ac:dyDescent="0.25">
      <c r="E2339" s="4" t="s">
        <v>1079</v>
      </c>
      <c r="F2339" s="5" t="s">
        <v>4</v>
      </c>
      <c r="G2339" s="7">
        <v>0.85213043478260897</v>
      </c>
      <c r="H2339" s="5" t="s">
        <v>7</v>
      </c>
      <c r="I2339" s="7">
        <v>7.8478260869565206E-2</v>
      </c>
      <c r="J2339" s="5" t="s">
        <v>34</v>
      </c>
      <c r="K2339" s="7">
        <v>6.9304347826087007E-2</v>
      </c>
      <c r="L2339" s="5">
        <v>23</v>
      </c>
      <c r="M2339" s="5">
        <v>0</v>
      </c>
      <c r="N2339" s="5">
        <v>0</v>
      </c>
      <c r="O2339" s="5">
        <v>0</v>
      </c>
      <c r="P2339" s="5">
        <v>1</v>
      </c>
      <c r="Q2339" s="7">
        <v>0.61450000000000005</v>
      </c>
      <c r="R2339" s="7">
        <v>9.2741000000000004E-2</v>
      </c>
      <c r="S2339" s="7">
        <v>0.65189299999999994</v>
      </c>
      <c r="T2339" s="7">
        <v>0.46149600000000002</v>
      </c>
      <c r="U2339" s="7">
        <v>0.46149600000000002</v>
      </c>
      <c r="V2339" s="5" t="s">
        <v>2968</v>
      </c>
      <c r="W2339" s="5" t="s">
        <v>117</v>
      </c>
      <c r="X2339" s="55" t="s">
        <v>3454</v>
      </c>
      <c r="Y2339" s="58" t="s">
        <v>3454</v>
      </c>
      <c r="Z2339" s="35" t="s">
        <v>3454</v>
      </c>
    </row>
    <row r="2340" spans="5:26" x14ac:dyDescent="0.25">
      <c r="E2340" s="4" t="s">
        <v>1079</v>
      </c>
      <c r="F2340" s="5" t="s">
        <v>39</v>
      </c>
      <c r="G2340" s="7">
        <v>0.628</v>
      </c>
      <c r="H2340" s="5" t="s">
        <v>2211</v>
      </c>
      <c r="I2340" s="7">
        <v>0.32860869565217399</v>
      </c>
      <c r="J2340" s="5" t="s">
        <v>24</v>
      </c>
      <c r="K2340" s="7">
        <v>4.3565217391304402E-2</v>
      </c>
      <c r="L2340" s="5">
        <v>23</v>
      </c>
      <c r="M2340" s="5">
        <v>0</v>
      </c>
      <c r="N2340" s="5">
        <v>0</v>
      </c>
      <c r="O2340" s="5">
        <v>0</v>
      </c>
      <c r="P2340" s="5">
        <v>23</v>
      </c>
      <c r="Q2340" s="7">
        <v>0.45834934782608699</v>
      </c>
      <c r="R2340" s="7">
        <v>0.221307</v>
      </c>
      <c r="S2340" s="7">
        <v>0.778312</v>
      </c>
      <c r="T2340" s="7">
        <v>0.61617652173912996</v>
      </c>
      <c r="U2340" s="7">
        <v>0.45834934782608699</v>
      </c>
      <c r="V2340" s="5" t="s">
        <v>25</v>
      </c>
      <c r="W2340" s="5" t="s">
        <v>1</v>
      </c>
      <c r="X2340" s="55" t="s">
        <v>3454</v>
      </c>
      <c r="Y2340" s="58" t="s">
        <v>3454</v>
      </c>
      <c r="Z2340" s="35" t="s">
        <v>3454</v>
      </c>
    </row>
    <row r="2341" spans="5:26" x14ac:dyDescent="0.25">
      <c r="E2341" s="4" t="s">
        <v>1079</v>
      </c>
      <c r="F2341" s="5" t="s">
        <v>27</v>
      </c>
      <c r="G2341" s="7">
        <v>0.634130434782609</v>
      </c>
      <c r="H2341" s="5" t="s">
        <v>25</v>
      </c>
      <c r="I2341" s="7">
        <v>0.22208695652173899</v>
      </c>
      <c r="J2341" s="5" t="s">
        <v>32</v>
      </c>
      <c r="K2341" s="7">
        <v>0.14360869565217399</v>
      </c>
      <c r="L2341" s="5">
        <v>23</v>
      </c>
      <c r="M2341" s="5">
        <v>0</v>
      </c>
      <c r="N2341" s="5">
        <v>0</v>
      </c>
      <c r="O2341" s="5">
        <v>0</v>
      </c>
      <c r="P2341" s="5">
        <v>0</v>
      </c>
      <c r="Q2341" s="7">
        <v>0</v>
      </c>
      <c r="R2341" s="7">
        <v>7.2311E-2</v>
      </c>
      <c r="S2341" s="7">
        <v>0.60536400000000001</v>
      </c>
      <c r="T2341" s="7">
        <v>0.45463513043478299</v>
      </c>
      <c r="U2341" s="7">
        <v>0.45463513043478299</v>
      </c>
      <c r="V2341" s="5" t="s">
        <v>7</v>
      </c>
      <c r="W2341" s="5" t="s">
        <v>4</v>
      </c>
      <c r="X2341" s="55" t="s">
        <v>3454</v>
      </c>
      <c r="Y2341" s="58" t="s">
        <v>3454</v>
      </c>
      <c r="Z2341" s="35" t="s">
        <v>3454</v>
      </c>
    </row>
    <row r="2342" spans="5:26" x14ac:dyDescent="0.25">
      <c r="E2342" s="4" t="s">
        <v>1079</v>
      </c>
      <c r="F2342" s="5" t="s">
        <v>1</v>
      </c>
      <c r="G2342" s="7">
        <v>0.49456521739130399</v>
      </c>
      <c r="H2342" s="5" t="s">
        <v>35</v>
      </c>
      <c r="I2342" s="7">
        <v>0.37130434782608701</v>
      </c>
      <c r="J2342" s="5" t="s">
        <v>24</v>
      </c>
      <c r="K2342" s="7">
        <v>0.134173913043478</v>
      </c>
      <c r="L2342" s="5">
        <v>23</v>
      </c>
      <c r="M2342" s="5">
        <v>0</v>
      </c>
      <c r="N2342" s="5">
        <v>0</v>
      </c>
      <c r="O2342" s="5">
        <v>0</v>
      </c>
      <c r="P2342" s="5">
        <v>0</v>
      </c>
      <c r="Q2342" s="7">
        <v>0</v>
      </c>
      <c r="R2342" s="7">
        <v>0.21849399999999999</v>
      </c>
      <c r="S2342" s="7">
        <v>0.57990299999999995</v>
      </c>
      <c r="T2342" s="7">
        <v>0.45246639130434801</v>
      </c>
      <c r="U2342" s="7">
        <v>0.45246639130434801</v>
      </c>
      <c r="V2342" s="5" t="s">
        <v>7</v>
      </c>
      <c r="W2342" s="5" t="s">
        <v>31</v>
      </c>
      <c r="X2342" s="55" t="s">
        <v>3454</v>
      </c>
      <c r="Y2342" s="58" t="s">
        <v>3454</v>
      </c>
      <c r="Z2342" s="35" t="s">
        <v>3454</v>
      </c>
    </row>
    <row r="2343" spans="5:26" x14ac:dyDescent="0.25">
      <c r="E2343" s="4" t="s">
        <v>1079</v>
      </c>
      <c r="F2343" s="5" t="s">
        <v>1</v>
      </c>
      <c r="G2343" s="7">
        <v>0.48878260869565199</v>
      </c>
      <c r="H2343" s="5" t="s">
        <v>31</v>
      </c>
      <c r="I2343" s="7">
        <v>0.40108695652173898</v>
      </c>
      <c r="J2343" s="5" t="s">
        <v>9</v>
      </c>
      <c r="K2343" s="7">
        <v>0.110086956521739</v>
      </c>
      <c r="L2343" s="5">
        <v>23</v>
      </c>
      <c r="M2343" s="5">
        <v>0</v>
      </c>
      <c r="N2343" s="5">
        <v>0</v>
      </c>
      <c r="O2343" s="5">
        <v>0</v>
      </c>
      <c r="P2343" s="5">
        <v>0</v>
      </c>
      <c r="Q2343" s="7">
        <v>0</v>
      </c>
      <c r="R2343" s="7">
        <v>0.136906</v>
      </c>
      <c r="S2343" s="7">
        <v>0.61754699999999996</v>
      </c>
      <c r="T2343" s="7">
        <v>0.44434456521739102</v>
      </c>
      <c r="U2343" s="7">
        <v>0.44434456521739102</v>
      </c>
      <c r="V2343" s="5" t="s">
        <v>39</v>
      </c>
      <c r="W2343" s="5" t="s">
        <v>2211</v>
      </c>
      <c r="X2343" s="55" t="s">
        <v>3454</v>
      </c>
      <c r="Y2343" s="58" t="s">
        <v>3454</v>
      </c>
      <c r="Z2343" s="35" t="s">
        <v>3454</v>
      </c>
    </row>
    <row r="2344" spans="5:26" x14ac:dyDescent="0.25">
      <c r="E2344" s="4" t="s">
        <v>1079</v>
      </c>
      <c r="F2344" s="5" t="s">
        <v>1</v>
      </c>
      <c r="G2344" s="7">
        <v>0.475391304347826</v>
      </c>
      <c r="H2344" s="5" t="s">
        <v>31</v>
      </c>
      <c r="I2344" s="7">
        <v>0.41621739130434798</v>
      </c>
      <c r="J2344" s="5" t="s">
        <v>24</v>
      </c>
      <c r="K2344" s="7">
        <v>0.108304347826087</v>
      </c>
      <c r="L2344" s="5">
        <v>23</v>
      </c>
      <c r="M2344" s="5">
        <v>0</v>
      </c>
      <c r="N2344" s="5">
        <v>0</v>
      </c>
      <c r="O2344" s="5">
        <v>0</v>
      </c>
      <c r="P2344" s="5">
        <v>0</v>
      </c>
      <c r="Q2344" s="7">
        <v>0</v>
      </c>
      <c r="R2344" s="7">
        <v>0.114424</v>
      </c>
      <c r="S2344" s="7">
        <v>0.58979899999999996</v>
      </c>
      <c r="T2344" s="7">
        <v>0.43623582608695599</v>
      </c>
      <c r="U2344" s="7">
        <v>0.43623582608695599</v>
      </c>
      <c r="V2344" s="5" t="s">
        <v>39</v>
      </c>
      <c r="W2344" s="5" t="s">
        <v>2211</v>
      </c>
      <c r="X2344" s="55" t="s">
        <v>3454</v>
      </c>
      <c r="Y2344" s="58" t="s">
        <v>3454</v>
      </c>
      <c r="Z2344" s="35" t="s">
        <v>3454</v>
      </c>
    </row>
    <row r="2345" spans="5:26" x14ac:dyDescent="0.25">
      <c r="E2345" s="4" t="s">
        <v>1079</v>
      </c>
      <c r="F2345" s="5" t="s">
        <v>19</v>
      </c>
      <c r="G2345" s="7">
        <v>0.89056521739130401</v>
      </c>
      <c r="H2345" s="5" t="s">
        <v>12</v>
      </c>
      <c r="I2345" s="7">
        <v>7.1260869565217405E-2</v>
      </c>
      <c r="J2345" s="5" t="s">
        <v>7</v>
      </c>
      <c r="K2345" s="7">
        <v>3.8304347826087E-2</v>
      </c>
      <c r="L2345" s="5">
        <v>23</v>
      </c>
      <c r="M2345" s="5">
        <v>0</v>
      </c>
      <c r="N2345" s="5">
        <v>0</v>
      </c>
      <c r="O2345" s="5">
        <v>0</v>
      </c>
      <c r="P2345" s="5">
        <v>2</v>
      </c>
      <c r="Q2345" s="7">
        <v>0.20990400000000001</v>
      </c>
      <c r="R2345" s="7">
        <v>0.14782500000000001</v>
      </c>
      <c r="S2345" s="7">
        <v>0.545848</v>
      </c>
      <c r="T2345" s="7">
        <v>0.42488639130434802</v>
      </c>
      <c r="U2345" s="7">
        <v>0.42488639130434802</v>
      </c>
      <c r="V2345" s="5" t="s">
        <v>9</v>
      </c>
      <c r="W2345" s="5" t="s">
        <v>27</v>
      </c>
      <c r="X2345" s="55" t="s">
        <v>3454</v>
      </c>
      <c r="Y2345" s="58" t="s">
        <v>3454</v>
      </c>
      <c r="Z2345" s="35" t="s">
        <v>3454</v>
      </c>
    </row>
    <row r="2346" spans="5:26" x14ac:dyDescent="0.25">
      <c r="E2346" s="4" t="s">
        <v>1079</v>
      </c>
      <c r="F2346" s="5" t="s">
        <v>38</v>
      </c>
      <c r="G2346" s="7">
        <v>0.46091304347826101</v>
      </c>
      <c r="H2346" s="5" t="s">
        <v>1</v>
      </c>
      <c r="I2346" s="7">
        <v>0.39978260869565202</v>
      </c>
      <c r="J2346" s="5" t="s">
        <v>9</v>
      </c>
      <c r="K2346" s="7">
        <v>0.13895652173913001</v>
      </c>
      <c r="L2346" s="5">
        <v>23</v>
      </c>
      <c r="M2346" s="5">
        <v>0</v>
      </c>
      <c r="N2346" s="5">
        <v>0</v>
      </c>
      <c r="O2346" s="5">
        <v>0</v>
      </c>
      <c r="P2346" s="5">
        <v>9</v>
      </c>
      <c r="Q2346" s="7">
        <v>8.1678644444444407E-2</v>
      </c>
      <c r="R2346" s="7">
        <v>0.16575699999999999</v>
      </c>
      <c r="S2346" s="7">
        <v>0.52051700000000001</v>
      </c>
      <c r="T2346" s="7">
        <v>0.41852365217391302</v>
      </c>
      <c r="U2346" s="7">
        <v>0.41852365217391302</v>
      </c>
      <c r="V2346" s="5" t="s">
        <v>7</v>
      </c>
      <c r="W2346" s="5" t="s">
        <v>19</v>
      </c>
      <c r="X2346" s="55" t="s">
        <v>3454</v>
      </c>
      <c r="Y2346" s="58" t="s">
        <v>3454</v>
      </c>
      <c r="Z2346" s="35" t="s">
        <v>3454</v>
      </c>
    </row>
    <row r="2347" spans="5:26" x14ac:dyDescent="0.25">
      <c r="E2347" s="4" t="s">
        <v>1079</v>
      </c>
      <c r="F2347" s="5" t="s">
        <v>32</v>
      </c>
      <c r="G2347" s="7">
        <v>0.61321739130434805</v>
      </c>
      <c r="H2347" s="5" t="s">
        <v>2968</v>
      </c>
      <c r="I2347" s="7">
        <v>0.33591304347826101</v>
      </c>
      <c r="J2347" s="5" t="s">
        <v>25</v>
      </c>
      <c r="K2347" s="7">
        <v>5.0782608695652202E-2</v>
      </c>
      <c r="L2347" s="5">
        <v>23</v>
      </c>
      <c r="M2347" s="5">
        <v>0</v>
      </c>
      <c r="N2347" s="5">
        <v>0</v>
      </c>
      <c r="O2347" s="5">
        <v>0</v>
      </c>
      <c r="P2347" s="5">
        <v>23</v>
      </c>
      <c r="Q2347" s="7">
        <v>0.41343243478260899</v>
      </c>
      <c r="R2347" s="7">
        <v>5.6564000000000003E-2</v>
      </c>
      <c r="S2347" s="7">
        <v>0.31117899999999998</v>
      </c>
      <c r="T2347" s="7">
        <v>0.22120247826087</v>
      </c>
      <c r="U2347" s="7">
        <v>0.41343243478260899</v>
      </c>
      <c r="V2347" s="5" t="s">
        <v>30</v>
      </c>
      <c r="W2347" s="5" t="s">
        <v>19</v>
      </c>
      <c r="X2347" s="55" t="s">
        <v>3454</v>
      </c>
      <c r="Y2347" s="58" t="s">
        <v>3454</v>
      </c>
      <c r="Z2347" s="35" t="s">
        <v>3454</v>
      </c>
    </row>
    <row r="2348" spans="5:26" x14ac:dyDescent="0.25">
      <c r="E2348" s="4" t="s">
        <v>1079</v>
      </c>
      <c r="F2348" s="5" t="s">
        <v>39</v>
      </c>
      <c r="G2348" s="7">
        <v>0.61456521739130399</v>
      </c>
      <c r="H2348" s="5" t="s">
        <v>2211</v>
      </c>
      <c r="I2348" s="7">
        <v>0.37469565217391299</v>
      </c>
      <c r="J2348" s="5" t="s">
        <v>29</v>
      </c>
      <c r="K2348" s="7">
        <v>1.06086956521739E-2</v>
      </c>
      <c r="L2348" s="5">
        <v>23</v>
      </c>
      <c r="M2348" s="5">
        <v>0</v>
      </c>
      <c r="N2348" s="5">
        <v>0</v>
      </c>
      <c r="O2348" s="5">
        <v>0</v>
      </c>
      <c r="P2348" s="5">
        <v>19</v>
      </c>
      <c r="Q2348" s="7">
        <v>0.40408626315789498</v>
      </c>
      <c r="R2348" s="7">
        <v>0.10736900000000001</v>
      </c>
      <c r="S2348" s="7">
        <v>0.69007600000000002</v>
      </c>
      <c r="T2348" s="7">
        <v>0.49941169565217403</v>
      </c>
      <c r="U2348" s="7">
        <v>0.40408626315789498</v>
      </c>
      <c r="V2348" s="5" t="s">
        <v>25</v>
      </c>
      <c r="W2348" s="5" t="s">
        <v>1</v>
      </c>
      <c r="X2348" s="55" t="s">
        <v>3454</v>
      </c>
      <c r="Y2348" s="58" t="s">
        <v>3454</v>
      </c>
      <c r="Z2348" s="35" t="s">
        <v>3454</v>
      </c>
    </row>
    <row r="2349" spans="5:26" x14ac:dyDescent="0.25">
      <c r="E2349" s="4" t="s">
        <v>1079</v>
      </c>
      <c r="F2349" s="5" t="s">
        <v>4</v>
      </c>
      <c r="G2349" s="7">
        <v>0.83639130434782605</v>
      </c>
      <c r="H2349" s="5" t="s">
        <v>2211</v>
      </c>
      <c r="I2349" s="7">
        <v>0.112608695652174</v>
      </c>
      <c r="J2349" s="5" t="s">
        <v>2015</v>
      </c>
      <c r="K2349" s="7">
        <v>5.1130434782608702E-2</v>
      </c>
      <c r="L2349" s="5">
        <v>23</v>
      </c>
      <c r="M2349" s="5">
        <v>0</v>
      </c>
      <c r="N2349" s="5">
        <v>0</v>
      </c>
      <c r="O2349" s="5">
        <v>0</v>
      </c>
      <c r="P2349" s="5">
        <v>22</v>
      </c>
      <c r="Q2349" s="7">
        <v>0.39990913636363601</v>
      </c>
      <c r="R2349" s="7">
        <v>6.5766000000000005E-2</v>
      </c>
      <c r="S2349" s="7">
        <v>0.78587600000000002</v>
      </c>
      <c r="T2349" s="7">
        <v>0.63631978260869604</v>
      </c>
      <c r="U2349" s="7">
        <v>0.39990913636363601</v>
      </c>
      <c r="V2349" s="5" t="s">
        <v>7</v>
      </c>
      <c r="W2349" s="5" t="s">
        <v>35</v>
      </c>
      <c r="X2349" s="55" t="s">
        <v>3454</v>
      </c>
      <c r="Y2349" s="58" t="s">
        <v>3454</v>
      </c>
      <c r="Z2349" s="35" t="s">
        <v>3454</v>
      </c>
    </row>
    <row r="2350" spans="5:26" x14ac:dyDescent="0.25">
      <c r="E2350" s="4" t="s">
        <v>1079</v>
      </c>
      <c r="F2350" s="5" t="s">
        <v>38</v>
      </c>
      <c r="G2350" s="7">
        <v>0.74917391304347802</v>
      </c>
      <c r="H2350" s="5" t="s">
        <v>25</v>
      </c>
      <c r="I2350" s="7">
        <v>0.13626086956521699</v>
      </c>
      <c r="J2350" s="5" t="s">
        <v>2968</v>
      </c>
      <c r="K2350" s="7">
        <v>0.11460869565217401</v>
      </c>
      <c r="L2350" s="5">
        <v>23</v>
      </c>
      <c r="M2350" s="5">
        <v>0</v>
      </c>
      <c r="N2350" s="5">
        <v>0</v>
      </c>
      <c r="O2350" s="5">
        <v>0</v>
      </c>
      <c r="P2350" s="5">
        <v>22</v>
      </c>
      <c r="Q2350" s="7">
        <v>0.39972845454545503</v>
      </c>
      <c r="R2350" s="7">
        <v>0.10031</v>
      </c>
      <c r="S2350" s="7">
        <v>0.23530300000000001</v>
      </c>
      <c r="T2350" s="7">
        <v>0.18677343478260899</v>
      </c>
      <c r="U2350" s="7">
        <v>0.39972845454545503</v>
      </c>
      <c r="V2350" s="5" t="s">
        <v>30</v>
      </c>
      <c r="W2350" s="5" t="s">
        <v>27</v>
      </c>
      <c r="X2350" s="55" t="s">
        <v>3454</v>
      </c>
      <c r="Y2350" s="58" t="s">
        <v>3454</v>
      </c>
      <c r="Z2350" s="35" t="s">
        <v>3454</v>
      </c>
    </row>
    <row r="2351" spans="5:26" x14ac:dyDescent="0.25">
      <c r="E2351" s="4" t="s">
        <v>1079</v>
      </c>
      <c r="F2351" s="5" t="s">
        <v>19</v>
      </c>
      <c r="G2351" s="7">
        <v>0.93952173913043502</v>
      </c>
      <c r="H2351" s="5" t="s">
        <v>2015</v>
      </c>
      <c r="I2351" s="7">
        <v>3.6173913043478299E-2</v>
      </c>
      <c r="J2351" s="5" t="s">
        <v>2968</v>
      </c>
      <c r="K2351" s="7">
        <v>2.4217391304347798E-2</v>
      </c>
      <c r="L2351" s="5">
        <v>23</v>
      </c>
      <c r="M2351" s="5">
        <v>0</v>
      </c>
      <c r="N2351" s="5">
        <v>0</v>
      </c>
      <c r="O2351" s="5">
        <v>0</v>
      </c>
      <c r="P2351" s="5">
        <v>1</v>
      </c>
      <c r="Q2351" s="7">
        <v>0.82872199999999996</v>
      </c>
      <c r="R2351" s="7">
        <v>0.147642</v>
      </c>
      <c r="S2351" s="7">
        <v>0.51134599999999997</v>
      </c>
      <c r="T2351" s="7">
        <v>0.397885782608696</v>
      </c>
      <c r="U2351" s="7">
        <v>0.397885782608696</v>
      </c>
      <c r="V2351" s="5" t="s">
        <v>25</v>
      </c>
      <c r="W2351" s="5" t="s">
        <v>35</v>
      </c>
      <c r="X2351" s="55" t="s">
        <v>3454</v>
      </c>
      <c r="Y2351" s="58" t="s">
        <v>3454</v>
      </c>
      <c r="Z2351" s="35" t="s">
        <v>3454</v>
      </c>
    </row>
    <row r="2352" spans="5:26" x14ac:dyDescent="0.25">
      <c r="E2352" s="4" t="s">
        <v>1079</v>
      </c>
      <c r="F2352" s="5" t="s">
        <v>19</v>
      </c>
      <c r="G2352" s="7">
        <v>0.86126086956521697</v>
      </c>
      <c r="H2352" s="5" t="s">
        <v>25</v>
      </c>
      <c r="I2352" s="7">
        <v>0.10030434782608701</v>
      </c>
      <c r="J2352" s="5" t="s">
        <v>7</v>
      </c>
      <c r="K2352" s="7">
        <v>3.8260869565217397E-2</v>
      </c>
      <c r="L2352" s="5">
        <v>23</v>
      </c>
      <c r="M2352" s="5">
        <v>0</v>
      </c>
      <c r="N2352" s="5">
        <v>0</v>
      </c>
      <c r="O2352" s="5">
        <v>0</v>
      </c>
      <c r="P2352" s="5">
        <v>3</v>
      </c>
      <c r="Q2352" s="7">
        <v>0.26196966666666699</v>
      </c>
      <c r="R2352" s="7">
        <v>0.206899</v>
      </c>
      <c r="S2352" s="7">
        <v>0.496091</v>
      </c>
      <c r="T2352" s="7">
        <v>0.39292986956521703</v>
      </c>
      <c r="U2352" s="7">
        <v>0.39292986956521703</v>
      </c>
      <c r="V2352" s="5" t="s">
        <v>12</v>
      </c>
      <c r="W2352" s="5" t="s">
        <v>35</v>
      </c>
      <c r="X2352" s="55" t="s">
        <v>3454</v>
      </c>
      <c r="Y2352" s="58" t="s">
        <v>3454</v>
      </c>
      <c r="Z2352" s="35" t="s">
        <v>3454</v>
      </c>
    </row>
    <row r="2353" spans="5:26" x14ac:dyDescent="0.25">
      <c r="E2353" s="4" t="s">
        <v>1079</v>
      </c>
      <c r="F2353" s="5" t="s">
        <v>27</v>
      </c>
      <c r="G2353" s="7">
        <v>0.48856521739130399</v>
      </c>
      <c r="H2353" s="5" t="s">
        <v>2211</v>
      </c>
      <c r="I2353" s="7">
        <v>0.31104347826086998</v>
      </c>
      <c r="J2353" s="5" t="s">
        <v>1</v>
      </c>
      <c r="K2353" s="7">
        <v>0.20039130434782601</v>
      </c>
      <c r="L2353" s="5">
        <v>23</v>
      </c>
      <c r="M2353" s="5">
        <v>0</v>
      </c>
      <c r="N2353" s="5">
        <v>0</v>
      </c>
      <c r="O2353" s="5">
        <v>0</v>
      </c>
      <c r="P2353" s="5">
        <v>0</v>
      </c>
      <c r="Q2353" s="7">
        <v>0</v>
      </c>
      <c r="R2353" s="7">
        <v>8.7363999999999997E-2</v>
      </c>
      <c r="S2353" s="7">
        <v>0.51653400000000005</v>
      </c>
      <c r="T2353" s="7">
        <v>0.38804982608695698</v>
      </c>
      <c r="U2353" s="7">
        <v>0.38804982608695698</v>
      </c>
      <c r="V2353" s="5" t="s">
        <v>7</v>
      </c>
      <c r="W2353" s="5" t="s">
        <v>2968</v>
      </c>
      <c r="X2353" s="55" t="s">
        <v>3454</v>
      </c>
      <c r="Y2353" s="58" t="s">
        <v>3454</v>
      </c>
      <c r="Z2353" s="35" t="s">
        <v>3454</v>
      </c>
    </row>
    <row r="2354" spans="5:26" x14ac:dyDescent="0.25">
      <c r="E2354" s="4" t="s">
        <v>1079</v>
      </c>
      <c r="F2354" s="5" t="s">
        <v>19</v>
      </c>
      <c r="G2354" s="7">
        <v>0.94004347826086998</v>
      </c>
      <c r="H2354" s="5" t="s">
        <v>34</v>
      </c>
      <c r="I2354" s="7">
        <v>3.3173913043478297E-2</v>
      </c>
      <c r="J2354" s="5" t="s">
        <v>2968</v>
      </c>
      <c r="K2354" s="7">
        <v>2.6739130434782599E-2</v>
      </c>
      <c r="L2354" s="5">
        <v>23</v>
      </c>
      <c r="M2354" s="5">
        <v>0</v>
      </c>
      <c r="N2354" s="5">
        <v>0</v>
      </c>
      <c r="O2354" s="5">
        <v>0</v>
      </c>
      <c r="P2354" s="5">
        <v>1</v>
      </c>
      <c r="Q2354" s="7">
        <v>0.92219300000000004</v>
      </c>
      <c r="R2354" s="7">
        <v>0.16142400000000001</v>
      </c>
      <c r="S2354" s="7">
        <v>0.47764299999999998</v>
      </c>
      <c r="T2354" s="7">
        <v>0.37225869565217401</v>
      </c>
      <c r="U2354" s="7">
        <v>0.37225869565217401</v>
      </c>
      <c r="V2354" s="5" t="s">
        <v>25</v>
      </c>
      <c r="W2354" s="5" t="s">
        <v>35</v>
      </c>
      <c r="X2354" s="55" t="s">
        <v>3454</v>
      </c>
      <c r="Y2354" s="58" t="s">
        <v>3454</v>
      </c>
      <c r="Z2354" s="35" t="s">
        <v>3454</v>
      </c>
    </row>
    <row r="2355" spans="5:26" x14ac:dyDescent="0.25">
      <c r="E2355" s="4" t="s">
        <v>1079</v>
      </c>
      <c r="F2355" s="5" t="s">
        <v>1</v>
      </c>
      <c r="G2355" s="7">
        <v>0.59378260869565203</v>
      </c>
      <c r="H2355" s="5" t="s">
        <v>22</v>
      </c>
      <c r="I2355" s="7">
        <v>0.343608695652174</v>
      </c>
      <c r="J2355" s="5" t="s">
        <v>2015</v>
      </c>
      <c r="K2355" s="7">
        <v>6.2565217391304301E-2</v>
      </c>
      <c r="L2355" s="5">
        <v>23</v>
      </c>
      <c r="M2355" s="5">
        <v>0</v>
      </c>
      <c r="N2355" s="5">
        <v>0</v>
      </c>
      <c r="O2355" s="5">
        <v>0</v>
      </c>
      <c r="P2355" s="5">
        <v>0</v>
      </c>
      <c r="Q2355" s="7">
        <v>0</v>
      </c>
      <c r="R2355" s="7">
        <v>0.12989899999999999</v>
      </c>
      <c r="S2355" s="7">
        <v>0.51238899999999998</v>
      </c>
      <c r="T2355" s="7">
        <v>0.37009852173912999</v>
      </c>
      <c r="U2355" s="7">
        <v>0.37009852173912999</v>
      </c>
      <c r="V2355" s="5" t="s">
        <v>7</v>
      </c>
      <c r="W2355" s="5" t="s">
        <v>25</v>
      </c>
      <c r="X2355" s="55" t="s">
        <v>3454</v>
      </c>
      <c r="Y2355" s="58" t="s">
        <v>3454</v>
      </c>
      <c r="Z2355" s="35" t="s">
        <v>3454</v>
      </c>
    </row>
    <row r="2356" spans="5:26" x14ac:dyDescent="0.25">
      <c r="E2356" s="4" t="s">
        <v>1079</v>
      </c>
      <c r="F2356" s="5" t="s">
        <v>1</v>
      </c>
      <c r="G2356" s="7">
        <v>0.55669565217391304</v>
      </c>
      <c r="H2356" s="5" t="s">
        <v>5</v>
      </c>
      <c r="I2356" s="7">
        <v>0.30113043478260898</v>
      </c>
      <c r="J2356" s="5" t="s">
        <v>25</v>
      </c>
      <c r="K2356" s="7">
        <v>0.14178260869565201</v>
      </c>
      <c r="L2356" s="5">
        <v>23</v>
      </c>
      <c r="M2356" s="5">
        <v>0</v>
      </c>
      <c r="N2356" s="5">
        <v>0</v>
      </c>
      <c r="O2356" s="5">
        <v>0</v>
      </c>
      <c r="P2356" s="5">
        <v>0</v>
      </c>
      <c r="Q2356" s="7">
        <v>0</v>
      </c>
      <c r="R2356" s="7">
        <v>0.12411899999999999</v>
      </c>
      <c r="S2356" s="7">
        <v>0.47792299999999999</v>
      </c>
      <c r="T2356" s="7">
        <v>0.36799273913043501</v>
      </c>
      <c r="U2356" s="7">
        <v>0.36799273913043501</v>
      </c>
      <c r="V2356" s="5" t="s">
        <v>24</v>
      </c>
      <c r="W2356" s="5" t="s">
        <v>8</v>
      </c>
      <c r="X2356" s="55" t="s">
        <v>3454</v>
      </c>
      <c r="Y2356" s="58" t="s">
        <v>3454</v>
      </c>
      <c r="Z2356" s="35" t="s">
        <v>3454</v>
      </c>
    </row>
    <row r="2357" spans="5:26" x14ac:dyDescent="0.25">
      <c r="E2357" s="4" t="s">
        <v>1079</v>
      </c>
      <c r="F2357" s="5" t="s">
        <v>31</v>
      </c>
      <c r="G2357" s="7">
        <v>0.43069565217391298</v>
      </c>
      <c r="H2357" s="5" t="s">
        <v>1</v>
      </c>
      <c r="I2357" s="7">
        <v>0.32726086956521699</v>
      </c>
      <c r="J2357" s="5" t="s">
        <v>2211</v>
      </c>
      <c r="K2357" s="7">
        <v>0.24213043478260901</v>
      </c>
      <c r="L2357" s="5">
        <v>23</v>
      </c>
      <c r="M2357" s="5">
        <v>0</v>
      </c>
      <c r="N2357" s="5">
        <v>0</v>
      </c>
      <c r="O2357" s="5">
        <v>0</v>
      </c>
      <c r="P2357" s="5">
        <v>0</v>
      </c>
      <c r="Q2357" s="7">
        <v>0</v>
      </c>
      <c r="R2357" s="7">
        <v>0.144062</v>
      </c>
      <c r="S2357" s="7">
        <v>0.50871699999999997</v>
      </c>
      <c r="T2357" s="7">
        <v>0.36785713043478302</v>
      </c>
      <c r="U2357" s="7">
        <v>0.36785713043478302</v>
      </c>
      <c r="V2357" s="5" t="s">
        <v>39</v>
      </c>
      <c r="W2357" s="5" t="s">
        <v>32</v>
      </c>
      <c r="X2357" s="55" t="s">
        <v>3454</v>
      </c>
      <c r="Y2357" s="58" t="s">
        <v>3454</v>
      </c>
      <c r="Z2357" s="35" t="s">
        <v>3454</v>
      </c>
    </row>
    <row r="2358" spans="5:26" x14ac:dyDescent="0.25">
      <c r="E2358" s="4" t="s">
        <v>1079</v>
      </c>
      <c r="F2358" s="5" t="s">
        <v>19</v>
      </c>
      <c r="G2358" s="7">
        <v>0.93747826086956498</v>
      </c>
      <c r="H2358" s="5" t="s">
        <v>2968</v>
      </c>
      <c r="I2358" s="7">
        <v>3.3782608695652201E-2</v>
      </c>
      <c r="J2358" s="5" t="s">
        <v>30</v>
      </c>
      <c r="K2358" s="7">
        <v>2.87391304347826E-2</v>
      </c>
      <c r="L2358" s="5">
        <v>23</v>
      </c>
      <c r="M2358" s="5">
        <v>0</v>
      </c>
      <c r="N2358" s="5">
        <v>0</v>
      </c>
      <c r="O2358" s="5">
        <v>0</v>
      </c>
      <c r="P2358" s="5">
        <v>1</v>
      </c>
      <c r="Q2358" s="7">
        <v>0.76573100000000005</v>
      </c>
      <c r="R2358" s="7">
        <v>0.13559199999999999</v>
      </c>
      <c r="S2358" s="7">
        <v>0.46390399999999998</v>
      </c>
      <c r="T2358" s="7">
        <v>0.35717986956521702</v>
      </c>
      <c r="U2358" s="7">
        <v>0.35717986956521702</v>
      </c>
      <c r="V2358" s="5" t="s">
        <v>25</v>
      </c>
      <c r="W2358" s="5" t="s">
        <v>35</v>
      </c>
      <c r="X2358" s="55" t="s">
        <v>3454</v>
      </c>
      <c r="Y2358" s="58" t="s">
        <v>3454</v>
      </c>
      <c r="Z2358" s="35" t="s">
        <v>3454</v>
      </c>
    </row>
    <row r="2359" spans="5:26" x14ac:dyDescent="0.25">
      <c r="E2359" s="4" t="s">
        <v>1079</v>
      </c>
      <c r="F2359" s="5" t="s">
        <v>38</v>
      </c>
      <c r="G2359" s="7">
        <v>0.47134782608695602</v>
      </c>
      <c r="H2359" s="5" t="s">
        <v>1</v>
      </c>
      <c r="I2359" s="7">
        <v>0.390913043478261</v>
      </c>
      <c r="J2359" s="5" t="s">
        <v>24</v>
      </c>
      <c r="K2359" s="7">
        <v>0.13786956521739099</v>
      </c>
      <c r="L2359" s="5">
        <v>23</v>
      </c>
      <c r="M2359" s="5">
        <v>0</v>
      </c>
      <c r="N2359" s="5">
        <v>0</v>
      </c>
      <c r="O2359" s="5">
        <v>0</v>
      </c>
      <c r="P2359" s="5">
        <v>11</v>
      </c>
      <c r="Q2359" s="7">
        <v>7.9071990909090895E-2</v>
      </c>
      <c r="R2359" s="7">
        <v>9.2770000000000005E-2</v>
      </c>
      <c r="S2359" s="7">
        <v>0.43156499999999998</v>
      </c>
      <c r="T2359" s="7">
        <v>0.35681921739130401</v>
      </c>
      <c r="U2359" s="7">
        <v>0.35681921739130401</v>
      </c>
      <c r="V2359" s="5" t="s">
        <v>7</v>
      </c>
      <c r="W2359" s="5" t="s">
        <v>19</v>
      </c>
      <c r="X2359" s="55" t="s">
        <v>3454</v>
      </c>
      <c r="Y2359" s="58" t="s">
        <v>3454</v>
      </c>
      <c r="Z2359" s="35" t="s">
        <v>3454</v>
      </c>
    </row>
    <row r="2360" spans="5:26" x14ac:dyDescent="0.25">
      <c r="E2360" s="4" t="s">
        <v>1079</v>
      </c>
      <c r="F2360" s="5" t="s">
        <v>19</v>
      </c>
      <c r="G2360" s="7">
        <v>0.69504347826086998</v>
      </c>
      <c r="H2360" s="5" t="s">
        <v>1</v>
      </c>
      <c r="I2360" s="7">
        <v>0.222391304347826</v>
      </c>
      <c r="J2360" s="5" t="s">
        <v>24</v>
      </c>
      <c r="K2360" s="7">
        <v>8.2739130434782607E-2</v>
      </c>
      <c r="L2360" s="5">
        <v>23</v>
      </c>
      <c r="M2360" s="5">
        <v>0</v>
      </c>
      <c r="N2360" s="5">
        <v>0</v>
      </c>
      <c r="O2360" s="5">
        <v>0</v>
      </c>
      <c r="P2360" s="5">
        <v>22</v>
      </c>
      <c r="Q2360" s="7">
        <v>0.35443777727272702</v>
      </c>
      <c r="R2360" s="7">
        <v>0.33838400000000002</v>
      </c>
      <c r="S2360" s="7">
        <v>0.65841300000000003</v>
      </c>
      <c r="T2360" s="7">
        <v>0.53777804347826097</v>
      </c>
      <c r="U2360" s="7">
        <v>0.35443777727272702</v>
      </c>
      <c r="V2360" s="5" t="s">
        <v>12</v>
      </c>
      <c r="W2360" s="5" t="s">
        <v>31</v>
      </c>
      <c r="X2360" s="55" t="s">
        <v>3454</v>
      </c>
      <c r="Y2360" s="58" t="s">
        <v>3454</v>
      </c>
      <c r="Z2360" s="35" t="s">
        <v>3454</v>
      </c>
    </row>
    <row r="2361" spans="5:26" x14ac:dyDescent="0.25">
      <c r="E2361" s="4" t="s">
        <v>1079</v>
      </c>
      <c r="F2361" s="5" t="s">
        <v>31</v>
      </c>
      <c r="G2361" s="7">
        <v>0.45239130434782598</v>
      </c>
      <c r="H2361" s="5" t="s">
        <v>1</v>
      </c>
      <c r="I2361" s="7">
        <v>0.39821739130434802</v>
      </c>
      <c r="J2361" s="5" t="s">
        <v>25</v>
      </c>
      <c r="K2361" s="7">
        <v>0.149434782608696</v>
      </c>
      <c r="L2361" s="5">
        <v>23</v>
      </c>
      <c r="M2361" s="5">
        <v>0</v>
      </c>
      <c r="N2361" s="5">
        <v>0</v>
      </c>
      <c r="O2361" s="5">
        <v>0</v>
      </c>
      <c r="P2361" s="5">
        <v>0</v>
      </c>
      <c r="Q2361" s="7">
        <v>0</v>
      </c>
      <c r="R2361" s="7">
        <v>0.104589</v>
      </c>
      <c r="S2361" s="7">
        <v>0.470161</v>
      </c>
      <c r="T2361" s="7">
        <v>0.35328569565217399</v>
      </c>
      <c r="U2361" s="7">
        <v>0.35328569565217399</v>
      </c>
      <c r="V2361" s="5" t="s">
        <v>39</v>
      </c>
      <c r="W2361" s="5" t="s">
        <v>5</v>
      </c>
      <c r="X2361" s="55" t="s">
        <v>3454</v>
      </c>
      <c r="Y2361" s="58" t="s">
        <v>3454</v>
      </c>
      <c r="Z2361" s="35" t="s">
        <v>3454</v>
      </c>
    </row>
    <row r="2362" spans="5:26" x14ac:dyDescent="0.25">
      <c r="E2362" s="4" t="s">
        <v>1079</v>
      </c>
      <c r="F2362" s="5" t="s">
        <v>4</v>
      </c>
      <c r="G2362" s="7">
        <v>0.85586956521739099</v>
      </c>
      <c r="H2362" s="5" t="s">
        <v>7</v>
      </c>
      <c r="I2362" s="7">
        <v>8.1652173913043496E-2</v>
      </c>
      <c r="J2362" s="5" t="s">
        <v>30</v>
      </c>
      <c r="K2362" s="7">
        <v>6.2478260869565198E-2</v>
      </c>
      <c r="L2362" s="5">
        <v>23</v>
      </c>
      <c r="M2362" s="5">
        <v>0</v>
      </c>
      <c r="N2362" s="5">
        <v>0</v>
      </c>
      <c r="O2362" s="5">
        <v>0</v>
      </c>
      <c r="P2362" s="5">
        <v>0</v>
      </c>
      <c r="Q2362" s="7">
        <v>0</v>
      </c>
      <c r="R2362" s="7">
        <v>5.6913999999999999E-2</v>
      </c>
      <c r="S2362" s="7">
        <v>0.518428</v>
      </c>
      <c r="T2362" s="7">
        <v>0.35103304347826098</v>
      </c>
      <c r="U2362" s="7">
        <v>0.35103304347826098</v>
      </c>
      <c r="V2362" s="5" t="s">
        <v>2968</v>
      </c>
      <c r="W2362" s="5" t="s">
        <v>117</v>
      </c>
      <c r="X2362" s="55" t="s">
        <v>3454</v>
      </c>
      <c r="Y2362" s="58" t="s">
        <v>3454</v>
      </c>
      <c r="Z2362" s="35" t="s">
        <v>3454</v>
      </c>
    </row>
    <row r="2363" spans="5:26" x14ac:dyDescent="0.25">
      <c r="E2363" s="4" t="s">
        <v>1079</v>
      </c>
      <c r="F2363" s="5" t="s">
        <v>4</v>
      </c>
      <c r="G2363" s="7">
        <v>0.83343478260869597</v>
      </c>
      <c r="H2363" s="5" t="s">
        <v>2211</v>
      </c>
      <c r="I2363" s="7">
        <v>0.125826086956522</v>
      </c>
      <c r="J2363" s="5" t="s">
        <v>30</v>
      </c>
      <c r="K2363" s="7">
        <v>4.0739130434782597E-2</v>
      </c>
      <c r="L2363" s="5">
        <v>23</v>
      </c>
      <c r="M2363" s="5">
        <v>0</v>
      </c>
      <c r="N2363" s="5">
        <v>0</v>
      </c>
      <c r="O2363" s="5">
        <v>0</v>
      </c>
      <c r="P2363" s="5">
        <v>23</v>
      </c>
      <c r="Q2363" s="7">
        <v>0.34796104347826101</v>
      </c>
      <c r="R2363" s="7">
        <v>5.8685000000000001E-2</v>
      </c>
      <c r="S2363" s="7">
        <v>0.77894600000000003</v>
      </c>
      <c r="T2363" s="7">
        <v>0.63194934782608703</v>
      </c>
      <c r="U2363" s="7">
        <v>0.34796104347826101</v>
      </c>
      <c r="V2363" s="5" t="s">
        <v>7</v>
      </c>
      <c r="W2363" s="5" t="s">
        <v>35</v>
      </c>
      <c r="X2363" s="55" t="s">
        <v>3454</v>
      </c>
      <c r="Y2363" s="58" t="s">
        <v>3454</v>
      </c>
      <c r="Z2363" s="35" t="s">
        <v>3454</v>
      </c>
    </row>
    <row r="2364" spans="5:26" x14ac:dyDescent="0.25">
      <c r="E2364" s="4" t="s">
        <v>1079</v>
      </c>
      <c r="F2364" s="5" t="s">
        <v>32</v>
      </c>
      <c r="G2364" s="7">
        <v>0.35286956521739099</v>
      </c>
      <c r="H2364" s="5" t="s">
        <v>2211</v>
      </c>
      <c r="I2364" s="7">
        <v>0.34469565217391301</v>
      </c>
      <c r="J2364" s="5" t="s">
        <v>8</v>
      </c>
      <c r="K2364" s="7">
        <v>0.30273913043478301</v>
      </c>
      <c r="L2364" s="5">
        <v>23</v>
      </c>
      <c r="M2364" s="5">
        <v>0</v>
      </c>
      <c r="N2364" s="5">
        <v>0</v>
      </c>
      <c r="O2364" s="5">
        <v>0</v>
      </c>
      <c r="P2364" s="5">
        <v>9</v>
      </c>
      <c r="Q2364" s="7">
        <v>7.4182777777777806E-2</v>
      </c>
      <c r="R2364" s="7">
        <v>0.111925</v>
      </c>
      <c r="S2364" s="7">
        <v>0.46878399999999998</v>
      </c>
      <c r="T2364" s="7">
        <v>0.34620439130434799</v>
      </c>
      <c r="U2364" s="7">
        <v>0.34620439130434799</v>
      </c>
      <c r="V2364" s="5" t="s">
        <v>30</v>
      </c>
      <c r="W2364" s="5" t="s">
        <v>19</v>
      </c>
      <c r="X2364" s="55" t="s">
        <v>3454</v>
      </c>
      <c r="Y2364" s="58" t="s">
        <v>3454</v>
      </c>
      <c r="Z2364" s="35" t="s">
        <v>3454</v>
      </c>
    </row>
    <row r="2365" spans="5:26" x14ac:dyDescent="0.25">
      <c r="E2365" s="4" t="s">
        <v>1079</v>
      </c>
      <c r="F2365" s="5" t="s">
        <v>39</v>
      </c>
      <c r="G2365" s="7">
        <v>0.61873913043478301</v>
      </c>
      <c r="H2365" s="5" t="s">
        <v>5</v>
      </c>
      <c r="I2365" s="7">
        <v>0.21756521739130399</v>
      </c>
      <c r="J2365" s="5" t="s">
        <v>24</v>
      </c>
      <c r="K2365" s="7">
        <v>0.16386956521739099</v>
      </c>
      <c r="L2365" s="5">
        <v>23</v>
      </c>
      <c r="M2365" s="5">
        <v>0</v>
      </c>
      <c r="N2365" s="5">
        <v>0</v>
      </c>
      <c r="O2365" s="5">
        <v>0</v>
      </c>
      <c r="P2365" s="5">
        <v>22</v>
      </c>
      <c r="Q2365" s="7">
        <v>0.34414901363636402</v>
      </c>
      <c r="R2365" s="7">
        <v>9.1152999999999998E-2</v>
      </c>
      <c r="S2365" s="7">
        <v>0.23369599999999999</v>
      </c>
      <c r="T2365" s="7">
        <v>0.16849843478260901</v>
      </c>
      <c r="U2365" s="7">
        <v>0.34414901363636402</v>
      </c>
      <c r="V2365" s="5" t="s">
        <v>34</v>
      </c>
      <c r="W2365" s="5" t="s">
        <v>1</v>
      </c>
      <c r="X2365" s="55" t="s">
        <v>3454</v>
      </c>
      <c r="Y2365" s="58" t="s">
        <v>3454</v>
      </c>
      <c r="Z2365" s="35" t="s">
        <v>3454</v>
      </c>
    </row>
    <row r="2366" spans="5:26" x14ac:dyDescent="0.25">
      <c r="E2366" s="4" t="s">
        <v>1079</v>
      </c>
      <c r="F2366" s="5" t="s">
        <v>1</v>
      </c>
      <c r="G2366" s="7">
        <v>0.60030434782608699</v>
      </c>
      <c r="H2366" s="5" t="s">
        <v>22</v>
      </c>
      <c r="I2366" s="7">
        <v>0.34117391304347799</v>
      </c>
      <c r="J2366" s="5" t="s">
        <v>34</v>
      </c>
      <c r="K2366" s="7">
        <v>5.8434782608695598E-2</v>
      </c>
      <c r="L2366" s="5">
        <v>23</v>
      </c>
      <c r="M2366" s="5">
        <v>0</v>
      </c>
      <c r="N2366" s="5">
        <v>0</v>
      </c>
      <c r="O2366" s="5">
        <v>0</v>
      </c>
      <c r="P2366" s="5">
        <v>0</v>
      </c>
      <c r="Q2366" s="7">
        <v>0</v>
      </c>
      <c r="R2366" s="7">
        <v>8.1601999999999994E-2</v>
      </c>
      <c r="S2366" s="7">
        <v>0.48874000000000001</v>
      </c>
      <c r="T2366" s="7">
        <v>0.33864378260869599</v>
      </c>
      <c r="U2366" s="7">
        <v>0.33864378260869599</v>
      </c>
      <c r="V2366" s="5" t="s">
        <v>7</v>
      </c>
      <c r="W2366" s="5" t="s">
        <v>12</v>
      </c>
      <c r="X2366" s="55" t="s">
        <v>3454</v>
      </c>
      <c r="Y2366" s="58" t="s">
        <v>3454</v>
      </c>
      <c r="Z2366" s="35" t="s">
        <v>3454</v>
      </c>
    </row>
    <row r="2367" spans="5:26" x14ac:dyDescent="0.25">
      <c r="E2367" s="4" t="s">
        <v>1079</v>
      </c>
      <c r="F2367" s="5" t="s">
        <v>39</v>
      </c>
      <c r="G2367" s="7">
        <v>0.62886956521739101</v>
      </c>
      <c r="H2367" s="5" t="s">
        <v>5</v>
      </c>
      <c r="I2367" s="7">
        <v>0.206086956521739</v>
      </c>
      <c r="J2367" s="5" t="s">
        <v>9</v>
      </c>
      <c r="K2367" s="7">
        <v>0.16504347826087001</v>
      </c>
      <c r="L2367" s="5">
        <v>23</v>
      </c>
      <c r="M2367" s="5">
        <v>0</v>
      </c>
      <c r="N2367" s="5">
        <v>0</v>
      </c>
      <c r="O2367" s="5">
        <v>0</v>
      </c>
      <c r="P2367" s="5">
        <v>23</v>
      </c>
      <c r="Q2367" s="7">
        <v>0.336552391304348</v>
      </c>
      <c r="R2367" s="7">
        <v>8.0088000000000006E-2</v>
      </c>
      <c r="S2367" s="7">
        <v>0.26280500000000001</v>
      </c>
      <c r="T2367" s="7">
        <v>0.17836034782608701</v>
      </c>
      <c r="U2367" s="7">
        <v>0.336552391304348</v>
      </c>
      <c r="V2367" s="5" t="s">
        <v>2968</v>
      </c>
      <c r="W2367" s="5" t="s">
        <v>1</v>
      </c>
      <c r="X2367" s="55" t="s">
        <v>3454</v>
      </c>
      <c r="Y2367" s="58" t="s">
        <v>3454</v>
      </c>
      <c r="Z2367" s="35" t="s">
        <v>3454</v>
      </c>
    </row>
    <row r="2368" spans="5:26" x14ac:dyDescent="0.25">
      <c r="E2368" s="4" t="s">
        <v>1079</v>
      </c>
      <c r="F2368" s="5" t="s">
        <v>28</v>
      </c>
      <c r="G2368" s="7">
        <v>0.72299999999999998</v>
      </c>
      <c r="H2368" s="5" t="s">
        <v>5</v>
      </c>
      <c r="I2368" s="7">
        <v>0.166347826086957</v>
      </c>
      <c r="J2368" s="5" t="s">
        <v>9</v>
      </c>
      <c r="K2368" s="7">
        <v>0.110695652173913</v>
      </c>
      <c r="L2368" s="5">
        <v>23</v>
      </c>
      <c r="M2368" s="5">
        <v>0</v>
      </c>
      <c r="N2368" s="5">
        <v>0</v>
      </c>
      <c r="O2368" s="5">
        <v>0</v>
      </c>
      <c r="P2368" s="5">
        <v>23</v>
      </c>
      <c r="Q2368" s="7">
        <v>0.33510622173913002</v>
      </c>
      <c r="R2368" s="7">
        <v>0.12597800000000001</v>
      </c>
      <c r="S2368" s="7">
        <v>0.42408899999999999</v>
      </c>
      <c r="T2368" s="7">
        <v>0.31549095652173897</v>
      </c>
      <c r="U2368" s="7">
        <v>0.33510622173913002</v>
      </c>
      <c r="V2368" s="5" t="s">
        <v>29</v>
      </c>
      <c r="W2368" s="5" t="s">
        <v>1</v>
      </c>
      <c r="X2368" s="55" t="s">
        <v>3454</v>
      </c>
      <c r="Y2368" s="58" t="s">
        <v>3454</v>
      </c>
      <c r="Z2368" s="35" t="s">
        <v>3454</v>
      </c>
    </row>
    <row r="2369" spans="5:26" x14ac:dyDescent="0.25">
      <c r="E2369" s="4" t="s">
        <v>1079</v>
      </c>
      <c r="F2369" s="5" t="s">
        <v>38</v>
      </c>
      <c r="G2369" s="7">
        <v>0.72034782608695602</v>
      </c>
      <c r="H2369" s="5" t="s">
        <v>2211</v>
      </c>
      <c r="I2369" s="7">
        <v>0.26217391304347798</v>
      </c>
      <c r="J2369" s="5" t="s">
        <v>29</v>
      </c>
      <c r="K2369" s="7">
        <v>1.7608695652173899E-2</v>
      </c>
      <c r="L2369" s="5">
        <v>23</v>
      </c>
      <c r="M2369" s="5">
        <v>0</v>
      </c>
      <c r="N2369" s="5">
        <v>0</v>
      </c>
      <c r="O2369" s="5">
        <v>0</v>
      </c>
      <c r="P2369" s="5">
        <v>23</v>
      </c>
      <c r="Q2369" s="7">
        <v>0.33415733478260901</v>
      </c>
      <c r="R2369" s="7">
        <v>7.0393999999999998E-2</v>
      </c>
      <c r="S2369" s="7">
        <v>0.23013600000000001</v>
      </c>
      <c r="T2369" s="7">
        <v>0.17430152173912999</v>
      </c>
      <c r="U2369" s="7">
        <v>0.33415733478260901</v>
      </c>
      <c r="V2369" s="5" t="s">
        <v>25</v>
      </c>
      <c r="W2369" s="5" t="s">
        <v>1</v>
      </c>
      <c r="X2369" s="55" t="s">
        <v>3454</v>
      </c>
      <c r="Y2369" s="58" t="s">
        <v>3454</v>
      </c>
      <c r="Z2369" s="35" t="s">
        <v>3454</v>
      </c>
    </row>
    <row r="2370" spans="5:26" x14ac:dyDescent="0.25">
      <c r="E2370" s="4" t="s">
        <v>1079</v>
      </c>
      <c r="F2370" s="5" t="s">
        <v>38</v>
      </c>
      <c r="G2370" s="7">
        <v>0.74056521739130399</v>
      </c>
      <c r="H2370" s="5" t="s">
        <v>2211</v>
      </c>
      <c r="I2370" s="7">
        <v>0.19360869565217401</v>
      </c>
      <c r="J2370" s="5" t="s">
        <v>9</v>
      </c>
      <c r="K2370" s="7">
        <v>6.6043478260869606E-2</v>
      </c>
      <c r="L2370" s="5">
        <v>23</v>
      </c>
      <c r="M2370" s="5">
        <v>0</v>
      </c>
      <c r="N2370" s="5">
        <v>0</v>
      </c>
      <c r="O2370" s="5">
        <v>0</v>
      </c>
      <c r="P2370" s="5">
        <v>23</v>
      </c>
      <c r="Q2370" s="7">
        <v>0.332670130434783</v>
      </c>
      <c r="R2370" s="7">
        <v>0.107891</v>
      </c>
      <c r="S2370" s="7">
        <v>0.30150399999999999</v>
      </c>
      <c r="T2370" s="7">
        <v>0.23113565217391299</v>
      </c>
      <c r="U2370" s="7">
        <v>0.332670130434783</v>
      </c>
      <c r="V2370" s="5" t="s">
        <v>28</v>
      </c>
      <c r="W2370" s="5" t="s">
        <v>1</v>
      </c>
      <c r="X2370" s="55" t="s">
        <v>3454</v>
      </c>
      <c r="Y2370" s="58" t="s">
        <v>3454</v>
      </c>
      <c r="Z2370" s="35" t="s">
        <v>3454</v>
      </c>
    </row>
    <row r="2371" spans="5:26" x14ac:dyDescent="0.25">
      <c r="E2371" s="4" t="s">
        <v>1079</v>
      </c>
      <c r="F2371" s="5" t="s">
        <v>1</v>
      </c>
      <c r="G2371" s="7">
        <v>0.48656521739130398</v>
      </c>
      <c r="H2371" s="5" t="s">
        <v>31</v>
      </c>
      <c r="I2371" s="7">
        <v>0.40843478260869598</v>
      </c>
      <c r="J2371" s="5" t="s">
        <v>12</v>
      </c>
      <c r="K2371" s="7">
        <v>0.10517391304347801</v>
      </c>
      <c r="L2371" s="5">
        <v>23</v>
      </c>
      <c r="M2371" s="5">
        <v>0</v>
      </c>
      <c r="N2371" s="5">
        <v>0</v>
      </c>
      <c r="O2371" s="5">
        <v>0</v>
      </c>
      <c r="P2371" s="5">
        <v>0</v>
      </c>
      <c r="Q2371" s="7">
        <v>0</v>
      </c>
      <c r="R2371" s="7">
        <v>8.2682000000000005E-2</v>
      </c>
      <c r="S2371" s="7">
        <v>0.46774300000000002</v>
      </c>
      <c r="T2371" s="7">
        <v>0.332060695652174</v>
      </c>
      <c r="U2371" s="7">
        <v>0.332060695652174</v>
      </c>
      <c r="V2371" s="5" t="s">
        <v>39</v>
      </c>
      <c r="W2371" s="5" t="s">
        <v>2211</v>
      </c>
      <c r="X2371" s="55" t="s">
        <v>3454</v>
      </c>
      <c r="Y2371" s="58" t="s">
        <v>3454</v>
      </c>
      <c r="Z2371" s="35" t="s">
        <v>3454</v>
      </c>
    </row>
    <row r="2372" spans="5:26" x14ac:dyDescent="0.25">
      <c r="E2372" s="4" t="s">
        <v>1079</v>
      </c>
      <c r="F2372" s="5" t="s">
        <v>1</v>
      </c>
      <c r="G2372" s="7">
        <v>0.60634782608695703</v>
      </c>
      <c r="H2372" s="5" t="s">
        <v>22</v>
      </c>
      <c r="I2372" s="7">
        <v>0.34086956521739098</v>
      </c>
      <c r="J2372" s="5" t="s">
        <v>30</v>
      </c>
      <c r="K2372" s="7">
        <v>5.2782608695652197E-2</v>
      </c>
      <c r="L2372" s="5">
        <v>23</v>
      </c>
      <c r="M2372" s="5">
        <v>0</v>
      </c>
      <c r="N2372" s="5">
        <v>0</v>
      </c>
      <c r="O2372" s="5">
        <v>0</v>
      </c>
      <c r="P2372" s="5">
        <v>0</v>
      </c>
      <c r="Q2372" s="7">
        <v>0</v>
      </c>
      <c r="R2372" s="7">
        <v>0.102144</v>
      </c>
      <c r="S2372" s="7">
        <v>0.47075</v>
      </c>
      <c r="T2372" s="7">
        <v>0.32916095652173899</v>
      </c>
      <c r="U2372" s="7">
        <v>0.32916095652173899</v>
      </c>
      <c r="V2372" s="5" t="s">
        <v>7</v>
      </c>
      <c r="W2372" s="5" t="s">
        <v>25</v>
      </c>
      <c r="X2372" s="55" t="s">
        <v>3454</v>
      </c>
      <c r="Y2372" s="58" t="s">
        <v>3454</v>
      </c>
      <c r="Z2372" s="35" t="s">
        <v>3454</v>
      </c>
    </row>
    <row r="2373" spans="5:26" x14ac:dyDescent="0.25">
      <c r="E2373" s="4" t="s">
        <v>1079</v>
      </c>
      <c r="F2373" s="5" t="s">
        <v>28</v>
      </c>
      <c r="G2373" s="7">
        <v>0.71265217391304303</v>
      </c>
      <c r="H2373" s="5" t="s">
        <v>5</v>
      </c>
      <c r="I2373" s="7">
        <v>0.177434782608696</v>
      </c>
      <c r="J2373" s="5" t="s">
        <v>24</v>
      </c>
      <c r="K2373" s="7">
        <v>0.109826086956522</v>
      </c>
      <c r="L2373" s="5">
        <v>23</v>
      </c>
      <c r="M2373" s="5">
        <v>0</v>
      </c>
      <c r="N2373" s="5">
        <v>0</v>
      </c>
      <c r="O2373" s="5">
        <v>0</v>
      </c>
      <c r="P2373" s="5">
        <v>23</v>
      </c>
      <c r="Q2373" s="7">
        <v>0.32589160869565198</v>
      </c>
      <c r="R2373" s="7">
        <v>0.118274</v>
      </c>
      <c r="S2373" s="7">
        <v>0.38994499999999999</v>
      </c>
      <c r="T2373" s="7">
        <v>0.30272199999999999</v>
      </c>
      <c r="U2373" s="7">
        <v>0.32589160869565198</v>
      </c>
      <c r="V2373" s="5" t="s">
        <v>30</v>
      </c>
      <c r="W2373" s="5" t="s">
        <v>1</v>
      </c>
      <c r="X2373" s="55" t="s">
        <v>3454</v>
      </c>
      <c r="Y2373" s="58" t="s">
        <v>3454</v>
      </c>
      <c r="Z2373" s="35" t="s">
        <v>3454</v>
      </c>
    </row>
    <row r="2374" spans="5:26" x14ac:dyDescent="0.25">
      <c r="E2374" s="4" t="s">
        <v>1079</v>
      </c>
      <c r="F2374" s="5" t="s">
        <v>19</v>
      </c>
      <c r="G2374" s="7">
        <v>0.87586956521739101</v>
      </c>
      <c r="H2374" s="5" t="s">
        <v>9</v>
      </c>
      <c r="I2374" s="7">
        <v>7.2347826086956502E-2</v>
      </c>
      <c r="J2374" s="5" t="s">
        <v>7</v>
      </c>
      <c r="K2374" s="7">
        <v>5.1869565217391299E-2</v>
      </c>
      <c r="L2374" s="5">
        <v>23</v>
      </c>
      <c r="M2374" s="5">
        <v>0</v>
      </c>
      <c r="N2374" s="5">
        <v>0</v>
      </c>
      <c r="O2374" s="5">
        <v>0</v>
      </c>
      <c r="P2374" s="5">
        <v>3</v>
      </c>
      <c r="Q2374" s="7">
        <v>0.20549066666666699</v>
      </c>
      <c r="R2374" s="7">
        <v>8.4215999999999999E-2</v>
      </c>
      <c r="S2374" s="7">
        <v>0.43759500000000001</v>
      </c>
      <c r="T2374" s="7">
        <v>0.32321691304347799</v>
      </c>
      <c r="U2374" s="7">
        <v>0.32321691304347799</v>
      </c>
      <c r="V2374" s="5" t="s">
        <v>12</v>
      </c>
      <c r="W2374" s="5" t="s">
        <v>27</v>
      </c>
      <c r="X2374" s="55" t="s">
        <v>3454</v>
      </c>
      <c r="Y2374" s="58" t="s">
        <v>3454</v>
      </c>
      <c r="Z2374" s="35" t="s">
        <v>3454</v>
      </c>
    </row>
    <row r="2375" spans="5:26" x14ac:dyDescent="0.25">
      <c r="E2375" s="4" t="s">
        <v>1079</v>
      </c>
      <c r="F2375" s="5" t="s">
        <v>4</v>
      </c>
      <c r="G2375" s="7">
        <v>0.70552173913043503</v>
      </c>
      <c r="H2375" s="5" t="s">
        <v>32</v>
      </c>
      <c r="I2375" s="7">
        <v>0.15647826086956501</v>
      </c>
      <c r="J2375" s="5" t="s">
        <v>12</v>
      </c>
      <c r="K2375" s="7">
        <v>0.13795652173913001</v>
      </c>
      <c r="L2375" s="5">
        <v>23</v>
      </c>
      <c r="M2375" s="5">
        <v>0</v>
      </c>
      <c r="N2375" s="5">
        <v>0</v>
      </c>
      <c r="O2375" s="5">
        <v>0</v>
      </c>
      <c r="P2375" s="5">
        <v>22</v>
      </c>
      <c r="Q2375" s="7">
        <v>0.315928636363636</v>
      </c>
      <c r="R2375" s="7">
        <v>0.104574</v>
      </c>
      <c r="S2375" s="7">
        <v>0.87953000000000003</v>
      </c>
      <c r="T2375" s="7">
        <v>0.72520856521739097</v>
      </c>
      <c r="U2375" s="7">
        <v>0.315928636363636</v>
      </c>
      <c r="V2375" s="5" t="s">
        <v>7</v>
      </c>
      <c r="W2375" s="5" t="s">
        <v>1</v>
      </c>
      <c r="X2375" s="55" t="s">
        <v>3454</v>
      </c>
      <c r="Y2375" s="58" t="s">
        <v>3454</v>
      </c>
      <c r="Z2375" s="35" t="s">
        <v>3454</v>
      </c>
    </row>
    <row r="2376" spans="5:26" x14ac:dyDescent="0.25">
      <c r="E2376" s="4" t="s">
        <v>1079</v>
      </c>
      <c r="F2376" s="5" t="s">
        <v>28</v>
      </c>
      <c r="G2376" s="7">
        <v>0.69552173913043502</v>
      </c>
      <c r="H2376" s="5" t="s">
        <v>25</v>
      </c>
      <c r="I2376" s="7">
        <v>0.156782608695652</v>
      </c>
      <c r="J2376" s="5" t="s">
        <v>5</v>
      </c>
      <c r="K2376" s="7">
        <v>0.14769565217391301</v>
      </c>
      <c r="L2376" s="5">
        <v>23</v>
      </c>
      <c r="M2376" s="5">
        <v>0</v>
      </c>
      <c r="N2376" s="5">
        <v>0</v>
      </c>
      <c r="O2376" s="5">
        <v>0</v>
      </c>
      <c r="P2376" s="5">
        <v>23</v>
      </c>
      <c r="Q2376" s="7">
        <v>0.31044126086956503</v>
      </c>
      <c r="R2376" s="7">
        <v>0.107112</v>
      </c>
      <c r="S2376" s="7">
        <v>0.43196200000000001</v>
      </c>
      <c r="T2376" s="7">
        <v>0.32817252173912997</v>
      </c>
      <c r="U2376" s="7">
        <v>0.31044126086956503</v>
      </c>
      <c r="V2376" s="5" t="s">
        <v>30</v>
      </c>
      <c r="W2376" s="5" t="s">
        <v>1</v>
      </c>
      <c r="X2376" s="55" t="s">
        <v>3454</v>
      </c>
      <c r="Y2376" s="58" t="s">
        <v>3454</v>
      </c>
      <c r="Z2376" s="35" t="s">
        <v>3454</v>
      </c>
    </row>
    <row r="2377" spans="5:26" x14ac:dyDescent="0.25">
      <c r="E2377" s="4" t="s">
        <v>1079</v>
      </c>
      <c r="F2377" s="5" t="s">
        <v>32</v>
      </c>
      <c r="G2377" s="7">
        <v>0.39086956521739102</v>
      </c>
      <c r="H2377" s="5" t="s">
        <v>2211</v>
      </c>
      <c r="I2377" s="7">
        <v>0.353173913043478</v>
      </c>
      <c r="J2377" s="5" t="s">
        <v>31</v>
      </c>
      <c r="K2377" s="7">
        <v>0.25595652173913003</v>
      </c>
      <c r="L2377" s="5">
        <v>23</v>
      </c>
      <c r="M2377" s="5">
        <v>0</v>
      </c>
      <c r="N2377" s="5">
        <v>0</v>
      </c>
      <c r="O2377" s="5">
        <v>0</v>
      </c>
      <c r="P2377" s="5">
        <v>3</v>
      </c>
      <c r="Q2377" s="7">
        <v>7.5877133333333305E-2</v>
      </c>
      <c r="R2377" s="7">
        <v>7.5636999999999996E-2</v>
      </c>
      <c r="S2377" s="7">
        <v>0.43846499999999999</v>
      </c>
      <c r="T2377" s="7">
        <v>0.30890556521739099</v>
      </c>
      <c r="U2377" s="7">
        <v>0.30890556521739099</v>
      </c>
      <c r="V2377" s="5" t="s">
        <v>30</v>
      </c>
      <c r="W2377" s="5" t="s">
        <v>9</v>
      </c>
      <c r="X2377" s="55" t="s">
        <v>3454</v>
      </c>
      <c r="Y2377" s="58" t="s">
        <v>3454</v>
      </c>
      <c r="Z2377" s="35" t="s">
        <v>3454</v>
      </c>
    </row>
    <row r="2378" spans="5:26" x14ac:dyDescent="0.25">
      <c r="E2378" s="4" t="s">
        <v>1079</v>
      </c>
      <c r="F2378" s="5" t="s">
        <v>28</v>
      </c>
      <c r="G2378" s="7">
        <v>0.76156521739130401</v>
      </c>
      <c r="H2378" s="5" t="s">
        <v>2968</v>
      </c>
      <c r="I2378" s="7">
        <v>0.162173913043478</v>
      </c>
      <c r="J2378" s="5" t="s">
        <v>25</v>
      </c>
      <c r="K2378" s="7">
        <v>7.6086956521739094E-2</v>
      </c>
      <c r="L2378" s="5">
        <v>23</v>
      </c>
      <c r="M2378" s="5">
        <v>0</v>
      </c>
      <c r="N2378" s="5">
        <v>0</v>
      </c>
      <c r="O2378" s="5">
        <v>0</v>
      </c>
      <c r="P2378" s="5">
        <v>23</v>
      </c>
      <c r="Q2378" s="7">
        <v>0.30455843478260902</v>
      </c>
      <c r="R2378" s="7">
        <v>9.5042000000000001E-2</v>
      </c>
      <c r="S2378" s="7">
        <v>0.50256299999999998</v>
      </c>
      <c r="T2378" s="7">
        <v>0.38743473913043502</v>
      </c>
      <c r="U2378" s="7">
        <v>0.30455843478260902</v>
      </c>
      <c r="V2378" s="5" t="s">
        <v>30</v>
      </c>
      <c r="W2378" s="5" t="s">
        <v>22</v>
      </c>
      <c r="X2378" s="55" t="s">
        <v>3454</v>
      </c>
      <c r="Y2378" s="58" t="s">
        <v>3454</v>
      </c>
      <c r="Z2378" s="35" t="s">
        <v>3454</v>
      </c>
    </row>
    <row r="2379" spans="5:26" x14ac:dyDescent="0.25">
      <c r="E2379" s="4" t="s">
        <v>1079</v>
      </c>
      <c r="F2379" s="5" t="s">
        <v>38</v>
      </c>
      <c r="G2379" s="7">
        <v>0.72869565217391297</v>
      </c>
      <c r="H2379" s="5" t="s">
        <v>2211</v>
      </c>
      <c r="I2379" s="7">
        <v>0.215782608695652</v>
      </c>
      <c r="J2379" s="5" t="s">
        <v>12</v>
      </c>
      <c r="K2379" s="7">
        <v>5.5478260869565199E-2</v>
      </c>
      <c r="L2379" s="5">
        <v>23</v>
      </c>
      <c r="M2379" s="5">
        <v>0</v>
      </c>
      <c r="N2379" s="5">
        <v>0</v>
      </c>
      <c r="O2379" s="5">
        <v>0</v>
      </c>
      <c r="P2379" s="5">
        <v>23</v>
      </c>
      <c r="Q2379" s="7">
        <v>0.301923</v>
      </c>
      <c r="R2379" s="7">
        <v>0.10366300000000001</v>
      </c>
      <c r="S2379" s="7">
        <v>0.29242499999999999</v>
      </c>
      <c r="T2379" s="7">
        <v>0.226484956521739</v>
      </c>
      <c r="U2379" s="7">
        <v>0.301923</v>
      </c>
      <c r="V2379" s="5" t="s">
        <v>28</v>
      </c>
      <c r="W2379" s="5" t="s">
        <v>1</v>
      </c>
      <c r="X2379" s="55" t="s">
        <v>3454</v>
      </c>
      <c r="Y2379" s="58" t="s">
        <v>3454</v>
      </c>
      <c r="Z2379" s="35" t="s">
        <v>3454</v>
      </c>
    </row>
    <row r="2380" spans="5:26" x14ac:dyDescent="0.25">
      <c r="E2380" s="4" t="s">
        <v>1079</v>
      </c>
      <c r="F2380" s="5" t="s">
        <v>32</v>
      </c>
      <c r="G2380" s="7">
        <v>0.47960869565217401</v>
      </c>
      <c r="H2380" s="5" t="s">
        <v>2211</v>
      </c>
      <c r="I2380" s="7">
        <v>0.37082608695652203</v>
      </c>
      <c r="J2380" s="5" t="s">
        <v>22</v>
      </c>
      <c r="K2380" s="7">
        <v>0.149434782608696</v>
      </c>
      <c r="L2380" s="5">
        <v>23</v>
      </c>
      <c r="M2380" s="5">
        <v>0</v>
      </c>
      <c r="N2380" s="5">
        <v>0</v>
      </c>
      <c r="O2380" s="5">
        <v>0</v>
      </c>
      <c r="P2380" s="5">
        <v>23</v>
      </c>
      <c r="Q2380" s="7">
        <v>0.29623991304347802</v>
      </c>
      <c r="R2380" s="7">
        <v>6.7527000000000004E-2</v>
      </c>
      <c r="S2380" s="7">
        <v>0.44175199999999998</v>
      </c>
      <c r="T2380" s="7">
        <v>0.31283052173913101</v>
      </c>
      <c r="U2380" s="7">
        <v>0.29623991304347802</v>
      </c>
      <c r="V2380" s="5" t="s">
        <v>30</v>
      </c>
      <c r="W2380" s="5" t="s">
        <v>19</v>
      </c>
      <c r="X2380" s="55" t="s">
        <v>3454</v>
      </c>
      <c r="Y2380" s="58" t="s">
        <v>3454</v>
      </c>
      <c r="Z2380" s="35" t="s">
        <v>3454</v>
      </c>
    </row>
    <row r="2381" spans="5:26" x14ac:dyDescent="0.25">
      <c r="E2381" s="4" t="s">
        <v>1079</v>
      </c>
      <c r="F2381" s="5" t="s">
        <v>38</v>
      </c>
      <c r="G2381" s="7">
        <v>0.72421739130434803</v>
      </c>
      <c r="H2381" s="5" t="s">
        <v>2211</v>
      </c>
      <c r="I2381" s="7">
        <v>0.253565217391304</v>
      </c>
      <c r="J2381" s="5" t="s">
        <v>34</v>
      </c>
      <c r="K2381" s="7">
        <v>2.22608695652174E-2</v>
      </c>
      <c r="L2381" s="5">
        <v>23</v>
      </c>
      <c r="M2381" s="5">
        <v>0</v>
      </c>
      <c r="N2381" s="5">
        <v>0</v>
      </c>
      <c r="O2381" s="5">
        <v>0</v>
      </c>
      <c r="P2381" s="5">
        <v>23</v>
      </c>
      <c r="Q2381" s="7">
        <v>0.29620580434782601</v>
      </c>
      <c r="R2381" s="7">
        <v>8.5719000000000004E-2</v>
      </c>
      <c r="S2381" s="7">
        <v>0.24562</v>
      </c>
      <c r="T2381" s="7">
        <v>0.182837434782609</v>
      </c>
      <c r="U2381" s="7">
        <v>0.29620580434782601</v>
      </c>
      <c r="V2381" s="5" t="s">
        <v>28</v>
      </c>
      <c r="W2381" s="5" t="s">
        <v>1</v>
      </c>
      <c r="X2381" s="55" t="s">
        <v>3454</v>
      </c>
      <c r="Y2381" s="58" t="s">
        <v>3454</v>
      </c>
      <c r="Z2381" s="35" t="s">
        <v>3454</v>
      </c>
    </row>
    <row r="2382" spans="5:26" x14ac:dyDescent="0.25">
      <c r="E2382" s="4" t="s">
        <v>1079</v>
      </c>
      <c r="F2382" s="5" t="s">
        <v>19</v>
      </c>
      <c r="G2382" s="7">
        <v>0.93565217391304301</v>
      </c>
      <c r="H2382" s="5" t="s">
        <v>2968</v>
      </c>
      <c r="I2382" s="7">
        <v>3.7347826086956498E-2</v>
      </c>
      <c r="J2382" s="5" t="s">
        <v>29</v>
      </c>
      <c r="K2382" s="7">
        <v>2.7E-2</v>
      </c>
      <c r="L2382" s="5">
        <v>23</v>
      </c>
      <c r="M2382" s="5">
        <v>0</v>
      </c>
      <c r="N2382" s="5">
        <v>0</v>
      </c>
      <c r="O2382" s="5">
        <v>0</v>
      </c>
      <c r="P2382" s="5">
        <v>0</v>
      </c>
      <c r="Q2382" s="7">
        <v>0</v>
      </c>
      <c r="R2382" s="7">
        <v>0.10523399999999999</v>
      </c>
      <c r="S2382" s="7">
        <v>0.38209700000000002</v>
      </c>
      <c r="T2382" s="7">
        <v>0.29276352173913001</v>
      </c>
      <c r="U2382" s="7">
        <v>0.29276352173913001</v>
      </c>
      <c r="V2382" s="5" t="s">
        <v>25</v>
      </c>
      <c r="W2382" s="5" t="s">
        <v>35</v>
      </c>
      <c r="X2382" s="55" t="s">
        <v>3454</v>
      </c>
      <c r="Y2382" s="58" t="s">
        <v>3454</v>
      </c>
      <c r="Z2382" s="35" t="s">
        <v>3454</v>
      </c>
    </row>
    <row r="2383" spans="5:26" x14ac:dyDescent="0.25">
      <c r="E2383" s="4" t="s">
        <v>1079</v>
      </c>
      <c r="F2383" s="5" t="s">
        <v>1</v>
      </c>
      <c r="G2383" s="7">
        <v>0.53400000000000003</v>
      </c>
      <c r="H2383" s="5" t="s">
        <v>22</v>
      </c>
      <c r="I2383" s="7">
        <v>0.315217391304348</v>
      </c>
      <c r="J2383" s="5" t="s">
        <v>25</v>
      </c>
      <c r="K2383" s="7">
        <v>0.150652173913043</v>
      </c>
      <c r="L2383" s="5">
        <v>23</v>
      </c>
      <c r="M2383" s="5">
        <v>0</v>
      </c>
      <c r="N2383" s="5">
        <v>0</v>
      </c>
      <c r="O2383" s="5">
        <v>0</v>
      </c>
      <c r="P2383" s="5">
        <v>0</v>
      </c>
      <c r="Q2383" s="7">
        <v>0</v>
      </c>
      <c r="R2383" s="7">
        <v>0.121586</v>
      </c>
      <c r="S2383" s="7">
        <v>0.40800399999999998</v>
      </c>
      <c r="T2383" s="7">
        <v>0.29226904347826099</v>
      </c>
      <c r="U2383" s="7">
        <v>0.29226904347826099</v>
      </c>
      <c r="V2383" s="5" t="s">
        <v>117</v>
      </c>
      <c r="W2383" s="5" t="s">
        <v>28</v>
      </c>
      <c r="X2383" s="55" t="s">
        <v>3454</v>
      </c>
      <c r="Y2383" s="58" t="s">
        <v>3454</v>
      </c>
      <c r="Z2383" s="35" t="s">
        <v>3454</v>
      </c>
    </row>
    <row r="2384" spans="5:26" x14ac:dyDescent="0.25">
      <c r="E2384" s="4" t="s">
        <v>1079</v>
      </c>
      <c r="F2384" s="5" t="s">
        <v>1</v>
      </c>
      <c r="G2384" s="7">
        <v>0.61508695652173895</v>
      </c>
      <c r="H2384" s="5" t="s">
        <v>22</v>
      </c>
      <c r="I2384" s="7">
        <v>0.33400000000000002</v>
      </c>
      <c r="J2384" s="5" t="s">
        <v>29</v>
      </c>
      <c r="K2384" s="7">
        <v>5.09565217391304E-2</v>
      </c>
      <c r="L2384" s="5">
        <v>23</v>
      </c>
      <c r="M2384" s="5">
        <v>0</v>
      </c>
      <c r="N2384" s="5">
        <v>0</v>
      </c>
      <c r="O2384" s="5">
        <v>0</v>
      </c>
      <c r="P2384" s="5">
        <v>0</v>
      </c>
      <c r="Q2384" s="7">
        <v>0</v>
      </c>
      <c r="R2384" s="7">
        <v>6.7227999999999996E-2</v>
      </c>
      <c r="S2384" s="7">
        <v>0.422877</v>
      </c>
      <c r="T2384" s="7">
        <v>0.29133169565217398</v>
      </c>
      <c r="U2384" s="7">
        <v>0.29133169565217398</v>
      </c>
      <c r="V2384" s="5" t="s">
        <v>7</v>
      </c>
      <c r="W2384" s="5" t="s">
        <v>12</v>
      </c>
      <c r="X2384" s="55" t="s">
        <v>3454</v>
      </c>
      <c r="Y2384" s="58" t="s">
        <v>3454</v>
      </c>
      <c r="Z2384" s="35" t="s">
        <v>3454</v>
      </c>
    </row>
    <row r="2385" spans="5:26" x14ac:dyDescent="0.25">
      <c r="E2385" s="4" t="s">
        <v>1079</v>
      </c>
      <c r="F2385" s="5" t="s">
        <v>38</v>
      </c>
      <c r="G2385" s="7">
        <v>0.47021739130434798</v>
      </c>
      <c r="H2385" s="5" t="s">
        <v>1</v>
      </c>
      <c r="I2385" s="7">
        <v>0.39486956521739103</v>
      </c>
      <c r="J2385" s="5" t="s">
        <v>12</v>
      </c>
      <c r="K2385" s="7">
        <v>0.13504347826086999</v>
      </c>
      <c r="L2385" s="5">
        <v>23</v>
      </c>
      <c r="M2385" s="5">
        <v>0</v>
      </c>
      <c r="N2385" s="5">
        <v>0</v>
      </c>
      <c r="O2385" s="5">
        <v>0</v>
      </c>
      <c r="P2385" s="5">
        <v>7</v>
      </c>
      <c r="Q2385" s="7">
        <v>8.0360657142857103E-2</v>
      </c>
      <c r="R2385" s="7">
        <v>0.106964</v>
      </c>
      <c r="S2385" s="7">
        <v>0.355769</v>
      </c>
      <c r="T2385" s="7">
        <v>0.288809173913043</v>
      </c>
      <c r="U2385" s="7">
        <v>0.288809173913043</v>
      </c>
      <c r="V2385" s="5" t="s">
        <v>7</v>
      </c>
      <c r="W2385" s="5" t="s">
        <v>5</v>
      </c>
      <c r="X2385" s="55" t="s">
        <v>3454</v>
      </c>
      <c r="Y2385" s="58" t="s">
        <v>3454</v>
      </c>
      <c r="Z2385" s="35" t="s">
        <v>3454</v>
      </c>
    </row>
    <row r="2386" spans="5:26" x14ac:dyDescent="0.25">
      <c r="E2386" s="4" t="s">
        <v>1079</v>
      </c>
      <c r="F2386" s="5" t="s">
        <v>38</v>
      </c>
      <c r="G2386" s="7">
        <v>0.72421739130434803</v>
      </c>
      <c r="H2386" s="5" t="s">
        <v>2211</v>
      </c>
      <c r="I2386" s="7">
        <v>0.255782608695652</v>
      </c>
      <c r="J2386" s="5" t="s">
        <v>30</v>
      </c>
      <c r="K2386" s="7">
        <v>1.9913043478260901E-2</v>
      </c>
      <c r="L2386" s="5">
        <v>23</v>
      </c>
      <c r="M2386" s="5">
        <v>0</v>
      </c>
      <c r="N2386" s="5">
        <v>0</v>
      </c>
      <c r="O2386" s="5">
        <v>0</v>
      </c>
      <c r="P2386" s="5">
        <v>23</v>
      </c>
      <c r="Q2386" s="7">
        <v>0.28853104347826097</v>
      </c>
      <c r="R2386" s="7">
        <v>8.5186999999999999E-2</v>
      </c>
      <c r="S2386" s="7">
        <v>0.25934699999999999</v>
      </c>
      <c r="T2386" s="7">
        <v>0.196897086956522</v>
      </c>
      <c r="U2386" s="7">
        <v>0.28853104347826097</v>
      </c>
      <c r="V2386" s="5" t="s">
        <v>25</v>
      </c>
      <c r="W2386" s="5" t="s">
        <v>1</v>
      </c>
      <c r="X2386" s="55" t="s">
        <v>3454</v>
      </c>
      <c r="Y2386" s="58" t="s">
        <v>3454</v>
      </c>
      <c r="Z2386" s="35" t="s">
        <v>3454</v>
      </c>
    </row>
    <row r="2387" spans="5:26" x14ac:dyDescent="0.25">
      <c r="E2387" s="4" t="s">
        <v>1079</v>
      </c>
      <c r="F2387" s="5" t="s">
        <v>38</v>
      </c>
      <c r="G2387" s="7">
        <v>0.725739130434783</v>
      </c>
      <c r="H2387" s="5" t="s">
        <v>2211</v>
      </c>
      <c r="I2387" s="7">
        <v>0.24973913043478299</v>
      </c>
      <c r="J2387" s="5" t="s">
        <v>2015</v>
      </c>
      <c r="K2387" s="7">
        <v>2.4521739130434799E-2</v>
      </c>
      <c r="L2387" s="5">
        <v>23</v>
      </c>
      <c r="M2387" s="5">
        <v>0</v>
      </c>
      <c r="N2387" s="5">
        <v>0</v>
      </c>
      <c r="O2387" s="5">
        <v>0</v>
      </c>
      <c r="P2387" s="5">
        <v>23</v>
      </c>
      <c r="Q2387" s="7">
        <v>0.28412467391304302</v>
      </c>
      <c r="R2387" s="7">
        <v>8.5177000000000003E-2</v>
      </c>
      <c r="S2387" s="7">
        <v>0.26114500000000002</v>
      </c>
      <c r="T2387" s="7">
        <v>0.19418608695652201</v>
      </c>
      <c r="U2387" s="7">
        <v>0.28412467391304302</v>
      </c>
      <c r="V2387" s="5" t="s">
        <v>25</v>
      </c>
      <c r="W2387" s="5" t="s">
        <v>1</v>
      </c>
      <c r="X2387" s="55" t="s">
        <v>3454</v>
      </c>
      <c r="Y2387" s="58" t="s">
        <v>3454</v>
      </c>
      <c r="Z2387" s="35" t="s">
        <v>3454</v>
      </c>
    </row>
    <row r="2388" spans="5:26" x14ac:dyDescent="0.25">
      <c r="E2388" s="4" t="s">
        <v>1079</v>
      </c>
      <c r="F2388" s="5" t="s">
        <v>19</v>
      </c>
      <c r="G2388" s="7">
        <v>0.93673913043478296</v>
      </c>
      <c r="H2388" s="5" t="s">
        <v>2015</v>
      </c>
      <c r="I2388" s="7">
        <v>4.0043478260869597E-2</v>
      </c>
      <c r="J2388" s="5" t="s">
        <v>7</v>
      </c>
      <c r="K2388" s="7">
        <v>2.33478260869565E-2</v>
      </c>
      <c r="L2388" s="5">
        <v>23</v>
      </c>
      <c r="M2388" s="5">
        <v>0</v>
      </c>
      <c r="N2388" s="5">
        <v>0</v>
      </c>
      <c r="O2388" s="5">
        <v>0</v>
      </c>
      <c r="P2388" s="5">
        <v>2</v>
      </c>
      <c r="Q2388" s="7">
        <v>0.1818485</v>
      </c>
      <c r="R2388" s="7">
        <v>0.106348</v>
      </c>
      <c r="S2388" s="7">
        <v>0.39502799999999999</v>
      </c>
      <c r="T2388" s="7">
        <v>0.27580526086956503</v>
      </c>
      <c r="U2388" s="7">
        <v>0.27580526086956503</v>
      </c>
      <c r="V2388" s="5" t="s">
        <v>25</v>
      </c>
      <c r="W2388" s="5" t="s">
        <v>35</v>
      </c>
      <c r="X2388" s="55" t="s">
        <v>3454</v>
      </c>
      <c r="Y2388" s="58" t="s">
        <v>3454</v>
      </c>
      <c r="Z2388" s="35" t="s">
        <v>3454</v>
      </c>
    </row>
    <row r="2389" spans="5:26" x14ac:dyDescent="0.25">
      <c r="E2389" s="4" t="s">
        <v>1079</v>
      </c>
      <c r="F2389" s="5" t="s">
        <v>35</v>
      </c>
      <c r="G2389" s="7">
        <v>0.49947826086956498</v>
      </c>
      <c r="H2389" s="5" t="s">
        <v>32</v>
      </c>
      <c r="I2389" s="7">
        <v>0.27334782608695701</v>
      </c>
      <c r="J2389" s="5" t="s">
        <v>25</v>
      </c>
      <c r="K2389" s="7">
        <v>0.22721739130434801</v>
      </c>
      <c r="L2389" s="5">
        <v>23</v>
      </c>
      <c r="M2389" s="5">
        <v>0</v>
      </c>
      <c r="N2389" s="5">
        <v>0</v>
      </c>
      <c r="O2389" s="5">
        <v>0</v>
      </c>
      <c r="P2389" s="5">
        <v>22</v>
      </c>
      <c r="Q2389" s="7">
        <v>0.27315800000000001</v>
      </c>
      <c r="R2389" s="7">
        <v>0.103599</v>
      </c>
      <c r="S2389" s="7">
        <v>0.22744</v>
      </c>
      <c r="T2389" s="7">
        <v>0.16863747826087</v>
      </c>
      <c r="U2389" s="7">
        <v>0.27315800000000001</v>
      </c>
      <c r="V2389" s="5" t="s">
        <v>24</v>
      </c>
      <c r="W2389" s="5" t="s">
        <v>31</v>
      </c>
      <c r="X2389" s="55" t="s">
        <v>3454</v>
      </c>
      <c r="Y2389" s="58" t="s">
        <v>3454</v>
      </c>
      <c r="Z2389" s="35" t="s">
        <v>3454</v>
      </c>
    </row>
    <row r="2390" spans="5:26" x14ac:dyDescent="0.25">
      <c r="E2390" s="4" t="s">
        <v>1079</v>
      </c>
      <c r="F2390" s="5" t="s">
        <v>5</v>
      </c>
      <c r="G2390" s="7">
        <v>0.59730434782608699</v>
      </c>
      <c r="H2390" s="5" t="s">
        <v>7</v>
      </c>
      <c r="I2390" s="7">
        <v>0.31104347826086998</v>
      </c>
      <c r="J2390" s="5" t="s">
        <v>12</v>
      </c>
      <c r="K2390" s="7">
        <v>9.1521739130434807E-2</v>
      </c>
      <c r="L2390" s="5">
        <v>23</v>
      </c>
      <c r="M2390" s="5">
        <v>0</v>
      </c>
      <c r="N2390" s="5">
        <v>0</v>
      </c>
      <c r="O2390" s="5">
        <v>0</v>
      </c>
      <c r="P2390" s="5">
        <v>0</v>
      </c>
      <c r="Q2390" s="7">
        <v>0</v>
      </c>
      <c r="R2390" s="7">
        <v>7.8643000000000005E-2</v>
      </c>
      <c r="S2390" s="7">
        <v>0.37874000000000002</v>
      </c>
      <c r="T2390" s="7">
        <v>0.26781473913043502</v>
      </c>
      <c r="U2390" s="7">
        <v>0.26781473913043502</v>
      </c>
      <c r="V2390" s="5" t="s">
        <v>25</v>
      </c>
      <c r="W2390" s="5" t="s">
        <v>19</v>
      </c>
      <c r="X2390" s="55" t="s">
        <v>3454</v>
      </c>
      <c r="Y2390" s="58" t="s">
        <v>3454</v>
      </c>
      <c r="Z2390" s="35" t="s">
        <v>3454</v>
      </c>
    </row>
    <row r="2391" spans="5:26" x14ac:dyDescent="0.25">
      <c r="E2391" s="4" t="s">
        <v>1079</v>
      </c>
      <c r="F2391" s="5" t="s">
        <v>19</v>
      </c>
      <c r="G2391" s="7">
        <v>0.94026086956521804</v>
      </c>
      <c r="H2391" s="5" t="s">
        <v>34</v>
      </c>
      <c r="I2391" s="7">
        <v>3.7086956521739101E-2</v>
      </c>
      <c r="J2391" s="5" t="s">
        <v>7</v>
      </c>
      <c r="K2391" s="7">
        <v>2.26521739130435E-2</v>
      </c>
      <c r="L2391" s="5">
        <v>23</v>
      </c>
      <c r="M2391" s="5">
        <v>0</v>
      </c>
      <c r="N2391" s="5">
        <v>0</v>
      </c>
      <c r="O2391" s="5">
        <v>0</v>
      </c>
      <c r="P2391" s="5">
        <v>2</v>
      </c>
      <c r="Q2391" s="7">
        <v>0.16616449999999999</v>
      </c>
      <c r="R2391" s="7">
        <v>0.11397500000000001</v>
      </c>
      <c r="S2391" s="7">
        <v>0.375668</v>
      </c>
      <c r="T2391" s="7">
        <v>0.26608060869565198</v>
      </c>
      <c r="U2391" s="7">
        <v>0.26608060869565198</v>
      </c>
      <c r="V2391" s="5" t="s">
        <v>29</v>
      </c>
      <c r="W2391" s="5" t="s">
        <v>27</v>
      </c>
      <c r="X2391" s="55" t="s">
        <v>3454</v>
      </c>
      <c r="Y2391" s="58" t="s">
        <v>3454</v>
      </c>
      <c r="Z2391" s="35" t="s">
        <v>3454</v>
      </c>
    </row>
    <row r="2392" spans="5:26" x14ac:dyDescent="0.25">
      <c r="E2392" s="4" t="s">
        <v>1079</v>
      </c>
      <c r="F2392" s="5" t="s">
        <v>39</v>
      </c>
      <c r="G2392" s="7">
        <v>0.60926086956521697</v>
      </c>
      <c r="H2392" s="5" t="s">
        <v>25</v>
      </c>
      <c r="I2392" s="7">
        <v>0.23921739130434799</v>
      </c>
      <c r="J2392" s="5" t="s">
        <v>5</v>
      </c>
      <c r="K2392" s="7">
        <v>0.15147826086956501</v>
      </c>
      <c r="L2392" s="5">
        <v>23</v>
      </c>
      <c r="M2392" s="5">
        <v>0</v>
      </c>
      <c r="N2392" s="5">
        <v>0</v>
      </c>
      <c r="O2392" s="5">
        <v>0</v>
      </c>
      <c r="P2392" s="5">
        <v>23</v>
      </c>
      <c r="Q2392" s="7">
        <v>0.255753126086956</v>
      </c>
      <c r="R2392" s="7">
        <v>0.147591</v>
      </c>
      <c r="S2392" s="7">
        <v>0.52672699999999995</v>
      </c>
      <c r="T2392" s="7">
        <v>0.41370513043478302</v>
      </c>
      <c r="U2392" s="7">
        <v>0.255753126086956</v>
      </c>
      <c r="V2392" s="5" t="s">
        <v>34</v>
      </c>
      <c r="W2392" s="5" t="s">
        <v>1</v>
      </c>
      <c r="X2392" s="55" t="s">
        <v>3454</v>
      </c>
      <c r="Y2392" s="58" t="s">
        <v>3454</v>
      </c>
      <c r="Z2392" s="35" t="s">
        <v>3454</v>
      </c>
    </row>
    <row r="2393" spans="5:26" x14ac:dyDescent="0.25">
      <c r="E2393" s="4" t="s">
        <v>1079</v>
      </c>
      <c r="F2393" s="5" t="s">
        <v>4</v>
      </c>
      <c r="G2393" s="7">
        <v>0.47669565217391302</v>
      </c>
      <c r="H2393" s="5" t="s">
        <v>39</v>
      </c>
      <c r="I2393" s="7">
        <v>0.30656521739130399</v>
      </c>
      <c r="J2393" s="5" t="s">
        <v>25</v>
      </c>
      <c r="K2393" s="7">
        <v>0.21673913043478299</v>
      </c>
      <c r="L2393" s="5">
        <v>23</v>
      </c>
      <c r="M2393" s="5">
        <v>0</v>
      </c>
      <c r="N2393" s="5">
        <v>0</v>
      </c>
      <c r="O2393" s="5">
        <v>0</v>
      </c>
      <c r="P2393" s="5">
        <v>21</v>
      </c>
      <c r="Q2393" s="7">
        <v>0.25476974761904803</v>
      </c>
      <c r="R2393" s="7">
        <v>0.49164099999999999</v>
      </c>
      <c r="S2393" s="7">
        <v>0.92582600000000004</v>
      </c>
      <c r="T2393" s="7">
        <v>0.80296934782608698</v>
      </c>
      <c r="U2393" s="7">
        <v>0.25476974761904803</v>
      </c>
      <c r="V2393" s="5" t="s">
        <v>7</v>
      </c>
      <c r="W2393" s="5" t="s">
        <v>12</v>
      </c>
      <c r="X2393" s="55" t="s">
        <v>3454</v>
      </c>
      <c r="Y2393" s="58" t="s">
        <v>3454</v>
      </c>
      <c r="Z2393" s="35" t="s">
        <v>3454</v>
      </c>
    </row>
    <row r="2394" spans="5:26" x14ac:dyDescent="0.25">
      <c r="E2394" s="4" t="s">
        <v>1079</v>
      </c>
      <c r="F2394" s="5" t="s">
        <v>32</v>
      </c>
      <c r="G2394" s="7">
        <v>0.48469565217391303</v>
      </c>
      <c r="H2394" s="5" t="s">
        <v>5</v>
      </c>
      <c r="I2394" s="7">
        <v>0.31252173913043502</v>
      </c>
      <c r="J2394" s="5" t="s">
        <v>25</v>
      </c>
      <c r="K2394" s="7">
        <v>0.20278260869565201</v>
      </c>
      <c r="L2394" s="5">
        <v>23</v>
      </c>
      <c r="M2394" s="5">
        <v>0</v>
      </c>
      <c r="N2394" s="5">
        <v>0</v>
      </c>
      <c r="O2394" s="5">
        <v>0</v>
      </c>
      <c r="P2394" s="5">
        <v>0</v>
      </c>
      <c r="Q2394" s="7">
        <v>0</v>
      </c>
      <c r="R2394" s="7">
        <v>0.117691</v>
      </c>
      <c r="S2394" s="7">
        <v>0.332843</v>
      </c>
      <c r="T2394" s="7">
        <v>0.25182408695652198</v>
      </c>
      <c r="U2394" s="7">
        <v>0.25182408695652198</v>
      </c>
      <c r="V2394" s="5" t="s">
        <v>30</v>
      </c>
      <c r="W2394" s="5" t="s">
        <v>19</v>
      </c>
      <c r="X2394" s="55" t="s">
        <v>3454</v>
      </c>
      <c r="Y2394" s="58" t="s">
        <v>3454</v>
      </c>
      <c r="Z2394" s="35" t="s">
        <v>3454</v>
      </c>
    </row>
    <row r="2395" spans="5:26" x14ac:dyDescent="0.25">
      <c r="E2395" s="4" t="s">
        <v>1079</v>
      </c>
      <c r="F2395" s="5" t="s">
        <v>5</v>
      </c>
      <c r="G2395" s="7">
        <v>0.58608695652173903</v>
      </c>
      <c r="H2395" s="5" t="s">
        <v>7</v>
      </c>
      <c r="I2395" s="7">
        <v>0.32017391304347798</v>
      </c>
      <c r="J2395" s="5" t="s">
        <v>9</v>
      </c>
      <c r="K2395" s="7">
        <v>9.3652173913043493E-2</v>
      </c>
      <c r="L2395" s="5">
        <v>23</v>
      </c>
      <c r="M2395" s="5">
        <v>0</v>
      </c>
      <c r="N2395" s="5">
        <v>0</v>
      </c>
      <c r="O2395" s="5">
        <v>0</v>
      </c>
      <c r="P2395" s="5">
        <v>0</v>
      </c>
      <c r="Q2395" s="7">
        <v>0</v>
      </c>
      <c r="R2395" s="7">
        <v>7.4994000000000005E-2</v>
      </c>
      <c r="S2395" s="7">
        <v>0.36665700000000001</v>
      </c>
      <c r="T2395" s="7">
        <v>0.249427043478261</v>
      </c>
      <c r="U2395" s="7">
        <v>0.249427043478261</v>
      </c>
      <c r="V2395" s="5" t="s">
        <v>25</v>
      </c>
      <c r="W2395" s="5" t="s">
        <v>19</v>
      </c>
      <c r="X2395" s="55" t="s">
        <v>3454</v>
      </c>
      <c r="Y2395" s="58" t="s">
        <v>3454</v>
      </c>
      <c r="Z2395" s="35" t="s">
        <v>3454</v>
      </c>
    </row>
    <row r="2396" spans="5:26" x14ac:dyDescent="0.25">
      <c r="E2396" s="4" t="s">
        <v>1079</v>
      </c>
      <c r="F2396" s="5" t="s">
        <v>32</v>
      </c>
      <c r="G2396" s="7">
        <v>0.62065217391304395</v>
      </c>
      <c r="H2396" s="5" t="s">
        <v>2968</v>
      </c>
      <c r="I2396" s="7">
        <v>0.339608695652174</v>
      </c>
      <c r="J2396" s="5" t="s">
        <v>24</v>
      </c>
      <c r="K2396" s="7">
        <v>3.9695652173913097E-2</v>
      </c>
      <c r="L2396" s="5">
        <v>23</v>
      </c>
      <c r="M2396" s="5">
        <v>0</v>
      </c>
      <c r="N2396" s="5">
        <v>0</v>
      </c>
      <c r="O2396" s="5">
        <v>0</v>
      </c>
      <c r="P2396" s="5">
        <v>23</v>
      </c>
      <c r="Q2396" s="7">
        <v>0.247179347826087</v>
      </c>
      <c r="R2396" s="7">
        <v>7.3336999999999999E-2</v>
      </c>
      <c r="S2396" s="7">
        <v>0.33309299999999997</v>
      </c>
      <c r="T2396" s="7">
        <v>0.24438456521739099</v>
      </c>
      <c r="U2396" s="7">
        <v>0.247179347826087</v>
      </c>
      <c r="V2396" s="5" t="s">
        <v>30</v>
      </c>
      <c r="W2396" s="5" t="s">
        <v>19</v>
      </c>
      <c r="X2396" s="55" t="s">
        <v>3454</v>
      </c>
      <c r="Y2396" s="58" t="s">
        <v>3454</v>
      </c>
      <c r="Z2396" s="35" t="s">
        <v>3454</v>
      </c>
    </row>
    <row r="2397" spans="5:26" x14ac:dyDescent="0.25">
      <c r="E2397" s="4" t="s">
        <v>1079</v>
      </c>
      <c r="F2397" s="5" t="s">
        <v>38</v>
      </c>
      <c r="G2397" s="7">
        <v>0.47565217391304399</v>
      </c>
      <c r="H2397" s="5" t="s">
        <v>2211</v>
      </c>
      <c r="I2397" s="7">
        <v>0.30469565217391298</v>
      </c>
      <c r="J2397" s="5" t="s">
        <v>1</v>
      </c>
      <c r="K2397" s="7">
        <v>0.21965217391304401</v>
      </c>
      <c r="L2397" s="5">
        <v>23</v>
      </c>
      <c r="M2397" s="5">
        <v>0</v>
      </c>
      <c r="N2397" s="5">
        <v>0</v>
      </c>
      <c r="O2397" s="5">
        <v>0</v>
      </c>
      <c r="P2397" s="5">
        <v>0</v>
      </c>
      <c r="Q2397" s="7">
        <v>0</v>
      </c>
      <c r="R2397" s="7">
        <v>9.4535999999999995E-2</v>
      </c>
      <c r="S2397" s="7">
        <v>0.31494</v>
      </c>
      <c r="T2397" s="7">
        <v>0.24208960869565199</v>
      </c>
      <c r="U2397" s="7">
        <v>0.24208960869565199</v>
      </c>
      <c r="V2397" s="5" t="s">
        <v>25</v>
      </c>
      <c r="W2397" s="5" t="s">
        <v>9</v>
      </c>
      <c r="X2397" s="55" t="s">
        <v>3454</v>
      </c>
      <c r="Y2397" s="58" t="s">
        <v>3454</v>
      </c>
      <c r="Z2397" s="35" t="s">
        <v>3454</v>
      </c>
    </row>
    <row r="2398" spans="5:26" x14ac:dyDescent="0.25">
      <c r="E2398" s="4" t="s">
        <v>1079</v>
      </c>
      <c r="F2398" s="5" t="s">
        <v>5</v>
      </c>
      <c r="G2398" s="7">
        <v>0.58973913043478299</v>
      </c>
      <c r="H2398" s="5" t="s">
        <v>7</v>
      </c>
      <c r="I2398" s="7">
        <v>0.31682608695652198</v>
      </c>
      <c r="J2398" s="5" t="s">
        <v>24</v>
      </c>
      <c r="K2398" s="7">
        <v>9.3347826086956506E-2</v>
      </c>
      <c r="L2398" s="5">
        <v>23</v>
      </c>
      <c r="M2398" s="5">
        <v>0</v>
      </c>
      <c r="N2398" s="5">
        <v>0</v>
      </c>
      <c r="O2398" s="5">
        <v>0</v>
      </c>
      <c r="P2398" s="5">
        <v>0</v>
      </c>
      <c r="Q2398" s="7">
        <v>0</v>
      </c>
      <c r="R2398" s="7">
        <v>6.6197000000000006E-2</v>
      </c>
      <c r="S2398" s="7">
        <v>0.33431499999999997</v>
      </c>
      <c r="T2398" s="7">
        <v>0.241486043478261</v>
      </c>
      <c r="U2398" s="7">
        <v>0.241486043478261</v>
      </c>
      <c r="V2398" s="5" t="s">
        <v>25</v>
      </c>
      <c r="W2398" s="5" t="s">
        <v>8</v>
      </c>
      <c r="X2398" s="55" t="s">
        <v>3454</v>
      </c>
      <c r="Y2398" s="58" t="s">
        <v>3454</v>
      </c>
      <c r="Z2398" s="35" t="s">
        <v>3454</v>
      </c>
    </row>
    <row r="2399" spans="5:26" x14ac:dyDescent="0.25">
      <c r="E2399" s="4" t="s">
        <v>1079</v>
      </c>
      <c r="F2399" s="5" t="s">
        <v>32</v>
      </c>
      <c r="G2399" s="7">
        <v>0.49213043478260898</v>
      </c>
      <c r="H2399" s="5" t="s">
        <v>2968</v>
      </c>
      <c r="I2399" s="7">
        <v>0.37613043478260899</v>
      </c>
      <c r="J2399" s="5" t="s">
        <v>35</v>
      </c>
      <c r="K2399" s="7">
        <v>0.13169565217391299</v>
      </c>
      <c r="L2399" s="5">
        <v>23</v>
      </c>
      <c r="M2399" s="5">
        <v>0</v>
      </c>
      <c r="N2399" s="5">
        <v>0</v>
      </c>
      <c r="O2399" s="5">
        <v>0</v>
      </c>
      <c r="P2399" s="5">
        <v>1</v>
      </c>
      <c r="Q2399" s="7">
        <v>7.4952099999999994E-2</v>
      </c>
      <c r="R2399" s="7">
        <v>5.5154000000000002E-2</v>
      </c>
      <c r="S2399" s="7">
        <v>0.337584</v>
      </c>
      <c r="T2399" s="7">
        <v>0.24064260869565199</v>
      </c>
      <c r="U2399" s="7">
        <v>0.24064260869565199</v>
      </c>
      <c r="V2399" s="5" t="s">
        <v>30</v>
      </c>
      <c r="W2399" s="5" t="s">
        <v>19</v>
      </c>
      <c r="X2399" s="55" t="s">
        <v>3454</v>
      </c>
      <c r="Y2399" s="58" t="s">
        <v>3454</v>
      </c>
      <c r="Z2399" s="35" t="s">
        <v>3454</v>
      </c>
    </row>
    <row r="2400" spans="5:26" x14ac:dyDescent="0.25">
      <c r="E2400" s="4" t="s">
        <v>1079</v>
      </c>
      <c r="F2400" s="5" t="s">
        <v>32</v>
      </c>
      <c r="G2400" s="7">
        <v>0.61595652173912996</v>
      </c>
      <c r="H2400" s="5" t="s">
        <v>2968</v>
      </c>
      <c r="I2400" s="7">
        <v>0.37139130434782602</v>
      </c>
      <c r="J2400" s="5" t="s">
        <v>29</v>
      </c>
      <c r="K2400" s="7">
        <v>1.26086956521739E-2</v>
      </c>
      <c r="L2400" s="5">
        <v>23</v>
      </c>
      <c r="M2400" s="5">
        <v>0</v>
      </c>
      <c r="N2400" s="5">
        <v>0</v>
      </c>
      <c r="O2400" s="5">
        <v>0</v>
      </c>
      <c r="P2400" s="5">
        <v>23</v>
      </c>
      <c r="Q2400" s="7">
        <v>0.237970782608696</v>
      </c>
      <c r="R2400" s="7">
        <v>5.3669000000000001E-2</v>
      </c>
      <c r="S2400" s="7">
        <v>0.281754</v>
      </c>
      <c r="T2400" s="7">
        <v>0.19152669565217401</v>
      </c>
      <c r="U2400" s="7">
        <v>0.237970782608696</v>
      </c>
      <c r="V2400" s="5" t="s">
        <v>30</v>
      </c>
      <c r="W2400" s="5" t="s">
        <v>19</v>
      </c>
      <c r="X2400" s="55" t="s">
        <v>3454</v>
      </c>
      <c r="Y2400" s="58" t="s">
        <v>3454</v>
      </c>
      <c r="Z2400" s="35" t="s">
        <v>3454</v>
      </c>
    </row>
    <row r="2401" spans="5:26" x14ac:dyDescent="0.25">
      <c r="E2401" s="4" t="s">
        <v>1079</v>
      </c>
      <c r="F2401" s="5" t="s">
        <v>32</v>
      </c>
      <c r="G2401" s="7">
        <v>0.62569565217391299</v>
      </c>
      <c r="H2401" s="5" t="s">
        <v>2968</v>
      </c>
      <c r="I2401" s="7">
        <v>0.32765217391304302</v>
      </c>
      <c r="J2401" s="5" t="s">
        <v>9</v>
      </c>
      <c r="K2401" s="7">
        <v>4.66521739130435E-2</v>
      </c>
      <c r="L2401" s="5">
        <v>23</v>
      </c>
      <c r="M2401" s="5">
        <v>0</v>
      </c>
      <c r="N2401" s="5">
        <v>0</v>
      </c>
      <c r="O2401" s="5">
        <v>0</v>
      </c>
      <c r="P2401" s="5">
        <v>23</v>
      </c>
      <c r="Q2401" s="7">
        <v>0.23563113913043501</v>
      </c>
      <c r="R2401" s="7">
        <v>0.10266699999999999</v>
      </c>
      <c r="S2401" s="7">
        <v>0.37516500000000003</v>
      </c>
      <c r="T2401" s="7">
        <v>0.27342873913043497</v>
      </c>
      <c r="U2401" s="7">
        <v>0.23563113913043501</v>
      </c>
      <c r="V2401" s="5" t="s">
        <v>30</v>
      </c>
      <c r="W2401" s="5" t="s">
        <v>19</v>
      </c>
      <c r="X2401" s="55" t="s">
        <v>3454</v>
      </c>
      <c r="Y2401" s="58" t="s">
        <v>3454</v>
      </c>
      <c r="Z2401" s="35" t="s">
        <v>3454</v>
      </c>
    </row>
    <row r="2402" spans="5:26" x14ac:dyDescent="0.25">
      <c r="E2402" s="4" t="s">
        <v>1079</v>
      </c>
      <c r="F2402" s="5" t="s">
        <v>28</v>
      </c>
      <c r="G2402" s="7">
        <v>0.81639130434782603</v>
      </c>
      <c r="H2402" s="5" t="s">
        <v>9</v>
      </c>
      <c r="I2402" s="7">
        <v>0.11908695652173901</v>
      </c>
      <c r="J2402" s="5" t="s">
        <v>22</v>
      </c>
      <c r="K2402" s="7">
        <v>6.4739130434782605E-2</v>
      </c>
      <c r="L2402" s="5">
        <v>23</v>
      </c>
      <c r="M2402" s="5">
        <v>0</v>
      </c>
      <c r="N2402" s="5">
        <v>0</v>
      </c>
      <c r="O2402" s="5">
        <v>0</v>
      </c>
      <c r="P2402" s="5">
        <v>8</v>
      </c>
      <c r="Q2402" s="7">
        <v>0.71336200000000005</v>
      </c>
      <c r="R2402" s="7">
        <v>6.3326999999999994E-2</v>
      </c>
      <c r="S2402" s="7">
        <v>0.31135200000000002</v>
      </c>
      <c r="T2402" s="7">
        <v>0.22900504347826101</v>
      </c>
      <c r="U2402" s="7">
        <v>0.22900504347826101</v>
      </c>
      <c r="V2402" s="5" t="s">
        <v>2968</v>
      </c>
      <c r="W2402" s="5" t="s">
        <v>1</v>
      </c>
      <c r="X2402" s="55" t="s">
        <v>3454</v>
      </c>
      <c r="Y2402" s="58" t="s">
        <v>3454</v>
      </c>
      <c r="Z2402" s="35" t="s">
        <v>3454</v>
      </c>
    </row>
    <row r="2403" spans="5:26" x14ac:dyDescent="0.25">
      <c r="E2403" s="4" t="s">
        <v>1079</v>
      </c>
      <c r="F2403" s="5" t="s">
        <v>32</v>
      </c>
      <c r="G2403" s="7">
        <v>0.50943478260869601</v>
      </c>
      <c r="H2403" s="5" t="s">
        <v>2968</v>
      </c>
      <c r="I2403" s="7">
        <v>0.34365217391304398</v>
      </c>
      <c r="J2403" s="5" t="s">
        <v>5</v>
      </c>
      <c r="K2403" s="7">
        <v>0.14695652173913001</v>
      </c>
      <c r="L2403" s="5">
        <v>23</v>
      </c>
      <c r="M2403" s="5">
        <v>0</v>
      </c>
      <c r="N2403" s="5">
        <v>0</v>
      </c>
      <c r="O2403" s="5">
        <v>0</v>
      </c>
      <c r="P2403" s="5">
        <v>23</v>
      </c>
      <c r="Q2403" s="7">
        <v>0.22859565217391301</v>
      </c>
      <c r="R2403" s="7">
        <v>7.5965000000000005E-2</v>
      </c>
      <c r="S2403" s="7">
        <v>0.43846099999999999</v>
      </c>
      <c r="T2403" s="7">
        <v>0.31482091304347798</v>
      </c>
      <c r="U2403" s="7">
        <v>0.22859565217391301</v>
      </c>
      <c r="V2403" s="5" t="s">
        <v>30</v>
      </c>
      <c r="W2403" s="5" t="s">
        <v>19</v>
      </c>
      <c r="X2403" s="55" t="s">
        <v>3454</v>
      </c>
      <c r="Y2403" s="58" t="s">
        <v>3454</v>
      </c>
      <c r="Z2403" s="35" t="s">
        <v>3454</v>
      </c>
    </row>
    <row r="2404" spans="5:26" x14ac:dyDescent="0.25">
      <c r="E2404" s="4" t="s">
        <v>1079</v>
      </c>
      <c r="F2404" s="5" t="s">
        <v>19</v>
      </c>
      <c r="G2404" s="7">
        <v>0.87882608695652198</v>
      </c>
      <c r="H2404" s="5" t="s">
        <v>24</v>
      </c>
      <c r="I2404" s="7">
        <v>7.1260869565217405E-2</v>
      </c>
      <c r="J2404" s="5" t="s">
        <v>7</v>
      </c>
      <c r="K2404" s="7">
        <v>4.9869565217391297E-2</v>
      </c>
      <c r="L2404" s="5">
        <v>23</v>
      </c>
      <c r="M2404" s="5">
        <v>0</v>
      </c>
      <c r="N2404" s="5">
        <v>0</v>
      </c>
      <c r="O2404" s="5">
        <v>0</v>
      </c>
      <c r="P2404" s="5">
        <v>4</v>
      </c>
      <c r="Q2404" s="7">
        <v>0.20448074999999999</v>
      </c>
      <c r="R2404" s="7">
        <v>7.2326000000000001E-2</v>
      </c>
      <c r="S2404" s="7">
        <v>0.33935399999999999</v>
      </c>
      <c r="T2404" s="7">
        <v>0.22759752173913</v>
      </c>
      <c r="U2404" s="7">
        <v>0.22759752173913</v>
      </c>
      <c r="V2404" s="5" t="s">
        <v>25</v>
      </c>
      <c r="W2404" s="5" t="s">
        <v>35</v>
      </c>
      <c r="X2404" s="55" t="s">
        <v>3454</v>
      </c>
      <c r="Y2404" s="58" t="s">
        <v>3454</v>
      </c>
      <c r="Z2404" s="35" t="s">
        <v>3454</v>
      </c>
    </row>
    <row r="2405" spans="5:26" x14ac:dyDescent="0.25">
      <c r="E2405" s="4" t="s">
        <v>1079</v>
      </c>
      <c r="F2405" s="5" t="s">
        <v>35</v>
      </c>
      <c r="G2405" s="7">
        <v>0.69630434782608697</v>
      </c>
      <c r="H2405" s="5" t="s">
        <v>25</v>
      </c>
      <c r="I2405" s="7">
        <v>0.204130434782609</v>
      </c>
      <c r="J2405" s="5" t="s">
        <v>7</v>
      </c>
      <c r="K2405" s="7">
        <v>9.95217391304348E-2</v>
      </c>
      <c r="L2405" s="5">
        <v>23</v>
      </c>
      <c r="M2405" s="5">
        <v>0</v>
      </c>
      <c r="N2405" s="5">
        <v>0</v>
      </c>
      <c r="O2405" s="5">
        <v>0</v>
      </c>
      <c r="P2405" s="5">
        <v>23</v>
      </c>
      <c r="Q2405" s="7">
        <v>0.22531543478260899</v>
      </c>
      <c r="R2405" s="7">
        <v>5.7570000000000003E-2</v>
      </c>
      <c r="S2405" s="7">
        <v>0.20149300000000001</v>
      </c>
      <c r="T2405" s="7">
        <v>0.145761608695652</v>
      </c>
      <c r="U2405" s="7">
        <v>0.22531543478260899</v>
      </c>
      <c r="V2405" s="5" t="s">
        <v>24</v>
      </c>
      <c r="W2405" s="5" t="s">
        <v>8</v>
      </c>
      <c r="X2405" s="55" t="s">
        <v>3454</v>
      </c>
      <c r="Y2405" s="58" t="s">
        <v>3454</v>
      </c>
      <c r="Z2405" s="35" t="s">
        <v>3454</v>
      </c>
    </row>
    <row r="2406" spans="5:26" x14ac:dyDescent="0.25">
      <c r="E2406" s="4" t="s">
        <v>1079</v>
      </c>
      <c r="F2406" s="5" t="s">
        <v>32</v>
      </c>
      <c r="G2406" s="7">
        <v>0.62047826086956503</v>
      </c>
      <c r="H2406" s="5" t="s">
        <v>2968</v>
      </c>
      <c r="I2406" s="7">
        <v>0.339826086956522</v>
      </c>
      <c r="J2406" s="5" t="s">
        <v>12</v>
      </c>
      <c r="K2406" s="7">
        <v>3.97826086956522E-2</v>
      </c>
      <c r="L2406" s="5">
        <v>23</v>
      </c>
      <c r="M2406" s="5">
        <v>0</v>
      </c>
      <c r="N2406" s="5">
        <v>0</v>
      </c>
      <c r="O2406" s="5">
        <v>0</v>
      </c>
      <c r="P2406" s="5">
        <v>23</v>
      </c>
      <c r="Q2406" s="7">
        <v>0.219390160869565</v>
      </c>
      <c r="R2406" s="7">
        <v>0.101337</v>
      </c>
      <c r="S2406" s="7">
        <v>0.36851699999999998</v>
      </c>
      <c r="T2406" s="7">
        <v>0.27006347826087002</v>
      </c>
      <c r="U2406" s="7">
        <v>0.219390160869565</v>
      </c>
      <c r="V2406" s="5" t="s">
        <v>30</v>
      </c>
      <c r="W2406" s="5" t="s">
        <v>19</v>
      </c>
      <c r="X2406" s="55" t="s">
        <v>3454</v>
      </c>
      <c r="Y2406" s="58" t="s">
        <v>3454</v>
      </c>
      <c r="Z2406" s="35" t="s">
        <v>3454</v>
      </c>
    </row>
    <row r="2407" spans="5:26" x14ac:dyDescent="0.25">
      <c r="E2407" s="4" t="s">
        <v>1079</v>
      </c>
      <c r="F2407" s="5" t="s">
        <v>32</v>
      </c>
      <c r="G2407" s="7">
        <v>0.61834782608695704</v>
      </c>
      <c r="H2407" s="5" t="s">
        <v>2968</v>
      </c>
      <c r="I2407" s="7">
        <v>0.36739130434782602</v>
      </c>
      <c r="J2407" s="5" t="s">
        <v>30</v>
      </c>
      <c r="K2407" s="7">
        <v>1.4304347826086999E-2</v>
      </c>
      <c r="L2407" s="5">
        <v>23</v>
      </c>
      <c r="M2407" s="5">
        <v>0</v>
      </c>
      <c r="N2407" s="5">
        <v>0</v>
      </c>
      <c r="O2407" s="5">
        <v>0</v>
      </c>
      <c r="P2407" s="5">
        <v>23</v>
      </c>
      <c r="Q2407" s="7">
        <v>0.215582260869565</v>
      </c>
      <c r="R2407" s="7">
        <v>8.7157999999999999E-2</v>
      </c>
      <c r="S2407" s="7">
        <v>0.31793100000000002</v>
      </c>
      <c r="T2407" s="7">
        <v>0.231645086956522</v>
      </c>
      <c r="U2407" s="7">
        <v>0.215582260869565</v>
      </c>
      <c r="V2407" s="5" t="s">
        <v>7</v>
      </c>
      <c r="W2407" s="5" t="s">
        <v>19</v>
      </c>
      <c r="X2407" s="55" t="s">
        <v>3454</v>
      </c>
      <c r="Y2407" s="58" t="s">
        <v>3454</v>
      </c>
      <c r="Z2407" s="35" t="s">
        <v>3454</v>
      </c>
    </row>
    <row r="2408" spans="5:26" x14ac:dyDescent="0.25">
      <c r="E2408" s="4" t="s">
        <v>1079</v>
      </c>
      <c r="F2408" s="5" t="s">
        <v>32</v>
      </c>
      <c r="G2408" s="7">
        <v>0.61834782608695704</v>
      </c>
      <c r="H2408" s="5" t="s">
        <v>2968</v>
      </c>
      <c r="I2408" s="7">
        <v>0.36491304347826098</v>
      </c>
      <c r="J2408" s="5" t="s">
        <v>2015</v>
      </c>
      <c r="K2408" s="7">
        <v>1.6913043478260899E-2</v>
      </c>
      <c r="L2408" s="5">
        <v>23</v>
      </c>
      <c r="M2408" s="5">
        <v>0</v>
      </c>
      <c r="N2408" s="5">
        <v>0</v>
      </c>
      <c r="O2408" s="5">
        <v>0</v>
      </c>
      <c r="P2408" s="5">
        <v>23</v>
      </c>
      <c r="Q2408" s="7">
        <v>0.21270969565217401</v>
      </c>
      <c r="R2408" s="7">
        <v>7.0806999999999995E-2</v>
      </c>
      <c r="S2408" s="7">
        <v>0.33383099999999999</v>
      </c>
      <c r="T2408" s="7">
        <v>0.241992347826087</v>
      </c>
      <c r="U2408" s="7">
        <v>0.21270969565217401</v>
      </c>
      <c r="V2408" s="5" t="s">
        <v>30</v>
      </c>
      <c r="W2408" s="5" t="s">
        <v>19</v>
      </c>
      <c r="X2408" s="55" t="s">
        <v>3454</v>
      </c>
      <c r="Y2408" s="58" t="s">
        <v>3454</v>
      </c>
      <c r="Z2408" s="35" t="s">
        <v>3454</v>
      </c>
    </row>
    <row r="2409" spans="5:26" x14ac:dyDescent="0.25">
      <c r="E2409" s="4" t="s">
        <v>1079</v>
      </c>
      <c r="F2409" s="5" t="s">
        <v>38</v>
      </c>
      <c r="G2409" s="7">
        <v>0.53608695652173899</v>
      </c>
      <c r="H2409" s="5" t="s">
        <v>1</v>
      </c>
      <c r="I2409" s="7">
        <v>0.270260869565217</v>
      </c>
      <c r="J2409" s="5" t="s">
        <v>25</v>
      </c>
      <c r="K2409" s="7">
        <v>0.193782608695652</v>
      </c>
      <c r="L2409" s="5">
        <v>23</v>
      </c>
      <c r="M2409" s="5">
        <v>0</v>
      </c>
      <c r="N2409" s="5">
        <v>0</v>
      </c>
      <c r="O2409" s="5">
        <v>0</v>
      </c>
      <c r="P2409" s="5">
        <v>23</v>
      </c>
      <c r="Q2409" s="7">
        <v>0.20917838260869601</v>
      </c>
      <c r="R2409" s="7">
        <v>0.15416099999999999</v>
      </c>
      <c r="S2409" s="7">
        <v>0.30133100000000002</v>
      </c>
      <c r="T2409" s="7">
        <v>0.25100082608695701</v>
      </c>
      <c r="U2409" s="7">
        <v>0.20917838260869601</v>
      </c>
      <c r="V2409" s="5" t="s">
        <v>2968</v>
      </c>
      <c r="W2409" s="5" t="s">
        <v>32</v>
      </c>
      <c r="X2409" s="55" t="s">
        <v>3454</v>
      </c>
      <c r="Y2409" s="58" t="s">
        <v>3454</v>
      </c>
      <c r="Z2409" s="35" t="s">
        <v>3454</v>
      </c>
    </row>
    <row r="2410" spans="5:26" x14ac:dyDescent="0.25">
      <c r="E2410" s="4" t="s">
        <v>1079</v>
      </c>
      <c r="F2410" s="5" t="s">
        <v>4</v>
      </c>
      <c r="G2410" s="7">
        <v>0.72939130434782595</v>
      </c>
      <c r="H2410" s="5" t="s">
        <v>25</v>
      </c>
      <c r="I2410" s="7">
        <v>0.18330434782608701</v>
      </c>
      <c r="J2410" s="5" t="s">
        <v>7</v>
      </c>
      <c r="K2410" s="7">
        <v>8.7304347826086995E-2</v>
      </c>
      <c r="L2410" s="5">
        <v>23</v>
      </c>
      <c r="M2410" s="5">
        <v>0</v>
      </c>
      <c r="N2410" s="5">
        <v>0</v>
      </c>
      <c r="O2410" s="5">
        <v>0</v>
      </c>
      <c r="P2410" s="5">
        <v>22</v>
      </c>
      <c r="Q2410" s="7">
        <v>0.20916568181818199</v>
      </c>
      <c r="R2410" s="7">
        <v>0.30810599999999999</v>
      </c>
      <c r="S2410" s="7">
        <v>0.88548300000000002</v>
      </c>
      <c r="T2410" s="7">
        <v>0.74234586956521698</v>
      </c>
      <c r="U2410" s="7">
        <v>0.20916568181818199</v>
      </c>
      <c r="V2410" s="5" t="s">
        <v>30</v>
      </c>
      <c r="W2410" s="5" t="s">
        <v>35</v>
      </c>
      <c r="X2410" s="55" t="s">
        <v>3454</v>
      </c>
      <c r="Y2410" s="58" t="s">
        <v>3454</v>
      </c>
      <c r="Z2410" s="35" t="s">
        <v>3454</v>
      </c>
    </row>
    <row r="2411" spans="5:26" x14ac:dyDescent="0.25">
      <c r="E2411" s="4" t="s">
        <v>1079</v>
      </c>
      <c r="F2411" s="5" t="s">
        <v>38</v>
      </c>
      <c r="G2411" s="7">
        <v>0.76108695652173897</v>
      </c>
      <c r="H2411" s="5" t="s">
        <v>2968</v>
      </c>
      <c r="I2411" s="7">
        <v>0.20004347826086999</v>
      </c>
      <c r="J2411" s="5" t="s">
        <v>2015</v>
      </c>
      <c r="K2411" s="7">
        <v>3.9043478260869603E-2</v>
      </c>
      <c r="L2411" s="5">
        <v>23</v>
      </c>
      <c r="M2411" s="5">
        <v>0</v>
      </c>
      <c r="N2411" s="5">
        <v>0</v>
      </c>
      <c r="O2411" s="5">
        <v>0</v>
      </c>
      <c r="P2411" s="5">
        <v>0</v>
      </c>
      <c r="Q2411" s="7">
        <v>0</v>
      </c>
      <c r="R2411" s="7">
        <v>7.7229000000000006E-2</v>
      </c>
      <c r="S2411" s="7">
        <v>0.26469100000000001</v>
      </c>
      <c r="T2411" s="7">
        <v>0.20741630434782601</v>
      </c>
      <c r="U2411" s="7">
        <v>0.20741630434782601</v>
      </c>
      <c r="V2411" s="5" t="s">
        <v>7</v>
      </c>
      <c r="W2411" s="5" t="s">
        <v>1</v>
      </c>
      <c r="X2411" s="55" t="s">
        <v>3454</v>
      </c>
      <c r="Y2411" s="58" t="s">
        <v>3454</v>
      </c>
      <c r="Z2411" s="35" t="s">
        <v>3454</v>
      </c>
    </row>
    <row r="2412" spans="5:26" x14ac:dyDescent="0.25">
      <c r="E2412" s="4" t="s">
        <v>1079</v>
      </c>
      <c r="F2412" s="5" t="s">
        <v>32</v>
      </c>
      <c r="G2412" s="7">
        <v>0.61817391304347802</v>
      </c>
      <c r="H2412" s="5" t="s">
        <v>2968</v>
      </c>
      <c r="I2412" s="7">
        <v>0.36591304347826098</v>
      </c>
      <c r="J2412" s="5" t="s">
        <v>34</v>
      </c>
      <c r="K2412" s="7">
        <v>1.5869565217391302E-2</v>
      </c>
      <c r="L2412" s="5">
        <v>23</v>
      </c>
      <c r="M2412" s="5">
        <v>0</v>
      </c>
      <c r="N2412" s="5">
        <v>0</v>
      </c>
      <c r="O2412" s="5">
        <v>0</v>
      </c>
      <c r="P2412" s="5">
        <v>23</v>
      </c>
      <c r="Q2412" s="7">
        <v>0.20428660869565199</v>
      </c>
      <c r="R2412" s="7">
        <v>7.0508000000000001E-2</v>
      </c>
      <c r="S2412" s="7">
        <v>0.32733899999999999</v>
      </c>
      <c r="T2412" s="7">
        <v>0.23648769565217401</v>
      </c>
      <c r="U2412" s="7">
        <v>0.20428660869565199</v>
      </c>
      <c r="V2412" s="5" t="s">
        <v>30</v>
      </c>
      <c r="W2412" s="5" t="s">
        <v>19</v>
      </c>
      <c r="X2412" s="55" t="s">
        <v>3454</v>
      </c>
      <c r="Y2412" s="58" t="s">
        <v>3454</v>
      </c>
      <c r="Z2412" s="35" t="s">
        <v>3454</v>
      </c>
    </row>
    <row r="2413" spans="5:26" x14ac:dyDescent="0.25">
      <c r="E2413" s="4" t="s">
        <v>1079</v>
      </c>
      <c r="F2413" s="5" t="s">
        <v>4</v>
      </c>
      <c r="G2413" s="7">
        <v>0.52460869565217405</v>
      </c>
      <c r="H2413" s="5" t="s">
        <v>28</v>
      </c>
      <c r="I2413" s="7">
        <v>0.29917391304347801</v>
      </c>
      <c r="J2413" s="5" t="s">
        <v>25</v>
      </c>
      <c r="K2413" s="7">
        <v>0.17613043478260901</v>
      </c>
      <c r="L2413" s="5">
        <v>23</v>
      </c>
      <c r="M2413" s="5">
        <v>0</v>
      </c>
      <c r="N2413" s="5">
        <v>0</v>
      </c>
      <c r="O2413" s="5">
        <v>0</v>
      </c>
      <c r="P2413" s="5">
        <v>22</v>
      </c>
      <c r="Q2413" s="7">
        <v>0.20402777272727299</v>
      </c>
      <c r="R2413" s="7">
        <v>0.31252400000000002</v>
      </c>
      <c r="S2413" s="7">
        <v>0.95098000000000005</v>
      </c>
      <c r="T2413" s="7">
        <v>0.81851213043478199</v>
      </c>
      <c r="U2413" s="7">
        <v>0.20402777272727299</v>
      </c>
      <c r="V2413" s="5" t="s">
        <v>30</v>
      </c>
      <c r="W2413" s="5" t="s">
        <v>35</v>
      </c>
      <c r="X2413" s="55" t="s">
        <v>3454</v>
      </c>
      <c r="Y2413" s="58" t="s">
        <v>3454</v>
      </c>
      <c r="Z2413" s="35" t="s">
        <v>3454</v>
      </c>
    </row>
    <row r="2414" spans="5:26" x14ac:dyDescent="0.25">
      <c r="E2414" s="4" t="s">
        <v>1079</v>
      </c>
      <c r="F2414" s="5" t="s">
        <v>38</v>
      </c>
      <c r="G2414" s="7">
        <v>0.761130434782609</v>
      </c>
      <c r="H2414" s="5" t="s">
        <v>2968</v>
      </c>
      <c r="I2414" s="7">
        <v>0.20317391304347801</v>
      </c>
      <c r="J2414" s="5" t="s">
        <v>34</v>
      </c>
      <c r="K2414" s="7">
        <v>3.5913043478260902E-2</v>
      </c>
      <c r="L2414" s="5">
        <v>23</v>
      </c>
      <c r="M2414" s="5">
        <v>0</v>
      </c>
      <c r="N2414" s="5">
        <v>0</v>
      </c>
      <c r="O2414" s="5">
        <v>0</v>
      </c>
      <c r="P2414" s="5">
        <v>1</v>
      </c>
      <c r="Q2414" s="7">
        <v>6.9744100000000003E-2</v>
      </c>
      <c r="R2414" s="7">
        <v>5.6479000000000001E-2</v>
      </c>
      <c r="S2414" s="7">
        <v>0.247562</v>
      </c>
      <c r="T2414" s="7">
        <v>0.193953086956522</v>
      </c>
      <c r="U2414" s="7">
        <v>0.193953086956522</v>
      </c>
      <c r="V2414" s="5" t="s">
        <v>7</v>
      </c>
      <c r="W2414" s="5" t="s">
        <v>27</v>
      </c>
      <c r="X2414" s="55" t="s">
        <v>3454</v>
      </c>
      <c r="Y2414" s="58" t="s">
        <v>3454</v>
      </c>
      <c r="Z2414" s="35" t="s">
        <v>3454</v>
      </c>
    </row>
    <row r="2415" spans="5:26" x14ac:dyDescent="0.25">
      <c r="E2415" s="4" t="s">
        <v>1079</v>
      </c>
      <c r="F2415" s="5" t="s">
        <v>28</v>
      </c>
      <c r="G2415" s="7">
        <v>0.77117391304347804</v>
      </c>
      <c r="H2415" s="5" t="s">
        <v>2968</v>
      </c>
      <c r="I2415" s="7">
        <v>0.20952173913043501</v>
      </c>
      <c r="J2415" s="5" t="s">
        <v>29</v>
      </c>
      <c r="K2415" s="7">
        <v>1.9260869565217401E-2</v>
      </c>
      <c r="L2415" s="5">
        <v>23</v>
      </c>
      <c r="M2415" s="5">
        <v>0</v>
      </c>
      <c r="N2415" s="5">
        <v>0</v>
      </c>
      <c r="O2415" s="5">
        <v>0</v>
      </c>
      <c r="P2415" s="5">
        <v>23</v>
      </c>
      <c r="Q2415" s="7">
        <v>0.19157206086956499</v>
      </c>
      <c r="R2415" s="7">
        <v>9.6484E-2</v>
      </c>
      <c r="S2415" s="7">
        <v>0.46512100000000001</v>
      </c>
      <c r="T2415" s="7">
        <v>0.36442282608695598</v>
      </c>
      <c r="U2415" s="7">
        <v>0.19157206086956499</v>
      </c>
      <c r="V2415" s="5" t="s">
        <v>30</v>
      </c>
      <c r="W2415" s="5" t="s">
        <v>1</v>
      </c>
      <c r="X2415" s="55" t="s">
        <v>3454</v>
      </c>
      <c r="Y2415" s="58" t="s">
        <v>3454</v>
      </c>
      <c r="Z2415" s="35" t="s">
        <v>3454</v>
      </c>
    </row>
    <row r="2416" spans="5:26" x14ac:dyDescent="0.25">
      <c r="E2416" s="4" t="s">
        <v>1079</v>
      </c>
      <c r="F2416" s="5" t="s">
        <v>38</v>
      </c>
      <c r="G2416" s="7">
        <v>0.76121739130434796</v>
      </c>
      <c r="H2416" s="5" t="s">
        <v>2968</v>
      </c>
      <c r="I2416" s="7">
        <v>0.206869565217391</v>
      </c>
      <c r="J2416" s="5" t="s">
        <v>30</v>
      </c>
      <c r="K2416" s="7">
        <v>3.1782608695652199E-2</v>
      </c>
      <c r="L2416" s="5">
        <v>23</v>
      </c>
      <c r="M2416" s="5">
        <v>0</v>
      </c>
      <c r="N2416" s="5">
        <v>0</v>
      </c>
      <c r="O2416" s="5">
        <v>0</v>
      </c>
      <c r="P2416" s="5">
        <v>2</v>
      </c>
      <c r="Q2416" s="7">
        <v>6.0222449999999997E-2</v>
      </c>
      <c r="R2416" s="7">
        <v>5.7702999999999997E-2</v>
      </c>
      <c r="S2416" s="7">
        <v>0.235592</v>
      </c>
      <c r="T2416" s="7">
        <v>0.185933956521739</v>
      </c>
      <c r="U2416" s="7">
        <v>0.185933956521739</v>
      </c>
      <c r="V2416" s="5" t="s">
        <v>7</v>
      </c>
      <c r="W2416" s="5" t="s">
        <v>1</v>
      </c>
      <c r="X2416" s="55" t="s">
        <v>3454</v>
      </c>
      <c r="Y2416" s="58" t="s">
        <v>3454</v>
      </c>
      <c r="Z2416" s="35" t="s">
        <v>3454</v>
      </c>
    </row>
    <row r="2417" spans="5:26" x14ac:dyDescent="0.25">
      <c r="E2417" s="4" t="s">
        <v>1079</v>
      </c>
      <c r="F2417" s="5" t="s">
        <v>4</v>
      </c>
      <c r="G2417" s="7">
        <v>0.65608695652173898</v>
      </c>
      <c r="H2417" s="5" t="s">
        <v>32</v>
      </c>
      <c r="I2417" s="7">
        <v>0.20082608695652199</v>
      </c>
      <c r="J2417" s="5" t="s">
        <v>24</v>
      </c>
      <c r="K2417" s="7">
        <v>0.143086956521739</v>
      </c>
      <c r="L2417" s="5">
        <v>23</v>
      </c>
      <c r="M2417" s="5">
        <v>0</v>
      </c>
      <c r="N2417" s="5">
        <v>0</v>
      </c>
      <c r="O2417" s="5">
        <v>0</v>
      </c>
      <c r="P2417" s="5">
        <v>22</v>
      </c>
      <c r="Q2417" s="7">
        <v>0.18480144090909101</v>
      </c>
      <c r="R2417" s="7">
        <v>8.3794999999999994E-2</v>
      </c>
      <c r="S2417" s="7">
        <v>0.93190700000000004</v>
      </c>
      <c r="T2417" s="7">
        <v>0.75687091304347798</v>
      </c>
      <c r="U2417" s="7">
        <v>0.18480144090909101</v>
      </c>
      <c r="V2417" s="5" t="s">
        <v>7</v>
      </c>
      <c r="W2417" s="5" t="s">
        <v>12</v>
      </c>
      <c r="X2417" s="55" t="s">
        <v>3454</v>
      </c>
      <c r="Y2417" s="58" t="s">
        <v>3454</v>
      </c>
      <c r="Z2417" s="35" t="s">
        <v>3454</v>
      </c>
    </row>
    <row r="2418" spans="5:26" x14ac:dyDescent="0.25">
      <c r="E2418" s="4" t="s">
        <v>1079</v>
      </c>
      <c r="F2418" s="5" t="s">
        <v>5</v>
      </c>
      <c r="G2418" s="7">
        <v>0.63960869565217404</v>
      </c>
      <c r="H2418" s="5" t="s">
        <v>7</v>
      </c>
      <c r="I2418" s="7">
        <v>0.31208695652173901</v>
      </c>
      <c r="J2418" s="5" t="s">
        <v>34</v>
      </c>
      <c r="K2418" s="7">
        <v>4.8347826086956501E-2</v>
      </c>
      <c r="L2418" s="5">
        <v>23</v>
      </c>
      <c r="M2418" s="5">
        <v>0</v>
      </c>
      <c r="N2418" s="5">
        <v>0</v>
      </c>
      <c r="O2418" s="5">
        <v>0</v>
      </c>
      <c r="P2418" s="5">
        <v>0</v>
      </c>
      <c r="Q2418" s="7">
        <v>0</v>
      </c>
      <c r="R2418" s="7">
        <v>5.6397000000000003E-2</v>
      </c>
      <c r="S2418" s="7">
        <v>0.24874599999999999</v>
      </c>
      <c r="T2418" s="7">
        <v>0.17735600000000001</v>
      </c>
      <c r="U2418" s="7">
        <v>0.17735600000000001</v>
      </c>
      <c r="V2418" s="5" t="s">
        <v>25</v>
      </c>
      <c r="W2418" s="5" t="s">
        <v>19</v>
      </c>
      <c r="X2418" s="55" t="s">
        <v>3454</v>
      </c>
      <c r="Y2418" s="58" t="s">
        <v>3454</v>
      </c>
      <c r="Z2418" s="35" t="s">
        <v>3454</v>
      </c>
    </row>
    <row r="2419" spans="5:26" x14ac:dyDescent="0.25">
      <c r="E2419" s="4" t="s">
        <v>1079</v>
      </c>
      <c r="F2419" s="5" t="s">
        <v>28</v>
      </c>
      <c r="G2419" s="7">
        <v>0.77647826086956495</v>
      </c>
      <c r="H2419" s="5" t="s">
        <v>2968</v>
      </c>
      <c r="I2419" s="7">
        <v>0.166304347826087</v>
      </c>
      <c r="J2419" s="5" t="s">
        <v>24</v>
      </c>
      <c r="K2419" s="7">
        <v>5.7217391304347803E-2</v>
      </c>
      <c r="L2419" s="5">
        <v>23</v>
      </c>
      <c r="M2419" s="5">
        <v>0</v>
      </c>
      <c r="N2419" s="5">
        <v>0</v>
      </c>
      <c r="O2419" s="5">
        <v>0</v>
      </c>
      <c r="P2419" s="5">
        <v>23</v>
      </c>
      <c r="Q2419" s="7">
        <v>0.17474886956521701</v>
      </c>
      <c r="R2419" s="7">
        <v>0.13028999999999999</v>
      </c>
      <c r="S2419" s="7">
        <v>0.55010199999999998</v>
      </c>
      <c r="T2419" s="7">
        <v>0.44368895652173901</v>
      </c>
      <c r="U2419" s="7">
        <v>0.17474886956521701</v>
      </c>
      <c r="V2419" s="5" t="s">
        <v>30</v>
      </c>
      <c r="W2419" s="5" t="s">
        <v>1</v>
      </c>
      <c r="X2419" s="55" t="s">
        <v>3454</v>
      </c>
      <c r="Y2419" s="58" t="s">
        <v>3454</v>
      </c>
      <c r="Z2419" s="35" t="s">
        <v>3454</v>
      </c>
    </row>
    <row r="2420" spans="5:26" x14ac:dyDescent="0.25">
      <c r="E2420" s="4" t="s">
        <v>1079</v>
      </c>
      <c r="F2420" s="5" t="s">
        <v>28</v>
      </c>
      <c r="G2420" s="7">
        <v>0.77886956521739104</v>
      </c>
      <c r="H2420" s="5" t="s">
        <v>2968</v>
      </c>
      <c r="I2420" s="7">
        <v>0.161347826086957</v>
      </c>
      <c r="J2420" s="5" t="s">
        <v>9</v>
      </c>
      <c r="K2420" s="7">
        <v>5.9782608695652197E-2</v>
      </c>
      <c r="L2420" s="5">
        <v>23</v>
      </c>
      <c r="M2420" s="5">
        <v>0</v>
      </c>
      <c r="N2420" s="5">
        <v>0</v>
      </c>
      <c r="O2420" s="5">
        <v>0</v>
      </c>
      <c r="P2420" s="5">
        <v>23</v>
      </c>
      <c r="Q2420" s="7">
        <v>0.174099</v>
      </c>
      <c r="R2420" s="7">
        <v>0.17598800000000001</v>
      </c>
      <c r="S2420" s="7">
        <v>0.59884599999999999</v>
      </c>
      <c r="T2420" s="7">
        <v>0.474742869565217</v>
      </c>
      <c r="U2420" s="7">
        <v>0.174099</v>
      </c>
      <c r="V2420" s="5" t="s">
        <v>30</v>
      </c>
      <c r="W2420" s="5" t="s">
        <v>1</v>
      </c>
      <c r="X2420" s="55" t="s">
        <v>3454</v>
      </c>
      <c r="Y2420" s="58" t="s">
        <v>3454</v>
      </c>
      <c r="Z2420" s="35" t="s">
        <v>3454</v>
      </c>
    </row>
    <row r="2421" spans="5:26" x14ac:dyDescent="0.25">
      <c r="E2421" s="4" t="s">
        <v>1079</v>
      </c>
      <c r="F2421" s="5" t="s">
        <v>1</v>
      </c>
      <c r="G2421" s="7">
        <v>0.492652173913043</v>
      </c>
      <c r="H2421" s="5" t="s">
        <v>22</v>
      </c>
      <c r="I2421" s="7">
        <v>0.267260869565217</v>
      </c>
      <c r="J2421" s="5" t="s">
        <v>2211</v>
      </c>
      <c r="K2421" s="7">
        <v>0.24</v>
      </c>
      <c r="L2421" s="5">
        <v>23</v>
      </c>
      <c r="M2421" s="5">
        <v>0</v>
      </c>
      <c r="N2421" s="5">
        <v>0</v>
      </c>
      <c r="O2421" s="5">
        <v>0</v>
      </c>
      <c r="P2421" s="5">
        <v>0</v>
      </c>
      <c r="Q2421" s="7">
        <v>0</v>
      </c>
      <c r="R2421" s="7">
        <v>7.2003999999999999E-2</v>
      </c>
      <c r="S2421" s="7">
        <v>0.26128299999999999</v>
      </c>
      <c r="T2421" s="7">
        <v>0.17375043478260899</v>
      </c>
      <c r="U2421" s="7">
        <v>0.17375043478260899</v>
      </c>
      <c r="V2421" s="5" t="s">
        <v>117</v>
      </c>
      <c r="W2421" s="5" t="s">
        <v>9</v>
      </c>
      <c r="X2421" s="55" t="s">
        <v>3454</v>
      </c>
      <c r="Y2421" s="58" t="s">
        <v>3454</v>
      </c>
      <c r="Z2421" s="35" t="s">
        <v>3454</v>
      </c>
    </row>
    <row r="2422" spans="5:26" x14ac:dyDescent="0.25">
      <c r="E2422" s="4" t="s">
        <v>1079</v>
      </c>
      <c r="F2422" s="5" t="s">
        <v>4</v>
      </c>
      <c r="G2422" s="7">
        <v>0.64930434782608704</v>
      </c>
      <c r="H2422" s="5" t="s">
        <v>32</v>
      </c>
      <c r="I2422" s="7">
        <v>0.20652173913043501</v>
      </c>
      <c r="J2422" s="5" t="s">
        <v>9</v>
      </c>
      <c r="K2422" s="7">
        <v>0.144260869565217</v>
      </c>
      <c r="L2422" s="5">
        <v>23</v>
      </c>
      <c r="M2422" s="5">
        <v>0</v>
      </c>
      <c r="N2422" s="5">
        <v>0</v>
      </c>
      <c r="O2422" s="5">
        <v>0</v>
      </c>
      <c r="P2422" s="5">
        <v>22</v>
      </c>
      <c r="Q2422" s="7">
        <v>0.16633162727272699</v>
      </c>
      <c r="R2422" s="7">
        <v>0.150643</v>
      </c>
      <c r="S2422" s="7">
        <v>0.94640000000000002</v>
      </c>
      <c r="T2422" s="7">
        <v>0.79130204347826105</v>
      </c>
      <c r="U2422" s="7">
        <v>0.16633162727272699</v>
      </c>
      <c r="V2422" s="5" t="s">
        <v>7</v>
      </c>
      <c r="W2422" s="5" t="s">
        <v>1</v>
      </c>
      <c r="X2422" s="55" t="s">
        <v>3454</v>
      </c>
      <c r="Y2422" s="58" t="s">
        <v>3454</v>
      </c>
      <c r="Z2422" s="35" t="s">
        <v>3454</v>
      </c>
    </row>
    <row r="2423" spans="5:26" x14ac:dyDescent="0.25">
      <c r="E2423" s="4" t="s">
        <v>1079</v>
      </c>
      <c r="F2423" s="5" t="s">
        <v>28</v>
      </c>
      <c r="G2423" s="7">
        <v>0.69499999999999995</v>
      </c>
      <c r="H2423" s="5" t="s">
        <v>5</v>
      </c>
      <c r="I2423" s="7">
        <v>0.19900000000000001</v>
      </c>
      <c r="J2423" s="5" t="s">
        <v>12</v>
      </c>
      <c r="K2423" s="7">
        <v>0.106217391304348</v>
      </c>
      <c r="L2423" s="5">
        <v>23</v>
      </c>
      <c r="M2423" s="5">
        <v>0</v>
      </c>
      <c r="N2423" s="5">
        <v>0</v>
      </c>
      <c r="O2423" s="5">
        <v>0</v>
      </c>
      <c r="P2423" s="5">
        <v>22</v>
      </c>
      <c r="Q2423" s="7">
        <v>0.16527439999999999</v>
      </c>
      <c r="R2423" s="7">
        <v>0.134607</v>
      </c>
      <c r="S2423" s="7">
        <v>0.38364799999999999</v>
      </c>
      <c r="T2423" s="7">
        <v>0.295819304347826</v>
      </c>
      <c r="U2423" s="7">
        <v>0.16527439999999999</v>
      </c>
      <c r="V2423" s="5" t="s">
        <v>2968</v>
      </c>
      <c r="W2423" s="5" t="s">
        <v>1</v>
      </c>
      <c r="X2423" s="55" t="s">
        <v>3454</v>
      </c>
      <c r="Y2423" s="58" t="s">
        <v>3454</v>
      </c>
      <c r="Z2423" s="35" t="s">
        <v>3454</v>
      </c>
    </row>
    <row r="2424" spans="5:26" x14ac:dyDescent="0.25">
      <c r="E2424" s="4" t="s">
        <v>1079</v>
      </c>
      <c r="F2424" s="5" t="s">
        <v>39</v>
      </c>
      <c r="G2424" s="7">
        <v>0.64691304347826095</v>
      </c>
      <c r="H2424" s="5" t="s">
        <v>2968</v>
      </c>
      <c r="I2424" s="7">
        <v>0.241869565217391</v>
      </c>
      <c r="J2424" s="5" t="s">
        <v>25</v>
      </c>
      <c r="K2424" s="7">
        <v>0.111086956521739</v>
      </c>
      <c r="L2424" s="5">
        <v>23</v>
      </c>
      <c r="M2424" s="5">
        <v>0</v>
      </c>
      <c r="N2424" s="5">
        <v>0</v>
      </c>
      <c r="O2424" s="5">
        <v>0</v>
      </c>
      <c r="P2424" s="5">
        <v>23</v>
      </c>
      <c r="Q2424" s="7">
        <v>0.16347178260869599</v>
      </c>
      <c r="R2424" s="7">
        <v>0.325631</v>
      </c>
      <c r="S2424" s="7">
        <v>0.87869699999999995</v>
      </c>
      <c r="T2424" s="7">
        <v>0.73867182608695603</v>
      </c>
      <c r="U2424" s="7">
        <v>0.16347178260869599</v>
      </c>
      <c r="V2424" s="5" t="s">
        <v>24</v>
      </c>
      <c r="W2424" s="5" t="s">
        <v>38</v>
      </c>
      <c r="X2424" s="55" t="s">
        <v>3454</v>
      </c>
      <c r="Y2424" s="58" t="s">
        <v>3454</v>
      </c>
      <c r="Z2424" s="35" t="s">
        <v>3454</v>
      </c>
    </row>
    <row r="2425" spans="5:26" x14ac:dyDescent="0.25">
      <c r="E2425" s="4" t="s">
        <v>1079</v>
      </c>
      <c r="F2425" s="5" t="s">
        <v>28</v>
      </c>
      <c r="G2425" s="7">
        <v>0.77191304347826095</v>
      </c>
      <c r="H2425" s="5" t="s">
        <v>2968</v>
      </c>
      <c r="I2425" s="7">
        <v>0.20721739130434799</v>
      </c>
      <c r="J2425" s="5" t="s">
        <v>30</v>
      </c>
      <c r="K2425" s="7">
        <v>2.0869565217391299E-2</v>
      </c>
      <c r="L2425" s="5">
        <v>23</v>
      </c>
      <c r="M2425" s="5">
        <v>0</v>
      </c>
      <c r="N2425" s="5">
        <v>0</v>
      </c>
      <c r="O2425" s="5">
        <v>0</v>
      </c>
      <c r="P2425" s="5">
        <v>23</v>
      </c>
      <c r="Q2425" s="7">
        <v>0.159568095652174</v>
      </c>
      <c r="R2425" s="7">
        <v>0.18934799999999999</v>
      </c>
      <c r="S2425" s="7">
        <v>0.52276400000000001</v>
      </c>
      <c r="T2425" s="7">
        <v>0.42103260869565201</v>
      </c>
      <c r="U2425" s="7">
        <v>0.159568095652174</v>
      </c>
      <c r="V2425" s="5" t="s">
        <v>2015</v>
      </c>
      <c r="W2425" s="5" t="s">
        <v>1</v>
      </c>
      <c r="X2425" s="55" t="s">
        <v>3454</v>
      </c>
      <c r="Y2425" s="58" t="s">
        <v>3454</v>
      </c>
      <c r="Z2425" s="35" t="s">
        <v>3454</v>
      </c>
    </row>
    <row r="2426" spans="5:26" x14ac:dyDescent="0.25">
      <c r="E2426" s="4" t="s">
        <v>1079</v>
      </c>
      <c r="F2426" s="5" t="s">
        <v>4</v>
      </c>
      <c r="G2426" s="7">
        <v>0.62260869565217403</v>
      </c>
      <c r="H2426" s="5" t="s">
        <v>2211</v>
      </c>
      <c r="I2426" s="7">
        <v>0.27804347826087</v>
      </c>
      <c r="J2426" s="5" t="s">
        <v>7</v>
      </c>
      <c r="K2426" s="7">
        <v>9.9391304347826101E-2</v>
      </c>
      <c r="L2426" s="5">
        <v>23</v>
      </c>
      <c r="M2426" s="5">
        <v>0</v>
      </c>
      <c r="N2426" s="5">
        <v>0</v>
      </c>
      <c r="O2426" s="5">
        <v>0</v>
      </c>
      <c r="P2426" s="5">
        <v>22</v>
      </c>
      <c r="Q2426" s="7">
        <v>0.158385227272727</v>
      </c>
      <c r="R2426" s="7">
        <v>7.3726E-2</v>
      </c>
      <c r="S2426" s="7">
        <v>0.60168900000000003</v>
      </c>
      <c r="T2426" s="7">
        <v>0.47745504347826101</v>
      </c>
      <c r="U2426" s="7">
        <v>0.158385227272727</v>
      </c>
      <c r="V2426" s="5" t="s">
        <v>30</v>
      </c>
      <c r="W2426" s="5" t="s">
        <v>12</v>
      </c>
      <c r="X2426" s="55" t="s">
        <v>3454</v>
      </c>
      <c r="Y2426" s="58" t="s">
        <v>3454</v>
      </c>
      <c r="Z2426" s="35" t="s">
        <v>3454</v>
      </c>
    </row>
    <row r="2427" spans="5:26" x14ac:dyDescent="0.25">
      <c r="E2427" s="4" t="s">
        <v>1079</v>
      </c>
      <c r="F2427" s="5" t="s">
        <v>4</v>
      </c>
      <c r="G2427" s="7">
        <v>0.77300000000000002</v>
      </c>
      <c r="H2427" s="5" t="s">
        <v>12</v>
      </c>
      <c r="I2427" s="7">
        <v>0.12943478260869601</v>
      </c>
      <c r="J2427" s="5" t="s">
        <v>7</v>
      </c>
      <c r="K2427" s="7">
        <v>9.76956521739131E-2</v>
      </c>
      <c r="L2427" s="5">
        <v>23</v>
      </c>
      <c r="M2427" s="5">
        <v>0</v>
      </c>
      <c r="N2427" s="5">
        <v>0</v>
      </c>
      <c r="O2427" s="5">
        <v>0</v>
      </c>
      <c r="P2427" s="5">
        <v>22</v>
      </c>
      <c r="Q2427" s="7">
        <v>0.15656642727272699</v>
      </c>
      <c r="R2427" s="7">
        <v>0.29116999999999998</v>
      </c>
      <c r="S2427" s="7">
        <v>0.89845900000000001</v>
      </c>
      <c r="T2427" s="7">
        <v>0.753668608695652</v>
      </c>
      <c r="U2427" s="7">
        <v>0.15656642727272699</v>
      </c>
      <c r="V2427" s="5" t="s">
        <v>2968</v>
      </c>
      <c r="W2427" s="5" t="s">
        <v>35</v>
      </c>
      <c r="X2427" s="55" t="s">
        <v>3454</v>
      </c>
      <c r="Y2427" s="58" t="s">
        <v>3454</v>
      </c>
      <c r="Z2427" s="35" t="s">
        <v>3454</v>
      </c>
    </row>
    <row r="2428" spans="5:26" x14ac:dyDescent="0.25">
      <c r="E2428" s="4" t="s">
        <v>1079</v>
      </c>
      <c r="F2428" s="5" t="s">
        <v>38</v>
      </c>
      <c r="G2428" s="7">
        <v>0.76656521739130401</v>
      </c>
      <c r="H2428" s="5" t="s">
        <v>2968</v>
      </c>
      <c r="I2428" s="7">
        <v>0.14660869565217399</v>
      </c>
      <c r="J2428" s="5" t="s">
        <v>9</v>
      </c>
      <c r="K2428" s="7">
        <v>8.67826086956522E-2</v>
      </c>
      <c r="L2428" s="5">
        <v>23</v>
      </c>
      <c r="M2428" s="5">
        <v>0</v>
      </c>
      <c r="N2428" s="5">
        <v>0</v>
      </c>
      <c r="O2428" s="5">
        <v>0</v>
      </c>
      <c r="P2428" s="5">
        <v>23</v>
      </c>
      <c r="Q2428" s="7">
        <v>0.156504608695652</v>
      </c>
      <c r="R2428" s="7">
        <v>0.11330900000000001</v>
      </c>
      <c r="S2428" s="7">
        <v>0.29493799999999998</v>
      </c>
      <c r="T2428" s="7">
        <v>0.23421886956521701</v>
      </c>
      <c r="U2428" s="7">
        <v>0.156504608695652</v>
      </c>
      <c r="V2428" s="5" t="s">
        <v>7</v>
      </c>
      <c r="W2428" s="5" t="s">
        <v>27</v>
      </c>
      <c r="X2428" s="55" t="s">
        <v>3454</v>
      </c>
      <c r="Y2428" s="58" t="s">
        <v>3454</v>
      </c>
      <c r="Z2428" s="35" t="s">
        <v>3454</v>
      </c>
    </row>
    <row r="2429" spans="5:26" x14ac:dyDescent="0.25">
      <c r="E2429" s="4" t="s">
        <v>1079</v>
      </c>
      <c r="F2429" s="5" t="s">
        <v>38</v>
      </c>
      <c r="G2429" s="7">
        <v>0.76395652173913098</v>
      </c>
      <c r="H2429" s="5" t="s">
        <v>2968</v>
      </c>
      <c r="I2429" s="7">
        <v>0.15256521739130399</v>
      </c>
      <c r="J2429" s="5" t="s">
        <v>24</v>
      </c>
      <c r="K2429" s="7">
        <v>8.3565217391304403E-2</v>
      </c>
      <c r="L2429" s="5">
        <v>23</v>
      </c>
      <c r="M2429" s="5">
        <v>0</v>
      </c>
      <c r="N2429" s="5">
        <v>0</v>
      </c>
      <c r="O2429" s="5">
        <v>0</v>
      </c>
      <c r="P2429" s="5">
        <v>23</v>
      </c>
      <c r="Q2429" s="7">
        <v>0.15446564782608699</v>
      </c>
      <c r="R2429" s="7">
        <v>7.4647000000000005E-2</v>
      </c>
      <c r="S2429" s="7">
        <v>0.25105</v>
      </c>
      <c r="T2429" s="7">
        <v>0.20434726086956501</v>
      </c>
      <c r="U2429" s="7">
        <v>0.15446564782608699</v>
      </c>
      <c r="V2429" s="5" t="s">
        <v>7</v>
      </c>
      <c r="W2429" s="5" t="s">
        <v>1</v>
      </c>
      <c r="X2429" s="55" t="s">
        <v>3454</v>
      </c>
      <c r="Y2429" s="58" t="s">
        <v>3454</v>
      </c>
      <c r="Z2429" s="35" t="s">
        <v>3454</v>
      </c>
    </row>
    <row r="2430" spans="5:26" x14ac:dyDescent="0.25">
      <c r="E2430" s="4" t="s">
        <v>1079</v>
      </c>
      <c r="F2430" s="5" t="s">
        <v>32</v>
      </c>
      <c r="G2430" s="7">
        <v>0.491652173913043</v>
      </c>
      <c r="H2430" s="5" t="s">
        <v>5</v>
      </c>
      <c r="I2430" s="7">
        <v>0.36782608695652202</v>
      </c>
      <c r="J2430" s="5" t="s">
        <v>24</v>
      </c>
      <c r="K2430" s="7">
        <v>0.140521739130435</v>
      </c>
      <c r="L2430" s="5">
        <v>23</v>
      </c>
      <c r="M2430" s="5">
        <v>0</v>
      </c>
      <c r="N2430" s="5">
        <v>0</v>
      </c>
      <c r="O2430" s="5">
        <v>0</v>
      </c>
      <c r="P2430" s="5">
        <v>0</v>
      </c>
      <c r="Q2430" s="7">
        <v>0</v>
      </c>
      <c r="R2430" s="7">
        <v>5.0196999999999999E-2</v>
      </c>
      <c r="S2430" s="7">
        <v>0.19628100000000001</v>
      </c>
      <c r="T2430" s="7">
        <v>0.149795608695652</v>
      </c>
      <c r="U2430" s="7">
        <v>0.149795608695652</v>
      </c>
      <c r="V2430" s="5" t="s">
        <v>2968</v>
      </c>
      <c r="W2430" s="5" t="s">
        <v>1</v>
      </c>
      <c r="X2430" s="55" t="s">
        <v>3454</v>
      </c>
      <c r="Y2430" s="58" t="s">
        <v>3454</v>
      </c>
      <c r="Z2430" s="35" t="s">
        <v>3454</v>
      </c>
    </row>
    <row r="2431" spans="5:26" x14ac:dyDescent="0.25">
      <c r="E2431" s="4" t="s">
        <v>1079</v>
      </c>
      <c r="F2431" s="5" t="s">
        <v>5</v>
      </c>
      <c r="G2431" s="7">
        <v>0.57739130434782604</v>
      </c>
      <c r="H2431" s="5" t="s">
        <v>7</v>
      </c>
      <c r="I2431" s="7">
        <v>0.29991304347826098</v>
      </c>
      <c r="J2431" s="5" t="s">
        <v>25</v>
      </c>
      <c r="K2431" s="7">
        <v>0.122782608695652</v>
      </c>
      <c r="L2431" s="5">
        <v>23</v>
      </c>
      <c r="M2431" s="5">
        <v>0</v>
      </c>
      <c r="N2431" s="5">
        <v>0</v>
      </c>
      <c r="O2431" s="5">
        <v>0</v>
      </c>
      <c r="P2431" s="5">
        <v>0</v>
      </c>
      <c r="Q2431" s="7">
        <v>0</v>
      </c>
      <c r="R2431" s="7">
        <v>5.5599000000000003E-2</v>
      </c>
      <c r="S2431" s="7">
        <v>0.21537600000000001</v>
      </c>
      <c r="T2431" s="7">
        <v>0.148746652173913</v>
      </c>
      <c r="U2431" s="7">
        <v>0.148746652173913</v>
      </c>
      <c r="V2431" s="5" t="s">
        <v>34</v>
      </c>
      <c r="W2431" s="5" t="s">
        <v>19</v>
      </c>
      <c r="X2431" s="55" t="s">
        <v>3454</v>
      </c>
      <c r="Y2431" s="58" t="s">
        <v>3454</v>
      </c>
      <c r="Z2431" s="35" t="s">
        <v>3454</v>
      </c>
    </row>
    <row r="2432" spans="5:26" x14ac:dyDescent="0.25">
      <c r="E2432" s="4" t="s">
        <v>1079</v>
      </c>
      <c r="F2432" s="5" t="s">
        <v>19</v>
      </c>
      <c r="G2432" s="7">
        <v>0.94108695652173902</v>
      </c>
      <c r="H2432" s="5" t="s">
        <v>30</v>
      </c>
      <c r="I2432" s="7">
        <v>3.3043478260869598E-2</v>
      </c>
      <c r="J2432" s="5" t="s">
        <v>7</v>
      </c>
      <c r="K2432" s="7">
        <v>2.5999999999999999E-2</v>
      </c>
      <c r="L2432" s="5">
        <v>23</v>
      </c>
      <c r="M2432" s="5">
        <v>0</v>
      </c>
      <c r="N2432" s="5">
        <v>0</v>
      </c>
      <c r="O2432" s="5">
        <v>0</v>
      </c>
      <c r="P2432" s="5">
        <v>3</v>
      </c>
      <c r="Q2432" s="7">
        <v>0.19061800000000001</v>
      </c>
      <c r="R2432" s="7">
        <v>5.0429000000000002E-2</v>
      </c>
      <c r="S2432" s="7">
        <v>0.23034099999999999</v>
      </c>
      <c r="T2432" s="7">
        <v>0.146047173913044</v>
      </c>
      <c r="U2432" s="7">
        <v>0.146047173913044</v>
      </c>
      <c r="V2432" s="5" t="s">
        <v>29</v>
      </c>
      <c r="W2432" s="5" t="s">
        <v>27</v>
      </c>
      <c r="X2432" s="55" t="s">
        <v>3454</v>
      </c>
      <c r="Y2432" s="58" t="s">
        <v>3454</v>
      </c>
      <c r="Z2432" s="35" t="s">
        <v>3454</v>
      </c>
    </row>
    <row r="2433" spans="5:26" x14ac:dyDescent="0.25">
      <c r="E2433" s="4" t="s">
        <v>1079</v>
      </c>
      <c r="F2433" s="5" t="s">
        <v>28</v>
      </c>
      <c r="G2433" s="7">
        <v>0.77356521739130402</v>
      </c>
      <c r="H2433" s="5" t="s">
        <v>2968</v>
      </c>
      <c r="I2433" s="7">
        <v>0.200913043478261</v>
      </c>
      <c r="J2433" s="5" t="s">
        <v>2015</v>
      </c>
      <c r="K2433" s="7">
        <v>2.5652173913043499E-2</v>
      </c>
      <c r="L2433" s="5">
        <v>23</v>
      </c>
      <c r="M2433" s="5">
        <v>0</v>
      </c>
      <c r="N2433" s="5">
        <v>0</v>
      </c>
      <c r="O2433" s="5">
        <v>0</v>
      </c>
      <c r="P2433" s="5">
        <v>23</v>
      </c>
      <c r="Q2433" s="7">
        <v>0.14588133913043499</v>
      </c>
      <c r="R2433" s="7">
        <v>0.12509000000000001</v>
      </c>
      <c r="S2433" s="7">
        <v>0.54945999999999995</v>
      </c>
      <c r="T2433" s="7">
        <v>0.44171300000000002</v>
      </c>
      <c r="U2433" s="7">
        <v>0.14588133913043499</v>
      </c>
      <c r="V2433" s="5" t="s">
        <v>30</v>
      </c>
      <c r="W2433" s="5" t="s">
        <v>22</v>
      </c>
      <c r="X2433" s="55" t="s">
        <v>3454</v>
      </c>
      <c r="Y2433" s="58" t="s">
        <v>3454</v>
      </c>
      <c r="Z2433" s="35" t="s">
        <v>3454</v>
      </c>
    </row>
    <row r="2434" spans="5:26" x14ac:dyDescent="0.25">
      <c r="E2434" s="4" t="s">
        <v>1079</v>
      </c>
      <c r="F2434" s="5" t="s">
        <v>4</v>
      </c>
      <c r="G2434" s="7">
        <v>0.578913043478261</v>
      </c>
      <c r="H2434" s="5" t="s">
        <v>32</v>
      </c>
      <c r="I2434" s="7">
        <v>0.21634782608695699</v>
      </c>
      <c r="J2434" s="5" t="s">
        <v>25</v>
      </c>
      <c r="K2434" s="7">
        <v>0.204652173913043</v>
      </c>
      <c r="L2434" s="5">
        <v>23</v>
      </c>
      <c r="M2434" s="5">
        <v>0</v>
      </c>
      <c r="N2434" s="5">
        <v>0</v>
      </c>
      <c r="O2434" s="5">
        <v>0</v>
      </c>
      <c r="P2434" s="5">
        <v>22</v>
      </c>
      <c r="Q2434" s="7">
        <v>0.144059013636364</v>
      </c>
      <c r="R2434" s="7">
        <v>0.40798200000000001</v>
      </c>
      <c r="S2434" s="7">
        <v>0.97176300000000004</v>
      </c>
      <c r="T2434" s="7">
        <v>0.84786752173913005</v>
      </c>
      <c r="U2434" s="7">
        <v>0.144059013636364</v>
      </c>
      <c r="V2434" s="5" t="s">
        <v>7</v>
      </c>
      <c r="W2434" s="5" t="s">
        <v>12</v>
      </c>
      <c r="X2434" s="55" t="s">
        <v>3454</v>
      </c>
      <c r="Y2434" s="58" t="s">
        <v>3454</v>
      </c>
      <c r="Z2434" s="35" t="s">
        <v>3454</v>
      </c>
    </row>
    <row r="2435" spans="5:26" x14ac:dyDescent="0.25">
      <c r="E2435" s="4" t="s">
        <v>1079</v>
      </c>
      <c r="F2435" s="5" t="s">
        <v>28</v>
      </c>
      <c r="G2435" s="7">
        <v>0.77365217391304397</v>
      </c>
      <c r="H2435" s="5" t="s">
        <v>2968</v>
      </c>
      <c r="I2435" s="7">
        <v>0.202478260869565</v>
      </c>
      <c r="J2435" s="5" t="s">
        <v>34</v>
      </c>
      <c r="K2435" s="7">
        <v>2.40434782608696E-2</v>
      </c>
      <c r="L2435" s="5">
        <v>23</v>
      </c>
      <c r="M2435" s="5">
        <v>0</v>
      </c>
      <c r="N2435" s="5">
        <v>0</v>
      </c>
      <c r="O2435" s="5">
        <v>0</v>
      </c>
      <c r="P2435" s="5">
        <v>23</v>
      </c>
      <c r="Q2435" s="7">
        <v>0.14402973043478301</v>
      </c>
      <c r="R2435" s="7">
        <v>0.12402100000000001</v>
      </c>
      <c r="S2435" s="7">
        <v>0.53604700000000005</v>
      </c>
      <c r="T2435" s="7">
        <v>0.42958626086956497</v>
      </c>
      <c r="U2435" s="7">
        <v>0.14402973043478301</v>
      </c>
      <c r="V2435" s="5" t="s">
        <v>30</v>
      </c>
      <c r="W2435" s="5" t="s">
        <v>31</v>
      </c>
      <c r="X2435" s="55" t="s">
        <v>3454</v>
      </c>
      <c r="Y2435" s="58" t="s">
        <v>3454</v>
      </c>
      <c r="Z2435" s="35" t="s">
        <v>3454</v>
      </c>
    </row>
    <row r="2436" spans="5:26" x14ac:dyDescent="0.25">
      <c r="E2436" s="4" t="s">
        <v>1079</v>
      </c>
      <c r="F2436" s="5" t="s">
        <v>32</v>
      </c>
      <c r="G2436" s="7">
        <v>0.47713043478260903</v>
      </c>
      <c r="H2436" s="5" t="s">
        <v>2211</v>
      </c>
      <c r="I2436" s="7">
        <v>0.35208695652173899</v>
      </c>
      <c r="J2436" s="5" t="s">
        <v>5</v>
      </c>
      <c r="K2436" s="7">
        <v>0.170739130434783</v>
      </c>
      <c r="L2436" s="5">
        <v>23</v>
      </c>
      <c r="M2436" s="5">
        <v>0</v>
      </c>
      <c r="N2436" s="5">
        <v>0</v>
      </c>
      <c r="O2436" s="5">
        <v>0</v>
      </c>
      <c r="P2436" s="5">
        <v>23</v>
      </c>
      <c r="Q2436" s="7">
        <v>0.14333917826087</v>
      </c>
      <c r="R2436" s="7">
        <v>8.4190000000000001E-2</v>
      </c>
      <c r="S2436" s="7">
        <v>0.564577</v>
      </c>
      <c r="T2436" s="7">
        <v>0.41497513043478301</v>
      </c>
      <c r="U2436" s="7">
        <v>0.14333917826087</v>
      </c>
      <c r="V2436" s="5" t="s">
        <v>25</v>
      </c>
      <c r="W2436" s="5" t="s">
        <v>19</v>
      </c>
      <c r="X2436" s="55" t="s">
        <v>3454</v>
      </c>
      <c r="Y2436" s="58" t="s">
        <v>3454</v>
      </c>
      <c r="Z2436" s="35" t="s">
        <v>3454</v>
      </c>
    </row>
    <row r="2437" spans="5:26" x14ac:dyDescent="0.25">
      <c r="E2437" s="4" t="s">
        <v>1079</v>
      </c>
      <c r="F2437" s="5" t="s">
        <v>28</v>
      </c>
      <c r="G2437" s="7">
        <v>0.77156521739130401</v>
      </c>
      <c r="H2437" s="5" t="s">
        <v>2968</v>
      </c>
      <c r="I2437" s="7">
        <v>0.17482608695652199</v>
      </c>
      <c r="J2437" s="5" t="s">
        <v>12</v>
      </c>
      <c r="K2437" s="7">
        <v>5.35652173913043E-2</v>
      </c>
      <c r="L2437" s="5">
        <v>23</v>
      </c>
      <c r="M2437" s="5">
        <v>0</v>
      </c>
      <c r="N2437" s="5">
        <v>0</v>
      </c>
      <c r="O2437" s="5">
        <v>0</v>
      </c>
      <c r="P2437" s="5">
        <v>23</v>
      </c>
      <c r="Q2437" s="7">
        <v>0.14059751304347801</v>
      </c>
      <c r="R2437" s="7">
        <v>0.18038799999999999</v>
      </c>
      <c r="S2437" s="7">
        <v>0.60029200000000005</v>
      </c>
      <c r="T2437" s="7">
        <v>0.48494395652173899</v>
      </c>
      <c r="U2437" s="7">
        <v>0.14059751304347801</v>
      </c>
      <c r="V2437" s="5" t="s">
        <v>30</v>
      </c>
      <c r="W2437" s="5" t="s">
        <v>22</v>
      </c>
      <c r="X2437" s="55" t="s">
        <v>3454</v>
      </c>
      <c r="Y2437" s="58" t="s">
        <v>3454</v>
      </c>
      <c r="Z2437" s="35" t="s">
        <v>3454</v>
      </c>
    </row>
    <row r="2438" spans="5:26" x14ac:dyDescent="0.25">
      <c r="E2438" s="4" t="s">
        <v>1079</v>
      </c>
      <c r="F2438" s="5" t="s">
        <v>38</v>
      </c>
      <c r="G2438" s="7">
        <v>0.76460869565217404</v>
      </c>
      <c r="H2438" s="5" t="s">
        <v>25</v>
      </c>
      <c r="I2438" s="7">
        <v>0.206695652173913</v>
      </c>
      <c r="J2438" s="5" t="s">
        <v>7</v>
      </c>
      <c r="K2438" s="7">
        <v>2.88260869565218E-2</v>
      </c>
      <c r="L2438" s="5">
        <v>23</v>
      </c>
      <c r="M2438" s="5">
        <v>0</v>
      </c>
      <c r="N2438" s="5">
        <v>0</v>
      </c>
      <c r="O2438" s="5">
        <v>0</v>
      </c>
      <c r="P2438" s="5">
        <v>4</v>
      </c>
      <c r="Q2438" s="7">
        <v>0.50840850000000004</v>
      </c>
      <c r="R2438" s="7">
        <v>7.6107999999999995E-2</v>
      </c>
      <c r="S2438" s="7">
        <v>0.177508</v>
      </c>
      <c r="T2438" s="7">
        <v>0.139487869565217</v>
      </c>
      <c r="U2438" s="7">
        <v>0.139487869565217</v>
      </c>
      <c r="V2438" s="5" t="s">
        <v>28</v>
      </c>
      <c r="W2438" s="5" t="s">
        <v>1</v>
      </c>
      <c r="X2438" s="55" t="s">
        <v>3454</v>
      </c>
      <c r="Y2438" s="58" t="s">
        <v>3454</v>
      </c>
      <c r="Z2438" s="35" t="s">
        <v>3454</v>
      </c>
    </row>
    <row r="2439" spans="5:26" x14ac:dyDescent="0.25">
      <c r="E2439" s="4" t="s">
        <v>1079</v>
      </c>
      <c r="F2439" s="5" t="s">
        <v>27</v>
      </c>
      <c r="G2439" s="7">
        <v>0.7</v>
      </c>
      <c r="H2439" s="5" t="s">
        <v>25</v>
      </c>
      <c r="I2439" s="7">
        <v>0.20878260869565199</v>
      </c>
      <c r="J2439" s="5" t="s">
        <v>7</v>
      </c>
      <c r="K2439" s="7">
        <v>9.1130434782608696E-2</v>
      </c>
      <c r="L2439" s="5">
        <v>23</v>
      </c>
      <c r="M2439" s="5">
        <v>0</v>
      </c>
      <c r="N2439" s="5">
        <v>0</v>
      </c>
      <c r="O2439" s="5">
        <v>0</v>
      </c>
      <c r="P2439" s="5">
        <v>23</v>
      </c>
      <c r="Q2439" s="7">
        <v>0.12727197391304301</v>
      </c>
      <c r="R2439" s="7">
        <v>0.29104600000000003</v>
      </c>
      <c r="S2439" s="7">
        <v>0.74999400000000005</v>
      </c>
      <c r="T2439" s="7">
        <v>0.62056604347826105</v>
      </c>
      <c r="U2439" s="7">
        <v>0.12727197391304301</v>
      </c>
      <c r="V2439" s="5" t="s">
        <v>6</v>
      </c>
      <c r="W2439" s="5" t="s">
        <v>31</v>
      </c>
      <c r="X2439" s="55" t="s">
        <v>3454</v>
      </c>
      <c r="Y2439" s="58" t="s">
        <v>3454</v>
      </c>
      <c r="Z2439" s="35" t="s">
        <v>3454</v>
      </c>
    </row>
    <row r="2440" spans="5:26" x14ac:dyDescent="0.25">
      <c r="E2440" s="4" t="s">
        <v>1079</v>
      </c>
      <c r="F2440" s="5" t="s">
        <v>4</v>
      </c>
      <c r="G2440" s="7">
        <v>0.75586956521739102</v>
      </c>
      <c r="H2440" s="5" t="s">
        <v>24</v>
      </c>
      <c r="I2440" s="7">
        <v>0.13108695652173899</v>
      </c>
      <c r="J2440" s="5" t="s">
        <v>7</v>
      </c>
      <c r="K2440" s="7">
        <v>0.112913043478261</v>
      </c>
      <c r="L2440" s="5">
        <v>23</v>
      </c>
      <c r="M2440" s="5">
        <v>0</v>
      </c>
      <c r="N2440" s="5">
        <v>0</v>
      </c>
      <c r="O2440" s="5">
        <v>0</v>
      </c>
      <c r="P2440" s="5">
        <v>22</v>
      </c>
      <c r="Q2440" s="7">
        <v>0.112350190909091</v>
      </c>
      <c r="R2440" s="7">
        <v>0.266822</v>
      </c>
      <c r="S2440" s="7">
        <v>0.84044300000000005</v>
      </c>
      <c r="T2440" s="7">
        <v>0.63189334782608697</v>
      </c>
      <c r="U2440" s="7">
        <v>0.112350190909091</v>
      </c>
      <c r="V2440" s="5" t="s">
        <v>2968</v>
      </c>
      <c r="W2440" s="5" t="s">
        <v>117</v>
      </c>
      <c r="X2440" s="55" t="s">
        <v>3454</v>
      </c>
      <c r="Y2440" s="58" t="s">
        <v>3454</v>
      </c>
      <c r="Z2440" s="35" t="s">
        <v>3454</v>
      </c>
    </row>
    <row r="2441" spans="5:26" x14ac:dyDescent="0.25">
      <c r="E2441" s="4" t="s">
        <v>1079</v>
      </c>
      <c r="F2441" s="5" t="s">
        <v>39</v>
      </c>
      <c r="G2441" s="7">
        <v>0.65330434782608704</v>
      </c>
      <c r="H2441" s="5" t="s">
        <v>2968</v>
      </c>
      <c r="I2441" s="7">
        <v>0.321913043478261</v>
      </c>
      <c r="J2441" s="5" t="s">
        <v>29</v>
      </c>
      <c r="K2441" s="7">
        <v>2.47391304347826E-2</v>
      </c>
      <c r="L2441" s="5">
        <v>23</v>
      </c>
      <c r="M2441" s="5">
        <v>0</v>
      </c>
      <c r="N2441" s="5">
        <v>0</v>
      </c>
      <c r="O2441" s="5">
        <v>0</v>
      </c>
      <c r="P2441" s="5">
        <v>23</v>
      </c>
      <c r="Q2441" s="7">
        <v>0.108972365217391</v>
      </c>
      <c r="R2441" s="7">
        <v>0.21703500000000001</v>
      </c>
      <c r="S2441" s="7">
        <v>0.79334300000000002</v>
      </c>
      <c r="T2441" s="7">
        <v>0.62168921739130401</v>
      </c>
      <c r="U2441" s="7">
        <v>0.108972365217391</v>
      </c>
      <c r="V2441" s="5" t="s">
        <v>24</v>
      </c>
      <c r="W2441" s="5" t="s">
        <v>38</v>
      </c>
      <c r="X2441" s="55" t="s">
        <v>3454</v>
      </c>
      <c r="Y2441" s="58" t="s">
        <v>3454</v>
      </c>
      <c r="Z2441" s="35" t="s">
        <v>3454</v>
      </c>
    </row>
    <row r="2442" spans="5:26" x14ac:dyDescent="0.25">
      <c r="E2442" s="4" t="s">
        <v>1079</v>
      </c>
      <c r="F2442" s="5" t="s">
        <v>39</v>
      </c>
      <c r="G2442" s="7">
        <v>0.65765217391304298</v>
      </c>
      <c r="H2442" s="5" t="s">
        <v>2968</v>
      </c>
      <c r="I2442" s="7">
        <v>0.27191304347826101</v>
      </c>
      <c r="J2442" s="5" t="s">
        <v>24</v>
      </c>
      <c r="K2442" s="7">
        <v>7.0391304347826103E-2</v>
      </c>
      <c r="L2442" s="5">
        <v>23</v>
      </c>
      <c r="M2442" s="5">
        <v>0</v>
      </c>
      <c r="N2442" s="5">
        <v>0</v>
      </c>
      <c r="O2442" s="5">
        <v>0</v>
      </c>
      <c r="P2442" s="5">
        <v>23</v>
      </c>
      <c r="Q2442" s="7">
        <v>0.106206660869565</v>
      </c>
      <c r="R2442" s="7">
        <v>0.40770699999999999</v>
      </c>
      <c r="S2442" s="7">
        <v>0.90223399999999998</v>
      </c>
      <c r="T2442" s="7">
        <v>0.77696469565217396</v>
      </c>
      <c r="U2442" s="7">
        <v>0.106206660869565</v>
      </c>
      <c r="V2442" s="5" t="s">
        <v>8</v>
      </c>
      <c r="W2442" s="5" t="s">
        <v>1</v>
      </c>
      <c r="X2442" s="55" t="s">
        <v>3454</v>
      </c>
      <c r="Y2442" s="58" t="s">
        <v>3454</v>
      </c>
      <c r="Z2442" s="35" t="s">
        <v>3454</v>
      </c>
    </row>
    <row r="2443" spans="5:26" x14ac:dyDescent="0.25">
      <c r="E2443" s="4" t="s">
        <v>1079</v>
      </c>
      <c r="F2443" s="5" t="s">
        <v>4</v>
      </c>
      <c r="G2443" s="7">
        <v>0.75060869565217403</v>
      </c>
      <c r="H2443" s="5" t="s">
        <v>9</v>
      </c>
      <c r="I2443" s="7">
        <v>0.13208695652173899</v>
      </c>
      <c r="J2443" s="5" t="s">
        <v>7</v>
      </c>
      <c r="K2443" s="7">
        <v>0.117217391304348</v>
      </c>
      <c r="L2443" s="5">
        <v>23</v>
      </c>
      <c r="M2443" s="5">
        <v>0</v>
      </c>
      <c r="N2443" s="5">
        <v>0</v>
      </c>
      <c r="O2443" s="5">
        <v>0</v>
      </c>
      <c r="P2443" s="5">
        <v>22</v>
      </c>
      <c r="Q2443" s="7">
        <v>0.104468172727273</v>
      </c>
      <c r="R2443" s="7">
        <v>0.257106</v>
      </c>
      <c r="S2443" s="7">
        <v>0.90305899999999995</v>
      </c>
      <c r="T2443" s="7">
        <v>0.74780543478260897</v>
      </c>
      <c r="U2443" s="7">
        <v>0.104468172727273</v>
      </c>
      <c r="V2443" s="5" t="s">
        <v>2968</v>
      </c>
      <c r="W2443" s="5" t="s">
        <v>1</v>
      </c>
      <c r="X2443" s="55" t="s">
        <v>3454</v>
      </c>
      <c r="Y2443" s="58" t="s">
        <v>3454</v>
      </c>
      <c r="Z2443" s="35" t="s">
        <v>3454</v>
      </c>
    </row>
    <row r="2444" spans="5:26" x14ac:dyDescent="0.25">
      <c r="E2444" s="4" t="s">
        <v>1079</v>
      </c>
      <c r="F2444" s="5" t="s">
        <v>39</v>
      </c>
      <c r="G2444" s="7">
        <v>0.66060869565217395</v>
      </c>
      <c r="H2444" s="5" t="s">
        <v>2968</v>
      </c>
      <c r="I2444" s="7">
        <v>0.26565217391304302</v>
      </c>
      <c r="J2444" s="5" t="s">
        <v>9</v>
      </c>
      <c r="K2444" s="7">
        <v>7.3782608695652202E-2</v>
      </c>
      <c r="L2444" s="5">
        <v>23</v>
      </c>
      <c r="M2444" s="5">
        <v>0</v>
      </c>
      <c r="N2444" s="5">
        <v>0</v>
      </c>
      <c r="O2444" s="5">
        <v>0</v>
      </c>
      <c r="P2444" s="5">
        <v>22</v>
      </c>
      <c r="Q2444" s="7">
        <v>0.103540186363636</v>
      </c>
      <c r="R2444" s="7">
        <v>0.41833900000000002</v>
      </c>
      <c r="S2444" s="7">
        <v>0.931782</v>
      </c>
      <c r="T2444" s="7">
        <v>0.78771921739130402</v>
      </c>
      <c r="U2444" s="7">
        <v>0.103540186363636</v>
      </c>
      <c r="V2444" s="5" t="s">
        <v>24</v>
      </c>
      <c r="W2444" s="5" t="s">
        <v>38</v>
      </c>
      <c r="X2444" s="55" t="s">
        <v>3454</v>
      </c>
      <c r="Y2444" s="58" t="s">
        <v>3454</v>
      </c>
      <c r="Z2444" s="35" t="s">
        <v>3454</v>
      </c>
    </row>
    <row r="2445" spans="5:26" x14ac:dyDescent="0.25">
      <c r="E2445" s="4" t="s">
        <v>1079</v>
      </c>
      <c r="F2445" s="5" t="s">
        <v>39</v>
      </c>
      <c r="G2445" s="7">
        <v>0.65304347826086995</v>
      </c>
      <c r="H2445" s="5" t="s">
        <v>2968</v>
      </c>
      <c r="I2445" s="7">
        <v>0.32078260869565201</v>
      </c>
      <c r="J2445" s="5" t="s">
        <v>30</v>
      </c>
      <c r="K2445" s="7">
        <v>2.58695652173913E-2</v>
      </c>
      <c r="L2445" s="5">
        <v>23</v>
      </c>
      <c r="M2445" s="5">
        <v>0</v>
      </c>
      <c r="N2445" s="5">
        <v>0</v>
      </c>
      <c r="O2445" s="5">
        <v>0</v>
      </c>
      <c r="P2445" s="5">
        <v>22</v>
      </c>
      <c r="Q2445" s="7">
        <v>0.10085609090909101</v>
      </c>
      <c r="R2445" s="7">
        <v>0.28103400000000001</v>
      </c>
      <c r="S2445" s="7">
        <v>0.86436900000000005</v>
      </c>
      <c r="T2445" s="7">
        <v>0.69818108695652203</v>
      </c>
      <c r="U2445" s="7">
        <v>0.10085609090909101</v>
      </c>
      <c r="V2445" s="5" t="s">
        <v>24</v>
      </c>
      <c r="W2445" s="5" t="s">
        <v>38</v>
      </c>
      <c r="X2445" s="55" t="s">
        <v>3454</v>
      </c>
      <c r="Y2445" s="58" t="s">
        <v>3454</v>
      </c>
      <c r="Z2445" s="35" t="s">
        <v>3454</v>
      </c>
    </row>
    <row r="2446" spans="5:26" x14ac:dyDescent="0.25">
      <c r="E2446" s="4" t="s">
        <v>1079</v>
      </c>
      <c r="F2446" s="5" t="s">
        <v>39</v>
      </c>
      <c r="G2446" s="7">
        <v>0.65078260869565197</v>
      </c>
      <c r="H2446" s="5" t="s">
        <v>2968</v>
      </c>
      <c r="I2446" s="7">
        <v>0.28595652173913</v>
      </c>
      <c r="J2446" s="5" t="s">
        <v>12</v>
      </c>
      <c r="K2446" s="7">
        <v>6.3347826086956494E-2</v>
      </c>
      <c r="L2446" s="5">
        <v>23</v>
      </c>
      <c r="M2446" s="5">
        <v>0</v>
      </c>
      <c r="N2446" s="5">
        <v>0</v>
      </c>
      <c r="O2446" s="5">
        <v>0</v>
      </c>
      <c r="P2446" s="5">
        <v>23</v>
      </c>
      <c r="Q2446" s="7">
        <v>9.67857130434783E-2</v>
      </c>
      <c r="R2446" s="7">
        <v>0.34596900000000003</v>
      </c>
      <c r="S2446" s="7">
        <v>0.92118999999999995</v>
      </c>
      <c r="T2446" s="7">
        <v>0.78027491304347896</v>
      </c>
      <c r="U2446" s="7">
        <v>9.67857130434783E-2</v>
      </c>
      <c r="V2446" s="5" t="s">
        <v>24</v>
      </c>
      <c r="W2446" s="5" t="s">
        <v>38</v>
      </c>
      <c r="X2446" s="55" t="s">
        <v>3454</v>
      </c>
      <c r="Y2446" s="58" t="s">
        <v>3454</v>
      </c>
      <c r="Z2446" s="35" t="s">
        <v>3454</v>
      </c>
    </row>
    <row r="2447" spans="5:26" x14ac:dyDescent="0.25">
      <c r="E2447" s="4" t="s">
        <v>1079</v>
      </c>
      <c r="F2447" s="5" t="s">
        <v>39</v>
      </c>
      <c r="G2447" s="7">
        <v>0.65365217391304398</v>
      </c>
      <c r="H2447" s="5" t="s">
        <v>2968</v>
      </c>
      <c r="I2447" s="7">
        <v>0.31730434782608702</v>
      </c>
      <c r="J2447" s="5" t="s">
        <v>34</v>
      </c>
      <c r="K2447" s="7">
        <v>2.8913043478260899E-2</v>
      </c>
      <c r="L2447" s="5">
        <v>23</v>
      </c>
      <c r="M2447" s="5">
        <v>0</v>
      </c>
      <c r="N2447" s="5">
        <v>0</v>
      </c>
      <c r="O2447" s="5">
        <v>0</v>
      </c>
      <c r="P2447" s="5">
        <v>22</v>
      </c>
      <c r="Q2447" s="7">
        <v>9.5128659090909104E-2</v>
      </c>
      <c r="R2447" s="7">
        <v>0.28964800000000002</v>
      </c>
      <c r="S2447" s="7">
        <v>0.87489300000000003</v>
      </c>
      <c r="T2447" s="7">
        <v>0.73078869565217397</v>
      </c>
      <c r="U2447" s="7">
        <v>9.5128659090909104E-2</v>
      </c>
      <c r="V2447" s="5" t="s">
        <v>24</v>
      </c>
      <c r="W2447" s="5" t="s">
        <v>38</v>
      </c>
      <c r="X2447" s="55" t="s">
        <v>3454</v>
      </c>
      <c r="Y2447" s="58" t="s">
        <v>3454</v>
      </c>
      <c r="Z2447" s="35" t="s">
        <v>3454</v>
      </c>
    </row>
    <row r="2448" spans="5:26" x14ac:dyDescent="0.25">
      <c r="E2448" s="4" t="s">
        <v>1079</v>
      </c>
      <c r="F2448" s="5" t="s">
        <v>39</v>
      </c>
      <c r="G2448" s="7">
        <v>0.65317391304347805</v>
      </c>
      <c r="H2448" s="5" t="s">
        <v>2968</v>
      </c>
      <c r="I2448" s="7">
        <v>0.31539130434782597</v>
      </c>
      <c r="J2448" s="5" t="s">
        <v>2015</v>
      </c>
      <c r="K2448" s="7">
        <v>3.1260869565217397E-2</v>
      </c>
      <c r="L2448" s="5">
        <v>23</v>
      </c>
      <c r="M2448" s="5">
        <v>0</v>
      </c>
      <c r="N2448" s="5">
        <v>0</v>
      </c>
      <c r="O2448" s="5">
        <v>0</v>
      </c>
      <c r="P2448" s="5">
        <v>23</v>
      </c>
      <c r="Q2448" s="7">
        <v>9.3659508695652205E-2</v>
      </c>
      <c r="R2448" s="7">
        <v>0.29560500000000001</v>
      </c>
      <c r="S2448" s="7">
        <v>0.89120900000000003</v>
      </c>
      <c r="T2448" s="7">
        <v>0.74503769565217404</v>
      </c>
      <c r="U2448" s="7">
        <v>9.3659508695652205E-2</v>
      </c>
      <c r="V2448" s="5" t="s">
        <v>24</v>
      </c>
      <c r="W2448" s="5" t="s">
        <v>38</v>
      </c>
      <c r="X2448" s="55" t="s">
        <v>3454</v>
      </c>
      <c r="Y2448" s="58" t="s">
        <v>3454</v>
      </c>
      <c r="Z2448" s="35" t="s">
        <v>3454</v>
      </c>
    </row>
    <row r="2449" spans="5:26" x14ac:dyDescent="0.25">
      <c r="E2449" s="4" t="s">
        <v>1079</v>
      </c>
      <c r="F2449" s="5" t="s">
        <v>27</v>
      </c>
      <c r="G2449" s="7">
        <v>0.74869565217391298</v>
      </c>
      <c r="H2449" s="5" t="s">
        <v>12</v>
      </c>
      <c r="I2449" s="7">
        <v>0.14699999999999999</v>
      </c>
      <c r="J2449" s="5" t="s">
        <v>7</v>
      </c>
      <c r="K2449" s="7">
        <v>0.10439130434782599</v>
      </c>
      <c r="L2449" s="5">
        <v>23</v>
      </c>
      <c r="M2449" s="5">
        <v>0</v>
      </c>
      <c r="N2449" s="5">
        <v>0</v>
      </c>
      <c r="O2449" s="5">
        <v>0</v>
      </c>
      <c r="P2449" s="5">
        <v>21</v>
      </c>
      <c r="Q2449" s="7">
        <v>9.1354319047618995E-2</v>
      </c>
      <c r="R2449" s="7">
        <v>0.14996799999999999</v>
      </c>
      <c r="S2449" s="7">
        <v>0.56670500000000001</v>
      </c>
      <c r="T2449" s="7">
        <v>0.42730469565217399</v>
      </c>
      <c r="U2449" s="7">
        <v>9.1354319047618995E-2</v>
      </c>
      <c r="V2449" s="5" t="s">
        <v>6</v>
      </c>
      <c r="W2449" s="5" t="s">
        <v>31</v>
      </c>
      <c r="X2449" s="55" t="s">
        <v>3454</v>
      </c>
      <c r="Y2449" s="58" t="s">
        <v>3454</v>
      </c>
      <c r="Z2449" s="35" t="s">
        <v>3454</v>
      </c>
    </row>
    <row r="2450" spans="5:26" x14ac:dyDescent="0.25">
      <c r="E2450" s="4" t="s">
        <v>1079</v>
      </c>
      <c r="F2450" s="5" t="s">
        <v>31</v>
      </c>
      <c r="G2450" s="7">
        <v>0.410739130434783</v>
      </c>
      <c r="H2450" s="5" t="s">
        <v>6</v>
      </c>
      <c r="I2450" s="7">
        <v>0.30769565217391298</v>
      </c>
      <c r="J2450" s="5" t="s">
        <v>2211</v>
      </c>
      <c r="K2450" s="7">
        <v>0.28156521739130402</v>
      </c>
      <c r="L2450" s="5">
        <v>23</v>
      </c>
      <c r="M2450" s="5">
        <v>0</v>
      </c>
      <c r="N2450" s="5">
        <v>0</v>
      </c>
      <c r="O2450" s="5">
        <v>0</v>
      </c>
      <c r="P2450" s="5">
        <v>18</v>
      </c>
      <c r="Q2450" s="7">
        <v>8.6904905555555606E-2</v>
      </c>
      <c r="R2450" s="7">
        <v>6.4898999999999998E-2</v>
      </c>
      <c r="S2450" s="7">
        <v>0.33512599999999998</v>
      </c>
      <c r="T2450" s="7">
        <v>0.232982260869565</v>
      </c>
      <c r="U2450" s="7">
        <v>8.6904905555555606E-2</v>
      </c>
      <c r="V2450" s="5" t="s">
        <v>39</v>
      </c>
      <c r="W2450" s="5" t="s">
        <v>32</v>
      </c>
      <c r="X2450" s="55" t="s">
        <v>3454</v>
      </c>
      <c r="Y2450" s="58" t="s">
        <v>3454</v>
      </c>
      <c r="Z2450" s="35" t="s">
        <v>3454</v>
      </c>
    </row>
    <row r="2451" spans="5:26" x14ac:dyDescent="0.25">
      <c r="E2451" s="4" t="s">
        <v>1079</v>
      </c>
      <c r="F2451" s="5" t="s">
        <v>27</v>
      </c>
      <c r="G2451" s="7">
        <v>0.56852173913043502</v>
      </c>
      <c r="H2451" s="5" t="s">
        <v>2211</v>
      </c>
      <c r="I2451" s="7">
        <v>0.32217391304347798</v>
      </c>
      <c r="J2451" s="5" t="s">
        <v>7</v>
      </c>
      <c r="K2451" s="7">
        <v>0.10926086956521699</v>
      </c>
      <c r="L2451" s="5">
        <v>23</v>
      </c>
      <c r="M2451" s="5">
        <v>0</v>
      </c>
      <c r="N2451" s="5">
        <v>0</v>
      </c>
      <c r="O2451" s="5">
        <v>0</v>
      </c>
      <c r="P2451" s="5">
        <v>22</v>
      </c>
      <c r="Q2451" s="7">
        <v>8.4983718181818199E-2</v>
      </c>
      <c r="R2451" s="7">
        <v>0.25722699999999998</v>
      </c>
      <c r="S2451" s="7">
        <v>0.66818500000000003</v>
      </c>
      <c r="T2451" s="7">
        <v>0.54750539130434805</v>
      </c>
      <c r="U2451" s="7">
        <v>8.4983718181818199E-2</v>
      </c>
      <c r="V2451" s="5" t="s">
        <v>6</v>
      </c>
      <c r="W2451" s="5" t="s">
        <v>5</v>
      </c>
      <c r="X2451" s="55" t="s">
        <v>3454</v>
      </c>
      <c r="Y2451" s="58" t="s">
        <v>3454</v>
      </c>
      <c r="Z2451" s="35" t="s">
        <v>3454</v>
      </c>
    </row>
    <row r="2452" spans="5:26" x14ac:dyDescent="0.25">
      <c r="E2452" s="4" t="s">
        <v>1079</v>
      </c>
      <c r="F2452" s="5" t="s">
        <v>28</v>
      </c>
      <c r="G2452" s="7">
        <v>0.68534782608695699</v>
      </c>
      <c r="H2452" s="5" t="s">
        <v>5</v>
      </c>
      <c r="I2452" s="7">
        <v>0.25617391304347797</v>
      </c>
      <c r="J2452" s="5" t="s">
        <v>2015</v>
      </c>
      <c r="K2452" s="7">
        <v>5.8478260869565202E-2</v>
      </c>
      <c r="L2452" s="5">
        <v>23</v>
      </c>
      <c r="M2452" s="5">
        <v>0</v>
      </c>
      <c r="N2452" s="5">
        <v>0</v>
      </c>
      <c r="O2452" s="5">
        <v>0</v>
      </c>
      <c r="P2452" s="5">
        <v>20</v>
      </c>
      <c r="Q2452" s="7">
        <v>7.3716080000000003E-2</v>
      </c>
      <c r="R2452" s="7">
        <v>6.3965999999999995E-2</v>
      </c>
      <c r="S2452" s="7">
        <v>0.22069900000000001</v>
      </c>
      <c r="T2452" s="7">
        <v>0.16544943478260901</v>
      </c>
      <c r="U2452" s="7">
        <v>7.3716080000000003E-2</v>
      </c>
      <c r="V2452" s="5" t="s">
        <v>2968</v>
      </c>
      <c r="W2452" s="5" t="s">
        <v>1</v>
      </c>
      <c r="X2452" s="55" t="s">
        <v>3454</v>
      </c>
      <c r="Y2452" s="58" t="s">
        <v>3454</v>
      </c>
      <c r="Z2452" s="35" t="s">
        <v>3454</v>
      </c>
    </row>
    <row r="2453" spans="5:26" x14ac:dyDescent="0.25">
      <c r="E2453" s="4" t="s">
        <v>1079</v>
      </c>
      <c r="F2453" s="5" t="s">
        <v>28</v>
      </c>
      <c r="G2453" s="7">
        <v>0.69108695652173902</v>
      </c>
      <c r="H2453" s="5" t="s">
        <v>5</v>
      </c>
      <c r="I2453" s="7">
        <v>0.25439130434782598</v>
      </c>
      <c r="J2453" s="5" t="s">
        <v>34</v>
      </c>
      <c r="K2453" s="7">
        <v>5.4608695652173897E-2</v>
      </c>
      <c r="L2453" s="5">
        <v>23</v>
      </c>
      <c r="M2453" s="5">
        <v>0</v>
      </c>
      <c r="N2453" s="5">
        <v>0</v>
      </c>
      <c r="O2453" s="5">
        <v>0</v>
      </c>
      <c r="P2453" s="5">
        <v>20</v>
      </c>
      <c r="Q2453" s="7">
        <v>7.3298335000000006E-2</v>
      </c>
      <c r="R2453" s="7">
        <v>5.2541999999999998E-2</v>
      </c>
      <c r="S2453" s="7">
        <v>0.201456</v>
      </c>
      <c r="T2453" s="7">
        <v>0.152318608695652</v>
      </c>
      <c r="U2453" s="7">
        <v>7.3298335000000006E-2</v>
      </c>
      <c r="V2453" s="5" t="s">
        <v>2968</v>
      </c>
      <c r="W2453" s="5" t="s">
        <v>1</v>
      </c>
      <c r="X2453" s="55" t="s">
        <v>3454</v>
      </c>
      <c r="Y2453" s="58" t="s">
        <v>3454</v>
      </c>
      <c r="Z2453" s="35" t="s">
        <v>3454</v>
      </c>
    </row>
    <row r="2454" spans="5:26" x14ac:dyDescent="0.25">
      <c r="E2454" s="4" t="s">
        <v>1079</v>
      </c>
      <c r="F2454" s="5" t="s">
        <v>39</v>
      </c>
      <c r="G2454" s="7">
        <v>0.57960869565217399</v>
      </c>
      <c r="H2454" s="5" t="s">
        <v>5</v>
      </c>
      <c r="I2454" s="7">
        <v>0.26800000000000002</v>
      </c>
      <c r="J2454" s="5" t="s">
        <v>12</v>
      </c>
      <c r="K2454" s="7">
        <v>0.15247826086956501</v>
      </c>
      <c r="L2454" s="5">
        <v>23</v>
      </c>
      <c r="M2454" s="5">
        <v>0</v>
      </c>
      <c r="N2454" s="5">
        <v>0</v>
      </c>
      <c r="O2454" s="5">
        <v>0</v>
      </c>
      <c r="P2454" s="5">
        <v>18</v>
      </c>
      <c r="Q2454" s="7">
        <v>7.2453966666666703E-2</v>
      </c>
      <c r="R2454" s="7">
        <v>5.3134000000000001E-2</v>
      </c>
      <c r="S2454" s="7">
        <v>0.17780499999999999</v>
      </c>
      <c r="T2454" s="7">
        <v>0.12397647826086999</v>
      </c>
      <c r="U2454" s="7">
        <v>7.2453966666666703E-2</v>
      </c>
      <c r="V2454" s="5" t="s">
        <v>34</v>
      </c>
      <c r="W2454" s="5" t="s">
        <v>1</v>
      </c>
      <c r="X2454" s="55" t="s">
        <v>3454</v>
      </c>
      <c r="Y2454" s="58" t="s">
        <v>3454</v>
      </c>
      <c r="Z2454" s="35" t="s">
        <v>3454</v>
      </c>
    </row>
    <row r="2455" spans="5:26" x14ac:dyDescent="0.25">
      <c r="E2455" s="4" t="s">
        <v>1079</v>
      </c>
      <c r="F2455" s="5" t="s">
        <v>27</v>
      </c>
      <c r="G2455" s="7">
        <v>0.73952173913043495</v>
      </c>
      <c r="H2455" s="5" t="s">
        <v>24</v>
      </c>
      <c r="I2455" s="7">
        <v>0.14795652173912999</v>
      </c>
      <c r="J2455" s="5" t="s">
        <v>7</v>
      </c>
      <c r="K2455" s="7">
        <v>0.112565217391304</v>
      </c>
      <c r="L2455" s="5">
        <v>23</v>
      </c>
      <c r="M2455" s="5">
        <v>0</v>
      </c>
      <c r="N2455" s="5">
        <v>0</v>
      </c>
      <c r="O2455" s="5">
        <v>0</v>
      </c>
      <c r="P2455" s="5">
        <v>14</v>
      </c>
      <c r="Q2455" s="7">
        <v>6.6941178571428603E-2</v>
      </c>
      <c r="R2455" s="7">
        <v>0.120438</v>
      </c>
      <c r="S2455" s="7">
        <v>0.54982299999999995</v>
      </c>
      <c r="T2455" s="7">
        <v>0.37106699999999998</v>
      </c>
      <c r="U2455" s="7">
        <v>6.6941178571428603E-2</v>
      </c>
      <c r="V2455" s="5" t="s">
        <v>38</v>
      </c>
      <c r="W2455" s="5" t="s">
        <v>4</v>
      </c>
      <c r="X2455" s="55" t="s">
        <v>3454</v>
      </c>
      <c r="Y2455" s="58" t="s">
        <v>3454</v>
      </c>
      <c r="Z2455" s="35" t="s">
        <v>3454</v>
      </c>
    </row>
    <row r="2456" spans="5:26" x14ac:dyDescent="0.25">
      <c r="E2456" s="4" t="s">
        <v>1079</v>
      </c>
      <c r="F2456" s="5" t="s">
        <v>38</v>
      </c>
      <c r="G2456" s="7">
        <v>0.75530434782608702</v>
      </c>
      <c r="H2456" s="5" t="s">
        <v>2968</v>
      </c>
      <c r="I2456" s="7">
        <v>0.166739130434783</v>
      </c>
      <c r="J2456" s="5" t="s">
        <v>12</v>
      </c>
      <c r="K2456" s="7">
        <v>7.7739130434782602E-2</v>
      </c>
      <c r="L2456" s="5">
        <v>23</v>
      </c>
      <c r="M2456" s="5">
        <v>0</v>
      </c>
      <c r="N2456" s="5">
        <v>0</v>
      </c>
      <c r="O2456" s="5">
        <v>0</v>
      </c>
      <c r="P2456" s="5">
        <v>19</v>
      </c>
      <c r="Q2456" s="7">
        <v>6.3490631578947396E-2</v>
      </c>
      <c r="R2456" s="7">
        <v>0.112514</v>
      </c>
      <c r="S2456" s="7">
        <v>0.29940899999999998</v>
      </c>
      <c r="T2456" s="7">
        <v>0.24317995652173899</v>
      </c>
      <c r="U2456" s="7">
        <v>6.3490631578947396E-2</v>
      </c>
      <c r="V2456" s="5" t="s">
        <v>7</v>
      </c>
      <c r="W2456" s="5" t="s">
        <v>27</v>
      </c>
      <c r="X2456" s="55" t="s">
        <v>3454</v>
      </c>
      <c r="Y2456" s="58" t="s">
        <v>3454</v>
      </c>
      <c r="Z2456" s="35" t="s">
        <v>3454</v>
      </c>
    </row>
    <row r="2457" spans="5:26" x14ac:dyDescent="0.25">
      <c r="E2457" s="4" t="s">
        <v>1079</v>
      </c>
      <c r="F2457" s="5" t="s">
        <v>31</v>
      </c>
      <c r="G2457" s="7">
        <v>0.62478260869565205</v>
      </c>
      <c r="H2457" s="5" t="s">
        <v>2968</v>
      </c>
      <c r="I2457" s="7">
        <v>0.244434782608696</v>
      </c>
      <c r="J2457" s="5" t="s">
        <v>7</v>
      </c>
      <c r="K2457" s="7">
        <v>0.13069565217391299</v>
      </c>
      <c r="L2457" s="5">
        <v>23</v>
      </c>
      <c r="M2457" s="5">
        <v>0</v>
      </c>
      <c r="N2457" s="5">
        <v>0</v>
      </c>
      <c r="O2457" s="5">
        <v>0</v>
      </c>
      <c r="P2457" s="5">
        <v>15</v>
      </c>
      <c r="Q2457" s="7">
        <v>6.2880386666666704E-2</v>
      </c>
      <c r="R2457" s="7">
        <v>6.0968000000000001E-2</v>
      </c>
      <c r="S2457" s="7">
        <v>0.41788999999999998</v>
      </c>
      <c r="T2457" s="7">
        <v>0.29794817391304301</v>
      </c>
      <c r="U2457" s="7">
        <v>6.2880386666666704E-2</v>
      </c>
      <c r="V2457" s="5" t="s">
        <v>39</v>
      </c>
      <c r="W2457" s="5" t="s">
        <v>1</v>
      </c>
      <c r="X2457" s="55" t="s">
        <v>3454</v>
      </c>
      <c r="Y2457" s="58" t="s">
        <v>3454</v>
      </c>
      <c r="Z2457" s="35" t="s">
        <v>3454</v>
      </c>
    </row>
    <row r="2458" spans="5:26" x14ac:dyDescent="0.25">
      <c r="E2458" s="4" t="s">
        <v>1079</v>
      </c>
      <c r="F2458" s="5" t="s">
        <v>27</v>
      </c>
      <c r="G2458" s="7">
        <v>0.72939130434782595</v>
      </c>
      <c r="H2458" s="5" t="s">
        <v>9</v>
      </c>
      <c r="I2458" s="7">
        <v>0.148260869565217</v>
      </c>
      <c r="J2458" s="5" t="s">
        <v>7</v>
      </c>
      <c r="K2458" s="7">
        <v>0.122304347826087</v>
      </c>
      <c r="L2458" s="5">
        <v>23</v>
      </c>
      <c r="M2458" s="5">
        <v>0</v>
      </c>
      <c r="N2458" s="5">
        <v>0</v>
      </c>
      <c r="O2458" s="5">
        <v>0</v>
      </c>
      <c r="P2458" s="5">
        <v>13</v>
      </c>
      <c r="Q2458" s="7">
        <v>6.0511092307692298E-2</v>
      </c>
      <c r="R2458" s="7">
        <v>0.15384600000000001</v>
      </c>
      <c r="S2458" s="7">
        <v>0.56811199999999995</v>
      </c>
      <c r="T2458" s="7">
        <v>0.410866043478261</v>
      </c>
      <c r="U2458" s="7">
        <v>6.0511092307692298E-2</v>
      </c>
      <c r="V2458" s="5" t="s">
        <v>38</v>
      </c>
      <c r="W2458" s="5" t="s">
        <v>31</v>
      </c>
      <c r="X2458" s="55" t="s">
        <v>3454</v>
      </c>
      <c r="Y2458" s="58" t="s">
        <v>3454</v>
      </c>
      <c r="Z2458" s="35" t="s">
        <v>3454</v>
      </c>
    </row>
    <row r="2459" spans="5:26" x14ac:dyDescent="0.25">
      <c r="E2459" s="4" t="s">
        <v>1079</v>
      </c>
      <c r="F2459" s="5" t="s">
        <v>19</v>
      </c>
      <c r="G2459" s="7">
        <v>0.91177272727272796</v>
      </c>
      <c r="H2459" s="5" t="s">
        <v>12</v>
      </c>
      <c r="I2459" s="7">
        <v>6.0272727272727297E-2</v>
      </c>
      <c r="J2459" s="5" t="s">
        <v>2211</v>
      </c>
      <c r="K2459" s="7">
        <v>2.8000000000000001E-2</v>
      </c>
      <c r="L2459" s="5">
        <v>22</v>
      </c>
      <c r="M2459" s="5">
        <v>0</v>
      </c>
      <c r="N2459" s="5">
        <v>0</v>
      </c>
      <c r="O2459" s="5">
        <v>1</v>
      </c>
      <c r="P2459" s="5">
        <v>12</v>
      </c>
      <c r="Q2459" s="7">
        <v>0.834226666666667</v>
      </c>
      <c r="R2459" s="7">
        <v>0.19797899999999999</v>
      </c>
      <c r="S2459" s="7">
        <v>0.58083399999999996</v>
      </c>
      <c r="T2459" s="7">
        <v>0.48941936363636401</v>
      </c>
      <c r="U2459" s="7">
        <v>0.834226666666667</v>
      </c>
      <c r="V2459" s="5" t="s">
        <v>9</v>
      </c>
      <c r="W2459" s="5" t="s">
        <v>27</v>
      </c>
      <c r="X2459" s="55" t="s">
        <v>3454</v>
      </c>
      <c r="Y2459" s="58" t="s">
        <v>3454</v>
      </c>
      <c r="Z2459" s="35" t="s">
        <v>3454</v>
      </c>
    </row>
    <row r="2460" spans="5:26" x14ac:dyDescent="0.25">
      <c r="E2460" s="4" t="s">
        <v>1079</v>
      </c>
      <c r="F2460" s="5" t="s">
        <v>35</v>
      </c>
      <c r="G2460" s="7">
        <v>0.76809090909090905</v>
      </c>
      <c r="H2460" s="5" t="s">
        <v>25</v>
      </c>
      <c r="I2460" s="7">
        <v>0.173545454545455</v>
      </c>
      <c r="J2460" s="5" t="s">
        <v>2968</v>
      </c>
      <c r="K2460" s="7">
        <v>5.8272727272727302E-2</v>
      </c>
      <c r="L2460" s="5">
        <v>22</v>
      </c>
      <c r="M2460" s="5">
        <v>0</v>
      </c>
      <c r="N2460" s="5">
        <v>0</v>
      </c>
      <c r="O2460" s="5">
        <v>1</v>
      </c>
      <c r="P2460" s="5">
        <v>14</v>
      </c>
      <c r="Q2460" s="7">
        <v>0.76218007142857103</v>
      </c>
      <c r="R2460" s="7">
        <v>5.7854000000000003E-2</v>
      </c>
      <c r="S2460" s="7">
        <v>0.160417</v>
      </c>
      <c r="T2460" s="7">
        <v>0.120561772727273</v>
      </c>
      <c r="U2460" s="7">
        <v>0.76218007142857103</v>
      </c>
      <c r="V2460" s="5" t="s">
        <v>9</v>
      </c>
      <c r="W2460" s="5" t="s">
        <v>31</v>
      </c>
      <c r="X2460" s="55" t="s">
        <v>3454</v>
      </c>
      <c r="Y2460" s="58" t="s">
        <v>3454</v>
      </c>
      <c r="Z2460" s="35" t="s">
        <v>3454</v>
      </c>
    </row>
    <row r="2461" spans="5:26" x14ac:dyDescent="0.25">
      <c r="E2461" s="4" t="s">
        <v>1079</v>
      </c>
      <c r="F2461" s="5" t="s">
        <v>28</v>
      </c>
      <c r="G2461" s="7">
        <v>0.67677272727272697</v>
      </c>
      <c r="H2461" s="5" t="s">
        <v>2211</v>
      </c>
      <c r="I2461" s="7">
        <v>0.27213636363636401</v>
      </c>
      <c r="J2461" s="5" t="s">
        <v>5</v>
      </c>
      <c r="K2461" s="7">
        <v>5.1181818181818203E-2</v>
      </c>
      <c r="L2461" s="5">
        <v>22</v>
      </c>
      <c r="M2461" s="5">
        <v>0</v>
      </c>
      <c r="N2461" s="5">
        <v>0</v>
      </c>
      <c r="O2461" s="5">
        <v>1</v>
      </c>
      <c r="P2461" s="5">
        <v>18</v>
      </c>
      <c r="Q2461" s="7">
        <v>0.754243833333333</v>
      </c>
      <c r="R2461" s="7">
        <v>8.2101999999999994E-2</v>
      </c>
      <c r="S2461" s="7">
        <v>0.54484500000000002</v>
      </c>
      <c r="T2461" s="7">
        <v>0.41392299999999999</v>
      </c>
      <c r="U2461" s="7">
        <v>0.754243833333333</v>
      </c>
      <c r="V2461" s="5" t="s">
        <v>29</v>
      </c>
      <c r="W2461" s="5" t="s">
        <v>1</v>
      </c>
      <c r="X2461" s="55" t="s">
        <v>3454</v>
      </c>
      <c r="Y2461" s="58" t="s">
        <v>3454</v>
      </c>
      <c r="Z2461" s="35" t="s">
        <v>3454</v>
      </c>
    </row>
    <row r="2462" spans="5:26" x14ac:dyDescent="0.25">
      <c r="E2462" s="4" t="s">
        <v>1079</v>
      </c>
      <c r="F2462" s="5" t="s">
        <v>28</v>
      </c>
      <c r="G2462" s="7">
        <v>0.76218181818181796</v>
      </c>
      <c r="H2462" s="5" t="s">
        <v>25</v>
      </c>
      <c r="I2462" s="7">
        <v>0.16777272727272699</v>
      </c>
      <c r="J2462" s="5" t="s">
        <v>22</v>
      </c>
      <c r="K2462" s="7">
        <v>7.0090909090909106E-2</v>
      </c>
      <c r="L2462" s="5">
        <v>22</v>
      </c>
      <c r="M2462" s="5">
        <v>0</v>
      </c>
      <c r="N2462" s="5">
        <v>0</v>
      </c>
      <c r="O2462" s="5">
        <v>1</v>
      </c>
      <c r="P2462" s="5">
        <v>14</v>
      </c>
      <c r="Q2462" s="7">
        <v>0.75085235714285703</v>
      </c>
      <c r="R2462" s="7">
        <v>6.6415000000000002E-2</v>
      </c>
      <c r="S2462" s="7">
        <v>0.33375899999999997</v>
      </c>
      <c r="T2462" s="7">
        <v>0.24692800000000001</v>
      </c>
      <c r="U2462" s="7">
        <v>0.75085235714285703</v>
      </c>
      <c r="V2462" s="5" t="s">
        <v>30</v>
      </c>
      <c r="W2462" s="5" t="s">
        <v>1</v>
      </c>
      <c r="X2462" s="55" t="s">
        <v>3454</v>
      </c>
      <c r="Y2462" s="58" t="s">
        <v>3454</v>
      </c>
      <c r="Z2462" s="35" t="s">
        <v>3454</v>
      </c>
    </row>
    <row r="2463" spans="5:26" x14ac:dyDescent="0.25">
      <c r="E2463" s="4" t="s">
        <v>1079</v>
      </c>
      <c r="F2463" s="5" t="s">
        <v>19</v>
      </c>
      <c r="G2463" s="7">
        <v>0.94399999999999995</v>
      </c>
      <c r="H2463" s="5" t="s">
        <v>24</v>
      </c>
      <c r="I2463" s="7">
        <v>3.7954545454545498E-2</v>
      </c>
      <c r="J2463" s="5" t="s">
        <v>34</v>
      </c>
      <c r="K2463" s="7">
        <v>1.7954545454545501E-2</v>
      </c>
      <c r="L2463" s="5">
        <v>22</v>
      </c>
      <c r="M2463" s="5">
        <v>0</v>
      </c>
      <c r="N2463" s="5">
        <v>0</v>
      </c>
      <c r="O2463" s="5">
        <v>1</v>
      </c>
      <c r="P2463" s="5">
        <v>17</v>
      </c>
      <c r="Q2463" s="7">
        <v>0.68849005882352898</v>
      </c>
      <c r="R2463" s="7">
        <v>0.213308</v>
      </c>
      <c r="S2463" s="7">
        <v>0.48629299999999998</v>
      </c>
      <c r="T2463" s="7">
        <v>0.38783040909090899</v>
      </c>
      <c r="U2463" s="7">
        <v>0.68849005882352898</v>
      </c>
      <c r="V2463" s="5" t="s">
        <v>12</v>
      </c>
      <c r="W2463" s="5" t="s">
        <v>27</v>
      </c>
      <c r="X2463" s="55" t="s">
        <v>3454</v>
      </c>
      <c r="Y2463" s="58" t="s">
        <v>3454</v>
      </c>
      <c r="Z2463" s="35" t="s">
        <v>3454</v>
      </c>
    </row>
    <row r="2464" spans="5:26" x14ac:dyDescent="0.25">
      <c r="E2464" s="4" t="s">
        <v>1079</v>
      </c>
      <c r="F2464" s="5" t="s">
        <v>4</v>
      </c>
      <c r="G2464" s="7">
        <v>0.83040909090909099</v>
      </c>
      <c r="H2464" s="5" t="s">
        <v>12</v>
      </c>
      <c r="I2464" s="7">
        <v>0.102727272727273</v>
      </c>
      <c r="J2464" s="5" t="s">
        <v>2211</v>
      </c>
      <c r="K2464" s="7">
        <v>6.6772727272727303E-2</v>
      </c>
      <c r="L2464" s="5">
        <v>22</v>
      </c>
      <c r="M2464" s="5">
        <v>0</v>
      </c>
      <c r="N2464" s="5">
        <v>0</v>
      </c>
      <c r="O2464" s="5">
        <v>1</v>
      </c>
      <c r="P2464" s="5">
        <v>20</v>
      </c>
      <c r="Q2464" s="7">
        <v>0.67407740000000005</v>
      </c>
      <c r="R2464" s="7">
        <v>7.5497999999999996E-2</v>
      </c>
      <c r="S2464" s="7">
        <v>0.79384699999999997</v>
      </c>
      <c r="T2464" s="7">
        <v>0.66340418181818195</v>
      </c>
      <c r="U2464" s="7">
        <v>0.67407740000000005</v>
      </c>
      <c r="V2464" s="5" t="s">
        <v>7</v>
      </c>
      <c r="W2464" s="5" t="s">
        <v>35</v>
      </c>
      <c r="X2464" s="55" t="s">
        <v>3454</v>
      </c>
      <c r="Y2464" s="58" t="s">
        <v>3454</v>
      </c>
      <c r="Z2464" s="35" t="s">
        <v>3454</v>
      </c>
    </row>
    <row r="2465" spans="5:26" x14ac:dyDescent="0.25">
      <c r="E2465" s="4" t="s">
        <v>1079</v>
      </c>
      <c r="F2465" s="5" t="s">
        <v>19</v>
      </c>
      <c r="G2465" s="7">
        <v>0.91363636363636402</v>
      </c>
      <c r="H2465" s="5" t="s">
        <v>2211</v>
      </c>
      <c r="I2465" s="7">
        <v>5.7136363636363603E-2</v>
      </c>
      <c r="J2465" s="5" t="s">
        <v>2015</v>
      </c>
      <c r="K2465" s="7">
        <v>2.9318181818181799E-2</v>
      </c>
      <c r="L2465" s="5">
        <v>22</v>
      </c>
      <c r="M2465" s="5">
        <v>0</v>
      </c>
      <c r="N2465" s="5">
        <v>0</v>
      </c>
      <c r="O2465" s="5">
        <v>1</v>
      </c>
      <c r="P2465" s="5">
        <v>17</v>
      </c>
      <c r="Q2465" s="7">
        <v>0.66541529411764699</v>
      </c>
      <c r="R2465" s="7">
        <v>0.23678399999999999</v>
      </c>
      <c r="S2465" s="7">
        <v>0.57856399999999997</v>
      </c>
      <c r="T2465" s="7">
        <v>0.47316895454545499</v>
      </c>
      <c r="U2465" s="7">
        <v>0.66541529411764699</v>
      </c>
      <c r="V2465" s="5" t="s">
        <v>12</v>
      </c>
      <c r="W2465" s="5" t="s">
        <v>34</v>
      </c>
      <c r="X2465" s="55" t="s">
        <v>3454</v>
      </c>
      <c r="Y2465" s="58" t="s">
        <v>3454</v>
      </c>
      <c r="Z2465" s="35" t="s">
        <v>3454</v>
      </c>
    </row>
    <row r="2466" spans="5:26" x14ac:dyDescent="0.25">
      <c r="E2466" s="4" t="s">
        <v>1079</v>
      </c>
      <c r="F2466" s="5" t="s">
        <v>19</v>
      </c>
      <c r="G2466" s="7">
        <v>0.91200000000000003</v>
      </c>
      <c r="H2466" s="5" t="s">
        <v>2211</v>
      </c>
      <c r="I2466" s="7">
        <v>6.1681818181818199E-2</v>
      </c>
      <c r="J2466" s="5" t="s">
        <v>34</v>
      </c>
      <c r="K2466" s="7">
        <v>2.6409090909090899E-2</v>
      </c>
      <c r="L2466" s="5">
        <v>22</v>
      </c>
      <c r="M2466" s="5">
        <v>0</v>
      </c>
      <c r="N2466" s="5">
        <v>0</v>
      </c>
      <c r="O2466" s="5">
        <v>1</v>
      </c>
      <c r="P2466" s="5">
        <v>19</v>
      </c>
      <c r="Q2466" s="7">
        <v>0.65233363157894697</v>
      </c>
      <c r="R2466" s="7">
        <v>0.247362</v>
      </c>
      <c r="S2466" s="7">
        <v>0.55868600000000002</v>
      </c>
      <c r="T2466" s="7">
        <v>0.45517381818181801</v>
      </c>
      <c r="U2466" s="7">
        <v>0.65233363157894697</v>
      </c>
      <c r="V2466" s="5" t="s">
        <v>12</v>
      </c>
      <c r="W2466" s="5" t="s">
        <v>27</v>
      </c>
      <c r="X2466" s="55" t="s">
        <v>3454</v>
      </c>
      <c r="Y2466" s="58" t="s">
        <v>3454</v>
      </c>
      <c r="Z2466" s="35" t="s">
        <v>3454</v>
      </c>
    </row>
    <row r="2467" spans="5:26" x14ac:dyDescent="0.25">
      <c r="E2467" s="4" t="s">
        <v>1079</v>
      </c>
      <c r="F2467" s="5" t="s">
        <v>19</v>
      </c>
      <c r="G2467" s="7">
        <v>0.90927272727272701</v>
      </c>
      <c r="H2467" s="5" t="s">
        <v>2211</v>
      </c>
      <c r="I2467" s="7">
        <v>6.7954545454545504E-2</v>
      </c>
      <c r="J2467" s="5" t="s">
        <v>30</v>
      </c>
      <c r="K2467" s="7">
        <v>2.2545454545454601E-2</v>
      </c>
      <c r="L2467" s="5">
        <v>22</v>
      </c>
      <c r="M2467" s="5">
        <v>0</v>
      </c>
      <c r="N2467" s="5">
        <v>0</v>
      </c>
      <c r="O2467" s="5">
        <v>1</v>
      </c>
      <c r="P2467" s="5">
        <v>22</v>
      </c>
      <c r="Q2467" s="7">
        <v>0.64309368181818205</v>
      </c>
      <c r="R2467" s="7">
        <v>0.22964100000000001</v>
      </c>
      <c r="S2467" s="7">
        <v>0.55581000000000003</v>
      </c>
      <c r="T2467" s="7">
        <v>0.45135950000000002</v>
      </c>
      <c r="U2467" s="7">
        <v>0.64309368181818205</v>
      </c>
      <c r="V2467" s="5" t="s">
        <v>12</v>
      </c>
      <c r="W2467" s="5" t="s">
        <v>27</v>
      </c>
      <c r="X2467" s="55" t="s">
        <v>3454</v>
      </c>
      <c r="Y2467" s="58" t="s">
        <v>3454</v>
      </c>
      <c r="Z2467" s="35" t="s">
        <v>3454</v>
      </c>
    </row>
    <row r="2468" spans="5:26" x14ac:dyDescent="0.25">
      <c r="E2468" s="4" t="s">
        <v>1079</v>
      </c>
      <c r="F2468" s="5" t="s">
        <v>4</v>
      </c>
      <c r="G2468" s="7">
        <v>0.84004545454545398</v>
      </c>
      <c r="H2468" s="5" t="s">
        <v>25</v>
      </c>
      <c r="I2468" s="7">
        <v>9.35909090909091E-2</v>
      </c>
      <c r="J2468" s="5" t="s">
        <v>12</v>
      </c>
      <c r="K2468" s="7">
        <v>6.6318181818181804E-2</v>
      </c>
      <c r="L2468" s="5">
        <v>22</v>
      </c>
      <c r="M2468" s="5">
        <v>0</v>
      </c>
      <c r="N2468" s="5">
        <v>0</v>
      </c>
      <c r="O2468" s="5">
        <v>1</v>
      </c>
      <c r="P2468" s="5">
        <v>19</v>
      </c>
      <c r="Q2468" s="7">
        <v>0.61008499999999999</v>
      </c>
      <c r="R2468" s="7">
        <v>0.41171000000000002</v>
      </c>
      <c r="S2468" s="7">
        <v>0.82627399999999995</v>
      </c>
      <c r="T2468" s="7">
        <v>0.696597545454545</v>
      </c>
      <c r="U2468" s="7">
        <v>0.61008499999999999</v>
      </c>
      <c r="V2468" s="5" t="s">
        <v>22</v>
      </c>
      <c r="W2468" s="5" t="s">
        <v>28</v>
      </c>
      <c r="X2468" s="55" t="s">
        <v>3454</v>
      </c>
      <c r="Y2468" s="58" t="s">
        <v>3454</v>
      </c>
      <c r="Z2468" s="35" t="s">
        <v>3454</v>
      </c>
    </row>
    <row r="2469" spans="5:26" x14ac:dyDescent="0.25">
      <c r="E2469" s="4" t="s">
        <v>1079</v>
      </c>
      <c r="F2469" s="5" t="s">
        <v>19</v>
      </c>
      <c r="G2469" s="7">
        <v>0.90254545454545398</v>
      </c>
      <c r="H2469" s="5" t="s">
        <v>2211</v>
      </c>
      <c r="I2469" s="7">
        <v>7.7272727272727298E-2</v>
      </c>
      <c r="J2469" s="5" t="s">
        <v>29</v>
      </c>
      <c r="K2469" s="7">
        <v>2.0227272727272701E-2</v>
      </c>
      <c r="L2469" s="5">
        <v>22</v>
      </c>
      <c r="M2469" s="5">
        <v>0</v>
      </c>
      <c r="N2469" s="5">
        <v>0</v>
      </c>
      <c r="O2469" s="5">
        <v>1</v>
      </c>
      <c r="P2469" s="5">
        <v>15</v>
      </c>
      <c r="Q2469" s="7">
        <v>0.60892506666666701</v>
      </c>
      <c r="R2469" s="7">
        <v>0.21490899999999999</v>
      </c>
      <c r="S2469" s="7">
        <v>0.50129299999999999</v>
      </c>
      <c r="T2469" s="7">
        <v>0.397764590909091</v>
      </c>
      <c r="U2469" s="7">
        <v>0.60892506666666701</v>
      </c>
      <c r="V2469" s="5" t="s">
        <v>12</v>
      </c>
      <c r="W2469" s="5" t="s">
        <v>27</v>
      </c>
      <c r="X2469" s="55" t="s">
        <v>3454</v>
      </c>
      <c r="Y2469" s="58" t="s">
        <v>3454</v>
      </c>
      <c r="Z2469" s="35" t="s">
        <v>3454</v>
      </c>
    </row>
    <row r="2470" spans="5:26" x14ac:dyDescent="0.25">
      <c r="E2470" s="4" t="s">
        <v>1079</v>
      </c>
      <c r="F2470" s="5" t="s">
        <v>28</v>
      </c>
      <c r="G2470" s="7">
        <v>0.73627272727272697</v>
      </c>
      <c r="H2470" s="5" t="s">
        <v>2211</v>
      </c>
      <c r="I2470" s="7">
        <v>0.25522727272727302</v>
      </c>
      <c r="J2470" s="5" t="s">
        <v>29</v>
      </c>
      <c r="K2470" s="7">
        <v>8.3181818181818201E-3</v>
      </c>
      <c r="L2470" s="5">
        <v>22</v>
      </c>
      <c r="M2470" s="5">
        <v>0</v>
      </c>
      <c r="N2470" s="5">
        <v>0</v>
      </c>
      <c r="O2470" s="5">
        <v>1</v>
      </c>
      <c r="P2470" s="5">
        <v>22</v>
      </c>
      <c r="Q2470" s="7">
        <v>0.54436959090909098</v>
      </c>
      <c r="R2470" s="7">
        <v>9.4640000000000002E-2</v>
      </c>
      <c r="S2470" s="7">
        <v>0.50780000000000003</v>
      </c>
      <c r="T2470" s="7">
        <v>0.38902890909090898</v>
      </c>
      <c r="U2470" s="7">
        <v>0.54436959090909098</v>
      </c>
      <c r="V2470" s="5" t="s">
        <v>30</v>
      </c>
      <c r="W2470" s="5" t="s">
        <v>1</v>
      </c>
      <c r="X2470" s="55" t="s">
        <v>3454</v>
      </c>
      <c r="Y2470" s="58" t="s">
        <v>3454</v>
      </c>
      <c r="Z2470" s="35" t="s">
        <v>3454</v>
      </c>
    </row>
    <row r="2471" spans="5:26" x14ac:dyDescent="0.25">
      <c r="E2471" s="4" t="s">
        <v>1079</v>
      </c>
      <c r="F2471" s="5" t="s">
        <v>28</v>
      </c>
      <c r="G2471" s="7">
        <v>0.74086363636363595</v>
      </c>
      <c r="H2471" s="5" t="s">
        <v>2211</v>
      </c>
      <c r="I2471" s="7">
        <v>0.247090909090909</v>
      </c>
      <c r="J2471" s="5" t="s">
        <v>2015</v>
      </c>
      <c r="K2471" s="7">
        <v>1.2E-2</v>
      </c>
      <c r="L2471" s="5">
        <v>22</v>
      </c>
      <c r="M2471" s="5">
        <v>0</v>
      </c>
      <c r="N2471" s="5">
        <v>0</v>
      </c>
      <c r="O2471" s="5">
        <v>1</v>
      </c>
      <c r="P2471" s="5">
        <v>22</v>
      </c>
      <c r="Q2471" s="7">
        <v>0.53903736363636401</v>
      </c>
      <c r="R2471" s="7">
        <v>0.10290299999999999</v>
      </c>
      <c r="S2471" s="7">
        <v>0.52560399999999996</v>
      </c>
      <c r="T2471" s="7">
        <v>0.40409031818181801</v>
      </c>
      <c r="U2471" s="7">
        <v>0.53903736363636401</v>
      </c>
      <c r="V2471" s="5" t="s">
        <v>30</v>
      </c>
      <c r="W2471" s="5" t="s">
        <v>1</v>
      </c>
      <c r="X2471" s="55" t="s">
        <v>3454</v>
      </c>
      <c r="Y2471" s="58" t="s">
        <v>3454</v>
      </c>
      <c r="Z2471" s="35" t="s">
        <v>3454</v>
      </c>
    </row>
    <row r="2472" spans="5:26" x14ac:dyDescent="0.25">
      <c r="E2472" s="4" t="s">
        <v>1079</v>
      </c>
      <c r="F2472" s="5" t="s">
        <v>28</v>
      </c>
      <c r="G2472" s="7">
        <v>0.74072727272727301</v>
      </c>
      <c r="H2472" s="5" t="s">
        <v>2211</v>
      </c>
      <c r="I2472" s="7">
        <v>0.24781818181818199</v>
      </c>
      <c r="J2472" s="5" t="s">
        <v>34</v>
      </c>
      <c r="K2472" s="7">
        <v>1.14545454545455E-2</v>
      </c>
      <c r="L2472" s="5">
        <v>22</v>
      </c>
      <c r="M2472" s="5">
        <v>0</v>
      </c>
      <c r="N2472" s="5">
        <v>0</v>
      </c>
      <c r="O2472" s="5">
        <v>1</v>
      </c>
      <c r="P2472" s="5">
        <v>22</v>
      </c>
      <c r="Q2472" s="7">
        <v>0.53820536363636395</v>
      </c>
      <c r="R2472" s="7">
        <v>0.102532</v>
      </c>
      <c r="S2472" s="7">
        <v>0.51603100000000002</v>
      </c>
      <c r="T2472" s="7">
        <v>0.39564050000000001</v>
      </c>
      <c r="U2472" s="7">
        <v>0.53820536363636395</v>
      </c>
      <c r="V2472" s="5" t="s">
        <v>30</v>
      </c>
      <c r="W2472" s="5" t="s">
        <v>1</v>
      </c>
      <c r="X2472" s="55" t="s">
        <v>3454</v>
      </c>
      <c r="Y2472" s="58" t="s">
        <v>3454</v>
      </c>
      <c r="Z2472" s="35" t="s">
        <v>3454</v>
      </c>
    </row>
    <row r="2473" spans="5:26" x14ac:dyDescent="0.25">
      <c r="E2473" s="4" t="s">
        <v>1079</v>
      </c>
      <c r="F2473" s="5" t="s">
        <v>28</v>
      </c>
      <c r="G2473" s="7">
        <v>0.73904545454545501</v>
      </c>
      <c r="H2473" s="5" t="s">
        <v>2211</v>
      </c>
      <c r="I2473" s="7">
        <v>0.25104545454545502</v>
      </c>
      <c r="J2473" s="5" t="s">
        <v>30</v>
      </c>
      <c r="K2473" s="7">
        <v>9.8636363636363696E-3</v>
      </c>
      <c r="L2473" s="5">
        <v>22</v>
      </c>
      <c r="M2473" s="5">
        <v>0</v>
      </c>
      <c r="N2473" s="5">
        <v>0</v>
      </c>
      <c r="O2473" s="5">
        <v>1</v>
      </c>
      <c r="P2473" s="5">
        <v>22</v>
      </c>
      <c r="Q2473" s="7">
        <v>0.52349722727272696</v>
      </c>
      <c r="R2473" s="7">
        <v>0.13708000000000001</v>
      </c>
      <c r="S2473" s="7">
        <v>0.52742699999999998</v>
      </c>
      <c r="T2473" s="7">
        <v>0.40875304545454499</v>
      </c>
      <c r="U2473" s="7">
        <v>0.52349722727272696</v>
      </c>
      <c r="V2473" s="5" t="s">
        <v>29</v>
      </c>
      <c r="W2473" s="5" t="s">
        <v>1</v>
      </c>
      <c r="X2473" s="55" t="s">
        <v>3454</v>
      </c>
      <c r="Y2473" s="58" t="s">
        <v>3454</v>
      </c>
      <c r="Z2473" s="35" t="s">
        <v>3454</v>
      </c>
    </row>
    <row r="2474" spans="5:26" x14ac:dyDescent="0.25">
      <c r="E2474" s="4" t="s">
        <v>1079</v>
      </c>
      <c r="F2474" s="5" t="s">
        <v>28</v>
      </c>
      <c r="G2474" s="7">
        <v>0.75259090909090898</v>
      </c>
      <c r="H2474" s="5" t="s">
        <v>2211</v>
      </c>
      <c r="I2474" s="7">
        <v>0.20959090909090899</v>
      </c>
      <c r="J2474" s="5" t="s">
        <v>24</v>
      </c>
      <c r="K2474" s="7">
        <v>3.7818181818181799E-2</v>
      </c>
      <c r="L2474" s="5">
        <v>22</v>
      </c>
      <c r="M2474" s="5">
        <v>0</v>
      </c>
      <c r="N2474" s="5">
        <v>0</v>
      </c>
      <c r="O2474" s="5">
        <v>1</v>
      </c>
      <c r="P2474" s="5">
        <v>22</v>
      </c>
      <c r="Q2474" s="7">
        <v>0.50462613636363596</v>
      </c>
      <c r="R2474" s="7">
        <v>0.112673</v>
      </c>
      <c r="S2474" s="7">
        <v>0.54503699999999999</v>
      </c>
      <c r="T2474" s="7">
        <v>0.42505140909090899</v>
      </c>
      <c r="U2474" s="7">
        <v>0.50462613636363596</v>
      </c>
      <c r="V2474" s="5" t="s">
        <v>30</v>
      </c>
      <c r="W2474" s="5" t="s">
        <v>1</v>
      </c>
      <c r="X2474" s="55" t="s">
        <v>3454</v>
      </c>
      <c r="Y2474" s="58" t="s">
        <v>3454</v>
      </c>
      <c r="Z2474" s="35" t="s">
        <v>3454</v>
      </c>
    </row>
    <row r="2475" spans="5:26" x14ac:dyDescent="0.25">
      <c r="E2475" s="4" t="s">
        <v>1079</v>
      </c>
      <c r="F2475" s="5" t="s">
        <v>28</v>
      </c>
      <c r="G2475" s="7">
        <v>0.74918181818181795</v>
      </c>
      <c r="H2475" s="5" t="s">
        <v>2211</v>
      </c>
      <c r="I2475" s="7">
        <v>0.21695454545454501</v>
      </c>
      <c r="J2475" s="5" t="s">
        <v>12</v>
      </c>
      <c r="K2475" s="7">
        <v>3.3727272727272703E-2</v>
      </c>
      <c r="L2475" s="5">
        <v>22</v>
      </c>
      <c r="M2475" s="5">
        <v>0</v>
      </c>
      <c r="N2475" s="5">
        <v>0</v>
      </c>
      <c r="O2475" s="5">
        <v>1</v>
      </c>
      <c r="P2475" s="5">
        <v>22</v>
      </c>
      <c r="Q2475" s="7">
        <v>0.50361277272727301</v>
      </c>
      <c r="R2475" s="7">
        <v>0.13938200000000001</v>
      </c>
      <c r="S2475" s="7">
        <v>0.56247000000000003</v>
      </c>
      <c r="T2475" s="7">
        <v>0.42926477272727298</v>
      </c>
      <c r="U2475" s="7">
        <v>0.50361277272727301</v>
      </c>
      <c r="V2475" s="5" t="s">
        <v>30</v>
      </c>
      <c r="W2475" s="5" t="s">
        <v>9</v>
      </c>
      <c r="X2475" s="55" t="s">
        <v>3454</v>
      </c>
      <c r="Y2475" s="58" t="s">
        <v>3454</v>
      </c>
      <c r="Z2475" s="35" t="s">
        <v>3454</v>
      </c>
    </row>
    <row r="2476" spans="5:26" x14ac:dyDescent="0.25">
      <c r="E2476" s="4" t="s">
        <v>1079</v>
      </c>
      <c r="F2476" s="5" t="s">
        <v>39</v>
      </c>
      <c r="G2476" s="7">
        <v>0.59713636363636402</v>
      </c>
      <c r="H2476" s="5" t="s">
        <v>2211</v>
      </c>
      <c r="I2476" s="7">
        <v>0.229818181818182</v>
      </c>
      <c r="J2476" s="5" t="s">
        <v>2968</v>
      </c>
      <c r="K2476" s="7">
        <v>0.17318181818181799</v>
      </c>
      <c r="L2476" s="5">
        <v>22</v>
      </c>
      <c r="M2476" s="5">
        <v>0</v>
      </c>
      <c r="N2476" s="5">
        <v>0</v>
      </c>
      <c r="O2476" s="5">
        <v>1</v>
      </c>
      <c r="P2476" s="5">
        <v>20</v>
      </c>
      <c r="Q2476" s="7">
        <v>0.50188425000000003</v>
      </c>
      <c r="R2476" s="7">
        <v>0.253633</v>
      </c>
      <c r="S2476" s="7">
        <v>0.81286599999999998</v>
      </c>
      <c r="T2476" s="7">
        <v>0.65239950000000002</v>
      </c>
      <c r="U2476" s="7">
        <v>0.50188425000000003</v>
      </c>
      <c r="V2476" s="5" t="s">
        <v>24</v>
      </c>
      <c r="W2476" s="5" t="s">
        <v>31</v>
      </c>
      <c r="X2476" s="55" t="s">
        <v>3454</v>
      </c>
      <c r="Y2476" s="58" t="s">
        <v>3454</v>
      </c>
      <c r="Z2476" s="35" t="s">
        <v>3454</v>
      </c>
    </row>
    <row r="2477" spans="5:26" x14ac:dyDescent="0.25">
      <c r="E2477" s="4" t="s">
        <v>1079</v>
      </c>
      <c r="F2477" s="5" t="s">
        <v>28</v>
      </c>
      <c r="G2477" s="7">
        <v>0.75840909090909103</v>
      </c>
      <c r="H2477" s="5" t="s">
        <v>2211</v>
      </c>
      <c r="I2477" s="7">
        <v>0.19927272727272699</v>
      </c>
      <c r="J2477" s="5" t="s">
        <v>9</v>
      </c>
      <c r="K2477" s="7">
        <v>4.2272727272727302E-2</v>
      </c>
      <c r="L2477" s="5">
        <v>22</v>
      </c>
      <c r="M2477" s="5">
        <v>0</v>
      </c>
      <c r="N2477" s="5">
        <v>0</v>
      </c>
      <c r="O2477" s="5">
        <v>1</v>
      </c>
      <c r="P2477" s="5">
        <v>22</v>
      </c>
      <c r="Q2477" s="7">
        <v>0.48463177272727298</v>
      </c>
      <c r="R2477" s="7">
        <v>0.13653299999999999</v>
      </c>
      <c r="S2477" s="7">
        <v>0.557168</v>
      </c>
      <c r="T2477" s="7">
        <v>0.41959713636363599</v>
      </c>
      <c r="U2477" s="7">
        <v>0.48463177272727298</v>
      </c>
      <c r="V2477" s="5" t="s">
        <v>30</v>
      </c>
      <c r="W2477" s="5" t="s">
        <v>31</v>
      </c>
      <c r="X2477" s="55" t="s">
        <v>3454</v>
      </c>
      <c r="Y2477" s="58" t="s">
        <v>3454</v>
      </c>
      <c r="Z2477" s="35" t="s">
        <v>3454</v>
      </c>
    </row>
    <row r="2478" spans="5:26" x14ac:dyDescent="0.25">
      <c r="E2478" s="4" t="s">
        <v>1079</v>
      </c>
      <c r="F2478" s="5" t="s">
        <v>4</v>
      </c>
      <c r="G2478" s="7">
        <v>0.85068181818181798</v>
      </c>
      <c r="H2478" s="5" t="s">
        <v>25</v>
      </c>
      <c r="I2478" s="7">
        <v>0.122954545454545</v>
      </c>
      <c r="J2478" s="5" t="s">
        <v>34</v>
      </c>
      <c r="K2478" s="7">
        <v>2.6409090909090899E-2</v>
      </c>
      <c r="L2478" s="5">
        <v>22</v>
      </c>
      <c r="M2478" s="5">
        <v>0</v>
      </c>
      <c r="N2478" s="5">
        <v>0</v>
      </c>
      <c r="O2478" s="5">
        <v>1</v>
      </c>
      <c r="P2478" s="5">
        <v>22</v>
      </c>
      <c r="Q2478" s="7">
        <v>0.43361586363636401</v>
      </c>
      <c r="R2478" s="7">
        <v>0.34220099999999998</v>
      </c>
      <c r="S2478" s="7">
        <v>0.79936499999999999</v>
      </c>
      <c r="T2478" s="7">
        <v>0.65408472727272704</v>
      </c>
      <c r="U2478" s="7">
        <v>0.43361586363636401</v>
      </c>
      <c r="V2478" s="5" t="s">
        <v>30</v>
      </c>
      <c r="W2478" s="5" t="s">
        <v>6</v>
      </c>
      <c r="X2478" s="55" t="s">
        <v>3454</v>
      </c>
      <c r="Y2478" s="58" t="s">
        <v>3454</v>
      </c>
      <c r="Z2478" s="35" t="s">
        <v>3454</v>
      </c>
    </row>
    <row r="2479" spans="5:26" x14ac:dyDescent="0.25">
      <c r="E2479" s="4" t="s">
        <v>1079</v>
      </c>
      <c r="F2479" s="5" t="s">
        <v>4</v>
      </c>
      <c r="G2479" s="7">
        <v>0.85386363636363605</v>
      </c>
      <c r="H2479" s="5" t="s">
        <v>25</v>
      </c>
      <c r="I2479" s="7">
        <v>0.114818181818182</v>
      </c>
      <c r="J2479" s="5" t="s">
        <v>2015</v>
      </c>
      <c r="K2479" s="7">
        <v>3.1363636363636399E-2</v>
      </c>
      <c r="L2479" s="5">
        <v>22</v>
      </c>
      <c r="M2479" s="5">
        <v>0</v>
      </c>
      <c r="N2479" s="5">
        <v>0</v>
      </c>
      <c r="O2479" s="5">
        <v>1</v>
      </c>
      <c r="P2479" s="5">
        <v>22</v>
      </c>
      <c r="Q2479" s="7">
        <v>0.43305572727272701</v>
      </c>
      <c r="R2479" s="7">
        <v>0.35172199999999998</v>
      </c>
      <c r="S2479" s="7">
        <v>0.82788600000000001</v>
      </c>
      <c r="T2479" s="7">
        <v>0.68949681818181796</v>
      </c>
      <c r="U2479" s="7">
        <v>0.43305572727272701</v>
      </c>
      <c r="V2479" s="5" t="s">
        <v>30</v>
      </c>
      <c r="W2479" s="5" t="s">
        <v>6</v>
      </c>
      <c r="X2479" s="55" t="s">
        <v>3454</v>
      </c>
      <c r="Y2479" s="58" t="s">
        <v>3454</v>
      </c>
      <c r="Z2479" s="35" t="s">
        <v>3454</v>
      </c>
    </row>
    <row r="2480" spans="5:26" x14ac:dyDescent="0.25">
      <c r="E2480" s="4" t="s">
        <v>1079</v>
      </c>
      <c r="F2480" s="5" t="s">
        <v>19</v>
      </c>
      <c r="G2480" s="7">
        <v>0.77490909090909099</v>
      </c>
      <c r="H2480" s="5" t="s">
        <v>1</v>
      </c>
      <c r="I2480" s="7">
        <v>0.18313636363636401</v>
      </c>
      <c r="J2480" s="5" t="s">
        <v>34</v>
      </c>
      <c r="K2480" s="7">
        <v>4.2045454545454601E-2</v>
      </c>
      <c r="L2480" s="5">
        <v>22</v>
      </c>
      <c r="M2480" s="5">
        <v>0</v>
      </c>
      <c r="N2480" s="5">
        <v>0</v>
      </c>
      <c r="O2480" s="5">
        <v>0</v>
      </c>
      <c r="P2480" s="5">
        <v>10</v>
      </c>
      <c r="Q2480" s="7">
        <v>0.55321710000000002</v>
      </c>
      <c r="R2480" s="7">
        <v>0.278669</v>
      </c>
      <c r="S2480" s="7">
        <v>0.53420199999999995</v>
      </c>
      <c r="T2480" s="7">
        <v>0.42661522727272699</v>
      </c>
      <c r="U2480" s="7">
        <v>0.42661522727272699</v>
      </c>
      <c r="V2480" s="5" t="s">
        <v>12</v>
      </c>
      <c r="W2480" s="5" t="s">
        <v>31</v>
      </c>
      <c r="X2480" s="55" t="s">
        <v>3454</v>
      </c>
      <c r="Y2480" s="58" t="s">
        <v>3454</v>
      </c>
      <c r="Z2480" s="35" t="s">
        <v>3454</v>
      </c>
    </row>
    <row r="2481" spans="5:26" x14ac:dyDescent="0.25">
      <c r="E2481" s="4" t="s">
        <v>1079</v>
      </c>
      <c r="F2481" s="5" t="s">
        <v>19</v>
      </c>
      <c r="G2481" s="7">
        <v>0.77704545454545404</v>
      </c>
      <c r="H2481" s="5" t="s">
        <v>1</v>
      </c>
      <c r="I2481" s="7">
        <v>0.18522727272727299</v>
      </c>
      <c r="J2481" s="5" t="s">
        <v>30</v>
      </c>
      <c r="K2481" s="7">
        <v>3.77272727272727E-2</v>
      </c>
      <c r="L2481" s="5">
        <v>22</v>
      </c>
      <c r="M2481" s="5">
        <v>0</v>
      </c>
      <c r="N2481" s="5">
        <v>0</v>
      </c>
      <c r="O2481" s="5">
        <v>0</v>
      </c>
      <c r="P2481" s="5">
        <v>8</v>
      </c>
      <c r="Q2481" s="7">
        <v>0.51099799999999995</v>
      </c>
      <c r="R2481" s="7">
        <v>0.24106900000000001</v>
      </c>
      <c r="S2481" s="7">
        <v>0.51569200000000004</v>
      </c>
      <c r="T2481" s="7">
        <v>0.40619450000000001</v>
      </c>
      <c r="U2481" s="7">
        <v>0.40619450000000001</v>
      </c>
      <c r="V2481" s="5" t="s">
        <v>12</v>
      </c>
      <c r="W2481" s="5" t="s">
        <v>31</v>
      </c>
      <c r="X2481" s="55" t="s">
        <v>3454</v>
      </c>
      <c r="Y2481" s="58" t="s">
        <v>3454</v>
      </c>
      <c r="Z2481" s="35" t="s">
        <v>3454</v>
      </c>
    </row>
    <row r="2482" spans="5:26" x14ac:dyDescent="0.25">
      <c r="E2482" s="4" t="s">
        <v>1079</v>
      </c>
      <c r="F2482" s="5" t="s">
        <v>19</v>
      </c>
      <c r="G2482" s="7">
        <v>0.71436363636363598</v>
      </c>
      <c r="H2482" s="5" t="s">
        <v>1</v>
      </c>
      <c r="I2482" s="7">
        <v>0.203863636363636</v>
      </c>
      <c r="J2482" s="5" t="s">
        <v>12</v>
      </c>
      <c r="K2482" s="7">
        <v>8.1636363636363604E-2</v>
      </c>
      <c r="L2482" s="5">
        <v>22</v>
      </c>
      <c r="M2482" s="5">
        <v>0</v>
      </c>
      <c r="N2482" s="5">
        <v>1</v>
      </c>
      <c r="O2482" s="5">
        <v>0</v>
      </c>
      <c r="P2482" s="5">
        <v>22</v>
      </c>
      <c r="Q2482" s="7">
        <v>0.39894131818181799</v>
      </c>
      <c r="R2482" s="7">
        <v>0.39532200000000001</v>
      </c>
      <c r="S2482" s="7">
        <v>0.70453500000000002</v>
      </c>
      <c r="T2482" s="7">
        <v>0.59958072727272704</v>
      </c>
      <c r="U2482" s="7">
        <v>0.39894131818181799</v>
      </c>
      <c r="V2482" s="5" t="s">
        <v>117</v>
      </c>
      <c r="W2482" s="5" t="s">
        <v>31</v>
      </c>
      <c r="X2482" s="55" t="s">
        <v>3454</v>
      </c>
      <c r="Y2482" s="58" t="s">
        <v>3454</v>
      </c>
      <c r="Z2482" s="35" t="s">
        <v>3454</v>
      </c>
    </row>
    <row r="2483" spans="5:26" x14ac:dyDescent="0.25">
      <c r="E2483" s="4" t="s">
        <v>1079</v>
      </c>
      <c r="F2483" s="5" t="s">
        <v>32</v>
      </c>
      <c r="G2483" s="7">
        <v>0.38881818181818201</v>
      </c>
      <c r="H2483" s="5" t="s">
        <v>2968</v>
      </c>
      <c r="I2483" s="7">
        <v>0.33504545454545498</v>
      </c>
      <c r="J2483" s="5" t="s">
        <v>4</v>
      </c>
      <c r="K2483" s="7">
        <v>0.27613636363636401</v>
      </c>
      <c r="L2483" s="5">
        <v>22</v>
      </c>
      <c r="M2483" s="5">
        <v>0</v>
      </c>
      <c r="N2483" s="5">
        <v>1</v>
      </c>
      <c r="O2483" s="5">
        <v>0</v>
      </c>
      <c r="P2483" s="5">
        <v>0</v>
      </c>
      <c r="Q2483" s="7">
        <v>0</v>
      </c>
      <c r="R2483" s="7">
        <v>9.1245999999999994E-2</v>
      </c>
      <c r="S2483" s="7">
        <v>0.50855099999999998</v>
      </c>
      <c r="T2483" s="7">
        <v>0.39136872727272698</v>
      </c>
      <c r="U2483" s="7">
        <v>0.39136872727272698</v>
      </c>
      <c r="V2483" s="5" t="s">
        <v>7</v>
      </c>
      <c r="W2483" s="5" t="s">
        <v>8</v>
      </c>
      <c r="X2483" s="55" t="s">
        <v>3454</v>
      </c>
      <c r="Y2483" s="58" t="s">
        <v>3454</v>
      </c>
      <c r="Z2483" s="35" t="s">
        <v>3454</v>
      </c>
    </row>
    <row r="2484" spans="5:26" x14ac:dyDescent="0.25">
      <c r="E2484" s="4" t="s">
        <v>1079</v>
      </c>
      <c r="F2484" s="5" t="s">
        <v>1</v>
      </c>
      <c r="G2484" s="7">
        <v>0.49886363636363601</v>
      </c>
      <c r="H2484" s="5" t="s">
        <v>35</v>
      </c>
      <c r="I2484" s="7">
        <v>0.368863636363636</v>
      </c>
      <c r="J2484" s="5" t="s">
        <v>12</v>
      </c>
      <c r="K2484" s="7">
        <v>0.132318181818182</v>
      </c>
      <c r="L2484" s="5">
        <v>22</v>
      </c>
      <c r="M2484" s="5">
        <v>0</v>
      </c>
      <c r="N2484" s="5">
        <v>1</v>
      </c>
      <c r="O2484" s="5">
        <v>0</v>
      </c>
      <c r="P2484" s="5">
        <v>0</v>
      </c>
      <c r="Q2484" s="7">
        <v>0</v>
      </c>
      <c r="R2484" s="7">
        <v>0.156753</v>
      </c>
      <c r="S2484" s="7">
        <v>0.50335700000000005</v>
      </c>
      <c r="T2484" s="7">
        <v>0.39070227272727298</v>
      </c>
      <c r="U2484" s="7">
        <v>0.39070227272727298</v>
      </c>
      <c r="V2484" s="5" t="s">
        <v>6</v>
      </c>
      <c r="W2484" s="5" t="s">
        <v>30</v>
      </c>
      <c r="X2484" s="55" t="s">
        <v>3454</v>
      </c>
      <c r="Y2484" s="58" t="s">
        <v>3454</v>
      </c>
      <c r="Z2484" s="35" t="s">
        <v>3454</v>
      </c>
    </row>
    <row r="2485" spans="5:26" x14ac:dyDescent="0.25">
      <c r="E2485" s="4" t="s">
        <v>1079</v>
      </c>
      <c r="F2485" s="5" t="s">
        <v>4</v>
      </c>
      <c r="G2485" s="7">
        <v>0.85395454545454497</v>
      </c>
      <c r="H2485" s="5" t="s">
        <v>25</v>
      </c>
      <c r="I2485" s="7">
        <v>0.12186363636363599</v>
      </c>
      <c r="J2485" s="5" t="s">
        <v>30</v>
      </c>
      <c r="K2485" s="7">
        <v>2.42727272727273E-2</v>
      </c>
      <c r="L2485" s="5">
        <v>22</v>
      </c>
      <c r="M2485" s="5">
        <v>0</v>
      </c>
      <c r="N2485" s="5">
        <v>0</v>
      </c>
      <c r="O2485" s="5">
        <v>1</v>
      </c>
      <c r="P2485" s="5">
        <v>22</v>
      </c>
      <c r="Q2485" s="7">
        <v>0.374049090909091</v>
      </c>
      <c r="R2485" s="7">
        <v>0.406333</v>
      </c>
      <c r="S2485" s="7">
        <v>0.83044600000000002</v>
      </c>
      <c r="T2485" s="7">
        <v>0.69901531818181795</v>
      </c>
      <c r="U2485" s="7">
        <v>0.374049090909091</v>
      </c>
      <c r="V2485" s="5" t="s">
        <v>9</v>
      </c>
      <c r="W2485" s="5" t="s">
        <v>6</v>
      </c>
      <c r="X2485" s="55" t="s">
        <v>3454</v>
      </c>
      <c r="Y2485" s="58" t="s">
        <v>3454</v>
      </c>
      <c r="Z2485" s="35" t="s">
        <v>3454</v>
      </c>
    </row>
    <row r="2486" spans="5:26" x14ac:dyDescent="0.25">
      <c r="E2486" s="4" t="s">
        <v>1079</v>
      </c>
      <c r="F2486" s="5" t="s">
        <v>19</v>
      </c>
      <c r="G2486" s="7">
        <v>0.89440909090909104</v>
      </c>
      <c r="H2486" s="5" t="s">
        <v>9</v>
      </c>
      <c r="I2486" s="7">
        <v>7.3181818181818195E-2</v>
      </c>
      <c r="J2486" s="5" t="s">
        <v>32</v>
      </c>
      <c r="K2486" s="7">
        <v>3.2409090909090901E-2</v>
      </c>
      <c r="L2486" s="5">
        <v>22</v>
      </c>
      <c r="M2486" s="5">
        <v>0</v>
      </c>
      <c r="N2486" s="5">
        <v>0</v>
      </c>
      <c r="O2486" s="5">
        <v>1</v>
      </c>
      <c r="P2486" s="5">
        <v>0</v>
      </c>
      <c r="Q2486" s="7">
        <v>0</v>
      </c>
      <c r="R2486" s="7">
        <v>9.6079999999999999E-2</v>
      </c>
      <c r="S2486" s="7">
        <v>0.47081200000000001</v>
      </c>
      <c r="T2486" s="7">
        <v>0.37001590909090898</v>
      </c>
      <c r="U2486" s="7">
        <v>0.37001590909090898</v>
      </c>
      <c r="V2486" s="5" t="s">
        <v>12</v>
      </c>
      <c r="W2486" s="5" t="s">
        <v>31</v>
      </c>
      <c r="X2486" s="55" t="s">
        <v>3454</v>
      </c>
      <c r="Y2486" s="58" t="s">
        <v>3454</v>
      </c>
      <c r="Z2486" s="35" t="s">
        <v>3454</v>
      </c>
    </row>
    <row r="2487" spans="5:26" x14ac:dyDescent="0.25">
      <c r="E2487" s="4" t="s">
        <v>1079</v>
      </c>
      <c r="F2487" s="5" t="s">
        <v>4</v>
      </c>
      <c r="G2487" s="7">
        <v>0.85059090909090895</v>
      </c>
      <c r="H2487" s="5" t="s">
        <v>25</v>
      </c>
      <c r="I2487" s="7">
        <v>0.12763636363636399</v>
      </c>
      <c r="J2487" s="5" t="s">
        <v>29</v>
      </c>
      <c r="K2487" s="7">
        <v>2.1681818181818201E-2</v>
      </c>
      <c r="L2487" s="5">
        <v>22</v>
      </c>
      <c r="M2487" s="5">
        <v>0</v>
      </c>
      <c r="N2487" s="5">
        <v>0</v>
      </c>
      <c r="O2487" s="5">
        <v>1</v>
      </c>
      <c r="P2487" s="5">
        <v>22</v>
      </c>
      <c r="Q2487" s="7">
        <v>0.367392636363636</v>
      </c>
      <c r="R2487" s="7">
        <v>0.34515400000000002</v>
      </c>
      <c r="S2487" s="7">
        <v>0.81450299999999998</v>
      </c>
      <c r="T2487" s="7">
        <v>0.65844295454545498</v>
      </c>
      <c r="U2487" s="7">
        <v>0.367392636363636</v>
      </c>
      <c r="V2487" s="5" t="s">
        <v>30</v>
      </c>
      <c r="W2487" s="5" t="s">
        <v>6</v>
      </c>
      <c r="X2487" s="55" t="s">
        <v>3454</v>
      </c>
      <c r="Y2487" s="58" t="s">
        <v>3454</v>
      </c>
      <c r="Z2487" s="35" t="s">
        <v>3454</v>
      </c>
    </row>
    <row r="2488" spans="5:26" x14ac:dyDescent="0.25">
      <c r="E2488" s="4" t="s">
        <v>1079</v>
      </c>
      <c r="F2488" s="5" t="s">
        <v>27</v>
      </c>
      <c r="G2488" s="7">
        <v>0.59559090909090895</v>
      </c>
      <c r="H2488" s="5" t="s">
        <v>1</v>
      </c>
      <c r="I2488" s="7">
        <v>0.20322727272727301</v>
      </c>
      <c r="J2488" s="5" t="s">
        <v>25</v>
      </c>
      <c r="K2488" s="7">
        <v>0.201227272727273</v>
      </c>
      <c r="L2488" s="5">
        <v>22</v>
      </c>
      <c r="M2488" s="5">
        <v>0</v>
      </c>
      <c r="N2488" s="5">
        <v>1</v>
      </c>
      <c r="O2488" s="5">
        <v>0</v>
      </c>
      <c r="P2488" s="5">
        <v>22</v>
      </c>
      <c r="Q2488" s="7">
        <v>0.36625750000000001</v>
      </c>
      <c r="R2488" s="7">
        <v>0.20044100000000001</v>
      </c>
      <c r="S2488" s="7">
        <v>0.71203000000000005</v>
      </c>
      <c r="T2488" s="7">
        <v>0.56436595454545502</v>
      </c>
      <c r="U2488" s="7">
        <v>0.36625750000000001</v>
      </c>
      <c r="V2488" s="5" t="s">
        <v>6</v>
      </c>
      <c r="W2488" s="5" t="s">
        <v>31</v>
      </c>
      <c r="X2488" s="55" t="s">
        <v>3454</v>
      </c>
      <c r="Y2488" s="58" t="s">
        <v>3454</v>
      </c>
      <c r="Z2488" s="35" t="s">
        <v>3454</v>
      </c>
    </row>
    <row r="2489" spans="5:26" x14ac:dyDescent="0.25">
      <c r="E2489" s="4" t="s">
        <v>1079</v>
      </c>
      <c r="F2489" s="5" t="s">
        <v>31</v>
      </c>
      <c r="G2489" s="7">
        <v>0.485363636363636</v>
      </c>
      <c r="H2489" s="5" t="s">
        <v>1</v>
      </c>
      <c r="I2489" s="7">
        <v>0.29118181818181799</v>
      </c>
      <c r="J2489" s="5" t="s">
        <v>2968</v>
      </c>
      <c r="K2489" s="7">
        <v>0.223318181818182</v>
      </c>
      <c r="L2489" s="5">
        <v>22</v>
      </c>
      <c r="M2489" s="5">
        <v>0</v>
      </c>
      <c r="N2489" s="5">
        <v>1</v>
      </c>
      <c r="O2489" s="5">
        <v>0</v>
      </c>
      <c r="P2489" s="5">
        <v>5</v>
      </c>
      <c r="Q2489" s="7">
        <v>7.5706899999999994E-2</v>
      </c>
      <c r="R2489" s="7">
        <v>0.101606</v>
      </c>
      <c r="S2489" s="7">
        <v>0.49737100000000001</v>
      </c>
      <c r="T2489" s="7">
        <v>0.364680454545455</v>
      </c>
      <c r="U2489" s="7">
        <v>0.364680454545455</v>
      </c>
      <c r="V2489" s="5" t="s">
        <v>39</v>
      </c>
      <c r="W2489" s="5" t="s">
        <v>5</v>
      </c>
      <c r="X2489" s="55" t="s">
        <v>3454</v>
      </c>
      <c r="Y2489" s="58" t="s">
        <v>3454</v>
      </c>
      <c r="Z2489" s="35" t="s">
        <v>3454</v>
      </c>
    </row>
    <row r="2490" spans="5:26" x14ac:dyDescent="0.25">
      <c r="E2490" s="4" t="s">
        <v>1079</v>
      </c>
      <c r="F2490" s="5" t="s">
        <v>19</v>
      </c>
      <c r="G2490" s="7">
        <v>0.83936363636363598</v>
      </c>
      <c r="H2490" s="5" t="s">
        <v>25</v>
      </c>
      <c r="I2490" s="7">
        <v>0.106909090909091</v>
      </c>
      <c r="J2490" s="5" t="s">
        <v>32</v>
      </c>
      <c r="K2490" s="7">
        <v>5.37272727272727E-2</v>
      </c>
      <c r="L2490" s="5">
        <v>22</v>
      </c>
      <c r="M2490" s="5">
        <v>0</v>
      </c>
      <c r="N2490" s="5">
        <v>0</v>
      </c>
      <c r="O2490" s="5">
        <v>1</v>
      </c>
      <c r="P2490" s="5">
        <v>0</v>
      </c>
      <c r="Q2490" s="7">
        <v>0</v>
      </c>
      <c r="R2490" s="7">
        <v>0.18421100000000001</v>
      </c>
      <c r="S2490" s="7">
        <v>0.42041200000000001</v>
      </c>
      <c r="T2490" s="7">
        <v>0.33881672727272699</v>
      </c>
      <c r="U2490" s="7">
        <v>0.33881672727272699</v>
      </c>
      <c r="V2490" s="5" t="s">
        <v>12</v>
      </c>
      <c r="W2490" s="5" t="s">
        <v>31</v>
      </c>
      <c r="X2490" s="55" t="s">
        <v>3454</v>
      </c>
      <c r="Y2490" s="58" t="s">
        <v>3454</v>
      </c>
      <c r="Z2490" s="35" t="s">
        <v>3454</v>
      </c>
    </row>
    <row r="2491" spans="5:26" x14ac:dyDescent="0.25">
      <c r="E2491" s="4" t="s">
        <v>1079</v>
      </c>
      <c r="F2491" s="5" t="s">
        <v>27</v>
      </c>
      <c r="G2491" s="7">
        <v>0.74727272727272698</v>
      </c>
      <c r="H2491" s="5" t="s">
        <v>2211</v>
      </c>
      <c r="I2491" s="7">
        <v>0.170954545454545</v>
      </c>
      <c r="J2491" s="5" t="s">
        <v>24</v>
      </c>
      <c r="K2491" s="7">
        <v>8.1727272727272704E-2</v>
      </c>
      <c r="L2491" s="5">
        <v>22</v>
      </c>
      <c r="M2491" s="5">
        <v>0</v>
      </c>
      <c r="N2491" s="5">
        <v>0</v>
      </c>
      <c r="O2491" s="5">
        <v>1</v>
      </c>
      <c r="P2491" s="5">
        <v>22</v>
      </c>
      <c r="Q2491" s="7">
        <v>0.32792195454545497</v>
      </c>
      <c r="R2491" s="7">
        <v>0.141323</v>
      </c>
      <c r="S2491" s="7">
        <v>0.530169</v>
      </c>
      <c r="T2491" s="7">
        <v>0.41625531818181799</v>
      </c>
      <c r="U2491" s="7">
        <v>0.32792195454545497</v>
      </c>
      <c r="V2491" s="5" t="s">
        <v>6</v>
      </c>
      <c r="W2491" s="5" t="s">
        <v>25</v>
      </c>
      <c r="X2491" s="55" t="s">
        <v>3454</v>
      </c>
      <c r="Y2491" s="58" t="s">
        <v>3454</v>
      </c>
      <c r="Z2491" s="35" t="s">
        <v>3454</v>
      </c>
    </row>
    <row r="2492" spans="5:26" x14ac:dyDescent="0.25">
      <c r="E2492" s="4" t="s">
        <v>1079</v>
      </c>
      <c r="F2492" s="5" t="s">
        <v>19</v>
      </c>
      <c r="G2492" s="7">
        <v>0.68854545454545502</v>
      </c>
      <c r="H2492" s="5" t="s">
        <v>1</v>
      </c>
      <c r="I2492" s="7">
        <v>0.227227272727273</v>
      </c>
      <c r="J2492" s="5" t="s">
        <v>9</v>
      </c>
      <c r="K2492" s="7">
        <v>8.4227272727272706E-2</v>
      </c>
      <c r="L2492" s="5">
        <v>22</v>
      </c>
      <c r="M2492" s="5">
        <v>0</v>
      </c>
      <c r="N2492" s="5">
        <v>0</v>
      </c>
      <c r="O2492" s="5">
        <v>1</v>
      </c>
      <c r="P2492" s="5">
        <v>21</v>
      </c>
      <c r="Q2492" s="7">
        <v>0.31858938571428602</v>
      </c>
      <c r="R2492" s="7">
        <v>0.38797399999999999</v>
      </c>
      <c r="S2492" s="7">
        <v>0.72343199999999996</v>
      </c>
      <c r="T2492" s="7">
        <v>0.61606909090909101</v>
      </c>
      <c r="U2492" s="7">
        <v>0.31858938571428602</v>
      </c>
      <c r="V2492" s="5" t="s">
        <v>117</v>
      </c>
      <c r="W2492" s="5" t="s">
        <v>31</v>
      </c>
      <c r="X2492" s="55" t="s">
        <v>3454</v>
      </c>
      <c r="Y2492" s="58" t="s">
        <v>3454</v>
      </c>
      <c r="Z2492" s="35" t="s">
        <v>3454</v>
      </c>
    </row>
    <row r="2493" spans="5:26" x14ac:dyDescent="0.25">
      <c r="E2493" s="4" t="s">
        <v>1079</v>
      </c>
      <c r="F2493" s="5" t="s">
        <v>19</v>
      </c>
      <c r="G2493" s="7">
        <v>0.72727272727272696</v>
      </c>
      <c r="H2493" s="5" t="s">
        <v>2211</v>
      </c>
      <c r="I2493" s="7">
        <v>0.170863636363636</v>
      </c>
      <c r="J2493" s="5" t="s">
        <v>1</v>
      </c>
      <c r="K2493" s="7">
        <v>0.101636363636364</v>
      </c>
      <c r="L2493" s="5">
        <v>22</v>
      </c>
      <c r="M2493" s="5">
        <v>0</v>
      </c>
      <c r="N2493" s="5">
        <v>1</v>
      </c>
      <c r="O2493" s="5">
        <v>0</v>
      </c>
      <c r="P2493" s="5">
        <v>0</v>
      </c>
      <c r="Q2493" s="7">
        <v>0</v>
      </c>
      <c r="R2493" s="7">
        <v>0.150447</v>
      </c>
      <c r="S2493" s="7">
        <v>0.4007</v>
      </c>
      <c r="T2493" s="7">
        <v>0.30445163636363598</v>
      </c>
      <c r="U2493" s="7">
        <v>0.30445163636363598</v>
      </c>
      <c r="V2493" s="5" t="s">
        <v>12</v>
      </c>
      <c r="W2493" s="5" t="s">
        <v>27</v>
      </c>
      <c r="X2493" s="55" t="s">
        <v>3454</v>
      </c>
      <c r="Y2493" s="58" t="s">
        <v>3454</v>
      </c>
      <c r="Z2493" s="35" t="s">
        <v>3454</v>
      </c>
    </row>
    <row r="2494" spans="5:26" x14ac:dyDescent="0.25">
      <c r="E2494" s="4" t="s">
        <v>1079</v>
      </c>
      <c r="F2494" s="5" t="s">
        <v>4</v>
      </c>
      <c r="G2494" s="7">
        <v>0.57831818181818195</v>
      </c>
      <c r="H2494" s="5" t="s">
        <v>28</v>
      </c>
      <c r="I2494" s="7">
        <v>0.29777272727272702</v>
      </c>
      <c r="J2494" s="5" t="s">
        <v>12</v>
      </c>
      <c r="K2494" s="7">
        <v>0.124</v>
      </c>
      <c r="L2494" s="5">
        <v>22</v>
      </c>
      <c r="M2494" s="5">
        <v>0</v>
      </c>
      <c r="N2494" s="5">
        <v>1</v>
      </c>
      <c r="O2494" s="5">
        <v>0</v>
      </c>
      <c r="P2494" s="5">
        <v>21</v>
      </c>
      <c r="Q2494" s="7">
        <v>0.23008041428571399</v>
      </c>
      <c r="R2494" s="7">
        <v>0.41894300000000001</v>
      </c>
      <c r="S2494" s="7">
        <v>0.93162699999999998</v>
      </c>
      <c r="T2494" s="7">
        <v>0.81719695454545405</v>
      </c>
      <c r="U2494" s="7">
        <v>0.23008041428571399</v>
      </c>
      <c r="V2494" s="5" t="s">
        <v>7</v>
      </c>
      <c r="W2494" s="5" t="s">
        <v>35</v>
      </c>
      <c r="X2494" s="55" t="s">
        <v>3454</v>
      </c>
      <c r="Y2494" s="58" t="s">
        <v>3454</v>
      </c>
      <c r="Z2494" s="35" t="s">
        <v>3454</v>
      </c>
    </row>
    <row r="2495" spans="5:26" x14ac:dyDescent="0.25">
      <c r="E2495" s="4" t="s">
        <v>1079</v>
      </c>
      <c r="F2495" s="5" t="s">
        <v>38</v>
      </c>
      <c r="G2495" s="7">
        <v>0.49481818181818199</v>
      </c>
      <c r="H2495" s="5" t="s">
        <v>2211</v>
      </c>
      <c r="I2495" s="7">
        <v>0.32727272727272699</v>
      </c>
      <c r="J2495" s="5" t="s">
        <v>6</v>
      </c>
      <c r="K2495" s="7">
        <v>0.17790909090909099</v>
      </c>
      <c r="L2495" s="5">
        <v>22</v>
      </c>
      <c r="M2495" s="5">
        <v>0</v>
      </c>
      <c r="N2495" s="5">
        <v>0</v>
      </c>
      <c r="O2495" s="5">
        <v>1</v>
      </c>
      <c r="P2495" s="5">
        <v>9</v>
      </c>
      <c r="Q2495" s="7">
        <v>0.109188433333333</v>
      </c>
      <c r="R2495" s="7">
        <v>6.0661E-2</v>
      </c>
      <c r="S2495" s="7">
        <v>0.249968</v>
      </c>
      <c r="T2495" s="7">
        <v>0.18914349999999999</v>
      </c>
      <c r="U2495" s="7">
        <v>0.18914349999999999</v>
      </c>
      <c r="V2495" s="5" t="s">
        <v>30</v>
      </c>
      <c r="W2495" s="5" t="s">
        <v>31</v>
      </c>
      <c r="X2495" s="55" t="s">
        <v>3454</v>
      </c>
      <c r="Y2495" s="58" t="s">
        <v>3454</v>
      </c>
      <c r="Z2495" s="35" t="s">
        <v>3454</v>
      </c>
    </row>
    <row r="2496" spans="5:26" x14ac:dyDescent="0.25">
      <c r="E2496" s="4" t="s">
        <v>1079</v>
      </c>
      <c r="F2496" s="5" t="s">
        <v>4</v>
      </c>
      <c r="G2496" s="7">
        <v>0.53704545454545505</v>
      </c>
      <c r="H2496" s="5" t="s">
        <v>28</v>
      </c>
      <c r="I2496" s="7">
        <v>0.33745454545454501</v>
      </c>
      <c r="J2496" s="5" t="s">
        <v>9</v>
      </c>
      <c r="K2496" s="7">
        <v>0.125409090909091</v>
      </c>
      <c r="L2496" s="5">
        <v>22</v>
      </c>
      <c r="M2496" s="5">
        <v>0</v>
      </c>
      <c r="N2496" s="5">
        <v>1</v>
      </c>
      <c r="O2496" s="5">
        <v>0</v>
      </c>
      <c r="P2496" s="5">
        <v>21</v>
      </c>
      <c r="Q2496" s="7">
        <v>0.18322821904761899</v>
      </c>
      <c r="R2496" s="7">
        <v>0.47946699999999998</v>
      </c>
      <c r="S2496" s="7">
        <v>0.95718099999999995</v>
      </c>
      <c r="T2496" s="7">
        <v>0.83735649999999995</v>
      </c>
      <c r="U2496" s="7">
        <v>0.18322821904761899</v>
      </c>
      <c r="V2496" s="5" t="s">
        <v>30</v>
      </c>
      <c r="W2496" s="5" t="s">
        <v>1</v>
      </c>
      <c r="X2496" s="55" t="s">
        <v>3454</v>
      </c>
      <c r="Y2496" s="58" t="s">
        <v>3454</v>
      </c>
      <c r="Z2496" s="35" t="s">
        <v>3454</v>
      </c>
    </row>
    <row r="2497" spans="5:26" x14ac:dyDescent="0.25">
      <c r="E2497" s="4" t="s">
        <v>1079</v>
      </c>
      <c r="F2497" s="5" t="s">
        <v>4</v>
      </c>
      <c r="G2497" s="7">
        <v>0.53786363636363599</v>
      </c>
      <c r="H2497" s="5" t="s">
        <v>28</v>
      </c>
      <c r="I2497" s="7">
        <v>0.337090909090909</v>
      </c>
      <c r="J2497" s="5" t="s">
        <v>24</v>
      </c>
      <c r="K2497" s="7">
        <v>0.125090909090909</v>
      </c>
      <c r="L2497" s="5">
        <v>22</v>
      </c>
      <c r="M2497" s="5">
        <v>0</v>
      </c>
      <c r="N2497" s="5">
        <v>1</v>
      </c>
      <c r="O2497" s="5">
        <v>0</v>
      </c>
      <c r="P2497" s="5">
        <v>21</v>
      </c>
      <c r="Q2497" s="7">
        <v>0.17999680476190499</v>
      </c>
      <c r="R2497" s="7">
        <v>0.37000699999999997</v>
      </c>
      <c r="S2497" s="7">
        <v>0.95004900000000003</v>
      </c>
      <c r="T2497" s="7">
        <v>0.81485649999999998</v>
      </c>
      <c r="U2497" s="7">
        <v>0.17999680476190499</v>
      </c>
      <c r="V2497" s="5" t="s">
        <v>7</v>
      </c>
      <c r="W2497" s="5" t="s">
        <v>1</v>
      </c>
      <c r="X2497" s="55" t="s">
        <v>3454</v>
      </c>
      <c r="Y2497" s="58" t="s">
        <v>3454</v>
      </c>
      <c r="Z2497" s="35" t="s">
        <v>3454</v>
      </c>
    </row>
    <row r="2498" spans="5:26" x14ac:dyDescent="0.25">
      <c r="E2498" s="4" t="s">
        <v>1079</v>
      </c>
      <c r="F2498" s="5" t="s">
        <v>28</v>
      </c>
      <c r="G2498" s="7">
        <v>0.386954545454545</v>
      </c>
      <c r="H2498" s="5" t="s">
        <v>4</v>
      </c>
      <c r="I2498" s="7">
        <v>0.343909090909091</v>
      </c>
      <c r="J2498" s="5" t="s">
        <v>2211</v>
      </c>
      <c r="K2498" s="7">
        <v>0.26918181818181802</v>
      </c>
      <c r="L2498" s="5">
        <v>22</v>
      </c>
      <c r="M2498" s="5">
        <v>0</v>
      </c>
      <c r="N2498" s="5">
        <v>1</v>
      </c>
      <c r="O2498" s="5">
        <v>0</v>
      </c>
      <c r="P2498" s="5">
        <v>22</v>
      </c>
      <c r="Q2498" s="7">
        <v>0.170007113636364</v>
      </c>
      <c r="R2498" s="7">
        <v>0.26831199999999999</v>
      </c>
      <c r="S2498" s="7">
        <v>0.79332400000000003</v>
      </c>
      <c r="T2498" s="7">
        <v>0.650887636363636</v>
      </c>
      <c r="U2498" s="7">
        <v>0.170007113636364</v>
      </c>
      <c r="V2498" s="5" t="s">
        <v>2015</v>
      </c>
      <c r="W2498" s="5" t="s">
        <v>8</v>
      </c>
      <c r="X2498" s="55" t="s">
        <v>3454</v>
      </c>
      <c r="Y2498" s="58" t="s">
        <v>3454</v>
      </c>
      <c r="Z2498" s="35" t="s">
        <v>3454</v>
      </c>
    </row>
    <row r="2499" spans="5:26" x14ac:dyDescent="0.25">
      <c r="E2499" s="4" t="s">
        <v>1079</v>
      </c>
      <c r="F2499" s="5" t="s">
        <v>32</v>
      </c>
      <c r="G2499" s="7">
        <v>0.44918181818181802</v>
      </c>
      <c r="H2499" s="5" t="s">
        <v>2968</v>
      </c>
      <c r="I2499" s="7">
        <v>0.37204545454545501</v>
      </c>
      <c r="J2499" s="5" t="s">
        <v>38</v>
      </c>
      <c r="K2499" s="7">
        <v>0.178772727272727</v>
      </c>
      <c r="L2499" s="5">
        <v>22</v>
      </c>
      <c r="M2499" s="5">
        <v>0</v>
      </c>
      <c r="N2499" s="5">
        <v>1</v>
      </c>
      <c r="O2499" s="5">
        <v>0</v>
      </c>
      <c r="P2499" s="5">
        <v>17</v>
      </c>
      <c r="Q2499" s="7">
        <v>8.3317129411764695E-2</v>
      </c>
      <c r="R2499" s="7">
        <v>8.1264000000000003E-2</v>
      </c>
      <c r="S2499" s="7">
        <v>0.30700699999999997</v>
      </c>
      <c r="T2499" s="7">
        <v>0.226313272727273</v>
      </c>
      <c r="U2499" s="7">
        <v>8.3317129411764695E-2</v>
      </c>
      <c r="V2499" s="5" t="s">
        <v>7</v>
      </c>
      <c r="W2499" s="5" t="s">
        <v>19</v>
      </c>
      <c r="X2499" s="55" t="s">
        <v>3454</v>
      </c>
      <c r="Y2499" s="58" t="s">
        <v>3454</v>
      </c>
      <c r="Z2499" s="35" t="s">
        <v>3454</v>
      </c>
    </row>
    <row r="2500" spans="5:26" x14ac:dyDescent="0.25">
      <c r="E2500" s="4" t="s">
        <v>1079</v>
      </c>
      <c r="F2500" s="5" t="s">
        <v>19</v>
      </c>
      <c r="G2500" s="7">
        <v>0.93809523809523798</v>
      </c>
      <c r="H2500" s="5" t="s">
        <v>9</v>
      </c>
      <c r="I2500" s="7">
        <v>4.8428571428571397E-2</v>
      </c>
      <c r="J2500" s="5" t="s">
        <v>2015</v>
      </c>
      <c r="K2500" s="7">
        <v>1.35238095238095E-2</v>
      </c>
      <c r="L2500" s="5">
        <v>21</v>
      </c>
      <c r="M2500" s="5">
        <v>0</v>
      </c>
      <c r="N2500" s="5">
        <v>0</v>
      </c>
      <c r="O2500" s="5">
        <v>2</v>
      </c>
      <c r="P2500" s="5">
        <v>13</v>
      </c>
      <c r="Q2500" s="7">
        <v>0.74974061538461501</v>
      </c>
      <c r="R2500" s="7">
        <v>0.14207600000000001</v>
      </c>
      <c r="S2500" s="7">
        <v>0.502328</v>
      </c>
      <c r="T2500" s="7">
        <v>0.40076847619047601</v>
      </c>
      <c r="U2500" s="7">
        <v>0.74974061538461501</v>
      </c>
      <c r="V2500" s="5" t="s">
        <v>25</v>
      </c>
      <c r="W2500" s="5" t="s">
        <v>35</v>
      </c>
      <c r="X2500" s="55" t="s">
        <v>3454</v>
      </c>
      <c r="Y2500" s="58" t="s">
        <v>3454</v>
      </c>
      <c r="Z2500" s="35" t="s">
        <v>3454</v>
      </c>
    </row>
    <row r="2501" spans="5:26" x14ac:dyDescent="0.25">
      <c r="E2501" s="4" t="s">
        <v>1079</v>
      </c>
      <c r="F2501" s="5" t="s">
        <v>38</v>
      </c>
      <c r="G2501" s="7">
        <v>0.712952380952381</v>
      </c>
      <c r="H2501" s="5" t="s">
        <v>2211</v>
      </c>
      <c r="I2501" s="7">
        <v>0.21509523809523801</v>
      </c>
      <c r="J2501" s="5" t="s">
        <v>25</v>
      </c>
      <c r="K2501" s="7">
        <v>7.1904761904761902E-2</v>
      </c>
      <c r="L2501" s="5">
        <v>21</v>
      </c>
      <c r="M2501" s="5">
        <v>0</v>
      </c>
      <c r="N2501" s="5">
        <v>0</v>
      </c>
      <c r="O2501" s="5">
        <v>2</v>
      </c>
      <c r="P2501" s="5">
        <v>17</v>
      </c>
      <c r="Q2501" s="7">
        <v>0.74071552941176499</v>
      </c>
      <c r="R2501" s="7">
        <v>8.1086000000000005E-2</v>
      </c>
      <c r="S2501" s="7">
        <v>0.23511499999999999</v>
      </c>
      <c r="T2501" s="7">
        <v>0.19057671428571399</v>
      </c>
      <c r="U2501" s="7">
        <v>0.74071552941176499</v>
      </c>
      <c r="V2501" s="5" t="s">
        <v>28</v>
      </c>
      <c r="W2501" s="5" t="s">
        <v>1</v>
      </c>
      <c r="X2501" s="55" t="s">
        <v>3454</v>
      </c>
      <c r="Y2501" s="58" t="s">
        <v>3454</v>
      </c>
      <c r="Z2501" s="35" t="s">
        <v>3454</v>
      </c>
    </row>
    <row r="2502" spans="5:26" x14ac:dyDescent="0.25">
      <c r="E2502" s="4" t="s">
        <v>1079</v>
      </c>
      <c r="F2502" s="5" t="s">
        <v>27</v>
      </c>
      <c r="G2502" s="7">
        <v>0.795761904761905</v>
      </c>
      <c r="H2502" s="5" t="s">
        <v>25</v>
      </c>
      <c r="I2502" s="7">
        <v>0.19180952380952401</v>
      </c>
      <c r="J2502" s="5" t="s">
        <v>2015</v>
      </c>
      <c r="K2502" s="7">
        <v>1.25238095238095E-2</v>
      </c>
      <c r="L2502" s="5">
        <v>21</v>
      </c>
      <c r="M2502" s="5">
        <v>0</v>
      </c>
      <c r="N2502" s="5">
        <v>0</v>
      </c>
      <c r="O2502" s="5">
        <v>2</v>
      </c>
      <c r="P2502" s="5">
        <v>21</v>
      </c>
      <c r="Q2502" s="7">
        <v>0.61561299999999997</v>
      </c>
      <c r="R2502" s="7">
        <v>0.16878599999999999</v>
      </c>
      <c r="S2502" s="7">
        <v>0.58222200000000002</v>
      </c>
      <c r="T2502" s="7">
        <v>0.478352761904762</v>
      </c>
      <c r="U2502" s="7">
        <v>0.61561299999999997</v>
      </c>
      <c r="V2502" s="5" t="s">
        <v>6</v>
      </c>
      <c r="W2502" s="5" t="s">
        <v>12</v>
      </c>
      <c r="X2502" s="55" t="s">
        <v>3454</v>
      </c>
      <c r="Y2502" s="58" t="s">
        <v>3454</v>
      </c>
      <c r="Z2502" s="35" t="s">
        <v>3454</v>
      </c>
    </row>
    <row r="2503" spans="5:26" x14ac:dyDescent="0.25">
      <c r="E2503" s="4" t="s">
        <v>1079</v>
      </c>
      <c r="F2503" s="5" t="s">
        <v>39</v>
      </c>
      <c r="G2503" s="7">
        <v>0.50638095238095204</v>
      </c>
      <c r="H2503" s="5" t="s">
        <v>2211</v>
      </c>
      <c r="I2503" s="7">
        <v>0.39233333333333298</v>
      </c>
      <c r="J2503" s="5" t="s">
        <v>35</v>
      </c>
      <c r="K2503" s="7">
        <v>0.101238095238095</v>
      </c>
      <c r="L2503" s="5">
        <v>21</v>
      </c>
      <c r="M2503" s="5">
        <v>0</v>
      </c>
      <c r="N2503" s="5">
        <v>1</v>
      </c>
      <c r="O2503" s="5">
        <v>1</v>
      </c>
      <c r="P2503" s="5">
        <v>1</v>
      </c>
      <c r="Q2503" s="7">
        <v>7.9852300000000001E-2</v>
      </c>
      <c r="R2503" s="7">
        <v>0.24546000000000001</v>
      </c>
      <c r="S2503" s="7">
        <v>0.78077099999999999</v>
      </c>
      <c r="T2503" s="7">
        <v>0.60845209523809496</v>
      </c>
      <c r="U2503" s="7">
        <v>0.60845209523809496</v>
      </c>
      <c r="V2503" s="5" t="s">
        <v>24</v>
      </c>
      <c r="W2503" s="5" t="s">
        <v>1</v>
      </c>
      <c r="X2503" s="55" t="s">
        <v>3454</v>
      </c>
      <c r="Y2503" s="58" t="s">
        <v>3454</v>
      </c>
      <c r="Z2503" s="35" t="s">
        <v>3454</v>
      </c>
    </row>
    <row r="2504" spans="5:26" x14ac:dyDescent="0.25">
      <c r="E2504" s="4" t="s">
        <v>1079</v>
      </c>
      <c r="F2504" s="5" t="s">
        <v>4</v>
      </c>
      <c r="G2504" s="7">
        <v>0.56885714285714295</v>
      </c>
      <c r="H2504" s="5" t="s">
        <v>39</v>
      </c>
      <c r="I2504" s="7">
        <v>0.28180952380952401</v>
      </c>
      <c r="J2504" s="5" t="s">
        <v>24</v>
      </c>
      <c r="K2504" s="7">
        <v>0.14947619047619001</v>
      </c>
      <c r="L2504" s="5">
        <v>21</v>
      </c>
      <c r="M2504" s="5">
        <v>0</v>
      </c>
      <c r="N2504" s="5">
        <v>2</v>
      </c>
      <c r="O2504" s="5">
        <v>0</v>
      </c>
      <c r="P2504" s="5">
        <v>18</v>
      </c>
      <c r="Q2504" s="7">
        <v>0.455406244444444</v>
      </c>
      <c r="R2504" s="7">
        <v>7.2765999999999997E-2</v>
      </c>
      <c r="S2504" s="7">
        <v>0.82111400000000001</v>
      </c>
      <c r="T2504" s="7">
        <v>0.67536695238095201</v>
      </c>
      <c r="U2504" s="7">
        <v>0.455406244444444</v>
      </c>
      <c r="V2504" s="5" t="s">
        <v>7</v>
      </c>
      <c r="W2504" s="5" t="s">
        <v>25</v>
      </c>
      <c r="X2504" s="55" t="s">
        <v>3454</v>
      </c>
      <c r="Y2504" s="58" t="s">
        <v>3454</v>
      </c>
      <c r="Z2504" s="35" t="s">
        <v>3454</v>
      </c>
    </row>
    <row r="2505" spans="5:26" x14ac:dyDescent="0.25">
      <c r="E2505" s="4" t="s">
        <v>1079</v>
      </c>
      <c r="F2505" s="5" t="s">
        <v>39</v>
      </c>
      <c r="G2505" s="7">
        <v>0.63147619047618997</v>
      </c>
      <c r="H2505" s="5" t="s">
        <v>2211</v>
      </c>
      <c r="I2505" s="7">
        <v>0.32180952380952399</v>
      </c>
      <c r="J2505" s="5" t="s">
        <v>9</v>
      </c>
      <c r="K2505" s="7">
        <v>4.6714285714285701E-2</v>
      </c>
      <c r="L2505" s="5">
        <v>21</v>
      </c>
      <c r="M2505" s="5">
        <v>0</v>
      </c>
      <c r="N2505" s="5">
        <v>1</v>
      </c>
      <c r="O2505" s="5">
        <v>1</v>
      </c>
      <c r="P2505" s="5">
        <v>21</v>
      </c>
      <c r="Q2505" s="7">
        <v>0.44667252380952399</v>
      </c>
      <c r="R2505" s="7">
        <v>0.24231</v>
      </c>
      <c r="S2505" s="7">
        <v>0.79956300000000002</v>
      </c>
      <c r="T2505" s="7">
        <v>0.61409985714285698</v>
      </c>
      <c r="U2505" s="7">
        <v>0.44667252380952399</v>
      </c>
      <c r="V2505" s="5" t="s">
        <v>25</v>
      </c>
      <c r="W2505" s="5" t="s">
        <v>1</v>
      </c>
      <c r="X2505" s="55" t="s">
        <v>3454</v>
      </c>
      <c r="Y2505" s="58" t="s">
        <v>3454</v>
      </c>
      <c r="Z2505" s="35" t="s">
        <v>3454</v>
      </c>
    </row>
    <row r="2506" spans="5:26" x14ac:dyDescent="0.25">
      <c r="E2506" s="4" t="s">
        <v>1079</v>
      </c>
      <c r="F2506" s="5" t="s">
        <v>4</v>
      </c>
      <c r="G2506" s="7">
        <v>0.52057142857142802</v>
      </c>
      <c r="H2506" s="5" t="s">
        <v>2211</v>
      </c>
      <c r="I2506" s="7">
        <v>0.271095238095238</v>
      </c>
      <c r="J2506" s="5" t="s">
        <v>1</v>
      </c>
      <c r="K2506" s="7">
        <v>0.208380952380952</v>
      </c>
      <c r="L2506" s="5">
        <v>21</v>
      </c>
      <c r="M2506" s="5">
        <v>0</v>
      </c>
      <c r="N2506" s="5">
        <v>2</v>
      </c>
      <c r="O2506" s="5">
        <v>0</v>
      </c>
      <c r="P2506" s="5">
        <v>0</v>
      </c>
      <c r="Q2506" s="7">
        <v>0</v>
      </c>
      <c r="R2506" s="7">
        <v>0.109495</v>
      </c>
      <c r="S2506" s="7">
        <v>0.52182899999999999</v>
      </c>
      <c r="T2506" s="7">
        <v>0.40414938095238101</v>
      </c>
      <c r="U2506" s="7">
        <v>0.40414938095238101</v>
      </c>
      <c r="V2506" s="5" t="s">
        <v>7</v>
      </c>
      <c r="W2506" s="5" t="s">
        <v>31</v>
      </c>
      <c r="X2506" s="55" t="s">
        <v>3454</v>
      </c>
      <c r="Y2506" s="58" t="s">
        <v>3454</v>
      </c>
      <c r="Z2506" s="35" t="s">
        <v>3454</v>
      </c>
    </row>
    <row r="2507" spans="5:26" x14ac:dyDescent="0.25">
      <c r="E2507" s="4" t="s">
        <v>1079</v>
      </c>
      <c r="F2507" s="5" t="s">
        <v>39</v>
      </c>
      <c r="G2507" s="7">
        <v>0.55714285714285705</v>
      </c>
      <c r="H2507" s="5" t="s">
        <v>25</v>
      </c>
      <c r="I2507" s="7">
        <v>0.25490476190476202</v>
      </c>
      <c r="J2507" s="5" t="s">
        <v>35</v>
      </c>
      <c r="K2507" s="7">
        <v>0.187857142857143</v>
      </c>
      <c r="L2507" s="5">
        <v>21</v>
      </c>
      <c r="M2507" s="5">
        <v>0</v>
      </c>
      <c r="N2507" s="5">
        <v>2</v>
      </c>
      <c r="O2507" s="5">
        <v>0</v>
      </c>
      <c r="P2507" s="5">
        <v>1</v>
      </c>
      <c r="Q2507" s="7">
        <v>0.106638</v>
      </c>
      <c r="R2507" s="7">
        <v>0.22206100000000001</v>
      </c>
      <c r="S2507" s="7">
        <v>0.47887000000000002</v>
      </c>
      <c r="T2507" s="7">
        <v>0.38740799999999997</v>
      </c>
      <c r="U2507" s="7">
        <v>0.38740799999999997</v>
      </c>
      <c r="V2507" s="5" t="s">
        <v>117</v>
      </c>
      <c r="W2507" s="5" t="s">
        <v>1</v>
      </c>
      <c r="X2507" s="55" t="s">
        <v>3454</v>
      </c>
      <c r="Y2507" s="58" t="s">
        <v>3454</v>
      </c>
      <c r="Z2507" s="35" t="s">
        <v>3454</v>
      </c>
    </row>
    <row r="2508" spans="5:26" x14ac:dyDescent="0.25">
      <c r="E2508" s="4" t="s">
        <v>1079</v>
      </c>
      <c r="F2508" s="5" t="s">
        <v>2211</v>
      </c>
      <c r="G2508" s="7">
        <v>0.37538095238095198</v>
      </c>
      <c r="H2508" s="5" t="s">
        <v>32</v>
      </c>
      <c r="I2508" s="7">
        <v>0.33457142857142902</v>
      </c>
      <c r="J2508" s="5" t="s">
        <v>38</v>
      </c>
      <c r="K2508" s="7">
        <v>0.290047619047619</v>
      </c>
      <c r="L2508" s="5">
        <v>21</v>
      </c>
      <c r="M2508" s="5">
        <v>0</v>
      </c>
      <c r="N2508" s="5">
        <v>2</v>
      </c>
      <c r="O2508" s="5">
        <v>0</v>
      </c>
      <c r="P2508" s="5">
        <v>20</v>
      </c>
      <c r="Q2508" s="7">
        <v>0.38548795000000002</v>
      </c>
      <c r="R2508" s="7">
        <v>0.14580699999999999</v>
      </c>
      <c r="S2508" s="7">
        <v>0.402698</v>
      </c>
      <c r="T2508" s="7">
        <v>0.31100428571428601</v>
      </c>
      <c r="U2508" s="7">
        <v>0.38548795000000002</v>
      </c>
      <c r="V2508" s="5" t="s">
        <v>29</v>
      </c>
      <c r="W2508" s="5" t="s">
        <v>19</v>
      </c>
      <c r="X2508" s="55" t="s">
        <v>3454</v>
      </c>
      <c r="Y2508" s="58" t="s">
        <v>3454</v>
      </c>
      <c r="Z2508" s="35" t="s">
        <v>3454</v>
      </c>
    </row>
    <row r="2509" spans="5:26" x14ac:dyDescent="0.25">
      <c r="E2509" s="4" t="s">
        <v>1079</v>
      </c>
      <c r="F2509" s="5" t="s">
        <v>19</v>
      </c>
      <c r="G2509" s="7">
        <v>0.76647619047619098</v>
      </c>
      <c r="H2509" s="5" t="s">
        <v>1</v>
      </c>
      <c r="I2509" s="7">
        <v>0.19700000000000001</v>
      </c>
      <c r="J2509" s="5" t="s">
        <v>29</v>
      </c>
      <c r="K2509" s="7">
        <v>3.6571428571428602E-2</v>
      </c>
      <c r="L2509" s="5">
        <v>21</v>
      </c>
      <c r="M2509" s="5">
        <v>0</v>
      </c>
      <c r="N2509" s="5">
        <v>1</v>
      </c>
      <c r="O2509" s="5">
        <v>0</v>
      </c>
      <c r="P2509" s="5">
        <v>7</v>
      </c>
      <c r="Q2509" s="7">
        <v>0.55947000000000002</v>
      </c>
      <c r="R2509" s="7">
        <v>0.21807499999999999</v>
      </c>
      <c r="S2509" s="7">
        <v>0.44280199999999997</v>
      </c>
      <c r="T2509" s="7">
        <v>0.35423261904761899</v>
      </c>
      <c r="U2509" s="7">
        <v>0.35423261904761899</v>
      </c>
      <c r="V2509" s="5" t="s">
        <v>7</v>
      </c>
      <c r="W2509" s="5" t="s">
        <v>31</v>
      </c>
      <c r="X2509" s="55" t="s">
        <v>3454</v>
      </c>
      <c r="Y2509" s="58" t="s">
        <v>3454</v>
      </c>
      <c r="Z2509" s="35" t="s">
        <v>3454</v>
      </c>
    </row>
    <row r="2510" spans="5:26" x14ac:dyDescent="0.25">
      <c r="E2510" s="4" t="s">
        <v>1079</v>
      </c>
      <c r="F2510" s="5" t="s">
        <v>38</v>
      </c>
      <c r="G2510" s="7">
        <v>0.73457142857142899</v>
      </c>
      <c r="H2510" s="5" t="s">
        <v>2211</v>
      </c>
      <c r="I2510" s="7">
        <v>0.20447619047619101</v>
      </c>
      <c r="J2510" s="5" t="s">
        <v>24</v>
      </c>
      <c r="K2510" s="7">
        <v>6.0904761904761899E-2</v>
      </c>
      <c r="L2510" s="5">
        <v>21</v>
      </c>
      <c r="M2510" s="5">
        <v>0</v>
      </c>
      <c r="N2510" s="5">
        <v>2</v>
      </c>
      <c r="O2510" s="5">
        <v>0</v>
      </c>
      <c r="P2510" s="5">
        <v>21</v>
      </c>
      <c r="Q2510" s="7">
        <v>0.35280961904761898</v>
      </c>
      <c r="R2510" s="7">
        <v>0.10331600000000001</v>
      </c>
      <c r="S2510" s="7">
        <v>0.27651300000000001</v>
      </c>
      <c r="T2510" s="7">
        <v>0.215292333333333</v>
      </c>
      <c r="U2510" s="7">
        <v>0.35280961904761898</v>
      </c>
      <c r="V2510" s="5" t="s">
        <v>28</v>
      </c>
      <c r="W2510" s="5" t="s">
        <v>1</v>
      </c>
      <c r="X2510" s="55" t="s">
        <v>3454</v>
      </c>
      <c r="Y2510" s="58" t="s">
        <v>3454</v>
      </c>
      <c r="Z2510" s="35" t="s">
        <v>3454</v>
      </c>
    </row>
    <row r="2511" spans="5:26" x14ac:dyDescent="0.25">
      <c r="E2511" s="4" t="s">
        <v>1079</v>
      </c>
      <c r="F2511" s="5" t="s">
        <v>39</v>
      </c>
      <c r="G2511" s="7">
        <v>0.541761904761905</v>
      </c>
      <c r="H2511" s="5" t="s">
        <v>25</v>
      </c>
      <c r="I2511" s="7">
        <v>0.25928571428571401</v>
      </c>
      <c r="J2511" s="5" t="s">
        <v>6</v>
      </c>
      <c r="K2511" s="7">
        <v>0.19880952380952399</v>
      </c>
      <c r="L2511" s="5">
        <v>21</v>
      </c>
      <c r="M2511" s="5">
        <v>0</v>
      </c>
      <c r="N2511" s="5">
        <v>1</v>
      </c>
      <c r="O2511" s="5">
        <v>1</v>
      </c>
      <c r="P2511" s="5">
        <v>0</v>
      </c>
      <c r="Q2511" s="7">
        <v>0</v>
      </c>
      <c r="R2511" s="7">
        <v>0.175066</v>
      </c>
      <c r="S2511" s="7">
        <v>0.46549499999999999</v>
      </c>
      <c r="T2511" s="7">
        <v>0.34287333333333297</v>
      </c>
      <c r="U2511" s="7">
        <v>0.34287333333333297</v>
      </c>
      <c r="V2511" s="5" t="s">
        <v>24</v>
      </c>
      <c r="W2511" s="5" t="s">
        <v>38</v>
      </c>
      <c r="X2511" s="55" t="s">
        <v>3454</v>
      </c>
      <c r="Y2511" s="58" t="s">
        <v>3454</v>
      </c>
      <c r="Z2511" s="35" t="s">
        <v>3454</v>
      </c>
    </row>
    <row r="2512" spans="5:26" x14ac:dyDescent="0.25">
      <c r="E2512" s="4" t="s">
        <v>1079</v>
      </c>
      <c r="F2512" s="5" t="s">
        <v>35</v>
      </c>
      <c r="G2512" s="7">
        <v>0.38790476190476197</v>
      </c>
      <c r="H2512" s="5" t="s">
        <v>1</v>
      </c>
      <c r="I2512" s="7">
        <v>0.31176190476190502</v>
      </c>
      <c r="J2512" s="5" t="s">
        <v>2211</v>
      </c>
      <c r="K2512" s="7">
        <v>0.30038095238095203</v>
      </c>
      <c r="L2512" s="5">
        <v>21</v>
      </c>
      <c r="M2512" s="5">
        <v>0</v>
      </c>
      <c r="N2512" s="5">
        <v>1</v>
      </c>
      <c r="O2512" s="5">
        <v>0</v>
      </c>
      <c r="P2512" s="5">
        <v>0</v>
      </c>
      <c r="Q2512" s="7">
        <v>0</v>
      </c>
      <c r="R2512" s="7">
        <v>0.109459</v>
      </c>
      <c r="S2512" s="7">
        <v>0.44787500000000002</v>
      </c>
      <c r="T2512" s="7">
        <v>0.33684661904761898</v>
      </c>
      <c r="U2512" s="7">
        <v>0.33684661904761898</v>
      </c>
      <c r="V2512" s="5" t="s">
        <v>25</v>
      </c>
      <c r="W2512" s="5" t="s">
        <v>4</v>
      </c>
      <c r="X2512" s="55" t="s">
        <v>3454</v>
      </c>
      <c r="Y2512" s="58" t="s">
        <v>3454</v>
      </c>
      <c r="Z2512" s="35" t="s">
        <v>3454</v>
      </c>
    </row>
    <row r="2513" spans="5:26" x14ac:dyDescent="0.25">
      <c r="E2513" s="4" t="s">
        <v>1079</v>
      </c>
      <c r="F2513" s="5" t="s">
        <v>32</v>
      </c>
      <c r="G2513" s="7">
        <v>0.42680952380952403</v>
      </c>
      <c r="H2513" s="5" t="s">
        <v>2968</v>
      </c>
      <c r="I2513" s="7">
        <v>0.36299999999999999</v>
      </c>
      <c r="J2513" s="5" t="s">
        <v>27</v>
      </c>
      <c r="K2513" s="7">
        <v>0.21033333333333301</v>
      </c>
      <c r="L2513" s="5">
        <v>21</v>
      </c>
      <c r="M2513" s="5">
        <v>0</v>
      </c>
      <c r="N2513" s="5">
        <v>1</v>
      </c>
      <c r="O2513" s="5">
        <v>1</v>
      </c>
      <c r="P2513" s="5">
        <v>0</v>
      </c>
      <c r="Q2513" s="7">
        <v>0</v>
      </c>
      <c r="R2513" s="7">
        <v>6.2970999999999999E-2</v>
      </c>
      <c r="S2513" s="7">
        <v>0.30897799999999997</v>
      </c>
      <c r="T2513" s="7">
        <v>0.234348142857143</v>
      </c>
      <c r="U2513" s="7">
        <v>0.234348142857143</v>
      </c>
      <c r="V2513" s="5" t="s">
        <v>30</v>
      </c>
      <c r="W2513" s="5" t="s">
        <v>19</v>
      </c>
      <c r="X2513" s="55" t="s">
        <v>3454</v>
      </c>
      <c r="Y2513" s="58" t="s">
        <v>3454</v>
      </c>
      <c r="Z2513" s="35" t="s">
        <v>3454</v>
      </c>
    </row>
    <row r="2514" spans="5:26" x14ac:dyDescent="0.25">
      <c r="E2514" s="4" t="s">
        <v>1079</v>
      </c>
      <c r="F2514" s="5" t="s">
        <v>32</v>
      </c>
      <c r="G2514" s="7">
        <v>0.36519047619047601</v>
      </c>
      <c r="H2514" s="5" t="s">
        <v>2968</v>
      </c>
      <c r="I2514" s="7">
        <v>0.32457142857142901</v>
      </c>
      <c r="J2514" s="5" t="s">
        <v>31</v>
      </c>
      <c r="K2514" s="7">
        <v>0.310142857142857</v>
      </c>
      <c r="L2514" s="5">
        <v>21</v>
      </c>
      <c r="M2514" s="5">
        <v>0</v>
      </c>
      <c r="N2514" s="5">
        <v>2</v>
      </c>
      <c r="O2514" s="5">
        <v>0</v>
      </c>
      <c r="P2514" s="5">
        <v>21</v>
      </c>
      <c r="Q2514" s="7">
        <v>0.16506471428571401</v>
      </c>
      <c r="R2514" s="7">
        <v>9.7559999999999994E-2</v>
      </c>
      <c r="S2514" s="7">
        <v>0.52893000000000001</v>
      </c>
      <c r="T2514" s="7">
        <v>0.37969957142857103</v>
      </c>
      <c r="U2514" s="7">
        <v>0.16506471428571401</v>
      </c>
      <c r="V2514" s="5" t="s">
        <v>30</v>
      </c>
      <c r="W2514" s="5" t="s">
        <v>22</v>
      </c>
      <c r="X2514" s="55" t="s">
        <v>3454</v>
      </c>
      <c r="Y2514" s="58" t="s">
        <v>3454</v>
      </c>
      <c r="Z2514" s="35" t="s">
        <v>3454</v>
      </c>
    </row>
    <row r="2515" spans="5:26" x14ac:dyDescent="0.25">
      <c r="E2515" s="4" t="s">
        <v>1079</v>
      </c>
      <c r="F2515" s="5" t="s">
        <v>2211</v>
      </c>
      <c r="G2515" s="7">
        <v>0.374571428571429</v>
      </c>
      <c r="H2515" s="5" t="s">
        <v>32</v>
      </c>
      <c r="I2515" s="7">
        <v>0.35485714285714298</v>
      </c>
      <c r="J2515" s="5" t="s">
        <v>35</v>
      </c>
      <c r="K2515" s="7">
        <v>0.270666666666667</v>
      </c>
      <c r="L2515" s="5">
        <v>21</v>
      </c>
      <c r="M2515" s="5">
        <v>0</v>
      </c>
      <c r="N2515" s="5">
        <v>1</v>
      </c>
      <c r="O2515" s="5">
        <v>1</v>
      </c>
      <c r="P2515" s="5">
        <v>21</v>
      </c>
      <c r="Q2515" s="7">
        <v>0.136914657142857</v>
      </c>
      <c r="R2515" s="7">
        <v>0.16234499999999999</v>
      </c>
      <c r="S2515" s="7">
        <v>0.59843500000000005</v>
      </c>
      <c r="T2515" s="7">
        <v>0.44814480952380897</v>
      </c>
      <c r="U2515" s="7">
        <v>0.136914657142857</v>
      </c>
      <c r="V2515" s="5" t="s">
        <v>30</v>
      </c>
      <c r="W2515" s="5" t="s">
        <v>19</v>
      </c>
      <c r="X2515" s="55" t="s">
        <v>3454</v>
      </c>
      <c r="Y2515" s="58" t="s">
        <v>3454</v>
      </c>
      <c r="Z2515" s="35" t="s">
        <v>3454</v>
      </c>
    </row>
    <row r="2516" spans="5:26" x14ac:dyDescent="0.25">
      <c r="E2516" s="4" t="s">
        <v>1079</v>
      </c>
      <c r="F2516" s="5" t="s">
        <v>4</v>
      </c>
      <c r="G2516" s="7">
        <v>0.54509523809523797</v>
      </c>
      <c r="H2516" s="5" t="s">
        <v>1</v>
      </c>
      <c r="I2516" s="7">
        <v>0.32352380952380899</v>
      </c>
      <c r="J2516" s="5" t="s">
        <v>9</v>
      </c>
      <c r="K2516" s="7">
        <v>0.13152380952380999</v>
      </c>
      <c r="L2516" s="5">
        <v>21</v>
      </c>
      <c r="M2516" s="5">
        <v>0</v>
      </c>
      <c r="N2516" s="5">
        <v>2</v>
      </c>
      <c r="O2516" s="5">
        <v>0</v>
      </c>
      <c r="P2516" s="5">
        <v>18</v>
      </c>
      <c r="Q2516" s="7">
        <v>0.105971477777778</v>
      </c>
      <c r="R2516" s="7">
        <v>0.62294499999999997</v>
      </c>
      <c r="S2516" s="7">
        <v>0.99391300000000005</v>
      </c>
      <c r="T2516" s="7">
        <v>0.91587538095238097</v>
      </c>
      <c r="U2516" s="7">
        <v>0.105971477777778</v>
      </c>
      <c r="V2516" s="5" t="s">
        <v>2968</v>
      </c>
      <c r="W2516" s="5" t="s">
        <v>28</v>
      </c>
      <c r="X2516" s="55" t="s">
        <v>3454</v>
      </c>
      <c r="Y2516" s="58" t="s">
        <v>3454</v>
      </c>
      <c r="Z2516" s="35" t="s">
        <v>3454</v>
      </c>
    </row>
    <row r="2517" spans="5:26" x14ac:dyDescent="0.25">
      <c r="E2517" s="4" t="s">
        <v>1079</v>
      </c>
      <c r="F2517" s="5" t="s">
        <v>28</v>
      </c>
      <c r="G2517" s="7">
        <v>0.71689999999999998</v>
      </c>
      <c r="H2517" s="5" t="s">
        <v>2211</v>
      </c>
      <c r="I2517" s="7">
        <v>0.216</v>
      </c>
      <c r="J2517" s="5" t="s">
        <v>2968</v>
      </c>
      <c r="K2517" s="7">
        <v>6.6949999999999996E-2</v>
      </c>
      <c r="L2517" s="5">
        <v>20</v>
      </c>
      <c r="M2517" s="5">
        <v>0</v>
      </c>
      <c r="N2517" s="5">
        <v>0</v>
      </c>
      <c r="O2517" s="5">
        <v>3</v>
      </c>
      <c r="P2517" s="5">
        <v>15</v>
      </c>
      <c r="Q2517" s="7">
        <v>0.80020293333333303</v>
      </c>
      <c r="R2517" s="7">
        <v>7.3820999999999998E-2</v>
      </c>
      <c r="S2517" s="7">
        <v>0.52020200000000005</v>
      </c>
      <c r="T2517" s="7">
        <v>0.41584565000000001</v>
      </c>
      <c r="U2517" s="7">
        <v>0.80020293333333303</v>
      </c>
      <c r="V2517" s="5" t="s">
        <v>30</v>
      </c>
      <c r="W2517" s="5" t="s">
        <v>1</v>
      </c>
      <c r="X2517" s="55" t="s">
        <v>3454</v>
      </c>
      <c r="Y2517" s="58" t="s">
        <v>3454</v>
      </c>
      <c r="Z2517" s="35" t="s">
        <v>3454</v>
      </c>
    </row>
    <row r="2518" spans="5:26" x14ac:dyDescent="0.25">
      <c r="E2518" s="4" t="s">
        <v>1079</v>
      </c>
      <c r="F2518" s="5" t="s">
        <v>4</v>
      </c>
      <c r="G2518" s="7">
        <v>0.84214999999999995</v>
      </c>
      <c r="H2518" s="5" t="s">
        <v>9</v>
      </c>
      <c r="I2518" s="7">
        <v>0.1086</v>
      </c>
      <c r="J2518" s="5" t="s">
        <v>2211</v>
      </c>
      <c r="K2518" s="7">
        <v>4.9349999999999998E-2</v>
      </c>
      <c r="L2518" s="5">
        <v>20</v>
      </c>
      <c r="M2518" s="5">
        <v>0</v>
      </c>
      <c r="N2518" s="5">
        <v>0</v>
      </c>
      <c r="O2518" s="5">
        <v>3</v>
      </c>
      <c r="P2518" s="5">
        <v>14</v>
      </c>
      <c r="Q2518" s="7">
        <v>0.777553214285714</v>
      </c>
      <c r="R2518" s="7">
        <v>6.3657000000000005E-2</v>
      </c>
      <c r="S2518" s="7">
        <v>0.76100299999999999</v>
      </c>
      <c r="T2518" s="7">
        <v>0.64114484999999999</v>
      </c>
      <c r="U2518" s="7">
        <v>0.777553214285714</v>
      </c>
      <c r="V2518" s="5" t="s">
        <v>7</v>
      </c>
      <c r="W2518" s="5" t="s">
        <v>25</v>
      </c>
      <c r="X2518" s="55" t="s">
        <v>3454</v>
      </c>
      <c r="Y2518" s="58" t="s">
        <v>3454</v>
      </c>
      <c r="Z2518" s="35" t="s">
        <v>3454</v>
      </c>
    </row>
    <row r="2519" spans="5:26" x14ac:dyDescent="0.25">
      <c r="E2519" s="4" t="s">
        <v>1079</v>
      </c>
      <c r="F2519" s="5" t="s">
        <v>2211</v>
      </c>
      <c r="G2519" s="7">
        <v>0.3715</v>
      </c>
      <c r="H2519" s="5" t="s">
        <v>39</v>
      </c>
      <c r="I2519" s="7">
        <v>0.3574</v>
      </c>
      <c r="J2519" s="5" t="s">
        <v>27</v>
      </c>
      <c r="K2519" s="7">
        <v>0.27089999999999997</v>
      </c>
      <c r="L2519" s="5">
        <v>20</v>
      </c>
      <c r="M2519" s="5">
        <v>0</v>
      </c>
      <c r="N2519" s="5">
        <v>2</v>
      </c>
      <c r="O2519" s="5">
        <v>0</v>
      </c>
      <c r="P2519" s="5">
        <v>9</v>
      </c>
      <c r="Q2519" s="7">
        <v>0.1159724</v>
      </c>
      <c r="R2519" s="7">
        <v>0.44011600000000001</v>
      </c>
      <c r="S2519" s="7">
        <v>0.85288399999999998</v>
      </c>
      <c r="T2519" s="7">
        <v>0.72677285000000003</v>
      </c>
      <c r="U2519" s="7">
        <v>0.72677285000000003</v>
      </c>
      <c r="V2519" s="5" t="s">
        <v>25</v>
      </c>
      <c r="W2519" s="5" t="s">
        <v>9</v>
      </c>
      <c r="X2519" s="55" t="s">
        <v>3454</v>
      </c>
      <c r="Y2519" s="58" t="s">
        <v>3454</v>
      </c>
      <c r="Z2519" s="35" t="s">
        <v>3454</v>
      </c>
    </row>
    <row r="2520" spans="5:26" x14ac:dyDescent="0.25">
      <c r="E2520" s="4" t="s">
        <v>1079</v>
      </c>
      <c r="F2520" s="5" t="s">
        <v>27</v>
      </c>
      <c r="G2520" s="7">
        <v>0.79125000000000001</v>
      </c>
      <c r="H2520" s="5" t="s">
        <v>25</v>
      </c>
      <c r="I2520" s="7">
        <v>0.18024999999999999</v>
      </c>
      <c r="J2520" s="5" t="s">
        <v>12</v>
      </c>
      <c r="K2520" s="7">
        <v>2.835E-2</v>
      </c>
      <c r="L2520" s="5">
        <v>20</v>
      </c>
      <c r="M2520" s="5">
        <v>0</v>
      </c>
      <c r="N2520" s="5">
        <v>0</v>
      </c>
      <c r="O2520" s="5">
        <v>3</v>
      </c>
      <c r="P2520" s="5">
        <v>20</v>
      </c>
      <c r="Q2520" s="7">
        <v>0.71479680000000001</v>
      </c>
      <c r="R2520" s="7">
        <v>0.16395199999999999</v>
      </c>
      <c r="S2520" s="7">
        <v>0.57914500000000002</v>
      </c>
      <c r="T2520" s="7">
        <v>0.47761605000000001</v>
      </c>
      <c r="U2520" s="7">
        <v>0.71479680000000001</v>
      </c>
      <c r="V2520" s="5" t="s">
        <v>6</v>
      </c>
      <c r="W2520" s="5" t="s">
        <v>4</v>
      </c>
      <c r="X2520" s="55" t="s">
        <v>3454</v>
      </c>
      <c r="Y2520" s="58" t="s">
        <v>3454</v>
      </c>
      <c r="Z2520" s="35" t="s">
        <v>3454</v>
      </c>
    </row>
    <row r="2521" spans="5:26" x14ac:dyDescent="0.25">
      <c r="E2521" s="4" t="s">
        <v>1079</v>
      </c>
      <c r="F2521" s="5" t="s">
        <v>4</v>
      </c>
      <c r="G2521" s="7">
        <v>0.88395000000000001</v>
      </c>
      <c r="H2521" s="5" t="s">
        <v>24</v>
      </c>
      <c r="I2521" s="7">
        <v>9.6149999999999999E-2</v>
      </c>
      <c r="J2521" s="5" t="s">
        <v>34</v>
      </c>
      <c r="K2521" s="7">
        <v>1.9949999999999999E-2</v>
      </c>
      <c r="L2521" s="5">
        <v>20</v>
      </c>
      <c r="M2521" s="5">
        <v>0</v>
      </c>
      <c r="N2521" s="5">
        <v>0</v>
      </c>
      <c r="O2521" s="5">
        <v>3</v>
      </c>
      <c r="P2521" s="5">
        <v>15</v>
      </c>
      <c r="Q2521" s="7">
        <v>0.71059813333333299</v>
      </c>
      <c r="R2521" s="7">
        <v>0.23461499999999999</v>
      </c>
      <c r="S2521" s="7">
        <v>0.71193899999999999</v>
      </c>
      <c r="T2521" s="7">
        <v>0.55799615000000002</v>
      </c>
      <c r="U2521" s="7">
        <v>0.71059813333333299</v>
      </c>
      <c r="V2521" s="5" t="s">
        <v>9</v>
      </c>
      <c r="W2521" s="5" t="s">
        <v>117</v>
      </c>
      <c r="X2521" s="55" t="s">
        <v>3454</v>
      </c>
      <c r="Y2521" s="58" t="s">
        <v>3454</v>
      </c>
      <c r="Z2521" s="35" t="s">
        <v>3454</v>
      </c>
    </row>
    <row r="2522" spans="5:26" x14ac:dyDescent="0.25">
      <c r="E2522" s="4" t="s">
        <v>1079</v>
      </c>
      <c r="F2522" s="5" t="s">
        <v>4</v>
      </c>
      <c r="G2522" s="7">
        <v>0.83725000000000005</v>
      </c>
      <c r="H2522" s="5" t="s">
        <v>24</v>
      </c>
      <c r="I2522" s="7">
        <v>0.1057</v>
      </c>
      <c r="J2522" s="5" t="s">
        <v>2211</v>
      </c>
      <c r="K2522" s="7">
        <v>5.7200000000000001E-2</v>
      </c>
      <c r="L2522" s="5">
        <v>20</v>
      </c>
      <c r="M2522" s="5">
        <v>0</v>
      </c>
      <c r="N2522" s="5">
        <v>0</v>
      </c>
      <c r="O2522" s="5">
        <v>3</v>
      </c>
      <c r="P2522" s="5">
        <v>19</v>
      </c>
      <c r="Q2522" s="7">
        <v>0.69958378947368405</v>
      </c>
      <c r="R2522" s="7">
        <v>5.5745000000000003E-2</v>
      </c>
      <c r="S2522" s="7">
        <v>0.76486799999999999</v>
      </c>
      <c r="T2522" s="7">
        <v>0.61536694999999997</v>
      </c>
      <c r="U2522" s="7">
        <v>0.69958378947368405</v>
      </c>
      <c r="V2522" s="5" t="s">
        <v>7</v>
      </c>
      <c r="W2522" s="5" t="s">
        <v>1</v>
      </c>
      <c r="X2522" s="55" t="s">
        <v>3454</v>
      </c>
      <c r="Y2522" s="58" t="s">
        <v>3454</v>
      </c>
      <c r="Z2522" s="35" t="s">
        <v>3454</v>
      </c>
    </row>
    <row r="2523" spans="5:26" x14ac:dyDescent="0.25">
      <c r="E2523" s="4" t="s">
        <v>1079</v>
      </c>
      <c r="F2523" s="5" t="s">
        <v>4</v>
      </c>
      <c r="G2523" s="7">
        <v>0.88554999999999995</v>
      </c>
      <c r="H2523" s="5" t="s">
        <v>9</v>
      </c>
      <c r="I2523" s="7">
        <v>9.6449999999999994E-2</v>
      </c>
      <c r="J2523" s="5" t="s">
        <v>30</v>
      </c>
      <c r="K2523" s="7">
        <v>1.7899999999999999E-2</v>
      </c>
      <c r="L2523" s="5">
        <v>20</v>
      </c>
      <c r="M2523" s="5">
        <v>0</v>
      </c>
      <c r="N2523" s="5">
        <v>0</v>
      </c>
      <c r="O2523" s="5">
        <v>3</v>
      </c>
      <c r="P2523" s="5">
        <v>19</v>
      </c>
      <c r="Q2523" s="7">
        <v>0.69324768421052596</v>
      </c>
      <c r="R2523" s="7">
        <v>0.21576699999999999</v>
      </c>
      <c r="S2523" s="7">
        <v>0.66360399999999997</v>
      </c>
      <c r="T2523" s="7">
        <v>0.53309784999999998</v>
      </c>
      <c r="U2523" s="7">
        <v>0.69324768421052596</v>
      </c>
      <c r="V2523" s="5" t="s">
        <v>22</v>
      </c>
      <c r="W2523" s="5" t="s">
        <v>35</v>
      </c>
      <c r="X2523" s="55" t="s">
        <v>3454</v>
      </c>
      <c r="Y2523" s="58" t="s">
        <v>3454</v>
      </c>
      <c r="Z2523" s="35" t="s">
        <v>3454</v>
      </c>
    </row>
    <row r="2524" spans="5:26" x14ac:dyDescent="0.25">
      <c r="E2524" s="4" t="s">
        <v>1079</v>
      </c>
      <c r="F2524" s="5" t="s">
        <v>4</v>
      </c>
      <c r="G2524" s="7">
        <v>0.88324999999999998</v>
      </c>
      <c r="H2524" s="5" t="s">
        <v>9</v>
      </c>
      <c r="I2524" s="7">
        <v>9.7949999999999995E-2</v>
      </c>
      <c r="J2524" s="5" t="s">
        <v>34</v>
      </c>
      <c r="K2524" s="7">
        <v>1.8749999999999999E-2</v>
      </c>
      <c r="L2524" s="5">
        <v>20</v>
      </c>
      <c r="M2524" s="5">
        <v>0</v>
      </c>
      <c r="N2524" s="5">
        <v>0</v>
      </c>
      <c r="O2524" s="5">
        <v>3</v>
      </c>
      <c r="P2524" s="5">
        <v>16</v>
      </c>
      <c r="Q2524" s="7">
        <v>0.67619518749999996</v>
      </c>
      <c r="R2524" s="7">
        <v>0.24231900000000001</v>
      </c>
      <c r="S2524" s="7">
        <v>0.69356799999999996</v>
      </c>
      <c r="T2524" s="7">
        <v>0.56180185000000005</v>
      </c>
      <c r="U2524" s="7">
        <v>0.67619518749999996</v>
      </c>
      <c r="V2524" s="5" t="s">
        <v>22</v>
      </c>
      <c r="W2524" s="5" t="s">
        <v>1</v>
      </c>
      <c r="X2524" s="55" t="s">
        <v>3454</v>
      </c>
      <c r="Y2524" s="58" t="s">
        <v>3454</v>
      </c>
      <c r="Z2524" s="35" t="s">
        <v>3454</v>
      </c>
    </row>
    <row r="2525" spans="5:26" x14ac:dyDescent="0.25">
      <c r="E2525" s="4" t="s">
        <v>1079</v>
      </c>
      <c r="F2525" s="5" t="s">
        <v>19</v>
      </c>
      <c r="G2525" s="7">
        <v>0.93825000000000003</v>
      </c>
      <c r="H2525" s="5" t="s">
        <v>9</v>
      </c>
      <c r="I2525" s="7">
        <v>4.9599999999999998E-2</v>
      </c>
      <c r="J2525" s="5" t="s">
        <v>34</v>
      </c>
      <c r="K2525" s="7">
        <v>1.2E-2</v>
      </c>
      <c r="L2525" s="5">
        <v>20</v>
      </c>
      <c r="M2525" s="5">
        <v>0</v>
      </c>
      <c r="N2525" s="5">
        <v>0</v>
      </c>
      <c r="O2525" s="5">
        <v>3</v>
      </c>
      <c r="P2525" s="5">
        <v>15</v>
      </c>
      <c r="Q2525" s="7">
        <v>0.66075499999999998</v>
      </c>
      <c r="R2525" s="7">
        <v>0.155004</v>
      </c>
      <c r="S2525" s="7">
        <v>0.48360799999999998</v>
      </c>
      <c r="T2525" s="7">
        <v>0.38561719999999999</v>
      </c>
      <c r="U2525" s="7">
        <v>0.66075499999999998</v>
      </c>
      <c r="V2525" s="5" t="s">
        <v>25</v>
      </c>
      <c r="W2525" s="5" t="s">
        <v>27</v>
      </c>
      <c r="X2525" s="55" t="s">
        <v>3454</v>
      </c>
      <c r="Y2525" s="58" t="s">
        <v>3454</v>
      </c>
      <c r="Z2525" s="35" t="s">
        <v>3454</v>
      </c>
    </row>
    <row r="2526" spans="5:26" x14ac:dyDescent="0.25">
      <c r="E2526" s="4" t="s">
        <v>1079</v>
      </c>
      <c r="F2526" s="5" t="s">
        <v>4</v>
      </c>
      <c r="G2526" s="7">
        <v>0.70335000000000003</v>
      </c>
      <c r="H2526" s="5" t="s">
        <v>38</v>
      </c>
      <c r="I2526" s="7">
        <v>0.16619999999999999</v>
      </c>
      <c r="J2526" s="5" t="s">
        <v>12</v>
      </c>
      <c r="K2526" s="7">
        <v>0.13055</v>
      </c>
      <c r="L2526" s="5">
        <v>20</v>
      </c>
      <c r="M2526" s="5">
        <v>0</v>
      </c>
      <c r="N2526" s="5">
        <v>2</v>
      </c>
      <c r="O2526" s="5">
        <v>1</v>
      </c>
      <c r="P2526" s="5">
        <v>0</v>
      </c>
      <c r="Q2526" s="7">
        <v>0</v>
      </c>
      <c r="R2526" s="7">
        <v>0.416072</v>
      </c>
      <c r="S2526" s="7">
        <v>0.73243499999999995</v>
      </c>
      <c r="T2526" s="7">
        <v>0.64010310000000004</v>
      </c>
      <c r="U2526" s="7">
        <v>0.64010310000000004</v>
      </c>
      <c r="V2526" s="5" t="s">
        <v>22</v>
      </c>
      <c r="W2526" s="5" t="s">
        <v>25</v>
      </c>
      <c r="X2526" s="55" t="s">
        <v>3454</v>
      </c>
      <c r="Y2526" s="58" t="s">
        <v>3454</v>
      </c>
      <c r="Z2526" s="35" t="s">
        <v>3454</v>
      </c>
    </row>
    <row r="2527" spans="5:26" x14ac:dyDescent="0.25">
      <c r="E2527" s="4" t="s">
        <v>1079</v>
      </c>
      <c r="F2527" s="5" t="s">
        <v>4</v>
      </c>
      <c r="G2527" s="7">
        <v>0.88744999999999996</v>
      </c>
      <c r="H2527" s="5" t="s">
        <v>9</v>
      </c>
      <c r="I2527" s="7">
        <v>8.5849999999999996E-2</v>
      </c>
      <c r="J2527" s="5" t="s">
        <v>2015</v>
      </c>
      <c r="K2527" s="7">
        <v>2.6849999999999999E-2</v>
      </c>
      <c r="L2527" s="5">
        <v>20</v>
      </c>
      <c r="M2527" s="5">
        <v>0</v>
      </c>
      <c r="N2527" s="5">
        <v>0</v>
      </c>
      <c r="O2527" s="5">
        <v>3</v>
      </c>
      <c r="P2527" s="5">
        <v>3</v>
      </c>
      <c r="Q2527" s="7">
        <v>0.77577133333333304</v>
      </c>
      <c r="R2527" s="7">
        <v>0.26192500000000002</v>
      </c>
      <c r="S2527" s="7">
        <v>0.70857400000000004</v>
      </c>
      <c r="T2527" s="7">
        <v>0.58740044999999996</v>
      </c>
      <c r="U2527" s="7">
        <v>0.58740044999999996</v>
      </c>
      <c r="V2527" s="5" t="s">
        <v>22</v>
      </c>
      <c r="W2527" s="5" t="s">
        <v>35</v>
      </c>
      <c r="X2527" s="55" t="s">
        <v>3454</v>
      </c>
      <c r="Y2527" s="58" t="s">
        <v>3454</v>
      </c>
      <c r="Z2527" s="35" t="s">
        <v>3454</v>
      </c>
    </row>
    <row r="2528" spans="5:26" x14ac:dyDescent="0.25">
      <c r="E2528" s="4" t="s">
        <v>1079</v>
      </c>
      <c r="F2528" s="5" t="s">
        <v>27</v>
      </c>
      <c r="G2528" s="7">
        <v>0.79490000000000005</v>
      </c>
      <c r="H2528" s="5" t="s">
        <v>25</v>
      </c>
      <c r="I2528" s="7">
        <v>0.19414999999999999</v>
      </c>
      <c r="J2528" s="5" t="s">
        <v>34</v>
      </c>
      <c r="K2528" s="7">
        <v>1.0800000000000001E-2</v>
      </c>
      <c r="L2528" s="5">
        <v>20</v>
      </c>
      <c r="M2528" s="5">
        <v>0</v>
      </c>
      <c r="N2528" s="5">
        <v>0</v>
      </c>
      <c r="O2528" s="5">
        <v>3</v>
      </c>
      <c r="P2528" s="5">
        <v>20</v>
      </c>
      <c r="Q2528" s="7">
        <v>0.58147269999999995</v>
      </c>
      <c r="R2528" s="7">
        <v>0.16870199999999999</v>
      </c>
      <c r="S2528" s="7">
        <v>0.57921400000000001</v>
      </c>
      <c r="T2528" s="7">
        <v>0.4725261</v>
      </c>
      <c r="U2528" s="7">
        <v>0.58147269999999995</v>
      </c>
      <c r="V2528" s="5" t="s">
        <v>6</v>
      </c>
      <c r="W2528" s="5" t="s">
        <v>12</v>
      </c>
      <c r="X2528" s="55" t="s">
        <v>3454</v>
      </c>
      <c r="Y2528" s="58" t="s">
        <v>3454</v>
      </c>
      <c r="Z2528" s="35" t="s">
        <v>3454</v>
      </c>
    </row>
    <row r="2529" spans="5:26" x14ac:dyDescent="0.25">
      <c r="E2529" s="4" t="s">
        <v>1079</v>
      </c>
      <c r="F2529" s="5" t="s">
        <v>27</v>
      </c>
      <c r="G2529" s="7">
        <v>0.79174999999999995</v>
      </c>
      <c r="H2529" s="5" t="s">
        <v>25</v>
      </c>
      <c r="I2529" s="7">
        <v>0.20180000000000001</v>
      </c>
      <c r="J2529" s="5" t="s">
        <v>30</v>
      </c>
      <c r="K2529" s="7">
        <v>6.2500000000000003E-3</v>
      </c>
      <c r="L2529" s="5">
        <v>20</v>
      </c>
      <c r="M2529" s="5">
        <v>0</v>
      </c>
      <c r="N2529" s="5">
        <v>0</v>
      </c>
      <c r="O2529" s="5">
        <v>3</v>
      </c>
      <c r="P2529" s="5">
        <v>20</v>
      </c>
      <c r="Q2529" s="7">
        <v>0.55671210000000004</v>
      </c>
      <c r="R2529" s="7">
        <v>0.15798499999999999</v>
      </c>
      <c r="S2529" s="7">
        <v>0.55666800000000005</v>
      </c>
      <c r="T2529" s="7">
        <v>0.45359650000000001</v>
      </c>
      <c r="U2529" s="7">
        <v>0.55671210000000004</v>
      </c>
      <c r="V2529" s="5" t="s">
        <v>6</v>
      </c>
      <c r="W2529" s="5" t="s">
        <v>12</v>
      </c>
      <c r="X2529" s="55" t="s">
        <v>3454</v>
      </c>
      <c r="Y2529" s="58" t="s">
        <v>3454</v>
      </c>
      <c r="Z2529" s="35" t="s">
        <v>3454</v>
      </c>
    </row>
    <row r="2530" spans="5:26" x14ac:dyDescent="0.25">
      <c r="E2530" s="4" t="s">
        <v>1079</v>
      </c>
      <c r="F2530" s="5" t="s">
        <v>8</v>
      </c>
      <c r="G2530" s="7">
        <v>0.86834999999999996</v>
      </c>
      <c r="H2530" s="5" t="s">
        <v>25</v>
      </c>
      <c r="I2530" s="7">
        <v>0.11345</v>
      </c>
      <c r="J2530" s="5" t="s">
        <v>29</v>
      </c>
      <c r="K2530" s="7">
        <v>1.7899999999999999E-2</v>
      </c>
      <c r="L2530" s="5">
        <v>20</v>
      </c>
      <c r="M2530" s="5">
        <v>0</v>
      </c>
      <c r="N2530" s="5">
        <v>0</v>
      </c>
      <c r="O2530" s="5">
        <v>3</v>
      </c>
      <c r="P2530" s="5">
        <v>20</v>
      </c>
      <c r="Q2530" s="7">
        <v>0.41237390000000002</v>
      </c>
      <c r="R2530" s="7">
        <v>6.7666000000000004E-2</v>
      </c>
      <c r="S2530" s="7">
        <v>0.31760300000000002</v>
      </c>
      <c r="T2530" s="7">
        <v>0.24116504999999999</v>
      </c>
      <c r="U2530" s="7">
        <v>0.41237390000000002</v>
      </c>
      <c r="V2530" s="5" t="s">
        <v>117</v>
      </c>
      <c r="W2530" s="5" t="s">
        <v>28</v>
      </c>
      <c r="X2530" s="55" t="s">
        <v>3454</v>
      </c>
      <c r="Y2530" s="58" t="s">
        <v>3454</v>
      </c>
      <c r="Z2530" s="35" t="s">
        <v>3454</v>
      </c>
    </row>
    <row r="2531" spans="5:26" x14ac:dyDescent="0.25">
      <c r="E2531" s="4" t="s">
        <v>1079</v>
      </c>
      <c r="F2531" s="5" t="s">
        <v>4</v>
      </c>
      <c r="G2531" s="7">
        <v>0.68579999999999997</v>
      </c>
      <c r="H2531" s="5" t="s">
        <v>28</v>
      </c>
      <c r="I2531" s="7">
        <v>0.25385000000000002</v>
      </c>
      <c r="J2531" s="5" t="s">
        <v>30</v>
      </c>
      <c r="K2531" s="7">
        <v>6.0299999999999999E-2</v>
      </c>
      <c r="L2531" s="5">
        <v>20</v>
      </c>
      <c r="M2531" s="5">
        <v>0</v>
      </c>
      <c r="N2531" s="5">
        <v>2</v>
      </c>
      <c r="O2531" s="5">
        <v>1</v>
      </c>
      <c r="P2531" s="5">
        <v>17</v>
      </c>
      <c r="Q2531" s="7">
        <v>0.41116126470588199</v>
      </c>
      <c r="R2531" s="7">
        <v>7.5347999999999998E-2</v>
      </c>
      <c r="S2531" s="7">
        <v>0.74040099999999998</v>
      </c>
      <c r="T2531" s="7">
        <v>0.58912604999999996</v>
      </c>
      <c r="U2531" s="7">
        <v>0.41116126470588199</v>
      </c>
      <c r="V2531" s="5" t="s">
        <v>7</v>
      </c>
      <c r="W2531" s="5" t="s">
        <v>1</v>
      </c>
      <c r="X2531" s="55" t="s">
        <v>3454</v>
      </c>
      <c r="Y2531" s="58" t="s">
        <v>3454</v>
      </c>
      <c r="Z2531" s="35" t="s">
        <v>3454</v>
      </c>
    </row>
    <row r="2532" spans="5:26" x14ac:dyDescent="0.25">
      <c r="E2532" s="4" t="s">
        <v>1079</v>
      </c>
      <c r="F2532" s="5" t="s">
        <v>39</v>
      </c>
      <c r="G2532" s="7">
        <v>0.51500000000000001</v>
      </c>
      <c r="H2532" s="5" t="s">
        <v>6</v>
      </c>
      <c r="I2532" s="7">
        <v>0.30025000000000002</v>
      </c>
      <c r="J2532" s="5" t="s">
        <v>9</v>
      </c>
      <c r="K2532" s="7">
        <v>0.1847</v>
      </c>
      <c r="L2532" s="5">
        <v>20</v>
      </c>
      <c r="M2532" s="5">
        <v>0</v>
      </c>
      <c r="N2532" s="5">
        <v>2</v>
      </c>
      <c r="O2532" s="5">
        <v>1</v>
      </c>
      <c r="P2532" s="5">
        <v>13</v>
      </c>
      <c r="Q2532" s="7">
        <v>0.40898699999999999</v>
      </c>
      <c r="R2532" s="7">
        <v>7.5772000000000006E-2</v>
      </c>
      <c r="S2532" s="7">
        <v>0.22653300000000001</v>
      </c>
      <c r="T2532" s="7">
        <v>0.15481590000000001</v>
      </c>
      <c r="U2532" s="7">
        <v>0.40898699999999999</v>
      </c>
      <c r="V2532" s="5" t="s">
        <v>19</v>
      </c>
      <c r="W2532" s="5" t="s">
        <v>38</v>
      </c>
      <c r="X2532" s="55" t="s">
        <v>3454</v>
      </c>
      <c r="Y2532" s="58" t="s">
        <v>3454</v>
      </c>
      <c r="Z2532" s="35" t="s">
        <v>3454</v>
      </c>
    </row>
    <row r="2533" spans="5:26" x14ac:dyDescent="0.25">
      <c r="E2533" s="4" t="s">
        <v>1079</v>
      </c>
      <c r="F2533" s="5" t="s">
        <v>4</v>
      </c>
      <c r="G2533" s="7">
        <v>0.66920000000000002</v>
      </c>
      <c r="H2533" s="5" t="s">
        <v>28</v>
      </c>
      <c r="I2533" s="7">
        <v>0.25890000000000002</v>
      </c>
      <c r="J2533" s="5" t="s">
        <v>2015</v>
      </c>
      <c r="K2533" s="7">
        <v>7.2050000000000003E-2</v>
      </c>
      <c r="L2533" s="5">
        <v>20</v>
      </c>
      <c r="M2533" s="5">
        <v>0</v>
      </c>
      <c r="N2533" s="5">
        <v>2</v>
      </c>
      <c r="O2533" s="5">
        <v>0</v>
      </c>
      <c r="P2533" s="5">
        <v>18</v>
      </c>
      <c r="Q2533" s="7">
        <v>0.38104266666666697</v>
      </c>
      <c r="R2533" s="7">
        <v>0.15940299999999999</v>
      </c>
      <c r="S2533" s="7">
        <v>0.80130400000000002</v>
      </c>
      <c r="T2533" s="7">
        <v>0.66179195000000002</v>
      </c>
      <c r="U2533" s="7">
        <v>0.38104266666666697</v>
      </c>
      <c r="V2533" s="5" t="s">
        <v>7</v>
      </c>
      <c r="W2533" s="5" t="s">
        <v>1</v>
      </c>
      <c r="X2533" s="55" t="s">
        <v>3454</v>
      </c>
      <c r="Y2533" s="58" t="s">
        <v>3454</v>
      </c>
      <c r="Z2533" s="35" t="s">
        <v>3454</v>
      </c>
    </row>
    <row r="2534" spans="5:26" x14ac:dyDescent="0.25">
      <c r="E2534" s="4" t="s">
        <v>1079</v>
      </c>
      <c r="F2534" s="5" t="s">
        <v>4</v>
      </c>
      <c r="G2534" s="7">
        <v>0.65969999999999995</v>
      </c>
      <c r="H2534" s="5" t="s">
        <v>28</v>
      </c>
      <c r="I2534" s="7">
        <v>0.27379999999999999</v>
      </c>
      <c r="J2534" s="5" t="s">
        <v>34</v>
      </c>
      <c r="K2534" s="7">
        <v>6.6500000000000004E-2</v>
      </c>
      <c r="L2534" s="5">
        <v>20</v>
      </c>
      <c r="M2534" s="5">
        <v>0</v>
      </c>
      <c r="N2534" s="5">
        <v>2</v>
      </c>
      <c r="O2534" s="5">
        <v>1</v>
      </c>
      <c r="P2534" s="5">
        <v>20</v>
      </c>
      <c r="Q2534" s="7">
        <v>0.34653145499999999</v>
      </c>
      <c r="R2534" s="7">
        <v>8.5342000000000001E-2</v>
      </c>
      <c r="S2534" s="7">
        <v>0.76913699999999996</v>
      </c>
      <c r="T2534" s="7">
        <v>0.62973330000000005</v>
      </c>
      <c r="U2534" s="7">
        <v>0.34653145499999999</v>
      </c>
      <c r="V2534" s="5" t="s">
        <v>7</v>
      </c>
      <c r="W2534" s="5" t="s">
        <v>1</v>
      </c>
      <c r="X2534" s="55" t="s">
        <v>3454</v>
      </c>
      <c r="Y2534" s="58" t="s">
        <v>3454</v>
      </c>
      <c r="Z2534" s="35" t="s">
        <v>3454</v>
      </c>
    </row>
    <row r="2535" spans="5:26" x14ac:dyDescent="0.25">
      <c r="E2535" s="4" t="s">
        <v>1079</v>
      </c>
      <c r="F2535" s="5" t="s">
        <v>27</v>
      </c>
      <c r="G2535" s="7">
        <v>0.60960000000000003</v>
      </c>
      <c r="H2535" s="5" t="s">
        <v>1</v>
      </c>
      <c r="I2535" s="7">
        <v>0.31480000000000002</v>
      </c>
      <c r="J2535" s="5" t="s">
        <v>34</v>
      </c>
      <c r="K2535" s="7">
        <v>7.5649999999999995E-2</v>
      </c>
      <c r="L2535" s="5">
        <v>20</v>
      </c>
      <c r="M2535" s="5">
        <v>0</v>
      </c>
      <c r="N2535" s="5">
        <v>3</v>
      </c>
      <c r="O2535" s="5">
        <v>0</v>
      </c>
      <c r="P2535" s="5">
        <v>19</v>
      </c>
      <c r="Q2535" s="7">
        <v>0.31107778947368397</v>
      </c>
      <c r="R2535" s="7">
        <v>6.1848E-2</v>
      </c>
      <c r="S2535" s="7">
        <v>0.34104200000000001</v>
      </c>
      <c r="T2535" s="7">
        <v>0.21855284999999999</v>
      </c>
      <c r="U2535" s="7">
        <v>0.31107778947368397</v>
      </c>
      <c r="V2535" s="5" t="s">
        <v>38</v>
      </c>
      <c r="W2535" s="5" t="s">
        <v>22</v>
      </c>
      <c r="X2535" s="55" t="s">
        <v>3454</v>
      </c>
      <c r="Y2535" s="58" t="s">
        <v>3454</v>
      </c>
      <c r="Z2535" s="35" t="s">
        <v>3454</v>
      </c>
    </row>
    <row r="2536" spans="5:26" x14ac:dyDescent="0.25">
      <c r="E2536" s="4" t="s">
        <v>1079</v>
      </c>
      <c r="F2536" s="5" t="s">
        <v>4</v>
      </c>
      <c r="G2536" s="7">
        <v>0.59984999999999999</v>
      </c>
      <c r="H2536" s="5" t="s">
        <v>1</v>
      </c>
      <c r="I2536" s="7">
        <v>0.22015000000000001</v>
      </c>
      <c r="J2536" s="5" t="s">
        <v>25</v>
      </c>
      <c r="K2536" s="7">
        <v>0.17995</v>
      </c>
      <c r="L2536" s="5">
        <v>20</v>
      </c>
      <c r="M2536" s="5">
        <v>0</v>
      </c>
      <c r="N2536" s="5">
        <v>1</v>
      </c>
      <c r="O2536" s="5">
        <v>2</v>
      </c>
      <c r="P2536" s="5">
        <v>20</v>
      </c>
      <c r="Q2536" s="7">
        <v>0.26160381500000002</v>
      </c>
      <c r="R2536" s="7">
        <v>0.168349</v>
      </c>
      <c r="S2536" s="7">
        <v>0.91400599999999999</v>
      </c>
      <c r="T2536" s="7">
        <v>0.76666849999999998</v>
      </c>
      <c r="U2536" s="7">
        <v>0.26160381500000002</v>
      </c>
      <c r="V2536" s="5" t="s">
        <v>7</v>
      </c>
      <c r="W2536" s="5" t="s">
        <v>5</v>
      </c>
      <c r="X2536" s="55" t="s">
        <v>3454</v>
      </c>
      <c r="Y2536" s="58" t="s">
        <v>3454</v>
      </c>
      <c r="Z2536" s="35" t="s">
        <v>3454</v>
      </c>
    </row>
    <row r="2537" spans="5:26" x14ac:dyDescent="0.25">
      <c r="E2537" s="4" t="s">
        <v>1079</v>
      </c>
      <c r="F2537" s="5" t="s">
        <v>28</v>
      </c>
      <c r="G2537" s="7">
        <v>0.84430000000000005</v>
      </c>
      <c r="H2537" s="5" t="s">
        <v>25</v>
      </c>
      <c r="I2537" s="7">
        <v>0.10685</v>
      </c>
      <c r="J2537" s="5" t="s">
        <v>24</v>
      </c>
      <c r="K2537" s="7">
        <v>4.8849999999999998E-2</v>
      </c>
      <c r="L2537" s="5">
        <v>20</v>
      </c>
      <c r="M2537" s="5">
        <v>0</v>
      </c>
      <c r="N2537" s="5">
        <v>0</v>
      </c>
      <c r="O2537" s="5">
        <v>3</v>
      </c>
      <c r="P2537" s="5">
        <v>2</v>
      </c>
      <c r="Q2537" s="7">
        <v>0.75422650000000002</v>
      </c>
      <c r="R2537" s="7">
        <v>7.1228E-2</v>
      </c>
      <c r="S2537" s="7">
        <v>0.31317800000000001</v>
      </c>
      <c r="T2537" s="7">
        <v>0.25726315</v>
      </c>
      <c r="U2537" s="7">
        <v>0.25726315</v>
      </c>
      <c r="V2537" s="5" t="s">
        <v>30</v>
      </c>
      <c r="W2537" s="5" t="s">
        <v>22</v>
      </c>
      <c r="X2537" s="55" t="s">
        <v>3454</v>
      </c>
      <c r="Y2537" s="58" t="s">
        <v>3454</v>
      </c>
      <c r="Z2537" s="35" t="s">
        <v>3454</v>
      </c>
    </row>
    <row r="2538" spans="5:26" x14ac:dyDescent="0.25">
      <c r="E2538" s="4" t="s">
        <v>1079</v>
      </c>
      <c r="F2538" s="5" t="s">
        <v>28</v>
      </c>
      <c r="G2538" s="7">
        <v>0.84955000000000003</v>
      </c>
      <c r="H2538" s="5" t="s">
        <v>25</v>
      </c>
      <c r="I2538" s="7">
        <v>8.9550000000000005E-2</v>
      </c>
      <c r="J2538" s="5" t="s">
        <v>9</v>
      </c>
      <c r="K2538" s="7">
        <v>6.0999999999999999E-2</v>
      </c>
      <c r="L2538" s="5">
        <v>20</v>
      </c>
      <c r="M2538" s="5">
        <v>0</v>
      </c>
      <c r="N2538" s="5">
        <v>0</v>
      </c>
      <c r="O2538" s="5">
        <v>3</v>
      </c>
      <c r="P2538" s="5">
        <v>3</v>
      </c>
      <c r="Q2538" s="7">
        <v>0.86389533333333302</v>
      </c>
      <c r="R2538" s="7">
        <v>8.7159E-2</v>
      </c>
      <c r="S2538" s="7">
        <v>0.29350599999999999</v>
      </c>
      <c r="T2538" s="7">
        <v>0.22970570000000001</v>
      </c>
      <c r="U2538" s="7">
        <v>0.22970570000000001</v>
      </c>
      <c r="V2538" s="5" t="s">
        <v>29</v>
      </c>
      <c r="W2538" s="5" t="s">
        <v>22</v>
      </c>
      <c r="X2538" s="55" t="s">
        <v>3454</v>
      </c>
      <c r="Y2538" s="58" t="s">
        <v>3454</v>
      </c>
      <c r="Z2538" s="35" t="s">
        <v>3454</v>
      </c>
    </row>
    <row r="2539" spans="5:26" x14ac:dyDescent="0.25">
      <c r="E2539" s="4" t="s">
        <v>1079</v>
      </c>
      <c r="F2539" s="5" t="s">
        <v>38</v>
      </c>
      <c r="G2539" s="7">
        <v>0.56469999999999998</v>
      </c>
      <c r="H2539" s="5" t="s">
        <v>6</v>
      </c>
      <c r="I2539" s="7">
        <v>0.22470000000000001</v>
      </c>
      <c r="J2539" s="5" t="s">
        <v>25</v>
      </c>
      <c r="K2539" s="7">
        <v>0.21054999999999999</v>
      </c>
      <c r="L2539" s="5">
        <v>20</v>
      </c>
      <c r="M2539" s="5">
        <v>0</v>
      </c>
      <c r="N2539" s="5">
        <v>2</v>
      </c>
      <c r="O2539" s="5">
        <v>1</v>
      </c>
      <c r="P2539" s="5">
        <v>9</v>
      </c>
      <c r="Q2539" s="7">
        <v>0.43950522222222199</v>
      </c>
      <c r="R2539" s="7">
        <v>8.7994000000000003E-2</v>
      </c>
      <c r="S2539" s="7">
        <v>0.19401199999999999</v>
      </c>
      <c r="T2539" s="7">
        <v>0.16145055</v>
      </c>
      <c r="U2539" s="7">
        <v>0.16145055</v>
      </c>
      <c r="V2539" s="5" t="s">
        <v>2968</v>
      </c>
      <c r="W2539" s="5" t="s">
        <v>32</v>
      </c>
      <c r="X2539" s="55" t="s">
        <v>3454</v>
      </c>
      <c r="Y2539" s="58" t="s">
        <v>3454</v>
      </c>
      <c r="Z2539" s="35" t="s">
        <v>3454</v>
      </c>
    </row>
    <row r="2540" spans="5:26" x14ac:dyDescent="0.25">
      <c r="E2540" s="4" t="s">
        <v>1079</v>
      </c>
      <c r="F2540" s="5" t="s">
        <v>38</v>
      </c>
      <c r="G2540" s="7">
        <v>0.80435000000000001</v>
      </c>
      <c r="H2540" s="5" t="s">
        <v>25</v>
      </c>
      <c r="I2540" s="7">
        <v>0.15925</v>
      </c>
      <c r="J2540" s="5" t="s">
        <v>24</v>
      </c>
      <c r="K2540" s="7">
        <v>3.6400000000000002E-2</v>
      </c>
      <c r="L2540" s="5">
        <v>20</v>
      </c>
      <c r="M2540" s="5">
        <v>0</v>
      </c>
      <c r="N2540" s="5">
        <v>0</v>
      </c>
      <c r="O2540" s="5">
        <v>3</v>
      </c>
      <c r="P2540" s="5">
        <v>7</v>
      </c>
      <c r="Q2540" s="7">
        <v>0.65869114285714303</v>
      </c>
      <c r="R2540" s="7">
        <v>7.4720999999999996E-2</v>
      </c>
      <c r="S2540" s="7">
        <v>0.18234</v>
      </c>
      <c r="T2540" s="7">
        <v>0.15090980000000001</v>
      </c>
      <c r="U2540" s="7">
        <v>0.15090980000000001</v>
      </c>
      <c r="V2540" s="5" t="s">
        <v>28</v>
      </c>
      <c r="W2540" s="5" t="s">
        <v>1</v>
      </c>
      <c r="X2540" s="55" t="s">
        <v>3454</v>
      </c>
      <c r="Y2540" s="58" t="s">
        <v>3454</v>
      </c>
      <c r="Z2540" s="35" t="s">
        <v>3454</v>
      </c>
    </row>
    <row r="2541" spans="5:26" x14ac:dyDescent="0.25">
      <c r="E2541" s="4" t="s">
        <v>1079</v>
      </c>
      <c r="F2541" s="5" t="s">
        <v>38</v>
      </c>
      <c r="G2541" s="7">
        <v>0.81045</v>
      </c>
      <c r="H2541" s="5" t="s">
        <v>25</v>
      </c>
      <c r="I2541" s="7">
        <v>0.13819999999999999</v>
      </c>
      <c r="J2541" s="5" t="s">
        <v>9</v>
      </c>
      <c r="K2541" s="7">
        <v>5.1150000000000001E-2</v>
      </c>
      <c r="L2541" s="5">
        <v>20</v>
      </c>
      <c r="M2541" s="5">
        <v>0</v>
      </c>
      <c r="N2541" s="5">
        <v>0</v>
      </c>
      <c r="O2541" s="5">
        <v>3</v>
      </c>
      <c r="P2541" s="5">
        <v>5</v>
      </c>
      <c r="Q2541" s="7">
        <v>0.69692940000000003</v>
      </c>
      <c r="R2541" s="7">
        <v>6.5988000000000005E-2</v>
      </c>
      <c r="S2541" s="7">
        <v>0.17417199999999999</v>
      </c>
      <c r="T2541" s="7">
        <v>0.14064070000000001</v>
      </c>
      <c r="U2541" s="7">
        <v>0.14064070000000001</v>
      </c>
      <c r="V2541" s="5" t="s">
        <v>28</v>
      </c>
      <c r="W2541" s="5" t="s">
        <v>22</v>
      </c>
      <c r="X2541" s="55" t="s">
        <v>3454</v>
      </c>
      <c r="Y2541" s="58" t="s">
        <v>3454</v>
      </c>
      <c r="Z2541" s="35" t="s">
        <v>3454</v>
      </c>
    </row>
    <row r="2542" spans="5:26" x14ac:dyDescent="0.25">
      <c r="E2542" s="4" t="s">
        <v>1079</v>
      </c>
      <c r="F2542" s="5" t="s">
        <v>28</v>
      </c>
      <c r="G2542" s="7">
        <v>0.40334999999999999</v>
      </c>
      <c r="H2542" s="5" t="s">
        <v>27</v>
      </c>
      <c r="I2542" s="7">
        <v>0.29930000000000001</v>
      </c>
      <c r="J2542" s="5" t="s">
        <v>2211</v>
      </c>
      <c r="K2542" s="7">
        <v>0.29744999999999999</v>
      </c>
      <c r="L2542" s="5">
        <v>20</v>
      </c>
      <c r="M2542" s="5">
        <v>0</v>
      </c>
      <c r="N2542" s="5">
        <v>3</v>
      </c>
      <c r="O2542" s="5">
        <v>0</v>
      </c>
      <c r="P2542" s="5">
        <v>16</v>
      </c>
      <c r="Q2542" s="7">
        <v>0.13868470625000001</v>
      </c>
      <c r="R2542" s="7">
        <v>0.35287099999999999</v>
      </c>
      <c r="S2542" s="7">
        <v>0.63220100000000001</v>
      </c>
      <c r="T2542" s="7">
        <v>0.53205824999999995</v>
      </c>
      <c r="U2542" s="7">
        <v>0.13868470625000001</v>
      </c>
      <c r="V2542" s="5" t="s">
        <v>39</v>
      </c>
      <c r="W2542" s="5" t="s">
        <v>1</v>
      </c>
      <c r="X2542" s="55" t="s">
        <v>3454</v>
      </c>
      <c r="Y2542" s="58" t="s">
        <v>3454</v>
      </c>
      <c r="Z2542" s="35" t="s">
        <v>3454</v>
      </c>
    </row>
    <row r="2543" spans="5:26" x14ac:dyDescent="0.25">
      <c r="E2543" s="4" t="s">
        <v>1079</v>
      </c>
      <c r="F2543" s="5" t="s">
        <v>4</v>
      </c>
      <c r="G2543" s="7">
        <v>0.56289999999999996</v>
      </c>
      <c r="H2543" s="5" t="s">
        <v>1</v>
      </c>
      <c r="I2543" s="7">
        <v>0.30814999999999998</v>
      </c>
      <c r="J2543" s="5" t="s">
        <v>12</v>
      </c>
      <c r="K2543" s="7">
        <v>0.12889999999999999</v>
      </c>
      <c r="L2543" s="5">
        <v>20</v>
      </c>
      <c r="M2543" s="5">
        <v>0</v>
      </c>
      <c r="N2543" s="5">
        <v>2</v>
      </c>
      <c r="O2543" s="5">
        <v>0</v>
      </c>
      <c r="P2543" s="5">
        <v>17</v>
      </c>
      <c r="Q2543" s="7">
        <v>0.124555205882353</v>
      </c>
      <c r="R2543" s="7">
        <v>0.13108900000000001</v>
      </c>
      <c r="S2543" s="7">
        <v>0.98878100000000002</v>
      </c>
      <c r="T2543" s="7">
        <v>0.86963049999999997</v>
      </c>
      <c r="U2543" s="7">
        <v>0.124555205882353</v>
      </c>
      <c r="V2543" s="5" t="s">
        <v>7</v>
      </c>
      <c r="W2543" s="5" t="s">
        <v>28</v>
      </c>
      <c r="X2543" s="55" t="s">
        <v>3454</v>
      </c>
      <c r="Y2543" s="58" t="s">
        <v>3454</v>
      </c>
      <c r="Z2543" s="35" t="s">
        <v>3454</v>
      </c>
    </row>
    <row r="2544" spans="5:26" x14ac:dyDescent="0.25">
      <c r="E2544" s="4" t="s">
        <v>1079</v>
      </c>
      <c r="F2544" s="5" t="s">
        <v>39</v>
      </c>
      <c r="G2544" s="7">
        <v>0.61189473684210505</v>
      </c>
      <c r="H2544" s="5" t="s">
        <v>2211</v>
      </c>
      <c r="I2544" s="7">
        <v>0.34278947368421098</v>
      </c>
      <c r="J2544" s="5" t="s">
        <v>25</v>
      </c>
      <c r="K2544" s="7">
        <v>4.5157894736842098E-2</v>
      </c>
      <c r="L2544" s="5">
        <v>19</v>
      </c>
      <c r="M2544" s="5">
        <v>0</v>
      </c>
      <c r="N2544" s="5">
        <v>0</v>
      </c>
      <c r="O2544" s="5">
        <v>3</v>
      </c>
      <c r="P2544" s="5">
        <v>19</v>
      </c>
      <c r="Q2544" s="7">
        <v>0.75563268421052598</v>
      </c>
      <c r="R2544" s="7">
        <v>0.26680799999999999</v>
      </c>
      <c r="S2544" s="7">
        <v>0.749529</v>
      </c>
      <c r="T2544" s="7">
        <v>0.58536526315789505</v>
      </c>
      <c r="U2544" s="7">
        <v>0.75563268421052598</v>
      </c>
      <c r="V2544" s="5" t="s">
        <v>24</v>
      </c>
      <c r="W2544" s="5" t="s">
        <v>1</v>
      </c>
      <c r="X2544" s="55" t="s">
        <v>3454</v>
      </c>
      <c r="Y2544" s="58" t="s">
        <v>3454</v>
      </c>
      <c r="Z2544" s="35" t="s">
        <v>3454</v>
      </c>
    </row>
    <row r="2545" spans="5:26" x14ac:dyDescent="0.25">
      <c r="E2545" s="4" t="s">
        <v>1079</v>
      </c>
      <c r="F2545" s="5" t="s">
        <v>4</v>
      </c>
      <c r="G2545" s="7">
        <v>0.37678947368421001</v>
      </c>
      <c r="H2545" s="5" t="s">
        <v>2211</v>
      </c>
      <c r="I2545" s="7">
        <v>0.33468421052631597</v>
      </c>
      <c r="J2545" s="5" t="s">
        <v>32</v>
      </c>
      <c r="K2545" s="7">
        <v>0.28868421052631599</v>
      </c>
      <c r="L2545" s="5">
        <v>19</v>
      </c>
      <c r="M2545" s="5">
        <v>0</v>
      </c>
      <c r="N2545" s="5">
        <v>3</v>
      </c>
      <c r="O2545" s="5">
        <v>0</v>
      </c>
      <c r="P2545" s="5">
        <v>3</v>
      </c>
      <c r="Q2545" s="7">
        <v>8.2438999999999998E-2</v>
      </c>
      <c r="R2545" s="7">
        <v>0.14530299999999999</v>
      </c>
      <c r="S2545" s="7">
        <v>0.86414599999999997</v>
      </c>
      <c r="T2545" s="7">
        <v>0.70480210526315801</v>
      </c>
      <c r="U2545" s="7">
        <v>0.70480210526315801</v>
      </c>
      <c r="V2545" s="5" t="s">
        <v>30</v>
      </c>
      <c r="W2545" s="5" t="s">
        <v>8</v>
      </c>
      <c r="X2545" s="55" t="s">
        <v>3454</v>
      </c>
      <c r="Y2545" s="58" t="s">
        <v>3454</v>
      </c>
      <c r="Z2545" s="35" t="s">
        <v>3454</v>
      </c>
    </row>
    <row r="2546" spans="5:26" x14ac:dyDescent="0.25">
      <c r="E2546" s="4" t="s">
        <v>1079</v>
      </c>
      <c r="F2546" s="5" t="s">
        <v>4</v>
      </c>
      <c r="G2546" s="7">
        <v>0.669263157894737</v>
      </c>
      <c r="H2546" s="5" t="s">
        <v>38</v>
      </c>
      <c r="I2546" s="7">
        <v>0.199210526315789</v>
      </c>
      <c r="J2546" s="5" t="s">
        <v>9</v>
      </c>
      <c r="K2546" s="7">
        <v>0.13152631578947399</v>
      </c>
      <c r="L2546" s="5">
        <v>19</v>
      </c>
      <c r="M2546" s="5">
        <v>0</v>
      </c>
      <c r="N2546" s="5">
        <v>3</v>
      </c>
      <c r="O2546" s="5">
        <v>1</v>
      </c>
      <c r="P2546" s="5">
        <v>8</v>
      </c>
      <c r="Q2546" s="7">
        <v>0.49679299999999998</v>
      </c>
      <c r="R2546" s="7">
        <v>0.47827900000000001</v>
      </c>
      <c r="S2546" s="7">
        <v>0.76612800000000003</v>
      </c>
      <c r="T2546" s="7">
        <v>0.68249752631578897</v>
      </c>
      <c r="U2546" s="7">
        <v>0.68249752631578897</v>
      </c>
      <c r="V2546" s="5" t="s">
        <v>22</v>
      </c>
      <c r="W2546" s="5" t="s">
        <v>25</v>
      </c>
      <c r="X2546" s="55" t="s">
        <v>3454</v>
      </c>
      <c r="Y2546" s="58" t="s">
        <v>3454</v>
      </c>
      <c r="Z2546" s="35" t="s">
        <v>3454</v>
      </c>
    </row>
    <row r="2547" spans="5:26" x14ac:dyDescent="0.25">
      <c r="E2547" s="4" t="s">
        <v>1079</v>
      </c>
      <c r="F2547" s="5" t="s">
        <v>4</v>
      </c>
      <c r="G2547" s="7">
        <v>0.69357894736842096</v>
      </c>
      <c r="H2547" s="5" t="s">
        <v>39</v>
      </c>
      <c r="I2547" s="7">
        <v>0.167421052631579</v>
      </c>
      <c r="J2547" s="5" t="s">
        <v>12</v>
      </c>
      <c r="K2547" s="7">
        <v>0.13910526315789501</v>
      </c>
      <c r="L2547" s="5">
        <v>19</v>
      </c>
      <c r="M2547" s="5">
        <v>0</v>
      </c>
      <c r="N2547" s="5">
        <v>4</v>
      </c>
      <c r="O2547" s="5">
        <v>0</v>
      </c>
      <c r="P2547" s="5">
        <v>5</v>
      </c>
      <c r="Q2547" s="7">
        <v>0.46736499999999997</v>
      </c>
      <c r="R2547" s="7">
        <v>0.46571499999999999</v>
      </c>
      <c r="S2547" s="7">
        <v>0.753861</v>
      </c>
      <c r="T2547" s="7">
        <v>0.670976421052632</v>
      </c>
      <c r="U2547" s="7">
        <v>0.670976421052632</v>
      </c>
      <c r="V2547" s="5" t="s">
        <v>30</v>
      </c>
      <c r="W2547" s="5" t="s">
        <v>25</v>
      </c>
      <c r="X2547" s="55" t="s">
        <v>3454</v>
      </c>
      <c r="Y2547" s="58" t="s">
        <v>3454</v>
      </c>
      <c r="Z2547" s="35" t="s">
        <v>3454</v>
      </c>
    </row>
    <row r="2548" spans="5:26" x14ac:dyDescent="0.25">
      <c r="E2548" s="4" t="s">
        <v>1079</v>
      </c>
      <c r="F2548" s="5" t="s">
        <v>4</v>
      </c>
      <c r="G2548" s="7">
        <v>0.66284210526315801</v>
      </c>
      <c r="H2548" s="5" t="s">
        <v>38</v>
      </c>
      <c r="I2548" s="7">
        <v>0.205473684210526</v>
      </c>
      <c r="J2548" s="5" t="s">
        <v>24</v>
      </c>
      <c r="K2548" s="7">
        <v>0.13157894736842099</v>
      </c>
      <c r="L2548" s="5">
        <v>19</v>
      </c>
      <c r="M2548" s="5">
        <v>0</v>
      </c>
      <c r="N2548" s="5">
        <v>2</v>
      </c>
      <c r="O2548" s="5">
        <v>2</v>
      </c>
      <c r="P2548" s="5">
        <v>7</v>
      </c>
      <c r="Q2548" s="7">
        <v>0.52457528571428602</v>
      </c>
      <c r="R2548" s="7">
        <v>0.44111</v>
      </c>
      <c r="S2548" s="7">
        <v>0.74514999999999998</v>
      </c>
      <c r="T2548" s="7">
        <v>0.64563878947368403</v>
      </c>
      <c r="U2548" s="7">
        <v>0.64563878947368403</v>
      </c>
      <c r="V2548" s="5" t="s">
        <v>22</v>
      </c>
      <c r="W2548" s="5" t="s">
        <v>25</v>
      </c>
      <c r="X2548" s="55" t="s">
        <v>3454</v>
      </c>
      <c r="Y2548" s="58" t="s">
        <v>3454</v>
      </c>
      <c r="Z2548" s="35" t="s">
        <v>3454</v>
      </c>
    </row>
    <row r="2549" spans="5:26" x14ac:dyDescent="0.25">
      <c r="E2549" s="4" t="s">
        <v>1079</v>
      </c>
      <c r="F2549" s="5" t="s">
        <v>28</v>
      </c>
      <c r="G2549" s="7">
        <v>0.67684210526315802</v>
      </c>
      <c r="H2549" s="5" t="s">
        <v>35</v>
      </c>
      <c r="I2549" s="7">
        <v>0.19800000000000001</v>
      </c>
      <c r="J2549" s="5" t="s">
        <v>9</v>
      </c>
      <c r="K2549" s="7">
        <v>0.12536842105263199</v>
      </c>
      <c r="L2549" s="5">
        <v>19</v>
      </c>
      <c r="M2549" s="5">
        <v>0</v>
      </c>
      <c r="N2549" s="5">
        <v>3</v>
      </c>
      <c r="O2549" s="5">
        <v>1</v>
      </c>
      <c r="P2549" s="5">
        <v>18</v>
      </c>
      <c r="Q2549" s="7">
        <v>0.52149805555555595</v>
      </c>
      <c r="R2549" s="7">
        <v>0.14448900000000001</v>
      </c>
      <c r="S2549" s="7">
        <v>0.36153000000000002</v>
      </c>
      <c r="T2549" s="7">
        <v>0.29388678947368402</v>
      </c>
      <c r="U2549" s="7">
        <v>0.52149805555555595</v>
      </c>
      <c r="V2549" s="5" t="s">
        <v>2015</v>
      </c>
      <c r="W2549" s="5" t="s">
        <v>2211</v>
      </c>
      <c r="X2549" s="55" t="s">
        <v>3454</v>
      </c>
      <c r="Y2549" s="58" t="s">
        <v>3454</v>
      </c>
      <c r="Z2549" s="35" t="s">
        <v>3454</v>
      </c>
    </row>
    <row r="2550" spans="5:26" x14ac:dyDescent="0.25">
      <c r="E2550" s="4" t="s">
        <v>1079</v>
      </c>
      <c r="F2550" s="5" t="s">
        <v>39</v>
      </c>
      <c r="G2550" s="7">
        <v>0.44057894736842101</v>
      </c>
      <c r="H2550" s="5" t="s">
        <v>8</v>
      </c>
      <c r="I2550" s="7">
        <v>0.33268421052631603</v>
      </c>
      <c r="J2550" s="5" t="s">
        <v>25</v>
      </c>
      <c r="K2550" s="7">
        <v>0.22678947368421101</v>
      </c>
      <c r="L2550" s="5">
        <v>19</v>
      </c>
      <c r="M2550" s="5">
        <v>0</v>
      </c>
      <c r="N2550" s="5">
        <v>2</v>
      </c>
      <c r="O2550" s="5">
        <v>1</v>
      </c>
      <c r="P2550" s="5">
        <v>17</v>
      </c>
      <c r="Q2550" s="7">
        <v>0.46719388235294101</v>
      </c>
      <c r="R2550" s="7">
        <v>0.268538</v>
      </c>
      <c r="S2550" s="7">
        <v>0.54594699999999996</v>
      </c>
      <c r="T2550" s="7">
        <v>0.43444305263157901</v>
      </c>
      <c r="U2550" s="7">
        <v>0.46719388235294101</v>
      </c>
      <c r="V2550" s="5" t="s">
        <v>24</v>
      </c>
      <c r="W2550" s="5" t="s">
        <v>4</v>
      </c>
      <c r="X2550" s="55" t="s">
        <v>3454</v>
      </c>
      <c r="Y2550" s="58" t="s">
        <v>3454</v>
      </c>
      <c r="Z2550" s="35" t="s">
        <v>3454</v>
      </c>
    </row>
    <row r="2551" spans="5:26" x14ac:dyDescent="0.25">
      <c r="E2551" s="4" t="s">
        <v>1079</v>
      </c>
      <c r="F2551" s="5" t="s">
        <v>4</v>
      </c>
      <c r="G2551" s="7">
        <v>0.87747368421052596</v>
      </c>
      <c r="H2551" s="5" t="s">
        <v>24</v>
      </c>
      <c r="I2551" s="7">
        <v>0.111947368421053</v>
      </c>
      <c r="J2551" s="5" t="s">
        <v>29</v>
      </c>
      <c r="K2551" s="7">
        <v>1.06315789473684E-2</v>
      </c>
      <c r="L2551" s="5">
        <v>19</v>
      </c>
      <c r="M2551" s="5">
        <v>0</v>
      </c>
      <c r="N2551" s="5">
        <v>0</v>
      </c>
      <c r="O2551" s="5">
        <v>4</v>
      </c>
      <c r="P2551" s="5">
        <v>19</v>
      </c>
      <c r="Q2551" s="7">
        <v>0.45082042105263098</v>
      </c>
      <c r="R2551" s="7">
        <v>0.22975699999999999</v>
      </c>
      <c r="S2551" s="7">
        <v>0.70803300000000002</v>
      </c>
      <c r="T2551" s="7">
        <v>0.57168547368421097</v>
      </c>
      <c r="U2551" s="7">
        <v>0.45082042105263098</v>
      </c>
      <c r="V2551" s="5" t="s">
        <v>9</v>
      </c>
      <c r="W2551" s="5" t="s">
        <v>117</v>
      </c>
      <c r="X2551" s="55" t="s">
        <v>3454</v>
      </c>
      <c r="Y2551" s="58" t="s">
        <v>3454</v>
      </c>
      <c r="Z2551" s="35" t="s">
        <v>3454</v>
      </c>
    </row>
    <row r="2552" spans="5:26" x14ac:dyDescent="0.25">
      <c r="E2552" s="4" t="s">
        <v>1079</v>
      </c>
      <c r="F2552" s="5" t="s">
        <v>28</v>
      </c>
      <c r="G2552" s="7">
        <v>0.54452631578947397</v>
      </c>
      <c r="H2552" s="5" t="s">
        <v>2968</v>
      </c>
      <c r="I2552" s="7">
        <v>0.24978947368421101</v>
      </c>
      <c r="J2552" s="5" t="s">
        <v>4</v>
      </c>
      <c r="K2552" s="7">
        <v>0.205421052631579</v>
      </c>
      <c r="L2552" s="5">
        <v>19</v>
      </c>
      <c r="M2552" s="5">
        <v>0</v>
      </c>
      <c r="N2552" s="5">
        <v>3</v>
      </c>
      <c r="O2552" s="5">
        <v>1</v>
      </c>
      <c r="P2552" s="5">
        <v>1</v>
      </c>
      <c r="Q2552" s="7">
        <v>5.7473700000000003E-2</v>
      </c>
      <c r="R2552" s="7">
        <v>0.22508300000000001</v>
      </c>
      <c r="S2552" s="7">
        <v>0.49511899999999998</v>
      </c>
      <c r="T2552" s="7">
        <v>0.410104631578947</v>
      </c>
      <c r="U2552" s="7">
        <v>0.410104631578947</v>
      </c>
      <c r="V2552" s="5" t="s">
        <v>39</v>
      </c>
      <c r="W2552" s="5" t="s">
        <v>8</v>
      </c>
      <c r="X2552" s="55" t="s">
        <v>3454</v>
      </c>
      <c r="Y2552" s="58" t="s">
        <v>3454</v>
      </c>
      <c r="Z2552" s="35" t="s">
        <v>3454</v>
      </c>
    </row>
    <row r="2553" spans="5:26" x14ac:dyDescent="0.25">
      <c r="E2553" s="4" t="s">
        <v>1079</v>
      </c>
      <c r="F2553" s="5" t="s">
        <v>4</v>
      </c>
      <c r="G2553" s="7">
        <v>0.60668421052631605</v>
      </c>
      <c r="H2553" s="5" t="s">
        <v>39</v>
      </c>
      <c r="I2553" s="7">
        <v>0.24631578947368399</v>
      </c>
      <c r="J2553" s="5" t="s">
        <v>9</v>
      </c>
      <c r="K2553" s="7">
        <v>0.14710526315789499</v>
      </c>
      <c r="L2553" s="5">
        <v>19</v>
      </c>
      <c r="M2553" s="5">
        <v>0</v>
      </c>
      <c r="N2553" s="5">
        <v>4</v>
      </c>
      <c r="O2553" s="5">
        <v>0</v>
      </c>
      <c r="P2553" s="5">
        <v>17</v>
      </c>
      <c r="Q2553" s="7">
        <v>0.40893631764705901</v>
      </c>
      <c r="R2553" s="7">
        <v>0.57566099999999998</v>
      </c>
      <c r="S2553" s="7">
        <v>0.84196199999999999</v>
      </c>
      <c r="T2553" s="7">
        <v>0.76242010526315795</v>
      </c>
      <c r="U2553" s="7">
        <v>0.40893631764705901</v>
      </c>
      <c r="V2553" s="5" t="s">
        <v>34</v>
      </c>
      <c r="W2553" s="5" t="s">
        <v>25</v>
      </c>
      <c r="X2553" s="55" t="s">
        <v>3454</v>
      </c>
      <c r="Y2553" s="58" t="s">
        <v>3454</v>
      </c>
      <c r="Z2553" s="35" t="s">
        <v>3454</v>
      </c>
    </row>
    <row r="2554" spans="5:26" x14ac:dyDescent="0.25">
      <c r="E2554" s="4" t="s">
        <v>1079</v>
      </c>
      <c r="F2554" s="5" t="s">
        <v>35</v>
      </c>
      <c r="G2554" s="7">
        <v>0.43294736842105302</v>
      </c>
      <c r="H2554" s="5" t="s">
        <v>1</v>
      </c>
      <c r="I2554" s="7">
        <v>0.37752631578947399</v>
      </c>
      <c r="J2554" s="5" t="s">
        <v>25</v>
      </c>
      <c r="K2554" s="7">
        <v>0.18936842105263199</v>
      </c>
      <c r="L2554" s="5">
        <v>19</v>
      </c>
      <c r="M2554" s="5">
        <v>0</v>
      </c>
      <c r="N2554" s="5">
        <v>2</v>
      </c>
      <c r="O2554" s="5">
        <v>1</v>
      </c>
      <c r="P2554" s="5">
        <v>8</v>
      </c>
      <c r="Q2554" s="7">
        <v>7.4991000000000002E-2</v>
      </c>
      <c r="R2554" s="7">
        <v>0.17135600000000001</v>
      </c>
      <c r="S2554" s="7">
        <v>0.463121</v>
      </c>
      <c r="T2554" s="7">
        <v>0.38447500000000001</v>
      </c>
      <c r="U2554" s="7">
        <v>0.38447500000000001</v>
      </c>
      <c r="V2554" s="5" t="s">
        <v>6</v>
      </c>
      <c r="W2554" s="5" t="s">
        <v>2211</v>
      </c>
      <c r="X2554" s="55" t="s">
        <v>3454</v>
      </c>
      <c r="Y2554" s="58" t="s">
        <v>3454</v>
      </c>
      <c r="Z2554" s="35" t="s">
        <v>3454</v>
      </c>
    </row>
    <row r="2555" spans="5:26" x14ac:dyDescent="0.25">
      <c r="E2555" s="4" t="s">
        <v>1079</v>
      </c>
      <c r="F2555" s="5" t="s">
        <v>19</v>
      </c>
      <c r="G2555" s="7">
        <v>0.93278947368421095</v>
      </c>
      <c r="H2555" s="5" t="s">
        <v>9</v>
      </c>
      <c r="I2555" s="7">
        <v>6.2684210526315801E-2</v>
      </c>
      <c r="J2555" s="5" t="s">
        <v>30</v>
      </c>
      <c r="K2555" s="7">
        <v>4.5263157894736899E-3</v>
      </c>
      <c r="L2555" s="5">
        <v>19</v>
      </c>
      <c r="M2555" s="5">
        <v>0</v>
      </c>
      <c r="N2555" s="5">
        <v>0</v>
      </c>
      <c r="O2555" s="5">
        <v>4</v>
      </c>
      <c r="P2555" s="5">
        <v>8</v>
      </c>
      <c r="Q2555" s="7">
        <v>0.83640199999999998</v>
      </c>
      <c r="R2555" s="7">
        <v>0.12942100000000001</v>
      </c>
      <c r="S2555" s="7">
        <v>0.47511599999999998</v>
      </c>
      <c r="T2555" s="7">
        <v>0.37817984210526301</v>
      </c>
      <c r="U2555" s="7">
        <v>0.37817984210526301</v>
      </c>
      <c r="V2555" s="5" t="s">
        <v>25</v>
      </c>
      <c r="W2555" s="5" t="s">
        <v>35</v>
      </c>
      <c r="X2555" s="55" t="s">
        <v>3454</v>
      </c>
      <c r="Y2555" s="58" t="s">
        <v>3454</v>
      </c>
      <c r="Z2555" s="35" t="s">
        <v>3454</v>
      </c>
    </row>
    <row r="2556" spans="5:26" x14ac:dyDescent="0.25">
      <c r="E2556" s="4" t="s">
        <v>1079</v>
      </c>
      <c r="F2556" s="5" t="s">
        <v>19</v>
      </c>
      <c r="G2556" s="7">
        <v>0.89989473684210497</v>
      </c>
      <c r="H2556" s="5" t="s">
        <v>24</v>
      </c>
      <c r="I2556" s="7">
        <v>7.1526315789473702E-2</v>
      </c>
      <c r="J2556" s="5" t="s">
        <v>32</v>
      </c>
      <c r="K2556" s="7">
        <v>2.8526315789473702E-2</v>
      </c>
      <c r="L2556" s="5">
        <v>19</v>
      </c>
      <c r="M2556" s="5">
        <v>0</v>
      </c>
      <c r="N2556" s="5">
        <v>0</v>
      </c>
      <c r="O2556" s="5">
        <v>4</v>
      </c>
      <c r="P2556" s="5">
        <v>0</v>
      </c>
      <c r="Q2556" s="7">
        <v>0</v>
      </c>
      <c r="R2556" s="7">
        <v>0.110761</v>
      </c>
      <c r="S2556" s="7">
        <v>0.39563799999999999</v>
      </c>
      <c r="T2556" s="7">
        <v>0.30435784210526301</v>
      </c>
      <c r="U2556" s="7">
        <v>0.30435784210526301</v>
      </c>
      <c r="V2556" s="5" t="s">
        <v>25</v>
      </c>
      <c r="W2556" s="5" t="s">
        <v>31</v>
      </c>
      <c r="X2556" s="55" t="s">
        <v>3454</v>
      </c>
      <c r="Y2556" s="58" t="s">
        <v>3454</v>
      </c>
      <c r="Z2556" s="35" t="s">
        <v>3454</v>
      </c>
    </row>
    <row r="2557" spans="5:26" x14ac:dyDescent="0.25">
      <c r="E2557" s="4" t="s">
        <v>1079</v>
      </c>
      <c r="F2557" s="5" t="s">
        <v>8</v>
      </c>
      <c r="G2557" s="7">
        <v>0.60547368421052605</v>
      </c>
      <c r="H2557" s="5" t="s">
        <v>1</v>
      </c>
      <c r="I2557" s="7">
        <v>0.33863157894736801</v>
      </c>
      <c r="J2557" s="5" t="s">
        <v>30</v>
      </c>
      <c r="K2557" s="7">
        <v>5.6052631578947403E-2</v>
      </c>
      <c r="L2557" s="5">
        <v>19</v>
      </c>
      <c r="M2557" s="5">
        <v>0</v>
      </c>
      <c r="N2557" s="5">
        <v>2</v>
      </c>
      <c r="O2557" s="5">
        <v>1</v>
      </c>
      <c r="P2557" s="5">
        <v>16</v>
      </c>
      <c r="Q2557" s="7">
        <v>0.27871901874999999</v>
      </c>
      <c r="R2557" s="7">
        <v>8.8866000000000001E-2</v>
      </c>
      <c r="S2557" s="7">
        <v>0.407337</v>
      </c>
      <c r="T2557" s="7">
        <v>0.28145584210526298</v>
      </c>
      <c r="U2557" s="7">
        <v>0.27871901874999999</v>
      </c>
      <c r="V2557" s="5" t="s">
        <v>2211</v>
      </c>
      <c r="W2557" s="5" t="s">
        <v>19</v>
      </c>
      <c r="X2557" s="55" t="s">
        <v>3454</v>
      </c>
      <c r="Y2557" s="58" t="s">
        <v>3454</v>
      </c>
      <c r="Z2557" s="35" t="s">
        <v>3454</v>
      </c>
    </row>
    <row r="2558" spans="5:26" x14ac:dyDescent="0.25">
      <c r="E2558" s="4" t="s">
        <v>1079</v>
      </c>
      <c r="F2558" s="5" t="s">
        <v>28</v>
      </c>
      <c r="G2558" s="7">
        <v>0.83242105263157895</v>
      </c>
      <c r="H2558" s="5" t="s">
        <v>25</v>
      </c>
      <c r="I2558" s="7">
        <v>0.148842105263158</v>
      </c>
      <c r="J2558" s="5" t="s">
        <v>12</v>
      </c>
      <c r="K2558" s="7">
        <v>1.8894736842105301E-2</v>
      </c>
      <c r="L2558" s="5">
        <v>19</v>
      </c>
      <c r="M2558" s="5">
        <v>0</v>
      </c>
      <c r="N2558" s="5">
        <v>0</v>
      </c>
      <c r="O2558" s="5">
        <v>4</v>
      </c>
      <c r="P2558" s="5">
        <v>9</v>
      </c>
      <c r="Q2558" s="7">
        <v>0.75933677777777797</v>
      </c>
      <c r="R2558" s="7">
        <v>8.4064E-2</v>
      </c>
      <c r="S2558" s="7">
        <v>0.325409</v>
      </c>
      <c r="T2558" s="7">
        <v>0.254692842105263</v>
      </c>
      <c r="U2558" s="7">
        <v>0.254692842105263</v>
      </c>
      <c r="V2558" s="5" t="s">
        <v>30</v>
      </c>
      <c r="W2558" s="5" t="s">
        <v>22</v>
      </c>
      <c r="X2558" s="55" t="s">
        <v>3454</v>
      </c>
      <c r="Y2558" s="58" t="s">
        <v>3454</v>
      </c>
      <c r="Z2558" s="35" t="s">
        <v>3454</v>
      </c>
    </row>
    <row r="2559" spans="5:26" x14ac:dyDescent="0.25">
      <c r="E2559" s="4" t="s">
        <v>1079</v>
      </c>
      <c r="F2559" s="5" t="s">
        <v>8</v>
      </c>
      <c r="G2559" s="7">
        <v>0.63468421052631596</v>
      </c>
      <c r="H2559" s="5" t="s">
        <v>39</v>
      </c>
      <c r="I2559" s="7">
        <v>0.22957894736842099</v>
      </c>
      <c r="J2559" s="5" t="s">
        <v>12</v>
      </c>
      <c r="K2559" s="7">
        <v>0.13568421052631599</v>
      </c>
      <c r="L2559" s="5">
        <v>19</v>
      </c>
      <c r="M2559" s="5">
        <v>0</v>
      </c>
      <c r="N2559" s="5">
        <v>2</v>
      </c>
      <c r="O2559" s="5">
        <v>1</v>
      </c>
      <c r="P2559" s="5">
        <v>3</v>
      </c>
      <c r="Q2559" s="7">
        <v>0.66277566666666698</v>
      </c>
      <c r="R2559" s="7">
        <v>0.14280599999999999</v>
      </c>
      <c r="S2559" s="7">
        <v>0.32528699999999999</v>
      </c>
      <c r="T2559" s="7">
        <v>0.23958163157894699</v>
      </c>
      <c r="U2559" s="7">
        <v>0.23958163157894699</v>
      </c>
      <c r="V2559" s="5" t="s">
        <v>27</v>
      </c>
      <c r="W2559" s="5" t="s">
        <v>19</v>
      </c>
      <c r="X2559" s="55" t="s">
        <v>3454</v>
      </c>
      <c r="Y2559" s="58" t="s">
        <v>3454</v>
      </c>
      <c r="Z2559" s="35" t="s">
        <v>3454</v>
      </c>
    </row>
    <row r="2560" spans="5:26" x14ac:dyDescent="0.25">
      <c r="E2560" s="4" t="s">
        <v>1079</v>
      </c>
      <c r="F2560" s="5" t="s">
        <v>39</v>
      </c>
      <c r="G2560" s="7">
        <v>0.46747368421052599</v>
      </c>
      <c r="H2560" s="5" t="s">
        <v>1</v>
      </c>
      <c r="I2560" s="7">
        <v>0.36626315789473701</v>
      </c>
      <c r="J2560" s="5" t="s">
        <v>24</v>
      </c>
      <c r="K2560" s="7">
        <v>0.166421052631579</v>
      </c>
      <c r="L2560" s="5">
        <v>19</v>
      </c>
      <c r="M2560" s="5">
        <v>0</v>
      </c>
      <c r="N2560" s="5">
        <v>3</v>
      </c>
      <c r="O2560" s="5">
        <v>0</v>
      </c>
      <c r="P2560" s="5">
        <v>19</v>
      </c>
      <c r="Q2560" s="7">
        <v>0.19562577894736799</v>
      </c>
      <c r="R2560" s="7">
        <v>0.102089</v>
      </c>
      <c r="S2560" s="7">
        <v>0.30191000000000001</v>
      </c>
      <c r="T2560" s="7">
        <v>0.242136684210526</v>
      </c>
      <c r="U2560" s="7">
        <v>0.19562577894736799</v>
      </c>
      <c r="V2560" s="5" t="s">
        <v>19</v>
      </c>
      <c r="W2560" s="5" t="s">
        <v>28</v>
      </c>
      <c r="X2560" s="55" t="s">
        <v>3454</v>
      </c>
      <c r="Y2560" s="58" t="s">
        <v>3454</v>
      </c>
      <c r="Z2560" s="35" t="s">
        <v>3454</v>
      </c>
    </row>
    <row r="2561" spans="5:26" x14ac:dyDescent="0.25">
      <c r="E2561" s="4" t="s">
        <v>1079</v>
      </c>
      <c r="F2561" s="5" t="s">
        <v>1</v>
      </c>
      <c r="G2561" s="7">
        <v>0.54978947368421105</v>
      </c>
      <c r="H2561" s="5" t="s">
        <v>35</v>
      </c>
      <c r="I2561" s="7">
        <v>0.376105263157895</v>
      </c>
      <c r="J2561" s="5" t="s">
        <v>2015</v>
      </c>
      <c r="K2561" s="7">
        <v>7.4052631578947398E-2</v>
      </c>
      <c r="L2561" s="5">
        <v>19</v>
      </c>
      <c r="M2561" s="5">
        <v>0</v>
      </c>
      <c r="N2561" s="5">
        <v>3</v>
      </c>
      <c r="O2561" s="5">
        <v>0</v>
      </c>
      <c r="P2561" s="5">
        <v>0</v>
      </c>
      <c r="Q2561" s="7">
        <v>0</v>
      </c>
      <c r="R2561" s="7">
        <v>5.1078999999999999E-2</v>
      </c>
      <c r="S2561" s="7">
        <v>0.19578899999999999</v>
      </c>
      <c r="T2561" s="7">
        <v>0.14415389473684201</v>
      </c>
      <c r="U2561" s="7">
        <v>0.14415389473684201</v>
      </c>
      <c r="V2561" s="5" t="s">
        <v>6</v>
      </c>
      <c r="W2561" s="5" t="s">
        <v>4</v>
      </c>
      <c r="X2561" s="55" t="s">
        <v>3454</v>
      </c>
      <c r="Y2561" s="58" t="s">
        <v>3454</v>
      </c>
      <c r="Z2561" s="35" t="s">
        <v>3454</v>
      </c>
    </row>
    <row r="2562" spans="5:26" x14ac:dyDescent="0.25">
      <c r="E2562" s="4" t="s">
        <v>1079</v>
      </c>
      <c r="F2562" s="5" t="s">
        <v>39</v>
      </c>
      <c r="G2562" s="7">
        <v>0.443</v>
      </c>
      <c r="H2562" s="5" t="s">
        <v>1</v>
      </c>
      <c r="I2562" s="7">
        <v>0.390421052631579</v>
      </c>
      <c r="J2562" s="5" t="s">
        <v>9</v>
      </c>
      <c r="K2562" s="7">
        <v>0.166473684210526</v>
      </c>
      <c r="L2562" s="5">
        <v>19</v>
      </c>
      <c r="M2562" s="5">
        <v>0</v>
      </c>
      <c r="N2562" s="5">
        <v>3</v>
      </c>
      <c r="O2562" s="5">
        <v>0</v>
      </c>
      <c r="P2562" s="5">
        <v>19</v>
      </c>
      <c r="Q2562" s="7">
        <v>0.14341277368421099</v>
      </c>
      <c r="R2562" s="7">
        <v>0.14092299999999999</v>
      </c>
      <c r="S2562" s="7">
        <v>0.36877900000000002</v>
      </c>
      <c r="T2562" s="7">
        <v>0.28405673684210497</v>
      </c>
      <c r="U2562" s="7">
        <v>0.14341277368421099</v>
      </c>
      <c r="V2562" s="5" t="s">
        <v>8</v>
      </c>
      <c r="W2562" s="5" t="s">
        <v>28</v>
      </c>
      <c r="X2562" s="55" t="s">
        <v>3454</v>
      </c>
      <c r="Y2562" s="58" t="s">
        <v>3454</v>
      </c>
      <c r="Z2562" s="35" t="s">
        <v>3454</v>
      </c>
    </row>
    <row r="2563" spans="5:26" x14ac:dyDescent="0.25">
      <c r="E2563" s="4" t="s">
        <v>1079</v>
      </c>
      <c r="F2563" s="5" t="s">
        <v>4</v>
      </c>
      <c r="G2563" s="7">
        <v>0.54863157894736803</v>
      </c>
      <c r="H2563" s="5" t="s">
        <v>1</v>
      </c>
      <c r="I2563" s="7">
        <v>0.32052631578947399</v>
      </c>
      <c r="J2563" s="5" t="s">
        <v>24</v>
      </c>
      <c r="K2563" s="7">
        <v>0.13089473684210501</v>
      </c>
      <c r="L2563" s="5">
        <v>19</v>
      </c>
      <c r="M2563" s="5">
        <v>0</v>
      </c>
      <c r="N2563" s="5">
        <v>4</v>
      </c>
      <c r="O2563" s="5">
        <v>0</v>
      </c>
      <c r="P2563" s="5">
        <v>15</v>
      </c>
      <c r="Q2563" s="7">
        <v>0.120214853333333</v>
      </c>
      <c r="R2563" s="7">
        <v>0.700241</v>
      </c>
      <c r="S2563" s="7">
        <v>0.98822299999999996</v>
      </c>
      <c r="T2563" s="7">
        <v>0.89630231578947395</v>
      </c>
      <c r="U2563" s="7">
        <v>0.120214853333333</v>
      </c>
      <c r="V2563" s="5" t="s">
        <v>2968</v>
      </c>
      <c r="W2563" s="5" t="s">
        <v>12</v>
      </c>
      <c r="X2563" s="55" t="s">
        <v>3454</v>
      </c>
      <c r="Y2563" s="58" t="s">
        <v>3454</v>
      </c>
      <c r="Z2563" s="35" t="s">
        <v>3454</v>
      </c>
    </row>
    <row r="2564" spans="5:26" x14ac:dyDescent="0.25">
      <c r="E2564" s="4" t="s">
        <v>1079</v>
      </c>
      <c r="F2564" s="5" t="s">
        <v>28</v>
      </c>
      <c r="G2564" s="7">
        <v>0.71650000000000003</v>
      </c>
      <c r="H2564" s="5" t="s">
        <v>2968</v>
      </c>
      <c r="I2564" s="7">
        <v>0.25844444444444398</v>
      </c>
      <c r="J2564" s="5" t="s">
        <v>5</v>
      </c>
      <c r="K2564" s="7">
        <v>2.5222222222222201E-2</v>
      </c>
      <c r="L2564" s="5">
        <v>18</v>
      </c>
      <c r="M2564" s="5">
        <v>0</v>
      </c>
      <c r="N2564" s="5">
        <v>0</v>
      </c>
      <c r="O2564" s="5">
        <v>5</v>
      </c>
      <c r="P2564" s="5">
        <v>17</v>
      </c>
      <c r="Q2564" s="7">
        <v>0.86922611764705904</v>
      </c>
      <c r="R2564" s="7">
        <v>5.6066999999999999E-2</v>
      </c>
      <c r="S2564" s="7">
        <v>0.42476900000000001</v>
      </c>
      <c r="T2564" s="7">
        <v>0.32866983333333299</v>
      </c>
      <c r="U2564" s="7">
        <v>0.86922611764705904</v>
      </c>
      <c r="V2564" s="5" t="s">
        <v>30</v>
      </c>
      <c r="W2564" s="5" t="s">
        <v>22</v>
      </c>
      <c r="X2564" s="55" t="s">
        <v>3454</v>
      </c>
      <c r="Y2564" s="58" t="s">
        <v>3454</v>
      </c>
      <c r="Z2564" s="35" t="s">
        <v>3454</v>
      </c>
    </row>
    <row r="2565" spans="5:26" x14ac:dyDescent="0.25">
      <c r="E2565" s="4" t="s">
        <v>1079</v>
      </c>
      <c r="F2565" s="5" t="s">
        <v>4</v>
      </c>
      <c r="G2565" s="7">
        <v>0.83644444444444399</v>
      </c>
      <c r="H2565" s="5" t="s">
        <v>25</v>
      </c>
      <c r="I2565" s="7">
        <v>0.111944444444444</v>
      </c>
      <c r="J2565" s="5" t="s">
        <v>9</v>
      </c>
      <c r="K2565" s="7">
        <v>5.1777777777777798E-2</v>
      </c>
      <c r="L2565" s="5">
        <v>18</v>
      </c>
      <c r="M2565" s="5">
        <v>0</v>
      </c>
      <c r="N2565" s="5">
        <v>0</v>
      </c>
      <c r="O2565" s="5">
        <v>5</v>
      </c>
      <c r="P2565" s="5">
        <v>16</v>
      </c>
      <c r="Q2565" s="7">
        <v>0.75784018750000004</v>
      </c>
      <c r="R2565" s="7">
        <v>0.41317799999999999</v>
      </c>
      <c r="S2565" s="7">
        <v>0.76881200000000005</v>
      </c>
      <c r="T2565" s="7">
        <v>0.68298122222222202</v>
      </c>
      <c r="U2565" s="7">
        <v>0.75784018750000004</v>
      </c>
      <c r="V2565" s="5" t="s">
        <v>2015</v>
      </c>
      <c r="W2565" s="5" t="s">
        <v>1</v>
      </c>
      <c r="X2565" s="55" t="s">
        <v>3454</v>
      </c>
      <c r="Y2565" s="58" t="s">
        <v>3454</v>
      </c>
      <c r="Z2565" s="35" t="s">
        <v>3454</v>
      </c>
    </row>
    <row r="2566" spans="5:26" x14ac:dyDescent="0.25">
      <c r="E2566" s="4" t="s">
        <v>1079</v>
      </c>
      <c r="F2566" s="5" t="s">
        <v>4</v>
      </c>
      <c r="G2566" s="7">
        <v>0.83738888888888896</v>
      </c>
      <c r="H2566" s="5" t="s">
        <v>25</v>
      </c>
      <c r="I2566" s="7">
        <v>0.104833333333333</v>
      </c>
      <c r="J2566" s="5" t="s">
        <v>24</v>
      </c>
      <c r="K2566" s="7">
        <v>5.7888888888888899E-2</v>
      </c>
      <c r="L2566" s="5">
        <v>18</v>
      </c>
      <c r="M2566" s="5">
        <v>0</v>
      </c>
      <c r="N2566" s="5">
        <v>0</v>
      </c>
      <c r="O2566" s="5">
        <v>5</v>
      </c>
      <c r="P2566" s="5">
        <v>16</v>
      </c>
      <c r="Q2566" s="7">
        <v>0.68983568750000002</v>
      </c>
      <c r="R2566" s="7">
        <v>0.28248099999999998</v>
      </c>
      <c r="S2566" s="7">
        <v>0.79073099999999996</v>
      </c>
      <c r="T2566" s="7">
        <v>0.67930199999999996</v>
      </c>
      <c r="U2566" s="7">
        <v>0.68983568750000002</v>
      </c>
      <c r="V2566" s="5" t="s">
        <v>30</v>
      </c>
      <c r="W2566" s="5" t="s">
        <v>5</v>
      </c>
      <c r="X2566" s="55" t="s">
        <v>3454</v>
      </c>
      <c r="Y2566" s="58" t="s">
        <v>3454</v>
      </c>
      <c r="Z2566" s="35" t="s">
        <v>3454</v>
      </c>
    </row>
    <row r="2567" spans="5:26" x14ac:dyDescent="0.25">
      <c r="E2567" s="4" t="s">
        <v>1079</v>
      </c>
      <c r="F2567" s="5" t="s">
        <v>28</v>
      </c>
      <c r="G2567" s="7">
        <v>0.54927777777777798</v>
      </c>
      <c r="H2567" s="5" t="s">
        <v>2211</v>
      </c>
      <c r="I2567" s="7">
        <v>0.28738888888888903</v>
      </c>
      <c r="J2567" s="5" t="s">
        <v>35</v>
      </c>
      <c r="K2567" s="7">
        <v>0.16327777777777799</v>
      </c>
      <c r="L2567" s="5">
        <v>18</v>
      </c>
      <c r="M2567" s="5">
        <v>0</v>
      </c>
      <c r="N2567" s="5">
        <v>2</v>
      </c>
      <c r="O2567" s="5">
        <v>3</v>
      </c>
      <c r="P2567" s="5">
        <v>7</v>
      </c>
      <c r="Q2567" s="7">
        <v>6.6963900000000007E-2</v>
      </c>
      <c r="R2567" s="7">
        <v>0.28182800000000002</v>
      </c>
      <c r="S2567" s="7">
        <v>0.61421999999999999</v>
      </c>
      <c r="T2567" s="7">
        <v>0.52256483333333303</v>
      </c>
      <c r="U2567" s="7">
        <v>0.52256483333333303</v>
      </c>
      <c r="V2567" s="5" t="s">
        <v>5</v>
      </c>
      <c r="W2567" s="5" t="s">
        <v>7</v>
      </c>
      <c r="X2567" s="55" t="s">
        <v>3454</v>
      </c>
      <c r="Y2567" s="58" t="s">
        <v>3454</v>
      </c>
      <c r="Z2567" s="35" t="s">
        <v>3454</v>
      </c>
    </row>
    <row r="2568" spans="5:26" x14ac:dyDescent="0.25">
      <c r="E2568" s="4" t="s">
        <v>1079</v>
      </c>
      <c r="F2568" s="5" t="s">
        <v>4</v>
      </c>
      <c r="G2568" s="7">
        <v>0.85</v>
      </c>
      <c r="H2568" s="5" t="s">
        <v>2015</v>
      </c>
      <c r="I2568" s="7">
        <v>7.7722222222222206E-2</v>
      </c>
      <c r="J2568" s="5" t="s">
        <v>39</v>
      </c>
      <c r="K2568" s="7">
        <v>7.2277777777777802E-2</v>
      </c>
      <c r="L2568" s="5">
        <v>18</v>
      </c>
      <c r="M2568" s="5">
        <v>0</v>
      </c>
      <c r="N2568" s="5">
        <v>1</v>
      </c>
      <c r="O2568" s="5">
        <v>4</v>
      </c>
      <c r="P2568" s="5">
        <v>0</v>
      </c>
      <c r="Q2568" s="7">
        <v>0</v>
      </c>
      <c r="R2568" s="7">
        <v>0.18106700000000001</v>
      </c>
      <c r="S2568" s="7">
        <v>0.55892600000000003</v>
      </c>
      <c r="T2568" s="7">
        <v>0.44263777777777802</v>
      </c>
      <c r="U2568" s="7">
        <v>0.44263777777777802</v>
      </c>
      <c r="V2568" s="5" t="s">
        <v>9</v>
      </c>
      <c r="W2568" s="5" t="s">
        <v>117</v>
      </c>
      <c r="X2568" s="55" t="s">
        <v>3454</v>
      </c>
      <c r="Y2568" s="58" t="s">
        <v>3454</v>
      </c>
      <c r="Z2568" s="35" t="s">
        <v>3454</v>
      </c>
    </row>
    <row r="2569" spans="5:26" x14ac:dyDescent="0.25">
      <c r="E2569" s="4" t="s">
        <v>1079</v>
      </c>
      <c r="F2569" s="5" t="s">
        <v>4</v>
      </c>
      <c r="G2569" s="7">
        <v>0.87933333333333297</v>
      </c>
      <c r="H2569" s="5" t="s">
        <v>9</v>
      </c>
      <c r="I2569" s="7">
        <v>0.10866666666666699</v>
      </c>
      <c r="J2569" s="5" t="s">
        <v>29</v>
      </c>
      <c r="K2569" s="7">
        <v>1.2055555555555601E-2</v>
      </c>
      <c r="L2569" s="5">
        <v>18</v>
      </c>
      <c r="M2569" s="5">
        <v>0</v>
      </c>
      <c r="N2569" s="5">
        <v>0</v>
      </c>
      <c r="O2569" s="5">
        <v>5</v>
      </c>
      <c r="P2569" s="5">
        <v>18</v>
      </c>
      <c r="Q2569" s="7">
        <v>0.39407166666666699</v>
      </c>
      <c r="R2569" s="7">
        <v>0.19337799999999999</v>
      </c>
      <c r="S2569" s="7">
        <v>0.60716800000000004</v>
      </c>
      <c r="T2569" s="7">
        <v>0.47971827777777798</v>
      </c>
      <c r="U2569" s="7">
        <v>0.39407166666666699</v>
      </c>
      <c r="V2569" s="5" t="s">
        <v>30</v>
      </c>
      <c r="W2569" s="5" t="s">
        <v>35</v>
      </c>
      <c r="X2569" s="55" t="s">
        <v>3454</v>
      </c>
      <c r="Y2569" s="58" t="s">
        <v>3454</v>
      </c>
      <c r="Z2569" s="35" t="s">
        <v>3454</v>
      </c>
    </row>
    <row r="2570" spans="5:26" x14ac:dyDescent="0.25">
      <c r="E2570" s="4" t="s">
        <v>1079</v>
      </c>
      <c r="F2570" s="5" t="s">
        <v>4</v>
      </c>
      <c r="G2570" s="7">
        <v>0.84950000000000003</v>
      </c>
      <c r="H2570" s="5" t="s">
        <v>39</v>
      </c>
      <c r="I2570" s="7">
        <v>7.8111111111111103E-2</v>
      </c>
      <c r="J2570" s="5" t="s">
        <v>34</v>
      </c>
      <c r="K2570" s="7">
        <v>7.2333333333333305E-2</v>
      </c>
      <c r="L2570" s="5">
        <v>18</v>
      </c>
      <c r="M2570" s="5">
        <v>0</v>
      </c>
      <c r="N2570" s="5">
        <v>1</v>
      </c>
      <c r="O2570" s="5">
        <v>4</v>
      </c>
      <c r="P2570" s="5">
        <v>0</v>
      </c>
      <c r="Q2570" s="7">
        <v>0</v>
      </c>
      <c r="R2570" s="7">
        <v>0.150702</v>
      </c>
      <c r="S2570" s="7">
        <v>0.49376700000000001</v>
      </c>
      <c r="T2570" s="7">
        <v>0.3780925</v>
      </c>
      <c r="U2570" s="7">
        <v>0.3780925</v>
      </c>
      <c r="V2570" s="5" t="s">
        <v>2211</v>
      </c>
      <c r="W2570" s="5" t="s">
        <v>117</v>
      </c>
      <c r="X2570" s="55" t="s">
        <v>3454</v>
      </c>
      <c r="Y2570" s="58" t="s">
        <v>3454</v>
      </c>
      <c r="Z2570" s="35" t="s">
        <v>3454</v>
      </c>
    </row>
    <row r="2571" spans="5:26" x14ac:dyDescent="0.25">
      <c r="E2571" s="4" t="s">
        <v>1079</v>
      </c>
      <c r="F2571" s="5" t="s">
        <v>28</v>
      </c>
      <c r="G2571" s="7">
        <v>0.58516666666666695</v>
      </c>
      <c r="H2571" s="5" t="s">
        <v>35</v>
      </c>
      <c r="I2571" s="7">
        <v>0.23538888888888901</v>
      </c>
      <c r="J2571" s="5" t="s">
        <v>25</v>
      </c>
      <c r="K2571" s="7">
        <v>0.179611111111111</v>
      </c>
      <c r="L2571" s="5">
        <v>18</v>
      </c>
      <c r="M2571" s="5">
        <v>0</v>
      </c>
      <c r="N2571" s="5">
        <v>2</v>
      </c>
      <c r="O2571" s="5">
        <v>3</v>
      </c>
      <c r="P2571" s="5">
        <v>18</v>
      </c>
      <c r="Q2571" s="7">
        <v>0.36684727777777798</v>
      </c>
      <c r="R2571" s="7">
        <v>0.16137499999999999</v>
      </c>
      <c r="S2571" s="7">
        <v>0.43049799999999999</v>
      </c>
      <c r="T2571" s="7">
        <v>0.36540455555555601</v>
      </c>
      <c r="U2571" s="7">
        <v>0.36684727777777798</v>
      </c>
      <c r="V2571" s="5" t="s">
        <v>34</v>
      </c>
      <c r="W2571" s="5" t="s">
        <v>4</v>
      </c>
      <c r="X2571" s="55" t="s">
        <v>3454</v>
      </c>
      <c r="Y2571" s="58" t="s">
        <v>3454</v>
      </c>
      <c r="Z2571" s="35" t="s">
        <v>3454</v>
      </c>
    </row>
    <row r="2572" spans="5:26" x14ac:dyDescent="0.25">
      <c r="E2572" s="4" t="s">
        <v>1079</v>
      </c>
      <c r="F2572" s="5" t="s">
        <v>32</v>
      </c>
      <c r="G2572" s="7">
        <v>0.42888888888888899</v>
      </c>
      <c r="H2572" s="5" t="s">
        <v>2211</v>
      </c>
      <c r="I2572" s="7">
        <v>0.39633333333333298</v>
      </c>
      <c r="J2572" s="5" t="s">
        <v>6</v>
      </c>
      <c r="K2572" s="7">
        <v>0.17483333333333301</v>
      </c>
      <c r="L2572" s="5">
        <v>18</v>
      </c>
      <c r="M2572" s="5">
        <v>0</v>
      </c>
      <c r="N2572" s="5">
        <v>3</v>
      </c>
      <c r="O2572" s="5">
        <v>1</v>
      </c>
      <c r="P2572" s="5">
        <v>2</v>
      </c>
      <c r="Q2572" s="7">
        <v>9.2401949999999997E-2</v>
      </c>
      <c r="R2572" s="7">
        <v>0.14025199999999999</v>
      </c>
      <c r="S2572" s="7">
        <v>0.36677199999999999</v>
      </c>
      <c r="T2572" s="7">
        <v>0.28820655555555602</v>
      </c>
      <c r="U2572" s="7">
        <v>0.28820655555555602</v>
      </c>
      <c r="V2572" s="5" t="s">
        <v>25</v>
      </c>
      <c r="W2572" s="5" t="s">
        <v>1</v>
      </c>
      <c r="X2572" s="55" t="s">
        <v>3454</v>
      </c>
      <c r="Y2572" s="58" t="s">
        <v>3454</v>
      </c>
      <c r="Z2572" s="35" t="s">
        <v>3454</v>
      </c>
    </row>
    <row r="2573" spans="5:26" x14ac:dyDescent="0.25">
      <c r="E2573" s="4" t="s">
        <v>1079</v>
      </c>
      <c r="F2573" s="5" t="s">
        <v>8</v>
      </c>
      <c r="G2573" s="7">
        <v>0.53511111111111098</v>
      </c>
      <c r="H2573" s="5" t="s">
        <v>39</v>
      </c>
      <c r="I2573" s="7">
        <v>0.31855555555555598</v>
      </c>
      <c r="J2573" s="5" t="s">
        <v>9</v>
      </c>
      <c r="K2573" s="7">
        <v>0.14649999999999999</v>
      </c>
      <c r="L2573" s="5">
        <v>18</v>
      </c>
      <c r="M2573" s="5">
        <v>0</v>
      </c>
      <c r="N2573" s="5">
        <v>3</v>
      </c>
      <c r="O2573" s="5">
        <v>1</v>
      </c>
      <c r="P2573" s="5">
        <v>7</v>
      </c>
      <c r="Q2573" s="7">
        <v>0.462043714285714</v>
      </c>
      <c r="R2573" s="7">
        <v>0.111972</v>
      </c>
      <c r="S2573" s="7">
        <v>0.34304699999999999</v>
      </c>
      <c r="T2573" s="7">
        <v>0.26498816666666702</v>
      </c>
      <c r="U2573" s="7">
        <v>0.26498816666666702</v>
      </c>
      <c r="V2573" s="5" t="s">
        <v>2968</v>
      </c>
      <c r="W2573" s="5" t="s">
        <v>25</v>
      </c>
      <c r="X2573" s="55" t="s">
        <v>3454</v>
      </c>
      <c r="Y2573" s="58" t="s">
        <v>3454</v>
      </c>
      <c r="Z2573" s="35" t="s">
        <v>3454</v>
      </c>
    </row>
    <row r="2574" spans="5:26" x14ac:dyDescent="0.25">
      <c r="E2574" s="4" t="s">
        <v>1079</v>
      </c>
      <c r="F2574" s="5" t="s">
        <v>4</v>
      </c>
      <c r="G2574" s="7">
        <v>0.64444444444444404</v>
      </c>
      <c r="H2574" s="5" t="s">
        <v>1</v>
      </c>
      <c r="I2574" s="7">
        <v>0.28022222222222198</v>
      </c>
      <c r="J2574" s="5" t="s">
        <v>2015</v>
      </c>
      <c r="K2574" s="7">
        <v>7.50555555555555E-2</v>
      </c>
      <c r="L2574" s="5">
        <v>18</v>
      </c>
      <c r="M2574" s="5">
        <v>0</v>
      </c>
      <c r="N2574" s="5">
        <v>5</v>
      </c>
      <c r="O2574" s="5">
        <v>0</v>
      </c>
      <c r="P2574" s="5">
        <v>16</v>
      </c>
      <c r="Q2574" s="7">
        <v>0.22015571249999999</v>
      </c>
      <c r="R2574" s="7">
        <v>0.30947799999999998</v>
      </c>
      <c r="S2574" s="7">
        <v>0.92152599999999996</v>
      </c>
      <c r="T2574" s="7">
        <v>0.76481600000000005</v>
      </c>
      <c r="U2574" s="7">
        <v>0.22015571249999999</v>
      </c>
      <c r="V2574" s="5" t="s">
        <v>2968</v>
      </c>
      <c r="W2574" s="5" t="s">
        <v>12</v>
      </c>
      <c r="X2574" s="55" t="s">
        <v>3454</v>
      </c>
      <c r="Y2574" s="58" t="s">
        <v>3454</v>
      </c>
      <c r="Z2574" s="35" t="s">
        <v>3454</v>
      </c>
    </row>
    <row r="2575" spans="5:26" x14ac:dyDescent="0.25">
      <c r="E2575" s="4" t="s">
        <v>1079</v>
      </c>
      <c r="F2575" s="5" t="s">
        <v>4</v>
      </c>
      <c r="G2575" s="7">
        <v>0.64383333333333304</v>
      </c>
      <c r="H2575" s="5" t="s">
        <v>1</v>
      </c>
      <c r="I2575" s="7">
        <v>0.29488888888888898</v>
      </c>
      <c r="J2575" s="5" t="s">
        <v>29</v>
      </c>
      <c r="K2575" s="7">
        <v>6.1277777777777799E-2</v>
      </c>
      <c r="L2575" s="5">
        <v>18</v>
      </c>
      <c r="M2575" s="5">
        <v>0</v>
      </c>
      <c r="N2575" s="5">
        <v>3</v>
      </c>
      <c r="O2575" s="5">
        <v>2</v>
      </c>
      <c r="P2575" s="5">
        <v>17</v>
      </c>
      <c r="Q2575" s="7">
        <v>0.21681084117647101</v>
      </c>
      <c r="R2575" s="7">
        <v>0.24979199999999999</v>
      </c>
      <c r="S2575" s="7">
        <v>0.84925600000000001</v>
      </c>
      <c r="T2575" s="7">
        <v>0.69016472222222203</v>
      </c>
      <c r="U2575" s="7">
        <v>0.21681084117647101</v>
      </c>
      <c r="V2575" s="5" t="s">
        <v>2968</v>
      </c>
      <c r="W2575" s="5" t="s">
        <v>117</v>
      </c>
      <c r="X2575" s="55" t="s">
        <v>3454</v>
      </c>
      <c r="Y2575" s="58" t="s">
        <v>3454</v>
      </c>
      <c r="Z2575" s="35" t="s">
        <v>3454</v>
      </c>
    </row>
    <row r="2576" spans="5:26" x14ac:dyDescent="0.25">
      <c r="E2576" s="4" t="s">
        <v>1079</v>
      </c>
      <c r="F2576" s="5" t="s">
        <v>38</v>
      </c>
      <c r="G2576" s="7">
        <v>0.79866666666666697</v>
      </c>
      <c r="H2576" s="5" t="s">
        <v>25</v>
      </c>
      <c r="I2576" s="7">
        <v>0.18338888888888899</v>
      </c>
      <c r="J2576" s="5" t="s">
        <v>12</v>
      </c>
      <c r="K2576" s="7">
        <v>1.7944444444444398E-2</v>
      </c>
      <c r="L2576" s="5">
        <v>18</v>
      </c>
      <c r="M2576" s="5">
        <v>0</v>
      </c>
      <c r="N2576" s="5">
        <v>2</v>
      </c>
      <c r="O2576" s="5">
        <v>3</v>
      </c>
      <c r="P2576" s="5">
        <v>5</v>
      </c>
      <c r="Q2576" s="7">
        <v>0.77621980000000002</v>
      </c>
      <c r="R2576" s="7">
        <v>7.7370999999999995E-2</v>
      </c>
      <c r="S2576" s="7">
        <v>0.184084</v>
      </c>
      <c r="T2576" s="7">
        <v>0.15595394444444399</v>
      </c>
      <c r="U2576" s="7">
        <v>0.15595394444444399</v>
      </c>
      <c r="V2576" s="5" t="s">
        <v>28</v>
      </c>
      <c r="W2576" s="5" t="s">
        <v>39</v>
      </c>
      <c r="X2576" s="55" t="s">
        <v>3454</v>
      </c>
      <c r="Y2576" s="58" t="s">
        <v>3454</v>
      </c>
      <c r="Z2576" s="35" t="s">
        <v>3454</v>
      </c>
    </row>
    <row r="2577" spans="5:26" x14ac:dyDescent="0.25">
      <c r="E2577" s="4" t="s">
        <v>1079</v>
      </c>
      <c r="F2577" s="5" t="s">
        <v>39</v>
      </c>
      <c r="G2577" s="7">
        <v>0.58916666666666695</v>
      </c>
      <c r="H2577" s="5" t="s">
        <v>6</v>
      </c>
      <c r="I2577" s="7">
        <v>0.22522222222222199</v>
      </c>
      <c r="J2577" s="5" t="s">
        <v>24</v>
      </c>
      <c r="K2577" s="7">
        <v>0.18566666666666701</v>
      </c>
      <c r="L2577" s="5">
        <v>18</v>
      </c>
      <c r="M2577" s="5">
        <v>0</v>
      </c>
      <c r="N2577" s="5">
        <v>4</v>
      </c>
      <c r="O2577" s="5">
        <v>1</v>
      </c>
      <c r="P2577" s="5">
        <v>8</v>
      </c>
      <c r="Q2577" s="7">
        <v>0.52880862500000003</v>
      </c>
      <c r="R2577" s="7">
        <v>7.0224999999999996E-2</v>
      </c>
      <c r="S2577" s="7">
        <v>0.176124</v>
      </c>
      <c r="T2577" s="7">
        <v>0.12730849999999999</v>
      </c>
      <c r="U2577" s="7">
        <v>0.12730849999999999</v>
      </c>
      <c r="V2577" s="5" t="s">
        <v>8</v>
      </c>
      <c r="W2577" s="5" t="s">
        <v>38</v>
      </c>
      <c r="X2577" s="55" t="s">
        <v>3454</v>
      </c>
      <c r="Y2577" s="58" t="s">
        <v>3454</v>
      </c>
      <c r="Z2577" s="35" t="s">
        <v>3454</v>
      </c>
    </row>
    <row r="2578" spans="5:26" x14ac:dyDescent="0.25">
      <c r="E2578" s="4" t="s">
        <v>1079</v>
      </c>
      <c r="F2578" s="5" t="s">
        <v>39</v>
      </c>
      <c r="G2578" s="7">
        <v>0.48923529411764699</v>
      </c>
      <c r="H2578" s="5" t="s">
        <v>2211</v>
      </c>
      <c r="I2578" s="7">
        <v>0.39382352941176502</v>
      </c>
      <c r="J2578" s="5" t="s">
        <v>6</v>
      </c>
      <c r="K2578" s="7">
        <v>0.11688235294117599</v>
      </c>
      <c r="L2578" s="5">
        <v>17</v>
      </c>
      <c r="M2578" s="5">
        <v>0</v>
      </c>
      <c r="N2578" s="5">
        <v>0</v>
      </c>
      <c r="O2578" s="5">
        <v>6</v>
      </c>
      <c r="P2578" s="5">
        <v>1</v>
      </c>
      <c r="Q2578" s="7">
        <v>8.5300399999999998E-2</v>
      </c>
      <c r="R2578" s="7">
        <v>0.15634000000000001</v>
      </c>
      <c r="S2578" s="7">
        <v>0.74029500000000004</v>
      </c>
      <c r="T2578" s="7">
        <v>0.52585476470588199</v>
      </c>
      <c r="U2578" s="7">
        <v>0.52585476470588199</v>
      </c>
      <c r="V2578" s="5" t="s">
        <v>25</v>
      </c>
      <c r="W2578" s="5" t="s">
        <v>38</v>
      </c>
      <c r="X2578" s="55" t="s">
        <v>3454</v>
      </c>
      <c r="Y2578" s="58" t="s">
        <v>3454</v>
      </c>
      <c r="Z2578" s="35" t="s">
        <v>3454</v>
      </c>
    </row>
    <row r="2579" spans="5:26" x14ac:dyDescent="0.25">
      <c r="E2579" s="4" t="s">
        <v>1079</v>
      </c>
      <c r="F2579" s="5" t="s">
        <v>19</v>
      </c>
      <c r="G2579" s="7">
        <v>0.92423529411764704</v>
      </c>
      <c r="H2579" s="5" t="s">
        <v>12</v>
      </c>
      <c r="I2579" s="7">
        <v>6.0352941176470602E-2</v>
      </c>
      <c r="J2579" s="5" t="s">
        <v>25</v>
      </c>
      <c r="K2579" s="7">
        <v>1.53529411764706E-2</v>
      </c>
      <c r="L2579" s="5">
        <v>17</v>
      </c>
      <c r="M2579" s="5">
        <v>0</v>
      </c>
      <c r="N2579" s="5">
        <v>0</v>
      </c>
      <c r="O2579" s="5">
        <v>5</v>
      </c>
      <c r="P2579" s="5">
        <v>1</v>
      </c>
      <c r="Q2579" s="7">
        <v>0.67610099999999995</v>
      </c>
      <c r="R2579" s="7">
        <v>0.33546599999999999</v>
      </c>
      <c r="S2579" s="7">
        <v>0.57432700000000003</v>
      </c>
      <c r="T2579" s="7">
        <v>0.49984758823529402</v>
      </c>
      <c r="U2579" s="7">
        <v>0.49984758823529402</v>
      </c>
      <c r="V2579" s="5" t="s">
        <v>28</v>
      </c>
      <c r="W2579" s="5" t="s">
        <v>5</v>
      </c>
      <c r="X2579" s="55" t="s">
        <v>3454</v>
      </c>
      <c r="Y2579" s="58" t="s">
        <v>3454</v>
      </c>
      <c r="Z2579" s="35" t="s">
        <v>3454</v>
      </c>
    </row>
    <row r="2580" spans="5:26" x14ac:dyDescent="0.25">
      <c r="E2580" s="4" t="s">
        <v>1079</v>
      </c>
      <c r="F2580" s="5" t="s">
        <v>19</v>
      </c>
      <c r="G2580" s="7">
        <v>0.92188235294117704</v>
      </c>
      <c r="H2580" s="5" t="s">
        <v>24</v>
      </c>
      <c r="I2580" s="7">
        <v>5.0588235294117698E-2</v>
      </c>
      <c r="J2580" s="5" t="s">
        <v>25</v>
      </c>
      <c r="K2580" s="7">
        <v>2.7411764705882399E-2</v>
      </c>
      <c r="L2580" s="5">
        <v>17</v>
      </c>
      <c r="M2580" s="5">
        <v>0</v>
      </c>
      <c r="N2580" s="5">
        <v>0</v>
      </c>
      <c r="O2580" s="5">
        <v>5</v>
      </c>
      <c r="P2580" s="5">
        <v>0</v>
      </c>
      <c r="Q2580" s="7">
        <v>0</v>
      </c>
      <c r="R2580" s="7">
        <v>0.28324500000000002</v>
      </c>
      <c r="S2580" s="7">
        <v>0.50072899999999998</v>
      </c>
      <c r="T2580" s="7">
        <v>0.44132335294117597</v>
      </c>
      <c r="U2580" s="7">
        <v>0.44132335294117597</v>
      </c>
      <c r="V2580" s="5" t="s">
        <v>28</v>
      </c>
      <c r="W2580" s="5" t="s">
        <v>27</v>
      </c>
      <c r="X2580" s="55" t="s">
        <v>3454</v>
      </c>
      <c r="Y2580" s="58" t="s">
        <v>3454</v>
      </c>
      <c r="Z2580" s="35" t="s">
        <v>3454</v>
      </c>
    </row>
    <row r="2581" spans="5:26" x14ac:dyDescent="0.25">
      <c r="E2581" s="4" t="s">
        <v>1079</v>
      </c>
      <c r="F2581" s="5" t="s">
        <v>4</v>
      </c>
      <c r="G2581" s="7">
        <v>0.88800000000000001</v>
      </c>
      <c r="H2581" s="5" t="s">
        <v>30</v>
      </c>
      <c r="I2581" s="7">
        <v>6.4352941176470599E-2</v>
      </c>
      <c r="J2581" s="5" t="s">
        <v>39</v>
      </c>
      <c r="K2581" s="7">
        <v>4.7705882352941202E-2</v>
      </c>
      <c r="L2581" s="5">
        <v>17</v>
      </c>
      <c r="M2581" s="5">
        <v>0</v>
      </c>
      <c r="N2581" s="5">
        <v>0</v>
      </c>
      <c r="O2581" s="5">
        <v>6</v>
      </c>
      <c r="P2581" s="5">
        <v>0</v>
      </c>
      <c r="Q2581" s="7">
        <v>0</v>
      </c>
      <c r="R2581" s="7">
        <v>0.15914900000000001</v>
      </c>
      <c r="S2581" s="7">
        <v>0.51577099999999998</v>
      </c>
      <c r="T2581" s="7">
        <v>0.40080500000000002</v>
      </c>
      <c r="U2581" s="7">
        <v>0.40080500000000002</v>
      </c>
      <c r="V2581" s="5" t="s">
        <v>2211</v>
      </c>
      <c r="W2581" s="5" t="s">
        <v>117</v>
      </c>
      <c r="X2581" s="55" t="s">
        <v>3454</v>
      </c>
      <c r="Y2581" s="58" t="s">
        <v>3454</v>
      </c>
      <c r="Z2581" s="35" t="s">
        <v>3454</v>
      </c>
    </row>
    <row r="2582" spans="5:26" x14ac:dyDescent="0.25">
      <c r="E2582" s="4" t="s">
        <v>1079</v>
      </c>
      <c r="F2582" s="5" t="s">
        <v>8</v>
      </c>
      <c r="G2582" s="7">
        <v>0.89511764705882302</v>
      </c>
      <c r="H2582" s="5" t="s">
        <v>9</v>
      </c>
      <c r="I2582" s="7">
        <v>8.7941176470588203E-2</v>
      </c>
      <c r="J2582" s="5" t="s">
        <v>2015</v>
      </c>
      <c r="K2582" s="7">
        <v>1.7000000000000001E-2</v>
      </c>
      <c r="L2582" s="5">
        <v>17</v>
      </c>
      <c r="M2582" s="5">
        <v>0</v>
      </c>
      <c r="N2582" s="5">
        <v>0</v>
      </c>
      <c r="O2582" s="5">
        <v>6</v>
      </c>
      <c r="P2582" s="5">
        <v>6</v>
      </c>
      <c r="Q2582" s="7">
        <v>0.75361049999999996</v>
      </c>
      <c r="R2582" s="7">
        <v>5.5737000000000002E-2</v>
      </c>
      <c r="S2582" s="7">
        <v>0.28366599999999997</v>
      </c>
      <c r="T2582" s="7">
        <v>0.21317800000000001</v>
      </c>
      <c r="U2582" s="7">
        <v>0.21317800000000001</v>
      </c>
      <c r="V2582" s="5" t="s">
        <v>117</v>
      </c>
      <c r="W2582" s="5" t="s">
        <v>28</v>
      </c>
      <c r="X2582" s="55" t="s">
        <v>3454</v>
      </c>
      <c r="Y2582" s="58" t="s">
        <v>3454</v>
      </c>
      <c r="Z2582" s="35" t="s">
        <v>3454</v>
      </c>
    </row>
    <row r="2583" spans="5:26" x14ac:dyDescent="0.25">
      <c r="E2583" s="4" t="s">
        <v>1079</v>
      </c>
      <c r="F2583" s="5" t="s">
        <v>4</v>
      </c>
      <c r="G2583" s="7">
        <v>0.65511764705882403</v>
      </c>
      <c r="H2583" s="5" t="s">
        <v>1</v>
      </c>
      <c r="I2583" s="7">
        <v>0.28164705882352897</v>
      </c>
      <c r="J2583" s="5" t="s">
        <v>30</v>
      </c>
      <c r="K2583" s="7">
        <v>6.3235294117647098E-2</v>
      </c>
      <c r="L2583" s="5">
        <v>17</v>
      </c>
      <c r="M2583" s="5">
        <v>0</v>
      </c>
      <c r="N2583" s="5">
        <v>4</v>
      </c>
      <c r="O2583" s="5">
        <v>2</v>
      </c>
      <c r="P2583" s="5">
        <v>16</v>
      </c>
      <c r="Q2583" s="7">
        <v>0.20250842499999999</v>
      </c>
      <c r="R2583" s="7">
        <v>0.255407</v>
      </c>
      <c r="S2583" s="7">
        <v>0.86512999999999995</v>
      </c>
      <c r="T2583" s="7">
        <v>0.72391005882352899</v>
      </c>
      <c r="U2583" s="7">
        <v>0.20250842499999999</v>
      </c>
      <c r="V2583" s="5" t="s">
        <v>2968</v>
      </c>
      <c r="W2583" s="5" t="s">
        <v>35</v>
      </c>
      <c r="X2583" s="55" t="s">
        <v>3454</v>
      </c>
      <c r="Y2583" s="58" t="s">
        <v>3454</v>
      </c>
      <c r="Z2583" s="35" t="s">
        <v>3454</v>
      </c>
    </row>
    <row r="2584" spans="5:26" x14ac:dyDescent="0.25">
      <c r="E2584" s="4" t="s">
        <v>1079</v>
      </c>
      <c r="F2584" s="5" t="s">
        <v>4</v>
      </c>
      <c r="G2584" s="7">
        <v>0.76318750000000002</v>
      </c>
      <c r="H2584" s="5" t="s">
        <v>9</v>
      </c>
      <c r="I2584" s="7">
        <v>0.13418749999999999</v>
      </c>
      <c r="J2584" s="5" t="s">
        <v>6</v>
      </c>
      <c r="K2584" s="7">
        <v>0.1025625</v>
      </c>
      <c r="L2584" s="5">
        <v>16</v>
      </c>
      <c r="M2584" s="5">
        <v>0</v>
      </c>
      <c r="N2584" s="5">
        <v>4</v>
      </c>
      <c r="O2584" s="5">
        <v>3</v>
      </c>
      <c r="P2584" s="5">
        <v>0</v>
      </c>
      <c r="Q2584" s="7">
        <v>0</v>
      </c>
      <c r="R2584" s="7">
        <v>0.35638599999999998</v>
      </c>
      <c r="S2584" s="7">
        <v>0.75881200000000004</v>
      </c>
      <c r="T2584" s="7">
        <v>0.67402843749999997</v>
      </c>
      <c r="U2584" s="7">
        <v>0.67402843749999997</v>
      </c>
      <c r="V2584" s="5" t="s">
        <v>30</v>
      </c>
      <c r="W2584" s="5" t="s">
        <v>28</v>
      </c>
      <c r="X2584" s="55" t="s">
        <v>3454</v>
      </c>
      <c r="Y2584" s="58" t="s">
        <v>3454</v>
      </c>
      <c r="Z2584" s="35" t="s">
        <v>3454</v>
      </c>
    </row>
    <row r="2585" spans="5:26" x14ac:dyDescent="0.25">
      <c r="E2585" s="4" t="s">
        <v>1079</v>
      </c>
      <c r="F2585" s="5" t="s">
        <v>8</v>
      </c>
      <c r="G2585" s="7">
        <v>0.88818750000000002</v>
      </c>
      <c r="H2585" s="5" t="s">
        <v>24</v>
      </c>
      <c r="I2585" s="7">
        <v>0.10675</v>
      </c>
      <c r="J2585" s="5" t="s">
        <v>30</v>
      </c>
      <c r="K2585" s="7">
        <v>5.1875000000000003E-3</v>
      </c>
      <c r="L2585" s="5">
        <v>16</v>
      </c>
      <c r="M2585" s="5">
        <v>0</v>
      </c>
      <c r="N2585" s="5">
        <v>0</v>
      </c>
      <c r="O2585" s="5">
        <v>6</v>
      </c>
      <c r="P2585" s="5">
        <v>16</v>
      </c>
      <c r="Q2585" s="7">
        <v>0.61076949999999997</v>
      </c>
      <c r="R2585" s="7">
        <v>0.135489</v>
      </c>
      <c r="S2585" s="7">
        <v>0.329679</v>
      </c>
      <c r="T2585" s="7">
        <v>0.2479573125</v>
      </c>
      <c r="U2585" s="7">
        <v>0.61076949999999997</v>
      </c>
      <c r="V2585" s="5" t="s">
        <v>9</v>
      </c>
      <c r="W2585" s="5" t="s">
        <v>34</v>
      </c>
      <c r="X2585" s="55" t="s">
        <v>3454</v>
      </c>
      <c r="Y2585" s="58" t="s">
        <v>3454</v>
      </c>
      <c r="Z2585" s="35" t="s">
        <v>3454</v>
      </c>
    </row>
    <row r="2586" spans="5:26" x14ac:dyDescent="0.25">
      <c r="E2586" s="4" t="s">
        <v>1079</v>
      </c>
      <c r="F2586" s="5" t="s">
        <v>27</v>
      </c>
      <c r="G2586" s="7">
        <v>0.79068749999999999</v>
      </c>
      <c r="H2586" s="5" t="s">
        <v>25</v>
      </c>
      <c r="I2586" s="7">
        <v>0.203625</v>
      </c>
      <c r="J2586" s="5" t="s">
        <v>29</v>
      </c>
      <c r="K2586" s="7">
        <v>5.8125E-3</v>
      </c>
      <c r="L2586" s="5">
        <v>16</v>
      </c>
      <c r="M2586" s="5">
        <v>0</v>
      </c>
      <c r="N2586" s="5">
        <v>0</v>
      </c>
      <c r="O2586" s="5">
        <v>7</v>
      </c>
      <c r="P2586" s="5">
        <v>16</v>
      </c>
      <c r="Q2586" s="7">
        <v>0.49367925000000001</v>
      </c>
      <c r="R2586" s="7">
        <v>0.149481</v>
      </c>
      <c r="S2586" s="7">
        <v>0.54023200000000005</v>
      </c>
      <c r="T2586" s="7">
        <v>0.4704593125</v>
      </c>
      <c r="U2586" s="7">
        <v>0.49367925000000001</v>
      </c>
      <c r="V2586" s="5" t="s">
        <v>6</v>
      </c>
      <c r="W2586" s="5" t="s">
        <v>12</v>
      </c>
      <c r="X2586" s="55" t="s">
        <v>3454</v>
      </c>
      <c r="Y2586" s="58" t="s">
        <v>3454</v>
      </c>
      <c r="Z2586" s="35" t="s">
        <v>3454</v>
      </c>
    </row>
    <row r="2587" spans="5:26" x14ac:dyDescent="0.25">
      <c r="E2587" s="4" t="s">
        <v>1079</v>
      </c>
      <c r="F2587" s="5" t="s">
        <v>8</v>
      </c>
      <c r="G2587" s="7">
        <v>0.48843750000000002</v>
      </c>
      <c r="H2587" s="5" t="s">
        <v>39</v>
      </c>
      <c r="I2587" s="7">
        <v>0.360375</v>
      </c>
      <c r="J2587" s="5" t="s">
        <v>24</v>
      </c>
      <c r="K2587" s="7">
        <v>0.1509375</v>
      </c>
      <c r="L2587" s="5">
        <v>16</v>
      </c>
      <c r="M2587" s="5">
        <v>0</v>
      </c>
      <c r="N2587" s="5">
        <v>5</v>
      </c>
      <c r="O2587" s="5">
        <v>1</v>
      </c>
      <c r="P2587" s="5">
        <v>5</v>
      </c>
      <c r="Q2587" s="7">
        <v>0.4991466</v>
      </c>
      <c r="R2587" s="7">
        <v>0.15274599999999999</v>
      </c>
      <c r="S2587" s="7">
        <v>0.302896</v>
      </c>
      <c r="T2587" s="7">
        <v>0.23799218750000001</v>
      </c>
      <c r="U2587" s="7">
        <v>0.23799218750000001</v>
      </c>
      <c r="V2587" s="5" t="s">
        <v>29</v>
      </c>
      <c r="W2587" s="5" t="s">
        <v>25</v>
      </c>
      <c r="X2587" s="55" t="s">
        <v>3454</v>
      </c>
      <c r="Y2587" s="58" t="s">
        <v>3454</v>
      </c>
      <c r="Z2587" s="35" t="s">
        <v>3454</v>
      </c>
    </row>
    <row r="2588" spans="5:26" x14ac:dyDescent="0.25">
      <c r="E2588" s="4" t="s">
        <v>1079</v>
      </c>
      <c r="F2588" s="5" t="s">
        <v>39</v>
      </c>
      <c r="G2588" s="7">
        <v>0.393125</v>
      </c>
      <c r="H2588" s="5" t="s">
        <v>2211</v>
      </c>
      <c r="I2588" s="7">
        <v>0.3560625</v>
      </c>
      <c r="J2588" s="5" t="s">
        <v>4</v>
      </c>
      <c r="K2588" s="7">
        <v>0.25081249999999999</v>
      </c>
      <c r="L2588" s="5">
        <v>16</v>
      </c>
      <c r="M2588" s="5">
        <v>0</v>
      </c>
      <c r="N2588" s="5">
        <v>4</v>
      </c>
      <c r="O2588" s="5">
        <v>3</v>
      </c>
      <c r="P2588" s="5">
        <v>10</v>
      </c>
      <c r="Q2588" s="7">
        <v>0.10588162</v>
      </c>
      <c r="R2588" s="7">
        <v>0.43696699999999999</v>
      </c>
      <c r="S2588" s="7">
        <v>0.81119300000000005</v>
      </c>
      <c r="T2588" s="7">
        <v>0.69252262499999995</v>
      </c>
      <c r="U2588" s="7">
        <v>0.10588162</v>
      </c>
      <c r="V2588" s="5" t="s">
        <v>24</v>
      </c>
      <c r="W2588" s="5" t="s">
        <v>1</v>
      </c>
      <c r="X2588" s="55" t="s">
        <v>3454</v>
      </c>
      <c r="Y2588" s="58" t="s">
        <v>3454</v>
      </c>
      <c r="Z2588" s="35" t="s">
        <v>3454</v>
      </c>
    </row>
    <row r="2589" spans="5:26" x14ac:dyDescent="0.25">
      <c r="E2589" s="4" t="s">
        <v>1079</v>
      </c>
      <c r="F2589" s="5" t="s">
        <v>39</v>
      </c>
      <c r="G2589" s="7">
        <v>0.61819999999999997</v>
      </c>
      <c r="H2589" s="5" t="s">
        <v>35</v>
      </c>
      <c r="I2589" s="7">
        <v>0.200866666666667</v>
      </c>
      <c r="J2589" s="5" t="s">
        <v>24</v>
      </c>
      <c r="K2589" s="7">
        <v>0.180933333333333</v>
      </c>
      <c r="L2589" s="5">
        <v>15</v>
      </c>
      <c r="M2589" s="5">
        <v>0</v>
      </c>
      <c r="N2589" s="5">
        <v>7</v>
      </c>
      <c r="O2589" s="5">
        <v>1</v>
      </c>
      <c r="P2589" s="5">
        <v>11</v>
      </c>
      <c r="Q2589" s="7">
        <v>0.710413727272727</v>
      </c>
      <c r="R2589" s="7">
        <v>5.1808E-2</v>
      </c>
      <c r="S2589" s="7">
        <v>0.18096100000000001</v>
      </c>
      <c r="T2589" s="7">
        <v>0.14591960000000001</v>
      </c>
      <c r="U2589" s="7">
        <v>0.710413727272727</v>
      </c>
      <c r="V2589" s="5" t="s">
        <v>2968</v>
      </c>
      <c r="W2589" s="5" t="s">
        <v>38</v>
      </c>
      <c r="X2589" s="55" t="s">
        <v>3454</v>
      </c>
      <c r="Y2589" s="58" t="s">
        <v>3454</v>
      </c>
      <c r="Z2589" s="35" t="s">
        <v>3454</v>
      </c>
    </row>
    <row r="2590" spans="5:26" x14ac:dyDescent="0.25">
      <c r="E2590" s="4" t="s">
        <v>1079</v>
      </c>
      <c r="F2590" s="5" t="s">
        <v>4</v>
      </c>
      <c r="G2590" s="7">
        <v>0.77733333333333299</v>
      </c>
      <c r="H2590" s="5" t="s">
        <v>12</v>
      </c>
      <c r="I2590" s="7">
        <v>0.13400000000000001</v>
      </c>
      <c r="J2590" s="5" t="s">
        <v>6</v>
      </c>
      <c r="K2590" s="7">
        <v>8.8733333333333303E-2</v>
      </c>
      <c r="L2590" s="5">
        <v>15</v>
      </c>
      <c r="M2590" s="5">
        <v>0</v>
      </c>
      <c r="N2590" s="5">
        <v>3</v>
      </c>
      <c r="O2590" s="5">
        <v>5</v>
      </c>
      <c r="P2590" s="5">
        <v>0</v>
      </c>
      <c r="Q2590" s="7">
        <v>0</v>
      </c>
      <c r="R2590" s="7">
        <v>0.42136299999999999</v>
      </c>
      <c r="S2590" s="7">
        <v>0.78605400000000003</v>
      </c>
      <c r="T2590" s="7">
        <v>0.70315519999999998</v>
      </c>
      <c r="U2590" s="7">
        <v>0.70315519999999998</v>
      </c>
      <c r="V2590" s="5" t="s">
        <v>30</v>
      </c>
      <c r="W2590" s="5" t="s">
        <v>28</v>
      </c>
      <c r="X2590" s="55" t="s">
        <v>3454</v>
      </c>
      <c r="Y2590" s="58" t="s">
        <v>3454</v>
      </c>
      <c r="Z2590" s="35" t="s">
        <v>3454</v>
      </c>
    </row>
    <row r="2591" spans="5:26" x14ac:dyDescent="0.25">
      <c r="E2591" s="4" t="s">
        <v>1079</v>
      </c>
      <c r="F2591" s="5" t="s">
        <v>39</v>
      </c>
      <c r="G2591" s="7">
        <v>0.61686666666666701</v>
      </c>
      <c r="H2591" s="5" t="s">
        <v>35</v>
      </c>
      <c r="I2591" s="7">
        <v>0.20206666666666701</v>
      </c>
      <c r="J2591" s="5" t="s">
        <v>9</v>
      </c>
      <c r="K2591" s="7">
        <v>0.180933333333333</v>
      </c>
      <c r="L2591" s="5">
        <v>15</v>
      </c>
      <c r="M2591" s="5">
        <v>0</v>
      </c>
      <c r="N2591" s="5">
        <v>7</v>
      </c>
      <c r="O2591" s="5">
        <v>1</v>
      </c>
      <c r="P2591" s="5">
        <v>9</v>
      </c>
      <c r="Q2591" s="7">
        <v>0.68324211111111099</v>
      </c>
      <c r="R2591" s="7">
        <v>7.8255000000000005E-2</v>
      </c>
      <c r="S2591" s="7">
        <v>0.19356000000000001</v>
      </c>
      <c r="T2591" s="7">
        <v>0.14806040000000001</v>
      </c>
      <c r="U2591" s="7">
        <v>0.68324211111111099</v>
      </c>
      <c r="V2591" s="5" t="s">
        <v>8</v>
      </c>
      <c r="W2591" s="5" t="s">
        <v>38</v>
      </c>
      <c r="X2591" s="55" t="s">
        <v>3454</v>
      </c>
      <c r="Y2591" s="58" t="s">
        <v>3454</v>
      </c>
      <c r="Z2591" s="35" t="s">
        <v>3454</v>
      </c>
    </row>
    <row r="2592" spans="5:26" x14ac:dyDescent="0.25">
      <c r="E2592" s="4" t="s">
        <v>1079</v>
      </c>
      <c r="F2592" s="5" t="s">
        <v>28</v>
      </c>
      <c r="G2592" s="7">
        <v>0.66779999999999995</v>
      </c>
      <c r="H2592" s="5" t="s">
        <v>35</v>
      </c>
      <c r="I2592" s="7">
        <v>0.20680000000000001</v>
      </c>
      <c r="J2592" s="5" t="s">
        <v>24</v>
      </c>
      <c r="K2592" s="7">
        <v>0.12533333333333299</v>
      </c>
      <c r="L2592" s="5">
        <v>15</v>
      </c>
      <c r="M2592" s="5">
        <v>0</v>
      </c>
      <c r="N2592" s="5">
        <v>6</v>
      </c>
      <c r="O2592" s="5">
        <v>2</v>
      </c>
      <c r="P2592" s="5">
        <v>15</v>
      </c>
      <c r="Q2592" s="7">
        <v>0.50154019999999999</v>
      </c>
      <c r="R2592" s="7">
        <v>0.16503200000000001</v>
      </c>
      <c r="S2592" s="7">
        <v>0.33463599999999999</v>
      </c>
      <c r="T2592" s="7">
        <v>0.29214820000000002</v>
      </c>
      <c r="U2592" s="7">
        <v>0.50154019999999999</v>
      </c>
      <c r="V2592" s="5" t="s">
        <v>2015</v>
      </c>
      <c r="W2592" s="5" t="s">
        <v>4</v>
      </c>
      <c r="X2592" s="55" t="s">
        <v>3454</v>
      </c>
      <c r="Y2592" s="58" t="s">
        <v>3454</v>
      </c>
      <c r="Z2592" s="35" t="s">
        <v>3454</v>
      </c>
    </row>
    <row r="2593" spans="5:26" x14ac:dyDescent="0.25">
      <c r="E2593" s="4" t="s">
        <v>1079</v>
      </c>
      <c r="F2593" s="5" t="s">
        <v>4</v>
      </c>
      <c r="G2593" s="7">
        <v>0.64939999999999998</v>
      </c>
      <c r="H2593" s="5" t="s">
        <v>1</v>
      </c>
      <c r="I2593" s="7">
        <v>0.280733333333333</v>
      </c>
      <c r="J2593" s="5" t="s">
        <v>34</v>
      </c>
      <c r="K2593" s="7">
        <v>6.9599999999999995E-2</v>
      </c>
      <c r="L2593" s="5">
        <v>15</v>
      </c>
      <c r="M2593" s="5">
        <v>0</v>
      </c>
      <c r="N2593" s="5">
        <v>7</v>
      </c>
      <c r="O2593" s="5">
        <v>1</v>
      </c>
      <c r="P2593" s="5">
        <v>13</v>
      </c>
      <c r="Q2593" s="7">
        <v>0.2600827</v>
      </c>
      <c r="R2593" s="7">
        <v>0.25346600000000002</v>
      </c>
      <c r="S2593" s="7">
        <v>0.90214499999999997</v>
      </c>
      <c r="T2593" s="7">
        <v>0.70390946666666698</v>
      </c>
      <c r="U2593" s="7">
        <v>0.2600827</v>
      </c>
      <c r="V2593" s="5" t="s">
        <v>2968</v>
      </c>
      <c r="W2593" s="5" t="s">
        <v>12</v>
      </c>
      <c r="X2593" s="55" t="s">
        <v>3454</v>
      </c>
      <c r="Y2593" s="58" t="s">
        <v>3454</v>
      </c>
      <c r="Z2593" s="35" t="s">
        <v>3454</v>
      </c>
    </row>
    <row r="2594" spans="5:26" x14ac:dyDescent="0.25">
      <c r="E2594" s="4" t="s">
        <v>1079</v>
      </c>
      <c r="F2594" s="5" t="s">
        <v>8</v>
      </c>
      <c r="G2594" s="7">
        <v>0.86733333333333296</v>
      </c>
      <c r="H2594" s="5" t="s">
        <v>24</v>
      </c>
      <c r="I2594" s="7">
        <v>7.55333333333333E-2</v>
      </c>
      <c r="J2594" s="5" t="s">
        <v>25</v>
      </c>
      <c r="K2594" s="7">
        <v>5.7200000000000001E-2</v>
      </c>
      <c r="L2594" s="5">
        <v>15</v>
      </c>
      <c r="M2594" s="5">
        <v>0</v>
      </c>
      <c r="N2594" s="5">
        <v>0</v>
      </c>
      <c r="O2594" s="5">
        <v>7</v>
      </c>
      <c r="P2594" s="5">
        <v>0</v>
      </c>
      <c r="Q2594" s="7">
        <v>0</v>
      </c>
      <c r="R2594" s="7">
        <v>0.14208000000000001</v>
      </c>
      <c r="S2594" s="7">
        <v>0.32062099999999999</v>
      </c>
      <c r="T2594" s="7">
        <v>0.24058979999999999</v>
      </c>
      <c r="U2594" s="7">
        <v>0.24058979999999999</v>
      </c>
      <c r="V2594" s="5" t="s">
        <v>27</v>
      </c>
      <c r="W2594" s="5" t="s">
        <v>34</v>
      </c>
      <c r="X2594" s="55" t="s">
        <v>3454</v>
      </c>
      <c r="Y2594" s="58" t="s">
        <v>3454</v>
      </c>
      <c r="Z2594" s="35" t="s">
        <v>3454</v>
      </c>
    </row>
    <row r="2595" spans="5:26" x14ac:dyDescent="0.25">
      <c r="E2595" s="4" t="s">
        <v>1079</v>
      </c>
      <c r="F2595" s="5" t="s">
        <v>27</v>
      </c>
      <c r="G2595" s="7">
        <v>0.43693333333333301</v>
      </c>
      <c r="H2595" s="5" t="s">
        <v>39</v>
      </c>
      <c r="I2595" s="7">
        <v>0.32553333333333301</v>
      </c>
      <c r="J2595" s="5" t="s">
        <v>25</v>
      </c>
      <c r="K2595" s="7">
        <v>0.23746666666666699</v>
      </c>
      <c r="L2595" s="5">
        <v>15</v>
      </c>
      <c r="M2595" s="5">
        <v>0</v>
      </c>
      <c r="N2595" s="5">
        <v>7</v>
      </c>
      <c r="O2595" s="5">
        <v>0</v>
      </c>
      <c r="P2595" s="5">
        <v>15</v>
      </c>
      <c r="Q2595" s="7">
        <v>0.14625568</v>
      </c>
      <c r="R2595" s="7">
        <v>0.71896300000000002</v>
      </c>
      <c r="S2595" s="7">
        <v>0.83054899999999998</v>
      </c>
      <c r="T2595" s="7">
        <v>0.77665566666666697</v>
      </c>
      <c r="U2595" s="7">
        <v>0.14625568</v>
      </c>
      <c r="V2595" s="5" t="s">
        <v>6</v>
      </c>
      <c r="W2595" s="5" t="s">
        <v>4</v>
      </c>
      <c r="X2595" s="55" t="s">
        <v>3454</v>
      </c>
      <c r="Y2595" s="58" t="s">
        <v>3454</v>
      </c>
      <c r="Z2595" s="35" t="s">
        <v>3454</v>
      </c>
    </row>
    <row r="2596" spans="5:26" x14ac:dyDescent="0.25">
      <c r="E2596" s="4" t="s">
        <v>1079</v>
      </c>
      <c r="F2596" s="5" t="s">
        <v>19</v>
      </c>
      <c r="G2596" s="7">
        <v>0.91528571428571404</v>
      </c>
      <c r="H2596" s="5" t="s">
        <v>24</v>
      </c>
      <c r="I2596" s="7">
        <v>6.0857142857142797E-2</v>
      </c>
      <c r="J2596" s="5" t="s">
        <v>2211</v>
      </c>
      <c r="K2596" s="7">
        <v>2.39285714285714E-2</v>
      </c>
      <c r="L2596" s="5">
        <v>14</v>
      </c>
      <c r="M2596" s="5">
        <v>0</v>
      </c>
      <c r="N2596" s="5">
        <v>0</v>
      </c>
      <c r="O2596" s="5">
        <v>8</v>
      </c>
      <c r="P2596" s="5">
        <v>13</v>
      </c>
      <c r="Q2596" s="7">
        <v>0.77671561538461498</v>
      </c>
      <c r="R2596" s="7">
        <v>0.291966</v>
      </c>
      <c r="S2596" s="7">
        <v>0.51311200000000001</v>
      </c>
      <c r="T2596" s="7">
        <v>0.45055657142857097</v>
      </c>
      <c r="U2596" s="7">
        <v>0.77671561538461498</v>
      </c>
      <c r="V2596" s="5" t="s">
        <v>4</v>
      </c>
      <c r="W2596" s="5" t="s">
        <v>27</v>
      </c>
      <c r="X2596" s="55" t="s">
        <v>3454</v>
      </c>
      <c r="Y2596" s="58" t="s">
        <v>3454</v>
      </c>
      <c r="Z2596" s="35" t="s">
        <v>3454</v>
      </c>
    </row>
    <row r="2597" spans="5:26" x14ac:dyDescent="0.25">
      <c r="E2597" s="4" t="s">
        <v>1079</v>
      </c>
      <c r="F2597" s="5" t="s">
        <v>4</v>
      </c>
      <c r="G2597" s="7">
        <v>0.86385714285714299</v>
      </c>
      <c r="H2597" s="5" t="s">
        <v>12</v>
      </c>
      <c r="I2597" s="7">
        <v>0.124928571428571</v>
      </c>
      <c r="J2597" s="5" t="s">
        <v>2968</v>
      </c>
      <c r="K2597" s="7">
        <v>1.1357142857142901E-2</v>
      </c>
      <c r="L2597" s="5">
        <v>14</v>
      </c>
      <c r="M2597" s="5">
        <v>0</v>
      </c>
      <c r="N2597" s="5">
        <v>0</v>
      </c>
      <c r="O2597" s="5">
        <v>9</v>
      </c>
      <c r="P2597" s="5">
        <v>1</v>
      </c>
      <c r="Q2597" s="7">
        <v>0.63185199999999997</v>
      </c>
      <c r="R2597" s="7">
        <v>0.298902</v>
      </c>
      <c r="S2597" s="7">
        <v>0.76901900000000001</v>
      </c>
      <c r="T2597" s="7">
        <v>0.66861021428571399</v>
      </c>
      <c r="U2597" s="7">
        <v>0.66861021428571399</v>
      </c>
      <c r="V2597" s="5" t="s">
        <v>22</v>
      </c>
      <c r="W2597" s="5" t="s">
        <v>35</v>
      </c>
      <c r="X2597" s="55" t="s">
        <v>3454</v>
      </c>
      <c r="Y2597" s="58" t="s">
        <v>3454</v>
      </c>
      <c r="Z2597" s="35" t="s">
        <v>3454</v>
      </c>
    </row>
    <row r="2598" spans="5:26" x14ac:dyDescent="0.25">
      <c r="E2598" s="4" t="s">
        <v>1079</v>
      </c>
      <c r="F2598" s="5" t="s">
        <v>4</v>
      </c>
      <c r="G2598" s="7">
        <v>0.59199999999999997</v>
      </c>
      <c r="H2598" s="5" t="s">
        <v>38</v>
      </c>
      <c r="I2598" s="7">
        <v>0.2215</v>
      </c>
      <c r="J2598" s="5" t="s">
        <v>25</v>
      </c>
      <c r="K2598" s="7">
        <v>0.186714285714286</v>
      </c>
      <c r="L2598" s="5">
        <v>14</v>
      </c>
      <c r="M2598" s="5">
        <v>0</v>
      </c>
      <c r="N2598" s="5">
        <v>8</v>
      </c>
      <c r="O2598" s="5">
        <v>0</v>
      </c>
      <c r="P2598" s="5">
        <v>1</v>
      </c>
      <c r="Q2598" s="7">
        <v>0.19506000000000001</v>
      </c>
      <c r="R2598" s="7">
        <v>0.214362</v>
      </c>
      <c r="S2598" s="7">
        <v>0.77553399999999995</v>
      </c>
      <c r="T2598" s="7">
        <v>0.66220028571428602</v>
      </c>
      <c r="U2598" s="7">
        <v>0.66220028571428602</v>
      </c>
      <c r="V2598" s="5" t="s">
        <v>7</v>
      </c>
      <c r="W2598" s="5" t="s">
        <v>12</v>
      </c>
      <c r="X2598" s="55" t="s">
        <v>3454</v>
      </c>
      <c r="Y2598" s="58" t="s">
        <v>3454</v>
      </c>
      <c r="Z2598" s="35" t="s">
        <v>3454</v>
      </c>
    </row>
    <row r="2599" spans="5:26" x14ac:dyDescent="0.25">
      <c r="E2599" s="4" t="s">
        <v>1079</v>
      </c>
      <c r="F2599" s="5" t="s">
        <v>28</v>
      </c>
      <c r="G2599" s="7">
        <v>0.65707142857142897</v>
      </c>
      <c r="H2599" s="5" t="s">
        <v>35</v>
      </c>
      <c r="I2599" s="7">
        <v>0.220428571428571</v>
      </c>
      <c r="J2599" s="5" t="s">
        <v>12</v>
      </c>
      <c r="K2599" s="7">
        <v>0.122428571428571</v>
      </c>
      <c r="L2599" s="5">
        <v>14</v>
      </c>
      <c r="M2599" s="5">
        <v>0</v>
      </c>
      <c r="N2599" s="5">
        <v>6</v>
      </c>
      <c r="O2599" s="5">
        <v>2</v>
      </c>
      <c r="P2599" s="5">
        <v>14</v>
      </c>
      <c r="Q2599" s="7">
        <v>0.48786200000000002</v>
      </c>
      <c r="R2599" s="7">
        <v>0.11514000000000001</v>
      </c>
      <c r="S2599" s="7">
        <v>0.25045000000000001</v>
      </c>
      <c r="T2599" s="7">
        <v>0.22060099999999999</v>
      </c>
      <c r="U2599" s="7">
        <v>0.48786200000000002</v>
      </c>
      <c r="V2599" s="5" t="s">
        <v>34</v>
      </c>
      <c r="W2599" s="5" t="s">
        <v>4</v>
      </c>
      <c r="X2599" s="55" t="s">
        <v>3454</v>
      </c>
      <c r="Y2599" s="58" t="s">
        <v>3454</v>
      </c>
      <c r="Z2599" s="35" t="s">
        <v>3454</v>
      </c>
    </row>
    <row r="2600" spans="5:26" x14ac:dyDescent="0.25">
      <c r="E2600" s="4" t="s">
        <v>1079</v>
      </c>
      <c r="F2600" s="5" t="s">
        <v>8</v>
      </c>
      <c r="G2600" s="7">
        <v>0.89042857142857101</v>
      </c>
      <c r="H2600" s="5" t="s">
        <v>24</v>
      </c>
      <c r="I2600" s="7">
        <v>0.10021428571428601</v>
      </c>
      <c r="J2600" s="5" t="s">
        <v>34</v>
      </c>
      <c r="K2600" s="7">
        <v>9.2857142857142895E-3</v>
      </c>
      <c r="L2600" s="5">
        <v>14</v>
      </c>
      <c r="M2600" s="5">
        <v>0</v>
      </c>
      <c r="N2600" s="5">
        <v>0</v>
      </c>
      <c r="O2600" s="5">
        <v>8</v>
      </c>
      <c r="P2600" s="5">
        <v>7</v>
      </c>
      <c r="Q2600" s="7">
        <v>0.75457642857142904</v>
      </c>
      <c r="R2600" s="7">
        <v>0.130907</v>
      </c>
      <c r="S2600" s="7">
        <v>0.28157900000000002</v>
      </c>
      <c r="T2600" s="7">
        <v>0.22064428571428599</v>
      </c>
      <c r="U2600" s="7">
        <v>0.22064428571428599</v>
      </c>
      <c r="V2600" s="5" t="s">
        <v>27</v>
      </c>
      <c r="W2600" s="5" t="s">
        <v>28</v>
      </c>
      <c r="X2600" s="55" t="s">
        <v>3454</v>
      </c>
      <c r="Y2600" s="58" t="s">
        <v>3454</v>
      </c>
      <c r="Z2600" s="35" t="s">
        <v>3454</v>
      </c>
    </row>
    <row r="2601" spans="5:26" x14ac:dyDescent="0.25">
      <c r="E2601" s="4" t="s">
        <v>1079</v>
      </c>
      <c r="F2601" s="5" t="s">
        <v>35</v>
      </c>
      <c r="G2601" s="7">
        <v>0.69376923076923103</v>
      </c>
      <c r="H2601" s="5" t="s">
        <v>2211</v>
      </c>
      <c r="I2601" s="7">
        <v>0.25815384615384601</v>
      </c>
      <c r="J2601" s="5" t="s">
        <v>25</v>
      </c>
      <c r="K2601" s="7">
        <v>4.8000000000000001E-2</v>
      </c>
      <c r="L2601" s="5">
        <v>13</v>
      </c>
      <c r="M2601" s="5">
        <v>0</v>
      </c>
      <c r="N2601" s="5">
        <v>0</v>
      </c>
      <c r="O2601" s="5">
        <v>9</v>
      </c>
      <c r="P2601" s="5">
        <v>7</v>
      </c>
      <c r="Q2601" s="7">
        <v>0.72623942857142898</v>
      </c>
      <c r="R2601" s="7">
        <v>5.0000999999999997E-2</v>
      </c>
      <c r="S2601" s="7">
        <v>0.23266600000000001</v>
      </c>
      <c r="T2601" s="7">
        <v>0.15858338461538499</v>
      </c>
      <c r="U2601" s="7">
        <v>0.72623942857142898</v>
      </c>
      <c r="V2601" s="5" t="s">
        <v>24</v>
      </c>
      <c r="W2601" s="5" t="s">
        <v>2968</v>
      </c>
      <c r="X2601" s="55" t="s">
        <v>3454</v>
      </c>
      <c r="Y2601" s="58" t="s">
        <v>3454</v>
      </c>
      <c r="Z2601" s="35" t="s">
        <v>3454</v>
      </c>
    </row>
    <row r="2602" spans="5:26" x14ac:dyDescent="0.25">
      <c r="E2602" s="4" t="s">
        <v>1079</v>
      </c>
      <c r="F2602" s="5" t="s">
        <v>8</v>
      </c>
      <c r="G2602" s="7">
        <v>0.89215384615384596</v>
      </c>
      <c r="H2602" s="5" t="s">
        <v>9</v>
      </c>
      <c r="I2602" s="7">
        <v>9.6000000000000002E-2</v>
      </c>
      <c r="J2602" s="5" t="s">
        <v>34</v>
      </c>
      <c r="K2602" s="7">
        <v>1.16153846153846E-2</v>
      </c>
      <c r="L2602" s="5">
        <v>13</v>
      </c>
      <c r="M2602" s="5">
        <v>0</v>
      </c>
      <c r="N2602" s="5">
        <v>0</v>
      </c>
      <c r="O2602" s="5">
        <v>10</v>
      </c>
      <c r="P2602" s="5">
        <v>10</v>
      </c>
      <c r="Q2602" s="7">
        <v>0.69069009999999997</v>
      </c>
      <c r="R2602" s="7">
        <v>5.3588999999999998E-2</v>
      </c>
      <c r="S2602" s="7">
        <v>0.26557599999999998</v>
      </c>
      <c r="T2602" s="7">
        <v>0.198974615384615</v>
      </c>
      <c r="U2602" s="7">
        <v>0.69069009999999997</v>
      </c>
      <c r="V2602" s="5" t="s">
        <v>117</v>
      </c>
      <c r="W2602" s="5" t="s">
        <v>19</v>
      </c>
      <c r="X2602" s="55" t="s">
        <v>3454</v>
      </c>
      <c r="Y2602" s="58" t="s">
        <v>3454</v>
      </c>
      <c r="Z2602" s="35" t="s">
        <v>3454</v>
      </c>
    </row>
    <row r="2603" spans="5:26" x14ac:dyDescent="0.25">
      <c r="E2603" s="4" t="s">
        <v>1079</v>
      </c>
      <c r="F2603" s="5" t="s">
        <v>19</v>
      </c>
      <c r="G2603" s="7">
        <v>0.92053846153846197</v>
      </c>
      <c r="H2603" s="5" t="s">
        <v>9</v>
      </c>
      <c r="I2603" s="7">
        <v>6.37692307692308E-2</v>
      </c>
      <c r="J2603" s="5" t="s">
        <v>2211</v>
      </c>
      <c r="K2603" s="7">
        <v>1.56923076923077E-2</v>
      </c>
      <c r="L2603" s="5">
        <v>13</v>
      </c>
      <c r="M2603" s="5">
        <v>0</v>
      </c>
      <c r="N2603" s="5">
        <v>0</v>
      </c>
      <c r="O2603" s="5">
        <v>9</v>
      </c>
      <c r="P2603" s="5">
        <v>0</v>
      </c>
      <c r="Q2603" s="7">
        <v>0</v>
      </c>
      <c r="R2603" s="7">
        <v>0.12712300000000001</v>
      </c>
      <c r="S2603" s="7">
        <v>0.53317499999999995</v>
      </c>
      <c r="T2603" s="7">
        <v>0.45509123076923103</v>
      </c>
      <c r="U2603" s="7">
        <v>0.45509123076923103</v>
      </c>
      <c r="V2603" s="5" t="s">
        <v>12</v>
      </c>
      <c r="W2603" s="5" t="s">
        <v>31</v>
      </c>
      <c r="X2603" s="55" t="s">
        <v>3454</v>
      </c>
      <c r="Y2603" s="58" t="s">
        <v>3454</v>
      </c>
      <c r="Z2603" s="35" t="s">
        <v>3454</v>
      </c>
    </row>
    <row r="2604" spans="5:26" x14ac:dyDescent="0.25">
      <c r="E2604" s="4" t="s">
        <v>1079</v>
      </c>
      <c r="F2604" s="5" t="s">
        <v>6</v>
      </c>
      <c r="G2604" s="7">
        <v>0.46761538461538499</v>
      </c>
      <c r="H2604" s="5" t="s">
        <v>1</v>
      </c>
      <c r="I2604" s="7">
        <v>0.32600000000000001</v>
      </c>
      <c r="J2604" s="5" t="s">
        <v>25</v>
      </c>
      <c r="K2604" s="7">
        <v>0.20661538461538501</v>
      </c>
      <c r="L2604" s="5">
        <v>13</v>
      </c>
      <c r="M2604" s="5">
        <v>0</v>
      </c>
      <c r="N2604" s="5">
        <v>5</v>
      </c>
      <c r="O2604" s="5">
        <v>4</v>
      </c>
      <c r="P2604" s="5">
        <v>13</v>
      </c>
      <c r="Q2604" s="7">
        <v>0.35448313076923099</v>
      </c>
      <c r="R2604" s="7">
        <v>5.1603999999999997E-2</v>
      </c>
      <c r="S2604" s="7">
        <v>9.0669E-2</v>
      </c>
      <c r="T2604" s="7">
        <v>7.0438692307692299E-2</v>
      </c>
      <c r="U2604" s="7">
        <v>0.35448313076923099</v>
      </c>
      <c r="V2604" s="5" t="s">
        <v>5</v>
      </c>
      <c r="W2604" s="5" t="s">
        <v>8</v>
      </c>
      <c r="X2604" s="55" t="s">
        <v>3454</v>
      </c>
      <c r="Y2604" s="58" t="s">
        <v>3454</v>
      </c>
      <c r="Z2604" s="35" t="s">
        <v>3454</v>
      </c>
    </row>
    <row r="2605" spans="5:26" x14ac:dyDescent="0.25">
      <c r="E2605" s="4" t="s">
        <v>1079</v>
      </c>
      <c r="F2605" s="5" t="s">
        <v>1</v>
      </c>
      <c r="G2605" s="7">
        <v>0.534076923076923</v>
      </c>
      <c r="H2605" s="5" t="s">
        <v>6</v>
      </c>
      <c r="I2605" s="7">
        <v>0.32323076923076899</v>
      </c>
      <c r="J2605" s="5" t="s">
        <v>24</v>
      </c>
      <c r="K2605" s="7">
        <v>0.14269230769230801</v>
      </c>
      <c r="L2605" s="5">
        <v>13</v>
      </c>
      <c r="M2605" s="5">
        <v>0</v>
      </c>
      <c r="N2605" s="5">
        <v>7</v>
      </c>
      <c r="O2605" s="5">
        <v>3</v>
      </c>
      <c r="P2605" s="5">
        <v>13</v>
      </c>
      <c r="Q2605" s="7">
        <v>0.168669076923077</v>
      </c>
      <c r="R2605" s="7">
        <v>9.4394000000000006E-2</v>
      </c>
      <c r="S2605" s="7">
        <v>0.156941</v>
      </c>
      <c r="T2605" s="7">
        <v>0.12662799999999999</v>
      </c>
      <c r="U2605" s="7">
        <v>0.168669076923077</v>
      </c>
      <c r="V2605" s="5" t="s">
        <v>19</v>
      </c>
      <c r="W2605" s="5" t="s">
        <v>34</v>
      </c>
      <c r="X2605" s="55" t="s">
        <v>3454</v>
      </c>
      <c r="Y2605" s="58" t="s">
        <v>3454</v>
      </c>
      <c r="Z2605" s="35" t="s">
        <v>3454</v>
      </c>
    </row>
    <row r="2606" spans="5:26" x14ac:dyDescent="0.25">
      <c r="E2606" s="4" t="s">
        <v>1079</v>
      </c>
      <c r="F2606" s="5" t="s">
        <v>1</v>
      </c>
      <c r="G2606" s="7">
        <v>0.481615384615385</v>
      </c>
      <c r="H2606" s="5" t="s">
        <v>6</v>
      </c>
      <c r="I2606" s="7">
        <v>0.37576923076923102</v>
      </c>
      <c r="J2606" s="5" t="s">
        <v>12</v>
      </c>
      <c r="K2606" s="7">
        <v>0.14269230769230801</v>
      </c>
      <c r="L2606" s="5">
        <v>13</v>
      </c>
      <c r="M2606" s="5">
        <v>0</v>
      </c>
      <c r="N2606" s="5">
        <v>7</v>
      </c>
      <c r="O2606" s="5">
        <v>3</v>
      </c>
      <c r="P2606" s="5">
        <v>13</v>
      </c>
      <c r="Q2606" s="7">
        <v>0.135466307692308</v>
      </c>
      <c r="R2606" s="7">
        <v>6.8421999999999997E-2</v>
      </c>
      <c r="S2606" s="7">
        <v>0.14694499999999999</v>
      </c>
      <c r="T2606" s="7">
        <v>0.11535984615384599</v>
      </c>
      <c r="U2606" s="7">
        <v>0.135466307692308</v>
      </c>
      <c r="V2606" s="5" t="s">
        <v>24</v>
      </c>
      <c r="W2606" s="5" t="s">
        <v>30</v>
      </c>
      <c r="X2606" s="55" t="s">
        <v>3454</v>
      </c>
      <c r="Y2606" s="58" t="s">
        <v>3454</v>
      </c>
      <c r="Z2606" s="35" t="s">
        <v>3454</v>
      </c>
    </row>
    <row r="2607" spans="5:26" x14ac:dyDescent="0.25">
      <c r="E2607" s="4" t="s">
        <v>1079</v>
      </c>
      <c r="F2607" s="5" t="s">
        <v>39</v>
      </c>
      <c r="G2607" s="7">
        <v>0.57641666666666602</v>
      </c>
      <c r="H2607" s="5" t="s">
        <v>2211</v>
      </c>
      <c r="I2607" s="7">
        <v>0.39941666666666698</v>
      </c>
      <c r="J2607" s="5" t="s">
        <v>5</v>
      </c>
      <c r="K2607" s="7">
        <v>2.40833333333333E-2</v>
      </c>
      <c r="L2607" s="5">
        <v>12</v>
      </c>
      <c r="M2607" s="5">
        <v>0</v>
      </c>
      <c r="N2607" s="5">
        <v>0</v>
      </c>
      <c r="O2607" s="5">
        <v>10</v>
      </c>
      <c r="P2607" s="5">
        <v>12</v>
      </c>
      <c r="Q2607" s="7">
        <v>0.75141166666666703</v>
      </c>
      <c r="R2607" s="7">
        <v>0.38797199999999998</v>
      </c>
      <c r="S2607" s="7">
        <v>0.75089600000000001</v>
      </c>
      <c r="T2607" s="7">
        <v>0.66776008333333303</v>
      </c>
      <c r="U2607" s="7">
        <v>0.75141166666666703</v>
      </c>
      <c r="V2607" s="5" t="s">
        <v>8</v>
      </c>
      <c r="W2607" s="5" t="s">
        <v>1</v>
      </c>
      <c r="X2607" s="55" t="s">
        <v>3454</v>
      </c>
      <c r="Y2607" s="58" t="s">
        <v>3454</v>
      </c>
      <c r="Z2607" s="35" t="s">
        <v>3454</v>
      </c>
    </row>
    <row r="2608" spans="5:26" x14ac:dyDescent="0.25">
      <c r="E2608" s="4" t="s">
        <v>1079</v>
      </c>
      <c r="F2608" s="5" t="s">
        <v>4</v>
      </c>
      <c r="G2608" s="7">
        <v>0.72499999999999998</v>
      </c>
      <c r="H2608" s="5" t="s">
        <v>25</v>
      </c>
      <c r="I2608" s="7">
        <v>0.18783333333333299</v>
      </c>
      <c r="J2608" s="5" t="s">
        <v>6</v>
      </c>
      <c r="K2608" s="7">
        <v>8.7583333333333305E-2</v>
      </c>
      <c r="L2608" s="5">
        <v>12</v>
      </c>
      <c r="M2608" s="5">
        <v>0</v>
      </c>
      <c r="N2608" s="5">
        <v>6</v>
      </c>
      <c r="O2608" s="5">
        <v>4</v>
      </c>
      <c r="P2608" s="5">
        <v>0</v>
      </c>
      <c r="Q2608" s="7">
        <v>0</v>
      </c>
      <c r="R2608" s="7">
        <v>0.241173</v>
      </c>
      <c r="S2608" s="7">
        <v>0.78761899999999996</v>
      </c>
      <c r="T2608" s="7">
        <v>0.69454541666666703</v>
      </c>
      <c r="U2608" s="7">
        <v>0.69454541666666703</v>
      </c>
      <c r="V2608" s="5" t="s">
        <v>30</v>
      </c>
      <c r="W2608" s="5" t="s">
        <v>35</v>
      </c>
      <c r="X2608" s="55" t="s">
        <v>3454</v>
      </c>
      <c r="Y2608" s="58" t="s">
        <v>3454</v>
      </c>
      <c r="Z2608" s="35" t="s">
        <v>3454</v>
      </c>
    </row>
    <row r="2609" spans="5:26" x14ac:dyDescent="0.25">
      <c r="E2609" s="4" t="s">
        <v>1079</v>
      </c>
      <c r="F2609" s="5" t="s">
        <v>27</v>
      </c>
      <c r="G2609" s="7">
        <v>0.78891666666666704</v>
      </c>
      <c r="H2609" s="5" t="s">
        <v>25</v>
      </c>
      <c r="I2609" s="7">
        <v>0.191</v>
      </c>
      <c r="J2609" s="5" t="s">
        <v>24</v>
      </c>
      <c r="K2609" s="7">
        <v>0.02</v>
      </c>
      <c r="L2609" s="5">
        <v>12</v>
      </c>
      <c r="M2609" s="5">
        <v>0</v>
      </c>
      <c r="N2609" s="5">
        <v>0</v>
      </c>
      <c r="O2609" s="5">
        <v>11</v>
      </c>
      <c r="P2609" s="5">
        <v>4</v>
      </c>
      <c r="Q2609" s="7">
        <v>0.82303599999999999</v>
      </c>
      <c r="R2609" s="7">
        <v>0.14072100000000001</v>
      </c>
      <c r="S2609" s="7">
        <v>0.52029800000000004</v>
      </c>
      <c r="T2609" s="7">
        <v>0.45619891666666701</v>
      </c>
      <c r="U2609" s="7">
        <v>0.45619891666666701</v>
      </c>
      <c r="V2609" s="5" t="s">
        <v>6</v>
      </c>
      <c r="W2609" s="5" t="s">
        <v>31</v>
      </c>
      <c r="X2609" s="55" t="s">
        <v>3454</v>
      </c>
      <c r="Y2609" s="58" t="s">
        <v>3454</v>
      </c>
      <c r="Z2609" s="35" t="s">
        <v>3454</v>
      </c>
    </row>
    <row r="2610" spans="5:26" x14ac:dyDescent="0.25">
      <c r="E2610" s="4" t="s">
        <v>1079</v>
      </c>
      <c r="F2610" s="5" t="s">
        <v>28</v>
      </c>
      <c r="G2610" s="7">
        <v>0.71041666666666703</v>
      </c>
      <c r="H2610" s="5" t="s">
        <v>2968</v>
      </c>
      <c r="I2610" s="7">
        <v>0.26341666666666702</v>
      </c>
      <c r="J2610" s="5" t="s">
        <v>35</v>
      </c>
      <c r="K2610" s="7">
        <v>2.6166666666666699E-2</v>
      </c>
      <c r="L2610" s="5">
        <v>12</v>
      </c>
      <c r="M2610" s="5">
        <v>0</v>
      </c>
      <c r="N2610" s="5">
        <v>0</v>
      </c>
      <c r="O2610" s="5">
        <v>10</v>
      </c>
      <c r="P2610" s="5">
        <v>1</v>
      </c>
      <c r="Q2610" s="7">
        <v>8.2176899999999997E-2</v>
      </c>
      <c r="R2610" s="7">
        <v>5.5941999999999999E-2</v>
      </c>
      <c r="S2610" s="7">
        <v>0.42646000000000001</v>
      </c>
      <c r="T2610" s="7">
        <v>0.326781083333333</v>
      </c>
      <c r="U2610" s="7">
        <v>0.326781083333333</v>
      </c>
      <c r="V2610" s="5" t="s">
        <v>30</v>
      </c>
      <c r="W2610" s="5" t="s">
        <v>1</v>
      </c>
      <c r="X2610" s="55" t="s">
        <v>3454</v>
      </c>
      <c r="Y2610" s="58" t="s">
        <v>3454</v>
      </c>
      <c r="Z2610" s="35" t="s">
        <v>3454</v>
      </c>
    </row>
    <row r="2611" spans="5:26" x14ac:dyDescent="0.25">
      <c r="E2611" s="4" t="s">
        <v>1079</v>
      </c>
      <c r="F2611" s="5" t="s">
        <v>4</v>
      </c>
      <c r="G2611" s="7">
        <v>0.78418181818181798</v>
      </c>
      <c r="H2611" s="5" t="s">
        <v>24</v>
      </c>
      <c r="I2611" s="7">
        <v>0.13336363636363599</v>
      </c>
      <c r="J2611" s="5" t="s">
        <v>6</v>
      </c>
      <c r="K2611" s="7">
        <v>8.2818181818181805E-2</v>
      </c>
      <c r="L2611" s="5">
        <v>11</v>
      </c>
      <c r="M2611" s="5">
        <v>0</v>
      </c>
      <c r="N2611" s="5">
        <v>5</v>
      </c>
      <c r="O2611" s="5">
        <v>7</v>
      </c>
      <c r="P2611" s="5">
        <v>0</v>
      </c>
      <c r="Q2611" s="7">
        <v>0</v>
      </c>
      <c r="R2611" s="7">
        <v>0.61771900000000002</v>
      </c>
      <c r="S2611" s="7">
        <v>0.75744599999999995</v>
      </c>
      <c r="T2611" s="7">
        <v>0.70880554545454499</v>
      </c>
      <c r="U2611" s="7">
        <v>0.70880554545454499</v>
      </c>
      <c r="V2611" s="5" t="s">
        <v>8</v>
      </c>
      <c r="W2611" s="5" t="s">
        <v>28</v>
      </c>
      <c r="X2611" s="55" t="s">
        <v>3454</v>
      </c>
      <c r="Y2611" s="58" t="s">
        <v>3454</v>
      </c>
      <c r="Z2611" s="35" t="s">
        <v>3454</v>
      </c>
    </row>
    <row r="2612" spans="5:26" x14ac:dyDescent="0.25">
      <c r="E2612" s="4" t="s">
        <v>1079</v>
      </c>
      <c r="F2612" s="5" t="s">
        <v>4</v>
      </c>
      <c r="G2612" s="7">
        <v>0.56618181818181801</v>
      </c>
      <c r="H2612" s="5" t="s">
        <v>27</v>
      </c>
      <c r="I2612" s="7">
        <v>0.24163636363636401</v>
      </c>
      <c r="J2612" s="5" t="s">
        <v>25</v>
      </c>
      <c r="K2612" s="7">
        <v>0.19236363636363599</v>
      </c>
      <c r="L2612" s="5">
        <v>11</v>
      </c>
      <c r="M2612" s="5">
        <v>0</v>
      </c>
      <c r="N2612" s="5">
        <v>5</v>
      </c>
      <c r="O2612" s="5">
        <v>6</v>
      </c>
      <c r="P2612" s="5">
        <v>11</v>
      </c>
      <c r="Q2612" s="7">
        <v>0.52988763636363601</v>
      </c>
      <c r="R2612" s="7">
        <v>0.75826000000000005</v>
      </c>
      <c r="S2612" s="7">
        <v>0.82666099999999998</v>
      </c>
      <c r="T2612" s="7">
        <v>0.79769236363636398</v>
      </c>
      <c r="U2612" s="7">
        <v>0.52988763636363601</v>
      </c>
      <c r="V2612" s="5" t="s">
        <v>8</v>
      </c>
      <c r="W2612" s="5" t="s">
        <v>28</v>
      </c>
      <c r="X2612" s="55" t="s">
        <v>3454</v>
      </c>
      <c r="Y2612" s="58" t="s">
        <v>3454</v>
      </c>
      <c r="Z2612" s="35" t="s">
        <v>3454</v>
      </c>
    </row>
    <row r="2613" spans="5:26" x14ac:dyDescent="0.25">
      <c r="E2613" s="4" t="s">
        <v>1079</v>
      </c>
      <c r="F2613" s="5" t="s">
        <v>4</v>
      </c>
      <c r="G2613" s="7">
        <v>0.636777777777778</v>
      </c>
      <c r="H2613" s="5" t="s">
        <v>2211</v>
      </c>
      <c r="I2613" s="7">
        <v>0.281555555555556</v>
      </c>
      <c r="J2613" s="5" t="s">
        <v>6</v>
      </c>
      <c r="K2613" s="7">
        <v>8.1555555555555603E-2</v>
      </c>
      <c r="L2613" s="5">
        <v>9</v>
      </c>
      <c r="M2613" s="5">
        <v>0</v>
      </c>
      <c r="N2613" s="5">
        <v>8</v>
      </c>
      <c r="O2613" s="5">
        <v>6</v>
      </c>
      <c r="P2613" s="5">
        <v>1</v>
      </c>
      <c r="Q2613" s="7">
        <v>5.8147299999999999E-2</v>
      </c>
      <c r="R2613" s="7">
        <v>0.22235099999999999</v>
      </c>
      <c r="S2613" s="7">
        <v>0.39474500000000001</v>
      </c>
      <c r="T2613" s="7">
        <v>0.35403211111111099</v>
      </c>
      <c r="U2613" s="7">
        <v>0.35403211111111099</v>
      </c>
      <c r="V2613" s="5" t="s">
        <v>34</v>
      </c>
      <c r="W2613" s="5" t="s">
        <v>35</v>
      </c>
      <c r="X2613" s="55" t="s">
        <v>3454</v>
      </c>
      <c r="Y2613" s="58" t="s">
        <v>3454</v>
      </c>
      <c r="Z2613" s="35" t="s">
        <v>3454</v>
      </c>
    </row>
    <row r="2614" spans="5:26" x14ac:dyDescent="0.25">
      <c r="E2614" s="4" t="s">
        <v>1079</v>
      </c>
      <c r="F2614" s="5" t="s">
        <v>27</v>
      </c>
      <c r="G2614" s="7">
        <v>0.54349999999999998</v>
      </c>
      <c r="H2614" s="5" t="s">
        <v>28</v>
      </c>
      <c r="I2614" s="7">
        <v>0.31762499999999999</v>
      </c>
      <c r="J2614" s="5" t="s">
        <v>9</v>
      </c>
      <c r="K2614" s="7">
        <v>0.139125</v>
      </c>
      <c r="L2614" s="5">
        <v>8</v>
      </c>
      <c r="M2614" s="5">
        <v>0</v>
      </c>
      <c r="N2614" s="5">
        <v>10</v>
      </c>
      <c r="O2614" s="5">
        <v>4</v>
      </c>
      <c r="P2614" s="5">
        <v>5</v>
      </c>
      <c r="Q2614" s="7">
        <v>0.26634701999999999</v>
      </c>
      <c r="R2614" s="7">
        <v>6.6627000000000006E-2</v>
      </c>
      <c r="S2614" s="7">
        <v>0.23460300000000001</v>
      </c>
      <c r="T2614" s="7">
        <v>0.168344625</v>
      </c>
      <c r="U2614" s="7">
        <v>0.26634701999999999</v>
      </c>
      <c r="V2614" s="5" t="s">
        <v>7</v>
      </c>
      <c r="W2614" s="5" t="s">
        <v>5</v>
      </c>
      <c r="X2614" s="55" t="s">
        <v>3454</v>
      </c>
      <c r="Y2614" s="58" t="s">
        <v>3454</v>
      </c>
      <c r="Z2614" s="35" t="s">
        <v>3454</v>
      </c>
    </row>
    <row r="2615" spans="5:26" x14ac:dyDescent="0.25">
      <c r="E2615" s="4" t="s">
        <v>1079</v>
      </c>
      <c r="F2615" s="5" t="s">
        <v>8</v>
      </c>
      <c r="G2615" s="7">
        <v>0.52628571428571402</v>
      </c>
      <c r="H2615" s="5" t="s">
        <v>28</v>
      </c>
      <c r="I2615" s="7">
        <v>0.35385714285714298</v>
      </c>
      <c r="J2615" s="5" t="s">
        <v>9</v>
      </c>
      <c r="K2615" s="7">
        <v>0.12</v>
      </c>
      <c r="L2615" s="5">
        <v>7</v>
      </c>
      <c r="M2615" s="5">
        <v>0</v>
      </c>
      <c r="N2615" s="5">
        <v>14</v>
      </c>
      <c r="O2615" s="5">
        <v>1</v>
      </c>
      <c r="P2615" s="5">
        <v>5</v>
      </c>
      <c r="Q2615" s="7">
        <v>0.43474279999999998</v>
      </c>
      <c r="R2615" s="7">
        <v>0.21227499999999999</v>
      </c>
      <c r="S2615" s="7">
        <v>0.45037500000000003</v>
      </c>
      <c r="T2615" s="7">
        <v>0.34923599999999999</v>
      </c>
      <c r="U2615" s="7">
        <v>0.43474279999999998</v>
      </c>
      <c r="V2615" s="5" t="s">
        <v>7</v>
      </c>
      <c r="W2615" s="5" t="s">
        <v>32</v>
      </c>
      <c r="X2615" s="55" t="s">
        <v>3454</v>
      </c>
      <c r="Y2615" s="58" t="s">
        <v>3454</v>
      </c>
      <c r="Z2615" s="35" t="s">
        <v>3454</v>
      </c>
    </row>
    <row r="2616" spans="5:26" x14ac:dyDescent="0.25">
      <c r="E2616" s="4" t="s">
        <v>1079</v>
      </c>
      <c r="F2616" s="5" t="s">
        <v>39</v>
      </c>
      <c r="G2616" s="7">
        <v>0.61128571428571399</v>
      </c>
      <c r="H2616" s="5" t="s">
        <v>25</v>
      </c>
      <c r="I2616" s="7">
        <v>0.25657142857142901</v>
      </c>
      <c r="J2616" s="5" t="s">
        <v>1</v>
      </c>
      <c r="K2616" s="7">
        <v>0.13228571428571401</v>
      </c>
      <c r="L2616" s="5">
        <v>7</v>
      </c>
      <c r="M2616" s="5">
        <v>0</v>
      </c>
      <c r="N2616" s="5">
        <v>12</v>
      </c>
      <c r="O2616" s="5">
        <v>3</v>
      </c>
      <c r="P2616" s="5">
        <v>0</v>
      </c>
      <c r="Q2616" s="7">
        <v>0</v>
      </c>
      <c r="R2616" s="7">
        <v>0.35116700000000001</v>
      </c>
      <c r="S2616" s="7">
        <v>0.42184500000000003</v>
      </c>
      <c r="T2616" s="7">
        <v>0.39449442857142902</v>
      </c>
      <c r="U2616" s="7">
        <v>0.39449442857142902</v>
      </c>
      <c r="V2616" s="5" t="s">
        <v>5</v>
      </c>
      <c r="W2616" s="5" t="s">
        <v>32</v>
      </c>
      <c r="X2616" s="55" t="s">
        <v>3454</v>
      </c>
      <c r="Y2616" s="58" t="s">
        <v>3454</v>
      </c>
      <c r="Z2616" s="35" t="s">
        <v>3454</v>
      </c>
    </row>
    <row r="2617" spans="5:26" x14ac:dyDescent="0.25">
      <c r="E2617" s="4" t="s">
        <v>1079</v>
      </c>
      <c r="F2617" s="5" t="s">
        <v>27</v>
      </c>
      <c r="G2617" s="7">
        <v>0.39857142857142902</v>
      </c>
      <c r="H2617" s="5" t="s">
        <v>2211</v>
      </c>
      <c r="I2617" s="7">
        <v>0.32471428571428601</v>
      </c>
      <c r="J2617" s="5" t="s">
        <v>38</v>
      </c>
      <c r="K2617" s="7">
        <v>0.27657142857142902</v>
      </c>
      <c r="L2617" s="5">
        <v>7</v>
      </c>
      <c r="M2617" s="5">
        <v>0</v>
      </c>
      <c r="N2617" s="5">
        <v>12</v>
      </c>
      <c r="O2617" s="5">
        <v>3</v>
      </c>
      <c r="P2617" s="5">
        <v>6</v>
      </c>
      <c r="Q2617" s="7">
        <v>0.21107103333333299</v>
      </c>
      <c r="R2617" s="7">
        <v>0.29171999999999998</v>
      </c>
      <c r="S2617" s="7">
        <v>0.40631400000000001</v>
      </c>
      <c r="T2617" s="7">
        <v>0.34176585714285701</v>
      </c>
      <c r="U2617" s="7">
        <v>0.21107103333333299</v>
      </c>
      <c r="V2617" s="5" t="s">
        <v>6</v>
      </c>
      <c r="W2617" s="5" t="s">
        <v>19</v>
      </c>
      <c r="X2617" s="55" t="s">
        <v>3454</v>
      </c>
      <c r="Y2617" s="58" t="s">
        <v>3454</v>
      </c>
      <c r="Z2617" s="35" t="s">
        <v>3454</v>
      </c>
    </row>
    <row r="2618" spans="5:26" x14ac:dyDescent="0.25">
      <c r="E2618" s="4" t="s">
        <v>1079</v>
      </c>
      <c r="F2618" s="5" t="s">
        <v>19</v>
      </c>
      <c r="G2618" s="7">
        <v>0.52942857142857103</v>
      </c>
      <c r="H2618" s="5" t="s">
        <v>2211</v>
      </c>
      <c r="I2618" s="7">
        <v>0.249857142857143</v>
      </c>
      <c r="J2618" s="5" t="s">
        <v>32</v>
      </c>
      <c r="K2618" s="7">
        <v>0.220571428571429</v>
      </c>
      <c r="L2618" s="5">
        <v>7</v>
      </c>
      <c r="M2618" s="5">
        <v>0</v>
      </c>
      <c r="N2618" s="5">
        <v>9</v>
      </c>
      <c r="O2618" s="5">
        <v>6</v>
      </c>
      <c r="P2618" s="5">
        <v>7</v>
      </c>
      <c r="Q2618" s="7">
        <v>0.2045429</v>
      </c>
      <c r="R2618" s="7">
        <v>0.32134400000000002</v>
      </c>
      <c r="S2618" s="7">
        <v>0.412744</v>
      </c>
      <c r="T2618" s="7">
        <v>0.365081428571429</v>
      </c>
      <c r="U2618" s="7">
        <v>0.2045429</v>
      </c>
      <c r="V2618" s="5" t="s">
        <v>5</v>
      </c>
      <c r="W2618" s="5" t="s">
        <v>2968</v>
      </c>
      <c r="X2618" s="55" t="s">
        <v>3454</v>
      </c>
      <c r="Y2618" s="58" t="s">
        <v>3454</v>
      </c>
      <c r="Z2618" s="35" t="s">
        <v>3454</v>
      </c>
    </row>
    <row r="2619" spans="5:26" x14ac:dyDescent="0.25">
      <c r="E2619" s="4" t="s">
        <v>1079</v>
      </c>
      <c r="F2619" s="5" t="s">
        <v>4</v>
      </c>
      <c r="G2619" s="7">
        <v>0.89266666666666705</v>
      </c>
      <c r="H2619" s="5" t="s">
        <v>2015</v>
      </c>
      <c r="I2619" s="7">
        <v>7.7333333333333296E-2</v>
      </c>
      <c r="J2619" s="5" t="s">
        <v>6</v>
      </c>
      <c r="K2619" s="7">
        <v>0.03</v>
      </c>
      <c r="L2619" s="5">
        <v>6</v>
      </c>
      <c r="M2619" s="5">
        <v>0</v>
      </c>
      <c r="N2619" s="5">
        <v>1</v>
      </c>
      <c r="O2619" s="5">
        <v>15</v>
      </c>
      <c r="P2619" s="5">
        <v>0</v>
      </c>
      <c r="Q2619" s="7">
        <v>0</v>
      </c>
      <c r="R2619" s="7">
        <v>0.46583599999999997</v>
      </c>
      <c r="S2619" s="7">
        <v>0.67720800000000003</v>
      </c>
      <c r="T2619" s="7">
        <v>0.61397533333333298</v>
      </c>
      <c r="U2619" s="7">
        <v>0.61397533333333298</v>
      </c>
      <c r="V2619" s="5" t="s">
        <v>8</v>
      </c>
      <c r="W2619" s="5" t="s">
        <v>28</v>
      </c>
      <c r="X2619" s="55" t="s">
        <v>3454</v>
      </c>
      <c r="Y2619" s="58" t="s">
        <v>3454</v>
      </c>
      <c r="Z2619" s="35" t="s">
        <v>3454</v>
      </c>
    </row>
    <row r="2620" spans="5:26" x14ac:dyDescent="0.25">
      <c r="E2620" s="4" t="s">
        <v>1079</v>
      </c>
      <c r="F2620" s="5" t="s">
        <v>4</v>
      </c>
      <c r="G2620" s="7">
        <v>0.82416666666666705</v>
      </c>
      <c r="H2620" s="5" t="s">
        <v>38</v>
      </c>
      <c r="I2620" s="7">
        <v>9.9833333333333302E-2</v>
      </c>
      <c r="J2620" s="5" t="s">
        <v>2015</v>
      </c>
      <c r="K2620" s="7">
        <v>7.5833333333333294E-2</v>
      </c>
      <c r="L2620" s="5">
        <v>6</v>
      </c>
      <c r="M2620" s="5">
        <v>0</v>
      </c>
      <c r="N2620" s="5">
        <v>14</v>
      </c>
      <c r="O2620" s="5">
        <v>2</v>
      </c>
      <c r="P2620" s="5">
        <v>0</v>
      </c>
      <c r="Q2620" s="7">
        <v>0</v>
      </c>
      <c r="R2620" s="7">
        <v>0.286468</v>
      </c>
      <c r="S2620" s="7">
        <v>0.58688300000000004</v>
      </c>
      <c r="T2620" s="7">
        <v>0.48902383333333299</v>
      </c>
      <c r="U2620" s="7">
        <v>0.48902383333333299</v>
      </c>
      <c r="V2620" s="5" t="s">
        <v>27</v>
      </c>
      <c r="W2620" s="5" t="s">
        <v>28</v>
      </c>
      <c r="X2620" s="55" t="s">
        <v>3454</v>
      </c>
      <c r="Y2620" s="58" t="s">
        <v>3454</v>
      </c>
      <c r="Z2620" s="35" t="s">
        <v>3454</v>
      </c>
    </row>
    <row r="2621" spans="5:26" x14ac:dyDescent="0.25">
      <c r="E2621" s="4" t="s">
        <v>1079</v>
      </c>
      <c r="F2621" s="5" t="s">
        <v>28</v>
      </c>
      <c r="G2621" s="7">
        <v>0.52600000000000002</v>
      </c>
      <c r="H2621" s="5" t="s">
        <v>1</v>
      </c>
      <c r="I2621" s="7">
        <v>0.34899999999999998</v>
      </c>
      <c r="J2621" s="5" t="s">
        <v>24</v>
      </c>
      <c r="K2621" s="7">
        <v>0.12516666666666701</v>
      </c>
      <c r="L2621" s="5">
        <v>6</v>
      </c>
      <c r="M2621" s="5">
        <v>0</v>
      </c>
      <c r="N2621" s="5">
        <v>13</v>
      </c>
      <c r="O2621" s="5">
        <v>3</v>
      </c>
      <c r="P2621" s="5">
        <v>6</v>
      </c>
      <c r="Q2621" s="7">
        <v>0.37064160000000002</v>
      </c>
      <c r="R2621" s="7">
        <v>0.188443</v>
      </c>
      <c r="S2621" s="7">
        <v>0.29396099999999997</v>
      </c>
      <c r="T2621" s="7">
        <v>0.245492666666667</v>
      </c>
      <c r="U2621" s="7">
        <v>0.37064160000000002</v>
      </c>
      <c r="V2621" s="5" t="s">
        <v>30</v>
      </c>
      <c r="W2621" s="5" t="s">
        <v>32</v>
      </c>
      <c r="X2621" s="55" t="s">
        <v>3454</v>
      </c>
      <c r="Y2621" s="58" t="s">
        <v>3454</v>
      </c>
      <c r="Z2621" s="35" t="s">
        <v>3454</v>
      </c>
    </row>
    <row r="2622" spans="5:26" x14ac:dyDescent="0.25">
      <c r="E2622" s="4" t="s">
        <v>1079</v>
      </c>
      <c r="F2622" s="5" t="s">
        <v>28</v>
      </c>
      <c r="G2622" s="7">
        <v>0.51016666666666699</v>
      </c>
      <c r="H2622" s="5" t="s">
        <v>1</v>
      </c>
      <c r="I2622" s="7">
        <v>0.36266666666666703</v>
      </c>
      <c r="J2622" s="5" t="s">
        <v>9</v>
      </c>
      <c r="K2622" s="7">
        <v>0.12733333333333299</v>
      </c>
      <c r="L2622" s="5">
        <v>6</v>
      </c>
      <c r="M2622" s="5">
        <v>0</v>
      </c>
      <c r="N2622" s="5">
        <v>15</v>
      </c>
      <c r="O2622" s="5">
        <v>1</v>
      </c>
      <c r="P2622" s="5">
        <v>6</v>
      </c>
      <c r="Q2622" s="7">
        <v>0.26131816666666702</v>
      </c>
      <c r="R2622" s="7">
        <v>0.200128</v>
      </c>
      <c r="S2622" s="7">
        <v>0.34604099999999999</v>
      </c>
      <c r="T2622" s="7">
        <v>0.29039300000000001</v>
      </c>
      <c r="U2622" s="7">
        <v>0.26131816666666702</v>
      </c>
      <c r="V2622" s="5" t="s">
        <v>34</v>
      </c>
      <c r="W2622" s="5" t="s">
        <v>2211</v>
      </c>
      <c r="X2622" s="55" t="s">
        <v>3454</v>
      </c>
      <c r="Y2622" s="58" t="s">
        <v>3454</v>
      </c>
      <c r="Z2622" s="35" t="s">
        <v>3454</v>
      </c>
    </row>
    <row r="2623" spans="5:26" x14ac:dyDescent="0.25">
      <c r="E2623" s="4" t="s">
        <v>1079</v>
      </c>
      <c r="F2623" s="5" t="s">
        <v>4</v>
      </c>
      <c r="G2623" s="7">
        <v>0.81499999999999995</v>
      </c>
      <c r="H2623" s="5" t="s">
        <v>38</v>
      </c>
      <c r="I2623" s="7">
        <v>0.11459999999999999</v>
      </c>
      <c r="J2623" s="5" t="s">
        <v>34</v>
      </c>
      <c r="K2623" s="7">
        <v>7.0199999999999999E-2</v>
      </c>
      <c r="L2623" s="5">
        <v>5</v>
      </c>
      <c r="M2623" s="5">
        <v>0</v>
      </c>
      <c r="N2623" s="5">
        <v>15</v>
      </c>
      <c r="O2623" s="5">
        <v>2</v>
      </c>
      <c r="P2623" s="5">
        <v>0</v>
      </c>
      <c r="Q2623" s="7">
        <v>0</v>
      </c>
      <c r="R2623" s="7">
        <v>0.25759300000000002</v>
      </c>
      <c r="S2623" s="7">
        <v>0.52754999999999996</v>
      </c>
      <c r="T2623" s="7">
        <v>0.41530440000000002</v>
      </c>
      <c r="U2623" s="7">
        <v>0.41530440000000002</v>
      </c>
      <c r="V2623" s="5" t="s">
        <v>27</v>
      </c>
      <c r="W2623" s="5" t="s">
        <v>28</v>
      </c>
      <c r="X2623" s="55" t="s">
        <v>3454</v>
      </c>
      <c r="Y2623" s="58" t="s">
        <v>3454</v>
      </c>
      <c r="Z2623" s="35" t="s">
        <v>3454</v>
      </c>
    </row>
    <row r="2624" spans="5:26" x14ac:dyDescent="0.25">
      <c r="E2624" s="4" t="s">
        <v>1079</v>
      </c>
      <c r="F2624" s="5" t="s">
        <v>28</v>
      </c>
      <c r="G2624" s="7">
        <v>0.5262</v>
      </c>
      <c r="H2624" s="5" t="s">
        <v>2211</v>
      </c>
      <c r="I2624" s="7">
        <v>0.30120000000000002</v>
      </c>
      <c r="J2624" s="5" t="s">
        <v>6</v>
      </c>
      <c r="K2624" s="7">
        <v>0.17199999999999999</v>
      </c>
      <c r="L2624" s="5">
        <v>5</v>
      </c>
      <c r="M2624" s="5">
        <v>0</v>
      </c>
      <c r="N2624" s="5">
        <v>6</v>
      </c>
      <c r="O2624" s="5">
        <v>11</v>
      </c>
      <c r="P2624" s="5">
        <v>0</v>
      </c>
      <c r="Q2624" s="7">
        <v>0</v>
      </c>
      <c r="R2624" s="7">
        <v>0.27322600000000002</v>
      </c>
      <c r="S2624" s="7">
        <v>0.520181</v>
      </c>
      <c r="T2624" s="7">
        <v>0.40292440000000002</v>
      </c>
      <c r="U2624" s="7">
        <v>0.40292440000000002</v>
      </c>
      <c r="V2624" s="5" t="s">
        <v>29</v>
      </c>
      <c r="W2624" s="5" t="s">
        <v>31</v>
      </c>
      <c r="X2624" s="55" t="s">
        <v>3454</v>
      </c>
      <c r="Y2624" s="58" t="s">
        <v>3454</v>
      </c>
      <c r="Z2624" s="35" t="s">
        <v>3454</v>
      </c>
    </row>
    <row r="2625" spans="5:26" x14ac:dyDescent="0.25">
      <c r="E2625" s="4" t="s">
        <v>1079</v>
      </c>
      <c r="F2625" s="5" t="s">
        <v>8</v>
      </c>
      <c r="G2625" s="7">
        <v>0.57320000000000004</v>
      </c>
      <c r="H2625" s="5" t="s">
        <v>28</v>
      </c>
      <c r="I2625" s="7">
        <v>0.30840000000000001</v>
      </c>
      <c r="J2625" s="5" t="s">
        <v>24</v>
      </c>
      <c r="K2625" s="7">
        <v>0.1182</v>
      </c>
      <c r="L2625" s="5">
        <v>5</v>
      </c>
      <c r="M2625" s="5">
        <v>0</v>
      </c>
      <c r="N2625" s="5">
        <v>14</v>
      </c>
      <c r="O2625" s="5">
        <v>3</v>
      </c>
      <c r="P2625" s="5">
        <v>4</v>
      </c>
      <c r="Q2625" s="7">
        <v>0.33761075000000002</v>
      </c>
      <c r="R2625" s="7">
        <v>0.32745600000000002</v>
      </c>
      <c r="S2625" s="7">
        <v>0.40565099999999998</v>
      </c>
      <c r="T2625" s="7">
        <v>0.37326779999999998</v>
      </c>
      <c r="U2625" s="7">
        <v>0.33761075000000002</v>
      </c>
      <c r="V2625" s="5" t="s">
        <v>2015</v>
      </c>
      <c r="W2625" s="5" t="s">
        <v>32</v>
      </c>
      <c r="X2625" s="55" t="s">
        <v>3454</v>
      </c>
      <c r="Y2625" s="58" t="s">
        <v>3454</v>
      </c>
      <c r="Z2625" s="35" t="s">
        <v>3454</v>
      </c>
    </row>
    <row r="2626" spans="5:26" x14ac:dyDescent="0.25">
      <c r="E2626" s="4" t="s">
        <v>1079</v>
      </c>
      <c r="F2626" s="5" t="s">
        <v>27</v>
      </c>
      <c r="G2626" s="7">
        <v>0.51219999999999999</v>
      </c>
      <c r="H2626" s="5" t="s">
        <v>28</v>
      </c>
      <c r="I2626" s="7">
        <v>0.35139999999999999</v>
      </c>
      <c r="J2626" s="5" t="s">
        <v>24</v>
      </c>
      <c r="K2626" s="7">
        <v>0.13639999999999999</v>
      </c>
      <c r="L2626" s="5">
        <v>5</v>
      </c>
      <c r="M2626" s="5">
        <v>0</v>
      </c>
      <c r="N2626" s="5">
        <v>12</v>
      </c>
      <c r="O2626" s="5">
        <v>5</v>
      </c>
      <c r="P2626" s="5">
        <v>3</v>
      </c>
      <c r="Q2626" s="7">
        <v>0.188988866666667</v>
      </c>
      <c r="R2626" s="7">
        <v>9.2938999999999994E-2</v>
      </c>
      <c r="S2626" s="7">
        <v>0.22156799999999999</v>
      </c>
      <c r="T2626" s="7">
        <v>0.15884419999999999</v>
      </c>
      <c r="U2626" s="7">
        <v>0.188988866666667</v>
      </c>
      <c r="V2626" s="5" t="s">
        <v>6</v>
      </c>
      <c r="W2626" s="5" t="s">
        <v>5</v>
      </c>
      <c r="X2626" s="55" t="s">
        <v>3454</v>
      </c>
      <c r="Y2626" s="58" t="s">
        <v>3454</v>
      </c>
      <c r="Z2626" s="35" t="s">
        <v>3454</v>
      </c>
    </row>
    <row r="2627" spans="5:26" x14ac:dyDescent="0.25">
      <c r="E2627" s="4" t="s">
        <v>1079</v>
      </c>
      <c r="F2627" s="5" t="s">
        <v>4</v>
      </c>
      <c r="G2627" s="7">
        <v>0.67474999999999996</v>
      </c>
      <c r="H2627" s="5" t="s">
        <v>25</v>
      </c>
      <c r="I2627" s="7">
        <v>0.17025000000000001</v>
      </c>
      <c r="J2627" s="5" t="s">
        <v>31</v>
      </c>
      <c r="K2627" s="7">
        <v>0.1545</v>
      </c>
      <c r="L2627" s="5">
        <v>4</v>
      </c>
      <c r="M2627" s="5">
        <v>0</v>
      </c>
      <c r="N2627" s="5">
        <v>15</v>
      </c>
      <c r="O2627" s="5">
        <v>3</v>
      </c>
      <c r="P2627" s="5">
        <v>0</v>
      </c>
      <c r="Q2627" s="7">
        <v>0</v>
      </c>
      <c r="R2627" s="7">
        <v>0.58228400000000002</v>
      </c>
      <c r="S2627" s="7">
        <v>0.74500200000000005</v>
      </c>
      <c r="T2627" s="7">
        <v>0.67819600000000002</v>
      </c>
      <c r="U2627" s="7">
        <v>0.67819600000000002</v>
      </c>
      <c r="V2627" s="5" t="s">
        <v>22</v>
      </c>
      <c r="W2627" s="5" t="s">
        <v>2211</v>
      </c>
      <c r="X2627" s="55" t="s">
        <v>3454</v>
      </c>
      <c r="Y2627" s="58" t="s">
        <v>3454</v>
      </c>
      <c r="Z2627" s="35" t="s">
        <v>3454</v>
      </c>
    </row>
    <row r="2628" spans="5:26" x14ac:dyDescent="0.25">
      <c r="E2628" s="4" t="s">
        <v>1079</v>
      </c>
      <c r="F2628" s="5" t="s">
        <v>4</v>
      </c>
      <c r="G2628" s="7">
        <v>0.83975</v>
      </c>
      <c r="H2628" s="5" t="s">
        <v>38</v>
      </c>
      <c r="I2628" s="7">
        <v>9.7250000000000003E-2</v>
      </c>
      <c r="J2628" s="5" t="s">
        <v>30</v>
      </c>
      <c r="K2628" s="7">
        <v>6.3250000000000001E-2</v>
      </c>
      <c r="L2628" s="5">
        <v>4</v>
      </c>
      <c r="M2628" s="5">
        <v>0</v>
      </c>
      <c r="N2628" s="5">
        <v>16</v>
      </c>
      <c r="O2628" s="5">
        <v>2</v>
      </c>
      <c r="P2628" s="5">
        <v>0</v>
      </c>
      <c r="Q2628" s="7">
        <v>0</v>
      </c>
      <c r="R2628" s="7">
        <v>0.39088800000000001</v>
      </c>
      <c r="S2628" s="7">
        <v>0.54613699999999998</v>
      </c>
      <c r="T2628" s="7">
        <v>0.45940275000000003</v>
      </c>
      <c r="U2628" s="7">
        <v>0.45940275000000003</v>
      </c>
      <c r="V2628" s="5" t="s">
        <v>29</v>
      </c>
      <c r="W2628" s="5" t="s">
        <v>28</v>
      </c>
      <c r="X2628" s="55" t="s">
        <v>3454</v>
      </c>
      <c r="Y2628" s="58" t="s">
        <v>3454</v>
      </c>
      <c r="Z2628" s="35" t="s">
        <v>3454</v>
      </c>
    </row>
    <row r="2629" spans="5:26" x14ac:dyDescent="0.25">
      <c r="E2629" s="4" t="s">
        <v>1079</v>
      </c>
      <c r="F2629" s="5" t="s">
        <v>27</v>
      </c>
      <c r="G2629" s="7">
        <v>0.56399999999999995</v>
      </c>
      <c r="H2629" s="5" t="s">
        <v>28</v>
      </c>
      <c r="I2629" s="7">
        <v>0.23699999999999999</v>
      </c>
      <c r="J2629" s="5" t="s">
        <v>25</v>
      </c>
      <c r="K2629" s="7">
        <v>0.19900000000000001</v>
      </c>
      <c r="L2629" s="5">
        <v>4</v>
      </c>
      <c r="M2629" s="5">
        <v>0</v>
      </c>
      <c r="N2629" s="5">
        <v>12</v>
      </c>
      <c r="O2629" s="5">
        <v>6</v>
      </c>
      <c r="P2629" s="5">
        <v>2</v>
      </c>
      <c r="Q2629" s="7">
        <v>0.24567050000000001</v>
      </c>
      <c r="R2629" s="7">
        <v>0.17339599999999999</v>
      </c>
      <c r="S2629" s="7">
        <v>0.476157</v>
      </c>
      <c r="T2629" s="7">
        <v>0.351217</v>
      </c>
      <c r="U2629" s="7">
        <v>0.351217</v>
      </c>
      <c r="V2629" s="5" t="s">
        <v>7</v>
      </c>
      <c r="W2629" s="5" t="s">
        <v>19</v>
      </c>
      <c r="X2629" s="55" t="s">
        <v>3454</v>
      </c>
      <c r="Y2629" s="58" t="s">
        <v>3454</v>
      </c>
      <c r="Z2629" s="35" t="s">
        <v>3454</v>
      </c>
    </row>
    <row r="2630" spans="5:26" x14ac:dyDescent="0.25">
      <c r="E2630" s="4" t="s">
        <v>1079</v>
      </c>
      <c r="F2630" s="5" t="s">
        <v>38</v>
      </c>
      <c r="G2630" s="7">
        <v>0.38250000000000001</v>
      </c>
      <c r="H2630" s="5" t="s">
        <v>4</v>
      </c>
      <c r="I2630" s="7">
        <v>0.32074999999999998</v>
      </c>
      <c r="J2630" s="5" t="s">
        <v>2211</v>
      </c>
      <c r="K2630" s="7">
        <v>0.29675000000000001</v>
      </c>
      <c r="L2630" s="5">
        <v>4</v>
      </c>
      <c r="M2630" s="5">
        <v>0</v>
      </c>
      <c r="N2630" s="5">
        <v>15</v>
      </c>
      <c r="O2630" s="5">
        <v>3</v>
      </c>
      <c r="P2630" s="5">
        <v>4</v>
      </c>
      <c r="Q2630" s="7">
        <v>0.30102867500000002</v>
      </c>
      <c r="R2630" s="7">
        <v>0.21084700000000001</v>
      </c>
      <c r="S2630" s="7">
        <v>0.43629200000000001</v>
      </c>
      <c r="T2630" s="7">
        <v>0.32831450000000001</v>
      </c>
      <c r="U2630" s="7">
        <v>0.30102867500000002</v>
      </c>
      <c r="V2630" s="5" t="s">
        <v>7</v>
      </c>
      <c r="W2630" s="5" t="s">
        <v>19</v>
      </c>
      <c r="X2630" s="55" t="s">
        <v>3454</v>
      </c>
      <c r="Y2630" s="58" t="s">
        <v>3454</v>
      </c>
      <c r="Z2630" s="35" t="s">
        <v>3454</v>
      </c>
    </row>
    <row r="2631" spans="5:26" x14ac:dyDescent="0.25">
      <c r="E2631" s="4" t="s">
        <v>1079</v>
      </c>
      <c r="F2631" s="5" t="s">
        <v>28</v>
      </c>
      <c r="G2631" s="7">
        <v>0.61924999999999997</v>
      </c>
      <c r="H2631" s="5" t="s">
        <v>6</v>
      </c>
      <c r="I2631" s="7">
        <v>0.19450000000000001</v>
      </c>
      <c r="J2631" s="5" t="s">
        <v>25</v>
      </c>
      <c r="K2631" s="7">
        <v>0.18675</v>
      </c>
      <c r="L2631" s="5">
        <v>4</v>
      </c>
      <c r="M2631" s="5">
        <v>0</v>
      </c>
      <c r="N2631" s="5">
        <v>16</v>
      </c>
      <c r="O2631" s="5">
        <v>2</v>
      </c>
      <c r="P2631" s="5">
        <v>0</v>
      </c>
      <c r="Q2631" s="7">
        <v>0</v>
      </c>
      <c r="R2631" s="7">
        <v>0.26960200000000001</v>
      </c>
      <c r="S2631" s="7">
        <v>0.31002999999999997</v>
      </c>
      <c r="T2631" s="7">
        <v>0.29010975</v>
      </c>
      <c r="U2631" s="7">
        <v>0.29010975</v>
      </c>
      <c r="V2631" s="5" t="s">
        <v>29</v>
      </c>
      <c r="W2631" s="5" t="s">
        <v>32</v>
      </c>
      <c r="X2631" s="55" t="s">
        <v>3454</v>
      </c>
      <c r="Y2631" s="58" t="s">
        <v>3454</v>
      </c>
      <c r="Z2631" s="35" t="s">
        <v>3454</v>
      </c>
    </row>
    <row r="2632" spans="5:26" x14ac:dyDescent="0.25">
      <c r="E2632" s="4" t="s">
        <v>1079</v>
      </c>
      <c r="F2632" s="5" t="s">
        <v>28</v>
      </c>
      <c r="G2632" s="7">
        <v>0.53349999999999997</v>
      </c>
      <c r="H2632" s="5" t="s">
        <v>1</v>
      </c>
      <c r="I2632" s="7">
        <v>0.34475</v>
      </c>
      <c r="J2632" s="5" t="s">
        <v>12</v>
      </c>
      <c r="K2632" s="7">
        <v>0.122</v>
      </c>
      <c r="L2632" s="5">
        <v>4</v>
      </c>
      <c r="M2632" s="5">
        <v>0</v>
      </c>
      <c r="N2632" s="5">
        <v>15</v>
      </c>
      <c r="O2632" s="5">
        <v>3</v>
      </c>
      <c r="P2632" s="5">
        <v>4</v>
      </c>
      <c r="Q2632" s="7">
        <v>0.20970949999999999</v>
      </c>
      <c r="R2632" s="7">
        <v>0.18063899999999999</v>
      </c>
      <c r="S2632" s="7">
        <v>0.23061899999999999</v>
      </c>
      <c r="T2632" s="7">
        <v>0.209006</v>
      </c>
      <c r="U2632" s="7">
        <v>0.20970949999999999</v>
      </c>
      <c r="V2632" s="5" t="s">
        <v>30</v>
      </c>
      <c r="W2632" s="5" t="s">
        <v>32</v>
      </c>
      <c r="X2632" s="55" t="s">
        <v>3454</v>
      </c>
      <c r="Y2632" s="58" t="s">
        <v>3454</v>
      </c>
      <c r="Z2632" s="35" t="s">
        <v>3454</v>
      </c>
    </row>
    <row r="2633" spans="5:26" x14ac:dyDescent="0.25">
      <c r="E2633" s="4" t="s">
        <v>1079</v>
      </c>
      <c r="F2633" s="5" t="s">
        <v>28</v>
      </c>
      <c r="G2633" s="7">
        <v>0.57799999999999996</v>
      </c>
      <c r="H2633" s="5" t="s">
        <v>1</v>
      </c>
      <c r="I2633" s="7">
        <v>0.247</v>
      </c>
      <c r="J2633" s="5" t="s">
        <v>25</v>
      </c>
      <c r="K2633" s="7">
        <v>0.17499999999999999</v>
      </c>
      <c r="L2633" s="5">
        <v>4</v>
      </c>
      <c r="M2633" s="5">
        <v>0</v>
      </c>
      <c r="N2633" s="5">
        <v>7</v>
      </c>
      <c r="O2633" s="5">
        <v>11</v>
      </c>
      <c r="P2633" s="5">
        <v>0</v>
      </c>
      <c r="Q2633" s="7">
        <v>0</v>
      </c>
      <c r="R2633" s="7">
        <v>0.10431799999999999</v>
      </c>
      <c r="S2633" s="7">
        <v>0.285584</v>
      </c>
      <c r="T2633" s="7">
        <v>0.19939499999999999</v>
      </c>
      <c r="U2633" s="7">
        <v>0.19939499999999999</v>
      </c>
      <c r="V2633" s="5" t="s">
        <v>30</v>
      </c>
      <c r="W2633" s="5" t="s">
        <v>32</v>
      </c>
      <c r="X2633" s="55" t="s">
        <v>3454</v>
      </c>
      <c r="Y2633" s="58" t="s">
        <v>3454</v>
      </c>
      <c r="Z2633" s="35" t="s">
        <v>3454</v>
      </c>
    </row>
    <row r="2634" spans="5:26" x14ac:dyDescent="0.25">
      <c r="E2634" s="4" t="s">
        <v>1079</v>
      </c>
      <c r="F2634" s="5" t="s">
        <v>19</v>
      </c>
      <c r="G2634" s="7">
        <v>0.76049999999999995</v>
      </c>
      <c r="H2634" s="5" t="s">
        <v>2968</v>
      </c>
      <c r="I2634" s="7">
        <v>0.14174999999999999</v>
      </c>
      <c r="J2634" s="5" t="s">
        <v>1</v>
      </c>
      <c r="K2634" s="7">
        <v>9.7750000000000004E-2</v>
      </c>
      <c r="L2634" s="5">
        <v>4</v>
      </c>
      <c r="M2634" s="5">
        <v>0</v>
      </c>
      <c r="N2634" s="5">
        <v>12</v>
      </c>
      <c r="O2634" s="5">
        <v>6</v>
      </c>
      <c r="P2634" s="5">
        <v>0</v>
      </c>
      <c r="Q2634" s="7">
        <v>0</v>
      </c>
      <c r="R2634" s="7">
        <v>8.5980000000000001E-2</v>
      </c>
      <c r="S2634" s="7">
        <v>0.138345</v>
      </c>
      <c r="T2634" s="7">
        <v>0.114398</v>
      </c>
      <c r="U2634" s="7">
        <v>0.114398</v>
      </c>
      <c r="V2634" s="5" t="s">
        <v>9</v>
      </c>
      <c r="W2634" s="5" t="s">
        <v>35</v>
      </c>
      <c r="X2634" s="55" t="s">
        <v>3454</v>
      </c>
      <c r="Y2634" s="58" t="s">
        <v>3454</v>
      </c>
      <c r="Z2634" s="35" t="s">
        <v>3454</v>
      </c>
    </row>
    <row r="2635" spans="5:26" x14ac:dyDescent="0.25">
      <c r="E2635" s="4" t="s">
        <v>1079</v>
      </c>
      <c r="F2635" s="5" t="s">
        <v>28</v>
      </c>
      <c r="G2635" s="7">
        <v>0.48533333333333301</v>
      </c>
      <c r="H2635" s="5" t="s">
        <v>8</v>
      </c>
      <c r="I2635" s="7">
        <v>0.34866666666666701</v>
      </c>
      <c r="J2635" s="5" t="s">
        <v>25</v>
      </c>
      <c r="K2635" s="7">
        <v>0.16666666666666699</v>
      </c>
      <c r="L2635" s="5">
        <v>3</v>
      </c>
      <c r="M2635" s="5">
        <v>0</v>
      </c>
      <c r="N2635" s="5">
        <v>15</v>
      </c>
      <c r="O2635" s="5">
        <v>4</v>
      </c>
      <c r="P2635" s="5">
        <v>3</v>
      </c>
      <c r="Q2635" s="7">
        <v>0.38973833333333302</v>
      </c>
      <c r="R2635" s="7">
        <v>0.29270600000000002</v>
      </c>
      <c r="S2635" s="7">
        <v>0.43126500000000001</v>
      </c>
      <c r="T2635" s="7">
        <v>0.37003766666666699</v>
      </c>
      <c r="U2635" s="7">
        <v>0.38973833333333302</v>
      </c>
      <c r="V2635" s="5" t="s">
        <v>7</v>
      </c>
      <c r="W2635" s="5" t="s">
        <v>32</v>
      </c>
      <c r="X2635" s="55" t="s">
        <v>3454</v>
      </c>
      <c r="Y2635" s="58" t="s">
        <v>3454</v>
      </c>
      <c r="Z2635" s="35" t="s">
        <v>3454</v>
      </c>
    </row>
    <row r="2636" spans="5:26" x14ac:dyDescent="0.25">
      <c r="E2636" s="4" t="s">
        <v>1079</v>
      </c>
      <c r="F2636" s="5" t="s">
        <v>19</v>
      </c>
      <c r="G2636" s="7">
        <v>0.88666666666666705</v>
      </c>
      <c r="H2636" s="5" t="s">
        <v>12</v>
      </c>
      <c r="I2636" s="7">
        <v>7.4333333333333307E-2</v>
      </c>
      <c r="J2636" s="5" t="s">
        <v>39</v>
      </c>
      <c r="K2636" s="7">
        <v>3.9E-2</v>
      </c>
      <c r="L2636" s="5">
        <v>3</v>
      </c>
      <c r="M2636" s="5">
        <v>0</v>
      </c>
      <c r="N2636" s="5">
        <v>13</v>
      </c>
      <c r="O2636" s="5">
        <v>6</v>
      </c>
      <c r="P2636" s="5">
        <v>0</v>
      </c>
      <c r="Q2636" s="7">
        <v>0</v>
      </c>
      <c r="R2636" s="7">
        <v>0.29280800000000001</v>
      </c>
      <c r="S2636" s="7">
        <v>0.35800300000000002</v>
      </c>
      <c r="T2636" s="7">
        <v>0.35647699999999999</v>
      </c>
      <c r="U2636" s="7">
        <v>0.35647699999999999</v>
      </c>
      <c r="V2636" s="5" t="s">
        <v>7</v>
      </c>
      <c r="W2636" s="5" t="s">
        <v>2968</v>
      </c>
      <c r="X2636" s="55" t="s">
        <v>3454</v>
      </c>
      <c r="Y2636" s="58" t="s">
        <v>3454</v>
      </c>
      <c r="Z2636" s="35" t="s">
        <v>3454</v>
      </c>
    </row>
    <row r="2637" spans="5:26" x14ac:dyDescent="0.25">
      <c r="E2637" s="4" t="s">
        <v>1079</v>
      </c>
      <c r="F2637" s="5" t="s">
        <v>28</v>
      </c>
      <c r="G2637" s="7">
        <v>0.6</v>
      </c>
      <c r="H2637" s="5" t="s">
        <v>6</v>
      </c>
      <c r="I2637" s="7">
        <v>0.26200000000000001</v>
      </c>
      <c r="J2637" s="5" t="s">
        <v>9</v>
      </c>
      <c r="K2637" s="7">
        <v>0.13766666666666699</v>
      </c>
      <c r="L2637" s="5">
        <v>3</v>
      </c>
      <c r="M2637" s="5">
        <v>0</v>
      </c>
      <c r="N2637" s="5">
        <v>15</v>
      </c>
      <c r="O2637" s="5">
        <v>4</v>
      </c>
      <c r="P2637" s="5">
        <v>3</v>
      </c>
      <c r="Q2637" s="7">
        <v>0.28512806666666701</v>
      </c>
      <c r="R2637" s="7">
        <v>0.27556700000000001</v>
      </c>
      <c r="S2637" s="7">
        <v>0.303396</v>
      </c>
      <c r="T2637" s="7">
        <v>0.29400433333333298</v>
      </c>
      <c r="U2637" s="7">
        <v>0.28512806666666701</v>
      </c>
      <c r="V2637" s="5" t="s">
        <v>29</v>
      </c>
      <c r="W2637" s="5" t="s">
        <v>32</v>
      </c>
      <c r="X2637" s="55" t="s">
        <v>3454</v>
      </c>
      <c r="Y2637" s="58" t="s">
        <v>3454</v>
      </c>
      <c r="Z2637" s="35" t="s">
        <v>3454</v>
      </c>
    </row>
    <row r="2638" spans="5:26" x14ac:dyDescent="0.25">
      <c r="E2638" s="4" t="s">
        <v>1079</v>
      </c>
      <c r="F2638" s="5" t="s">
        <v>31</v>
      </c>
      <c r="G2638" s="7">
        <v>0.37266666666666698</v>
      </c>
      <c r="H2638" s="5" t="s">
        <v>27</v>
      </c>
      <c r="I2638" s="7">
        <v>0.34300000000000003</v>
      </c>
      <c r="J2638" s="5" t="s">
        <v>2211</v>
      </c>
      <c r="K2638" s="7">
        <v>0.28433333333333299</v>
      </c>
      <c r="L2638" s="5">
        <v>3</v>
      </c>
      <c r="M2638" s="5">
        <v>0</v>
      </c>
      <c r="N2638" s="5">
        <v>19</v>
      </c>
      <c r="O2638" s="5">
        <v>0</v>
      </c>
      <c r="P2638" s="5">
        <v>1</v>
      </c>
      <c r="Q2638" s="7">
        <v>0.25584400000000002</v>
      </c>
      <c r="R2638" s="7">
        <v>9.7643999999999995E-2</v>
      </c>
      <c r="S2638" s="7">
        <v>0.39744200000000002</v>
      </c>
      <c r="T2638" s="7">
        <v>0.27601300000000001</v>
      </c>
      <c r="U2638" s="7">
        <v>0.27601300000000001</v>
      </c>
      <c r="V2638" s="5" t="s">
        <v>7</v>
      </c>
      <c r="W2638" s="5" t="s">
        <v>32</v>
      </c>
      <c r="X2638" s="55" t="s">
        <v>3454</v>
      </c>
      <c r="Y2638" s="58" t="s">
        <v>3454</v>
      </c>
      <c r="Z2638" s="35" t="s">
        <v>3454</v>
      </c>
    </row>
    <row r="2639" spans="5:26" x14ac:dyDescent="0.25">
      <c r="E2639" s="4" t="s">
        <v>1079</v>
      </c>
      <c r="F2639" s="5" t="s">
        <v>28</v>
      </c>
      <c r="G2639" s="7">
        <v>0.67833333333333301</v>
      </c>
      <c r="H2639" s="5" t="s">
        <v>6</v>
      </c>
      <c r="I2639" s="7">
        <v>0.189</v>
      </c>
      <c r="J2639" s="5" t="s">
        <v>24</v>
      </c>
      <c r="K2639" s="7">
        <v>0.13266666666666699</v>
      </c>
      <c r="L2639" s="5">
        <v>3</v>
      </c>
      <c r="M2639" s="5">
        <v>0</v>
      </c>
      <c r="N2639" s="5">
        <v>13</v>
      </c>
      <c r="O2639" s="5">
        <v>6</v>
      </c>
      <c r="P2639" s="5">
        <v>0</v>
      </c>
      <c r="Q2639" s="7">
        <v>0</v>
      </c>
      <c r="R2639" s="7">
        <v>0.24068700000000001</v>
      </c>
      <c r="S2639" s="7">
        <v>0.25776500000000002</v>
      </c>
      <c r="T2639" s="7">
        <v>0.25041633333333302</v>
      </c>
      <c r="U2639" s="7">
        <v>0.25041633333333302</v>
      </c>
      <c r="V2639" s="5" t="s">
        <v>29</v>
      </c>
      <c r="W2639" s="5" t="s">
        <v>5</v>
      </c>
      <c r="X2639" s="55" t="s">
        <v>3454</v>
      </c>
      <c r="Y2639" s="58" t="s">
        <v>3454</v>
      </c>
      <c r="Z2639" s="35" t="s">
        <v>3454</v>
      </c>
    </row>
    <row r="2640" spans="5:26" x14ac:dyDescent="0.25">
      <c r="E2640" s="4" t="s">
        <v>1079</v>
      </c>
      <c r="F2640" s="5" t="s">
        <v>8</v>
      </c>
      <c r="G2640" s="7">
        <v>0.61799999999999999</v>
      </c>
      <c r="H2640" s="5" t="s">
        <v>28</v>
      </c>
      <c r="I2640" s="7">
        <v>0.32300000000000001</v>
      </c>
      <c r="J2640" s="5" t="s">
        <v>34</v>
      </c>
      <c r="K2640" s="7">
        <v>5.9499999999999997E-2</v>
      </c>
      <c r="L2640" s="5">
        <v>2</v>
      </c>
      <c r="M2640" s="5">
        <v>0</v>
      </c>
      <c r="N2640" s="5">
        <v>14</v>
      </c>
      <c r="O2640" s="5">
        <v>6</v>
      </c>
      <c r="P2640" s="5">
        <v>2</v>
      </c>
      <c r="Q2640" s="7">
        <v>0.7071925</v>
      </c>
      <c r="R2640" s="7">
        <v>0.14221900000000001</v>
      </c>
      <c r="S2640" s="7">
        <v>0.179482</v>
      </c>
      <c r="T2640" s="7">
        <v>0.16085050000000001</v>
      </c>
      <c r="U2640" s="7">
        <v>0.7071925</v>
      </c>
      <c r="V2640" s="5" t="s">
        <v>29</v>
      </c>
      <c r="W2640" s="5" t="s">
        <v>32</v>
      </c>
      <c r="X2640" s="55" t="s">
        <v>3454</v>
      </c>
      <c r="Y2640" s="58" t="s">
        <v>3454</v>
      </c>
      <c r="Z2640" s="35" t="s">
        <v>3454</v>
      </c>
    </row>
    <row r="2641" spans="5:26" x14ac:dyDescent="0.25">
      <c r="E2641" s="4" t="s">
        <v>1079</v>
      </c>
      <c r="F2641" s="5" t="s">
        <v>27</v>
      </c>
      <c r="G2641" s="7">
        <v>0.40500000000000003</v>
      </c>
      <c r="H2641" s="5" t="s">
        <v>38</v>
      </c>
      <c r="I2641" s="7">
        <v>0.38600000000000001</v>
      </c>
      <c r="J2641" s="5" t="s">
        <v>25</v>
      </c>
      <c r="K2641" s="7">
        <v>0.20899999999999999</v>
      </c>
      <c r="L2641" s="5">
        <v>2</v>
      </c>
      <c r="M2641" s="5">
        <v>0</v>
      </c>
      <c r="N2641" s="5">
        <v>15</v>
      </c>
      <c r="O2641" s="5">
        <v>5</v>
      </c>
      <c r="P2641" s="5">
        <v>1</v>
      </c>
      <c r="Q2641" s="7">
        <v>0.113385</v>
      </c>
      <c r="R2641" s="7">
        <v>0.345999</v>
      </c>
      <c r="S2641" s="7">
        <v>0.44817299999999999</v>
      </c>
      <c r="T2641" s="7">
        <v>0.39708599999999999</v>
      </c>
      <c r="U2641" s="7">
        <v>0.39708599999999999</v>
      </c>
      <c r="V2641" s="5" t="s">
        <v>6</v>
      </c>
      <c r="W2641" s="5" t="s">
        <v>32</v>
      </c>
      <c r="X2641" s="55" t="s">
        <v>3454</v>
      </c>
      <c r="Y2641" s="58" t="s">
        <v>3454</v>
      </c>
      <c r="Z2641" s="35" t="s">
        <v>3454</v>
      </c>
    </row>
    <row r="2642" spans="5:26" x14ac:dyDescent="0.25">
      <c r="E2642" s="4" t="s">
        <v>1079</v>
      </c>
      <c r="F2642" s="5" t="s">
        <v>39</v>
      </c>
      <c r="G2642" s="7">
        <v>0.44900000000000001</v>
      </c>
      <c r="H2642" s="5" t="s">
        <v>19</v>
      </c>
      <c r="I2642" s="7">
        <v>0.35049999999999998</v>
      </c>
      <c r="J2642" s="5" t="s">
        <v>25</v>
      </c>
      <c r="K2642" s="7">
        <v>0.20050000000000001</v>
      </c>
      <c r="L2642" s="5">
        <v>2</v>
      </c>
      <c r="M2642" s="5">
        <v>0</v>
      </c>
      <c r="N2642" s="5">
        <v>18</v>
      </c>
      <c r="O2642" s="5">
        <v>2</v>
      </c>
      <c r="P2642" s="5">
        <v>2</v>
      </c>
      <c r="Q2642" s="7">
        <v>0.29187600000000002</v>
      </c>
      <c r="R2642" s="7">
        <v>0.41792000000000001</v>
      </c>
      <c r="S2642" s="7">
        <v>0.42308800000000002</v>
      </c>
      <c r="T2642" s="7">
        <v>0.42050399999999999</v>
      </c>
      <c r="U2642" s="7">
        <v>0.29187600000000002</v>
      </c>
      <c r="V2642" s="5" t="s">
        <v>9</v>
      </c>
      <c r="W2642" s="5" t="s">
        <v>4</v>
      </c>
      <c r="X2642" s="55" t="s">
        <v>3454</v>
      </c>
      <c r="Y2642" s="58" t="s">
        <v>3454</v>
      </c>
      <c r="Z2642" s="35" t="s">
        <v>3454</v>
      </c>
    </row>
    <row r="2643" spans="5:26" x14ac:dyDescent="0.25">
      <c r="E2643" s="4" t="s">
        <v>1079</v>
      </c>
      <c r="F2643" s="5" t="s">
        <v>32</v>
      </c>
      <c r="G2643" s="7">
        <v>0.43</v>
      </c>
      <c r="H2643" s="5" t="s">
        <v>2968</v>
      </c>
      <c r="I2643" s="7">
        <v>0.33900000000000002</v>
      </c>
      <c r="J2643" s="5" t="s">
        <v>8</v>
      </c>
      <c r="K2643" s="7">
        <v>0.23150000000000001</v>
      </c>
      <c r="L2643" s="5">
        <v>2</v>
      </c>
      <c r="M2643" s="5">
        <v>0</v>
      </c>
      <c r="N2643" s="5">
        <v>12</v>
      </c>
      <c r="O2643" s="5">
        <v>8</v>
      </c>
      <c r="P2643" s="5">
        <v>0</v>
      </c>
      <c r="Q2643" s="7">
        <v>0</v>
      </c>
      <c r="R2643" s="7">
        <v>0.205983</v>
      </c>
      <c r="S2643" s="7">
        <v>0.22931199999999999</v>
      </c>
      <c r="T2643" s="7">
        <v>0.21764749999999999</v>
      </c>
      <c r="U2643" s="7">
        <v>0.21764749999999999</v>
      </c>
      <c r="V2643" s="5" t="s">
        <v>4</v>
      </c>
      <c r="W2643" s="5" t="s">
        <v>2211</v>
      </c>
      <c r="X2643" s="55" t="s">
        <v>3454</v>
      </c>
      <c r="Y2643" s="58" t="s">
        <v>3454</v>
      </c>
      <c r="Z2643" s="35" t="s">
        <v>3454</v>
      </c>
    </row>
    <row r="2644" spans="5:26" x14ac:dyDescent="0.25">
      <c r="E2644" s="4" t="s">
        <v>1079</v>
      </c>
      <c r="F2644" s="5" t="s">
        <v>28</v>
      </c>
      <c r="G2644" s="7">
        <v>0.59850000000000003</v>
      </c>
      <c r="H2644" s="5" t="s">
        <v>6</v>
      </c>
      <c r="I2644" s="7">
        <v>0.26800000000000002</v>
      </c>
      <c r="J2644" s="5" t="s">
        <v>12</v>
      </c>
      <c r="K2644" s="7">
        <v>0.13400000000000001</v>
      </c>
      <c r="L2644" s="5">
        <v>2</v>
      </c>
      <c r="M2644" s="5">
        <v>0</v>
      </c>
      <c r="N2644" s="5">
        <v>16</v>
      </c>
      <c r="O2644" s="5">
        <v>4</v>
      </c>
      <c r="P2644" s="5">
        <v>0</v>
      </c>
      <c r="Q2644" s="7">
        <v>0</v>
      </c>
      <c r="R2644" s="7">
        <v>0.18854799999999999</v>
      </c>
      <c r="S2644" s="7">
        <v>0.19709199999999999</v>
      </c>
      <c r="T2644" s="7">
        <v>0.19281999999999999</v>
      </c>
      <c r="U2644" s="7">
        <v>0.19281999999999999</v>
      </c>
      <c r="V2644" s="5" t="s">
        <v>29</v>
      </c>
      <c r="W2644" s="5" t="s">
        <v>5</v>
      </c>
      <c r="X2644" s="55" t="s">
        <v>3454</v>
      </c>
      <c r="Y2644" s="58" t="s">
        <v>3454</v>
      </c>
      <c r="Z2644" s="35" t="s">
        <v>3454</v>
      </c>
    </row>
    <row r="2645" spans="5:26" x14ac:dyDescent="0.25">
      <c r="E2645" s="4" t="s">
        <v>1079</v>
      </c>
      <c r="F2645" s="5" t="s">
        <v>31</v>
      </c>
      <c r="G2645" s="7">
        <v>0.58899999999999997</v>
      </c>
      <c r="H2645" s="5" t="s">
        <v>2968</v>
      </c>
      <c r="I2645" s="7">
        <v>0.23849999999999999</v>
      </c>
      <c r="J2645" s="5" t="s">
        <v>35</v>
      </c>
      <c r="K2645" s="7">
        <v>0.17249999999999999</v>
      </c>
      <c r="L2645" s="5">
        <v>2</v>
      </c>
      <c r="M2645" s="5">
        <v>0</v>
      </c>
      <c r="N2645" s="5">
        <v>10</v>
      </c>
      <c r="O2645" s="5">
        <v>10</v>
      </c>
      <c r="P2645" s="5">
        <v>1</v>
      </c>
      <c r="Q2645" s="7">
        <v>5.7755599999999997E-2</v>
      </c>
      <c r="R2645" s="7">
        <v>0.13834299999999999</v>
      </c>
      <c r="S2645" s="7">
        <v>0.14130400000000001</v>
      </c>
      <c r="T2645" s="7">
        <v>0.13982349999999999</v>
      </c>
      <c r="U2645" s="7">
        <v>0.13982349999999999</v>
      </c>
      <c r="V2645" s="5" t="s">
        <v>4</v>
      </c>
      <c r="W2645" s="5" t="s">
        <v>6</v>
      </c>
      <c r="X2645" s="55" t="s">
        <v>3454</v>
      </c>
      <c r="Y2645" s="58" t="s">
        <v>3454</v>
      </c>
      <c r="Z2645" s="35" t="s">
        <v>3454</v>
      </c>
    </row>
    <row r="2646" spans="5:26" x14ac:dyDescent="0.25">
      <c r="E2646" s="4" t="s">
        <v>1079</v>
      </c>
      <c r="F2646" s="5" t="s">
        <v>8</v>
      </c>
      <c r="G2646" s="7">
        <v>0.71399999999999997</v>
      </c>
      <c r="H2646" s="5" t="s">
        <v>28</v>
      </c>
      <c r="I2646" s="7">
        <v>0.23250000000000001</v>
      </c>
      <c r="J2646" s="5" t="s">
        <v>30</v>
      </c>
      <c r="K2646" s="7">
        <v>5.3499999999999999E-2</v>
      </c>
      <c r="L2646" s="5">
        <v>2</v>
      </c>
      <c r="M2646" s="5">
        <v>0</v>
      </c>
      <c r="N2646" s="5">
        <v>9</v>
      </c>
      <c r="O2646" s="5">
        <v>11</v>
      </c>
      <c r="P2646" s="5">
        <v>0</v>
      </c>
      <c r="Q2646" s="7">
        <v>0</v>
      </c>
      <c r="R2646" s="7">
        <v>0.118104</v>
      </c>
      <c r="S2646" s="7">
        <v>0.156225</v>
      </c>
      <c r="T2646" s="7">
        <v>0.13716449999999999</v>
      </c>
      <c r="U2646" s="7">
        <v>0.13716449999999999</v>
      </c>
      <c r="V2646" s="5" t="s">
        <v>29</v>
      </c>
      <c r="W2646" s="5" t="s">
        <v>38</v>
      </c>
      <c r="X2646" s="55" t="s">
        <v>3454</v>
      </c>
      <c r="Y2646" s="58" t="s">
        <v>3454</v>
      </c>
      <c r="Z2646" s="35" t="s">
        <v>3454</v>
      </c>
    </row>
    <row r="2647" spans="5:26" x14ac:dyDescent="0.25">
      <c r="E2647" s="4" t="s">
        <v>1079</v>
      </c>
      <c r="F2647" s="5" t="s">
        <v>4</v>
      </c>
      <c r="G2647" s="7">
        <v>0.66300000000000003</v>
      </c>
      <c r="H2647" s="5" t="s">
        <v>27</v>
      </c>
      <c r="I2647" s="7">
        <v>0.20399999999999999</v>
      </c>
      <c r="J2647" s="5" t="s">
        <v>12</v>
      </c>
      <c r="K2647" s="7">
        <v>0.13300000000000001</v>
      </c>
      <c r="L2647" s="5">
        <v>1</v>
      </c>
      <c r="M2647" s="5">
        <v>0</v>
      </c>
      <c r="N2647" s="5">
        <v>11</v>
      </c>
      <c r="O2647" s="5">
        <v>10</v>
      </c>
      <c r="P2647" s="5">
        <v>0</v>
      </c>
      <c r="Q2647" s="7">
        <v>0</v>
      </c>
      <c r="R2647" s="7">
        <v>0.75234500000000004</v>
      </c>
      <c r="S2647" s="7">
        <v>0</v>
      </c>
      <c r="T2647" s="7">
        <v>0.75234500000000004</v>
      </c>
      <c r="U2647" s="7">
        <v>0.75234500000000004</v>
      </c>
      <c r="V2647" s="5" t="s">
        <v>31</v>
      </c>
      <c r="W2647" s="5" t="s">
        <v>3</v>
      </c>
      <c r="X2647" s="55" t="s">
        <v>3454</v>
      </c>
      <c r="Y2647" s="58" t="s">
        <v>3454</v>
      </c>
      <c r="Z2647" s="35" t="s">
        <v>3454</v>
      </c>
    </row>
    <row r="2648" spans="5:26" x14ac:dyDescent="0.25">
      <c r="E2648" s="4" t="s">
        <v>1079</v>
      </c>
      <c r="F2648" s="5" t="s">
        <v>8</v>
      </c>
      <c r="G2648" s="7">
        <v>0.626</v>
      </c>
      <c r="H2648" s="5" t="s">
        <v>28</v>
      </c>
      <c r="I2648" s="7">
        <v>0.31</v>
      </c>
      <c r="J2648" s="5" t="s">
        <v>2015</v>
      </c>
      <c r="K2648" s="7">
        <v>6.4000000000000001E-2</v>
      </c>
      <c r="L2648" s="5">
        <v>1</v>
      </c>
      <c r="M2648" s="5">
        <v>0</v>
      </c>
      <c r="N2648" s="5">
        <v>15</v>
      </c>
      <c r="O2648" s="5">
        <v>6</v>
      </c>
      <c r="P2648" s="5">
        <v>1</v>
      </c>
      <c r="Q2648" s="7">
        <v>0.74635099999999999</v>
      </c>
      <c r="R2648" s="7">
        <v>0.17451700000000001</v>
      </c>
      <c r="S2648" s="7">
        <v>0</v>
      </c>
      <c r="T2648" s="7">
        <v>0.17451700000000001</v>
      </c>
      <c r="U2648" s="7">
        <v>0.74635099999999999</v>
      </c>
      <c r="V2648" s="5" t="s">
        <v>29</v>
      </c>
      <c r="W2648" s="5" t="s">
        <v>3</v>
      </c>
      <c r="X2648" s="55" t="s">
        <v>3454</v>
      </c>
      <c r="Y2648" s="58" t="s">
        <v>3454</v>
      </c>
      <c r="Z2648" s="35" t="s">
        <v>3454</v>
      </c>
    </row>
    <row r="2649" spans="5:26" x14ac:dyDescent="0.25">
      <c r="E2649" s="4" t="s">
        <v>1079</v>
      </c>
      <c r="F2649" s="5" t="s">
        <v>4</v>
      </c>
      <c r="G2649" s="7">
        <v>0.501</v>
      </c>
      <c r="H2649" s="5" t="s">
        <v>2211</v>
      </c>
      <c r="I2649" s="7">
        <v>0.253</v>
      </c>
      <c r="J2649" s="5" t="s">
        <v>31</v>
      </c>
      <c r="K2649" s="7">
        <v>0.246</v>
      </c>
      <c r="L2649" s="5">
        <v>1</v>
      </c>
      <c r="M2649" s="5">
        <v>0</v>
      </c>
      <c r="N2649" s="5">
        <v>19</v>
      </c>
      <c r="O2649" s="5">
        <v>2</v>
      </c>
      <c r="P2649" s="5">
        <v>0</v>
      </c>
      <c r="Q2649" s="7">
        <v>0</v>
      </c>
      <c r="R2649" s="7">
        <v>0.43759900000000002</v>
      </c>
      <c r="S2649" s="7">
        <v>0</v>
      </c>
      <c r="T2649" s="7">
        <v>0.43759900000000002</v>
      </c>
      <c r="U2649" s="7">
        <v>0.43759900000000002</v>
      </c>
      <c r="V2649" s="5" t="s">
        <v>22</v>
      </c>
      <c r="W2649" s="5" t="s">
        <v>3</v>
      </c>
      <c r="X2649" s="55" t="s">
        <v>3454</v>
      </c>
      <c r="Y2649" s="58" t="s">
        <v>3454</v>
      </c>
      <c r="Z2649" s="35" t="s">
        <v>3454</v>
      </c>
    </row>
    <row r="2650" spans="5:26" x14ac:dyDescent="0.25">
      <c r="E2650" s="4" t="s">
        <v>1079</v>
      </c>
      <c r="F2650" s="5" t="s">
        <v>28</v>
      </c>
      <c r="G2650" s="7">
        <v>0.51100000000000001</v>
      </c>
      <c r="H2650" s="5" t="s">
        <v>2968</v>
      </c>
      <c r="I2650" s="7">
        <v>0.249</v>
      </c>
      <c r="J2650" s="5" t="s">
        <v>31</v>
      </c>
      <c r="K2650" s="7">
        <v>0.24</v>
      </c>
      <c r="L2650" s="5">
        <v>1</v>
      </c>
      <c r="M2650" s="5">
        <v>0</v>
      </c>
      <c r="N2650" s="5">
        <v>16</v>
      </c>
      <c r="O2650" s="5">
        <v>5</v>
      </c>
      <c r="P2650" s="5">
        <v>0</v>
      </c>
      <c r="Q2650" s="7">
        <v>0</v>
      </c>
      <c r="R2650" s="7">
        <v>0.42364200000000002</v>
      </c>
      <c r="S2650" s="7">
        <v>0</v>
      </c>
      <c r="T2650" s="7">
        <v>0.42364200000000002</v>
      </c>
      <c r="U2650" s="7">
        <v>0.42364200000000002</v>
      </c>
      <c r="V2650" s="5" t="s">
        <v>6</v>
      </c>
      <c r="W2650" s="5" t="s">
        <v>3</v>
      </c>
      <c r="X2650" s="55" t="s">
        <v>3454</v>
      </c>
      <c r="Y2650" s="58" t="s">
        <v>3454</v>
      </c>
      <c r="Z2650" s="35" t="s">
        <v>3454</v>
      </c>
    </row>
    <row r="2651" spans="5:26" x14ac:dyDescent="0.25">
      <c r="E2651" s="4" t="s">
        <v>1079</v>
      </c>
      <c r="F2651" s="5" t="s">
        <v>27</v>
      </c>
      <c r="G2651" s="7">
        <v>0.49299999999999999</v>
      </c>
      <c r="H2651" s="5" t="s">
        <v>31</v>
      </c>
      <c r="I2651" s="7">
        <v>0.318</v>
      </c>
      <c r="J2651" s="5" t="s">
        <v>25</v>
      </c>
      <c r="K2651" s="7">
        <v>0.19</v>
      </c>
      <c r="L2651" s="5">
        <v>1</v>
      </c>
      <c r="M2651" s="5">
        <v>0</v>
      </c>
      <c r="N2651" s="5">
        <v>9</v>
      </c>
      <c r="O2651" s="5">
        <v>12</v>
      </c>
      <c r="P2651" s="5">
        <v>0</v>
      </c>
      <c r="Q2651" s="7">
        <v>0</v>
      </c>
      <c r="R2651" s="7">
        <v>0.33941199999999999</v>
      </c>
      <c r="S2651" s="7">
        <v>0</v>
      </c>
      <c r="T2651" s="7">
        <v>0.33941199999999999</v>
      </c>
      <c r="U2651" s="7">
        <v>0.33941199999999999</v>
      </c>
      <c r="V2651" s="5" t="s">
        <v>6</v>
      </c>
      <c r="W2651" s="5" t="s">
        <v>3</v>
      </c>
      <c r="X2651" s="55" t="s">
        <v>3454</v>
      </c>
      <c r="Y2651" s="58" t="s">
        <v>3454</v>
      </c>
      <c r="Z2651" s="35" t="s">
        <v>3454</v>
      </c>
    </row>
    <row r="2652" spans="5:26" x14ac:dyDescent="0.25">
      <c r="E2652" s="4" t="s">
        <v>1079</v>
      </c>
      <c r="F2652" s="5" t="s">
        <v>8</v>
      </c>
      <c r="G2652" s="7">
        <v>0.49</v>
      </c>
      <c r="H2652" s="5" t="s">
        <v>2211</v>
      </c>
      <c r="I2652" s="7">
        <v>0.26200000000000001</v>
      </c>
      <c r="J2652" s="5" t="s">
        <v>28</v>
      </c>
      <c r="K2652" s="7">
        <v>0.248</v>
      </c>
      <c r="L2652" s="5">
        <v>1</v>
      </c>
      <c r="M2652" s="5">
        <v>0</v>
      </c>
      <c r="N2652" s="5">
        <v>10</v>
      </c>
      <c r="O2652" s="5">
        <v>11</v>
      </c>
      <c r="P2652" s="5">
        <v>1</v>
      </c>
      <c r="Q2652" s="7">
        <v>0.20962800000000001</v>
      </c>
      <c r="R2652" s="7">
        <v>0.23521600000000001</v>
      </c>
      <c r="S2652" s="7">
        <v>0</v>
      </c>
      <c r="T2652" s="7">
        <v>0.23521600000000001</v>
      </c>
      <c r="U2652" s="7">
        <v>0.20962800000000001</v>
      </c>
      <c r="V2652" s="5" t="s">
        <v>29</v>
      </c>
      <c r="W2652" s="5" t="s">
        <v>3</v>
      </c>
      <c r="X2652" s="55" t="s">
        <v>3454</v>
      </c>
      <c r="Y2652" s="58" t="s">
        <v>3454</v>
      </c>
      <c r="Z2652" s="35" t="s">
        <v>3454</v>
      </c>
    </row>
    <row r="2653" spans="5:26" x14ac:dyDescent="0.25">
      <c r="E2653" s="4" t="s">
        <v>1079</v>
      </c>
      <c r="F2653" s="5" t="s">
        <v>19</v>
      </c>
      <c r="G2653" s="7">
        <v>0.56699999999999995</v>
      </c>
      <c r="H2653" s="5" t="s">
        <v>39</v>
      </c>
      <c r="I2653" s="7">
        <v>0.318</v>
      </c>
      <c r="J2653" s="5" t="s">
        <v>24</v>
      </c>
      <c r="K2653" s="7">
        <v>0.115</v>
      </c>
      <c r="L2653" s="5">
        <v>1</v>
      </c>
      <c r="M2653" s="5">
        <v>0</v>
      </c>
      <c r="N2653" s="5">
        <v>13</v>
      </c>
      <c r="O2653" s="5">
        <v>8</v>
      </c>
      <c r="P2653" s="5">
        <v>0</v>
      </c>
      <c r="Q2653" s="7">
        <v>0</v>
      </c>
      <c r="R2653" s="7">
        <v>0.18187600000000001</v>
      </c>
      <c r="S2653" s="7">
        <v>0</v>
      </c>
      <c r="T2653" s="7">
        <v>0.18187600000000001</v>
      </c>
      <c r="U2653" s="7">
        <v>0.18187600000000001</v>
      </c>
      <c r="V2653" s="5" t="s">
        <v>12</v>
      </c>
      <c r="W2653" s="5" t="s">
        <v>3</v>
      </c>
      <c r="X2653" s="55" t="s">
        <v>3454</v>
      </c>
      <c r="Y2653" s="58" t="s">
        <v>3454</v>
      </c>
      <c r="Z2653" s="35" t="s">
        <v>3454</v>
      </c>
    </row>
    <row r="2654" spans="5:26" x14ac:dyDescent="0.25">
      <c r="E2654" s="4" t="s">
        <v>1079</v>
      </c>
      <c r="F2654" s="5" t="s">
        <v>28</v>
      </c>
      <c r="G2654" s="7">
        <v>0.47299999999999998</v>
      </c>
      <c r="H2654" s="5" t="s">
        <v>2211</v>
      </c>
      <c r="I2654" s="7">
        <v>0.26800000000000002</v>
      </c>
      <c r="J2654" s="5" t="s">
        <v>31</v>
      </c>
      <c r="K2654" s="7">
        <v>0.25900000000000001</v>
      </c>
      <c r="L2654" s="5">
        <v>1</v>
      </c>
      <c r="M2654" s="5">
        <v>0</v>
      </c>
      <c r="N2654" s="5">
        <v>11</v>
      </c>
      <c r="O2654" s="5">
        <v>10</v>
      </c>
      <c r="P2654" s="5">
        <v>1</v>
      </c>
      <c r="Q2654" s="7">
        <v>9.4716900000000007E-2</v>
      </c>
      <c r="R2654" s="7">
        <v>0.222188</v>
      </c>
      <c r="S2654" s="7">
        <v>0</v>
      </c>
      <c r="T2654" s="7">
        <v>0.222188</v>
      </c>
      <c r="U2654" s="7">
        <v>9.4716900000000007E-2</v>
      </c>
      <c r="V2654" s="5" t="s">
        <v>34</v>
      </c>
      <c r="W2654" s="5" t="s">
        <v>3</v>
      </c>
      <c r="X2654" s="55" t="s">
        <v>3454</v>
      </c>
      <c r="Y2654" s="58" t="s">
        <v>3454</v>
      </c>
      <c r="Z2654" s="35" t="s">
        <v>3454</v>
      </c>
    </row>
    <row r="2655" spans="5:26" x14ac:dyDescent="0.25">
      <c r="E2655" s="4" t="s">
        <v>1079</v>
      </c>
      <c r="F2655" s="5" t="s">
        <v>31</v>
      </c>
      <c r="G2655" s="7">
        <v>0.38300000000000001</v>
      </c>
      <c r="H2655" s="5" t="s">
        <v>35</v>
      </c>
      <c r="I2655" s="7">
        <v>0.33700000000000002</v>
      </c>
      <c r="J2655" s="5" t="s">
        <v>2211</v>
      </c>
      <c r="K2655" s="7">
        <v>0.28000000000000003</v>
      </c>
      <c r="L2655" s="5">
        <v>1</v>
      </c>
      <c r="M2655" s="5">
        <v>0</v>
      </c>
      <c r="N2655" s="5">
        <v>11</v>
      </c>
      <c r="O2655" s="5">
        <v>10</v>
      </c>
      <c r="P2655" s="5">
        <v>1</v>
      </c>
      <c r="Q2655" s="7">
        <v>5.0956500000000002E-2</v>
      </c>
      <c r="R2655" s="7">
        <v>0.20730599999999999</v>
      </c>
      <c r="S2655" s="7">
        <v>0</v>
      </c>
      <c r="T2655" s="7">
        <v>0.20730599999999999</v>
      </c>
      <c r="U2655" s="7">
        <v>5.0956500000000002E-2</v>
      </c>
      <c r="V2655" s="5" t="s">
        <v>6</v>
      </c>
      <c r="W2655" s="5" t="s">
        <v>3</v>
      </c>
      <c r="X2655" s="55" t="s">
        <v>3454</v>
      </c>
      <c r="Y2655" s="58" t="s">
        <v>3454</v>
      </c>
      <c r="Z2655" s="35" t="s">
        <v>3454</v>
      </c>
    </row>
    <row r="2656" spans="5:26" x14ac:dyDescent="0.25">
      <c r="E2656" s="4" t="s">
        <v>1079</v>
      </c>
      <c r="F2656" s="5" t="s">
        <v>28</v>
      </c>
      <c r="G2656" s="7" t="s">
        <v>3</v>
      </c>
      <c r="H2656" s="5" t="s">
        <v>8</v>
      </c>
      <c r="I2656" s="7" t="s">
        <v>3</v>
      </c>
      <c r="J2656" s="5" t="s">
        <v>29</v>
      </c>
      <c r="K2656" s="7" t="s">
        <v>3</v>
      </c>
      <c r="L2656" s="5">
        <v>0</v>
      </c>
      <c r="M2656" s="5">
        <v>0</v>
      </c>
      <c r="N2656" s="5">
        <v>5</v>
      </c>
      <c r="O2656" s="5">
        <v>17</v>
      </c>
      <c r="P2656" s="5">
        <v>0</v>
      </c>
      <c r="Q2656" s="7">
        <v>0</v>
      </c>
      <c r="R2656" s="7" t="s">
        <v>3</v>
      </c>
      <c r="S2656" s="7" t="s">
        <v>3</v>
      </c>
      <c r="T2656" s="7" t="s">
        <v>3</v>
      </c>
      <c r="U2656" s="7" t="s">
        <v>3</v>
      </c>
      <c r="V2656" s="5" t="s">
        <v>3</v>
      </c>
      <c r="W2656" s="5" t="s">
        <v>3</v>
      </c>
      <c r="X2656" s="55" t="s">
        <v>3454</v>
      </c>
      <c r="Y2656" s="58" t="s">
        <v>3454</v>
      </c>
      <c r="Z2656" s="35" t="s">
        <v>3454</v>
      </c>
    </row>
    <row r="2657" spans="5:26" x14ac:dyDescent="0.25">
      <c r="E2657" s="4" t="s">
        <v>1079</v>
      </c>
      <c r="F2657" s="5" t="s">
        <v>9</v>
      </c>
      <c r="G2657" s="7" t="s">
        <v>3</v>
      </c>
      <c r="H2657" s="5" t="s">
        <v>19</v>
      </c>
      <c r="I2657" s="7" t="s">
        <v>3</v>
      </c>
      <c r="J2657" s="5" t="s">
        <v>39</v>
      </c>
      <c r="K2657" s="7" t="s">
        <v>3</v>
      </c>
      <c r="L2657" s="5">
        <v>0</v>
      </c>
      <c r="M2657" s="5">
        <v>0</v>
      </c>
      <c r="N2657" s="5">
        <v>18</v>
      </c>
      <c r="O2657" s="5">
        <v>4</v>
      </c>
      <c r="P2657" s="5">
        <v>0</v>
      </c>
      <c r="Q2657" s="7">
        <v>0</v>
      </c>
      <c r="R2657" s="7" t="s">
        <v>3</v>
      </c>
      <c r="S2657" s="7" t="s">
        <v>3</v>
      </c>
      <c r="T2657" s="7" t="s">
        <v>3</v>
      </c>
      <c r="U2657" s="7" t="s">
        <v>3</v>
      </c>
      <c r="V2657" s="5" t="s">
        <v>3</v>
      </c>
      <c r="W2657" s="5" t="s">
        <v>3</v>
      </c>
      <c r="X2657" s="55" t="s">
        <v>3454</v>
      </c>
      <c r="Y2657" s="58" t="s">
        <v>3454</v>
      </c>
      <c r="Z2657" s="35" t="s">
        <v>3454</v>
      </c>
    </row>
    <row r="2658" spans="5:26" x14ac:dyDescent="0.25">
      <c r="E2658" s="4" t="s">
        <v>1079</v>
      </c>
      <c r="F2658" s="5" t="s">
        <v>12</v>
      </c>
      <c r="G2658" s="7" t="s">
        <v>3</v>
      </c>
      <c r="H2658" s="5" t="s">
        <v>39</v>
      </c>
      <c r="I2658" s="7" t="s">
        <v>3</v>
      </c>
      <c r="J2658" s="5" t="s">
        <v>27</v>
      </c>
      <c r="K2658" s="7" t="s">
        <v>3</v>
      </c>
      <c r="L2658" s="5">
        <v>0</v>
      </c>
      <c r="M2658" s="5">
        <v>0</v>
      </c>
      <c r="N2658" s="5">
        <v>13</v>
      </c>
      <c r="O2658" s="5">
        <v>9</v>
      </c>
      <c r="P2658" s="5">
        <v>0</v>
      </c>
      <c r="Q2658" s="7">
        <v>0</v>
      </c>
      <c r="R2658" s="7" t="s">
        <v>3</v>
      </c>
      <c r="S2658" s="7" t="s">
        <v>3</v>
      </c>
      <c r="T2658" s="7" t="s">
        <v>3</v>
      </c>
      <c r="U2658" s="7" t="s">
        <v>3</v>
      </c>
      <c r="V2658" s="5" t="s">
        <v>3</v>
      </c>
      <c r="W2658" s="5" t="s">
        <v>3</v>
      </c>
      <c r="X2658" s="55" t="s">
        <v>3454</v>
      </c>
      <c r="Y2658" s="58" t="s">
        <v>3454</v>
      </c>
      <c r="Z2658" s="35" t="s">
        <v>3454</v>
      </c>
    </row>
    <row r="2659" spans="5:26" x14ac:dyDescent="0.25">
      <c r="E2659" s="4" t="s">
        <v>1079</v>
      </c>
      <c r="F2659" s="5" t="s">
        <v>4</v>
      </c>
      <c r="G2659" s="7" t="s">
        <v>3</v>
      </c>
      <c r="H2659" s="5" t="s">
        <v>27</v>
      </c>
      <c r="I2659" s="7" t="s">
        <v>3</v>
      </c>
      <c r="J2659" s="5" t="s">
        <v>24</v>
      </c>
      <c r="K2659" s="7" t="s">
        <v>3</v>
      </c>
      <c r="L2659" s="5">
        <v>0</v>
      </c>
      <c r="M2659" s="5">
        <v>0</v>
      </c>
      <c r="N2659" s="5">
        <v>6</v>
      </c>
      <c r="O2659" s="5">
        <v>16</v>
      </c>
      <c r="P2659" s="5">
        <v>0</v>
      </c>
      <c r="Q2659" s="7">
        <v>0</v>
      </c>
      <c r="R2659" s="7" t="s">
        <v>3</v>
      </c>
      <c r="S2659" s="7" t="s">
        <v>3</v>
      </c>
      <c r="T2659" s="7" t="s">
        <v>3</v>
      </c>
      <c r="U2659" s="7" t="s">
        <v>3</v>
      </c>
      <c r="V2659" s="5" t="s">
        <v>3</v>
      </c>
      <c r="W2659" s="5" t="s">
        <v>3</v>
      </c>
      <c r="X2659" s="55" t="s">
        <v>3454</v>
      </c>
      <c r="Y2659" s="58" t="s">
        <v>3454</v>
      </c>
      <c r="Z2659" s="35" t="s">
        <v>3454</v>
      </c>
    </row>
    <row r="2660" spans="5:26" x14ac:dyDescent="0.25">
      <c r="E2660" s="4" t="s">
        <v>1079</v>
      </c>
      <c r="F2660" s="5" t="s">
        <v>27</v>
      </c>
      <c r="G2660" s="7">
        <v>0.81345454545454599</v>
      </c>
      <c r="H2660" s="5" t="s">
        <v>24</v>
      </c>
      <c r="I2660" s="7">
        <v>0.13409090909090901</v>
      </c>
      <c r="J2660" s="5" t="s">
        <v>2968</v>
      </c>
      <c r="K2660" s="7">
        <v>5.2590909090909098E-2</v>
      </c>
      <c r="L2660" s="5">
        <v>23</v>
      </c>
      <c r="M2660" s="5">
        <v>1</v>
      </c>
      <c r="N2660" s="5">
        <v>0</v>
      </c>
      <c r="O2660" s="5">
        <v>0</v>
      </c>
      <c r="P2660" s="5">
        <v>20</v>
      </c>
      <c r="Q2660" s="7">
        <v>0.67432734999999999</v>
      </c>
      <c r="R2660" s="7">
        <v>9.9890000000000007E-2</v>
      </c>
      <c r="S2660" s="7">
        <v>0.41698299999999999</v>
      </c>
      <c r="T2660" s="7">
        <v>0.31313677272727303</v>
      </c>
      <c r="U2660" s="7">
        <v>0.67432734999999999</v>
      </c>
      <c r="V2660" s="5" t="s">
        <v>38</v>
      </c>
      <c r="W2660" s="5" t="s">
        <v>34</v>
      </c>
      <c r="X2660" s="55" t="s">
        <v>7</v>
      </c>
      <c r="Y2660" s="58" t="s">
        <v>3454</v>
      </c>
      <c r="Z2660" s="35" t="s">
        <v>3454</v>
      </c>
    </row>
    <row r="2661" spans="5:26" x14ac:dyDescent="0.25">
      <c r="E2661" s="4" t="s">
        <v>1079</v>
      </c>
      <c r="F2661" s="5" t="s">
        <v>35</v>
      </c>
      <c r="G2661" s="7">
        <v>0.69759090909090904</v>
      </c>
      <c r="H2661" s="5" t="s">
        <v>2211</v>
      </c>
      <c r="I2661" s="7">
        <v>0.27254545454545398</v>
      </c>
      <c r="J2661" s="5" t="s">
        <v>9</v>
      </c>
      <c r="K2661" s="7">
        <v>2.9772727272727301E-2</v>
      </c>
      <c r="L2661" s="5">
        <v>23</v>
      </c>
      <c r="M2661" s="5">
        <v>1</v>
      </c>
      <c r="N2661" s="5">
        <v>0</v>
      </c>
      <c r="O2661" s="5">
        <v>0</v>
      </c>
      <c r="P2661" s="5">
        <v>22</v>
      </c>
      <c r="Q2661" s="7">
        <v>0.62862086363636405</v>
      </c>
      <c r="R2661" s="7">
        <v>5.5823999999999999E-2</v>
      </c>
      <c r="S2661" s="7">
        <v>0.23502799999999999</v>
      </c>
      <c r="T2661" s="7">
        <v>0.16642509090909099</v>
      </c>
      <c r="U2661" s="7">
        <v>0.62862086363636405</v>
      </c>
      <c r="V2661" s="5" t="s">
        <v>24</v>
      </c>
      <c r="W2661" s="5" t="s">
        <v>19</v>
      </c>
      <c r="X2661" s="55" t="s">
        <v>25</v>
      </c>
      <c r="Y2661" s="58" t="s">
        <v>3454</v>
      </c>
      <c r="Z2661" s="35" t="s">
        <v>3454</v>
      </c>
    </row>
    <row r="2662" spans="5:26" x14ac:dyDescent="0.25">
      <c r="E2662" s="4" t="s">
        <v>1079</v>
      </c>
      <c r="F2662" s="5" t="s">
        <v>35</v>
      </c>
      <c r="G2662" s="7">
        <v>0.68690909090909102</v>
      </c>
      <c r="H2662" s="5" t="s">
        <v>2211</v>
      </c>
      <c r="I2662" s="7">
        <v>0.304181818181818</v>
      </c>
      <c r="J2662" s="5" t="s">
        <v>30</v>
      </c>
      <c r="K2662" s="7">
        <v>8.8636363636363704E-3</v>
      </c>
      <c r="L2662" s="5">
        <v>23</v>
      </c>
      <c r="M2662" s="5">
        <v>1</v>
      </c>
      <c r="N2662" s="5">
        <v>0</v>
      </c>
      <c r="O2662" s="5">
        <v>0</v>
      </c>
      <c r="P2662" s="5">
        <v>22</v>
      </c>
      <c r="Q2662" s="7">
        <v>0.62793477272727305</v>
      </c>
      <c r="R2662" s="7">
        <v>5.0082000000000002E-2</v>
      </c>
      <c r="S2662" s="7">
        <v>0.23206599999999999</v>
      </c>
      <c r="T2662" s="7">
        <v>0.163584590909091</v>
      </c>
      <c r="U2662" s="7">
        <v>0.62793477272727305</v>
      </c>
      <c r="V2662" s="5" t="s">
        <v>24</v>
      </c>
      <c r="W2662" s="5" t="s">
        <v>19</v>
      </c>
      <c r="X2662" s="55" t="s">
        <v>25</v>
      </c>
      <c r="Y2662" s="58" t="s">
        <v>3454</v>
      </c>
      <c r="Z2662" s="35" t="s">
        <v>3454</v>
      </c>
    </row>
    <row r="2663" spans="5:26" x14ac:dyDescent="0.25">
      <c r="E2663" s="4" t="s">
        <v>1079</v>
      </c>
      <c r="F2663" s="5" t="s">
        <v>38</v>
      </c>
      <c r="G2663" s="7">
        <v>0.79100000000000004</v>
      </c>
      <c r="H2663" s="5" t="s">
        <v>9</v>
      </c>
      <c r="I2663" s="7">
        <v>0.14813636363636401</v>
      </c>
      <c r="J2663" s="5" t="s">
        <v>7</v>
      </c>
      <c r="K2663" s="7">
        <v>6.0999999999999999E-2</v>
      </c>
      <c r="L2663" s="5">
        <v>23</v>
      </c>
      <c r="M2663" s="5">
        <v>1</v>
      </c>
      <c r="N2663" s="5">
        <v>0</v>
      </c>
      <c r="O2663" s="5">
        <v>0</v>
      </c>
      <c r="P2663" s="5">
        <v>20</v>
      </c>
      <c r="Q2663" s="7">
        <v>0.59355749999999996</v>
      </c>
      <c r="R2663" s="7">
        <v>5.5916E-2</v>
      </c>
      <c r="S2663" s="7">
        <v>0.14782799999999999</v>
      </c>
      <c r="T2663" s="7">
        <v>0.116422863636364</v>
      </c>
      <c r="U2663" s="7">
        <v>0.59355749999999996</v>
      </c>
      <c r="V2663" s="5" t="s">
        <v>28</v>
      </c>
      <c r="W2663" s="5" t="s">
        <v>27</v>
      </c>
      <c r="X2663" s="55" t="s">
        <v>2968</v>
      </c>
      <c r="Y2663" s="58" t="s">
        <v>3454</v>
      </c>
      <c r="Z2663" s="35" t="s">
        <v>3454</v>
      </c>
    </row>
    <row r="2664" spans="5:26" x14ac:dyDescent="0.25">
      <c r="E2664" s="4" t="s">
        <v>1079</v>
      </c>
      <c r="F2664" s="5" t="s">
        <v>32</v>
      </c>
      <c r="G2664" s="7">
        <v>0.54195454545454502</v>
      </c>
      <c r="H2664" s="5" t="s">
        <v>2968</v>
      </c>
      <c r="I2664" s="7">
        <v>0.37245454545454498</v>
      </c>
      <c r="J2664" s="5" t="s">
        <v>22</v>
      </c>
      <c r="K2664" s="7">
        <v>8.5636363636363594E-2</v>
      </c>
      <c r="L2664" s="5">
        <v>23</v>
      </c>
      <c r="M2664" s="5">
        <v>1</v>
      </c>
      <c r="N2664" s="5">
        <v>0</v>
      </c>
      <c r="O2664" s="5">
        <v>0</v>
      </c>
      <c r="P2664" s="5">
        <v>21</v>
      </c>
      <c r="Q2664" s="7">
        <v>0.59006280952380996</v>
      </c>
      <c r="R2664" s="7">
        <v>0.103968</v>
      </c>
      <c r="S2664" s="7">
        <v>0.33158500000000002</v>
      </c>
      <c r="T2664" s="7">
        <v>0.23686081818181801</v>
      </c>
      <c r="U2664" s="7">
        <v>0.59006280952380996</v>
      </c>
      <c r="V2664" s="5" t="s">
        <v>7</v>
      </c>
      <c r="W2664" s="5" t="s">
        <v>19</v>
      </c>
      <c r="X2664" s="55" t="s">
        <v>30</v>
      </c>
      <c r="Y2664" s="58" t="s">
        <v>3454</v>
      </c>
      <c r="Z2664" s="35" t="s">
        <v>3454</v>
      </c>
    </row>
    <row r="2665" spans="5:26" x14ac:dyDescent="0.25">
      <c r="E2665" s="4" t="s">
        <v>1079</v>
      </c>
      <c r="F2665" s="5" t="s">
        <v>35</v>
      </c>
      <c r="G2665" s="7">
        <v>0.69763636363636305</v>
      </c>
      <c r="H2665" s="5" t="s">
        <v>2211</v>
      </c>
      <c r="I2665" s="7">
        <v>0.269954545454545</v>
      </c>
      <c r="J2665" s="5" t="s">
        <v>12</v>
      </c>
      <c r="K2665" s="7">
        <v>3.24545454545455E-2</v>
      </c>
      <c r="L2665" s="5">
        <v>23</v>
      </c>
      <c r="M2665" s="5">
        <v>1</v>
      </c>
      <c r="N2665" s="5">
        <v>0</v>
      </c>
      <c r="O2665" s="5">
        <v>0</v>
      </c>
      <c r="P2665" s="5">
        <v>22</v>
      </c>
      <c r="Q2665" s="7">
        <v>0.57366072727272699</v>
      </c>
      <c r="R2665" s="7">
        <v>5.4685999999999998E-2</v>
      </c>
      <c r="S2665" s="7">
        <v>0.245337</v>
      </c>
      <c r="T2665" s="7">
        <v>0.173911363636364</v>
      </c>
      <c r="U2665" s="7">
        <v>0.57366072727272699</v>
      </c>
      <c r="V2665" s="5" t="s">
        <v>24</v>
      </c>
      <c r="W2665" s="5" t="s">
        <v>19</v>
      </c>
      <c r="X2665" s="55" t="s">
        <v>25</v>
      </c>
      <c r="Y2665" s="58" t="s">
        <v>3454</v>
      </c>
      <c r="Z2665" s="35" t="s">
        <v>3454</v>
      </c>
    </row>
    <row r="2666" spans="5:26" x14ac:dyDescent="0.25">
      <c r="E2666" s="4" t="s">
        <v>1079</v>
      </c>
      <c r="F2666" s="5" t="s">
        <v>4</v>
      </c>
      <c r="G2666" s="7">
        <v>0.88009090909090903</v>
      </c>
      <c r="H2666" s="5" t="s">
        <v>2015</v>
      </c>
      <c r="I2666" s="7">
        <v>6.5590909090909102E-2</v>
      </c>
      <c r="J2666" s="5" t="s">
        <v>2968</v>
      </c>
      <c r="K2666" s="7">
        <v>5.43181818181818E-2</v>
      </c>
      <c r="L2666" s="5">
        <v>23</v>
      </c>
      <c r="M2666" s="5">
        <v>1</v>
      </c>
      <c r="N2666" s="5">
        <v>0</v>
      </c>
      <c r="O2666" s="5">
        <v>0</v>
      </c>
      <c r="P2666" s="5">
        <v>5</v>
      </c>
      <c r="Q2666" s="7">
        <v>0.70763739999999997</v>
      </c>
      <c r="R2666" s="7">
        <v>0.22914699999999999</v>
      </c>
      <c r="S2666" s="7">
        <v>0.71524299999999996</v>
      </c>
      <c r="T2666" s="7">
        <v>0.57277522727272701</v>
      </c>
      <c r="U2666" s="7">
        <v>0.57277522727272701</v>
      </c>
      <c r="V2666" s="5" t="s">
        <v>9</v>
      </c>
      <c r="W2666" s="5" t="s">
        <v>35</v>
      </c>
      <c r="X2666" s="55" t="s">
        <v>7</v>
      </c>
      <c r="Y2666" s="58" t="s">
        <v>3454</v>
      </c>
      <c r="Z2666" s="35" t="s">
        <v>3454</v>
      </c>
    </row>
    <row r="2667" spans="5:26" x14ac:dyDescent="0.25">
      <c r="E2667" s="4" t="s">
        <v>1079</v>
      </c>
      <c r="F2667" s="5" t="s">
        <v>27</v>
      </c>
      <c r="G2667" s="7">
        <v>0.80522727272727301</v>
      </c>
      <c r="H2667" s="5" t="s">
        <v>9</v>
      </c>
      <c r="I2667" s="7">
        <v>0.1275</v>
      </c>
      <c r="J2667" s="5" t="s">
        <v>2968</v>
      </c>
      <c r="K2667" s="7">
        <v>6.7363636363636403E-2</v>
      </c>
      <c r="L2667" s="5">
        <v>23</v>
      </c>
      <c r="M2667" s="5">
        <v>1</v>
      </c>
      <c r="N2667" s="5">
        <v>0</v>
      </c>
      <c r="O2667" s="5">
        <v>0</v>
      </c>
      <c r="P2667" s="5">
        <v>22</v>
      </c>
      <c r="Q2667" s="7">
        <v>0.54798445454545497</v>
      </c>
      <c r="R2667" s="7">
        <v>9.9668999999999994E-2</v>
      </c>
      <c r="S2667" s="7">
        <v>0.381106</v>
      </c>
      <c r="T2667" s="7">
        <v>0.29462413636363599</v>
      </c>
      <c r="U2667" s="7">
        <v>0.54798445454545497</v>
      </c>
      <c r="V2667" s="5" t="s">
        <v>6</v>
      </c>
      <c r="W2667" s="5" t="s">
        <v>2015</v>
      </c>
      <c r="X2667" s="55" t="s">
        <v>7</v>
      </c>
      <c r="Y2667" s="58" t="s">
        <v>3454</v>
      </c>
      <c r="Z2667" s="35" t="s">
        <v>3454</v>
      </c>
    </row>
    <row r="2668" spans="5:26" x14ac:dyDescent="0.25">
      <c r="E2668" s="4" t="s">
        <v>1079</v>
      </c>
      <c r="F2668" s="5" t="s">
        <v>4</v>
      </c>
      <c r="G2668" s="7">
        <v>0.88190909090909098</v>
      </c>
      <c r="H2668" s="5" t="s">
        <v>34</v>
      </c>
      <c r="I2668" s="7">
        <v>6.0590909090909098E-2</v>
      </c>
      <c r="J2668" s="5" t="s">
        <v>2968</v>
      </c>
      <c r="K2668" s="7">
        <v>5.7545454545454497E-2</v>
      </c>
      <c r="L2668" s="5">
        <v>23</v>
      </c>
      <c r="M2668" s="5">
        <v>1</v>
      </c>
      <c r="N2668" s="5">
        <v>0</v>
      </c>
      <c r="O2668" s="5">
        <v>0</v>
      </c>
      <c r="P2668" s="5">
        <v>4</v>
      </c>
      <c r="Q2668" s="7">
        <v>0.73352949999999995</v>
      </c>
      <c r="R2668" s="7">
        <v>0.20626800000000001</v>
      </c>
      <c r="S2668" s="7">
        <v>0.67123100000000002</v>
      </c>
      <c r="T2668" s="7">
        <v>0.51670440909090898</v>
      </c>
      <c r="U2668" s="7">
        <v>0.51670440909090898</v>
      </c>
      <c r="V2668" s="5" t="s">
        <v>9</v>
      </c>
      <c r="W2668" s="5" t="s">
        <v>35</v>
      </c>
      <c r="X2668" s="55" t="s">
        <v>7</v>
      </c>
      <c r="Y2668" s="58" t="s">
        <v>3454</v>
      </c>
      <c r="Z2668" s="35" t="s">
        <v>3454</v>
      </c>
    </row>
    <row r="2669" spans="5:26" x14ac:dyDescent="0.25">
      <c r="E2669" s="4" t="s">
        <v>1079</v>
      </c>
      <c r="F2669" s="5" t="s">
        <v>4</v>
      </c>
      <c r="G2669" s="7">
        <v>0.88077272727272704</v>
      </c>
      <c r="H2669" s="5" t="s">
        <v>2968</v>
      </c>
      <c r="I2669" s="7">
        <v>6.5681818181818202E-2</v>
      </c>
      <c r="J2669" s="5" t="s">
        <v>30</v>
      </c>
      <c r="K2669" s="7">
        <v>5.3499999999999999E-2</v>
      </c>
      <c r="L2669" s="5">
        <v>23</v>
      </c>
      <c r="M2669" s="5">
        <v>1</v>
      </c>
      <c r="N2669" s="5">
        <v>0</v>
      </c>
      <c r="O2669" s="5">
        <v>0</v>
      </c>
      <c r="P2669" s="5">
        <v>4</v>
      </c>
      <c r="Q2669" s="7">
        <v>0.67090075000000005</v>
      </c>
      <c r="R2669" s="7">
        <v>0.218918</v>
      </c>
      <c r="S2669" s="7">
        <v>0.66525000000000001</v>
      </c>
      <c r="T2669" s="7">
        <v>0.51661354545454596</v>
      </c>
      <c r="U2669" s="7">
        <v>0.51661354545454596</v>
      </c>
      <c r="V2669" s="5" t="s">
        <v>22</v>
      </c>
      <c r="W2669" s="5" t="s">
        <v>35</v>
      </c>
      <c r="X2669" s="55" t="s">
        <v>7</v>
      </c>
      <c r="Y2669" s="58" t="s">
        <v>3454</v>
      </c>
      <c r="Z2669" s="35" t="s">
        <v>3454</v>
      </c>
    </row>
    <row r="2670" spans="5:26" x14ac:dyDescent="0.25">
      <c r="E2670" s="4" t="s">
        <v>1079</v>
      </c>
      <c r="F2670" s="5" t="s">
        <v>4</v>
      </c>
      <c r="G2670" s="7">
        <v>0.88281818181818195</v>
      </c>
      <c r="H2670" s="5" t="s">
        <v>2968</v>
      </c>
      <c r="I2670" s="7">
        <v>6.5181818181818202E-2</v>
      </c>
      <c r="J2670" s="5" t="s">
        <v>29</v>
      </c>
      <c r="K2670" s="7">
        <v>5.1909090909090898E-2</v>
      </c>
      <c r="L2670" s="5">
        <v>23</v>
      </c>
      <c r="M2670" s="5">
        <v>1</v>
      </c>
      <c r="N2670" s="5">
        <v>0</v>
      </c>
      <c r="O2670" s="5">
        <v>0</v>
      </c>
      <c r="P2670" s="5">
        <v>1</v>
      </c>
      <c r="Q2670" s="7">
        <v>0.48907800000000001</v>
      </c>
      <c r="R2670" s="7">
        <v>0.138541</v>
      </c>
      <c r="S2670" s="7">
        <v>0.58279400000000003</v>
      </c>
      <c r="T2670" s="7">
        <v>0.417752272727273</v>
      </c>
      <c r="U2670" s="7">
        <v>0.417752272727273</v>
      </c>
      <c r="V2670" s="5" t="s">
        <v>9</v>
      </c>
      <c r="W2670" s="5" t="s">
        <v>35</v>
      </c>
      <c r="X2670" s="55" t="s">
        <v>7</v>
      </c>
      <c r="Y2670" s="58" t="s">
        <v>3454</v>
      </c>
      <c r="Z2670" s="35" t="s">
        <v>3454</v>
      </c>
    </row>
    <row r="2671" spans="5:26" x14ac:dyDescent="0.25">
      <c r="E2671" s="4" t="s">
        <v>1079</v>
      </c>
      <c r="F2671" s="5" t="s">
        <v>4</v>
      </c>
      <c r="G2671" s="7">
        <v>0.83486363636363703</v>
      </c>
      <c r="H2671" s="5" t="s">
        <v>2211</v>
      </c>
      <c r="I2671" s="7">
        <v>0.12536363636363601</v>
      </c>
      <c r="J2671" s="5" t="s">
        <v>29</v>
      </c>
      <c r="K2671" s="7">
        <v>3.98636363636364E-2</v>
      </c>
      <c r="L2671" s="5">
        <v>23</v>
      </c>
      <c r="M2671" s="5">
        <v>1</v>
      </c>
      <c r="N2671" s="5">
        <v>0</v>
      </c>
      <c r="O2671" s="5">
        <v>0</v>
      </c>
      <c r="P2671" s="5">
        <v>20</v>
      </c>
      <c r="Q2671" s="7">
        <v>0.39593675</v>
      </c>
      <c r="R2671" s="7">
        <v>0.28900199999999998</v>
      </c>
      <c r="S2671" s="7">
        <v>0.73924500000000004</v>
      </c>
      <c r="T2671" s="7">
        <v>0.59208868181818197</v>
      </c>
      <c r="U2671" s="7">
        <v>0.39593675</v>
      </c>
      <c r="V2671" s="5" t="s">
        <v>30</v>
      </c>
      <c r="W2671" s="5" t="s">
        <v>35</v>
      </c>
      <c r="X2671" s="55" t="s">
        <v>7</v>
      </c>
      <c r="Y2671" s="58" t="s">
        <v>3454</v>
      </c>
      <c r="Z2671" s="35" t="s">
        <v>3454</v>
      </c>
    </row>
    <row r="2672" spans="5:26" x14ac:dyDescent="0.25">
      <c r="E2672" s="4" t="s">
        <v>1079</v>
      </c>
      <c r="F2672" s="5" t="s">
        <v>4</v>
      </c>
      <c r="G2672" s="7">
        <v>0.83827272727272695</v>
      </c>
      <c r="H2672" s="5" t="s">
        <v>2211</v>
      </c>
      <c r="I2672" s="7">
        <v>0.11404545454545501</v>
      </c>
      <c r="J2672" s="5" t="s">
        <v>34</v>
      </c>
      <c r="K2672" s="7">
        <v>4.76818181818182E-2</v>
      </c>
      <c r="L2672" s="5">
        <v>23</v>
      </c>
      <c r="M2672" s="5">
        <v>1</v>
      </c>
      <c r="N2672" s="5">
        <v>0</v>
      </c>
      <c r="O2672" s="5">
        <v>0</v>
      </c>
      <c r="P2672" s="5">
        <v>21</v>
      </c>
      <c r="Q2672" s="7">
        <v>0.38953609523809501</v>
      </c>
      <c r="R2672" s="7">
        <v>0.31294300000000003</v>
      </c>
      <c r="S2672" s="7">
        <v>0.750135</v>
      </c>
      <c r="T2672" s="7">
        <v>0.61529727272727297</v>
      </c>
      <c r="U2672" s="7">
        <v>0.38953609523809501</v>
      </c>
      <c r="V2672" s="5" t="s">
        <v>30</v>
      </c>
      <c r="W2672" s="5" t="s">
        <v>35</v>
      </c>
      <c r="X2672" s="55" t="s">
        <v>7</v>
      </c>
      <c r="Y2672" s="58" t="s">
        <v>3454</v>
      </c>
      <c r="Z2672" s="35" t="s">
        <v>3454</v>
      </c>
    </row>
    <row r="2673" spans="5:26" x14ac:dyDescent="0.25">
      <c r="E2673" s="4" t="s">
        <v>1079</v>
      </c>
      <c r="F2673" s="5" t="s">
        <v>27</v>
      </c>
      <c r="G2673" s="7">
        <v>0.79140909090909095</v>
      </c>
      <c r="H2673" s="5" t="s">
        <v>12</v>
      </c>
      <c r="I2673" s="7">
        <v>0.11936363636363601</v>
      </c>
      <c r="J2673" s="5" t="s">
        <v>2968</v>
      </c>
      <c r="K2673" s="7">
        <v>8.9090909090909096E-2</v>
      </c>
      <c r="L2673" s="5">
        <v>23</v>
      </c>
      <c r="M2673" s="5">
        <v>1</v>
      </c>
      <c r="N2673" s="5">
        <v>0</v>
      </c>
      <c r="O2673" s="5">
        <v>0</v>
      </c>
      <c r="P2673" s="5">
        <v>22</v>
      </c>
      <c r="Q2673" s="7">
        <v>0.380214318181818</v>
      </c>
      <c r="R2673" s="7">
        <v>9.4614000000000004E-2</v>
      </c>
      <c r="S2673" s="7">
        <v>0.46820499999999998</v>
      </c>
      <c r="T2673" s="7">
        <v>0.36624113636363598</v>
      </c>
      <c r="U2673" s="7">
        <v>0.380214318181818</v>
      </c>
      <c r="V2673" s="5" t="s">
        <v>6</v>
      </c>
      <c r="W2673" s="5" t="s">
        <v>34</v>
      </c>
      <c r="X2673" s="55" t="s">
        <v>7</v>
      </c>
      <c r="Y2673" s="58" t="s">
        <v>3454</v>
      </c>
      <c r="Z2673" s="35" t="s">
        <v>3454</v>
      </c>
    </row>
    <row r="2674" spans="5:26" x14ac:dyDescent="0.25">
      <c r="E2674" s="4" t="s">
        <v>1079</v>
      </c>
      <c r="F2674" s="5" t="s">
        <v>19</v>
      </c>
      <c r="G2674" s="7">
        <v>0.77918181818181798</v>
      </c>
      <c r="H2674" s="5" t="s">
        <v>2211</v>
      </c>
      <c r="I2674" s="7">
        <v>0.16800000000000001</v>
      </c>
      <c r="J2674" s="5" t="s">
        <v>7</v>
      </c>
      <c r="K2674" s="7">
        <v>5.2772727272727298E-2</v>
      </c>
      <c r="L2674" s="5">
        <v>23</v>
      </c>
      <c r="M2674" s="5">
        <v>1</v>
      </c>
      <c r="N2674" s="5">
        <v>0</v>
      </c>
      <c r="O2674" s="5">
        <v>0</v>
      </c>
      <c r="P2674" s="5">
        <v>3</v>
      </c>
      <c r="Q2674" s="7">
        <v>0.19154533333333301</v>
      </c>
      <c r="R2674" s="7">
        <v>0.171098</v>
      </c>
      <c r="S2674" s="7">
        <v>0.44029499999999999</v>
      </c>
      <c r="T2674" s="7">
        <v>0.32553836363636401</v>
      </c>
      <c r="U2674" s="7">
        <v>0.32553836363636401</v>
      </c>
      <c r="V2674" s="5" t="s">
        <v>12</v>
      </c>
      <c r="W2674" s="5" t="s">
        <v>31</v>
      </c>
      <c r="X2674" s="55" t="s">
        <v>25</v>
      </c>
      <c r="Y2674" s="58" t="s">
        <v>3454</v>
      </c>
      <c r="Z2674" s="35" t="s">
        <v>3454</v>
      </c>
    </row>
    <row r="2675" spans="5:26" x14ac:dyDescent="0.25">
      <c r="E2675" s="4" t="s">
        <v>1079</v>
      </c>
      <c r="F2675" s="5" t="s">
        <v>8</v>
      </c>
      <c r="G2675" s="7">
        <v>0.59222727272727305</v>
      </c>
      <c r="H2675" s="5" t="s">
        <v>32</v>
      </c>
      <c r="I2675" s="7">
        <v>0.21686363636363601</v>
      </c>
      <c r="J2675" s="5" t="s">
        <v>25</v>
      </c>
      <c r="K2675" s="7">
        <v>0.19063636363636399</v>
      </c>
      <c r="L2675" s="5">
        <v>23</v>
      </c>
      <c r="M2675" s="5">
        <v>1</v>
      </c>
      <c r="N2675" s="5">
        <v>0</v>
      </c>
      <c r="O2675" s="5">
        <v>0</v>
      </c>
      <c r="P2675" s="5">
        <v>21</v>
      </c>
      <c r="Q2675" s="7">
        <v>0.32025866666666702</v>
      </c>
      <c r="R2675" s="7">
        <v>6.2317999999999998E-2</v>
      </c>
      <c r="S2675" s="7">
        <v>0.40598299999999998</v>
      </c>
      <c r="T2675" s="7">
        <v>0.30264068181818199</v>
      </c>
      <c r="U2675" s="7">
        <v>0.32025866666666702</v>
      </c>
      <c r="V2675" s="5" t="s">
        <v>39</v>
      </c>
      <c r="W2675" s="5" t="s">
        <v>28</v>
      </c>
      <c r="X2675" s="55" t="s">
        <v>7</v>
      </c>
      <c r="Y2675" s="58" t="s">
        <v>3454</v>
      </c>
      <c r="Z2675" s="35" t="s">
        <v>3454</v>
      </c>
    </row>
    <row r="2676" spans="5:26" x14ac:dyDescent="0.25">
      <c r="E2676" s="4" t="s">
        <v>1079</v>
      </c>
      <c r="F2676" s="5" t="s">
        <v>27</v>
      </c>
      <c r="G2676" s="7">
        <v>0.74231818181818199</v>
      </c>
      <c r="H2676" s="5" t="s">
        <v>2211</v>
      </c>
      <c r="I2676" s="7">
        <v>0.18072727272727299</v>
      </c>
      <c r="J2676" s="5" t="s">
        <v>9</v>
      </c>
      <c r="K2676" s="7">
        <v>7.7181818181818199E-2</v>
      </c>
      <c r="L2676" s="5">
        <v>23</v>
      </c>
      <c r="M2676" s="5">
        <v>1</v>
      </c>
      <c r="N2676" s="5">
        <v>0</v>
      </c>
      <c r="O2676" s="5">
        <v>0</v>
      </c>
      <c r="P2676" s="5">
        <v>22</v>
      </c>
      <c r="Q2676" s="7">
        <v>0.26713859090909098</v>
      </c>
      <c r="R2676" s="7">
        <v>0.14027400000000001</v>
      </c>
      <c r="S2676" s="7">
        <v>0.505938</v>
      </c>
      <c r="T2676" s="7">
        <v>0.39802627272727298</v>
      </c>
      <c r="U2676" s="7">
        <v>0.26713859090909098</v>
      </c>
      <c r="V2676" s="5" t="s">
        <v>6</v>
      </c>
      <c r="W2676" s="5" t="s">
        <v>25</v>
      </c>
      <c r="X2676" s="55" t="s">
        <v>7</v>
      </c>
      <c r="Y2676" s="58" t="s">
        <v>3454</v>
      </c>
      <c r="Z2676" s="35" t="s">
        <v>3454</v>
      </c>
    </row>
    <row r="2677" spans="5:26" x14ac:dyDescent="0.25">
      <c r="E2677" s="4" t="s">
        <v>1079</v>
      </c>
      <c r="F2677" s="5" t="s">
        <v>8</v>
      </c>
      <c r="G2677" s="7">
        <v>0.76500000000000001</v>
      </c>
      <c r="H2677" s="5" t="s">
        <v>25</v>
      </c>
      <c r="I2677" s="7">
        <v>0.161227272727273</v>
      </c>
      <c r="J2677" s="5" t="s">
        <v>7</v>
      </c>
      <c r="K2677" s="7">
        <v>7.3727272727272697E-2</v>
      </c>
      <c r="L2677" s="5">
        <v>23</v>
      </c>
      <c r="M2677" s="5">
        <v>1</v>
      </c>
      <c r="N2677" s="5">
        <v>0</v>
      </c>
      <c r="O2677" s="5">
        <v>0</v>
      </c>
      <c r="P2677" s="5">
        <v>22</v>
      </c>
      <c r="Q2677" s="7">
        <v>0.25115145454545501</v>
      </c>
      <c r="R2677" s="7">
        <v>6.9266999999999995E-2</v>
      </c>
      <c r="S2677" s="7">
        <v>0.36076900000000001</v>
      </c>
      <c r="T2677" s="7">
        <v>0.26496659090909103</v>
      </c>
      <c r="U2677" s="7">
        <v>0.25115145454545501</v>
      </c>
      <c r="V2677" s="5" t="s">
        <v>117</v>
      </c>
      <c r="W2677" s="5" t="s">
        <v>28</v>
      </c>
      <c r="X2677" s="55" t="s">
        <v>39</v>
      </c>
      <c r="Y2677" s="58" t="s">
        <v>3454</v>
      </c>
      <c r="Z2677" s="35" t="s">
        <v>3454</v>
      </c>
    </row>
    <row r="2678" spans="5:26" x14ac:dyDescent="0.25">
      <c r="E2678" s="4" t="s">
        <v>1079</v>
      </c>
      <c r="F2678" s="5" t="s">
        <v>27</v>
      </c>
      <c r="G2678" s="7">
        <v>0.54872727272727295</v>
      </c>
      <c r="H2678" s="5" t="s">
        <v>1</v>
      </c>
      <c r="I2678" s="7">
        <v>0.31086363636363601</v>
      </c>
      <c r="J2678" s="5" t="s">
        <v>24</v>
      </c>
      <c r="K2678" s="7">
        <v>0.14050000000000001</v>
      </c>
      <c r="L2678" s="5">
        <v>23</v>
      </c>
      <c r="M2678" s="5">
        <v>1</v>
      </c>
      <c r="N2678" s="5">
        <v>0</v>
      </c>
      <c r="O2678" s="5">
        <v>0</v>
      </c>
      <c r="P2678" s="5">
        <v>22</v>
      </c>
      <c r="Q2678" s="7">
        <v>0.21985959090909099</v>
      </c>
      <c r="R2678" s="7">
        <v>0.12607099999999999</v>
      </c>
      <c r="S2678" s="7">
        <v>0.66149400000000003</v>
      </c>
      <c r="T2678" s="7">
        <v>0.46088340909090902</v>
      </c>
      <c r="U2678" s="7">
        <v>0.21985959090909099</v>
      </c>
      <c r="V2678" s="5" t="s">
        <v>38</v>
      </c>
      <c r="W2678" s="5" t="s">
        <v>22</v>
      </c>
      <c r="X2678" s="55" t="s">
        <v>7</v>
      </c>
      <c r="Y2678" s="58" t="s">
        <v>3454</v>
      </c>
      <c r="Z2678" s="35" t="s">
        <v>3454</v>
      </c>
    </row>
    <row r="2679" spans="5:26" x14ac:dyDescent="0.25">
      <c r="E2679" s="4" t="s">
        <v>1079</v>
      </c>
      <c r="F2679" s="5" t="s">
        <v>4</v>
      </c>
      <c r="G2679" s="7">
        <v>0.85359090909090896</v>
      </c>
      <c r="H2679" s="5" t="s">
        <v>7</v>
      </c>
      <c r="I2679" s="7">
        <v>8.6136363636363594E-2</v>
      </c>
      <c r="J2679" s="5" t="s">
        <v>29</v>
      </c>
      <c r="K2679" s="7">
        <v>6.0499999999999998E-2</v>
      </c>
      <c r="L2679" s="5">
        <v>23</v>
      </c>
      <c r="M2679" s="5">
        <v>1</v>
      </c>
      <c r="N2679" s="5">
        <v>0</v>
      </c>
      <c r="O2679" s="5">
        <v>0</v>
      </c>
      <c r="P2679" s="5">
        <v>0</v>
      </c>
      <c r="Q2679" s="7">
        <v>0</v>
      </c>
      <c r="R2679" s="7">
        <v>6.6372E-2</v>
      </c>
      <c r="S2679" s="7">
        <v>0.35627399999999998</v>
      </c>
      <c r="T2679" s="7">
        <v>0.20945068181818199</v>
      </c>
      <c r="U2679" s="7">
        <v>0.20945068181818199</v>
      </c>
      <c r="V2679" s="5" t="s">
        <v>2211</v>
      </c>
      <c r="W2679" s="5" t="s">
        <v>117</v>
      </c>
      <c r="X2679" s="55" t="s">
        <v>2968</v>
      </c>
      <c r="Y2679" s="58" t="s">
        <v>3454</v>
      </c>
      <c r="Z2679" s="35" t="s">
        <v>3454</v>
      </c>
    </row>
    <row r="2680" spans="5:26" x14ac:dyDescent="0.25">
      <c r="E2680" s="4" t="s">
        <v>1079</v>
      </c>
      <c r="F2680" s="5" t="s">
        <v>38</v>
      </c>
      <c r="G2680" s="7">
        <v>0.62022727272727296</v>
      </c>
      <c r="H2680" s="5" t="s">
        <v>2211</v>
      </c>
      <c r="I2680" s="7">
        <v>0.32422727272727297</v>
      </c>
      <c r="J2680" s="5" t="s">
        <v>7</v>
      </c>
      <c r="K2680" s="7">
        <v>5.5454545454545499E-2</v>
      </c>
      <c r="L2680" s="5">
        <v>23</v>
      </c>
      <c r="M2680" s="5">
        <v>1</v>
      </c>
      <c r="N2680" s="5">
        <v>0</v>
      </c>
      <c r="O2680" s="5">
        <v>0</v>
      </c>
      <c r="P2680" s="5">
        <v>3</v>
      </c>
      <c r="Q2680" s="7">
        <v>0.31161533333333302</v>
      </c>
      <c r="R2680" s="7">
        <v>5.2186000000000003E-2</v>
      </c>
      <c r="S2680" s="7">
        <v>0.26321</v>
      </c>
      <c r="T2680" s="7">
        <v>0.19613090909090899</v>
      </c>
      <c r="U2680" s="7">
        <v>0.19613090909090899</v>
      </c>
      <c r="V2680" s="5" t="s">
        <v>29</v>
      </c>
      <c r="W2680" s="5" t="s">
        <v>27</v>
      </c>
      <c r="X2680" s="55" t="s">
        <v>25</v>
      </c>
      <c r="Y2680" s="58" t="s">
        <v>3454</v>
      </c>
      <c r="Z2680" s="35" t="s">
        <v>3454</v>
      </c>
    </row>
    <row r="2681" spans="5:26" x14ac:dyDescent="0.25">
      <c r="E2681" s="4" t="s">
        <v>1079</v>
      </c>
      <c r="F2681" s="5" t="s">
        <v>5</v>
      </c>
      <c r="G2681" s="7">
        <v>0.63840909090909104</v>
      </c>
      <c r="H2681" s="5" t="s">
        <v>7</v>
      </c>
      <c r="I2681" s="7">
        <v>0.30990909090909102</v>
      </c>
      <c r="J2681" s="5" t="s">
        <v>2015</v>
      </c>
      <c r="K2681" s="7">
        <v>5.1727272727272698E-2</v>
      </c>
      <c r="L2681" s="5">
        <v>23</v>
      </c>
      <c r="M2681" s="5">
        <v>1</v>
      </c>
      <c r="N2681" s="5">
        <v>0</v>
      </c>
      <c r="O2681" s="5">
        <v>0</v>
      </c>
      <c r="P2681" s="5">
        <v>0</v>
      </c>
      <c r="Q2681" s="7">
        <v>0</v>
      </c>
      <c r="R2681" s="7">
        <v>0.104222</v>
      </c>
      <c r="S2681" s="7">
        <v>0.26912000000000003</v>
      </c>
      <c r="T2681" s="7">
        <v>0.19493786363636401</v>
      </c>
      <c r="U2681" s="7">
        <v>0.19493786363636401</v>
      </c>
      <c r="V2681" s="5" t="s">
        <v>28</v>
      </c>
      <c r="W2681" s="5" t="s">
        <v>19</v>
      </c>
      <c r="X2681" s="55" t="s">
        <v>25</v>
      </c>
      <c r="Y2681" s="58" t="s">
        <v>3454</v>
      </c>
      <c r="Z2681" s="35" t="s">
        <v>3454</v>
      </c>
    </row>
    <row r="2682" spans="5:26" x14ac:dyDescent="0.25">
      <c r="E2682" s="4" t="s">
        <v>1079</v>
      </c>
      <c r="F2682" s="5" t="s">
        <v>8</v>
      </c>
      <c r="G2682" s="7">
        <v>0.80436363636363595</v>
      </c>
      <c r="H2682" s="5" t="s">
        <v>12</v>
      </c>
      <c r="I2682" s="7">
        <v>0.11550000000000001</v>
      </c>
      <c r="J2682" s="5" t="s">
        <v>7</v>
      </c>
      <c r="K2682" s="7">
        <v>8.0318181818181802E-2</v>
      </c>
      <c r="L2682" s="5">
        <v>23</v>
      </c>
      <c r="M2682" s="5">
        <v>1</v>
      </c>
      <c r="N2682" s="5">
        <v>0</v>
      </c>
      <c r="O2682" s="5">
        <v>0</v>
      </c>
      <c r="P2682" s="5">
        <v>22</v>
      </c>
      <c r="Q2682" s="7">
        <v>0.194888363636364</v>
      </c>
      <c r="R2682" s="7">
        <v>0.10763300000000001</v>
      </c>
      <c r="S2682" s="7">
        <v>0.41295700000000002</v>
      </c>
      <c r="T2682" s="7">
        <v>0.30253427272727301</v>
      </c>
      <c r="U2682" s="7">
        <v>0.194888363636364</v>
      </c>
      <c r="V2682" s="5" t="s">
        <v>117</v>
      </c>
      <c r="W2682" s="5" t="s">
        <v>19</v>
      </c>
      <c r="X2682" s="55" t="s">
        <v>39</v>
      </c>
      <c r="Y2682" s="58" t="s">
        <v>3454</v>
      </c>
      <c r="Z2682" s="35" t="s">
        <v>3454</v>
      </c>
    </row>
    <row r="2683" spans="5:26" x14ac:dyDescent="0.25">
      <c r="E2683" s="4" t="s">
        <v>1079</v>
      </c>
      <c r="F2683" s="5" t="s">
        <v>1</v>
      </c>
      <c r="G2683" s="7">
        <v>0.52590909090909099</v>
      </c>
      <c r="H2683" s="5" t="s">
        <v>5</v>
      </c>
      <c r="I2683" s="7">
        <v>0.24822727272727299</v>
      </c>
      <c r="J2683" s="5" t="s">
        <v>2211</v>
      </c>
      <c r="K2683" s="7">
        <v>0.22604545454545499</v>
      </c>
      <c r="L2683" s="5">
        <v>23</v>
      </c>
      <c r="M2683" s="5">
        <v>1</v>
      </c>
      <c r="N2683" s="5">
        <v>0</v>
      </c>
      <c r="O2683" s="5">
        <v>0</v>
      </c>
      <c r="P2683" s="5">
        <v>0</v>
      </c>
      <c r="Q2683" s="7">
        <v>0</v>
      </c>
      <c r="R2683" s="7">
        <v>7.5757000000000005E-2</v>
      </c>
      <c r="S2683" s="7">
        <v>0.25128600000000001</v>
      </c>
      <c r="T2683" s="7">
        <v>0.18093981818181801</v>
      </c>
      <c r="U2683" s="7">
        <v>0.18093981818181801</v>
      </c>
      <c r="V2683" s="5" t="s">
        <v>117</v>
      </c>
      <c r="W2683" s="5" t="s">
        <v>29</v>
      </c>
      <c r="X2683" s="55" t="s">
        <v>24</v>
      </c>
      <c r="Y2683" s="58" t="s">
        <v>3454</v>
      </c>
      <c r="Z2683" s="35" t="s">
        <v>3454</v>
      </c>
    </row>
    <row r="2684" spans="5:26" x14ac:dyDescent="0.25">
      <c r="E2684" s="4" t="s">
        <v>1079</v>
      </c>
      <c r="F2684" s="5" t="s">
        <v>27</v>
      </c>
      <c r="G2684" s="7">
        <v>0.73877272727272703</v>
      </c>
      <c r="H2684" s="5" t="s">
        <v>2211</v>
      </c>
      <c r="I2684" s="7">
        <v>0.18322727272727299</v>
      </c>
      <c r="J2684" s="5" t="s">
        <v>12</v>
      </c>
      <c r="K2684" s="7">
        <v>7.80909090909091E-2</v>
      </c>
      <c r="L2684" s="5">
        <v>23</v>
      </c>
      <c r="M2684" s="5">
        <v>1</v>
      </c>
      <c r="N2684" s="5">
        <v>0</v>
      </c>
      <c r="O2684" s="5">
        <v>0</v>
      </c>
      <c r="P2684" s="5">
        <v>22</v>
      </c>
      <c r="Q2684" s="7">
        <v>0.179195409090909</v>
      </c>
      <c r="R2684" s="7">
        <v>0.16711799999999999</v>
      </c>
      <c r="S2684" s="7">
        <v>0.61040899999999998</v>
      </c>
      <c r="T2684" s="7">
        <v>0.50859413636363604</v>
      </c>
      <c r="U2684" s="7">
        <v>0.179195409090909</v>
      </c>
      <c r="V2684" s="5" t="s">
        <v>6</v>
      </c>
      <c r="W2684" s="5" t="s">
        <v>25</v>
      </c>
      <c r="X2684" s="55" t="s">
        <v>7</v>
      </c>
      <c r="Y2684" s="58" t="s">
        <v>3454</v>
      </c>
      <c r="Z2684" s="35" t="s">
        <v>3454</v>
      </c>
    </row>
    <row r="2685" spans="5:26" x14ac:dyDescent="0.25">
      <c r="E2685" s="4" t="s">
        <v>1079</v>
      </c>
      <c r="F2685" s="5" t="s">
        <v>5</v>
      </c>
      <c r="G2685" s="7">
        <v>0.64190909090909098</v>
      </c>
      <c r="H2685" s="5" t="s">
        <v>7</v>
      </c>
      <c r="I2685" s="7">
        <v>0.31436363636363601</v>
      </c>
      <c r="J2685" s="5" t="s">
        <v>30</v>
      </c>
      <c r="K2685" s="7">
        <v>4.3636363636363598E-2</v>
      </c>
      <c r="L2685" s="5">
        <v>23</v>
      </c>
      <c r="M2685" s="5">
        <v>1</v>
      </c>
      <c r="N2685" s="5">
        <v>0</v>
      </c>
      <c r="O2685" s="5">
        <v>0</v>
      </c>
      <c r="P2685" s="5">
        <v>0</v>
      </c>
      <c r="Q2685" s="7">
        <v>0</v>
      </c>
      <c r="R2685" s="7">
        <v>7.9250000000000001E-2</v>
      </c>
      <c r="S2685" s="7">
        <v>0.230959</v>
      </c>
      <c r="T2685" s="7">
        <v>0.16235695454545501</v>
      </c>
      <c r="U2685" s="7">
        <v>0.16235695454545501</v>
      </c>
      <c r="V2685" s="5" t="s">
        <v>34</v>
      </c>
      <c r="W2685" s="5" t="s">
        <v>19</v>
      </c>
      <c r="X2685" s="55" t="s">
        <v>25</v>
      </c>
      <c r="Y2685" s="58" t="s">
        <v>3454</v>
      </c>
      <c r="Z2685" s="35" t="s">
        <v>3454</v>
      </c>
    </row>
    <row r="2686" spans="5:26" x14ac:dyDescent="0.25">
      <c r="E2686" s="4" t="s">
        <v>1079</v>
      </c>
      <c r="F2686" s="5" t="s">
        <v>32</v>
      </c>
      <c r="G2686" s="7">
        <v>0.50127272727272698</v>
      </c>
      <c r="H2686" s="5" t="s">
        <v>5</v>
      </c>
      <c r="I2686" s="7">
        <v>0.35613636363636397</v>
      </c>
      <c r="J2686" s="5" t="s">
        <v>9</v>
      </c>
      <c r="K2686" s="7">
        <v>0.14268181818181799</v>
      </c>
      <c r="L2686" s="5">
        <v>23</v>
      </c>
      <c r="M2686" s="5">
        <v>1</v>
      </c>
      <c r="N2686" s="5">
        <v>0</v>
      </c>
      <c r="O2686" s="5">
        <v>0</v>
      </c>
      <c r="P2686" s="5">
        <v>0</v>
      </c>
      <c r="Q2686" s="7">
        <v>0</v>
      </c>
      <c r="R2686" s="7">
        <v>6.1090999999999999E-2</v>
      </c>
      <c r="S2686" s="7">
        <v>0.22203999999999999</v>
      </c>
      <c r="T2686" s="7">
        <v>0.16228186363636399</v>
      </c>
      <c r="U2686" s="7">
        <v>0.16228186363636399</v>
      </c>
      <c r="V2686" s="5" t="s">
        <v>12</v>
      </c>
      <c r="W2686" s="5" t="s">
        <v>19</v>
      </c>
      <c r="X2686" s="55" t="s">
        <v>2968</v>
      </c>
      <c r="Y2686" s="58" t="s">
        <v>3454</v>
      </c>
      <c r="Z2686" s="35" t="s">
        <v>3454</v>
      </c>
    </row>
    <row r="2687" spans="5:26" x14ac:dyDescent="0.25">
      <c r="E2687" s="4" t="s">
        <v>1079</v>
      </c>
      <c r="F2687" s="5" t="s">
        <v>8</v>
      </c>
      <c r="G2687" s="7">
        <v>0.79177272727272696</v>
      </c>
      <c r="H2687" s="5" t="s">
        <v>24</v>
      </c>
      <c r="I2687" s="7">
        <v>0.116227272727273</v>
      </c>
      <c r="J2687" s="5" t="s">
        <v>7</v>
      </c>
      <c r="K2687" s="7">
        <v>9.2090909090909098E-2</v>
      </c>
      <c r="L2687" s="5">
        <v>23</v>
      </c>
      <c r="M2687" s="5">
        <v>1</v>
      </c>
      <c r="N2687" s="5">
        <v>0</v>
      </c>
      <c r="O2687" s="5">
        <v>0</v>
      </c>
      <c r="P2687" s="5">
        <v>22</v>
      </c>
      <c r="Q2687" s="7">
        <v>0.161376409090909</v>
      </c>
      <c r="R2687" s="7">
        <v>8.7634000000000004E-2</v>
      </c>
      <c r="S2687" s="7">
        <v>0.316888</v>
      </c>
      <c r="T2687" s="7">
        <v>0.19015499999999999</v>
      </c>
      <c r="U2687" s="7">
        <v>0.161376409090909</v>
      </c>
      <c r="V2687" s="5" t="s">
        <v>117</v>
      </c>
      <c r="W2687" s="5" t="s">
        <v>19</v>
      </c>
      <c r="X2687" s="55" t="s">
        <v>39</v>
      </c>
      <c r="Y2687" s="58" t="s">
        <v>3454</v>
      </c>
      <c r="Z2687" s="35" t="s">
        <v>3454</v>
      </c>
    </row>
    <row r="2688" spans="5:26" x14ac:dyDescent="0.25">
      <c r="E2688" s="4" t="s">
        <v>1079</v>
      </c>
      <c r="F2688" s="5" t="s">
        <v>35</v>
      </c>
      <c r="G2688" s="7">
        <v>0.56345454545454499</v>
      </c>
      <c r="H2688" s="5" t="s">
        <v>2211</v>
      </c>
      <c r="I2688" s="7">
        <v>0.32504545454545503</v>
      </c>
      <c r="J2688" s="5" t="s">
        <v>7</v>
      </c>
      <c r="K2688" s="7">
        <v>0.111454545454545</v>
      </c>
      <c r="L2688" s="5">
        <v>23</v>
      </c>
      <c r="M2688" s="5">
        <v>1</v>
      </c>
      <c r="N2688" s="5">
        <v>0</v>
      </c>
      <c r="O2688" s="5">
        <v>0</v>
      </c>
      <c r="P2688" s="5">
        <v>21</v>
      </c>
      <c r="Q2688" s="7">
        <v>0.15930604761904801</v>
      </c>
      <c r="R2688" s="7">
        <v>8.2792000000000004E-2</v>
      </c>
      <c r="S2688" s="7">
        <v>0.366701</v>
      </c>
      <c r="T2688" s="7">
        <v>0.25428236363636397</v>
      </c>
      <c r="U2688" s="7">
        <v>0.15930604761904801</v>
      </c>
      <c r="V2688" s="5" t="s">
        <v>24</v>
      </c>
      <c r="W2688" s="5" t="s">
        <v>19</v>
      </c>
      <c r="X2688" s="55" t="s">
        <v>25</v>
      </c>
      <c r="Y2688" s="58" t="s">
        <v>3454</v>
      </c>
      <c r="Z2688" s="35" t="s">
        <v>3454</v>
      </c>
    </row>
    <row r="2689" spans="5:26" x14ac:dyDescent="0.25">
      <c r="E2689" s="4" t="s">
        <v>1079</v>
      </c>
      <c r="F2689" s="5" t="s">
        <v>8</v>
      </c>
      <c r="G2689" s="7">
        <v>0.785227272727273</v>
      </c>
      <c r="H2689" s="5" t="s">
        <v>9</v>
      </c>
      <c r="I2689" s="7">
        <v>0.11695454545454501</v>
      </c>
      <c r="J2689" s="5" t="s">
        <v>7</v>
      </c>
      <c r="K2689" s="7">
        <v>9.7863636363636403E-2</v>
      </c>
      <c r="L2689" s="5">
        <v>23</v>
      </c>
      <c r="M2689" s="5">
        <v>1</v>
      </c>
      <c r="N2689" s="5">
        <v>0</v>
      </c>
      <c r="O2689" s="5">
        <v>0</v>
      </c>
      <c r="P2689" s="5">
        <v>22</v>
      </c>
      <c r="Q2689" s="7">
        <v>0.15618604545454501</v>
      </c>
      <c r="R2689" s="7">
        <v>9.1009999999999994E-2</v>
      </c>
      <c r="S2689" s="7">
        <v>0.37645600000000001</v>
      </c>
      <c r="T2689" s="7">
        <v>0.25126636363636401</v>
      </c>
      <c r="U2689" s="7">
        <v>0.15618604545454501</v>
      </c>
      <c r="V2689" s="5" t="s">
        <v>117</v>
      </c>
      <c r="W2689" s="5" t="s">
        <v>19</v>
      </c>
      <c r="X2689" s="55" t="s">
        <v>39</v>
      </c>
      <c r="Y2689" s="58" t="s">
        <v>3454</v>
      </c>
      <c r="Z2689" s="35" t="s">
        <v>3454</v>
      </c>
    </row>
    <row r="2690" spans="5:26" x14ac:dyDescent="0.25">
      <c r="E2690" s="4" t="s">
        <v>1079</v>
      </c>
      <c r="F2690" s="5" t="s">
        <v>8</v>
      </c>
      <c r="G2690" s="7">
        <v>0.52790909090909099</v>
      </c>
      <c r="H2690" s="5" t="s">
        <v>1</v>
      </c>
      <c r="I2690" s="7">
        <v>0.35395454545454502</v>
      </c>
      <c r="J2690" s="5" t="s">
        <v>24</v>
      </c>
      <c r="K2690" s="7">
        <v>0.11795454545454501</v>
      </c>
      <c r="L2690" s="5">
        <v>23</v>
      </c>
      <c r="M2690" s="5">
        <v>1</v>
      </c>
      <c r="N2690" s="5">
        <v>0</v>
      </c>
      <c r="O2690" s="5">
        <v>0</v>
      </c>
      <c r="P2690" s="5">
        <v>20</v>
      </c>
      <c r="Q2690" s="7">
        <v>0.15321681000000001</v>
      </c>
      <c r="R2690" s="7">
        <v>8.5439000000000001E-2</v>
      </c>
      <c r="S2690" s="7">
        <v>0.64266900000000005</v>
      </c>
      <c r="T2690" s="7">
        <v>0.44650681818181798</v>
      </c>
      <c r="U2690" s="7">
        <v>0.15321681000000001</v>
      </c>
      <c r="V2690" s="5" t="s">
        <v>39</v>
      </c>
      <c r="W2690" s="5" t="s">
        <v>34</v>
      </c>
      <c r="X2690" s="55" t="s">
        <v>7</v>
      </c>
      <c r="Y2690" s="58" t="s">
        <v>3454</v>
      </c>
      <c r="Z2690" s="35" t="s">
        <v>3454</v>
      </c>
    </row>
    <row r="2691" spans="5:26" x14ac:dyDescent="0.25">
      <c r="E2691" s="4" t="s">
        <v>1079</v>
      </c>
      <c r="F2691" s="5" t="s">
        <v>27</v>
      </c>
      <c r="G2691" s="7">
        <v>0.54090909090909101</v>
      </c>
      <c r="H2691" s="5" t="s">
        <v>1</v>
      </c>
      <c r="I2691" s="7">
        <v>0.31968181818181801</v>
      </c>
      <c r="J2691" s="5" t="s">
        <v>12</v>
      </c>
      <c r="K2691" s="7">
        <v>0.13931818181818201</v>
      </c>
      <c r="L2691" s="5">
        <v>23</v>
      </c>
      <c r="M2691" s="5">
        <v>1</v>
      </c>
      <c r="N2691" s="5">
        <v>0</v>
      </c>
      <c r="O2691" s="5">
        <v>0</v>
      </c>
      <c r="P2691" s="5">
        <v>22</v>
      </c>
      <c r="Q2691" s="7">
        <v>0.151273140909091</v>
      </c>
      <c r="R2691" s="7">
        <v>0.167241</v>
      </c>
      <c r="S2691" s="7">
        <v>0.72161799999999998</v>
      </c>
      <c r="T2691" s="7">
        <v>0.49998222727272701</v>
      </c>
      <c r="U2691" s="7">
        <v>0.151273140909091</v>
      </c>
      <c r="V2691" s="5" t="s">
        <v>6</v>
      </c>
      <c r="W2691" s="5" t="s">
        <v>22</v>
      </c>
      <c r="X2691" s="55" t="s">
        <v>7</v>
      </c>
      <c r="Y2691" s="58" t="s">
        <v>3454</v>
      </c>
      <c r="Z2691" s="35" t="s">
        <v>3454</v>
      </c>
    </row>
    <row r="2692" spans="5:26" x14ac:dyDescent="0.25">
      <c r="E2692" s="4" t="s">
        <v>1079</v>
      </c>
      <c r="F2692" s="5" t="s">
        <v>27</v>
      </c>
      <c r="G2692" s="7">
        <v>0.53049999999999997</v>
      </c>
      <c r="H2692" s="5" t="s">
        <v>1</v>
      </c>
      <c r="I2692" s="7">
        <v>0.32872727272727298</v>
      </c>
      <c r="J2692" s="5" t="s">
        <v>9</v>
      </c>
      <c r="K2692" s="7">
        <v>0.14081818181818201</v>
      </c>
      <c r="L2692" s="5">
        <v>23</v>
      </c>
      <c r="M2692" s="5">
        <v>1</v>
      </c>
      <c r="N2692" s="5">
        <v>0</v>
      </c>
      <c r="O2692" s="5">
        <v>0</v>
      </c>
      <c r="P2692" s="5">
        <v>22</v>
      </c>
      <c r="Q2692" s="7">
        <v>0.139718254545455</v>
      </c>
      <c r="R2692" s="7">
        <v>0.151201</v>
      </c>
      <c r="S2692" s="7">
        <v>0.65953700000000004</v>
      </c>
      <c r="T2692" s="7">
        <v>0.46780518181818198</v>
      </c>
      <c r="U2692" s="7">
        <v>0.139718254545455</v>
      </c>
      <c r="V2692" s="5" t="s">
        <v>38</v>
      </c>
      <c r="W2692" s="5" t="s">
        <v>31</v>
      </c>
      <c r="X2692" s="55" t="s">
        <v>7</v>
      </c>
      <c r="Y2692" s="58" t="s">
        <v>3454</v>
      </c>
      <c r="Z2692" s="35" t="s">
        <v>3454</v>
      </c>
    </row>
    <row r="2693" spans="5:26" x14ac:dyDescent="0.25">
      <c r="E2693" s="4" t="s">
        <v>1079</v>
      </c>
      <c r="F2693" s="5" t="s">
        <v>19</v>
      </c>
      <c r="G2693" s="7">
        <v>0.79477272727272696</v>
      </c>
      <c r="H2693" s="5" t="s">
        <v>2968</v>
      </c>
      <c r="I2693" s="7">
        <v>0.14181818181818201</v>
      </c>
      <c r="J2693" s="5" t="s">
        <v>7</v>
      </c>
      <c r="K2693" s="7">
        <v>6.3409090909090901E-2</v>
      </c>
      <c r="L2693" s="5">
        <v>23</v>
      </c>
      <c r="M2693" s="5">
        <v>1</v>
      </c>
      <c r="N2693" s="5">
        <v>0</v>
      </c>
      <c r="O2693" s="5">
        <v>0</v>
      </c>
      <c r="P2693" s="5">
        <v>2</v>
      </c>
      <c r="Q2693" s="7">
        <v>0.14692</v>
      </c>
      <c r="R2693" s="7">
        <v>7.1900000000000006E-2</v>
      </c>
      <c r="S2693" s="7">
        <v>0.186228</v>
      </c>
      <c r="T2693" s="7">
        <v>0.139712909090909</v>
      </c>
      <c r="U2693" s="7">
        <v>0.139712909090909</v>
      </c>
      <c r="V2693" s="5" t="s">
        <v>12</v>
      </c>
      <c r="W2693" s="5" t="s">
        <v>2211</v>
      </c>
      <c r="X2693" s="55" t="s">
        <v>25</v>
      </c>
      <c r="Y2693" s="58" t="s">
        <v>3454</v>
      </c>
      <c r="Z2693" s="35" t="s">
        <v>3454</v>
      </c>
    </row>
    <row r="2694" spans="5:26" x14ac:dyDescent="0.25">
      <c r="E2694" s="4" t="s">
        <v>1079</v>
      </c>
      <c r="F2694" s="5" t="s">
        <v>27</v>
      </c>
      <c r="G2694" s="7">
        <v>0.74177272727272703</v>
      </c>
      <c r="H2694" s="5" t="s">
        <v>2211</v>
      </c>
      <c r="I2694" s="7">
        <v>0.228136363636364</v>
      </c>
      <c r="J2694" s="5" t="s">
        <v>30</v>
      </c>
      <c r="K2694" s="7">
        <v>3.0090909090909099E-2</v>
      </c>
      <c r="L2694" s="5">
        <v>23</v>
      </c>
      <c r="M2694" s="5">
        <v>1</v>
      </c>
      <c r="N2694" s="5">
        <v>0</v>
      </c>
      <c r="O2694" s="5">
        <v>0</v>
      </c>
      <c r="P2694" s="5">
        <v>21</v>
      </c>
      <c r="Q2694" s="7">
        <v>0.133212776190476</v>
      </c>
      <c r="R2694" s="7">
        <v>0.17003099999999999</v>
      </c>
      <c r="S2694" s="7">
        <v>0.58599000000000001</v>
      </c>
      <c r="T2694" s="7">
        <v>0.46792972727272703</v>
      </c>
      <c r="U2694" s="7">
        <v>0.133212776190476</v>
      </c>
      <c r="V2694" s="5" t="s">
        <v>6</v>
      </c>
      <c r="W2694" s="5" t="s">
        <v>25</v>
      </c>
      <c r="X2694" s="55" t="s">
        <v>7</v>
      </c>
      <c r="Y2694" s="58" t="s">
        <v>3454</v>
      </c>
      <c r="Z2694" s="35" t="s">
        <v>3454</v>
      </c>
    </row>
    <row r="2695" spans="5:26" x14ac:dyDescent="0.25">
      <c r="E2695" s="4" t="s">
        <v>1079</v>
      </c>
      <c r="F2695" s="5" t="s">
        <v>27</v>
      </c>
      <c r="G2695" s="7">
        <v>0.74550000000000005</v>
      </c>
      <c r="H2695" s="5" t="s">
        <v>2211</v>
      </c>
      <c r="I2695" s="7">
        <v>0.218590909090909</v>
      </c>
      <c r="J2695" s="5" t="s">
        <v>34</v>
      </c>
      <c r="K2695" s="7">
        <v>3.6045454545454603E-2</v>
      </c>
      <c r="L2695" s="5">
        <v>23</v>
      </c>
      <c r="M2695" s="5">
        <v>1</v>
      </c>
      <c r="N2695" s="5">
        <v>0</v>
      </c>
      <c r="O2695" s="5">
        <v>0</v>
      </c>
      <c r="P2695" s="5">
        <v>22</v>
      </c>
      <c r="Q2695" s="7">
        <v>0.13062002272727299</v>
      </c>
      <c r="R2695" s="7">
        <v>0.19270699999999999</v>
      </c>
      <c r="S2695" s="7">
        <v>0.61246</v>
      </c>
      <c r="T2695" s="7">
        <v>0.50598513636363596</v>
      </c>
      <c r="U2695" s="7">
        <v>0.13062002272727299</v>
      </c>
      <c r="V2695" s="5" t="s">
        <v>6</v>
      </c>
      <c r="W2695" s="5" t="s">
        <v>25</v>
      </c>
      <c r="X2695" s="55" t="s">
        <v>7</v>
      </c>
      <c r="Y2695" s="58" t="s">
        <v>3454</v>
      </c>
      <c r="Z2695" s="35" t="s">
        <v>3454</v>
      </c>
    </row>
    <row r="2696" spans="5:26" x14ac:dyDescent="0.25">
      <c r="E2696" s="4" t="s">
        <v>1079</v>
      </c>
      <c r="F2696" s="5" t="s">
        <v>38</v>
      </c>
      <c r="G2696" s="7">
        <v>0.60709090909090901</v>
      </c>
      <c r="H2696" s="5" t="s">
        <v>2968</v>
      </c>
      <c r="I2696" s="7">
        <v>0.30354545454545501</v>
      </c>
      <c r="J2696" s="5" t="s">
        <v>7</v>
      </c>
      <c r="K2696" s="7">
        <v>8.9181818181818195E-2</v>
      </c>
      <c r="L2696" s="5">
        <v>23</v>
      </c>
      <c r="M2696" s="5">
        <v>1</v>
      </c>
      <c r="N2696" s="5">
        <v>0</v>
      </c>
      <c r="O2696" s="5">
        <v>0</v>
      </c>
      <c r="P2696" s="5">
        <v>3</v>
      </c>
      <c r="Q2696" s="7">
        <v>0.179757</v>
      </c>
      <c r="R2696" s="7">
        <v>6.7045999999999994E-2</v>
      </c>
      <c r="S2696" s="7">
        <v>0.16635900000000001</v>
      </c>
      <c r="T2696" s="7">
        <v>0.12993981818181799</v>
      </c>
      <c r="U2696" s="7">
        <v>0.12993981818181799</v>
      </c>
      <c r="V2696" s="5" t="s">
        <v>24</v>
      </c>
      <c r="W2696" s="5" t="s">
        <v>1</v>
      </c>
      <c r="X2696" s="55" t="s">
        <v>30</v>
      </c>
      <c r="Y2696" s="58" t="s">
        <v>3454</v>
      </c>
      <c r="Z2696" s="35" t="s">
        <v>3454</v>
      </c>
    </row>
    <row r="2697" spans="5:26" x14ac:dyDescent="0.25">
      <c r="E2697" s="4" t="s">
        <v>1079</v>
      </c>
      <c r="F2697" s="5" t="s">
        <v>27</v>
      </c>
      <c r="G2697" s="7">
        <v>0.83459090909090905</v>
      </c>
      <c r="H2697" s="5" t="s">
        <v>2015</v>
      </c>
      <c r="I2697" s="7">
        <v>8.4954545454545505E-2</v>
      </c>
      <c r="J2697" s="5" t="s">
        <v>7</v>
      </c>
      <c r="K2697" s="7">
        <v>8.0590909090909102E-2</v>
      </c>
      <c r="L2697" s="5">
        <v>23</v>
      </c>
      <c r="M2697" s="5">
        <v>1</v>
      </c>
      <c r="N2697" s="5">
        <v>0</v>
      </c>
      <c r="O2697" s="5">
        <v>0</v>
      </c>
      <c r="P2697" s="5">
        <v>21</v>
      </c>
      <c r="Q2697" s="7">
        <v>0.129717071428571</v>
      </c>
      <c r="R2697" s="7">
        <v>5.8492000000000002E-2</v>
      </c>
      <c r="S2697" s="7">
        <v>0.24434600000000001</v>
      </c>
      <c r="T2697" s="7">
        <v>0.16128645454545501</v>
      </c>
      <c r="U2697" s="7">
        <v>0.129717071428571</v>
      </c>
      <c r="V2697" s="5" t="s">
        <v>2968</v>
      </c>
      <c r="W2697" s="5" t="s">
        <v>4</v>
      </c>
      <c r="X2697" s="55" t="s">
        <v>6</v>
      </c>
      <c r="Y2697" s="58" t="s">
        <v>3454</v>
      </c>
      <c r="Z2697" s="35" t="s">
        <v>3454</v>
      </c>
    </row>
    <row r="2698" spans="5:26" x14ac:dyDescent="0.25">
      <c r="E2698" s="4" t="s">
        <v>1079</v>
      </c>
      <c r="F2698" s="5" t="s">
        <v>32</v>
      </c>
      <c r="G2698" s="7">
        <v>0.47099999999999997</v>
      </c>
      <c r="H2698" s="5" t="s">
        <v>5</v>
      </c>
      <c r="I2698" s="7">
        <v>0.39418181818181802</v>
      </c>
      <c r="J2698" s="5" t="s">
        <v>12</v>
      </c>
      <c r="K2698" s="7">
        <v>0.13459090909090901</v>
      </c>
      <c r="L2698" s="5">
        <v>23</v>
      </c>
      <c r="M2698" s="5">
        <v>1</v>
      </c>
      <c r="N2698" s="5">
        <v>0</v>
      </c>
      <c r="O2698" s="5">
        <v>0</v>
      </c>
      <c r="P2698" s="5">
        <v>0</v>
      </c>
      <c r="Q2698" s="7">
        <v>0</v>
      </c>
      <c r="R2698" s="7">
        <v>7.7261999999999997E-2</v>
      </c>
      <c r="S2698" s="7">
        <v>0.171128</v>
      </c>
      <c r="T2698" s="7">
        <v>0.128273318181818</v>
      </c>
      <c r="U2698" s="7">
        <v>0.128273318181818</v>
      </c>
      <c r="V2698" s="5" t="s">
        <v>28</v>
      </c>
      <c r="W2698" s="5" t="s">
        <v>19</v>
      </c>
      <c r="X2698" s="55" t="s">
        <v>2968</v>
      </c>
      <c r="Y2698" s="58" t="s">
        <v>3454</v>
      </c>
      <c r="Z2698" s="35" t="s">
        <v>3454</v>
      </c>
    </row>
    <row r="2699" spans="5:26" x14ac:dyDescent="0.25">
      <c r="E2699" s="4" t="s">
        <v>1079</v>
      </c>
      <c r="F2699" s="5" t="s">
        <v>27</v>
      </c>
      <c r="G2699" s="7">
        <v>0.74627272727272698</v>
      </c>
      <c r="H2699" s="5" t="s">
        <v>2211</v>
      </c>
      <c r="I2699" s="7">
        <v>0.21431818181818199</v>
      </c>
      <c r="J2699" s="5" t="s">
        <v>2015</v>
      </c>
      <c r="K2699" s="7">
        <v>3.95E-2</v>
      </c>
      <c r="L2699" s="5">
        <v>23</v>
      </c>
      <c r="M2699" s="5">
        <v>1</v>
      </c>
      <c r="N2699" s="5">
        <v>0</v>
      </c>
      <c r="O2699" s="5">
        <v>0</v>
      </c>
      <c r="P2699" s="5">
        <v>22</v>
      </c>
      <c r="Q2699" s="7">
        <v>0.124439759090909</v>
      </c>
      <c r="R2699" s="7">
        <v>0.19103899999999999</v>
      </c>
      <c r="S2699" s="7">
        <v>0.627494</v>
      </c>
      <c r="T2699" s="7">
        <v>0.51466245454545501</v>
      </c>
      <c r="U2699" s="7">
        <v>0.124439759090909</v>
      </c>
      <c r="V2699" s="5" t="s">
        <v>6</v>
      </c>
      <c r="W2699" s="5" t="s">
        <v>25</v>
      </c>
      <c r="X2699" s="55" t="s">
        <v>7</v>
      </c>
      <c r="Y2699" s="58" t="s">
        <v>3454</v>
      </c>
      <c r="Z2699" s="35" t="s">
        <v>3454</v>
      </c>
    </row>
    <row r="2700" spans="5:26" x14ac:dyDescent="0.25">
      <c r="E2700" s="4" t="s">
        <v>1079</v>
      </c>
      <c r="F2700" s="5" t="s">
        <v>27</v>
      </c>
      <c r="G2700" s="7">
        <v>0.73913636363636404</v>
      </c>
      <c r="H2700" s="5" t="s">
        <v>2211</v>
      </c>
      <c r="I2700" s="7">
        <v>0.23290909090909101</v>
      </c>
      <c r="J2700" s="5" t="s">
        <v>29</v>
      </c>
      <c r="K2700" s="7">
        <v>2.7954545454545499E-2</v>
      </c>
      <c r="L2700" s="5">
        <v>23</v>
      </c>
      <c r="M2700" s="5">
        <v>1</v>
      </c>
      <c r="N2700" s="5">
        <v>0</v>
      </c>
      <c r="O2700" s="5">
        <v>0</v>
      </c>
      <c r="P2700" s="5">
        <v>16</v>
      </c>
      <c r="Q2700" s="7">
        <v>0.12382708125</v>
      </c>
      <c r="R2700" s="7">
        <v>0.14995900000000001</v>
      </c>
      <c r="S2700" s="7">
        <v>0.547794</v>
      </c>
      <c r="T2700" s="7">
        <v>0.42202190909090898</v>
      </c>
      <c r="U2700" s="7">
        <v>0.12382708125</v>
      </c>
      <c r="V2700" s="5" t="s">
        <v>6</v>
      </c>
      <c r="W2700" s="5" t="s">
        <v>25</v>
      </c>
      <c r="X2700" s="55" t="s">
        <v>7</v>
      </c>
      <c r="Y2700" s="58" t="s">
        <v>3454</v>
      </c>
      <c r="Z2700" s="35" t="s">
        <v>3454</v>
      </c>
    </row>
    <row r="2701" spans="5:26" x14ac:dyDescent="0.25">
      <c r="E2701" s="4" t="s">
        <v>1079</v>
      </c>
      <c r="F2701" s="5" t="s">
        <v>27</v>
      </c>
      <c r="G2701" s="7">
        <v>0.80363636363636404</v>
      </c>
      <c r="H2701" s="5" t="s">
        <v>2968</v>
      </c>
      <c r="I2701" s="7">
        <v>0.13577272727272699</v>
      </c>
      <c r="J2701" s="5" t="s">
        <v>2015</v>
      </c>
      <c r="K2701" s="7">
        <v>6.0636363636363599E-2</v>
      </c>
      <c r="L2701" s="5">
        <v>23</v>
      </c>
      <c r="M2701" s="5">
        <v>1</v>
      </c>
      <c r="N2701" s="5">
        <v>0</v>
      </c>
      <c r="O2701" s="5">
        <v>0</v>
      </c>
      <c r="P2701" s="5">
        <v>21</v>
      </c>
      <c r="Q2701" s="7">
        <v>0.121011166666667</v>
      </c>
      <c r="R2701" s="7">
        <v>9.8537E-2</v>
      </c>
      <c r="S2701" s="7">
        <v>0.439471</v>
      </c>
      <c r="T2701" s="7">
        <v>0.32991304545454497</v>
      </c>
      <c r="U2701" s="7">
        <v>0.121011166666667</v>
      </c>
      <c r="V2701" s="5" t="s">
        <v>6</v>
      </c>
      <c r="W2701" s="5" t="s">
        <v>34</v>
      </c>
      <c r="X2701" s="55" t="s">
        <v>7</v>
      </c>
      <c r="Y2701" s="58" t="s">
        <v>3454</v>
      </c>
      <c r="Z2701" s="35" t="s">
        <v>3454</v>
      </c>
    </row>
    <row r="2702" spans="5:26" x14ac:dyDescent="0.25">
      <c r="E2702" s="4" t="s">
        <v>1079</v>
      </c>
      <c r="F2702" s="5" t="s">
        <v>8</v>
      </c>
      <c r="G2702" s="7">
        <v>0.51940909090909104</v>
      </c>
      <c r="H2702" s="5" t="s">
        <v>1</v>
      </c>
      <c r="I2702" s="7">
        <v>0.36109090909090902</v>
      </c>
      <c r="J2702" s="5" t="s">
        <v>9</v>
      </c>
      <c r="K2702" s="7">
        <v>0.11945454545454499</v>
      </c>
      <c r="L2702" s="5">
        <v>23</v>
      </c>
      <c r="M2702" s="5">
        <v>1</v>
      </c>
      <c r="N2702" s="5">
        <v>0</v>
      </c>
      <c r="O2702" s="5">
        <v>0</v>
      </c>
      <c r="P2702" s="5">
        <v>21</v>
      </c>
      <c r="Q2702" s="7">
        <v>0.11975319523809499</v>
      </c>
      <c r="R2702" s="7">
        <v>0.111274</v>
      </c>
      <c r="S2702" s="7">
        <v>0.69215199999999999</v>
      </c>
      <c r="T2702" s="7">
        <v>0.48082799999999998</v>
      </c>
      <c r="U2702" s="7">
        <v>0.11975319523809499</v>
      </c>
      <c r="V2702" s="5" t="s">
        <v>39</v>
      </c>
      <c r="W2702" s="5" t="s">
        <v>19</v>
      </c>
      <c r="X2702" s="55" t="s">
        <v>7</v>
      </c>
      <c r="Y2702" s="58" t="s">
        <v>3454</v>
      </c>
      <c r="Z2702" s="35" t="s">
        <v>3454</v>
      </c>
    </row>
    <row r="2703" spans="5:26" x14ac:dyDescent="0.25">
      <c r="E2703" s="4" t="s">
        <v>1079</v>
      </c>
      <c r="F2703" s="5" t="s">
        <v>5</v>
      </c>
      <c r="G2703" s="7">
        <v>0.64300000000000002</v>
      </c>
      <c r="H2703" s="5" t="s">
        <v>7</v>
      </c>
      <c r="I2703" s="7">
        <v>0.31504545454545502</v>
      </c>
      <c r="J2703" s="5" t="s">
        <v>29</v>
      </c>
      <c r="K2703" s="7">
        <v>4.2181818181818202E-2</v>
      </c>
      <c r="L2703" s="5">
        <v>23</v>
      </c>
      <c r="M2703" s="5">
        <v>1</v>
      </c>
      <c r="N2703" s="5">
        <v>0</v>
      </c>
      <c r="O2703" s="5">
        <v>0</v>
      </c>
      <c r="P2703" s="5">
        <v>0</v>
      </c>
      <c r="Q2703" s="7">
        <v>0</v>
      </c>
      <c r="R2703" s="7">
        <v>5.1952999999999999E-2</v>
      </c>
      <c r="S2703" s="7">
        <v>0.17535000000000001</v>
      </c>
      <c r="T2703" s="7">
        <v>0.1187465</v>
      </c>
      <c r="U2703" s="7">
        <v>0.1187465</v>
      </c>
      <c r="V2703" s="5" t="s">
        <v>34</v>
      </c>
      <c r="W2703" s="5" t="s">
        <v>19</v>
      </c>
      <c r="X2703" s="55" t="s">
        <v>25</v>
      </c>
      <c r="Y2703" s="58" t="s">
        <v>3454</v>
      </c>
      <c r="Z2703" s="35" t="s">
        <v>3454</v>
      </c>
    </row>
    <row r="2704" spans="5:26" x14ac:dyDescent="0.25">
      <c r="E2704" s="4" t="s">
        <v>1079</v>
      </c>
      <c r="F2704" s="5" t="s">
        <v>27</v>
      </c>
      <c r="G2704" s="7">
        <v>0.80545454545454598</v>
      </c>
      <c r="H2704" s="5" t="s">
        <v>2968</v>
      </c>
      <c r="I2704" s="7">
        <v>0.13850000000000001</v>
      </c>
      <c r="J2704" s="5" t="s">
        <v>34</v>
      </c>
      <c r="K2704" s="7">
        <v>5.6090909090909101E-2</v>
      </c>
      <c r="L2704" s="5">
        <v>23</v>
      </c>
      <c r="M2704" s="5">
        <v>1</v>
      </c>
      <c r="N2704" s="5">
        <v>0</v>
      </c>
      <c r="O2704" s="5">
        <v>0</v>
      </c>
      <c r="P2704" s="5">
        <v>20</v>
      </c>
      <c r="Q2704" s="7">
        <v>0.116680695</v>
      </c>
      <c r="R2704" s="7">
        <v>9.6796999999999994E-2</v>
      </c>
      <c r="S2704" s="7">
        <v>0.42190699999999998</v>
      </c>
      <c r="T2704" s="7">
        <v>0.30866345454545502</v>
      </c>
      <c r="U2704" s="7">
        <v>0.116680695</v>
      </c>
      <c r="V2704" s="5" t="s">
        <v>6</v>
      </c>
      <c r="W2704" s="5" t="s">
        <v>2015</v>
      </c>
      <c r="X2704" s="55" t="s">
        <v>7</v>
      </c>
      <c r="Y2704" s="58" t="s">
        <v>3454</v>
      </c>
      <c r="Z2704" s="35" t="s">
        <v>3454</v>
      </c>
    </row>
    <row r="2705" spans="5:26" x14ac:dyDescent="0.25">
      <c r="E2705" s="4" t="s">
        <v>1079</v>
      </c>
      <c r="F2705" s="5" t="s">
        <v>4</v>
      </c>
      <c r="G2705" s="7">
        <v>0.61790909090909096</v>
      </c>
      <c r="H2705" s="5" t="s">
        <v>2968</v>
      </c>
      <c r="I2705" s="7">
        <v>0.25240909090909103</v>
      </c>
      <c r="J2705" s="5" t="s">
        <v>7</v>
      </c>
      <c r="K2705" s="7">
        <v>0.129909090909091</v>
      </c>
      <c r="L2705" s="5">
        <v>23</v>
      </c>
      <c r="M2705" s="5">
        <v>1</v>
      </c>
      <c r="N2705" s="5">
        <v>0</v>
      </c>
      <c r="O2705" s="5">
        <v>0</v>
      </c>
      <c r="P2705" s="5">
        <v>20</v>
      </c>
      <c r="Q2705" s="7">
        <v>8.3781469999999997E-2</v>
      </c>
      <c r="R2705" s="7">
        <v>6.3818E-2</v>
      </c>
      <c r="S2705" s="7">
        <v>0.26693499999999998</v>
      </c>
      <c r="T2705" s="7">
        <v>0.20249349999999999</v>
      </c>
      <c r="U2705" s="7">
        <v>8.3781469999999997E-2</v>
      </c>
      <c r="V2705" s="5" t="s">
        <v>2015</v>
      </c>
      <c r="W2705" s="5" t="s">
        <v>12</v>
      </c>
      <c r="X2705" s="55" t="s">
        <v>30</v>
      </c>
      <c r="Y2705" s="58" t="s">
        <v>3454</v>
      </c>
      <c r="Z2705" s="35" t="s">
        <v>3454</v>
      </c>
    </row>
    <row r="2706" spans="5:26" x14ac:dyDescent="0.25">
      <c r="E2706" s="4" t="s">
        <v>1079</v>
      </c>
      <c r="F2706" s="5" t="s">
        <v>28</v>
      </c>
      <c r="G2706" s="7">
        <v>0.69177272727272698</v>
      </c>
      <c r="H2706" s="5" t="s">
        <v>5</v>
      </c>
      <c r="I2706" s="7">
        <v>0.25940909090909098</v>
      </c>
      <c r="J2706" s="5" t="s">
        <v>30</v>
      </c>
      <c r="K2706" s="7">
        <v>4.8772727272727301E-2</v>
      </c>
      <c r="L2706" s="5">
        <v>23</v>
      </c>
      <c r="M2706" s="5">
        <v>1</v>
      </c>
      <c r="N2706" s="5">
        <v>0</v>
      </c>
      <c r="O2706" s="5">
        <v>0</v>
      </c>
      <c r="P2706" s="5">
        <v>21</v>
      </c>
      <c r="Q2706" s="7">
        <v>8.0132133333333397E-2</v>
      </c>
      <c r="R2706" s="7">
        <v>5.0196999999999999E-2</v>
      </c>
      <c r="S2706" s="7">
        <v>0.16731099999999999</v>
      </c>
      <c r="T2706" s="7">
        <v>0.12715177272727299</v>
      </c>
      <c r="U2706" s="7">
        <v>8.0132133333333397E-2</v>
      </c>
      <c r="V2706" s="5" t="s">
        <v>29</v>
      </c>
      <c r="W2706" s="5" t="s">
        <v>1</v>
      </c>
      <c r="X2706" s="55" t="s">
        <v>2968</v>
      </c>
      <c r="Y2706" s="58" t="s">
        <v>3454</v>
      </c>
      <c r="Z2706" s="35" t="s">
        <v>3454</v>
      </c>
    </row>
    <row r="2707" spans="5:26" x14ac:dyDescent="0.25">
      <c r="E2707" s="4" t="s">
        <v>1079</v>
      </c>
      <c r="F2707" s="5" t="s">
        <v>27</v>
      </c>
      <c r="G2707" s="7">
        <v>0.79977272727272697</v>
      </c>
      <c r="H2707" s="5" t="s">
        <v>2968</v>
      </c>
      <c r="I2707" s="7">
        <v>0.15495454545454501</v>
      </c>
      <c r="J2707" s="5" t="s">
        <v>29</v>
      </c>
      <c r="K2707" s="7">
        <v>4.5272727272727298E-2</v>
      </c>
      <c r="L2707" s="5">
        <v>23</v>
      </c>
      <c r="M2707" s="5">
        <v>1</v>
      </c>
      <c r="N2707" s="5">
        <v>0</v>
      </c>
      <c r="O2707" s="5">
        <v>0</v>
      </c>
      <c r="P2707" s="5">
        <v>20</v>
      </c>
      <c r="Q2707" s="7">
        <v>7.9819280000000006E-2</v>
      </c>
      <c r="R2707" s="7">
        <v>6.4265000000000003E-2</v>
      </c>
      <c r="S2707" s="7">
        <v>0.33458399999999999</v>
      </c>
      <c r="T2707" s="7">
        <v>0.24123236363636399</v>
      </c>
      <c r="U2707" s="7">
        <v>7.9819280000000006E-2</v>
      </c>
      <c r="V2707" s="5" t="s">
        <v>38</v>
      </c>
      <c r="W2707" s="5" t="s">
        <v>2015</v>
      </c>
      <c r="X2707" s="55" t="s">
        <v>7</v>
      </c>
      <c r="Y2707" s="58" t="s">
        <v>3454</v>
      </c>
      <c r="Z2707" s="35" t="s">
        <v>3454</v>
      </c>
    </row>
    <row r="2708" spans="5:26" x14ac:dyDescent="0.25">
      <c r="E2708" s="4" t="s">
        <v>1079</v>
      </c>
      <c r="F2708" s="5" t="s">
        <v>27</v>
      </c>
      <c r="G2708" s="7">
        <v>0.80031818181818204</v>
      </c>
      <c r="H2708" s="5" t="s">
        <v>2968</v>
      </c>
      <c r="I2708" s="7">
        <v>0.15231818181818199</v>
      </c>
      <c r="J2708" s="5" t="s">
        <v>30</v>
      </c>
      <c r="K2708" s="7">
        <v>4.7454545454545499E-2</v>
      </c>
      <c r="L2708" s="5">
        <v>23</v>
      </c>
      <c r="M2708" s="5">
        <v>1</v>
      </c>
      <c r="N2708" s="5">
        <v>0</v>
      </c>
      <c r="O2708" s="5">
        <v>0</v>
      </c>
      <c r="P2708" s="5">
        <v>20</v>
      </c>
      <c r="Q2708" s="7">
        <v>7.406749E-2</v>
      </c>
      <c r="R2708" s="7">
        <v>8.3131999999999998E-2</v>
      </c>
      <c r="S2708" s="7">
        <v>0.38284499999999999</v>
      </c>
      <c r="T2708" s="7">
        <v>0.283148136363636</v>
      </c>
      <c r="U2708" s="7">
        <v>7.406749E-2</v>
      </c>
      <c r="V2708" s="5" t="s">
        <v>6</v>
      </c>
      <c r="W2708" s="5" t="s">
        <v>2015</v>
      </c>
      <c r="X2708" s="55" t="s">
        <v>7</v>
      </c>
      <c r="Y2708" s="58" t="s">
        <v>3454</v>
      </c>
      <c r="Z2708" s="35" t="s">
        <v>3454</v>
      </c>
    </row>
    <row r="2709" spans="5:26" x14ac:dyDescent="0.25">
      <c r="E2709" s="4" t="s">
        <v>1079</v>
      </c>
      <c r="F2709" s="5" t="s">
        <v>38</v>
      </c>
      <c r="G2709" s="7">
        <v>0.75922727272727297</v>
      </c>
      <c r="H2709" s="5" t="s">
        <v>2968</v>
      </c>
      <c r="I2709" s="7">
        <v>0.211272727272727</v>
      </c>
      <c r="J2709" s="5" t="s">
        <v>29</v>
      </c>
      <c r="K2709" s="7">
        <v>2.9499999999999998E-2</v>
      </c>
      <c r="L2709" s="5">
        <v>23</v>
      </c>
      <c r="M2709" s="5">
        <v>1</v>
      </c>
      <c r="N2709" s="5">
        <v>0</v>
      </c>
      <c r="O2709" s="5">
        <v>0</v>
      </c>
      <c r="P2709" s="5">
        <v>14</v>
      </c>
      <c r="Q2709" s="7">
        <v>5.9209878571428599E-2</v>
      </c>
      <c r="R2709" s="7">
        <v>7.7148999999999995E-2</v>
      </c>
      <c r="S2709" s="7">
        <v>0.175069</v>
      </c>
      <c r="T2709" s="7">
        <v>0.13846968181818201</v>
      </c>
      <c r="U2709" s="7">
        <v>5.9209878571428599E-2</v>
      </c>
      <c r="V2709" s="5" t="s">
        <v>30</v>
      </c>
      <c r="W2709" s="5" t="s">
        <v>117</v>
      </c>
      <c r="X2709" s="55" t="s">
        <v>7</v>
      </c>
      <c r="Y2709" s="58" t="s">
        <v>3454</v>
      </c>
      <c r="Z2709" s="35" t="s">
        <v>3454</v>
      </c>
    </row>
    <row r="2710" spans="5:26" x14ac:dyDescent="0.25">
      <c r="E2710" s="4" t="s">
        <v>1079</v>
      </c>
      <c r="F2710" s="5" t="s">
        <v>4</v>
      </c>
      <c r="G2710" s="7">
        <v>0.88790476190476197</v>
      </c>
      <c r="H2710" s="5" t="s">
        <v>24</v>
      </c>
      <c r="I2710" s="7">
        <v>8.4380952380952404E-2</v>
      </c>
      <c r="J2710" s="5" t="s">
        <v>2015</v>
      </c>
      <c r="K2710" s="7">
        <v>2.7571428571428601E-2</v>
      </c>
      <c r="L2710" s="5">
        <v>22</v>
      </c>
      <c r="M2710" s="5">
        <v>1</v>
      </c>
      <c r="N2710" s="5">
        <v>0</v>
      </c>
      <c r="O2710" s="5">
        <v>1</v>
      </c>
      <c r="P2710" s="5">
        <v>12</v>
      </c>
      <c r="Q2710" s="7">
        <v>0.78370375000000003</v>
      </c>
      <c r="R2710" s="7">
        <v>0.25182399999999999</v>
      </c>
      <c r="S2710" s="7">
        <v>0.73814999999999997</v>
      </c>
      <c r="T2710" s="7">
        <v>0.58860057142857103</v>
      </c>
      <c r="U2710" s="7">
        <v>0.78370375000000003</v>
      </c>
      <c r="V2710" s="5" t="s">
        <v>9</v>
      </c>
      <c r="W2710" s="5" t="s">
        <v>117</v>
      </c>
      <c r="X2710" s="55" t="s">
        <v>7</v>
      </c>
      <c r="Y2710" s="58" t="s">
        <v>3454</v>
      </c>
      <c r="Z2710" s="35" t="s">
        <v>3454</v>
      </c>
    </row>
    <row r="2711" spans="5:26" x14ac:dyDescent="0.25">
      <c r="E2711" s="4" t="s">
        <v>1079</v>
      </c>
      <c r="F2711" s="5" t="s">
        <v>35</v>
      </c>
      <c r="G2711" s="7">
        <v>0.69438095238095199</v>
      </c>
      <c r="H2711" s="5" t="s">
        <v>2211</v>
      </c>
      <c r="I2711" s="7">
        <v>0.27690476190476199</v>
      </c>
      <c r="J2711" s="5" t="s">
        <v>24</v>
      </c>
      <c r="K2711" s="7">
        <v>2.8809523809523799E-2</v>
      </c>
      <c r="L2711" s="5">
        <v>22</v>
      </c>
      <c r="M2711" s="5">
        <v>1</v>
      </c>
      <c r="N2711" s="5">
        <v>0</v>
      </c>
      <c r="O2711" s="5">
        <v>1</v>
      </c>
      <c r="P2711" s="5">
        <v>21</v>
      </c>
      <c r="Q2711" s="7">
        <v>0.60814628571428597</v>
      </c>
      <c r="R2711" s="7">
        <v>7.9212000000000005E-2</v>
      </c>
      <c r="S2711" s="7">
        <v>0.236703</v>
      </c>
      <c r="T2711" s="7">
        <v>0.17561680952381001</v>
      </c>
      <c r="U2711" s="7">
        <v>0.60814628571428597</v>
      </c>
      <c r="V2711" s="5" t="s">
        <v>28</v>
      </c>
      <c r="W2711" s="5" t="s">
        <v>19</v>
      </c>
      <c r="X2711" s="55" t="s">
        <v>25</v>
      </c>
      <c r="Y2711" s="58" t="s">
        <v>3454</v>
      </c>
      <c r="Z2711" s="35" t="s">
        <v>3454</v>
      </c>
    </row>
    <row r="2712" spans="5:26" x14ac:dyDescent="0.25">
      <c r="E2712" s="4" t="s">
        <v>1079</v>
      </c>
      <c r="F2712" s="5" t="s">
        <v>4</v>
      </c>
      <c r="G2712" s="7">
        <v>0.83399999999999996</v>
      </c>
      <c r="H2712" s="5" t="s">
        <v>32</v>
      </c>
      <c r="I2712" s="7">
        <v>8.7904761904761902E-2</v>
      </c>
      <c r="J2712" s="5" t="s">
        <v>2015</v>
      </c>
      <c r="K2712" s="7">
        <v>7.8047619047619005E-2</v>
      </c>
      <c r="L2712" s="5">
        <v>22</v>
      </c>
      <c r="M2712" s="5">
        <v>1</v>
      </c>
      <c r="N2712" s="5">
        <v>0</v>
      </c>
      <c r="O2712" s="5">
        <v>1</v>
      </c>
      <c r="P2712" s="5">
        <v>1</v>
      </c>
      <c r="Q2712" s="7">
        <v>0.66922999999999999</v>
      </c>
      <c r="R2712" s="7">
        <v>0.25216</v>
      </c>
      <c r="S2712" s="7">
        <v>0.69385600000000003</v>
      </c>
      <c r="T2712" s="7">
        <v>0.55930619047619001</v>
      </c>
      <c r="U2712" s="7">
        <v>0.55930619047619001</v>
      </c>
      <c r="V2712" s="5" t="s">
        <v>9</v>
      </c>
      <c r="W2712" s="5" t="s">
        <v>12</v>
      </c>
      <c r="X2712" s="55" t="s">
        <v>7</v>
      </c>
      <c r="Y2712" s="58" t="s">
        <v>3454</v>
      </c>
      <c r="Z2712" s="35" t="s">
        <v>3454</v>
      </c>
    </row>
    <row r="2713" spans="5:26" x14ac:dyDescent="0.25">
      <c r="E2713" s="4" t="s">
        <v>1079</v>
      </c>
      <c r="F2713" s="5" t="s">
        <v>8</v>
      </c>
      <c r="G2713" s="7">
        <v>0.87738095238095304</v>
      </c>
      <c r="H2713" s="5" t="s">
        <v>25</v>
      </c>
      <c r="I2713" s="7">
        <v>9.1476190476190503E-2</v>
      </c>
      <c r="J2713" s="5" t="s">
        <v>2015</v>
      </c>
      <c r="K2713" s="7">
        <v>3.1190476190476199E-2</v>
      </c>
      <c r="L2713" s="5">
        <v>22</v>
      </c>
      <c r="M2713" s="5">
        <v>1</v>
      </c>
      <c r="N2713" s="5">
        <v>0</v>
      </c>
      <c r="O2713" s="5">
        <v>1</v>
      </c>
      <c r="P2713" s="5">
        <v>21</v>
      </c>
      <c r="Q2713" s="7">
        <v>0.52647576190476197</v>
      </c>
      <c r="R2713" s="7">
        <v>6.6072000000000006E-2</v>
      </c>
      <c r="S2713" s="7">
        <v>0.36586000000000002</v>
      </c>
      <c r="T2713" s="7">
        <v>0.26274619047619002</v>
      </c>
      <c r="U2713" s="7">
        <v>0.52647576190476197</v>
      </c>
      <c r="V2713" s="5" t="s">
        <v>117</v>
      </c>
      <c r="W2713" s="5" t="s">
        <v>34</v>
      </c>
      <c r="X2713" s="55" t="s">
        <v>39</v>
      </c>
      <c r="Y2713" s="58" t="s">
        <v>3454</v>
      </c>
      <c r="Z2713" s="35" t="s">
        <v>3454</v>
      </c>
    </row>
    <row r="2714" spans="5:26" x14ac:dyDescent="0.25">
      <c r="E2714" s="4" t="s">
        <v>1079</v>
      </c>
      <c r="F2714" s="5" t="s">
        <v>4</v>
      </c>
      <c r="G2714" s="7">
        <v>0.85776190476190495</v>
      </c>
      <c r="H2714" s="5" t="s">
        <v>32</v>
      </c>
      <c r="I2714" s="7">
        <v>7.7047619047619004E-2</v>
      </c>
      <c r="J2714" s="5" t="s">
        <v>30</v>
      </c>
      <c r="K2714" s="7">
        <v>6.5238095238095206E-2</v>
      </c>
      <c r="L2714" s="5">
        <v>22</v>
      </c>
      <c r="M2714" s="5">
        <v>1</v>
      </c>
      <c r="N2714" s="5">
        <v>0</v>
      </c>
      <c r="O2714" s="5">
        <v>1</v>
      </c>
      <c r="P2714" s="5">
        <v>0</v>
      </c>
      <c r="Q2714" s="7">
        <v>0</v>
      </c>
      <c r="R2714" s="7">
        <v>0.22644600000000001</v>
      </c>
      <c r="S2714" s="7">
        <v>0.63481399999999999</v>
      </c>
      <c r="T2714" s="7">
        <v>0.50062499999999999</v>
      </c>
      <c r="U2714" s="7">
        <v>0.50062499999999999</v>
      </c>
      <c r="V2714" s="5" t="s">
        <v>22</v>
      </c>
      <c r="W2714" s="5" t="s">
        <v>117</v>
      </c>
      <c r="X2714" s="55" t="s">
        <v>7</v>
      </c>
      <c r="Y2714" s="58" t="s">
        <v>3454</v>
      </c>
      <c r="Z2714" s="35" t="s">
        <v>3454</v>
      </c>
    </row>
    <row r="2715" spans="5:26" x14ac:dyDescent="0.25">
      <c r="E2715" s="4" t="s">
        <v>1079</v>
      </c>
      <c r="F2715" s="5" t="s">
        <v>4</v>
      </c>
      <c r="G2715" s="7">
        <v>0.83699999999999997</v>
      </c>
      <c r="H2715" s="5" t="s">
        <v>32</v>
      </c>
      <c r="I2715" s="7">
        <v>9.0190476190476196E-2</v>
      </c>
      <c r="J2715" s="5" t="s">
        <v>34</v>
      </c>
      <c r="K2715" s="7">
        <v>7.2666666666666699E-2</v>
      </c>
      <c r="L2715" s="5">
        <v>22</v>
      </c>
      <c r="M2715" s="5">
        <v>1</v>
      </c>
      <c r="N2715" s="5">
        <v>0</v>
      </c>
      <c r="O2715" s="5">
        <v>1</v>
      </c>
      <c r="P2715" s="5">
        <v>1</v>
      </c>
      <c r="Q2715" s="7">
        <v>0.88274799999999998</v>
      </c>
      <c r="R2715" s="7">
        <v>0.22752600000000001</v>
      </c>
      <c r="S2715" s="7">
        <v>0.644895</v>
      </c>
      <c r="T2715" s="7">
        <v>0.50025866666666696</v>
      </c>
      <c r="U2715" s="7">
        <v>0.50025866666666696</v>
      </c>
      <c r="V2715" s="5" t="s">
        <v>9</v>
      </c>
      <c r="W2715" s="5" t="s">
        <v>117</v>
      </c>
      <c r="X2715" s="55" t="s">
        <v>7</v>
      </c>
      <c r="Y2715" s="58" t="s">
        <v>3454</v>
      </c>
      <c r="Z2715" s="35" t="s">
        <v>3454</v>
      </c>
    </row>
    <row r="2716" spans="5:26" x14ac:dyDescent="0.25">
      <c r="E2716" s="4" t="s">
        <v>1079</v>
      </c>
      <c r="F2716" s="5" t="s">
        <v>8</v>
      </c>
      <c r="G2716" s="7">
        <v>0.85385714285714298</v>
      </c>
      <c r="H2716" s="5" t="s">
        <v>2211</v>
      </c>
      <c r="I2716" s="7">
        <v>0.105714285714286</v>
      </c>
      <c r="J2716" s="5" t="s">
        <v>34</v>
      </c>
      <c r="K2716" s="7">
        <v>4.0380952380952399E-2</v>
      </c>
      <c r="L2716" s="5">
        <v>22</v>
      </c>
      <c r="M2716" s="5">
        <v>1</v>
      </c>
      <c r="N2716" s="5">
        <v>0</v>
      </c>
      <c r="O2716" s="5">
        <v>1</v>
      </c>
      <c r="P2716" s="5">
        <v>21</v>
      </c>
      <c r="Q2716" s="7">
        <v>0.44327504761904801</v>
      </c>
      <c r="R2716" s="7">
        <v>6.5213999999999994E-2</v>
      </c>
      <c r="S2716" s="7">
        <v>0.31523499999999999</v>
      </c>
      <c r="T2716" s="7">
        <v>0.242621857142857</v>
      </c>
      <c r="U2716" s="7">
        <v>0.44327504761904801</v>
      </c>
      <c r="V2716" s="5" t="s">
        <v>117</v>
      </c>
      <c r="W2716" s="5" t="s">
        <v>28</v>
      </c>
      <c r="X2716" s="55" t="s">
        <v>39</v>
      </c>
      <c r="Y2716" s="58" t="s">
        <v>3454</v>
      </c>
      <c r="Z2716" s="35" t="s">
        <v>3454</v>
      </c>
    </row>
    <row r="2717" spans="5:26" x14ac:dyDescent="0.25">
      <c r="E2717" s="4" t="s">
        <v>1079</v>
      </c>
      <c r="F2717" s="5" t="s">
        <v>8</v>
      </c>
      <c r="G2717" s="7">
        <v>0.873</v>
      </c>
      <c r="H2717" s="5" t="s">
        <v>25</v>
      </c>
      <c r="I2717" s="7">
        <v>0.10552380952381001</v>
      </c>
      <c r="J2717" s="5" t="s">
        <v>30</v>
      </c>
      <c r="K2717" s="7">
        <v>2.1523809523809501E-2</v>
      </c>
      <c r="L2717" s="5">
        <v>22</v>
      </c>
      <c r="M2717" s="5">
        <v>1</v>
      </c>
      <c r="N2717" s="5">
        <v>0</v>
      </c>
      <c r="O2717" s="5">
        <v>1</v>
      </c>
      <c r="P2717" s="5">
        <v>21</v>
      </c>
      <c r="Q2717" s="7">
        <v>0.434755619047619</v>
      </c>
      <c r="R2717" s="7">
        <v>6.4291000000000001E-2</v>
      </c>
      <c r="S2717" s="7">
        <v>0.34699400000000002</v>
      </c>
      <c r="T2717" s="7">
        <v>0.257282952380952</v>
      </c>
      <c r="U2717" s="7">
        <v>0.434755619047619</v>
      </c>
      <c r="V2717" s="5" t="s">
        <v>117</v>
      </c>
      <c r="W2717" s="5" t="s">
        <v>34</v>
      </c>
      <c r="X2717" s="55" t="s">
        <v>39</v>
      </c>
      <c r="Y2717" s="58" t="s">
        <v>3454</v>
      </c>
      <c r="Z2717" s="35" t="s">
        <v>3454</v>
      </c>
    </row>
    <row r="2718" spans="5:26" x14ac:dyDescent="0.25">
      <c r="E2718" s="4" t="s">
        <v>1079</v>
      </c>
      <c r="F2718" s="5" t="s">
        <v>8</v>
      </c>
      <c r="G2718" s="7">
        <v>0.84599999999999997</v>
      </c>
      <c r="H2718" s="5" t="s">
        <v>2211</v>
      </c>
      <c r="I2718" s="7">
        <v>0.121571428571429</v>
      </c>
      <c r="J2718" s="5" t="s">
        <v>29</v>
      </c>
      <c r="K2718" s="7">
        <v>3.2476190476190499E-2</v>
      </c>
      <c r="L2718" s="5">
        <v>22</v>
      </c>
      <c r="M2718" s="5">
        <v>1</v>
      </c>
      <c r="N2718" s="5">
        <v>0</v>
      </c>
      <c r="O2718" s="5">
        <v>1</v>
      </c>
      <c r="P2718" s="5">
        <v>21</v>
      </c>
      <c r="Q2718" s="7">
        <v>0.43087538095238098</v>
      </c>
      <c r="R2718" s="7">
        <v>6.5234E-2</v>
      </c>
      <c r="S2718" s="7">
        <v>0.28251700000000002</v>
      </c>
      <c r="T2718" s="7">
        <v>0.21604276190476199</v>
      </c>
      <c r="U2718" s="7">
        <v>0.43087538095238098</v>
      </c>
      <c r="V2718" s="5" t="s">
        <v>117</v>
      </c>
      <c r="W2718" s="5" t="s">
        <v>22</v>
      </c>
      <c r="X2718" s="55" t="s">
        <v>39</v>
      </c>
      <c r="Y2718" s="58" t="s">
        <v>3454</v>
      </c>
      <c r="Z2718" s="35" t="s">
        <v>3454</v>
      </c>
    </row>
    <row r="2719" spans="5:26" x14ac:dyDescent="0.25">
      <c r="E2719" s="4" t="s">
        <v>1079</v>
      </c>
      <c r="F2719" s="5" t="s">
        <v>4</v>
      </c>
      <c r="G2719" s="7">
        <v>0.86495238095238103</v>
      </c>
      <c r="H2719" s="5" t="s">
        <v>32</v>
      </c>
      <c r="I2719" s="7">
        <v>7.22857142857143E-2</v>
      </c>
      <c r="J2719" s="5" t="s">
        <v>29</v>
      </c>
      <c r="K2719" s="7">
        <v>6.2809523809523801E-2</v>
      </c>
      <c r="L2719" s="5">
        <v>22</v>
      </c>
      <c r="M2719" s="5">
        <v>1</v>
      </c>
      <c r="N2719" s="5">
        <v>0</v>
      </c>
      <c r="O2719" s="5">
        <v>1</v>
      </c>
      <c r="P2719" s="5">
        <v>0</v>
      </c>
      <c r="Q2719" s="7">
        <v>0</v>
      </c>
      <c r="R2719" s="7">
        <v>0.158022</v>
      </c>
      <c r="S2719" s="7">
        <v>0.57174199999999997</v>
      </c>
      <c r="T2719" s="7">
        <v>0.415627523809524</v>
      </c>
      <c r="U2719" s="7">
        <v>0.415627523809524</v>
      </c>
      <c r="V2719" s="5" t="s">
        <v>9</v>
      </c>
      <c r="W2719" s="5" t="s">
        <v>117</v>
      </c>
      <c r="X2719" s="55" t="s">
        <v>7</v>
      </c>
      <c r="Y2719" s="58" t="s">
        <v>3454</v>
      </c>
      <c r="Z2719" s="35" t="s">
        <v>3454</v>
      </c>
    </row>
    <row r="2720" spans="5:26" x14ac:dyDescent="0.25">
      <c r="E2720" s="4" t="s">
        <v>1079</v>
      </c>
      <c r="F2720" s="5" t="s">
        <v>27</v>
      </c>
      <c r="G2720" s="7">
        <v>0.61033333333333295</v>
      </c>
      <c r="H2720" s="5" t="s">
        <v>1</v>
      </c>
      <c r="I2720" s="7">
        <v>0.30876190476190501</v>
      </c>
      <c r="J2720" s="5" t="s">
        <v>2015</v>
      </c>
      <c r="K2720" s="7">
        <v>8.0857142857142794E-2</v>
      </c>
      <c r="L2720" s="5">
        <v>22</v>
      </c>
      <c r="M2720" s="5">
        <v>1</v>
      </c>
      <c r="N2720" s="5">
        <v>1</v>
      </c>
      <c r="O2720" s="5">
        <v>0</v>
      </c>
      <c r="P2720" s="5">
        <v>20</v>
      </c>
      <c r="Q2720" s="7">
        <v>0.31366305</v>
      </c>
      <c r="R2720" s="7">
        <v>6.2260999999999997E-2</v>
      </c>
      <c r="S2720" s="7">
        <v>0.34905399999999998</v>
      </c>
      <c r="T2720" s="7">
        <v>0.23041800000000001</v>
      </c>
      <c r="U2720" s="7">
        <v>0.31366305</v>
      </c>
      <c r="V2720" s="5" t="s">
        <v>6</v>
      </c>
      <c r="W2720" s="5" t="s">
        <v>22</v>
      </c>
      <c r="X2720" s="55" t="s">
        <v>7</v>
      </c>
      <c r="Y2720" s="58" t="s">
        <v>3454</v>
      </c>
      <c r="Z2720" s="35" t="s">
        <v>3454</v>
      </c>
    </row>
    <row r="2721" spans="5:26" x14ac:dyDescent="0.25">
      <c r="E2721" s="4" t="s">
        <v>1079</v>
      </c>
      <c r="F2721" s="5" t="s">
        <v>8</v>
      </c>
      <c r="G2721" s="7">
        <v>0.89733333333333298</v>
      </c>
      <c r="H2721" s="5" t="s">
        <v>2015</v>
      </c>
      <c r="I2721" s="7">
        <v>5.7523809523809498E-2</v>
      </c>
      <c r="J2721" s="5" t="s">
        <v>2968</v>
      </c>
      <c r="K2721" s="7">
        <v>4.51428571428572E-2</v>
      </c>
      <c r="L2721" s="5">
        <v>22</v>
      </c>
      <c r="M2721" s="5">
        <v>1</v>
      </c>
      <c r="N2721" s="5">
        <v>0</v>
      </c>
      <c r="O2721" s="5">
        <v>1</v>
      </c>
      <c r="P2721" s="5">
        <v>2</v>
      </c>
      <c r="Q2721" s="7">
        <v>0.60035450000000001</v>
      </c>
      <c r="R2721" s="7">
        <v>6.1691000000000003E-2</v>
      </c>
      <c r="S2721" s="7">
        <v>0.29795199999999999</v>
      </c>
      <c r="T2721" s="7">
        <v>0.203920047619048</v>
      </c>
      <c r="U2721" s="7">
        <v>0.203920047619048</v>
      </c>
      <c r="V2721" s="5" t="s">
        <v>117</v>
      </c>
      <c r="W2721" s="5" t="s">
        <v>34</v>
      </c>
      <c r="X2721" s="55" t="s">
        <v>39</v>
      </c>
      <c r="Y2721" s="58" t="s">
        <v>3454</v>
      </c>
      <c r="Z2721" s="35" t="s">
        <v>3454</v>
      </c>
    </row>
    <row r="2722" spans="5:26" x14ac:dyDescent="0.25">
      <c r="E2722" s="4" t="s">
        <v>1079</v>
      </c>
      <c r="F2722" s="5" t="s">
        <v>8</v>
      </c>
      <c r="G2722" s="7">
        <v>0.54357142857142804</v>
      </c>
      <c r="H2722" s="5" t="s">
        <v>1</v>
      </c>
      <c r="I2722" s="7">
        <v>0.33928571428571402</v>
      </c>
      <c r="J2722" s="5" t="s">
        <v>12</v>
      </c>
      <c r="K2722" s="7">
        <v>0.117047619047619</v>
      </c>
      <c r="L2722" s="5">
        <v>22</v>
      </c>
      <c r="M2722" s="5">
        <v>1</v>
      </c>
      <c r="N2722" s="5">
        <v>0</v>
      </c>
      <c r="O2722" s="5">
        <v>0</v>
      </c>
      <c r="P2722" s="5">
        <v>21</v>
      </c>
      <c r="Q2722" s="7">
        <v>0.14585319523809501</v>
      </c>
      <c r="R2722" s="7">
        <v>8.3138000000000004E-2</v>
      </c>
      <c r="S2722" s="7">
        <v>0.68047100000000005</v>
      </c>
      <c r="T2722" s="7">
        <v>0.49130095238095201</v>
      </c>
      <c r="U2722" s="7">
        <v>0.14585319523809501</v>
      </c>
      <c r="V2722" s="5" t="s">
        <v>39</v>
      </c>
      <c r="W2722" s="5" t="s">
        <v>9</v>
      </c>
      <c r="X2722" s="55" t="s">
        <v>7</v>
      </c>
      <c r="Y2722" s="58" t="s">
        <v>3454</v>
      </c>
      <c r="Z2722" s="35" t="s">
        <v>3454</v>
      </c>
    </row>
    <row r="2723" spans="5:26" x14ac:dyDescent="0.25">
      <c r="E2723" s="4" t="s">
        <v>1079</v>
      </c>
      <c r="F2723" s="5" t="s">
        <v>38</v>
      </c>
      <c r="G2723" s="7">
        <v>0.61104761904761895</v>
      </c>
      <c r="H2723" s="5" t="s">
        <v>6</v>
      </c>
      <c r="I2723" s="7">
        <v>0.240666666666667</v>
      </c>
      <c r="J2723" s="5" t="s">
        <v>12</v>
      </c>
      <c r="K2723" s="7">
        <v>0.14804761904761901</v>
      </c>
      <c r="L2723" s="5">
        <v>22</v>
      </c>
      <c r="M2723" s="5">
        <v>1</v>
      </c>
      <c r="N2723" s="5">
        <v>0</v>
      </c>
      <c r="O2723" s="5">
        <v>1</v>
      </c>
      <c r="P2723" s="5">
        <v>8</v>
      </c>
      <c r="Q2723" s="7">
        <v>0.38174374999999999</v>
      </c>
      <c r="R2723" s="7">
        <v>5.3921999999999998E-2</v>
      </c>
      <c r="S2723" s="7">
        <v>0.110501</v>
      </c>
      <c r="T2723" s="7">
        <v>8.8726333333333296E-2</v>
      </c>
      <c r="U2723" s="7">
        <v>8.8726333333333296E-2</v>
      </c>
      <c r="V2723" s="5" t="s">
        <v>35</v>
      </c>
      <c r="W2723" s="5" t="s">
        <v>5</v>
      </c>
      <c r="X2723" s="55" t="s">
        <v>2968</v>
      </c>
      <c r="Y2723" s="58" t="s">
        <v>3454</v>
      </c>
      <c r="Z2723" s="35" t="s">
        <v>3454</v>
      </c>
    </row>
    <row r="2724" spans="5:26" x14ac:dyDescent="0.25">
      <c r="E2724" s="4" t="s">
        <v>1079</v>
      </c>
      <c r="F2724" s="5" t="s">
        <v>4</v>
      </c>
      <c r="G2724" s="7">
        <v>0.88660000000000005</v>
      </c>
      <c r="H2724" s="5" t="s">
        <v>24</v>
      </c>
      <c r="I2724" s="7">
        <v>9.4399999999999998E-2</v>
      </c>
      <c r="J2724" s="5" t="s">
        <v>30</v>
      </c>
      <c r="K2724" s="7">
        <v>1.8950000000000002E-2</v>
      </c>
      <c r="L2724" s="5">
        <v>21</v>
      </c>
      <c r="M2724" s="5">
        <v>1</v>
      </c>
      <c r="N2724" s="5">
        <v>0</v>
      </c>
      <c r="O2724" s="5">
        <v>2</v>
      </c>
      <c r="P2724" s="5">
        <v>20</v>
      </c>
      <c r="Q2724" s="7">
        <v>0.5624574</v>
      </c>
      <c r="R2724" s="7">
        <v>0.26419199999999998</v>
      </c>
      <c r="S2724" s="7">
        <v>0.73620200000000002</v>
      </c>
      <c r="T2724" s="7">
        <v>0.60287964999999999</v>
      </c>
      <c r="U2724" s="7">
        <v>0.5624574</v>
      </c>
      <c r="V2724" s="5" t="s">
        <v>22</v>
      </c>
      <c r="W2724" s="5" t="s">
        <v>1</v>
      </c>
      <c r="X2724" s="55" t="s">
        <v>7</v>
      </c>
      <c r="Y2724" s="58" t="s">
        <v>3454</v>
      </c>
      <c r="Z2724" s="35" t="s">
        <v>3454</v>
      </c>
    </row>
    <row r="2725" spans="5:26" x14ac:dyDescent="0.25">
      <c r="E2725" s="4" t="s">
        <v>1079</v>
      </c>
      <c r="F2725" s="5" t="s">
        <v>8</v>
      </c>
      <c r="G2725" s="7">
        <v>0.87439999999999996</v>
      </c>
      <c r="H2725" s="5" t="s">
        <v>25</v>
      </c>
      <c r="I2725" s="7">
        <v>9.9349999999999994E-2</v>
      </c>
      <c r="J2725" s="5" t="s">
        <v>34</v>
      </c>
      <c r="K2725" s="7">
        <v>2.615E-2</v>
      </c>
      <c r="L2725" s="5">
        <v>21</v>
      </c>
      <c r="M2725" s="5">
        <v>1</v>
      </c>
      <c r="N2725" s="5">
        <v>0</v>
      </c>
      <c r="O2725" s="5">
        <v>2</v>
      </c>
      <c r="P2725" s="5">
        <v>20</v>
      </c>
      <c r="Q2725" s="7">
        <v>0.48517725</v>
      </c>
      <c r="R2725" s="7">
        <v>6.4314999999999997E-2</v>
      </c>
      <c r="S2725" s="7">
        <v>0.33041799999999999</v>
      </c>
      <c r="T2725" s="7">
        <v>0.24816369999999999</v>
      </c>
      <c r="U2725" s="7">
        <v>0.48517725</v>
      </c>
      <c r="V2725" s="5" t="s">
        <v>117</v>
      </c>
      <c r="W2725" s="5" t="s">
        <v>28</v>
      </c>
      <c r="X2725" s="55" t="s">
        <v>39</v>
      </c>
      <c r="Y2725" s="58" t="s">
        <v>3454</v>
      </c>
      <c r="Z2725" s="35" t="s">
        <v>3454</v>
      </c>
    </row>
    <row r="2726" spans="5:26" x14ac:dyDescent="0.25">
      <c r="E2726" s="4" t="s">
        <v>1079</v>
      </c>
      <c r="F2726" s="5" t="s">
        <v>8</v>
      </c>
      <c r="G2726" s="7">
        <v>0.60785</v>
      </c>
      <c r="H2726" s="5" t="s">
        <v>1</v>
      </c>
      <c r="I2726" s="7">
        <v>0.32529999999999998</v>
      </c>
      <c r="J2726" s="5" t="s">
        <v>2015</v>
      </c>
      <c r="K2726" s="7">
        <v>6.6900000000000001E-2</v>
      </c>
      <c r="L2726" s="5">
        <v>21</v>
      </c>
      <c r="M2726" s="5">
        <v>1</v>
      </c>
      <c r="N2726" s="5">
        <v>2</v>
      </c>
      <c r="O2726" s="5">
        <v>0</v>
      </c>
      <c r="P2726" s="5">
        <v>19</v>
      </c>
      <c r="Q2726" s="7">
        <v>0.30937081578947401</v>
      </c>
      <c r="R2726" s="7">
        <v>8.0485000000000001E-2</v>
      </c>
      <c r="S2726" s="7">
        <v>0.47604800000000003</v>
      </c>
      <c r="T2726" s="7">
        <v>0.32477855</v>
      </c>
      <c r="U2726" s="7">
        <v>0.30937081578947401</v>
      </c>
      <c r="V2726" s="5" t="s">
        <v>117</v>
      </c>
      <c r="W2726" s="5" t="s">
        <v>19</v>
      </c>
      <c r="X2726" s="55" t="s">
        <v>7</v>
      </c>
      <c r="Y2726" s="58" t="s">
        <v>3454</v>
      </c>
      <c r="Z2726" s="35" t="s">
        <v>3454</v>
      </c>
    </row>
    <row r="2727" spans="5:26" x14ac:dyDescent="0.25">
      <c r="E2727" s="4" t="s">
        <v>1079</v>
      </c>
      <c r="F2727" s="5" t="s">
        <v>8</v>
      </c>
      <c r="G2727" s="7">
        <v>0.60270000000000001</v>
      </c>
      <c r="H2727" s="5" t="s">
        <v>1</v>
      </c>
      <c r="I2727" s="7">
        <v>0.33505000000000001</v>
      </c>
      <c r="J2727" s="5" t="s">
        <v>34</v>
      </c>
      <c r="K2727" s="7">
        <v>6.225E-2</v>
      </c>
      <c r="L2727" s="5">
        <v>21</v>
      </c>
      <c r="M2727" s="5">
        <v>1</v>
      </c>
      <c r="N2727" s="5">
        <v>2</v>
      </c>
      <c r="O2727" s="5">
        <v>0</v>
      </c>
      <c r="P2727" s="5">
        <v>17</v>
      </c>
      <c r="Q2727" s="7">
        <v>0.24932669411764699</v>
      </c>
      <c r="R2727" s="7">
        <v>8.2691000000000001E-2</v>
      </c>
      <c r="S2727" s="7">
        <v>0.443243</v>
      </c>
      <c r="T2727" s="7">
        <v>0.29111860000000001</v>
      </c>
      <c r="U2727" s="7">
        <v>0.24932669411764699</v>
      </c>
      <c r="V2727" s="5" t="s">
        <v>117</v>
      </c>
      <c r="W2727" s="5" t="s">
        <v>19</v>
      </c>
      <c r="X2727" s="55" t="s">
        <v>39</v>
      </c>
      <c r="Y2727" s="58" t="s">
        <v>3454</v>
      </c>
      <c r="Z2727" s="35" t="s">
        <v>3454</v>
      </c>
    </row>
    <row r="2728" spans="5:26" x14ac:dyDescent="0.25">
      <c r="E2728" s="4" t="s">
        <v>1079</v>
      </c>
      <c r="F2728" s="5" t="s">
        <v>38</v>
      </c>
      <c r="G2728" s="7">
        <v>0.64985000000000004</v>
      </c>
      <c r="H2728" s="5" t="s">
        <v>6</v>
      </c>
      <c r="I2728" s="7">
        <v>0.20055000000000001</v>
      </c>
      <c r="J2728" s="5" t="s">
        <v>24</v>
      </c>
      <c r="K2728" s="7">
        <v>0.14954999999999999</v>
      </c>
      <c r="L2728" s="5">
        <v>21</v>
      </c>
      <c r="M2728" s="5">
        <v>1</v>
      </c>
      <c r="N2728" s="5">
        <v>1</v>
      </c>
      <c r="O2728" s="5">
        <v>1</v>
      </c>
      <c r="P2728" s="5">
        <v>5</v>
      </c>
      <c r="Q2728" s="7">
        <v>0.43500179999999999</v>
      </c>
      <c r="R2728" s="7">
        <v>5.9956000000000002E-2</v>
      </c>
      <c r="S2728" s="7">
        <v>0.12961500000000001</v>
      </c>
      <c r="T2728" s="7">
        <v>0.10008504999999999</v>
      </c>
      <c r="U2728" s="7">
        <v>0.10008504999999999</v>
      </c>
      <c r="V2728" s="5" t="s">
        <v>30</v>
      </c>
      <c r="W2728" s="5" t="s">
        <v>5</v>
      </c>
      <c r="X2728" s="55" t="s">
        <v>2968</v>
      </c>
      <c r="Y2728" s="58" t="s">
        <v>3454</v>
      </c>
      <c r="Z2728" s="35" t="s">
        <v>3454</v>
      </c>
    </row>
    <row r="2729" spans="5:26" x14ac:dyDescent="0.25">
      <c r="E2729" s="4" t="s">
        <v>1079</v>
      </c>
      <c r="F2729" s="5" t="s">
        <v>4</v>
      </c>
      <c r="G2729" s="7">
        <v>0.71005263157894705</v>
      </c>
      <c r="H2729" s="5" t="s">
        <v>28</v>
      </c>
      <c r="I2729" s="7">
        <v>0.231578947368421</v>
      </c>
      <c r="J2729" s="5" t="s">
        <v>29</v>
      </c>
      <c r="K2729" s="7">
        <v>5.8263157894736801E-2</v>
      </c>
      <c r="L2729" s="5">
        <v>20</v>
      </c>
      <c r="M2729" s="5">
        <v>1</v>
      </c>
      <c r="N2729" s="5">
        <v>2</v>
      </c>
      <c r="O2729" s="5">
        <v>1</v>
      </c>
      <c r="P2729" s="5">
        <v>17</v>
      </c>
      <c r="Q2729" s="7">
        <v>0.47419376470588198</v>
      </c>
      <c r="R2729" s="7">
        <v>0.28153299999999998</v>
      </c>
      <c r="S2729" s="7">
        <v>0.69604900000000003</v>
      </c>
      <c r="T2729" s="7">
        <v>0.56703894736842098</v>
      </c>
      <c r="U2729" s="7">
        <v>0.47419376470588198</v>
      </c>
      <c r="V2729" s="5" t="s">
        <v>9</v>
      </c>
      <c r="W2729" s="5" t="s">
        <v>1</v>
      </c>
      <c r="X2729" s="55" t="s">
        <v>7</v>
      </c>
      <c r="Y2729" s="58" t="s">
        <v>3454</v>
      </c>
      <c r="Z2729" s="35" t="s">
        <v>3454</v>
      </c>
    </row>
    <row r="2730" spans="5:26" x14ac:dyDescent="0.25">
      <c r="E2730" s="4" t="s">
        <v>1079</v>
      </c>
      <c r="F2730" s="5" t="s">
        <v>8</v>
      </c>
      <c r="G2730" s="7">
        <v>0.58589473684210502</v>
      </c>
      <c r="H2730" s="5" t="s">
        <v>1</v>
      </c>
      <c r="I2730" s="7">
        <v>0.25368421052631601</v>
      </c>
      <c r="J2730" s="5" t="s">
        <v>25</v>
      </c>
      <c r="K2730" s="7">
        <v>0.16036842105263199</v>
      </c>
      <c r="L2730" s="5">
        <v>20</v>
      </c>
      <c r="M2730" s="5">
        <v>1</v>
      </c>
      <c r="N2730" s="5">
        <v>1</v>
      </c>
      <c r="O2730" s="5">
        <v>2</v>
      </c>
      <c r="P2730" s="5">
        <v>19</v>
      </c>
      <c r="Q2730" s="7">
        <v>0.27767389473684201</v>
      </c>
      <c r="R2730" s="7">
        <v>6.7947999999999995E-2</v>
      </c>
      <c r="S2730" s="7">
        <v>0.464669</v>
      </c>
      <c r="T2730" s="7">
        <v>0.35766178947368399</v>
      </c>
      <c r="U2730" s="7">
        <v>0.27767389473684201</v>
      </c>
      <c r="V2730" s="5" t="s">
        <v>117</v>
      </c>
      <c r="W2730" s="5" t="s">
        <v>19</v>
      </c>
      <c r="X2730" s="55" t="s">
        <v>7</v>
      </c>
      <c r="Y2730" s="58" t="s">
        <v>3454</v>
      </c>
      <c r="Z2730" s="35" t="s">
        <v>3454</v>
      </c>
    </row>
    <row r="2731" spans="5:26" x14ac:dyDescent="0.25">
      <c r="E2731" s="4" t="s">
        <v>1079</v>
      </c>
      <c r="F2731" s="5" t="s">
        <v>38</v>
      </c>
      <c r="G2731" s="7">
        <v>0.58057894736842097</v>
      </c>
      <c r="H2731" s="5" t="s">
        <v>6</v>
      </c>
      <c r="I2731" s="7">
        <v>0.26726315789473698</v>
      </c>
      <c r="J2731" s="5" t="s">
        <v>9</v>
      </c>
      <c r="K2731" s="7">
        <v>0.15215789473684199</v>
      </c>
      <c r="L2731" s="5">
        <v>20</v>
      </c>
      <c r="M2731" s="5">
        <v>1</v>
      </c>
      <c r="N2731" s="5">
        <v>1</v>
      </c>
      <c r="O2731" s="5">
        <v>2</v>
      </c>
      <c r="P2731" s="5">
        <v>6</v>
      </c>
      <c r="Q2731" s="7">
        <v>0.25462883333333303</v>
      </c>
      <c r="R2731" s="7">
        <v>7.7110999999999999E-2</v>
      </c>
      <c r="S2731" s="7">
        <v>0.17507800000000001</v>
      </c>
      <c r="T2731" s="7">
        <v>0.13499105263157901</v>
      </c>
      <c r="U2731" s="7">
        <v>0.13499105263157901</v>
      </c>
      <c r="V2731" s="5" t="s">
        <v>35</v>
      </c>
      <c r="W2731" s="5" t="s">
        <v>5</v>
      </c>
      <c r="X2731" s="55" t="s">
        <v>2968</v>
      </c>
      <c r="Y2731" s="58" t="s">
        <v>3454</v>
      </c>
      <c r="Z2731" s="35" t="s">
        <v>3454</v>
      </c>
    </row>
    <row r="2732" spans="5:26" x14ac:dyDescent="0.25">
      <c r="E2732" s="4" t="s">
        <v>1079</v>
      </c>
      <c r="F2732" s="5" t="s">
        <v>8</v>
      </c>
      <c r="G2732" s="7">
        <v>0.867611111111111</v>
      </c>
      <c r="H2732" s="5" t="s">
        <v>12</v>
      </c>
      <c r="I2732" s="7">
        <v>7.8722222222222193E-2</v>
      </c>
      <c r="J2732" s="5" t="s">
        <v>25</v>
      </c>
      <c r="K2732" s="7">
        <v>5.3555555555555599E-2</v>
      </c>
      <c r="L2732" s="5">
        <v>19</v>
      </c>
      <c r="M2732" s="5">
        <v>1</v>
      </c>
      <c r="N2732" s="5">
        <v>0</v>
      </c>
      <c r="O2732" s="5">
        <v>3</v>
      </c>
      <c r="P2732" s="5">
        <v>10</v>
      </c>
      <c r="Q2732" s="7">
        <v>0.78655350000000002</v>
      </c>
      <c r="R2732" s="7">
        <v>0.164466</v>
      </c>
      <c r="S2732" s="7">
        <v>0.375915</v>
      </c>
      <c r="T2732" s="7">
        <v>0.28877955555555601</v>
      </c>
      <c r="U2732" s="7">
        <v>0.78655350000000002</v>
      </c>
      <c r="V2732" s="5" t="s">
        <v>6</v>
      </c>
      <c r="W2732" s="5" t="s">
        <v>34</v>
      </c>
      <c r="X2732" s="55" t="s">
        <v>39</v>
      </c>
      <c r="Y2732" s="58" t="s">
        <v>3454</v>
      </c>
      <c r="Z2732" s="35" t="s">
        <v>3454</v>
      </c>
    </row>
    <row r="2733" spans="5:26" x14ac:dyDescent="0.25">
      <c r="E2733" s="4" t="s">
        <v>1079</v>
      </c>
      <c r="F2733" s="5" t="s">
        <v>27</v>
      </c>
      <c r="G2733" s="7">
        <v>0.60605555555555501</v>
      </c>
      <c r="H2733" s="5" t="s">
        <v>1</v>
      </c>
      <c r="I2733" s="7">
        <v>0.329277777777778</v>
      </c>
      <c r="J2733" s="5" t="s">
        <v>29</v>
      </c>
      <c r="K2733" s="7">
        <v>6.4666666666666706E-2</v>
      </c>
      <c r="L2733" s="5">
        <v>19</v>
      </c>
      <c r="M2733" s="5">
        <v>1</v>
      </c>
      <c r="N2733" s="5">
        <v>3</v>
      </c>
      <c r="O2733" s="5">
        <v>1</v>
      </c>
      <c r="P2733" s="5">
        <v>17</v>
      </c>
      <c r="Q2733" s="7">
        <v>0.31795988235294098</v>
      </c>
      <c r="R2733" s="7">
        <v>5.0585999999999999E-2</v>
      </c>
      <c r="S2733" s="7">
        <v>0.19755400000000001</v>
      </c>
      <c r="T2733" s="7">
        <v>0.13903188888888901</v>
      </c>
      <c r="U2733" s="7">
        <v>0.31795988235294098</v>
      </c>
      <c r="V2733" s="5" t="s">
        <v>39</v>
      </c>
      <c r="W2733" s="5" t="s">
        <v>12</v>
      </c>
      <c r="X2733" s="55" t="s">
        <v>6</v>
      </c>
      <c r="Y2733" s="58" t="s">
        <v>3454</v>
      </c>
      <c r="Z2733" s="35" t="s">
        <v>3454</v>
      </c>
    </row>
    <row r="2734" spans="5:26" x14ac:dyDescent="0.25">
      <c r="E2734" s="4" t="s">
        <v>1079</v>
      </c>
      <c r="F2734" s="5" t="s">
        <v>8</v>
      </c>
      <c r="G2734" s="7">
        <v>0.59216666666666695</v>
      </c>
      <c r="H2734" s="5" t="s">
        <v>1</v>
      </c>
      <c r="I2734" s="7">
        <v>0.35399999999999998</v>
      </c>
      <c r="J2734" s="5" t="s">
        <v>29</v>
      </c>
      <c r="K2734" s="7">
        <v>5.38333333333334E-2</v>
      </c>
      <c r="L2734" s="5">
        <v>19</v>
      </c>
      <c r="M2734" s="5">
        <v>1</v>
      </c>
      <c r="N2734" s="5">
        <v>2</v>
      </c>
      <c r="O2734" s="5">
        <v>1</v>
      </c>
      <c r="P2734" s="5">
        <v>16</v>
      </c>
      <c r="Q2734" s="7">
        <v>0.30522015624999999</v>
      </c>
      <c r="R2734" s="7">
        <v>0.10960399999999999</v>
      </c>
      <c r="S2734" s="7">
        <v>0.34052300000000002</v>
      </c>
      <c r="T2734" s="7">
        <v>0.24886066666666701</v>
      </c>
      <c r="U2734" s="7">
        <v>0.30522015624999999</v>
      </c>
      <c r="V2734" s="5" t="s">
        <v>32</v>
      </c>
      <c r="W2734" s="5" t="s">
        <v>19</v>
      </c>
      <c r="X2734" s="55" t="s">
        <v>39</v>
      </c>
      <c r="Y2734" s="58" t="s">
        <v>3454</v>
      </c>
      <c r="Z2734" s="35" t="s">
        <v>3454</v>
      </c>
    </row>
    <row r="2735" spans="5:26" x14ac:dyDescent="0.25">
      <c r="E2735" s="4" t="s">
        <v>1079</v>
      </c>
      <c r="F2735" s="5" t="s">
        <v>27</v>
      </c>
      <c r="G2735" s="7">
        <v>0.61477777777777798</v>
      </c>
      <c r="H2735" s="5" t="s">
        <v>1</v>
      </c>
      <c r="I2735" s="7">
        <v>0.31816666666666699</v>
      </c>
      <c r="J2735" s="5" t="s">
        <v>30</v>
      </c>
      <c r="K2735" s="7">
        <v>6.7111111111111094E-2</v>
      </c>
      <c r="L2735" s="5">
        <v>19</v>
      </c>
      <c r="M2735" s="5">
        <v>1</v>
      </c>
      <c r="N2735" s="5">
        <v>4</v>
      </c>
      <c r="O2735" s="5">
        <v>0</v>
      </c>
      <c r="P2735" s="5">
        <v>16</v>
      </c>
      <c r="Q2735" s="7">
        <v>0.30058525000000003</v>
      </c>
      <c r="R2735" s="7">
        <v>6.2046999999999998E-2</v>
      </c>
      <c r="S2735" s="7">
        <v>0.22387199999999999</v>
      </c>
      <c r="T2735" s="7">
        <v>0.16056100000000001</v>
      </c>
      <c r="U2735" s="7">
        <v>0.30058525000000003</v>
      </c>
      <c r="V2735" s="5" t="s">
        <v>2968</v>
      </c>
      <c r="W2735" s="5" t="s">
        <v>12</v>
      </c>
      <c r="X2735" s="55" t="s">
        <v>6</v>
      </c>
      <c r="Y2735" s="58" t="s">
        <v>3454</v>
      </c>
      <c r="Z2735" s="35" t="s">
        <v>3454</v>
      </c>
    </row>
    <row r="2736" spans="5:26" x14ac:dyDescent="0.25">
      <c r="E2736" s="4" t="s">
        <v>1079</v>
      </c>
      <c r="F2736" s="5" t="s">
        <v>1</v>
      </c>
      <c r="G2736" s="7">
        <v>0.44466666666666699</v>
      </c>
      <c r="H2736" s="5" t="s">
        <v>39</v>
      </c>
      <c r="I2736" s="7">
        <v>0.39877777777777801</v>
      </c>
      <c r="J2736" s="5" t="s">
        <v>12</v>
      </c>
      <c r="K2736" s="7">
        <v>0.156555555555556</v>
      </c>
      <c r="L2736" s="5">
        <v>19</v>
      </c>
      <c r="M2736" s="5">
        <v>1</v>
      </c>
      <c r="N2736" s="5">
        <v>3</v>
      </c>
      <c r="O2736" s="5">
        <v>0</v>
      </c>
      <c r="P2736" s="5">
        <v>17</v>
      </c>
      <c r="Q2736" s="7">
        <v>0.146680158823529</v>
      </c>
      <c r="R2736" s="7">
        <v>7.0629999999999998E-2</v>
      </c>
      <c r="S2736" s="7">
        <v>0.15196200000000001</v>
      </c>
      <c r="T2736" s="7">
        <v>0.117537</v>
      </c>
      <c r="U2736" s="7">
        <v>0.146680158823529</v>
      </c>
      <c r="V2736" s="5" t="s">
        <v>8</v>
      </c>
      <c r="W2736" s="5" t="s">
        <v>25</v>
      </c>
      <c r="X2736" s="55" t="s">
        <v>2968</v>
      </c>
      <c r="Y2736" s="58" t="s">
        <v>3454</v>
      </c>
      <c r="Z2736" s="35" t="s">
        <v>3454</v>
      </c>
    </row>
    <row r="2737" spans="5:26" x14ac:dyDescent="0.25">
      <c r="E2737" s="4" t="s">
        <v>1079</v>
      </c>
      <c r="F2737" s="5" t="s">
        <v>31</v>
      </c>
      <c r="G2737" s="7">
        <v>0.52049999999999996</v>
      </c>
      <c r="H2737" s="5" t="s">
        <v>2968</v>
      </c>
      <c r="I2737" s="7">
        <v>0.24477777777777801</v>
      </c>
      <c r="J2737" s="5" t="s">
        <v>27</v>
      </c>
      <c r="K2737" s="7">
        <v>0.23449999999999999</v>
      </c>
      <c r="L2737" s="5">
        <v>19</v>
      </c>
      <c r="M2737" s="5">
        <v>1</v>
      </c>
      <c r="N2737" s="5">
        <v>3</v>
      </c>
      <c r="O2737" s="5">
        <v>1</v>
      </c>
      <c r="P2737" s="5">
        <v>5</v>
      </c>
      <c r="Q2737" s="7">
        <v>8.6339920000000001E-2</v>
      </c>
      <c r="R2737" s="7">
        <v>5.1232E-2</v>
      </c>
      <c r="S2737" s="7">
        <v>0.17960000000000001</v>
      </c>
      <c r="T2737" s="7">
        <v>0.143758722222222</v>
      </c>
      <c r="U2737" s="7">
        <v>0.143758722222222</v>
      </c>
      <c r="V2737" s="5" t="s">
        <v>30</v>
      </c>
      <c r="W2737" s="5" t="s">
        <v>6</v>
      </c>
      <c r="X2737" s="55" t="s">
        <v>39</v>
      </c>
      <c r="Y2737" s="58" t="s">
        <v>3454</v>
      </c>
      <c r="Z2737" s="35" t="s">
        <v>3454</v>
      </c>
    </row>
    <row r="2738" spans="5:26" x14ac:dyDescent="0.25">
      <c r="E2738" s="4" t="s">
        <v>1079</v>
      </c>
      <c r="F2738" s="5" t="s">
        <v>1</v>
      </c>
      <c r="G2738" s="7">
        <v>0.57055555555555504</v>
      </c>
      <c r="H2738" s="5" t="s">
        <v>35</v>
      </c>
      <c r="I2738" s="7">
        <v>0.36716666666666697</v>
      </c>
      <c r="J2738" s="5" t="s">
        <v>30</v>
      </c>
      <c r="K2738" s="7">
        <v>6.20555555555556E-2</v>
      </c>
      <c r="L2738" s="5">
        <v>19</v>
      </c>
      <c r="M2738" s="5">
        <v>1</v>
      </c>
      <c r="N2738" s="5">
        <v>3</v>
      </c>
      <c r="O2738" s="5">
        <v>0</v>
      </c>
      <c r="P2738" s="5">
        <v>0</v>
      </c>
      <c r="Q2738" s="7">
        <v>0</v>
      </c>
      <c r="R2738" s="7">
        <v>6.1702E-2</v>
      </c>
      <c r="S2738" s="7">
        <v>0.16062399999999999</v>
      </c>
      <c r="T2738" s="7">
        <v>0.12233388888888901</v>
      </c>
      <c r="U2738" s="7">
        <v>0.12233388888888901</v>
      </c>
      <c r="V2738" s="5" t="s">
        <v>24</v>
      </c>
      <c r="W2738" s="5" t="s">
        <v>25</v>
      </c>
      <c r="X2738" s="55" t="s">
        <v>6</v>
      </c>
      <c r="Y2738" s="58" t="s">
        <v>3454</v>
      </c>
      <c r="Z2738" s="35" t="s">
        <v>3454</v>
      </c>
    </row>
    <row r="2739" spans="5:26" x14ac:dyDescent="0.25">
      <c r="E2739" s="4" t="s">
        <v>1079</v>
      </c>
      <c r="F2739" s="5" t="s">
        <v>8</v>
      </c>
      <c r="G2739" s="7">
        <v>0.86788235294117599</v>
      </c>
      <c r="H2739" s="5" t="s">
        <v>9</v>
      </c>
      <c r="I2739" s="7">
        <v>7.5941176470588206E-2</v>
      </c>
      <c r="J2739" s="5" t="s">
        <v>25</v>
      </c>
      <c r="K2739" s="7">
        <v>5.6117647058823501E-2</v>
      </c>
      <c r="L2739" s="5">
        <v>18</v>
      </c>
      <c r="M2739" s="5">
        <v>1</v>
      </c>
      <c r="N2739" s="5">
        <v>0</v>
      </c>
      <c r="O2739" s="5">
        <v>4</v>
      </c>
      <c r="P2739" s="5">
        <v>0</v>
      </c>
      <c r="Q2739" s="7">
        <v>0</v>
      </c>
      <c r="R2739" s="7">
        <v>0.13383500000000001</v>
      </c>
      <c r="S2739" s="7">
        <v>0.31148399999999998</v>
      </c>
      <c r="T2739" s="7">
        <v>0.238782176470588</v>
      </c>
      <c r="U2739" s="7">
        <v>0.238782176470588</v>
      </c>
      <c r="V2739" s="5" t="s">
        <v>27</v>
      </c>
      <c r="W2739" s="5" t="s">
        <v>34</v>
      </c>
      <c r="X2739" s="55" t="s">
        <v>39</v>
      </c>
      <c r="Y2739" s="58" t="s">
        <v>3454</v>
      </c>
      <c r="Z2739" s="35" t="s">
        <v>3454</v>
      </c>
    </row>
    <row r="2740" spans="5:26" x14ac:dyDescent="0.25">
      <c r="E2740" s="4" t="s">
        <v>1079</v>
      </c>
      <c r="F2740" s="5" t="s">
        <v>1</v>
      </c>
      <c r="G2740" s="7">
        <v>0.5625</v>
      </c>
      <c r="H2740" s="5" t="s">
        <v>35</v>
      </c>
      <c r="I2740" s="7">
        <v>0.36837500000000001</v>
      </c>
      <c r="J2740" s="5" t="s">
        <v>34</v>
      </c>
      <c r="K2740" s="7">
        <v>6.9250000000000006E-2</v>
      </c>
      <c r="L2740" s="5">
        <v>17</v>
      </c>
      <c r="M2740" s="5">
        <v>1</v>
      </c>
      <c r="N2740" s="5">
        <v>3</v>
      </c>
      <c r="O2740" s="5">
        <v>2</v>
      </c>
      <c r="P2740" s="5">
        <v>0</v>
      </c>
      <c r="Q2740" s="7">
        <v>0</v>
      </c>
      <c r="R2740" s="7">
        <v>6.0669000000000001E-2</v>
      </c>
      <c r="S2740" s="7">
        <v>0.17722199999999999</v>
      </c>
      <c r="T2740" s="7">
        <v>0.14007862500000001</v>
      </c>
      <c r="U2740" s="7">
        <v>0.14007862500000001</v>
      </c>
      <c r="V2740" s="5" t="s">
        <v>24</v>
      </c>
      <c r="W2740" s="5" t="s">
        <v>25</v>
      </c>
      <c r="X2740" s="55" t="s">
        <v>6</v>
      </c>
      <c r="Y2740" s="58" t="s">
        <v>3454</v>
      </c>
      <c r="Z2740" s="35" t="s">
        <v>3454</v>
      </c>
    </row>
    <row r="2741" spans="5:26" x14ac:dyDescent="0.25">
      <c r="E2741" s="4" t="s">
        <v>1079</v>
      </c>
      <c r="F2741" s="5" t="s">
        <v>31</v>
      </c>
      <c r="G2741" s="7">
        <v>0.50866666666666704</v>
      </c>
      <c r="H2741" s="5" t="s">
        <v>32</v>
      </c>
      <c r="I2741" s="7">
        <v>0.301933333333333</v>
      </c>
      <c r="J2741" s="5" t="s">
        <v>25</v>
      </c>
      <c r="K2741" s="7">
        <v>0.189533333333333</v>
      </c>
      <c r="L2741" s="5">
        <v>16</v>
      </c>
      <c r="M2741" s="5">
        <v>1</v>
      </c>
      <c r="N2741" s="5">
        <v>4</v>
      </c>
      <c r="O2741" s="5">
        <v>3</v>
      </c>
      <c r="P2741" s="5">
        <v>15</v>
      </c>
      <c r="Q2741" s="7">
        <v>0.14302763333333299</v>
      </c>
      <c r="R2741" s="7">
        <v>5.2246000000000001E-2</v>
      </c>
      <c r="S2741" s="7">
        <v>8.5278999999999994E-2</v>
      </c>
      <c r="T2741" s="7">
        <v>6.8995466666666699E-2</v>
      </c>
      <c r="U2741" s="7">
        <v>0.14302763333333299</v>
      </c>
      <c r="V2741" s="5" t="s">
        <v>7</v>
      </c>
      <c r="W2741" s="5" t="s">
        <v>1</v>
      </c>
      <c r="X2741" s="55" t="s">
        <v>2968</v>
      </c>
      <c r="Y2741" s="58" t="s">
        <v>3454</v>
      </c>
      <c r="Z2741" s="35" t="s">
        <v>3454</v>
      </c>
    </row>
    <row r="2742" spans="5:26" x14ac:dyDescent="0.25">
      <c r="E2742" s="4" t="s">
        <v>1079</v>
      </c>
      <c r="F2742" s="5" t="s">
        <v>1</v>
      </c>
      <c r="G2742" s="7">
        <v>0.49107142857142899</v>
      </c>
      <c r="H2742" s="5" t="s">
        <v>6</v>
      </c>
      <c r="I2742" s="7">
        <v>0.36235714285714299</v>
      </c>
      <c r="J2742" s="5" t="s">
        <v>9</v>
      </c>
      <c r="K2742" s="7">
        <v>0.14649999999999999</v>
      </c>
      <c r="L2742" s="5">
        <v>15</v>
      </c>
      <c r="M2742" s="5">
        <v>1</v>
      </c>
      <c r="N2742" s="5">
        <v>7</v>
      </c>
      <c r="O2742" s="5">
        <v>1</v>
      </c>
      <c r="P2742" s="5">
        <v>14</v>
      </c>
      <c r="Q2742" s="7">
        <v>0.13707130000000001</v>
      </c>
      <c r="R2742" s="7">
        <v>9.7509999999999999E-2</v>
      </c>
      <c r="S2742" s="7">
        <v>0.221807</v>
      </c>
      <c r="T2742" s="7">
        <v>0.167007214285714</v>
      </c>
      <c r="U2742" s="7">
        <v>0.13707130000000001</v>
      </c>
      <c r="V2742" s="5" t="s">
        <v>5</v>
      </c>
      <c r="W2742" s="5" t="s">
        <v>30</v>
      </c>
      <c r="X2742" s="55" t="s">
        <v>35</v>
      </c>
      <c r="Y2742" s="58" t="s">
        <v>3454</v>
      </c>
      <c r="Z2742" s="35" t="s">
        <v>3454</v>
      </c>
    </row>
    <row r="2743" spans="5:26" x14ac:dyDescent="0.25">
      <c r="E2743" s="4" t="s">
        <v>1079</v>
      </c>
      <c r="F2743" s="5" t="s">
        <v>38</v>
      </c>
      <c r="G2743" s="7">
        <v>0.50775000000000003</v>
      </c>
      <c r="H2743" s="5" t="s">
        <v>2968</v>
      </c>
      <c r="I2743" s="7">
        <v>0.28508333333333302</v>
      </c>
      <c r="J2743" s="5" t="s">
        <v>1</v>
      </c>
      <c r="K2743" s="7">
        <v>0.20724999999999999</v>
      </c>
      <c r="L2743" s="5">
        <v>13</v>
      </c>
      <c r="M2743" s="5">
        <v>1</v>
      </c>
      <c r="N2743" s="5">
        <v>5</v>
      </c>
      <c r="O2743" s="5">
        <v>5</v>
      </c>
      <c r="P2743" s="5">
        <v>0</v>
      </c>
      <c r="Q2743" s="7">
        <v>0</v>
      </c>
      <c r="R2743" s="7">
        <v>5.9616000000000002E-2</v>
      </c>
      <c r="S2743" s="7">
        <v>0.15359300000000001</v>
      </c>
      <c r="T2743" s="7">
        <v>0.11849116666666699</v>
      </c>
      <c r="U2743" s="7">
        <v>0.11849116666666699</v>
      </c>
      <c r="V2743" s="5" t="s">
        <v>30</v>
      </c>
      <c r="W2743" s="5" t="s">
        <v>32</v>
      </c>
      <c r="X2743" s="55" t="s">
        <v>24</v>
      </c>
      <c r="Y2743" s="58" t="s">
        <v>3454</v>
      </c>
      <c r="Z2743" s="35" t="s">
        <v>3454</v>
      </c>
    </row>
    <row r="2744" spans="5:26" x14ac:dyDescent="0.25">
      <c r="E2744" s="4" t="s">
        <v>1079</v>
      </c>
      <c r="F2744" s="5" t="s">
        <v>6</v>
      </c>
      <c r="G2744" s="7">
        <v>0.44587500000000002</v>
      </c>
      <c r="H2744" s="5" t="s">
        <v>2211</v>
      </c>
      <c r="I2744" s="7">
        <v>0.33187499999999998</v>
      </c>
      <c r="J2744" s="5" t="s">
        <v>1</v>
      </c>
      <c r="K2744" s="7">
        <v>0.222</v>
      </c>
      <c r="L2744" s="5">
        <v>9</v>
      </c>
      <c r="M2744" s="5">
        <v>1</v>
      </c>
      <c r="N2744" s="5">
        <v>9</v>
      </c>
      <c r="O2744" s="5">
        <v>4</v>
      </c>
      <c r="P2744" s="5">
        <v>7</v>
      </c>
      <c r="Q2744" s="7">
        <v>8.5502285714285697E-2</v>
      </c>
      <c r="R2744" s="7">
        <v>7.2650999999999993E-2</v>
      </c>
      <c r="S2744" s="7">
        <v>0.106277</v>
      </c>
      <c r="T2744" s="7">
        <v>9.7071249999999998E-2</v>
      </c>
      <c r="U2744" s="7">
        <v>8.5502285714285697E-2</v>
      </c>
      <c r="V2744" s="5" t="s">
        <v>19</v>
      </c>
      <c r="W2744" s="5" t="s">
        <v>28</v>
      </c>
      <c r="X2744" s="55" t="s">
        <v>30</v>
      </c>
      <c r="Y2744" s="58" t="s">
        <v>3454</v>
      </c>
      <c r="Z2744" s="35" t="s">
        <v>3454</v>
      </c>
    </row>
    <row r="2745" spans="5:26" x14ac:dyDescent="0.25">
      <c r="E2745" s="4" t="s">
        <v>1079</v>
      </c>
      <c r="F2745" s="5" t="s">
        <v>35</v>
      </c>
      <c r="G2745" s="7">
        <v>0.54800000000000004</v>
      </c>
      <c r="H2745" s="5" t="s">
        <v>32</v>
      </c>
      <c r="I2745" s="7">
        <v>0.29060000000000002</v>
      </c>
      <c r="J2745" s="5" t="s">
        <v>9</v>
      </c>
      <c r="K2745" s="7">
        <v>0.16139999999999999</v>
      </c>
      <c r="L2745" s="5">
        <v>6</v>
      </c>
      <c r="M2745" s="5">
        <v>1</v>
      </c>
      <c r="N2745" s="5">
        <v>16</v>
      </c>
      <c r="O2745" s="5">
        <v>0</v>
      </c>
      <c r="P2745" s="5">
        <v>5</v>
      </c>
      <c r="Q2745" s="7">
        <v>0.2765242</v>
      </c>
      <c r="R2745" s="7">
        <v>5.3635000000000002E-2</v>
      </c>
      <c r="S2745" s="7">
        <v>8.5403000000000007E-2</v>
      </c>
      <c r="T2745" s="7">
        <v>6.6711400000000004E-2</v>
      </c>
      <c r="U2745" s="7">
        <v>0.2765242</v>
      </c>
      <c r="V2745" s="5" t="s">
        <v>24</v>
      </c>
      <c r="W2745" s="5" t="s">
        <v>8</v>
      </c>
      <c r="X2745" s="55" t="s">
        <v>25</v>
      </c>
      <c r="Y2745" s="58" t="s">
        <v>3454</v>
      </c>
      <c r="Z2745" s="35" t="s">
        <v>3454</v>
      </c>
    </row>
    <row r="2746" spans="5:26" x14ac:dyDescent="0.25">
      <c r="E2746" s="4" t="s">
        <v>1079</v>
      </c>
      <c r="F2746" s="5" t="s">
        <v>27</v>
      </c>
      <c r="G2746" s="7">
        <v>0.83819047619047604</v>
      </c>
      <c r="H2746" s="5" t="s">
        <v>7</v>
      </c>
      <c r="I2746" s="7">
        <v>8.2666666666666694E-2</v>
      </c>
      <c r="J2746" s="5" t="s">
        <v>34</v>
      </c>
      <c r="K2746" s="7">
        <v>7.9142857142857195E-2</v>
      </c>
      <c r="L2746" s="5">
        <v>23</v>
      </c>
      <c r="M2746" s="5">
        <v>2</v>
      </c>
      <c r="N2746" s="5">
        <v>0</v>
      </c>
      <c r="O2746" s="5">
        <v>0</v>
      </c>
      <c r="P2746" s="5">
        <v>12</v>
      </c>
      <c r="Q2746" s="7">
        <v>0.662374666666667</v>
      </c>
      <c r="R2746" s="7">
        <v>5.4592000000000002E-2</v>
      </c>
      <c r="S2746" s="7">
        <v>0.22670899999999999</v>
      </c>
      <c r="T2746" s="7">
        <v>0.15126000000000001</v>
      </c>
      <c r="U2746" s="7">
        <v>0.662374666666667</v>
      </c>
      <c r="V2746" s="5" t="s">
        <v>38</v>
      </c>
      <c r="W2746" s="5" t="s">
        <v>4</v>
      </c>
      <c r="X2746" s="55" t="s">
        <v>2976</v>
      </c>
      <c r="Y2746" s="58" t="s">
        <v>3454</v>
      </c>
      <c r="Z2746" s="35" t="s">
        <v>3454</v>
      </c>
    </row>
    <row r="2747" spans="5:26" x14ac:dyDescent="0.25">
      <c r="E2747" s="4" t="s">
        <v>1079</v>
      </c>
      <c r="F2747" s="5" t="s">
        <v>35</v>
      </c>
      <c r="G2747" s="7">
        <v>0.68676190476190502</v>
      </c>
      <c r="H2747" s="5" t="s">
        <v>2211</v>
      </c>
      <c r="I2747" s="7">
        <v>0.30223809523809497</v>
      </c>
      <c r="J2747" s="5" t="s">
        <v>2015</v>
      </c>
      <c r="K2747" s="7">
        <v>1.0952380952381E-2</v>
      </c>
      <c r="L2747" s="5">
        <v>23</v>
      </c>
      <c r="M2747" s="5">
        <v>2</v>
      </c>
      <c r="N2747" s="5">
        <v>0</v>
      </c>
      <c r="O2747" s="5">
        <v>0</v>
      </c>
      <c r="P2747" s="5">
        <v>21</v>
      </c>
      <c r="Q2747" s="7">
        <v>0.63786600000000004</v>
      </c>
      <c r="R2747" s="7">
        <v>7.6176999999999995E-2</v>
      </c>
      <c r="S2747" s="7">
        <v>0.23379800000000001</v>
      </c>
      <c r="T2747" s="7">
        <v>0.16830219047618999</v>
      </c>
      <c r="U2747" s="7">
        <v>0.63786600000000004</v>
      </c>
      <c r="V2747" s="5" t="s">
        <v>28</v>
      </c>
      <c r="W2747" s="5" t="s">
        <v>19</v>
      </c>
      <c r="X2747" s="55" t="s">
        <v>1107</v>
      </c>
      <c r="Y2747" s="58" t="s">
        <v>3454</v>
      </c>
      <c r="Z2747" s="35" t="s">
        <v>3454</v>
      </c>
    </row>
    <row r="2748" spans="5:26" x14ac:dyDescent="0.25">
      <c r="E2748" s="4" t="s">
        <v>1079</v>
      </c>
      <c r="F2748" s="5" t="s">
        <v>39</v>
      </c>
      <c r="G2748" s="7">
        <v>0.71885714285714297</v>
      </c>
      <c r="H2748" s="5" t="s">
        <v>9</v>
      </c>
      <c r="I2748" s="7">
        <v>0.18171428571428599</v>
      </c>
      <c r="J2748" s="5" t="s">
        <v>22</v>
      </c>
      <c r="K2748" s="7">
        <v>9.9380952380952403E-2</v>
      </c>
      <c r="L2748" s="5">
        <v>23</v>
      </c>
      <c r="M2748" s="5">
        <v>2</v>
      </c>
      <c r="N2748" s="5">
        <v>0</v>
      </c>
      <c r="O2748" s="5">
        <v>0</v>
      </c>
      <c r="P2748" s="5">
        <v>20</v>
      </c>
      <c r="Q2748" s="7">
        <v>0.58404034999999999</v>
      </c>
      <c r="R2748" s="7">
        <v>5.0054000000000001E-2</v>
      </c>
      <c r="S2748" s="7">
        <v>0.16717299999999999</v>
      </c>
      <c r="T2748" s="7">
        <v>0.120534380952381</v>
      </c>
      <c r="U2748" s="7">
        <v>0.58404034999999999</v>
      </c>
      <c r="V2748" s="5" t="s">
        <v>34</v>
      </c>
      <c r="W2748" s="5" t="s">
        <v>1</v>
      </c>
      <c r="X2748" s="55" t="s">
        <v>3321</v>
      </c>
      <c r="Y2748" s="58" t="s">
        <v>3454</v>
      </c>
      <c r="Z2748" s="35" t="s">
        <v>3454</v>
      </c>
    </row>
    <row r="2749" spans="5:26" x14ac:dyDescent="0.25">
      <c r="E2749" s="4" t="s">
        <v>1079</v>
      </c>
      <c r="F2749" s="5" t="s">
        <v>8</v>
      </c>
      <c r="G2749" s="7">
        <v>0.85680952380952402</v>
      </c>
      <c r="H2749" s="5" t="s">
        <v>2211</v>
      </c>
      <c r="I2749" s="7">
        <v>9.7857142857142906E-2</v>
      </c>
      <c r="J2749" s="5" t="s">
        <v>2015</v>
      </c>
      <c r="K2749" s="7">
        <v>4.5380952380952397E-2</v>
      </c>
      <c r="L2749" s="5">
        <v>23</v>
      </c>
      <c r="M2749" s="5">
        <v>2</v>
      </c>
      <c r="N2749" s="5">
        <v>0</v>
      </c>
      <c r="O2749" s="5">
        <v>0</v>
      </c>
      <c r="P2749" s="5">
        <v>21</v>
      </c>
      <c r="Q2749" s="7">
        <v>0.47620319047619097</v>
      </c>
      <c r="R2749" s="7">
        <v>6.6707000000000002E-2</v>
      </c>
      <c r="S2749" s="7">
        <v>0.35537099999999999</v>
      </c>
      <c r="T2749" s="7">
        <v>0.263381095238095</v>
      </c>
      <c r="U2749" s="7">
        <v>0.47620319047619097</v>
      </c>
      <c r="V2749" s="5" t="s">
        <v>117</v>
      </c>
      <c r="W2749" s="5" t="s">
        <v>34</v>
      </c>
      <c r="X2749" s="55" t="s">
        <v>961</v>
      </c>
      <c r="Y2749" s="58" t="s">
        <v>3454</v>
      </c>
      <c r="Z2749" s="35" t="s">
        <v>3454</v>
      </c>
    </row>
    <row r="2750" spans="5:26" x14ac:dyDescent="0.25">
      <c r="E2750" s="4" t="s">
        <v>1079</v>
      </c>
      <c r="F2750" s="5" t="s">
        <v>8</v>
      </c>
      <c r="G2750" s="7">
        <v>0.68380952380952398</v>
      </c>
      <c r="H2750" s="5" t="s">
        <v>32</v>
      </c>
      <c r="I2750" s="7">
        <v>0.183571428571429</v>
      </c>
      <c r="J2750" s="5" t="s">
        <v>9</v>
      </c>
      <c r="K2750" s="7">
        <v>0.13257142857142901</v>
      </c>
      <c r="L2750" s="5">
        <v>23</v>
      </c>
      <c r="M2750" s="5">
        <v>2</v>
      </c>
      <c r="N2750" s="5">
        <v>0</v>
      </c>
      <c r="O2750" s="5">
        <v>0</v>
      </c>
      <c r="P2750" s="5">
        <v>16</v>
      </c>
      <c r="Q2750" s="7">
        <v>0.44471468749999998</v>
      </c>
      <c r="R2750" s="7">
        <v>0.12063599999999999</v>
      </c>
      <c r="S2750" s="7">
        <v>0.395202</v>
      </c>
      <c r="T2750" s="7">
        <v>0.282740285714286</v>
      </c>
      <c r="U2750" s="7">
        <v>0.44471468749999998</v>
      </c>
      <c r="V2750" s="5" t="s">
        <v>117</v>
      </c>
      <c r="W2750" s="5" t="s">
        <v>28</v>
      </c>
      <c r="X2750" s="55" t="s">
        <v>961</v>
      </c>
      <c r="Y2750" s="58" t="s">
        <v>3454</v>
      </c>
      <c r="Z2750" s="35" t="s">
        <v>3454</v>
      </c>
    </row>
    <row r="2751" spans="5:26" x14ac:dyDescent="0.25">
      <c r="E2751" s="4" t="s">
        <v>1079</v>
      </c>
      <c r="F2751" s="5" t="s">
        <v>8</v>
      </c>
      <c r="G2751" s="7">
        <v>0.85038095238095202</v>
      </c>
      <c r="H2751" s="5" t="s">
        <v>2211</v>
      </c>
      <c r="I2751" s="7">
        <v>0.114285714285714</v>
      </c>
      <c r="J2751" s="5" t="s">
        <v>30</v>
      </c>
      <c r="K2751" s="7">
        <v>3.5190476190476203E-2</v>
      </c>
      <c r="L2751" s="5">
        <v>23</v>
      </c>
      <c r="M2751" s="5">
        <v>2</v>
      </c>
      <c r="N2751" s="5">
        <v>0</v>
      </c>
      <c r="O2751" s="5">
        <v>0</v>
      </c>
      <c r="P2751" s="5">
        <v>21</v>
      </c>
      <c r="Q2751" s="7">
        <v>0.39534880952381002</v>
      </c>
      <c r="R2751" s="7">
        <v>6.3135999999999998E-2</v>
      </c>
      <c r="S2751" s="7">
        <v>0.32821899999999998</v>
      </c>
      <c r="T2751" s="7">
        <v>0.249752</v>
      </c>
      <c r="U2751" s="7">
        <v>0.39534880952381002</v>
      </c>
      <c r="V2751" s="5" t="s">
        <v>117</v>
      </c>
      <c r="W2751" s="5" t="s">
        <v>34</v>
      </c>
      <c r="X2751" s="55" t="s">
        <v>961</v>
      </c>
      <c r="Y2751" s="58" t="s">
        <v>3454</v>
      </c>
      <c r="Z2751" s="35" t="s">
        <v>3454</v>
      </c>
    </row>
    <row r="2752" spans="5:26" x14ac:dyDescent="0.25">
      <c r="E2752" s="4" t="s">
        <v>1079</v>
      </c>
      <c r="F2752" s="5" t="s">
        <v>8</v>
      </c>
      <c r="G2752" s="7">
        <v>0.87404761904761896</v>
      </c>
      <c r="H2752" s="5" t="s">
        <v>2015</v>
      </c>
      <c r="I2752" s="7">
        <v>6.5809523809523804E-2</v>
      </c>
      <c r="J2752" s="5" t="s">
        <v>7</v>
      </c>
      <c r="K2752" s="7">
        <v>5.9952380952381E-2</v>
      </c>
      <c r="L2752" s="5">
        <v>23</v>
      </c>
      <c r="M2752" s="5">
        <v>2</v>
      </c>
      <c r="N2752" s="5">
        <v>0</v>
      </c>
      <c r="O2752" s="5">
        <v>0</v>
      </c>
      <c r="P2752" s="5">
        <v>20</v>
      </c>
      <c r="Q2752" s="7">
        <v>0.26232935000000002</v>
      </c>
      <c r="R2752" s="7">
        <v>6.7000000000000004E-2</v>
      </c>
      <c r="S2752" s="7">
        <v>0.252415</v>
      </c>
      <c r="T2752" s="7">
        <v>0.16471852380952401</v>
      </c>
      <c r="U2752" s="7">
        <v>0.26232935000000002</v>
      </c>
      <c r="V2752" s="5" t="s">
        <v>29</v>
      </c>
      <c r="W2752" s="5" t="s">
        <v>19</v>
      </c>
      <c r="X2752" s="55" t="s">
        <v>1099</v>
      </c>
      <c r="Y2752" s="58" t="s">
        <v>3454</v>
      </c>
      <c r="Z2752" s="35" t="s">
        <v>3454</v>
      </c>
    </row>
    <row r="2753" spans="5:26" x14ac:dyDescent="0.25">
      <c r="E2753" s="4" t="s">
        <v>1079</v>
      </c>
      <c r="F2753" s="5" t="s">
        <v>8</v>
      </c>
      <c r="G2753" s="7">
        <v>0.73928571428571399</v>
      </c>
      <c r="H2753" s="5" t="s">
        <v>32</v>
      </c>
      <c r="I2753" s="7">
        <v>0.134047619047619</v>
      </c>
      <c r="J2753" s="5" t="s">
        <v>12</v>
      </c>
      <c r="K2753" s="7">
        <v>0.126571428571429</v>
      </c>
      <c r="L2753" s="5">
        <v>23</v>
      </c>
      <c r="M2753" s="5">
        <v>2</v>
      </c>
      <c r="N2753" s="5">
        <v>0</v>
      </c>
      <c r="O2753" s="5">
        <v>0</v>
      </c>
      <c r="P2753" s="5">
        <v>0</v>
      </c>
      <c r="Q2753" s="7">
        <v>0</v>
      </c>
      <c r="R2753" s="7">
        <v>9.8089999999999997E-2</v>
      </c>
      <c r="S2753" s="7">
        <v>0.35269699999999998</v>
      </c>
      <c r="T2753" s="7">
        <v>0.25885471428571399</v>
      </c>
      <c r="U2753" s="7">
        <v>0.25885471428571399</v>
      </c>
      <c r="V2753" s="5" t="s">
        <v>117</v>
      </c>
      <c r="W2753" s="5" t="s">
        <v>28</v>
      </c>
      <c r="X2753" s="55" t="s">
        <v>961</v>
      </c>
      <c r="Y2753" s="58" t="s">
        <v>3454</v>
      </c>
      <c r="Z2753" s="35" t="s">
        <v>3454</v>
      </c>
    </row>
    <row r="2754" spans="5:26" x14ac:dyDescent="0.25">
      <c r="E2754" s="4" t="s">
        <v>1079</v>
      </c>
      <c r="F2754" s="5" t="s">
        <v>8</v>
      </c>
      <c r="G2754" s="7">
        <v>0.69185714285714295</v>
      </c>
      <c r="H2754" s="5" t="s">
        <v>32</v>
      </c>
      <c r="I2754" s="7">
        <v>0.17652380952381</v>
      </c>
      <c r="J2754" s="5" t="s">
        <v>24</v>
      </c>
      <c r="K2754" s="7">
        <v>0.131619047619048</v>
      </c>
      <c r="L2754" s="5">
        <v>23</v>
      </c>
      <c r="M2754" s="5">
        <v>2</v>
      </c>
      <c r="N2754" s="5">
        <v>0</v>
      </c>
      <c r="O2754" s="5">
        <v>0</v>
      </c>
      <c r="P2754" s="5">
        <v>6</v>
      </c>
      <c r="Q2754" s="7">
        <v>0.44293566666666701</v>
      </c>
      <c r="R2754" s="7">
        <v>0.12701200000000001</v>
      </c>
      <c r="S2754" s="7">
        <v>0.340532</v>
      </c>
      <c r="T2754" s="7">
        <v>0.23776366666666701</v>
      </c>
      <c r="U2754" s="7">
        <v>0.23776366666666701</v>
      </c>
      <c r="V2754" s="5" t="s">
        <v>117</v>
      </c>
      <c r="W2754" s="5" t="s">
        <v>28</v>
      </c>
      <c r="X2754" s="55" t="s">
        <v>961</v>
      </c>
      <c r="Y2754" s="58" t="s">
        <v>3454</v>
      </c>
      <c r="Z2754" s="35" t="s">
        <v>3454</v>
      </c>
    </row>
    <row r="2755" spans="5:26" x14ac:dyDescent="0.25">
      <c r="E2755" s="4" t="s">
        <v>1079</v>
      </c>
      <c r="F2755" s="5" t="s">
        <v>31</v>
      </c>
      <c r="G2755" s="7">
        <v>0.41980952380952402</v>
      </c>
      <c r="H2755" s="5" t="s">
        <v>6</v>
      </c>
      <c r="I2755" s="7">
        <v>0.400380952380952</v>
      </c>
      <c r="J2755" s="5" t="s">
        <v>25</v>
      </c>
      <c r="K2755" s="7">
        <v>0.179809523809524</v>
      </c>
      <c r="L2755" s="5">
        <v>23</v>
      </c>
      <c r="M2755" s="5">
        <v>2</v>
      </c>
      <c r="N2755" s="5">
        <v>0</v>
      </c>
      <c r="O2755" s="5">
        <v>0</v>
      </c>
      <c r="P2755" s="5">
        <v>3</v>
      </c>
      <c r="Q2755" s="7">
        <v>7.8167966666666699E-2</v>
      </c>
      <c r="R2755" s="7">
        <v>5.0567000000000001E-2</v>
      </c>
      <c r="S2755" s="7">
        <v>0.26726899999999998</v>
      </c>
      <c r="T2755" s="7">
        <v>0.187615619047619</v>
      </c>
      <c r="U2755" s="7">
        <v>0.187615619047619</v>
      </c>
      <c r="V2755" s="5" t="s">
        <v>38</v>
      </c>
      <c r="W2755" s="5" t="s">
        <v>22</v>
      </c>
      <c r="X2755" s="55" t="s">
        <v>961</v>
      </c>
      <c r="Y2755" s="58" t="s">
        <v>3454</v>
      </c>
      <c r="Z2755" s="35" t="s">
        <v>3454</v>
      </c>
    </row>
    <row r="2756" spans="5:26" x14ac:dyDescent="0.25">
      <c r="E2756" s="4" t="s">
        <v>1079</v>
      </c>
      <c r="F2756" s="5" t="s">
        <v>8</v>
      </c>
      <c r="G2756" s="7">
        <v>0.65585714285714303</v>
      </c>
      <c r="H2756" s="5" t="s">
        <v>2211</v>
      </c>
      <c r="I2756" s="7">
        <v>0.25252380952380998</v>
      </c>
      <c r="J2756" s="5" t="s">
        <v>7</v>
      </c>
      <c r="K2756" s="7">
        <v>9.1714285714285707E-2</v>
      </c>
      <c r="L2756" s="5">
        <v>23</v>
      </c>
      <c r="M2756" s="5">
        <v>2</v>
      </c>
      <c r="N2756" s="5">
        <v>0</v>
      </c>
      <c r="O2756" s="5">
        <v>0</v>
      </c>
      <c r="P2756" s="5">
        <v>20</v>
      </c>
      <c r="Q2756" s="7">
        <v>0.18751680000000001</v>
      </c>
      <c r="R2756" s="7">
        <v>8.6481000000000002E-2</v>
      </c>
      <c r="S2756" s="7">
        <v>0.247082</v>
      </c>
      <c r="T2756" s="7">
        <v>0.18939252380952401</v>
      </c>
      <c r="U2756" s="7">
        <v>0.18751680000000001</v>
      </c>
      <c r="V2756" s="5" t="s">
        <v>30</v>
      </c>
      <c r="W2756" s="5" t="s">
        <v>22</v>
      </c>
      <c r="X2756" s="55" t="s">
        <v>1099</v>
      </c>
      <c r="Y2756" s="58" t="s">
        <v>3454</v>
      </c>
      <c r="Z2756" s="35" t="s">
        <v>3454</v>
      </c>
    </row>
    <row r="2757" spans="5:26" x14ac:dyDescent="0.25">
      <c r="E2757" s="4" t="s">
        <v>1079</v>
      </c>
      <c r="F2757" s="5" t="s">
        <v>8</v>
      </c>
      <c r="G2757" s="7">
        <v>0.89704761904761898</v>
      </c>
      <c r="H2757" s="5" t="s">
        <v>34</v>
      </c>
      <c r="I2757" s="7">
        <v>5.2333333333333398E-2</v>
      </c>
      <c r="J2757" s="5" t="s">
        <v>2968</v>
      </c>
      <c r="K2757" s="7">
        <v>5.0523809523809499E-2</v>
      </c>
      <c r="L2757" s="5">
        <v>23</v>
      </c>
      <c r="M2757" s="5">
        <v>2</v>
      </c>
      <c r="N2757" s="5">
        <v>0</v>
      </c>
      <c r="O2757" s="5">
        <v>0</v>
      </c>
      <c r="P2757" s="5">
        <v>2</v>
      </c>
      <c r="Q2757" s="7">
        <v>0.60033150000000002</v>
      </c>
      <c r="R2757" s="7">
        <v>5.8616000000000001E-2</v>
      </c>
      <c r="S2757" s="7">
        <v>0.253716</v>
      </c>
      <c r="T2757" s="7">
        <v>0.17716657142857101</v>
      </c>
      <c r="U2757" s="7">
        <v>0.17716657142857101</v>
      </c>
      <c r="V2757" s="5" t="s">
        <v>117</v>
      </c>
      <c r="W2757" s="5" t="s">
        <v>2015</v>
      </c>
      <c r="X2757" s="55" t="s">
        <v>961</v>
      </c>
      <c r="Y2757" s="58" t="s">
        <v>3454</v>
      </c>
      <c r="Z2757" s="35" t="s">
        <v>3454</v>
      </c>
    </row>
    <row r="2758" spans="5:26" x14ac:dyDescent="0.25">
      <c r="E2758" s="4" t="s">
        <v>1079</v>
      </c>
      <c r="F2758" s="5" t="s">
        <v>8</v>
      </c>
      <c r="G2758" s="7">
        <v>0.89309523809523805</v>
      </c>
      <c r="H2758" s="5" t="s">
        <v>2968</v>
      </c>
      <c r="I2758" s="7">
        <v>6.1714285714285701E-2</v>
      </c>
      <c r="J2758" s="5" t="s">
        <v>30</v>
      </c>
      <c r="K2758" s="7">
        <v>4.5333333333333399E-2</v>
      </c>
      <c r="L2758" s="5">
        <v>23</v>
      </c>
      <c r="M2758" s="5">
        <v>2</v>
      </c>
      <c r="N2758" s="5">
        <v>0</v>
      </c>
      <c r="O2758" s="5">
        <v>0</v>
      </c>
      <c r="P2758" s="5">
        <v>4</v>
      </c>
      <c r="Q2758" s="7">
        <v>0.60205575</v>
      </c>
      <c r="R2758" s="7">
        <v>5.4890000000000001E-2</v>
      </c>
      <c r="S2758" s="7">
        <v>0.26412999999999998</v>
      </c>
      <c r="T2758" s="7">
        <v>0.176686095238095</v>
      </c>
      <c r="U2758" s="7">
        <v>0.176686095238095</v>
      </c>
      <c r="V2758" s="5" t="s">
        <v>117</v>
      </c>
      <c r="W2758" s="5" t="s">
        <v>34</v>
      </c>
      <c r="X2758" s="55" t="s">
        <v>961</v>
      </c>
      <c r="Y2758" s="58" t="s">
        <v>3454</v>
      </c>
      <c r="Z2758" s="35" t="s">
        <v>3454</v>
      </c>
    </row>
    <row r="2759" spans="5:26" x14ac:dyDescent="0.25">
      <c r="E2759" s="4" t="s">
        <v>1079</v>
      </c>
      <c r="F2759" s="5" t="s">
        <v>27</v>
      </c>
      <c r="G2759" s="7">
        <v>0.56285714285714294</v>
      </c>
      <c r="H2759" s="5" t="s">
        <v>2968</v>
      </c>
      <c r="I2759" s="7">
        <v>0.29047619047619</v>
      </c>
      <c r="J2759" s="5" t="s">
        <v>7</v>
      </c>
      <c r="K2759" s="7">
        <v>0.14676190476190501</v>
      </c>
      <c r="L2759" s="5">
        <v>23</v>
      </c>
      <c r="M2759" s="5">
        <v>2</v>
      </c>
      <c r="N2759" s="5">
        <v>0</v>
      </c>
      <c r="O2759" s="5">
        <v>0</v>
      </c>
      <c r="P2759" s="5">
        <v>0</v>
      </c>
      <c r="Q2759" s="7">
        <v>0</v>
      </c>
      <c r="R2759" s="7">
        <v>6.0277999999999998E-2</v>
      </c>
      <c r="S2759" s="7">
        <v>0.189501</v>
      </c>
      <c r="T2759" s="7">
        <v>0.14560123809523801</v>
      </c>
      <c r="U2759" s="7">
        <v>0.14560123809523801</v>
      </c>
      <c r="V2759" s="5" t="s">
        <v>32</v>
      </c>
      <c r="W2759" s="5" t="s">
        <v>31</v>
      </c>
      <c r="X2759" s="55" t="s">
        <v>1109</v>
      </c>
      <c r="Y2759" s="58" t="s">
        <v>3454</v>
      </c>
      <c r="Z2759" s="35" t="s">
        <v>3454</v>
      </c>
    </row>
    <row r="2760" spans="5:26" x14ac:dyDescent="0.25">
      <c r="E2760" s="4" t="s">
        <v>1079</v>
      </c>
      <c r="F2760" s="5" t="s">
        <v>8</v>
      </c>
      <c r="G2760" s="7">
        <v>0.89161904761904798</v>
      </c>
      <c r="H2760" s="5" t="s">
        <v>2968</v>
      </c>
      <c r="I2760" s="7">
        <v>6.5619047619047605E-2</v>
      </c>
      <c r="J2760" s="5" t="s">
        <v>29</v>
      </c>
      <c r="K2760" s="7">
        <v>4.26666666666667E-2</v>
      </c>
      <c r="L2760" s="5">
        <v>23</v>
      </c>
      <c r="M2760" s="5">
        <v>2</v>
      </c>
      <c r="N2760" s="5">
        <v>0</v>
      </c>
      <c r="O2760" s="5">
        <v>0</v>
      </c>
      <c r="P2760" s="5">
        <v>1</v>
      </c>
      <c r="Q2760" s="7">
        <v>0.38918399999999997</v>
      </c>
      <c r="R2760" s="7">
        <v>5.2796999999999997E-2</v>
      </c>
      <c r="S2760" s="7">
        <v>0.21448300000000001</v>
      </c>
      <c r="T2760" s="7">
        <v>0.13998690476190501</v>
      </c>
      <c r="U2760" s="7">
        <v>0.13998690476190501</v>
      </c>
      <c r="V2760" s="5" t="s">
        <v>117</v>
      </c>
      <c r="W2760" s="5" t="s">
        <v>34</v>
      </c>
      <c r="X2760" s="55" t="s">
        <v>961</v>
      </c>
      <c r="Y2760" s="58" t="s">
        <v>3454</v>
      </c>
      <c r="Z2760" s="35" t="s">
        <v>3454</v>
      </c>
    </row>
    <row r="2761" spans="5:26" x14ac:dyDescent="0.25">
      <c r="E2761" s="4" t="s">
        <v>1079</v>
      </c>
      <c r="F2761" s="5" t="s">
        <v>6</v>
      </c>
      <c r="G2761" s="7">
        <v>0.59128571428571397</v>
      </c>
      <c r="H2761" s="5" t="s">
        <v>5</v>
      </c>
      <c r="I2761" s="7">
        <v>0.272380952380952</v>
      </c>
      <c r="J2761" s="5" t="s">
        <v>12</v>
      </c>
      <c r="K2761" s="7">
        <v>0.13652380952380999</v>
      </c>
      <c r="L2761" s="5">
        <v>23</v>
      </c>
      <c r="M2761" s="5">
        <v>2</v>
      </c>
      <c r="N2761" s="5">
        <v>0</v>
      </c>
      <c r="O2761" s="5">
        <v>0</v>
      </c>
      <c r="P2761" s="5">
        <v>6</v>
      </c>
      <c r="Q2761" s="7">
        <v>6.71741166666667E-2</v>
      </c>
      <c r="R2761" s="7">
        <v>5.7541000000000002E-2</v>
      </c>
      <c r="S2761" s="7">
        <v>0.178478</v>
      </c>
      <c r="T2761" s="7">
        <v>0.129413</v>
      </c>
      <c r="U2761" s="7">
        <v>0.129413</v>
      </c>
      <c r="V2761" s="5" t="s">
        <v>38</v>
      </c>
      <c r="W2761" s="5" t="s">
        <v>8</v>
      </c>
      <c r="X2761" s="55" t="s">
        <v>961</v>
      </c>
      <c r="Y2761" s="58" t="s">
        <v>3454</v>
      </c>
      <c r="Z2761" s="35" t="s">
        <v>3454</v>
      </c>
    </row>
    <row r="2762" spans="5:26" x14ac:dyDescent="0.25">
      <c r="E2762" s="4" t="s">
        <v>1079</v>
      </c>
      <c r="F2762" s="5" t="s">
        <v>6</v>
      </c>
      <c r="G2762" s="7">
        <v>0.58314285714285696</v>
      </c>
      <c r="H2762" s="5" t="s">
        <v>5</v>
      </c>
      <c r="I2762" s="7">
        <v>0.221857142857143</v>
      </c>
      <c r="J2762" s="5" t="s">
        <v>25</v>
      </c>
      <c r="K2762" s="7">
        <v>0.19500000000000001</v>
      </c>
      <c r="L2762" s="5">
        <v>23</v>
      </c>
      <c r="M2762" s="5">
        <v>2</v>
      </c>
      <c r="N2762" s="5">
        <v>0</v>
      </c>
      <c r="O2762" s="5">
        <v>0</v>
      </c>
      <c r="P2762" s="5">
        <v>16</v>
      </c>
      <c r="Q2762" s="7">
        <v>0.11650991250000001</v>
      </c>
      <c r="R2762" s="7">
        <v>6.1654E-2</v>
      </c>
      <c r="S2762" s="7">
        <v>0.170429</v>
      </c>
      <c r="T2762" s="7">
        <v>0.118102619047619</v>
      </c>
      <c r="U2762" s="7">
        <v>0.11650991250000001</v>
      </c>
      <c r="V2762" s="5" t="s">
        <v>38</v>
      </c>
      <c r="W2762" s="5" t="s">
        <v>8</v>
      </c>
      <c r="X2762" s="55" t="s">
        <v>961</v>
      </c>
      <c r="Y2762" s="58" t="s">
        <v>3454</v>
      </c>
      <c r="Z2762" s="35" t="s">
        <v>3454</v>
      </c>
    </row>
    <row r="2763" spans="5:26" x14ac:dyDescent="0.25">
      <c r="E2763" s="4" t="s">
        <v>1079</v>
      </c>
      <c r="F2763" s="5" t="s">
        <v>38</v>
      </c>
      <c r="G2763" s="7">
        <v>0.79771428571428604</v>
      </c>
      <c r="H2763" s="5" t="s">
        <v>24</v>
      </c>
      <c r="I2763" s="7">
        <v>0.146809523809524</v>
      </c>
      <c r="J2763" s="5" t="s">
        <v>7</v>
      </c>
      <c r="K2763" s="7">
        <v>5.5428571428571403E-2</v>
      </c>
      <c r="L2763" s="5">
        <v>23</v>
      </c>
      <c r="M2763" s="5">
        <v>2</v>
      </c>
      <c r="N2763" s="5">
        <v>0</v>
      </c>
      <c r="O2763" s="5">
        <v>0</v>
      </c>
      <c r="P2763" s="5">
        <v>5</v>
      </c>
      <c r="Q2763" s="7">
        <v>0.47732659999999999</v>
      </c>
      <c r="R2763" s="7">
        <v>5.7854000000000003E-2</v>
      </c>
      <c r="S2763" s="7">
        <v>0.10497099999999999</v>
      </c>
      <c r="T2763" s="7">
        <v>8.74708571428571E-2</v>
      </c>
      <c r="U2763" s="7">
        <v>8.74708571428571E-2</v>
      </c>
      <c r="V2763" s="5" t="s">
        <v>30</v>
      </c>
      <c r="W2763" s="5" t="s">
        <v>117</v>
      </c>
      <c r="X2763" s="55" t="s">
        <v>3075</v>
      </c>
      <c r="Y2763" s="58" t="s">
        <v>3454</v>
      </c>
      <c r="Z2763" s="35" t="s">
        <v>3454</v>
      </c>
    </row>
    <row r="2764" spans="5:26" x14ac:dyDescent="0.25">
      <c r="E2764" s="4" t="s">
        <v>1079</v>
      </c>
      <c r="F2764" s="5" t="s">
        <v>38</v>
      </c>
      <c r="G2764" s="7">
        <v>0.81561904761904802</v>
      </c>
      <c r="H2764" s="5" t="s">
        <v>12</v>
      </c>
      <c r="I2764" s="7">
        <v>0.143666666666667</v>
      </c>
      <c r="J2764" s="5" t="s">
        <v>7</v>
      </c>
      <c r="K2764" s="7">
        <v>4.0714285714285703E-2</v>
      </c>
      <c r="L2764" s="5">
        <v>23</v>
      </c>
      <c r="M2764" s="5">
        <v>2</v>
      </c>
      <c r="N2764" s="5">
        <v>0</v>
      </c>
      <c r="O2764" s="5">
        <v>0</v>
      </c>
      <c r="P2764" s="5">
        <v>4</v>
      </c>
      <c r="Q2764" s="7">
        <v>0.48807374999999997</v>
      </c>
      <c r="R2764" s="7">
        <v>5.0536999999999999E-2</v>
      </c>
      <c r="S2764" s="7">
        <v>9.1054999999999997E-2</v>
      </c>
      <c r="T2764" s="7">
        <v>7.73131428571429E-2</v>
      </c>
      <c r="U2764" s="7">
        <v>7.73131428571429E-2</v>
      </c>
      <c r="V2764" s="5" t="s">
        <v>29</v>
      </c>
      <c r="W2764" s="5" t="s">
        <v>1</v>
      </c>
      <c r="X2764" s="55" t="s">
        <v>3075</v>
      </c>
      <c r="Y2764" s="58" t="s">
        <v>3454</v>
      </c>
      <c r="Z2764" s="35" t="s">
        <v>3454</v>
      </c>
    </row>
    <row r="2765" spans="5:26" x14ac:dyDescent="0.25">
      <c r="E2765" s="4" t="s">
        <v>1079</v>
      </c>
      <c r="F2765" s="5" t="s">
        <v>35</v>
      </c>
      <c r="G2765" s="7">
        <v>0.67889999999999995</v>
      </c>
      <c r="H2765" s="5" t="s">
        <v>2211</v>
      </c>
      <c r="I2765" s="7">
        <v>0.31524999999999997</v>
      </c>
      <c r="J2765" s="5" t="s">
        <v>29</v>
      </c>
      <c r="K2765" s="7">
        <v>6.0499999999999998E-3</v>
      </c>
      <c r="L2765" s="5">
        <v>22</v>
      </c>
      <c r="M2765" s="5">
        <v>2</v>
      </c>
      <c r="N2765" s="5">
        <v>0</v>
      </c>
      <c r="O2765" s="5">
        <v>1</v>
      </c>
      <c r="P2765" s="5">
        <v>18</v>
      </c>
      <c r="Q2765" s="7">
        <v>0.66438272222222206</v>
      </c>
      <c r="R2765" s="7">
        <v>6.9971000000000005E-2</v>
      </c>
      <c r="S2765" s="7">
        <v>0.22153</v>
      </c>
      <c r="T2765" s="7">
        <v>0.16037935</v>
      </c>
      <c r="U2765" s="7">
        <v>0.66438272222222206</v>
      </c>
      <c r="V2765" s="5" t="s">
        <v>28</v>
      </c>
      <c r="W2765" s="5" t="s">
        <v>19</v>
      </c>
      <c r="X2765" s="55" t="s">
        <v>1107</v>
      </c>
      <c r="Y2765" s="58" t="s">
        <v>3454</v>
      </c>
      <c r="Z2765" s="35" t="s">
        <v>3454</v>
      </c>
    </row>
    <row r="2766" spans="5:26" x14ac:dyDescent="0.25">
      <c r="E2766" s="4" t="s">
        <v>1079</v>
      </c>
      <c r="F2766" s="5" t="s">
        <v>35</v>
      </c>
      <c r="G2766" s="7">
        <v>0.68525000000000003</v>
      </c>
      <c r="H2766" s="5" t="s">
        <v>2211</v>
      </c>
      <c r="I2766" s="7">
        <v>0.30509999999999998</v>
      </c>
      <c r="J2766" s="5" t="s">
        <v>34</v>
      </c>
      <c r="K2766" s="7">
        <v>9.5999999999999992E-3</v>
      </c>
      <c r="L2766" s="5">
        <v>22</v>
      </c>
      <c r="M2766" s="5">
        <v>2</v>
      </c>
      <c r="N2766" s="5">
        <v>0</v>
      </c>
      <c r="O2766" s="5">
        <v>1</v>
      </c>
      <c r="P2766" s="5">
        <v>19</v>
      </c>
      <c r="Q2766" s="7">
        <v>0.65447200000000005</v>
      </c>
      <c r="R2766" s="7">
        <v>7.3276999999999995E-2</v>
      </c>
      <c r="S2766" s="7">
        <v>0.227492</v>
      </c>
      <c r="T2766" s="7">
        <v>0.16572319999999999</v>
      </c>
      <c r="U2766" s="7">
        <v>0.65447200000000005</v>
      </c>
      <c r="V2766" s="5" t="s">
        <v>28</v>
      </c>
      <c r="W2766" s="5" t="s">
        <v>19</v>
      </c>
      <c r="X2766" s="55" t="s">
        <v>1107</v>
      </c>
      <c r="Y2766" s="58" t="s">
        <v>3454</v>
      </c>
      <c r="Z2766" s="35" t="s">
        <v>3454</v>
      </c>
    </row>
    <row r="2767" spans="5:26" x14ac:dyDescent="0.25">
      <c r="E2767" s="4" t="s">
        <v>1079</v>
      </c>
      <c r="F2767" s="5" t="s">
        <v>27</v>
      </c>
      <c r="G2767" s="7">
        <v>0.76595000000000002</v>
      </c>
      <c r="H2767" s="5" t="s">
        <v>9</v>
      </c>
      <c r="I2767" s="7">
        <v>0.15540000000000001</v>
      </c>
      <c r="J2767" s="5" t="s">
        <v>32</v>
      </c>
      <c r="K2767" s="7">
        <v>7.8600000000000003E-2</v>
      </c>
      <c r="L2767" s="5">
        <v>22</v>
      </c>
      <c r="M2767" s="5">
        <v>2</v>
      </c>
      <c r="N2767" s="5">
        <v>0</v>
      </c>
      <c r="O2767" s="5">
        <v>1</v>
      </c>
      <c r="P2767" s="5">
        <v>0</v>
      </c>
      <c r="Q2767" s="7">
        <v>0</v>
      </c>
      <c r="R2767" s="7">
        <v>5.3978999999999999E-2</v>
      </c>
      <c r="S2767" s="7">
        <v>0.18915000000000001</v>
      </c>
      <c r="T2767" s="7">
        <v>0.1438152</v>
      </c>
      <c r="U2767" s="7">
        <v>0.1438152</v>
      </c>
      <c r="V2767" s="5" t="s">
        <v>38</v>
      </c>
      <c r="W2767" s="5" t="s">
        <v>2015</v>
      </c>
      <c r="X2767" s="55" t="s">
        <v>1089</v>
      </c>
      <c r="Y2767" s="58" t="s">
        <v>3454</v>
      </c>
      <c r="Z2767" s="35" t="s">
        <v>3454</v>
      </c>
    </row>
    <row r="2768" spans="5:26" x14ac:dyDescent="0.25">
      <c r="E2768" s="4" t="s">
        <v>1079</v>
      </c>
      <c r="F2768" s="5" t="s">
        <v>38</v>
      </c>
      <c r="G2768" s="7">
        <v>0.48785000000000001</v>
      </c>
      <c r="H2768" s="5" t="s">
        <v>1</v>
      </c>
      <c r="I2768" s="7">
        <v>0.44005</v>
      </c>
      <c r="J2768" s="5" t="s">
        <v>34</v>
      </c>
      <c r="K2768" s="7">
        <v>7.2150000000000006E-2</v>
      </c>
      <c r="L2768" s="5">
        <v>22</v>
      </c>
      <c r="M2768" s="5">
        <v>2</v>
      </c>
      <c r="N2768" s="5">
        <v>1</v>
      </c>
      <c r="O2768" s="5">
        <v>0</v>
      </c>
      <c r="P2768" s="5">
        <v>4</v>
      </c>
      <c r="Q2768" s="7">
        <v>5.9817074999999997E-2</v>
      </c>
      <c r="R2768" s="7">
        <v>5.1364E-2</v>
      </c>
      <c r="S2768" s="7">
        <v>8.7099999999999997E-2</v>
      </c>
      <c r="T2768" s="7">
        <v>7.321735E-2</v>
      </c>
      <c r="U2768" s="7">
        <v>7.321735E-2</v>
      </c>
      <c r="V2768" s="5" t="s">
        <v>29</v>
      </c>
      <c r="W2768" s="5" t="s">
        <v>25</v>
      </c>
      <c r="X2768" s="55" t="s">
        <v>3132</v>
      </c>
      <c r="Y2768" s="58" t="s">
        <v>3454</v>
      </c>
      <c r="Z2768" s="35" t="s">
        <v>3454</v>
      </c>
    </row>
    <row r="2769" spans="5:26" x14ac:dyDescent="0.25">
      <c r="E2769" s="4" t="s">
        <v>1079</v>
      </c>
      <c r="F2769" s="5" t="s">
        <v>8</v>
      </c>
      <c r="G2769" s="7">
        <v>0.85389473684210504</v>
      </c>
      <c r="H2769" s="5" t="s">
        <v>12</v>
      </c>
      <c r="I2769" s="7">
        <v>9.6736842105263204E-2</v>
      </c>
      <c r="J2769" s="5" t="s">
        <v>2211</v>
      </c>
      <c r="K2769" s="7">
        <v>4.9368421052631603E-2</v>
      </c>
      <c r="L2769" s="5">
        <v>21</v>
      </c>
      <c r="M2769" s="5">
        <v>2</v>
      </c>
      <c r="N2769" s="5">
        <v>0</v>
      </c>
      <c r="O2769" s="5">
        <v>2</v>
      </c>
      <c r="P2769" s="5">
        <v>14</v>
      </c>
      <c r="Q2769" s="7">
        <v>0.71866785714285697</v>
      </c>
      <c r="R2769" s="7">
        <v>8.0570000000000003E-2</v>
      </c>
      <c r="S2769" s="7">
        <v>0.37485499999999999</v>
      </c>
      <c r="T2769" s="7">
        <v>0.28374978947368401</v>
      </c>
      <c r="U2769" s="7">
        <v>0.71866785714285697</v>
      </c>
      <c r="V2769" s="5" t="s">
        <v>117</v>
      </c>
      <c r="W2769" s="5" t="s">
        <v>34</v>
      </c>
      <c r="X2769" s="55" t="s">
        <v>961</v>
      </c>
      <c r="Y2769" s="58" t="s">
        <v>3454</v>
      </c>
      <c r="Z2769" s="35" t="s">
        <v>3454</v>
      </c>
    </row>
    <row r="2770" spans="5:26" x14ac:dyDescent="0.25">
      <c r="E2770" s="4" t="s">
        <v>1079</v>
      </c>
      <c r="F2770" s="5" t="s">
        <v>4</v>
      </c>
      <c r="G2770" s="7">
        <v>0.548684210526316</v>
      </c>
      <c r="H2770" s="5" t="s">
        <v>2968</v>
      </c>
      <c r="I2770" s="7">
        <v>0.238684210526316</v>
      </c>
      <c r="J2770" s="5" t="s">
        <v>1</v>
      </c>
      <c r="K2770" s="7">
        <v>0.212789473684211</v>
      </c>
      <c r="L2770" s="5">
        <v>21</v>
      </c>
      <c r="M2770" s="5">
        <v>2</v>
      </c>
      <c r="N2770" s="5">
        <v>0</v>
      </c>
      <c r="O2770" s="5">
        <v>2</v>
      </c>
      <c r="P2770" s="5">
        <v>0</v>
      </c>
      <c r="Q2770" s="7">
        <v>0</v>
      </c>
      <c r="R2770" s="7">
        <v>5.5101999999999998E-2</v>
      </c>
      <c r="S2770" s="7">
        <v>0.15124000000000001</v>
      </c>
      <c r="T2770" s="7">
        <v>0.11592547368421099</v>
      </c>
      <c r="U2770" s="7">
        <v>0.11592547368421099</v>
      </c>
      <c r="V2770" s="5" t="s">
        <v>27</v>
      </c>
      <c r="W2770" s="5" t="s">
        <v>25</v>
      </c>
      <c r="X2770" s="55" t="s">
        <v>2025</v>
      </c>
      <c r="Y2770" s="58" t="s">
        <v>3454</v>
      </c>
      <c r="Z2770" s="35" t="s">
        <v>3454</v>
      </c>
    </row>
    <row r="2771" spans="5:26" x14ac:dyDescent="0.25">
      <c r="E2771" s="4" t="s">
        <v>1079</v>
      </c>
      <c r="F2771" s="5" t="s">
        <v>1</v>
      </c>
      <c r="G2771" s="7">
        <v>0.59044444444444399</v>
      </c>
      <c r="H2771" s="5" t="s">
        <v>35</v>
      </c>
      <c r="I2771" s="7">
        <v>0.34972222222222199</v>
      </c>
      <c r="J2771" s="5" t="s">
        <v>29</v>
      </c>
      <c r="K2771" s="7">
        <v>5.9888888888888901E-2</v>
      </c>
      <c r="L2771" s="5">
        <v>20</v>
      </c>
      <c r="M2771" s="5">
        <v>2</v>
      </c>
      <c r="N2771" s="5">
        <v>3</v>
      </c>
      <c r="O2771" s="5">
        <v>0</v>
      </c>
      <c r="P2771" s="5">
        <v>0</v>
      </c>
      <c r="Q2771" s="7">
        <v>0</v>
      </c>
      <c r="R2771" s="7">
        <v>5.4613000000000002E-2</v>
      </c>
      <c r="S2771" s="7">
        <v>0.13311600000000001</v>
      </c>
      <c r="T2771" s="7">
        <v>0.102817888888889</v>
      </c>
      <c r="U2771" s="7">
        <v>0.102817888888889</v>
      </c>
      <c r="V2771" s="5" t="s">
        <v>117</v>
      </c>
      <c r="W2771" s="5" t="s">
        <v>25</v>
      </c>
      <c r="X2771" s="55" t="s">
        <v>1102</v>
      </c>
      <c r="Y2771" s="58" t="s">
        <v>3454</v>
      </c>
      <c r="Z2771" s="35" t="s">
        <v>3454</v>
      </c>
    </row>
    <row r="2772" spans="5:26" x14ac:dyDescent="0.25">
      <c r="E2772" s="4" t="s">
        <v>1079</v>
      </c>
      <c r="F2772" s="5" t="s">
        <v>8</v>
      </c>
      <c r="G2772" s="7">
        <v>0.89594117647058802</v>
      </c>
      <c r="H2772" s="5" t="s">
        <v>24</v>
      </c>
      <c r="I2772" s="7">
        <v>8.7117647058823494E-2</v>
      </c>
      <c r="J2772" s="5" t="s">
        <v>2015</v>
      </c>
      <c r="K2772" s="7">
        <v>1.6882352941176501E-2</v>
      </c>
      <c r="L2772" s="5">
        <v>19</v>
      </c>
      <c r="M2772" s="5">
        <v>2</v>
      </c>
      <c r="N2772" s="5">
        <v>0</v>
      </c>
      <c r="O2772" s="5">
        <v>3</v>
      </c>
      <c r="P2772" s="5">
        <v>7</v>
      </c>
      <c r="Q2772" s="7">
        <v>0.77360200000000001</v>
      </c>
      <c r="R2772" s="7">
        <v>0.124059</v>
      </c>
      <c r="S2772" s="7">
        <v>0.31702999999999998</v>
      </c>
      <c r="T2772" s="7">
        <v>0.23401535294117701</v>
      </c>
      <c r="U2772" s="7">
        <v>0.23401535294117701</v>
      </c>
      <c r="V2772" s="5" t="s">
        <v>9</v>
      </c>
      <c r="W2772" s="5" t="s">
        <v>19</v>
      </c>
      <c r="X2772" s="55" t="s">
        <v>961</v>
      </c>
      <c r="Y2772" s="58" t="s">
        <v>3454</v>
      </c>
      <c r="Z2772" s="35" t="s">
        <v>3454</v>
      </c>
    </row>
    <row r="2773" spans="5:26" x14ac:dyDescent="0.25">
      <c r="E2773" s="4" t="s">
        <v>1079</v>
      </c>
      <c r="F2773" s="5" t="s">
        <v>35</v>
      </c>
      <c r="G2773" s="7">
        <v>0.39550000000000002</v>
      </c>
      <c r="H2773" s="5" t="s">
        <v>1</v>
      </c>
      <c r="I2773" s="7">
        <v>0.33464285714285702</v>
      </c>
      <c r="J2773" s="5" t="s">
        <v>2968</v>
      </c>
      <c r="K2773" s="7">
        <v>0.26971428571428602</v>
      </c>
      <c r="L2773" s="5">
        <v>16</v>
      </c>
      <c r="M2773" s="5">
        <v>2</v>
      </c>
      <c r="N2773" s="5">
        <v>6</v>
      </c>
      <c r="O2773" s="5">
        <v>0</v>
      </c>
      <c r="P2773" s="5">
        <v>11</v>
      </c>
      <c r="Q2773" s="7">
        <v>0.168208990909091</v>
      </c>
      <c r="R2773" s="7">
        <v>5.1586E-2</v>
      </c>
      <c r="S2773" s="7">
        <v>0.11540599999999999</v>
      </c>
      <c r="T2773" s="7">
        <v>9.1030071428571405E-2</v>
      </c>
      <c r="U2773" s="7">
        <v>0.168208990909091</v>
      </c>
      <c r="V2773" s="5" t="s">
        <v>38</v>
      </c>
      <c r="W2773" s="5" t="s">
        <v>31</v>
      </c>
      <c r="X2773" s="55" t="s">
        <v>1103</v>
      </c>
      <c r="Y2773" s="58" t="s">
        <v>3454</v>
      </c>
      <c r="Z2773" s="35" t="s">
        <v>3454</v>
      </c>
    </row>
    <row r="2774" spans="5:26" x14ac:dyDescent="0.25">
      <c r="E2774" s="4" t="s">
        <v>1079</v>
      </c>
      <c r="F2774" s="5" t="s">
        <v>27</v>
      </c>
      <c r="G2774" s="7">
        <v>0.82023076923076899</v>
      </c>
      <c r="H2774" s="5" t="s">
        <v>12</v>
      </c>
      <c r="I2774" s="7">
        <v>0.153230769230769</v>
      </c>
      <c r="J2774" s="5" t="s">
        <v>32</v>
      </c>
      <c r="K2774" s="7">
        <v>2.6692307692307699E-2</v>
      </c>
      <c r="L2774" s="5">
        <v>15</v>
      </c>
      <c r="M2774" s="5">
        <v>2</v>
      </c>
      <c r="N2774" s="5">
        <v>0</v>
      </c>
      <c r="O2774" s="5">
        <v>7</v>
      </c>
      <c r="P2774" s="5">
        <v>0</v>
      </c>
      <c r="Q2774" s="7">
        <v>0</v>
      </c>
      <c r="R2774" s="7">
        <v>6.6178000000000001E-2</v>
      </c>
      <c r="S2774" s="7">
        <v>0.26241199999999998</v>
      </c>
      <c r="T2774" s="7">
        <v>0.195649384615385</v>
      </c>
      <c r="U2774" s="7">
        <v>0.195649384615385</v>
      </c>
      <c r="V2774" s="5" t="s">
        <v>38</v>
      </c>
      <c r="W2774" s="5" t="s">
        <v>8</v>
      </c>
      <c r="X2774" s="55" t="s">
        <v>1089</v>
      </c>
      <c r="Y2774" s="58" t="s">
        <v>3454</v>
      </c>
      <c r="Z2774" s="35" t="s">
        <v>3454</v>
      </c>
    </row>
    <row r="2775" spans="5:26" x14ac:dyDescent="0.25">
      <c r="E2775" s="4" t="s">
        <v>1079</v>
      </c>
      <c r="F2775" s="5" t="s">
        <v>39</v>
      </c>
      <c r="G2775" s="7">
        <v>0.72194999999999998</v>
      </c>
      <c r="H2775" s="5" t="s">
        <v>24</v>
      </c>
      <c r="I2775" s="7">
        <v>0.18135000000000001</v>
      </c>
      <c r="J2775" s="5" t="s">
        <v>22</v>
      </c>
      <c r="K2775" s="7">
        <v>9.6750000000000003E-2</v>
      </c>
      <c r="L2775" s="5">
        <v>23</v>
      </c>
      <c r="M2775" s="5">
        <v>3</v>
      </c>
      <c r="N2775" s="5">
        <v>0</v>
      </c>
      <c r="O2775" s="5">
        <v>0</v>
      </c>
      <c r="P2775" s="5">
        <v>20</v>
      </c>
      <c r="Q2775" s="7">
        <v>0.50349840000000001</v>
      </c>
      <c r="R2775" s="7">
        <v>5.7838000000000001E-2</v>
      </c>
      <c r="S2775" s="7">
        <v>0.152424</v>
      </c>
      <c r="T2775" s="7">
        <v>0.12049525</v>
      </c>
      <c r="U2775" s="7">
        <v>0.50349840000000001</v>
      </c>
      <c r="V2775" s="5" t="s">
        <v>34</v>
      </c>
      <c r="W2775" s="5" t="s">
        <v>1</v>
      </c>
      <c r="X2775" s="55" t="s">
        <v>3322</v>
      </c>
      <c r="Y2775" s="58" t="s">
        <v>3454</v>
      </c>
      <c r="Z2775" s="35" t="s">
        <v>3454</v>
      </c>
    </row>
    <row r="2776" spans="5:26" x14ac:dyDescent="0.25">
      <c r="E2776" s="4" t="s">
        <v>1079</v>
      </c>
      <c r="F2776" s="5" t="s">
        <v>8</v>
      </c>
      <c r="G2776" s="7">
        <v>0.87870000000000004</v>
      </c>
      <c r="H2776" s="5" t="s">
        <v>34</v>
      </c>
      <c r="I2776" s="7">
        <v>6.13E-2</v>
      </c>
      <c r="J2776" s="5" t="s">
        <v>7</v>
      </c>
      <c r="K2776" s="7">
        <v>6.0100000000000001E-2</v>
      </c>
      <c r="L2776" s="5">
        <v>23</v>
      </c>
      <c r="M2776" s="5">
        <v>3</v>
      </c>
      <c r="N2776" s="5">
        <v>0</v>
      </c>
      <c r="O2776" s="5">
        <v>0</v>
      </c>
      <c r="P2776" s="5">
        <v>19</v>
      </c>
      <c r="Q2776" s="7">
        <v>0.241179578947368</v>
      </c>
      <c r="R2776" s="7">
        <v>5.5009000000000002E-2</v>
      </c>
      <c r="S2776" s="7">
        <v>0.23216500000000001</v>
      </c>
      <c r="T2776" s="7">
        <v>0.15224889999999999</v>
      </c>
      <c r="U2776" s="7">
        <v>0.241179578947368</v>
      </c>
      <c r="V2776" s="5" t="s">
        <v>2211</v>
      </c>
      <c r="W2776" s="5" t="s">
        <v>19</v>
      </c>
      <c r="X2776" s="55" t="s">
        <v>1100</v>
      </c>
      <c r="Y2776" s="58" t="s">
        <v>3454</v>
      </c>
      <c r="Z2776" s="35" t="s">
        <v>3454</v>
      </c>
    </row>
    <row r="2777" spans="5:26" x14ac:dyDescent="0.25">
      <c r="E2777" s="4" t="s">
        <v>1079</v>
      </c>
      <c r="F2777" s="5" t="s">
        <v>35</v>
      </c>
      <c r="G2777" s="7">
        <v>0.76815</v>
      </c>
      <c r="H2777" s="5" t="s">
        <v>2968</v>
      </c>
      <c r="I2777" s="7">
        <v>0.14695</v>
      </c>
      <c r="J2777" s="5" t="s">
        <v>24</v>
      </c>
      <c r="K2777" s="7">
        <v>8.4750000000000006E-2</v>
      </c>
      <c r="L2777" s="5">
        <v>23</v>
      </c>
      <c r="M2777" s="5">
        <v>3</v>
      </c>
      <c r="N2777" s="5">
        <v>0</v>
      </c>
      <c r="O2777" s="5">
        <v>0</v>
      </c>
      <c r="P2777" s="5">
        <v>20</v>
      </c>
      <c r="Q2777" s="7">
        <v>0.21653775</v>
      </c>
      <c r="R2777" s="7">
        <v>5.1996000000000001E-2</v>
      </c>
      <c r="S2777" s="7">
        <v>0.120238</v>
      </c>
      <c r="T2777" s="7">
        <v>9.5350950000000004E-2</v>
      </c>
      <c r="U2777" s="7">
        <v>0.21653775</v>
      </c>
      <c r="V2777" s="5" t="s">
        <v>28</v>
      </c>
      <c r="W2777" s="5" t="s">
        <v>19</v>
      </c>
      <c r="X2777" s="55" t="s">
        <v>1113</v>
      </c>
      <c r="Y2777" s="58" t="s">
        <v>3454</v>
      </c>
      <c r="Z2777" s="35" t="s">
        <v>3454</v>
      </c>
    </row>
    <row r="2778" spans="5:26" x14ac:dyDescent="0.25">
      <c r="E2778" s="4" t="s">
        <v>1079</v>
      </c>
      <c r="F2778" s="5" t="s">
        <v>35</v>
      </c>
      <c r="G2778" s="7">
        <v>0.76580000000000004</v>
      </c>
      <c r="H2778" s="5" t="s">
        <v>2968</v>
      </c>
      <c r="I2778" s="7">
        <v>0.15075</v>
      </c>
      <c r="J2778" s="5" t="s">
        <v>9</v>
      </c>
      <c r="K2778" s="7">
        <v>8.3500000000000005E-2</v>
      </c>
      <c r="L2778" s="5">
        <v>23</v>
      </c>
      <c r="M2778" s="5">
        <v>3</v>
      </c>
      <c r="N2778" s="5">
        <v>0</v>
      </c>
      <c r="O2778" s="5">
        <v>0</v>
      </c>
      <c r="P2778" s="5">
        <v>20</v>
      </c>
      <c r="Q2778" s="7">
        <v>0.1954148</v>
      </c>
      <c r="R2778" s="7">
        <v>5.2187999999999998E-2</v>
      </c>
      <c r="S2778" s="7">
        <v>0.12703100000000001</v>
      </c>
      <c r="T2778" s="7">
        <v>9.9123349999999999E-2</v>
      </c>
      <c r="U2778" s="7">
        <v>0.1954148</v>
      </c>
      <c r="V2778" s="5" t="s">
        <v>28</v>
      </c>
      <c r="W2778" s="5" t="s">
        <v>31</v>
      </c>
      <c r="X2778" s="55" t="s">
        <v>1090</v>
      </c>
      <c r="Y2778" s="58" t="s">
        <v>3454</v>
      </c>
      <c r="Z2778" s="35" t="s">
        <v>3454</v>
      </c>
    </row>
    <row r="2779" spans="5:26" x14ac:dyDescent="0.25">
      <c r="E2779" s="4" t="s">
        <v>1079</v>
      </c>
      <c r="F2779" s="5" t="s">
        <v>1</v>
      </c>
      <c r="G2779" s="7">
        <v>0.50754999999999995</v>
      </c>
      <c r="H2779" s="5" t="s">
        <v>31</v>
      </c>
      <c r="I2779" s="7">
        <v>0.43459999999999999</v>
      </c>
      <c r="J2779" s="5" t="s">
        <v>2015</v>
      </c>
      <c r="K2779" s="7">
        <v>5.7750000000000003E-2</v>
      </c>
      <c r="L2779" s="5">
        <v>23</v>
      </c>
      <c r="M2779" s="5">
        <v>3</v>
      </c>
      <c r="N2779" s="5">
        <v>0</v>
      </c>
      <c r="O2779" s="5">
        <v>0</v>
      </c>
      <c r="P2779" s="5">
        <v>0</v>
      </c>
      <c r="Q2779" s="7">
        <v>0</v>
      </c>
      <c r="R2779" s="7">
        <v>7.2054999999999994E-2</v>
      </c>
      <c r="S2779" s="7">
        <v>0.186944</v>
      </c>
      <c r="T2779" s="7">
        <v>0.13920964999999999</v>
      </c>
      <c r="U2779" s="7">
        <v>0.13920964999999999</v>
      </c>
      <c r="V2779" s="5" t="s">
        <v>2968</v>
      </c>
      <c r="W2779" s="5" t="s">
        <v>2211</v>
      </c>
      <c r="X2779" s="55" t="s">
        <v>1082</v>
      </c>
      <c r="Y2779" s="58" t="s">
        <v>3454</v>
      </c>
      <c r="Z2779" s="35" t="s">
        <v>3454</v>
      </c>
    </row>
    <row r="2780" spans="5:26" x14ac:dyDescent="0.25">
      <c r="E2780" s="4" t="s">
        <v>1079</v>
      </c>
      <c r="F2780" s="5" t="s">
        <v>1</v>
      </c>
      <c r="G2780" s="7">
        <v>0.51480000000000004</v>
      </c>
      <c r="H2780" s="5" t="s">
        <v>31</v>
      </c>
      <c r="I2780" s="7">
        <v>0.43095</v>
      </c>
      <c r="J2780" s="5" t="s">
        <v>34</v>
      </c>
      <c r="K2780" s="7">
        <v>5.4149999999999997E-2</v>
      </c>
      <c r="L2780" s="5">
        <v>23</v>
      </c>
      <c r="M2780" s="5">
        <v>3</v>
      </c>
      <c r="N2780" s="5">
        <v>0</v>
      </c>
      <c r="O2780" s="5">
        <v>0</v>
      </c>
      <c r="P2780" s="5">
        <v>0</v>
      </c>
      <c r="Q2780" s="7">
        <v>0</v>
      </c>
      <c r="R2780" s="7">
        <v>5.8744999999999999E-2</v>
      </c>
      <c r="S2780" s="7">
        <v>0.16888700000000001</v>
      </c>
      <c r="T2780" s="7">
        <v>0.12072005</v>
      </c>
      <c r="U2780" s="7">
        <v>0.12072005</v>
      </c>
      <c r="V2780" s="5" t="s">
        <v>2968</v>
      </c>
      <c r="W2780" s="5" t="s">
        <v>2211</v>
      </c>
      <c r="X2780" s="55" t="s">
        <v>1082</v>
      </c>
      <c r="Y2780" s="58" t="s">
        <v>3454</v>
      </c>
      <c r="Z2780" s="35" t="s">
        <v>3454</v>
      </c>
    </row>
    <row r="2781" spans="5:26" x14ac:dyDescent="0.25">
      <c r="E2781" s="4" t="s">
        <v>1079</v>
      </c>
      <c r="F2781" s="5" t="s">
        <v>35</v>
      </c>
      <c r="G2781" s="7">
        <v>0.75734999999999997</v>
      </c>
      <c r="H2781" s="5" t="s">
        <v>2968</v>
      </c>
      <c r="I2781" s="7">
        <v>0.16405</v>
      </c>
      <c r="J2781" s="5" t="s">
        <v>12</v>
      </c>
      <c r="K2781" s="7">
        <v>7.8649999999999998E-2</v>
      </c>
      <c r="L2781" s="5">
        <v>23</v>
      </c>
      <c r="M2781" s="5">
        <v>3</v>
      </c>
      <c r="N2781" s="5">
        <v>0</v>
      </c>
      <c r="O2781" s="5">
        <v>0</v>
      </c>
      <c r="P2781" s="5">
        <v>20</v>
      </c>
      <c r="Q2781" s="7">
        <v>0.11471045000000001</v>
      </c>
      <c r="R2781" s="7">
        <v>5.6528000000000002E-2</v>
      </c>
      <c r="S2781" s="7">
        <v>0.134079</v>
      </c>
      <c r="T2781" s="7">
        <v>0.10480014999999999</v>
      </c>
      <c r="U2781" s="7">
        <v>0.11471045000000001</v>
      </c>
      <c r="V2781" s="5" t="s">
        <v>28</v>
      </c>
      <c r="W2781" s="5" t="s">
        <v>31</v>
      </c>
      <c r="X2781" s="55" t="s">
        <v>1090</v>
      </c>
      <c r="Y2781" s="58" t="s">
        <v>3454</v>
      </c>
      <c r="Z2781" s="35" t="s">
        <v>3454</v>
      </c>
    </row>
    <row r="2782" spans="5:26" x14ac:dyDescent="0.25">
      <c r="E2782" s="4" t="s">
        <v>1079</v>
      </c>
      <c r="F2782" s="5" t="s">
        <v>1</v>
      </c>
      <c r="G2782" s="7">
        <v>0.52659999999999996</v>
      </c>
      <c r="H2782" s="5" t="s">
        <v>31</v>
      </c>
      <c r="I2782" s="7">
        <v>0.42470000000000002</v>
      </c>
      <c r="J2782" s="5" t="s">
        <v>30</v>
      </c>
      <c r="K2782" s="7">
        <v>4.8800000000000003E-2</v>
      </c>
      <c r="L2782" s="5">
        <v>23</v>
      </c>
      <c r="M2782" s="5">
        <v>3</v>
      </c>
      <c r="N2782" s="5">
        <v>0</v>
      </c>
      <c r="O2782" s="5">
        <v>0</v>
      </c>
      <c r="P2782" s="5">
        <v>1</v>
      </c>
      <c r="Q2782" s="7">
        <v>5.5302700000000003E-2</v>
      </c>
      <c r="R2782" s="7">
        <v>5.4626000000000001E-2</v>
      </c>
      <c r="S2782" s="7">
        <v>0.153111</v>
      </c>
      <c r="T2782" s="7">
        <v>0.10931515</v>
      </c>
      <c r="U2782" s="7">
        <v>0.10931515</v>
      </c>
      <c r="V2782" s="5" t="s">
        <v>2968</v>
      </c>
      <c r="W2782" s="5" t="s">
        <v>2211</v>
      </c>
      <c r="X2782" s="55" t="s">
        <v>1082</v>
      </c>
      <c r="Y2782" s="58" t="s">
        <v>3454</v>
      </c>
      <c r="Z2782" s="35" t="s">
        <v>3454</v>
      </c>
    </row>
    <row r="2783" spans="5:26" x14ac:dyDescent="0.25">
      <c r="E2783" s="4" t="s">
        <v>1079</v>
      </c>
      <c r="F2783" s="5" t="s">
        <v>1</v>
      </c>
      <c r="G2783" s="7">
        <v>0.53139999999999998</v>
      </c>
      <c r="H2783" s="5" t="s">
        <v>31</v>
      </c>
      <c r="I2783" s="7">
        <v>0.42159999999999997</v>
      </c>
      <c r="J2783" s="5" t="s">
        <v>29</v>
      </c>
      <c r="K2783" s="7">
        <v>4.7149999999999997E-2</v>
      </c>
      <c r="L2783" s="5">
        <v>23</v>
      </c>
      <c r="M2783" s="5">
        <v>3</v>
      </c>
      <c r="N2783" s="5">
        <v>0</v>
      </c>
      <c r="O2783" s="5">
        <v>0</v>
      </c>
      <c r="P2783" s="5">
        <v>1</v>
      </c>
      <c r="Q2783" s="7">
        <v>5.75875E-2</v>
      </c>
      <c r="R2783" s="7">
        <v>5.2457999999999998E-2</v>
      </c>
      <c r="S2783" s="7">
        <v>0.14085900000000001</v>
      </c>
      <c r="T2783" s="7">
        <v>0.10172489999999999</v>
      </c>
      <c r="U2783" s="7">
        <v>0.10172489999999999</v>
      </c>
      <c r="V2783" s="5" t="s">
        <v>2968</v>
      </c>
      <c r="W2783" s="5" t="s">
        <v>2211</v>
      </c>
      <c r="X2783" s="55" t="s">
        <v>1082</v>
      </c>
      <c r="Y2783" s="58" t="s">
        <v>3454</v>
      </c>
      <c r="Z2783" s="35" t="s">
        <v>3454</v>
      </c>
    </row>
    <row r="2784" spans="5:26" x14ac:dyDescent="0.25">
      <c r="E2784" s="4" t="s">
        <v>1079</v>
      </c>
      <c r="F2784" s="5" t="s">
        <v>31</v>
      </c>
      <c r="G2784" s="7">
        <v>0.63600000000000001</v>
      </c>
      <c r="H2784" s="5" t="s">
        <v>2211</v>
      </c>
      <c r="I2784" s="7">
        <v>0.25140000000000001</v>
      </c>
      <c r="J2784" s="5" t="s">
        <v>7</v>
      </c>
      <c r="K2784" s="7">
        <v>0.11269999999999999</v>
      </c>
      <c r="L2784" s="5">
        <v>23</v>
      </c>
      <c r="M2784" s="5">
        <v>3</v>
      </c>
      <c r="N2784" s="5">
        <v>0</v>
      </c>
      <c r="O2784" s="5">
        <v>0</v>
      </c>
      <c r="P2784" s="5">
        <v>20</v>
      </c>
      <c r="Q2784" s="7">
        <v>0.10006372500000001</v>
      </c>
      <c r="R2784" s="7">
        <v>6.0711000000000001E-2</v>
      </c>
      <c r="S2784" s="7">
        <v>0.238978</v>
      </c>
      <c r="T2784" s="7">
        <v>0.17151775</v>
      </c>
      <c r="U2784" s="7">
        <v>0.10006372500000001</v>
      </c>
      <c r="V2784" s="5" t="s">
        <v>29</v>
      </c>
      <c r="W2784" s="5" t="s">
        <v>9</v>
      </c>
      <c r="X2784" s="55" t="s">
        <v>2102</v>
      </c>
      <c r="Y2784" s="58" t="s">
        <v>3454</v>
      </c>
      <c r="Z2784" s="35" t="s">
        <v>3454</v>
      </c>
    </row>
    <row r="2785" spans="5:26" x14ac:dyDescent="0.25">
      <c r="E2785" s="4" t="s">
        <v>1079</v>
      </c>
      <c r="F2785" s="5" t="s">
        <v>28</v>
      </c>
      <c r="G2785" s="7">
        <v>0.69155</v>
      </c>
      <c r="H2785" s="5" t="s">
        <v>5</v>
      </c>
      <c r="I2785" s="7">
        <v>0.26195000000000002</v>
      </c>
      <c r="J2785" s="5" t="s">
        <v>29</v>
      </c>
      <c r="K2785" s="7">
        <v>4.6399999999999997E-2</v>
      </c>
      <c r="L2785" s="5">
        <v>23</v>
      </c>
      <c r="M2785" s="5">
        <v>3</v>
      </c>
      <c r="N2785" s="5">
        <v>0</v>
      </c>
      <c r="O2785" s="5">
        <v>0</v>
      </c>
      <c r="P2785" s="5">
        <v>20</v>
      </c>
      <c r="Q2785" s="7">
        <v>9.7196224999999997E-2</v>
      </c>
      <c r="R2785" s="7">
        <v>5.0153999999999997E-2</v>
      </c>
      <c r="S2785" s="7">
        <v>0.135411</v>
      </c>
      <c r="T2785" s="7">
        <v>0.1077525</v>
      </c>
      <c r="U2785" s="7">
        <v>9.7196224999999997E-2</v>
      </c>
      <c r="V2785" s="5" t="s">
        <v>39</v>
      </c>
      <c r="W2785" s="5" t="s">
        <v>1</v>
      </c>
      <c r="X2785" s="55" t="s">
        <v>3323</v>
      </c>
      <c r="Y2785" s="58" t="s">
        <v>3454</v>
      </c>
      <c r="Z2785" s="35" t="s">
        <v>3454</v>
      </c>
    </row>
    <row r="2786" spans="5:26" x14ac:dyDescent="0.25">
      <c r="E2786" s="4" t="s">
        <v>1079</v>
      </c>
      <c r="F2786" s="5" t="s">
        <v>38</v>
      </c>
      <c r="G2786" s="7">
        <v>0.48830000000000001</v>
      </c>
      <c r="H2786" s="5" t="s">
        <v>1</v>
      </c>
      <c r="I2786" s="7">
        <v>0.43480000000000002</v>
      </c>
      <c r="J2786" s="5" t="s">
        <v>2015</v>
      </c>
      <c r="K2786" s="7">
        <v>7.6950000000000005E-2</v>
      </c>
      <c r="L2786" s="5">
        <v>23</v>
      </c>
      <c r="M2786" s="5">
        <v>3</v>
      </c>
      <c r="N2786" s="5">
        <v>0</v>
      </c>
      <c r="O2786" s="5">
        <v>0</v>
      </c>
      <c r="P2786" s="5">
        <v>9</v>
      </c>
      <c r="Q2786" s="7">
        <v>6.7304455555555601E-2</v>
      </c>
      <c r="R2786" s="7">
        <v>5.7409000000000002E-2</v>
      </c>
      <c r="S2786" s="7">
        <v>0.10032199999999999</v>
      </c>
      <c r="T2786" s="7">
        <v>8.4459800000000002E-2</v>
      </c>
      <c r="U2786" s="7">
        <v>8.4459800000000002E-2</v>
      </c>
      <c r="V2786" s="5" t="s">
        <v>117</v>
      </c>
      <c r="W2786" s="5" t="s">
        <v>25</v>
      </c>
      <c r="X2786" s="55" t="s">
        <v>3324</v>
      </c>
      <c r="Y2786" s="58" t="s">
        <v>3454</v>
      </c>
      <c r="Z2786" s="35" t="s">
        <v>3454</v>
      </c>
    </row>
    <row r="2787" spans="5:26" x14ac:dyDescent="0.25">
      <c r="E2787" s="4" t="s">
        <v>1079</v>
      </c>
      <c r="F2787" s="5" t="s">
        <v>6</v>
      </c>
      <c r="G2787" s="7">
        <v>0.68784210526315803</v>
      </c>
      <c r="H2787" s="5" t="s">
        <v>2211</v>
      </c>
      <c r="I2787" s="7">
        <v>0.29094736842105301</v>
      </c>
      <c r="J2787" s="5" t="s">
        <v>30</v>
      </c>
      <c r="K2787" s="7">
        <v>2.1052631578947399E-2</v>
      </c>
      <c r="L2787" s="5">
        <v>22</v>
      </c>
      <c r="M2787" s="5">
        <v>3</v>
      </c>
      <c r="N2787" s="5">
        <v>0</v>
      </c>
      <c r="O2787" s="5">
        <v>1</v>
      </c>
      <c r="P2787" s="5">
        <v>19</v>
      </c>
      <c r="Q2787" s="7">
        <v>0.275684315789474</v>
      </c>
      <c r="R2787" s="7">
        <v>5.1263000000000003E-2</v>
      </c>
      <c r="S2787" s="7">
        <v>0.12785299999999999</v>
      </c>
      <c r="T2787" s="7">
        <v>9.2919631578947406E-2</v>
      </c>
      <c r="U2787" s="7">
        <v>0.275684315789474</v>
      </c>
      <c r="V2787" s="5" t="s">
        <v>27</v>
      </c>
      <c r="W2787" s="5" t="s">
        <v>8</v>
      </c>
      <c r="X2787" s="55" t="s">
        <v>1086</v>
      </c>
      <c r="Y2787" s="58" t="s">
        <v>3454</v>
      </c>
      <c r="Z2787" s="35" t="s">
        <v>3454</v>
      </c>
    </row>
    <row r="2788" spans="5:26" x14ac:dyDescent="0.25">
      <c r="E2788" s="4" t="s">
        <v>1079</v>
      </c>
      <c r="F2788" s="5" t="s">
        <v>6</v>
      </c>
      <c r="G2788" s="7">
        <v>0.70026315789473703</v>
      </c>
      <c r="H2788" s="5" t="s">
        <v>2211</v>
      </c>
      <c r="I2788" s="7">
        <v>0.23389473684210499</v>
      </c>
      <c r="J2788" s="5" t="s">
        <v>12</v>
      </c>
      <c r="K2788" s="7">
        <v>6.5947368421052602E-2</v>
      </c>
      <c r="L2788" s="5">
        <v>22</v>
      </c>
      <c r="M2788" s="5">
        <v>3</v>
      </c>
      <c r="N2788" s="5">
        <v>0</v>
      </c>
      <c r="O2788" s="5">
        <v>1</v>
      </c>
      <c r="P2788" s="5">
        <v>19</v>
      </c>
      <c r="Q2788" s="7">
        <v>0.233031157894737</v>
      </c>
      <c r="R2788" s="7">
        <v>6.1858999999999997E-2</v>
      </c>
      <c r="S2788" s="7">
        <v>0.15758800000000001</v>
      </c>
      <c r="T2788" s="7">
        <v>0.115872473684211</v>
      </c>
      <c r="U2788" s="7">
        <v>0.233031157894737</v>
      </c>
      <c r="V2788" s="5" t="s">
        <v>27</v>
      </c>
      <c r="W2788" s="5" t="s">
        <v>28</v>
      </c>
      <c r="X2788" s="55" t="s">
        <v>1086</v>
      </c>
      <c r="Y2788" s="58" t="s">
        <v>3454</v>
      </c>
      <c r="Z2788" s="35" t="s">
        <v>3454</v>
      </c>
    </row>
    <row r="2789" spans="5:26" x14ac:dyDescent="0.25">
      <c r="E2789" s="4" t="s">
        <v>1079</v>
      </c>
      <c r="F2789" s="5" t="s">
        <v>8</v>
      </c>
      <c r="G2789" s="7">
        <v>0.87489473684210495</v>
      </c>
      <c r="H2789" s="5" t="s">
        <v>2015</v>
      </c>
      <c r="I2789" s="7">
        <v>6.9473684210526299E-2</v>
      </c>
      <c r="J2789" s="5" t="s">
        <v>32</v>
      </c>
      <c r="K2789" s="7">
        <v>5.5736842105263203E-2</v>
      </c>
      <c r="L2789" s="5">
        <v>22</v>
      </c>
      <c r="M2789" s="5">
        <v>3</v>
      </c>
      <c r="N2789" s="5">
        <v>0</v>
      </c>
      <c r="O2789" s="5">
        <v>1</v>
      </c>
      <c r="P2789" s="5">
        <v>0</v>
      </c>
      <c r="Q2789" s="7">
        <v>0</v>
      </c>
      <c r="R2789" s="7">
        <v>6.0761999999999997E-2</v>
      </c>
      <c r="S2789" s="7">
        <v>0.20433699999999999</v>
      </c>
      <c r="T2789" s="7">
        <v>0.14434578947368401</v>
      </c>
      <c r="U2789" s="7">
        <v>0.14434578947368401</v>
      </c>
      <c r="V2789" s="5" t="s">
        <v>2211</v>
      </c>
      <c r="W2789" s="5" t="s">
        <v>28</v>
      </c>
      <c r="X2789" s="55" t="s">
        <v>1098</v>
      </c>
      <c r="Y2789" s="58" t="s">
        <v>3454</v>
      </c>
      <c r="Z2789" s="35" t="s">
        <v>3454</v>
      </c>
    </row>
    <row r="2790" spans="5:26" x14ac:dyDescent="0.25">
      <c r="E2790" s="4" t="s">
        <v>1079</v>
      </c>
      <c r="F2790" s="5" t="s">
        <v>8</v>
      </c>
      <c r="G2790" s="7">
        <v>0.88480000000000003</v>
      </c>
      <c r="H2790" s="5" t="s">
        <v>30</v>
      </c>
      <c r="I2790" s="7">
        <v>5.7700000000000001E-2</v>
      </c>
      <c r="J2790" s="5" t="s">
        <v>39</v>
      </c>
      <c r="K2790" s="7">
        <v>5.7700000000000001E-2</v>
      </c>
      <c r="L2790" s="5">
        <v>13</v>
      </c>
      <c r="M2790" s="5">
        <v>3</v>
      </c>
      <c r="N2790" s="5">
        <v>3</v>
      </c>
      <c r="O2790" s="5">
        <v>6</v>
      </c>
      <c r="P2790" s="5">
        <v>0</v>
      </c>
      <c r="Q2790" s="7">
        <v>0</v>
      </c>
      <c r="R2790" s="7">
        <v>5.3960000000000001E-2</v>
      </c>
      <c r="S2790" s="7">
        <v>9.5042000000000001E-2</v>
      </c>
      <c r="T2790" s="7">
        <v>7.9329399999999994E-2</v>
      </c>
      <c r="U2790" s="7">
        <v>7.9329399999999994E-2</v>
      </c>
      <c r="V2790" s="5" t="s">
        <v>25</v>
      </c>
      <c r="W2790" s="5" t="s">
        <v>28</v>
      </c>
      <c r="X2790" s="55" t="s">
        <v>1084</v>
      </c>
      <c r="Y2790" s="58" t="s">
        <v>3454</v>
      </c>
      <c r="Z2790" s="35" t="s">
        <v>3454</v>
      </c>
    </row>
    <row r="2791" spans="5:26" x14ac:dyDescent="0.25">
      <c r="E2791" s="4" t="s">
        <v>1079</v>
      </c>
      <c r="F2791" s="5" t="s">
        <v>8</v>
      </c>
      <c r="G2791" s="7">
        <v>0.81922222222222196</v>
      </c>
      <c r="H2791" s="5" t="s">
        <v>39</v>
      </c>
      <c r="I2791" s="7">
        <v>0.10866666666666699</v>
      </c>
      <c r="J2791" s="5" t="s">
        <v>2015</v>
      </c>
      <c r="K2791" s="7">
        <v>7.2111111111111098E-2</v>
      </c>
      <c r="L2791" s="5">
        <v>12</v>
      </c>
      <c r="M2791" s="5">
        <v>3</v>
      </c>
      <c r="N2791" s="5">
        <v>8</v>
      </c>
      <c r="O2791" s="5">
        <v>2</v>
      </c>
      <c r="P2791" s="5">
        <v>0</v>
      </c>
      <c r="Q2791" s="7">
        <v>0</v>
      </c>
      <c r="R2791" s="7">
        <v>5.1395000000000003E-2</v>
      </c>
      <c r="S2791" s="7">
        <v>0.16234899999999999</v>
      </c>
      <c r="T2791" s="7">
        <v>0.11082011111111099</v>
      </c>
      <c r="U2791" s="7">
        <v>0.11082011111111099</v>
      </c>
      <c r="V2791" s="5" t="s">
        <v>6</v>
      </c>
      <c r="W2791" s="5" t="s">
        <v>19</v>
      </c>
      <c r="X2791" s="55" t="s">
        <v>2249</v>
      </c>
      <c r="Y2791" s="58" t="s">
        <v>3454</v>
      </c>
      <c r="Z2791" s="35" t="s">
        <v>3454</v>
      </c>
    </row>
    <row r="2792" spans="5:26" x14ac:dyDescent="0.25">
      <c r="E2792" s="4" t="s">
        <v>1079</v>
      </c>
      <c r="F2792" s="5" t="s">
        <v>8</v>
      </c>
      <c r="G2792" s="7">
        <v>0.8306</v>
      </c>
      <c r="H2792" s="5" t="s">
        <v>39</v>
      </c>
      <c r="I2792" s="7">
        <v>0.1022</v>
      </c>
      <c r="J2792" s="5" t="s">
        <v>34</v>
      </c>
      <c r="K2792" s="7">
        <v>6.7000000000000004E-2</v>
      </c>
      <c r="L2792" s="5">
        <v>8</v>
      </c>
      <c r="M2792" s="5">
        <v>3</v>
      </c>
      <c r="N2792" s="5">
        <v>12</v>
      </c>
      <c r="O2792" s="5">
        <v>2</v>
      </c>
      <c r="P2792" s="5">
        <v>0</v>
      </c>
      <c r="Q2792" s="7">
        <v>0</v>
      </c>
      <c r="R2792" s="7">
        <v>7.4040999999999996E-2</v>
      </c>
      <c r="S2792" s="7">
        <v>0.15515699999999999</v>
      </c>
      <c r="T2792" s="7">
        <v>0.1053746</v>
      </c>
      <c r="U2792" s="7">
        <v>0.1053746</v>
      </c>
      <c r="V2792" s="5" t="s">
        <v>25</v>
      </c>
      <c r="W2792" s="5" t="s">
        <v>19</v>
      </c>
      <c r="X2792" s="55" t="s">
        <v>1084</v>
      </c>
      <c r="Y2792" s="58" t="s">
        <v>3454</v>
      </c>
      <c r="Z2792" s="35" t="s">
        <v>3454</v>
      </c>
    </row>
    <row r="2793" spans="5:26" x14ac:dyDescent="0.25">
      <c r="E2793" s="4" t="s">
        <v>1079</v>
      </c>
      <c r="F2793" s="5" t="s">
        <v>5</v>
      </c>
      <c r="G2793" s="7">
        <v>0.51126315789473697</v>
      </c>
      <c r="H2793" s="5" t="s">
        <v>7</v>
      </c>
      <c r="I2793" s="7">
        <v>0.28699999999999998</v>
      </c>
      <c r="J2793" s="5" t="s">
        <v>2211</v>
      </c>
      <c r="K2793" s="7">
        <v>0.20168421052631599</v>
      </c>
      <c r="L2793" s="5">
        <v>23</v>
      </c>
      <c r="M2793" s="5">
        <v>4</v>
      </c>
      <c r="N2793" s="5">
        <v>0</v>
      </c>
      <c r="O2793" s="5">
        <v>0</v>
      </c>
      <c r="P2793" s="5">
        <v>0</v>
      </c>
      <c r="Q2793" s="7">
        <v>0</v>
      </c>
      <c r="R2793" s="7">
        <v>5.2797999999999998E-2</v>
      </c>
      <c r="S2793" s="7">
        <v>0.17621300000000001</v>
      </c>
      <c r="T2793" s="7">
        <v>0.130956526315789</v>
      </c>
      <c r="U2793" s="7">
        <v>0.130956526315789</v>
      </c>
      <c r="V2793" s="5" t="s">
        <v>28</v>
      </c>
      <c r="W2793" s="5" t="s">
        <v>19</v>
      </c>
      <c r="X2793" s="55" t="s">
        <v>1121</v>
      </c>
      <c r="Y2793" s="58" t="s">
        <v>3454</v>
      </c>
      <c r="Z2793" s="35" t="s">
        <v>3454</v>
      </c>
    </row>
    <row r="2794" spans="5:26" x14ac:dyDescent="0.25">
      <c r="E2794" s="4" t="s">
        <v>1079</v>
      </c>
      <c r="F2794" s="5" t="s">
        <v>35</v>
      </c>
      <c r="G2794" s="7">
        <v>0.715736842105263</v>
      </c>
      <c r="H2794" s="5" t="s">
        <v>9</v>
      </c>
      <c r="I2794" s="7">
        <v>0.14421052631578901</v>
      </c>
      <c r="J2794" s="5" t="s">
        <v>7</v>
      </c>
      <c r="K2794" s="7">
        <v>0.14000000000000001</v>
      </c>
      <c r="L2794" s="5">
        <v>23</v>
      </c>
      <c r="M2794" s="5">
        <v>4</v>
      </c>
      <c r="N2794" s="5">
        <v>0</v>
      </c>
      <c r="O2794" s="5">
        <v>0</v>
      </c>
      <c r="P2794" s="5">
        <v>19</v>
      </c>
      <c r="Q2794" s="7">
        <v>0.110328636842105</v>
      </c>
      <c r="R2794" s="7">
        <v>5.1318999999999997E-2</v>
      </c>
      <c r="S2794" s="7">
        <v>0.10681</v>
      </c>
      <c r="T2794" s="7">
        <v>7.81972105263158E-2</v>
      </c>
      <c r="U2794" s="7">
        <v>0.110328636842105</v>
      </c>
      <c r="V2794" s="5" t="s">
        <v>6</v>
      </c>
      <c r="W2794" s="5" t="s">
        <v>19</v>
      </c>
      <c r="X2794" s="55" t="s">
        <v>3325</v>
      </c>
      <c r="Y2794" s="58" t="s">
        <v>3454</v>
      </c>
      <c r="Z2794" s="35" t="s">
        <v>3454</v>
      </c>
    </row>
    <row r="2795" spans="5:26" x14ac:dyDescent="0.25">
      <c r="E2795" s="4" t="s">
        <v>1079</v>
      </c>
      <c r="F2795" s="5" t="s">
        <v>32</v>
      </c>
      <c r="G2795" s="7">
        <v>0.48110526315789498</v>
      </c>
      <c r="H2795" s="5" t="s">
        <v>22</v>
      </c>
      <c r="I2795" s="7">
        <v>0.30247368421052601</v>
      </c>
      <c r="J2795" s="5" t="s">
        <v>25</v>
      </c>
      <c r="K2795" s="7">
        <v>0.21642105263157899</v>
      </c>
      <c r="L2795" s="5">
        <v>23</v>
      </c>
      <c r="M2795" s="5">
        <v>4</v>
      </c>
      <c r="N2795" s="5">
        <v>0</v>
      </c>
      <c r="O2795" s="5">
        <v>0</v>
      </c>
      <c r="P2795" s="5">
        <v>0</v>
      </c>
      <c r="Q2795" s="7">
        <v>0</v>
      </c>
      <c r="R2795" s="7">
        <v>6.3571000000000003E-2</v>
      </c>
      <c r="S2795" s="7">
        <v>0.115602</v>
      </c>
      <c r="T2795" s="7">
        <v>9.0762947368421096E-2</v>
      </c>
      <c r="U2795" s="7">
        <v>9.0762947368421096E-2</v>
      </c>
      <c r="V2795" s="5" t="s">
        <v>2015</v>
      </c>
      <c r="W2795" s="5" t="s">
        <v>19</v>
      </c>
      <c r="X2795" s="55" t="s">
        <v>3326</v>
      </c>
      <c r="Y2795" s="58" t="s">
        <v>3454</v>
      </c>
      <c r="Z2795" s="35" t="s">
        <v>3454</v>
      </c>
    </row>
    <row r="2796" spans="5:26" x14ac:dyDescent="0.25">
      <c r="E2796" s="4" t="s">
        <v>1079</v>
      </c>
      <c r="F2796" s="5" t="s">
        <v>6</v>
      </c>
      <c r="G2796" s="7">
        <v>0.59799999999999998</v>
      </c>
      <c r="H2796" s="5" t="s">
        <v>5</v>
      </c>
      <c r="I2796" s="7">
        <v>0.26447368421052603</v>
      </c>
      <c r="J2796" s="5" t="s">
        <v>24</v>
      </c>
      <c r="K2796" s="7">
        <v>0.137473684210526</v>
      </c>
      <c r="L2796" s="5">
        <v>23</v>
      </c>
      <c r="M2796" s="5">
        <v>4</v>
      </c>
      <c r="N2796" s="5">
        <v>0</v>
      </c>
      <c r="O2796" s="5">
        <v>0</v>
      </c>
      <c r="P2796" s="5">
        <v>13</v>
      </c>
      <c r="Q2796" s="7">
        <v>9.0659069230769204E-2</v>
      </c>
      <c r="R2796" s="7">
        <v>5.1431999999999999E-2</v>
      </c>
      <c r="S2796" s="7">
        <v>0.132075</v>
      </c>
      <c r="T2796" s="7">
        <v>9.3631315789473701E-2</v>
      </c>
      <c r="U2796" s="7">
        <v>9.0659069230769204E-2</v>
      </c>
      <c r="V2796" s="5" t="s">
        <v>31</v>
      </c>
      <c r="W2796" s="5" t="s">
        <v>8</v>
      </c>
      <c r="X2796" s="55" t="s">
        <v>1116</v>
      </c>
      <c r="Y2796" s="58" t="s">
        <v>3454</v>
      </c>
      <c r="Z2796" s="35" t="s">
        <v>3454</v>
      </c>
    </row>
    <row r="2797" spans="5:26" x14ac:dyDescent="0.25">
      <c r="E2797" s="4" t="s">
        <v>1079</v>
      </c>
      <c r="F2797" s="5" t="s">
        <v>6</v>
      </c>
      <c r="G2797" s="7">
        <v>0.68894444444444403</v>
      </c>
      <c r="H2797" s="5" t="s">
        <v>2211</v>
      </c>
      <c r="I2797" s="7">
        <v>0.28555555555555601</v>
      </c>
      <c r="J2797" s="5" t="s">
        <v>2015</v>
      </c>
      <c r="K2797" s="7">
        <v>2.5722222222222198E-2</v>
      </c>
      <c r="L2797" s="5">
        <v>22</v>
      </c>
      <c r="M2797" s="5">
        <v>4</v>
      </c>
      <c r="N2797" s="5">
        <v>0</v>
      </c>
      <c r="O2797" s="5">
        <v>1</v>
      </c>
      <c r="P2797" s="5">
        <v>18</v>
      </c>
      <c r="Q2797" s="7">
        <v>0.29140738888888901</v>
      </c>
      <c r="R2797" s="7">
        <v>5.1145000000000003E-2</v>
      </c>
      <c r="S2797" s="7">
        <v>0.126828</v>
      </c>
      <c r="T2797" s="7">
        <v>9.2380055555555604E-2</v>
      </c>
      <c r="U2797" s="7">
        <v>0.29140738888888901</v>
      </c>
      <c r="V2797" s="5" t="s">
        <v>30</v>
      </c>
      <c r="W2797" s="5" t="s">
        <v>8</v>
      </c>
      <c r="X2797" s="55" t="s">
        <v>1055</v>
      </c>
      <c r="Y2797" s="58" t="s">
        <v>3454</v>
      </c>
      <c r="Z2797" s="35" t="s">
        <v>3454</v>
      </c>
    </row>
    <row r="2798" spans="5:26" x14ac:dyDescent="0.25">
      <c r="E2798" s="4" t="s">
        <v>1079</v>
      </c>
      <c r="F2798" s="5" t="s">
        <v>6</v>
      </c>
      <c r="G2798" s="7">
        <v>0.71061111111111097</v>
      </c>
      <c r="H2798" s="5" t="s">
        <v>2211</v>
      </c>
      <c r="I2798" s="7">
        <v>0.214</v>
      </c>
      <c r="J2798" s="5" t="s">
        <v>9</v>
      </c>
      <c r="K2798" s="7">
        <v>7.5166666666666701E-2</v>
      </c>
      <c r="L2798" s="5">
        <v>22</v>
      </c>
      <c r="M2798" s="5">
        <v>4</v>
      </c>
      <c r="N2798" s="5">
        <v>0</v>
      </c>
      <c r="O2798" s="5">
        <v>1</v>
      </c>
      <c r="P2798" s="5">
        <v>18</v>
      </c>
      <c r="Q2798" s="7">
        <v>0.27751815555555498</v>
      </c>
      <c r="R2798" s="7">
        <v>5.2996000000000001E-2</v>
      </c>
      <c r="S2798" s="7">
        <v>0.15812599999999999</v>
      </c>
      <c r="T2798" s="7">
        <v>0.107605055555556</v>
      </c>
      <c r="U2798" s="7">
        <v>0.27751815555555498</v>
      </c>
      <c r="V2798" s="5" t="s">
        <v>27</v>
      </c>
      <c r="W2798" s="5" t="s">
        <v>25</v>
      </c>
      <c r="X2798" s="55" t="s">
        <v>1092</v>
      </c>
      <c r="Y2798" s="58" t="s">
        <v>3454</v>
      </c>
      <c r="Z2798" s="35" t="s">
        <v>3454</v>
      </c>
    </row>
    <row r="2799" spans="5:26" x14ac:dyDescent="0.25">
      <c r="E2799" s="4" t="s">
        <v>1079</v>
      </c>
      <c r="F2799" s="5" t="s">
        <v>8</v>
      </c>
      <c r="G2799" s="7">
        <v>0.88061111111111101</v>
      </c>
      <c r="H2799" s="5" t="s">
        <v>34</v>
      </c>
      <c r="I2799" s="7">
        <v>6.4333333333333298E-2</v>
      </c>
      <c r="J2799" s="5" t="s">
        <v>32</v>
      </c>
      <c r="K2799" s="7">
        <v>5.4888888888888897E-2</v>
      </c>
      <c r="L2799" s="5">
        <v>22</v>
      </c>
      <c r="M2799" s="5">
        <v>4</v>
      </c>
      <c r="N2799" s="5">
        <v>0</v>
      </c>
      <c r="O2799" s="5">
        <v>1</v>
      </c>
      <c r="P2799" s="5">
        <v>0</v>
      </c>
      <c r="Q2799" s="7">
        <v>0</v>
      </c>
      <c r="R2799" s="7">
        <v>6.0193000000000003E-2</v>
      </c>
      <c r="S2799" s="7">
        <v>0.17602100000000001</v>
      </c>
      <c r="T2799" s="7">
        <v>0.12676488888888901</v>
      </c>
      <c r="U2799" s="7">
        <v>0.12676488888888901</v>
      </c>
      <c r="V2799" s="5" t="s">
        <v>29</v>
      </c>
      <c r="W2799" s="5" t="s">
        <v>12</v>
      </c>
      <c r="X2799" s="55" t="s">
        <v>2838</v>
      </c>
      <c r="Y2799" s="58" t="s">
        <v>3454</v>
      </c>
      <c r="Z2799" s="35" t="s">
        <v>3454</v>
      </c>
    </row>
    <row r="2800" spans="5:26" x14ac:dyDescent="0.25">
      <c r="E2800" s="4" t="s">
        <v>1079</v>
      </c>
      <c r="F2800" s="5" t="s">
        <v>27</v>
      </c>
      <c r="G2800" s="7">
        <v>0.78661111111111104</v>
      </c>
      <c r="H2800" s="5" t="s">
        <v>24</v>
      </c>
      <c r="I2800" s="7">
        <v>0.15522222222222201</v>
      </c>
      <c r="J2800" s="5" t="s">
        <v>32</v>
      </c>
      <c r="K2800" s="7">
        <v>5.81666666666667E-2</v>
      </c>
      <c r="L2800" s="5">
        <v>22</v>
      </c>
      <c r="M2800" s="5">
        <v>4</v>
      </c>
      <c r="N2800" s="5">
        <v>0</v>
      </c>
      <c r="O2800" s="5">
        <v>1</v>
      </c>
      <c r="P2800" s="5">
        <v>0</v>
      </c>
      <c r="Q2800" s="7">
        <v>0</v>
      </c>
      <c r="R2800" s="7">
        <v>6.4410999999999996E-2</v>
      </c>
      <c r="S2800" s="7">
        <v>0.18456700000000001</v>
      </c>
      <c r="T2800" s="7">
        <v>0.12520172222222201</v>
      </c>
      <c r="U2800" s="7">
        <v>0.12520172222222201</v>
      </c>
      <c r="V2800" s="5" t="s">
        <v>2211</v>
      </c>
      <c r="W2800" s="5" t="s">
        <v>12</v>
      </c>
      <c r="X2800" s="55" t="s">
        <v>1108</v>
      </c>
      <c r="Y2800" s="58" t="s">
        <v>3454</v>
      </c>
      <c r="Z2800" s="35" t="s">
        <v>3454</v>
      </c>
    </row>
    <row r="2801" spans="5:26" x14ac:dyDescent="0.25">
      <c r="E2801" s="4" t="s">
        <v>1079</v>
      </c>
      <c r="F2801" s="5" t="s">
        <v>8</v>
      </c>
      <c r="G2801" s="7">
        <v>0.90493749999999995</v>
      </c>
      <c r="H2801" s="5" t="s">
        <v>30</v>
      </c>
      <c r="I2801" s="7">
        <v>5.7125000000000002E-2</v>
      </c>
      <c r="J2801" s="5" t="s">
        <v>32</v>
      </c>
      <c r="K2801" s="7">
        <v>3.7687499999999999E-2</v>
      </c>
      <c r="L2801" s="5">
        <v>20</v>
      </c>
      <c r="M2801" s="5">
        <v>4</v>
      </c>
      <c r="N2801" s="5">
        <v>0</v>
      </c>
      <c r="O2801" s="5">
        <v>3</v>
      </c>
      <c r="P2801" s="5">
        <v>0</v>
      </c>
      <c r="Q2801" s="7">
        <v>0</v>
      </c>
      <c r="R2801" s="7">
        <v>5.6828999999999998E-2</v>
      </c>
      <c r="S2801" s="7">
        <v>0.15768799999999999</v>
      </c>
      <c r="T2801" s="7">
        <v>0.111916</v>
      </c>
      <c r="U2801" s="7">
        <v>0.111916</v>
      </c>
      <c r="V2801" s="5" t="s">
        <v>29</v>
      </c>
      <c r="W2801" s="5" t="s">
        <v>28</v>
      </c>
      <c r="X2801" s="55" t="s">
        <v>2838</v>
      </c>
      <c r="Y2801" s="58" t="s">
        <v>3454</v>
      </c>
      <c r="Z2801" s="35" t="s">
        <v>3454</v>
      </c>
    </row>
    <row r="2802" spans="5:26" x14ac:dyDescent="0.25">
      <c r="E2802" s="4" t="s">
        <v>1079</v>
      </c>
      <c r="F2802" s="5" t="s">
        <v>28</v>
      </c>
      <c r="G2802" s="7">
        <v>0.81866666666666699</v>
      </c>
      <c r="H2802" s="5" t="s">
        <v>22</v>
      </c>
      <c r="I2802" s="7">
        <v>0.120166666666667</v>
      </c>
      <c r="J2802" s="5" t="s">
        <v>2015</v>
      </c>
      <c r="K2802" s="7">
        <v>6.1277777777777799E-2</v>
      </c>
      <c r="L2802" s="5">
        <v>23</v>
      </c>
      <c r="M2802" s="5">
        <v>5</v>
      </c>
      <c r="N2802" s="5">
        <v>0</v>
      </c>
      <c r="O2802" s="5">
        <v>0</v>
      </c>
      <c r="P2802" s="5">
        <v>18</v>
      </c>
      <c r="Q2802" s="7">
        <v>0.55446166666666696</v>
      </c>
      <c r="R2802" s="7">
        <v>5.1532000000000001E-2</v>
      </c>
      <c r="S2802" s="7">
        <v>8.5954000000000003E-2</v>
      </c>
      <c r="T2802" s="7">
        <v>7.4581111111111098E-2</v>
      </c>
      <c r="U2802" s="7">
        <v>0.55446166666666696</v>
      </c>
      <c r="V2802" s="5" t="s">
        <v>117</v>
      </c>
      <c r="W2802" s="5" t="s">
        <v>38</v>
      </c>
      <c r="X2802" s="55" t="s">
        <v>3327</v>
      </c>
      <c r="Y2802" s="58" t="s">
        <v>3454</v>
      </c>
      <c r="Z2802" s="35" t="s">
        <v>3454</v>
      </c>
    </row>
    <row r="2803" spans="5:26" x14ac:dyDescent="0.25">
      <c r="E2803" s="4" t="s">
        <v>1079</v>
      </c>
      <c r="F2803" s="5" t="s">
        <v>31</v>
      </c>
      <c r="G2803" s="7">
        <v>0.59150000000000003</v>
      </c>
      <c r="H2803" s="5" t="s">
        <v>2968</v>
      </c>
      <c r="I2803" s="7">
        <v>0.23983333333333301</v>
      </c>
      <c r="J2803" s="5" t="s">
        <v>6</v>
      </c>
      <c r="K2803" s="7">
        <v>0.16861111111111099</v>
      </c>
      <c r="L2803" s="5">
        <v>23</v>
      </c>
      <c r="M2803" s="5">
        <v>5</v>
      </c>
      <c r="N2803" s="5">
        <v>0</v>
      </c>
      <c r="O2803" s="5">
        <v>0</v>
      </c>
      <c r="P2803" s="5">
        <v>0</v>
      </c>
      <c r="Q2803" s="7">
        <v>0</v>
      </c>
      <c r="R2803" s="7">
        <v>6.7625000000000005E-2</v>
      </c>
      <c r="S2803" s="7">
        <v>0.202789</v>
      </c>
      <c r="T2803" s="7">
        <v>0.16495361111111101</v>
      </c>
      <c r="U2803" s="7">
        <v>0.16495361111111101</v>
      </c>
      <c r="V2803" s="5" t="s">
        <v>24</v>
      </c>
      <c r="W2803" s="5" t="s">
        <v>5</v>
      </c>
      <c r="X2803" s="55" t="s">
        <v>2103</v>
      </c>
      <c r="Y2803" s="58" t="s">
        <v>3454</v>
      </c>
      <c r="Z2803" s="35" t="s">
        <v>3454</v>
      </c>
    </row>
    <row r="2804" spans="5:26" x14ac:dyDescent="0.25">
      <c r="E2804" s="4" t="s">
        <v>1079</v>
      </c>
      <c r="F2804" s="5" t="s">
        <v>6</v>
      </c>
      <c r="G2804" s="7">
        <v>0.62144444444444502</v>
      </c>
      <c r="H2804" s="5" t="s">
        <v>5</v>
      </c>
      <c r="I2804" s="7">
        <v>0.23705555555555599</v>
      </c>
      <c r="J2804" s="5" t="s">
        <v>9</v>
      </c>
      <c r="K2804" s="7">
        <v>0.14138888888888901</v>
      </c>
      <c r="L2804" s="5">
        <v>23</v>
      </c>
      <c r="M2804" s="5">
        <v>5</v>
      </c>
      <c r="N2804" s="5">
        <v>0</v>
      </c>
      <c r="O2804" s="5">
        <v>0</v>
      </c>
      <c r="P2804" s="5">
        <v>13</v>
      </c>
      <c r="Q2804" s="7">
        <v>0.13053246153846201</v>
      </c>
      <c r="R2804" s="7">
        <v>6.9955000000000003E-2</v>
      </c>
      <c r="S2804" s="7">
        <v>0.174901</v>
      </c>
      <c r="T2804" s="7">
        <v>0.127304722222222</v>
      </c>
      <c r="U2804" s="7">
        <v>0.13053246153846201</v>
      </c>
      <c r="V2804" s="5" t="s">
        <v>27</v>
      </c>
      <c r="W2804" s="5" t="s">
        <v>8</v>
      </c>
      <c r="X2804" s="55" t="s">
        <v>1091</v>
      </c>
      <c r="Y2804" s="58" t="s">
        <v>3454</v>
      </c>
      <c r="Z2804" s="35" t="s">
        <v>3454</v>
      </c>
    </row>
    <row r="2805" spans="5:26" x14ac:dyDescent="0.25">
      <c r="E2805" s="4" t="s">
        <v>1079</v>
      </c>
      <c r="F2805" s="5" t="s">
        <v>5</v>
      </c>
      <c r="G2805" s="7">
        <v>0.50544444444444403</v>
      </c>
      <c r="H2805" s="5" t="s">
        <v>7</v>
      </c>
      <c r="I2805" s="7">
        <v>0.30138888888888898</v>
      </c>
      <c r="J2805" s="5" t="s">
        <v>2968</v>
      </c>
      <c r="K2805" s="7">
        <v>0.19305555555555601</v>
      </c>
      <c r="L2805" s="5">
        <v>23</v>
      </c>
      <c r="M2805" s="5">
        <v>5</v>
      </c>
      <c r="N2805" s="5">
        <v>0</v>
      </c>
      <c r="O2805" s="5">
        <v>0</v>
      </c>
      <c r="P2805" s="5">
        <v>0</v>
      </c>
      <c r="Q2805" s="7">
        <v>0</v>
      </c>
      <c r="R2805" s="7">
        <v>5.3071E-2</v>
      </c>
      <c r="S2805" s="7">
        <v>0.15120500000000001</v>
      </c>
      <c r="T2805" s="7">
        <v>0.114276277777778</v>
      </c>
      <c r="U2805" s="7">
        <v>0.114276277777778</v>
      </c>
      <c r="V2805" s="5" t="s">
        <v>2211</v>
      </c>
      <c r="W2805" s="5" t="s">
        <v>31</v>
      </c>
      <c r="X2805" s="55" t="s">
        <v>2104</v>
      </c>
      <c r="Y2805" s="58" t="s">
        <v>3454</v>
      </c>
      <c r="Z2805" s="35" t="s">
        <v>3454</v>
      </c>
    </row>
    <row r="2806" spans="5:26" x14ac:dyDescent="0.25">
      <c r="E2806" s="4" t="s">
        <v>1079</v>
      </c>
      <c r="F2806" s="5" t="s">
        <v>6</v>
      </c>
      <c r="G2806" s="7">
        <v>0.47172222222222199</v>
      </c>
      <c r="H2806" s="5" t="s">
        <v>31</v>
      </c>
      <c r="I2806" s="7">
        <v>0.399555555555556</v>
      </c>
      <c r="J2806" s="5" t="s">
        <v>9</v>
      </c>
      <c r="K2806" s="7">
        <v>0.128944444444444</v>
      </c>
      <c r="L2806" s="5">
        <v>23</v>
      </c>
      <c r="M2806" s="5">
        <v>5</v>
      </c>
      <c r="N2806" s="5">
        <v>0</v>
      </c>
      <c r="O2806" s="5">
        <v>0</v>
      </c>
      <c r="P2806" s="5">
        <v>11</v>
      </c>
      <c r="Q2806" s="7">
        <v>0.20640072727272701</v>
      </c>
      <c r="R2806" s="7">
        <v>5.8556999999999998E-2</v>
      </c>
      <c r="S2806" s="7">
        <v>0.16691400000000001</v>
      </c>
      <c r="T2806" s="7">
        <v>0.11060911111111101</v>
      </c>
      <c r="U2806" s="7">
        <v>0.11060911111111101</v>
      </c>
      <c r="V2806" s="5" t="s">
        <v>2015</v>
      </c>
      <c r="W2806" s="5" t="s">
        <v>2211</v>
      </c>
      <c r="X2806" s="55" t="s">
        <v>1087</v>
      </c>
      <c r="Y2806" s="58" t="s">
        <v>3454</v>
      </c>
      <c r="Z2806" s="35" t="s">
        <v>3454</v>
      </c>
    </row>
    <row r="2807" spans="5:26" x14ac:dyDescent="0.25">
      <c r="E2807" s="4" t="s">
        <v>1079</v>
      </c>
      <c r="F2807" s="5" t="s">
        <v>35</v>
      </c>
      <c r="G2807" s="7">
        <v>0.75633333333333397</v>
      </c>
      <c r="H2807" s="5" t="s">
        <v>2968</v>
      </c>
      <c r="I2807" s="7">
        <v>0.20838888888888901</v>
      </c>
      <c r="J2807" s="5" t="s">
        <v>2015</v>
      </c>
      <c r="K2807" s="7">
        <v>3.51111111111111E-2</v>
      </c>
      <c r="L2807" s="5">
        <v>23</v>
      </c>
      <c r="M2807" s="5">
        <v>5</v>
      </c>
      <c r="N2807" s="5">
        <v>0</v>
      </c>
      <c r="O2807" s="5">
        <v>0</v>
      </c>
      <c r="P2807" s="5">
        <v>18</v>
      </c>
      <c r="Q2807" s="7">
        <v>0.105752783333333</v>
      </c>
      <c r="R2807" s="7">
        <v>5.4054999999999999E-2</v>
      </c>
      <c r="S2807" s="7">
        <v>0.106498</v>
      </c>
      <c r="T2807" s="7">
        <v>8.4697111111111098E-2</v>
      </c>
      <c r="U2807" s="7">
        <v>0.105752783333333</v>
      </c>
      <c r="V2807" s="5" t="s">
        <v>27</v>
      </c>
      <c r="W2807" s="5" t="s">
        <v>31</v>
      </c>
      <c r="X2807" s="55" t="s">
        <v>1106</v>
      </c>
      <c r="Y2807" s="58" t="s">
        <v>3454</v>
      </c>
      <c r="Z2807" s="35" t="s">
        <v>3454</v>
      </c>
    </row>
    <row r="2808" spans="5:26" x14ac:dyDescent="0.25">
      <c r="E2808" s="4" t="s">
        <v>1079</v>
      </c>
      <c r="F2808" s="5" t="s">
        <v>8</v>
      </c>
      <c r="G2808" s="7">
        <v>0.88355555555555598</v>
      </c>
      <c r="H2808" s="5" t="s">
        <v>7</v>
      </c>
      <c r="I2808" s="7">
        <v>6.1499999999999999E-2</v>
      </c>
      <c r="J2808" s="5" t="s">
        <v>30</v>
      </c>
      <c r="K2808" s="7">
        <v>5.5166666666666697E-2</v>
      </c>
      <c r="L2808" s="5">
        <v>23</v>
      </c>
      <c r="M2808" s="5">
        <v>5</v>
      </c>
      <c r="N2808" s="5">
        <v>0</v>
      </c>
      <c r="O2808" s="5">
        <v>0</v>
      </c>
      <c r="P2808" s="5">
        <v>0</v>
      </c>
      <c r="Q2808" s="7">
        <v>0</v>
      </c>
      <c r="R2808" s="7">
        <v>5.6496999999999999E-2</v>
      </c>
      <c r="S2808" s="7">
        <v>0.15315200000000001</v>
      </c>
      <c r="T2808" s="7">
        <v>9.8215555555555598E-2</v>
      </c>
      <c r="U2808" s="7">
        <v>9.8215555555555598E-2</v>
      </c>
      <c r="V2808" s="5" t="s">
        <v>2968</v>
      </c>
      <c r="W2808" s="5" t="s">
        <v>19</v>
      </c>
      <c r="X2808" s="55" t="s">
        <v>2839</v>
      </c>
      <c r="Y2808" s="58" t="s">
        <v>3454</v>
      </c>
      <c r="Z2808" s="35" t="s">
        <v>3454</v>
      </c>
    </row>
    <row r="2809" spans="5:26" x14ac:dyDescent="0.25">
      <c r="E2809" s="4" t="s">
        <v>1079</v>
      </c>
      <c r="F2809" s="5" t="s">
        <v>31</v>
      </c>
      <c r="G2809" s="7">
        <v>0.45733333333333298</v>
      </c>
      <c r="H2809" s="5" t="s">
        <v>6</v>
      </c>
      <c r="I2809" s="7">
        <v>0.42</v>
      </c>
      <c r="J2809" s="5" t="s">
        <v>24</v>
      </c>
      <c r="K2809" s="7">
        <v>0.122611111111111</v>
      </c>
      <c r="L2809" s="5">
        <v>23</v>
      </c>
      <c r="M2809" s="5">
        <v>5</v>
      </c>
      <c r="N2809" s="5">
        <v>0</v>
      </c>
      <c r="O2809" s="5">
        <v>0</v>
      </c>
      <c r="P2809" s="5">
        <v>9</v>
      </c>
      <c r="Q2809" s="7">
        <v>0.135773633333333</v>
      </c>
      <c r="R2809" s="7">
        <v>5.3006999999999999E-2</v>
      </c>
      <c r="S2809" s="7">
        <v>0.141296</v>
      </c>
      <c r="T2809" s="7">
        <v>9.3621777777777804E-2</v>
      </c>
      <c r="U2809" s="7">
        <v>9.3621777777777804E-2</v>
      </c>
      <c r="V2809" s="5" t="s">
        <v>2015</v>
      </c>
      <c r="W2809" s="5" t="s">
        <v>2211</v>
      </c>
      <c r="X2809" s="55" t="s">
        <v>1097</v>
      </c>
      <c r="Y2809" s="58" t="s">
        <v>3454</v>
      </c>
      <c r="Z2809" s="35" t="s">
        <v>3454</v>
      </c>
    </row>
    <row r="2810" spans="5:26" x14ac:dyDescent="0.25">
      <c r="E2810" s="4" t="s">
        <v>1079</v>
      </c>
      <c r="F2810" s="5" t="s">
        <v>35</v>
      </c>
      <c r="G2810" s="7">
        <v>0.56194444444444502</v>
      </c>
      <c r="H2810" s="5" t="s">
        <v>2968</v>
      </c>
      <c r="I2810" s="7">
        <v>0.29738888888888898</v>
      </c>
      <c r="J2810" s="5" t="s">
        <v>7</v>
      </c>
      <c r="K2810" s="7">
        <v>0.14050000000000001</v>
      </c>
      <c r="L2810" s="5">
        <v>23</v>
      </c>
      <c r="M2810" s="5">
        <v>5</v>
      </c>
      <c r="N2810" s="5">
        <v>0</v>
      </c>
      <c r="O2810" s="5">
        <v>0</v>
      </c>
      <c r="P2810" s="5">
        <v>16</v>
      </c>
      <c r="Q2810" s="7">
        <v>8.2986137500000001E-2</v>
      </c>
      <c r="R2810" s="7">
        <v>5.4505999999999999E-2</v>
      </c>
      <c r="S2810" s="7">
        <v>0.13917499999999999</v>
      </c>
      <c r="T2810" s="7">
        <v>0.107736722222222</v>
      </c>
      <c r="U2810" s="7">
        <v>8.2986137500000001E-2</v>
      </c>
      <c r="V2810" s="5" t="s">
        <v>34</v>
      </c>
      <c r="W2810" s="5" t="s">
        <v>19</v>
      </c>
      <c r="X2810" s="55" t="s">
        <v>1112</v>
      </c>
      <c r="Y2810" s="58" t="s">
        <v>3454</v>
      </c>
      <c r="Z2810" s="35" t="s">
        <v>3454</v>
      </c>
    </row>
    <row r="2811" spans="5:26" x14ac:dyDescent="0.25">
      <c r="E2811" s="4" t="s">
        <v>1079</v>
      </c>
      <c r="F2811" s="5" t="s">
        <v>6</v>
      </c>
      <c r="G2811" s="7">
        <v>0.68676470588235305</v>
      </c>
      <c r="H2811" s="5" t="s">
        <v>2211</v>
      </c>
      <c r="I2811" s="7">
        <v>0.26047058823529401</v>
      </c>
      <c r="J2811" s="5" t="s">
        <v>24</v>
      </c>
      <c r="K2811" s="7">
        <v>5.28235294117647E-2</v>
      </c>
      <c r="L2811" s="5">
        <v>22</v>
      </c>
      <c r="M2811" s="5">
        <v>5</v>
      </c>
      <c r="N2811" s="5">
        <v>0</v>
      </c>
      <c r="O2811" s="5">
        <v>1</v>
      </c>
      <c r="P2811" s="5">
        <v>17</v>
      </c>
      <c r="Q2811" s="7">
        <v>0.35611076470588199</v>
      </c>
      <c r="R2811" s="7">
        <v>5.8365E-2</v>
      </c>
      <c r="S2811" s="7">
        <v>0.128048</v>
      </c>
      <c r="T2811" s="7">
        <v>9.5929411764705902E-2</v>
      </c>
      <c r="U2811" s="7">
        <v>0.35611076470588199</v>
      </c>
      <c r="V2811" s="5" t="s">
        <v>4</v>
      </c>
      <c r="W2811" s="5" t="s">
        <v>25</v>
      </c>
      <c r="X2811" s="55" t="s">
        <v>1117</v>
      </c>
      <c r="Y2811" s="58" t="s">
        <v>3454</v>
      </c>
      <c r="Z2811" s="35" t="s">
        <v>3454</v>
      </c>
    </row>
    <row r="2812" spans="5:26" x14ac:dyDescent="0.25">
      <c r="E2812" s="4" t="s">
        <v>1079</v>
      </c>
      <c r="F2812" s="5" t="s">
        <v>6</v>
      </c>
      <c r="G2812" s="7">
        <v>0.68552941176470605</v>
      </c>
      <c r="H2812" s="5" t="s">
        <v>2211</v>
      </c>
      <c r="I2812" s="7">
        <v>0.29229411764705898</v>
      </c>
      <c r="J2812" s="5" t="s">
        <v>34</v>
      </c>
      <c r="K2812" s="7">
        <v>2.2294117647058801E-2</v>
      </c>
      <c r="L2812" s="5">
        <v>22</v>
      </c>
      <c r="M2812" s="5">
        <v>5</v>
      </c>
      <c r="N2812" s="5">
        <v>0</v>
      </c>
      <c r="O2812" s="5">
        <v>1</v>
      </c>
      <c r="P2812" s="5">
        <v>17</v>
      </c>
      <c r="Q2812" s="7">
        <v>0.32199870588235302</v>
      </c>
      <c r="R2812" s="7">
        <v>5.0680000000000003E-2</v>
      </c>
      <c r="S2812" s="7">
        <v>0.116718</v>
      </c>
      <c r="T2812" s="7">
        <v>8.6347647058823501E-2</v>
      </c>
      <c r="U2812" s="7">
        <v>0.32199870588235302</v>
      </c>
      <c r="V2812" s="5" t="s">
        <v>24</v>
      </c>
      <c r="W2812" s="5" t="s">
        <v>8</v>
      </c>
      <c r="X2812" s="55" t="s">
        <v>1117</v>
      </c>
      <c r="Y2812" s="58" t="s">
        <v>3454</v>
      </c>
      <c r="Z2812" s="35" t="s">
        <v>3454</v>
      </c>
    </row>
    <row r="2813" spans="5:26" x14ac:dyDescent="0.25">
      <c r="E2813" s="4" t="s">
        <v>1079</v>
      </c>
      <c r="F2813" s="5" t="s">
        <v>6</v>
      </c>
      <c r="G2813" s="7">
        <v>0.67200000000000004</v>
      </c>
      <c r="H2813" s="5" t="s">
        <v>2211</v>
      </c>
      <c r="I2813" s="7">
        <v>0.26227272727272699</v>
      </c>
      <c r="J2813" s="5" t="s">
        <v>25</v>
      </c>
      <c r="K2813" s="7">
        <v>6.5818181818181803E-2</v>
      </c>
      <c r="L2813" s="5">
        <v>16</v>
      </c>
      <c r="M2813" s="5">
        <v>5</v>
      </c>
      <c r="N2813" s="5">
        <v>0</v>
      </c>
      <c r="O2813" s="5">
        <v>7</v>
      </c>
      <c r="P2813" s="5">
        <v>9</v>
      </c>
      <c r="Q2813" s="7">
        <v>0.67329700000000003</v>
      </c>
      <c r="R2813" s="7">
        <v>5.2102000000000002E-2</v>
      </c>
      <c r="S2813" s="7">
        <v>9.9182000000000006E-2</v>
      </c>
      <c r="T2813" s="7">
        <v>8.3351272727272704E-2</v>
      </c>
      <c r="U2813" s="7">
        <v>0.67329700000000003</v>
      </c>
      <c r="V2813" s="5" t="s">
        <v>12</v>
      </c>
      <c r="W2813" s="5" t="s">
        <v>28</v>
      </c>
      <c r="X2813" s="55" t="s">
        <v>1118</v>
      </c>
      <c r="Y2813" s="58" t="s">
        <v>3454</v>
      </c>
      <c r="Z2813" s="35" t="s">
        <v>3454</v>
      </c>
    </row>
    <row r="2814" spans="5:26" x14ac:dyDescent="0.25">
      <c r="E2814" s="4" t="s">
        <v>1079</v>
      </c>
      <c r="F2814" s="5" t="s">
        <v>6</v>
      </c>
      <c r="G2814" s="7">
        <v>0.63133333333333297</v>
      </c>
      <c r="H2814" s="5" t="s">
        <v>2211</v>
      </c>
      <c r="I2814" s="7">
        <v>0.36055555555555602</v>
      </c>
      <c r="J2814" s="5" t="s">
        <v>7</v>
      </c>
      <c r="K2814" s="7">
        <v>7.8888888888888897E-3</v>
      </c>
      <c r="L2814" s="5">
        <v>14</v>
      </c>
      <c r="M2814" s="5">
        <v>5</v>
      </c>
      <c r="N2814" s="5">
        <v>0</v>
      </c>
      <c r="O2814" s="5">
        <v>8</v>
      </c>
      <c r="P2814" s="5">
        <v>0</v>
      </c>
      <c r="Q2814" s="7">
        <v>0</v>
      </c>
      <c r="R2814" s="7">
        <v>6.0499999999999998E-2</v>
      </c>
      <c r="S2814" s="7">
        <v>8.9679999999999996E-2</v>
      </c>
      <c r="T2814" s="7">
        <v>7.4657555555555602E-2</v>
      </c>
      <c r="U2814" s="7">
        <v>7.4657555555555602E-2</v>
      </c>
      <c r="V2814" s="5" t="s">
        <v>19</v>
      </c>
      <c r="W2814" s="5" t="s">
        <v>2968</v>
      </c>
      <c r="X2814" s="55" t="s">
        <v>1115</v>
      </c>
      <c r="Y2814" s="58" t="s">
        <v>3454</v>
      </c>
      <c r="Z2814" s="35" t="s">
        <v>3454</v>
      </c>
    </row>
    <row r="2815" spans="5:26" x14ac:dyDescent="0.25">
      <c r="E2815" s="4" t="s">
        <v>1079</v>
      </c>
      <c r="F2815" s="5" t="s">
        <v>31</v>
      </c>
      <c r="G2815" s="7">
        <v>0.77370588235294102</v>
      </c>
      <c r="H2815" s="5" t="s">
        <v>2968</v>
      </c>
      <c r="I2815" s="7">
        <v>0.216</v>
      </c>
      <c r="J2815" s="5" t="s">
        <v>12</v>
      </c>
      <c r="K2815" s="7">
        <v>1.0235294117647099E-2</v>
      </c>
      <c r="L2815" s="5">
        <v>23</v>
      </c>
      <c r="M2815" s="5">
        <v>6</v>
      </c>
      <c r="N2815" s="5">
        <v>0</v>
      </c>
      <c r="O2815" s="5">
        <v>0</v>
      </c>
      <c r="P2815" s="5">
        <v>17</v>
      </c>
      <c r="Q2815" s="7">
        <v>0.48450123529411798</v>
      </c>
      <c r="R2815" s="7">
        <v>5.0757999999999998E-2</v>
      </c>
      <c r="S2815" s="7">
        <v>0.14549000000000001</v>
      </c>
      <c r="T2815" s="7">
        <v>0.11900805882352899</v>
      </c>
      <c r="U2815" s="7">
        <v>0.48450123529411798</v>
      </c>
      <c r="V2815" s="5" t="s">
        <v>24</v>
      </c>
      <c r="W2815" s="5" t="s">
        <v>1</v>
      </c>
      <c r="X2815" s="55" t="s">
        <v>2840</v>
      </c>
      <c r="Y2815" s="58" t="s">
        <v>3454</v>
      </c>
      <c r="Z2815" s="35" t="s">
        <v>3454</v>
      </c>
    </row>
    <row r="2816" spans="5:26" x14ac:dyDescent="0.25">
      <c r="E2816" s="4" t="s">
        <v>1079</v>
      </c>
      <c r="F2816" s="5" t="s">
        <v>31</v>
      </c>
      <c r="G2816" s="7">
        <v>0.77194117647058802</v>
      </c>
      <c r="H2816" s="5" t="s">
        <v>2968</v>
      </c>
      <c r="I2816" s="7">
        <v>0.223235294117647</v>
      </c>
      <c r="J2816" s="5" t="s">
        <v>30</v>
      </c>
      <c r="K2816" s="7">
        <v>4.6470588235294104E-3</v>
      </c>
      <c r="L2816" s="5">
        <v>23</v>
      </c>
      <c r="M2816" s="5">
        <v>6</v>
      </c>
      <c r="N2816" s="5">
        <v>0</v>
      </c>
      <c r="O2816" s="5">
        <v>0</v>
      </c>
      <c r="P2816" s="5">
        <v>17</v>
      </c>
      <c r="Q2816" s="7">
        <v>0.44116476470588201</v>
      </c>
      <c r="R2816" s="7">
        <v>5.1878000000000001E-2</v>
      </c>
      <c r="S2816" s="7">
        <v>0.11430999999999999</v>
      </c>
      <c r="T2816" s="7">
        <v>9.3736941176470606E-2</v>
      </c>
      <c r="U2816" s="7">
        <v>0.44116476470588201</v>
      </c>
      <c r="V2816" s="5" t="s">
        <v>29</v>
      </c>
      <c r="W2816" s="5" t="s">
        <v>1</v>
      </c>
      <c r="X2816" s="55" t="s">
        <v>2841</v>
      </c>
      <c r="Y2816" s="58" t="s">
        <v>3454</v>
      </c>
      <c r="Z2816" s="35" t="s">
        <v>3454</v>
      </c>
    </row>
    <row r="2817" spans="5:26" x14ac:dyDescent="0.25">
      <c r="E2817" s="4" t="s">
        <v>1079</v>
      </c>
      <c r="F2817" s="5" t="s">
        <v>31</v>
      </c>
      <c r="G2817" s="7">
        <v>0.77335294117647102</v>
      </c>
      <c r="H2817" s="5" t="s">
        <v>2968</v>
      </c>
      <c r="I2817" s="7">
        <v>0.220941176470588</v>
      </c>
      <c r="J2817" s="5" t="s">
        <v>2015</v>
      </c>
      <c r="K2817" s="7">
        <v>5.5882352941176499E-3</v>
      </c>
      <c r="L2817" s="5">
        <v>23</v>
      </c>
      <c r="M2817" s="5">
        <v>6</v>
      </c>
      <c r="N2817" s="5">
        <v>0</v>
      </c>
      <c r="O2817" s="5">
        <v>0</v>
      </c>
      <c r="P2817" s="5">
        <v>17</v>
      </c>
      <c r="Q2817" s="7">
        <v>0.395841823529412</v>
      </c>
      <c r="R2817" s="7">
        <v>6.8255999999999997E-2</v>
      </c>
      <c r="S2817" s="7">
        <v>0.13162699999999999</v>
      </c>
      <c r="T2817" s="7">
        <v>0.110011705882353</v>
      </c>
      <c r="U2817" s="7">
        <v>0.395841823529412</v>
      </c>
      <c r="V2817" s="5" t="s">
        <v>29</v>
      </c>
      <c r="W2817" s="5" t="s">
        <v>1</v>
      </c>
      <c r="X2817" s="55" t="s">
        <v>2842</v>
      </c>
      <c r="Y2817" s="58" t="s">
        <v>3454</v>
      </c>
      <c r="Z2817" s="35" t="s">
        <v>3454</v>
      </c>
    </row>
    <row r="2818" spans="5:26" x14ac:dyDescent="0.25">
      <c r="E2818" s="4" t="s">
        <v>1079</v>
      </c>
      <c r="F2818" s="5" t="s">
        <v>6</v>
      </c>
      <c r="G2818" s="7">
        <v>0.55341176470588205</v>
      </c>
      <c r="H2818" s="5" t="s">
        <v>2211</v>
      </c>
      <c r="I2818" s="7">
        <v>0.32323529411764701</v>
      </c>
      <c r="J2818" s="5" t="s">
        <v>5</v>
      </c>
      <c r="K2818" s="7">
        <v>0.123411764705882</v>
      </c>
      <c r="L2818" s="5">
        <v>23</v>
      </c>
      <c r="M2818" s="5">
        <v>6</v>
      </c>
      <c r="N2818" s="5">
        <v>0</v>
      </c>
      <c r="O2818" s="5">
        <v>0</v>
      </c>
      <c r="P2818" s="5">
        <v>17</v>
      </c>
      <c r="Q2818" s="7">
        <v>0.38087205882352898</v>
      </c>
      <c r="R2818" s="7">
        <v>5.4573999999999998E-2</v>
      </c>
      <c r="S2818" s="7">
        <v>0.12181500000000001</v>
      </c>
      <c r="T2818" s="7">
        <v>9.3700882352941203E-2</v>
      </c>
      <c r="U2818" s="7">
        <v>0.38087205882352898</v>
      </c>
      <c r="V2818" s="5" t="s">
        <v>27</v>
      </c>
      <c r="W2818" s="5" t="s">
        <v>22</v>
      </c>
      <c r="X2818" s="55" t="s">
        <v>1120</v>
      </c>
      <c r="Y2818" s="58" t="s">
        <v>3454</v>
      </c>
      <c r="Z2818" s="35" t="s">
        <v>3454</v>
      </c>
    </row>
    <row r="2819" spans="5:26" x14ac:dyDescent="0.25">
      <c r="E2819" s="4" t="s">
        <v>1079</v>
      </c>
      <c r="F2819" s="5" t="s">
        <v>35</v>
      </c>
      <c r="G2819" s="7">
        <v>0.754117647058823</v>
      </c>
      <c r="H2819" s="5" t="s">
        <v>2968</v>
      </c>
      <c r="I2819" s="7">
        <v>0.214352941176471</v>
      </c>
      <c r="J2819" s="5" t="s">
        <v>34</v>
      </c>
      <c r="K2819" s="7">
        <v>3.1705882352941202E-2</v>
      </c>
      <c r="L2819" s="5">
        <v>23</v>
      </c>
      <c r="M2819" s="5">
        <v>6</v>
      </c>
      <c r="N2819" s="5">
        <v>0</v>
      </c>
      <c r="O2819" s="5">
        <v>0</v>
      </c>
      <c r="P2819" s="5">
        <v>17</v>
      </c>
      <c r="Q2819" s="7">
        <v>0.113467564705882</v>
      </c>
      <c r="R2819" s="7">
        <v>5.0382000000000003E-2</v>
      </c>
      <c r="S2819" s="7">
        <v>9.8373000000000002E-2</v>
      </c>
      <c r="T2819" s="7">
        <v>8.0020058823529402E-2</v>
      </c>
      <c r="U2819" s="7">
        <v>0.113467564705882</v>
      </c>
      <c r="V2819" s="5" t="s">
        <v>27</v>
      </c>
      <c r="W2819" s="5" t="s">
        <v>31</v>
      </c>
      <c r="X2819" s="55" t="s">
        <v>1114</v>
      </c>
      <c r="Y2819" s="58" t="s">
        <v>3454</v>
      </c>
      <c r="Z2819" s="35" t="s">
        <v>3454</v>
      </c>
    </row>
    <row r="2820" spans="5:26" x14ac:dyDescent="0.25">
      <c r="E2820" s="4" t="s">
        <v>1079</v>
      </c>
      <c r="F2820" s="5" t="s">
        <v>6</v>
      </c>
      <c r="G2820" s="7">
        <v>0.45458823529411801</v>
      </c>
      <c r="H2820" s="5" t="s">
        <v>31</v>
      </c>
      <c r="I2820" s="7">
        <v>0.42247058823529399</v>
      </c>
      <c r="J2820" s="5" t="s">
        <v>12</v>
      </c>
      <c r="K2820" s="7">
        <v>0.123058823529412</v>
      </c>
      <c r="L2820" s="5">
        <v>23</v>
      </c>
      <c r="M2820" s="5">
        <v>6</v>
      </c>
      <c r="N2820" s="5">
        <v>0</v>
      </c>
      <c r="O2820" s="5">
        <v>0</v>
      </c>
      <c r="P2820" s="5">
        <v>11</v>
      </c>
      <c r="Q2820" s="7">
        <v>0.136490554545455</v>
      </c>
      <c r="R2820" s="7">
        <v>5.1922999999999997E-2</v>
      </c>
      <c r="S2820" s="7">
        <v>0.108475</v>
      </c>
      <c r="T2820" s="7">
        <v>7.9631117647058797E-2</v>
      </c>
      <c r="U2820" s="7">
        <v>7.9631117647058797E-2</v>
      </c>
      <c r="V2820" s="5" t="s">
        <v>30</v>
      </c>
      <c r="W2820" s="5" t="s">
        <v>2211</v>
      </c>
      <c r="X2820" s="55" t="s">
        <v>3328</v>
      </c>
      <c r="Y2820" s="58" t="s">
        <v>3454</v>
      </c>
      <c r="Z2820" s="35" t="s">
        <v>3454</v>
      </c>
    </row>
    <row r="2821" spans="5:26" x14ac:dyDescent="0.25">
      <c r="E2821" s="4" t="s">
        <v>1079</v>
      </c>
      <c r="F2821" s="5" t="s">
        <v>6</v>
      </c>
      <c r="G2821" s="7">
        <v>0.48564705882352899</v>
      </c>
      <c r="H2821" s="5" t="s">
        <v>32</v>
      </c>
      <c r="I2821" s="7">
        <v>0.27188235294117602</v>
      </c>
      <c r="J2821" s="5" t="s">
        <v>25</v>
      </c>
      <c r="K2821" s="7">
        <v>0.24247058823529399</v>
      </c>
      <c r="L2821" s="5">
        <v>23</v>
      </c>
      <c r="M2821" s="5">
        <v>6</v>
      </c>
      <c r="N2821" s="5">
        <v>0</v>
      </c>
      <c r="O2821" s="5">
        <v>0</v>
      </c>
      <c r="P2821" s="5">
        <v>0</v>
      </c>
      <c r="Q2821" s="7">
        <v>0</v>
      </c>
      <c r="R2821" s="7">
        <v>5.4280000000000002E-2</v>
      </c>
      <c r="S2821" s="7">
        <v>0.103325</v>
      </c>
      <c r="T2821" s="7">
        <v>7.6921117647058806E-2</v>
      </c>
      <c r="U2821" s="7">
        <v>7.6921117647058806E-2</v>
      </c>
      <c r="V2821" s="5" t="s">
        <v>9</v>
      </c>
      <c r="W2821" s="5" t="s">
        <v>28</v>
      </c>
      <c r="X2821" s="55" t="s">
        <v>3329</v>
      </c>
      <c r="Y2821" s="58" t="s">
        <v>3454</v>
      </c>
      <c r="Z2821" s="35" t="s">
        <v>3454</v>
      </c>
    </row>
    <row r="2822" spans="5:26" x14ac:dyDescent="0.25">
      <c r="E2822" s="4" t="s">
        <v>1079</v>
      </c>
      <c r="F2822" s="5" t="s">
        <v>31</v>
      </c>
      <c r="G2822" s="7">
        <v>0.77100000000000002</v>
      </c>
      <c r="H2822" s="5" t="s">
        <v>2968</v>
      </c>
      <c r="I2822" s="7">
        <v>0.21825</v>
      </c>
      <c r="J2822" s="5" t="s">
        <v>25</v>
      </c>
      <c r="K2822" s="7">
        <v>1.0562500000000001E-2</v>
      </c>
      <c r="L2822" s="5">
        <v>22</v>
      </c>
      <c r="M2822" s="5">
        <v>6</v>
      </c>
      <c r="N2822" s="5">
        <v>0</v>
      </c>
      <c r="O2822" s="5">
        <v>1</v>
      </c>
      <c r="P2822" s="5">
        <v>16</v>
      </c>
      <c r="Q2822" s="7">
        <v>0.62240581250000004</v>
      </c>
      <c r="R2822" s="7">
        <v>5.1567000000000002E-2</v>
      </c>
      <c r="S2822" s="7">
        <v>0.14508199999999999</v>
      </c>
      <c r="T2822" s="7">
        <v>0.1207465625</v>
      </c>
      <c r="U2822" s="7">
        <v>0.62240581250000004</v>
      </c>
      <c r="V2822" s="5" t="s">
        <v>24</v>
      </c>
      <c r="W2822" s="5" t="s">
        <v>1</v>
      </c>
      <c r="X2822" s="55" t="s">
        <v>2840</v>
      </c>
      <c r="Y2822" s="58" t="s">
        <v>3454</v>
      </c>
      <c r="Z2822" s="35" t="s">
        <v>3454</v>
      </c>
    </row>
    <row r="2823" spans="5:26" x14ac:dyDescent="0.25">
      <c r="E2823" s="4" t="s">
        <v>1079</v>
      </c>
      <c r="F2823" s="5" t="s">
        <v>31</v>
      </c>
      <c r="G2823" s="7">
        <v>0.77137500000000003</v>
      </c>
      <c r="H2823" s="5" t="s">
        <v>2968</v>
      </c>
      <c r="I2823" s="7">
        <v>0.21881249999999999</v>
      </c>
      <c r="J2823" s="5" t="s">
        <v>24</v>
      </c>
      <c r="K2823" s="7">
        <v>9.6874999999999999E-3</v>
      </c>
      <c r="L2823" s="5">
        <v>22</v>
      </c>
      <c r="M2823" s="5">
        <v>6</v>
      </c>
      <c r="N2823" s="5">
        <v>0</v>
      </c>
      <c r="O2823" s="5">
        <v>1</v>
      </c>
      <c r="P2823" s="5">
        <v>16</v>
      </c>
      <c r="Q2823" s="7">
        <v>0.48399375</v>
      </c>
      <c r="R2823" s="7">
        <v>7.8303999999999999E-2</v>
      </c>
      <c r="S2823" s="7">
        <v>0.13616300000000001</v>
      </c>
      <c r="T2823" s="7">
        <v>0.1167455</v>
      </c>
      <c r="U2823" s="7">
        <v>0.48399375</v>
      </c>
      <c r="V2823" s="5" t="s">
        <v>29</v>
      </c>
      <c r="W2823" s="5" t="s">
        <v>1</v>
      </c>
      <c r="X2823" s="55" t="s">
        <v>2840</v>
      </c>
      <c r="Y2823" s="58" t="s">
        <v>3454</v>
      </c>
      <c r="Z2823" s="35" t="s">
        <v>3454</v>
      </c>
    </row>
    <row r="2824" spans="5:26" x14ac:dyDescent="0.25">
      <c r="E2824" s="4" t="s">
        <v>1079</v>
      </c>
      <c r="F2824" s="5" t="s">
        <v>8</v>
      </c>
      <c r="G2824" s="7">
        <v>0.92183333333333295</v>
      </c>
      <c r="H2824" s="5" t="s">
        <v>29</v>
      </c>
      <c r="I2824" s="7">
        <v>5.3916666666666703E-2</v>
      </c>
      <c r="J2824" s="5" t="s">
        <v>32</v>
      </c>
      <c r="K2824" s="7">
        <v>2.4166666666666701E-2</v>
      </c>
      <c r="L2824" s="5">
        <v>18</v>
      </c>
      <c r="M2824" s="5">
        <v>6</v>
      </c>
      <c r="N2824" s="5">
        <v>0</v>
      </c>
      <c r="O2824" s="5">
        <v>5</v>
      </c>
      <c r="P2824" s="5">
        <v>0</v>
      </c>
      <c r="Q2824" s="7">
        <v>0</v>
      </c>
      <c r="R2824" s="7">
        <v>5.0362999999999998E-2</v>
      </c>
      <c r="S2824" s="7">
        <v>0.11409999999999999</v>
      </c>
      <c r="T2824" s="7">
        <v>8.6572250000000003E-2</v>
      </c>
      <c r="U2824" s="7">
        <v>8.6572250000000003E-2</v>
      </c>
      <c r="V2824" s="5" t="s">
        <v>25</v>
      </c>
      <c r="W2824" s="5" t="s">
        <v>12</v>
      </c>
      <c r="X2824" s="55" t="s">
        <v>2843</v>
      </c>
      <c r="Y2824" s="58" t="s">
        <v>3454</v>
      </c>
      <c r="Z2824" s="35" t="s">
        <v>3454</v>
      </c>
    </row>
    <row r="2825" spans="5:26" x14ac:dyDescent="0.25">
      <c r="E2825" s="4" t="s">
        <v>1079</v>
      </c>
      <c r="F2825" s="5" t="s">
        <v>31</v>
      </c>
      <c r="G2825" s="7">
        <v>0.770625</v>
      </c>
      <c r="H2825" s="5" t="s">
        <v>2968</v>
      </c>
      <c r="I2825" s="7">
        <v>0.22568750000000001</v>
      </c>
      <c r="J2825" s="5" t="s">
        <v>29</v>
      </c>
      <c r="K2825" s="7">
        <v>3.8124999999999999E-3</v>
      </c>
      <c r="L2825" s="5">
        <v>23</v>
      </c>
      <c r="M2825" s="5">
        <v>7</v>
      </c>
      <c r="N2825" s="5">
        <v>0</v>
      </c>
      <c r="O2825" s="5">
        <v>0</v>
      </c>
      <c r="P2825" s="5">
        <v>16</v>
      </c>
      <c r="Q2825" s="7">
        <v>0.47216331249999999</v>
      </c>
      <c r="R2825" s="7">
        <v>5.4445E-2</v>
      </c>
      <c r="S2825" s="7">
        <v>9.3983999999999998E-2</v>
      </c>
      <c r="T2825" s="7">
        <v>7.8584812500000004E-2</v>
      </c>
      <c r="U2825" s="7">
        <v>0.47216331249999999</v>
      </c>
      <c r="V2825" s="5" t="s">
        <v>6</v>
      </c>
      <c r="W2825" s="5" t="s">
        <v>1</v>
      </c>
      <c r="X2825" s="55" t="s">
        <v>2844</v>
      </c>
      <c r="Y2825" s="58" t="s">
        <v>3454</v>
      </c>
      <c r="Z2825" s="35" t="s">
        <v>3454</v>
      </c>
    </row>
    <row r="2826" spans="5:26" x14ac:dyDescent="0.25">
      <c r="E2826" s="4" t="s">
        <v>1079</v>
      </c>
      <c r="F2826" s="5" t="s">
        <v>31</v>
      </c>
      <c r="G2826" s="7">
        <v>0.77168749999999997</v>
      </c>
      <c r="H2826" s="5" t="s">
        <v>2968</v>
      </c>
      <c r="I2826" s="7">
        <v>0.2235625</v>
      </c>
      <c r="J2826" s="5" t="s">
        <v>34</v>
      </c>
      <c r="K2826" s="7">
        <v>4.6874999999999998E-3</v>
      </c>
      <c r="L2826" s="5">
        <v>23</v>
      </c>
      <c r="M2826" s="5">
        <v>7</v>
      </c>
      <c r="N2826" s="5">
        <v>0</v>
      </c>
      <c r="O2826" s="5">
        <v>0</v>
      </c>
      <c r="P2826" s="5">
        <v>16</v>
      </c>
      <c r="Q2826" s="7">
        <v>0.39539231250000001</v>
      </c>
      <c r="R2826" s="7">
        <v>6.2562000000000006E-2</v>
      </c>
      <c r="S2826" s="7">
        <v>0.126221</v>
      </c>
      <c r="T2826" s="7">
        <v>0.1047659375</v>
      </c>
      <c r="U2826" s="7">
        <v>0.39539231250000001</v>
      </c>
      <c r="V2826" s="5" t="s">
        <v>29</v>
      </c>
      <c r="W2826" s="5" t="s">
        <v>1</v>
      </c>
      <c r="X2826" s="55" t="s">
        <v>2844</v>
      </c>
      <c r="Y2826" s="58" t="s">
        <v>3454</v>
      </c>
      <c r="Z2826" s="35" t="s">
        <v>3454</v>
      </c>
    </row>
    <row r="2827" spans="5:26" x14ac:dyDescent="0.25">
      <c r="E2827" s="4" t="s">
        <v>1079</v>
      </c>
      <c r="F2827" s="5" t="s">
        <v>35</v>
      </c>
      <c r="G2827" s="7">
        <v>0.75375000000000003</v>
      </c>
      <c r="H2827" s="5" t="s">
        <v>2968</v>
      </c>
      <c r="I2827" s="7">
        <v>0.21837500000000001</v>
      </c>
      <c r="J2827" s="5" t="s">
        <v>30</v>
      </c>
      <c r="K2827" s="7">
        <v>2.775E-2</v>
      </c>
      <c r="L2827" s="5">
        <v>23</v>
      </c>
      <c r="M2827" s="5">
        <v>7</v>
      </c>
      <c r="N2827" s="5">
        <v>0</v>
      </c>
      <c r="O2827" s="5">
        <v>0</v>
      </c>
      <c r="P2827" s="5">
        <v>16</v>
      </c>
      <c r="Q2827" s="7">
        <v>0.12749315</v>
      </c>
      <c r="R2827" s="7">
        <v>6.1045000000000002E-2</v>
      </c>
      <c r="S2827" s="7">
        <v>9.4345999999999999E-2</v>
      </c>
      <c r="T2827" s="7">
        <v>7.8670375000000001E-2</v>
      </c>
      <c r="U2827" s="7">
        <v>0.12749315</v>
      </c>
      <c r="V2827" s="5" t="s">
        <v>34</v>
      </c>
      <c r="W2827" s="5" t="s">
        <v>8</v>
      </c>
      <c r="X2827" s="55" t="s">
        <v>1085</v>
      </c>
      <c r="Y2827" s="58" t="s">
        <v>3454</v>
      </c>
      <c r="Z2827" s="35" t="s">
        <v>3454</v>
      </c>
    </row>
    <row r="2828" spans="5:26" x14ac:dyDescent="0.25">
      <c r="E2828" s="4" t="s">
        <v>1079</v>
      </c>
      <c r="F2828" s="5" t="s">
        <v>1</v>
      </c>
      <c r="G2828" s="7">
        <v>0.54618750000000005</v>
      </c>
      <c r="H2828" s="5" t="s">
        <v>5</v>
      </c>
      <c r="I2828" s="7">
        <v>0.253</v>
      </c>
      <c r="J2828" s="5" t="s">
        <v>2968</v>
      </c>
      <c r="K2828" s="7">
        <v>0.20106250000000001</v>
      </c>
      <c r="L2828" s="5">
        <v>23</v>
      </c>
      <c r="M2828" s="5">
        <v>7</v>
      </c>
      <c r="N2828" s="5">
        <v>0</v>
      </c>
      <c r="O2828" s="5">
        <v>0</v>
      </c>
      <c r="P2828" s="5">
        <v>0</v>
      </c>
      <c r="Q2828" s="7">
        <v>0</v>
      </c>
      <c r="R2828" s="7">
        <v>5.1360999999999997E-2</v>
      </c>
      <c r="S2828" s="7">
        <v>0.103128</v>
      </c>
      <c r="T2828" s="7">
        <v>8.2479374999999994E-2</v>
      </c>
      <c r="U2828" s="7">
        <v>8.2479374999999994E-2</v>
      </c>
      <c r="V2828" s="5" t="s">
        <v>27</v>
      </c>
      <c r="W2828" s="5" t="s">
        <v>22</v>
      </c>
      <c r="X2828" s="55" t="s">
        <v>2105</v>
      </c>
      <c r="Y2828" s="58" t="s">
        <v>3454</v>
      </c>
      <c r="Z2828" s="35" t="s">
        <v>3454</v>
      </c>
    </row>
    <row r="2829" spans="5:26" x14ac:dyDescent="0.25">
      <c r="E2829" s="4" t="s">
        <v>1079</v>
      </c>
      <c r="F2829" s="5" t="s">
        <v>31</v>
      </c>
      <c r="G2829" s="7">
        <v>0.770133333333333</v>
      </c>
      <c r="H2829" s="5" t="s">
        <v>2968</v>
      </c>
      <c r="I2829" s="7">
        <v>0.22193333333333301</v>
      </c>
      <c r="J2829" s="5" t="s">
        <v>9</v>
      </c>
      <c r="K2829" s="7">
        <v>8.0000000000000002E-3</v>
      </c>
      <c r="L2829" s="5">
        <v>22</v>
      </c>
      <c r="M2829" s="5">
        <v>7</v>
      </c>
      <c r="N2829" s="5">
        <v>0</v>
      </c>
      <c r="O2829" s="5">
        <v>1</v>
      </c>
      <c r="P2829" s="5">
        <v>15</v>
      </c>
      <c r="Q2829" s="7">
        <v>0.59048606666666703</v>
      </c>
      <c r="R2829" s="7">
        <v>8.0197000000000004E-2</v>
      </c>
      <c r="S2829" s="7">
        <v>0.14120199999999999</v>
      </c>
      <c r="T2829" s="7">
        <v>0.120489733333333</v>
      </c>
      <c r="U2829" s="7">
        <v>0.59048606666666703</v>
      </c>
      <c r="V2829" s="5" t="s">
        <v>29</v>
      </c>
      <c r="W2829" s="5" t="s">
        <v>1</v>
      </c>
      <c r="X2829" s="55" t="s">
        <v>2844</v>
      </c>
      <c r="Y2829" s="58" t="s">
        <v>3454</v>
      </c>
      <c r="Z2829" s="35" t="s">
        <v>3454</v>
      </c>
    </row>
    <row r="2830" spans="5:26" x14ac:dyDescent="0.25">
      <c r="E2830" s="4" t="s">
        <v>1079</v>
      </c>
      <c r="F2830" s="5" t="s">
        <v>6</v>
      </c>
      <c r="G2830" s="7">
        <v>0.67620000000000002</v>
      </c>
      <c r="H2830" s="5" t="s">
        <v>2211</v>
      </c>
      <c r="I2830" s="7">
        <v>0.30726666666666702</v>
      </c>
      <c r="J2830" s="5" t="s">
        <v>29</v>
      </c>
      <c r="K2830" s="7">
        <v>1.6666666666666701E-2</v>
      </c>
      <c r="L2830" s="5">
        <v>22</v>
      </c>
      <c r="M2830" s="5">
        <v>7</v>
      </c>
      <c r="N2830" s="5">
        <v>0</v>
      </c>
      <c r="O2830" s="5">
        <v>1</v>
      </c>
      <c r="P2830" s="5">
        <v>15</v>
      </c>
      <c r="Q2830" s="7">
        <v>0.345069866666667</v>
      </c>
      <c r="R2830" s="7">
        <v>5.9517E-2</v>
      </c>
      <c r="S2830" s="7">
        <v>0.10742500000000001</v>
      </c>
      <c r="T2830" s="7">
        <v>8.5546333333333294E-2</v>
      </c>
      <c r="U2830" s="7">
        <v>0.345069866666667</v>
      </c>
      <c r="V2830" s="5" t="s">
        <v>12</v>
      </c>
      <c r="W2830" s="5" t="s">
        <v>8</v>
      </c>
      <c r="X2830" s="55" t="s">
        <v>1119</v>
      </c>
      <c r="Y2830" s="58" t="s">
        <v>3454</v>
      </c>
      <c r="Z2830" s="35" t="s">
        <v>3454</v>
      </c>
    </row>
    <row r="2831" spans="5:26" x14ac:dyDescent="0.25">
      <c r="E2831" s="4" t="s">
        <v>1079</v>
      </c>
      <c r="F2831" s="5" t="s">
        <v>6</v>
      </c>
      <c r="G2831" s="7">
        <v>0.599833333333333</v>
      </c>
      <c r="H2831" s="5" t="s">
        <v>2211</v>
      </c>
      <c r="I2831" s="7">
        <v>0.34875</v>
      </c>
      <c r="J2831" s="5" t="s">
        <v>22</v>
      </c>
      <c r="K2831" s="7">
        <v>5.1499999999999997E-2</v>
      </c>
      <c r="L2831" s="5">
        <v>19</v>
      </c>
      <c r="M2831" s="5">
        <v>7</v>
      </c>
      <c r="N2831" s="5">
        <v>0</v>
      </c>
      <c r="O2831" s="5">
        <v>4</v>
      </c>
      <c r="P2831" s="5">
        <v>6</v>
      </c>
      <c r="Q2831" s="7">
        <v>0.73727149999999997</v>
      </c>
      <c r="R2831" s="7">
        <v>5.3614000000000002E-2</v>
      </c>
      <c r="S2831" s="7">
        <v>9.4006000000000006E-2</v>
      </c>
      <c r="T2831" s="7">
        <v>7.8730083333333395E-2</v>
      </c>
      <c r="U2831" s="7">
        <v>7.8730083333333395E-2</v>
      </c>
      <c r="V2831" s="5" t="s">
        <v>12</v>
      </c>
      <c r="W2831" s="5" t="s">
        <v>28</v>
      </c>
      <c r="X2831" s="55" t="s">
        <v>1111</v>
      </c>
      <c r="Y2831" s="58" t="s">
        <v>3454</v>
      </c>
      <c r="Z2831" s="35" t="s">
        <v>3454</v>
      </c>
    </row>
    <row r="2832" spans="5:26" x14ac:dyDescent="0.25">
      <c r="E2832" s="4" t="s">
        <v>1079</v>
      </c>
      <c r="F2832" s="5" t="s">
        <v>27</v>
      </c>
      <c r="G2832" s="7">
        <v>0.44053846153846099</v>
      </c>
      <c r="H2832" s="5" t="s">
        <v>1</v>
      </c>
      <c r="I2832" s="7">
        <v>0.28784615384615397</v>
      </c>
      <c r="J2832" s="5" t="s">
        <v>2968</v>
      </c>
      <c r="K2832" s="7">
        <v>0.27200000000000002</v>
      </c>
      <c r="L2832" s="5">
        <v>21</v>
      </c>
      <c r="M2832" s="5">
        <v>8</v>
      </c>
      <c r="N2832" s="5">
        <v>2</v>
      </c>
      <c r="O2832" s="5">
        <v>0</v>
      </c>
      <c r="P2832" s="5">
        <v>13</v>
      </c>
      <c r="Q2832" s="7">
        <v>0.17229887692307699</v>
      </c>
      <c r="R2832" s="7">
        <v>6.2562999999999994E-2</v>
      </c>
      <c r="S2832" s="7">
        <v>8.3388000000000004E-2</v>
      </c>
      <c r="T2832" s="7">
        <v>7.4692230769230802E-2</v>
      </c>
      <c r="U2832" s="7">
        <v>0.17229887692307699</v>
      </c>
      <c r="V2832" s="5" t="s">
        <v>29</v>
      </c>
      <c r="W2832" s="5" t="s">
        <v>22</v>
      </c>
      <c r="X2832" s="55" t="s">
        <v>1101</v>
      </c>
      <c r="Y2832" s="58" t="s">
        <v>3454</v>
      </c>
      <c r="Z2832" s="35" t="s">
        <v>3454</v>
      </c>
    </row>
    <row r="2833" spans="5:26" x14ac:dyDescent="0.25">
      <c r="E2833" s="4" t="s">
        <v>1079</v>
      </c>
      <c r="F2833" s="5" t="s">
        <v>6</v>
      </c>
      <c r="G2833" s="7">
        <v>0.78500000000000003</v>
      </c>
      <c r="H2833" s="5" t="s">
        <v>25</v>
      </c>
      <c r="I2833" s="7">
        <v>0.159727272727273</v>
      </c>
      <c r="J2833" s="5" t="s">
        <v>12</v>
      </c>
      <c r="K2833" s="7">
        <v>5.51818181818182E-2</v>
      </c>
      <c r="L2833" s="5">
        <v>19</v>
      </c>
      <c r="M2833" s="5">
        <v>8</v>
      </c>
      <c r="N2833" s="5">
        <v>0</v>
      </c>
      <c r="O2833" s="5">
        <v>4</v>
      </c>
      <c r="P2833" s="5">
        <v>9</v>
      </c>
      <c r="Q2833" s="7">
        <v>0.55944588888888902</v>
      </c>
      <c r="R2833" s="7">
        <v>5.0065999999999999E-2</v>
      </c>
      <c r="S2833" s="7">
        <v>8.2083000000000003E-2</v>
      </c>
      <c r="T2833" s="7">
        <v>6.7093545454545503E-2</v>
      </c>
      <c r="U2833" s="7">
        <v>6.7093545454545503E-2</v>
      </c>
      <c r="V2833" s="5" t="s">
        <v>30</v>
      </c>
      <c r="W2833" s="5" t="s">
        <v>8</v>
      </c>
      <c r="X2833" s="55" t="s">
        <v>1094</v>
      </c>
      <c r="Y2833" s="58" t="s">
        <v>3454</v>
      </c>
      <c r="Z2833" s="35" t="s">
        <v>3454</v>
      </c>
    </row>
    <row r="2834" spans="5:26" x14ac:dyDescent="0.25">
      <c r="E2834" s="4" t="s">
        <v>1079</v>
      </c>
      <c r="F2834" s="5" t="s">
        <v>1</v>
      </c>
      <c r="G2834" s="7">
        <v>0.80500000000000005</v>
      </c>
      <c r="H2834" s="5" t="s">
        <v>2968</v>
      </c>
      <c r="I2834" s="7">
        <v>0.107357142857143</v>
      </c>
      <c r="J2834" s="5" t="s">
        <v>12</v>
      </c>
      <c r="K2834" s="7">
        <v>8.7571428571428606E-2</v>
      </c>
      <c r="L2834" s="5">
        <v>23</v>
      </c>
      <c r="M2834" s="5">
        <v>9</v>
      </c>
      <c r="N2834" s="5">
        <v>0</v>
      </c>
      <c r="O2834" s="5">
        <v>0</v>
      </c>
      <c r="P2834" s="5">
        <v>14</v>
      </c>
      <c r="Q2834" s="7">
        <v>0.26321042857142901</v>
      </c>
      <c r="R2834" s="7">
        <v>5.2677000000000002E-2</v>
      </c>
      <c r="S2834" s="7">
        <v>9.3573000000000003E-2</v>
      </c>
      <c r="T2834" s="7">
        <v>7.92531428571428E-2</v>
      </c>
      <c r="U2834" s="7">
        <v>0.26321042857142901</v>
      </c>
      <c r="V2834" s="5" t="s">
        <v>27</v>
      </c>
      <c r="W2834" s="5" t="s">
        <v>25</v>
      </c>
      <c r="X2834" s="55" t="s">
        <v>1093</v>
      </c>
      <c r="Y2834" s="58" t="s">
        <v>3454</v>
      </c>
      <c r="Z2834" s="35" t="s">
        <v>3454</v>
      </c>
    </row>
    <row r="2835" spans="5:26" x14ac:dyDescent="0.25">
      <c r="E2835" s="4" t="s">
        <v>1079</v>
      </c>
      <c r="F2835" s="5" t="s">
        <v>35</v>
      </c>
      <c r="G2835" s="7">
        <v>0.72571428571428598</v>
      </c>
      <c r="H2835" s="5" t="s">
        <v>24</v>
      </c>
      <c r="I2835" s="7">
        <v>0.14171428571428599</v>
      </c>
      <c r="J2835" s="5" t="s">
        <v>7</v>
      </c>
      <c r="K2835" s="7">
        <v>0.13257142857142901</v>
      </c>
      <c r="L2835" s="5">
        <v>23</v>
      </c>
      <c r="M2835" s="5">
        <v>9</v>
      </c>
      <c r="N2835" s="5">
        <v>0</v>
      </c>
      <c r="O2835" s="5">
        <v>0</v>
      </c>
      <c r="P2835" s="5">
        <v>14</v>
      </c>
      <c r="Q2835" s="7">
        <v>0.116959385714286</v>
      </c>
      <c r="R2835" s="7">
        <v>5.0103000000000002E-2</v>
      </c>
      <c r="S2835" s="7">
        <v>8.2918000000000006E-2</v>
      </c>
      <c r="T2835" s="7">
        <v>6.6870928571428595E-2</v>
      </c>
      <c r="U2835" s="7">
        <v>0.116959385714286</v>
      </c>
      <c r="V2835" s="5" t="s">
        <v>38</v>
      </c>
      <c r="W2835" s="5" t="s">
        <v>8</v>
      </c>
      <c r="X2835" s="55" t="s">
        <v>3330</v>
      </c>
      <c r="Y2835" s="58" t="s">
        <v>3454</v>
      </c>
      <c r="Z2835" s="35" t="s">
        <v>3454</v>
      </c>
    </row>
    <row r="2836" spans="5:26" x14ac:dyDescent="0.25">
      <c r="E2836" s="4" t="s">
        <v>1079</v>
      </c>
      <c r="F2836" s="5" t="s">
        <v>27</v>
      </c>
      <c r="G2836" s="7">
        <v>0.84814285714285698</v>
      </c>
      <c r="H2836" s="5" t="s">
        <v>7</v>
      </c>
      <c r="I2836" s="7">
        <v>8.11428571428571E-2</v>
      </c>
      <c r="J2836" s="5" t="s">
        <v>30</v>
      </c>
      <c r="K2836" s="7">
        <v>7.0785714285714299E-2</v>
      </c>
      <c r="L2836" s="5">
        <v>23</v>
      </c>
      <c r="M2836" s="5">
        <v>9</v>
      </c>
      <c r="N2836" s="5">
        <v>0</v>
      </c>
      <c r="O2836" s="5">
        <v>0</v>
      </c>
      <c r="P2836" s="5">
        <v>0</v>
      </c>
      <c r="Q2836" s="7">
        <v>0</v>
      </c>
      <c r="R2836" s="7">
        <v>5.4196000000000001E-2</v>
      </c>
      <c r="S2836" s="7">
        <v>0.113427</v>
      </c>
      <c r="T2836" s="7">
        <v>8.5362928571428603E-2</v>
      </c>
      <c r="U2836" s="7">
        <v>8.5362928571428603E-2</v>
      </c>
      <c r="V2836" s="5" t="s">
        <v>117</v>
      </c>
      <c r="W2836" s="5" t="s">
        <v>8</v>
      </c>
      <c r="X2836" s="55" t="s">
        <v>3331</v>
      </c>
      <c r="Y2836" s="58" t="s">
        <v>3454</v>
      </c>
      <c r="Z2836" s="35" t="s">
        <v>3454</v>
      </c>
    </row>
    <row r="2837" spans="5:26" x14ac:dyDescent="0.25">
      <c r="E2837" s="4" t="s">
        <v>1079</v>
      </c>
      <c r="F2837" s="5" t="s">
        <v>1</v>
      </c>
      <c r="G2837" s="7">
        <v>0.82530769230769196</v>
      </c>
      <c r="H2837" s="5" t="s">
        <v>9</v>
      </c>
      <c r="I2837" s="7">
        <v>0.10584615384615401</v>
      </c>
      <c r="J2837" s="5" t="s">
        <v>2968</v>
      </c>
      <c r="K2837" s="7">
        <v>6.8769230769230805E-2</v>
      </c>
      <c r="L2837" s="5">
        <v>22</v>
      </c>
      <c r="M2837" s="5">
        <v>9</v>
      </c>
      <c r="N2837" s="5">
        <v>0</v>
      </c>
      <c r="O2837" s="5">
        <v>1</v>
      </c>
      <c r="P2837" s="5">
        <v>13</v>
      </c>
      <c r="Q2837" s="7">
        <v>0.54114515384615403</v>
      </c>
      <c r="R2837" s="7">
        <v>5.5919000000000003E-2</v>
      </c>
      <c r="S2837" s="7">
        <v>0.103739</v>
      </c>
      <c r="T2837" s="7">
        <v>8.7531923076923104E-2</v>
      </c>
      <c r="U2837" s="7">
        <v>0.54114515384615403</v>
      </c>
      <c r="V2837" s="5" t="s">
        <v>27</v>
      </c>
      <c r="W2837" s="5" t="s">
        <v>25</v>
      </c>
      <c r="X2837" s="55" t="s">
        <v>1088</v>
      </c>
      <c r="Y2837" s="58" t="s">
        <v>3454</v>
      </c>
      <c r="Z2837" s="35" t="s">
        <v>3454</v>
      </c>
    </row>
    <row r="2838" spans="5:26" x14ac:dyDescent="0.25">
      <c r="E2838" s="4" t="s">
        <v>1079</v>
      </c>
      <c r="F2838" s="5" t="s">
        <v>1</v>
      </c>
      <c r="G2838" s="7">
        <v>0.82976923076923104</v>
      </c>
      <c r="H2838" s="5" t="s">
        <v>9</v>
      </c>
      <c r="I2838" s="7">
        <v>0.10784615384615399</v>
      </c>
      <c r="J2838" s="5" t="s">
        <v>2211</v>
      </c>
      <c r="K2838" s="7">
        <v>6.2461538461538499E-2</v>
      </c>
      <c r="L2838" s="5">
        <v>22</v>
      </c>
      <c r="M2838" s="5">
        <v>9</v>
      </c>
      <c r="N2838" s="5">
        <v>0</v>
      </c>
      <c r="O2838" s="5">
        <v>1</v>
      </c>
      <c r="P2838" s="5">
        <v>6</v>
      </c>
      <c r="Q2838" s="7">
        <v>0.62728016666666697</v>
      </c>
      <c r="R2838" s="7">
        <v>5.0309E-2</v>
      </c>
      <c r="S2838" s="7">
        <v>9.7007999999999997E-2</v>
      </c>
      <c r="T2838" s="7">
        <v>7.8778923076923094E-2</v>
      </c>
      <c r="U2838" s="7">
        <v>7.8778923076923094E-2</v>
      </c>
      <c r="V2838" s="5" t="s">
        <v>27</v>
      </c>
      <c r="W2838" s="5" t="s">
        <v>25</v>
      </c>
      <c r="X2838" s="55" t="s">
        <v>1088</v>
      </c>
      <c r="Y2838" s="58" t="s">
        <v>3454</v>
      </c>
      <c r="Z2838" s="35" t="s">
        <v>3454</v>
      </c>
    </row>
    <row r="2839" spans="5:26" x14ac:dyDescent="0.25">
      <c r="E2839" s="4" t="s">
        <v>1079</v>
      </c>
      <c r="F2839" s="5" t="s">
        <v>1</v>
      </c>
      <c r="G2839" s="7">
        <v>0.82261538461538497</v>
      </c>
      <c r="H2839" s="5" t="s">
        <v>24</v>
      </c>
      <c r="I2839" s="7">
        <v>9.9846153846153807E-2</v>
      </c>
      <c r="J2839" s="5" t="s">
        <v>2968</v>
      </c>
      <c r="K2839" s="7">
        <v>7.7461538461538498E-2</v>
      </c>
      <c r="L2839" s="5">
        <v>23</v>
      </c>
      <c r="M2839" s="5">
        <v>10</v>
      </c>
      <c r="N2839" s="5">
        <v>0</v>
      </c>
      <c r="O2839" s="5">
        <v>0</v>
      </c>
      <c r="P2839" s="5">
        <v>13</v>
      </c>
      <c r="Q2839" s="7">
        <v>0.49435153846153901</v>
      </c>
      <c r="R2839" s="7">
        <v>5.9590999999999998E-2</v>
      </c>
      <c r="S2839" s="7">
        <v>8.2951999999999998E-2</v>
      </c>
      <c r="T2839" s="7">
        <v>7.2730307692307705E-2</v>
      </c>
      <c r="U2839" s="7">
        <v>0.49435153846153901</v>
      </c>
      <c r="V2839" s="5" t="s">
        <v>4</v>
      </c>
      <c r="W2839" s="5" t="s">
        <v>34</v>
      </c>
      <c r="X2839" s="55" t="s">
        <v>1104</v>
      </c>
      <c r="Y2839" s="58" t="s">
        <v>3454</v>
      </c>
      <c r="Z2839" s="35" t="s">
        <v>3454</v>
      </c>
    </row>
    <row r="2840" spans="5:26" x14ac:dyDescent="0.25">
      <c r="E2840" s="4" t="s">
        <v>1079</v>
      </c>
      <c r="F2840" s="5" t="s">
        <v>8</v>
      </c>
      <c r="G2840" s="7">
        <v>0.66107692307692301</v>
      </c>
      <c r="H2840" s="5" t="s">
        <v>2968</v>
      </c>
      <c r="I2840" s="7">
        <v>0.221769230769231</v>
      </c>
      <c r="J2840" s="5" t="s">
        <v>7</v>
      </c>
      <c r="K2840" s="7">
        <v>0.117153846153846</v>
      </c>
      <c r="L2840" s="5">
        <v>23</v>
      </c>
      <c r="M2840" s="5">
        <v>10</v>
      </c>
      <c r="N2840" s="5">
        <v>0</v>
      </c>
      <c r="O2840" s="5">
        <v>0</v>
      </c>
      <c r="P2840" s="5">
        <v>13</v>
      </c>
      <c r="Q2840" s="7">
        <v>0.121772292307692</v>
      </c>
      <c r="R2840" s="7">
        <v>5.0507000000000003E-2</v>
      </c>
      <c r="S2840" s="7">
        <v>8.1545999999999993E-2</v>
      </c>
      <c r="T2840" s="7">
        <v>7.0328153846153804E-2</v>
      </c>
      <c r="U2840" s="7">
        <v>0.121772292307692</v>
      </c>
      <c r="V2840" s="5" t="s">
        <v>24</v>
      </c>
      <c r="W2840" s="5" t="s">
        <v>28</v>
      </c>
      <c r="X2840" s="55" t="s">
        <v>2106</v>
      </c>
      <c r="Y2840" s="58" t="s">
        <v>3454</v>
      </c>
      <c r="Z2840" s="35" t="s">
        <v>3454</v>
      </c>
    </row>
    <row r="2841" spans="5:26" x14ac:dyDescent="0.25">
      <c r="E2841" s="4" t="s">
        <v>1079</v>
      </c>
      <c r="F2841" s="5" t="s">
        <v>1</v>
      </c>
      <c r="G2841" s="7">
        <v>0.53075000000000006</v>
      </c>
      <c r="H2841" s="5" t="s">
        <v>22</v>
      </c>
      <c r="I2841" s="7">
        <v>0.253</v>
      </c>
      <c r="J2841" s="5" t="s">
        <v>2968</v>
      </c>
      <c r="K2841" s="7">
        <v>0.2165</v>
      </c>
      <c r="L2841" s="5">
        <v>23</v>
      </c>
      <c r="M2841" s="5">
        <v>11</v>
      </c>
      <c r="N2841" s="5">
        <v>0</v>
      </c>
      <c r="O2841" s="5">
        <v>0</v>
      </c>
      <c r="P2841" s="5">
        <v>1</v>
      </c>
      <c r="Q2841" s="7">
        <v>5.8346700000000001E-2</v>
      </c>
      <c r="R2841" s="7">
        <v>5.0416999999999997E-2</v>
      </c>
      <c r="S2841" s="7">
        <v>8.6779999999999996E-2</v>
      </c>
      <c r="T2841" s="7">
        <v>7.3698583333333303E-2</v>
      </c>
      <c r="U2841" s="7">
        <v>7.3698583333333303E-2</v>
      </c>
      <c r="V2841" s="5" t="s">
        <v>30</v>
      </c>
      <c r="W2841" s="5" t="s">
        <v>28</v>
      </c>
      <c r="X2841" s="55" t="s">
        <v>2107</v>
      </c>
      <c r="Y2841" s="58" t="s">
        <v>3454</v>
      </c>
      <c r="Z2841" s="35" t="s">
        <v>3454</v>
      </c>
    </row>
    <row r="2842" spans="5:26" x14ac:dyDescent="0.25">
      <c r="E2842" s="4" t="s">
        <v>1079</v>
      </c>
      <c r="F2842" s="5" t="s">
        <v>6</v>
      </c>
      <c r="G2842" s="7">
        <v>0.66763636363636403</v>
      </c>
      <c r="H2842" s="5" t="s">
        <v>25</v>
      </c>
      <c r="I2842" s="7">
        <v>0.21636363636363601</v>
      </c>
      <c r="J2842" s="5" t="s">
        <v>22</v>
      </c>
      <c r="K2842" s="7">
        <v>0.11609090909090899</v>
      </c>
      <c r="L2842" s="5">
        <v>23</v>
      </c>
      <c r="M2842" s="5">
        <v>12</v>
      </c>
      <c r="N2842" s="5">
        <v>0</v>
      </c>
      <c r="O2842" s="5">
        <v>0</v>
      </c>
      <c r="P2842" s="5">
        <v>11</v>
      </c>
      <c r="Q2842" s="7">
        <v>0.57985536363636403</v>
      </c>
      <c r="R2842" s="7">
        <v>5.7291000000000002E-2</v>
      </c>
      <c r="S2842" s="7">
        <v>8.3740999999999996E-2</v>
      </c>
      <c r="T2842" s="7">
        <v>6.9368090909090893E-2</v>
      </c>
      <c r="U2842" s="7">
        <v>6.9368090909090893E-2</v>
      </c>
      <c r="V2842" s="5" t="s">
        <v>12</v>
      </c>
      <c r="W2842" s="5" t="s">
        <v>8</v>
      </c>
      <c r="X2842" s="55" t="s">
        <v>1110</v>
      </c>
      <c r="Y2842" s="58" t="s">
        <v>3454</v>
      </c>
      <c r="Z2842" s="35" t="s">
        <v>3454</v>
      </c>
    </row>
    <row r="2843" spans="5:26" x14ac:dyDescent="0.25">
      <c r="E2843" s="4" t="s">
        <v>1079</v>
      </c>
      <c r="F2843" s="5" t="s">
        <v>6</v>
      </c>
      <c r="G2843" s="7">
        <v>0.58354545454545503</v>
      </c>
      <c r="H2843" s="5" t="s">
        <v>5</v>
      </c>
      <c r="I2843" s="7">
        <v>0.33945454545454601</v>
      </c>
      <c r="J2843" s="5" t="s">
        <v>2015</v>
      </c>
      <c r="K2843" s="7">
        <v>7.6999999999999999E-2</v>
      </c>
      <c r="L2843" s="5">
        <v>23</v>
      </c>
      <c r="M2843" s="5">
        <v>12</v>
      </c>
      <c r="N2843" s="5">
        <v>0</v>
      </c>
      <c r="O2843" s="5">
        <v>0</v>
      </c>
      <c r="P2843" s="5">
        <v>0</v>
      </c>
      <c r="Q2843" s="7">
        <v>0</v>
      </c>
      <c r="R2843" s="7">
        <v>5.8309E-2</v>
      </c>
      <c r="S2843" s="7">
        <v>7.8580999999999998E-2</v>
      </c>
      <c r="T2843" s="7">
        <v>6.8378727272727299E-2</v>
      </c>
      <c r="U2843" s="7">
        <v>6.8378727272727299E-2</v>
      </c>
      <c r="V2843" s="5" t="s">
        <v>32</v>
      </c>
      <c r="W2843" s="5" t="s">
        <v>8</v>
      </c>
      <c r="X2843" s="55" t="s">
        <v>3332</v>
      </c>
      <c r="Y2843" s="58" t="s">
        <v>3454</v>
      </c>
      <c r="Z2843" s="35" t="s">
        <v>3454</v>
      </c>
    </row>
    <row r="2844" spans="5:26" x14ac:dyDescent="0.25">
      <c r="E2844" s="4" t="s">
        <v>1079</v>
      </c>
      <c r="F2844" s="5" t="s">
        <v>19</v>
      </c>
      <c r="G2844" s="7">
        <v>0.94</v>
      </c>
      <c r="H2844" s="5" t="s">
        <v>29</v>
      </c>
      <c r="I2844" s="7">
        <v>3.1399999999999997E-2</v>
      </c>
      <c r="J2844" s="5" t="s">
        <v>7</v>
      </c>
      <c r="K2844" s="7">
        <v>2.86E-2</v>
      </c>
      <c r="L2844" s="5">
        <v>23</v>
      </c>
      <c r="M2844" s="5">
        <v>13</v>
      </c>
      <c r="N2844" s="5">
        <v>0</v>
      </c>
      <c r="O2844" s="5">
        <v>0</v>
      </c>
      <c r="P2844" s="5">
        <v>1</v>
      </c>
      <c r="Q2844" s="7">
        <v>6.3594399999999995E-2</v>
      </c>
      <c r="R2844" s="7">
        <v>5.2526999999999997E-2</v>
      </c>
      <c r="S2844" s="7">
        <v>9.5198000000000005E-2</v>
      </c>
      <c r="T2844" s="7">
        <v>7.72592E-2</v>
      </c>
      <c r="U2844" s="7">
        <v>7.72592E-2</v>
      </c>
      <c r="V2844" s="5" t="s">
        <v>6</v>
      </c>
      <c r="W2844" s="5" t="s">
        <v>27</v>
      </c>
      <c r="X2844" s="55" t="s">
        <v>2845</v>
      </c>
      <c r="Y2844" s="58" t="s">
        <v>3454</v>
      </c>
      <c r="Z2844" s="35" t="s">
        <v>3454</v>
      </c>
    </row>
    <row r="2845" spans="5:26" x14ac:dyDescent="0.25">
      <c r="E2845" s="4" t="s">
        <v>1079</v>
      </c>
      <c r="F2845" s="5" t="s">
        <v>6</v>
      </c>
      <c r="G2845" s="7">
        <v>0.79749999999999999</v>
      </c>
      <c r="H2845" s="5" t="s">
        <v>9</v>
      </c>
      <c r="I2845" s="7">
        <v>0.14710000000000001</v>
      </c>
      <c r="J2845" s="5" t="s">
        <v>2968</v>
      </c>
      <c r="K2845" s="7">
        <v>5.5399999999999998E-2</v>
      </c>
      <c r="L2845" s="5">
        <v>23</v>
      </c>
      <c r="M2845" s="5">
        <v>13</v>
      </c>
      <c r="N2845" s="5">
        <v>0</v>
      </c>
      <c r="O2845" s="5">
        <v>0</v>
      </c>
      <c r="P2845" s="5">
        <v>8</v>
      </c>
      <c r="Q2845" s="7">
        <v>0.71615375000000003</v>
      </c>
      <c r="R2845" s="7">
        <v>5.3877000000000001E-2</v>
      </c>
      <c r="S2845" s="7">
        <v>8.6504999999999999E-2</v>
      </c>
      <c r="T2845" s="7">
        <v>7.0831099999999994E-2</v>
      </c>
      <c r="U2845" s="7">
        <v>7.0831099999999994E-2</v>
      </c>
      <c r="V2845" s="5" t="s">
        <v>19</v>
      </c>
      <c r="W2845" s="5" t="s">
        <v>34</v>
      </c>
      <c r="X2845" s="55" t="s">
        <v>2846</v>
      </c>
      <c r="Y2845" s="58" t="s">
        <v>3454</v>
      </c>
      <c r="Z2845" s="35" t="s">
        <v>3454</v>
      </c>
    </row>
    <row r="2846" spans="5:26" x14ac:dyDescent="0.25">
      <c r="E2846" s="4" t="s">
        <v>1079</v>
      </c>
      <c r="F2846" s="5" t="s">
        <v>8</v>
      </c>
      <c r="G2846" s="7">
        <v>0.87933333333333297</v>
      </c>
      <c r="H2846" s="5" t="s">
        <v>7</v>
      </c>
      <c r="I2846" s="7">
        <v>6.7666666666666694E-2</v>
      </c>
      <c r="J2846" s="5" t="s">
        <v>29</v>
      </c>
      <c r="K2846" s="7">
        <v>5.2666666666666702E-2</v>
      </c>
      <c r="L2846" s="5">
        <v>23</v>
      </c>
      <c r="M2846" s="5">
        <v>17</v>
      </c>
      <c r="N2846" s="5">
        <v>0</v>
      </c>
      <c r="O2846" s="5">
        <v>0</v>
      </c>
      <c r="P2846" s="5">
        <v>0</v>
      </c>
      <c r="Q2846" s="7">
        <v>0</v>
      </c>
      <c r="R2846" s="7">
        <v>5.2253000000000001E-2</v>
      </c>
      <c r="S2846" s="7">
        <v>7.1018999999999999E-2</v>
      </c>
      <c r="T2846" s="7">
        <v>5.7610166666666698E-2</v>
      </c>
      <c r="U2846" s="7">
        <v>5.7610166666666698E-2</v>
      </c>
      <c r="V2846" s="5" t="s">
        <v>22</v>
      </c>
      <c r="W2846" s="5" t="s">
        <v>19</v>
      </c>
      <c r="X2846" s="55" t="s">
        <v>3333</v>
      </c>
      <c r="Y2846" s="58" t="s">
        <v>3454</v>
      </c>
      <c r="Z2846" s="35" t="s">
        <v>3454</v>
      </c>
    </row>
    <row r="2847" spans="5:26" x14ac:dyDescent="0.25">
      <c r="E2847" s="4" t="s">
        <v>1122</v>
      </c>
      <c r="F2847" s="5" t="s">
        <v>27</v>
      </c>
      <c r="G2847" s="7">
        <v>0.46269565217391301</v>
      </c>
      <c r="H2847" s="5" t="s">
        <v>2211</v>
      </c>
      <c r="I2847" s="7">
        <v>0.34334782608695702</v>
      </c>
      <c r="J2847" s="5" t="s">
        <v>39</v>
      </c>
      <c r="K2847" s="7">
        <v>0.194130434782609</v>
      </c>
      <c r="L2847" s="5">
        <v>23</v>
      </c>
      <c r="M2847" s="5">
        <v>0</v>
      </c>
      <c r="N2847" s="5">
        <v>0</v>
      </c>
      <c r="O2847" s="5">
        <v>0</v>
      </c>
      <c r="P2847" s="5">
        <v>2</v>
      </c>
      <c r="Q2847" s="7">
        <v>8.1782850000000004E-2</v>
      </c>
      <c r="R2847" s="7">
        <v>0.30390800000000001</v>
      </c>
      <c r="S2847" s="7">
        <v>0.98325099999999999</v>
      </c>
      <c r="T2847" s="7">
        <v>0.87257121739130405</v>
      </c>
      <c r="U2847" s="7">
        <v>0.87257121739130405</v>
      </c>
      <c r="V2847" s="5" t="s">
        <v>12</v>
      </c>
      <c r="W2847" s="5" t="s">
        <v>9</v>
      </c>
      <c r="X2847" s="55" t="s">
        <v>3454</v>
      </c>
      <c r="Y2847" s="58"/>
      <c r="Z2847" s="35" t="s">
        <v>3454</v>
      </c>
    </row>
    <row r="2848" spans="5:26" x14ac:dyDescent="0.25">
      <c r="E2848" s="4" t="s">
        <v>1122</v>
      </c>
      <c r="F2848" s="5" t="s">
        <v>27</v>
      </c>
      <c r="G2848" s="7">
        <v>0.40504347826087</v>
      </c>
      <c r="H2848" s="5" t="s">
        <v>2211</v>
      </c>
      <c r="I2848" s="7">
        <v>0.31460869565217398</v>
      </c>
      <c r="J2848" s="5" t="s">
        <v>38</v>
      </c>
      <c r="K2848" s="7">
        <v>0.28034782608695702</v>
      </c>
      <c r="L2848" s="5">
        <v>23</v>
      </c>
      <c r="M2848" s="5">
        <v>0</v>
      </c>
      <c r="N2848" s="5">
        <v>0</v>
      </c>
      <c r="O2848" s="5">
        <v>0</v>
      </c>
      <c r="P2848" s="5">
        <v>7</v>
      </c>
      <c r="Q2848" s="7">
        <v>0.188596471428571</v>
      </c>
      <c r="R2848" s="7">
        <v>0.31276300000000001</v>
      </c>
      <c r="S2848" s="7">
        <v>0.97543400000000002</v>
      </c>
      <c r="T2848" s="7">
        <v>0.86454304347826105</v>
      </c>
      <c r="U2848" s="7">
        <v>0.86454304347826105</v>
      </c>
      <c r="V2848" s="5" t="s">
        <v>12</v>
      </c>
      <c r="W2848" s="5" t="s">
        <v>22</v>
      </c>
      <c r="X2848" s="55" t="s">
        <v>3454</v>
      </c>
      <c r="Y2848" s="58" t="s">
        <v>3454</v>
      </c>
      <c r="Z2848" s="35" t="s">
        <v>3454</v>
      </c>
    </row>
    <row r="2849" spans="5:26" x14ac:dyDescent="0.25">
      <c r="E2849" s="4" t="s">
        <v>1122</v>
      </c>
      <c r="F2849" s="5" t="s">
        <v>27</v>
      </c>
      <c r="G2849" s="7">
        <v>0.48126086956521702</v>
      </c>
      <c r="H2849" s="5" t="s">
        <v>2211</v>
      </c>
      <c r="I2849" s="7">
        <v>0.30430434782608701</v>
      </c>
      <c r="J2849" s="5" t="s">
        <v>28</v>
      </c>
      <c r="K2849" s="7">
        <v>0.214217391304348</v>
      </c>
      <c r="L2849" s="5">
        <v>23</v>
      </c>
      <c r="M2849" s="5">
        <v>0</v>
      </c>
      <c r="N2849" s="5">
        <v>0</v>
      </c>
      <c r="O2849" s="5">
        <v>0</v>
      </c>
      <c r="P2849" s="5">
        <v>3</v>
      </c>
      <c r="Q2849" s="7">
        <v>0.109746133333333</v>
      </c>
      <c r="R2849" s="7">
        <v>0.20070099999999999</v>
      </c>
      <c r="S2849" s="7">
        <v>0.96174899999999997</v>
      </c>
      <c r="T2849" s="7">
        <v>0.82681343478260905</v>
      </c>
      <c r="U2849" s="7">
        <v>0.82681343478260905</v>
      </c>
      <c r="V2849" s="5" t="s">
        <v>12</v>
      </c>
      <c r="W2849" s="5" t="s">
        <v>22</v>
      </c>
      <c r="X2849" s="55" t="s">
        <v>3454</v>
      </c>
      <c r="Y2849" s="58" t="s">
        <v>3454</v>
      </c>
      <c r="Z2849" s="35" t="s">
        <v>3454</v>
      </c>
    </row>
    <row r="2850" spans="5:26" x14ac:dyDescent="0.25">
      <c r="E2850" s="4" t="s">
        <v>1122</v>
      </c>
      <c r="F2850" s="5" t="s">
        <v>1</v>
      </c>
      <c r="G2850" s="7">
        <v>0.52030434782608703</v>
      </c>
      <c r="H2850" s="5" t="s">
        <v>5</v>
      </c>
      <c r="I2850" s="7">
        <v>0.38730434782608703</v>
      </c>
      <c r="J2850" s="5" t="s">
        <v>9</v>
      </c>
      <c r="K2850" s="7">
        <v>9.2217391304347807E-2</v>
      </c>
      <c r="L2850" s="5">
        <v>23</v>
      </c>
      <c r="M2850" s="5">
        <v>0</v>
      </c>
      <c r="N2850" s="5">
        <v>0</v>
      </c>
      <c r="O2850" s="5">
        <v>0</v>
      </c>
      <c r="P2850" s="5">
        <v>0</v>
      </c>
      <c r="Q2850" s="7">
        <v>0</v>
      </c>
      <c r="R2850" s="7">
        <v>0.56818400000000002</v>
      </c>
      <c r="S2850" s="7">
        <v>0.91066199999999997</v>
      </c>
      <c r="T2850" s="7">
        <v>0.82160934782608697</v>
      </c>
      <c r="U2850" s="7">
        <v>0.82160934782608697</v>
      </c>
      <c r="V2850" s="5" t="s">
        <v>19</v>
      </c>
      <c r="W2850" s="5" t="s">
        <v>6</v>
      </c>
      <c r="X2850" s="55" t="s">
        <v>3454</v>
      </c>
      <c r="Y2850" s="58" t="s">
        <v>3454</v>
      </c>
      <c r="Z2850" s="35" t="s">
        <v>3454</v>
      </c>
    </row>
    <row r="2851" spans="5:26" x14ac:dyDescent="0.25">
      <c r="E2851" s="4" t="s">
        <v>1122</v>
      </c>
      <c r="F2851" s="5" t="s">
        <v>1</v>
      </c>
      <c r="G2851" s="7">
        <v>0.50530434782608702</v>
      </c>
      <c r="H2851" s="5" t="s">
        <v>5</v>
      </c>
      <c r="I2851" s="7">
        <v>0.406608695652174</v>
      </c>
      <c r="J2851" s="5" t="s">
        <v>12</v>
      </c>
      <c r="K2851" s="7">
        <v>8.7999999999999995E-2</v>
      </c>
      <c r="L2851" s="5">
        <v>23</v>
      </c>
      <c r="M2851" s="5">
        <v>0</v>
      </c>
      <c r="N2851" s="5">
        <v>0</v>
      </c>
      <c r="O2851" s="5">
        <v>0</v>
      </c>
      <c r="P2851" s="5">
        <v>0</v>
      </c>
      <c r="Q2851" s="7">
        <v>0</v>
      </c>
      <c r="R2851" s="7">
        <v>0.59750800000000004</v>
      </c>
      <c r="S2851" s="7">
        <v>0.89483199999999996</v>
      </c>
      <c r="T2851" s="7">
        <v>0.81493473913043502</v>
      </c>
      <c r="U2851" s="7">
        <v>0.81493473913043502</v>
      </c>
      <c r="V2851" s="5" t="s">
        <v>4</v>
      </c>
      <c r="W2851" s="5" t="s">
        <v>8</v>
      </c>
      <c r="X2851" s="55" t="s">
        <v>3454</v>
      </c>
      <c r="Y2851" s="58" t="s">
        <v>3454</v>
      </c>
      <c r="Z2851" s="35" t="s">
        <v>3454</v>
      </c>
    </row>
    <row r="2852" spans="5:26" x14ac:dyDescent="0.25">
      <c r="E2852" s="4" t="s">
        <v>1122</v>
      </c>
      <c r="F2852" s="5" t="s">
        <v>27</v>
      </c>
      <c r="G2852" s="7">
        <v>0.52204347826086905</v>
      </c>
      <c r="H2852" s="5" t="s">
        <v>2211</v>
      </c>
      <c r="I2852" s="7">
        <v>0.33821739130434803</v>
      </c>
      <c r="J2852" s="5" t="s">
        <v>32</v>
      </c>
      <c r="K2852" s="7">
        <v>0.13982608695652199</v>
      </c>
      <c r="L2852" s="5">
        <v>23</v>
      </c>
      <c r="M2852" s="5">
        <v>0</v>
      </c>
      <c r="N2852" s="5">
        <v>0</v>
      </c>
      <c r="O2852" s="5">
        <v>0</v>
      </c>
      <c r="P2852" s="5">
        <v>0</v>
      </c>
      <c r="Q2852" s="7">
        <v>0</v>
      </c>
      <c r="R2852" s="7">
        <v>0.17458099999999999</v>
      </c>
      <c r="S2852" s="7">
        <v>0.95270500000000002</v>
      </c>
      <c r="T2852" s="7">
        <v>0.80157313043478295</v>
      </c>
      <c r="U2852" s="7">
        <v>0.80157313043478295</v>
      </c>
      <c r="V2852" s="5" t="s">
        <v>12</v>
      </c>
      <c r="W2852" s="5" t="s">
        <v>8</v>
      </c>
      <c r="X2852" s="55" t="s">
        <v>3454</v>
      </c>
      <c r="Y2852" s="58" t="s">
        <v>3454</v>
      </c>
      <c r="Z2852" s="35" t="s">
        <v>3454</v>
      </c>
    </row>
    <row r="2853" spans="5:26" x14ac:dyDescent="0.25">
      <c r="E2853" s="4" t="s">
        <v>1122</v>
      </c>
      <c r="F2853" s="5" t="s">
        <v>1</v>
      </c>
      <c r="G2853" s="7">
        <v>0.51130434782608702</v>
      </c>
      <c r="H2853" s="5" t="s">
        <v>5</v>
      </c>
      <c r="I2853" s="7">
        <v>0.39743478260869602</v>
      </c>
      <c r="J2853" s="5" t="s">
        <v>24</v>
      </c>
      <c r="K2853" s="7">
        <v>9.1260869565217395E-2</v>
      </c>
      <c r="L2853" s="5">
        <v>23</v>
      </c>
      <c r="M2853" s="5">
        <v>0</v>
      </c>
      <c r="N2853" s="5">
        <v>0</v>
      </c>
      <c r="O2853" s="5">
        <v>0</v>
      </c>
      <c r="P2853" s="5">
        <v>0</v>
      </c>
      <c r="Q2853" s="7">
        <v>0</v>
      </c>
      <c r="R2853" s="7">
        <v>0.41166799999999998</v>
      </c>
      <c r="S2853" s="7">
        <v>0.88461400000000001</v>
      </c>
      <c r="T2853" s="7">
        <v>0.771455565217391</v>
      </c>
      <c r="U2853" s="7">
        <v>0.771455565217391</v>
      </c>
      <c r="V2853" s="5" t="s">
        <v>12</v>
      </c>
      <c r="W2853" s="5" t="s">
        <v>6</v>
      </c>
      <c r="X2853" s="55" t="s">
        <v>3454</v>
      </c>
      <c r="Y2853" s="58" t="s">
        <v>3454</v>
      </c>
      <c r="Z2853" s="35" t="s">
        <v>3454</v>
      </c>
    </row>
    <row r="2854" spans="5:26" x14ac:dyDescent="0.25">
      <c r="E2854" s="4" t="s">
        <v>1122</v>
      </c>
      <c r="F2854" s="5" t="s">
        <v>32</v>
      </c>
      <c r="G2854" s="7">
        <v>0.41169565217391302</v>
      </c>
      <c r="H2854" s="5" t="s">
        <v>2968</v>
      </c>
      <c r="I2854" s="7">
        <v>0.29447826086956502</v>
      </c>
      <c r="J2854" s="5" t="s">
        <v>5</v>
      </c>
      <c r="K2854" s="7">
        <v>0.29369565217391302</v>
      </c>
      <c r="L2854" s="5">
        <v>23</v>
      </c>
      <c r="M2854" s="5">
        <v>0</v>
      </c>
      <c r="N2854" s="5">
        <v>0</v>
      </c>
      <c r="O2854" s="5">
        <v>0</v>
      </c>
      <c r="P2854" s="5">
        <v>0</v>
      </c>
      <c r="Q2854" s="7">
        <v>0</v>
      </c>
      <c r="R2854" s="7">
        <v>0.21884799999999999</v>
      </c>
      <c r="S2854" s="7">
        <v>0.88898699999999997</v>
      </c>
      <c r="T2854" s="7">
        <v>0.74197960869565205</v>
      </c>
      <c r="U2854" s="7">
        <v>0.74197960869565205</v>
      </c>
      <c r="V2854" s="5" t="s">
        <v>30</v>
      </c>
      <c r="W2854" s="5" t="s">
        <v>34</v>
      </c>
      <c r="X2854" s="55" t="s">
        <v>3454</v>
      </c>
      <c r="Y2854" s="58" t="s">
        <v>3454</v>
      </c>
      <c r="Z2854" s="35" t="s">
        <v>3454</v>
      </c>
    </row>
    <row r="2855" spans="5:26" x14ac:dyDescent="0.25">
      <c r="E2855" s="4" t="s">
        <v>1122</v>
      </c>
      <c r="F2855" s="5" t="s">
        <v>19</v>
      </c>
      <c r="G2855" s="7">
        <v>0.89521739130434796</v>
      </c>
      <c r="H2855" s="5" t="s">
        <v>25</v>
      </c>
      <c r="I2855" s="7">
        <v>6.0304347826086999E-2</v>
      </c>
      <c r="J2855" s="5" t="s">
        <v>2968</v>
      </c>
      <c r="K2855" s="7">
        <v>4.4652173913043498E-2</v>
      </c>
      <c r="L2855" s="5">
        <v>23</v>
      </c>
      <c r="M2855" s="5">
        <v>0</v>
      </c>
      <c r="N2855" s="5">
        <v>0</v>
      </c>
      <c r="O2855" s="5">
        <v>0</v>
      </c>
      <c r="P2855" s="5">
        <v>17</v>
      </c>
      <c r="Q2855" s="7">
        <v>0.71821511764705903</v>
      </c>
      <c r="R2855" s="7">
        <v>0.291217</v>
      </c>
      <c r="S2855" s="7">
        <v>0.66840500000000003</v>
      </c>
      <c r="T2855" s="7">
        <v>0.59853286956521701</v>
      </c>
      <c r="U2855" s="7">
        <v>0.71821511764705903</v>
      </c>
      <c r="V2855" s="5" t="s">
        <v>31</v>
      </c>
      <c r="W2855" s="5" t="s">
        <v>35</v>
      </c>
      <c r="X2855" s="55" t="s">
        <v>3454</v>
      </c>
      <c r="Y2855" s="58" t="s">
        <v>3454</v>
      </c>
      <c r="Z2855" s="35" t="s">
        <v>3454</v>
      </c>
    </row>
    <row r="2856" spans="5:26" x14ac:dyDescent="0.25">
      <c r="E2856" s="4" t="s">
        <v>1122</v>
      </c>
      <c r="F2856" s="5" t="s">
        <v>19</v>
      </c>
      <c r="G2856" s="7">
        <v>0.88504347826086904</v>
      </c>
      <c r="H2856" s="5" t="s">
        <v>2211</v>
      </c>
      <c r="I2856" s="7">
        <v>9.0869565217391299E-2</v>
      </c>
      <c r="J2856" s="5" t="s">
        <v>24</v>
      </c>
      <c r="K2856" s="7">
        <v>2.4173913043478299E-2</v>
      </c>
      <c r="L2856" s="5">
        <v>23</v>
      </c>
      <c r="M2856" s="5">
        <v>0</v>
      </c>
      <c r="N2856" s="5">
        <v>0</v>
      </c>
      <c r="O2856" s="5">
        <v>0</v>
      </c>
      <c r="P2856" s="5">
        <v>17</v>
      </c>
      <c r="Q2856" s="7">
        <v>0.70986770588235304</v>
      </c>
      <c r="R2856" s="7">
        <v>0.25908700000000001</v>
      </c>
      <c r="S2856" s="7">
        <v>0.64200599999999997</v>
      </c>
      <c r="T2856" s="7">
        <v>0.54058191304347802</v>
      </c>
      <c r="U2856" s="7">
        <v>0.70986770588235304</v>
      </c>
      <c r="V2856" s="5" t="s">
        <v>31</v>
      </c>
      <c r="W2856" s="5" t="s">
        <v>1</v>
      </c>
      <c r="X2856" s="55" t="s">
        <v>3454</v>
      </c>
      <c r="Y2856" s="58" t="s">
        <v>3454</v>
      </c>
      <c r="Z2856" s="35" t="s">
        <v>3454</v>
      </c>
    </row>
    <row r="2857" spans="5:26" x14ac:dyDescent="0.25">
      <c r="E2857" s="4" t="s">
        <v>1122</v>
      </c>
      <c r="F2857" s="5" t="s">
        <v>19</v>
      </c>
      <c r="G2857" s="7">
        <v>0.87391304347826104</v>
      </c>
      <c r="H2857" s="5" t="s">
        <v>2211</v>
      </c>
      <c r="I2857" s="7">
        <v>0.110391304347826</v>
      </c>
      <c r="J2857" s="5" t="s">
        <v>12</v>
      </c>
      <c r="K2857" s="7">
        <v>1.56956521739131E-2</v>
      </c>
      <c r="L2857" s="5">
        <v>23</v>
      </c>
      <c r="M2857" s="5">
        <v>0</v>
      </c>
      <c r="N2857" s="5">
        <v>0</v>
      </c>
      <c r="O2857" s="5">
        <v>0</v>
      </c>
      <c r="P2857" s="5">
        <v>22</v>
      </c>
      <c r="Q2857" s="7">
        <v>0.69116781818181805</v>
      </c>
      <c r="R2857" s="7">
        <v>0.23667199999999999</v>
      </c>
      <c r="S2857" s="7">
        <v>0.67073199999999999</v>
      </c>
      <c r="T2857" s="7">
        <v>0.57035226086956503</v>
      </c>
      <c r="U2857" s="7">
        <v>0.69116781818181805</v>
      </c>
      <c r="V2857" s="5" t="s">
        <v>31</v>
      </c>
      <c r="W2857" s="5" t="s">
        <v>1</v>
      </c>
      <c r="X2857" s="55" t="s">
        <v>3454</v>
      </c>
      <c r="Y2857" s="58" t="s">
        <v>3454</v>
      </c>
      <c r="Z2857" s="35" t="s">
        <v>3454</v>
      </c>
    </row>
    <row r="2858" spans="5:26" x14ac:dyDescent="0.25">
      <c r="E2858" s="4" t="s">
        <v>1122</v>
      </c>
      <c r="F2858" s="5" t="s">
        <v>1</v>
      </c>
      <c r="G2858" s="7">
        <v>0.510695652173913</v>
      </c>
      <c r="H2858" s="5" t="s">
        <v>5</v>
      </c>
      <c r="I2858" s="7">
        <v>0.438782608695652</v>
      </c>
      <c r="J2858" s="5" t="s">
        <v>2015</v>
      </c>
      <c r="K2858" s="7">
        <v>5.0565217391304401E-2</v>
      </c>
      <c r="L2858" s="5">
        <v>23</v>
      </c>
      <c r="M2858" s="5">
        <v>0</v>
      </c>
      <c r="N2858" s="5">
        <v>0</v>
      </c>
      <c r="O2858" s="5">
        <v>0</v>
      </c>
      <c r="P2858" s="5">
        <v>0</v>
      </c>
      <c r="Q2858" s="7">
        <v>0</v>
      </c>
      <c r="R2858" s="7">
        <v>0.37145699999999998</v>
      </c>
      <c r="S2858" s="7">
        <v>0.79878499999999997</v>
      </c>
      <c r="T2858" s="7">
        <v>0.68830804347826102</v>
      </c>
      <c r="U2858" s="7">
        <v>0.68830804347826102</v>
      </c>
      <c r="V2858" s="5" t="s">
        <v>12</v>
      </c>
      <c r="W2858" s="5" t="s">
        <v>6</v>
      </c>
      <c r="X2858" s="55" t="s">
        <v>3454</v>
      </c>
      <c r="Y2858" s="58" t="s">
        <v>3454</v>
      </c>
      <c r="Z2858" s="35" t="s">
        <v>3454</v>
      </c>
    </row>
    <row r="2859" spans="5:26" x14ac:dyDescent="0.25">
      <c r="E2859" s="4" t="s">
        <v>1122</v>
      </c>
      <c r="F2859" s="5" t="s">
        <v>39</v>
      </c>
      <c r="G2859" s="7">
        <v>0.45043478260869602</v>
      </c>
      <c r="H2859" s="5" t="s">
        <v>2968</v>
      </c>
      <c r="I2859" s="7">
        <v>0.34573913043478299</v>
      </c>
      <c r="J2859" s="5" t="s">
        <v>22</v>
      </c>
      <c r="K2859" s="7">
        <v>0.20382608695652199</v>
      </c>
      <c r="L2859" s="5">
        <v>23</v>
      </c>
      <c r="M2859" s="5">
        <v>0</v>
      </c>
      <c r="N2859" s="5">
        <v>0</v>
      </c>
      <c r="O2859" s="5">
        <v>0</v>
      </c>
      <c r="P2859" s="5">
        <v>1</v>
      </c>
      <c r="Q2859" s="7">
        <v>0.139769</v>
      </c>
      <c r="R2859" s="7">
        <v>0.28826200000000002</v>
      </c>
      <c r="S2859" s="7">
        <v>0.85524699999999998</v>
      </c>
      <c r="T2859" s="7">
        <v>0.68154686956521704</v>
      </c>
      <c r="U2859" s="7">
        <v>0.68154686956521704</v>
      </c>
      <c r="V2859" s="5" t="s">
        <v>12</v>
      </c>
      <c r="W2859" s="5" t="s">
        <v>2211</v>
      </c>
      <c r="X2859" s="55" t="s">
        <v>3454</v>
      </c>
      <c r="Y2859" s="58" t="s">
        <v>3454</v>
      </c>
      <c r="Z2859" s="35" t="s">
        <v>3454</v>
      </c>
    </row>
    <row r="2860" spans="5:26" x14ac:dyDescent="0.25">
      <c r="E2860" s="4" t="s">
        <v>1122</v>
      </c>
      <c r="F2860" s="5" t="s">
        <v>1</v>
      </c>
      <c r="G2860" s="7">
        <v>0.48321739130434799</v>
      </c>
      <c r="H2860" s="5" t="s">
        <v>5</v>
      </c>
      <c r="I2860" s="7">
        <v>0.39265217391304302</v>
      </c>
      <c r="J2860" s="5" t="s">
        <v>25</v>
      </c>
      <c r="K2860" s="7">
        <v>0.12404347826087</v>
      </c>
      <c r="L2860" s="5">
        <v>23</v>
      </c>
      <c r="M2860" s="5">
        <v>0</v>
      </c>
      <c r="N2860" s="5">
        <v>0</v>
      </c>
      <c r="O2860" s="5">
        <v>0</v>
      </c>
      <c r="P2860" s="5">
        <v>0</v>
      </c>
      <c r="Q2860" s="7">
        <v>0</v>
      </c>
      <c r="R2860" s="7">
        <v>0.29028999999999999</v>
      </c>
      <c r="S2860" s="7">
        <v>0.76689300000000005</v>
      </c>
      <c r="T2860" s="7">
        <v>0.67326782608695701</v>
      </c>
      <c r="U2860" s="7">
        <v>0.67326782608695701</v>
      </c>
      <c r="V2860" s="5" t="s">
        <v>12</v>
      </c>
      <c r="W2860" s="5" t="s">
        <v>8</v>
      </c>
      <c r="X2860" s="55" t="s">
        <v>3454</v>
      </c>
      <c r="Y2860" s="58" t="s">
        <v>3454</v>
      </c>
      <c r="Z2860" s="35" t="s">
        <v>3454</v>
      </c>
    </row>
    <row r="2861" spans="5:26" x14ac:dyDescent="0.25">
      <c r="E2861" s="4" t="s">
        <v>1122</v>
      </c>
      <c r="F2861" s="5" t="s">
        <v>28</v>
      </c>
      <c r="G2861" s="7">
        <v>0.50021739130434795</v>
      </c>
      <c r="H2861" s="5" t="s">
        <v>2968</v>
      </c>
      <c r="I2861" s="7">
        <v>0.26352173913043497</v>
      </c>
      <c r="J2861" s="5" t="s">
        <v>4</v>
      </c>
      <c r="K2861" s="7">
        <v>0.23643478260869599</v>
      </c>
      <c r="L2861" s="5">
        <v>23</v>
      </c>
      <c r="M2861" s="5">
        <v>0</v>
      </c>
      <c r="N2861" s="5">
        <v>0</v>
      </c>
      <c r="O2861" s="5">
        <v>0</v>
      </c>
      <c r="P2861" s="5">
        <v>0</v>
      </c>
      <c r="Q2861" s="7">
        <v>0</v>
      </c>
      <c r="R2861" s="7">
        <v>0.10714</v>
      </c>
      <c r="S2861" s="7">
        <v>0.82082200000000005</v>
      </c>
      <c r="T2861" s="7">
        <v>0.64970721739130399</v>
      </c>
      <c r="U2861" s="7">
        <v>0.64970721739130399</v>
      </c>
      <c r="V2861" s="5" t="s">
        <v>30</v>
      </c>
      <c r="W2861" s="5" t="s">
        <v>34</v>
      </c>
      <c r="X2861" s="55" t="s">
        <v>3454</v>
      </c>
      <c r="Y2861" s="58" t="s">
        <v>3454</v>
      </c>
      <c r="Z2861" s="35" t="s">
        <v>3454</v>
      </c>
    </row>
    <row r="2862" spans="5:26" x14ac:dyDescent="0.25">
      <c r="E2862" s="4" t="s">
        <v>1122</v>
      </c>
      <c r="F2862" s="5" t="s">
        <v>31</v>
      </c>
      <c r="G2862" s="7">
        <v>0.65456521739130402</v>
      </c>
      <c r="H2862" s="5" t="s">
        <v>2968</v>
      </c>
      <c r="I2862" s="7">
        <v>0.202130434782609</v>
      </c>
      <c r="J2862" s="5" t="s">
        <v>1</v>
      </c>
      <c r="K2862" s="7">
        <v>0.14304347826086999</v>
      </c>
      <c r="L2862" s="5">
        <v>23</v>
      </c>
      <c r="M2862" s="5">
        <v>0</v>
      </c>
      <c r="N2862" s="5">
        <v>0</v>
      </c>
      <c r="O2862" s="5">
        <v>0</v>
      </c>
      <c r="P2862" s="5">
        <v>4</v>
      </c>
      <c r="Q2862" s="7">
        <v>0.25220375</v>
      </c>
      <c r="R2862" s="7">
        <v>0.117537</v>
      </c>
      <c r="S2862" s="7">
        <v>0.77954100000000004</v>
      </c>
      <c r="T2862" s="7">
        <v>0.64716452173912997</v>
      </c>
      <c r="U2862" s="7">
        <v>0.64716452173912997</v>
      </c>
      <c r="V2862" s="5" t="s">
        <v>12</v>
      </c>
      <c r="W2862" s="5" t="s">
        <v>24</v>
      </c>
      <c r="X2862" s="55" t="s">
        <v>3454</v>
      </c>
      <c r="Y2862" s="58" t="s">
        <v>3454</v>
      </c>
      <c r="Z2862" s="35" t="s">
        <v>3454</v>
      </c>
    </row>
    <row r="2863" spans="5:26" x14ac:dyDescent="0.25">
      <c r="E2863" s="4" t="s">
        <v>1122</v>
      </c>
      <c r="F2863" s="5" t="s">
        <v>32</v>
      </c>
      <c r="G2863" s="7">
        <v>0.36013043478260898</v>
      </c>
      <c r="H2863" s="5" t="s">
        <v>22</v>
      </c>
      <c r="I2863" s="7">
        <v>0.32543478260869602</v>
      </c>
      <c r="J2863" s="5" t="s">
        <v>2968</v>
      </c>
      <c r="K2863" s="7">
        <v>0.314565217391304</v>
      </c>
      <c r="L2863" s="5">
        <v>23</v>
      </c>
      <c r="M2863" s="5">
        <v>0</v>
      </c>
      <c r="N2863" s="5">
        <v>0</v>
      </c>
      <c r="O2863" s="5">
        <v>0</v>
      </c>
      <c r="P2863" s="5">
        <v>2</v>
      </c>
      <c r="Q2863" s="7">
        <v>7.5087100000000004E-2</v>
      </c>
      <c r="R2863" s="7">
        <v>0.14752899999999999</v>
      </c>
      <c r="S2863" s="7">
        <v>0.82862899999999995</v>
      </c>
      <c r="T2863" s="7">
        <v>0.641554913043478</v>
      </c>
      <c r="U2863" s="7">
        <v>0.641554913043478</v>
      </c>
      <c r="V2863" s="5" t="s">
        <v>30</v>
      </c>
      <c r="W2863" s="5" t="s">
        <v>1</v>
      </c>
      <c r="X2863" s="55" t="s">
        <v>3454</v>
      </c>
      <c r="Y2863" s="58" t="s">
        <v>3454</v>
      </c>
      <c r="Z2863" s="35" t="s">
        <v>3454</v>
      </c>
    </row>
    <row r="2864" spans="5:26" x14ac:dyDescent="0.25">
      <c r="E2864" s="4" t="s">
        <v>1122</v>
      </c>
      <c r="F2864" s="5" t="s">
        <v>32</v>
      </c>
      <c r="G2864" s="7">
        <v>0.38339130434782598</v>
      </c>
      <c r="H2864" s="5" t="s">
        <v>5</v>
      </c>
      <c r="I2864" s="7">
        <v>0.32895652173912998</v>
      </c>
      <c r="J2864" s="5" t="s">
        <v>2211</v>
      </c>
      <c r="K2864" s="7">
        <v>0.28760869565217401</v>
      </c>
      <c r="L2864" s="5">
        <v>23</v>
      </c>
      <c r="M2864" s="5">
        <v>0</v>
      </c>
      <c r="N2864" s="5">
        <v>0</v>
      </c>
      <c r="O2864" s="5">
        <v>0</v>
      </c>
      <c r="P2864" s="5">
        <v>0</v>
      </c>
      <c r="Q2864" s="7">
        <v>0</v>
      </c>
      <c r="R2864" s="7">
        <v>0.21263099999999999</v>
      </c>
      <c r="S2864" s="7">
        <v>0.79580499999999998</v>
      </c>
      <c r="T2864" s="7">
        <v>0.64085791304347794</v>
      </c>
      <c r="U2864" s="7">
        <v>0.64085791304347794</v>
      </c>
      <c r="V2864" s="5" t="s">
        <v>31</v>
      </c>
      <c r="W2864" s="5" t="s">
        <v>22</v>
      </c>
      <c r="X2864" s="55" t="s">
        <v>3454</v>
      </c>
      <c r="Y2864" s="58" t="s">
        <v>3454</v>
      </c>
      <c r="Z2864" s="35" t="s">
        <v>3454</v>
      </c>
    </row>
    <row r="2865" spans="5:26" x14ac:dyDescent="0.25">
      <c r="E2865" s="4" t="s">
        <v>1122</v>
      </c>
      <c r="F2865" s="5" t="s">
        <v>31</v>
      </c>
      <c r="G2865" s="7">
        <v>0.80891304347826098</v>
      </c>
      <c r="H2865" s="5" t="s">
        <v>2968</v>
      </c>
      <c r="I2865" s="7">
        <v>0.17782608695652199</v>
      </c>
      <c r="J2865" s="5" t="s">
        <v>9</v>
      </c>
      <c r="K2865" s="7">
        <v>1.3043478260869599E-2</v>
      </c>
      <c r="L2865" s="5">
        <v>23</v>
      </c>
      <c r="M2865" s="5">
        <v>0</v>
      </c>
      <c r="N2865" s="5">
        <v>0</v>
      </c>
      <c r="O2865" s="5">
        <v>0</v>
      </c>
      <c r="P2865" s="5">
        <v>23</v>
      </c>
      <c r="Q2865" s="7">
        <v>0.63984378260869501</v>
      </c>
      <c r="R2865" s="7">
        <v>0.195101</v>
      </c>
      <c r="S2865" s="7">
        <v>0.692106</v>
      </c>
      <c r="T2865" s="7">
        <v>0.56705099999999997</v>
      </c>
      <c r="U2865" s="7">
        <v>0.63984378260869501</v>
      </c>
      <c r="V2865" s="5" t="s">
        <v>12</v>
      </c>
      <c r="W2865" s="5" t="s">
        <v>22</v>
      </c>
      <c r="X2865" s="55" t="s">
        <v>3454</v>
      </c>
      <c r="Y2865" s="58" t="s">
        <v>3454</v>
      </c>
      <c r="Z2865" s="35" t="s">
        <v>3454</v>
      </c>
    </row>
    <row r="2866" spans="5:26" x14ac:dyDescent="0.25">
      <c r="E2866" s="4" t="s">
        <v>1122</v>
      </c>
      <c r="F2866" s="5" t="s">
        <v>1</v>
      </c>
      <c r="G2866" s="7">
        <v>0.51673913043478303</v>
      </c>
      <c r="H2866" s="5" t="s">
        <v>5</v>
      </c>
      <c r="I2866" s="7">
        <v>0.436217391304348</v>
      </c>
      <c r="J2866" s="5" t="s">
        <v>34</v>
      </c>
      <c r="K2866" s="7">
        <v>4.7E-2</v>
      </c>
      <c r="L2866" s="5">
        <v>23</v>
      </c>
      <c r="M2866" s="5">
        <v>0</v>
      </c>
      <c r="N2866" s="5">
        <v>0</v>
      </c>
      <c r="O2866" s="5">
        <v>0</v>
      </c>
      <c r="P2866" s="5">
        <v>0</v>
      </c>
      <c r="Q2866" s="7">
        <v>0</v>
      </c>
      <c r="R2866" s="7">
        <v>0.28872399999999998</v>
      </c>
      <c r="S2866" s="7">
        <v>0.75104099999999996</v>
      </c>
      <c r="T2866" s="7">
        <v>0.638648565217391</v>
      </c>
      <c r="U2866" s="7">
        <v>0.638648565217391</v>
      </c>
      <c r="V2866" s="5" t="s">
        <v>12</v>
      </c>
      <c r="W2866" s="5" t="s">
        <v>8</v>
      </c>
      <c r="X2866" s="55" t="s">
        <v>3454</v>
      </c>
      <c r="Y2866" s="58" t="s">
        <v>3454</v>
      </c>
      <c r="Z2866" s="35" t="s">
        <v>3454</v>
      </c>
    </row>
    <row r="2867" spans="5:26" x14ac:dyDescent="0.25">
      <c r="E2867" s="4" t="s">
        <v>1122</v>
      </c>
      <c r="F2867" s="5" t="s">
        <v>1</v>
      </c>
      <c r="G2867" s="7">
        <v>0.51713043478260901</v>
      </c>
      <c r="H2867" s="5" t="s">
        <v>5</v>
      </c>
      <c r="I2867" s="7">
        <v>0.44047826086956499</v>
      </c>
      <c r="J2867" s="5" t="s">
        <v>30</v>
      </c>
      <c r="K2867" s="7">
        <v>4.2391304347826099E-2</v>
      </c>
      <c r="L2867" s="5">
        <v>23</v>
      </c>
      <c r="M2867" s="5">
        <v>0</v>
      </c>
      <c r="N2867" s="5">
        <v>0</v>
      </c>
      <c r="O2867" s="5">
        <v>0</v>
      </c>
      <c r="P2867" s="5">
        <v>0</v>
      </c>
      <c r="Q2867" s="7">
        <v>0</v>
      </c>
      <c r="R2867" s="7">
        <v>0.31684299999999999</v>
      </c>
      <c r="S2867" s="7">
        <v>0.74429400000000001</v>
      </c>
      <c r="T2867" s="7">
        <v>0.618935043478261</v>
      </c>
      <c r="U2867" s="7">
        <v>0.618935043478261</v>
      </c>
      <c r="V2867" s="5" t="s">
        <v>12</v>
      </c>
      <c r="W2867" s="5" t="s">
        <v>6</v>
      </c>
      <c r="X2867" s="55" t="s">
        <v>3454</v>
      </c>
      <c r="Y2867" s="58" t="s">
        <v>3454</v>
      </c>
      <c r="Z2867" s="35" t="s">
        <v>3454</v>
      </c>
    </row>
    <row r="2868" spans="5:26" x14ac:dyDescent="0.25">
      <c r="E2868" s="4" t="s">
        <v>1122</v>
      </c>
      <c r="F2868" s="5" t="s">
        <v>1</v>
      </c>
      <c r="G2868" s="7">
        <v>0.46521739130434803</v>
      </c>
      <c r="H2868" s="5" t="s">
        <v>22</v>
      </c>
      <c r="I2868" s="7">
        <v>0.43495652173913002</v>
      </c>
      <c r="J2868" s="5" t="s">
        <v>9</v>
      </c>
      <c r="K2868" s="7">
        <v>9.9782608695652197E-2</v>
      </c>
      <c r="L2868" s="5">
        <v>23</v>
      </c>
      <c r="M2868" s="5">
        <v>0</v>
      </c>
      <c r="N2868" s="5">
        <v>0</v>
      </c>
      <c r="O2868" s="5">
        <v>0</v>
      </c>
      <c r="P2868" s="5">
        <v>0</v>
      </c>
      <c r="Q2868" s="7">
        <v>0</v>
      </c>
      <c r="R2868" s="7">
        <v>9.2902999999999999E-2</v>
      </c>
      <c r="S2868" s="7">
        <v>0.76040200000000002</v>
      </c>
      <c r="T2868" s="7">
        <v>0.61713934782608704</v>
      </c>
      <c r="U2868" s="7">
        <v>0.61713934782608704</v>
      </c>
      <c r="V2868" s="5" t="s">
        <v>4</v>
      </c>
      <c r="W2868" s="5" t="s">
        <v>2968</v>
      </c>
      <c r="X2868" s="55" t="s">
        <v>3454</v>
      </c>
      <c r="Y2868" s="58" t="s">
        <v>3454</v>
      </c>
      <c r="Z2868" s="35" t="s">
        <v>3454</v>
      </c>
    </row>
    <row r="2869" spans="5:26" x14ac:dyDescent="0.25">
      <c r="E2869" s="4" t="s">
        <v>1122</v>
      </c>
      <c r="F2869" s="5" t="s">
        <v>38</v>
      </c>
      <c r="G2869" s="7">
        <v>0.70295652173913103</v>
      </c>
      <c r="H2869" s="5" t="s">
        <v>2211</v>
      </c>
      <c r="I2869" s="7">
        <v>0.27317391304347799</v>
      </c>
      <c r="J2869" s="5" t="s">
        <v>9</v>
      </c>
      <c r="K2869" s="7">
        <v>2.4E-2</v>
      </c>
      <c r="L2869" s="5">
        <v>23</v>
      </c>
      <c r="M2869" s="5">
        <v>0</v>
      </c>
      <c r="N2869" s="5">
        <v>0</v>
      </c>
      <c r="O2869" s="5">
        <v>0</v>
      </c>
      <c r="P2869" s="5">
        <v>23</v>
      </c>
      <c r="Q2869" s="7">
        <v>0.60522891304347803</v>
      </c>
      <c r="R2869" s="7">
        <v>0.32355499999999998</v>
      </c>
      <c r="S2869" s="7">
        <v>0.59917600000000004</v>
      </c>
      <c r="T2869" s="7">
        <v>0.49184913043478301</v>
      </c>
      <c r="U2869" s="7">
        <v>0.60522891304347803</v>
      </c>
      <c r="V2869" s="5" t="s">
        <v>31</v>
      </c>
      <c r="W2869" s="5" t="s">
        <v>35</v>
      </c>
      <c r="X2869" s="55" t="s">
        <v>3454</v>
      </c>
      <c r="Y2869" s="58" t="s">
        <v>3454</v>
      </c>
      <c r="Z2869" s="35" t="s">
        <v>3454</v>
      </c>
    </row>
    <row r="2870" spans="5:26" x14ac:dyDescent="0.25">
      <c r="E2870" s="4" t="s">
        <v>1122</v>
      </c>
      <c r="F2870" s="5" t="s">
        <v>31</v>
      </c>
      <c r="G2870" s="7">
        <v>0.75086956521739101</v>
      </c>
      <c r="H2870" s="5" t="s">
        <v>2968</v>
      </c>
      <c r="I2870" s="7">
        <v>0.205521739130435</v>
      </c>
      <c r="J2870" s="5" t="s">
        <v>7</v>
      </c>
      <c r="K2870" s="7">
        <v>4.3608695652173901E-2</v>
      </c>
      <c r="L2870" s="5">
        <v>23</v>
      </c>
      <c r="M2870" s="5">
        <v>0</v>
      </c>
      <c r="N2870" s="5">
        <v>0</v>
      </c>
      <c r="O2870" s="5">
        <v>0</v>
      </c>
      <c r="P2870" s="5">
        <v>10</v>
      </c>
      <c r="Q2870" s="7">
        <v>0.44385459999999999</v>
      </c>
      <c r="R2870" s="7">
        <v>0.11912399999999999</v>
      </c>
      <c r="S2870" s="7">
        <v>0.73690199999999995</v>
      </c>
      <c r="T2870" s="7">
        <v>0.60307452173913101</v>
      </c>
      <c r="U2870" s="7">
        <v>0.60307452173913101</v>
      </c>
      <c r="V2870" s="5" t="s">
        <v>12</v>
      </c>
      <c r="W2870" s="5" t="s">
        <v>22</v>
      </c>
      <c r="X2870" s="55" t="s">
        <v>3454</v>
      </c>
      <c r="Y2870" s="58" t="s">
        <v>3454</v>
      </c>
      <c r="Z2870" s="35" t="s">
        <v>3454</v>
      </c>
    </row>
    <row r="2871" spans="5:26" x14ac:dyDescent="0.25">
      <c r="E2871" s="4" t="s">
        <v>1122</v>
      </c>
      <c r="F2871" s="5" t="s">
        <v>28</v>
      </c>
      <c r="G2871" s="7">
        <v>0.52508695652173898</v>
      </c>
      <c r="H2871" s="5" t="s">
        <v>5</v>
      </c>
      <c r="I2871" s="7">
        <v>0.34869565217391302</v>
      </c>
      <c r="J2871" s="5" t="s">
        <v>25</v>
      </c>
      <c r="K2871" s="7">
        <v>0.12613043478260899</v>
      </c>
      <c r="L2871" s="5">
        <v>23</v>
      </c>
      <c r="M2871" s="5">
        <v>0</v>
      </c>
      <c r="N2871" s="5">
        <v>0</v>
      </c>
      <c r="O2871" s="5">
        <v>0</v>
      </c>
      <c r="P2871" s="5">
        <v>0</v>
      </c>
      <c r="Q2871" s="7">
        <v>0</v>
      </c>
      <c r="R2871" s="7">
        <v>0.20860799999999999</v>
      </c>
      <c r="S2871" s="7">
        <v>0.73422200000000004</v>
      </c>
      <c r="T2871" s="7">
        <v>0.58483413043478305</v>
      </c>
      <c r="U2871" s="7">
        <v>0.58483413043478305</v>
      </c>
      <c r="V2871" s="5" t="s">
        <v>30</v>
      </c>
      <c r="W2871" s="5" t="s">
        <v>34</v>
      </c>
      <c r="X2871" s="55" t="s">
        <v>3454</v>
      </c>
      <c r="Y2871" s="58" t="s">
        <v>3454</v>
      </c>
      <c r="Z2871" s="35" t="s">
        <v>3454</v>
      </c>
    </row>
    <row r="2872" spans="5:26" x14ac:dyDescent="0.25">
      <c r="E2872" s="4" t="s">
        <v>1122</v>
      </c>
      <c r="F2872" s="5" t="s">
        <v>1</v>
      </c>
      <c r="G2872" s="7">
        <v>0.45230434782608703</v>
      </c>
      <c r="H2872" s="5" t="s">
        <v>22</v>
      </c>
      <c r="I2872" s="7">
        <v>0.44921739130434801</v>
      </c>
      <c r="J2872" s="5" t="s">
        <v>24</v>
      </c>
      <c r="K2872" s="7">
        <v>9.8478260869565196E-2</v>
      </c>
      <c r="L2872" s="5">
        <v>23</v>
      </c>
      <c r="M2872" s="5">
        <v>0</v>
      </c>
      <c r="N2872" s="5">
        <v>0</v>
      </c>
      <c r="O2872" s="5">
        <v>0</v>
      </c>
      <c r="P2872" s="5">
        <v>0</v>
      </c>
      <c r="Q2872" s="7">
        <v>0</v>
      </c>
      <c r="R2872" s="7">
        <v>8.0471000000000001E-2</v>
      </c>
      <c r="S2872" s="7">
        <v>0.73566500000000001</v>
      </c>
      <c r="T2872" s="7">
        <v>0.57815643478260903</v>
      </c>
      <c r="U2872" s="7">
        <v>0.57815643478260903</v>
      </c>
      <c r="V2872" s="5" t="s">
        <v>4</v>
      </c>
      <c r="W2872" s="5" t="s">
        <v>8</v>
      </c>
      <c r="X2872" s="55" t="s">
        <v>3454</v>
      </c>
      <c r="Y2872" s="58" t="s">
        <v>3454</v>
      </c>
      <c r="Z2872" s="35" t="s">
        <v>3454</v>
      </c>
    </row>
    <row r="2873" spans="5:26" x14ac:dyDescent="0.25">
      <c r="E2873" s="4" t="s">
        <v>1122</v>
      </c>
      <c r="F2873" s="5" t="s">
        <v>31</v>
      </c>
      <c r="G2873" s="7">
        <v>0.60543478260869599</v>
      </c>
      <c r="H2873" s="5" t="s">
        <v>2211</v>
      </c>
      <c r="I2873" s="7">
        <v>0.20852173913043501</v>
      </c>
      <c r="J2873" s="5" t="s">
        <v>1</v>
      </c>
      <c r="K2873" s="7">
        <v>0.186</v>
      </c>
      <c r="L2873" s="5">
        <v>23</v>
      </c>
      <c r="M2873" s="5">
        <v>0</v>
      </c>
      <c r="N2873" s="5">
        <v>0</v>
      </c>
      <c r="O2873" s="5">
        <v>0</v>
      </c>
      <c r="P2873" s="5">
        <v>4</v>
      </c>
      <c r="Q2873" s="7">
        <v>0.162381575</v>
      </c>
      <c r="R2873" s="7">
        <v>0.13331399999999999</v>
      </c>
      <c r="S2873" s="7">
        <v>0.68145299999999998</v>
      </c>
      <c r="T2873" s="7">
        <v>0.56924373913043502</v>
      </c>
      <c r="U2873" s="7">
        <v>0.56924373913043502</v>
      </c>
      <c r="V2873" s="5" t="s">
        <v>12</v>
      </c>
      <c r="W2873" s="5" t="s">
        <v>19</v>
      </c>
      <c r="X2873" s="55" t="s">
        <v>3454</v>
      </c>
      <c r="Y2873" s="58" t="s">
        <v>3454</v>
      </c>
      <c r="Z2873" s="35" t="s">
        <v>3454</v>
      </c>
    </row>
    <row r="2874" spans="5:26" x14ac:dyDescent="0.25">
      <c r="E2874" s="4" t="s">
        <v>1122</v>
      </c>
      <c r="F2874" s="5" t="s">
        <v>22</v>
      </c>
      <c r="G2874" s="7">
        <v>0.45152173913043497</v>
      </c>
      <c r="H2874" s="5" t="s">
        <v>1</v>
      </c>
      <c r="I2874" s="7">
        <v>0.40973913043478299</v>
      </c>
      <c r="J2874" s="5" t="s">
        <v>25</v>
      </c>
      <c r="K2874" s="7">
        <v>0.13839130434782601</v>
      </c>
      <c r="L2874" s="5">
        <v>23</v>
      </c>
      <c r="M2874" s="5">
        <v>0</v>
      </c>
      <c r="N2874" s="5">
        <v>0</v>
      </c>
      <c r="O2874" s="5">
        <v>0</v>
      </c>
      <c r="P2874" s="5">
        <v>0</v>
      </c>
      <c r="Q2874" s="7">
        <v>0</v>
      </c>
      <c r="R2874" s="7">
        <v>8.6014999999999994E-2</v>
      </c>
      <c r="S2874" s="7">
        <v>0.70773799999999998</v>
      </c>
      <c r="T2874" s="7">
        <v>0.56611739130434802</v>
      </c>
      <c r="U2874" s="7">
        <v>0.56611739130434802</v>
      </c>
      <c r="V2874" s="5" t="s">
        <v>4</v>
      </c>
      <c r="W2874" s="5" t="s">
        <v>39</v>
      </c>
      <c r="X2874" s="55" t="s">
        <v>3454</v>
      </c>
      <c r="Y2874" s="58" t="s">
        <v>3454</v>
      </c>
      <c r="Z2874" s="35" t="s">
        <v>3454</v>
      </c>
    </row>
    <row r="2875" spans="5:26" x14ac:dyDescent="0.25">
      <c r="E2875" s="4" t="s">
        <v>1122</v>
      </c>
      <c r="F2875" s="5" t="s">
        <v>1</v>
      </c>
      <c r="G2875" s="7">
        <v>0.51956521739130401</v>
      </c>
      <c r="H2875" s="5" t="s">
        <v>5</v>
      </c>
      <c r="I2875" s="7">
        <v>0.43882608695652198</v>
      </c>
      <c r="J2875" s="5" t="s">
        <v>29</v>
      </c>
      <c r="K2875" s="7">
        <v>4.1478260869565201E-2</v>
      </c>
      <c r="L2875" s="5">
        <v>23</v>
      </c>
      <c r="M2875" s="5">
        <v>0</v>
      </c>
      <c r="N2875" s="5">
        <v>0</v>
      </c>
      <c r="O2875" s="5">
        <v>0</v>
      </c>
      <c r="P2875" s="5">
        <v>0</v>
      </c>
      <c r="Q2875" s="7">
        <v>0</v>
      </c>
      <c r="R2875" s="7">
        <v>0.24799199999999999</v>
      </c>
      <c r="S2875" s="7">
        <v>0.695492</v>
      </c>
      <c r="T2875" s="7">
        <v>0.56237317391304398</v>
      </c>
      <c r="U2875" s="7">
        <v>0.56237317391304398</v>
      </c>
      <c r="V2875" s="5" t="s">
        <v>12</v>
      </c>
      <c r="W2875" s="5" t="s">
        <v>6</v>
      </c>
      <c r="X2875" s="55" t="s">
        <v>3454</v>
      </c>
      <c r="Y2875" s="58" t="s">
        <v>3454</v>
      </c>
      <c r="Z2875" s="35" t="s">
        <v>3454</v>
      </c>
    </row>
    <row r="2876" spans="5:26" x14ac:dyDescent="0.25">
      <c r="E2876" s="4" t="s">
        <v>1122</v>
      </c>
      <c r="F2876" s="5" t="s">
        <v>31</v>
      </c>
      <c r="G2876" s="7">
        <v>0.80634782608695599</v>
      </c>
      <c r="H2876" s="5" t="s">
        <v>2968</v>
      </c>
      <c r="I2876" s="7">
        <v>0.18947826086956501</v>
      </c>
      <c r="J2876" s="5" t="s">
        <v>30</v>
      </c>
      <c r="K2876" s="7">
        <v>4.2173913043478299E-3</v>
      </c>
      <c r="L2876" s="5">
        <v>23</v>
      </c>
      <c r="M2876" s="5">
        <v>0</v>
      </c>
      <c r="N2876" s="5">
        <v>0</v>
      </c>
      <c r="O2876" s="5">
        <v>0</v>
      </c>
      <c r="P2876" s="5">
        <v>23</v>
      </c>
      <c r="Q2876" s="7">
        <v>0.55913486956521696</v>
      </c>
      <c r="R2876" s="7">
        <v>0.102696</v>
      </c>
      <c r="S2876" s="7">
        <v>0.62715200000000004</v>
      </c>
      <c r="T2876" s="7">
        <v>0.50541804347826103</v>
      </c>
      <c r="U2876" s="7">
        <v>0.55913486956521696</v>
      </c>
      <c r="V2876" s="5" t="s">
        <v>12</v>
      </c>
      <c r="W2876" s="5" t="s">
        <v>22</v>
      </c>
      <c r="X2876" s="55" t="s">
        <v>3454</v>
      </c>
      <c r="Y2876" s="58" t="s">
        <v>3454</v>
      </c>
      <c r="Z2876" s="35" t="s">
        <v>3454</v>
      </c>
    </row>
    <row r="2877" spans="5:26" x14ac:dyDescent="0.25">
      <c r="E2877" s="4" t="s">
        <v>1122</v>
      </c>
      <c r="F2877" s="5" t="s">
        <v>31</v>
      </c>
      <c r="G2877" s="7">
        <v>0.80756521739130405</v>
      </c>
      <c r="H2877" s="5" t="s">
        <v>2968</v>
      </c>
      <c r="I2877" s="7">
        <v>0.18078260869565199</v>
      </c>
      <c r="J2877" s="5" t="s">
        <v>12</v>
      </c>
      <c r="K2877" s="7">
        <v>1.16086956521739E-2</v>
      </c>
      <c r="L2877" s="5">
        <v>23</v>
      </c>
      <c r="M2877" s="5">
        <v>0</v>
      </c>
      <c r="N2877" s="5">
        <v>0</v>
      </c>
      <c r="O2877" s="5">
        <v>0</v>
      </c>
      <c r="P2877" s="5">
        <v>23</v>
      </c>
      <c r="Q2877" s="7">
        <v>0.55666452173913095</v>
      </c>
      <c r="R2877" s="7">
        <v>0.21918199999999999</v>
      </c>
      <c r="S2877" s="7">
        <v>0.69311</v>
      </c>
      <c r="T2877" s="7">
        <v>0.58666926086956495</v>
      </c>
      <c r="U2877" s="7">
        <v>0.55666452173913095</v>
      </c>
      <c r="V2877" s="5" t="s">
        <v>30</v>
      </c>
      <c r="W2877" s="5" t="s">
        <v>22</v>
      </c>
      <c r="X2877" s="55" t="s">
        <v>3454</v>
      </c>
      <c r="Y2877" s="58" t="s">
        <v>3454</v>
      </c>
      <c r="Z2877" s="35" t="s">
        <v>3454</v>
      </c>
    </row>
    <row r="2878" spans="5:26" x14ac:dyDescent="0.25">
      <c r="E2878" s="4" t="s">
        <v>1122</v>
      </c>
      <c r="F2878" s="5" t="s">
        <v>4</v>
      </c>
      <c r="G2878" s="7">
        <v>0.47586956521739099</v>
      </c>
      <c r="H2878" s="5" t="s">
        <v>2211</v>
      </c>
      <c r="I2878" s="7">
        <v>0.31552173913043502</v>
      </c>
      <c r="J2878" s="5" t="s">
        <v>32</v>
      </c>
      <c r="K2878" s="7">
        <v>0.208652173913043</v>
      </c>
      <c r="L2878" s="5">
        <v>23</v>
      </c>
      <c r="M2878" s="5">
        <v>0</v>
      </c>
      <c r="N2878" s="5">
        <v>0</v>
      </c>
      <c r="O2878" s="5">
        <v>0</v>
      </c>
      <c r="P2878" s="5">
        <v>0</v>
      </c>
      <c r="Q2878" s="7">
        <v>0</v>
      </c>
      <c r="R2878" s="7">
        <v>0.10296</v>
      </c>
      <c r="S2878" s="7">
        <v>0.70840999999999998</v>
      </c>
      <c r="T2878" s="7">
        <v>0.55125217391304304</v>
      </c>
      <c r="U2878" s="7">
        <v>0.55125217391304304</v>
      </c>
      <c r="V2878" s="5" t="s">
        <v>12</v>
      </c>
      <c r="W2878" s="5" t="s">
        <v>8</v>
      </c>
      <c r="X2878" s="55" t="s">
        <v>3454</v>
      </c>
      <c r="Y2878" s="58" t="s">
        <v>3454</v>
      </c>
      <c r="Z2878" s="35" t="s">
        <v>3454</v>
      </c>
    </row>
    <row r="2879" spans="5:26" x14ac:dyDescent="0.25">
      <c r="E2879" s="4" t="s">
        <v>1122</v>
      </c>
      <c r="F2879" s="5" t="s">
        <v>19</v>
      </c>
      <c r="G2879" s="7">
        <v>0.84365217391304304</v>
      </c>
      <c r="H2879" s="5" t="s">
        <v>2211</v>
      </c>
      <c r="I2879" s="7">
        <v>0.145260869565217</v>
      </c>
      <c r="J2879" s="5" t="s">
        <v>7</v>
      </c>
      <c r="K2879" s="7">
        <v>1.11304347826087E-2</v>
      </c>
      <c r="L2879" s="5">
        <v>23</v>
      </c>
      <c r="M2879" s="5">
        <v>0</v>
      </c>
      <c r="N2879" s="5">
        <v>0</v>
      </c>
      <c r="O2879" s="5">
        <v>0</v>
      </c>
      <c r="P2879" s="5">
        <v>0</v>
      </c>
      <c r="Q2879" s="7">
        <v>0</v>
      </c>
      <c r="R2879" s="7">
        <v>0.18476899999999999</v>
      </c>
      <c r="S2879" s="7">
        <v>0.66034000000000004</v>
      </c>
      <c r="T2879" s="7">
        <v>0.54783391304347795</v>
      </c>
      <c r="U2879" s="7">
        <v>0.54783391304347795</v>
      </c>
      <c r="V2879" s="5" t="s">
        <v>31</v>
      </c>
      <c r="W2879" s="5" t="s">
        <v>1</v>
      </c>
      <c r="X2879" s="55" t="s">
        <v>3454</v>
      </c>
      <c r="Y2879" s="58" t="s">
        <v>3454</v>
      </c>
      <c r="Z2879" s="35" t="s">
        <v>3454</v>
      </c>
    </row>
    <row r="2880" spans="5:26" x14ac:dyDescent="0.25">
      <c r="E2880" s="4" t="s">
        <v>1122</v>
      </c>
      <c r="F2880" s="5" t="s">
        <v>28</v>
      </c>
      <c r="G2880" s="7">
        <v>0.54117391304347795</v>
      </c>
      <c r="H2880" s="5" t="s">
        <v>5</v>
      </c>
      <c r="I2880" s="7">
        <v>0.37069565217391298</v>
      </c>
      <c r="J2880" s="5" t="s">
        <v>9</v>
      </c>
      <c r="K2880" s="7">
        <v>8.7956521739130406E-2</v>
      </c>
      <c r="L2880" s="5">
        <v>23</v>
      </c>
      <c r="M2880" s="5">
        <v>0</v>
      </c>
      <c r="N2880" s="5">
        <v>0</v>
      </c>
      <c r="O2880" s="5">
        <v>0</v>
      </c>
      <c r="P2880" s="5">
        <v>0</v>
      </c>
      <c r="Q2880" s="7">
        <v>0</v>
      </c>
      <c r="R2880" s="7">
        <v>0.25296299999999999</v>
      </c>
      <c r="S2880" s="7">
        <v>0.68099399999999999</v>
      </c>
      <c r="T2880" s="7">
        <v>0.53671117391304302</v>
      </c>
      <c r="U2880" s="7">
        <v>0.53671117391304302</v>
      </c>
      <c r="V2880" s="5" t="s">
        <v>30</v>
      </c>
      <c r="W2880" s="5" t="s">
        <v>34</v>
      </c>
      <c r="X2880" s="55" t="s">
        <v>3454</v>
      </c>
      <c r="Y2880" s="58" t="s">
        <v>3454</v>
      </c>
      <c r="Z2880" s="35" t="s">
        <v>3454</v>
      </c>
    </row>
    <row r="2881" spans="5:26" x14ac:dyDescent="0.25">
      <c r="E2881" s="4" t="s">
        <v>1122</v>
      </c>
      <c r="F2881" s="5" t="s">
        <v>28</v>
      </c>
      <c r="G2881" s="7">
        <v>0.53743478260869604</v>
      </c>
      <c r="H2881" s="5" t="s">
        <v>5</v>
      </c>
      <c r="I2881" s="7">
        <v>0.37426086956521698</v>
      </c>
      <c r="J2881" s="5" t="s">
        <v>24</v>
      </c>
      <c r="K2881" s="7">
        <v>8.8217391304347803E-2</v>
      </c>
      <c r="L2881" s="5">
        <v>23</v>
      </c>
      <c r="M2881" s="5">
        <v>0</v>
      </c>
      <c r="N2881" s="5">
        <v>0</v>
      </c>
      <c r="O2881" s="5">
        <v>0</v>
      </c>
      <c r="P2881" s="5">
        <v>0</v>
      </c>
      <c r="Q2881" s="7">
        <v>0</v>
      </c>
      <c r="R2881" s="7">
        <v>0.21693399999999999</v>
      </c>
      <c r="S2881" s="7">
        <v>0.67515800000000004</v>
      </c>
      <c r="T2881" s="7">
        <v>0.535869782608696</v>
      </c>
      <c r="U2881" s="7">
        <v>0.535869782608696</v>
      </c>
      <c r="V2881" s="5" t="s">
        <v>30</v>
      </c>
      <c r="W2881" s="5" t="s">
        <v>34</v>
      </c>
      <c r="X2881" s="55" t="s">
        <v>3454</v>
      </c>
      <c r="Y2881" s="58" t="s">
        <v>3454</v>
      </c>
      <c r="Z2881" s="35" t="s">
        <v>3454</v>
      </c>
    </row>
    <row r="2882" spans="5:26" x14ac:dyDescent="0.25">
      <c r="E2882" s="4" t="s">
        <v>1122</v>
      </c>
      <c r="F2882" s="5" t="s">
        <v>31</v>
      </c>
      <c r="G2882" s="7">
        <v>0.80517391304347796</v>
      </c>
      <c r="H2882" s="5" t="s">
        <v>2968</v>
      </c>
      <c r="I2882" s="7">
        <v>0.19086956521739101</v>
      </c>
      <c r="J2882" s="5" t="s">
        <v>34</v>
      </c>
      <c r="K2882" s="7">
        <v>3.7826086956521802E-3</v>
      </c>
      <c r="L2882" s="5">
        <v>23</v>
      </c>
      <c r="M2882" s="5">
        <v>0</v>
      </c>
      <c r="N2882" s="5">
        <v>0</v>
      </c>
      <c r="O2882" s="5">
        <v>0</v>
      </c>
      <c r="P2882" s="5">
        <v>23</v>
      </c>
      <c r="Q2882" s="7">
        <v>0.52865695652173905</v>
      </c>
      <c r="R2882" s="7">
        <v>0.104364</v>
      </c>
      <c r="S2882" s="7">
        <v>0.64614400000000005</v>
      </c>
      <c r="T2882" s="7">
        <v>0.51424034782608696</v>
      </c>
      <c r="U2882" s="7">
        <v>0.52865695652173905</v>
      </c>
      <c r="V2882" s="5" t="s">
        <v>12</v>
      </c>
      <c r="W2882" s="5" t="s">
        <v>22</v>
      </c>
      <c r="X2882" s="55" t="s">
        <v>3454</v>
      </c>
      <c r="Y2882" s="58" t="s">
        <v>3454</v>
      </c>
      <c r="Z2882" s="35" t="s">
        <v>3454</v>
      </c>
    </row>
    <row r="2883" spans="5:26" x14ac:dyDescent="0.25">
      <c r="E2883" s="4" t="s">
        <v>1122</v>
      </c>
      <c r="F2883" s="5" t="s">
        <v>5</v>
      </c>
      <c r="G2883" s="7">
        <v>0.45956521739130402</v>
      </c>
      <c r="H2883" s="5" t="s">
        <v>32</v>
      </c>
      <c r="I2883" s="7">
        <v>0.37704347826086998</v>
      </c>
      <c r="J2883" s="5" t="s">
        <v>25</v>
      </c>
      <c r="K2883" s="7">
        <v>0.163565217391304</v>
      </c>
      <c r="L2883" s="5">
        <v>23</v>
      </c>
      <c r="M2883" s="5">
        <v>0</v>
      </c>
      <c r="N2883" s="5">
        <v>0</v>
      </c>
      <c r="O2883" s="5">
        <v>0</v>
      </c>
      <c r="P2883" s="5">
        <v>0</v>
      </c>
      <c r="Q2883" s="7">
        <v>0</v>
      </c>
      <c r="R2883" s="7">
        <v>0.231624</v>
      </c>
      <c r="S2883" s="7">
        <v>0.65487499999999998</v>
      </c>
      <c r="T2883" s="7">
        <v>0.52639026086956497</v>
      </c>
      <c r="U2883" s="7">
        <v>0.52639026086956497</v>
      </c>
      <c r="V2883" s="5" t="s">
        <v>30</v>
      </c>
      <c r="W2883" s="5" t="s">
        <v>34</v>
      </c>
      <c r="X2883" s="55" t="s">
        <v>3454</v>
      </c>
      <c r="Y2883" s="58" t="s">
        <v>3454</v>
      </c>
      <c r="Z2883" s="35" t="s">
        <v>3454</v>
      </c>
    </row>
    <row r="2884" spans="5:26" x14ac:dyDescent="0.25">
      <c r="E2884" s="4" t="s">
        <v>1122</v>
      </c>
      <c r="F2884" s="5" t="s">
        <v>19</v>
      </c>
      <c r="G2884" s="7">
        <v>0.82247826086956499</v>
      </c>
      <c r="H2884" s="5" t="s">
        <v>25</v>
      </c>
      <c r="I2884" s="7">
        <v>9.0999999999999998E-2</v>
      </c>
      <c r="J2884" s="5" t="s">
        <v>1</v>
      </c>
      <c r="K2884" s="7">
        <v>8.6565217391304294E-2</v>
      </c>
      <c r="L2884" s="5">
        <v>23</v>
      </c>
      <c r="M2884" s="5">
        <v>0</v>
      </c>
      <c r="N2884" s="5">
        <v>0</v>
      </c>
      <c r="O2884" s="5">
        <v>0</v>
      </c>
      <c r="P2884" s="5">
        <v>0</v>
      </c>
      <c r="Q2884" s="7">
        <v>0</v>
      </c>
      <c r="R2884" s="7">
        <v>0.26377600000000001</v>
      </c>
      <c r="S2884" s="7">
        <v>0.62509400000000004</v>
      </c>
      <c r="T2884" s="7">
        <v>0.52584208695652201</v>
      </c>
      <c r="U2884" s="7">
        <v>0.52584208695652201</v>
      </c>
      <c r="V2884" s="5" t="s">
        <v>31</v>
      </c>
      <c r="W2884" s="5" t="s">
        <v>22</v>
      </c>
      <c r="X2884" s="55" t="s">
        <v>3454</v>
      </c>
      <c r="Y2884" s="58" t="s">
        <v>3454</v>
      </c>
      <c r="Z2884" s="35" t="s">
        <v>3454</v>
      </c>
    </row>
    <row r="2885" spans="5:26" x14ac:dyDescent="0.25">
      <c r="E2885" s="4" t="s">
        <v>1122</v>
      </c>
      <c r="F2885" s="5" t="s">
        <v>22</v>
      </c>
      <c r="G2885" s="7">
        <v>0.45621739130434802</v>
      </c>
      <c r="H2885" s="5" t="s">
        <v>1</v>
      </c>
      <c r="I2885" s="7">
        <v>0.44965217391304302</v>
      </c>
      <c r="J2885" s="5" t="s">
        <v>12</v>
      </c>
      <c r="K2885" s="7">
        <v>9.4043478260869603E-2</v>
      </c>
      <c r="L2885" s="5">
        <v>23</v>
      </c>
      <c r="M2885" s="5">
        <v>0</v>
      </c>
      <c r="N2885" s="5">
        <v>0</v>
      </c>
      <c r="O2885" s="5">
        <v>0</v>
      </c>
      <c r="P2885" s="5">
        <v>0</v>
      </c>
      <c r="Q2885" s="7">
        <v>0</v>
      </c>
      <c r="R2885" s="7">
        <v>5.6252000000000003E-2</v>
      </c>
      <c r="S2885" s="7">
        <v>0.64261500000000005</v>
      </c>
      <c r="T2885" s="7">
        <v>0.52395508695652204</v>
      </c>
      <c r="U2885" s="7">
        <v>0.52395508695652204</v>
      </c>
      <c r="V2885" s="5" t="s">
        <v>4</v>
      </c>
      <c r="W2885" s="5" t="s">
        <v>2968</v>
      </c>
      <c r="X2885" s="55" t="s">
        <v>3454</v>
      </c>
      <c r="Y2885" s="58" t="s">
        <v>3454</v>
      </c>
      <c r="Z2885" s="35" t="s">
        <v>3454</v>
      </c>
    </row>
    <row r="2886" spans="5:26" x14ac:dyDescent="0.25">
      <c r="E2886" s="4" t="s">
        <v>1122</v>
      </c>
      <c r="F2886" s="5" t="s">
        <v>27</v>
      </c>
      <c r="G2886" s="7">
        <v>0.70817391304347799</v>
      </c>
      <c r="H2886" s="5" t="s">
        <v>25</v>
      </c>
      <c r="I2886" s="7">
        <v>0.198695652173913</v>
      </c>
      <c r="J2886" s="5" t="s">
        <v>5</v>
      </c>
      <c r="K2886" s="7">
        <v>9.3086956521739095E-2</v>
      </c>
      <c r="L2886" s="5">
        <v>23</v>
      </c>
      <c r="M2886" s="5">
        <v>0</v>
      </c>
      <c r="N2886" s="5">
        <v>0</v>
      </c>
      <c r="O2886" s="5">
        <v>0</v>
      </c>
      <c r="P2886" s="5">
        <v>23</v>
      </c>
      <c r="Q2886" s="7">
        <v>0.52268865217391303</v>
      </c>
      <c r="R2886" s="7">
        <v>0.124491</v>
      </c>
      <c r="S2886" s="7">
        <v>0.99377099999999996</v>
      </c>
      <c r="T2886" s="7">
        <v>0.84664282608695596</v>
      </c>
      <c r="U2886" s="7">
        <v>0.52268865217391303</v>
      </c>
      <c r="V2886" s="5" t="s">
        <v>7</v>
      </c>
      <c r="W2886" s="5" t="s">
        <v>2968</v>
      </c>
      <c r="X2886" s="55" t="s">
        <v>3454</v>
      </c>
      <c r="Y2886" s="58" t="s">
        <v>3454</v>
      </c>
      <c r="Z2886" s="35" t="s">
        <v>3454</v>
      </c>
    </row>
    <row r="2887" spans="5:26" x14ac:dyDescent="0.25">
      <c r="E2887" s="4" t="s">
        <v>1122</v>
      </c>
      <c r="F2887" s="5" t="s">
        <v>31</v>
      </c>
      <c r="G2887" s="7">
        <v>0.63682608695652199</v>
      </c>
      <c r="H2887" s="5" t="s">
        <v>2211</v>
      </c>
      <c r="I2887" s="7">
        <v>0.220782608695652</v>
      </c>
      <c r="J2887" s="5" t="s">
        <v>6</v>
      </c>
      <c r="K2887" s="7">
        <v>0.142521739130435</v>
      </c>
      <c r="L2887" s="5">
        <v>23</v>
      </c>
      <c r="M2887" s="5">
        <v>0</v>
      </c>
      <c r="N2887" s="5">
        <v>0</v>
      </c>
      <c r="O2887" s="5">
        <v>0</v>
      </c>
      <c r="P2887" s="5">
        <v>0</v>
      </c>
      <c r="Q2887" s="7">
        <v>0</v>
      </c>
      <c r="R2887" s="7">
        <v>0.12979099999999999</v>
      </c>
      <c r="S2887" s="7">
        <v>0.62055700000000003</v>
      </c>
      <c r="T2887" s="7">
        <v>0.51852060869565197</v>
      </c>
      <c r="U2887" s="7">
        <v>0.51852060869565197</v>
      </c>
      <c r="V2887" s="5" t="s">
        <v>12</v>
      </c>
      <c r="W2887" s="5" t="s">
        <v>24</v>
      </c>
      <c r="X2887" s="55" t="s">
        <v>3454</v>
      </c>
      <c r="Y2887" s="58" t="s">
        <v>3454</v>
      </c>
      <c r="Z2887" s="35" t="s">
        <v>3454</v>
      </c>
    </row>
    <row r="2888" spans="5:26" x14ac:dyDescent="0.25">
      <c r="E2888" s="4" t="s">
        <v>1122</v>
      </c>
      <c r="F2888" s="5" t="s">
        <v>31</v>
      </c>
      <c r="G2888" s="7">
        <v>0.62786956521739101</v>
      </c>
      <c r="H2888" s="5" t="s">
        <v>2211</v>
      </c>
      <c r="I2888" s="7">
        <v>0.240652173913043</v>
      </c>
      <c r="J2888" s="5" t="s">
        <v>32</v>
      </c>
      <c r="K2888" s="7">
        <v>0.13147826086956499</v>
      </c>
      <c r="L2888" s="5">
        <v>23</v>
      </c>
      <c r="M2888" s="5">
        <v>0</v>
      </c>
      <c r="N2888" s="5">
        <v>0</v>
      </c>
      <c r="O2888" s="5">
        <v>0</v>
      </c>
      <c r="P2888" s="5">
        <v>0</v>
      </c>
      <c r="Q2888" s="7">
        <v>0</v>
      </c>
      <c r="R2888" s="7">
        <v>0.13417599999999999</v>
      </c>
      <c r="S2888" s="7">
        <v>0.62760400000000005</v>
      </c>
      <c r="T2888" s="7">
        <v>0.50621860869565205</v>
      </c>
      <c r="U2888" s="7">
        <v>0.50621860869565205</v>
      </c>
      <c r="V2888" s="5" t="s">
        <v>12</v>
      </c>
      <c r="W2888" s="5" t="s">
        <v>38</v>
      </c>
      <c r="X2888" s="55" t="s">
        <v>3454</v>
      </c>
      <c r="Y2888" s="58" t="s">
        <v>3454</v>
      </c>
      <c r="Z2888" s="35" t="s">
        <v>3454</v>
      </c>
    </row>
    <row r="2889" spans="5:26" x14ac:dyDescent="0.25">
      <c r="E2889" s="4" t="s">
        <v>1122</v>
      </c>
      <c r="F2889" s="5" t="s">
        <v>19</v>
      </c>
      <c r="G2889" s="7">
        <v>0.83873913043478299</v>
      </c>
      <c r="H2889" s="5" t="s">
        <v>2968</v>
      </c>
      <c r="I2889" s="7">
        <v>0.135521739130435</v>
      </c>
      <c r="J2889" s="5" t="s">
        <v>7</v>
      </c>
      <c r="K2889" s="7">
        <v>2.5826086956521801E-2</v>
      </c>
      <c r="L2889" s="5">
        <v>23</v>
      </c>
      <c r="M2889" s="5">
        <v>0</v>
      </c>
      <c r="N2889" s="5">
        <v>0</v>
      </c>
      <c r="O2889" s="5">
        <v>0</v>
      </c>
      <c r="P2889" s="5">
        <v>0</v>
      </c>
      <c r="Q2889" s="7">
        <v>0</v>
      </c>
      <c r="R2889" s="7">
        <v>0.195188</v>
      </c>
      <c r="S2889" s="7">
        <v>0.57327600000000001</v>
      </c>
      <c r="T2889" s="7">
        <v>0.50380673913043506</v>
      </c>
      <c r="U2889" s="7">
        <v>0.50380673913043506</v>
      </c>
      <c r="V2889" s="5" t="s">
        <v>31</v>
      </c>
      <c r="W2889" s="5" t="s">
        <v>22</v>
      </c>
      <c r="X2889" s="55" t="s">
        <v>3454</v>
      </c>
      <c r="Y2889" s="58" t="s">
        <v>3454</v>
      </c>
      <c r="Z2889" s="35" t="s">
        <v>3454</v>
      </c>
    </row>
    <row r="2890" spans="5:26" x14ac:dyDescent="0.25">
      <c r="E2890" s="4" t="s">
        <v>1122</v>
      </c>
      <c r="F2890" s="5" t="s">
        <v>22</v>
      </c>
      <c r="G2890" s="7">
        <v>0.39795652173912999</v>
      </c>
      <c r="H2890" s="5" t="s">
        <v>1</v>
      </c>
      <c r="I2890" s="7">
        <v>0.37760869565217398</v>
      </c>
      <c r="J2890" s="5" t="s">
        <v>2211</v>
      </c>
      <c r="K2890" s="7">
        <v>0.224347826086957</v>
      </c>
      <c r="L2890" s="5">
        <v>23</v>
      </c>
      <c r="M2890" s="5">
        <v>0</v>
      </c>
      <c r="N2890" s="5">
        <v>0</v>
      </c>
      <c r="O2890" s="5">
        <v>0</v>
      </c>
      <c r="P2890" s="5">
        <v>0</v>
      </c>
      <c r="Q2890" s="7">
        <v>0</v>
      </c>
      <c r="R2890" s="7">
        <v>6.6833000000000004E-2</v>
      </c>
      <c r="S2890" s="7">
        <v>0.636876</v>
      </c>
      <c r="T2890" s="7">
        <v>0.50247173913043497</v>
      </c>
      <c r="U2890" s="7">
        <v>0.50247173913043497</v>
      </c>
      <c r="V2890" s="5" t="s">
        <v>4</v>
      </c>
      <c r="W2890" s="5" t="s">
        <v>39</v>
      </c>
      <c r="X2890" s="55" t="s">
        <v>3454</v>
      </c>
      <c r="Y2890" s="58" t="s">
        <v>3454</v>
      </c>
      <c r="Z2890" s="35" t="s">
        <v>3454</v>
      </c>
    </row>
    <row r="2891" spans="5:26" x14ac:dyDescent="0.25">
      <c r="E2891" s="4" t="s">
        <v>1122</v>
      </c>
      <c r="F2891" s="5" t="s">
        <v>19</v>
      </c>
      <c r="G2891" s="7">
        <v>0.89839130434782599</v>
      </c>
      <c r="H2891" s="5" t="s">
        <v>2968</v>
      </c>
      <c r="I2891" s="7">
        <v>6.9391304347826102E-2</v>
      </c>
      <c r="J2891" s="5" t="s">
        <v>24</v>
      </c>
      <c r="K2891" s="7">
        <v>3.2173913043478303E-2</v>
      </c>
      <c r="L2891" s="5">
        <v>23</v>
      </c>
      <c r="M2891" s="5">
        <v>0</v>
      </c>
      <c r="N2891" s="5">
        <v>0</v>
      </c>
      <c r="O2891" s="5">
        <v>0</v>
      </c>
      <c r="P2891" s="5">
        <v>23</v>
      </c>
      <c r="Q2891" s="7">
        <v>0.49117156521739103</v>
      </c>
      <c r="R2891" s="7">
        <v>0.28992000000000001</v>
      </c>
      <c r="S2891" s="7">
        <v>0.65836099999999997</v>
      </c>
      <c r="T2891" s="7">
        <v>0.58671486956521701</v>
      </c>
      <c r="U2891" s="7">
        <v>0.49117156521739103</v>
      </c>
      <c r="V2891" s="5" t="s">
        <v>31</v>
      </c>
      <c r="W2891" s="5" t="s">
        <v>22</v>
      </c>
      <c r="X2891" s="55" t="s">
        <v>3454</v>
      </c>
      <c r="Y2891" s="58" t="s">
        <v>3454</v>
      </c>
      <c r="Z2891" s="35" t="s">
        <v>3454</v>
      </c>
    </row>
    <row r="2892" spans="5:26" x14ac:dyDescent="0.25">
      <c r="E2892" s="4" t="s">
        <v>1122</v>
      </c>
      <c r="F2892" s="5" t="s">
        <v>28</v>
      </c>
      <c r="G2892" s="7">
        <v>0.52013043478260901</v>
      </c>
      <c r="H2892" s="5" t="s">
        <v>5</v>
      </c>
      <c r="I2892" s="7">
        <v>0.39717391304347799</v>
      </c>
      <c r="J2892" s="5" t="s">
        <v>12</v>
      </c>
      <c r="K2892" s="7">
        <v>8.2565217391304305E-2</v>
      </c>
      <c r="L2892" s="5">
        <v>23</v>
      </c>
      <c r="M2892" s="5">
        <v>0</v>
      </c>
      <c r="N2892" s="5">
        <v>0</v>
      </c>
      <c r="O2892" s="5">
        <v>0</v>
      </c>
      <c r="P2892" s="5">
        <v>0</v>
      </c>
      <c r="Q2892" s="7">
        <v>0</v>
      </c>
      <c r="R2892" s="7">
        <v>0.23627899999999999</v>
      </c>
      <c r="S2892" s="7">
        <v>0.61981900000000001</v>
      </c>
      <c r="T2892" s="7">
        <v>0.491138652173913</v>
      </c>
      <c r="U2892" s="7">
        <v>0.491138652173913</v>
      </c>
      <c r="V2892" s="5" t="s">
        <v>30</v>
      </c>
      <c r="W2892" s="5" t="s">
        <v>34</v>
      </c>
      <c r="X2892" s="55" t="s">
        <v>3454</v>
      </c>
      <c r="Y2892" s="58" t="s">
        <v>3454</v>
      </c>
      <c r="Z2892" s="35" t="s">
        <v>3454</v>
      </c>
    </row>
    <row r="2893" spans="5:26" x14ac:dyDescent="0.25">
      <c r="E2893" s="4" t="s">
        <v>1122</v>
      </c>
      <c r="F2893" s="5" t="s">
        <v>22</v>
      </c>
      <c r="G2893" s="7">
        <v>0.370434782608696</v>
      </c>
      <c r="H2893" s="5" t="s">
        <v>32</v>
      </c>
      <c r="I2893" s="7">
        <v>0.32339130434782598</v>
      </c>
      <c r="J2893" s="5" t="s">
        <v>2211</v>
      </c>
      <c r="K2893" s="7">
        <v>0.30613043478260898</v>
      </c>
      <c r="L2893" s="5">
        <v>23</v>
      </c>
      <c r="M2893" s="5">
        <v>0</v>
      </c>
      <c r="N2893" s="5">
        <v>0</v>
      </c>
      <c r="O2893" s="5">
        <v>0</v>
      </c>
      <c r="P2893" s="5">
        <v>0</v>
      </c>
      <c r="Q2893" s="7">
        <v>0</v>
      </c>
      <c r="R2893" s="7">
        <v>5.9548999999999998E-2</v>
      </c>
      <c r="S2893" s="7">
        <v>0.62987400000000004</v>
      </c>
      <c r="T2893" s="7">
        <v>0.474598086956522</v>
      </c>
      <c r="U2893" s="7">
        <v>0.474598086956522</v>
      </c>
      <c r="V2893" s="5" t="s">
        <v>31</v>
      </c>
      <c r="W2893" s="5" t="s">
        <v>34</v>
      </c>
      <c r="X2893" s="55" t="s">
        <v>3454</v>
      </c>
      <c r="Y2893" s="58" t="s">
        <v>3454</v>
      </c>
      <c r="Z2893" s="35" t="s">
        <v>3454</v>
      </c>
    </row>
    <row r="2894" spans="5:26" x14ac:dyDescent="0.25">
      <c r="E2894" s="4" t="s">
        <v>1122</v>
      </c>
      <c r="F2894" s="5" t="s">
        <v>35</v>
      </c>
      <c r="G2894" s="7">
        <v>0.69973913043478297</v>
      </c>
      <c r="H2894" s="5" t="s">
        <v>2968</v>
      </c>
      <c r="I2894" s="7">
        <v>0.28621739130434798</v>
      </c>
      <c r="J2894" s="5" t="s">
        <v>2015</v>
      </c>
      <c r="K2894" s="7">
        <v>1.39130434782609E-2</v>
      </c>
      <c r="L2894" s="5">
        <v>23</v>
      </c>
      <c r="M2894" s="5">
        <v>0</v>
      </c>
      <c r="N2894" s="5">
        <v>0</v>
      </c>
      <c r="O2894" s="5">
        <v>0</v>
      </c>
      <c r="P2894" s="5">
        <v>23</v>
      </c>
      <c r="Q2894" s="7">
        <v>0.468231608695652</v>
      </c>
      <c r="R2894" s="7">
        <v>5.0004E-2</v>
      </c>
      <c r="S2894" s="7">
        <v>0.29094799999999998</v>
      </c>
      <c r="T2894" s="7">
        <v>0.22706204347826101</v>
      </c>
      <c r="U2894" s="7">
        <v>0.468231608695652</v>
      </c>
      <c r="V2894" s="5" t="s">
        <v>12</v>
      </c>
      <c r="W2894" s="5" t="s">
        <v>27</v>
      </c>
      <c r="X2894" s="55" t="s">
        <v>3454</v>
      </c>
      <c r="Y2894" s="58" t="s">
        <v>3454</v>
      </c>
      <c r="Z2894" s="35" t="s">
        <v>3454</v>
      </c>
    </row>
    <row r="2895" spans="5:26" x14ac:dyDescent="0.25">
      <c r="E2895" s="4" t="s">
        <v>1122</v>
      </c>
      <c r="F2895" s="5" t="s">
        <v>19</v>
      </c>
      <c r="G2895" s="7">
        <v>0.89621739130434797</v>
      </c>
      <c r="H2895" s="5" t="s">
        <v>2968</v>
      </c>
      <c r="I2895" s="7">
        <v>7.3999999999999996E-2</v>
      </c>
      <c r="J2895" s="5" t="s">
        <v>9</v>
      </c>
      <c r="K2895" s="7">
        <v>2.9782608695652201E-2</v>
      </c>
      <c r="L2895" s="5">
        <v>23</v>
      </c>
      <c r="M2895" s="5">
        <v>0</v>
      </c>
      <c r="N2895" s="5">
        <v>0</v>
      </c>
      <c r="O2895" s="5">
        <v>0</v>
      </c>
      <c r="P2895" s="5">
        <v>23</v>
      </c>
      <c r="Q2895" s="7">
        <v>0.45560330434782598</v>
      </c>
      <c r="R2895" s="7">
        <v>0.27612599999999998</v>
      </c>
      <c r="S2895" s="7">
        <v>0.65571800000000002</v>
      </c>
      <c r="T2895" s="7">
        <v>0.58358239130434797</v>
      </c>
      <c r="U2895" s="7">
        <v>0.45560330434782598</v>
      </c>
      <c r="V2895" s="5" t="s">
        <v>31</v>
      </c>
      <c r="W2895" s="5" t="s">
        <v>22</v>
      </c>
      <c r="X2895" s="55" t="s">
        <v>3454</v>
      </c>
      <c r="Y2895" s="58" t="s">
        <v>3454</v>
      </c>
      <c r="Z2895" s="35" t="s">
        <v>3454</v>
      </c>
    </row>
    <row r="2896" spans="5:26" x14ac:dyDescent="0.25">
      <c r="E2896" s="4" t="s">
        <v>1122</v>
      </c>
      <c r="F2896" s="5" t="s">
        <v>1</v>
      </c>
      <c r="G2896" s="7">
        <v>0.46169565217391301</v>
      </c>
      <c r="H2896" s="5" t="s">
        <v>5</v>
      </c>
      <c r="I2896" s="7">
        <v>0.34347826086956501</v>
      </c>
      <c r="J2896" s="5" t="s">
        <v>2211</v>
      </c>
      <c r="K2896" s="7">
        <v>0.19486956521739099</v>
      </c>
      <c r="L2896" s="5">
        <v>23</v>
      </c>
      <c r="M2896" s="5">
        <v>0</v>
      </c>
      <c r="N2896" s="5">
        <v>0</v>
      </c>
      <c r="O2896" s="5">
        <v>0</v>
      </c>
      <c r="P2896" s="5">
        <v>0</v>
      </c>
      <c r="Q2896" s="7">
        <v>0</v>
      </c>
      <c r="R2896" s="7">
        <v>0.19876099999999999</v>
      </c>
      <c r="S2896" s="7">
        <v>0.54812499999999997</v>
      </c>
      <c r="T2896" s="7">
        <v>0.45135252173912999</v>
      </c>
      <c r="U2896" s="7">
        <v>0.45135252173912999</v>
      </c>
      <c r="V2896" s="5" t="s">
        <v>12</v>
      </c>
      <c r="W2896" s="5" t="s">
        <v>28</v>
      </c>
      <c r="X2896" s="55" t="s">
        <v>3454</v>
      </c>
      <c r="Y2896" s="58" t="s">
        <v>3454</v>
      </c>
      <c r="Z2896" s="35" t="s">
        <v>3454</v>
      </c>
    </row>
    <row r="2897" spans="5:26" x14ac:dyDescent="0.25">
      <c r="E2897" s="4" t="s">
        <v>1122</v>
      </c>
      <c r="F2897" s="5" t="s">
        <v>31</v>
      </c>
      <c r="G2897" s="7">
        <v>0.77473913043478204</v>
      </c>
      <c r="H2897" s="5" t="s">
        <v>2211</v>
      </c>
      <c r="I2897" s="7">
        <v>0.20221739130434799</v>
      </c>
      <c r="J2897" s="5" t="s">
        <v>7</v>
      </c>
      <c r="K2897" s="7">
        <v>2.2869565217391301E-2</v>
      </c>
      <c r="L2897" s="5">
        <v>23</v>
      </c>
      <c r="M2897" s="5">
        <v>0</v>
      </c>
      <c r="N2897" s="5">
        <v>0</v>
      </c>
      <c r="O2897" s="5">
        <v>0</v>
      </c>
      <c r="P2897" s="5">
        <v>2</v>
      </c>
      <c r="Q2897" s="7">
        <v>0.49612499999999998</v>
      </c>
      <c r="R2897" s="7">
        <v>0.12041300000000001</v>
      </c>
      <c r="S2897" s="7">
        <v>0.56701800000000002</v>
      </c>
      <c r="T2897" s="7">
        <v>0.450622956521739</v>
      </c>
      <c r="U2897" s="7">
        <v>0.450622956521739</v>
      </c>
      <c r="V2897" s="5" t="s">
        <v>12</v>
      </c>
      <c r="W2897" s="5" t="s">
        <v>39</v>
      </c>
      <c r="X2897" s="55" t="s">
        <v>3454</v>
      </c>
      <c r="Y2897" s="58" t="s">
        <v>3454</v>
      </c>
      <c r="Z2897" s="35" t="s">
        <v>3454</v>
      </c>
    </row>
    <row r="2898" spans="5:26" x14ac:dyDescent="0.25">
      <c r="E2898" s="4" t="s">
        <v>1122</v>
      </c>
      <c r="F2898" s="5" t="s">
        <v>39</v>
      </c>
      <c r="G2898" s="7">
        <v>0.38873913043478298</v>
      </c>
      <c r="H2898" s="5" t="s">
        <v>2211</v>
      </c>
      <c r="I2898" s="7">
        <v>0.32856521739130401</v>
      </c>
      <c r="J2898" s="5" t="s">
        <v>22</v>
      </c>
      <c r="K2898" s="7">
        <v>0.282826086956522</v>
      </c>
      <c r="L2898" s="5">
        <v>23</v>
      </c>
      <c r="M2898" s="5">
        <v>0</v>
      </c>
      <c r="N2898" s="5">
        <v>0</v>
      </c>
      <c r="O2898" s="5">
        <v>0</v>
      </c>
      <c r="P2898" s="5">
        <v>0</v>
      </c>
      <c r="Q2898" s="7">
        <v>0</v>
      </c>
      <c r="R2898" s="7">
        <v>6.1171000000000003E-2</v>
      </c>
      <c r="S2898" s="7">
        <v>0.61650899999999997</v>
      </c>
      <c r="T2898" s="7">
        <v>0.441482217391304</v>
      </c>
      <c r="U2898" s="7">
        <v>0.441482217391304</v>
      </c>
      <c r="V2898" s="5" t="s">
        <v>31</v>
      </c>
      <c r="W2898" s="5" t="s">
        <v>34</v>
      </c>
      <c r="X2898" s="55" t="s">
        <v>3454</v>
      </c>
      <c r="Y2898" s="58" t="s">
        <v>3454</v>
      </c>
      <c r="Z2898" s="35" t="s">
        <v>3454</v>
      </c>
    </row>
    <row r="2899" spans="5:26" x14ac:dyDescent="0.25">
      <c r="E2899" s="4" t="s">
        <v>1122</v>
      </c>
      <c r="F2899" s="5" t="s">
        <v>19</v>
      </c>
      <c r="G2899" s="7">
        <v>0.88882608695652199</v>
      </c>
      <c r="H2899" s="5" t="s">
        <v>2968</v>
      </c>
      <c r="I2899" s="7">
        <v>0.10091304347826099</v>
      </c>
      <c r="J2899" s="5" t="s">
        <v>34</v>
      </c>
      <c r="K2899" s="7">
        <v>1.03478260869565E-2</v>
      </c>
      <c r="L2899" s="5">
        <v>23</v>
      </c>
      <c r="M2899" s="5">
        <v>0</v>
      </c>
      <c r="N2899" s="5">
        <v>0</v>
      </c>
      <c r="O2899" s="5">
        <v>0</v>
      </c>
      <c r="P2899" s="5">
        <v>23</v>
      </c>
      <c r="Q2899" s="7">
        <v>0.43411273913043502</v>
      </c>
      <c r="R2899" s="7">
        <v>0.225442</v>
      </c>
      <c r="S2899" s="7">
        <v>0.596055</v>
      </c>
      <c r="T2899" s="7">
        <v>0.52716004347826095</v>
      </c>
      <c r="U2899" s="7">
        <v>0.43411273913043502</v>
      </c>
      <c r="V2899" s="5" t="s">
        <v>31</v>
      </c>
      <c r="W2899" s="5" t="s">
        <v>22</v>
      </c>
      <c r="X2899" s="55" t="s">
        <v>3454</v>
      </c>
      <c r="Y2899" s="58" t="s">
        <v>3454</v>
      </c>
      <c r="Z2899" s="35" t="s">
        <v>3454</v>
      </c>
    </row>
    <row r="2900" spans="5:26" x14ac:dyDescent="0.25">
      <c r="E2900" s="4" t="s">
        <v>1122</v>
      </c>
      <c r="F2900" s="5" t="s">
        <v>19</v>
      </c>
      <c r="G2900" s="7">
        <v>0.79243478260869604</v>
      </c>
      <c r="H2900" s="5" t="s">
        <v>1</v>
      </c>
      <c r="I2900" s="7">
        <v>0.14299999999999999</v>
      </c>
      <c r="J2900" s="5" t="s">
        <v>9</v>
      </c>
      <c r="K2900" s="7">
        <v>6.4478260869565193E-2</v>
      </c>
      <c r="L2900" s="5">
        <v>23</v>
      </c>
      <c r="M2900" s="5">
        <v>0</v>
      </c>
      <c r="N2900" s="5">
        <v>0</v>
      </c>
      <c r="O2900" s="5">
        <v>0</v>
      </c>
      <c r="P2900" s="5">
        <v>2</v>
      </c>
      <c r="Q2900" s="7">
        <v>0.58703749999999999</v>
      </c>
      <c r="R2900" s="7">
        <v>0.21106800000000001</v>
      </c>
      <c r="S2900" s="7">
        <v>0.49862400000000001</v>
      </c>
      <c r="T2900" s="7">
        <v>0.42555547826086898</v>
      </c>
      <c r="U2900" s="7">
        <v>0.42555547826086898</v>
      </c>
      <c r="V2900" s="5" t="s">
        <v>31</v>
      </c>
      <c r="W2900" s="5" t="s">
        <v>8</v>
      </c>
      <c r="X2900" s="55" t="s">
        <v>3454</v>
      </c>
      <c r="Y2900" s="58" t="s">
        <v>3454</v>
      </c>
      <c r="Z2900" s="35" t="s">
        <v>3454</v>
      </c>
    </row>
    <row r="2901" spans="5:26" x14ac:dyDescent="0.25">
      <c r="E2901" s="4" t="s">
        <v>1122</v>
      </c>
      <c r="F2901" s="5" t="s">
        <v>38</v>
      </c>
      <c r="G2901" s="7">
        <v>0.70599999999999996</v>
      </c>
      <c r="H2901" s="5" t="s">
        <v>2968</v>
      </c>
      <c r="I2901" s="7">
        <v>0.24252173913043501</v>
      </c>
      <c r="J2901" s="5" t="s">
        <v>25</v>
      </c>
      <c r="K2901" s="7">
        <v>5.1304347826086998E-2</v>
      </c>
      <c r="L2901" s="5">
        <v>23</v>
      </c>
      <c r="M2901" s="5">
        <v>0</v>
      </c>
      <c r="N2901" s="5">
        <v>0</v>
      </c>
      <c r="O2901" s="5">
        <v>0</v>
      </c>
      <c r="P2901" s="5">
        <v>23</v>
      </c>
      <c r="Q2901" s="7">
        <v>0.42246726086956499</v>
      </c>
      <c r="R2901" s="7">
        <v>0.31578800000000001</v>
      </c>
      <c r="S2901" s="7">
        <v>0.81700899999999999</v>
      </c>
      <c r="T2901" s="7">
        <v>0.70026317391304305</v>
      </c>
      <c r="U2901" s="7">
        <v>0.42246726086956499</v>
      </c>
      <c r="V2901" s="5" t="s">
        <v>12</v>
      </c>
      <c r="W2901" s="5" t="s">
        <v>28</v>
      </c>
      <c r="X2901" s="55" t="s">
        <v>3454</v>
      </c>
      <c r="Y2901" s="58" t="s">
        <v>3454</v>
      </c>
      <c r="Z2901" s="35" t="s">
        <v>3454</v>
      </c>
    </row>
    <row r="2902" spans="5:26" x14ac:dyDescent="0.25">
      <c r="E2902" s="4" t="s">
        <v>1122</v>
      </c>
      <c r="F2902" s="5" t="s">
        <v>19</v>
      </c>
      <c r="G2902" s="7">
        <v>0.81147826086956498</v>
      </c>
      <c r="H2902" s="5" t="s">
        <v>1</v>
      </c>
      <c r="I2902" s="7">
        <v>0.124826086956522</v>
      </c>
      <c r="J2902" s="5" t="s">
        <v>24</v>
      </c>
      <c r="K2902" s="7">
        <v>6.3695652173913098E-2</v>
      </c>
      <c r="L2902" s="5">
        <v>23</v>
      </c>
      <c r="M2902" s="5">
        <v>0</v>
      </c>
      <c r="N2902" s="5">
        <v>0</v>
      </c>
      <c r="O2902" s="5">
        <v>0</v>
      </c>
      <c r="P2902" s="5">
        <v>0</v>
      </c>
      <c r="Q2902" s="7">
        <v>0</v>
      </c>
      <c r="R2902" s="7">
        <v>0.22126299999999999</v>
      </c>
      <c r="S2902" s="7">
        <v>0.49667</v>
      </c>
      <c r="T2902" s="7">
        <v>0.42156991304347802</v>
      </c>
      <c r="U2902" s="7">
        <v>0.42156991304347802</v>
      </c>
      <c r="V2902" s="5" t="s">
        <v>31</v>
      </c>
      <c r="W2902" s="5" t="s">
        <v>8</v>
      </c>
      <c r="X2902" s="55" t="s">
        <v>3454</v>
      </c>
      <c r="Y2902" s="58" t="s">
        <v>3454</v>
      </c>
      <c r="Z2902" s="35" t="s">
        <v>3454</v>
      </c>
    </row>
    <row r="2903" spans="5:26" x14ac:dyDescent="0.25">
      <c r="E2903" s="4" t="s">
        <v>1122</v>
      </c>
      <c r="F2903" s="5" t="s">
        <v>35</v>
      </c>
      <c r="G2903" s="7">
        <v>0.43634782608695699</v>
      </c>
      <c r="H2903" s="5" t="s">
        <v>2211</v>
      </c>
      <c r="I2903" s="7">
        <v>0.34995652173913</v>
      </c>
      <c r="J2903" s="5" t="s">
        <v>32</v>
      </c>
      <c r="K2903" s="7">
        <v>0.213608695652174</v>
      </c>
      <c r="L2903" s="5">
        <v>23</v>
      </c>
      <c r="M2903" s="5">
        <v>0</v>
      </c>
      <c r="N2903" s="5">
        <v>0</v>
      </c>
      <c r="O2903" s="5">
        <v>0</v>
      </c>
      <c r="P2903" s="5">
        <v>0</v>
      </c>
      <c r="Q2903" s="7">
        <v>0</v>
      </c>
      <c r="R2903" s="7">
        <v>9.5792000000000002E-2</v>
      </c>
      <c r="S2903" s="7">
        <v>0.52476400000000001</v>
      </c>
      <c r="T2903" s="7">
        <v>0.41873013043478302</v>
      </c>
      <c r="U2903" s="7">
        <v>0.41873013043478302</v>
      </c>
      <c r="V2903" s="5" t="s">
        <v>31</v>
      </c>
      <c r="W2903" s="5" t="s">
        <v>1</v>
      </c>
      <c r="X2903" s="55" t="s">
        <v>3454</v>
      </c>
      <c r="Y2903" s="58" t="s">
        <v>3454</v>
      </c>
      <c r="Z2903" s="35" t="s">
        <v>3454</v>
      </c>
    </row>
    <row r="2904" spans="5:26" x14ac:dyDescent="0.25">
      <c r="E2904" s="4" t="s">
        <v>1122</v>
      </c>
      <c r="F2904" s="5" t="s">
        <v>19</v>
      </c>
      <c r="G2904" s="7">
        <v>0.89008695652173897</v>
      </c>
      <c r="H2904" s="5" t="s">
        <v>2968</v>
      </c>
      <c r="I2904" s="7">
        <v>9.8434782608695703E-2</v>
      </c>
      <c r="J2904" s="5" t="s">
        <v>2015</v>
      </c>
      <c r="K2904" s="7">
        <v>1.16521739130435E-2</v>
      </c>
      <c r="L2904" s="5">
        <v>23</v>
      </c>
      <c r="M2904" s="5">
        <v>0</v>
      </c>
      <c r="N2904" s="5">
        <v>0</v>
      </c>
      <c r="O2904" s="5">
        <v>0</v>
      </c>
      <c r="P2904" s="5">
        <v>23</v>
      </c>
      <c r="Q2904" s="7">
        <v>0.41032313043478302</v>
      </c>
      <c r="R2904" s="7">
        <v>0.249166</v>
      </c>
      <c r="S2904" s="7">
        <v>0.61988200000000004</v>
      </c>
      <c r="T2904" s="7">
        <v>0.54995578260869604</v>
      </c>
      <c r="U2904" s="7">
        <v>0.41032313043478302</v>
      </c>
      <c r="V2904" s="5" t="s">
        <v>31</v>
      </c>
      <c r="W2904" s="5" t="s">
        <v>22</v>
      </c>
      <c r="X2904" s="55" t="s">
        <v>3454</v>
      </c>
      <c r="Y2904" s="58" t="s">
        <v>3454</v>
      </c>
      <c r="Z2904" s="35" t="s">
        <v>3454</v>
      </c>
    </row>
    <row r="2905" spans="5:26" x14ac:dyDescent="0.25">
      <c r="E2905" s="4" t="s">
        <v>1122</v>
      </c>
      <c r="F2905" s="5" t="s">
        <v>31</v>
      </c>
      <c r="G2905" s="7">
        <v>0.896826086956522</v>
      </c>
      <c r="H2905" s="5" t="s">
        <v>9</v>
      </c>
      <c r="I2905" s="7">
        <v>7.4086956521739106E-2</v>
      </c>
      <c r="J2905" s="5" t="s">
        <v>7</v>
      </c>
      <c r="K2905" s="7">
        <v>2.90869565217391E-2</v>
      </c>
      <c r="L2905" s="5">
        <v>23</v>
      </c>
      <c r="M2905" s="5">
        <v>0</v>
      </c>
      <c r="N2905" s="5">
        <v>0</v>
      </c>
      <c r="O2905" s="5">
        <v>0</v>
      </c>
      <c r="P2905" s="5">
        <v>14</v>
      </c>
      <c r="Q2905" s="7">
        <v>0.40833964285714303</v>
      </c>
      <c r="R2905" s="7">
        <v>5.6402000000000001E-2</v>
      </c>
      <c r="S2905" s="7">
        <v>0.230853</v>
      </c>
      <c r="T2905" s="7">
        <v>0.16723299999999999</v>
      </c>
      <c r="U2905" s="7">
        <v>0.40833964285714303</v>
      </c>
      <c r="V2905" s="5" t="s">
        <v>29</v>
      </c>
      <c r="W2905" s="5" t="s">
        <v>27</v>
      </c>
      <c r="X2905" s="55" t="s">
        <v>3454</v>
      </c>
      <c r="Y2905" s="58" t="s">
        <v>3454</v>
      </c>
      <c r="Z2905" s="35" t="s">
        <v>3454</v>
      </c>
    </row>
    <row r="2906" spans="5:26" x14ac:dyDescent="0.25">
      <c r="E2906" s="4" t="s">
        <v>1122</v>
      </c>
      <c r="F2906" s="5" t="s">
        <v>35</v>
      </c>
      <c r="G2906" s="7">
        <v>0.70804347826087</v>
      </c>
      <c r="H2906" s="5" t="s">
        <v>2968</v>
      </c>
      <c r="I2906" s="7">
        <v>0.25273913043478302</v>
      </c>
      <c r="J2906" s="5" t="s">
        <v>9</v>
      </c>
      <c r="K2906" s="7">
        <v>3.93478260869565E-2</v>
      </c>
      <c r="L2906" s="5">
        <v>23</v>
      </c>
      <c r="M2906" s="5">
        <v>0</v>
      </c>
      <c r="N2906" s="5">
        <v>0</v>
      </c>
      <c r="O2906" s="5">
        <v>0</v>
      </c>
      <c r="P2906" s="5">
        <v>23</v>
      </c>
      <c r="Q2906" s="7">
        <v>0.40683121739130401</v>
      </c>
      <c r="R2906" s="7">
        <v>0.109622</v>
      </c>
      <c r="S2906" s="7">
        <v>0.32480399999999998</v>
      </c>
      <c r="T2906" s="7">
        <v>0.26721608695652199</v>
      </c>
      <c r="U2906" s="7">
        <v>0.40683121739130401</v>
      </c>
      <c r="V2906" s="5" t="s">
        <v>12</v>
      </c>
      <c r="W2906" s="5" t="s">
        <v>27</v>
      </c>
      <c r="X2906" s="55" t="s">
        <v>3454</v>
      </c>
      <c r="Y2906" s="58" t="s">
        <v>3454</v>
      </c>
      <c r="Z2906" s="35" t="s">
        <v>3454</v>
      </c>
    </row>
    <row r="2907" spans="5:26" x14ac:dyDescent="0.25">
      <c r="E2907" s="4" t="s">
        <v>1122</v>
      </c>
      <c r="F2907" s="5" t="s">
        <v>27</v>
      </c>
      <c r="G2907" s="7">
        <v>0.646695652173913</v>
      </c>
      <c r="H2907" s="5" t="s">
        <v>2211</v>
      </c>
      <c r="I2907" s="7">
        <v>0.32252173913043503</v>
      </c>
      <c r="J2907" s="5" t="s">
        <v>7</v>
      </c>
      <c r="K2907" s="7">
        <v>3.06956521739131E-2</v>
      </c>
      <c r="L2907" s="5">
        <v>23</v>
      </c>
      <c r="M2907" s="5">
        <v>0</v>
      </c>
      <c r="N2907" s="5">
        <v>0</v>
      </c>
      <c r="O2907" s="5">
        <v>0</v>
      </c>
      <c r="P2907" s="5">
        <v>23</v>
      </c>
      <c r="Q2907" s="7">
        <v>0.40092817391304297</v>
      </c>
      <c r="R2907" s="7">
        <v>0.13664699999999999</v>
      </c>
      <c r="S2907" s="7">
        <v>0.92256700000000003</v>
      </c>
      <c r="T2907" s="7">
        <v>0.77582013043478304</v>
      </c>
      <c r="U2907" s="7">
        <v>0.40092817391304297</v>
      </c>
      <c r="V2907" s="5" t="s">
        <v>12</v>
      </c>
      <c r="W2907" s="5" t="s">
        <v>8</v>
      </c>
      <c r="X2907" s="55" t="s">
        <v>3454</v>
      </c>
      <c r="Y2907" s="58" t="s">
        <v>3454</v>
      </c>
      <c r="Z2907" s="35" t="s">
        <v>3454</v>
      </c>
    </row>
    <row r="2908" spans="5:26" x14ac:dyDescent="0.25">
      <c r="E2908" s="4" t="s">
        <v>1122</v>
      </c>
      <c r="F2908" s="5" t="s">
        <v>19</v>
      </c>
      <c r="G2908" s="7">
        <v>0.891260869565217</v>
      </c>
      <c r="H2908" s="5" t="s">
        <v>2968</v>
      </c>
      <c r="I2908" s="7">
        <v>8.2043478260869607E-2</v>
      </c>
      <c r="J2908" s="5" t="s">
        <v>12</v>
      </c>
      <c r="K2908" s="7">
        <v>2.6826086956521802E-2</v>
      </c>
      <c r="L2908" s="5">
        <v>23</v>
      </c>
      <c r="M2908" s="5">
        <v>0</v>
      </c>
      <c r="N2908" s="5">
        <v>0</v>
      </c>
      <c r="O2908" s="5">
        <v>0</v>
      </c>
      <c r="P2908" s="5">
        <v>23</v>
      </c>
      <c r="Q2908" s="7">
        <v>0.39657652173912999</v>
      </c>
      <c r="R2908" s="7">
        <v>0.27100099999999999</v>
      </c>
      <c r="S2908" s="7">
        <v>0.65454100000000004</v>
      </c>
      <c r="T2908" s="7">
        <v>0.58319382608695602</v>
      </c>
      <c r="U2908" s="7">
        <v>0.39657652173912999</v>
      </c>
      <c r="V2908" s="5" t="s">
        <v>31</v>
      </c>
      <c r="W2908" s="5" t="s">
        <v>22</v>
      </c>
      <c r="X2908" s="55" t="s">
        <v>3454</v>
      </c>
      <c r="Y2908" s="58" t="s">
        <v>3454</v>
      </c>
      <c r="Z2908" s="35" t="s">
        <v>3454</v>
      </c>
    </row>
    <row r="2909" spans="5:26" x14ac:dyDescent="0.25">
      <c r="E2909" s="4" t="s">
        <v>1122</v>
      </c>
      <c r="F2909" s="5" t="s">
        <v>38</v>
      </c>
      <c r="G2909" s="7">
        <v>0.64891304347826095</v>
      </c>
      <c r="H2909" s="5" t="s">
        <v>5</v>
      </c>
      <c r="I2909" s="7">
        <v>0.17717391304347799</v>
      </c>
      <c r="J2909" s="5" t="s">
        <v>25</v>
      </c>
      <c r="K2909" s="7">
        <v>0.17395652173913001</v>
      </c>
      <c r="L2909" s="5">
        <v>23</v>
      </c>
      <c r="M2909" s="5">
        <v>0</v>
      </c>
      <c r="N2909" s="5">
        <v>0</v>
      </c>
      <c r="O2909" s="5">
        <v>0</v>
      </c>
      <c r="P2909" s="5">
        <v>23</v>
      </c>
      <c r="Q2909" s="7">
        <v>0.39612086956521703</v>
      </c>
      <c r="R2909" s="7">
        <v>0.14243</v>
      </c>
      <c r="S2909" s="7">
        <v>0.41649700000000001</v>
      </c>
      <c r="T2909" s="7">
        <v>0.32230399999999998</v>
      </c>
      <c r="U2909" s="7">
        <v>0.39612086956521703</v>
      </c>
      <c r="V2909" s="5" t="s">
        <v>12</v>
      </c>
      <c r="W2909" s="5" t="s">
        <v>19</v>
      </c>
      <c r="X2909" s="55" t="s">
        <v>3454</v>
      </c>
      <c r="Y2909" s="58" t="s">
        <v>3454</v>
      </c>
      <c r="Z2909" s="35" t="s">
        <v>3454</v>
      </c>
    </row>
    <row r="2910" spans="5:26" x14ac:dyDescent="0.25">
      <c r="E2910" s="4" t="s">
        <v>1122</v>
      </c>
      <c r="F2910" s="5" t="s">
        <v>35</v>
      </c>
      <c r="G2910" s="7">
        <v>0.70843478260869597</v>
      </c>
      <c r="H2910" s="5" t="s">
        <v>2968</v>
      </c>
      <c r="I2910" s="7">
        <v>0.25195652173913002</v>
      </c>
      <c r="J2910" s="5" t="s">
        <v>24</v>
      </c>
      <c r="K2910" s="7">
        <v>3.9695652173913097E-2</v>
      </c>
      <c r="L2910" s="5">
        <v>23</v>
      </c>
      <c r="M2910" s="5">
        <v>0</v>
      </c>
      <c r="N2910" s="5">
        <v>0</v>
      </c>
      <c r="O2910" s="5">
        <v>0</v>
      </c>
      <c r="P2910" s="5">
        <v>23</v>
      </c>
      <c r="Q2910" s="7">
        <v>0.39412482608695698</v>
      </c>
      <c r="R2910" s="7">
        <v>5.6786999999999997E-2</v>
      </c>
      <c r="S2910" s="7">
        <v>0.31818800000000003</v>
      </c>
      <c r="T2910" s="7">
        <v>0.25051156521739099</v>
      </c>
      <c r="U2910" s="7">
        <v>0.39412482608695698</v>
      </c>
      <c r="V2910" s="5" t="s">
        <v>12</v>
      </c>
      <c r="W2910" s="5" t="s">
        <v>4</v>
      </c>
      <c r="X2910" s="55" t="s">
        <v>3454</v>
      </c>
      <c r="Y2910" s="58" t="s">
        <v>3454</v>
      </c>
      <c r="Z2910" s="35" t="s">
        <v>3454</v>
      </c>
    </row>
    <row r="2911" spans="5:26" x14ac:dyDescent="0.25">
      <c r="E2911" s="4" t="s">
        <v>1122</v>
      </c>
      <c r="F2911" s="5" t="s">
        <v>38</v>
      </c>
      <c r="G2911" s="7">
        <v>0.65660869565217395</v>
      </c>
      <c r="H2911" s="5" t="s">
        <v>5</v>
      </c>
      <c r="I2911" s="7">
        <v>0.22521739130434801</v>
      </c>
      <c r="J2911" s="5" t="s">
        <v>24</v>
      </c>
      <c r="K2911" s="7">
        <v>0.11804347826087</v>
      </c>
      <c r="L2911" s="5">
        <v>23</v>
      </c>
      <c r="M2911" s="5">
        <v>0</v>
      </c>
      <c r="N2911" s="5">
        <v>0</v>
      </c>
      <c r="O2911" s="5">
        <v>0</v>
      </c>
      <c r="P2911" s="5">
        <v>21</v>
      </c>
      <c r="Q2911" s="7">
        <v>0.39114919047619101</v>
      </c>
      <c r="R2911" s="7">
        <v>6.3486000000000001E-2</v>
      </c>
      <c r="S2911" s="7">
        <v>0.19008700000000001</v>
      </c>
      <c r="T2911" s="7">
        <v>0.13898343478260899</v>
      </c>
      <c r="U2911" s="7">
        <v>0.39114919047619101</v>
      </c>
      <c r="V2911" s="5" t="s">
        <v>12</v>
      </c>
      <c r="W2911" s="5" t="s">
        <v>2015</v>
      </c>
      <c r="X2911" s="55" t="s">
        <v>3454</v>
      </c>
      <c r="Y2911" s="58" t="s">
        <v>3454</v>
      </c>
      <c r="Z2911" s="35" t="s">
        <v>3454</v>
      </c>
    </row>
    <row r="2912" spans="5:26" x14ac:dyDescent="0.25">
      <c r="E2912" s="4" t="s">
        <v>1122</v>
      </c>
      <c r="F2912" s="5" t="s">
        <v>6</v>
      </c>
      <c r="G2912" s="7">
        <v>0.47447826086956502</v>
      </c>
      <c r="H2912" s="5" t="s">
        <v>5</v>
      </c>
      <c r="I2912" s="7">
        <v>0.37313043478260899</v>
      </c>
      <c r="J2912" s="5" t="s">
        <v>25</v>
      </c>
      <c r="K2912" s="7">
        <v>0.152434782608696</v>
      </c>
      <c r="L2912" s="5">
        <v>23</v>
      </c>
      <c r="M2912" s="5">
        <v>0</v>
      </c>
      <c r="N2912" s="5">
        <v>0</v>
      </c>
      <c r="O2912" s="5">
        <v>0</v>
      </c>
      <c r="P2912" s="5">
        <v>0</v>
      </c>
      <c r="Q2912" s="7">
        <v>0</v>
      </c>
      <c r="R2912" s="7">
        <v>7.8896999999999995E-2</v>
      </c>
      <c r="S2912" s="7">
        <v>0.50063000000000002</v>
      </c>
      <c r="T2912" s="7">
        <v>0.38541852173912999</v>
      </c>
      <c r="U2912" s="7">
        <v>0.38541852173912999</v>
      </c>
      <c r="V2912" s="5" t="s">
        <v>7</v>
      </c>
      <c r="W2912" s="5" t="s">
        <v>8</v>
      </c>
      <c r="X2912" s="55" t="s">
        <v>3454</v>
      </c>
      <c r="Y2912" s="58" t="s">
        <v>3454</v>
      </c>
      <c r="Z2912" s="35" t="s">
        <v>3454</v>
      </c>
    </row>
    <row r="2913" spans="5:26" x14ac:dyDescent="0.25">
      <c r="E2913" s="4" t="s">
        <v>1122</v>
      </c>
      <c r="F2913" s="5" t="s">
        <v>35</v>
      </c>
      <c r="G2913" s="7">
        <v>0.70269565217391305</v>
      </c>
      <c r="H2913" s="5" t="s">
        <v>2968</v>
      </c>
      <c r="I2913" s="7">
        <v>0.263130434782609</v>
      </c>
      <c r="J2913" s="5" t="s">
        <v>12</v>
      </c>
      <c r="K2913" s="7">
        <v>3.39130434782609E-2</v>
      </c>
      <c r="L2913" s="5">
        <v>23</v>
      </c>
      <c r="M2913" s="5">
        <v>0</v>
      </c>
      <c r="N2913" s="5">
        <v>0</v>
      </c>
      <c r="O2913" s="5">
        <v>0</v>
      </c>
      <c r="P2913" s="5">
        <v>23</v>
      </c>
      <c r="Q2913" s="7">
        <v>0.38305756521739098</v>
      </c>
      <c r="R2913" s="7">
        <v>0.11906600000000001</v>
      </c>
      <c r="S2913" s="7">
        <v>0.32049100000000003</v>
      </c>
      <c r="T2913" s="7">
        <v>0.26885365217391299</v>
      </c>
      <c r="U2913" s="7">
        <v>0.38305756521739098</v>
      </c>
      <c r="V2913" s="5" t="s">
        <v>30</v>
      </c>
      <c r="W2913" s="5" t="s">
        <v>4</v>
      </c>
      <c r="X2913" s="55" t="s">
        <v>3454</v>
      </c>
      <c r="Y2913" s="58" t="s">
        <v>3454</v>
      </c>
      <c r="Z2913" s="35" t="s">
        <v>3454</v>
      </c>
    </row>
    <row r="2914" spans="5:26" x14ac:dyDescent="0.25">
      <c r="E2914" s="4" t="s">
        <v>1122</v>
      </c>
      <c r="F2914" s="5" t="s">
        <v>19</v>
      </c>
      <c r="G2914" s="7">
        <v>0.84773913043478299</v>
      </c>
      <c r="H2914" s="5" t="s">
        <v>1</v>
      </c>
      <c r="I2914" s="7">
        <v>9.3913043478260905E-2</v>
      </c>
      <c r="J2914" s="5" t="s">
        <v>12</v>
      </c>
      <c r="K2914" s="7">
        <v>5.8304347826086997E-2</v>
      </c>
      <c r="L2914" s="5">
        <v>23</v>
      </c>
      <c r="M2914" s="5">
        <v>0</v>
      </c>
      <c r="N2914" s="5">
        <v>0</v>
      </c>
      <c r="O2914" s="5">
        <v>0</v>
      </c>
      <c r="P2914" s="5">
        <v>0</v>
      </c>
      <c r="Q2914" s="7">
        <v>0</v>
      </c>
      <c r="R2914" s="7">
        <v>0.16930999999999999</v>
      </c>
      <c r="S2914" s="7">
        <v>0.434637</v>
      </c>
      <c r="T2914" s="7">
        <v>0.35664795652173897</v>
      </c>
      <c r="U2914" s="7">
        <v>0.35664795652173897</v>
      </c>
      <c r="V2914" s="5" t="s">
        <v>31</v>
      </c>
      <c r="W2914" s="5" t="s">
        <v>22</v>
      </c>
      <c r="X2914" s="55" t="s">
        <v>3454</v>
      </c>
      <c r="Y2914" s="58" t="s">
        <v>3454</v>
      </c>
      <c r="Z2914" s="35" t="s">
        <v>3454</v>
      </c>
    </row>
    <row r="2915" spans="5:26" x14ac:dyDescent="0.25">
      <c r="E2915" s="4" t="s">
        <v>1122</v>
      </c>
      <c r="F2915" s="5" t="s">
        <v>5</v>
      </c>
      <c r="G2915" s="7">
        <v>0.675086956521739</v>
      </c>
      <c r="H2915" s="5" t="s">
        <v>7</v>
      </c>
      <c r="I2915" s="7">
        <v>0.25</v>
      </c>
      <c r="J2915" s="5" t="s">
        <v>9</v>
      </c>
      <c r="K2915" s="7">
        <v>7.4826086956521695E-2</v>
      </c>
      <c r="L2915" s="5">
        <v>23</v>
      </c>
      <c r="M2915" s="5">
        <v>0</v>
      </c>
      <c r="N2915" s="5">
        <v>0</v>
      </c>
      <c r="O2915" s="5">
        <v>0</v>
      </c>
      <c r="P2915" s="5">
        <v>0</v>
      </c>
      <c r="Q2915" s="7">
        <v>0</v>
      </c>
      <c r="R2915" s="7">
        <v>0.182671</v>
      </c>
      <c r="S2915" s="7">
        <v>0.43660900000000002</v>
      </c>
      <c r="T2915" s="7">
        <v>0.34674221739130401</v>
      </c>
      <c r="U2915" s="7">
        <v>0.34674221739130401</v>
      </c>
      <c r="V2915" s="5" t="s">
        <v>30</v>
      </c>
      <c r="W2915" s="5" t="s">
        <v>25</v>
      </c>
      <c r="X2915" s="55" t="s">
        <v>3454</v>
      </c>
      <c r="Y2915" s="58" t="s">
        <v>3454</v>
      </c>
      <c r="Z2915" s="35" t="s">
        <v>3454</v>
      </c>
    </row>
    <row r="2916" spans="5:26" x14ac:dyDescent="0.25">
      <c r="E2916" s="4" t="s">
        <v>1122</v>
      </c>
      <c r="F2916" s="5" t="s">
        <v>35</v>
      </c>
      <c r="G2916" s="7">
        <v>0.71056521739130396</v>
      </c>
      <c r="H2916" s="5" t="s">
        <v>2968</v>
      </c>
      <c r="I2916" s="7">
        <v>0.20756521739130401</v>
      </c>
      <c r="J2916" s="5" t="s">
        <v>25</v>
      </c>
      <c r="K2916" s="7">
        <v>8.16956521739131E-2</v>
      </c>
      <c r="L2916" s="5">
        <v>23</v>
      </c>
      <c r="M2916" s="5">
        <v>0</v>
      </c>
      <c r="N2916" s="5">
        <v>0</v>
      </c>
      <c r="O2916" s="5">
        <v>0</v>
      </c>
      <c r="P2916" s="5">
        <v>23</v>
      </c>
      <c r="Q2916" s="7">
        <v>0.34525104347826102</v>
      </c>
      <c r="R2916" s="7">
        <v>6.1901999999999999E-2</v>
      </c>
      <c r="S2916" s="7">
        <v>0.33631299999999997</v>
      </c>
      <c r="T2916" s="7">
        <v>0.271997217391304</v>
      </c>
      <c r="U2916" s="7">
        <v>0.34525104347826102</v>
      </c>
      <c r="V2916" s="5" t="s">
        <v>12</v>
      </c>
      <c r="W2916" s="5" t="s">
        <v>4</v>
      </c>
      <c r="X2916" s="55" t="s">
        <v>3454</v>
      </c>
      <c r="Y2916" s="58" t="s">
        <v>3454</v>
      </c>
      <c r="Z2916" s="35" t="s">
        <v>3454</v>
      </c>
    </row>
    <row r="2917" spans="5:26" x14ac:dyDescent="0.25">
      <c r="E2917" s="4" t="s">
        <v>1122</v>
      </c>
      <c r="F2917" s="5" t="s">
        <v>39</v>
      </c>
      <c r="G2917" s="7">
        <v>0.39421739130434802</v>
      </c>
      <c r="H2917" s="5" t="s">
        <v>2211</v>
      </c>
      <c r="I2917" s="7">
        <v>0.37152173913043501</v>
      </c>
      <c r="J2917" s="5" t="s">
        <v>6</v>
      </c>
      <c r="K2917" s="7">
        <v>0.23421739130434799</v>
      </c>
      <c r="L2917" s="5">
        <v>23</v>
      </c>
      <c r="M2917" s="5">
        <v>0</v>
      </c>
      <c r="N2917" s="5">
        <v>0</v>
      </c>
      <c r="O2917" s="5">
        <v>0</v>
      </c>
      <c r="P2917" s="5">
        <v>3</v>
      </c>
      <c r="Q2917" s="7">
        <v>7.0956033333333293E-2</v>
      </c>
      <c r="R2917" s="7">
        <v>0.165682</v>
      </c>
      <c r="S2917" s="7">
        <v>0.44267299999999998</v>
      </c>
      <c r="T2917" s="7">
        <v>0.34240326086956502</v>
      </c>
      <c r="U2917" s="7">
        <v>0.34240326086956502</v>
      </c>
      <c r="V2917" s="5" t="s">
        <v>12</v>
      </c>
      <c r="W2917" s="5" t="s">
        <v>9</v>
      </c>
      <c r="X2917" s="55" t="s">
        <v>3454</v>
      </c>
      <c r="Y2917" s="58" t="s">
        <v>3454</v>
      </c>
      <c r="Z2917" s="35" t="s">
        <v>3454</v>
      </c>
    </row>
    <row r="2918" spans="5:26" x14ac:dyDescent="0.25">
      <c r="E2918" s="4" t="s">
        <v>1122</v>
      </c>
      <c r="F2918" s="5" t="s">
        <v>5</v>
      </c>
      <c r="G2918" s="7">
        <v>0.513695652173913</v>
      </c>
      <c r="H2918" s="5" t="s">
        <v>32</v>
      </c>
      <c r="I2918" s="7">
        <v>0.37560869565217397</v>
      </c>
      <c r="J2918" s="5" t="s">
        <v>24</v>
      </c>
      <c r="K2918" s="7">
        <v>0.11065217391304299</v>
      </c>
      <c r="L2918" s="5">
        <v>23</v>
      </c>
      <c r="M2918" s="5">
        <v>0</v>
      </c>
      <c r="N2918" s="5">
        <v>0</v>
      </c>
      <c r="O2918" s="5">
        <v>0</v>
      </c>
      <c r="P2918" s="5">
        <v>0</v>
      </c>
      <c r="Q2918" s="7">
        <v>0</v>
      </c>
      <c r="R2918" s="7">
        <v>0.1525</v>
      </c>
      <c r="S2918" s="7">
        <v>0.43835600000000002</v>
      </c>
      <c r="T2918" s="7">
        <v>0.34048313043478301</v>
      </c>
      <c r="U2918" s="7">
        <v>0.34048313043478301</v>
      </c>
      <c r="V2918" s="5" t="s">
        <v>30</v>
      </c>
      <c r="W2918" s="5" t="s">
        <v>1</v>
      </c>
      <c r="X2918" s="55" t="s">
        <v>3454</v>
      </c>
      <c r="Y2918" s="58" t="s">
        <v>3454</v>
      </c>
      <c r="Z2918" s="35" t="s">
        <v>3454</v>
      </c>
    </row>
    <row r="2919" spans="5:26" x14ac:dyDescent="0.25">
      <c r="E2919" s="4" t="s">
        <v>1122</v>
      </c>
      <c r="F2919" s="5" t="s">
        <v>28</v>
      </c>
      <c r="G2919" s="7">
        <v>0.46004347826087</v>
      </c>
      <c r="H2919" s="5" t="s">
        <v>22</v>
      </c>
      <c r="I2919" s="7">
        <v>0.39891304347826101</v>
      </c>
      <c r="J2919" s="5" t="s">
        <v>25</v>
      </c>
      <c r="K2919" s="7">
        <v>0.141260869565217</v>
      </c>
      <c r="L2919" s="5">
        <v>23</v>
      </c>
      <c r="M2919" s="5">
        <v>0</v>
      </c>
      <c r="N2919" s="5">
        <v>0</v>
      </c>
      <c r="O2919" s="5">
        <v>0</v>
      </c>
      <c r="P2919" s="5">
        <v>2</v>
      </c>
      <c r="Q2919" s="7">
        <v>9.1310100000000005E-2</v>
      </c>
      <c r="R2919" s="7">
        <v>8.3755999999999997E-2</v>
      </c>
      <c r="S2919" s="7">
        <v>0.46615299999999998</v>
      </c>
      <c r="T2919" s="7">
        <v>0.33790226086956499</v>
      </c>
      <c r="U2919" s="7">
        <v>0.33790226086956499</v>
      </c>
      <c r="V2919" s="5" t="s">
        <v>30</v>
      </c>
      <c r="W2919" s="5" t="s">
        <v>39</v>
      </c>
      <c r="X2919" s="55" t="s">
        <v>3454</v>
      </c>
      <c r="Y2919" s="58" t="s">
        <v>3454</v>
      </c>
      <c r="Z2919" s="35" t="s">
        <v>3454</v>
      </c>
    </row>
    <row r="2920" spans="5:26" x14ac:dyDescent="0.25">
      <c r="E2920" s="4" t="s">
        <v>1122</v>
      </c>
      <c r="F2920" s="5" t="s">
        <v>5</v>
      </c>
      <c r="G2920" s="7">
        <v>0.68747826086956498</v>
      </c>
      <c r="H2920" s="5" t="s">
        <v>7</v>
      </c>
      <c r="I2920" s="7">
        <v>0.24169565217391301</v>
      </c>
      <c r="J2920" s="5" t="s">
        <v>12</v>
      </c>
      <c r="K2920" s="7">
        <v>7.0999999999999994E-2</v>
      </c>
      <c r="L2920" s="5">
        <v>23</v>
      </c>
      <c r="M2920" s="5">
        <v>0</v>
      </c>
      <c r="N2920" s="5">
        <v>0</v>
      </c>
      <c r="O2920" s="5">
        <v>0</v>
      </c>
      <c r="P2920" s="5">
        <v>0</v>
      </c>
      <c r="Q2920" s="7">
        <v>0</v>
      </c>
      <c r="R2920" s="7">
        <v>0.188859</v>
      </c>
      <c r="S2920" s="7">
        <v>0.42061900000000002</v>
      </c>
      <c r="T2920" s="7">
        <v>0.33524100000000001</v>
      </c>
      <c r="U2920" s="7">
        <v>0.33524100000000001</v>
      </c>
      <c r="V2920" s="5" t="s">
        <v>30</v>
      </c>
      <c r="W2920" s="5" t="s">
        <v>25</v>
      </c>
      <c r="X2920" s="55" t="s">
        <v>3454</v>
      </c>
      <c r="Y2920" s="58" t="s">
        <v>3454</v>
      </c>
      <c r="Z2920" s="35" t="s">
        <v>3454</v>
      </c>
    </row>
    <row r="2921" spans="5:26" x14ac:dyDescent="0.25">
      <c r="E2921" s="4" t="s">
        <v>1122</v>
      </c>
      <c r="F2921" s="5" t="s">
        <v>5</v>
      </c>
      <c r="G2921" s="7">
        <v>0.51108695652173897</v>
      </c>
      <c r="H2921" s="5" t="s">
        <v>32</v>
      </c>
      <c r="I2921" s="7">
        <v>0.37847826086956499</v>
      </c>
      <c r="J2921" s="5" t="s">
        <v>9</v>
      </c>
      <c r="K2921" s="7">
        <v>0.110391304347826</v>
      </c>
      <c r="L2921" s="5">
        <v>23</v>
      </c>
      <c r="M2921" s="5">
        <v>0</v>
      </c>
      <c r="N2921" s="5">
        <v>0</v>
      </c>
      <c r="O2921" s="5">
        <v>0</v>
      </c>
      <c r="P2921" s="5">
        <v>0</v>
      </c>
      <c r="Q2921" s="7">
        <v>0</v>
      </c>
      <c r="R2921" s="7">
        <v>0.18073</v>
      </c>
      <c r="S2921" s="7">
        <v>0.42967699999999998</v>
      </c>
      <c r="T2921" s="7">
        <v>0.33497060869565198</v>
      </c>
      <c r="U2921" s="7">
        <v>0.33497060869565198</v>
      </c>
      <c r="V2921" s="5" t="s">
        <v>30</v>
      </c>
      <c r="W2921" s="5" t="s">
        <v>1</v>
      </c>
      <c r="X2921" s="55" t="s">
        <v>3454</v>
      </c>
      <c r="Y2921" s="58" t="s">
        <v>3454</v>
      </c>
      <c r="Z2921" s="35" t="s">
        <v>3454</v>
      </c>
    </row>
    <row r="2922" spans="5:26" x14ac:dyDescent="0.25">
      <c r="E2922" s="4" t="s">
        <v>1122</v>
      </c>
      <c r="F2922" s="5" t="s">
        <v>28</v>
      </c>
      <c r="G2922" s="7">
        <v>0.516260869565217</v>
      </c>
      <c r="H2922" s="5" t="s">
        <v>5</v>
      </c>
      <c r="I2922" s="7">
        <v>0.43817391304347802</v>
      </c>
      <c r="J2922" s="5" t="s">
        <v>2015</v>
      </c>
      <c r="K2922" s="7">
        <v>4.5478260869565197E-2</v>
      </c>
      <c r="L2922" s="5">
        <v>23</v>
      </c>
      <c r="M2922" s="5">
        <v>0</v>
      </c>
      <c r="N2922" s="5">
        <v>0</v>
      </c>
      <c r="O2922" s="5">
        <v>0</v>
      </c>
      <c r="P2922" s="5">
        <v>0</v>
      </c>
      <c r="Q2922" s="7">
        <v>0</v>
      </c>
      <c r="R2922" s="7">
        <v>0.123068</v>
      </c>
      <c r="S2922" s="7">
        <v>0.42941499999999999</v>
      </c>
      <c r="T2922" s="7">
        <v>0.32856773913043502</v>
      </c>
      <c r="U2922" s="7">
        <v>0.32856773913043502</v>
      </c>
      <c r="V2922" s="5" t="s">
        <v>30</v>
      </c>
      <c r="W2922" s="5" t="s">
        <v>1</v>
      </c>
      <c r="X2922" s="55" t="s">
        <v>3454</v>
      </c>
      <c r="Y2922" s="58" t="s">
        <v>3454</v>
      </c>
      <c r="Z2922" s="35" t="s">
        <v>3454</v>
      </c>
    </row>
    <row r="2923" spans="5:26" x14ac:dyDescent="0.25">
      <c r="E2923" s="4" t="s">
        <v>1122</v>
      </c>
      <c r="F2923" s="5" t="s">
        <v>5</v>
      </c>
      <c r="G2923" s="7">
        <v>0.67739130434782602</v>
      </c>
      <c r="H2923" s="5" t="s">
        <v>7</v>
      </c>
      <c r="I2923" s="7">
        <v>0.24756521739130399</v>
      </c>
      <c r="J2923" s="5" t="s">
        <v>24</v>
      </c>
      <c r="K2923" s="7">
        <v>7.4869565217391298E-2</v>
      </c>
      <c r="L2923" s="5">
        <v>23</v>
      </c>
      <c r="M2923" s="5">
        <v>0</v>
      </c>
      <c r="N2923" s="5">
        <v>0</v>
      </c>
      <c r="O2923" s="5">
        <v>0</v>
      </c>
      <c r="P2923" s="5">
        <v>0</v>
      </c>
      <c r="Q2923" s="7">
        <v>0</v>
      </c>
      <c r="R2923" s="7">
        <v>0.14834700000000001</v>
      </c>
      <c r="S2923" s="7">
        <v>0.418653</v>
      </c>
      <c r="T2923" s="7">
        <v>0.328176391304348</v>
      </c>
      <c r="U2923" s="7">
        <v>0.328176391304348</v>
      </c>
      <c r="V2923" s="5" t="s">
        <v>30</v>
      </c>
      <c r="W2923" s="5" t="s">
        <v>8</v>
      </c>
      <c r="X2923" s="55" t="s">
        <v>3454</v>
      </c>
      <c r="Y2923" s="58" t="s">
        <v>3454</v>
      </c>
      <c r="Z2923" s="35" t="s">
        <v>3454</v>
      </c>
    </row>
    <row r="2924" spans="5:26" x14ac:dyDescent="0.25">
      <c r="E2924" s="4" t="s">
        <v>1122</v>
      </c>
      <c r="F2924" s="5" t="s">
        <v>1</v>
      </c>
      <c r="G2924" s="7">
        <v>0.46556521739130402</v>
      </c>
      <c r="H2924" s="5" t="s">
        <v>5</v>
      </c>
      <c r="I2924" s="7">
        <v>0.35534782608695697</v>
      </c>
      <c r="J2924" s="5" t="s">
        <v>2968</v>
      </c>
      <c r="K2924" s="7">
        <v>0.17904347826087</v>
      </c>
      <c r="L2924" s="5">
        <v>23</v>
      </c>
      <c r="M2924" s="5">
        <v>0</v>
      </c>
      <c r="N2924" s="5">
        <v>0</v>
      </c>
      <c r="O2924" s="5">
        <v>0</v>
      </c>
      <c r="P2924" s="5">
        <v>0</v>
      </c>
      <c r="Q2924" s="7">
        <v>0</v>
      </c>
      <c r="R2924" s="7">
        <v>9.4361E-2</v>
      </c>
      <c r="S2924" s="7">
        <v>0.39739400000000002</v>
      </c>
      <c r="T2924" s="7">
        <v>0.32663626086956499</v>
      </c>
      <c r="U2924" s="7">
        <v>0.32663626086956499</v>
      </c>
      <c r="V2924" s="5" t="s">
        <v>12</v>
      </c>
      <c r="W2924" s="5" t="s">
        <v>39</v>
      </c>
      <c r="X2924" s="55" t="s">
        <v>3454</v>
      </c>
      <c r="Y2924" s="58" t="s">
        <v>3454</v>
      </c>
      <c r="Z2924" s="35" t="s">
        <v>3454</v>
      </c>
    </row>
    <row r="2925" spans="5:26" x14ac:dyDescent="0.25">
      <c r="E2925" s="4" t="s">
        <v>1122</v>
      </c>
      <c r="F2925" s="5" t="s">
        <v>6</v>
      </c>
      <c r="G2925" s="7">
        <v>0.45943478260869602</v>
      </c>
      <c r="H2925" s="5" t="s">
        <v>5</v>
      </c>
      <c r="I2925" s="7">
        <v>0.28569565217391302</v>
      </c>
      <c r="J2925" s="5" t="s">
        <v>2211</v>
      </c>
      <c r="K2925" s="7">
        <v>0.25465217391304301</v>
      </c>
      <c r="L2925" s="5">
        <v>23</v>
      </c>
      <c r="M2925" s="5">
        <v>0</v>
      </c>
      <c r="N2925" s="5">
        <v>0</v>
      </c>
      <c r="O2925" s="5">
        <v>0</v>
      </c>
      <c r="P2925" s="5">
        <v>2</v>
      </c>
      <c r="Q2925" s="7">
        <v>5.2748299999999998E-2</v>
      </c>
      <c r="R2925" s="7">
        <v>9.9389000000000005E-2</v>
      </c>
      <c r="S2925" s="7">
        <v>0.38799</v>
      </c>
      <c r="T2925" s="7">
        <v>0.300949391304348</v>
      </c>
      <c r="U2925" s="7">
        <v>0.300949391304348</v>
      </c>
      <c r="V2925" s="5" t="s">
        <v>7</v>
      </c>
      <c r="W2925" s="5" t="s">
        <v>29</v>
      </c>
      <c r="X2925" s="55" t="s">
        <v>3454</v>
      </c>
      <c r="Y2925" s="58" t="s">
        <v>3454</v>
      </c>
      <c r="Z2925" s="35" t="s">
        <v>3454</v>
      </c>
    </row>
    <row r="2926" spans="5:26" x14ac:dyDescent="0.25">
      <c r="E2926" s="4" t="s">
        <v>1122</v>
      </c>
      <c r="F2926" s="5" t="s">
        <v>38</v>
      </c>
      <c r="G2926" s="7">
        <v>0.71539130434782605</v>
      </c>
      <c r="H2926" s="5" t="s">
        <v>2968</v>
      </c>
      <c r="I2926" s="7">
        <v>0.271826086956522</v>
      </c>
      <c r="J2926" s="5" t="s">
        <v>29</v>
      </c>
      <c r="K2926" s="7">
        <v>1.2869565217391301E-2</v>
      </c>
      <c r="L2926" s="5">
        <v>23</v>
      </c>
      <c r="M2926" s="5">
        <v>0</v>
      </c>
      <c r="N2926" s="5">
        <v>0</v>
      </c>
      <c r="O2926" s="5">
        <v>0</v>
      </c>
      <c r="P2926" s="5">
        <v>23</v>
      </c>
      <c r="Q2926" s="7">
        <v>0.30082730434782601</v>
      </c>
      <c r="R2926" s="7">
        <v>0.25548199999999999</v>
      </c>
      <c r="S2926" s="7">
        <v>0.730684</v>
      </c>
      <c r="T2926" s="7">
        <v>0.59786043478260897</v>
      </c>
      <c r="U2926" s="7">
        <v>0.30082730434782601</v>
      </c>
      <c r="V2926" s="5" t="s">
        <v>12</v>
      </c>
      <c r="W2926" s="5" t="s">
        <v>28</v>
      </c>
      <c r="X2926" s="55" t="s">
        <v>3454</v>
      </c>
      <c r="Y2926" s="58" t="s">
        <v>3454</v>
      </c>
      <c r="Z2926" s="35" t="s">
        <v>3454</v>
      </c>
    </row>
    <row r="2927" spans="5:26" x14ac:dyDescent="0.25">
      <c r="E2927" s="4" t="s">
        <v>1122</v>
      </c>
      <c r="F2927" s="5" t="s">
        <v>38</v>
      </c>
      <c r="G2927" s="7">
        <v>0.66291304347826097</v>
      </c>
      <c r="H2927" s="5" t="s">
        <v>5</v>
      </c>
      <c r="I2927" s="7">
        <v>0.21886956521739101</v>
      </c>
      <c r="J2927" s="5" t="s">
        <v>9</v>
      </c>
      <c r="K2927" s="7">
        <v>0.11839130434782601</v>
      </c>
      <c r="L2927" s="5">
        <v>23</v>
      </c>
      <c r="M2927" s="5">
        <v>0</v>
      </c>
      <c r="N2927" s="5">
        <v>0</v>
      </c>
      <c r="O2927" s="5">
        <v>0</v>
      </c>
      <c r="P2927" s="5">
        <v>21</v>
      </c>
      <c r="Q2927" s="7">
        <v>0.29743980476190501</v>
      </c>
      <c r="R2927" s="7">
        <v>0.103237</v>
      </c>
      <c r="S2927" s="7">
        <v>0.216394</v>
      </c>
      <c r="T2927" s="7">
        <v>0.15864873913043501</v>
      </c>
      <c r="U2927" s="7">
        <v>0.29743980476190501</v>
      </c>
      <c r="V2927" s="5" t="s">
        <v>7</v>
      </c>
      <c r="W2927" s="5" t="s">
        <v>19</v>
      </c>
      <c r="X2927" s="55" t="s">
        <v>3454</v>
      </c>
      <c r="Y2927" s="58" t="s">
        <v>3454</v>
      </c>
      <c r="Z2927" s="35" t="s">
        <v>3454</v>
      </c>
    </row>
    <row r="2928" spans="5:26" x14ac:dyDescent="0.25">
      <c r="E2928" s="4" t="s">
        <v>1122</v>
      </c>
      <c r="F2928" s="5" t="s">
        <v>4</v>
      </c>
      <c r="G2928" s="7">
        <v>0.58799999999999997</v>
      </c>
      <c r="H2928" s="5" t="s">
        <v>28</v>
      </c>
      <c r="I2928" s="7">
        <v>0.24417391304347799</v>
      </c>
      <c r="J2928" s="5" t="s">
        <v>25</v>
      </c>
      <c r="K2928" s="7">
        <v>0.16786956521739099</v>
      </c>
      <c r="L2928" s="5">
        <v>23</v>
      </c>
      <c r="M2928" s="5">
        <v>0</v>
      </c>
      <c r="N2928" s="5">
        <v>0</v>
      </c>
      <c r="O2928" s="5">
        <v>0</v>
      </c>
      <c r="P2928" s="5">
        <v>22</v>
      </c>
      <c r="Q2928" s="7">
        <v>0.28996977272727298</v>
      </c>
      <c r="R2928" s="7">
        <v>6.5961000000000006E-2</v>
      </c>
      <c r="S2928" s="7">
        <v>0.76778199999999996</v>
      </c>
      <c r="T2928" s="7">
        <v>0.58031313043478305</v>
      </c>
      <c r="U2928" s="7">
        <v>0.28996977272727298</v>
      </c>
      <c r="V2928" s="5" t="s">
        <v>12</v>
      </c>
      <c r="W2928" s="5" t="s">
        <v>39</v>
      </c>
      <c r="X2928" s="55" t="s">
        <v>3454</v>
      </c>
      <c r="Y2928" s="58" t="s">
        <v>3454</v>
      </c>
      <c r="Z2928" s="35" t="s">
        <v>3454</v>
      </c>
    </row>
    <row r="2929" spans="5:26" x14ac:dyDescent="0.25">
      <c r="E2929" s="4" t="s">
        <v>1122</v>
      </c>
      <c r="F2929" s="5" t="s">
        <v>5</v>
      </c>
      <c r="G2929" s="7">
        <v>0.66286956521739104</v>
      </c>
      <c r="H2929" s="5" t="s">
        <v>7</v>
      </c>
      <c r="I2929" s="7">
        <v>0.23539130434782601</v>
      </c>
      <c r="J2929" s="5" t="s">
        <v>25</v>
      </c>
      <c r="K2929" s="7">
        <v>0.101782608695652</v>
      </c>
      <c r="L2929" s="5">
        <v>23</v>
      </c>
      <c r="M2929" s="5">
        <v>0</v>
      </c>
      <c r="N2929" s="5">
        <v>0</v>
      </c>
      <c r="O2929" s="5">
        <v>0</v>
      </c>
      <c r="P2929" s="5">
        <v>0</v>
      </c>
      <c r="Q2929" s="7">
        <v>0</v>
      </c>
      <c r="R2929" s="7">
        <v>0.120989</v>
      </c>
      <c r="S2929" s="7">
        <v>0.37598900000000002</v>
      </c>
      <c r="T2929" s="7">
        <v>0.28624904347826102</v>
      </c>
      <c r="U2929" s="7">
        <v>0.28624904347826102</v>
      </c>
      <c r="V2929" s="5" t="s">
        <v>30</v>
      </c>
      <c r="W2929" s="5" t="s">
        <v>34</v>
      </c>
      <c r="X2929" s="55" t="s">
        <v>3454</v>
      </c>
      <c r="Y2929" s="58" t="s">
        <v>3454</v>
      </c>
      <c r="Z2929" s="35" t="s">
        <v>3454</v>
      </c>
    </row>
    <row r="2930" spans="5:26" x14ac:dyDescent="0.25">
      <c r="E2930" s="4" t="s">
        <v>1122</v>
      </c>
      <c r="F2930" s="5" t="s">
        <v>31</v>
      </c>
      <c r="G2930" s="7">
        <v>0.655391304347826</v>
      </c>
      <c r="H2930" s="5" t="s">
        <v>1</v>
      </c>
      <c r="I2930" s="7">
        <v>0.22347826086956499</v>
      </c>
      <c r="J2930" s="5" t="s">
        <v>25</v>
      </c>
      <c r="K2930" s="7">
        <v>0.12104347826087</v>
      </c>
      <c r="L2930" s="5">
        <v>23</v>
      </c>
      <c r="M2930" s="5">
        <v>0</v>
      </c>
      <c r="N2930" s="5">
        <v>0</v>
      </c>
      <c r="O2930" s="5">
        <v>0</v>
      </c>
      <c r="P2930" s="5">
        <v>22</v>
      </c>
      <c r="Q2930" s="7">
        <v>0.28338281818181799</v>
      </c>
      <c r="R2930" s="7">
        <v>6.6076999999999997E-2</v>
      </c>
      <c r="S2930" s="7">
        <v>0.54287200000000002</v>
      </c>
      <c r="T2930" s="7">
        <v>0.45327613043478199</v>
      </c>
      <c r="U2930" s="7">
        <v>0.28338281818181799</v>
      </c>
      <c r="V2930" s="5" t="s">
        <v>12</v>
      </c>
      <c r="W2930" s="5" t="s">
        <v>2968</v>
      </c>
      <c r="X2930" s="55" t="s">
        <v>3454</v>
      </c>
      <c r="Y2930" s="58" t="s">
        <v>3454</v>
      </c>
      <c r="Z2930" s="35" t="s">
        <v>3454</v>
      </c>
    </row>
    <row r="2931" spans="5:26" x14ac:dyDescent="0.25">
      <c r="E2931" s="4" t="s">
        <v>1122</v>
      </c>
      <c r="F2931" s="5" t="s">
        <v>5</v>
      </c>
      <c r="G2931" s="7">
        <v>0.58726086956521695</v>
      </c>
      <c r="H2931" s="5" t="s">
        <v>7</v>
      </c>
      <c r="I2931" s="7">
        <v>0.24073913043478301</v>
      </c>
      <c r="J2931" s="5" t="s">
        <v>2968</v>
      </c>
      <c r="K2931" s="7">
        <v>0.17195652173913001</v>
      </c>
      <c r="L2931" s="5">
        <v>23</v>
      </c>
      <c r="M2931" s="5">
        <v>0</v>
      </c>
      <c r="N2931" s="5">
        <v>0</v>
      </c>
      <c r="O2931" s="5">
        <v>0</v>
      </c>
      <c r="P2931" s="5">
        <v>0</v>
      </c>
      <c r="Q2931" s="7">
        <v>0</v>
      </c>
      <c r="R2931" s="7">
        <v>7.8895000000000007E-2</v>
      </c>
      <c r="S2931" s="7">
        <v>0.362348</v>
      </c>
      <c r="T2931" s="7">
        <v>0.28273182608695702</v>
      </c>
      <c r="U2931" s="7">
        <v>0.28273182608695702</v>
      </c>
      <c r="V2931" s="5" t="s">
        <v>30</v>
      </c>
      <c r="W2931" s="5" t="s">
        <v>34</v>
      </c>
      <c r="X2931" s="55" t="s">
        <v>3454</v>
      </c>
      <c r="Y2931" s="58" t="s">
        <v>3454</v>
      </c>
      <c r="Z2931" s="35" t="s">
        <v>3454</v>
      </c>
    </row>
    <row r="2932" spans="5:26" x14ac:dyDescent="0.25">
      <c r="E2932" s="4" t="s">
        <v>1122</v>
      </c>
      <c r="F2932" s="5" t="s">
        <v>39</v>
      </c>
      <c r="G2932" s="7">
        <v>0.438565217391304</v>
      </c>
      <c r="H2932" s="5" t="s">
        <v>5</v>
      </c>
      <c r="I2932" s="7">
        <v>0.37995652173913003</v>
      </c>
      <c r="J2932" s="5" t="s">
        <v>25</v>
      </c>
      <c r="K2932" s="7">
        <v>0.18134782608695699</v>
      </c>
      <c r="L2932" s="5">
        <v>23</v>
      </c>
      <c r="M2932" s="5">
        <v>0</v>
      </c>
      <c r="N2932" s="5">
        <v>0</v>
      </c>
      <c r="O2932" s="5">
        <v>0</v>
      </c>
      <c r="P2932" s="5">
        <v>0</v>
      </c>
      <c r="Q2932" s="7">
        <v>0</v>
      </c>
      <c r="R2932" s="7">
        <v>9.9323999999999996E-2</v>
      </c>
      <c r="S2932" s="7">
        <v>0.37778400000000001</v>
      </c>
      <c r="T2932" s="7">
        <v>0.28072539130434798</v>
      </c>
      <c r="U2932" s="7">
        <v>0.28072539130434798</v>
      </c>
      <c r="V2932" s="5" t="s">
        <v>117</v>
      </c>
      <c r="W2932" s="5" t="s">
        <v>2211</v>
      </c>
      <c r="X2932" s="55" t="s">
        <v>3454</v>
      </c>
      <c r="Y2932" s="58" t="s">
        <v>3454</v>
      </c>
      <c r="Z2932" s="35" t="s">
        <v>3454</v>
      </c>
    </row>
    <row r="2933" spans="5:26" x14ac:dyDescent="0.25">
      <c r="E2933" s="4" t="s">
        <v>1122</v>
      </c>
      <c r="F2933" s="5" t="s">
        <v>38</v>
      </c>
      <c r="G2933" s="7">
        <v>0.71747826086956501</v>
      </c>
      <c r="H2933" s="5" t="s">
        <v>2968</v>
      </c>
      <c r="I2933" s="7">
        <v>0.24134782608695701</v>
      </c>
      <c r="J2933" s="5" t="s">
        <v>9</v>
      </c>
      <c r="K2933" s="7">
        <v>4.1260869565217399E-2</v>
      </c>
      <c r="L2933" s="5">
        <v>23</v>
      </c>
      <c r="M2933" s="5">
        <v>0</v>
      </c>
      <c r="N2933" s="5">
        <v>0</v>
      </c>
      <c r="O2933" s="5">
        <v>0</v>
      </c>
      <c r="P2933" s="5">
        <v>23</v>
      </c>
      <c r="Q2933" s="7">
        <v>0.27843442173913002</v>
      </c>
      <c r="R2933" s="7">
        <v>0.45651700000000001</v>
      </c>
      <c r="S2933" s="7">
        <v>0.86882999999999999</v>
      </c>
      <c r="T2933" s="7">
        <v>0.75975491304347798</v>
      </c>
      <c r="U2933" s="7">
        <v>0.27843442173913002</v>
      </c>
      <c r="V2933" s="5" t="s">
        <v>7</v>
      </c>
      <c r="W2933" s="5" t="s">
        <v>28</v>
      </c>
      <c r="X2933" s="55" t="s">
        <v>3454</v>
      </c>
      <c r="Y2933" s="58" t="s">
        <v>3454</v>
      </c>
      <c r="Z2933" s="35" t="s">
        <v>3454</v>
      </c>
    </row>
    <row r="2934" spans="5:26" x14ac:dyDescent="0.25">
      <c r="E2934" s="4" t="s">
        <v>1122</v>
      </c>
      <c r="F2934" s="5" t="s">
        <v>38</v>
      </c>
      <c r="G2934" s="7">
        <v>0.71630434782608698</v>
      </c>
      <c r="H2934" s="5" t="s">
        <v>2968</v>
      </c>
      <c r="I2934" s="7">
        <v>0.24495652173912999</v>
      </c>
      <c r="J2934" s="5" t="s">
        <v>24</v>
      </c>
      <c r="K2934" s="7">
        <v>3.8782608695652199E-2</v>
      </c>
      <c r="L2934" s="5">
        <v>23</v>
      </c>
      <c r="M2934" s="5">
        <v>0</v>
      </c>
      <c r="N2934" s="5">
        <v>0</v>
      </c>
      <c r="O2934" s="5">
        <v>0</v>
      </c>
      <c r="P2934" s="5">
        <v>23</v>
      </c>
      <c r="Q2934" s="7">
        <v>0.27757369565217399</v>
      </c>
      <c r="R2934" s="7">
        <v>0.34502100000000002</v>
      </c>
      <c r="S2934" s="7">
        <v>0.83675200000000005</v>
      </c>
      <c r="T2934" s="7">
        <v>0.71465104347826103</v>
      </c>
      <c r="U2934" s="7">
        <v>0.27757369565217399</v>
      </c>
      <c r="V2934" s="5" t="s">
        <v>12</v>
      </c>
      <c r="W2934" s="5" t="s">
        <v>28</v>
      </c>
      <c r="X2934" s="55" t="s">
        <v>3454</v>
      </c>
      <c r="Y2934" s="58" t="s">
        <v>3454</v>
      </c>
      <c r="Z2934" s="35" t="s">
        <v>3454</v>
      </c>
    </row>
    <row r="2935" spans="5:26" x14ac:dyDescent="0.25">
      <c r="E2935" s="4" t="s">
        <v>1122</v>
      </c>
      <c r="F2935" s="5" t="s">
        <v>28</v>
      </c>
      <c r="G2935" s="7">
        <v>0.52056521739130401</v>
      </c>
      <c r="H2935" s="5" t="s">
        <v>5</v>
      </c>
      <c r="I2935" s="7">
        <v>0.43765217391304401</v>
      </c>
      <c r="J2935" s="5" t="s">
        <v>34</v>
      </c>
      <c r="K2935" s="7">
        <v>4.1739130434782598E-2</v>
      </c>
      <c r="L2935" s="5">
        <v>23</v>
      </c>
      <c r="M2935" s="5">
        <v>0</v>
      </c>
      <c r="N2935" s="5">
        <v>0</v>
      </c>
      <c r="O2935" s="5">
        <v>0</v>
      </c>
      <c r="P2935" s="5">
        <v>0</v>
      </c>
      <c r="Q2935" s="7">
        <v>0</v>
      </c>
      <c r="R2935" s="7">
        <v>0.103491</v>
      </c>
      <c r="S2935" s="7">
        <v>0.37749100000000002</v>
      </c>
      <c r="T2935" s="7">
        <v>0.27649278260869598</v>
      </c>
      <c r="U2935" s="7">
        <v>0.27649278260869598</v>
      </c>
      <c r="V2935" s="5" t="s">
        <v>30</v>
      </c>
      <c r="W2935" s="5" t="s">
        <v>1</v>
      </c>
      <c r="X2935" s="55" t="s">
        <v>3454</v>
      </c>
      <c r="Y2935" s="58" t="s">
        <v>3454</v>
      </c>
      <c r="Z2935" s="35" t="s">
        <v>3454</v>
      </c>
    </row>
    <row r="2936" spans="5:26" x14ac:dyDescent="0.25">
      <c r="E2936" s="4" t="s">
        <v>1122</v>
      </c>
      <c r="F2936" s="5" t="s">
        <v>5</v>
      </c>
      <c r="G2936" s="7">
        <v>0.54300000000000004</v>
      </c>
      <c r="H2936" s="5" t="s">
        <v>32</v>
      </c>
      <c r="I2936" s="7">
        <v>0.35465217391304299</v>
      </c>
      <c r="J2936" s="5" t="s">
        <v>12</v>
      </c>
      <c r="K2936" s="7">
        <v>0.10230434782608699</v>
      </c>
      <c r="L2936" s="5">
        <v>23</v>
      </c>
      <c r="M2936" s="5">
        <v>0</v>
      </c>
      <c r="N2936" s="5">
        <v>0</v>
      </c>
      <c r="O2936" s="5">
        <v>0</v>
      </c>
      <c r="P2936" s="5">
        <v>0</v>
      </c>
      <c r="Q2936" s="7">
        <v>0</v>
      </c>
      <c r="R2936" s="7">
        <v>0.13617399999999999</v>
      </c>
      <c r="S2936" s="7">
        <v>0.350748</v>
      </c>
      <c r="T2936" s="7">
        <v>0.27549856521739102</v>
      </c>
      <c r="U2936" s="7">
        <v>0.27549856521739102</v>
      </c>
      <c r="V2936" s="5" t="s">
        <v>31</v>
      </c>
      <c r="W2936" s="5" t="s">
        <v>1</v>
      </c>
      <c r="X2936" s="55" t="s">
        <v>3454</v>
      </c>
      <c r="Y2936" s="58" t="s">
        <v>3454</v>
      </c>
      <c r="Z2936" s="35" t="s">
        <v>3454</v>
      </c>
    </row>
    <row r="2937" spans="5:26" x14ac:dyDescent="0.25">
      <c r="E2937" s="4" t="s">
        <v>1122</v>
      </c>
      <c r="F2937" s="5" t="s">
        <v>38</v>
      </c>
      <c r="G2937" s="7">
        <v>0.71056521739130396</v>
      </c>
      <c r="H2937" s="5" t="s">
        <v>2968</v>
      </c>
      <c r="I2937" s="7">
        <v>0.25539130434782598</v>
      </c>
      <c r="J2937" s="5" t="s">
        <v>12</v>
      </c>
      <c r="K2937" s="7">
        <v>3.4086956521739202E-2</v>
      </c>
      <c r="L2937" s="5">
        <v>23</v>
      </c>
      <c r="M2937" s="5">
        <v>0</v>
      </c>
      <c r="N2937" s="5">
        <v>0</v>
      </c>
      <c r="O2937" s="5">
        <v>0</v>
      </c>
      <c r="P2937" s="5">
        <v>23</v>
      </c>
      <c r="Q2937" s="7">
        <v>0.27274004347826097</v>
      </c>
      <c r="R2937" s="7">
        <v>0.43507699999999999</v>
      </c>
      <c r="S2937" s="7">
        <v>0.85983900000000002</v>
      </c>
      <c r="T2937" s="7">
        <v>0.76486204347826103</v>
      </c>
      <c r="U2937" s="7">
        <v>0.27274004347826097</v>
      </c>
      <c r="V2937" s="5" t="s">
        <v>7</v>
      </c>
      <c r="W2937" s="5" t="s">
        <v>28</v>
      </c>
      <c r="X2937" s="55" t="s">
        <v>3454</v>
      </c>
      <c r="Y2937" s="58" t="s">
        <v>3454</v>
      </c>
      <c r="Z2937" s="35" t="s">
        <v>3454</v>
      </c>
    </row>
    <row r="2938" spans="5:26" x14ac:dyDescent="0.25">
      <c r="E2938" s="4" t="s">
        <v>1122</v>
      </c>
      <c r="F2938" s="5" t="s">
        <v>28</v>
      </c>
      <c r="G2938" s="7">
        <v>0.51956521739130401</v>
      </c>
      <c r="H2938" s="5" t="s">
        <v>5</v>
      </c>
      <c r="I2938" s="7">
        <v>0.44291304347826099</v>
      </c>
      <c r="J2938" s="5" t="s">
        <v>30</v>
      </c>
      <c r="K2938" s="7">
        <v>3.7391304347826101E-2</v>
      </c>
      <c r="L2938" s="5">
        <v>23</v>
      </c>
      <c r="M2938" s="5">
        <v>0</v>
      </c>
      <c r="N2938" s="5">
        <v>0</v>
      </c>
      <c r="O2938" s="5">
        <v>0</v>
      </c>
      <c r="P2938" s="5">
        <v>0</v>
      </c>
      <c r="Q2938" s="7">
        <v>0</v>
      </c>
      <c r="R2938" s="7">
        <v>0.13387399999999999</v>
      </c>
      <c r="S2938" s="7">
        <v>0.35182400000000003</v>
      </c>
      <c r="T2938" s="7">
        <v>0.26575447826087001</v>
      </c>
      <c r="U2938" s="7">
        <v>0.26575447826087001</v>
      </c>
      <c r="V2938" s="5" t="s">
        <v>29</v>
      </c>
      <c r="W2938" s="5" t="s">
        <v>1</v>
      </c>
      <c r="X2938" s="55" t="s">
        <v>3454</v>
      </c>
      <c r="Y2938" s="58" t="s">
        <v>3454</v>
      </c>
      <c r="Z2938" s="35" t="s">
        <v>3454</v>
      </c>
    </row>
    <row r="2939" spans="5:26" x14ac:dyDescent="0.25">
      <c r="E2939" s="4" t="s">
        <v>1122</v>
      </c>
      <c r="F2939" s="5" t="s">
        <v>38</v>
      </c>
      <c r="G2939" s="7">
        <v>0.71439130434782605</v>
      </c>
      <c r="H2939" s="5" t="s">
        <v>2968</v>
      </c>
      <c r="I2939" s="7">
        <v>0.27217391304347799</v>
      </c>
      <c r="J2939" s="5" t="s">
        <v>30</v>
      </c>
      <c r="K2939" s="7">
        <v>1.34782608695652E-2</v>
      </c>
      <c r="L2939" s="5">
        <v>23</v>
      </c>
      <c r="M2939" s="5">
        <v>0</v>
      </c>
      <c r="N2939" s="5">
        <v>0</v>
      </c>
      <c r="O2939" s="5">
        <v>0</v>
      </c>
      <c r="P2939" s="5">
        <v>23</v>
      </c>
      <c r="Q2939" s="7">
        <v>0.26218165217391298</v>
      </c>
      <c r="R2939" s="7">
        <v>0.30506</v>
      </c>
      <c r="S2939" s="7">
        <v>0.78481400000000001</v>
      </c>
      <c r="T2939" s="7">
        <v>0.66421913043478298</v>
      </c>
      <c r="U2939" s="7">
        <v>0.26218165217391298</v>
      </c>
      <c r="V2939" s="5" t="s">
        <v>12</v>
      </c>
      <c r="W2939" s="5" t="s">
        <v>35</v>
      </c>
      <c r="X2939" s="55" t="s">
        <v>3454</v>
      </c>
      <c r="Y2939" s="58" t="s">
        <v>3454</v>
      </c>
      <c r="Z2939" s="35" t="s">
        <v>3454</v>
      </c>
    </row>
    <row r="2940" spans="5:26" x14ac:dyDescent="0.25">
      <c r="E2940" s="4" t="s">
        <v>1122</v>
      </c>
      <c r="F2940" s="5" t="s">
        <v>27</v>
      </c>
      <c r="G2940" s="7">
        <v>0.730304347826087</v>
      </c>
      <c r="H2940" s="5" t="s">
        <v>2211</v>
      </c>
      <c r="I2940" s="7">
        <v>0.21204347826087</v>
      </c>
      <c r="J2940" s="5" t="s">
        <v>12</v>
      </c>
      <c r="K2940" s="7">
        <v>5.75652173913044E-2</v>
      </c>
      <c r="L2940" s="5">
        <v>23</v>
      </c>
      <c r="M2940" s="5">
        <v>0</v>
      </c>
      <c r="N2940" s="5">
        <v>0</v>
      </c>
      <c r="O2940" s="5">
        <v>0</v>
      </c>
      <c r="P2940" s="5">
        <v>22</v>
      </c>
      <c r="Q2940" s="7">
        <v>0.24998031818181801</v>
      </c>
      <c r="R2940" s="7">
        <v>0.13128899999999999</v>
      </c>
      <c r="S2940" s="7">
        <v>0.98924999999999996</v>
      </c>
      <c r="T2940" s="7">
        <v>0.87488591304347796</v>
      </c>
      <c r="U2940" s="7">
        <v>0.24998031818181801</v>
      </c>
      <c r="V2940" s="5" t="s">
        <v>7</v>
      </c>
      <c r="W2940" s="5" t="s">
        <v>8</v>
      </c>
      <c r="X2940" s="55" t="s">
        <v>3454</v>
      </c>
      <c r="Y2940" s="58" t="s">
        <v>3454</v>
      </c>
      <c r="Z2940" s="35" t="s">
        <v>3454</v>
      </c>
    </row>
    <row r="2941" spans="5:26" x14ac:dyDescent="0.25">
      <c r="E2941" s="4" t="s">
        <v>1122</v>
      </c>
      <c r="F2941" s="5" t="s">
        <v>38</v>
      </c>
      <c r="G2941" s="7">
        <v>0.71399999999999997</v>
      </c>
      <c r="H2941" s="5" t="s">
        <v>2968</v>
      </c>
      <c r="I2941" s="7">
        <v>0.26960869565217399</v>
      </c>
      <c r="J2941" s="5" t="s">
        <v>2015</v>
      </c>
      <c r="K2941" s="7">
        <v>1.64347826086957E-2</v>
      </c>
      <c r="L2941" s="5">
        <v>23</v>
      </c>
      <c r="M2941" s="5">
        <v>0</v>
      </c>
      <c r="N2941" s="5">
        <v>0</v>
      </c>
      <c r="O2941" s="5">
        <v>0</v>
      </c>
      <c r="P2941" s="5">
        <v>23</v>
      </c>
      <c r="Q2941" s="7">
        <v>0.247454739130435</v>
      </c>
      <c r="R2941" s="7">
        <v>0.33279999999999998</v>
      </c>
      <c r="S2941" s="7">
        <v>0.81799299999999997</v>
      </c>
      <c r="T2941" s="7">
        <v>0.69207582608695695</v>
      </c>
      <c r="U2941" s="7">
        <v>0.247454739130435</v>
      </c>
      <c r="V2941" s="5" t="s">
        <v>12</v>
      </c>
      <c r="W2941" s="5" t="s">
        <v>35</v>
      </c>
      <c r="X2941" s="55" t="s">
        <v>3454</v>
      </c>
      <c r="Y2941" s="58" t="s">
        <v>3454</v>
      </c>
      <c r="Z2941" s="35" t="s">
        <v>3454</v>
      </c>
    </row>
    <row r="2942" spans="5:26" x14ac:dyDescent="0.25">
      <c r="E2942" s="4" t="s">
        <v>1122</v>
      </c>
      <c r="F2942" s="5" t="s">
        <v>5</v>
      </c>
      <c r="G2942" s="7">
        <v>0.71852173913043504</v>
      </c>
      <c r="H2942" s="5" t="s">
        <v>7</v>
      </c>
      <c r="I2942" s="7">
        <v>0.24178260869565199</v>
      </c>
      <c r="J2942" s="5" t="s">
        <v>2015</v>
      </c>
      <c r="K2942" s="7">
        <v>3.9478260869565199E-2</v>
      </c>
      <c r="L2942" s="5">
        <v>23</v>
      </c>
      <c r="M2942" s="5">
        <v>0</v>
      </c>
      <c r="N2942" s="5">
        <v>0</v>
      </c>
      <c r="O2942" s="5">
        <v>0</v>
      </c>
      <c r="P2942" s="5">
        <v>0</v>
      </c>
      <c r="Q2942" s="7">
        <v>0</v>
      </c>
      <c r="R2942" s="7">
        <v>0.113258</v>
      </c>
      <c r="S2942" s="7">
        <v>0.32327899999999998</v>
      </c>
      <c r="T2942" s="7">
        <v>0.24633834782608699</v>
      </c>
      <c r="U2942" s="7">
        <v>0.24633834782608699</v>
      </c>
      <c r="V2942" s="5" t="s">
        <v>30</v>
      </c>
      <c r="W2942" s="5" t="s">
        <v>8</v>
      </c>
      <c r="X2942" s="55" t="s">
        <v>3454</v>
      </c>
      <c r="Y2942" s="58" t="s">
        <v>3454</v>
      </c>
      <c r="Z2942" s="35" t="s">
        <v>3454</v>
      </c>
    </row>
    <row r="2943" spans="5:26" x14ac:dyDescent="0.25">
      <c r="E2943" s="4" t="s">
        <v>1122</v>
      </c>
      <c r="F2943" s="5" t="s">
        <v>38</v>
      </c>
      <c r="G2943" s="7">
        <v>0.71195652173913004</v>
      </c>
      <c r="H2943" s="5" t="s">
        <v>2968</v>
      </c>
      <c r="I2943" s="7">
        <v>0.27365217391304297</v>
      </c>
      <c r="J2943" s="5" t="s">
        <v>34</v>
      </c>
      <c r="K2943" s="7">
        <v>1.4304347826086999E-2</v>
      </c>
      <c r="L2943" s="5">
        <v>23</v>
      </c>
      <c r="M2943" s="5">
        <v>0</v>
      </c>
      <c r="N2943" s="5">
        <v>0</v>
      </c>
      <c r="O2943" s="5">
        <v>0</v>
      </c>
      <c r="P2943" s="5">
        <v>23</v>
      </c>
      <c r="Q2943" s="7">
        <v>0.24351860869565201</v>
      </c>
      <c r="R2943" s="7">
        <v>0.300981</v>
      </c>
      <c r="S2943" s="7">
        <v>0.79898000000000002</v>
      </c>
      <c r="T2943" s="7">
        <v>0.67494295652173897</v>
      </c>
      <c r="U2943" s="7">
        <v>0.24351860869565201</v>
      </c>
      <c r="V2943" s="5" t="s">
        <v>12</v>
      </c>
      <c r="W2943" s="5" t="s">
        <v>28</v>
      </c>
      <c r="X2943" s="55" t="s">
        <v>3454</v>
      </c>
      <c r="Y2943" s="58" t="s">
        <v>3454</v>
      </c>
      <c r="Z2943" s="35" t="s">
        <v>3454</v>
      </c>
    </row>
    <row r="2944" spans="5:26" x14ac:dyDescent="0.25">
      <c r="E2944" s="4" t="s">
        <v>1122</v>
      </c>
      <c r="F2944" s="5" t="s">
        <v>31</v>
      </c>
      <c r="G2944" s="7">
        <v>0.64969565217391301</v>
      </c>
      <c r="H2944" s="5" t="s">
        <v>1</v>
      </c>
      <c r="I2944" s="7">
        <v>0.27160869565217399</v>
      </c>
      <c r="J2944" s="5" t="s">
        <v>12</v>
      </c>
      <c r="K2944" s="7">
        <v>7.8608695652173904E-2</v>
      </c>
      <c r="L2944" s="5">
        <v>23</v>
      </c>
      <c r="M2944" s="5">
        <v>0</v>
      </c>
      <c r="N2944" s="5">
        <v>0</v>
      </c>
      <c r="O2944" s="5">
        <v>0</v>
      </c>
      <c r="P2944" s="5">
        <v>23</v>
      </c>
      <c r="Q2944" s="7">
        <v>0.243090686956522</v>
      </c>
      <c r="R2944" s="7">
        <v>0.143207</v>
      </c>
      <c r="S2944" s="7">
        <v>0.37043100000000001</v>
      </c>
      <c r="T2944" s="7">
        <v>0.30621517391304298</v>
      </c>
      <c r="U2944" s="7">
        <v>0.243090686956522</v>
      </c>
      <c r="V2944" s="5" t="s">
        <v>34</v>
      </c>
      <c r="W2944" s="5" t="s">
        <v>2968</v>
      </c>
      <c r="X2944" s="55" t="s">
        <v>3454</v>
      </c>
      <c r="Y2944" s="58" t="s">
        <v>3454</v>
      </c>
      <c r="Z2944" s="35" t="s">
        <v>3454</v>
      </c>
    </row>
    <row r="2945" spans="5:26" x14ac:dyDescent="0.25">
      <c r="E2945" s="4" t="s">
        <v>1122</v>
      </c>
      <c r="F2945" s="5" t="s">
        <v>28</v>
      </c>
      <c r="G2945" s="7">
        <v>0.521826086956522</v>
      </c>
      <c r="H2945" s="5" t="s">
        <v>5</v>
      </c>
      <c r="I2945" s="7">
        <v>0.44169565217391299</v>
      </c>
      <c r="J2945" s="5" t="s">
        <v>29</v>
      </c>
      <c r="K2945" s="7">
        <v>3.6565217391304403E-2</v>
      </c>
      <c r="L2945" s="5">
        <v>23</v>
      </c>
      <c r="M2945" s="5">
        <v>0</v>
      </c>
      <c r="N2945" s="5">
        <v>0</v>
      </c>
      <c r="O2945" s="5">
        <v>0</v>
      </c>
      <c r="P2945" s="5">
        <v>0</v>
      </c>
      <c r="Q2945" s="7">
        <v>0</v>
      </c>
      <c r="R2945" s="7">
        <v>8.2896999999999998E-2</v>
      </c>
      <c r="S2945" s="7">
        <v>0.33322200000000002</v>
      </c>
      <c r="T2945" s="7">
        <v>0.24120778260869599</v>
      </c>
      <c r="U2945" s="7">
        <v>0.24120778260869599</v>
      </c>
      <c r="V2945" s="5" t="s">
        <v>30</v>
      </c>
      <c r="W2945" s="5" t="s">
        <v>1</v>
      </c>
      <c r="X2945" s="55" t="s">
        <v>3454</v>
      </c>
      <c r="Y2945" s="58" t="s">
        <v>3454</v>
      </c>
      <c r="Z2945" s="35" t="s">
        <v>3454</v>
      </c>
    </row>
    <row r="2946" spans="5:26" x14ac:dyDescent="0.25">
      <c r="E2946" s="4" t="s">
        <v>1122</v>
      </c>
      <c r="F2946" s="5" t="s">
        <v>28</v>
      </c>
      <c r="G2946" s="7">
        <v>0.489304347826087</v>
      </c>
      <c r="H2946" s="5" t="s">
        <v>22</v>
      </c>
      <c r="I2946" s="7">
        <v>0.41378260869565198</v>
      </c>
      <c r="J2946" s="5" t="s">
        <v>9</v>
      </c>
      <c r="K2946" s="7">
        <v>9.6869565217391304E-2</v>
      </c>
      <c r="L2946" s="5">
        <v>23</v>
      </c>
      <c r="M2946" s="5">
        <v>0</v>
      </c>
      <c r="N2946" s="5">
        <v>0</v>
      </c>
      <c r="O2946" s="5">
        <v>0</v>
      </c>
      <c r="P2946" s="5">
        <v>2</v>
      </c>
      <c r="Q2946" s="7">
        <v>9.4928600000000002E-2</v>
      </c>
      <c r="R2946" s="7">
        <v>5.3614000000000002E-2</v>
      </c>
      <c r="S2946" s="7">
        <v>0.33058500000000002</v>
      </c>
      <c r="T2946" s="7">
        <v>0.23371452173912999</v>
      </c>
      <c r="U2946" s="7">
        <v>0.23371452173912999</v>
      </c>
      <c r="V2946" s="5" t="s">
        <v>4</v>
      </c>
      <c r="W2946" s="5" t="s">
        <v>1</v>
      </c>
      <c r="X2946" s="55" t="s">
        <v>3454</v>
      </c>
      <c r="Y2946" s="58" t="s">
        <v>3454</v>
      </c>
      <c r="Z2946" s="35" t="s">
        <v>3454</v>
      </c>
    </row>
    <row r="2947" spans="5:26" x14ac:dyDescent="0.25">
      <c r="E2947" s="4" t="s">
        <v>1122</v>
      </c>
      <c r="F2947" s="5" t="s">
        <v>39</v>
      </c>
      <c r="G2947" s="7">
        <v>0.49395652173913002</v>
      </c>
      <c r="H2947" s="5" t="s">
        <v>2968</v>
      </c>
      <c r="I2947" s="7">
        <v>0.342826086956522</v>
      </c>
      <c r="J2947" s="5" t="s">
        <v>5</v>
      </c>
      <c r="K2947" s="7">
        <v>0.163130434782609</v>
      </c>
      <c r="L2947" s="5">
        <v>23</v>
      </c>
      <c r="M2947" s="5">
        <v>0</v>
      </c>
      <c r="N2947" s="5">
        <v>0</v>
      </c>
      <c r="O2947" s="5">
        <v>0</v>
      </c>
      <c r="P2947" s="5">
        <v>23</v>
      </c>
      <c r="Q2947" s="7">
        <v>0.230074869565217</v>
      </c>
      <c r="R2947" s="7">
        <v>0.35694799999999999</v>
      </c>
      <c r="S2947" s="7">
        <v>0.81682100000000002</v>
      </c>
      <c r="T2947" s="7">
        <v>0.65431469565217404</v>
      </c>
      <c r="U2947" s="7">
        <v>0.230074869565217</v>
      </c>
      <c r="V2947" s="5" t="s">
        <v>12</v>
      </c>
      <c r="W2947" s="5" t="s">
        <v>25</v>
      </c>
      <c r="X2947" s="55" t="s">
        <v>3454</v>
      </c>
      <c r="Y2947" s="58" t="s">
        <v>3454</v>
      </c>
      <c r="Z2947" s="35" t="s">
        <v>3454</v>
      </c>
    </row>
    <row r="2948" spans="5:26" x14ac:dyDescent="0.25">
      <c r="E2948" s="4" t="s">
        <v>1122</v>
      </c>
      <c r="F2948" s="5" t="s">
        <v>27</v>
      </c>
      <c r="G2948" s="7">
        <v>0.73295652173913095</v>
      </c>
      <c r="H2948" s="5" t="s">
        <v>2211</v>
      </c>
      <c r="I2948" s="7">
        <v>0.23843478260869599</v>
      </c>
      <c r="J2948" s="5" t="s">
        <v>2015</v>
      </c>
      <c r="K2948" s="7">
        <v>2.8652173913043501E-2</v>
      </c>
      <c r="L2948" s="5">
        <v>23</v>
      </c>
      <c r="M2948" s="5">
        <v>0</v>
      </c>
      <c r="N2948" s="5">
        <v>0</v>
      </c>
      <c r="O2948" s="5">
        <v>0</v>
      </c>
      <c r="P2948" s="5">
        <v>22</v>
      </c>
      <c r="Q2948" s="7">
        <v>0.221976918181818</v>
      </c>
      <c r="R2948" s="7">
        <v>0.119918</v>
      </c>
      <c r="S2948" s="7">
        <v>0.98769700000000005</v>
      </c>
      <c r="T2948" s="7">
        <v>0.83097865217391298</v>
      </c>
      <c r="U2948" s="7">
        <v>0.221976918181818</v>
      </c>
      <c r="V2948" s="5" t="s">
        <v>7</v>
      </c>
      <c r="W2948" s="5" t="s">
        <v>8</v>
      </c>
      <c r="X2948" s="55" t="s">
        <v>3454</v>
      </c>
      <c r="Y2948" s="58" t="s">
        <v>3454</v>
      </c>
      <c r="Z2948" s="35" t="s">
        <v>3454</v>
      </c>
    </row>
    <row r="2949" spans="5:26" x14ac:dyDescent="0.25">
      <c r="E2949" s="4" t="s">
        <v>1122</v>
      </c>
      <c r="F2949" s="5" t="s">
        <v>5</v>
      </c>
      <c r="G2949" s="7">
        <v>0.60539130434782595</v>
      </c>
      <c r="H2949" s="5" t="s">
        <v>7</v>
      </c>
      <c r="I2949" s="7">
        <v>0.22921739130434801</v>
      </c>
      <c r="J2949" s="5" t="s">
        <v>2211</v>
      </c>
      <c r="K2949" s="7">
        <v>0.16547826086956499</v>
      </c>
      <c r="L2949" s="5">
        <v>23</v>
      </c>
      <c r="M2949" s="5">
        <v>0</v>
      </c>
      <c r="N2949" s="5">
        <v>0</v>
      </c>
      <c r="O2949" s="5">
        <v>0</v>
      </c>
      <c r="P2949" s="5">
        <v>0</v>
      </c>
      <c r="Q2949" s="7">
        <v>0</v>
      </c>
      <c r="R2949" s="7">
        <v>7.5572E-2</v>
      </c>
      <c r="S2949" s="7">
        <v>0.309004</v>
      </c>
      <c r="T2949" s="7">
        <v>0.221334173913043</v>
      </c>
      <c r="U2949" s="7">
        <v>0.221334173913043</v>
      </c>
      <c r="V2949" s="5" t="s">
        <v>30</v>
      </c>
      <c r="W2949" s="5" t="s">
        <v>22</v>
      </c>
      <c r="X2949" s="55" t="s">
        <v>3454</v>
      </c>
      <c r="Y2949" s="58" t="s">
        <v>3454</v>
      </c>
      <c r="Z2949" s="35" t="s">
        <v>3454</v>
      </c>
    </row>
    <row r="2950" spans="5:26" x14ac:dyDescent="0.25">
      <c r="E2950" s="4" t="s">
        <v>1122</v>
      </c>
      <c r="F2950" s="5" t="s">
        <v>31</v>
      </c>
      <c r="G2950" s="7">
        <v>0.63426086956521799</v>
      </c>
      <c r="H2950" s="5" t="s">
        <v>1</v>
      </c>
      <c r="I2950" s="7">
        <v>0.28156521739130402</v>
      </c>
      <c r="J2950" s="5" t="s">
        <v>24</v>
      </c>
      <c r="K2950" s="7">
        <v>8.4304347826087006E-2</v>
      </c>
      <c r="L2950" s="5">
        <v>23</v>
      </c>
      <c r="M2950" s="5">
        <v>0</v>
      </c>
      <c r="N2950" s="5">
        <v>0</v>
      </c>
      <c r="O2950" s="5">
        <v>0</v>
      </c>
      <c r="P2950" s="5">
        <v>23</v>
      </c>
      <c r="Q2950" s="7">
        <v>0.221241773913044</v>
      </c>
      <c r="R2950" s="7">
        <v>5.4954999999999997E-2</v>
      </c>
      <c r="S2950" s="7">
        <v>0.48158200000000001</v>
      </c>
      <c r="T2950" s="7">
        <v>0.37703169565217398</v>
      </c>
      <c r="U2950" s="7">
        <v>0.221241773913044</v>
      </c>
      <c r="V2950" s="5" t="s">
        <v>12</v>
      </c>
      <c r="W2950" s="5" t="s">
        <v>2968</v>
      </c>
      <c r="X2950" s="55" t="s">
        <v>3454</v>
      </c>
      <c r="Y2950" s="58" t="s">
        <v>3454</v>
      </c>
      <c r="Z2950" s="35" t="s">
        <v>3454</v>
      </c>
    </row>
    <row r="2951" spans="5:26" x14ac:dyDescent="0.25">
      <c r="E2951" s="4" t="s">
        <v>1122</v>
      </c>
      <c r="F2951" s="5" t="s">
        <v>5</v>
      </c>
      <c r="G2951" s="7">
        <v>0.71986956521739098</v>
      </c>
      <c r="H2951" s="5" t="s">
        <v>7</v>
      </c>
      <c r="I2951" s="7">
        <v>0.24369565217391301</v>
      </c>
      <c r="J2951" s="5" t="s">
        <v>34</v>
      </c>
      <c r="K2951" s="7">
        <v>3.6173913043478299E-2</v>
      </c>
      <c r="L2951" s="5">
        <v>23</v>
      </c>
      <c r="M2951" s="5">
        <v>0</v>
      </c>
      <c r="N2951" s="5">
        <v>0</v>
      </c>
      <c r="O2951" s="5">
        <v>0</v>
      </c>
      <c r="P2951" s="5">
        <v>0</v>
      </c>
      <c r="Q2951" s="7">
        <v>0</v>
      </c>
      <c r="R2951" s="7">
        <v>9.9305000000000004E-2</v>
      </c>
      <c r="S2951" s="7">
        <v>0.28529199999999999</v>
      </c>
      <c r="T2951" s="7">
        <v>0.21390265217391299</v>
      </c>
      <c r="U2951" s="7">
        <v>0.21390265217391299</v>
      </c>
      <c r="V2951" s="5" t="s">
        <v>30</v>
      </c>
      <c r="W2951" s="5" t="s">
        <v>8</v>
      </c>
      <c r="X2951" s="55" t="s">
        <v>3454</v>
      </c>
      <c r="Y2951" s="58" t="s">
        <v>3454</v>
      </c>
      <c r="Z2951" s="35" t="s">
        <v>3454</v>
      </c>
    </row>
    <row r="2952" spans="5:26" x14ac:dyDescent="0.25">
      <c r="E2952" s="4" t="s">
        <v>1122</v>
      </c>
      <c r="F2952" s="5" t="s">
        <v>5</v>
      </c>
      <c r="G2952" s="7">
        <v>0.72256521739130397</v>
      </c>
      <c r="H2952" s="5" t="s">
        <v>7</v>
      </c>
      <c r="I2952" s="7">
        <v>0.24456521739130399</v>
      </c>
      <c r="J2952" s="5" t="s">
        <v>30</v>
      </c>
      <c r="K2952" s="7">
        <v>3.2913043478260899E-2</v>
      </c>
      <c r="L2952" s="5">
        <v>23</v>
      </c>
      <c r="M2952" s="5">
        <v>0</v>
      </c>
      <c r="N2952" s="5">
        <v>0</v>
      </c>
      <c r="O2952" s="5">
        <v>0</v>
      </c>
      <c r="P2952" s="5">
        <v>0</v>
      </c>
      <c r="Q2952" s="7">
        <v>0</v>
      </c>
      <c r="R2952" s="7">
        <v>0.102341</v>
      </c>
      <c r="S2952" s="7">
        <v>0.26961200000000002</v>
      </c>
      <c r="T2952" s="7">
        <v>0.202652565217391</v>
      </c>
      <c r="U2952" s="7">
        <v>0.202652565217391</v>
      </c>
      <c r="V2952" s="5" t="s">
        <v>29</v>
      </c>
      <c r="W2952" s="5" t="s">
        <v>8</v>
      </c>
      <c r="X2952" s="55" t="s">
        <v>3454</v>
      </c>
      <c r="Y2952" s="58" t="s">
        <v>3454</v>
      </c>
      <c r="Z2952" s="35" t="s">
        <v>3454</v>
      </c>
    </row>
    <row r="2953" spans="5:26" x14ac:dyDescent="0.25">
      <c r="E2953" s="4" t="s">
        <v>1122</v>
      </c>
      <c r="F2953" s="5" t="s">
        <v>28</v>
      </c>
      <c r="G2953" s="7">
        <v>0.51739130434782599</v>
      </c>
      <c r="H2953" s="5" t="s">
        <v>2968</v>
      </c>
      <c r="I2953" s="7">
        <v>0.24904347826087</v>
      </c>
      <c r="J2953" s="5" t="s">
        <v>22</v>
      </c>
      <c r="K2953" s="7">
        <v>0.233521739130435</v>
      </c>
      <c r="L2953" s="5">
        <v>23</v>
      </c>
      <c r="M2953" s="5">
        <v>0</v>
      </c>
      <c r="N2953" s="5">
        <v>0</v>
      </c>
      <c r="O2953" s="5">
        <v>0</v>
      </c>
      <c r="P2953" s="5">
        <v>23</v>
      </c>
      <c r="Q2953" s="7">
        <v>0.19359442173913</v>
      </c>
      <c r="R2953" s="7">
        <v>0.14249100000000001</v>
      </c>
      <c r="S2953" s="7">
        <v>0.86658500000000005</v>
      </c>
      <c r="T2953" s="7">
        <v>0.69887843478260903</v>
      </c>
      <c r="U2953" s="7">
        <v>0.19359442173913</v>
      </c>
      <c r="V2953" s="5" t="s">
        <v>30</v>
      </c>
      <c r="W2953" s="5" t="s">
        <v>32</v>
      </c>
      <c r="X2953" s="55" t="s">
        <v>3454</v>
      </c>
      <c r="Y2953" s="58" t="s">
        <v>3454</v>
      </c>
      <c r="Z2953" s="35" t="s">
        <v>3454</v>
      </c>
    </row>
    <row r="2954" spans="5:26" x14ac:dyDescent="0.25">
      <c r="E2954" s="4" t="s">
        <v>1122</v>
      </c>
      <c r="F2954" s="5" t="s">
        <v>27</v>
      </c>
      <c r="G2954" s="7">
        <v>0.731304347826087</v>
      </c>
      <c r="H2954" s="5" t="s">
        <v>2211</v>
      </c>
      <c r="I2954" s="7">
        <v>0.24604347826087</v>
      </c>
      <c r="J2954" s="5" t="s">
        <v>30</v>
      </c>
      <c r="K2954" s="7">
        <v>2.2565217391304401E-2</v>
      </c>
      <c r="L2954" s="5">
        <v>23</v>
      </c>
      <c r="M2954" s="5">
        <v>0</v>
      </c>
      <c r="N2954" s="5">
        <v>0</v>
      </c>
      <c r="O2954" s="5">
        <v>0</v>
      </c>
      <c r="P2954" s="5">
        <v>19</v>
      </c>
      <c r="Q2954" s="7">
        <v>0.17720014736842099</v>
      </c>
      <c r="R2954" s="7">
        <v>0.102766</v>
      </c>
      <c r="S2954" s="7">
        <v>0.97962000000000005</v>
      </c>
      <c r="T2954" s="7">
        <v>0.81927413043478303</v>
      </c>
      <c r="U2954" s="7">
        <v>0.17720014736842099</v>
      </c>
      <c r="V2954" s="5" t="s">
        <v>7</v>
      </c>
      <c r="W2954" s="5" t="s">
        <v>2968</v>
      </c>
      <c r="X2954" s="55" t="s">
        <v>3454</v>
      </c>
      <c r="Y2954" s="58" t="s">
        <v>3454</v>
      </c>
      <c r="Z2954" s="35" t="s">
        <v>3454</v>
      </c>
    </row>
    <row r="2955" spans="5:26" x14ac:dyDescent="0.25">
      <c r="E2955" s="4" t="s">
        <v>1122</v>
      </c>
      <c r="F2955" s="5" t="s">
        <v>31</v>
      </c>
      <c r="G2955" s="7">
        <v>0.61056521739130398</v>
      </c>
      <c r="H2955" s="5" t="s">
        <v>1</v>
      </c>
      <c r="I2955" s="7">
        <v>0.30291304347826098</v>
      </c>
      <c r="J2955" s="5" t="s">
        <v>9</v>
      </c>
      <c r="K2955" s="7">
        <v>8.6565217391304294E-2</v>
      </c>
      <c r="L2955" s="5">
        <v>23</v>
      </c>
      <c r="M2955" s="5">
        <v>0</v>
      </c>
      <c r="N2955" s="5">
        <v>0</v>
      </c>
      <c r="O2955" s="5">
        <v>0</v>
      </c>
      <c r="P2955" s="5">
        <v>21</v>
      </c>
      <c r="Q2955" s="7">
        <v>0.171196961904762</v>
      </c>
      <c r="R2955" s="7">
        <v>0.211228</v>
      </c>
      <c r="S2955" s="7">
        <v>0.51581399999999999</v>
      </c>
      <c r="T2955" s="7">
        <v>0.417835347826087</v>
      </c>
      <c r="U2955" s="7">
        <v>0.171196961904762</v>
      </c>
      <c r="V2955" s="5" t="s">
        <v>12</v>
      </c>
      <c r="W2955" s="5" t="s">
        <v>2968</v>
      </c>
      <c r="X2955" s="55" t="s">
        <v>3454</v>
      </c>
      <c r="Y2955" s="58" t="s">
        <v>3454</v>
      </c>
      <c r="Z2955" s="35" t="s">
        <v>3454</v>
      </c>
    </row>
    <row r="2956" spans="5:26" x14ac:dyDescent="0.25">
      <c r="E2956" s="4" t="s">
        <v>1122</v>
      </c>
      <c r="F2956" s="5" t="s">
        <v>31</v>
      </c>
      <c r="G2956" s="7">
        <v>0.916521739130435</v>
      </c>
      <c r="H2956" s="5" t="s">
        <v>12</v>
      </c>
      <c r="I2956" s="7">
        <v>6.80869565217391E-2</v>
      </c>
      <c r="J2956" s="5" t="s">
        <v>7</v>
      </c>
      <c r="K2956" s="7">
        <v>1.5304347826087E-2</v>
      </c>
      <c r="L2956" s="5">
        <v>23</v>
      </c>
      <c r="M2956" s="5">
        <v>0</v>
      </c>
      <c r="N2956" s="5">
        <v>0</v>
      </c>
      <c r="O2956" s="5">
        <v>0</v>
      </c>
      <c r="P2956" s="5">
        <v>3</v>
      </c>
      <c r="Q2956" s="7">
        <v>0.44954066666666698</v>
      </c>
      <c r="R2956" s="7">
        <v>6.4366999999999994E-2</v>
      </c>
      <c r="S2956" s="7">
        <v>0.216335</v>
      </c>
      <c r="T2956" s="7">
        <v>0.16767317391304301</v>
      </c>
      <c r="U2956" s="7">
        <v>0.16767317391304301</v>
      </c>
      <c r="V2956" s="5" t="s">
        <v>29</v>
      </c>
      <c r="W2956" s="5" t="s">
        <v>27</v>
      </c>
      <c r="X2956" s="55" t="s">
        <v>3454</v>
      </c>
      <c r="Y2956" s="58" t="s">
        <v>3454</v>
      </c>
      <c r="Z2956" s="35" t="s">
        <v>3454</v>
      </c>
    </row>
    <row r="2957" spans="5:26" x14ac:dyDescent="0.25">
      <c r="E2957" s="4" t="s">
        <v>1122</v>
      </c>
      <c r="F2957" s="5" t="s">
        <v>5</v>
      </c>
      <c r="G2957" s="7">
        <v>0.72199999999999998</v>
      </c>
      <c r="H2957" s="5" t="s">
        <v>7</v>
      </c>
      <c r="I2957" s="7">
        <v>0.24586956521739101</v>
      </c>
      <c r="J2957" s="5" t="s">
        <v>29</v>
      </c>
      <c r="K2957" s="7">
        <v>3.20869565217392E-2</v>
      </c>
      <c r="L2957" s="5">
        <v>23</v>
      </c>
      <c r="M2957" s="5">
        <v>0</v>
      </c>
      <c r="N2957" s="5">
        <v>0</v>
      </c>
      <c r="O2957" s="5">
        <v>0</v>
      </c>
      <c r="P2957" s="5">
        <v>0</v>
      </c>
      <c r="Q2957" s="7">
        <v>0</v>
      </c>
      <c r="R2957" s="7">
        <v>5.0509999999999999E-2</v>
      </c>
      <c r="S2957" s="7">
        <v>0.21860499999999999</v>
      </c>
      <c r="T2957" s="7">
        <v>0.15805004347826099</v>
      </c>
      <c r="U2957" s="7">
        <v>0.15805004347826099</v>
      </c>
      <c r="V2957" s="5" t="s">
        <v>30</v>
      </c>
      <c r="W2957" s="5" t="s">
        <v>8</v>
      </c>
      <c r="X2957" s="55" t="s">
        <v>3454</v>
      </c>
      <c r="Y2957" s="58" t="s">
        <v>3454</v>
      </c>
      <c r="Z2957" s="35" t="s">
        <v>3454</v>
      </c>
    </row>
    <row r="2958" spans="5:26" x14ac:dyDescent="0.25">
      <c r="E2958" s="4" t="s">
        <v>1122</v>
      </c>
      <c r="F2958" s="5" t="s">
        <v>35</v>
      </c>
      <c r="G2958" s="7">
        <v>0.56895652173913003</v>
      </c>
      <c r="H2958" s="5" t="s">
        <v>5</v>
      </c>
      <c r="I2958" s="7">
        <v>0.25978260869565201</v>
      </c>
      <c r="J2958" s="5" t="s">
        <v>25</v>
      </c>
      <c r="K2958" s="7">
        <v>0.17134782608695701</v>
      </c>
      <c r="L2958" s="5">
        <v>23</v>
      </c>
      <c r="M2958" s="5">
        <v>0</v>
      </c>
      <c r="N2958" s="5">
        <v>0</v>
      </c>
      <c r="O2958" s="5">
        <v>0</v>
      </c>
      <c r="P2958" s="5">
        <v>23</v>
      </c>
      <c r="Q2958" s="7">
        <v>0.15768906521739101</v>
      </c>
      <c r="R2958" s="7">
        <v>8.1394999999999995E-2</v>
      </c>
      <c r="S2958" s="7">
        <v>0.333208</v>
      </c>
      <c r="T2958" s="7">
        <v>0.26760452173913002</v>
      </c>
      <c r="U2958" s="7">
        <v>0.15768906521739101</v>
      </c>
      <c r="V2958" s="5" t="s">
        <v>12</v>
      </c>
      <c r="W2958" s="5" t="s">
        <v>27</v>
      </c>
      <c r="X2958" s="55" t="s">
        <v>3454</v>
      </c>
      <c r="Y2958" s="58" t="s">
        <v>3454</v>
      </c>
      <c r="Z2958" s="35" t="s">
        <v>3454</v>
      </c>
    </row>
    <row r="2959" spans="5:26" x14ac:dyDescent="0.25">
      <c r="E2959" s="4" t="s">
        <v>1122</v>
      </c>
      <c r="F2959" s="5" t="s">
        <v>19</v>
      </c>
      <c r="G2959" s="7">
        <v>0.88752173913043497</v>
      </c>
      <c r="H2959" s="5" t="s">
        <v>2968</v>
      </c>
      <c r="I2959" s="7">
        <v>0.104304347826087</v>
      </c>
      <c r="J2959" s="5" t="s">
        <v>29</v>
      </c>
      <c r="K2959" s="7">
        <v>8.2173913043478292E-3</v>
      </c>
      <c r="L2959" s="5">
        <v>23</v>
      </c>
      <c r="M2959" s="5">
        <v>0</v>
      </c>
      <c r="N2959" s="5">
        <v>0</v>
      </c>
      <c r="O2959" s="5">
        <v>0</v>
      </c>
      <c r="P2959" s="5">
        <v>23</v>
      </c>
      <c r="Q2959" s="7">
        <v>0.1504278</v>
      </c>
      <c r="R2959" s="7">
        <v>0.221944</v>
      </c>
      <c r="S2959" s="7">
        <v>0.57184999999999997</v>
      </c>
      <c r="T2959" s="7">
        <v>0.49818773913043501</v>
      </c>
      <c r="U2959" s="7">
        <v>0.1504278</v>
      </c>
      <c r="V2959" s="5" t="s">
        <v>31</v>
      </c>
      <c r="W2959" s="5" t="s">
        <v>22</v>
      </c>
      <c r="X2959" s="55" t="s">
        <v>3454</v>
      </c>
      <c r="Y2959" s="58" t="s">
        <v>3454</v>
      </c>
      <c r="Z2959" s="35" t="s">
        <v>3454</v>
      </c>
    </row>
    <row r="2960" spans="5:26" x14ac:dyDescent="0.25">
      <c r="E2960" s="4" t="s">
        <v>1122</v>
      </c>
      <c r="F2960" s="5" t="s">
        <v>19</v>
      </c>
      <c r="G2960" s="7">
        <v>0.88817391304347804</v>
      </c>
      <c r="H2960" s="5" t="s">
        <v>2968</v>
      </c>
      <c r="I2960" s="7">
        <v>0.10269565217391299</v>
      </c>
      <c r="J2960" s="5" t="s">
        <v>30</v>
      </c>
      <c r="K2960" s="7">
        <v>8.9565217391304394E-3</v>
      </c>
      <c r="L2960" s="5">
        <v>23</v>
      </c>
      <c r="M2960" s="5">
        <v>0</v>
      </c>
      <c r="N2960" s="5">
        <v>0</v>
      </c>
      <c r="O2960" s="5">
        <v>0</v>
      </c>
      <c r="P2960" s="5">
        <v>23</v>
      </c>
      <c r="Q2960" s="7">
        <v>0.137124673913043</v>
      </c>
      <c r="R2960" s="7">
        <v>0.23110600000000001</v>
      </c>
      <c r="S2960" s="7">
        <v>0.59706599999999999</v>
      </c>
      <c r="T2960" s="7">
        <v>0.52502430434782599</v>
      </c>
      <c r="U2960" s="7">
        <v>0.137124673913043</v>
      </c>
      <c r="V2960" s="5" t="s">
        <v>31</v>
      </c>
      <c r="W2960" s="5" t="s">
        <v>22</v>
      </c>
      <c r="X2960" s="55" t="s">
        <v>3454</v>
      </c>
      <c r="Y2960" s="58" t="s">
        <v>3454</v>
      </c>
      <c r="Z2960" s="35" t="s">
        <v>3454</v>
      </c>
    </row>
    <row r="2961" spans="5:26" x14ac:dyDescent="0.25">
      <c r="E2961" s="4" t="s">
        <v>1122</v>
      </c>
      <c r="F2961" s="5" t="s">
        <v>4</v>
      </c>
      <c r="G2961" s="7">
        <v>0.40408695652173898</v>
      </c>
      <c r="H2961" s="5" t="s">
        <v>28</v>
      </c>
      <c r="I2961" s="7">
        <v>0.328478260869565</v>
      </c>
      <c r="J2961" s="5" t="s">
        <v>2211</v>
      </c>
      <c r="K2961" s="7">
        <v>0.267478260869565</v>
      </c>
      <c r="L2961" s="5">
        <v>23</v>
      </c>
      <c r="M2961" s="5">
        <v>0</v>
      </c>
      <c r="N2961" s="5">
        <v>0</v>
      </c>
      <c r="O2961" s="5">
        <v>0</v>
      </c>
      <c r="P2961" s="5">
        <v>23</v>
      </c>
      <c r="Q2961" s="7">
        <v>0.136452452173913</v>
      </c>
      <c r="R2961" s="7">
        <v>0.13075200000000001</v>
      </c>
      <c r="S2961" s="7">
        <v>0.81112899999999999</v>
      </c>
      <c r="T2961" s="7">
        <v>0.64555356521739105</v>
      </c>
      <c r="U2961" s="7">
        <v>0.136452452173913</v>
      </c>
      <c r="V2961" s="5" t="s">
        <v>30</v>
      </c>
      <c r="W2961" s="5" t="s">
        <v>8</v>
      </c>
      <c r="X2961" s="55" t="s">
        <v>3454</v>
      </c>
      <c r="Y2961" s="58" t="s">
        <v>3454</v>
      </c>
      <c r="Z2961" s="35" t="s">
        <v>3454</v>
      </c>
    </row>
    <row r="2962" spans="5:26" x14ac:dyDescent="0.25">
      <c r="E2962" s="4" t="s">
        <v>1122</v>
      </c>
      <c r="F2962" s="5" t="s">
        <v>5</v>
      </c>
      <c r="G2962" s="7">
        <v>0.60499999999999998</v>
      </c>
      <c r="H2962" s="5" t="s">
        <v>32</v>
      </c>
      <c r="I2962" s="7">
        <v>0.33930434782608698</v>
      </c>
      <c r="J2962" s="5" t="s">
        <v>2015</v>
      </c>
      <c r="K2962" s="7">
        <v>5.5826086956521699E-2</v>
      </c>
      <c r="L2962" s="5">
        <v>23</v>
      </c>
      <c r="M2962" s="5">
        <v>0</v>
      </c>
      <c r="N2962" s="5">
        <v>0</v>
      </c>
      <c r="O2962" s="5">
        <v>0</v>
      </c>
      <c r="P2962" s="5">
        <v>0</v>
      </c>
      <c r="Q2962" s="7">
        <v>0</v>
      </c>
      <c r="R2962" s="7">
        <v>5.2712000000000002E-2</v>
      </c>
      <c r="S2962" s="7">
        <v>0.17330599999999999</v>
      </c>
      <c r="T2962" s="7">
        <v>0.12804947826086999</v>
      </c>
      <c r="U2962" s="7">
        <v>0.12804947826086999</v>
      </c>
      <c r="V2962" s="5" t="s">
        <v>30</v>
      </c>
      <c r="W2962" s="5" t="s">
        <v>1</v>
      </c>
      <c r="X2962" s="55" t="s">
        <v>3454</v>
      </c>
      <c r="Y2962" s="58" t="s">
        <v>3454</v>
      </c>
      <c r="Z2962" s="35" t="s">
        <v>3454</v>
      </c>
    </row>
    <row r="2963" spans="5:26" x14ac:dyDescent="0.25">
      <c r="E2963" s="4" t="s">
        <v>1122</v>
      </c>
      <c r="F2963" s="5" t="s">
        <v>28</v>
      </c>
      <c r="G2963" s="7">
        <v>0.47356521739130403</v>
      </c>
      <c r="H2963" s="5" t="s">
        <v>22</v>
      </c>
      <c r="I2963" s="7">
        <v>0.282826086956522</v>
      </c>
      <c r="J2963" s="5" t="s">
        <v>2211</v>
      </c>
      <c r="K2963" s="7">
        <v>0.24352173913043501</v>
      </c>
      <c r="L2963" s="5">
        <v>23</v>
      </c>
      <c r="M2963" s="5">
        <v>0</v>
      </c>
      <c r="N2963" s="5">
        <v>0</v>
      </c>
      <c r="O2963" s="5">
        <v>0</v>
      </c>
      <c r="P2963" s="5">
        <v>22</v>
      </c>
      <c r="Q2963" s="7">
        <v>0.123840586363636</v>
      </c>
      <c r="R2963" s="7">
        <v>0.11672100000000001</v>
      </c>
      <c r="S2963" s="7">
        <v>0.68595600000000001</v>
      </c>
      <c r="T2963" s="7">
        <v>0.51515960869565203</v>
      </c>
      <c r="U2963" s="7">
        <v>0.123840586363636</v>
      </c>
      <c r="V2963" s="5" t="s">
        <v>30</v>
      </c>
      <c r="W2963" s="5" t="s">
        <v>25</v>
      </c>
      <c r="X2963" s="55" t="s">
        <v>3454</v>
      </c>
      <c r="Y2963" s="58" t="s">
        <v>3454</v>
      </c>
      <c r="Z2963" s="35" t="s">
        <v>3454</v>
      </c>
    </row>
    <row r="2964" spans="5:26" x14ac:dyDescent="0.25">
      <c r="E2964" s="4" t="s">
        <v>1122</v>
      </c>
      <c r="F2964" s="5" t="s">
        <v>28</v>
      </c>
      <c r="G2964" s="7">
        <v>0.55826086956521703</v>
      </c>
      <c r="H2964" s="5" t="s">
        <v>2968</v>
      </c>
      <c r="I2964" s="7">
        <v>0.22626086956521699</v>
      </c>
      <c r="J2964" s="5" t="s">
        <v>5</v>
      </c>
      <c r="K2964" s="7">
        <v>0.21530434782608701</v>
      </c>
      <c r="L2964" s="5">
        <v>23</v>
      </c>
      <c r="M2964" s="5">
        <v>0</v>
      </c>
      <c r="N2964" s="5">
        <v>0</v>
      </c>
      <c r="O2964" s="5">
        <v>0</v>
      </c>
      <c r="P2964" s="5">
        <v>23</v>
      </c>
      <c r="Q2964" s="7">
        <v>0.118661160869565</v>
      </c>
      <c r="R2964" s="7">
        <v>0.19228500000000001</v>
      </c>
      <c r="S2964" s="7">
        <v>0.89461000000000002</v>
      </c>
      <c r="T2964" s="7">
        <v>0.75456095652173905</v>
      </c>
      <c r="U2964" s="7">
        <v>0.118661160869565</v>
      </c>
      <c r="V2964" s="5" t="s">
        <v>30</v>
      </c>
      <c r="W2964" s="5" t="s">
        <v>39</v>
      </c>
      <c r="X2964" s="55" t="s">
        <v>3454</v>
      </c>
      <c r="Y2964" s="58" t="s">
        <v>3454</v>
      </c>
      <c r="Z2964" s="35" t="s">
        <v>3454</v>
      </c>
    </row>
    <row r="2965" spans="5:26" x14ac:dyDescent="0.25">
      <c r="E2965" s="4" t="s">
        <v>1122</v>
      </c>
      <c r="F2965" s="5" t="s">
        <v>38</v>
      </c>
      <c r="G2965" s="7">
        <v>0.61326086956521697</v>
      </c>
      <c r="H2965" s="5" t="s">
        <v>5</v>
      </c>
      <c r="I2965" s="7">
        <v>0.27826086956521701</v>
      </c>
      <c r="J2965" s="5" t="s">
        <v>12</v>
      </c>
      <c r="K2965" s="7">
        <v>0.108739130434783</v>
      </c>
      <c r="L2965" s="5">
        <v>23</v>
      </c>
      <c r="M2965" s="5">
        <v>0</v>
      </c>
      <c r="N2965" s="5">
        <v>0</v>
      </c>
      <c r="O2965" s="5">
        <v>0</v>
      </c>
      <c r="P2965" s="5">
        <v>22</v>
      </c>
      <c r="Q2965" s="7">
        <v>0.10803169999999999</v>
      </c>
      <c r="R2965" s="7">
        <v>7.8779000000000002E-2</v>
      </c>
      <c r="S2965" s="7">
        <v>0.18087300000000001</v>
      </c>
      <c r="T2965" s="7">
        <v>0.13164165217391299</v>
      </c>
      <c r="U2965" s="7">
        <v>0.10803169999999999</v>
      </c>
      <c r="V2965" s="5" t="s">
        <v>117</v>
      </c>
      <c r="W2965" s="5" t="s">
        <v>19</v>
      </c>
      <c r="X2965" s="55" t="s">
        <v>3454</v>
      </c>
      <c r="Y2965" s="58" t="s">
        <v>3454</v>
      </c>
      <c r="Z2965" s="35" t="s">
        <v>3454</v>
      </c>
    </row>
    <row r="2966" spans="5:26" x14ac:dyDescent="0.25">
      <c r="E2966" s="4" t="s">
        <v>1122</v>
      </c>
      <c r="F2966" s="5" t="s">
        <v>35</v>
      </c>
      <c r="G2966" s="7">
        <v>0.56995652173913003</v>
      </c>
      <c r="H2966" s="5" t="s">
        <v>5</v>
      </c>
      <c r="I2966" s="7">
        <v>0.317347826086957</v>
      </c>
      <c r="J2966" s="5" t="s">
        <v>9</v>
      </c>
      <c r="K2966" s="7">
        <v>0.112565217391304</v>
      </c>
      <c r="L2966" s="5">
        <v>23</v>
      </c>
      <c r="M2966" s="5">
        <v>0</v>
      </c>
      <c r="N2966" s="5">
        <v>0</v>
      </c>
      <c r="O2966" s="5">
        <v>0</v>
      </c>
      <c r="P2966" s="5">
        <v>22</v>
      </c>
      <c r="Q2966" s="7">
        <v>0.10553715</v>
      </c>
      <c r="R2966" s="7">
        <v>5.4566000000000003E-2</v>
      </c>
      <c r="S2966" s="7">
        <v>0.16295499999999999</v>
      </c>
      <c r="T2966" s="7">
        <v>0.124057347826087</v>
      </c>
      <c r="U2966" s="7">
        <v>0.10553715</v>
      </c>
      <c r="V2966" s="5" t="s">
        <v>117</v>
      </c>
      <c r="W2966" s="5" t="s">
        <v>27</v>
      </c>
      <c r="X2966" s="55" t="s">
        <v>3454</v>
      </c>
      <c r="Y2966" s="58" t="s">
        <v>3454</v>
      </c>
      <c r="Z2966" s="35" t="s">
        <v>3454</v>
      </c>
    </row>
    <row r="2967" spans="5:26" x14ac:dyDescent="0.25">
      <c r="E2967" s="4" t="s">
        <v>1122</v>
      </c>
      <c r="F2967" s="5" t="s">
        <v>39</v>
      </c>
      <c r="G2967" s="7">
        <v>0.44295652173913003</v>
      </c>
      <c r="H2967" s="5" t="s">
        <v>2211</v>
      </c>
      <c r="I2967" s="7">
        <v>0.32404347826086999</v>
      </c>
      <c r="J2967" s="5" t="s">
        <v>5</v>
      </c>
      <c r="K2967" s="7">
        <v>0.232913043478261</v>
      </c>
      <c r="L2967" s="5">
        <v>23</v>
      </c>
      <c r="M2967" s="5">
        <v>0</v>
      </c>
      <c r="N2967" s="5">
        <v>0</v>
      </c>
      <c r="O2967" s="5">
        <v>0</v>
      </c>
      <c r="P2967" s="5">
        <v>22</v>
      </c>
      <c r="Q2967" s="7">
        <v>8.7321277272727302E-2</v>
      </c>
      <c r="R2967" s="7">
        <v>0.11254400000000001</v>
      </c>
      <c r="S2967" s="7">
        <v>0.61454799999999998</v>
      </c>
      <c r="T2967" s="7">
        <v>0.45091526086956502</v>
      </c>
      <c r="U2967" s="7">
        <v>8.7321277272727302E-2</v>
      </c>
      <c r="V2967" s="5" t="s">
        <v>31</v>
      </c>
      <c r="W2967" s="5" t="s">
        <v>22</v>
      </c>
      <c r="X2967" s="55" t="s">
        <v>3454</v>
      </c>
      <c r="Y2967" s="58" t="s">
        <v>3454</v>
      </c>
      <c r="Z2967" s="35" t="s">
        <v>3454</v>
      </c>
    </row>
    <row r="2968" spans="5:26" x14ac:dyDescent="0.25">
      <c r="E2968" s="4" t="s">
        <v>1122</v>
      </c>
      <c r="F2968" s="5" t="s">
        <v>28</v>
      </c>
      <c r="G2968" s="7">
        <v>0.52630434782608704</v>
      </c>
      <c r="H2968" s="5" t="s">
        <v>5</v>
      </c>
      <c r="I2968" s="7">
        <v>0.255347826086956</v>
      </c>
      <c r="J2968" s="5" t="s">
        <v>2211</v>
      </c>
      <c r="K2968" s="7">
        <v>0.218391304347826</v>
      </c>
      <c r="L2968" s="5">
        <v>23</v>
      </c>
      <c r="M2968" s="5">
        <v>0</v>
      </c>
      <c r="N2968" s="5">
        <v>0</v>
      </c>
      <c r="O2968" s="5">
        <v>0</v>
      </c>
      <c r="P2968" s="5">
        <v>15</v>
      </c>
      <c r="Q2968" s="7">
        <v>6.3222706666666698E-2</v>
      </c>
      <c r="R2968" s="7">
        <v>0.18302199999999999</v>
      </c>
      <c r="S2968" s="7">
        <v>0.79112400000000005</v>
      </c>
      <c r="T2968" s="7">
        <v>0.61942926086956496</v>
      </c>
      <c r="U2968" s="7">
        <v>6.3222706666666698E-2</v>
      </c>
      <c r="V2968" s="5" t="s">
        <v>30</v>
      </c>
      <c r="W2968" s="5" t="s">
        <v>34</v>
      </c>
      <c r="X2968" s="55" t="s">
        <v>3454</v>
      </c>
      <c r="Y2968" s="58" t="s">
        <v>3454</v>
      </c>
      <c r="Z2968" s="35" t="s">
        <v>3454</v>
      </c>
    </row>
    <row r="2969" spans="5:26" x14ac:dyDescent="0.25">
      <c r="E2969" s="4" t="s">
        <v>1122</v>
      </c>
      <c r="F2969" s="5" t="s">
        <v>27</v>
      </c>
      <c r="G2969" s="7">
        <v>0.66586363636363599</v>
      </c>
      <c r="H2969" s="5" t="s">
        <v>25</v>
      </c>
      <c r="I2969" s="7">
        <v>0.19645454545454499</v>
      </c>
      <c r="J2969" s="5" t="s">
        <v>22</v>
      </c>
      <c r="K2969" s="7">
        <v>0.13786363636363599</v>
      </c>
      <c r="L2969" s="5">
        <v>22</v>
      </c>
      <c r="M2969" s="5">
        <v>0</v>
      </c>
      <c r="N2969" s="5">
        <v>0</v>
      </c>
      <c r="O2969" s="5">
        <v>1</v>
      </c>
      <c r="P2969" s="5">
        <v>1</v>
      </c>
      <c r="Q2969" s="7">
        <v>9.6206600000000003E-2</v>
      </c>
      <c r="R2969" s="7">
        <v>0.117338</v>
      </c>
      <c r="S2969" s="7">
        <v>0.99337299999999995</v>
      </c>
      <c r="T2969" s="7">
        <v>0.84959249999999997</v>
      </c>
      <c r="U2969" s="7">
        <v>0.84959249999999997</v>
      </c>
      <c r="V2969" s="5" t="s">
        <v>7</v>
      </c>
      <c r="W2969" s="5" t="s">
        <v>8</v>
      </c>
      <c r="X2969" s="55" t="s">
        <v>3454</v>
      </c>
      <c r="Y2969" s="58" t="s">
        <v>3454</v>
      </c>
      <c r="Z2969" s="35" t="s">
        <v>3454</v>
      </c>
    </row>
    <row r="2970" spans="5:26" x14ac:dyDescent="0.25">
      <c r="E2970" s="4" t="s">
        <v>1122</v>
      </c>
      <c r="F2970" s="5" t="s">
        <v>27</v>
      </c>
      <c r="G2970" s="7">
        <v>0.4975</v>
      </c>
      <c r="H2970" s="5" t="s">
        <v>2211</v>
      </c>
      <c r="I2970" s="7">
        <v>0.32204545454545502</v>
      </c>
      <c r="J2970" s="5" t="s">
        <v>35</v>
      </c>
      <c r="K2970" s="7">
        <v>0.18013636363636401</v>
      </c>
      <c r="L2970" s="5">
        <v>22</v>
      </c>
      <c r="M2970" s="5">
        <v>0</v>
      </c>
      <c r="N2970" s="5">
        <v>0</v>
      </c>
      <c r="O2970" s="5">
        <v>1</v>
      </c>
      <c r="P2970" s="5">
        <v>2</v>
      </c>
      <c r="Q2970" s="7">
        <v>0.11524675</v>
      </c>
      <c r="R2970" s="7">
        <v>0.42185699999999998</v>
      </c>
      <c r="S2970" s="7">
        <v>0.94225599999999998</v>
      </c>
      <c r="T2970" s="7">
        <v>0.83970299999999998</v>
      </c>
      <c r="U2970" s="7">
        <v>0.83970299999999998</v>
      </c>
      <c r="V2970" s="5" t="s">
        <v>30</v>
      </c>
      <c r="W2970" s="5" t="s">
        <v>8</v>
      </c>
      <c r="X2970" s="55" t="s">
        <v>3454</v>
      </c>
      <c r="Y2970" s="58" t="s">
        <v>3454</v>
      </c>
      <c r="Z2970" s="35" t="s">
        <v>3454</v>
      </c>
    </row>
    <row r="2971" spans="5:26" x14ac:dyDescent="0.25">
      <c r="E2971" s="4" t="s">
        <v>1122</v>
      </c>
      <c r="F2971" s="5" t="s">
        <v>27</v>
      </c>
      <c r="G2971" s="7">
        <v>0.73377272727272702</v>
      </c>
      <c r="H2971" s="5" t="s">
        <v>2211</v>
      </c>
      <c r="I2971" s="7">
        <v>0.24354545454545501</v>
      </c>
      <c r="J2971" s="5" t="s">
        <v>29</v>
      </c>
      <c r="K2971" s="7">
        <v>2.2772727272727299E-2</v>
      </c>
      <c r="L2971" s="5">
        <v>22</v>
      </c>
      <c r="M2971" s="5">
        <v>0</v>
      </c>
      <c r="N2971" s="5">
        <v>0</v>
      </c>
      <c r="O2971" s="5">
        <v>1</v>
      </c>
      <c r="P2971" s="5">
        <v>4</v>
      </c>
      <c r="Q2971" s="7">
        <v>8.4267400000000006E-2</v>
      </c>
      <c r="R2971" s="7">
        <v>0.141431</v>
      </c>
      <c r="S2971" s="7">
        <v>0.96302200000000004</v>
      </c>
      <c r="T2971" s="7">
        <v>0.79965259090909102</v>
      </c>
      <c r="U2971" s="7">
        <v>0.79965259090909102</v>
      </c>
      <c r="V2971" s="5" t="s">
        <v>12</v>
      </c>
      <c r="W2971" s="5" t="s">
        <v>2968</v>
      </c>
      <c r="X2971" s="55" t="s">
        <v>3454</v>
      </c>
      <c r="Y2971" s="58" t="s">
        <v>3454</v>
      </c>
      <c r="Z2971" s="35" t="s">
        <v>3454</v>
      </c>
    </row>
    <row r="2972" spans="5:26" x14ac:dyDescent="0.25">
      <c r="E2972" s="4" t="s">
        <v>1122</v>
      </c>
      <c r="F2972" s="5" t="s">
        <v>19</v>
      </c>
      <c r="G2972" s="7">
        <v>0.88122727272727297</v>
      </c>
      <c r="H2972" s="5" t="s">
        <v>2211</v>
      </c>
      <c r="I2972" s="7">
        <v>9.7727272727272704E-2</v>
      </c>
      <c r="J2972" s="5" t="s">
        <v>9</v>
      </c>
      <c r="K2972" s="7">
        <v>2.1090909090909101E-2</v>
      </c>
      <c r="L2972" s="5">
        <v>22</v>
      </c>
      <c r="M2972" s="5">
        <v>0</v>
      </c>
      <c r="N2972" s="5">
        <v>0</v>
      </c>
      <c r="O2972" s="5">
        <v>1</v>
      </c>
      <c r="P2972" s="5">
        <v>19</v>
      </c>
      <c r="Q2972" s="7">
        <v>0.71443689473684202</v>
      </c>
      <c r="R2972" s="7">
        <v>0.23577400000000001</v>
      </c>
      <c r="S2972" s="7">
        <v>0.63844999999999996</v>
      </c>
      <c r="T2972" s="7">
        <v>0.53460086363636405</v>
      </c>
      <c r="U2972" s="7">
        <v>0.71443689473684202</v>
      </c>
      <c r="V2972" s="5" t="s">
        <v>31</v>
      </c>
      <c r="W2972" s="5" t="s">
        <v>1</v>
      </c>
      <c r="X2972" s="55" t="s">
        <v>3454</v>
      </c>
      <c r="Y2972" s="58" t="s">
        <v>3454</v>
      </c>
      <c r="Z2972" s="35" t="s">
        <v>3454</v>
      </c>
    </row>
    <row r="2973" spans="5:26" x14ac:dyDescent="0.25">
      <c r="E2973" s="4" t="s">
        <v>1122</v>
      </c>
      <c r="F2973" s="5" t="s">
        <v>8</v>
      </c>
      <c r="G2973" s="7">
        <v>0.86940909090909102</v>
      </c>
      <c r="H2973" s="5" t="s">
        <v>24</v>
      </c>
      <c r="I2973" s="7">
        <v>7.1818181818181795E-2</v>
      </c>
      <c r="J2973" s="5" t="s">
        <v>2968</v>
      </c>
      <c r="K2973" s="7">
        <v>5.8681818181818203E-2</v>
      </c>
      <c r="L2973" s="5">
        <v>22</v>
      </c>
      <c r="M2973" s="5">
        <v>0</v>
      </c>
      <c r="N2973" s="5">
        <v>0</v>
      </c>
      <c r="O2973" s="5">
        <v>1</v>
      </c>
      <c r="P2973" s="5">
        <v>20</v>
      </c>
      <c r="Q2973" s="7">
        <v>0.66797364999999997</v>
      </c>
      <c r="R2973" s="7">
        <v>7.1000999999999995E-2</v>
      </c>
      <c r="S2973" s="7">
        <v>0.69839300000000004</v>
      </c>
      <c r="T2973" s="7">
        <v>0.50504727272727301</v>
      </c>
      <c r="U2973" s="7">
        <v>0.66797364999999997</v>
      </c>
      <c r="V2973" s="5" t="s">
        <v>117</v>
      </c>
      <c r="W2973" s="5" t="s">
        <v>27</v>
      </c>
      <c r="X2973" s="55" t="s">
        <v>3454</v>
      </c>
      <c r="Y2973" s="58" t="s">
        <v>3454</v>
      </c>
      <c r="Z2973" s="35" t="s">
        <v>3454</v>
      </c>
    </row>
    <row r="2974" spans="5:26" x14ac:dyDescent="0.25">
      <c r="E2974" s="4" t="s">
        <v>1122</v>
      </c>
      <c r="F2974" s="5" t="s">
        <v>8</v>
      </c>
      <c r="G2974" s="7">
        <v>0.838772727272727</v>
      </c>
      <c r="H2974" s="5" t="s">
        <v>2211</v>
      </c>
      <c r="I2974" s="7">
        <v>0.108454545454545</v>
      </c>
      <c r="J2974" s="5" t="s">
        <v>9</v>
      </c>
      <c r="K2974" s="7">
        <v>5.2681818181818198E-2</v>
      </c>
      <c r="L2974" s="5">
        <v>22</v>
      </c>
      <c r="M2974" s="5">
        <v>0</v>
      </c>
      <c r="N2974" s="5">
        <v>0</v>
      </c>
      <c r="O2974" s="5">
        <v>1</v>
      </c>
      <c r="P2974" s="5">
        <v>20</v>
      </c>
      <c r="Q2974" s="7">
        <v>0.64299079999999997</v>
      </c>
      <c r="R2974" s="7">
        <v>5.2102000000000002E-2</v>
      </c>
      <c r="S2974" s="7">
        <v>0.72443199999999996</v>
      </c>
      <c r="T2974" s="7">
        <v>0.58843577272727299</v>
      </c>
      <c r="U2974" s="7">
        <v>0.64299079999999997</v>
      </c>
      <c r="V2974" s="5" t="s">
        <v>117</v>
      </c>
      <c r="W2974" s="5" t="s">
        <v>2968</v>
      </c>
      <c r="X2974" s="55" t="s">
        <v>3454</v>
      </c>
      <c r="Y2974" s="58" t="s">
        <v>3454</v>
      </c>
      <c r="Z2974" s="35" t="s">
        <v>3454</v>
      </c>
    </row>
    <row r="2975" spans="5:26" x14ac:dyDescent="0.25">
      <c r="E2975" s="4" t="s">
        <v>1122</v>
      </c>
      <c r="F2975" s="5" t="s">
        <v>8</v>
      </c>
      <c r="G2975" s="7">
        <v>0.83254545454545403</v>
      </c>
      <c r="H2975" s="5" t="s">
        <v>2211</v>
      </c>
      <c r="I2975" s="7">
        <v>0.119545454545455</v>
      </c>
      <c r="J2975" s="5" t="s">
        <v>24</v>
      </c>
      <c r="K2975" s="7">
        <v>4.78636363636364E-2</v>
      </c>
      <c r="L2975" s="5">
        <v>22</v>
      </c>
      <c r="M2975" s="5">
        <v>0</v>
      </c>
      <c r="N2975" s="5">
        <v>0</v>
      </c>
      <c r="O2975" s="5">
        <v>1</v>
      </c>
      <c r="P2975" s="5">
        <v>20</v>
      </c>
      <c r="Q2975" s="7">
        <v>0.62649319999999997</v>
      </c>
      <c r="R2975" s="7">
        <v>5.5910000000000001E-2</v>
      </c>
      <c r="S2975" s="7">
        <v>0.71774400000000005</v>
      </c>
      <c r="T2975" s="7">
        <v>0.56902186363636398</v>
      </c>
      <c r="U2975" s="7">
        <v>0.62649319999999997</v>
      </c>
      <c r="V2975" s="5" t="s">
        <v>117</v>
      </c>
      <c r="W2975" s="5" t="s">
        <v>2968</v>
      </c>
      <c r="X2975" s="55" t="s">
        <v>3454</v>
      </c>
      <c r="Y2975" s="58" t="s">
        <v>3454</v>
      </c>
      <c r="Z2975" s="35" t="s">
        <v>3454</v>
      </c>
    </row>
    <row r="2976" spans="5:26" x14ac:dyDescent="0.25">
      <c r="E2976" s="4" t="s">
        <v>1122</v>
      </c>
      <c r="F2976" s="5" t="s">
        <v>19</v>
      </c>
      <c r="G2976" s="7">
        <v>0.864681818181818</v>
      </c>
      <c r="H2976" s="5" t="s">
        <v>2211</v>
      </c>
      <c r="I2976" s="7">
        <v>0.131409090909091</v>
      </c>
      <c r="J2976" s="5" t="s">
        <v>34</v>
      </c>
      <c r="K2976" s="7">
        <v>4.1363636363636403E-3</v>
      </c>
      <c r="L2976" s="5">
        <v>22</v>
      </c>
      <c r="M2976" s="5">
        <v>0</v>
      </c>
      <c r="N2976" s="5">
        <v>0</v>
      </c>
      <c r="O2976" s="5">
        <v>1</v>
      </c>
      <c r="P2976" s="5">
        <v>22</v>
      </c>
      <c r="Q2976" s="7">
        <v>0.59959849545454502</v>
      </c>
      <c r="R2976" s="7">
        <v>0.20130600000000001</v>
      </c>
      <c r="S2976" s="7">
        <v>0.65539700000000001</v>
      </c>
      <c r="T2976" s="7">
        <v>0.54778677272727305</v>
      </c>
      <c r="U2976" s="7">
        <v>0.59959849545454502</v>
      </c>
      <c r="V2976" s="5" t="s">
        <v>31</v>
      </c>
      <c r="W2976" s="5" t="s">
        <v>1</v>
      </c>
      <c r="X2976" s="55" t="s">
        <v>3454</v>
      </c>
      <c r="Y2976" s="58" t="s">
        <v>3454</v>
      </c>
      <c r="Z2976" s="35" t="s">
        <v>3454</v>
      </c>
    </row>
    <row r="2977" spans="5:26" x14ac:dyDescent="0.25">
      <c r="E2977" s="4" t="s">
        <v>1122</v>
      </c>
      <c r="F2977" s="5" t="s">
        <v>31</v>
      </c>
      <c r="G2977" s="7">
        <v>0.80736363636363595</v>
      </c>
      <c r="H2977" s="5" t="s">
        <v>2968</v>
      </c>
      <c r="I2977" s="7">
        <v>0.18081818181818199</v>
      </c>
      <c r="J2977" s="5" t="s">
        <v>24</v>
      </c>
      <c r="K2977" s="7">
        <v>1.1818181818181801E-2</v>
      </c>
      <c r="L2977" s="5">
        <v>22</v>
      </c>
      <c r="M2977" s="5">
        <v>0</v>
      </c>
      <c r="N2977" s="5">
        <v>0</v>
      </c>
      <c r="O2977" s="5">
        <v>1</v>
      </c>
      <c r="P2977" s="5">
        <v>22</v>
      </c>
      <c r="Q2977" s="7">
        <v>0.59899072727272695</v>
      </c>
      <c r="R2977" s="7">
        <v>0.11802600000000001</v>
      </c>
      <c r="S2977" s="7">
        <v>0.67530999999999997</v>
      </c>
      <c r="T2977" s="7">
        <v>0.54389009090909102</v>
      </c>
      <c r="U2977" s="7">
        <v>0.59899072727272695</v>
      </c>
      <c r="V2977" s="5" t="s">
        <v>12</v>
      </c>
      <c r="W2977" s="5" t="s">
        <v>22</v>
      </c>
      <c r="X2977" s="55" t="s">
        <v>3454</v>
      </c>
      <c r="Y2977" s="58" t="s">
        <v>3454</v>
      </c>
      <c r="Z2977" s="35" t="s">
        <v>3454</v>
      </c>
    </row>
    <row r="2978" spans="5:26" x14ac:dyDescent="0.25">
      <c r="E2978" s="4" t="s">
        <v>1122</v>
      </c>
      <c r="F2978" s="5" t="s">
        <v>31</v>
      </c>
      <c r="G2978" s="7">
        <v>0.71968181818181798</v>
      </c>
      <c r="H2978" s="5" t="s">
        <v>6</v>
      </c>
      <c r="I2978" s="7">
        <v>0.15513636363636399</v>
      </c>
      <c r="J2978" s="5" t="s">
        <v>25</v>
      </c>
      <c r="K2978" s="7">
        <v>0.12504545454545499</v>
      </c>
      <c r="L2978" s="5">
        <v>22</v>
      </c>
      <c r="M2978" s="5">
        <v>0</v>
      </c>
      <c r="N2978" s="5">
        <v>1</v>
      </c>
      <c r="O2978" s="5">
        <v>0</v>
      </c>
      <c r="P2978" s="5">
        <v>16</v>
      </c>
      <c r="Q2978" s="7">
        <v>0.5681322875</v>
      </c>
      <c r="R2978" s="7">
        <v>6.0139999999999999E-2</v>
      </c>
      <c r="S2978" s="7">
        <v>0.45605000000000001</v>
      </c>
      <c r="T2978" s="7">
        <v>0.38170031818181799</v>
      </c>
      <c r="U2978" s="7">
        <v>0.5681322875</v>
      </c>
      <c r="V2978" s="5" t="s">
        <v>12</v>
      </c>
      <c r="W2978" s="5" t="s">
        <v>2968</v>
      </c>
      <c r="X2978" s="55" t="s">
        <v>3454</v>
      </c>
      <c r="Y2978" s="58" t="s">
        <v>3454</v>
      </c>
      <c r="Z2978" s="35" t="s">
        <v>3454</v>
      </c>
    </row>
    <row r="2979" spans="5:26" x14ac:dyDescent="0.25">
      <c r="E2979" s="4" t="s">
        <v>1122</v>
      </c>
      <c r="F2979" s="5" t="s">
        <v>31</v>
      </c>
      <c r="G2979" s="7">
        <v>0.80863636363636404</v>
      </c>
      <c r="H2979" s="5" t="s">
        <v>2968</v>
      </c>
      <c r="I2979" s="7">
        <v>0.18554545454545501</v>
      </c>
      <c r="J2979" s="5" t="s">
        <v>2015</v>
      </c>
      <c r="K2979" s="7">
        <v>5.6818181818181802E-3</v>
      </c>
      <c r="L2979" s="5">
        <v>22</v>
      </c>
      <c r="M2979" s="5">
        <v>0</v>
      </c>
      <c r="N2979" s="5">
        <v>0</v>
      </c>
      <c r="O2979" s="5">
        <v>1</v>
      </c>
      <c r="P2979" s="5">
        <v>22</v>
      </c>
      <c r="Q2979" s="7">
        <v>0.52634745454545495</v>
      </c>
      <c r="R2979" s="7">
        <v>0.114547</v>
      </c>
      <c r="S2979" s="7">
        <v>0.66005499999999995</v>
      </c>
      <c r="T2979" s="7">
        <v>0.52993950000000001</v>
      </c>
      <c r="U2979" s="7">
        <v>0.52634745454545495</v>
      </c>
      <c r="V2979" s="5" t="s">
        <v>12</v>
      </c>
      <c r="W2979" s="5" t="s">
        <v>22</v>
      </c>
      <c r="X2979" s="55" t="s">
        <v>3454</v>
      </c>
      <c r="Y2979" s="58" t="s">
        <v>3454</v>
      </c>
      <c r="Z2979" s="35" t="s">
        <v>3454</v>
      </c>
    </row>
    <row r="2980" spans="5:26" x14ac:dyDescent="0.25">
      <c r="E2980" s="4" t="s">
        <v>1122</v>
      </c>
      <c r="F2980" s="5" t="s">
        <v>8</v>
      </c>
      <c r="G2980" s="7">
        <v>0.620681818181818</v>
      </c>
      <c r="H2980" s="5" t="s">
        <v>2211</v>
      </c>
      <c r="I2980" s="7">
        <v>0.25627272727272699</v>
      </c>
      <c r="J2980" s="5" t="s">
        <v>32</v>
      </c>
      <c r="K2980" s="7">
        <v>0.123045454545455</v>
      </c>
      <c r="L2980" s="5">
        <v>22</v>
      </c>
      <c r="M2980" s="5">
        <v>0</v>
      </c>
      <c r="N2980" s="5">
        <v>0</v>
      </c>
      <c r="O2980" s="5">
        <v>1</v>
      </c>
      <c r="P2980" s="5">
        <v>2</v>
      </c>
      <c r="Q2980" s="7">
        <v>0.11070385000000001</v>
      </c>
      <c r="R2980" s="7">
        <v>0.114963</v>
      </c>
      <c r="S2980" s="7">
        <v>0.63229500000000005</v>
      </c>
      <c r="T2980" s="7">
        <v>0.52098536363636405</v>
      </c>
      <c r="U2980" s="7">
        <v>0.52098536363636405</v>
      </c>
      <c r="V2980" s="5" t="s">
        <v>117</v>
      </c>
      <c r="W2980" s="5" t="s">
        <v>38</v>
      </c>
      <c r="X2980" s="55" t="s">
        <v>3454</v>
      </c>
      <c r="Y2980" s="58" t="s">
        <v>3454</v>
      </c>
      <c r="Z2980" s="35" t="s">
        <v>3454</v>
      </c>
    </row>
    <row r="2981" spans="5:26" x14ac:dyDescent="0.25">
      <c r="E2981" s="4" t="s">
        <v>1122</v>
      </c>
      <c r="F2981" s="5" t="s">
        <v>19</v>
      </c>
      <c r="G2981" s="7">
        <v>0.79731818181818204</v>
      </c>
      <c r="H2981" s="5" t="s">
        <v>2968</v>
      </c>
      <c r="I2981" s="7">
        <v>0.136636363636364</v>
      </c>
      <c r="J2981" s="5" t="s">
        <v>1</v>
      </c>
      <c r="K2981" s="7">
        <v>6.6000000000000003E-2</v>
      </c>
      <c r="L2981" s="5">
        <v>22</v>
      </c>
      <c r="M2981" s="5">
        <v>0</v>
      </c>
      <c r="N2981" s="5">
        <v>0</v>
      </c>
      <c r="O2981" s="5">
        <v>1</v>
      </c>
      <c r="P2981" s="5">
        <v>0</v>
      </c>
      <c r="Q2981" s="7">
        <v>0</v>
      </c>
      <c r="R2981" s="7">
        <v>0.19186700000000001</v>
      </c>
      <c r="S2981" s="7">
        <v>0.57795099999999999</v>
      </c>
      <c r="T2981" s="7">
        <v>0.50708904545454503</v>
      </c>
      <c r="U2981" s="7">
        <v>0.50708904545454503</v>
      </c>
      <c r="V2981" s="5" t="s">
        <v>31</v>
      </c>
      <c r="W2981" s="5" t="s">
        <v>12</v>
      </c>
      <c r="X2981" s="55" t="s">
        <v>3454</v>
      </c>
      <c r="Y2981" s="58" t="s">
        <v>3454</v>
      </c>
      <c r="Z2981" s="35" t="s">
        <v>3454</v>
      </c>
    </row>
    <row r="2982" spans="5:26" x14ac:dyDescent="0.25">
      <c r="E2982" s="4" t="s">
        <v>1122</v>
      </c>
      <c r="F2982" s="5" t="s">
        <v>8</v>
      </c>
      <c r="G2982" s="7">
        <v>0.82804545454545397</v>
      </c>
      <c r="H2982" s="5" t="s">
        <v>2211</v>
      </c>
      <c r="I2982" s="7">
        <v>0.12913636363636399</v>
      </c>
      <c r="J2982" s="5" t="s">
        <v>12</v>
      </c>
      <c r="K2982" s="7">
        <v>4.2999999999999997E-2</v>
      </c>
      <c r="L2982" s="5">
        <v>22</v>
      </c>
      <c r="M2982" s="5">
        <v>0</v>
      </c>
      <c r="N2982" s="5">
        <v>0</v>
      </c>
      <c r="O2982" s="5">
        <v>1</v>
      </c>
      <c r="P2982" s="5">
        <v>21</v>
      </c>
      <c r="Q2982" s="7">
        <v>0.49599990476190498</v>
      </c>
      <c r="R2982" s="7">
        <v>5.3020999999999999E-2</v>
      </c>
      <c r="S2982" s="7">
        <v>0.72058999999999995</v>
      </c>
      <c r="T2982" s="7">
        <v>0.61603672727272696</v>
      </c>
      <c r="U2982" s="7">
        <v>0.49599990476190498</v>
      </c>
      <c r="V2982" s="5" t="s">
        <v>117</v>
      </c>
      <c r="W2982" s="5" t="s">
        <v>2968</v>
      </c>
      <c r="X2982" s="55" t="s">
        <v>3454</v>
      </c>
      <c r="Y2982" s="58" t="s">
        <v>3454</v>
      </c>
      <c r="Z2982" s="35" t="s">
        <v>3454</v>
      </c>
    </row>
    <row r="2983" spans="5:26" x14ac:dyDescent="0.25">
      <c r="E2983" s="4" t="s">
        <v>1122</v>
      </c>
      <c r="F2983" s="5" t="s">
        <v>31</v>
      </c>
      <c r="G2983" s="7">
        <v>0.80568181818181805</v>
      </c>
      <c r="H2983" s="5" t="s">
        <v>2968</v>
      </c>
      <c r="I2983" s="7">
        <v>0.19059090909090901</v>
      </c>
      <c r="J2983" s="5" t="s">
        <v>29</v>
      </c>
      <c r="K2983" s="7">
        <v>3.5909090909090899E-3</v>
      </c>
      <c r="L2983" s="5">
        <v>22</v>
      </c>
      <c r="M2983" s="5">
        <v>0</v>
      </c>
      <c r="N2983" s="5">
        <v>0</v>
      </c>
      <c r="O2983" s="5">
        <v>1</v>
      </c>
      <c r="P2983" s="5">
        <v>7</v>
      </c>
      <c r="Q2983" s="7">
        <v>0.19013057142857101</v>
      </c>
      <c r="R2983" s="7">
        <v>8.8237999999999997E-2</v>
      </c>
      <c r="S2983" s="7">
        <v>0.59060800000000002</v>
      </c>
      <c r="T2983" s="7">
        <v>0.46405468181818199</v>
      </c>
      <c r="U2983" s="7">
        <v>0.46405468181818199</v>
      </c>
      <c r="V2983" s="5" t="s">
        <v>12</v>
      </c>
      <c r="W2983" s="5" t="s">
        <v>22</v>
      </c>
      <c r="X2983" s="55" t="s">
        <v>3454</v>
      </c>
      <c r="Y2983" s="58" t="s">
        <v>3454</v>
      </c>
      <c r="Z2983" s="35" t="s">
        <v>3454</v>
      </c>
    </row>
    <row r="2984" spans="5:26" x14ac:dyDescent="0.25">
      <c r="E2984" s="4" t="s">
        <v>1122</v>
      </c>
      <c r="F2984" s="5" t="s">
        <v>19</v>
      </c>
      <c r="G2984" s="7">
        <v>0.86759090909090897</v>
      </c>
      <c r="H2984" s="5" t="s">
        <v>2211</v>
      </c>
      <c r="I2984" s="7">
        <v>0.12745454545454499</v>
      </c>
      <c r="J2984" s="5" t="s">
        <v>2015</v>
      </c>
      <c r="K2984" s="7">
        <v>5.1363636363636403E-3</v>
      </c>
      <c r="L2984" s="5">
        <v>22</v>
      </c>
      <c r="M2984" s="5">
        <v>0</v>
      </c>
      <c r="N2984" s="5">
        <v>0</v>
      </c>
      <c r="O2984" s="5">
        <v>1</v>
      </c>
      <c r="P2984" s="5">
        <v>22</v>
      </c>
      <c r="Q2984" s="7">
        <v>0.46274522727272699</v>
      </c>
      <c r="R2984" s="7">
        <v>0.21531500000000001</v>
      </c>
      <c r="S2984" s="7">
        <v>0.65417499999999995</v>
      </c>
      <c r="T2984" s="7">
        <v>0.55409740909090899</v>
      </c>
      <c r="U2984" s="7">
        <v>0.46274522727272699</v>
      </c>
      <c r="V2984" s="5" t="s">
        <v>31</v>
      </c>
      <c r="W2984" s="5" t="s">
        <v>1</v>
      </c>
      <c r="X2984" s="55" t="s">
        <v>3454</v>
      </c>
      <c r="Y2984" s="58" t="s">
        <v>3454</v>
      </c>
      <c r="Z2984" s="35" t="s">
        <v>3454</v>
      </c>
    </row>
    <row r="2985" spans="5:26" x14ac:dyDescent="0.25">
      <c r="E2985" s="4" t="s">
        <v>1122</v>
      </c>
      <c r="F2985" s="5" t="s">
        <v>4</v>
      </c>
      <c r="G2985" s="7">
        <v>0.793227272727273</v>
      </c>
      <c r="H2985" s="5" t="s">
        <v>2211</v>
      </c>
      <c r="I2985" s="7">
        <v>0.14131818181818201</v>
      </c>
      <c r="J2985" s="5" t="s">
        <v>9</v>
      </c>
      <c r="K2985" s="7">
        <v>6.5545454545454601E-2</v>
      </c>
      <c r="L2985" s="5">
        <v>22</v>
      </c>
      <c r="M2985" s="5">
        <v>0</v>
      </c>
      <c r="N2985" s="5">
        <v>0</v>
      </c>
      <c r="O2985" s="5">
        <v>1</v>
      </c>
      <c r="P2985" s="5">
        <v>19</v>
      </c>
      <c r="Q2985" s="7">
        <v>0.41033873684210498</v>
      </c>
      <c r="R2985" s="7">
        <v>0.12840699999999999</v>
      </c>
      <c r="S2985" s="7">
        <v>0.60612699999999997</v>
      </c>
      <c r="T2985" s="7">
        <v>0.47665618181818198</v>
      </c>
      <c r="U2985" s="7">
        <v>0.41033873684210498</v>
      </c>
      <c r="V2985" s="5" t="s">
        <v>7</v>
      </c>
      <c r="W2985" s="5" t="s">
        <v>39</v>
      </c>
      <c r="X2985" s="55" t="s">
        <v>3454</v>
      </c>
      <c r="Y2985" s="58" t="s">
        <v>3454</v>
      </c>
      <c r="Z2985" s="35" t="s">
        <v>3454</v>
      </c>
    </row>
    <row r="2986" spans="5:26" x14ac:dyDescent="0.25">
      <c r="E2986" s="4" t="s">
        <v>1122</v>
      </c>
      <c r="F2986" s="5" t="s">
        <v>27</v>
      </c>
      <c r="G2986" s="7">
        <v>0.74118181818181805</v>
      </c>
      <c r="H2986" s="5" t="s">
        <v>2211</v>
      </c>
      <c r="I2986" s="7">
        <v>0.191909090909091</v>
      </c>
      <c r="J2986" s="5" t="s">
        <v>24</v>
      </c>
      <c r="K2986" s="7">
        <v>6.6772727272727303E-2</v>
      </c>
      <c r="L2986" s="5">
        <v>22</v>
      </c>
      <c r="M2986" s="5">
        <v>0</v>
      </c>
      <c r="N2986" s="5">
        <v>0</v>
      </c>
      <c r="O2986" s="5">
        <v>1</v>
      </c>
      <c r="P2986" s="5">
        <v>21</v>
      </c>
      <c r="Q2986" s="7">
        <v>0.34029409523809501</v>
      </c>
      <c r="R2986" s="7">
        <v>0.15543999999999999</v>
      </c>
      <c r="S2986" s="7">
        <v>0.97495699999999996</v>
      </c>
      <c r="T2986" s="7">
        <v>0.83976190909090898</v>
      </c>
      <c r="U2986" s="7">
        <v>0.34029409523809501</v>
      </c>
      <c r="V2986" s="5" t="s">
        <v>12</v>
      </c>
      <c r="W2986" s="5" t="s">
        <v>2968</v>
      </c>
      <c r="X2986" s="55" t="s">
        <v>3454</v>
      </c>
      <c r="Y2986" s="58" t="s">
        <v>3454</v>
      </c>
      <c r="Z2986" s="35" t="s">
        <v>3454</v>
      </c>
    </row>
    <row r="2987" spans="5:26" x14ac:dyDescent="0.25">
      <c r="E2987" s="4" t="s">
        <v>1122</v>
      </c>
      <c r="F2987" s="5" t="s">
        <v>28</v>
      </c>
      <c r="G2987" s="7">
        <v>0.50213636363636405</v>
      </c>
      <c r="H2987" s="5" t="s">
        <v>2211</v>
      </c>
      <c r="I2987" s="7">
        <v>0.28663636363636402</v>
      </c>
      <c r="J2987" s="5" t="s">
        <v>6</v>
      </c>
      <c r="K2987" s="7">
        <v>0.21113636363636401</v>
      </c>
      <c r="L2987" s="5">
        <v>22</v>
      </c>
      <c r="M2987" s="5">
        <v>0</v>
      </c>
      <c r="N2987" s="5">
        <v>1</v>
      </c>
      <c r="O2987" s="5">
        <v>0</v>
      </c>
      <c r="P2987" s="5">
        <v>3</v>
      </c>
      <c r="Q2987" s="7">
        <v>9.3420866666666699E-2</v>
      </c>
      <c r="R2987" s="7">
        <v>6.6857E-2</v>
      </c>
      <c r="S2987" s="7">
        <v>0.414331</v>
      </c>
      <c r="T2987" s="7">
        <v>0.330961454545455</v>
      </c>
      <c r="U2987" s="7">
        <v>0.330961454545455</v>
      </c>
      <c r="V2987" s="5" t="s">
        <v>30</v>
      </c>
      <c r="W2987" s="5" t="s">
        <v>34</v>
      </c>
      <c r="X2987" s="55" t="s">
        <v>3454</v>
      </c>
      <c r="Y2987" s="58" t="s">
        <v>3454</v>
      </c>
      <c r="Z2987" s="35" t="s">
        <v>3454</v>
      </c>
    </row>
    <row r="2988" spans="5:26" x14ac:dyDescent="0.25">
      <c r="E2988" s="4" t="s">
        <v>1122</v>
      </c>
      <c r="F2988" s="5" t="s">
        <v>27</v>
      </c>
      <c r="G2988" s="7">
        <v>0.739363636363636</v>
      </c>
      <c r="H2988" s="5" t="s">
        <v>2211</v>
      </c>
      <c r="I2988" s="7">
        <v>0.19427272727272701</v>
      </c>
      <c r="J2988" s="5" t="s">
        <v>9</v>
      </c>
      <c r="K2988" s="7">
        <v>6.6272727272727303E-2</v>
      </c>
      <c r="L2988" s="5">
        <v>22</v>
      </c>
      <c r="M2988" s="5">
        <v>0</v>
      </c>
      <c r="N2988" s="5">
        <v>0</v>
      </c>
      <c r="O2988" s="5">
        <v>1</v>
      </c>
      <c r="P2988" s="5">
        <v>22</v>
      </c>
      <c r="Q2988" s="7">
        <v>0.32852504545454497</v>
      </c>
      <c r="R2988" s="7">
        <v>0.429228</v>
      </c>
      <c r="S2988" s="7">
        <v>0.97306599999999999</v>
      </c>
      <c r="T2988" s="7">
        <v>0.84301877272727299</v>
      </c>
      <c r="U2988" s="7">
        <v>0.32852504545454497</v>
      </c>
      <c r="V2988" s="5" t="s">
        <v>12</v>
      </c>
      <c r="W2988" s="5" t="s">
        <v>2968</v>
      </c>
      <c r="X2988" s="55" t="s">
        <v>3454</v>
      </c>
      <c r="Y2988" s="58" t="s">
        <v>3454</v>
      </c>
      <c r="Z2988" s="35" t="s">
        <v>3454</v>
      </c>
    </row>
    <row r="2989" spans="5:26" x14ac:dyDescent="0.25">
      <c r="E2989" s="4" t="s">
        <v>1122</v>
      </c>
      <c r="F2989" s="5" t="s">
        <v>35</v>
      </c>
      <c r="G2989" s="7">
        <v>0.65627272727272701</v>
      </c>
      <c r="H2989" s="5" t="s">
        <v>2211</v>
      </c>
      <c r="I2989" s="7">
        <v>0.32954545454545497</v>
      </c>
      <c r="J2989" s="5" t="s">
        <v>7</v>
      </c>
      <c r="K2989" s="7">
        <v>1.4E-2</v>
      </c>
      <c r="L2989" s="5">
        <v>22</v>
      </c>
      <c r="M2989" s="5">
        <v>0</v>
      </c>
      <c r="N2989" s="5">
        <v>0</v>
      </c>
      <c r="O2989" s="5">
        <v>1</v>
      </c>
      <c r="P2989" s="5">
        <v>0</v>
      </c>
      <c r="Q2989" s="7">
        <v>0</v>
      </c>
      <c r="R2989" s="7">
        <v>7.8208E-2</v>
      </c>
      <c r="S2989" s="7">
        <v>0.383606</v>
      </c>
      <c r="T2989" s="7">
        <v>0.31110077272727299</v>
      </c>
      <c r="U2989" s="7">
        <v>0.31110077272727299</v>
      </c>
      <c r="V2989" s="5" t="s">
        <v>31</v>
      </c>
      <c r="W2989" s="5" t="s">
        <v>27</v>
      </c>
      <c r="X2989" s="55" t="s">
        <v>3454</v>
      </c>
      <c r="Y2989" s="58" t="s">
        <v>3454</v>
      </c>
      <c r="Z2989" s="35" t="s">
        <v>3454</v>
      </c>
    </row>
    <row r="2990" spans="5:26" x14ac:dyDescent="0.25">
      <c r="E2990" s="4" t="s">
        <v>1122</v>
      </c>
      <c r="F2990" s="5" t="s">
        <v>28</v>
      </c>
      <c r="G2990" s="7">
        <v>0.47913636363636403</v>
      </c>
      <c r="H2990" s="5" t="s">
        <v>22</v>
      </c>
      <c r="I2990" s="7">
        <v>0.424363636363636</v>
      </c>
      <c r="J2990" s="5" t="s">
        <v>24</v>
      </c>
      <c r="K2990" s="7">
        <v>9.6409090909090903E-2</v>
      </c>
      <c r="L2990" s="5">
        <v>22</v>
      </c>
      <c r="M2990" s="5">
        <v>0</v>
      </c>
      <c r="N2990" s="5">
        <v>1</v>
      </c>
      <c r="O2990" s="5">
        <v>0</v>
      </c>
      <c r="P2990" s="5">
        <v>1</v>
      </c>
      <c r="Q2990" s="7">
        <v>9.9981799999999996E-2</v>
      </c>
      <c r="R2990" s="7">
        <v>5.0319999999999997E-2</v>
      </c>
      <c r="S2990" s="7">
        <v>0.33793099999999998</v>
      </c>
      <c r="T2990" s="7">
        <v>0.24848631818181799</v>
      </c>
      <c r="U2990" s="7">
        <v>0.24848631818181799</v>
      </c>
      <c r="V2990" s="5" t="s">
        <v>4</v>
      </c>
      <c r="W2990" s="5" t="s">
        <v>1</v>
      </c>
      <c r="X2990" s="55" t="s">
        <v>3454</v>
      </c>
      <c r="Y2990" s="58" t="s">
        <v>3454</v>
      </c>
      <c r="Z2990" s="35" t="s">
        <v>3454</v>
      </c>
    </row>
    <row r="2991" spans="5:26" x14ac:dyDescent="0.25">
      <c r="E2991" s="4" t="s">
        <v>1122</v>
      </c>
      <c r="F2991" s="5" t="s">
        <v>27</v>
      </c>
      <c r="G2991" s="7">
        <v>0.73663636363636398</v>
      </c>
      <c r="H2991" s="5" t="s">
        <v>2211</v>
      </c>
      <c r="I2991" s="7">
        <v>0.23549999999999999</v>
      </c>
      <c r="J2991" s="5" t="s">
        <v>34</v>
      </c>
      <c r="K2991" s="7">
        <v>2.7863636363636399E-2</v>
      </c>
      <c r="L2991" s="5">
        <v>22</v>
      </c>
      <c r="M2991" s="5">
        <v>0</v>
      </c>
      <c r="N2991" s="5">
        <v>0</v>
      </c>
      <c r="O2991" s="5">
        <v>1</v>
      </c>
      <c r="P2991" s="5">
        <v>22</v>
      </c>
      <c r="Q2991" s="7">
        <v>0.22426894545454501</v>
      </c>
      <c r="R2991" s="7">
        <v>0.18129700000000001</v>
      </c>
      <c r="S2991" s="7">
        <v>0.99003600000000003</v>
      </c>
      <c r="T2991" s="7">
        <v>0.86987809090909096</v>
      </c>
      <c r="U2991" s="7">
        <v>0.22426894545454501</v>
      </c>
      <c r="V2991" s="5" t="s">
        <v>12</v>
      </c>
      <c r="W2991" s="5" t="s">
        <v>8</v>
      </c>
      <c r="X2991" s="55" t="s">
        <v>3454</v>
      </c>
      <c r="Y2991" s="58" t="s">
        <v>3454</v>
      </c>
      <c r="Z2991" s="35" t="s">
        <v>3454</v>
      </c>
    </row>
    <row r="2992" spans="5:26" x14ac:dyDescent="0.25">
      <c r="E2992" s="4" t="s">
        <v>1122</v>
      </c>
      <c r="F2992" s="5" t="s">
        <v>1</v>
      </c>
      <c r="G2992" s="7">
        <v>0.44554545454545502</v>
      </c>
      <c r="H2992" s="5" t="s">
        <v>35</v>
      </c>
      <c r="I2992" s="7">
        <v>0.42913636363636398</v>
      </c>
      <c r="J2992" s="5" t="s">
        <v>9</v>
      </c>
      <c r="K2992" s="7">
        <v>0.1255</v>
      </c>
      <c r="L2992" s="5">
        <v>22</v>
      </c>
      <c r="M2992" s="5">
        <v>0</v>
      </c>
      <c r="N2992" s="5">
        <v>1</v>
      </c>
      <c r="O2992" s="5">
        <v>0</v>
      </c>
      <c r="P2992" s="5">
        <v>7</v>
      </c>
      <c r="Q2992" s="7">
        <v>6.6548371428571396E-2</v>
      </c>
      <c r="R2992" s="7">
        <v>9.6761E-2</v>
      </c>
      <c r="S2992" s="7">
        <v>0.250249</v>
      </c>
      <c r="T2992" s="7">
        <v>0.19854245454545499</v>
      </c>
      <c r="U2992" s="7">
        <v>0.19854245454545499</v>
      </c>
      <c r="V2992" s="5" t="s">
        <v>19</v>
      </c>
      <c r="W2992" s="5" t="s">
        <v>39</v>
      </c>
      <c r="X2992" s="55" t="s">
        <v>3454</v>
      </c>
      <c r="Y2992" s="58" t="s">
        <v>3454</v>
      </c>
      <c r="Z2992" s="35" t="s">
        <v>3454</v>
      </c>
    </row>
    <row r="2993" spans="5:26" x14ac:dyDescent="0.25">
      <c r="E2993" s="4" t="s">
        <v>1122</v>
      </c>
      <c r="F2993" s="5" t="s">
        <v>19</v>
      </c>
      <c r="G2993" s="7">
        <v>0.865681818181818</v>
      </c>
      <c r="H2993" s="5" t="s">
        <v>2211</v>
      </c>
      <c r="I2993" s="7">
        <v>0.13063636363636399</v>
      </c>
      <c r="J2993" s="5" t="s">
        <v>30</v>
      </c>
      <c r="K2993" s="7">
        <v>3.7272727272727301E-3</v>
      </c>
      <c r="L2993" s="5">
        <v>22</v>
      </c>
      <c r="M2993" s="5">
        <v>0</v>
      </c>
      <c r="N2993" s="5">
        <v>0</v>
      </c>
      <c r="O2993" s="5">
        <v>1</v>
      </c>
      <c r="P2993" s="5">
        <v>22</v>
      </c>
      <c r="Q2993" s="7">
        <v>0.15546019545454501</v>
      </c>
      <c r="R2993" s="7">
        <v>0.19953599999999999</v>
      </c>
      <c r="S2993" s="7">
        <v>0.63249</v>
      </c>
      <c r="T2993" s="7">
        <v>0.528283772727273</v>
      </c>
      <c r="U2993" s="7">
        <v>0.15546019545454501</v>
      </c>
      <c r="V2993" s="5" t="s">
        <v>31</v>
      </c>
      <c r="W2993" s="5" t="s">
        <v>1</v>
      </c>
      <c r="X2993" s="55" t="s">
        <v>3454</v>
      </c>
      <c r="Y2993" s="58" t="s">
        <v>3454</v>
      </c>
      <c r="Z2993" s="35" t="s">
        <v>3454</v>
      </c>
    </row>
    <row r="2994" spans="5:26" x14ac:dyDescent="0.25">
      <c r="E2994" s="4" t="s">
        <v>1122</v>
      </c>
      <c r="F2994" s="5" t="s">
        <v>2968</v>
      </c>
      <c r="G2994" s="7">
        <v>0.35581818181818198</v>
      </c>
      <c r="H2994" s="5" t="s">
        <v>35</v>
      </c>
      <c r="I2994" s="7">
        <v>0.33563636363636401</v>
      </c>
      <c r="J2994" s="5" t="s">
        <v>32</v>
      </c>
      <c r="K2994" s="7">
        <v>0.30859090909090903</v>
      </c>
      <c r="L2994" s="5">
        <v>22</v>
      </c>
      <c r="M2994" s="5">
        <v>0</v>
      </c>
      <c r="N2994" s="5">
        <v>1</v>
      </c>
      <c r="O2994" s="5">
        <v>0</v>
      </c>
      <c r="P2994" s="5">
        <v>22</v>
      </c>
      <c r="Q2994" s="7">
        <v>0.112551368181818</v>
      </c>
      <c r="R2994" s="7">
        <v>0.10059</v>
      </c>
      <c r="S2994" s="7">
        <v>0.58265500000000003</v>
      </c>
      <c r="T2994" s="7">
        <v>0.46626490909090901</v>
      </c>
      <c r="U2994" s="7">
        <v>0.112551368181818</v>
      </c>
      <c r="V2994" s="5" t="s">
        <v>30</v>
      </c>
      <c r="W2994" s="5" t="s">
        <v>34</v>
      </c>
      <c r="X2994" s="55" t="s">
        <v>3454</v>
      </c>
      <c r="Y2994" s="58" t="s">
        <v>3454</v>
      </c>
      <c r="Z2994" s="35" t="s">
        <v>3454</v>
      </c>
    </row>
    <row r="2995" spans="5:26" x14ac:dyDescent="0.25">
      <c r="E2995" s="4" t="s">
        <v>1122</v>
      </c>
      <c r="F2995" s="5" t="s">
        <v>27</v>
      </c>
      <c r="G2995" s="7">
        <v>0.69090476190476202</v>
      </c>
      <c r="H2995" s="5" t="s">
        <v>25</v>
      </c>
      <c r="I2995" s="7">
        <v>0.21242857142857099</v>
      </c>
      <c r="J2995" s="5" t="s">
        <v>39</v>
      </c>
      <c r="K2995" s="7">
        <v>9.6714285714285697E-2</v>
      </c>
      <c r="L2995" s="5">
        <v>21</v>
      </c>
      <c r="M2995" s="5">
        <v>0</v>
      </c>
      <c r="N2995" s="5">
        <v>1</v>
      </c>
      <c r="O2995" s="5">
        <v>0</v>
      </c>
      <c r="P2995" s="5">
        <v>0</v>
      </c>
      <c r="Q2995" s="7">
        <v>0</v>
      </c>
      <c r="R2995" s="7">
        <v>0.165599</v>
      </c>
      <c r="S2995" s="7">
        <v>0.99371900000000002</v>
      </c>
      <c r="T2995" s="7">
        <v>0.85592647619047602</v>
      </c>
      <c r="U2995" s="7">
        <v>0.85592647619047602</v>
      </c>
      <c r="V2995" s="5" t="s">
        <v>7</v>
      </c>
      <c r="W2995" s="5" t="s">
        <v>8</v>
      </c>
      <c r="X2995" s="55" t="s">
        <v>3454</v>
      </c>
      <c r="Y2995" s="58" t="s">
        <v>3454</v>
      </c>
      <c r="Z2995" s="35" t="s">
        <v>3454</v>
      </c>
    </row>
    <row r="2996" spans="5:26" x14ac:dyDescent="0.25">
      <c r="E2996" s="4" t="s">
        <v>1122</v>
      </c>
      <c r="F2996" s="5" t="s">
        <v>38</v>
      </c>
      <c r="G2996" s="7">
        <v>0.65538095238095195</v>
      </c>
      <c r="H2996" s="5" t="s">
        <v>2211</v>
      </c>
      <c r="I2996" s="7">
        <v>0.30585714285714299</v>
      </c>
      <c r="J2996" s="5" t="s">
        <v>5</v>
      </c>
      <c r="K2996" s="7">
        <v>3.8857142857142903E-2</v>
      </c>
      <c r="L2996" s="5">
        <v>21</v>
      </c>
      <c r="M2996" s="5">
        <v>0</v>
      </c>
      <c r="N2996" s="5">
        <v>0</v>
      </c>
      <c r="O2996" s="5">
        <v>2</v>
      </c>
      <c r="P2996" s="5">
        <v>13</v>
      </c>
      <c r="Q2996" s="7">
        <v>0.82549923076923104</v>
      </c>
      <c r="R2996" s="7">
        <v>0.283333</v>
      </c>
      <c r="S2996" s="7">
        <v>0.59635499999999997</v>
      </c>
      <c r="T2996" s="7">
        <v>0.483878380952381</v>
      </c>
      <c r="U2996" s="7">
        <v>0.82549923076923104</v>
      </c>
      <c r="V2996" s="5" t="s">
        <v>12</v>
      </c>
      <c r="W2996" s="5" t="s">
        <v>9</v>
      </c>
      <c r="X2996" s="55" t="s">
        <v>3454</v>
      </c>
      <c r="Y2996" s="58" t="s">
        <v>3454</v>
      </c>
      <c r="Z2996" s="35" t="s">
        <v>3454</v>
      </c>
    </row>
    <row r="2997" spans="5:26" x14ac:dyDescent="0.25">
      <c r="E2997" s="4" t="s">
        <v>1122</v>
      </c>
      <c r="F2997" s="5" t="s">
        <v>27</v>
      </c>
      <c r="G2997" s="7">
        <v>0.69623809523809499</v>
      </c>
      <c r="H2997" s="5" t="s">
        <v>25</v>
      </c>
      <c r="I2997" s="7">
        <v>0.201761904761905</v>
      </c>
      <c r="J2997" s="5" t="s">
        <v>28</v>
      </c>
      <c r="K2997" s="7">
        <v>0.102095238095238</v>
      </c>
      <c r="L2997" s="5">
        <v>21</v>
      </c>
      <c r="M2997" s="5">
        <v>0</v>
      </c>
      <c r="N2997" s="5">
        <v>0</v>
      </c>
      <c r="O2997" s="5">
        <v>2</v>
      </c>
      <c r="P2997" s="5">
        <v>0</v>
      </c>
      <c r="Q2997" s="7">
        <v>0</v>
      </c>
      <c r="R2997" s="7">
        <v>0.209762</v>
      </c>
      <c r="S2997" s="7">
        <v>0.96870000000000001</v>
      </c>
      <c r="T2997" s="7">
        <v>0.82117752380952402</v>
      </c>
      <c r="U2997" s="7">
        <v>0.82117752380952402</v>
      </c>
      <c r="V2997" s="5" t="s">
        <v>7</v>
      </c>
      <c r="W2997" s="5" t="s">
        <v>22</v>
      </c>
      <c r="X2997" s="55" t="s">
        <v>3454</v>
      </c>
      <c r="Y2997" s="58" t="s">
        <v>3454</v>
      </c>
      <c r="Z2997" s="35" t="s">
        <v>3454</v>
      </c>
    </row>
    <row r="2998" spans="5:26" x14ac:dyDescent="0.25">
      <c r="E2998" s="4" t="s">
        <v>1122</v>
      </c>
      <c r="F2998" s="5" t="s">
        <v>38</v>
      </c>
      <c r="G2998" s="7">
        <v>0.68171428571428605</v>
      </c>
      <c r="H2998" s="5" t="s">
        <v>2968</v>
      </c>
      <c r="I2998" s="7">
        <v>0.24076190476190501</v>
      </c>
      <c r="J2998" s="5" t="s">
        <v>2211</v>
      </c>
      <c r="K2998" s="7">
        <v>7.7571428571428597E-2</v>
      </c>
      <c r="L2998" s="5">
        <v>21</v>
      </c>
      <c r="M2998" s="5">
        <v>0</v>
      </c>
      <c r="N2998" s="5">
        <v>0</v>
      </c>
      <c r="O2998" s="5">
        <v>2</v>
      </c>
      <c r="P2998" s="5">
        <v>18</v>
      </c>
      <c r="Q2998" s="7">
        <v>0.71084733333333305</v>
      </c>
      <c r="R2998" s="7">
        <v>0.32116600000000001</v>
      </c>
      <c r="S2998" s="7">
        <v>0.78450799999999998</v>
      </c>
      <c r="T2998" s="7">
        <v>0.67212209523809496</v>
      </c>
      <c r="U2998" s="7">
        <v>0.71084733333333305</v>
      </c>
      <c r="V2998" s="5" t="s">
        <v>12</v>
      </c>
      <c r="W2998" s="5" t="s">
        <v>25</v>
      </c>
      <c r="X2998" s="55" t="s">
        <v>3454</v>
      </c>
      <c r="Y2998" s="58" t="s">
        <v>3454</v>
      </c>
      <c r="Z2998" s="35" t="s">
        <v>3454</v>
      </c>
    </row>
    <row r="2999" spans="5:26" x14ac:dyDescent="0.25">
      <c r="E2999" s="4" t="s">
        <v>1122</v>
      </c>
      <c r="F2999" s="5" t="s">
        <v>27</v>
      </c>
      <c r="G2999" s="7">
        <v>0.71147619047619004</v>
      </c>
      <c r="H2999" s="5" t="s">
        <v>22</v>
      </c>
      <c r="I2999" s="7">
        <v>0.15233333333333299</v>
      </c>
      <c r="J2999" s="5" t="s">
        <v>24</v>
      </c>
      <c r="K2999" s="7">
        <v>0.13614285714285701</v>
      </c>
      <c r="L2999" s="5">
        <v>21</v>
      </c>
      <c r="M2999" s="5">
        <v>0</v>
      </c>
      <c r="N2999" s="5">
        <v>1</v>
      </c>
      <c r="O2999" s="5">
        <v>1</v>
      </c>
      <c r="P2999" s="5">
        <v>0</v>
      </c>
      <c r="Q2999" s="7">
        <v>0</v>
      </c>
      <c r="R2999" s="7">
        <v>7.1517999999999998E-2</v>
      </c>
      <c r="S2999" s="7">
        <v>0.88687099999999996</v>
      </c>
      <c r="T2999" s="7">
        <v>0.67700395238095201</v>
      </c>
      <c r="U2999" s="7">
        <v>0.67700395238095201</v>
      </c>
      <c r="V2999" s="5" t="s">
        <v>12</v>
      </c>
      <c r="W2999" s="5" t="s">
        <v>31</v>
      </c>
      <c r="X2999" s="55" t="s">
        <v>3454</v>
      </c>
      <c r="Y2999" s="58" t="s">
        <v>3454</v>
      </c>
      <c r="Z2999" s="35" t="s">
        <v>3454</v>
      </c>
    </row>
    <row r="3000" spans="5:26" x14ac:dyDescent="0.25">
      <c r="E3000" s="4" t="s">
        <v>1122</v>
      </c>
      <c r="F3000" s="5" t="s">
        <v>31</v>
      </c>
      <c r="G3000" s="7">
        <v>0.80547619047619101</v>
      </c>
      <c r="H3000" s="5" t="s">
        <v>2968</v>
      </c>
      <c r="I3000" s="7">
        <v>0.17828571428571399</v>
      </c>
      <c r="J3000" s="5" t="s">
        <v>25</v>
      </c>
      <c r="K3000" s="7">
        <v>1.6380952380952399E-2</v>
      </c>
      <c r="L3000" s="5">
        <v>21</v>
      </c>
      <c r="M3000" s="5">
        <v>0</v>
      </c>
      <c r="N3000" s="5">
        <v>0</v>
      </c>
      <c r="O3000" s="5">
        <v>2</v>
      </c>
      <c r="P3000" s="5">
        <v>21</v>
      </c>
      <c r="Q3000" s="7">
        <v>0.66901147619047596</v>
      </c>
      <c r="R3000" s="7">
        <v>0.119129</v>
      </c>
      <c r="S3000" s="7">
        <v>0.69087399999999999</v>
      </c>
      <c r="T3000" s="7">
        <v>0.57737242857142901</v>
      </c>
      <c r="U3000" s="7">
        <v>0.66901147619047596</v>
      </c>
      <c r="V3000" s="5" t="s">
        <v>12</v>
      </c>
      <c r="W3000" s="5" t="s">
        <v>2211</v>
      </c>
      <c r="X3000" s="55" t="s">
        <v>3454</v>
      </c>
      <c r="Y3000" s="58" t="s">
        <v>3454</v>
      </c>
      <c r="Z3000" s="35" t="s">
        <v>3454</v>
      </c>
    </row>
    <row r="3001" spans="5:26" x14ac:dyDescent="0.25">
      <c r="E3001" s="4" t="s">
        <v>1122</v>
      </c>
      <c r="F3001" s="5" t="s">
        <v>28</v>
      </c>
      <c r="G3001" s="7">
        <v>0.72547619047619005</v>
      </c>
      <c r="H3001" s="5" t="s">
        <v>2968</v>
      </c>
      <c r="I3001" s="7">
        <v>0.26604761904761898</v>
      </c>
      <c r="J3001" s="5" t="s">
        <v>9</v>
      </c>
      <c r="K3001" s="7">
        <v>8.5238095238095307E-3</v>
      </c>
      <c r="L3001" s="5">
        <v>21</v>
      </c>
      <c r="M3001" s="5">
        <v>0</v>
      </c>
      <c r="N3001" s="5">
        <v>0</v>
      </c>
      <c r="O3001" s="5">
        <v>2</v>
      </c>
      <c r="P3001" s="5">
        <v>21</v>
      </c>
      <c r="Q3001" s="7">
        <v>0.65425214285714295</v>
      </c>
      <c r="R3001" s="7">
        <v>0.102116</v>
      </c>
      <c r="S3001" s="7">
        <v>0.633351</v>
      </c>
      <c r="T3001" s="7">
        <v>0.47389276190476198</v>
      </c>
      <c r="U3001" s="7">
        <v>0.65425214285714295</v>
      </c>
      <c r="V3001" s="5" t="s">
        <v>30</v>
      </c>
      <c r="W3001" s="5" t="s">
        <v>32</v>
      </c>
      <c r="X3001" s="55" t="s">
        <v>3454</v>
      </c>
      <c r="Y3001" s="58" t="s">
        <v>3454</v>
      </c>
      <c r="Z3001" s="35" t="s">
        <v>3454</v>
      </c>
    </row>
    <row r="3002" spans="5:26" x14ac:dyDescent="0.25">
      <c r="E3002" s="4" t="s">
        <v>1122</v>
      </c>
      <c r="F3002" s="5" t="s">
        <v>8</v>
      </c>
      <c r="G3002" s="7">
        <v>0.86790476190476196</v>
      </c>
      <c r="H3002" s="5" t="s">
        <v>9</v>
      </c>
      <c r="I3002" s="7">
        <v>7.1238095238095198E-2</v>
      </c>
      <c r="J3002" s="5" t="s">
        <v>2968</v>
      </c>
      <c r="K3002" s="7">
        <v>6.0761904761904802E-2</v>
      </c>
      <c r="L3002" s="5">
        <v>21</v>
      </c>
      <c r="M3002" s="5">
        <v>0</v>
      </c>
      <c r="N3002" s="5">
        <v>0</v>
      </c>
      <c r="O3002" s="5">
        <v>2</v>
      </c>
      <c r="P3002" s="5">
        <v>20</v>
      </c>
      <c r="Q3002" s="7">
        <v>0.62664525000000004</v>
      </c>
      <c r="R3002" s="7">
        <v>6.9324999999999998E-2</v>
      </c>
      <c r="S3002" s="7">
        <v>0.72195399999999998</v>
      </c>
      <c r="T3002" s="7">
        <v>0.56430752380952398</v>
      </c>
      <c r="U3002" s="7">
        <v>0.62664525000000004</v>
      </c>
      <c r="V3002" s="5" t="s">
        <v>117</v>
      </c>
      <c r="W3002" s="5" t="s">
        <v>27</v>
      </c>
      <c r="X3002" s="55" t="s">
        <v>3454</v>
      </c>
      <c r="Y3002" s="58" t="s">
        <v>3454</v>
      </c>
      <c r="Z3002" s="35" t="s">
        <v>3454</v>
      </c>
    </row>
    <row r="3003" spans="5:26" x14ac:dyDescent="0.25">
      <c r="E3003" s="4" t="s">
        <v>1122</v>
      </c>
      <c r="F3003" s="5" t="s">
        <v>28</v>
      </c>
      <c r="G3003" s="7">
        <v>0.46828571428571403</v>
      </c>
      <c r="H3003" s="5" t="s">
        <v>2968</v>
      </c>
      <c r="I3003" s="7">
        <v>0.27923809523809501</v>
      </c>
      <c r="J3003" s="5" t="s">
        <v>27</v>
      </c>
      <c r="K3003" s="7">
        <v>0.252714285714286</v>
      </c>
      <c r="L3003" s="5">
        <v>21</v>
      </c>
      <c r="M3003" s="5">
        <v>0</v>
      </c>
      <c r="N3003" s="5">
        <v>0</v>
      </c>
      <c r="O3003" s="5">
        <v>2</v>
      </c>
      <c r="P3003" s="5">
        <v>3</v>
      </c>
      <c r="Q3003" s="7">
        <v>7.8701133333333298E-2</v>
      </c>
      <c r="R3003" s="7">
        <v>0.10831300000000001</v>
      </c>
      <c r="S3003" s="7">
        <v>0.76434400000000002</v>
      </c>
      <c r="T3003" s="7">
        <v>0.62493776190476202</v>
      </c>
      <c r="U3003" s="7">
        <v>0.62493776190476202</v>
      </c>
      <c r="V3003" s="5" t="s">
        <v>30</v>
      </c>
      <c r="W3003" s="5" t="s">
        <v>34</v>
      </c>
      <c r="X3003" s="55" t="s">
        <v>3454</v>
      </c>
      <c r="Y3003" s="58" t="s">
        <v>3454</v>
      </c>
      <c r="Z3003" s="35" t="s">
        <v>3454</v>
      </c>
    </row>
    <row r="3004" spans="5:26" x14ac:dyDescent="0.25">
      <c r="E3004" s="4" t="s">
        <v>1122</v>
      </c>
      <c r="F3004" s="5" t="s">
        <v>19</v>
      </c>
      <c r="G3004" s="7">
        <v>0.75495238095238104</v>
      </c>
      <c r="H3004" s="5" t="s">
        <v>2211</v>
      </c>
      <c r="I3004" s="7">
        <v>0.15604761904761899</v>
      </c>
      <c r="J3004" s="5" t="s">
        <v>1</v>
      </c>
      <c r="K3004" s="7">
        <v>8.9142857142857204E-2</v>
      </c>
      <c r="L3004" s="5">
        <v>21</v>
      </c>
      <c r="M3004" s="5">
        <v>0</v>
      </c>
      <c r="N3004" s="5">
        <v>1</v>
      </c>
      <c r="O3004" s="5">
        <v>1</v>
      </c>
      <c r="P3004" s="5">
        <v>0</v>
      </c>
      <c r="Q3004" s="7">
        <v>0</v>
      </c>
      <c r="R3004" s="7">
        <v>0.18665999999999999</v>
      </c>
      <c r="S3004" s="7">
        <v>0.68865299999999996</v>
      </c>
      <c r="T3004" s="7">
        <v>0.60107852380952398</v>
      </c>
      <c r="U3004" s="7">
        <v>0.60107852380952398</v>
      </c>
      <c r="V3004" s="5" t="s">
        <v>31</v>
      </c>
      <c r="W3004" s="5" t="s">
        <v>12</v>
      </c>
      <c r="X3004" s="55" t="s">
        <v>3454</v>
      </c>
      <c r="Y3004" s="58" t="s">
        <v>3454</v>
      </c>
      <c r="Z3004" s="35" t="s">
        <v>3454</v>
      </c>
    </row>
    <row r="3005" spans="5:26" x14ac:dyDescent="0.25">
      <c r="E3005" s="4" t="s">
        <v>1122</v>
      </c>
      <c r="F3005" s="5" t="s">
        <v>35</v>
      </c>
      <c r="G3005" s="7">
        <v>0.58185714285714296</v>
      </c>
      <c r="H3005" s="5" t="s">
        <v>2211</v>
      </c>
      <c r="I3005" s="7">
        <v>0.30371428571428599</v>
      </c>
      <c r="J3005" s="5" t="s">
        <v>5</v>
      </c>
      <c r="K3005" s="7">
        <v>0.11447619047619</v>
      </c>
      <c r="L3005" s="5">
        <v>21</v>
      </c>
      <c r="M3005" s="5">
        <v>0</v>
      </c>
      <c r="N3005" s="5">
        <v>2</v>
      </c>
      <c r="O3005" s="5">
        <v>0</v>
      </c>
      <c r="P3005" s="5">
        <v>21</v>
      </c>
      <c r="Q3005" s="7">
        <v>0.56020199999999998</v>
      </c>
      <c r="R3005" s="7">
        <v>0.13656499999999999</v>
      </c>
      <c r="S3005" s="7">
        <v>0.430226</v>
      </c>
      <c r="T3005" s="7">
        <v>0.361365428571429</v>
      </c>
      <c r="U3005" s="7">
        <v>0.56020199999999998</v>
      </c>
      <c r="V3005" s="5" t="s">
        <v>12</v>
      </c>
      <c r="W3005" s="5" t="s">
        <v>27</v>
      </c>
      <c r="X3005" s="55" t="s">
        <v>3454</v>
      </c>
      <c r="Y3005" s="58" t="s">
        <v>3454</v>
      </c>
      <c r="Z3005" s="35" t="s">
        <v>3454</v>
      </c>
    </row>
    <row r="3006" spans="5:26" x14ac:dyDescent="0.25">
      <c r="E3006" s="4" t="s">
        <v>1122</v>
      </c>
      <c r="F3006" s="5" t="s">
        <v>39</v>
      </c>
      <c r="G3006" s="7">
        <v>0.60466666666666602</v>
      </c>
      <c r="H3006" s="5" t="s">
        <v>2968</v>
      </c>
      <c r="I3006" s="7">
        <v>0.38609523809523799</v>
      </c>
      <c r="J3006" s="5" t="s">
        <v>9</v>
      </c>
      <c r="K3006" s="7">
        <v>9.3333333333333393E-3</v>
      </c>
      <c r="L3006" s="5">
        <v>21</v>
      </c>
      <c r="M3006" s="5">
        <v>0</v>
      </c>
      <c r="N3006" s="5">
        <v>0</v>
      </c>
      <c r="O3006" s="5">
        <v>1</v>
      </c>
      <c r="P3006" s="5">
        <v>21</v>
      </c>
      <c r="Q3006" s="7">
        <v>0.54834133333333301</v>
      </c>
      <c r="R3006" s="7">
        <v>0.27012399999999998</v>
      </c>
      <c r="S3006" s="7">
        <v>0.67913599999999996</v>
      </c>
      <c r="T3006" s="7">
        <v>0.51946838095238101</v>
      </c>
      <c r="U3006" s="7">
        <v>0.54834133333333301</v>
      </c>
      <c r="V3006" s="5" t="s">
        <v>7</v>
      </c>
      <c r="W3006" s="5" t="s">
        <v>35</v>
      </c>
      <c r="X3006" s="55" t="s">
        <v>3454</v>
      </c>
      <c r="Y3006" s="58" t="s">
        <v>3454</v>
      </c>
      <c r="Z3006" s="35" t="s">
        <v>3454</v>
      </c>
    </row>
    <row r="3007" spans="5:26" x14ac:dyDescent="0.25">
      <c r="E3007" s="4" t="s">
        <v>1122</v>
      </c>
      <c r="F3007" s="5" t="s">
        <v>19</v>
      </c>
      <c r="G3007" s="7">
        <v>0.74152380952381003</v>
      </c>
      <c r="H3007" s="5" t="s">
        <v>2211</v>
      </c>
      <c r="I3007" s="7">
        <v>0.17628571428571399</v>
      </c>
      <c r="J3007" s="5" t="s">
        <v>32</v>
      </c>
      <c r="K3007" s="7">
        <v>8.2238095238095194E-2</v>
      </c>
      <c r="L3007" s="5">
        <v>21</v>
      </c>
      <c r="M3007" s="5">
        <v>0</v>
      </c>
      <c r="N3007" s="5">
        <v>0</v>
      </c>
      <c r="O3007" s="5">
        <v>2</v>
      </c>
      <c r="P3007" s="5">
        <v>0</v>
      </c>
      <c r="Q3007" s="7">
        <v>0</v>
      </c>
      <c r="R3007" s="7">
        <v>0.250857</v>
      </c>
      <c r="S3007" s="7">
        <v>0.61714599999999997</v>
      </c>
      <c r="T3007" s="7">
        <v>0.52541533333333301</v>
      </c>
      <c r="U3007" s="7">
        <v>0.52541533333333301</v>
      </c>
      <c r="V3007" s="5" t="s">
        <v>2968</v>
      </c>
      <c r="W3007" s="5" t="s">
        <v>35</v>
      </c>
      <c r="X3007" s="55" t="s">
        <v>3454</v>
      </c>
      <c r="Y3007" s="58" t="s">
        <v>3454</v>
      </c>
      <c r="Z3007" s="35" t="s">
        <v>3454</v>
      </c>
    </row>
    <row r="3008" spans="5:26" x14ac:dyDescent="0.25">
      <c r="E3008" s="4" t="s">
        <v>1122</v>
      </c>
      <c r="F3008" s="5" t="s">
        <v>35</v>
      </c>
      <c r="G3008" s="7">
        <v>0.459809523809524</v>
      </c>
      <c r="H3008" s="5" t="s">
        <v>2211</v>
      </c>
      <c r="I3008" s="7">
        <v>0.30266666666666697</v>
      </c>
      <c r="J3008" s="5" t="s">
        <v>1</v>
      </c>
      <c r="K3008" s="7">
        <v>0.237523809523809</v>
      </c>
      <c r="L3008" s="5">
        <v>21</v>
      </c>
      <c r="M3008" s="5">
        <v>0</v>
      </c>
      <c r="N3008" s="5">
        <v>2</v>
      </c>
      <c r="O3008" s="5">
        <v>0</v>
      </c>
      <c r="P3008" s="5">
        <v>0</v>
      </c>
      <c r="Q3008" s="7">
        <v>0</v>
      </c>
      <c r="R3008" s="7">
        <v>0.242483</v>
      </c>
      <c r="S3008" s="7">
        <v>0.51547200000000004</v>
      </c>
      <c r="T3008" s="7">
        <v>0.44775466666666702</v>
      </c>
      <c r="U3008" s="7">
        <v>0.44775466666666702</v>
      </c>
      <c r="V3008" s="5" t="s">
        <v>30</v>
      </c>
      <c r="W3008" s="5" t="s">
        <v>39</v>
      </c>
      <c r="X3008" s="55" t="s">
        <v>3454</v>
      </c>
      <c r="Y3008" s="58" t="s">
        <v>3454</v>
      </c>
      <c r="Z3008" s="35" t="s">
        <v>3454</v>
      </c>
    </row>
    <row r="3009" spans="5:26" x14ac:dyDescent="0.25">
      <c r="E3009" s="4" t="s">
        <v>1122</v>
      </c>
      <c r="F3009" s="5" t="s">
        <v>4</v>
      </c>
      <c r="G3009" s="7">
        <v>0.78090476190476199</v>
      </c>
      <c r="H3009" s="5" t="s">
        <v>2211</v>
      </c>
      <c r="I3009" s="7">
        <v>0.16642857142857101</v>
      </c>
      <c r="J3009" s="5" t="s">
        <v>12</v>
      </c>
      <c r="K3009" s="7">
        <v>5.25238095238095E-2</v>
      </c>
      <c r="L3009" s="5">
        <v>21</v>
      </c>
      <c r="M3009" s="5">
        <v>0</v>
      </c>
      <c r="N3009" s="5">
        <v>1</v>
      </c>
      <c r="O3009" s="5">
        <v>1</v>
      </c>
      <c r="P3009" s="5">
        <v>20</v>
      </c>
      <c r="Q3009" s="7">
        <v>0.38116610000000001</v>
      </c>
      <c r="R3009" s="7">
        <v>0.12853400000000001</v>
      </c>
      <c r="S3009" s="7">
        <v>0.58302799999999999</v>
      </c>
      <c r="T3009" s="7">
        <v>0.47261919047619</v>
      </c>
      <c r="U3009" s="7">
        <v>0.38116610000000001</v>
      </c>
      <c r="V3009" s="5" t="s">
        <v>7</v>
      </c>
      <c r="W3009" s="5" t="s">
        <v>6</v>
      </c>
      <c r="X3009" s="55" t="s">
        <v>3454</v>
      </c>
      <c r="Y3009" s="58" t="s">
        <v>3454</v>
      </c>
      <c r="Z3009" s="35" t="s">
        <v>3454</v>
      </c>
    </row>
    <row r="3010" spans="5:26" x14ac:dyDescent="0.25">
      <c r="E3010" s="4" t="s">
        <v>1122</v>
      </c>
      <c r="F3010" s="5" t="s">
        <v>27</v>
      </c>
      <c r="G3010" s="7">
        <v>0.66371428571428603</v>
      </c>
      <c r="H3010" s="5" t="s">
        <v>38</v>
      </c>
      <c r="I3010" s="7">
        <v>0.19357142857142901</v>
      </c>
      <c r="J3010" s="5" t="s">
        <v>9</v>
      </c>
      <c r="K3010" s="7">
        <v>0.14285714285714299</v>
      </c>
      <c r="L3010" s="5">
        <v>21</v>
      </c>
      <c r="M3010" s="5">
        <v>0</v>
      </c>
      <c r="N3010" s="5">
        <v>1</v>
      </c>
      <c r="O3010" s="5">
        <v>1</v>
      </c>
      <c r="P3010" s="5">
        <v>7</v>
      </c>
      <c r="Q3010" s="7">
        <v>8.9852928571428597E-2</v>
      </c>
      <c r="R3010" s="7">
        <v>9.3548999999999993E-2</v>
      </c>
      <c r="S3010" s="7">
        <v>0.65868199999999999</v>
      </c>
      <c r="T3010" s="7">
        <v>0.37001609523809498</v>
      </c>
      <c r="U3010" s="7">
        <v>0.37001609523809498</v>
      </c>
      <c r="V3010" s="5" t="s">
        <v>24</v>
      </c>
      <c r="W3010" s="5" t="s">
        <v>39</v>
      </c>
      <c r="X3010" s="55" t="s">
        <v>3454</v>
      </c>
      <c r="Y3010" s="58" t="s">
        <v>3454</v>
      </c>
      <c r="Z3010" s="35" t="s">
        <v>3454</v>
      </c>
    </row>
    <row r="3011" spans="5:26" x14ac:dyDescent="0.25">
      <c r="E3011" s="4" t="s">
        <v>1122</v>
      </c>
      <c r="F3011" s="5" t="s">
        <v>31</v>
      </c>
      <c r="G3011" s="7">
        <v>0.87423809523809504</v>
      </c>
      <c r="H3011" s="5" t="s">
        <v>25</v>
      </c>
      <c r="I3011" s="7">
        <v>0.111142857142857</v>
      </c>
      <c r="J3011" s="5" t="s">
        <v>7</v>
      </c>
      <c r="K3011" s="7">
        <v>1.45238095238095E-2</v>
      </c>
      <c r="L3011" s="5">
        <v>21</v>
      </c>
      <c r="M3011" s="5">
        <v>0</v>
      </c>
      <c r="N3011" s="5">
        <v>0</v>
      </c>
      <c r="O3011" s="5">
        <v>2</v>
      </c>
      <c r="P3011" s="5">
        <v>5</v>
      </c>
      <c r="Q3011" s="7">
        <v>0.46781260000000002</v>
      </c>
      <c r="R3011" s="7">
        <v>0.141758</v>
      </c>
      <c r="S3011" s="7">
        <v>0.38276300000000002</v>
      </c>
      <c r="T3011" s="7">
        <v>0.32221352380952401</v>
      </c>
      <c r="U3011" s="7">
        <v>0.32221352380952401</v>
      </c>
      <c r="V3011" s="5" t="s">
        <v>29</v>
      </c>
      <c r="W3011" s="5" t="s">
        <v>39</v>
      </c>
      <c r="X3011" s="55" t="s">
        <v>3454</v>
      </c>
      <c r="Y3011" s="58" t="s">
        <v>3454</v>
      </c>
      <c r="Z3011" s="35" t="s">
        <v>3454</v>
      </c>
    </row>
    <row r="3012" spans="5:26" x14ac:dyDescent="0.25">
      <c r="E3012" s="4" t="s">
        <v>1122</v>
      </c>
      <c r="F3012" s="5" t="s">
        <v>2211</v>
      </c>
      <c r="G3012" s="7">
        <v>0.35685714285714298</v>
      </c>
      <c r="H3012" s="5" t="s">
        <v>35</v>
      </c>
      <c r="I3012" s="7">
        <v>0.35314285714285698</v>
      </c>
      <c r="J3012" s="5" t="s">
        <v>39</v>
      </c>
      <c r="K3012" s="7">
        <v>0.28999999999999998</v>
      </c>
      <c r="L3012" s="5">
        <v>21</v>
      </c>
      <c r="M3012" s="5">
        <v>0</v>
      </c>
      <c r="N3012" s="5">
        <v>2</v>
      </c>
      <c r="O3012" s="5">
        <v>0</v>
      </c>
      <c r="P3012" s="5">
        <v>21</v>
      </c>
      <c r="Q3012" s="7">
        <v>0.218146571428571</v>
      </c>
      <c r="R3012" s="7">
        <v>0.24640000000000001</v>
      </c>
      <c r="S3012" s="7">
        <v>0.607155</v>
      </c>
      <c r="T3012" s="7">
        <v>0.497596095238095</v>
      </c>
      <c r="U3012" s="7">
        <v>0.218146571428571</v>
      </c>
      <c r="V3012" s="5" t="s">
        <v>30</v>
      </c>
      <c r="W3012" s="5" t="s">
        <v>34</v>
      </c>
      <c r="X3012" s="55" t="s">
        <v>3454</v>
      </c>
      <c r="Y3012" s="58" t="s">
        <v>3454</v>
      </c>
      <c r="Z3012" s="35" t="s">
        <v>3454</v>
      </c>
    </row>
    <row r="3013" spans="5:26" x14ac:dyDescent="0.25">
      <c r="E3013" s="4" t="s">
        <v>1122</v>
      </c>
      <c r="F3013" s="5" t="s">
        <v>19</v>
      </c>
      <c r="G3013" s="7">
        <v>0.90066666666666695</v>
      </c>
      <c r="H3013" s="5" t="s">
        <v>1</v>
      </c>
      <c r="I3013" s="7">
        <v>6.87142857142857E-2</v>
      </c>
      <c r="J3013" s="5" t="s">
        <v>2015</v>
      </c>
      <c r="K3013" s="7">
        <v>3.04761904761905E-2</v>
      </c>
      <c r="L3013" s="5">
        <v>21</v>
      </c>
      <c r="M3013" s="5">
        <v>0</v>
      </c>
      <c r="N3013" s="5">
        <v>1</v>
      </c>
      <c r="O3013" s="5">
        <v>1</v>
      </c>
      <c r="P3013" s="5">
        <v>0</v>
      </c>
      <c r="Q3013" s="7">
        <v>0</v>
      </c>
      <c r="R3013" s="7">
        <v>9.8093E-2</v>
      </c>
      <c r="S3013" s="7">
        <v>0.26174199999999997</v>
      </c>
      <c r="T3013" s="7">
        <v>0.21613642857142901</v>
      </c>
      <c r="U3013" s="7">
        <v>0.21613642857142901</v>
      </c>
      <c r="V3013" s="5" t="s">
        <v>31</v>
      </c>
      <c r="W3013" s="5" t="s">
        <v>8</v>
      </c>
      <c r="X3013" s="55" t="s">
        <v>3454</v>
      </c>
      <c r="Y3013" s="58" t="s">
        <v>3454</v>
      </c>
      <c r="Z3013" s="35" t="s">
        <v>3454</v>
      </c>
    </row>
    <row r="3014" spans="5:26" x14ac:dyDescent="0.25">
      <c r="E3014" s="4" t="s">
        <v>1122</v>
      </c>
      <c r="F3014" s="5" t="s">
        <v>35</v>
      </c>
      <c r="G3014" s="7">
        <v>0.496</v>
      </c>
      <c r="H3014" s="5" t="s">
        <v>1</v>
      </c>
      <c r="I3014" s="7">
        <v>0.32100000000000001</v>
      </c>
      <c r="J3014" s="5" t="s">
        <v>25</v>
      </c>
      <c r="K3014" s="7">
        <v>0.183</v>
      </c>
      <c r="L3014" s="5">
        <v>21</v>
      </c>
      <c r="M3014" s="5">
        <v>0</v>
      </c>
      <c r="N3014" s="5">
        <v>2</v>
      </c>
      <c r="O3014" s="5">
        <v>0</v>
      </c>
      <c r="P3014" s="5">
        <v>21</v>
      </c>
      <c r="Q3014" s="7">
        <v>0.164676442857143</v>
      </c>
      <c r="R3014" s="7">
        <v>0.158216</v>
      </c>
      <c r="S3014" s="7">
        <v>0.31720100000000001</v>
      </c>
      <c r="T3014" s="7">
        <v>0.26860938095238102</v>
      </c>
      <c r="U3014" s="7">
        <v>0.164676442857143</v>
      </c>
      <c r="V3014" s="5" t="s">
        <v>117</v>
      </c>
      <c r="W3014" s="5" t="s">
        <v>39</v>
      </c>
      <c r="X3014" s="55" t="s">
        <v>3454</v>
      </c>
      <c r="Y3014" s="58" t="s">
        <v>3454</v>
      </c>
      <c r="Z3014" s="35" t="s">
        <v>3454</v>
      </c>
    </row>
    <row r="3015" spans="5:26" x14ac:dyDescent="0.25">
      <c r="E3015" s="4" t="s">
        <v>1122</v>
      </c>
      <c r="F3015" s="5" t="s">
        <v>35</v>
      </c>
      <c r="G3015" s="7">
        <v>0.706380952380952</v>
      </c>
      <c r="H3015" s="5" t="s">
        <v>25</v>
      </c>
      <c r="I3015" s="7">
        <v>0.205952380952381</v>
      </c>
      <c r="J3015" s="5" t="s">
        <v>32</v>
      </c>
      <c r="K3015" s="7">
        <v>8.7571428571428606E-2</v>
      </c>
      <c r="L3015" s="5">
        <v>21</v>
      </c>
      <c r="M3015" s="5">
        <v>0</v>
      </c>
      <c r="N3015" s="5">
        <v>0</v>
      </c>
      <c r="O3015" s="5">
        <v>1</v>
      </c>
      <c r="P3015" s="5">
        <v>0</v>
      </c>
      <c r="Q3015" s="7">
        <v>0</v>
      </c>
      <c r="R3015" s="7">
        <v>6.1464999999999999E-2</v>
      </c>
      <c r="S3015" s="7">
        <v>0.16705</v>
      </c>
      <c r="T3015" s="7">
        <v>0.138936095238095</v>
      </c>
      <c r="U3015" s="7">
        <v>0.138936095238095</v>
      </c>
      <c r="V3015" s="5" t="s">
        <v>30</v>
      </c>
      <c r="W3015" s="5" t="s">
        <v>39</v>
      </c>
      <c r="X3015" s="55" t="s">
        <v>3454</v>
      </c>
      <c r="Y3015" s="58" t="s">
        <v>3454</v>
      </c>
      <c r="Z3015" s="35" t="s">
        <v>3454</v>
      </c>
    </row>
    <row r="3016" spans="5:26" x14ac:dyDescent="0.25">
      <c r="E3016" s="4" t="s">
        <v>1122</v>
      </c>
      <c r="F3016" s="5" t="s">
        <v>27</v>
      </c>
      <c r="G3016" s="7">
        <v>0.59145000000000003</v>
      </c>
      <c r="H3016" s="5" t="s">
        <v>38</v>
      </c>
      <c r="I3016" s="7">
        <v>0.20594999999999999</v>
      </c>
      <c r="J3016" s="5" t="s">
        <v>25</v>
      </c>
      <c r="K3016" s="7">
        <v>0.20269999999999999</v>
      </c>
      <c r="L3016" s="5">
        <v>20</v>
      </c>
      <c r="M3016" s="5">
        <v>0</v>
      </c>
      <c r="N3016" s="5">
        <v>2</v>
      </c>
      <c r="O3016" s="5">
        <v>1</v>
      </c>
      <c r="P3016" s="5">
        <v>1</v>
      </c>
      <c r="Q3016" s="7">
        <v>6.4282099999999995E-2</v>
      </c>
      <c r="R3016" s="7">
        <v>0.455849</v>
      </c>
      <c r="S3016" s="7">
        <v>0.99753000000000003</v>
      </c>
      <c r="T3016" s="7">
        <v>0.88812829999999998</v>
      </c>
      <c r="U3016" s="7">
        <v>0.88812829999999998</v>
      </c>
      <c r="V3016" s="5" t="s">
        <v>24</v>
      </c>
      <c r="W3016" s="5" t="s">
        <v>8</v>
      </c>
      <c r="X3016" s="55" t="s">
        <v>3454</v>
      </c>
      <c r="Y3016" s="58" t="s">
        <v>3454</v>
      </c>
      <c r="Z3016" s="35" t="s">
        <v>3454</v>
      </c>
    </row>
    <row r="3017" spans="5:26" x14ac:dyDescent="0.25">
      <c r="E3017" s="4" t="s">
        <v>1122</v>
      </c>
      <c r="F3017" s="5" t="s">
        <v>19</v>
      </c>
      <c r="G3017" s="7">
        <v>0.87749999999999995</v>
      </c>
      <c r="H3017" s="5" t="s">
        <v>2211</v>
      </c>
      <c r="I3017" s="7">
        <v>8.4099999999999994E-2</v>
      </c>
      <c r="J3017" s="5" t="s">
        <v>25</v>
      </c>
      <c r="K3017" s="7">
        <v>3.8449999999999998E-2</v>
      </c>
      <c r="L3017" s="5">
        <v>20</v>
      </c>
      <c r="M3017" s="5">
        <v>0</v>
      </c>
      <c r="N3017" s="5">
        <v>0</v>
      </c>
      <c r="O3017" s="5">
        <v>3</v>
      </c>
      <c r="P3017" s="5">
        <v>17</v>
      </c>
      <c r="Q3017" s="7">
        <v>0.85284970588235298</v>
      </c>
      <c r="R3017" s="7">
        <v>0.50285400000000002</v>
      </c>
      <c r="S3017" s="7">
        <v>0.67018599999999995</v>
      </c>
      <c r="T3017" s="7">
        <v>0.6106066</v>
      </c>
      <c r="U3017" s="7">
        <v>0.85284970588235298</v>
      </c>
      <c r="V3017" s="5" t="s">
        <v>34</v>
      </c>
      <c r="W3017" s="5" t="s">
        <v>1</v>
      </c>
      <c r="X3017" s="55" t="s">
        <v>3454</v>
      </c>
      <c r="Y3017" s="58" t="s">
        <v>3454</v>
      </c>
      <c r="Z3017" s="35" t="s">
        <v>3454</v>
      </c>
    </row>
    <row r="3018" spans="5:26" x14ac:dyDescent="0.25">
      <c r="E3018" s="4" t="s">
        <v>1122</v>
      </c>
      <c r="F3018" s="5" t="s">
        <v>38</v>
      </c>
      <c r="G3018" s="7">
        <v>0.69464999999999999</v>
      </c>
      <c r="H3018" s="5" t="s">
        <v>2211</v>
      </c>
      <c r="I3018" s="7">
        <v>0.29294999999999999</v>
      </c>
      <c r="J3018" s="5" t="s">
        <v>12</v>
      </c>
      <c r="K3018" s="7">
        <v>1.26E-2</v>
      </c>
      <c r="L3018" s="5">
        <v>20</v>
      </c>
      <c r="M3018" s="5">
        <v>0</v>
      </c>
      <c r="N3018" s="5">
        <v>1</v>
      </c>
      <c r="O3018" s="5">
        <v>2</v>
      </c>
      <c r="P3018" s="5">
        <v>20</v>
      </c>
      <c r="Q3018" s="7">
        <v>0.73463624999999999</v>
      </c>
      <c r="R3018" s="7">
        <v>0.29452699999999998</v>
      </c>
      <c r="S3018" s="7">
        <v>0.60559300000000005</v>
      </c>
      <c r="T3018" s="7">
        <v>0.49829200000000001</v>
      </c>
      <c r="U3018" s="7">
        <v>0.73463624999999999</v>
      </c>
      <c r="V3018" s="5" t="s">
        <v>31</v>
      </c>
      <c r="W3018" s="5" t="s">
        <v>9</v>
      </c>
      <c r="X3018" s="55" t="s">
        <v>3454</v>
      </c>
      <c r="Y3018" s="58" t="s">
        <v>3454</v>
      </c>
      <c r="Z3018" s="35" t="s">
        <v>3454</v>
      </c>
    </row>
    <row r="3019" spans="5:26" x14ac:dyDescent="0.25">
      <c r="E3019" s="4" t="s">
        <v>1122</v>
      </c>
      <c r="F3019" s="5" t="s">
        <v>31</v>
      </c>
      <c r="G3019" s="7">
        <v>0.59375</v>
      </c>
      <c r="H3019" s="5" t="s">
        <v>2968</v>
      </c>
      <c r="I3019" s="7">
        <v>0.21845000000000001</v>
      </c>
      <c r="J3019" s="5" t="s">
        <v>27</v>
      </c>
      <c r="K3019" s="7">
        <v>0.18779999999999999</v>
      </c>
      <c r="L3019" s="5">
        <v>20</v>
      </c>
      <c r="M3019" s="5">
        <v>0</v>
      </c>
      <c r="N3019" s="5">
        <v>0</v>
      </c>
      <c r="O3019" s="5">
        <v>3</v>
      </c>
      <c r="P3019" s="5">
        <v>0</v>
      </c>
      <c r="Q3019" s="7">
        <v>0</v>
      </c>
      <c r="R3019" s="7">
        <v>0.43517</v>
      </c>
      <c r="S3019" s="7">
        <v>0.79997799999999997</v>
      </c>
      <c r="T3019" s="7">
        <v>0.70019505000000004</v>
      </c>
      <c r="U3019" s="7">
        <v>0.70019505000000004</v>
      </c>
      <c r="V3019" s="5" t="s">
        <v>25</v>
      </c>
      <c r="W3019" s="5" t="s">
        <v>19</v>
      </c>
      <c r="X3019" s="55" t="s">
        <v>3454</v>
      </c>
      <c r="Y3019" s="58" t="s">
        <v>3454</v>
      </c>
      <c r="Z3019" s="35" t="s">
        <v>3454</v>
      </c>
    </row>
    <row r="3020" spans="5:26" x14ac:dyDescent="0.25">
      <c r="E3020" s="4" t="s">
        <v>1122</v>
      </c>
      <c r="F3020" s="5" t="s">
        <v>31</v>
      </c>
      <c r="G3020" s="7">
        <v>0.5716</v>
      </c>
      <c r="H3020" s="5" t="s">
        <v>2968</v>
      </c>
      <c r="I3020" s="7">
        <v>0.25090000000000001</v>
      </c>
      <c r="J3020" s="5" t="s">
        <v>32</v>
      </c>
      <c r="K3020" s="7">
        <v>0.17749999999999999</v>
      </c>
      <c r="L3020" s="5">
        <v>20</v>
      </c>
      <c r="M3020" s="5">
        <v>0</v>
      </c>
      <c r="N3020" s="5">
        <v>3</v>
      </c>
      <c r="O3020" s="5">
        <v>0</v>
      </c>
      <c r="P3020" s="5">
        <v>0</v>
      </c>
      <c r="Q3020" s="7">
        <v>0</v>
      </c>
      <c r="R3020" s="7">
        <v>0.123679</v>
      </c>
      <c r="S3020" s="7">
        <v>0.84184499999999995</v>
      </c>
      <c r="T3020" s="7">
        <v>0.69634425</v>
      </c>
      <c r="U3020" s="7">
        <v>0.69634425</v>
      </c>
      <c r="V3020" s="5" t="s">
        <v>12</v>
      </c>
      <c r="W3020" s="5" t="s">
        <v>19</v>
      </c>
      <c r="X3020" s="55" t="s">
        <v>3454</v>
      </c>
      <c r="Y3020" s="58" t="s">
        <v>3454</v>
      </c>
      <c r="Z3020" s="35" t="s">
        <v>3454</v>
      </c>
    </row>
    <row r="3021" spans="5:26" x14ac:dyDescent="0.25">
      <c r="E3021" s="4" t="s">
        <v>1122</v>
      </c>
      <c r="F3021" s="5" t="s">
        <v>39</v>
      </c>
      <c r="G3021" s="7">
        <v>0.42675000000000002</v>
      </c>
      <c r="H3021" s="5" t="s">
        <v>2968</v>
      </c>
      <c r="I3021" s="7">
        <v>0.36714999999999998</v>
      </c>
      <c r="J3021" s="5" t="s">
        <v>27</v>
      </c>
      <c r="K3021" s="7">
        <v>0.20624999999999999</v>
      </c>
      <c r="L3021" s="5">
        <v>20</v>
      </c>
      <c r="M3021" s="5">
        <v>0</v>
      </c>
      <c r="N3021" s="5">
        <v>1</v>
      </c>
      <c r="O3021" s="5">
        <v>2</v>
      </c>
      <c r="P3021" s="5">
        <v>5</v>
      </c>
      <c r="Q3021" s="7">
        <v>6.0420340000000003E-2</v>
      </c>
      <c r="R3021" s="7">
        <v>0.438751</v>
      </c>
      <c r="S3021" s="7">
        <v>0.79237100000000005</v>
      </c>
      <c r="T3021" s="7">
        <v>0.68495085</v>
      </c>
      <c r="U3021" s="7">
        <v>0.68495085</v>
      </c>
      <c r="V3021" s="5" t="s">
        <v>19</v>
      </c>
      <c r="W3021" s="5" t="s">
        <v>34</v>
      </c>
      <c r="X3021" s="55" t="s">
        <v>3454</v>
      </c>
      <c r="Y3021" s="58" t="s">
        <v>3454</v>
      </c>
      <c r="Z3021" s="35" t="s">
        <v>3454</v>
      </c>
    </row>
    <row r="3022" spans="5:26" x14ac:dyDescent="0.25">
      <c r="E3022" s="4" t="s">
        <v>1122</v>
      </c>
      <c r="F3022" s="5" t="s">
        <v>39</v>
      </c>
      <c r="G3022" s="7">
        <v>0.44350000000000001</v>
      </c>
      <c r="H3022" s="5" t="s">
        <v>2968</v>
      </c>
      <c r="I3022" s="7">
        <v>0.37359999999999999</v>
      </c>
      <c r="J3022" s="5" t="s">
        <v>35</v>
      </c>
      <c r="K3022" s="7">
        <v>0.18295</v>
      </c>
      <c r="L3022" s="5">
        <v>20</v>
      </c>
      <c r="M3022" s="5">
        <v>0</v>
      </c>
      <c r="N3022" s="5">
        <v>0</v>
      </c>
      <c r="O3022" s="5">
        <v>3</v>
      </c>
      <c r="P3022" s="5">
        <v>3</v>
      </c>
      <c r="Q3022" s="7">
        <v>6.9615133333333301E-2</v>
      </c>
      <c r="R3022" s="7">
        <v>0.31961899999999999</v>
      </c>
      <c r="S3022" s="7">
        <v>0.76274699999999995</v>
      </c>
      <c r="T3022" s="7">
        <v>0.64481215000000003</v>
      </c>
      <c r="U3022" s="7">
        <v>0.64481215000000003</v>
      </c>
      <c r="V3022" s="5" t="s">
        <v>31</v>
      </c>
      <c r="W3022" s="5" t="s">
        <v>25</v>
      </c>
      <c r="X3022" s="55" t="s">
        <v>3454</v>
      </c>
      <c r="Y3022" s="58" t="s">
        <v>3454</v>
      </c>
      <c r="Z3022" s="35" t="s">
        <v>3454</v>
      </c>
    </row>
    <row r="3023" spans="5:26" x14ac:dyDescent="0.25">
      <c r="E3023" s="4" t="s">
        <v>1122</v>
      </c>
      <c r="F3023" s="5" t="s">
        <v>19</v>
      </c>
      <c r="G3023" s="7">
        <v>0.86160000000000003</v>
      </c>
      <c r="H3023" s="5" t="s">
        <v>25</v>
      </c>
      <c r="I3023" s="7">
        <v>9.4E-2</v>
      </c>
      <c r="J3023" s="5" t="s">
        <v>39</v>
      </c>
      <c r="K3023" s="7">
        <v>4.4499999999999998E-2</v>
      </c>
      <c r="L3023" s="5">
        <v>20</v>
      </c>
      <c r="M3023" s="5">
        <v>0</v>
      </c>
      <c r="N3023" s="5">
        <v>0</v>
      </c>
      <c r="O3023" s="5">
        <v>2</v>
      </c>
      <c r="P3023" s="5">
        <v>0</v>
      </c>
      <c r="Q3023" s="7">
        <v>0</v>
      </c>
      <c r="R3023" s="7">
        <v>0.39977200000000002</v>
      </c>
      <c r="S3023" s="7">
        <v>0.63497899999999996</v>
      </c>
      <c r="T3023" s="7">
        <v>0.57704235000000004</v>
      </c>
      <c r="U3023" s="7">
        <v>0.57704235000000004</v>
      </c>
      <c r="V3023" s="5" t="s">
        <v>2968</v>
      </c>
      <c r="W3023" s="5" t="s">
        <v>35</v>
      </c>
      <c r="X3023" s="55" t="s">
        <v>3454</v>
      </c>
      <c r="Y3023" s="58" t="s">
        <v>3454</v>
      </c>
      <c r="Z3023" s="35" t="s">
        <v>3454</v>
      </c>
    </row>
    <row r="3024" spans="5:26" x14ac:dyDescent="0.25">
      <c r="E3024" s="4" t="s">
        <v>1122</v>
      </c>
      <c r="F3024" s="5" t="s">
        <v>19</v>
      </c>
      <c r="G3024" s="7">
        <v>0.67159999999999997</v>
      </c>
      <c r="H3024" s="5" t="s">
        <v>2968</v>
      </c>
      <c r="I3024" s="7">
        <v>0.18790000000000001</v>
      </c>
      <c r="J3024" s="5" t="s">
        <v>32</v>
      </c>
      <c r="K3024" s="7">
        <v>0.14019999999999999</v>
      </c>
      <c r="L3024" s="5">
        <v>20</v>
      </c>
      <c r="M3024" s="5">
        <v>0</v>
      </c>
      <c r="N3024" s="5">
        <v>1</v>
      </c>
      <c r="O3024" s="5">
        <v>2</v>
      </c>
      <c r="P3024" s="5">
        <v>7</v>
      </c>
      <c r="Q3024" s="7">
        <v>7.4311957142857099E-2</v>
      </c>
      <c r="R3024" s="7">
        <v>0.32173800000000002</v>
      </c>
      <c r="S3024" s="7">
        <v>0.58825400000000005</v>
      </c>
      <c r="T3024" s="7">
        <v>0.52662514999999999</v>
      </c>
      <c r="U3024" s="7">
        <v>0.52662514999999999</v>
      </c>
      <c r="V3024" s="5" t="s">
        <v>4</v>
      </c>
      <c r="W3024" s="5" t="s">
        <v>35</v>
      </c>
      <c r="X3024" s="55" t="s">
        <v>3454</v>
      </c>
      <c r="Y3024" s="58" t="s">
        <v>3454</v>
      </c>
      <c r="Z3024" s="35" t="s">
        <v>3454</v>
      </c>
    </row>
    <row r="3025" spans="5:26" x14ac:dyDescent="0.25">
      <c r="E3025" s="4" t="s">
        <v>1122</v>
      </c>
      <c r="F3025" s="5" t="s">
        <v>35</v>
      </c>
      <c r="G3025" s="7">
        <v>0.49790000000000001</v>
      </c>
      <c r="H3025" s="5" t="s">
        <v>2968</v>
      </c>
      <c r="I3025" s="7">
        <v>0.29625000000000001</v>
      </c>
      <c r="J3025" s="5" t="s">
        <v>1</v>
      </c>
      <c r="K3025" s="7">
        <v>0.20580000000000001</v>
      </c>
      <c r="L3025" s="5">
        <v>20</v>
      </c>
      <c r="M3025" s="5">
        <v>0</v>
      </c>
      <c r="N3025" s="5">
        <v>3</v>
      </c>
      <c r="O3025" s="5">
        <v>0</v>
      </c>
      <c r="P3025" s="5">
        <v>0</v>
      </c>
      <c r="Q3025" s="7">
        <v>0</v>
      </c>
      <c r="R3025" s="7">
        <v>0.134824</v>
      </c>
      <c r="S3025" s="7">
        <v>0.355904</v>
      </c>
      <c r="T3025" s="7">
        <v>0.29980119999999999</v>
      </c>
      <c r="U3025" s="7">
        <v>0.29980119999999999</v>
      </c>
      <c r="V3025" s="5" t="s">
        <v>30</v>
      </c>
      <c r="W3025" s="5" t="s">
        <v>24</v>
      </c>
      <c r="X3025" s="55" t="s">
        <v>3454</v>
      </c>
      <c r="Y3025" s="58" t="s">
        <v>3454</v>
      </c>
      <c r="Z3025" s="35" t="s">
        <v>3454</v>
      </c>
    </row>
    <row r="3026" spans="5:26" x14ac:dyDescent="0.25">
      <c r="E3026" s="4" t="s">
        <v>1122</v>
      </c>
      <c r="F3026" s="5" t="s">
        <v>19</v>
      </c>
      <c r="G3026" s="7">
        <v>0.86509999999999998</v>
      </c>
      <c r="H3026" s="5" t="s">
        <v>2211</v>
      </c>
      <c r="I3026" s="7">
        <v>0.13125000000000001</v>
      </c>
      <c r="J3026" s="5" t="s">
        <v>29</v>
      </c>
      <c r="K3026" s="7">
        <v>3.5000000000000001E-3</v>
      </c>
      <c r="L3026" s="5">
        <v>20</v>
      </c>
      <c r="M3026" s="5">
        <v>0</v>
      </c>
      <c r="N3026" s="5">
        <v>0</v>
      </c>
      <c r="O3026" s="5">
        <v>3</v>
      </c>
      <c r="P3026" s="5">
        <v>20</v>
      </c>
      <c r="Q3026" s="7">
        <v>0.19079006500000001</v>
      </c>
      <c r="R3026" s="7">
        <v>0.189994</v>
      </c>
      <c r="S3026" s="7">
        <v>0.60195299999999996</v>
      </c>
      <c r="T3026" s="7">
        <v>0.485041</v>
      </c>
      <c r="U3026" s="7">
        <v>0.19079006500000001</v>
      </c>
      <c r="V3026" s="5" t="s">
        <v>31</v>
      </c>
      <c r="W3026" s="5" t="s">
        <v>1</v>
      </c>
      <c r="X3026" s="55" t="s">
        <v>3454</v>
      </c>
      <c r="Y3026" s="58" t="s">
        <v>3454</v>
      </c>
      <c r="Z3026" s="35" t="s">
        <v>3454</v>
      </c>
    </row>
    <row r="3027" spans="5:26" x14ac:dyDescent="0.25">
      <c r="E3027" s="4" t="s">
        <v>1122</v>
      </c>
      <c r="F3027" s="5" t="s">
        <v>35</v>
      </c>
      <c r="G3027" s="7">
        <v>0.44355</v>
      </c>
      <c r="H3027" s="5" t="s">
        <v>1</v>
      </c>
      <c r="I3027" s="7">
        <v>0.4385</v>
      </c>
      <c r="J3027" s="5" t="s">
        <v>12</v>
      </c>
      <c r="K3027" s="7">
        <v>0.11805</v>
      </c>
      <c r="L3027" s="5">
        <v>20</v>
      </c>
      <c r="M3027" s="5">
        <v>0</v>
      </c>
      <c r="N3027" s="5">
        <v>3</v>
      </c>
      <c r="O3027" s="5">
        <v>0</v>
      </c>
      <c r="P3027" s="5">
        <v>11</v>
      </c>
      <c r="Q3027" s="7">
        <v>6.5214309090909098E-2</v>
      </c>
      <c r="R3027" s="7">
        <v>7.0523000000000002E-2</v>
      </c>
      <c r="S3027" s="7">
        <v>0.12990299999999999</v>
      </c>
      <c r="T3027" s="7">
        <v>0.1089604</v>
      </c>
      <c r="U3027" s="7">
        <v>6.5214309090909098E-2</v>
      </c>
      <c r="V3027" s="5" t="s">
        <v>117</v>
      </c>
      <c r="W3027" s="5" t="s">
        <v>39</v>
      </c>
      <c r="X3027" s="55" t="s">
        <v>3454</v>
      </c>
      <c r="Y3027" s="58" t="s">
        <v>3454</v>
      </c>
      <c r="Z3027" s="35" t="s">
        <v>3454</v>
      </c>
    </row>
    <row r="3028" spans="5:26" x14ac:dyDescent="0.25">
      <c r="E3028" s="4" t="s">
        <v>1122</v>
      </c>
      <c r="F3028" s="5" t="s">
        <v>27</v>
      </c>
      <c r="G3028" s="7">
        <v>0.64631578947368395</v>
      </c>
      <c r="H3028" s="5" t="s">
        <v>25</v>
      </c>
      <c r="I3028" s="7">
        <v>0.206631578947368</v>
      </c>
      <c r="J3028" s="5" t="s">
        <v>35</v>
      </c>
      <c r="K3028" s="7">
        <v>0.14705263157894699</v>
      </c>
      <c r="L3028" s="5">
        <v>19</v>
      </c>
      <c r="M3028" s="5">
        <v>0</v>
      </c>
      <c r="N3028" s="5">
        <v>1</v>
      </c>
      <c r="O3028" s="5">
        <v>2</v>
      </c>
      <c r="P3028" s="5">
        <v>1</v>
      </c>
      <c r="Q3028" s="7">
        <v>0.113272</v>
      </c>
      <c r="R3028" s="7">
        <v>0.22490599999999999</v>
      </c>
      <c r="S3028" s="7">
        <v>0.97968</v>
      </c>
      <c r="T3028" s="7">
        <v>0.873652684210526</v>
      </c>
      <c r="U3028" s="7">
        <v>0.873652684210526</v>
      </c>
      <c r="V3028" s="5" t="s">
        <v>7</v>
      </c>
      <c r="W3028" s="5" t="s">
        <v>31</v>
      </c>
      <c r="X3028" s="55" t="s">
        <v>3454</v>
      </c>
      <c r="Y3028" s="58" t="s">
        <v>3454</v>
      </c>
      <c r="Z3028" s="35" t="s">
        <v>3454</v>
      </c>
    </row>
    <row r="3029" spans="5:26" x14ac:dyDescent="0.25">
      <c r="E3029" s="4" t="s">
        <v>1122</v>
      </c>
      <c r="F3029" s="5" t="s">
        <v>27</v>
      </c>
      <c r="G3029" s="7">
        <v>0.58021052631578895</v>
      </c>
      <c r="H3029" s="5" t="s">
        <v>2211</v>
      </c>
      <c r="I3029" s="7">
        <v>0.30842105263157898</v>
      </c>
      <c r="J3029" s="5" t="s">
        <v>22</v>
      </c>
      <c r="K3029" s="7">
        <v>0.111421052631579</v>
      </c>
      <c r="L3029" s="5">
        <v>19</v>
      </c>
      <c r="M3029" s="5">
        <v>0</v>
      </c>
      <c r="N3029" s="5">
        <v>1</v>
      </c>
      <c r="O3029" s="5">
        <v>3</v>
      </c>
      <c r="P3029" s="5">
        <v>1</v>
      </c>
      <c r="Q3029" s="7">
        <v>0.25438</v>
      </c>
      <c r="R3029" s="7">
        <v>0.20549999999999999</v>
      </c>
      <c r="S3029" s="7">
        <v>0.92112499999999997</v>
      </c>
      <c r="T3029" s="7">
        <v>0.80048757894736899</v>
      </c>
      <c r="U3029" s="7">
        <v>0.80048757894736899</v>
      </c>
      <c r="V3029" s="5" t="s">
        <v>7</v>
      </c>
      <c r="W3029" s="5" t="s">
        <v>8</v>
      </c>
      <c r="X3029" s="55" t="s">
        <v>3454</v>
      </c>
      <c r="Y3029" s="58" t="s">
        <v>3454</v>
      </c>
      <c r="Z3029" s="35" t="s">
        <v>3454</v>
      </c>
    </row>
    <row r="3030" spans="5:26" x14ac:dyDescent="0.25">
      <c r="E3030" s="4" t="s">
        <v>1122</v>
      </c>
      <c r="F3030" s="5" t="s">
        <v>38</v>
      </c>
      <c r="G3030" s="7">
        <v>0.56678947368421095</v>
      </c>
      <c r="H3030" s="5" t="s">
        <v>2968</v>
      </c>
      <c r="I3030" s="7">
        <v>0.30673684210526297</v>
      </c>
      <c r="J3030" s="5" t="s">
        <v>27</v>
      </c>
      <c r="K3030" s="7">
        <v>0.12652631578947399</v>
      </c>
      <c r="L3030" s="5">
        <v>19</v>
      </c>
      <c r="M3030" s="5">
        <v>0</v>
      </c>
      <c r="N3030" s="5">
        <v>1</v>
      </c>
      <c r="O3030" s="5">
        <v>3</v>
      </c>
      <c r="P3030" s="5">
        <v>0</v>
      </c>
      <c r="Q3030" s="7">
        <v>0</v>
      </c>
      <c r="R3030" s="7">
        <v>0.65085300000000001</v>
      </c>
      <c r="S3030" s="7">
        <v>0.80137800000000003</v>
      </c>
      <c r="T3030" s="7">
        <v>0.75148784210526298</v>
      </c>
      <c r="U3030" s="7">
        <v>0.75148784210526298</v>
      </c>
      <c r="V3030" s="5" t="s">
        <v>31</v>
      </c>
      <c r="W3030" s="5" t="s">
        <v>2015</v>
      </c>
      <c r="X3030" s="55" t="s">
        <v>3454</v>
      </c>
      <c r="Y3030" s="58" t="s">
        <v>3454</v>
      </c>
      <c r="Z3030" s="35" t="s">
        <v>3454</v>
      </c>
    </row>
    <row r="3031" spans="5:26" x14ac:dyDescent="0.25">
      <c r="E3031" s="4" t="s">
        <v>1122</v>
      </c>
      <c r="F3031" s="5" t="s">
        <v>35</v>
      </c>
      <c r="G3031" s="7">
        <v>0.66657894736842105</v>
      </c>
      <c r="H3031" s="5" t="s">
        <v>2211</v>
      </c>
      <c r="I3031" s="7">
        <v>0.239736842105263</v>
      </c>
      <c r="J3031" s="5" t="s">
        <v>2968</v>
      </c>
      <c r="K3031" s="7">
        <v>9.3631578947368399E-2</v>
      </c>
      <c r="L3031" s="5">
        <v>19</v>
      </c>
      <c r="M3031" s="5">
        <v>0</v>
      </c>
      <c r="N3031" s="5">
        <v>0</v>
      </c>
      <c r="O3031" s="5">
        <v>4</v>
      </c>
      <c r="P3031" s="5">
        <v>19</v>
      </c>
      <c r="Q3031" s="7">
        <v>0.72643063157894805</v>
      </c>
      <c r="R3031" s="7">
        <v>0.107252</v>
      </c>
      <c r="S3031" s="7">
        <v>0.39080500000000001</v>
      </c>
      <c r="T3031" s="7">
        <v>0.33841721052631601</v>
      </c>
      <c r="U3031" s="7">
        <v>0.72643063157894805</v>
      </c>
      <c r="V3031" s="5" t="s">
        <v>31</v>
      </c>
      <c r="W3031" s="5" t="s">
        <v>22</v>
      </c>
      <c r="X3031" s="55" t="s">
        <v>3454</v>
      </c>
      <c r="Y3031" s="58" t="s">
        <v>3454</v>
      </c>
      <c r="Z3031" s="35" t="s">
        <v>3454</v>
      </c>
    </row>
    <row r="3032" spans="5:26" x14ac:dyDescent="0.25">
      <c r="E3032" s="4" t="s">
        <v>1122</v>
      </c>
      <c r="F3032" s="5" t="s">
        <v>19</v>
      </c>
      <c r="G3032" s="7">
        <v>0.62531578947368405</v>
      </c>
      <c r="H3032" s="5" t="s">
        <v>2211</v>
      </c>
      <c r="I3032" s="7">
        <v>0.21257894736842101</v>
      </c>
      <c r="J3032" s="5" t="s">
        <v>39</v>
      </c>
      <c r="K3032" s="7">
        <v>0.162263157894737</v>
      </c>
      <c r="L3032" s="5">
        <v>19</v>
      </c>
      <c r="M3032" s="5">
        <v>0</v>
      </c>
      <c r="N3032" s="5">
        <v>3</v>
      </c>
      <c r="O3032" s="5">
        <v>1</v>
      </c>
      <c r="P3032" s="5">
        <v>1</v>
      </c>
      <c r="Q3032" s="7">
        <v>0.121487</v>
      </c>
      <c r="R3032" s="7">
        <v>0.40084999999999998</v>
      </c>
      <c r="S3032" s="7">
        <v>0.79209399999999996</v>
      </c>
      <c r="T3032" s="7">
        <v>0.70184142105263103</v>
      </c>
      <c r="U3032" s="7">
        <v>0.70184142105263103</v>
      </c>
      <c r="V3032" s="5" t="s">
        <v>2968</v>
      </c>
      <c r="W3032" s="5" t="s">
        <v>24</v>
      </c>
      <c r="X3032" s="55" t="s">
        <v>3454</v>
      </c>
      <c r="Y3032" s="58" t="s">
        <v>3454</v>
      </c>
      <c r="Z3032" s="35" t="s">
        <v>3454</v>
      </c>
    </row>
    <row r="3033" spans="5:26" x14ac:dyDescent="0.25">
      <c r="E3033" s="4" t="s">
        <v>1122</v>
      </c>
      <c r="F3033" s="5" t="s">
        <v>28</v>
      </c>
      <c r="G3033" s="7">
        <v>0.50984210526315799</v>
      </c>
      <c r="H3033" s="5" t="s">
        <v>2968</v>
      </c>
      <c r="I3033" s="7">
        <v>0.283052631578947</v>
      </c>
      <c r="J3033" s="5" t="s">
        <v>35</v>
      </c>
      <c r="K3033" s="7">
        <v>0.20699999999999999</v>
      </c>
      <c r="L3033" s="5">
        <v>19</v>
      </c>
      <c r="M3033" s="5">
        <v>0</v>
      </c>
      <c r="N3033" s="5">
        <v>2</v>
      </c>
      <c r="O3033" s="5">
        <v>2</v>
      </c>
      <c r="P3033" s="5">
        <v>2</v>
      </c>
      <c r="Q3033" s="7">
        <v>7.3063450000000002E-2</v>
      </c>
      <c r="R3033" s="7">
        <v>0.19298699999999999</v>
      </c>
      <c r="S3033" s="7">
        <v>0.78972100000000001</v>
      </c>
      <c r="T3033" s="7">
        <v>0.66889984210526299</v>
      </c>
      <c r="U3033" s="7">
        <v>0.66889984210526299</v>
      </c>
      <c r="V3033" s="5" t="s">
        <v>12</v>
      </c>
      <c r="W3033" s="5" t="s">
        <v>6</v>
      </c>
      <c r="X3033" s="55" t="s">
        <v>3454</v>
      </c>
      <c r="Y3033" s="58" t="s">
        <v>3454</v>
      </c>
      <c r="Z3033" s="35" t="s">
        <v>3454</v>
      </c>
    </row>
    <row r="3034" spans="5:26" x14ac:dyDescent="0.25">
      <c r="E3034" s="4" t="s">
        <v>1122</v>
      </c>
      <c r="F3034" s="5" t="s">
        <v>27</v>
      </c>
      <c r="G3034" s="7">
        <v>0.63947368421052597</v>
      </c>
      <c r="H3034" s="5" t="s">
        <v>2968</v>
      </c>
      <c r="I3034" s="7">
        <v>0.285263157894737</v>
      </c>
      <c r="J3034" s="5" t="s">
        <v>5</v>
      </c>
      <c r="K3034" s="7">
        <v>7.5157894736842104E-2</v>
      </c>
      <c r="L3034" s="5">
        <v>19</v>
      </c>
      <c r="M3034" s="5">
        <v>0</v>
      </c>
      <c r="N3034" s="5">
        <v>1</v>
      </c>
      <c r="O3034" s="5">
        <v>3</v>
      </c>
      <c r="P3034" s="5">
        <v>11</v>
      </c>
      <c r="Q3034" s="7">
        <v>0.59403636363636403</v>
      </c>
      <c r="R3034" s="7">
        <v>8.2243999999999998E-2</v>
      </c>
      <c r="S3034" s="7">
        <v>0.27554099999999998</v>
      </c>
      <c r="T3034" s="7">
        <v>0.19728321052631601</v>
      </c>
      <c r="U3034" s="7">
        <v>0.59403636363636403</v>
      </c>
      <c r="V3034" s="5" t="s">
        <v>2211</v>
      </c>
      <c r="W3034" s="5" t="s">
        <v>2015</v>
      </c>
      <c r="X3034" s="55" t="s">
        <v>3454</v>
      </c>
      <c r="Y3034" s="58" t="s">
        <v>3454</v>
      </c>
      <c r="Z3034" s="35" t="s">
        <v>3454</v>
      </c>
    </row>
    <row r="3035" spans="5:26" x14ac:dyDescent="0.25">
      <c r="E3035" s="4" t="s">
        <v>1122</v>
      </c>
      <c r="F3035" s="5" t="s">
        <v>4</v>
      </c>
      <c r="G3035" s="7">
        <v>0.74384210526315797</v>
      </c>
      <c r="H3035" s="5" t="s">
        <v>25</v>
      </c>
      <c r="I3035" s="7">
        <v>0.16763157894736799</v>
      </c>
      <c r="J3035" s="5" t="s">
        <v>22</v>
      </c>
      <c r="K3035" s="7">
        <v>8.8578947368421104E-2</v>
      </c>
      <c r="L3035" s="5">
        <v>19</v>
      </c>
      <c r="M3035" s="5">
        <v>0</v>
      </c>
      <c r="N3035" s="5">
        <v>1</v>
      </c>
      <c r="O3035" s="5">
        <v>2</v>
      </c>
      <c r="P3035" s="5">
        <v>1</v>
      </c>
      <c r="Q3035" s="7">
        <v>8.7955000000000005E-2</v>
      </c>
      <c r="R3035" s="7">
        <v>9.6265000000000003E-2</v>
      </c>
      <c r="S3035" s="7">
        <v>0.60167599999999999</v>
      </c>
      <c r="T3035" s="7">
        <v>0.49572642105263198</v>
      </c>
      <c r="U3035" s="7">
        <v>0.49572642105263198</v>
      </c>
      <c r="V3035" s="5" t="s">
        <v>7</v>
      </c>
      <c r="W3035" s="5" t="s">
        <v>27</v>
      </c>
      <c r="X3035" s="55" t="s">
        <v>3454</v>
      </c>
      <c r="Y3035" s="58" t="s">
        <v>3454</v>
      </c>
      <c r="Z3035" s="35" t="s">
        <v>3454</v>
      </c>
    </row>
    <row r="3036" spans="5:26" x14ac:dyDescent="0.25">
      <c r="E3036" s="4" t="s">
        <v>1122</v>
      </c>
      <c r="F3036" s="5" t="s">
        <v>4</v>
      </c>
      <c r="G3036" s="7">
        <v>0.64</v>
      </c>
      <c r="H3036" s="5" t="s">
        <v>2211</v>
      </c>
      <c r="I3036" s="7">
        <v>0.26494736842105299</v>
      </c>
      <c r="J3036" s="5" t="s">
        <v>22</v>
      </c>
      <c r="K3036" s="7">
        <v>9.5263157894736897E-2</v>
      </c>
      <c r="L3036" s="5">
        <v>19</v>
      </c>
      <c r="M3036" s="5">
        <v>0</v>
      </c>
      <c r="N3036" s="5">
        <v>1</v>
      </c>
      <c r="O3036" s="5">
        <v>3</v>
      </c>
      <c r="P3036" s="5">
        <v>0</v>
      </c>
      <c r="Q3036" s="7">
        <v>0</v>
      </c>
      <c r="R3036" s="7">
        <v>0.147786</v>
      </c>
      <c r="S3036" s="7">
        <v>0.50287099999999996</v>
      </c>
      <c r="T3036" s="7">
        <v>0.42220494736842101</v>
      </c>
      <c r="U3036" s="7">
        <v>0.42220494736842101</v>
      </c>
      <c r="V3036" s="5" t="s">
        <v>7</v>
      </c>
      <c r="W3036" s="5" t="s">
        <v>27</v>
      </c>
      <c r="X3036" s="55" t="s">
        <v>3454</v>
      </c>
      <c r="Y3036" s="58" t="s">
        <v>3454</v>
      </c>
      <c r="Z3036" s="35" t="s">
        <v>3454</v>
      </c>
    </row>
    <row r="3037" spans="5:26" x14ac:dyDescent="0.25">
      <c r="E3037" s="4" t="s">
        <v>1122</v>
      </c>
      <c r="F3037" s="5" t="s">
        <v>19</v>
      </c>
      <c r="G3037" s="7">
        <v>0.93821052631578905</v>
      </c>
      <c r="H3037" s="5" t="s">
        <v>9</v>
      </c>
      <c r="I3037" s="7">
        <v>5.56315789473684E-2</v>
      </c>
      <c r="J3037" s="5" t="s">
        <v>7</v>
      </c>
      <c r="K3037" s="7">
        <v>6.0526315789473702E-3</v>
      </c>
      <c r="L3037" s="5">
        <v>19</v>
      </c>
      <c r="M3037" s="5">
        <v>0</v>
      </c>
      <c r="N3037" s="5">
        <v>0</v>
      </c>
      <c r="O3037" s="5">
        <v>4</v>
      </c>
      <c r="P3037" s="5">
        <v>0</v>
      </c>
      <c r="Q3037" s="7">
        <v>0</v>
      </c>
      <c r="R3037" s="7">
        <v>0.16071199999999999</v>
      </c>
      <c r="S3037" s="7">
        <v>0.41447699999999998</v>
      </c>
      <c r="T3037" s="7">
        <v>0.31483321052631602</v>
      </c>
      <c r="U3037" s="7">
        <v>0.31483321052631602</v>
      </c>
      <c r="V3037" s="5" t="s">
        <v>31</v>
      </c>
      <c r="W3037" s="5" t="s">
        <v>22</v>
      </c>
      <c r="X3037" s="55" t="s">
        <v>3454</v>
      </c>
      <c r="Y3037" s="58" t="s">
        <v>3454</v>
      </c>
      <c r="Z3037" s="35" t="s">
        <v>3454</v>
      </c>
    </row>
    <row r="3038" spans="5:26" x14ac:dyDescent="0.25">
      <c r="E3038" s="4" t="s">
        <v>1122</v>
      </c>
      <c r="F3038" s="5" t="s">
        <v>35</v>
      </c>
      <c r="G3038" s="7">
        <v>0.44684210526315798</v>
      </c>
      <c r="H3038" s="5" t="s">
        <v>1</v>
      </c>
      <c r="I3038" s="7">
        <v>0.42821052631578899</v>
      </c>
      <c r="J3038" s="5" t="s">
        <v>24</v>
      </c>
      <c r="K3038" s="7">
        <v>0.12478947368421101</v>
      </c>
      <c r="L3038" s="5">
        <v>19</v>
      </c>
      <c r="M3038" s="5">
        <v>0</v>
      </c>
      <c r="N3038" s="5">
        <v>4</v>
      </c>
      <c r="O3038" s="5">
        <v>0</v>
      </c>
      <c r="P3038" s="5">
        <v>12</v>
      </c>
      <c r="Q3038" s="7">
        <v>6.8462091666666697E-2</v>
      </c>
      <c r="R3038" s="7">
        <v>0.13231200000000001</v>
      </c>
      <c r="S3038" s="7">
        <v>0.23339699999999999</v>
      </c>
      <c r="T3038" s="7">
        <v>0.188837368421053</v>
      </c>
      <c r="U3038" s="7">
        <v>6.8462091666666697E-2</v>
      </c>
      <c r="V3038" s="5" t="s">
        <v>9</v>
      </c>
      <c r="W3038" s="5" t="s">
        <v>2968</v>
      </c>
      <c r="X3038" s="55" t="s">
        <v>3454</v>
      </c>
      <c r="Y3038" s="58" t="s">
        <v>3454</v>
      </c>
      <c r="Z3038" s="35" t="s">
        <v>3454</v>
      </c>
    </row>
    <row r="3039" spans="5:26" x14ac:dyDescent="0.25">
      <c r="E3039" s="4" t="s">
        <v>1122</v>
      </c>
      <c r="F3039" s="5" t="s">
        <v>27</v>
      </c>
      <c r="G3039" s="7">
        <v>0.75044444444444502</v>
      </c>
      <c r="H3039" s="5" t="s">
        <v>25</v>
      </c>
      <c r="I3039" s="7">
        <v>0.21049999999999999</v>
      </c>
      <c r="J3039" s="5" t="s">
        <v>32</v>
      </c>
      <c r="K3039" s="7">
        <v>3.8944444444444497E-2</v>
      </c>
      <c r="L3039" s="5">
        <v>18</v>
      </c>
      <c r="M3039" s="5">
        <v>0</v>
      </c>
      <c r="N3039" s="5">
        <v>0</v>
      </c>
      <c r="O3039" s="5">
        <v>4</v>
      </c>
      <c r="P3039" s="5">
        <v>0</v>
      </c>
      <c r="Q3039" s="7">
        <v>0</v>
      </c>
      <c r="R3039" s="7">
        <v>7.7026999999999998E-2</v>
      </c>
      <c r="S3039" s="7">
        <v>0.97465500000000005</v>
      </c>
      <c r="T3039" s="7">
        <v>0.80526233333333297</v>
      </c>
      <c r="U3039" s="7">
        <v>0.80526233333333297</v>
      </c>
      <c r="V3039" s="5" t="s">
        <v>7</v>
      </c>
      <c r="W3039" s="5" t="s">
        <v>8</v>
      </c>
      <c r="X3039" s="55" t="s">
        <v>3454</v>
      </c>
      <c r="Y3039" s="58" t="s">
        <v>3454</v>
      </c>
      <c r="Z3039" s="35" t="s">
        <v>3454</v>
      </c>
    </row>
    <row r="3040" spans="5:26" x14ac:dyDescent="0.25">
      <c r="E3040" s="4" t="s">
        <v>1122</v>
      </c>
      <c r="F3040" s="5" t="s">
        <v>27</v>
      </c>
      <c r="G3040" s="7">
        <v>0.71383333333333299</v>
      </c>
      <c r="H3040" s="5" t="s">
        <v>22</v>
      </c>
      <c r="I3040" s="7">
        <v>0.150611111111111</v>
      </c>
      <c r="J3040" s="5" t="s">
        <v>9</v>
      </c>
      <c r="K3040" s="7">
        <v>0.135777777777778</v>
      </c>
      <c r="L3040" s="5">
        <v>18</v>
      </c>
      <c r="M3040" s="5">
        <v>0</v>
      </c>
      <c r="N3040" s="5">
        <v>3</v>
      </c>
      <c r="O3040" s="5">
        <v>2</v>
      </c>
      <c r="P3040" s="5">
        <v>1</v>
      </c>
      <c r="Q3040" s="7">
        <v>7.5143799999999997E-2</v>
      </c>
      <c r="R3040" s="7">
        <v>0.24337300000000001</v>
      </c>
      <c r="S3040" s="7">
        <v>0.84803899999999999</v>
      </c>
      <c r="T3040" s="7">
        <v>0.68295972222222201</v>
      </c>
      <c r="U3040" s="7">
        <v>0.68295972222222201</v>
      </c>
      <c r="V3040" s="5" t="s">
        <v>25</v>
      </c>
      <c r="W3040" s="5" t="s">
        <v>8</v>
      </c>
      <c r="X3040" s="55" t="s">
        <v>3454</v>
      </c>
      <c r="Y3040" s="58" t="s">
        <v>3454</v>
      </c>
      <c r="Z3040" s="35" t="s">
        <v>3454</v>
      </c>
    </row>
    <row r="3041" spans="5:26" x14ac:dyDescent="0.25">
      <c r="E3041" s="4" t="s">
        <v>1122</v>
      </c>
      <c r="F3041" s="5" t="s">
        <v>8</v>
      </c>
      <c r="G3041" s="7">
        <v>0.53922222222222205</v>
      </c>
      <c r="H3041" s="5" t="s">
        <v>2211</v>
      </c>
      <c r="I3041" s="7">
        <v>0.27155555555555599</v>
      </c>
      <c r="J3041" s="5" t="s">
        <v>39</v>
      </c>
      <c r="K3041" s="7">
        <v>0.189388888888889</v>
      </c>
      <c r="L3041" s="5">
        <v>18</v>
      </c>
      <c r="M3041" s="5">
        <v>0</v>
      </c>
      <c r="N3041" s="5">
        <v>3</v>
      </c>
      <c r="O3041" s="5">
        <v>1</v>
      </c>
      <c r="P3041" s="5">
        <v>3</v>
      </c>
      <c r="Q3041" s="7">
        <v>5.5610133333333298E-2</v>
      </c>
      <c r="R3041" s="7">
        <v>0.544049</v>
      </c>
      <c r="S3041" s="7">
        <v>0.71634200000000003</v>
      </c>
      <c r="T3041" s="7">
        <v>0.670739166666667</v>
      </c>
      <c r="U3041" s="7">
        <v>0.670739166666667</v>
      </c>
      <c r="V3041" s="5" t="s">
        <v>2015</v>
      </c>
      <c r="W3041" s="5" t="s">
        <v>29</v>
      </c>
      <c r="X3041" s="55" t="s">
        <v>3454</v>
      </c>
      <c r="Y3041" s="58" t="s">
        <v>3454</v>
      </c>
      <c r="Z3041" s="35" t="s">
        <v>3454</v>
      </c>
    </row>
    <row r="3042" spans="5:26" x14ac:dyDescent="0.25">
      <c r="E3042" s="4" t="s">
        <v>1122</v>
      </c>
      <c r="F3042" s="5" t="s">
        <v>27</v>
      </c>
      <c r="G3042" s="7">
        <v>0.69272222222222202</v>
      </c>
      <c r="H3042" s="5" t="s">
        <v>22</v>
      </c>
      <c r="I3042" s="7">
        <v>0.177222222222222</v>
      </c>
      <c r="J3042" s="5" t="s">
        <v>12</v>
      </c>
      <c r="K3042" s="7">
        <v>0.13</v>
      </c>
      <c r="L3042" s="5">
        <v>18</v>
      </c>
      <c r="M3042" s="5">
        <v>0</v>
      </c>
      <c r="N3042" s="5">
        <v>2</v>
      </c>
      <c r="O3042" s="5">
        <v>2</v>
      </c>
      <c r="P3042" s="5">
        <v>1</v>
      </c>
      <c r="Q3042" s="7">
        <v>6.3622300000000007E-2</v>
      </c>
      <c r="R3042" s="7">
        <v>0.18407999999999999</v>
      </c>
      <c r="S3042" s="7">
        <v>0.80759899999999996</v>
      </c>
      <c r="T3042" s="7">
        <v>0.63935038888888895</v>
      </c>
      <c r="U3042" s="7">
        <v>0.63935038888888895</v>
      </c>
      <c r="V3042" s="5" t="s">
        <v>25</v>
      </c>
      <c r="W3042" s="5" t="s">
        <v>8</v>
      </c>
      <c r="X3042" s="55" t="s">
        <v>3454</v>
      </c>
      <c r="Y3042" s="58" t="s">
        <v>3454</v>
      </c>
      <c r="Z3042" s="35" t="s">
        <v>3454</v>
      </c>
    </row>
    <row r="3043" spans="5:26" x14ac:dyDescent="0.25">
      <c r="E3043" s="4" t="s">
        <v>1122</v>
      </c>
      <c r="F3043" s="5" t="s">
        <v>28</v>
      </c>
      <c r="G3043" s="7">
        <v>0.72222222222222199</v>
      </c>
      <c r="H3043" s="5" t="s">
        <v>2968</v>
      </c>
      <c r="I3043" s="7">
        <v>0.27222222222222198</v>
      </c>
      <c r="J3043" s="5" t="s">
        <v>24</v>
      </c>
      <c r="K3043" s="7">
        <v>5.5555555555555601E-3</v>
      </c>
      <c r="L3043" s="5">
        <v>18</v>
      </c>
      <c r="M3043" s="5">
        <v>0</v>
      </c>
      <c r="N3043" s="5">
        <v>0</v>
      </c>
      <c r="O3043" s="5">
        <v>5</v>
      </c>
      <c r="P3043" s="5">
        <v>18</v>
      </c>
      <c r="Q3043" s="7">
        <v>0.60953666666666695</v>
      </c>
      <c r="R3043" s="7">
        <v>8.8199E-2</v>
      </c>
      <c r="S3043" s="7">
        <v>0.61208200000000001</v>
      </c>
      <c r="T3043" s="7">
        <v>0.46694466666666701</v>
      </c>
      <c r="U3043" s="7">
        <v>0.60953666666666695</v>
      </c>
      <c r="V3043" s="5" t="s">
        <v>30</v>
      </c>
      <c r="W3043" s="5" t="s">
        <v>32</v>
      </c>
      <c r="X3043" s="55" t="s">
        <v>3454</v>
      </c>
      <c r="Y3043" s="58" t="s">
        <v>3454</v>
      </c>
      <c r="Z3043" s="35" t="s">
        <v>3454</v>
      </c>
    </row>
    <row r="3044" spans="5:26" x14ac:dyDescent="0.25">
      <c r="E3044" s="4" t="s">
        <v>1122</v>
      </c>
      <c r="F3044" s="5" t="s">
        <v>8</v>
      </c>
      <c r="G3044" s="7">
        <v>0.80105555555555596</v>
      </c>
      <c r="H3044" s="5" t="s">
        <v>25</v>
      </c>
      <c r="I3044" s="7">
        <v>0.12922222222222199</v>
      </c>
      <c r="J3044" s="5" t="s">
        <v>5</v>
      </c>
      <c r="K3044" s="7">
        <v>6.97777777777778E-2</v>
      </c>
      <c r="L3044" s="5">
        <v>18</v>
      </c>
      <c r="M3044" s="5">
        <v>0</v>
      </c>
      <c r="N3044" s="5">
        <v>1</v>
      </c>
      <c r="O3044" s="5">
        <v>3</v>
      </c>
      <c r="P3044" s="5">
        <v>18</v>
      </c>
      <c r="Q3044" s="7">
        <v>0.60876033333333301</v>
      </c>
      <c r="R3044" s="7">
        <v>8.0611000000000002E-2</v>
      </c>
      <c r="S3044" s="7">
        <v>0.69285699999999995</v>
      </c>
      <c r="T3044" s="7">
        <v>0.559514055555556</v>
      </c>
      <c r="U3044" s="7">
        <v>0.60876033333333301</v>
      </c>
      <c r="V3044" s="5" t="s">
        <v>7</v>
      </c>
      <c r="W3044" s="5" t="s">
        <v>27</v>
      </c>
      <c r="X3044" s="55" t="s">
        <v>3454</v>
      </c>
      <c r="Y3044" s="58" t="s">
        <v>3454</v>
      </c>
      <c r="Z3044" s="35" t="s">
        <v>3454</v>
      </c>
    </row>
    <row r="3045" spans="5:26" x14ac:dyDescent="0.25">
      <c r="E3045" s="4" t="s">
        <v>1122</v>
      </c>
      <c r="F3045" s="5" t="s">
        <v>19</v>
      </c>
      <c r="G3045" s="7">
        <v>0.653555555555556</v>
      </c>
      <c r="H3045" s="5" t="s">
        <v>28</v>
      </c>
      <c r="I3045" s="7">
        <v>0.17488888888888901</v>
      </c>
      <c r="J3045" s="5" t="s">
        <v>2211</v>
      </c>
      <c r="K3045" s="7">
        <v>0.171833333333333</v>
      </c>
      <c r="L3045" s="5">
        <v>18</v>
      </c>
      <c r="M3045" s="5">
        <v>0</v>
      </c>
      <c r="N3045" s="5">
        <v>3</v>
      </c>
      <c r="O3045" s="5">
        <v>2</v>
      </c>
      <c r="P3045" s="5">
        <v>9</v>
      </c>
      <c r="Q3045" s="7">
        <v>0.58876211111111099</v>
      </c>
      <c r="R3045" s="7">
        <v>0.37577899999999997</v>
      </c>
      <c r="S3045" s="7">
        <v>0.69615700000000003</v>
      </c>
      <c r="T3045" s="7">
        <v>0.59416216666666699</v>
      </c>
      <c r="U3045" s="7">
        <v>0.59416216666666699</v>
      </c>
      <c r="V3045" s="5" t="s">
        <v>2968</v>
      </c>
      <c r="W3045" s="5" t="s">
        <v>22</v>
      </c>
      <c r="X3045" s="55" t="s">
        <v>3454</v>
      </c>
      <c r="Y3045" s="58" t="s">
        <v>3454</v>
      </c>
      <c r="Z3045" s="35" t="s">
        <v>3454</v>
      </c>
    </row>
    <row r="3046" spans="5:26" x14ac:dyDescent="0.25">
      <c r="E3046" s="4" t="s">
        <v>1122</v>
      </c>
      <c r="F3046" s="5" t="s">
        <v>8</v>
      </c>
      <c r="G3046" s="7">
        <v>0.78711111111111098</v>
      </c>
      <c r="H3046" s="5" t="s">
        <v>25</v>
      </c>
      <c r="I3046" s="7">
        <v>0.14211111111111099</v>
      </c>
      <c r="J3046" s="5" t="s">
        <v>39</v>
      </c>
      <c r="K3046" s="7">
        <v>7.0777777777777801E-2</v>
      </c>
      <c r="L3046" s="5">
        <v>18</v>
      </c>
      <c r="M3046" s="5">
        <v>0</v>
      </c>
      <c r="N3046" s="5">
        <v>3</v>
      </c>
      <c r="O3046" s="5">
        <v>1</v>
      </c>
      <c r="P3046" s="5">
        <v>0</v>
      </c>
      <c r="Q3046" s="7">
        <v>0</v>
      </c>
      <c r="R3046" s="7">
        <v>0.32828299999999999</v>
      </c>
      <c r="S3046" s="7">
        <v>0.66592099999999999</v>
      </c>
      <c r="T3046" s="7">
        <v>0.57187394444444395</v>
      </c>
      <c r="U3046" s="7">
        <v>0.57187394444444395</v>
      </c>
      <c r="V3046" s="5" t="s">
        <v>30</v>
      </c>
      <c r="W3046" s="5" t="s">
        <v>27</v>
      </c>
      <c r="X3046" s="55" t="s">
        <v>3454</v>
      </c>
      <c r="Y3046" s="58" t="s">
        <v>3454</v>
      </c>
      <c r="Z3046" s="35" t="s">
        <v>3454</v>
      </c>
    </row>
    <row r="3047" spans="5:26" x14ac:dyDescent="0.25">
      <c r="E3047" s="4" t="s">
        <v>1122</v>
      </c>
      <c r="F3047" s="5" t="s">
        <v>4</v>
      </c>
      <c r="G3047" s="7">
        <v>0.71972222222222204</v>
      </c>
      <c r="H3047" s="5" t="s">
        <v>25</v>
      </c>
      <c r="I3047" s="7">
        <v>0.17305555555555599</v>
      </c>
      <c r="J3047" s="5" t="s">
        <v>1</v>
      </c>
      <c r="K3047" s="7">
        <v>0.106944444444444</v>
      </c>
      <c r="L3047" s="5">
        <v>18</v>
      </c>
      <c r="M3047" s="5">
        <v>0</v>
      </c>
      <c r="N3047" s="5">
        <v>5</v>
      </c>
      <c r="O3047" s="5">
        <v>0</v>
      </c>
      <c r="P3047" s="5">
        <v>0</v>
      </c>
      <c r="Q3047" s="7">
        <v>0</v>
      </c>
      <c r="R3047" s="7">
        <v>0.26808900000000002</v>
      </c>
      <c r="S3047" s="7">
        <v>0.65729400000000004</v>
      </c>
      <c r="T3047" s="7">
        <v>0.55783277777777796</v>
      </c>
      <c r="U3047" s="7">
        <v>0.55783277777777796</v>
      </c>
      <c r="V3047" s="5" t="s">
        <v>2211</v>
      </c>
      <c r="W3047" s="5" t="s">
        <v>2968</v>
      </c>
      <c r="X3047" s="55" t="s">
        <v>3454</v>
      </c>
      <c r="Y3047" s="58" t="s">
        <v>3454</v>
      </c>
      <c r="Z3047" s="35" t="s">
        <v>3454</v>
      </c>
    </row>
    <row r="3048" spans="5:26" x14ac:dyDescent="0.25">
      <c r="E3048" s="4" t="s">
        <v>1122</v>
      </c>
      <c r="F3048" s="5" t="s">
        <v>38</v>
      </c>
      <c r="G3048" s="7">
        <v>0.61977777777777798</v>
      </c>
      <c r="H3048" s="5" t="s">
        <v>2211</v>
      </c>
      <c r="I3048" s="7">
        <v>0.31038888888888899</v>
      </c>
      <c r="J3048" s="5" t="s">
        <v>1</v>
      </c>
      <c r="K3048" s="7">
        <v>6.9555555555555607E-2</v>
      </c>
      <c r="L3048" s="5">
        <v>18</v>
      </c>
      <c r="M3048" s="5">
        <v>0</v>
      </c>
      <c r="N3048" s="5">
        <v>1</v>
      </c>
      <c r="O3048" s="5">
        <v>3</v>
      </c>
      <c r="P3048" s="5">
        <v>8</v>
      </c>
      <c r="Q3048" s="7">
        <v>0.74463037499999996</v>
      </c>
      <c r="R3048" s="7">
        <v>0.31678400000000001</v>
      </c>
      <c r="S3048" s="7">
        <v>0.61208300000000004</v>
      </c>
      <c r="T3048" s="7">
        <v>0.52561749999999996</v>
      </c>
      <c r="U3048" s="7">
        <v>0.52561749999999996</v>
      </c>
      <c r="V3048" s="5" t="s">
        <v>30</v>
      </c>
      <c r="W3048" s="5" t="s">
        <v>9</v>
      </c>
      <c r="X3048" s="55" t="s">
        <v>3454</v>
      </c>
      <c r="Y3048" s="58" t="s">
        <v>3454</v>
      </c>
      <c r="Z3048" s="35" t="s">
        <v>3454</v>
      </c>
    </row>
    <row r="3049" spans="5:26" x14ac:dyDescent="0.25">
      <c r="E3049" s="4" t="s">
        <v>1122</v>
      </c>
      <c r="F3049" s="5" t="s">
        <v>4</v>
      </c>
      <c r="G3049" s="7">
        <v>0.55416666666666703</v>
      </c>
      <c r="H3049" s="5" t="s">
        <v>38</v>
      </c>
      <c r="I3049" s="7">
        <v>0.31844444444444397</v>
      </c>
      <c r="J3049" s="5" t="s">
        <v>9</v>
      </c>
      <c r="K3049" s="7">
        <v>0.127388888888889</v>
      </c>
      <c r="L3049" s="5">
        <v>18</v>
      </c>
      <c r="M3049" s="5">
        <v>0</v>
      </c>
      <c r="N3049" s="5">
        <v>5</v>
      </c>
      <c r="O3049" s="5">
        <v>0</v>
      </c>
      <c r="P3049" s="5">
        <v>17</v>
      </c>
      <c r="Q3049" s="7">
        <v>0.44033876470588201</v>
      </c>
      <c r="R3049" s="7">
        <v>6.5712000000000007E-2</v>
      </c>
      <c r="S3049" s="7">
        <v>0.55833100000000002</v>
      </c>
      <c r="T3049" s="7">
        <v>0.38872077777777803</v>
      </c>
      <c r="U3049" s="7">
        <v>0.44033876470588201</v>
      </c>
      <c r="V3049" s="5" t="s">
        <v>22</v>
      </c>
      <c r="W3049" s="5" t="s">
        <v>32</v>
      </c>
      <c r="X3049" s="55" t="s">
        <v>3454</v>
      </c>
      <c r="Y3049" s="58" t="s">
        <v>3454</v>
      </c>
      <c r="Z3049" s="35" t="s">
        <v>3454</v>
      </c>
    </row>
    <row r="3050" spans="5:26" x14ac:dyDescent="0.25">
      <c r="E3050" s="4" t="s">
        <v>1122</v>
      </c>
      <c r="F3050" s="5" t="s">
        <v>4</v>
      </c>
      <c r="G3050" s="7">
        <v>0.48716666666666703</v>
      </c>
      <c r="H3050" s="5" t="s">
        <v>38</v>
      </c>
      <c r="I3050" s="7">
        <v>0.32888888888888901</v>
      </c>
      <c r="J3050" s="5" t="s">
        <v>25</v>
      </c>
      <c r="K3050" s="7">
        <v>0.18377777777777801</v>
      </c>
      <c r="L3050" s="5">
        <v>18</v>
      </c>
      <c r="M3050" s="5">
        <v>0</v>
      </c>
      <c r="N3050" s="5">
        <v>4</v>
      </c>
      <c r="O3050" s="5">
        <v>0</v>
      </c>
      <c r="P3050" s="5">
        <v>17</v>
      </c>
      <c r="Q3050" s="7">
        <v>0.33751652941176502</v>
      </c>
      <c r="R3050" s="7">
        <v>7.9291E-2</v>
      </c>
      <c r="S3050" s="7">
        <v>0.72545199999999999</v>
      </c>
      <c r="T3050" s="7">
        <v>0.55068372222222195</v>
      </c>
      <c r="U3050" s="7">
        <v>0.33751652941176502</v>
      </c>
      <c r="V3050" s="5" t="s">
        <v>12</v>
      </c>
      <c r="W3050" s="5" t="s">
        <v>2968</v>
      </c>
      <c r="X3050" s="55" t="s">
        <v>3454</v>
      </c>
      <c r="Y3050" s="58" t="s">
        <v>3454</v>
      </c>
      <c r="Z3050" s="35" t="s">
        <v>3454</v>
      </c>
    </row>
    <row r="3051" spans="5:26" x14ac:dyDescent="0.25">
      <c r="E3051" s="4" t="s">
        <v>1122</v>
      </c>
      <c r="F3051" s="5" t="s">
        <v>31</v>
      </c>
      <c r="G3051" s="7">
        <v>0.86499999999999999</v>
      </c>
      <c r="H3051" s="5" t="s">
        <v>25</v>
      </c>
      <c r="I3051" s="7">
        <v>0.114111111111111</v>
      </c>
      <c r="J3051" s="5" t="s">
        <v>32</v>
      </c>
      <c r="K3051" s="7">
        <v>2.0777777777777801E-2</v>
      </c>
      <c r="L3051" s="5">
        <v>18</v>
      </c>
      <c r="M3051" s="5">
        <v>0</v>
      </c>
      <c r="N3051" s="5">
        <v>0</v>
      </c>
      <c r="O3051" s="5">
        <v>4</v>
      </c>
      <c r="P3051" s="5">
        <v>0</v>
      </c>
      <c r="Q3051" s="7">
        <v>0</v>
      </c>
      <c r="R3051" s="7">
        <v>0.16670399999999999</v>
      </c>
      <c r="S3051" s="7">
        <v>0.39561600000000002</v>
      </c>
      <c r="T3051" s="7">
        <v>0.33556449999999999</v>
      </c>
      <c r="U3051" s="7">
        <v>0.33556449999999999</v>
      </c>
      <c r="V3051" s="5" t="s">
        <v>29</v>
      </c>
      <c r="W3051" s="5" t="s">
        <v>39</v>
      </c>
      <c r="X3051" s="55" t="s">
        <v>3454</v>
      </c>
      <c r="Y3051" s="58" t="s">
        <v>3454</v>
      </c>
      <c r="Z3051" s="35" t="s">
        <v>3454</v>
      </c>
    </row>
    <row r="3052" spans="5:26" x14ac:dyDescent="0.25">
      <c r="E3052" s="4" t="s">
        <v>1122</v>
      </c>
      <c r="F3052" s="5" t="s">
        <v>27</v>
      </c>
      <c r="G3052" s="7">
        <v>0.663333333333333</v>
      </c>
      <c r="H3052" s="5" t="s">
        <v>38</v>
      </c>
      <c r="I3052" s="7">
        <v>0.19455555555555601</v>
      </c>
      <c r="J3052" s="5" t="s">
        <v>24</v>
      </c>
      <c r="K3052" s="7">
        <v>0.142166666666667</v>
      </c>
      <c r="L3052" s="5">
        <v>18</v>
      </c>
      <c r="M3052" s="5">
        <v>0</v>
      </c>
      <c r="N3052" s="5">
        <v>3</v>
      </c>
      <c r="O3052" s="5">
        <v>2</v>
      </c>
      <c r="P3052" s="5">
        <v>2</v>
      </c>
      <c r="Q3052" s="7">
        <v>7.3734099999999997E-2</v>
      </c>
      <c r="R3052" s="7">
        <v>0.135962</v>
      </c>
      <c r="S3052" s="7">
        <v>0.579623</v>
      </c>
      <c r="T3052" s="7">
        <v>0.312746111111111</v>
      </c>
      <c r="U3052" s="7">
        <v>0.312746111111111</v>
      </c>
      <c r="V3052" s="5" t="s">
        <v>25</v>
      </c>
      <c r="W3052" s="5" t="s">
        <v>39</v>
      </c>
      <c r="X3052" s="55" t="s">
        <v>3454</v>
      </c>
      <c r="Y3052" s="58" t="s">
        <v>3454</v>
      </c>
      <c r="Z3052" s="35" t="s">
        <v>3454</v>
      </c>
    </row>
    <row r="3053" spans="5:26" x14ac:dyDescent="0.25">
      <c r="E3053" s="4" t="s">
        <v>1122</v>
      </c>
      <c r="F3053" s="5" t="s">
        <v>38</v>
      </c>
      <c r="G3053" s="7">
        <v>0.69072222222222202</v>
      </c>
      <c r="H3053" s="5" t="s">
        <v>25</v>
      </c>
      <c r="I3053" s="7">
        <v>0.192444444444444</v>
      </c>
      <c r="J3053" s="5" t="s">
        <v>1</v>
      </c>
      <c r="K3053" s="7">
        <v>0.116944444444444</v>
      </c>
      <c r="L3053" s="5">
        <v>18</v>
      </c>
      <c r="M3053" s="5">
        <v>0</v>
      </c>
      <c r="N3053" s="5">
        <v>2</v>
      </c>
      <c r="O3053" s="5">
        <v>2</v>
      </c>
      <c r="P3053" s="5">
        <v>2</v>
      </c>
      <c r="Q3053" s="7">
        <v>0.49137599999999998</v>
      </c>
      <c r="R3053" s="7">
        <v>0.20313200000000001</v>
      </c>
      <c r="S3053" s="7">
        <v>0.33505800000000002</v>
      </c>
      <c r="T3053" s="7">
        <v>0.29140949999999999</v>
      </c>
      <c r="U3053" s="7">
        <v>0.29140949999999999</v>
      </c>
      <c r="V3053" s="5" t="s">
        <v>39</v>
      </c>
      <c r="W3053" s="5" t="s">
        <v>5</v>
      </c>
      <c r="X3053" s="55" t="s">
        <v>3454</v>
      </c>
      <c r="Y3053" s="58" t="s">
        <v>3454</v>
      </c>
      <c r="Z3053" s="35" t="s">
        <v>3454</v>
      </c>
    </row>
    <row r="3054" spans="5:26" x14ac:dyDescent="0.25">
      <c r="E3054" s="4" t="s">
        <v>1122</v>
      </c>
      <c r="F3054" s="5" t="s">
        <v>19</v>
      </c>
      <c r="G3054" s="7">
        <v>0.90111111111111097</v>
      </c>
      <c r="H3054" s="5" t="s">
        <v>1</v>
      </c>
      <c r="I3054" s="7">
        <v>7.0499999999999993E-2</v>
      </c>
      <c r="J3054" s="5" t="s">
        <v>34</v>
      </c>
      <c r="K3054" s="7">
        <v>2.8388888888888901E-2</v>
      </c>
      <c r="L3054" s="5">
        <v>18</v>
      </c>
      <c r="M3054" s="5">
        <v>0</v>
      </c>
      <c r="N3054" s="5">
        <v>3</v>
      </c>
      <c r="O3054" s="5">
        <v>1</v>
      </c>
      <c r="P3054" s="5">
        <v>0</v>
      </c>
      <c r="Q3054" s="7">
        <v>0</v>
      </c>
      <c r="R3054" s="7">
        <v>0.12474300000000001</v>
      </c>
      <c r="S3054" s="7">
        <v>0.22339200000000001</v>
      </c>
      <c r="T3054" s="7">
        <v>0.19333783333333299</v>
      </c>
      <c r="U3054" s="7">
        <v>0.19333783333333299</v>
      </c>
      <c r="V3054" s="5" t="s">
        <v>2968</v>
      </c>
      <c r="W3054" s="5" t="s">
        <v>22</v>
      </c>
      <c r="X3054" s="55" t="s">
        <v>3454</v>
      </c>
      <c r="Y3054" s="58" t="s">
        <v>3454</v>
      </c>
      <c r="Z3054" s="35" t="s">
        <v>3454</v>
      </c>
    </row>
    <row r="3055" spans="5:26" x14ac:dyDescent="0.25">
      <c r="E3055" s="4" t="s">
        <v>1122</v>
      </c>
      <c r="F3055" s="5" t="s">
        <v>38</v>
      </c>
      <c r="G3055" s="7">
        <v>0.53111111111111098</v>
      </c>
      <c r="H3055" s="5" t="s">
        <v>2968</v>
      </c>
      <c r="I3055" s="7">
        <v>0.301722222222222</v>
      </c>
      <c r="J3055" s="5" t="s">
        <v>28</v>
      </c>
      <c r="K3055" s="7">
        <v>0.16711111111111099</v>
      </c>
      <c r="L3055" s="5">
        <v>18</v>
      </c>
      <c r="M3055" s="5">
        <v>0</v>
      </c>
      <c r="N3055" s="5">
        <v>2</v>
      </c>
      <c r="O3055" s="5">
        <v>3</v>
      </c>
      <c r="P3055" s="5">
        <v>17</v>
      </c>
      <c r="Q3055" s="7">
        <v>0.14445665882352901</v>
      </c>
      <c r="R3055" s="7">
        <v>0.59488200000000002</v>
      </c>
      <c r="S3055" s="7">
        <v>0.80919200000000002</v>
      </c>
      <c r="T3055" s="7">
        <v>0.75579372222222196</v>
      </c>
      <c r="U3055" s="7">
        <v>0.14445665882352901</v>
      </c>
      <c r="V3055" s="5" t="s">
        <v>22</v>
      </c>
      <c r="W3055" s="5" t="s">
        <v>39</v>
      </c>
      <c r="X3055" s="55" t="s">
        <v>3454</v>
      </c>
      <c r="Y3055" s="58" t="s">
        <v>3454</v>
      </c>
      <c r="Z3055" s="35" t="s">
        <v>3454</v>
      </c>
    </row>
    <row r="3056" spans="5:26" x14ac:dyDescent="0.25">
      <c r="E3056" s="4" t="s">
        <v>1122</v>
      </c>
      <c r="F3056" s="5" t="s">
        <v>39</v>
      </c>
      <c r="G3056" s="7">
        <v>0.59470588235294097</v>
      </c>
      <c r="H3056" s="5" t="s">
        <v>2968</v>
      </c>
      <c r="I3056" s="7">
        <v>0.34505882352941197</v>
      </c>
      <c r="J3056" s="5" t="s">
        <v>2211</v>
      </c>
      <c r="K3056" s="7">
        <v>6.0176470588235297E-2</v>
      </c>
      <c r="L3056" s="5">
        <v>17</v>
      </c>
      <c r="M3056" s="5">
        <v>0</v>
      </c>
      <c r="N3056" s="5">
        <v>0</v>
      </c>
      <c r="O3056" s="5">
        <v>5</v>
      </c>
      <c r="P3056" s="5">
        <v>17</v>
      </c>
      <c r="Q3056" s="7">
        <v>0.66500917647058799</v>
      </c>
      <c r="R3056" s="7">
        <v>0.249614</v>
      </c>
      <c r="S3056" s="7">
        <v>0.68694500000000003</v>
      </c>
      <c r="T3056" s="7">
        <v>0.54074688235294099</v>
      </c>
      <c r="U3056" s="7">
        <v>0.66500917647058799</v>
      </c>
      <c r="V3056" s="5" t="s">
        <v>12</v>
      </c>
      <c r="W3056" s="5" t="s">
        <v>25</v>
      </c>
      <c r="X3056" s="55" t="s">
        <v>3454</v>
      </c>
      <c r="Y3056" s="58" t="s">
        <v>3454</v>
      </c>
      <c r="Z3056" s="35" t="s">
        <v>3454</v>
      </c>
    </row>
    <row r="3057" spans="5:26" x14ac:dyDescent="0.25">
      <c r="E3057" s="4" t="s">
        <v>1122</v>
      </c>
      <c r="F3057" s="5" t="s">
        <v>38</v>
      </c>
      <c r="G3057" s="7">
        <v>0.69188235294117695</v>
      </c>
      <c r="H3057" s="5" t="s">
        <v>2211</v>
      </c>
      <c r="I3057" s="7">
        <v>0.30488235294117599</v>
      </c>
      <c r="J3057" s="5" t="s">
        <v>30</v>
      </c>
      <c r="K3057" s="7">
        <v>3.1176470588235301E-3</v>
      </c>
      <c r="L3057" s="5">
        <v>17</v>
      </c>
      <c r="M3057" s="5">
        <v>0</v>
      </c>
      <c r="N3057" s="5">
        <v>0</v>
      </c>
      <c r="O3057" s="5">
        <v>5</v>
      </c>
      <c r="P3057" s="5">
        <v>17</v>
      </c>
      <c r="Q3057" s="7">
        <v>0.63358005882352897</v>
      </c>
      <c r="R3057" s="7">
        <v>0.25655499999999998</v>
      </c>
      <c r="S3057" s="7">
        <v>0.55578799999999995</v>
      </c>
      <c r="T3057" s="7">
        <v>0.45058605882352898</v>
      </c>
      <c r="U3057" s="7">
        <v>0.63358005882352897</v>
      </c>
      <c r="V3057" s="5" t="s">
        <v>31</v>
      </c>
      <c r="W3057" s="5" t="s">
        <v>9</v>
      </c>
      <c r="X3057" s="55" t="s">
        <v>3454</v>
      </c>
      <c r="Y3057" s="58" t="s">
        <v>3454</v>
      </c>
      <c r="Z3057" s="35" t="s">
        <v>3454</v>
      </c>
    </row>
    <row r="3058" spans="5:26" x14ac:dyDescent="0.25">
      <c r="E3058" s="4" t="s">
        <v>1122</v>
      </c>
      <c r="F3058" s="5" t="s">
        <v>27</v>
      </c>
      <c r="G3058" s="7">
        <v>0.750941176470588</v>
      </c>
      <c r="H3058" s="5" t="s">
        <v>9</v>
      </c>
      <c r="I3058" s="7">
        <v>0.14299999999999999</v>
      </c>
      <c r="J3058" s="5" t="s">
        <v>1</v>
      </c>
      <c r="K3058" s="7">
        <v>0.106058823529412</v>
      </c>
      <c r="L3058" s="5">
        <v>17</v>
      </c>
      <c r="M3058" s="5">
        <v>0</v>
      </c>
      <c r="N3058" s="5">
        <v>5</v>
      </c>
      <c r="O3058" s="5">
        <v>1</v>
      </c>
      <c r="P3058" s="5">
        <v>0</v>
      </c>
      <c r="Q3058" s="7">
        <v>0</v>
      </c>
      <c r="R3058" s="7">
        <v>0.18947800000000001</v>
      </c>
      <c r="S3058" s="7">
        <v>0.75428600000000001</v>
      </c>
      <c r="T3058" s="7">
        <v>0.61988658823529397</v>
      </c>
      <c r="U3058" s="7">
        <v>0.61988658823529397</v>
      </c>
      <c r="V3058" s="5" t="s">
        <v>24</v>
      </c>
      <c r="W3058" s="5" t="s">
        <v>31</v>
      </c>
      <c r="X3058" s="55" t="s">
        <v>3454</v>
      </c>
      <c r="Y3058" s="58" t="s">
        <v>3454</v>
      </c>
      <c r="Z3058" s="35" t="s">
        <v>3454</v>
      </c>
    </row>
    <row r="3059" spans="5:26" x14ac:dyDescent="0.25">
      <c r="E3059" s="4" t="s">
        <v>1122</v>
      </c>
      <c r="F3059" s="5" t="s">
        <v>28</v>
      </c>
      <c r="G3059" s="7">
        <v>0.72288235294117698</v>
      </c>
      <c r="H3059" s="5" t="s">
        <v>2968</v>
      </c>
      <c r="I3059" s="7">
        <v>0.27211764705882402</v>
      </c>
      <c r="J3059" s="5" t="s">
        <v>12</v>
      </c>
      <c r="K3059" s="7">
        <v>5.1176470588235297E-3</v>
      </c>
      <c r="L3059" s="5">
        <v>17</v>
      </c>
      <c r="M3059" s="5">
        <v>0</v>
      </c>
      <c r="N3059" s="5">
        <v>0</v>
      </c>
      <c r="O3059" s="5">
        <v>5</v>
      </c>
      <c r="P3059" s="5">
        <v>17</v>
      </c>
      <c r="Q3059" s="7">
        <v>0.60677494117647102</v>
      </c>
      <c r="R3059" s="7">
        <v>9.9565000000000001E-2</v>
      </c>
      <c r="S3059" s="7">
        <v>0.62880800000000003</v>
      </c>
      <c r="T3059" s="7">
        <v>0.49370000000000003</v>
      </c>
      <c r="U3059" s="7">
        <v>0.60677494117647102</v>
      </c>
      <c r="V3059" s="5" t="s">
        <v>30</v>
      </c>
      <c r="W3059" s="5" t="s">
        <v>32</v>
      </c>
      <c r="X3059" s="55" t="s">
        <v>3454</v>
      </c>
      <c r="Y3059" s="58" t="s">
        <v>3454</v>
      </c>
      <c r="Z3059" s="35" t="s">
        <v>3454</v>
      </c>
    </row>
    <row r="3060" spans="5:26" x14ac:dyDescent="0.25">
      <c r="E3060" s="4" t="s">
        <v>1122</v>
      </c>
      <c r="F3060" s="5" t="s">
        <v>8</v>
      </c>
      <c r="G3060" s="7">
        <v>0.878529411764706</v>
      </c>
      <c r="H3060" s="5" t="s">
        <v>25</v>
      </c>
      <c r="I3060" s="7">
        <v>8.8411764705882301E-2</v>
      </c>
      <c r="J3060" s="5" t="s">
        <v>9</v>
      </c>
      <c r="K3060" s="7">
        <v>3.2764705882352897E-2</v>
      </c>
      <c r="L3060" s="5">
        <v>17</v>
      </c>
      <c r="M3060" s="5">
        <v>0</v>
      </c>
      <c r="N3060" s="5">
        <v>0</v>
      </c>
      <c r="O3060" s="5">
        <v>5</v>
      </c>
      <c r="P3060" s="5">
        <v>5</v>
      </c>
      <c r="Q3060" s="7">
        <v>0.79743940000000002</v>
      </c>
      <c r="R3060" s="7">
        <v>0.50773400000000002</v>
      </c>
      <c r="S3060" s="7">
        <v>0.67913999999999997</v>
      </c>
      <c r="T3060" s="7">
        <v>0.60644564705882398</v>
      </c>
      <c r="U3060" s="7">
        <v>0.60644564705882398</v>
      </c>
      <c r="V3060" s="5" t="s">
        <v>29</v>
      </c>
      <c r="W3060" s="5" t="s">
        <v>27</v>
      </c>
      <c r="X3060" s="55" t="s">
        <v>3454</v>
      </c>
      <c r="Y3060" s="58" t="s">
        <v>3454</v>
      </c>
      <c r="Z3060" s="35" t="s">
        <v>3454</v>
      </c>
    </row>
    <row r="3061" spans="5:26" x14ac:dyDescent="0.25">
      <c r="E3061" s="4" t="s">
        <v>1122</v>
      </c>
      <c r="F3061" s="5" t="s">
        <v>8</v>
      </c>
      <c r="G3061" s="7">
        <v>0.83382352941176496</v>
      </c>
      <c r="H3061" s="5" t="s">
        <v>25</v>
      </c>
      <c r="I3061" s="7">
        <v>9.0352941176470594E-2</v>
      </c>
      <c r="J3061" s="5" t="s">
        <v>2211</v>
      </c>
      <c r="K3061" s="7">
        <v>7.5882352941176498E-2</v>
      </c>
      <c r="L3061" s="5">
        <v>17</v>
      </c>
      <c r="M3061" s="5">
        <v>0</v>
      </c>
      <c r="N3061" s="5">
        <v>0</v>
      </c>
      <c r="O3061" s="5">
        <v>5</v>
      </c>
      <c r="P3061" s="5">
        <v>7</v>
      </c>
      <c r="Q3061" s="7">
        <v>0.85248299999999999</v>
      </c>
      <c r="R3061" s="7">
        <v>0.148588</v>
      </c>
      <c r="S3061" s="7">
        <v>0.70739300000000005</v>
      </c>
      <c r="T3061" s="7">
        <v>0.60510147058823505</v>
      </c>
      <c r="U3061" s="7">
        <v>0.60510147058823505</v>
      </c>
      <c r="V3061" s="5" t="s">
        <v>12</v>
      </c>
      <c r="W3061" s="5" t="s">
        <v>2968</v>
      </c>
      <c r="X3061" s="55" t="s">
        <v>3454</v>
      </c>
      <c r="Y3061" s="58" t="s">
        <v>3454</v>
      </c>
      <c r="Z3061" s="35" t="s">
        <v>3454</v>
      </c>
    </row>
    <row r="3062" spans="5:26" x14ac:dyDescent="0.25">
      <c r="E3062" s="4" t="s">
        <v>1122</v>
      </c>
      <c r="F3062" s="5" t="s">
        <v>38</v>
      </c>
      <c r="G3062" s="7">
        <v>0.69252941176470595</v>
      </c>
      <c r="H3062" s="5" t="s">
        <v>2211</v>
      </c>
      <c r="I3062" s="7">
        <v>0.30417647058823499</v>
      </c>
      <c r="J3062" s="5" t="s">
        <v>29</v>
      </c>
      <c r="K3062" s="7">
        <v>3.2941176470588202E-3</v>
      </c>
      <c r="L3062" s="5">
        <v>17</v>
      </c>
      <c r="M3062" s="5">
        <v>0</v>
      </c>
      <c r="N3062" s="5">
        <v>0</v>
      </c>
      <c r="O3062" s="5">
        <v>6</v>
      </c>
      <c r="P3062" s="5">
        <v>17</v>
      </c>
      <c r="Q3062" s="7">
        <v>0.59670994117647103</v>
      </c>
      <c r="R3062" s="7">
        <v>0.25180599999999997</v>
      </c>
      <c r="S3062" s="7">
        <v>0.53995400000000005</v>
      </c>
      <c r="T3062" s="7">
        <v>0.44090917647058803</v>
      </c>
      <c r="U3062" s="7">
        <v>0.59670994117647103</v>
      </c>
      <c r="V3062" s="5" t="s">
        <v>31</v>
      </c>
      <c r="W3062" s="5" t="s">
        <v>19</v>
      </c>
      <c r="X3062" s="55" t="s">
        <v>3454</v>
      </c>
      <c r="Y3062" s="58" t="s">
        <v>3454</v>
      </c>
      <c r="Z3062" s="35" t="s">
        <v>3454</v>
      </c>
    </row>
    <row r="3063" spans="5:26" x14ac:dyDescent="0.25">
      <c r="E3063" s="4" t="s">
        <v>1122</v>
      </c>
      <c r="F3063" s="5" t="s">
        <v>39</v>
      </c>
      <c r="G3063" s="7">
        <v>0.60276470588235298</v>
      </c>
      <c r="H3063" s="5" t="s">
        <v>2968</v>
      </c>
      <c r="I3063" s="7">
        <v>0.38652941176470601</v>
      </c>
      <c r="J3063" s="5" t="s">
        <v>25</v>
      </c>
      <c r="K3063" s="7">
        <v>1.07647058823529E-2</v>
      </c>
      <c r="L3063" s="5">
        <v>17</v>
      </c>
      <c r="M3063" s="5">
        <v>0</v>
      </c>
      <c r="N3063" s="5">
        <v>0</v>
      </c>
      <c r="O3063" s="5">
        <v>5</v>
      </c>
      <c r="P3063" s="5">
        <v>17</v>
      </c>
      <c r="Q3063" s="7">
        <v>0.57844094117647105</v>
      </c>
      <c r="R3063" s="7">
        <v>0.233101</v>
      </c>
      <c r="S3063" s="7">
        <v>0.68595399999999995</v>
      </c>
      <c r="T3063" s="7">
        <v>0.51124364705882397</v>
      </c>
      <c r="U3063" s="7">
        <v>0.57844094117647105</v>
      </c>
      <c r="V3063" s="5" t="s">
        <v>12</v>
      </c>
      <c r="W3063" s="5" t="s">
        <v>35</v>
      </c>
      <c r="X3063" s="55" t="s">
        <v>3454</v>
      </c>
      <c r="Y3063" s="58" t="s">
        <v>3454</v>
      </c>
      <c r="Z3063" s="35" t="s">
        <v>3454</v>
      </c>
    </row>
    <row r="3064" spans="5:26" x14ac:dyDescent="0.25">
      <c r="E3064" s="4" t="s">
        <v>1122</v>
      </c>
      <c r="F3064" s="5" t="s">
        <v>39</v>
      </c>
      <c r="G3064" s="7">
        <v>0.60264705882352898</v>
      </c>
      <c r="H3064" s="5" t="s">
        <v>2968</v>
      </c>
      <c r="I3064" s="7">
        <v>0.39135294117647101</v>
      </c>
      <c r="J3064" s="5" t="s">
        <v>24</v>
      </c>
      <c r="K3064" s="7">
        <v>6.1764705882352998E-3</v>
      </c>
      <c r="L3064" s="5">
        <v>17</v>
      </c>
      <c r="M3064" s="5">
        <v>0</v>
      </c>
      <c r="N3064" s="5">
        <v>0</v>
      </c>
      <c r="O3064" s="5">
        <v>5</v>
      </c>
      <c r="P3064" s="5">
        <v>17</v>
      </c>
      <c r="Q3064" s="7">
        <v>0.49243929411764698</v>
      </c>
      <c r="R3064" s="7">
        <v>0.22246299999999999</v>
      </c>
      <c r="S3064" s="7">
        <v>0.66257999999999995</v>
      </c>
      <c r="T3064" s="7">
        <v>0.50456658823529399</v>
      </c>
      <c r="U3064" s="7">
        <v>0.49243929411764698</v>
      </c>
      <c r="V3064" s="5" t="s">
        <v>12</v>
      </c>
      <c r="W3064" s="5" t="s">
        <v>35</v>
      </c>
      <c r="X3064" s="55" t="s">
        <v>3454</v>
      </c>
      <c r="Y3064" s="58" t="s">
        <v>3454</v>
      </c>
      <c r="Z3064" s="35" t="s">
        <v>3454</v>
      </c>
    </row>
    <row r="3065" spans="5:26" x14ac:dyDescent="0.25">
      <c r="E3065" s="4" t="s">
        <v>1122</v>
      </c>
      <c r="F3065" s="5" t="s">
        <v>27</v>
      </c>
      <c r="G3065" s="7">
        <v>0.78423529411764703</v>
      </c>
      <c r="H3065" s="5" t="s">
        <v>25</v>
      </c>
      <c r="I3065" s="7">
        <v>0.20835294117647099</v>
      </c>
      <c r="J3065" s="5" t="s">
        <v>7</v>
      </c>
      <c r="K3065" s="7">
        <v>7.3529411764705899E-3</v>
      </c>
      <c r="L3065" s="5">
        <v>17</v>
      </c>
      <c r="M3065" s="5">
        <v>0</v>
      </c>
      <c r="N3065" s="5">
        <v>0</v>
      </c>
      <c r="O3065" s="5">
        <v>5</v>
      </c>
      <c r="P3065" s="5">
        <v>17</v>
      </c>
      <c r="Q3065" s="7">
        <v>0.39615052941176498</v>
      </c>
      <c r="R3065" s="7">
        <v>0.39257599999999998</v>
      </c>
      <c r="S3065" s="7">
        <v>0.99041500000000005</v>
      </c>
      <c r="T3065" s="7">
        <v>0.876266705882353</v>
      </c>
      <c r="U3065" s="7">
        <v>0.39615052941176498</v>
      </c>
      <c r="V3065" s="5" t="s">
        <v>2211</v>
      </c>
      <c r="W3065" s="5" t="s">
        <v>8</v>
      </c>
      <c r="X3065" s="55" t="s">
        <v>3454</v>
      </c>
      <c r="Y3065" s="58" t="s">
        <v>3454</v>
      </c>
      <c r="Z3065" s="35" t="s">
        <v>3454</v>
      </c>
    </row>
    <row r="3066" spans="5:26" x14ac:dyDescent="0.25">
      <c r="E3066" s="4" t="s">
        <v>1122</v>
      </c>
      <c r="F3066" s="5" t="s">
        <v>38</v>
      </c>
      <c r="G3066" s="7">
        <v>0.65217647058823502</v>
      </c>
      <c r="H3066" s="5" t="s">
        <v>1</v>
      </c>
      <c r="I3066" s="7">
        <v>0.215</v>
      </c>
      <c r="J3066" s="5" t="s">
        <v>24</v>
      </c>
      <c r="K3066" s="7">
        <v>0.13276470588235301</v>
      </c>
      <c r="L3066" s="5">
        <v>17</v>
      </c>
      <c r="M3066" s="5">
        <v>0</v>
      </c>
      <c r="N3066" s="5">
        <v>5</v>
      </c>
      <c r="O3066" s="5">
        <v>0</v>
      </c>
      <c r="P3066" s="5">
        <v>15</v>
      </c>
      <c r="Q3066" s="7">
        <v>0.38548766666666701</v>
      </c>
      <c r="R3066" s="7">
        <v>9.3709000000000001E-2</v>
      </c>
      <c r="S3066" s="7">
        <v>0.20636699999999999</v>
      </c>
      <c r="T3066" s="7">
        <v>0.174450941176471</v>
      </c>
      <c r="U3066" s="7">
        <v>0.38548766666666701</v>
      </c>
      <c r="V3066" s="5" t="s">
        <v>4</v>
      </c>
      <c r="W3066" s="5" t="s">
        <v>2015</v>
      </c>
      <c r="X3066" s="55" t="s">
        <v>3454</v>
      </c>
      <c r="Y3066" s="58" t="s">
        <v>3454</v>
      </c>
      <c r="Z3066" s="35" t="s">
        <v>3454</v>
      </c>
    </row>
    <row r="3067" spans="5:26" x14ac:dyDescent="0.25">
      <c r="E3067" s="4" t="s">
        <v>1122</v>
      </c>
      <c r="F3067" s="5" t="s">
        <v>19</v>
      </c>
      <c r="G3067" s="7">
        <v>0.93829411764705895</v>
      </c>
      <c r="H3067" s="5" t="s">
        <v>24</v>
      </c>
      <c r="I3067" s="7">
        <v>5.6705882352941203E-2</v>
      </c>
      <c r="J3067" s="5" t="s">
        <v>7</v>
      </c>
      <c r="K3067" s="7">
        <v>5.0000000000000001E-3</v>
      </c>
      <c r="L3067" s="5">
        <v>17</v>
      </c>
      <c r="M3067" s="5">
        <v>0</v>
      </c>
      <c r="N3067" s="5">
        <v>0</v>
      </c>
      <c r="O3067" s="5">
        <v>6</v>
      </c>
      <c r="P3067" s="5">
        <v>0</v>
      </c>
      <c r="Q3067" s="7">
        <v>0</v>
      </c>
      <c r="R3067" s="7">
        <v>0.15029999999999999</v>
      </c>
      <c r="S3067" s="7">
        <v>0.39137699999999997</v>
      </c>
      <c r="T3067" s="7">
        <v>0.285792705882353</v>
      </c>
      <c r="U3067" s="7">
        <v>0.285792705882353</v>
      </c>
      <c r="V3067" s="5" t="s">
        <v>31</v>
      </c>
      <c r="W3067" s="5" t="s">
        <v>22</v>
      </c>
      <c r="X3067" s="55" t="s">
        <v>3454</v>
      </c>
      <c r="Y3067" s="58" t="s">
        <v>3454</v>
      </c>
      <c r="Z3067" s="35" t="s">
        <v>3454</v>
      </c>
    </row>
    <row r="3068" spans="5:26" x14ac:dyDescent="0.25">
      <c r="E3068" s="4" t="s">
        <v>1122</v>
      </c>
      <c r="F3068" s="5" t="s">
        <v>38</v>
      </c>
      <c r="G3068" s="7">
        <v>0.65911764705882403</v>
      </c>
      <c r="H3068" s="5" t="s">
        <v>25</v>
      </c>
      <c r="I3068" s="7">
        <v>0.19464705882352901</v>
      </c>
      <c r="J3068" s="5" t="s">
        <v>35</v>
      </c>
      <c r="K3068" s="7">
        <v>0.14617647058823499</v>
      </c>
      <c r="L3068" s="5">
        <v>17</v>
      </c>
      <c r="M3068" s="5">
        <v>0</v>
      </c>
      <c r="N3068" s="5">
        <v>2</v>
      </c>
      <c r="O3068" s="5">
        <v>3</v>
      </c>
      <c r="P3068" s="5">
        <v>9</v>
      </c>
      <c r="Q3068" s="7">
        <v>6.5205033333333301E-2</v>
      </c>
      <c r="R3068" s="7">
        <v>0.23755599999999999</v>
      </c>
      <c r="S3068" s="7">
        <v>0.31733499999999998</v>
      </c>
      <c r="T3068" s="7">
        <v>0.28187717647058802</v>
      </c>
      <c r="U3068" s="7">
        <v>6.5205033333333301E-2</v>
      </c>
      <c r="V3068" s="5" t="s">
        <v>34</v>
      </c>
      <c r="W3068" s="5" t="s">
        <v>19</v>
      </c>
      <c r="X3068" s="55" t="s">
        <v>3454</v>
      </c>
      <c r="Y3068" s="58" t="s">
        <v>3454</v>
      </c>
      <c r="Z3068" s="35" t="s">
        <v>3454</v>
      </c>
    </row>
    <row r="3069" spans="5:26" x14ac:dyDescent="0.25">
      <c r="E3069" s="4" t="s">
        <v>1122</v>
      </c>
      <c r="F3069" s="5" t="s">
        <v>27</v>
      </c>
      <c r="G3069" s="7">
        <v>0.75731250000000006</v>
      </c>
      <c r="H3069" s="5" t="s">
        <v>25</v>
      </c>
      <c r="I3069" s="7">
        <v>0.15937499999999999</v>
      </c>
      <c r="J3069" s="5" t="s">
        <v>2211</v>
      </c>
      <c r="K3069" s="7">
        <v>8.3312499999999998E-2</v>
      </c>
      <c r="L3069" s="5">
        <v>16</v>
      </c>
      <c r="M3069" s="5">
        <v>0</v>
      </c>
      <c r="N3069" s="5">
        <v>0</v>
      </c>
      <c r="O3069" s="5">
        <v>7</v>
      </c>
      <c r="P3069" s="5">
        <v>6</v>
      </c>
      <c r="Q3069" s="7">
        <v>0.69147250000000005</v>
      </c>
      <c r="R3069" s="7">
        <v>0.14535200000000001</v>
      </c>
      <c r="S3069" s="7">
        <v>0.99267000000000005</v>
      </c>
      <c r="T3069" s="7">
        <v>0.86606850000000002</v>
      </c>
      <c r="U3069" s="7">
        <v>0.86606850000000002</v>
      </c>
      <c r="V3069" s="5" t="s">
        <v>12</v>
      </c>
      <c r="W3069" s="5" t="s">
        <v>2968</v>
      </c>
      <c r="X3069" s="55" t="s">
        <v>3454</v>
      </c>
      <c r="Y3069" s="58" t="s">
        <v>3454</v>
      </c>
      <c r="Z3069" s="35" t="s">
        <v>3454</v>
      </c>
    </row>
    <row r="3070" spans="5:26" x14ac:dyDescent="0.25">
      <c r="E3070" s="4" t="s">
        <v>1122</v>
      </c>
      <c r="F3070" s="5" t="s">
        <v>38</v>
      </c>
      <c r="G3070" s="7">
        <v>0.69343750000000004</v>
      </c>
      <c r="H3070" s="5" t="s">
        <v>2211</v>
      </c>
      <c r="I3070" s="7">
        <v>0.3021875</v>
      </c>
      <c r="J3070" s="5" t="s">
        <v>2015</v>
      </c>
      <c r="K3070" s="7">
        <v>4.1875000000000002E-3</v>
      </c>
      <c r="L3070" s="5">
        <v>16</v>
      </c>
      <c r="M3070" s="5">
        <v>0</v>
      </c>
      <c r="N3070" s="5">
        <v>0</v>
      </c>
      <c r="O3070" s="5">
        <v>6</v>
      </c>
      <c r="P3070" s="5">
        <v>16</v>
      </c>
      <c r="Q3070" s="7">
        <v>0.63071706250000004</v>
      </c>
      <c r="R3070" s="7">
        <v>0.26267200000000002</v>
      </c>
      <c r="S3070" s="7">
        <v>0.56471300000000002</v>
      </c>
      <c r="T3070" s="7">
        <v>0.43927768750000001</v>
      </c>
      <c r="U3070" s="7">
        <v>0.63071706250000004</v>
      </c>
      <c r="V3070" s="5" t="s">
        <v>31</v>
      </c>
      <c r="W3070" s="5" t="s">
        <v>9</v>
      </c>
      <c r="X3070" s="55" t="s">
        <v>3454</v>
      </c>
      <c r="Y3070" s="58" t="s">
        <v>3454</v>
      </c>
      <c r="Z3070" s="35" t="s">
        <v>3454</v>
      </c>
    </row>
    <row r="3071" spans="5:26" x14ac:dyDescent="0.25">
      <c r="E3071" s="4" t="s">
        <v>1122</v>
      </c>
      <c r="F3071" s="5" t="s">
        <v>31</v>
      </c>
      <c r="G3071" s="7">
        <v>0.75062499999999999</v>
      </c>
      <c r="H3071" s="5" t="s">
        <v>6</v>
      </c>
      <c r="I3071" s="7">
        <v>0.16568749999999999</v>
      </c>
      <c r="J3071" s="5" t="s">
        <v>9</v>
      </c>
      <c r="K3071" s="7">
        <v>8.3625000000000005E-2</v>
      </c>
      <c r="L3071" s="5">
        <v>16</v>
      </c>
      <c r="M3071" s="5">
        <v>0</v>
      </c>
      <c r="N3071" s="5">
        <v>4</v>
      </c>
      <c r="O3071" s="5">
        <v>2</v>
      </c>
      <c r="P3071" s="5">
        <v>8</v>
      </c>
      <c r="Q3071" s="7">
        <v>0.50319737499999995</v>
      </c>
      <c r="R3071" s="7">
        <v>0.24673600000000001</v>
      </c>
      <c r="S3071" s="7">
        <v>0.31872699999999998</v>
      </c>
      <c r="T3071" s="7">
        <v>0.2840053125</v>
      </c>
      <c r="U3071" s="7">
        <v>0.2840053125</v>
      </c>
      <c r="V3071" s="5" t="s">
        <v>4</v>
      </c>
      <c r="W3071" s="5" t="s">
        <v>27</v>
      </c>
      <c r="X3071" s="55" t="s">
        <v>3454</v>
      </c>
      <c r="Y3071" s="58" t="s">
        <v>3454</v>
      </c>
      <c r="Z3071" s="35" t="s">
        <v>3454</v>
      </c>
    </row>
    <row r="3072" spans="5:26" x14ac:dyDescent="0.25">
      <c r="E3072" s="4" t="s">
        <v>1122</v>
      </c>
      <c r="F3072" s="5" t="s">
        <v>19</v>
      </c>
      <c r="G3072" s="7">
        <v>0.90075000000000005</v>
      </c>
      <c r="H3072" s="5" t="s">
        <v>1</v>
      </c>
      <c r="I3072" s="7">
        <v>7.3874999999999996E-2</v>
      </c>
      <c r="J3072" s="5" t="s">
        <v>30</v>
      </c>
      <c r="K3072" s="7">
        <v>2.5312500000000002E-2</v>
      </c>
      <c r="L3072" s="5">
        <v>16</v>
      </c>
      <c r="M3072" s="5">
        <v>0</v>
      </c>
      <c r="N3072" s="5">
        <v>5</v>
      </c>
      <c r="O3072" s="5">
        <v>1</v>
      </c>
      <c r="P3072" s="5">
        <v>0</v>
      </c>
      <c r="Q3072" s="7">
        <v>0</v>
      </c>
      <c r="R3072" s="7">
        <v>0.11902699999999999</v>
      </c>
      <c r="S3072" s="7">
        <v>0.216055</v>
      </c>
      <c r="T3072" s="7">
        <v>0.18367906249999999</v>
      </c>
      <c r="U3072" s="7">
        <v>0.18367906249999999</v>
      </c>
      <c r="V3072" s="5" t="s">
        <v>2968</v>
      </c>
      <c r="W3072" s="5" t="s">
        <v>8</v>
      </c>
      <c r="X3072" s="55" t="s">
        <v>3454</v>
      </c>
      <c r="Y3072" s="58" t="s">
        <v>3454</v>
      </c>
      <c r="Z3072" s="35" t="s">
        <v>3454</v>
      </c>
    </row>
    <row r="3073" spans="5:26" x14ac:dyDescent="0.25">
      <c r="E3073" s="4" t="s">
        <v>1122</v>
      </c>
      <c r="F3073" s="5" t="s">
        <v>4</v>
      </c>
      <c r="G3073" s="7">
        <v>0.79073333333333296</v>
      </c>
      <c r="H3073" s="5" t="s">
        <v>1</v>
      </c>
      <c r="I3073" s="7">
        <v>0.1482</v>
      </c>
      <c r="J3073" s="5" t="s">
        <v>34</v>
      </c>
      <c r="K3073" s="7">
        <v>6.10666666666667E-2</v>
      </c>
      <c r="L3073" s="5">
        <v>15</v>
      </c>
      <c r="M3073" s="5">
        <v>0</v>
      </c>
      <c r="N3073" s="5">
        <v>7</v>
      </c>
      <c r="O3073" s="5">
        <v>0</v>
      </c>
      <c r="P3073" s="5">
        <v>10</v>
      </c>
      <c r="Q3073" s="7">
        <v>0.72499880000000005</v>
      </c>
      <c r="R3073" s="7">
        <v>0.113608</v>
      </c>
      <c r="S3073" s="7">
        <v>0.24532300000000001</v>
      </c>
      <c r="T3073" s="7">
        <v>0.1987776</v>
      </c>
      <c r="U3073" s="7">
        <v>0.72499880000000005</v>
      </c>
      <c r="V3073" s="5" t="s">
        <v>30</v>
      </c>
      <c r="W3073" s="5" t="s">
        <v>27</v>
      </c>
      <c r="X3073" s="55" t="s">
        <v>3454</v>
      </c>
      <c r="Y3073" s="58" t="s">
        <v>3454</v>
      </c>
      <c r="Z3073" s="35" t="s">
        <v>3454</v>
      </c>
    </row>
    <row r="3074" spans="5:26" x14ac:dyDescent="0.25">
      <c r="E3074" s="4" t="s">
        <v>1122</v>
      </c>
      <c r="F3074" s="5" t="s">
        <v>31</v>
      </c>
      <c r="G3074" s="7">
        <v>0.75560000000000005</v>
      </c>
      <c r="H3074" s="5" t="s">
        <v>2968</v>
      </c>
      <c r="I3074" s="7">
        <v>0.20353333333333301</v>
      </c>
      <c r="J3074" s="5" t="s">
        <v>6</v>
      </c>
      <c r="K3074" s="7">
        <v>4.0866666666666697E-2</v>
      </c>
      <c r="L3074" s="5">
        <v>15</v>
      </c>
      <c r="M3074" s="5">
        <v>0</v>
      </c>
      <c r="N3074" s="5">
        <v>0</v>
      </c>
      <c r="O3074" s="5">
        <v>8</v>
      </c>
      <c r="P3074" s="5">
        <v>0</v>
      </c>
      <c r="Q3074" s="7">
        <v>0</v>
      </c>
      <c r="R3074" s="7">
        <v>0.519312</v>
      </c>
      <c r="S3074" s="7">
        <v>0.699461</v>
      </c>
      <c r="T3074" s="7">
        <v>0.64168460000000005</v>
      </c>
      <c r="U3074" s="7">
        <v>0.64168460000000005</v>
      </c>
      <c r="V3074" s="5" t="s">
        <v>34</v>
      </c>
      <c r="W3074" s="5" t="s">
        <v>22</v>
      </c>
      <c r="X3074" s="55" t="s">
        <v>3454</v>
      </c>
      <c r="Y3074" s="58" t="s">
        <v>3454</v>
      </c>
      <c r="Z3074" s="35" t="s">
        <v>3454</v>
      </c>
    </row>
    <row r="3075" spans="5:26" x14ac:dyDescent="0.25">
      <c r="E3075" s="4" t="s">
        <v>1122</v>
      </c>
      <c r="F3075" s="5" t="s">
        <v>27</v>
      </c>
      <c r="G3075" s="7">
        <v>0.79966666666666697</v>
      </c>
      <c r="H3075" s="5" t="s">
        <v>12</v>
      </c>
      <c r="I3075" s="7">
        <v>0.13946666666666699</v>
      </c>
      <c r="J3075" s="5" t="s">
        <v>1</v>
      </c>
      <c r="K3075" s="7">
        <v>6.0866666666666701E-2</v>
      </c>
      <c r="L3075" s="5">
        <v>15</v>
      </c>
      <c r="M3075" s="5">
        <v>0</v>
      </c>
      <c r="N3075" s="5">
        <v>6</v>
      </c>
      <c r="O3075" s="5">
        <v>2</v>
      </c>
      <c r="P3075" s="5">
        <v>0</v>
      </c>
      <c r="Q3075" s="7">
        <v>0</v>
      </c>
      <c r="R3075" s="7">
        <v>0.42509000000000002</v>
      </c>
      <c r="S3075" s="7">
        <v>0.720333</v>
      </c>
      <c r="T3075" s="7">
        <v>0.63317646666666705</v>
      </c>
      <c r="U3075" s="7">
        <v>0.63317646666666705</v>
      </c>
      <c r="V3075" s="5" t="s">
        <v>6</v>
      </c>
      <c r="W3075" s="5" t="s">
        <v>22</v>
      </c>
      <c r="X3075" s="55" t="s">
        <v>3454</v>
      </c>
      <c r="Y3075" s="58" t="s">
        <v>3454</v>
      </c>
      <c r="Z3075" s="35" t="s">
        <v>3454</v>
      </c>
    </row>
    <row r="3076" spans="5:26" x14ac:dyDescent="0.25">
      <c r="E3076" s="4" t="s">
        <v>1122</v>
      </c>
      <c r="F3076" s="5" t="s">
        <v>38</v>
      </c>
      <c r="G3076" s="7">
        <v>0.69820000000000004</v>
      </c>
      <c r="H3076" s="5" t="s">
        <v>6</v>
      </c>
      <c r="I3076" s="7">
        <v>0.16213333333333299</v>
      </c>
      <c r="J3076" s="5" t="s">
        <v>9</v>
      </c>
      <c r="K3076" s="7">
        <v>0.1396</v>
      </c>
      <c r="L3076" s="5">
        <v>15</v>
      </c>
      <c r="M3076" s="5">
        <v>0</v>
      </c>
      <c r="N3076" s="5">
        <v>4</v>
      </c>
      <c r="O3076" s="5">
        <v>4</v>
      </c>
      <c r="P3076" s="5">
        <v>11</v>
      </c>
      <c r="Q3076" s="7">
        <v>0.55599699999999996</v>
      </c>
      <c r="R3076" s="7">
        <v>9.4622999999999999E-2</v>
      </c>
      <c r="S3076" s="7">
        <v>0.17926300000000001</v>
      </c>
      <c r="T3076" s="7">
        <v>0.15214140000000001</v>
      </c>
      <c r="U3076" s="7">
        <v>0.55599699999999996</v>
      </c>
      <c r="V3076" s="5" t="s">
        <v>4</v>
      </c>
      <c r="W3076" s="5" t="s">
        <v>35</v>
      </c>
      <c r="X3076" s="55" t="s">
        <v>3454</v>
      </c>
      <c r="Y3076" s="58" t="s">
        <v>3454</v>
      </c>
      <c r="Z3076" s="35" t="s">
        <v>3454</v>
      </c>
    </row>
    <row r="3077" spans="5:26" x14ac:dyDescent="0.25">
      <c r="E3077" s="4" t="s">
        <v>1122</v>
      </c>
      <c r="F3077" s="5" t="s">
        <v>8</v>
      </c>
      <c r="G3077" s="7">
        <v>0.79726666666666601</v>
      </c>
      <c r="H3077" s="5" t="s">
        <v>1</v>
      </c>
      <c r="I3077" s="7">
        <v>0.10666666666666701</v>
      </c>
      <c r="J3077" s="5" t="s">
        <v>9</v>
      </c>
      <c r="K3077" s="7">
        <v>9.6000000000000002E-2</v>
      </c>
      <c r="L3077" s="5">
        <v>15</v>
      </c>
      <c r="M3077" s="5">
        <v>0</v>
      </c>
      <c r="N3077" s="5">
        <v>5</v>
      </c>
      <c r="O3077" s="5">
        <v>2</v>
      </c>
      <c r="P3077" s="5">
        <v>0</v>
      </c>
      <c r="Q3077" s="7">
        <v>0</v>
      </c>
      <c r="R3077" s="7">
        <v>0.445517</v>
      </c>
      <c r="S3077" s="7">
        <v>0.63465700000000003</v>
      </c>
      <c r="T3077" s="7">
        <v>0.54992013333333301</v>
      </c>
      <c r="U3077" s="7">
        <v>0.54992013333333301</v>
      </c>
      <c r="V3077" s="5" t="s">
        <v>30</v>
      </c>
      <c r="W3077" s="5" t="s">
        <v>31</v>
      </c>
      <c r="X3077" s="55" t="s">
        <v>3454</v>
      </c>
      <c r="Y3077" s="58" t="s">
        <v>3454</v>
      </c>
      <c r="Z3077" s="35" t="s">
        <v>3454</v>
      </c>
    </row>
    <row r="3078" spans="5:26" x14ac:dyDescent="0.25">
      <c r="E3078" s="4" t="s">
        <v>1122</v>
      </c>
      <c r="F3078" s="5" t="s">
        <v>39</v>
      </c>
      <c r="G3078" s="7">
        <v>0.60133333333333305</v>
      </c>
      <c r="H3078" s="5" t="s">
        <v>2968</v>
      </c>
      <c r="I3078" s="7">
        <v>0.39453333333333301</v>
      </c>
      <c r="J3078" s="5" t="s">
        <v>12</v>
      </c>
      <c r="K3078" s="7">
        <v>4.0666666666666698E-3</v>
      </c>
      <c r="L3078" s="5">
        <v>15</v>
      </c>
      <c r="M3078" s="5">
        <v>0</v>
      </c>
      <c r="N3078" s="5">
        <v>0</v>
      </c>
      <c r="O3078" s="5">
        <v>7</v>
      </c>
      <c r="P3078" s="5">
        <v>15</v>
      </c>
      <c r="Q3078" s="7">
        <v>0.45808133333333301</v>
      </c>
      <c r="R3078" s="7">
        <v>0.268955</v>
      </c>
      <c r="S3078" s="7">
        <v>0.68232899999999996</v>
      </c>
      <c r="T3078" s="7">
        <v>0.53819853333333301</v>
      </c>
      <c r="U3078" s="7">
        <v>0.45808133333333301</v>
      </c>
      <c r="V3078" s="5" t="s">
        <v>7</v>
      </c>
      <c r="W3078" s="5" t="s">
        <v>35</v>
      </c>
      <c r="X3078" s="55" t="s">
        <v>3454</v>
      </c>
      <c r="Y3078" s="58" t="s">
        <v>3454</v>
      </c>
      <c r="Z3078" s="35" t="s">
        <v>3454</v>
      </c>
    </row>
    <row r="3079" spans="5:26" x14ac:dyDescent="0.25">
      <c r="E3079" s="4" t="s">
        <v>1122</v>
      </c>
      <c r="F3079" s="5" t="s">
        <v>38</v>
      </c>
      <c r="G3079" s="7">
        <v>0.62080000000000002</v>
      </c>
      <c r="H3079" s="5" t="s">
        <v>1</v>
      </c>
      <c r="I3079" s="7">
        <v>0.246</v>
      </c>
      <c r="J3079" s="5" t="s">
        <v>9</v>
      </c>
      <c r="K3079" s="7">
        <v>0.13339999999999999</v>
      </c>
      <c r="L3079" s="5">
        <v>15</v>
      </c>
      <c r="M3079" s="5">
        <v>0</v>
      </c>
      <c r="N3079" s="5">
        <v>6</v>
      </c>
      <c r="O3079" s="5">
        <v>1</v>
      </c>
      <c r="P3079" s="5">
        <v>15</v>
      </c>
      <c r="Q3079" s="7">
        <v>0.316191</v>
      </c>
      <c r="R3079" s="7">
        <v>0.105013</v>
      </c>
      <c r="S3079" s="7">
        <v>0.23398099999999999</v>
      </c>
      <c r="T3079" s="7">
        <v>0.189031066666667</v>
      </c>
      <c r="U3079" s="7">
        <v>0.316191</v>
      </c>
      <c r="V3079" s="5" t="s">
        <v>4</v>
      </c>
      <c r="W3079" s="5" t="s">
        <v>35</v>
      </c>
      <c r="X3079" s="55" t="s">
        <v>3454</v>
      </c>
      <c r="Y3079" s="58" t="s">
        <v>3454</v>
      </c>
      <c r="Z3079" s="35" t="s">
        <v>3454</v>
      </c>
    </row>
    <row r="3080" spans="5:26" x14ac:dyDescent="0.25">
      <c r="E3080" s="4" t="s">
        <v>1122</v>
      </c>
      <c r="F3080" s="5" t="s">
        <v>31</v>
      </c>
      <c r="G3080" s="7">
        <v>0.77200000000000002</v>
      </c>
      <c r="H3080" s="5" t="s">
        <v>6</v>
      </c>
      <c r="I3080" s="7">
        <v>0.1464</v>
      </c>
      <c r="J3080" s="5" t="s">
        <v>24</v>
      </c>
      <c r="K3080" s="7">
        <v>8.1466666666666604E-2</v>
      </c>
      <c r="L3080" s="5">
        <v>15</v>
      </c>
      <c r="M3080" s="5">
        <v>0</v>
      </c>
      <c r="N3080" s="5">
        <v>5</v>
      </c>
      <c r="O3080" s="5">
        <v>2</v>
      </c>
      <c r="P3080" s="5">
        <v>4</v>
      </c>
      <c r="Q3080" s="7">
        <v>0.55155399999999999</v>
      </c>
      <c r="R3080" s="7">
        <v>0.224463</v>
      </c>
      <c r="S3080" s="7">
        <v>0.30006699999999997</v>
      </c>
      <c r="T3080" s="7">
        <v>0.26717619999999997</v>
      </c>
      <c r="U3080" s="7">
        <v>0.26717619999999997</v>
      </c>
      <c r="V3080" s="5" t="s">
        <v>28</v>
      </c>
      <c r="W3080" s="5" t="s">
        <v>27</v>
      </c>
      <c r="X3080" s="55" t="s">
        <v>3454</v>
      </c>
      <c r="Y3080" s="58" t="s">
        <v>3454</v>
      </c>
      <c r="Z3080" s="35" t="s">
        <v>3454</v>
      </c>
    </row>
    <row r="3081" spans="5:26" x14ac:dyDescent="0.25">
      <c r="E3081" s="4" t="s">
        <v>1122</v>
      </c>
      <c r="F3081" s="5" t="s">
        <v>38</v>
      </c>
      <c r="G3081" s="7">
        <v>0.73019999999999996</v>
      </c>
      <c r="H3081" s="5" t="s">
        <v>25</v>
      </c>
      <c r="I3081" s="7">
        <v>0.19006666666666699</v>
      </c>
      <c r="J3081" s="5" t="s">
        <v>22</v>
      </c>
      <c r="K3081" s="7">
        <v>7.9133333333333306E-2</v>
      </c>
      <c r="L3081" s="5">
        <v>15</v>
      </c>
      <c r="M3081" s="5">
        <v>0</v>
      </c>
      <c r="N3081" s="5">
        <v>0</v>
      </c>
      <c r="O3081" s="5">
        <v>7</v>
      </c>
      <c r="P3081" s="5">
        <v>0</v>
      </c>
      <c r="Q3081" s="7">
        <v>0</v>
      </c>
      <c r="R3081" s="7">
        <v>0.165798</v>
      </c>
      <c r="S3081" s="7">
        <v>0.28279900000000002</v>
      </c>
      <c r="T3081" s="7">
        <v>0.2484642</v>
      </c>
      <c r="U3081" s="7">
        <v>0.2484642</v>
      </c>
      <c r="V3081" s="5" t="s">
        <v>39</v>
      </c>
      <c r="W3081" s="5" t="s">
        <v>28</v>
      </c>
      <c r="X3081" s="55" t="s">
        <v>3454</v>
      </c>
      <c r="Y3081" s="58" t="s">
        <v>3454</v>
      </c>
      <c r="Z3081" s="35" t="s">
        <v>3454</v>
      </c>
    </row>
    <row r="3082" spans="5:26" x14ac:dyDescent="0.25">
      <c r="E3082" s="4" t="s">
        <v>1122</v>
      </c>
      <c r="F3082" s="5" t="s">
        <v>4</v>
      </c>
      <c r="G3082" s="7">
        <v>0.81546666666666701</v>
      </c>
      <c r="H3082" s="5" t="s">
        <v>1</v>
      </c>
      <c r="I3082" s="7">
        <v>0.1192</v>
      </c>
      <c r="J3082" s="5" t="s">
        <v>2015</v>
      </c>
      <c r="K3082" s="7">
        <v>6.5533333333333305E-2</v>
      </c>
      <c r="L3082" s="5">
        <v>15</v>
      </c>
      <c r="M3082" s="5">
        <v>0</v>
      </c>
      <c r="N3082" s="5">
        <v>6</v>
      </c>
      <c r="O3082" s="5">
        <v>1</v>
      </c>
      <c r="P3082" s="5">
        <v>6</v>
      </c>
      <c r="Q3082" s="7">
        <v>0.76740483333333298</v>
      </c>
      <c r="R3082" s="7">
        <v>0.12647900000000001</v>
      </c>
      <c r="S3082" s="7">
        <v>0.28096300000000002</v>
      </c>
      <c r="T3082" s="7">
        <v>0.23266926666666701</v>
      </c>
      <c r="U3082" s="7">
        <v>0.23266926666666701</v>
      </c>
      <c r="V3082" s="5" t="s">
        <v>30</v>
      </c>
      <c r="W3082" s="5" t="s">
        <v>27</v>
      </c>
      <c r="X3082" s="55" t="s">
        <v>3454</v>
      </c>
      <c r="Y3082" s="58" t="s">
        <v>3454</v>
      </c>
      <c r="Z3082" s="35" t="s">
        <v>3454</v>
      </c>
    </row>
    <row r="3083" spans="5:26" x14ac:dyDescent="0.25">
      <c r="E3083" s="4" t="s">
        <v>1122</v>
      </c>
      <c r="F3083" s="5" t="s">
        <v>27</v>
      </c>
      <c r="G3083" s="7">
        <v>0.55442857142857105</v>
      </c>
      <c r="H3083" s="5" t="s">
        <v>31</v>
      </c>
      <c r="I3083" s="7">
        <v>0.26828571428571402</v>
      </c>
      <c r="J3083" s="5" t="s">
        <v>25</v>
      </c>
      <c r="K3083" s="7">
        <v>0.17728571428571399</v>
      </c>
      <c r="L3083" s="5">
        <v>14</v>
      </c>
      <c r="M3083" s="5">
        <v>0</v>
      </c>
      <c r="N3083" s="5">
        <v>5</v>
      </c>
      <c r="O3083" s="5">
        <v>4</v>
      </c>
      <c r="P3083" s="5">
        <v>3</v>
      </c>
      <c r="Q3083" s="7">
        <v>0.15243653333333301</v>
      </c>
      <c r="R3083" s="7">
        <v>0.29289799999999999</v>
      </c>
      <c r="S3083" s="7">
        <v>0.957094</v>
      </c>
      <c r="T3083" s="7">
        <v>0.82910642857142802</v>
      </c>
      <c r="U3083" s="7">
        <v>0.82910642857142802</v>
      </c>
      <c r="V3083" s="5" t="s">
        <v>7</v>
      </c>
      <c r="W3083" s="5" t="s">
        <v>6</v>
      </c>
      <c r="X3083" s="55" t="s">
        <v>3454</v>
      </c>
      <c r="Y3083" s="58" t="s">
        <v>3454</v>
      </c>
      <c r="Z3083" s="35" t="s">
        <v>3454</v>
      </c>
    </row>
    <row r="3084" spans="5:26" x14ac:dyDescent="0.25">
      <c r="E3084" s="4" t="s">
        <v>1122</v>
      </c>
      <c r="F3084" s="5" t="s">
        <v>28</v>
      </c>
      <c r="G3084" s="7">
        <v>0.71864285714285703</v>
      </c>
      <c r="H3084" s="5" t="s">
        <v>2968</v>
      </c>
      <c r="I3084" s="7">
        <v>0.28035714285714303</v>
      </c>
      <c r="J3084" s="5" t="s">
        <v>30</v>
      </c>
      <c r="K3084" s="7">
        <v>1.1428571428571399E-3</v>
      </c>
      <c r="L3084" s="5">
        <v>14</v>
      </c>
      <c r="M3084" s="5">
        <v>0</v>
      </c>
      <c r="N3084" s="5">
        <v>0</v>
      </c>
      <c r="O3084" s="5">
        <v>8</v>
      </c>
      <c r="P3084" s="5">
        <v>14</v>
      </c>
      <c r="Q3084" s="7">
        <v>0.53728342857142897</v>
      </c>
      <c r="R3084" s="7">
        <v>0.14791000000000001</v>
      </c>
      <c r="S3084" s="7">
        <v>0.59024699999999997</v>
      </c>
      <c r="T3084" s="7">
        <v>0.47749571428571402</v>
      </c>
      <c r="U3084" s="7">
        <v>0.53728342857142897</v>
      </c>
      <c r="V3084" s="5" t="s">
        <v>12</v>
      </c>
      <c r="W3084" s="5" t="s">
        <v>32</v>
      </c>
      <c r="X3084" s="55" t="s">
        <v>3454</v>
      </c>
      <c r="Y3084" s="58" t="s">
        <v>3454</v>
      </c>
      <c r="Z3084" s="35" t="s">
        <v>3454</v>
      </c>
    </row>
    <row r="3085" spans="5:26" x14ac:dyDescent="0.25">
      <c r="E3085" s="4" t="s">
        <v>1122</v>
      </c>
      <c r="F3085" s="5" t="s">
        <v>4</v>
      </c>
      <c r="G3085" s="7">
        <v>0.80449999999999999</v>
      </c>
      <c r="H3085" s="5" t="s">
        <v>12</v>
      </c>
      <c r="I3085" s="7">
        <v>0.110428571428571</v>
      </c>
      <c r="J3085" s="5" t="s">
        <v>22</v>
      </c>
      <c r="K3085" s="7">
        <v>8.5071428571428603E-2</v>
      </c>
      <c r="L3085" s="5">
        <v>14</v>
      </c>
      <c r="M3085" s="5">
        <v>0</v>
      </c>
      <c r="N3085" s="5">
        <v>2</v>
      </c>
      <c r="O3085" s="5">
        <v>6</v>
      </c>
      <c r="P3085" s="5">
        <v>0</v>
      </c>
      <c r="Q3085" s="7">
        <v>0</v>
      </c>
      <c r="R3085" s="7">
        <v>0.122269</v>
      </c>
      <c r="S3085" s="7">
        <v>0.36226599999999998</v>
      </c>
      <c r="T3085" s="7">
        <v>0.304813071428571</v>
      </c>
      <c r="U3085" s="7">
        <v>0.304813071428571</v>
      </c>
      <c r="V3085" s="5" t="s">
        <v>2211</v>
      </c>
      <c r="W3085" s="5" t="s">
        <v>27</v>
      </c>
      <c r="X3085" s="55" t="s">
        <v>3454</v>
      </c>
      <c r="Y3085" s="58" t="s">
        <v>3454</v>
      </c>
      <c r="Z3085" s="35" t="s">
        <v>3454</v>
      </c>
    </row>
    <row r="3086" spans="5:26" x14ac:dyDescent="0.25">
      <c r="E3086" s="4" t="s">
        <v>1122</v>
      </c>
      <c r="F3086" s="5" t="s">
        <v>4</v>
      </c>
      <c r="G3086" s="7">
        <v>0.810642857142857</v>
      </c>
      <c r="H3086" s="5" t="s">
        <v>1</v>
      </c>
      <c r="I3086" s="7">
        <v>0.13464285714285701</v>
      </c>
      <c r="J3086" s="5" t="s">
        <v>30</v>
      </c>
      <c r="K3086" s="7">
        <v>5.4642857142857201E-2</v>
      </c>
      <c r="L3086" s="5">
        <v>14</v>
      </c>
      <c r="M3086" s="5">
        <v>0</v>
      </c>
      <c r="N3086" s="5">
        <v>7</v>
      </c>
      <c r="O3086" s="5">
        <v>1</v>
      </c>
      <c r="P3086" s="5">
        <v>3</v>
      </c>
      <c r="Q3086" s="7">
        <v>0.68849000000000005</v>
      </c>
      <c r="R3086" s="7">
        <v>0.11411499999999999</v>
      </c>
      <c r="S3086" s="7">
        <v>0.246917</v>
      </c>
      <c r="T3086" s="7">
        <v>0.204169357142857</v>
      </c>
      <c r="U3086" s="7">
        <v>0.204169357142857</v>
      </c>
      <c r="V3086" s="5" t="s">
        <v>35</v>
      </c>
      <c r="W3086" s="5" t="s">
        <v>27</v>
      </c>
      <c r="X3086" s="55" t="s">
        <v>3454</v>
      </c>
      <c r="Y3086" s="58" t="s">
        <v>3454</v>
      </c>
      <c r="Z3086" s="35" t="s">
        <v>3454</v>
      </c>
    </row>
    <row r="3087" spans="5:26" x14ac:dyDescent="0.25">
      <c r="E3087" s="4" t="s">
        <v>1122</v>
      </c>
      <c r="F3087" s="5" t="s">
        <v>4</v>
      </c>
      <c r="G3087" s="7">
        <v>0.79742857142857104</v>
      </c>
      <c r="H3087" s="5" t="s">
        <v>1</v>
      </c>
      <c r="I3087" s="7">
        <v>0.14892857142857099</v>
      </c>
      <c r="J3087" s="5" t="s">
        <v>29</v>
      </c>
      <c r="K3087" s="7">
        <v>5.3571428571428603E-2</v>
      </c>
      <c r="L3087" s="5">
        <v>14</v>
      </c>
      <c r="M3087" s="5">
        <v>0</v>
      </c>
      <c r="N3087" s="5">
        <v>7</v>
      </c>
      <c r="O3087" s="5">
        <v>1</v>
      </c>
      <c r="P3087" s="5">
        <v>2</v>
      </c>
      <c r="Q3087" s="7">
        <v>0.40488800000000003</v>
      </c>
      <c r="R3087" s="7">
        <v>0.10688300000000001</v>
      </c>
      <c r="S3087" s="7">
        <v>0.237347</v>
      </c>
      <c r="T3087" s="7">
        <v>0.188407357142857</v>
      </c>
      <c r="U3087" s="7">
        <v>0.188407357142857</v>
      </c>
      <c r="V3087" s="5" t="s">
        <v>30</v>
      </c>
      <c r="W3087" s="5" t="s">
        <v>27</v>
      </c>
      <c r="X3087" s="55" t="s">
        <v>3454</v>
      </c>
      <c r="Y3087" s="58" t="s">
        <v>3454</v>
      </c>
      <c r="Z3087" s="35" t="s">
        <v>3454</v>
      </c>
    </row>
    <row r="3088" spans="5:26" x14ac:dyDescent="0.25">
      <c r="E3088" s="4" t="s">
        <v>1122</v>
      </c>
      <c r="F3088" s="5" t="s">
        <v>35</v>
      </c>
      <c r="G3088" s="7">
        <v>0.559642857142857</v>
      </c>
      <c r="H3088" s="5" t="s">
        <v>39</v>
      </c>
      <c r="I3088" s="7">
        <v>0.22957142857142901</v>
      </c>
      <c r="J3088" s="5" t="s">
        <v>25</v>
      </c>
      <c r="K3088" s="7">
        <v>0.21071428571428599</v>
      </c>
      <c r="L3088" s="5">
        <v>14</v>
      </c>
      <c r="M3088" s="5">
        <v>0</v>
      </c>
      <c r="N3088" s="5">
        <v>7</v>
      </c>
      <c r="O3088" s="5">
        <v>1</v>
      </c>
      <c r="P3088" s="5">
        <v>1</v>
      </c>
      <c r="Q3088" s="7">
        <v>0.62988200000000005</v>
      </c>
      <c r="R3088" s="7">
        <v>5.6640000000000003E-2</v>
      </c>
      <c r="S3088" s="7">
        <v>0.18052199999999999</v>
      </c>
      <c r="T3088" s="7">
        <v>0.14090471428571399</v>
      </c>
      <c r="U3088" s="7">
        <v>0.14090471428571399</v>
      </c>
      <c r="V3088" s="5" t="s">
        <v>31</v>
      </c>
      <c r="W3088" s="5" t="s">
        <v>4</v>
      </c>
      <c r="X3088" s="55" t="s">
        <v>3454</v>
      </c>
      <c r="Y3088" s="58" t="s">
        <v>3454</v>
      </c>
      <c r="Z3088" s="35" t="s">
        <v>3454</v>
      </c>
    </row>
    <row r="3089" spans="5:26" x14ac:dyDescent="0.25">
      <c r="E3089" s="4" t="s">
        <v>1122</v>
      </c>
      <c r="F3089" s="5" t="s">
        <v>28</v>
      </c>
      <c r="G3089" s="7">
        <v>0.51221428571428596</v>
      </c>
      <c r="H3089" s="5" t="s">
        <v>2968</v>
      </c>
      <c r="I3089" s="7">
        <v>0.252571428571429</v>
      </c>
      <c r="J3089" s="5" t="s">
        <v>8</v>
      </c>
      <c r="K3089" s="7">
        <v>0.23528571428571399</v>
      </c>
      <c r="L3089" s="5">
        <v>14</v>
      </c>
      <c r="M3089" s="5">
        <v>0</v>
      </c>
      <c r="N3089" s="5">
        <v>1</v>
      </c>
      <c r="O3089" s="5">
        <v>7</v>
      </c>
      <c r="P3089" s="5">
        <v>12</v>
      </c>
      <c r="Q3089" s="7">
        <v>0.13470533333333301</v>
      </c>
      <c r="R3089" s="7">
        <v>0.44234000000000001</v>
      </c>
      <c r="S3089" s="7">
        <v>0.68462900000000004</v>
      </c>
      <c r="T3089" s="7">
        <v>0.61882685714285701</v>
      </c>
      <c r="U3089" s="7">
        <v>0.13470533333333301</v>
      </c>
      <c r="V3089" s="5" t="s">
        <v>22</v>
      </c>
      <c r="W3089" s="5" t="s">
        <v>6</v>
      </c>
      <c r="X3089" s="55" t="s">
        <v>3454</v>
      </c>
      <c r="Y3089" s="58" t="s">
        <v>3454</v>
      </c>
      <c r="Z3089" s="35" t="s">
        <v>3454</v>
      </c>
    </row>
    <row r="3090" spans="5:26" x14ac:dyDescent="0.25">
      <c r="E3090" s="4" t="s">
        <v>1122</v>
      </c>
      <c r="F3090" s="5" t="s">
        <v>8</v>
      </c>
      <c r="G3090" s="7">
        <v>0.87646153846153796</v>
      </c>
      <c r="H3090" s="5" t="s">
        <v>25</v>
      </c>
      <c r="I3090" s="7">
        <v>9.2692307692307699E-2</v>
      </c>
      <c r="J3090" s="5" t="s">
        <v>24</v>
      </c>
      <c r="K3090" s="7">
        <v>3.0769230769230799E-2</v>
      </c>
      <c r="L3090" s="5">
        <v>13</v>
      </c>
      <c r="M3090" s="5">
        <v>0</v>
      </c>
      <c r="N3090" s="5">
        <v>0</v>
      </c>
      <c r="O3090" s="5">
        <v>9</v>
      </c>
      <c r="P3090" s="5">
        <v>10</v>
      </c>
      <c r="Q3090" s="7">
        <v>0.8230613</v>
      </c>
      <c r="R3090" s="7">
        <v>0.13755600000000001</v>
      </c>
      <c r="S3090" s="7">
        <v>0.68408400000000003</v>
      </c>
      <c r="T3090" s="7">
        <v>0.60552284615384599</v>
      </c>
      <c r="U3090" s="7">
        <v>0.8230613</v>
      </c>
      <c r="V3090" s="5" t="s">
        <v>12</v>
      </c>
      <c r="W3090" s="5" t="s">
        <v>2968</v>
      </c>
      <c r="X3090" s="55" t="s">
        <v>3454</v>
      </c>
      <c r="Y3090" s="58" t="s">
        <v>3454</v>
      </c>
      <c r="Z3090" s="35" t="s">
        <v>3454</v>
      </c>
    </row>
    <row r="3091" spans="5:26" x14ac:dyDescent="0.25">
      <c r="E3091" s="4" t="s">
        <v>1122</v>
      </c>
      <c r="F3091" s="5" t="s">
        <v>8</v>
      </c>
      <c r="G3091" s="7">
        <v>0.85492307692307701</v>
      </c>
      <c r="H3091" s="5" t="s">
        <v>25</v>
      </c>
      <c r="I3091" s="7">
        <v>0.121692307692308</v>
      </c>
      <c r="J3091" s="5" t="s">
        <v>2968</v>
      </c>
      <c r="K3091" s="7">
        <v>2.3538461538461501E-2</v>
      </c>
      <c r="L3091" s="5">
        <v>13</v>
      </c>
      <c r="M3091" s="5">
        <v>0</v>
      </c>
      <c r="N3091" s="5">
        <v>0</v>
      </c>
      <c r="O3091" s="5">
        <v>10</v>
      </c>
      <c r="P3091" s="5">
        <v>1</v>
      </c>
      <c r="Q3091" s="7">
        <v>0.62474200000000002</v>
      </c>
      <c r="R3091" s="7">
        <v>5.1621E-2</v>
      </c>
      <c r="S3091" s="7">
        <v>0.69757199999999997</v>
      </c>
      <c r="T3091" s="7">
        <v>0.56319407692307699</v>
      </c>
      <c r="U3091" s="7">
        <v>0.56319407692307699</v>
      </c>
      <c r="V3091" s="5" t="s">
        <v>117</v>
      </c>
      <c r="W3091" s="5" t="s">
        <v>27</v>
      </c>
      <c r="X3091" s="55" t="s">
        <v>3454</v>
      </c>
      <c r="Y3091" s="58" t="s">
        <v>3454</v>
      </c>
      <c r="Z3091" s="35" t="s">
        <v>3454</v>
      </c>
    </row>
    <row r="3092" spans="5:26" x14ac:dyDescent="0.25">
      <c r="E3092" s="4" t="s">
        <v>1122</v>
      </c>
      <c r="F3092" s="5" t="s">
        <v>28</v>
      </c>
      <c r="G3092" s="7">
        <v>0.71869230769230796</v>
      </c>
      <c r="H3092" s="5" t="s">
        <v>2968</v>
      </c>
      <c r="I3092" s="7">
        <v>0.28015384615384598</v>
      </c>
      <c r="J3092" s="5" t="s">
        <v>29</v>
      </c>
      <c r="K3092" s="7">
        <v>1.38461538461538E-3</v>
      </c>
      <c r="L3092" s="5">
        <v>13</v>
      </c>
      <c r="M3092" s="5">
        <v>0</v>
      </c>
      <c r="N3092" s="5">
        <v>0</v>
      </c>
      <c r="O3092" s="5">
        <v>9</v>
      </c>
      <c r="P3092" s="5">
        <v>13</v>
      </c>
      <c r="Q3092" s="7">
        <v>0.54901392307692298</v>
      </c>
      <c r="R3092" s="7">
        <v>7.2366E-2</v>
      </c>
      <c r="S3092" s="7">
        <v>0.57144200000000001</v>
      </c>
      <c r="T3092" s="7">
        <v>0.43738753846153799</v>
      </c>
      <c r="U3092" s="7">
        <v>0.54901392307692298</v>
      </c>
      <c r="V3092" s="5" t="s">
        <v>30</v>
      </c>
      <c r="W3092" s="5" t="s">
        <v>32</v>
      </c>
      <c r="X3092" s="55" t="s">
        <v>3454</v>
      </c>
      <c r="Y3092" s="58" t="s">
        <v>3454</v>
      </c>
      <c r="Z3092" s="35" t="s">
        <v>3454</v>
      </c>
    </row>
    <row r="3093" spans="5:26" x14ac:dyDescent="0.25">
      <c r="E3093" s="4" t="s">
        <v>1122</v>
      </c>
      <c r="F3093" s="5" t="s">
        <v>19</v>
      </c>
      <c r="G3093" s="7">
        <v>0.86123076923076902</v>
      </c>
      <c r="H3093" s="5" t="s">
        <v>25</v>
      </c>
      <c r="I3093" s="7">
        <v>8.8769230769230795E-2</v>
      </c>
      <c r="J3093" s="5" t="s">
        <v>28</v>
      </c>
      <c r="K3093" s="7">
        <v>5.0076923076923102E-2</v>
      </c>
      <c r="L3093" s="5">
        <v>13</v>
      </c>
      <c r="M3093" s="5">
        <v>0</v>
      </c>
      <c r="N3093" s="5">
        <v>4</v>
      </c>
      <c r="O3093" s="5">
        <v>5</v>
      </c>
      <c r="P3093" s="5">
        <v>0</v>
      </c>
      <c r="Q3093" s="7">
        <v>0</v>
      </c>
      <c r="R3093" s="7">
        <v>0.500946</v>
      </c>
      <c r="S3093" s="7">
        <v>0.59341699999999997</v>
      </c>
      <c r="T3093" s="7">
        <v>0.548472153846154</v>
      </c>
      <c r="U3093" s="7">
        <v>0.548472153846154</v>
      </c>
      <c r="V3093" s="5" t="s">
        <v>39</v>
      </c>
      <c r="W3093" s="5" t="s">
        <v>35</v>
      </c>
      <c r="X3093" s="55" t="s">
        <v>3454</v>
      </c>
      <c r="Y3093" s="58" t="s">
        <v>3454</v>
      </c>
      <c r="Z3093" s="35" t="s">
        <v>3454</v>
      </c>
    </row>
    <row r="3094" spans="5:26" x14ac:dyDescent="0.25">
      <c r="E3094" s="4" t="s">
        <v>1122</v>
      </c>
      <c r="F3094" s="5" t="s">
        <v>27</v>
      </c>
      <c r="G3094" s="7">
        <v>0.72499999999999998</v>
      </c>
      <c r="H3094" s="5" t="s">
        <v>22</v>
      </c>
      <c r="I3094" s="7">
        <v>0.200692307692308</v>
      </c>
      <c r="J3094" s="5" t="s">
        <v>2015</v>
      </c>
      <c r="K3094" s="7">
        <v>7.4230769230769197E-2</v>
      </c>
      <c r="L3094" s="5">
        <v>13</v>
      </c>
      <c r="M3094" s="5">
        <v>0</v>
      </c>
      <c r="N3094" s="5">
        <v>7</v>
      </c>
      <c r="O3094" s="5">
        <v>2</v>
      </c>
      <c r="P3094" s="5">
        <v>2</v>
      </c>
      <c r="Q3094" s="7">
        <v>0.449849</v>
      </c>
      <c r="R3094" s="7">
        <v>0.21121000000000001</v>
      </c>
      <c r="S3094" s="7">
        <v>0.54362900000000003</v>
      </c>
      <c r="T3094" s="7">
        <v>0.39456084615384601</v>
      </c>
      <c r="U3094" s="7">
        <v>0.39456084615384601</v>
      </c>
      <c r="V3094" s="5" t="s">
        <v>2211</v>
      </c>
      <c r="W3094" s="5" t="s">
        <v>31</v>
      </c>
      <c r="X3094" s="55" t="s">
        <v>3454</v>
      </c>
      <c r="Y3094" s="58" t="s">
        <v>3454</v>
      </c>
      <c r="Z3094" s="35" t="s">
        <v>3454</v>
      </c>
    </row>
    <row r="3095" spans="5:26" x14ac:dyDescent="0.25">
      <c r="E3095" s="4" t="s">
        <v>1122</v>
      </c>
      <c r="F3095" s="5" t="s">
        <v>31</v>
      </c>
      <c r="G3095" s="7">
        <v>0.76253846153846105</v>
      </c>
      <c r="H3095" s="5" t="s">
        <v>28</v>
      </c>
      <c r="I3095" s="7">
        <v>0.123153846153846</v>
      </c>
      <c r="J3095" s="5" t="s">
        <v>25</v>
      </c>
      <c r="K3095" s="7">
        <v>0.114230769230769</v>
      </c>
      <c r="L3095" s="5">
        <v>13</v>
      </c>
      <c r="M3095" s="5">
        <v>0</v>
      </c>
      <c r="N3095" s="5">
        <v>5</v>
      </c>
      <c r="O3095" s="5">
        <v>5</v>
      </c>
      <c r="P3095" s="5">
        <v>6</v>
      </c>
      <c r="Q3095" s="7">
        <v>0.72694383333333301</v>
      </c>
      <c r="R3095" s="7">
        <v>0.22459499999999999</v>
      </c>
      <c r="S3095" s="7">
        <v>0.42138399999999998</v>
      </c>
      <c r="T3095" s="7">
        <v>0.37623515384615402</v>
      </c>
      <c r="U3095" s="7">
        <v>0.37623515384615402</v>
      </c>
      <c r="V3095" s="5" t="s">
        <v>6</v>
      </c>
      <c r="W3095" s="5" t="s">
        <v>38</v>
      </c>
      <c r="X3095" s="55" t="s">
        <v>3454</v>
      </c>
      <c r="Y3095" s="58" t="s">
        <v>3454</v>
      </c>
      <c r="Z3095" s="35" t="s">
        <v>3454</v>
      </c>
    </row>
    <row r="3096" spans="5:26" x14ac:dyDescent="0.25">
      <c r="E3096" s="4" t="s">
        <v>1122</v>
      </c>
      <c r="F3096" s="5" t="s">
        <v>31</v>
      </c>
      <c r="G3096" s="7">
        <v>0.44692307692307698</v>
      </c>
      <c r="H3096" s="5" t="s">
        <v>28</v>
      </c>
      <c r="I3096" s="7">
        <v>0.32815384615384602</v>
      </c>
      <c r="J3096" s="5" t="s">
        <v>2968</v>
      </c>
      <c r="K3096" s="7">
        <v>0.22500000000000001</v>
      </c>
      <c r="L3096" s="5">
        <v>13</v>
      </c>
      <c r="M3096" s="5">
        <v>0</v>
      </c>
      <c r="N3096" s="5">
        <v>5</v>
      </c>
      <c r="O3096" s="5">
        <v>4</v>
      </c>
      <c r="P3096" s="5">
        <v>13</v>
      </c>
      <c r="Q3096" s="7">
        <v>0.27635061538461497</v>
      </c>
      <c r="R3096" s="7">
        <v>0.597387</v>
      </c>
      <c r="S3096" s="7">
        <v>0.84331299999999998</v>
      </c>
      <c r="T3096" s="7">
        <v>0.78219384615384602</v>
      </c>
      <c r="U3096" s="7">
        <v>0.27635061538461497</v>
      </c>
      <c r="V3096" s="5" t="s">
        <v>25</v>
      </c>
      <c r="W3096" s="5" t="s">
        <v>38</v>
      </c>
      <c r="X3096" s="55" t="s">
        <v>3454</v>
      </c>
      <c r="Y3096" s="58" t="s">
        <v>3454</v>
      </c>
      <c r="Z3096" s="35" t="s">
        <v>3454</v>
      </c>
    </row>
    <row r="3097" spans="5:26" x14ac:dyDescent="0.25">
      <c r="E3097" s="4" t="s">
        <v>1122</v>
      </c>
      <c r="F3097" s="5" t="s">
        <v>27</v>
      </c>
      <c r="G3097" s="7">
        <v>0.64075000000000004</v>
      </c>
      <c r="H3097" s="5" t="s">
        <v>2211</v>
      </c>
      <c r="I3097" s="7">
        <v>0.32341666666666702</v>
      </c>
      <c r="J3097" s="5" t="s">
        <v>1</v>
      </c>
      <c r="K3097" s="7">
        <v>3.58333333333333E-2</v>
      </c>
      <c r="L3097" s="5">
        <v>12</v>
      </c>
      <c r="M3097" s="5">
        <v>0</v>
      </c>
      <c r="N3097" s="5">
        <v>1</v>
      </c>
      <c r="O3097" s="5">
        <v>9</v>
      </c>
      <c r="P3097" s="5">
        <v>0</v>
      </c>
      <c r="Q3097" s="7">
        <v>0</v>
      </c>
      <c r="R3097" s="7">
        <v>0.45551399999999997</v>
      </c>
      <c r="S3097" s="7">
        <v>0.90695199999999998</v>
      </c>
      <c r="T3097" s="7">
        <v>0.80190816666666698</v>
      </c>
      <c r="U3097" s="7">
        <v>0.80190816666666698</v>
      </c>
      <c r="V3097" s="5" t="s">
        <v>30</v>
      </c>
      <c r="W3097" s="5" t="s">
        <v>8</v>
      </c>
      <c r="X3097" s="55" t="s">
        <v>3454</v>
      </c>
      <c r="Y3097" s="58" t="s">
        <v>3454</v>
      </c>
      <c r="Z3097" s="35" t="s">
        <v>3454</v>
      </c>
    </row>
    <row r="3098" spans="5:26" x14ac:dyDescent="0.25">
      <c r="E3098" s="4" t="s">
        <v>1122</v>
      </c>
      <c r="F3098" s="5" t="s">
        <v>31</v>
      </c>
      <c r="G3098" s="7">
        <v>0.79558333333333398</v>
      </c>
      <c r="H3098" s="5" t="s">
        <v>2968</v>
      </c>
      <c r="I3098" s="7">
        <v>0.14708333333333301</v>
      </c>
      <c r="J3098" s="5" t="s">
        <v>2211</v>
      </c>
      <c r="K3098" s="7">
        <v>5.7416666666666699E-2</v>
      </c>
      <c r="L3098" s="5">
        <v>12</v>
      </c>
      <c r="M3098" s="5">
        <v>0</v>
      </c>
      <c r="N3098" s="5">
        <v>0</v>
      </c>
      <c r="O3098" s="5">
        <v>10</v>
      </c>
      <c r="P3098" s="5">
        <v>11</v>
      </c>
      <c r="Q3098" s="7">
        <v>0.77710699999999999</v>
      </c>
      <c r="R3098" s="7">
        <v>0.129051</v>
      </c>
      <c r="S3098" s="7">
        <v>0.68767999999999996</v>
      </c>
      <c r="T3098" s="7">
        <v>0.54645508333333304</v>
      </c>
      <c r="U3098" s="7">
        <v>0.77710699999999999</v>
      </c>
      <c r="V3098" s="5" t="s">
        <v>12</v>
      </c>
      <c r="W3098" s="5" t="s">
        <v>24</v>
      </c>
      <c r="X3098" s="55" t="s">
        <v>3454</v>
      </c>
      <c r="Y3098" s="58" t="s">
        <v>3454</v>
      </c>
      <c r="Z3098" s="35" t="s">
        <v>3454</v>
      </c>
    </row>
    <row r="3099" spans="5:26" x14ac:dyDescent="0.25">
      <c r="E3099" s="4" t="s">
        <v>1122</v>
      </c>
      <c r="F3099" s="5" t="s">
        <v>8</v>
      </c>
      <c r="G3099" s="7">
        <v>0.82466666666666699</v>
      </c>
      <c r="H3099" s="5" t="s">
        <v>24</v>
      </c>
      <c r="I3099" s="7">
        <v>9.6083333333333298E-2</v>
      </c>
      <c r="J3099" s="5" t="s">
        <v>1</v>
      </c>
      <c r="K3099" s="7">
        <v>7.9250000000000001E-2</v>
      </c>
      <c r="L3099" s="5">
        <v>12</v>
      </c>
      <c r="M3099" s="5">
        <v>0</v>
      </c>
      <c r="N3099" s="5">
        <v>7</v>
      </c>
      <c r="O3099" s="5">
        <v>3</v>
      </c>
      <c r="P3099" s="5">
        <v>0</v>
      </c>
      <c r="Q3099" s="7">
        <v>0</v>
      </c>
      <c r="R3099" s="7">
        <v>0.36881399999999998</v>
      </c>
      <c r="S3099" s="7">
        <v>0.60534100000000002</v>
      </c>
      <c r="T3099" s="7">
        <v>0.52422608333333298</v>
      </c>
      <c r="U3099" s="7">
        <v>0.52422608333333298</v>
      </c>
      <c r="V3099" s="5" t="s">
        <v>30</v>
      </c>
      <c r="W3099" s="5" t="s">
        <v>31</v>
      </c>
      <c r="X3099" s="55" t="s">
        <v>3454</v>
      </c>
      <c r="Y3099" s="58" t="s">
        <v>3454</v>
      </c>
      <c r="Z3099" s="35" t="s">
        <v>3454</v>
      </c>
    </row>
    <row r="3100" spans="5:26" x14ac:dyDescent="0.25">
      <c r="E3100" s="4" t="s">
        <v>1122</v>
      </c>
      <c r="F3100" s="5" t="s">
        <v>31</v>
      </c>
      <c r="G3100" s="7">
        <v>0.54500000000000004</v>
      </c>
      <c r="H3100" s="5" t="s">
        <v>28</v>
      </c>
      <c r="I3100" s="7">
        <v>0.24</v>
      </c>
      <c r="J3100" s="5" t="s">
        <v>2211</v>
      </c>
      <c r="K3100" s="7">
        <v>0.21491666666666701</v>
      </c>
      <c r="L3100" s="5">
        <v>12</v>
      </c>
      <c r="M3100" s="5">
        <v>0</v>
      </c>
      <c r="N3100" s="5">
        <v>7</v>
      </c>
      <c r="O3100" s="5">
        <v>3</v>
      </c>
      <c r="P3100" s="5">
        <v>12</v>
      </c>
      <c r="Q3100" s="7">
        <v>0.447603166666667</v>
      </c>
      <c r="R3100" s="7">
        <v>0.46993099999999999</v>
      </c>
      <c r="S3100" s="7">
        <v>0.64639000000000002</v>
      </c>
      <c r="T3100" s="7">
        <v>0.58744916666666702</v>
      </c>
      <c r="U3100" s="7">
        <v>0.447603166666667</v>
      </c>
      <c r="V3100" s="5" t="s">
        <v>6</v>
      </c>
      <c r="W3100" s="5" t="s">
        <v>19</v>
      </c>
      <c r="X3100" s="55" t="s">
        <v>3454</v>
      </c>
      <c r="Y3100" s="58" t="s">
        <v>3454</v>
      </c>
      <c r="Z3100" s="35" t="s">
        <v>3454</v>
      </c>
    </row>
    <row r="3101" spans="5:26" x14ac:dyDescent="0.25">
      <c r="E3101" s="4" t="s">
        <v>1122</v>
      </c>
      <c r="F3101" s="5" t="s">
        <v>31</v>
      </c>
      <c r="G3101" s="7">
        <v>0.425416666666667</v>
      </c>
      <c r="H3101" s="5" t="s">
        <v>2968</v>
      </c>
      <c r="I3101" s="7">
        <v>0.29099999999999998</v>
      </c>
      <c r="J3101" s="5" t="s">
        <v>39</v>
      </c>
      <c r="K3101" s="7">
        <v>0.28349999999999997</v>
      </c>
      <c r="L3101" s="5">
        <v>12</v>
      </c>
      <c r="M3101" s="5">
        <v>0</v>
      </c>
      <c r="N3101" s="5">
        <v>9</v>
      </c>
      <c r="O3101" s="5">
        <v>2</v>
      </c>
      <c r="P3101" s="5">
        <v>12</v>
      </c>
      <c r="Q3101" s="7">
        <v>0.31067191666666699</v>
      </c>
      <c r="R3101" s="7">
        <v>0.64469600000000005</v>
      </c>
      <c r="S3101" s="7">
        <v>0.84890100000000002</v>
      </c>
      <c r="T3101" s="7">
        <v>0.8006955</v>
      </c>
      <c r="U3101" s="7">
        <v>0.31067191666666699</v>
      </c>
      <c r="V3101" s="5" t="s">
        <v>8</v>
      </c>
      <c r="W3101" s="5" t="s">
        <v>19</v>
      </c>
      <c r="X3101" s="55" t="s">
        <v>3454</v>
      </c>
      <c r="Y3101" s="58" t="s">
        <v>3454</v>
      </c>
      <c r="Z3101" s="35" t="s">
        <v>3454</v>
      </c>
    </row>
    <row r="3102" spans="5:26" x14ac:dyDescent="0.25">
      <c r="E3102" s="4" t="s">
        <v>1122</v>
      </c>
      <c r="F3102" s="5" t="s">
        <v>4</v>
      </c>
      <c r="G3102" s="7">
        <v>0.55841666666666701</v>
      </c>
      <c r="H3102" s="5" t="s">
        <v>2968</v>
      </c>
      <c r="I3102" s="7">
        <v>0.23933333333333301</v>
      </c>
      <c r="J3102" s="5" t="s">
        <v>22</v>
      </c>
      <c r="K3102" s="7">
        <v>0.20225000000000001</v>
      </c>
      <c r="L3102" s="5">
        <v>12</v>
      </c>
      <c r="M3102" s="5">
        <v>0</v>
      </c>
      <c r="N3102" s="5">
        <v>9</v>
      </c>
      <c r="O3102" s="5">
        <v>1</v>
      </c>
      <c r="P3102" s="5">
        <v>0</v>
      </c>
      <c r="Q3102" s="7">
        <v>0</v>
      </c>
      <c r="R3102" s="7">
        <v>0.17904200000000001</v>
      </c>
      <c r="S3102" s="7">
        <v>0.27591300000000002</v>
      </c>
      <c r="T3102" s="7">
        <v>0.23788516666666701</v>
      </c>
      <c r="U3102" s="7">
        <v>0.23788516666666701</v>
      </c>
      <c r="V3102" s="5" t="s">
        <v>9</v>
      </c>
      <c r="W3102" s="5" t="s">
        <v>29</v>
      </c>
      <c r="X3102" s="55" t="s">
        <v>3454</v>
      </c>
      <c r="Y3102" s="58" t="s">
        <v>3454</v>
      </c>
      <c r="Z3102" s="35" t="s">
        <v>3454</v>
      </c>
    </row>
    <row r="3103" spans="5:26" x14ac:dyDescent="0.25">
      <c r="E3103" s="4" t="s">
        <v>1122</v>
      </c>
      <c r="F3103" s="5" t="s">
        <v>31</v>
      </c>
      <c r="G3103" s="7">
        <v>0.793333333333333</v>
      </c>
      <c r="H3103" s="5" t="s">
        <v>6</v>
      </c>
      <c r="I3103" s="7">
        <v>0.130583333333333</v>
      </c>
      <c r="J3103" s="5" t="s">
        <v>12</v>
      </c>
      <c r="K3103" s="7">
        <v>7.6249999999999998E-2</v>
      </c>
      <c r="L3103" s="5">
        <v>12</v>
      </c>
      <c r="M3103" s="5">
        <v>0</v>
      </c>
      <c r="N3103" s="5">
        <v>8</v>
      </c>
      <c r="O3103" s="5">
        <v>2</v>
      </c>
      <c r="P3103" s="5">
        <v>4</v>
      </c>
      <c r="Q3103" s="7">
        <v>0.54733575000000001</v>
      </c>
      <c r="R3103" s="7">
        <v>0.18737200000000001</v>
      </c>
      <c r="S3103" s="7">
        <v>0.23138900000000001</v>
      </c>
      <c r="T3103" s="7">
        <v>0.21090758333333301</v>
      </c>
      <c r="U3103" s="7">
        <v>0.21090758333333301</v>
      </c>
      <c r="V3103" s="5" t="s">
        <v>29</v>
      </c>
      <c r="W3103" s="5" t="s">
        <v>22</v>
      </c>
      <c r="X3103" s="55" t="s">
        <v>3454</v>
      </c>
      <c r="Y3103" s="58" t="s">
        <v>3454</v>
      </c>
      <c r="Z3103" s="35" t="s">
        <v>3454</v>
      </c>
    </row>
    <row r="3104" spans="5:26" x14ac:dyDescent="0.25">
      <c r="E3104" s="4" t="s">
        <v>1122</v>
      </c>
      <c r="F3104" s="5" t="s">
        <v>27</v>
      </c>
      <c r="G3104" s="7">
        <v>0.63427272727272699</v>
      </c>
      <c r="H3104" s="5" t="s">
        <v>2211</v>
      </c>
      <c r="I3104" s="7">
        <v>0.32627272727272699</v>
      </c>
      <c r="J3104" s="5" t="s">
        <v>6</v>
      </c>
      <c r="K3104" s="7">
        <v>3.9727272727272701E-2</v>
      </c>
      <c r="L3104" s="5">
        <v>11</v>
      </c>
      <c r="M3104" s="5">
        <v>0</v>
      </c>
      <c r="N3104" s="5">
        <v>0</v>
      </c>
      <c r="O3104" s="5">
        <v>11</v>
      </c>
      <c r="P3104" s="5">
        <v>0</v>
      </c>
      <c r="Q3104" s="7">
        <v>0</v>
      </c>
      <c r="R3104" s="7">
        <v>0.129216</v>
      </c>
      <c r="S3104" s="7">
        <v>0.89826600000000001</v>
      </c>
      <c r="T3104" s="7">
        <v>0.76044054545454498</v>
      </c>
      <c r="U3104" s="7">
        <v>0.76044054545454498</v>
      </c>
      <c r="V3104" s="5" t="s">
        <v>12</v>
      </c>
      <c r="W3104" s="5" t="s">
        <v>38</v>
      </c>
      <c r="X3104" s="55" t="s">
        <v>3454</v>
      </c>
      <c r="Y3104" s="58" t="s">
        <v>3454</v>
      </c>
      <c r="Z3104" s="35" t="s">
        <v>3454</v>
      </c>
    </row>
    <row r="3105" spans="5:26" x14ac:dyDescent="0.25">
      <c r="E3105" s="4" t="s">
        <v>1122</v>
      </c>
      <c r="F3105" s="5" t="s">
        <v>38</v>
      </c>
      <c r="G3105" s="7">
        <v>0.72445454545454502</v>
      </c>
      <c r="H3105" s="5" t="s">
        <v>24</v>
      </c>
      <c r="I3105" s="7">
        <v>0.13881818181818201</v>
      </c>
      <c r="J3105" s="5" t="s">
        <v>6</v>
      </c>
      <c r="K3105" s="7">
        <v>0.13681818181818201</v>
      </c>
      <c r="L3105" s="5">
        <v>11</v>
      </c>
      <c r="M3105" s="5">
        <v>0</v>
      </c>
      <c r="N3105" s="5">
        <v>5</v>
      </c>
      <c r="O3105" s="5">
        <v>7</v>
      </c>
      <c r="P3105" s="5">
        <v>6</v>
      </c>
      <c r="Q3105" s="7">
        <v>0.66478016666666695</v>
      </c>
      <c r="R3105" s="7">
        <v>0.100469</v>
      </c>
      <c r="S3105" s="7">
        <v>0.166794</v>
      </c>
      <c r="T3105" s="7">
        <v>0.149907727272727</v>
      </c>
      <c r="U3105" s="7">
        <v>0.66478016666666695</v>
      </c>
      <c r="V3105" s="5" t="s">
        <v>117</v>
      </c>
      <c r="W3105" s="5" t="s">
        <v>28</v>
      </c>
      <c r="X3105" s="55" t="s">
        <v>3454</v>
      </c>
      <c r="Y3105" s="58" t="s">
        <v>3454</v>
      </c>
      <c r="Z3105" s="35" t="s">
        <v>3454</v>
      </c>
    </row>
    <row r="3106" spans="5:26" x14ac:dyDescent="0.25">
      <c r="E3106" s="4" t="s">
        <v>1122</v>
      </c>
      <c r="F3106" s="5" t="s">
        <v>31</v>
      </c>
      <c r="G3106" s="7">
        <v>0.69636363636363596</v>
      </c>
      <c r="H3106" s="5" t="s">
        <v>2968</v>
      </c>
      <c r="I3106" s="7">
        <v>0.21063636363636401</v>
      </c>
      <c r="J3106" s="5" t="s">
        <v>35</v>
      </c>
      <c r="K3106" s="7">
        <v>9.3090909090909099E-2</v>
      </c>
      <c r="L3106" s="5">
        <v>11</v>
      </c>
      <c r="M3106" s="5">
        <v>0</v>
      </c>
      <c r="N3106" s="5">
        <v>4</v>
      </c>
      <c r="O3106" s="5">
        <v>8</v>
      </c>
      <c r="P3106" s="5">
        <v>2</v>
      </c>
      <c r="Q3106" s="7">
        <v>5.6938099999999998E-2</v>
      </c>
      <c r="R3106" s="7">
        <v>0.46494799999999997</v>
      </c>
      <c r="S3106" s="7">
        <v>0.70840400000000003</v>
      </c>
      <c r="T3106" s="7">
        <v>0.64870436363636397</v>
      </c>
      <c r="U3106" s="7">
        <v>0.64870436363636397</v>
      </c>
      <c r="V3106" s="5" t="s">
        <v>7</v>
      </c>
      <c r="W3106" s="5" t="s">
        <v>22</v>
      </c>
      <c r="X3106" s="55" t="s">
        <v>3454</v>
      </c>
      <c r="Y3106" s="58" t="s">
        <v>3454</v>
      </c>
      <c r="Z3106" s="35" t="s">
        <v>3454</v>
      </c>
    </row>
    <row r="3107" spans="5:26" x14ac:dyDescent="0.25">
      <c r="E3107" s="4" t="s">
        <v>1122</v>
      </c>
      <c r="F3107" s="5" t="s">
        <v>8</v>
      </c>
      <c r="G3107" s="7">
        <v>0.84381818181818202</v>
      </c>
      <c r="H3107" s="5" t="s">
        <v>12</v>
      </c>
      <c r="I3107" s="7">
        <v>9.29090909090909E-2</v>
      </c>
      <c r="J3107" s="5" t="s">
        <v>1</v>
      </c>
      <c r="K3107" s="7">
        <v>6.32727272727273E-2</v>
      </c>
      <c r="L3107" s="5">
        <v>11</v>
      </c>
      <c r="M3107" s="5">
        <v>0</v>
      </c>
      <c r="N3107" s="5">
        <v>7</v>
      </c>
      <c r="O3107" s="5">
        <v>4</v>
      </c>
      <c r="P3107" s="5">
        <v>0</v>
      </c>
      <c r="Q3107" s="7">
        <v>0</v>
      </c>
      <c r="R3107" s="7">
        <v>0.37506200000000001</v>
      </c>
      <c r="S3107" s="7">
        <v>0.55949499999999996</v>
      </c>
      <c r="T3107" s="7">
        <v>0.50936372727272705</v>
      </c>
      <c r="U3107" s="7">
        <v>0.50936372727272705</v>
      </c>
      <c r="V3107" s="5" t="s">
        <v>30</v>
      </c>
      <c r="W3107" s="5" t="s">
        <v>31</v>
      </c>
      <c r="X3107" s="55" t="s">
        <v>3454</v>
      </c>
      <c r="Y3107" s="58" t="s">
        <v>3454</v>
      </c>
      <c r="Z3107" s="35" t="s">
        <v>3454</v>
      </c>
    </row>
    <row r="3108" spans="5:26" x14ac:dyDescent="0.25">
      <c r="E3108" s="4" t="s">
        <v>1122</v>
      </c>
      <c r="F3108" s="5" t="s">
        <v>28</v>
      </c>
      <c r="G3108" s="7">
        <v>0.71881818181818202</v>
      </c>
      <c r="H3108" s="5" t="s">
        <v>2968</v>
      </c>
      <c r="I3108" s="7">
        <v>0.27945454545454501</v>
      </c>
      <c r="J3108" s="5" t="s">
        <v>34</v>
      </c>
      <c r="K3108" s="7">
        <v>2.1818181818181802E-3</v>
      </c>
      <c r="L3108" s="5">
        <v>11</v>
      </c>
      <c r="M3108" s="5">
        <v>0</v>
      </c>
      <c r="N3108" s="5">
        <v>0</v>
      </c>
      <c r="O3108" s="5">
        <v>11</v>
      </c>
      <c r="P3108" s="5">
        <v>11</v>
      </c>
      <c r="Q3108" s="7">
        <v>0.48985190909090898</v>
      </c>
      <c r="R3108" s="7">
        <v>8.0340999999999996E-2</v>
      </c>
      <c r="S3108" s="7">
        <v>0.59419699999999998</v>
      </c>
      <c r="T3108" s="7">
        <v>0.42501927272727302</v>
      </c>
      <c r="U3108" s="7">
        <v>0.48985190909090898</v>
      </c>
      <c r="V3108" s="5" t="s">
        <v>30</v>
      </c>
      <c r="W3108" s="5" t="s">
        <v>32</v>
      </c>
      <c r="X3108" s="55" t="s">
        <v>3454</v>
      </c>
      <c r="Y3108" s="58" t="s">
        <v>3454</v>
      </c>
      <c r="Z3108" s="35" t="s">
        <v>3454</v>
      </c>
    </row>
    <row r="3109" spans="5:26" x14ac:dyDescent="0.25">
      <c r="E3109" s="4" t="s">
        <v>1122</v>
      </c>
      <c r="F3109" s="5" t="s">
        <v>4</v>
      </c>
      <c r="G3109" s="7">
        <v>0.70272727272727298</v>
      </c>
      <c r="H3109" s="5" t="s">
        <v>1</v>
      </c>
      <c r="I3109" s="7">
        <v>0.177363636363636</v>
      </c>
      <c r="J3109" s="5" t="s">
        <v>24</v>
      </c>
      <c r="K3109" s="7">
        <v>0.11990909090909101</v>
      </c>
      <c r="L3109" s="5">
        <v>11</v>
      </c>
      <c r="M3109" s="5">
        <v>0</v>
      </c>
      <c r="N3109" s="5">
        <v>11</v>
      </c>
      <c r="O3109" s="5">
        <v>0</v>
      </c>
      <c r="P3109" s="5">
        <v>10</v>
      </c>
      <c r="Q3109" s="7">
        <v>0.45788689999999999</v>
      </c>
      <c r="R3109" s="7">
        <v>0.33973999999999999</v>
      </c>
      <c r="S3109" s="7">
        <v>0.60141800000000001</v>
      </c>
      <c r="T3109" s="7">
        <v>0.46764727272727302</v>
      </c>
      <c r="U3109" s="7">
        <v>0.45788689999999999</v>
      </c>
      <c r="V3109" s="5" t="s">
        <v>30</v>
      </c>
      <c r="W3109" s="5" t="s">
        <v>2968</v>
      </c>
      <c r="X3109" s="55" t="s">
        <v>3454</v>
      </c>
      <c r="Y3109" s="58" t="s">
        <v>3454</v>
      </c>
      <c r="Z3109" s="35" t="s">
        <v>3454</v>
      </c>
    </row>
    <row r="3110" spans="5:26" x14ac:dyDescent="0.25">
      <c r="E3110" s="4" t="s">
        <v>1122</v>
      </c>
      <c r="F3110" s="5" t="s">
        <v>39</v>
      </c>
      <c r="G3110" s="7">
        <v>0.600727272727273</v>
      </c>
      <c r="H3110" s="5" t="s">
        <v>2968</v>
      </c>
      <c r="I3110" s="7">
        <v>0.39854545454545498</v>
      </c>
      <c r="J3110" s="5" t="s">
        <v>30</v>
      </c>
      <c r="K3110" s="7">
        <v>6.3636363636363597E-4</v>
      </c>
      <c r="L3110" s="5">
        <v>11</v>
      </c>
      <c r="M3110" s="5">
        <v>0</v>
      </c>
      <c r="N3110" s="5">
        <v>0</v>
      </c>
      <c r="O3110" s="5">
        <v>11</v>
      </c>
      <c r="P3110" s="5">
        <v>11</v>
      </c>
      <c r="Q3110" s="7">
        <v>0.401139090909091</v>
      </c>
      <c r="R3110" s="7">
        <v>0.18554599999999999</v>
      </c>
      <c r="S3110" s="7">
        <v>0.59432399999999996</v>
      </c>
      <c r="T3110" s="7">
        <v>0.44093190909090901</v>
      </c>
      <c r="U3110" s="7">
        <v>0.401139090909091</v>
      </c>
      <c r="V3110" s="5" t="s">
        <v>12</v>
      </c>
      <c r="W3110" s="5" t="s">
        <v>35</v>
      </c>
      <c r="X3110" s="55" t="s">
        <v>3454</v>
      </c>
      <c r="Y3110" s="58" t="s">
        <v>3454</v>
      </c>
      <c r="Z3110" s="35" t="s">
        <v>3454</v>
      </c>
    </row>
    <row r="3111" spans="5:26" x14ac:dyDescent="0.25">
      <c r="E3111" s="4" t="s">
        <v>1122</v>
      </c>
      <c r="F3111" s="5" t="s">
        <v>38</v>
      </c>
      <c r="G3111" s="7">
        <v>0.68972727272727297</v>
      </c>
      <c r="H3111" s="5" t="s">
        <v>25</v>
      </c>
      <c r="I3111" s="7">
        <v>0.19618181818181801</v>
      </c>
      <c r="J3111" s="5" t="s">
        <v>6</v>
      </c>
      <c r="K3111" s="7">
        <v>0.114</v>
      </c>
      <c r="L3111" s="5">
        <v>11</v>
      </c>
      <c r="M3111" s="5">
        <v>0</v>
      </c>
      <c r="N3111" s="5">
        <v>3</v>
      </c>
      <c r="O3111" s="5">
        <v>8</v>
      </c>
      <c r="P3111" s="5">
        <v>0</v>
      </c>
      <c r="Q3111" s="7">
        <v>0</v>
      </c>
      <c r="R3111" s="7">
        <v>9.7427E-2</v>
      </c>
      <c r="S3111" s="7">
        <v>0.35471599999999998</v>
      </c>
      <c r="T3111" s="7">
        <v>0.29073181818181798</v>
      </c>
      <c r="U3111" s="7">
        <v>0.29073181818181798</v>
      </c>
      <c r="V3111" s="5" t="s">
        <v>12</v>
      </c>
      <c r="W3111" s="5" t="s">
        <v>5</v>
      </c>
      <c r="X3111" s="55" t="s">
        <v>3454</v>
      </c>
      <c r="Y3111" s="58" t="s">
        <v>3454</v>
      </c>
      <c r="Z3111" s="35" t="s">
        <v>3454</v>
      </c>
    </row>
    <row r="3112" spans="5:26" x14ac:dyDescent="0.25">
      <c r="E3112" s="4" t="s">
        <v>1122</v>
      </c>
      <c r="F3112" s="5" t="s">
        <v>35</v>
      </c>
      <c r="G3112" s="7">
        <v>0.42945454545454498</v>
      </c>
      <c r="H3112" s="5" t="s">
        <v>28</v>
      </c>
      <c r="I3112" s="7">
        <v>0.39454545454545498</v>
      </c>
      <c r="J3112" s="5" t="s">
        <v>25</v>
      </c>
      <c r="K3112" s="7">
        <v>0.17599999999999999</v>
      </c>
      <c r="L3112" s="5">
        <v>11</v>
      </c>
      <c r="M3112" s="5">
        <v>0</v>
      </c>
      <c r="N3112" s="5">
        <v>12</v>
      </c>
      <c r="O3112" s="5">
        <v>0</v>
      </c>
      <c r="P3112" s="5">
        <v>11</v>
      </c>
      <c r="Q3112" s="7">
        <v>0.178921</v>
      </c>
      <c r="R3112" s="7">
        <v>0.12764700000000001</v>
      </c>
      <c r="S3112" s="7">
        <v>0.29856199999999999</v>
      </c>
      <c r="T3112" s="7">
        <v>0.26617627272727301</v>
      </c>
      <c r="U3112" s="7">
        <v>0.178921</v>
      </c>
      <c r="V3112" s="5" t="s">
        <v>117</v>
      </c>
      <c r="W3112" s="5" t="s">
        <v>1</v>
      </c>
      <c r="X3112" s="55" t="s">
        <v>3454</v>
      </c>
      <c r="Y3112" s="58" t="s">
        <v>3454</v>
      </c>
      <c r="Z3112" s="35" t="s">
        <v>3454</v>
      </c>
    </row>
    <row r="3113" spans="5:26" x14ac:dyDescent="0.25">
      <c r="E3113" s="4" t="s">
        <v>1122</v>
      </c>
      <c r="F3113" s="5" t="s">
        <v>19</v>
      </c>
      <c r="G3113" s="7">
        <v>0.89036363636363602</v>
      </c>
      <c r="H3113" s="5" t="s">
        <v>1</v>
      </c>
      <c r="I3113" s="7">
        <v>8.4636363636363607E-2</v>
      </c>
      <c r="J3113" s="5" t="s">
        <v>29</v>
      </c>
      <c r="K3113" s="7">
        <v>2.5090909090909101E-2</v>
      </c>
      <c r="L3113" s="5">
        <v>11</v>
      </c>
      <c r="M3113" s="5">
        <v>0</v>
      </c>
      <c r="N3113" s="5">
        <v>10</v>
      </c>
      <c r="O3113" s="5">
        <v>1</v>
      </c>
      <c r="P3113" s="5">
        <v>0</v>
      </c>
      <c r="Q3113" s="7">
        <v>0</v>
      </c>
      <c r="R3113" s="7">
        <v>0.146256</v>
      </c>
      <c r="S3113" s="7">
        <v>0.18945899999999999</v>
      </c>
      <c r="T3113" s="7">
        <v>0.16913754545454501</v>
      </c>
      <c r="U3113" s="7">
        <v>0.16913754545454501</v>
      </c>
      <c r="V3113" s="5" t="s">
        <v>32</v>
      </c>
      <c r="W3113" s="5" t="s">
        <v>22</v>
      </c>
      <c r="X3113" s="55" t="s">
        <v>3454</v>
      </c>
      <c r="Y3113" s="58" t="s">
        <v>3454</v>
      </c>
      <c r="Z3113" s="35" t="s">
        <v>3454</v>
      </c>
    </row>
    <row r="3114" spans="5:26" x14ac:dyDescent="0.25">
      <c r="E3114" s="4" t="s">
        <v>1122</v>
      </c>
      <c r="F3114" s="5" t="s">
        <v>28</v>
      </c>
      <c r="G3114" s="7">
        <v>0.35663636363636397</v>
      </c>
      <c r="H3114" s="5" t="s">
        <v>35</v>
      </c>
      <c r="I3114" s="7">
        <v>0.34927272727272701</v>
      </c>
      <c r="J3114" s="5" t="s">
        <v>2211</v>
      </c>
      <c r="K3114" s="7">
        <v>0.29427272727272702</v>
      </c>
      <c r="L3114" s="5">
        <v>11</v>
      </c>
      <c r="M3114" s="5">
        <v>0</v>
      </c>
      <c r="N3114" s="5">
        <v>9</v>
      </c>
      <c r="O3114" s="5">
        <v>2</v>
      </c>
      <c r="P3114" s="5">
        <v>11</v>
      </c>
      <c r="Q3114" s="7">
        <v>0.164760272727273</v>
      </c>
      <c r="R3114" s="7">
        <v>0.23342099999999999</v>
      </c>
      <c r="S3114" s="7">
        <v>0.66036499999999998</v>
      </c>
      <c r="T3114" s="7">
        <v>0.54927945454545501</v>
      </c>
      <c r="U3114" s="7">
        <v>0.164760272727273</v>
      </c>
      <c r="V3114" s="5" t="s">
        <v>12</v>
      </c>
      <c r="W3114" s="5" t="s">
        <v>6</v>
      </c>
      <c r="X3114" s="55" t="s">
        <v>3454</v>
      </c>
      <c r="Y3114" s="58" t="s">
        <v>3454</v>
      </c>
      <c r="Z3114" s="35" t="s">
        <v>3454</v>
      </c>
    </row>
    <row r="3115" spans="5:26" x14ac:dyDescent="0.25">
      <c r="E3115" s="4" t="s">
        <v>1122</v>
      </c>
      <c r="F3115" s="5" t="s">
        <v>38</v>
      </c>
      <c r="G3115" s="7">
        <v>0.64219999999999999</v>
      </c>
      <c r="H3115" s="5" t="s">
        <v>2211</v>
      </c>
      <c r="I3115" s="7">
        <v>0.32129999999999997</v>
      </c>
      <c r="J3115" s="5" t="s">
        <v>32</v>
      </c>
      <c r="K3115" s="7">
        <v>3.6600000000000001E-2</v>
      </c>
      <c r="L3115" s="5">
        <v>10</v>
      </c>
      <c r="M3115" s="5">
        <v>0</v>
      </c>
      <c r="N3115" s="5">
        <v>1</v>
      </c>
      <c r="O3115" s="5">
        <v>12</v>
      </c>
      <c r="P3115" s="5">
        <v>0</v>
      </c>
      <c r="Q3115" s="7">
        <v>0</v>
      </c>
      <c r="R3115" s="7">
        <v>0.42147200000000001</v>
      </c>
      <c r="S3115" s="7">
        <v>0.60497599999999996</v>
      </c>
      <c r="T3115" s="7">
        <v>0.52296069999999995</v>
      </c>
      <c r="U3115" s="7">
        <v>0.52296069999999995</v>
      </c>
      <c r="V3115" s="5" t="s">
        <v>117</v>
      </c>
      <c r="W3115" s="5" t="s">
        <v>9</v>
      </c>
      <c r="X3115" s="55" t="s">
        <v>3454</v>
      </c>
      <c r="Y3115" s="58" t="s">
        <v>3454</v>
      </c>
      <c r="Z3115" s="35" t="s">
        <v>3454</v>
      </c>
    </row>
    <row r="3116" spans="5:26" x14ac:dyDescent="0.25">
      <c r="E3116" s="4" t="s">
        <v>1122</v>
      </c>
      <c r="F3116" s="5" t="s">
        <v>4</v>
      </c>
      <c r="G3116" s="7">
        <v>0.3548</v>
      </c>
      <c r="H3116" s="5" t="s">
        <v>38</v>
      </c>
      <c r="I3116" s="7">
        <v>0.35370000000000001</v>
      </c>
      <c r="J3116" s="5" t="s">
        <v>2211</v>
      </c>
      <c r="K3116" s="7">
        <v>0.29139999999999999</v>
      </c>
      <c r="L3116" s="5">
        <v>10</v>
      </c>
      <c r="M3116" s="5">
        <v>0</v>
      </c>
      <c r="N3116" s="5">
        <v>10</v>
      </c>
      <c r="O3116" s="5">
        <v>2</v>
      </c>
      <c r="P3116" s="5">
        <v>9</v>
      </c>
      <c r="Q3116" s="7">
        <v>0.34724788888888902</v>
      </c>
      <c r="R3116" s="7">
        <v>0.41692600000000002</v>
      </c>
      <c r="S3116" s="7">
        <v>0.70343699999999998</v>
      </c>
      <c r="T3116" s="7">
        <v>0.61900310000000003</v>
      </c>
      <c r="U3116" s="7">
        <v>0.34724788888888902</v>
      </c>
      <c r="V3116" s="5" t="s">
        <v>31</v>
      </c>
      <c r="W3116" s="5" t="s">
        <v>8</v>
      </c>
      <c r="X3116" s="55" t="s">
        <v>3454</v>
      </c>
      <c r="Y3116" s="58" t="s">
        <v>3454</v>
      </c>
      <c r="Z3116" s="35" t="s">
        <v>3454</v>
      </c>
    </row>
    <row r="3117" spans="5:26" x14ac:dyDescent="0.25">
      <c r="E3117" s="4" t="s">
        <v>1122</v>
      </c>
      <c r="F3117" s="5" t="s">
        <v>4</v>
      </c>
      <c r="G3117" s="7">
        <v>0.78649999999999998</v>
      </c>
      <c r="H3117" s="5" t="s">
        <v>24</v>
      </c>
      <c r="I3117" s="7">
        <v>0.1142</v>
      </c>
      <c r="J3117" s="5" t="s">
        <v>22</v>
      </c>
      <c r="K3117" s="7">
        <v>9.9299999999999999E-2</v>
      </c>
      <c r="L3117" s="5">
        <v>10</v>
      </c>
      <c r="M3117" s="5">
        <v>0</v>
      </c>
      <c r="N3117" s="5">
        <v>5</v>
      </c>
      <c r="O3117" s="5">
        <v>7</v>
      </c>
      <c r="P3117" s="5">
        <v>0</v>
      </c>
      <c r="Q3117" s="7">
        <v>0</v>
      </c>
      <c r="R3117" s="7">
        <v>0.12843599999999999</v>
      </c>
      <c r="S3117" s="7">
        <v>0.412829</v>
      </c>
      <c r="T3117" s="7">
        <v>0.33504830000000002</v>
      </c>
      <c r="U3117" s="7">
        <v>0.33504830000000002</v>
      </c>
      <c r="V3117" s="5" t="s">
        <v>2211</v>
      </c>
      <c r="W3117" s="5" t="s">
        <v>6</v>
      </c>
      <c r="X3117" s="55" t="s">
        <v>3454</v>
      </c>
      <c r="Y3117" s="58" t="s">
        <v>3454</v>
      </c>
      <c r="Z3117" s="35" t="s">
        <v>3454</v>
      </c>
    </row>
    <row r="3118" spans="5:26" x14ac:dyDescent="0.25">
      <c r="E3118" s="4" t="s">
        <v>1122</v>
      </c>
      <c r="F3118" s="5" t="s">
        <v>27</v>
      </c>
      <c r="G3118" s="7">
        <v>0.40920000000000001</v>
      </c>
      <c r="H3118" s="5" t="s">
        <v>31</v>
      </c>
      <c r="I3118" s="7">
        <v>0.32369999999999999</v>
      </c>
      <c r="J3118" s="5" t="s">
        <v>2211</v>
      </c>
      <c r="K3118" s="7">
        <v>0.2671</v>
      </c>
      <c r="L3118" s="5">
        <v>10</v>
      </c>
      <c r="M3118" s="5">
        <v>0</v>
      </c>
      <c r="N3118" s="5">
        <v>11</v>
      </c>
      <c r="O3118" s="5">
        <v>1</v>
      </c>
      <c r="P3118" s="5">
        <v>9</v>
      </c>
      <c r="Q3118" s="7">
        <v>0.28561766666666699</v>
      </c>
      <c r="R3118" s="7">
        <v>0.57411800000000002</v>
      </c>
      <c r="S3118" s="7">
        <v>0.96447899999999998</v>
      </c>
      <c r="T3118" s="7">
        <v>0.89258959999999998</v>
      </c>
      <c r="U3118" s="7">
        <v>0.28561766666666699</v>
      </c>
      <c r="V3118" s="5" t="s">
        <v>7</v>
      </c>
      <c r="W3118" s="5" t="s">
        <v>39</v>
      </c>
      <c r="X3118" s="55" t="s">
        <v>3454</v>
      </c>
      <c r="Y3118" s="58" t="s">
        <v>3454</v>
      </c>
      <c r="Z3118" s="35" t="s">
        <v>3454</v>
      </c>
    </row>
    <row r="3119" spans="5:26" x14ac:dyDescent="0.25">
      <c r="E3119" s="4" t="s">
        <v>1122</v>
      </c>
      <c r="F3119" s="5" t="s">
        <v>4</v>
      </c>
      <c r="G3119" s="7">
        <v>0.733222222222222</v>
      </c>
      <c r="H3119" s="5" t="s">
        <v>1</v>
      </c>
      <c r="I3119" s="7">
        <v>0.15144444444444399</v>
      </c>
      <c r="J3119" s="5" t="s">
        <v>12</v>
      </c>
      <c r="K3119" s="7">
        <v>0.115222222222222</v>
      </c>
      <c r="L3119" s="5">
        <v>9</v>
      </c>
      <c r="M3119" s="5">
        <v>0</v>
      </c>
      <c r="N3119" s="5">
        <v>12</v>
      </c>
      <c r="O3119" s="5">
        <v>1</v>
      </c>
      <c r="P3119" s="5">
        <v>8</v>
      </c>
      <c r="Q3119" s="7">
        <v>0.54323900000000003</v>
      </c>
      <c r="R3119" s="7">
        <v>0.306255</v>
      </c>
      <c r="S3119" s="7">
        <v>0.48252299999999998</v>
      </c>
      <c r="T3119" s="7">
        <v>0.40825677777777802</v>
      </c>
      <c r="U3119" s="7">
        <v>0.54323900000000003</v>
      </c>
      <c r="V3119" s="5" t="s">
        <v>30</v>
      </c>
      <c r="W3119" s="5" t="s">
        <v>39</v>
      </c>
      <c r="X3119" s="55" t="s">
        <v>3454</v>
      </c>
      <c r="Y3119" s="58" t="s">
        <v>3454</v>
      </c>
      <c r="Z3119" s="35" t="s">
        <v>3454</v>
      </c>
    </row>
    <row r="3120" spans="5:26" x14ac:dyDescent="0.25">
      <c r="E3120" s="4" t="s">
        <v>1122</v>
      </c>
      <c r="F3120" s="5" t="s">
        <v>28</v>
      </c>
      <c r="G3120" s="7">
        <v>0.72</v>
      </c>
      <c r="H3120" s="5" t="s">
        <v>2968</v>
      </c>
      <c r="I3120" s="7">
        <v>0.27722222222222198</v>
      </c>
      <c r="J3120" s="5" t="s">
        <v>2015</v>
      </c>
      <c r="K3120" s="7">
        <v>2.8888888888888901E-3</v>
      </c>
      <c r="L3120" s="5">
        <v>9</v>
      </c>
      <c r="M3120" s="5">
        <v>0</v>
      </c>
      <c r="N3120" s="5">
        <v>0</v>
      </c>
      <c r="O3120" s="5">
        <v>13</v>
      </c>
      <c r="P3120" s="5">
        <v>9</v>
      </c>
      <c r="Q3120" s="7">
        <v>0.51319277777777805</v>
      </c>
      <c r="R3120" s="7">
        <v>8.1946000000000005E-2</v>
      </c>
      <c r="S3120" s="7">
        <v>0.59221000000000001</v>
      </c>
      <c r="T3120" s="7">
        <v>0.42730311111111102</v>
      </c>
      <c r="U3120" s="7">
        <v>0.51319277777777805</v>
      </c>
      <c r="V3120" s="5" t="s">
        <v>30</v>
      </c>
      <c r="W3120" s="5" t="s">
        <v>1</v>
      </c>
      <c r="X3120" s="55" t="s">
        <v>3454</v>
      </c>
      <c r="Y3120" s="58" t="s">
        <v>3454</v>
      </c>
      <c r="Z3120" s="35" t="s">
        <v>3454</v>
      </c>
    </row>
    <row r="3121" spans="5:26" x14ac:dyDescent="0.25">
      <c r="E3121" s="4" t="s">
        <v>1122</v>
      </c>
      <c r="F3121" s="5" t="s">
        <v>4</v>
      </c>
      <c r="G3121" s="7">
        <v>0.38522222222222202</v>
      </c>
      <c r="H3121" s="5" t="s">
        <v>31</v>
      </c>
      <c r="I3121" s="7">
        <v>0.37844444444444397</v>
      </c>
      <c r="J3121" s="5" t="s">
        <v>2211</v>
      </c>
      <c r="K3121" s="7">
        <v>0.23633333333333301</v>
      </c>
      <c r="L3121" s="5">
        <v>9</v>
      </c>
      <c r="M3121" s="5">
        <v>0</v>
      </c>
      <c r="N3121" s="5">
        <v>10</v>
      </c>
      <c r="O3121" s="5">
        <v>3</v>
      </c>
      <c r="P3121" s="5">
        <v>9</v>
      </c>
      <c r="Q3121" s="7">
        <v>0.373433666666667</v>
      </c>
      <c r="R3121" s="7">
        <v>0.51322500000000004</v>
      </c>
      <c r="S3121" s="7">
        <v>0.69815000000000005</v>
      </c>
      <c r="T3121" s="7">
        <v>0.64015588888888897</v>
      </c>
      <c r="U3121" s="7">
        <v>0.373433666666667</v>
      </c>
      <c r="V3121" s="5" t="s">
        <v>29</v>
      </c>
      <c r="W3121" s="5" t="s">
        <v>8</v>
      </c>
      <c r="X3121" s="55" t="s">
        <v>3454</v>
      </c>
      <c r="Y3121" s="58" t="s">
        <v>3454</v>
      </c>
      <c r="Z3121" s="35" t="s">
        <v>3454</v>
      </c>
    </row>
    <row r="3122" spans="5:26" x14ac:dyDescent="0.25">
      <c r="E3122" s="4" t="s">
        <v>1122</v>
      </c>
      <c r="F3122" s="5" t="s">
        <v>4</v>
      </c>
      <c r="G3122" s="7">
        <v>0.46233333333333299</v>
      </c>
      <c r="H3122" s="5" t="s">
        <v>31</v>
      </c>
      <c r="I3122" s="7">
        <v>0.391777777777778</v>
      </c>
      <c r="J3122" s="5" t="s">
        <v>25</v>
      </c>
      <c r="K3122" s="7">
        <v>0.14577777777777801</v>
      </c>
      <c r="L3122" s="5">
        <v>9</v>
      </c>
      <c r="M3122" s="5">
        <v>0</v>
      </c>
      <c r="N3122" s="5">
        <v>11</v>
      </c>
      <c r="O3122" s="5">
        <v>2</v>
      </c>
      <c r="P3122" s="5">
        <v>8</v>
      </c>
      <c r="Q3122" s="7">
        <v>0.36225524999999997</v>
      </c>
      <c r="R3122" s="7">
        <v>0.31817200000000001</v>
      </c>
      <c r="S3122" s="7">
        <v>0.71057800000000004</v>
      </c>
      <c r="T3122" s="7">
        <v>0.57432666666666699</v>
      </c>
      <c r="U3122" s="7">
        <v>0.36225524999999997</v>
      </c>
      <c r="V3122" s="5" t="s">
        <v>7</v>
      </c>
      <c r="W3122" s="5" t="s">
        <v>32</v>
      </c>
      <c r="X3122" s="55" t="s">
        <v>3454</v>
      </c>
      <c r="Y3122" s="58" t="s">
        <v>3454</v>
      </c>
      <c r="Z3122" s="35" t="s">
        <v>3454</v>
      </c>
    </row>
    <row r="3123" spans="5:26" x14ac:dyDescent="0.25">
      <c r="E3123" s="4" t="s">
        <v>1122</v>
      </c>
      <c r="F3123" s="5" t="s">
        <v>35</v>
      </c>
      <c r="G3123" s="7">
        <v>0.54166666666666696</v>
      </c>
      <c r="H3123" s="5" t="s">
        <v>2211</v>
      </c>
      <c r="I3123" s="7">
        <v>0.32822222222222203</v>
      </c>
      <c r="J3123" s="5" t="s">
        <v>6</v>
      </c>
      <c r="K3123" s="7">
        <v>0.130333333333333</v>
      </c>
      <c r="L3123" s="5">
        <v>9</v>
      </c>
      <c r="M3123" s="5">
        <v>0</v>
      </c>
      <c r="N3123" s="5">
        <v>7</v>
      </c>
      <c r="O3123" s="5">
        <v>6</v>
      </c>
      <c r="P3123" s="5">
        <v>0</v>
      </c>
      <c r="Q3123" s="7">
        <v>0</v>
      </c>
      <c r="R3123" s="7">
        <v>0.31055100000000002</v>
      </c>
      <c r="S3123" s="7">
        <v>0.37975500000000001</v>
      </c>
      <c r="T3123" s="7">
        <v>0.36054955555555601</v>
      </c>
      <c r="U3123" s="7">
        <v>0.36054955555555601</v>
      </c>
      <c r="V3123" s="5" t="s">
        <v>29</v>
      </c>
      <c r="W3123" s="5" t="s">
        <v>22</v>
      </c>
      <c r="X3123" s="55" t="s">
        <v>3454</v>
      </c>
      <c r="Y3123" s="58" t="s">
        <v>3454</v>
      </c>
      <c r="Z3123" s="35" t="s">
        <v>3454</v>
      </c>
    </row>
    <row r="3124" spans="5:26" x14ac:dyDescent="0.25">
      <c r="E3124" s="4" t="s">
        <v>1122</v>
      </c>
      <c r="F3124" s="5" t="s">
        <v>38</v>
      </c>
      <c r="G3124" s="7">
        <v>0.53600000000000003</v>
      </c>
      <c r="H3124" s="5" t="s">
        <v>2211</v>
      </c>
      <c r="I3124" s="7">
        <v>0.31388888888888899</v>
      </c>
      <c r="J3124" s="5" t="s">
        <v>35</v>
      </c>
      <c r="K3124" s="7">
        <v>0.149666666666667</v>
      </c>
      <c r="L3124" s="5">
        <v>9</v>
      </c>
      <c r="M3124" s="5">
        <v>0</v>
      </c>
      <c r="N3124" s="5">
        <v>10</v>
      </c>
      <c r="O3124" s="5">
        <v>4</v>
      </c>
      <c r="P3124" s="5">
        <v>9</v>
      </c>
      <c r="Q3124" s="7">
        <v>0.112460711111111</v>
      </c>
      <c r="R3124" s="7">
        <v>0.41439599999999999</v>
      </c>
      <c r="S3124" s="7">
        <v>0.61485400000000001</v>
      </c>
      <c r="T3124" s="7">
        <v>0.53711299999999995</v>
      </c>
      <c r="U3124" s="7">
        <v>0.112460711111111</v>
      </c>
      <c r="V3124" s="5" t="s">
        <v>117</v>
      </c>
      <c r="W3124" s="5" t="s">
        <v>9</v>
      </c>
      <c r="X3124" s="55" t="s">
        <v>3454</v>
      </c>
      <c r="Y3124" s="58" t="s">
        <v>3454</v>
      </c>
      <c r="Z3124" s="35" t="s">
        <v>3454</v>
      </c>
    </row>
    <row r="3125" spans="5:26" x14ac:dyDescent="0.25">
      <c r="E3125" s="4" t="s">
        <v>1122</v>
      </c>
      <c r="F3125" s="5" t="s">
        <v>27</v>
      </c>
      <c r="G3125" s="7">
        <v>0.79362500000000002</v>
      </c>
      <c r="H3125" s="5" t="s">
        <v>25</v>
      </c>
      <c r="I3125" s="7">
        <v>0.202625</v>
      </c>
      <c r="J3125" s="5" t="s">
        <v>34</v>
      </c>
      <c r="K3125" s="7">
        <v>4.0000000000000001E-3</v>
      </c>
      <c r="L3125" s="5">
        <v>8</v>
      </c>
      <c r="M3125" s="5">
        <v>0</v>
      </c>
      <c r="N3125" s="5">
        <v>0</v>
      </c>
      <c r="O3125" s="5">
        <v>15</v>
      </c>
      <c r="P3125" s="5">
        <v>8</v>
      </c>
      <c r="Q3125" s="7">
        <v>0.62705812500000002</v>
      </c>
      <c r="R3125" s="7">
        <v>0.73520799999999997</v>
      </c>
      <c r="S3125" s="7">
        <v>0.99279200000000001</v>
      </c>
      <c r="T3125" s="7">
        <v>0.92615800000000004</v>
      </c>
      <c r="U3125" s="7">
        <v>0.62705812500000002</v>
      </c>
      <c r="V3125" s="5" t="s">
        <v>1</v>
      </c>
      <c r="W3125" s="5" t="s">
        <v>8</v>
      </c>
      <c r="X3125" s="55" t="s">
        <v>3454</v>
      </c>
      <c r="Y3125" s="58" t="s">
        <v>3454</v>
      </c>
      <c r="Z3125" s="35" t="s">
        <v>3454</v>
      </c>
    </row>
    <row r="3126" spans="5:26" x14ac:dyDescent="0.25">
      <c r="E3126" s="4" t="s">
        <v>1122</v>
      </c>
      <c r="F3126" s="5" t="s">
        <v>31</v>
      </c>
      <c r="G3126" s="7">
        <v>0.64712499999999995</v>
      </c>
      <c r="H3126" s="5" t="s">
        <v>2211</v>
      </c>
      <c r="I3126" s="7">
        <v>0.23474999999999999</v>
      </c>
      <c r="J3126" s="5" t="s">
        <v>39</v>
      </c>
      <c r="K3126" s="7">
        <v>0.11812499999999999</v>
      </c>
      <c r="L3126" s="5">
        <v>8</v>
      </c>
      <c r="M3126" s="5">
        <v>0</v>
      </c>
      <c r="N3126" s="5">
        <v>8</v>
      </c>
      <c r="O3126" s="5">
        <v>6</v>
      </c>
      <c r="P3126" s="5">
        <v>2</v>
      </c>
      <c r="Q3126" s="7">
        <v>6.64719E-2</v>
      </c>
      <c r="R3126" s="7">
        <v>0.42181200000000002</v>
      </c>
      <c r="S3126" s="7">
        <v>0.60469700000000004</v>
      </c>
      <c r="T3126" s="7">
        <v>0.53215025000000005</v>
      </c>
      <c r="U3126" s="7">
        <v>0.53215025000000005</v>
      </c>
      <c r="V3126" s="5" t="s">
        <v>2015</v>
      </c>
      <c r="W3126" s="5" t="s">
        <v>19</v>
      </c>
      <c r="X3126" s="55" t="s">
        <v>3454</v>
      </c>
      <c r="Y3126" s="58" t="s">
        <v>3454</v>
      </c>
      <c r="Z3126" s="35" t="s">
        <v>3454</v>
      </c>
    </row>
    <row r="3127" spans="5:26" x14ac:dyDescent="0.25">
      <c r="E3127" s="4" t="s">
        <v>1122</v>
      </c>
      <c r="F3127" s="5" t="s">
        <v>35</v>
      </c>
      <c r="G3127" s="7">
        <v>0.47049999999999997</v>
      </c>
      <c r="H3127" s="5" t="s">
        <v>2968</v>
      </c>
      <c r="I3127" s="7">
        <v>0.31262499999999999</v>
      </c>
      <c r="J3127" s="5" t="s">
        <v>27</v>
      </c>
      <c r="K3127" s="7">
        <v>0.217</v>
      </c>
      <c r="L3127" s="5">
        <v>8</v>
      </c>
      <c r="M3127" s="5">
        <v>0</v>
      </c>
      <c r="N3127" s="5">
        <v>10</v>
      </c>
      <c r="O3127" s="5">
        <v>4</v>
      </c>
      <c r="P3127" s="5">
        <v>7</v>
      </c>
      <c r="Q3127" s="7">
        <v>0.44324057142857098</v>
      </c>
      <c r="R3127" s="7">
        <v>0.18243500000000001</v>
      </c>
      <c r="S3127" s="7">
        <v>0.36347699999999999</v>
      </c>
      <c r="T3127" s="7">
        <v>0.30785662499999999</v>
      </c>
      <c r="U3127" s="7">
        <v>0.44324057142857098</v>
      </c>
      <c r="V3127" s="5" t="s">
        <v>2211</v>
      </c>
      <c r="W3127" s="5" t="s">
        <v>1</v>
      </c>
      <c r="X3127" s="55" t="s">
        <v>3454</v>
      </c>
      <c r="Y3127" s="58" t="s">
        <v>3454</v>
      </c>
      <c r="Z3127" s="35" t="s">
        <v>3454</v>
      </c>
    </row>
    <row r="3128" spans="5:26" x14ac:dyDescent="0.25">
      <c r="E3128" s="4" t="s">
        <v>1122</v>
      </c>
      <c r="F3128" s="5" t="s">
        <v>27</v>
      </c>
      <c r="G3128" s="7">
        <v>0.69625000000000004</v>
      </c>
      <c r="H3128" s="5" t="s">
        <v>22</v>
      </c>
      <c r="I3128" s="7">
        <v>0.23599999999999999</v>
      </c>
      <c r="J3128" s="5" t="s">
        <v>34</v>
      </c>
      <c r="K3128" s="7">
        <v>6.7875000000000005E-2</v>
      </c>
      <c r="L3128" s="5">
        <v>8</v>
      </c>
      <c r="M3128" s="5">
        <v>0</v>
      </c>
      <c r="N3128" s="5">
        <v>10</v>
      </c>
      <c r="O3128" s="5">
        <v>4</v>
      </c>
      <c r="P3128" s="5">
        <v>2</v>
      </c>
      <c r="Q3128" s="7">
        <v>0.16976150000000001</v>
      </c>
      <c r="R3128" s="7">
        <v>5.4243E-2</v>
      </c>
      <c r="S3128" s="7">
        <v>0.50225200000000003</v>
      </c>
      <c r="T3128" s="7">
        <v>0.30088925</v>
      </c>
      <c r="U3128" s="7">
        <v>0.30088925</v>
      </c>
      <c r="V3128" s="5" t="s">
        <v>25</v>
      </c>
      <c r="W3128" s="5" t="s">
        <v>31</v>
      </c>
      <c r="X3128" s="55" t="s">
        <v>3454</v>
      </c>
      <c r="Y3128" s="58" t="s">
        <v>3454</v>
      </c>
      <c r="Z3128" s="35" t="s">
        <v>3454</v>
      </c>
    </row>
    <row r="3129" spans="5:26" x14ac:dyDescent="0.25">
      <c r="E3129" s="4" t="s">
        <v>1122</v>
      </c>
      <c r="F3129" s="5" t="s">
        <v>38</v>
      </c>
      <c r="G3129" s="7">
        <v>0.576125</v>
      </c>
      <c r="H3129" s="5" t="s">
        <v>2211</v>
      </c>
      <c r="I3129" s="7">
        <v>0.32950000000000002</v>
      </c>
      <c r="J3129" s="5" t="s">
        <v>39</v>
      </c>
      <c r="K3129" s="7">
        <v>9.4125E-2</v>
      </c>
      <c r="L3129" s="5">
        <v>8</v>
      </c>
      <c r="M3129" s="5">
        <v>0</v>
      </c>
      <c r="N3129" s="5">
        <v>5</v>
      </c>
      <c r="O3129" s="5">
        <v>9</v>
      </c>
      <c r="P3129" s="5">
        <v>8</v>
      </c>
      <c r="Q3129" s="7">
        <v>8.9608775000000002E-2</v>
      </c>
      <c r="R3129" s="7">
        <v>0.46129500000000001</v>
      </c>
      <c r="S3129" s="7">
        <v>0.60614100000000004</v>
      </c>
      <c r="T3129" s="7">
        <v>0.55040924999999996</v>
      </c>
      <c r="U3129" s="7">
        <v>8.9608775000000002E-2</v>
      </c>
      <c r="V3129" s="5" t="s">
        <v>6</v>
      </c>
      <c r="W3129" s="5" t="s">
        <v>9</v>
      </c>
      <c r="X3129" s="55" t="s">
        <v>3454</v>
      </c>
      <c r="Y3129" s="58" t="s">
        <v>3454</v>
      </c>
      <c r="Z3129" s="35" t="s">
        <v>3454</v>
      </c>
    </row>
    <row r="3130" spans="5:26" x14ac:dyDescent="0.25">
      <c r="E3130" s="4" t="s">
        <v>1122</v>
      </c>
      <c r="F3130" s="5" t="s">
        <v>38</v>
      </c>
      <c r="G3130" s="7">
        <v>0.625428571428571</v>
      </c>
      <c r="H3130" s="5" t="s">
        <v>2968</v>
      </c>
      <c r="I3130" s="7">
        <v>0.314857142857143</v>
      </c>
      <c r="J3130" s="5" t="s">
        <v>32</v>
      </c>
      <c r="K3130" s="7">
        <v>5.98571428571429E-2</v>
      </c>
      <c r="L3130" s="5">
        <v>7</v>
      </c>
      <c r="M3130" s="5">
        <v>0</v>
      </c>
      <c r="N3130" s="5">
        <v>10</v>
      </c>
      <c r="O3130" s="5">
        <v>5</v>
      </c>
      <c r="P3130" s="5">
        <v>0</v>
      </c>
      <c r="Q3130" s="7">
        <v>0</v>
      </c>
      <c r="R3130" s="7">
        <v>0.35674400000000001</v>
      </c>
      <c r="S3130" s="7">
        <v>0.75550700000000004</v>
      </c>
      <c r="T3130" s="7">
        <v>0.59522657142857105</v>
      </c>
      <c r="U3130" s="7">
        <v>0.59522657142857105</v>
      </c>
      <c r="V3130" s="5" t="s">
        <v>7</v>
      </c>
      <c r="W3130" s="5" t="s">
        <v>29</v>
      </c>
      <c r="X3130" s="55" t="s">
        <v>3454</v>
      </c>
      <c r="Y3130" s="58" t="s">
        <v>3454</v>
      </c>
      <c r="Z3130" s="35" t="s">
        <v>3454</v>
      </c>
    </row>
    <row r="3131" spans="5:26" x14ac:dyDescent="0.25">
      <c r="E3131" s="4" t="s">
        <v>1122</v>
      </c>
      <c r="F3131" s="5" t="s">
        <v>8</v>
      </c>
      <c r="G3131" s="7">
        <v>0.41471428571428598</v>
      </c>
      <c r="H3131" s="5" t="s">
        <v>28</v>
      </c>
      <c r="I3131" s="7">
        <v>0.34300000000000003</v>
      </c>
      <c r="J3131" s="5" t="s">
        <v>2211</v>
      </c>
      <c r="K3131" s="7">
        <v>0.24214285714285699</v>
      </c>
      <c r="L3131" s="5">
        <v>7</v>
      </c>
      <c r="M3131" s="5">
        <v>0</v>
      </c>
      <c r="N3131" s="5">
        <v>14</v>
      </c>
      <c r="O3131" s="5">
        <v>2</v>
      </c>
      <c r="P3131" s="5">
        <v>5</v>
      </c>
      <c r="Q3131" s="7">
        <v>0.30353296000000002</v>
      </c>
      <c r="R3131" s="7">
        <v>0.27252300000000002</v>
      </c>
      <c r="S3131" s="7">
        <v>0.69303199999999998</v>
      </c>
      <c r="T3131" s="7">
        <v>0.57338428571428601</v>
      </c>
      <c r="U3131" s="7">
        <v>0.30353296000000002</v>
      </c>
      <c r="V3131" s="5" t="s">
        <v>117</v>
      </c>
      <c r="W3131" s="5" t="s">
        <v>38</v>
      </c>
      <c r="X3131" s="55" t="s">
        <v>3454</v>
      </c>
      <c r="Y3131" s="58" t="s">
        <v>3454</v>
      </c>
      <c r="Z3131" s="35" t="s">
        <v>3454</v>
      </c>
    </row>
    <row r="3132" spans="5:26" x14ac:dyDescent="0.25">
      <c r="E3132" s="4" t="s">
        <v>1122</v>
      </c>
      <c r="F3132" s="5" t="s">
        <v>8</v>
      </c>
      <c r="G3132" s="7">
        <v>0.47371428571428598</v>
      </c>
      <c r="H3132" s="5" t="s">
        <v>2968</v>
      </c>
      <c r="I3132" s="7">
        <v>0.28285714285714297</v>
      </c>
      <c r="J3132" s="5" t="s">
        <v>32</v>
      </c>
      <c r="K3132" s="7">
        <v>0.24342857142857099</v>
      </c>
      <c r="L3132" s="5">
        <v>7</v>
      </c>
      <c r="M3132" s="5">
        <v>0</v>
      </c>
      <c r="N3132" s="5">
        <v>13</v>
      </c>
      <c r="O3132" s="5">
        <v>3</v>
      </c>
      <c r="P3132" s="5">
        <v>5</v>
      </c>
      <c r="Q3132" s="7">
        <v>0.17065316</v>
      </c>
      <c r="R3132" s="7">
        <v>0.28032200000000002</v>
      </c>
      <c r="S3132" s="7">
        <v>0.49010500000000001</v>
      </c>
      <c r="T3132" s="7">
        <v>0.43972257142857102</v>
      </c>
      <c r="U3132" s="7">
        <v>0.17065316</v>
      </c>
      <c r="V3132" s="5" t="s">
        <v>117</v>
      </c>
      <c r="W3132" s="5" t="s">
        <v>6</v>
      </c>
      <c r="X3132" s="55" t="s">
        <v>3454</v>
      </c>
      <c r="Y3132" s="58" t="s">
        <v>3454</v>
      </c>
      <c r="Z3132" s="35" t="s">
        <v>3454</v>
      </c>
    </row>
    <row r="3133" spans="5:26" x14ac:dyDescent="0.25">
      <c r="E3133" s="4" t="s">
        <v>1122</v>
      </c>
      <c r="F3133" s="5" t="s">
        <v>28</v>
      </c>
      <c r="G3133" s="7">
        <v>0.47585714285714298</v>
      </c>
      <c r="H3133" s="5" t="s">
        <v>35</v>
      </c>
      <c r="I3133" s="7">
        <v>0.40614285714285697</v>
      </c>
      <c r="J3133" s="5" t="s">
        <v>24</v>
      </c>
      <c r="K3133" s="7">
        <v>0.11757142857142899</v>
      </c>
      <c r="L3133" s="5">
        <v>7</v>
      </c>
      <c r="M3133" s="5">
        <v>0</v>
      </c>
      <c r="N3133" s="5">
        <v>10</v>
      </c>
      <c r="O3133" s="5">
        <v>5</v>
      </c>
      <c r="P3133" s="5">
        <v>7</v>
      </c>
      <c r="Q3133" s="7">
        <v>0.13984871428571399</v>
      </c>
      <c r="R3133" s="7">
        <v>8.9455999999999994E-2</v>
      </c>
      <c r="S3133" s="7">
        <v>0.14202699999999999</v>
      </c>
      <c r="T3133" s="7">
        <v>0.12849185714285699</v>
      </c>
      <c r="U3133" s="7">
        <v>0.13984871428571399</v>
      </c>
      <c r="V3133" s="5" t="s">
        <v>9</v>
      </c>
      <c r="W3133" s="5" t="s">
        <v>39</v>
      </c>
      <c r="X3133" s="55" t="s">
        <v>3454</v>
      </c>
      <c r="Y3133" s="58" t="s">
        <v>3454</v>
      </c>
      <c r="Z3133" s="35" t="s">
        <v>3454</v>
      </c>
    </row>
    <row r="3134" spans="5:26" x14ac:dyDescent="0.25">
      <c r="E3134" s="4" t="s">
        <v>1122</v>
      </c>
      <c r="F3134" s="5" t="s">
        <v>27</v>
      </c>
      <c r="G3134" s="7">
        <v>0.78900000000000003</v>
      </c>
      <c r="H3134" s="5" t="s">
        <v>25</v>
      </c>
      <c r="I3134" s="7">
        <v>0.209166666666667</v>
      </c>
      <c r="J3134" s="5" t="s">
        <v>30</v>
      </c>
      <c r="K3134" s="7">
        <v>1.66666666666667E-3</v>
      </c>
      <c r="L3134" s="5">
        <v>6</v>
      </c>
      <c r="M3134" s="5">
        <v>0</v>
      </c>
      <c r="N3134" s="5">
        <v>0</v>
      </c>
      <c r="O3134" s="5">
        <v>17</v>
      </c>
      <c r="P3134" s="5">
        <v>6</v>
      </c>
      <c r="Q3134" s="7">
        <v>0.58555616666666699</v>
      </c>
      <c r="R3134" s="7">
        <v>0.126334</v>
      </c>
      <c r="S3134" s="7">
        <v>0.99108499999999999</v>
      </c>
      <c r="T3134" s="7">
        <v>0.78743916666666702</v>
      </c>
      <c r="U3134" s="7">
        <v>0.58555616666666699</v>
      </c>
      <c r="V3134" s="5" t="s">
        <v>12</v>
      </c>
      <c r="W3134" s="5" t="s">
        <v>8</v>
      </c>
      <c r="X3134" s="55" t="s">
        <v>3454</v>
      </c>
      <c r="Y3134" s="58" t="s">
        <v>3454</v>
      </c>
      <c r="Z3134" s="35" t="s">
        <v>3454</v>
      </c>
    </row>
    <row r="3135" spans="5:26" x14ac:dyDescent="0.25">
      <c r="E3135" s="4" t="s">
        <v>1122</v>
      </c>
      <c r="F3135" s="5" t="s">
        <v>19</v>
      </c>
      <c r="G3135" s="7">
        <v>0.68400000000000005</v>
      </c>
      <c r="H3135" s="5" t="s">
        <v>2211</v>
      </c>
      <c r="I3135" s="7">
        <v>0.16950000000000001</v>
      </c>
      <c r="J3135" s="5" t="s">
        <v>4</v>
      </c>
      <c r="K3135" s="7">
        <v>0.14683333333333301</v>
      </c>
      <c r="L3135" s="5">
        <v>6</v>
      </c>
      <c r="M3135" s="5">
        <v>0</v>
      </c>
      <c r="N3135" s="5">
        <v>13</v>
      </c>
      <c r="O3135" s="5">
        <v>4</v>
      </c>
      <c r="P3135" s="5">
        <v>6</v>
      </c>
      <c r="Q3135" s="7">
        <v>0.57923016666666705</v>
      </c>
      <c r="R3135" s="7">
        <v>0.53042</v>
      </c>
      <c r="S3135" s="7">
        <v>0.71863200000000005</v>
      </c>
      <c r="T3135" s="7">
        <v>0.67966816666666696</v>
      </c>
      <c r="U3135" s="7">
        <v>0.57923016666666705</v>
      </c>
      <c r="V3135" s="5" t="s">
        <v>117</v>
      </c>
      <c r="W3135" s="5" t="s">
        <v>22</v>
      </c>
      <c r="X3135" s="55" t="s">
        <v>3454</v>
      </c>
      <c r="Y3135" s="58" t="s">
        <v>3454</v>
      </c>
      <c r="Z3135" s="35" t="s">
        <v>3454</v>
      </c>
    </row>
    <row r="3136" spans="5:26" x14ac:dyDescent="0.25">
      <c r="E3136" s="4" t="s">
        <v>1122</v>
      </c>
      <c r="F3136" s="5" t="s">
        <v>19</v>
      </c>
      <c r="G3136" s="7">
        <v>0.54066666666666696</v>
      </c>
      <c r="H3136" s="5" t="s">
        <v>28</v>
      </c>
      <c r="I3136" s="7">
        <v>0.27800000000000002</v>
      </c>
      <c r="J3136" s="5" t="s">
        <v>2968</v>
      </c>
      <c r="K3136" s="7">
        <v>0.181166666666667</v>
      </c>
      <c r="L3136" s="5">
        <v>6</v>
      </c>
      <c r="M3136" s="5">
        <v>0</v>
      </c>
      <c r="N3136" s="5">
        <v>13</v>
      </c>
      <c r="O3136" s="5">
        <v>3</v>
      </c>
      <c r="P3136" s="5">
        <v>6</v>
      </c>
      <c r="Q3136" s="7">
        <v>0.382096833333333</v>
      </c>
      <c r="R3136" s="7">
        <v>0.613367</v>
      </c>
      <c r="S3136" s="7">
        <v>0.69608000000000003</v>
      </c>
      <c r="T3136" s="7">
        <v>0.66222499999999995</v>
      </c>
      <c r="U3136" s="7">
        <v>0.382096833333333</v>
      </c>
      <c r="V3136" s="5" t="s">
        <v>29</v>
      </c>
      <c r="W3136" s="5" t="s">
        <v>34</v>
      </c>
      <c r="X3136" s="55" t="s">
        <v>3454</v>
      </c>
      <c r="Y3136" s="58" t="s">
        <v>3454</v>
      </c>
      <c r="Z3136" s="35" t="s">
        <v>3454</v>
      </c>
    </row>
    <row r="3137" spans="5:26" x14ac:dyDescent="0.25">
      <c r="E3137" s="4" t="s">
        <v>1122</v>
      </c>
      <c r="F3137" s="5" t="s">
        <v>4</v>
      </c>
      <c r="G3137" s="7">
        <v>0.78683333333333305</v>
      </c>
      <c r="H3137" s="5" t="s">
        <v>9</v>
      </c>
      <c r="I3137" s="7">
        <v>0.114166666666667</v>
      </c>
      <c r="J3137" s="5" t="s">
        <v>22</v>
      </c>
      <c r="K3137" s="7">
        <v>9.9000000000000005E-2</v>
      </c>
      <c r="L3137" s="5">
        <v>6</v>
      </c>
      <c r="M3137" s="5">
        <v>0</v>
      </c>
      <c r="N3137" s="5">
        <v>9</v>
      </c>
      <c r="O3137" s="5">
        <v>7</v>
      </c>
      <c r="P3137" s="5">
        <v>0</v>
      </c>
      <c r="Q3137" s="7">
        <v>0</v>
      </c>
      <c r="R3137" s="7">
        <v>0.127723</v>
      </c>
      <c r="S3137" s="7">
        <v>0.40076800000000001</v>
      </c>
      <c r="T3137" s="7">
        <v>0.31128333333333302</v>
      </c>
      <c r="U3137" s="7">
        <v>0.31128333333333302</v>
      </c>
      <c r="V3137" s="5" t="s">
        <v>2211</v>
      </c>
      <c r="W3137" s="5" t="s">
        <v>27</v>
      </c>
      <c r="X3137" s="55" t="s">
        <v>3454</v>
      </c>
      <c r="Y3137" s="58" t="s">
        <v>3454</v>
      </c>
      <c r="Z3137" s="35" t="s">
        <v>3454</v>
      </c>
    </row>
    <row r="3138" spans="5:26" x14ac:dyDescent="0.25">
      <c r="E3138" s="4" t="s">
        <v>1122</v>
      </c>
      <c r="F3138" s="5" t="s">
        <v>19</v>
      </c>
      <c r="G3138" s="7">
        <v>0.50183333333333302</v>
      </c>
      <c r="H3138" s="5" t="s">
        <v>39</v>
      </c>
      <c r="I3138" s="7">
        <v>0.2555</v>
      </c>
      <c r="J3138" s="5" t="s">
        <v>2968</v>
      </c>
      <c r="K3138" s="7">
        <v>0.242666666666667</v>
      </c>
      <c r="L3138" s="5">
        <v>6</v>
      </c>
      <c r="M3138" s="5">
        <v>0</v>
      </c>
      <c r="N3138" s="5">
        <v>13</v>
      </c>
      <c r="O3138" s="5">
        <v>3</v>
      </c>
      <c r="P3138" s="5">
        <v>6</v>
      </c>
      <c r="Q3138" s="7">
        <v>0.25918249999999998</v>
      </c>
      <c r="R3138" s="7">
        <v>0.584646</v>
      </c>
      <c r="S3138" s="7">
        <v>0.82343299999999997</v>
      </c>
      <c r="T3138" s="7">
        <v>0.71908899999999998</v>
      </c>
      <c r="U3138" s="7">
        <v>0.25918249999999998</v>
      </c>
      <c r="V3138" s="5" t="s">
        <v>2015</v>
      </c>
      <c r="W3138" s="5" t="s">
        <v>6</v>
      </c>
      <c r="X3138" s="55" t="s">
        <v>3454</v>
      </c>
      <c r="Y3138" s="58" t="s">
        <v>3454</v>
      </c>
      <c r="Z3138" s="35" t="s">
        <v>3454</v>
      </c>
    </row>
    <row r="3139" spans="5:26" x14ac:dyDescent="0.25">
      <c r="E3139" s="4" t="s">
        <v>1122</v>
      </c>
      <c r="F3139" s="5" t="s">
        <v>38</v>
      </c>
      <c r="G3139" s="7">
        <v>0.40716666666666701</v>
      </c>
      <c r="H3139" s="5" t="s">
        <v>2968</v>
      </c>
      <c r="I3139" s="7">
        <v>0.34849999999999998</v>
      </c>
      <c r="J3139" s="5" t="s">
        <v>39</v>
      </c>
      <c r="K3139" s="7">
        <v>0.2445</v>
      </c>
      <c r="L3139" s="5">
        <v>6</v>
      </c>
      <c r="M3139" s="5">
        <v>0</v>
      </c>
      <c r="N3139" s="5">
        <v>14</v>
      </c>
      <c r="O3139" s="5">
        <v>2</v>
      </c>
      <c r="P3139" s="5">
        <v>6</v>
      </c>
      <c r="Q3139" s="7">
        <v>0.15892081666666699</v>
      </c>
      <c r="R3139" s="7">
        <v>0.80650999999999995</v>
      </c>
      <c r="S3139" s="7">
        <v>0.85763</v>
      </c>
      <c r="T3139" s="7">
        <v>0.82578466666666706</v>
      </c>
      <c r="U3139" s="7">
        <v>0.15892081666666699</v>
      </c>
      <c r="V3139" s="5" t="s">
        <v>28</v>
      </c>
      <c r="W3139" s="5" t="s">
        <v>25</v>
      </c>
      <c r="X3139" s="55" t="s">
        <v>3454</v>
      </c>
      <c r="Y3139" s="58" t="s">
        <v>3454</v>
      </c>
      <c r="Z3139" s="35" t="s">
        <v>3454</v>
      </c>
    </row>
    <row r="3140" spans="5:26" x14ac:dyDescent="0.25">
      <c r="E3140" s="4" t="s">
        <v>1122</v>
      </c>
      <c r="F3140" s="5" t="s">
        <v>39</v>
      </c>
      <c r="G3140" s="7">
        <v>0.40083333333333299</v>
      </c>
      <c r="H3140" s="5" t="s">
        <v>2968</v>
      </c>
      <c r="I3140" s="7">
        <v>0.33200000000000002</v>
      </c>
      <c r="J3140" s="5" t="s">
        <v>8</v>
      </c>
      <c r="K3140" s="7">
        <v>0.267166666666667</v>
      </c>
      <c r="L3140" s="5">
        <v>6</v>
      </c>
      <c r="M3140" s="5">
        <v>0</v>
      </c>
      <c r="N3140" s="5">
        <v>12</v>
      </c>
      <c r="O3140" s="5">
        <v>4</v>
      </c>
      <c r="P3140" s="5">
        <v>4</v>
      </c>
      <c r="Q3140" s="7">
        <v>0.11970935000000001</v>
      </c>
      <c r="R3140" s="7">
        <v>0.58971499999999999</v>
      </c>
      <c r="S3140" s="7">
        <v>0.695183</v>
      </c>
      <c r="T3140" s="7">
        <v>0.66278966666666705</v>
      </c>
      <c r="U3140" s="7">
        <v>0.11970935000000001</v>
      </c>
      <c r="V3140" s="5" t="s">
        <v>4</v>
      </c>
      <c r="W3140" s="5" t="s">
        <v>6</v>
      </c>
      <c r="X3140" s="55" t="s">
        <v>3454</v>
      </c>
      <c r="Y3140" s="58" t="s">
        <v>3454</v>
      </c>
      <c r="Z3140" s="35" t="s">
        <v>3454</v>
      </c>
    </row>
    <row r="3141" spans="5:26" x14ac:dyDescent="0.25">
      <c r="E3141" s="4" t="s">
        <v>1122</v>
      </c>
      <c r="F3141" s="5" t="s">
        <v>27</v>
      </c>
      <c r="G3141" s="7">
        <v>0.56200000000000006</v>
      </c>
      <c r="H3141" s="5" t="s">
        <v>4</v>
      </c>
      <c r="I3141" s="7">
        <v>0.2402</v>
      </c>
      <c r="J3141" s="5" t="s">
        <v>25</v>
      </c>
      <c r="K3141" s="7">
        <v>0.1976</v>
      </c>
      <c r="L3141" s="5">
        <v>5</v>
      </c>
      <c r="M3141" s="5">
        <v>0</v>
      </c>
      <c r="N3141" s="5">
        <v>9</v>
      </c>
      <c r="O3141" s="5">
        <v>8</v>
      </c>
      <c r="P3141" s="5">
        <v>0</v>
      </c>
      <c r="Q3141" s="7">
        <v>0</v>
      </c>
      <c r="R3141" s="7">
        <v>0.78124499999999997</v>
      </c>
      <c r="S3141" s="7">
        <v>0.993004</v>
      </c>
      <c r="T3141" s="7">
        <v>0.91617119999999996</v>
      </c>
      <c r="U3141" s="7">
        <v>0.91617119999999996</v>
      </c>
      <c r="V3141" s="5" t="s">
        <v>5</v>
      </c>
      <c r="W3141" s="5" t="s">
        <v>2015</v>
      </c>
      <c r="X3141" s="55" t="s">
        <v>3454</v>
      </c>
      <c r="Y3141" s="58" t="s">
        <v>3454</v>
      </c>
      <c r="Z3141" s="35" t="s">
        <v>3454</v>
      </c>
    </row>
    <row r="3142" spans="5:26" x14ac:dyDescent="0.25">
      <c r="E3142" s="4" t="s">
        <v>1122</v>
      </c>
      <c r="F3142" s="5" t="s">
        <v>31</v>
      </c>
      <c r="G3142" s="7">
        <v>0.62480000000000002</v>
      </c>
      <c r="H3142" s="5" t="s">
        <v>2968</v>
      </c>
      <c r="I3142" s="7">
        <v>0.20780000000000001</v>
      </c>
      <c r="J3142" s="5" t="s">
        <v>4</v>
      </c>
      <c r="K3142" s="7">
        <v>0.16739999999999999</v>
      </c>
      <c r="L3142" s="5">
        <v>5</v>
      </c>
      <c r="M3142" s="5">
        <v>0</v>
      </c>
      <c r="N3142" s="5">
        <v>14</v>
      </c>
      <c r="O3142" s="5">
        <v>3</v>
      </c>
      <c r="P3142" s="5">
        <v>1</v>
      </c>
      <c r="Q3142" s="7">
        <v>7.0154800000000003E-2</v>
      </c>
      <c r="R3142" s="7">
        <v>0.53484100000000001</v>
      </c>
      <c r="S3142" s="7">
        <v>0.70754399999999995</v>
      </c>
      <c r="T3142" s="7">
        <v>0.63194980000000001</v>
      </c>
      <c r="U3142" s="7">
        <v>0.63194980000000001</v>
      </c>
      <c r="V3142" s="5" t="s">
        <v>6</v>
      </c>
      <c r="W3142" s="5" t="s">
        <v>22</v>
      </c>
      <c r="X3142" s="55" t="s">
        <v>3454</v>
      </c>
      <c r="Y3142" s="58" t="s">
        <v>3454</v>
      </c>
      <c r="Z3142" s="35" t="s">
        <v>3454</v>
      </c>
    </row>
    <row r="3143" spans="5:26" x14ac:dyDescent="0.25">
      <c r="E3143" s="4" t="s">
        <v>1122</v>
      </c>
      <c r="F3143" s="5" t="s">
        <v>27</v>
      </c>
      <c r="G3143" s="7">
        <v>0.52959999999999996</v>
      </c>
      <c r="H3143" s="5" t="s">
        <v>31</v>
      </c>
      <c r="I3143" s="7">
        <v>0.35320000000000001</v>
      </c>
      <c r="J3143" s="5" t="s">
        <v>9</v>
      </c>
      <c r="K3143" s="7">
        <v>0.1174</v>
      </c>
      <c r="L3143" s="5">
        <v>5</v>
      </c>
      <c r="M3143" s="5">
        <v>0</v>
      </c>
      <c r="N3143" s="5">
        <v>14</v>
      </c>
      <c r="O3143" s="5">
        <v>3</v>
      </c>
      <c r="P3143" s="5">
        <v>1</v>
      </c>
      <c r="Q3143" s="7">
        <v>0.30505100000000002</v>
      </c>
      <c r="R3143" s="7">
        <v>0.23037099999999999</v>
      </c>
      <c r="S3143" s="7">
        <v>0.63288800000000001</v>
      </c>
      <c r="T3143" s="7">
        <v>0.52985599999999999</v>
      </c>
      <c r="U3143" s="7">
        <v>0.52985599999999999</v>
      </c>
      <c r="V3143" s="5" t="s">
        <v>2211</v>
      </c>
      <c r="W3143" s="5" t="s">
        <v>29</v>
      </c>
      <c r="X3143" s="55" t="s">
        <v>3454</v>
      </c>
      <c r="Y3143" s="58" t="s">
        <v>3454</v>
      </c>
      <c r="Z3143" s="35" t="s">
        <v>3454</v>
      </c>
    </row>
    <row r="3144" spans="5:26" x14ac:dyDescent="0.25">
      <c r="E3144" s="4" t="s">
        <v>1122</v>
      </c>
      <c r="F3144" s="5" t="s">
        <v>4</v>
      </c>
      <c r="G3144" s="7">
        <v>0.4602</v>
      </c>
      <c r="H3144" s="5" t="s">
        <v>31</v>
      </c>
      <c r="I3144" s="7">
        <v>0.443</v>
      </c>
      <c r="J3144" s="5" t="s">
        <v>24</v>
      </c>
      <c r="K3144" s="7">
        <v>9.6799999999999997E-2</v>
      </c>
      <c r="L3144" s="5">
        <v>5</v>
      </c>
      <c r="M3144" s="5">
        <v>0</v>
      </c>
      <c r="N3144" s="5">
        <v>15</v>
      </c>
      <c r="O3144" s="5">
        <v>2</v>
      </c>
      <c r="P3144" s="5">
        <v>3</v>
      </c>
      <c r="Q3144" s="7">
        <v>0.51823866666666696</v>
      </c>
      <c r="R3144" s="7">
        <v>0.22272400000000001</v>
      </c>
      <c r="S3144" s="7">
        <v>0.54214600000000002</v>
      </c>
      <c r="T3144" s="7">
        <v>0.37685619999999997</v>
      </c>
      <c r="U3144" s="7">
        <v>0.51823866666666696</v>
      </c>
      <c r="V3144" s="5" t="s">
        <v>2211</v>
      </c>
      <c r="W3144" s="5" t="s">
        <v>32</v>
      </c>
      <c r="X3144" s="55" t="s">
        <v>3454</v>
      </c>
      <c r="Y3144" s="58" t="s">
        <v>3454</v>
      </c>
      <c r="Z3144" s="35" t="s">
        <v>3454</v>
      </c>
    </row>
    <row r="3145" spans="5:26" x14ac:dyDescent="0.25">
      <c r="E3145" s="4" t="s">
        <v>1122</v>
      </c>
      <c r="F3145" s="5" t="s">
        <v>19</v>
      </c>
      <c r="G3145" s="7">
        <v>0.70779999999999998</v>
      </c>
      <c r="H3145" s="5" t="s">
        <v>4</v>
      </c>
      <c r="I3145" s="7">
        <v>0.18859999999999999</v>
      </c>
      <c r="J3145" s="5" t="s">
        <v>25</v>
      </c>
      <c r="K3145" s="7">
        <v>0.1036</v>
      </c>
      <c r="L3145" s="5">
        <v>5</v>
      </c>
      <c r="M3145" s="5">
        <v>0</v>
      </c>
      <c r="N3145" s="5">
        <v>11</v>
      </c>
      <c r="O3145" s="5">
        <v>6</v>
      </c>
      <c r="P3145" s="5">
        <v>5</v>
      </c>
      <c r="Q3145" s="7">
        <v>0.51688520000000004</v>
      </c>
      <c r="R3145" s="7">
        <v>0.68129899999999999</v>
      </c>
      <c r="S3145" s="7">
        <v>0.71085699999999996</v>
      </c>
      <c r="T3145" s="7">
        <v>0.70337179999999999</v>
      </c>
      <c r="U3145" s="7">
        <v>0.51688520000000004</v>
      </c>
      <c r="V3145" s="5" t="s">
        <v>22</v>
      </c>
      <c r="W3145" s="5" t="s">
        <v>35</v>
      </c>
      <c r="X3145" s="55" t="s">
        <v>3454</v>
      </c>
      <c r="Y3145" s="58" t="s">
        <v>3454</v>
      </c>
      <c r="Z3145" s="35" t="s">
        <v>3454</v>
      </c>
    </row>
    <row r="3146" spans="5:26" x14ac:dyDescent="0.25">
      <c r="E3146" s="4" t="s">
        <v>1122</v>
      </c>
      <c r="F3146" s="5" t="s">
        <v>8</v>
      </c>
      <c r="G3146" s="7">
        <v>0.63280000000000003</v>
      </c>
      <c r="H3146" s="5" t="s">
        <v>28</v>
      </c>
      <c r="I3146" s="7">
        <v>0.23</v>
      </c>
      <c r="J3146" s="5" t="s">
        <v>25</v>
      </c>
      <c r="K3146" s="7">
        <v>0.13719999999999999</v>
      </c>
      <c r="L3146" s="5">
        <v>5</v>
      </c>
      <c r="M3146" s="5">
        <v>0</v>
      </c>
      <c r="N3146" s="5">
        <v>9</v>
      </c>
      <c r="O3146" s="5">
        <v>8</v>
      </c>
      <c r="P3146" s="5">
        <v>1</v>
      </c>
      <c r="Q3146" s="7">
        <v>0.13938200000000001</v>
      </c>
      <c r="R3146" s="7">
        <v>0.15482599999999999</v>
      </c>
      <c r="S3146" s="7">
        <v>0.66687600000000002</v>
      </c>
      <c r="T3146" s="7">
        <v>0.51570499999999997</v>
      </c>
      <c r="U3146" s="7">
        <v>0.51570499999999997</v>
      </c>
      <c r="V3146" s="5" t="s">
        <v>7</v>
      </c>
      <c r="W3146" s="5" t="s">
        <v>38</v>
      </c>
      <c r="X3146" s="55" t="s">
        <v>3454</v>
      </c>
      <c r="Y3146" s="58" t="s">
        <v>3454</v>
      </c>
      <c r="Z3146" s="35" t="s">
        <v>3454</v>
      </c>
    </row>
    <row r="3147" spans="5:26" x14ac:dyDescent="0.25">
      <c r="E3147" s="4" t="s">
        <v>1122</v>
      </c>
      <c r="F3147" s="5" t="s">
        <v>27</v>
      </c>
      <c r="G3147" s="7">
        <v>0.45119999999999999</v>
      </c>
      <c r="H3147" s="5" t="s">
        <v>31</v>
      </c>
      <c r="I3147" s="7">
        <v>0.43940000000000001</v>
      </c>
      <c r="J3147" s="5" t="s">
        <v>24</v>
      </c>
      <c r="K3147" s="7">
        <v>0.1094</v>
      </c>
      <c r="L3147" s="5">
        <v>5</v>
      </c>
      <c r="M3147" s="5">
        <v>0</v>
      </c>
      <c r="N3147" s="5">
        <v>14</v>
      </c>
      <c r="O3147" s="5">
        <v>3</v>
      </c>
      <c r="P3147" s="5">
        <v>2</v>
      </c>
      <c r="Q3147" s="7">
        <v>0.21970400000000001</v>
      </c>
      <c r="R3147" s="7">
        <v>0.22617000000000001</v>
      </c>
      <c r="S3147" s="7">
        <v>0.64075800000000005</v>
      </c>
      <c r="T3147" s="7">
        <v>0.473385</v>
      </c>
      <c r="U3147" s="7">
        <v>0.473385</v>
      </c>
      <c r="V3147" s="5" t="s">
        <v>2211</v>
      </c>
      <c r="W3147" s="5" t="s">
        <v>29</v>
      </c>
      <c r="X3147" s="55" t="s">
        <v>3454</v>
      </c>
      <c r="Y3147" s="58" t="s">
        <v>3454</v>
      </c>
      <c r="Z3147" s="35" t="s">
        <v>3454</v>
      </c>
    </row>
    <row r="3148" spans="5:26" x14ac:dyDescent="0.25">
      <c r="E3148" s="4" t="s">
        <v>1122</v>
      </c>
      <c r="F3148" s="5" t="s">
        <v>19</v>
      </c>
      <c r="G3148" s="7">
        <v>0.89139999999999997</v>
      </c>
      <c r="H3148" s="5" t="s">
        <v>24</v>
      </c>
      <c r="I3148" s="7">
        <v>5.96E-2</v>
      </c>
      <c r="J3148" s="5" t="s">
        <v>28</v>
      </c>
      <c r="K3148" s="7">
        <v>4.9000000000000002E-2</v>
      </c>
      <c r="L3148" s="5">
        <v>5</v>
      </c>
      <c r="M3148" s="5">
        <v>0</v>
      </c>
      <c r="N3148" s="5">
        <v>9</v>
      </c>
      <c r="O3148" s="5">
        <v>8</v>
      </c>
      <c r="P3148" s="5">
        <v>0</v>
      </c>
      <c r="Q3148" s="7">
        <v>0</v>
      </c>
      <c r="R3148" s="7">
        <v>0.42547800000000002</v>
      </c>
      <c r="S3148" s="7">
        <v>0.50329599999999997</v>
      </c>
      <c r="T3148" s="7">
        <v>0.46242719999999998</v>
      </c>
      <c r="U3148" s="7">
        <v>0.46242719999999998</v>
      </c>
      <c r="V3148" s="5" t="s">
        <v>12</v>
      </c>
      <c r="W3148" s="5" t="s">
        <v>35</v>
      </c>
      <c r="X3148" s="55" t="s">
        <v>3454</v>
      </c>
      <c r="Y3148" s="58" t="s">
        <v>3454</v>
      </c>
      <c r="Z3148" s="35" t="s">
        <v>3454</v>
      </c>
    </row>
    <row r="3149" spans="5:26" x14ac:dyDescent="0.25">
      <c r="E3149" s="4" t="s">
        <v>1122</v>
      </c>
      <c r="F3149" s="5" t="s">
        <v>8</v>
      </c>
      <c r="G3149" s="7">
        <v>0.79159999999999997</v>
      </c>
      <c r="H3149" s="5" t="s">
        <v>25</v>
      </c>
      <c r="I3149" s="7">
        <v>0.1376</v>
      </c>
      <c r="J3149" s="5" t="s">
        <v>1</v>
      </c>
      <c r="K3149" s="7">
        <v>7.1199999999999999E-2</v>
      </c>
      <c r="L3149" s="5">
        <v>5</v>
      </c>
      <c r="M3149" s="5">
        <v>0</v>
      </c>
      <c r="N3149" s="5">
        <v>7</v>
      </c>
      <c r="O3149" s="5">
        <v>10</v>
      </c>
      <c r="P3149" s="5">
        <v>0</v>
      </c>
      <c r="Q3149" s="7">
        <v>0</v>
      </c>
      <c r="R3149" s="7">
        <v>5.0333999999999997E-2</v>
      </c>
      <c r="S3149" s="7">
        <v>0.65521499999999999</v>
      </c>
      <c r="T3149" s="7">
        <v>0.45697700000000002</v>
      </c>
      <c r="U3149" s="7">
        <v>0.45697700000000002</v>
      </c>
      <c r="V3149" s="5" t="s">
        <v>7</v>
      </c>
      <c r="W3149" s="5" t="s">
        <v>2968</v>
      </c>
      <c r="X3149" s="55" t="s">
        <v>3454</v>
      </c>
      <c r="Y3149" s="58" t="s">
        <v>3454</v>
      </c>
      <c r="Z3149" s="35" t="s">
        <v>3454</v>
      </c>
    </row>
    <row r="3150" spans="5:26" x14ac:dyDescent="0.25">
      <c r="E3150" s="4" t="s">
        <v>1122</v>
      </c>
      <c r="F3150" s="5" t="s">
        <v>28</v>
      </c>
      <c r="G3150" s="7">
        <v>0.54279999999999995</v>
      </c>
      <c r="H3150" s="5" t="s">
        <v>2211</v>
      </c>
      <c r="I3150" s="7">
        <v>0.30480000000000002</v>
      </c>
      <c r="J3150" s="5" t="s">
        <v>39</v>
      </c>
      <c r="K3150" s="7">
        <v>0.15179999999999999</v>
      </c>
      <c r="L3150" s="5">
        <v>5</v>
      </c>
      <c r="M3150" s="5">
        <v>0</v>
      </c>
      <c r="N3150" s="5">
        <v>10</v>
      </c>
      <c r="O3150" s="5">
        <v>8</v>
      </c>
      <c r="P3150" s="5">
        <v>5</v>
      </c>
      <c r="Q3150" s="7">
        <v>7.7396580000000006E-2</v>
      </c>
      <c r="R3150" s="7">
        <v>0.22174099999999999</v>
      </c>
      <c r="S3150" s="7">
        <v>0.42624299999999998</v>
      </c>
      <c r="T3150" s="7">
        <v>0.29655680000000001</v>
      </c>
      <c r="U3150" s="7">
        <v>7.7396580000000006E-2</v>
      </c>
      <c r="V3150" s="5" t="s">
        <v>38</v>
      </c>
      <c r="W3150" s="5" t="s">
        <v>25</v>
      </c>
      <c r="X3150" s="55" t="s">
        <v>3454</v>
      </c>
      <c r="Y3150" s="58" t="s">
        <v>3454</v>
      </c>
      <c r="Z3150" s="35" t="s">
        <v>3454</v>
      </c>
    </row>
    <row r="3151" spans="5:26" x14ac:dyDescent="0.25">
      <c r="E3151" s="4" t="s">
        <v>1122</v>
      </c>
      <c r="F3151" s="5" t="s">
        <v>31</v>
      </c>
      <c r="G3151" s="7">
        <v>0.45950000000000002</v>
      </c>
      <c r="H3151" s="5" t="s">
        <v>4</v>
      </c>
      <c r="I3151" s="7">
        <v>0.44374999999999998</v>
      </c>
      <c r="J3151" s="5" t="s">
        <v>9</v>
      </c>
      <c r="K3151" s="7">
        <v>9.6500000000000002E-2</v>
      </c>
      <c r="L3151" s="5">
        <v>4</v>
      </c>
      <c r="M3151" s="5">
        <v>0</v>
      </c>
      <c r="N3151" s="5">
        <v>16</v>
      </c>
      <c r="O3151" s="5">
        <v>2</v>
      </c>
      <c r="P3151" s="5">
        <v>3</v>
      </c>
      <c r="Q3151" s="7">
        <v>0.63468366666666698</v>
      </c>
      <c r="R3151" s="7">
        <v>0.23730399999999999</v>
      </c>
      <c r="S3151" s="7">
        <v>0.52949500000000005</v>
      </c>
      <c r="T3151" s="7">
        <v>0.344665</v>
      </c>
      <c r="U3151" s="7">
        <v>0.63468366666666698</v>
      </c>
      <c r="V3151" s="5" t="s">
        <v>2211</v>
      </c>
      <c r="W3151" s="5" t="s">
        <v>29</v>
      </c>
      <c r="X3151" s="55" t="s">
        <v>3454</v>
      </c>
      <c r="Y3151" s="58" t="s">
        <v>3454</v>
      </c>
      <c r="Z3151" s="35" t="s">
        <v>3454</v>
      </c>
    </row>
    <row r="3152" spans="5:26" x14ac:dyDescent="0.25">
      <c r="E3152" s="4" t="s">
        <v>1122</v>
      </c>
      <c r="F3152" s="5" t="s">
        <v>31</v>
      </c>
      <c r="G3152" s="7">
        <v>0.61175000000000002</v>
      </c>
      <c r="H3152" s="5" t="s">
        <v>27</v>
      </c>
      <c r="I3152" s="7">
        <v>0.33624999999999999</v>
      </c>
      <c r="J3152" s="5" t="s">
        <v>2015</v>
      </c>
      <c r="K3152" s="7">
        <v>5.2249999999999998E-2</v>
      </c>
      <c r="L3152" s="5">
        <v>4</v>
      </c>
      <c r="M3152" s="5">
        <v>0</v>
      </c>
      <c r="N3152" s="5">
        <v>9</v>
      </c>
      <c r="O3152" s="5">
        <v>9</v>
      </c>
      <c r="P3152" s="5">
        <v>3</v>
      </c>
      <c r="Q3152" s="7">
        <v>0.33305133333333298</v>
      </c>
      <c r="R3152" s="7">
        <v>8.8430999999999996E-2</v>
      </c>
      <c r="S3152" s="7">
        <v>0.24937500000000001</v>
      </c>
      <c r="T3152" s="7">
        <v>0.146476</v>
      </c>
      <c r="U3152" s="7">
        <v>0.33305133333333298</v>
      </c>
      <c r="V3152" s="5" t="s">
        <v>2211</v>
      </c>
      <c r="W3152" s="5" t="s">
        <v>6</v>
      </c>
      <c r="X3152" s="55" t="s">
        <v>3454</v>
      </c>
      <c r="Y3152" s="58" t="s">
        <v>3454</v>
      </c>
      <c r="Z3152" s="35" t="s">
        <v>3454</v>
      </c>
    </row>
    <row r="3153" spans="5:26" x14ac:dyDescent="0.25">
      <c r="E3153" s="4" t="s">
        <v>1122</v>
      </c>
      <c r="F3153" s="5" t="s">
        <v>28</v>
      </c>
      <c r="G3153" s="7">
        <v>0.40675</v>
      </c>
      <c r="H3153" s="5" t="s">
        <v>2968</v>
      </c>
      <c r="I3153" s="7">
        <v>0.32850000000000001</v>
      </c>
      <c r="J3153" s="5" t="s">
        <v>39</v>
      </c>
      <c r="K3153" s="7">
        <v>0.26474999999999999</v>
      </c>
      <c r="L3153" s="5">
        <v>4</v>
      </c>
      <c r="M3153" s="5">
        <v>0</v>
      </c>
      <c r="N3153" s="5">
        <v>16</v>
      </c>
      <c r="O3153" s="5">
        <v>3</v>
      </c>
      <c r="P3153" s="5">
        <v>4</v>
      </c>
      <c r="Q3153" s="7">
        <v>0.31059724999999999</v>
      </c>
      <c r="R3153" s="7">
        <v>0.571936</v>
      </c>
      <c r="S3153" s="7">
        <v>0.81574999999999998</v>
      </c>
      <c r="T3153" s="7">
        <v>0.67698749999999996</v>
      </c>
      <c r="U3153" s="7">
        <v>0.31059724999999999</v>
      </c>
      <c r="V3153" s="5" t="s">
        <v>19</v>
      </c>
      <c r="W3153" s="5" t="s">
        <v>24</v>
      </c>
      <c r="X3153" s="55" t="s">
        <v>3454</v>
      </c>
      <c r="Y3153" s="58" t="s">
        <v>3454</v>
      </c>
      <c r="Z3153" s="35" t="s">
        <v>3454</v>
      </c>
    </row>
    <row r="3154" spans="5:26" x14ac:dyDescent="0.25">
      <c r="E3154" s="4" t="s">
        <v>1122</v>
      </c>
      <c r="F3154" s="5" t="s">
        <v>31</v>
      </c>
      <c r="G3154" s="7">
        <v>0.47349999999999998</v>
      </c>
      <c r="H3154" s="5" t="s">
        <v>4</v>
      </c>
      <c r="I3154" s="7">
        <v>0.4355</v>
      </c>
      <c r="J3154" s="5" t="s">
        <v>12</v>
      </c>
      <c r="K3154" s="7">
        <v>9.0999999999999998E-2</v>
      </c>
      <c r="L3154" s="5">
        <v>4</v>
      </c>
      <c r="M3154" s="5">
        <v>0</v>
      </c>
      <c r="N3154" s="5">
        <v>16</v>
      </c>
      <c r="O3154" s="5">
        <v>2</v>
      </c>
      <c r="P3154" s="5">
        <v>2</v>
      </c>
      <c r="Q3154" s="7">
        <v>0.58339799999999997</v>
      </c>
      <c r="R3154" s="7">
        <v>0.16361200000000001</v>
      </c>
      <c r="S3154" s="7">
        <v>0.42015200000000003</v>
      </c>
      <c r="T3154" s="7">
        <v>0.26131900000000002</v>
      </c>
      <c r="U3154" s="7">
        <v>0.26131900000000002</v>
      </c>
      <c r="V3154" s="5" t="s">
        <v>2211</v>
      </c>
      <c r="W3154" s="5" t="s">
        <v>29</v>
      </c>
      <c r="X3154" s="55" t="s">
        <v>3454</v>
      </c>
      <c r="Y3154" s="58" t="s">
        <v>3454</v>
      </c>
      <c r="Z3154" s="35" t="s">
        <v>3454</v>
      </c>
    </row>
    <row r="3155" spans="5:26" x14ac:dyDescent="0.25">
      <c r="E3155" s="4" t="s">
        <v>1122</v>
      </c>
      <c r="F3155" s="5" t="s">
        <v>31</v>
      </c>
      <c r="G3155" s="7">
        <v>0.8105</v>
      </c>
      <c r="H3155" s="5" t="s">
        <v>6</v>
      </c>
      <c r="I3155" s="7">
        <v>0.14824999999999999</v>
      </c>
      <c r="J3155" s="5" t="s">
        <v>2015</v>
      </c>
      <c r="K3155" s="7">
        <v>4.1000000000000002E-2</v>
      </c>
      <c r="L3155" s="5">
        <v>4</v>
      </c>
      <c r="M3155" s="5">
        <v>0</v>
      </c>
      <c r="N3155" s="5">
        <v>13</v>
      </c>
      <c r="O3155" s="5">
        <v>5</v>
      </c>
      <c r="P3155" s="5">
        <v>1</v>
      </c>
      <c r="Q3155" s="7">
        <v>0.63050799999999996</v>
      </c>
      <c r="R3155" s="7">
        <v>6.8171999999999996E-2</v>
      </c>
      <c r="S3155" s="7">
        <v>0.103035</v>
      </c>
      <c r="T3155" s="7">
        <v>8.7968000000000005E-2</v>
      </c>
      <c r="U3155" s="7">
        <v>8.7968000000000005E-2</v>
      </c>
      <c r="V3155" s="5" t="s">
        <v>29</v>
      </c>
      <c r="W3155" s="5" t="s">
        <v>5</v>
      </c>
      <c r="X3155" s="55" t="s">
        <v>3454</v>
      </c>
      <c r="Y3155" s="58" t="s">
        <v>3454</v>
      </c>
      <c r="Z3155" s="35" t="s">
        <v>3454</v>
      </c>
    </row>
    <row r="3156" spans="5:26" x14ac:dyDescent="0.25">
      <c r="E3156" s="4" t="s">
        <v>1122</v>
      </c>
      <c r="F3156" s="5" t="s">
        <v>31</v>
      </c>
      <c r="G3156" s="7">
        <v>0.82474999999999998</v>
      </c>
      <c r="H3156" s="5" t="s">
        <v>6</v>
      </c>
      <c r="I3156" s="7">
        <v>0.13825000000000001</v>
      </c>
      <c r="J3156" s="5" t="s">
        <v>34</v>
      </c>
      <c r="K3156" s="7">
        <v>3.6999999999999998E-2</v>
      </c>
      <c r="L3156" s="5">
        <v>4</v>
      </c>
      <c r="M3156" s="5">
        <v>0</v>
      </c>
      <c r="N3156" s="5">
        <v>13</v>
      </c>
      <c r="O3156" s="5">
        <v>5</v>
      </c>
      <c r="P3156" s="5">
        <v>0</v>
      </c>
      <c r="Q3156" s="7">
        <v>0</v>
      </c>
      <c r="R3156" s="7">
        <v>5.0333999999999997E-2</v>
      </c>
      <c r="S3156" s="7">
        <v>7.9759999999999998E-2</v>
      </c>
      <c r="T3156" s="7">
        <v>6.6981250000000006E-2</v>
      </c>
      <c r="U3156" s="7">
        <v>6.6981250000000006E-2</v>
      </c>
      <c r="V3156" s="5" t="s">
        <v>29</v>
      </c>
      <c r="W3156" s="5" t="s">
        <v>5</v>
      </c>
      <c r="X3156" s="55" t="s">
        <v>3454</v>
      </c>
      <c r="Y3156" s="58" t="s">
        <v>3454</v>
      </c>
      <c r="Z3156" s="35" t="s">
        <v>3454</v>
      </c>
    </row>
    <row r="3157" spans="5:26" x14ac:dyDescent="0.25">
      <c r="E3157" s="4" t="s">
        <v>1122</v>
      </c>
      <c r="F3157" s="5" t="s">
        <v>27</v>
      </c>
      <c r="G3157" s="7">
        <v>0.60699999999999998</v>
      </c>
      <c r="H3157" s="5" t="s">
        <v>8</v>
      </c>
      <c r="I3157" s="7">
        <v>0.26266666666666699</v>
      </c>
      <c r="J3157" s="5" t="s">
        <v>9</v>
      </c>
      <c r="K3157" s="7">
        <v>0.13</v>
      </c>
      <c r="L3157" s="5">
        <v>3</v>
      </c>
      <c r="M3157" s="5">
        <v>0</v>
      </c>
      <c r="N3157" s="5">
        <v>11</v>
      </c>
      <c r="O3157" s="5">
        <v>8</v>
      </c>
      <c r="P3157" s="5">
        <v>0</v>
      </c>
      <c r="Q3157" s="7">
        <v>0</v>
      </c>
      <c r="R3157" s="7">
        <v>0.59637899999999999</v>
      </c>
      <c r="S3157" s="7">
        <v>0.82717300000000005</v>
      </c>
      <c r="T3157" s="7">
        <v>0.74254399999999998</v>
      </c>
      <c r="U3157" s="7">
        <v>0.74254399999999998</v>
      </c>
      <c r="V3157" s="5" t="s">
        <v>19</v>
      </c>
      <c r="W3157" s="5" t="s">
        <v>2015</v>
      </c>
      <c r="X3157" s="55" t="s">
        <v>3454</v>
      </c>
      <c r="Y3157" s="58" t="s">
        <v>3454</v>
      </c>
      <c r="Z3157" s="35" t="s">
        <v>3454</v>
      </c>
    </row>
    <row r="3158" spans="5:26" x14ac:dyDescent="0.25">
      <c r="E3158" s="4" t="s">
        <v>1122</v>
      </c>
      <c r="F3158" s="5" t="s">
        <v>27</v>
      </c>
      <c r="G3158" s="7">
        <v>0.60699999999999998</v>
      </c>
      <c r="H3158" s="5" t="s">
        <v>8</v>
      </c>
      <c r="I3158" s="7">
        <v>0.26233333333333297</v>
      </c>
      <c r="J3158" s="5" t="s">
        <v>24</v>
      </c>
      <c r="K3158" s="7">
        <v>0.13066666666666699</v>
      </c>
      <c r="L3158" s="5">
        <v>3</v>
      </c>
      <c r="M3158" s="5">
        <v>0</v>
      </c>
      <c r="N3158" s="5">
        <v>10</v>
      </c>
      <c r="O3158" s="5">
        <v>9</v>
      </c>
      <c r="P3158" s="5">
        <v>0</v>
      </c>
      <c r="Q3158" s="7">
        <v>0</v>
      </c>
      <c r="R3158" s="7">
        <v>0.53884699999999996</v>
      </c>
      <c r="S3158" s="7">
        <v>0.84003000000000005</v>
      </c>
      <c r="T3158" s="7">
        <v>0.73065633333333302</v>
      </c>
      <c r="U3158" s="7">
        <v>0.73065633333333302</v>
      </c>
      <c r="V3158" s="5" t="s">
        <v>19</v>
      </c>
      <c r="W3158" s="5" t="s">
        <v>2015</v>
      </c>
      <c r="X3158" s="55" t="s">
        <v>3454</v>
      </c>
      <c r="Y3158" s="58" t="s">
        <v>3454</v>
      </c>
      <c r="Z3158" s="35" t="s">
        <v>3454</v>
      </c>
    </row>
    <row r="3159" spans="5:26" x14ac:dyDescent="0.25">
      <c r="E3159" s="4" t="s">
        <v>1122</v>
      </c>
      <c r="F3159" s="5" t="s">
        <v>39</v>
      </c>
      <c r="G3159" s="7">
        <v>0.50133333333333296</v>
      </c>
      <c r="H3159" s="5" t="s">
        <v>2968</v>
      </c>
      <c r="I3159" s="7">
        <v>0.401666666666667</v>
      </c>
      <c r="J3159" s="5" t="s">
        <v>32</v>
      </c>
      <c r="K3159" s="7">
        <v>9.7000000000000003E-2</v>
      </c>
      <c r="L3159" s="5">
        <v>3</v>
      </c>
      <c r="M3159" s="5">
        <v>0</v>
      </c>
      <c r="N3159" s="5">
        <v>5</v>
      </c>
      <c r="O3159" s="5">
        <v>14</v>
      </c>
      <c r="P3159" s="5">
        <v>1</v>
      </c>
      <c r="Q3159" s="7">
        <v>8.6619500000000002E-2</v>
      </c>
      <c r="R3159" s="7">
        <v>0.52698599999999995</v>
      </c>
      <c r="S3159" s="7">
        <v>0.61824400000000002</v>
      </c>
      <c r="T3159" s="7">
        <v>0.59246699999999997</v>
      </c>
      <c r="U3159" s="7">
        <v>0.59246699999999997</v>
      </c>
      <c r="V3159" s="5" t="s">
        <v>38</v>
      </c>
      <c r="W3159" s="5" t="s">
        <v>24</v>
      </c>
      <c r="X3159" s="55" t="s">
        <v>3454</v>
      </c>
      <c r="Y3159" s="58" t="s">
        <v>3454</v>
      </c>
      <c r="Z3159" s="35" t="s">
        <v>3454</v>
      </c>
    </row>
    <row r="3160" spans="5:26" x14ac:dyDescent="0.25">
      <c r="E3160" s="4" t="s">
        <v>1122</v>
      </c>
      <c r="F3160" s="5" t="s">
        <v>31</v>
      </c>
      <c r="G3160" s="7">
        <v>0.48299999999999998</v>
      </c>
      <c r="H3160" s="5" t="s">
        <v>27</v>
      </c>
      <c r="I3160" s="7">
        <v>0.41466666666666702</v>
      </c>
      <c r="J3160" s="5" t="s">
        <v>12</v>
      </c>
      <c r="K3160" s="7">
        <v>0.102666666666667</v>
      </c>
      <c r="L3160" s="5">
        <v>3</v>
      </c>
      <c r="M3160" s="5">
        <v>0</v>
      </c>
      <c r="N3160" s="5">
        <v>15</v>
      </c>
      <c r="O3160" s="5">
        <v>4</v>
      </c>
      <c r="P3160" s="5">
        <v>1</v>
      </c>
      <c r="Q3160" s="7">
        <v>0.42329600000000001</v>
      </c>
      <c r="R3160" s="7">
        <v>0.18301600000000001</v>
      </c>
      <c r="S3160" s="7">
        <v>0.52566400000000002</v>
      </c>
      <c r="T3160" s="7">
        <v>0.40117799999999998</v>
      </c>
      <c r="U3160" s="7">
        <v>0.40117799999999998</v>
      </c>
      <c r="V3160" s="5" t="s">
        <v>2211</v>
      </c>
      <c r="W3160" s="5" t="s">
        <v>6</v>
      </c>
      <c r="X3160" s="55" t="s">
        <v>3454</v>
      </c>
      <c r="Y3160" s="58" t="s">
        <v>3454</v>
      </c>
      <c r="Z3160" s="35" t="s">
        <v>3454</v>
      </c>
    </row>
    <row r="3161" spans="5:26" x14ac:dyDescent="0.25">
      <c r="E3161" s="4" t="s">
        <v>1122</v>
      </c>
      <c r="F3161" s="5" t="s">
        <v>8</v>
      </c>
      <c r="G3161" s="7">
        <v>0.57599999999999996</v>
      </c>
      <c r="H3161" s="5" t="s">
        <v>28</v>
      </c>
      <c r="I3161" s="7">
        <v>0.329666666666667</v>
      </c>
      <c r="J3161" s="5" t="s">
        <v>9</v>
      </c>
      <c r="K3161" s="7">
        <v>9.4666666666666704E-2</v>
      </c>
      <c r="L3161" s="5">
        <v>3</v>
      </c>
      <c r="M3161" s="5">
        <v>0</v>
      </c>
      <c r="N3161" s="5">
        <v>8</v>
      </c>
      <c r="O3161" s="5">
        <v>11</v>
      </c>
      <c r="P3161" s="5">
        <v>1</v>
      </c>
      <c r="Q3161" s="7">
        <v>0.15176999999999999</v>
      </c>
      <c r="R3161" s="7">
        <v>6.7778000000000005E-2</v>
      </c>
      <c r="S3161" s="7">
        <v>0.550176</v>
      </c>
      <c r="T3161" s="7">
        <v>0.37547333333333299</v>
      </c>
      <c r="U3161" s="7">
        <v>0.37547333333333299</v>
      </c>
      <c r="V3161" s="5" t="s">
        <v>7</v>
      </c>
      <c r="W3161" s="5" t="s">
        <v>32</v>
      </c>
      <c r="X3161" s="55" t="s">
        <v>3454</v>
      </c>
      <c r="Y3161" s="58" t="s">
        <v>3454</v>
      </c>
      <c r="Z3161" s="35" t="s">
        <v>3454</v>
      </c>
    </row>
    <row r="3162" spans="5:26" x14ac:dyDescent="0.25">
      <c r="E3162" s="4" t="s">
        <v>1122</v>
      </c>
      <c r="F3162" s="5" t="s">
        <v>19</v>
      </c>
      <c r="G3162" s="7">
        <v>0.61399999999999999</v>
      </c>
      <c r="H3162" s="5" t="s">
        <v>27</v>
      </c>
      <c r="I3162" s="7">
        <v>0.26266666666666699</v>
      </c>
      <c r="J3162" s="5" t="s">
        <v>25</v>
      </c>
      <c r="K3162" s="7">
        <v>0.123333333333333</v>
      </c>
      <c r="L3162" s="5">
        <v>3</v>
      </c>
      <c r="M3162" s="5">
        <v>0</v>
      </c>
      <c r="N3162" s="5">
        <v>10</v>
      </c>
      <c r="O3162" s="5">
        <v>9</v>
      </c>
      <c r="P3162" s="5">
        <v>3</v>
      </c>
      <c r="Q3162" s="7">
        <v>0.206733</v>
      </c>
      <c r="R3162" s="7">
        <v>0.73685999999999996</v>
      </c>
      <c r="S3162" s="7">
        <v>0.89128499999999999</v>
      </c>
      <c r="T3162" s="7">
        <v>0.81453866666666697</v>
      </c>
      <c r="U3162" s="7">
        <v>0.206733</v>
      </c>
      <c r="V3162" s="5" t="s">
        <v>2211</v>
      </c>
      <c r="W3162" s="5" t="s">
        <v>5</v>
      </c>
      <c r="X3162" s="55" t="s">
        <v>3454</v>
      </c>
      <c r="Y3162" s="58" t="s">
        <v>3454</v>
      </c>
      <c r="Z3162" s="35" t="s">
        <v>3454</v>
      </c>
    </row>
    <row r="3163" spans="5:26" x14ac:dyDescent="0.25">
      <c r="E3163" s="4" t="s">
        <v>1122</v>
      </c>
      <c r="F3163" s="5" t="s">
        <v>4</v>
      </c>
      <c r="G3163" s="7">
        <v>0.56233333333333302</v>
      </c>
      <c r="H3163" s="5" t="s">
        <v>31</v>
      </c>
      <c r="I3163" s="7">
        <v>0.38533333333333297</v>
      </c>
      <c r="J3163" s="5" t="s">
        <v>2015</v>
      </c>
      <c r="K3163" s="7">
        <v>5.2666666666666702E-2</v>
      </c>
      <c r="L3163" s="5">
        <v>3</v>
      </c>
      <c r="M3163" s="5">
        <v>0</v>
      </c>
      <c r="N3163" s="5">
        <v>13</v>
      </c>
      <c r="O3163" s="5">
        <v>6</v>
      </c>
      <c r="P3163" s="5">
        <v>1</v>
      </c>
      <c r="Q3163" s="7">
        <v>0.630444</v>
      </c>
      <c r="R3163" s="7">
        <v>0.122548</v>
      </c>
      <c r="S3163" s="7">
        <v>0.253828</v>
      </c>
      <c r="T3163" s="7">
        <v>0.19991366666666699</v>
      </c>
      <c r="U3163" s="7">
        <v>0.19991366666666699</v>
      </c>
      <c r="V3163" s="5" t="s">
        <v>22</v>
      </c>
      <c r="W3163" s="5" t="s">
        <v>27</v>
      </c>
      <c r="X3163" s="55" t="s">
        <v>3454</v>
      </c>
      <c r="Y3163" s="58" t="s">
        <v>3454</v>
      </c>
      <c r="Z3163" s="35" t="s">
        <v>3454</v>
      </c>
    </row>
    <row r="3164" spans="5:26" x14ac:dyDescent="0.25">
      <c r="E3164" s="4" t="s">
        <v>1122</v>
      </c>
      <c r="F3164" s="5" t="s">
        <v>27</v>
      </c>
      <c r="G3164" s="7">
        <v>0.56633333333333302</v>
      </c>
      <c r="H3164" s="5" t="s">
        <v>8</v>
      </c>
      <c r="I3164" s="7">
        <v>0.24633333333333299</v>
      </c>
      <c r="J3164" s="5" t="s">
        <v>25</v>
      </c>
      <c r="K3164" s="7">
        <v>0.18733333333333299</v>
      </c>
      <c r="L3164" s="5">
        <v>3</v>
      </c>
      <c r="M3164" s="5">
        <v>0</v>
      </c>
      <c r="N3164" s="5">
        <v>11</v>
      </c>
      <c r="O3164" s="5">
        <v>8</v>
      </c>
      <c r="P3164" s="5">
        <v>3</v>
      </c>
      <c r="Q3164" s="7">
        <v>0.1421318</v>
      </c>
      <c r="R3164" s="7">
        <v>0.75651400000000002</v>
      </c>
      <c r="S3164" s="7">
        <v>0.94874999999999998</v>
      </c>
      <c r="T3164" s="7">
        <v>0.85130933333333303</v>
      </c>
      <c r="U3164" s="7">
        <v>0.1421318</v>
      </c>
      <c r="V3164" s="5" t="s">
        <v>5</v>
      </c>
      <c r="W3164" s="5" t="s">
        <v>4</v>
      </c>
      <c r="X3164" s="55" t="s">
        <v>3454</v>
      </c>
      <c r="Y3164" s="58" t="s">
        <v>3454</v>
      </c>
      <c r="Z3164" s="35" t="s">
        <v>3454</v>
      </c>
    </row>
    <row r="3165" spans="5:26" x14ac:dyDescent="0.25">
      <c r="E3165" s="4" t="s">
        <v>1122</v>
      </c>
      <c r="F3165" s="5" t="s">
        <v>38</v>
      </c>
      <c r="G3165" s="7">
        <v>0.74066666666666703</v>
      </c>
      <c r="H3165" s="5" t="s">
        <v>22</v>
      </c>
      <c r="I3165" s="7">
        <v>0.13</v>
      </c>
      <c r="J3165" s="5" t="s">
        <v>24</v>
      </c>
      <c r="K3165" s="7">
        <v>0.12933333333333299</v>
      </c>
      <c r="L3165" s="5">
        <v>3</v>
      </c>
      <c r="M3165" s="5">
        <v>0</v>
      </c>
      <c r="N3165" s="5">
        <v>14</v>
      </c>
      <c r="O3165" s="5">
        <v>5</v>
      </c>
      <c r="P3165" s="5">
        <v>1</v>
      </c>
      <c r="Q3165" s="7">
        <v>0.51278900000000005</v>
      </c>
      <c r="R3165" s="7">
        <v>9.5116999999999993E-2</v>
      </c>
      <c r="S3165" s="7">
        <v>0.111374</v>
      </c>
      <c r="T3165" s="7">
        <v>0.105348333333333</v>
      </c>
      <c r="U3165" s="7">
        <v>0.105348333333333</v>
      </c>
      <c r="V3165" s="5" t="s">
        <v>2211</v>
      </c>
      <c r="W3165" s="5" t="s">
        <v>5</v>
      </c>
      <c r="X3165" s="55" t="s">
        <v>3454</v>
      </c>
      <c r="Y3165" s="58" t="s">
        <v>3454</v>
      </c>
      <c r="Z3165" s="35" t="s">
        <v>3454</v>
      </c>
    </row>
    <row r="3166" spans="5:26" x14ac:dyDescent="0.25">
      <c r="E3166" s="4" t="s">
        <v>1122</v>
      </c>
      <c r="F3166" s="5" t="s">
        <v>27</v>
      </c>
      <c r="G3166" s="7">
        <v>0.54049999999999998</v>
      </c>
      <c r="H3166" s="5" t="s">
        <v>2211</v>
      </c>
      <c r="I3166" s="7">
        <v>0.32150000000000001</v>
      </c>
      <c r="J3166" s="5" t="s">
        <v>4</v>
      </c>
      <c r="K3166" s="7">
        <v>0.13800000000000001</v>
      </c>
      <c r="L3166" s="5">
        <v>2</v>
      </c>
      <c r="M3166" s="5">
        <v>0</v>
      </c>
      <c r="N3166" s="5">
        <v>11</v>
      </c>
      <c r="O3166" s="5">
        <v>9</v>
      </c>
      <c r="P3166" s="5">
        <v>1</v>
      </c>
      <c r="Q3166" s="7">
        <v>0.144342</v>
      </c>
      <c r="R3166" s="7">
        <v>0.68008299999999999</v>
      </c>
      <c r="S3166" s="7">
        <v>0.91168899999999997</v>
      </c>
      <c r="T3166" s="7">
        <v>0.79588599999999998</v>
      </c>
      <c r="U3166" s="7">
        <v>0.79588599999999998</v>
      </c>
      <c r="V3166" s="5" t="s">
        <v>24</v>
      </c>
      <c r="W3166" s="5" t="s">
        <v>22</v>
      </c>
      <c r="X3166" s="55" t="s">
        <v>3454</v>
      </c>
      <c r="Y3166" s="58" t="s">
        <v>3454</v>
      </c>
      <c r="Z3166" s="35" t="s">
        <v>3454</v>
      </c>
    </row>
    <row r="3167" spans="5:26" x14ac:dyDescent="0.25">
      <c r="E3167" s="4" t="s">
        <v>1122</v>
      </c>
      <c r="F3167" s="5" t="s">
        <v>31</v>
      </c>
      <c r="G3167" s="7">
        <v>0.74150000000000005</v>
      </c>
      <c r="H3167" s="5" t="s">
        <v>28</v>
      </c>
      <c r="I3167" s="7">
        <v>0.18099999999999999</v>
      </c>
      <c r="J3167" s="5" t="s">
        <v>9</v>
      </c>
      <c r="K3167" s="7">
        <v>7.7499999999999999E-2</v>
      </c>
      <c r="L3167" s="5">
        <v>2</v>
      </c>
      <c r="M3167" s="5">
        <v>0</v>
      </c>
      <c r="N3167" s="5">
        <v>15</v>
      </c>
      <c r="O3167" s="5">
        <v>5</v>
      </c>
      <c r="P3167" s="5">
        <v>2</v>
      </c>
      <c r="Q3167" s="7">
        <v>0.70863050000000005</v>
      </c>
      <c r="R3167" s="7">
        <v>0.28519800000000001</v>
      </c>
      <c r="S3167" s="7">
        <v>0.29325600000000002</v>
      </c>
      <c r="T3167" s="7">
        <v>0.28922700000000001</v>
      </c>
      <c r="U3167" s="7">
        <v>0.70863050000000005</v>
      </c>
      <c r="V3167" s="5" t="s">
        <v>19</v>
      </c>
      <c r="W3167" s="5" t="s">
        <v>22</v>
      </c>
      <c r="X3167" s="55" t="s">
        <v>3454</v>
      </c>
      <c r="Y3167" s="58" t="s">
        <v>3454</v>
      </c>
      <c r="Z3167" s="35" t="s">
        <v>3454</v>
      </c>
    </row>
    <row r="3168" spans="5:26" x14ac:dyDescent="0.25">
      <c r="E3168" s="4" t="s">
        <v>1122</v>
      </c>
      <c r="F3168" s="5" t="s">
        <v>19</v>
      </c>
      <c r="G3168" s="7">
        <v>0.82550000000000001</v>
      </c>
      <c r="H3168" s="5" t="s">
        <v>2968</v>
      </c>
      <c r="I3168" s="7">
        <v>0.13450000000000001</v>
      </c>
      <c r="J3168" s="5" t="s">
        <v>4</v>
      </c>
      <c r="K3168" s="7">
        <v>0.04</v>
      </c>
      <c r="L3168" s="5">
        <v>2</v>
      </c>
      <c r="M3168" s="5">
        <v>0</v>
      </c>
      <c r="N3168" s="5">
        <v>15</v>
      </c>
      <c r="O3168" s="5">
        <v>5</v>
      </c>
      <c r="P3168" s="5">
        <v>0</v>
      </c>
      <c r="Q3168" s="7">
        <v>0</v>
      </c>
      <c r="R3168" s="7">
        <v>0.56117700000000004</v>
      </c>
      <c r="S3168" s="7">
        <v>0</v>
      </c>
      <c r="T3168" s="7">
        <v>0.56618100000000005</v>
      </c>
      <c r="U3168" s="7">
        <v>0.56618100000000005</v>
      </c>
      <c r="V3168" s="5" t="s">
        <v>22</v>
      </c>
      <c r="W3168" s="5" t="s">
        <v>3</v>
      </c>
      <c r="X3168" s="55" t="s">
        <v>3454</v>
      </c>
      <c r="Y3168" s="58" t="s">
        <v>3454</v>
      </c>
      <c r="Z3168" s="35" t="s">
        <v>3454</v>
      </c>
    </row>
    <row r="3169" spans="5:26" x14ac:dyDescent="0.25">
      <c r="E3169" s="4" t="s">
        <v>1122</v>
      </c>
      <c r="F3169" s="5" t="s">
        <v>19</v>
      </c>
      <c r="G3169" s="7">
        <v>0.89949999999999997</v>
      </c>
      <c r="H3169" s="5" t="s">
        <v>9</v>
      </c>
      <c r="I3169" s="7">
        <v>5.8999999999999997E-2</v>
      </c>
      <c r="J3169" s="5" t="s">
        <v>28</v>
      </c>
      <c r="K3169" s="7">
        <v>4.1500000000000002E-2</v>
      </c>
      <c r="L3169" s="5">
        <v>2</v>
      </c>
      <c r="M3169" s="5">
        <v>0</v>
      </c>
      <c r="N3169" s="5">
        <v>12</v>
      </c>
      <c r="O3169" s="5">
        <v>8</v>
      </c>
      <c r="P3169" s="5">
        <v>0</v>
      </c>
      <c r="Q3169" s="7">
        <v>0</v>
      </c>
      <c r="R3169" s="7">
        <v>0.45297500000000002</v>
      </c>
      <c r="S3169" s="7">
        <v>0.457621</v>
      </c>
      <c r="T3169" s="7">
        <v>0.45529799999999998</v>
      </c>
      <c r="U3169" s="7">
        <v>0.45529799999999998</v>
      </c>
      <c r="V3169" s="5" t="s">
        <v>25</v>
      </c>
      <c r="W3169" s="5" t="s">
        <v>5</v>
      </c>
      <c r="X3169" s="55" t="s">
        <v>3454</v>
      </c>
      <c r="Y3169" s="58" t="s">
        <v>3454</v>
      </c>
      <c r="Z3169" s="35" t="s">
        <v>3454</v>
      </c>
    </row>
    <row r="3170" spans="5:26" x14ac:dyDescent="0.25">
      <c r="E3170" s="4" t="s">
        <v>1122</v>
      </c>
      <c r="F3170" s="5" t="s">
        <v>31</v>
      </c>
      <c r="G3170" s="7">
        <v>0.61450000000000005</v>
      </c>
      <c r="H3170" s="5" t="s">
        <v>35</v>
      </c>
      <c r="I3170" s="7">
        <v>0.251</v>
      </c>
      <c r="J3170" s="5" t="s">
        <v>25</v>
      </c>
      <c r="K3170" s="7">
        <v>0.13400000000000001</v>
      </c>
      <c r="L3170" s="5">
        <v>2</v>
      </c>
      <c r="M3170" s="5">
        <v>0</v>
      </c>
      <c r="N3170" s="5">
        <v>15</v>
      </c>
      <c r="O3170" s="5">
        <v>5</v>
      </c>
      <c r="P3170" s="5">
        <v>2</v>
      </c>
      <c r="Q3170" s="7">
        <v>0.40610249999999998</v>
      </c>
      <c r="R3170" s="7">
        <v>0.30601800000000001</v>
      </c>
      <c r="S3170" s="7">
        <v>0.39105600000000001</v>
      </c>
      <c r="T3170" s="7">
        <v>0.34853699999999999</v>
      </c>
      <c r="U3170" s="7">
        <v>0.40610249999999998</v>
      </c>
      <c r="V3170" s="5" t="s">
        <v>6</v>
      </c>
      <c r="W3170" s="5" t="s">
        <v>19</v>
      </c>
      <c r="X3170" s="55" t="s">
        <v>3454</v>
      </c>
      <c r="Y3170" s="58" t="s">
        <v>3454</v>
      </c>
      <c r="Z3170" s="35" t="s">
        <v>3454</v>
      </c>
    </row>
    <row r="3171" spans="5:26" x14ac:dyDescent="0.25">
      <c r="E3171" s="4" t="s">
        <v>1122</v>
      </c>
      <c r="F3171" s="5" t="s">
        <v>31</v>
      </c>
      <c r="G3171" s="7">
        <v>0.75449999999999995</v>
      </c>
      <c r="H3171" s="5" t="s">
        <v>27</v>
      </c>
      <c r="I3171" s="7">
        <v>0.20949999999999999</v>
      </c>
      <c r="J3171" s="5" t="s">
        <v>30</v>
      </c>
      <c r="K3171" s="7">
        <v>3.6499999999999998E-2</v>
      </c>
      <c r="L3171" s="5">
        <v>2</v>
      </c>
      <c r="M3171" s="5">
        <v>0</v>
      </c>
      <c r="N3171" s="5">
        <v>9</v>
      </c>
      <c r="O3171" s="5">
        <v>11</v>
      </c>
      <c r="P3171" s="5">
        <v>2</v>
      </c>
      <c r="Q3171" s="7">
        <v>0.39558749999999998</v>
      </c>
      <c r="R3171" s="7">
        <v>6.6450999999999996E-2</v>
      </c>
      <c r="S3171" s="7">
        <v>9.3538999999999997E-2</v>
      </c>
      <c r="T3171" s="7">
        <v>7.9994999999999997E-2</v>
      </c>
      <c r="U3171" s="7">
        <v>0.39558749999999998</v>
      </c>
      <c r="V3171" s="5" t="s">
        <v>2211</v>
      </c>
      <c r="W3171" s="5" t="s">
        <v>5</v>
      </c>
      <c r="X3171" s="55" t="s">
        <v>3454</v>
      </c>
      <c r="Y3171" s="58" t="s">
        <v>3454</v>
      </c>
      <c r="Z3171" s="35" t="s">
        <v>3454</v>
      </c>
    </row>
    <row r="3172" spans="5:26" x14ac:dyDescent="0.25">
      <c r="E3172" s="4" t="s">
        <v>1122</v>
      </c>
      <c r="F3172" s="5" t="s">
        <v>39</v>
      </c>
      <c r="G3172" s="7">
        <v>0.40300000000000002</v>
      </c>
      <c r="H3172" s="5" t="s">
        <v>2211</v>
      </c>
      <c r="I3172" s="7">
        <v>0.36749999999999999</v>
      </c>
      <c r="J3172" s="5" t="s">
        <v>4</v>
      </c>
      <c r="K3172" s="7">
        <v>0.22950000000000001</v>
      </c>
      <c r="L3172" s="5">
        <v>2</v>
      </c>
      <c r="M3172" s="5">
        <v>0</v>
      </c>
      <c r="N3172" s="5">
        <v>17</v>
      </c>
      <c r="O3172" s="5">
        <v>3</v>
      </c>
      <c r="P3172" s="5">
        <v>2</v>
      </c>
      <c r="Q3172" s="7">
        <v>0.36670000000000003</v>
      </c>
      <c r="R3172" s="7">
        <v>0.38721299999999997</v>
      </c>
      <c r="S3172" s="7">
        <v>0.38873000000000002</v>
      </c>
      <c r="T3172" s="7">
        <v>0.38797150000000002</v>
      </c>
      <c r="U3172" s="7">
        <v>0.36670000000000003</v>
      </c>
      <c r="V3172" s="5" t="s">
        <v>35</v>
      </c>
      <c r="W3172" s="5" t="s">
        <v>22</v>
      </c>
      <c r="X3172" s="55" t="s">
        <v>3454</v>
      </c>
      <c r="Y3172" s="58" t="s">
        <v>3454</v>
      </c>
      <c r="Z3172" s="35" t="s">
        <v>3454</v>
      </c>
    </row>
    <row r="3173" spans="5:26" x14ac:dyDescent="0.25">
      <c r="E3173" s="4" t="s">
        <v>1122</v>
      </c>
      <c r="F3173" s="5" t="s">
        <v>31</v>
      </c>
      <c r="G3173" s="7">
        <v>0.78049999999999997</v>
      </c>
      <c r="H3173" s="5" t="s">
        <v>27</v>
      </c>
      <c r="I3173" s="7">
        <v>0.1855</v>
      </c>
      <c r="J3173" s="5" t="s">
        <v>29</v>
      </c>
      <c r="K3173" s="7">
        <v>3.4500000000000003E-2</v>
      </c>
      <c r="L3173" s="5">
        <v>2</v>
      </c>
      <c r="M3173" s="5">
        <v>0</v>
      </c>
      <c r="N3173" s="5">
        <v>8</v>
      </c>
      <c r="O3173" s="5">
        <v>12</v>
      </c>
      <c r="P3173" s="5">
        <v>2</v>
      </c>
      <c r="Q3173" s="7">
        <v>0.30499850000000001</v>
      </c>
      <c r="R3173" s="7">
        <v>5.9697E-2</v>
      </c>
      <c r="S3173" s="7">
        <v>8.2960999999999993E-2</v>
      </c>
      <c r="T3173" s="7">
        <v>7.1329000000000004E-2</v>
      </c>
      <c r="U3173" s="7">
        <v>0.30499850000000001</v>
      </c>
      <c r="V3173" s="5" t="s">
        <v>2211</v>
      </c>
      <c r="W3173" s="5" t="s">
        <v>5</v>
      </c>
      <c r="X3173" s="55" t="s">
        <v>3454</v>
      </c>
      <c r="Y3173" s="58" t="s">
        <v>3454</v>
      </c>
      <c r="Z3173" s="35" t="s">
        <v>3454</v>
      </c>
    </row>
    <row r="3174" spans="5:26" x14ac:dyDescent="0.25">
      <c r="E3174" s="4" t="s">
        <v>1122</v>
      </c>
      <c r="F3174" s="5" t="s">
        <v>31</v>
      </c>
      <c r="G3174" s="7">
        <v>0.754</v>
      </c>
      <c r="H3174" s="5" t="s">
        <v>28</v>
      </c>
      <c r="I3174" s="7">
        <v>0.16900000000000001</v>
      </c>
      <c r="J3174" s="5" t="s">
        <v>24</v>
      </c>
      <c r="K3174" s="7">
        <v>7.7499999999999999E-2</v>
      </c>
      <c r="L3174" s="5">
        <v>2</v>
      </c>
      <c r="M3174" s="5">
        <v>0</v>
      </c>
      <c r="N3174" s="5">
        <v>15</v>
      </c>
      <c r="O3174" s="5">
        <v>5</v>
      </c>
      <c r="P3174" s="5">
        <v>0</v>
      </c>
      <c r="Q3174" s="7">
        <v>0</v>
      </c>
      <c r="R3174" s="7">
        <v>0.27899600000000002</v>
      </c>
      <c r="S3174" s="7">
        <v>0.283163</v>
      </c>
      <c r="T3174" s="7">
        <v>0.28107949999999998</v>
      </c>
      <c r="U3174" s="7">
        <v>0.28107949999999998</v>
      </c>
      <c r="V3174" s="5" t="s">
        <v>19</v>
      </c>
      <c r="W3174" s="5" t="s">
        <v>22</v>
      </c>
      <c r="X3174" s="55" t="s">
        <v>3454</v>
      </c>
      <c r="Y3174" s="58" t="s">
        <v>3454</v>
      </c>
      <c r="Z3174" s="35" t="s">
        <v>3454</v>
      </c>
    </row>
    <row r="3175" spans="5:26" x14ac:dyDescent="0.25">
      <c r="E3175" s="4" t="s">
        <v>1122</v>
      </c>
      <c r="F3175" s="5" t="s">
        <v>4</v>
      </c>
      <c r="G3175" s="7">
        <v>0.48599999999999999</v>
      </c>
      <c r="H3175" s="5" t="s">
        <v>31</v>
      </c>
      <c r="I3175" s="7">
        <v>0.46850000000000003</v>
      </c>
      <c r="J3175" s="5" t="s">
        <v>34</v>
      </c>
      <c r="K3175" s="7">
        <v>4.5499999999999999E-2</v>
      </c>
      <c r="L3175" s="5">
        <v>2</v>
      </c>
      <c r="M3175" s="5">
        <v>0</v>
      </c>
      <c r="N3175" s="5">
        <v>11</v>
      </c>
      <c r="O3175" s="5">
        <v>9</v>
      </c>
      <c r="P3175" s="5">
        <v>0</v>
      </c>
      <c r="Q3175" s="7">
        <v>0</v>
      </c>
      <c r="R3175" s="7">
        <v>9.4480999999999996E-2</v>
      </c>
      <c r="S3175" s="7">
        <v>0.18191199999999999</v>
      </c>
      <c r="T3175" s="7">
        <v>0.1381965</v>
      </c>
      <c r="U3175" s="7">
        <v>0.1381965</v>
      </c>
      <c r="V3175" s="5" t="s">
        <v>22</v>
      </c>
      <c r="W3175" s="5" t="s">
        <v>29</v>
      </c>
      <c r="X3175" s="55" t="s">
        <v>3454</v>
      </c>
      <c r="Y3175" s="58" t="s">
        <v>3454</v>
      </c>
      <c r="Z3175" s="35" t="s">
        <v>3454</v>
      </c>
    </row>
    <row r="3176" spans="5:26" x14ac:dyDescent="0.25">
      <c r="E3176" s="4" t="s">
        <v>1122</v>
      </c>
      <c r="F3176" s="5" t="s">
        <v>4</v>
      </c>
      <c r="G3176" s="7">
        <v>0.4955</v>
      </c>
      <c r="H3176" s="5" t="s">
        <v>31</v>
      </c>
      <c r="I3176" s="7">
        <v>0.46450000000000002</v>
      </c>
      <c r="J3176" s="5" t="s">
        <v>29</v>
      </c>
      <c r="K3176" s="7">
        <v>0.04</v>
      </c>
      <c r="L3176" s="5">
        <v>2</v>
      </c>
      <c r="M3176" s="5">
        <v>0</v>
      </c>
      <c r="N3176" s="5">
        <v>13</v>
      </c>
      <c r="O3176" s="5">
        <v>7</v>
      </c>
      <c r="P3176" s="5">
        <v>0</v>
      </c>
      <c r="Q3176" s="7">
        <v>0</v>
      </c>
      <c r="R3176" s="7">
        <v>8.1332000000000002E-2</v>
      </c>
      <c r="S3176" s="7">
        <v>0.19115799999999999</v>
      </c>
      <c r="T3176" s="7">
        <v>0.136245</v>
      </c>
      <c r="U3176" s="7">
        <v>0.136245</v>
      </c>
      <c r="V3176" s="5" t="s">
        <v>22</v>
      </c>
      <c r="W3176" s="5" t="s">
        <v>38</v>
      </c>
      <c r="X3176" s="55" t="s">
        <v>3454</v>
      </c>
      <c r="Y3176" s="58" t="s">
        <v>3454</v>
      </c>
      <c r="Z3176" s="35" t="s">
        <v>3454</v>
      </c>
    </row>
    <row r="3177" spans="5:26" x14ac:dyDescent="0.25">
      <c r="E3177" s="4" t="s">
        <v>1122</v>
      </c>
      <c r="F3177" s="5" t="s">
        <v>4</v>
      </c>
      <c r="G3177" s="7">
        <v>0.50800000000000001</v>
      </c>
      <c r="H3177" s="5" t="s">
        <v>31</v>
      </c>
      <c r="I3177" s="7">
        <v>0.45</v>
      </c>
      <c r="J3177" s="5" t="s">
        <v>30</v>
      </c>
      <c r="K3177" s="7">
        <v>4.2000000000000003E-2</v>
      </c>
      <c r="L3177" s="5">
        <v>2</v>
      </c>
      <c r="M3177" s="5">
        <v>0</v>
      </c>
      <c r="N3177" s="5">
        <v>14</v>
      </c>
      <c r="O3177" s="5">
        <v>6</v>
      </c>
      <c r="P3177" s="5">
        <v>0</v>
      </c>
      <c r="Q3177" s="7">
        <v>0</v>
      </c>
      <c r="R3177" s="7">
        <v>8.9247999999999994E-2</v>
      </c>
      <c r="S3177" s="7">
        <v>0.17856900000000001</v>
      </c>
      <c r="T3177" s="7">
        <v>0.13390850000000001</v>
      </c>
      <c r="U3177" s="7">
        <v>0.13390850000000001</v>
      </c>
      <c r="V3177" s="5" t="s">
        <v>22</v>
      </c>
      <c r="W3177" s="5" t="s">
        <v>29</v>
      </c>
      <c r="X3177" s="55" t="s">
        <v>3454</v>
      </c>
      <c r="Y3177" s="58" t="s">
        <v>3454</v>
      </c>
      <c r="Z3177" s="35" t="s">
        <v>3454</v>
      </c>
    </row>
    <row r="3178" spans="5:26" x14ac:dyDescent="0.25">
      <c r="E3178" s="4" t="s">
        <v>1122</v>
      </c>
      <c r="F3178" s="5" t="s">
        <v>38</v>
      </c>
      <c r="G3178" s="7">
        <v>0.72299999999999998</v>
      </c>
      <c r="H3178" s="5" t="s">
        <v>22</v>
      </c>
      <c r="I3178" s="7">
        <v>0.14949999999999999</v>
      </c>
      <c r="J3178" s="5" t="s">
        <v>9</v>
      </c>
      <c r="K3178" s="7">
        <v>0.1275</v>
      </c>
      <c r="L3178" s="5">
        <v>2</v>
      </c>
      <c r="M3178" s="5">
        <v>0</v>
      </c>
      <c r="N3178" s="5">
        <v>14</v>
      </c>
      <c r="O3178" s="5">
        <v>6</v>
      </c>
      <c r="P3178" s="5">
        <v>0</v>
      </c>
      <c r="Q3178" s="7">
        <v>0</v>
      </c>
      <c r="R3178" s="7">
        <v>9.9284999999999998E-2</v>
      </c>
      <c r="S3178" s="7">
        <v>0.113595</v>
      </c>
      <c r="T3178" s="7">
        <v>0.10644000000000001</v>
      </c>
      <c r="U3178" s="7">
        <v>0.10644000000000001</v>
      </c>
      <c r="V3178" s="5" t="s">
        <v>2211</v>
      </c>
      <c r="W3178" s="5" t="s">
        <v>27</v>
      </c>
      <c r="X3178" s="55" t="s">
        <v>3454</v>
      </c>
      <c r="Y3178" s="58" t="s">
        <v>3454</v>
      </c>
      <c r="Z3178" s="35" t="s">
        <v>3454</v>
      </c>
    </row>
    <row r="3179" spans="5:26" x14ac:dyDescent="0.25">
      <c r="E3179" s="4" t="s">
        <v>1122</v>
      </c>
      <c r="F3179" s="5" t="s">
        <v>38</v>
      </c>
      <c r="G3179" s="7">
        <v>0.66400000000000003</v>
      </c>
      <c r="H3179" s="5" t="s">
        <v>35</v>
      </c>
      <c r="I3179" s="7">
        <v>0.20349999999999999</v>
      </c>
      <c r="J3179" s="5" t="s">
        <v>24</v>
      </c>
      <c r="K3179" s="7">
        <v>0.13300000000000001</v>
      </c>
      <c r="L3179" s="5">
        <v>2</v>
      </c>
      <c r="M3179" s="5">
        <v>0</v>
      </c>
      <c r="N3179" s="5">
        <v>3</v>
      </c>
      <c r="O3179" s="5">
        <v>17</v>
      </c>
      <c r="P3179" s="5">
        <v>1</v>
      </c>
      <c r="Q3179" s="7">
        <v>5.8583700000000002E-2</v>
      </c>
      <c r="R3179" s="7">
        <v>9.7332000000000002E-2</v>
      </c>
      <c r="S3179" s="7">
        <v>0</v>
      </c>
      <c r="T3179" s="7">
        <v>0.101882</v>
      </c>
      <c r="U3179" s="7">
        <v>0.101882</v>
      </c>
      <c r="V3179" s="5" t="s">
        <v>4</v>
      </c>
      <c r="W3179" s="5" t="s">
        <v>3</v>
      </c>
      <c r="X3179" s="55" t="s">
        <v>3454</v>
      </c>
      <c r="Y3179" s="58" t="s">
        <v>3454</v>
      </c>
      <c r="Z3179" s="35" t="s">
        <v>3454</v>
      </c>
    </row>
    <row r="3180" spans="5:26" x14ac:dyDescent="0.25">
      <c r="E3180" s="4" t="s">
        <v>1122</v>
      </c>
      <c r="F3180" s="5" t="s">
        <v>27</v>
      </c>
      <c r="G3180" s="7">
        <v>0.63100000000000001</v>
      </c>
      <c r="H3180" s="5" t="s">
        <v>8</v>
      </c>
      <c r="I3180" s="7">
        <v>0.24099999999999999</v>
      </c>
      <c r="J3180" s="5" t="s">
        <v>12</v>
      </c>
      <c r="K3180" s="7">
        <v>0.128</v>
      </c>
      <c r="L3180" s="5">
        <v>1</v>
      </c>
      <c r="M3180" s="5">
        <v>0</v>
      </c>
      <c r="N3180" s="5">
        <v>14</v>
      </c>
      <c r="O3180" s="5">
        <v>7</v>
      </c>
      <c r="P3180" s="5">
        <v>0</v>
      </c>
      <c r="Q3180" s="7">
        <v>0</v>
      </c>
      <c r="R3180" s="7">
        <v>0.75334999999999996</v>
      </c>
      <c r="S3180" s="7">
        <v>0</v>
      </c>
      <c r="T3180" s="7">
        <v>0.75334999999999996</v>
      </c>
      <c r="U3180" s="7">
        <v>0.75334999999999996</v>
      </c>
      <c r="V3180" s="5" t="s">
        <v>2015</v>
      </c>
      <c r="W3180" s="5" t="s">
        <v>3</v>
      </c>
      <c r="X3180" s="55" t="s">
        <v>3454</v>
      </c>
      <c r="Y3180" s="58" t="s">
        <v>3454</v>
      </c>
      <c r="Z3180" s="35" t="s">
        <v>3454</v>
      </c>
    </row>
    <row r="3181" spans="5:26" x14ac:dyDescent="0.25">
      <c r="E3181" s="4" t="s">
        <v>1122</v>
      </c>
      <c r="F3181" s="5" t="s">
        <v>38</v>
      </c>
      <c r="G3181" s="7">
        <v>0.56999999999999995</v>
      </c>
      <c r="H3181" s="5" t="s">
        <v>2968</v>
      </c>
      <c r="I3181" s="7">
        <v>0.29599999999999999</v>
      </c>
      <c r="J3181" s="5" t="s">
        <v>4</v>
      </c>
      <c r="K3181" s="7">
        <v>0.13400000000000001</v>
      </c>
      <c r="L3181" s="5">
        <v>1</v>
      </c>
      <c r="M3181" s="5">
        <v>0</v>
      </c>
      <c r="N3181" s="5">
        <v>12</v>
      </c>
      <c r="O3181" s="5">
        <v>9</v>
      </c>
      <c r="P3181" s="5">
        <v>0</v>
      </c>
      <c r="Q3181" s="7">
        <v>0</v>
      </c>
      <c r="R3181" s="7">
        <v>0.714055</v>
      </c>
      <c r="S3181" s="7">
        <v>0</v>
      </c>
      <c r="T3181" s="7">
        <v>0.714055</v>
      </c>
      <c r="U3181" s="7">
        <v>0.714055</v>
      </c>
      <c r="V3181" s="5" t="s">
        <v>8</v>
      </c>
      <c r="W3181" s="5" t="s">
        <v>3</v>
      </c>
      <c r="X3181" s="55" t="s">
        <v>3454</v>
      </c>
      <c r="Y3181" s="58" t="s">
        <v>3454</v>
      </c>
      <c r="Z3181" s="35" t="s">
        <v>3454</v>
      </c>
    </row>
    <row r="3182" spans="5:26" x14ac:dyDescent="0.25">
      <c r="E3182" s="4" t="s">
        <v>1122</v>
      </c>
      <c r="F3182" s="5" t="s">
        <v>27</v>
      </c>
      <c r="G3182" s="7">
        <v>0.48799999999999999</v>
      </c>
      <c r="H3182" s="5" t="s">
        <v>4</v>
      </c>
      <c r="I3182" s="7">
        <v>0.38</v>
      </c>
      <c r="J3182" s="5" t="s">
        <v>12</v>
      </c>
      <c r="K3182" s="7">
        <v>0.13200000000000001</v>
      </c>
      <c r="L3182" s="5">
        <v>1</v>
      </c>
      <c r="M3182" s="5">
        <v>0</v>
      </c>
      <c r="N3182" s="5">
        <v>6</v>
      </c>
      <c r="O3182" s="5">
        <v>15</v>
      </c>
      <c r="P3182" s="5">
        <v>0</v>
      </c>
      <c r="Q3182" s="7">
        <v>0</v>
      </c>
      <c r="R3182" s="7">
        <v>0.64937100000000003</v>
      </c>
      <c r="S3182" s="7">
        <v>0</v>
      </c>
      <c r="T3182" s="7">
        <v>0.64937100000000003</v>
      </c>
      <c r="U3182" s="7">
        <v>0.64937100000000003</v>
      </c>
      <c r="V3182" s="5" t="s">
        <v>6</v>
      </c>
      <c r="W3182" s="5" t="s">
        <v>3</v>
      </c>
      <c r="X3182" s="55" t="s">
        <v>3454</v>
      </c>
      <c r="Y3182" s="58" t="s">
        <v>3454</v>
      </c>
      <c r="Z3182" s="35" t="s">
        <v>3454</v>
      </c>
    </row>
    <row r="3183" spans="5:26" x14ac:dyDescent="0.25">
      <c r="E3183" s="4" t="s">
        <v>1122</v>
      </c>
      <c r="F3183" s="5" t="s">
        <v>8</v>
      </c>
      <c r="G3183" s="7">
        <v>0.90300000000000002</v>
      </c>
      <c r="H3183" s="5" t="s">
        <v>2015</v>
      </c>
      <c r="I3183" s="7">
        <v>5.0999999999999997E-2</v>
      </c>
      <c r="J3183" s="5" t="s">
        <v>1</v>
      </c>
      <c r="K3183" s="7">
        <v>4.5999999999999999E-2</v>
      </c>
      <c r="L3183" s="5">
        <v>1</v>
      </c>
      <c r="M3183" s="5">
        <v>0</v>
      </c>
      <c r="N3183" s="5">
        <v>8</v>
      </c>
      <c r="O3183" s="5">
        <v>13</v>
      </c>
      <c r="P3183" s="5">
        <v>0</v>
      </c>
      <c r="Q3183" s="7">
        <v>0</v>
      </c>
      <c r="R3183" s="7">
        <v>0.35191499999999998</v>
      </c>
      <c r="S3183" s="7">
        <v>0</v>
      </c>
      <c r="T3183" s="7">
        <v>0.35191499999999998</v>
      </c>
      <c r="U3183" s="7">
        <v>0.35191499999999998</v>
      </c>
      <c r="V3183" s="5" t="s">
        <v>4</v>
      </c>
      <c r="W3183" s="5" t="s">
        <v>3</v>
      </c>
      <c r="X3183" s="55" t="s">
        <v>3454</v>
      </c>
      <c r="Y3183" s="58" t="s">
        <v>3454</v>
      </c>
      <c r="Z3183" s="35" t="s">
        <v>3454</v>
      </c>
    </row>
    <row r="3184" spans="5:26" x14ac:dyDescent="0.25">
      <c r="E3184" s="4" t="s">
        <v>1122</v>
      </c>
      <c r="F3184" s="5" t="s">
        <v>27</v>
      </c>
      <c r="G3184" s="7">
        <v>0.86799999999999999</v>
      </c>
      <c r="H3184" s="5" t="s">
        <v>2015</v>
      </c>
      <c r="I3184" s="7">
        <v>8.2000000000000003E-2</v>
      </c>
      <c r="J3184" s="5" t="s">
        <v>1</v>
      </c>
      <c r="K3184" s="7">
        <v>0.05</v>
      </c>
      <c r="L3184" s="5">
        <v>1</v>
      </c>
      <c r="M3184" s="5">
        <v>0</v>
      </c>
      <c r="N3184" s="5">
        <v>8</v>
      </c>
      <c r="O3184" s="5">
        <v>13</v>
      </c>
      <c r="P3184" s="5">
        <v>0</v>
      </c>
      <c r="Q3184" s="7">
        <v>0</v>
      </c>
      <c r="R3184" s="7">
        <v>0.33157199999999998</v>
      </c>
      <c r="S3184" s="7">
        <v>0</v>
      </c>
      <c r="T3184" s="7">
        <v>0.33157199999999998</v>
      </c>
      <c r="U3184" s="7">
        <v>0.33157199999999998</v>
      </c>
      <c r="V3184" s="5" t="s">
        <v>35</v>
      </c>
      <c r="W3184" s="5" t="s">
        <v>3</v>
      </c>
      <c r="X3184" s="55" t="s">
        <v>3454</v>
      </c>
      <c r="Y3184" s="58" t="s">
        <v>3454</v>
      </c>
      <c r="Z3184" s="35" t="s">
        <v>3454</v>
      </c>
    </row>
    <row r="3185" spans="5:26" x14ac:dyDescent="0.25">
      <c r="E3185" s="4" t="s">
        <v>1122</v>
      </c>
      <c r="F3185" s="5" t="s">
        <v>27</v>
      </c>
      <c r="G3185" s="7">
        <v>0.86599999999999999</v>
      </c>
      <c r="H3185" s="5" t="s">
        <v>34</v>
      </c>
      <c r="I3185" s="7">
        <v>7.6999999999999999E-2</v>
      </c>
      <c r="J3185" s="5" t="s">
        <v>1</v>
      </c>
      <c r="K3185" s="7">
        <v>5.7000000000000002E-2</v>
      </c>
      <c r="L3185" s="5">
        <v>1</v>
      </c>
      <c r="M3185" s="5">
        <v>0</v>
      </c>
      <c r="N3185" s="5">
        <v>9</v>
      </c>
      <c r="O3185" s="5">
        <v>12</v>
      </c>
      <c r="P3185" s="5">
        <v>0</v>
      </c>
      <c r="Q3185" s="7">
        <v>0</v>
      </c>
      <c r="R3185" s="7">
        <v>0.32435900000000001</v>
      </c>
      <c r="S3185" s="7">
        <v>0</v>
      </c>
      <c r="T3185" s="7">
        <v>0.32435900000000001</v>
      </c>
      <c r="U3185" s="7">
        <v>0.32435900000000001</v>
      </c>
      <c r="V3185" s="5" t="s">
        <v>35</v>
      </c>
      <c r="W3185" s="5" t="s">
        <v>3</v>
      </c>
      <c r="X3185" s="55" t="s">
        <v>3454</v>
      </c>
      <c r="Y3185" s="58" t="s">
        <v>3454</v>
      </c>
      <c r="Z3185" s="35" t="s">
        <v>3454</v>
      </c>
    </row>
    <row r="3186" spans="5:26" x14ac:dyDescent="0.25">
      <c r="E3186" s="4" t="s">
        <v>1122</v>
      </c>
      <c r="F3186" s="5" t="s">
        <v>8</v>
      </c>
      <c r="G3186" s="7">
        <v>0.90400000000000003</v>
      </c>
      <c r="H3186" s="5" t="s">
        <v>1</v>
      </c>
      <c r="I3186" s="7">
        <v>0.05</v>
      </c>
      <c r="J3186" s="5" t="s">
        <v>34</v>
      </c>
      <c r="K3186" s="7">
        <v>4.7E-2</v>
      </c>
      <c r="L3186" s="5">
        <v>1</v>
      </c>
      <c r="M3186" s="5">
        <v>0</v>
      </c>
      <c r="N3186" s="5">
        <v>8</v>
      </c>
      <c r="O3186" s="5">
        <v>13</v>
      </c>
      <c r="P3186" s="5">
        <v>0</v>
      </c>
      <c r="Q3186" s="7">
        <v>0</v>
      </c>
      <c r="R3186" s="7">
        <v>0.30673899999999998</v>
      </c>
      <c r="S3186" s="7">
        <v>0</v>
      </c>
      <c r="T3186" s="7">
        <v>0.30673899999999998</v>
      </c>
      <c r="U3186" s="7">
        <v>0.30673899999999998</v>
      </c>
      <c r="V3186" s="5" t="s">
        <v>4</v>
      </c>
      <c r="W3186" s="5" t="s">
        <v>3</v>
      </c>
      <c r="X3186" s="55" t="s">
        <v>3454</v>
      </c>
      <c r="Y3186" s="58" t="s">
        <v>3454</v>
      </c>
      <c r="Z3186" s="35" t="s">
        <v>3454</v>
      </c>
    </row>
    <row r="3187" spans="5:26" x14ac:dyDescent="0.25">
      <c r="E3187" s="4" t="s">
        <v>1122</v>
      </c>
      <c r="F3187" s="5" t="s">
        <v>8</v>
      </c>
      <c r="G3187" s="7">
        <v>0.51700000000000002</v>
      </c>
      <c r="H3187" s="5" t="s">
        <v>27</v>
      </c>
      <c r="I3187" s="7">
        <v>0.43</v>
      </c>
      <c r="J3187" s="5" t="s">
        <v>30</v>
      </c>
      <c r="K3187" s="7">
        <v>5.2999999999999999E-2</v>
      </c>
      <c r="L3187" s="5">
        <v>1</v>
      </c>
      <c r="M3187" s="5">
        <v>0</v>
      </c>
      <c r="N3187" s="5">
        <v>6</v>
      </c>
      <c r="O3187" s="5">
        <v>15</v>
      </c>
      <c r="P3187" s="5">
        <v>0</v>
      </c>
      <c r="Q3187" s="7">
        <v>0</v>
      </c>
      <c r="R3187" s="7">
        <v>0.28118399999999999</v>
      </c>
      <c r="S3187" s="7">
        <v>0</v>
      </c>
      <c r="T3187" s="7">
        <v>0.28118399999999999</v>
      </c>
      <c r="U3187" s="7">
        <v>0.28118399999999999</v>
      </c>
      <c r="V3187" s="5" t="s">
        <v>34</v>
      </c>
      <c r="W3187" s="5" t="s">
        <v>3</v>
      </c>
      <c r="X3187" s="55" t="s">
        <v>3454</v>
      </c>
      <c r="Y3187" s="58" t="s">
        <v>3454</v>
      </c>
      <c r="Z3187" s="35" t="s">
        <v>3454</v>
      </c>
    </row>
    <row r="3188" spans="5:26" x14ac:dyDescent="0.25">
      <c r="E3188" s="4" t="s">
        <v>1122</v>
      </c>
      <c r="F3188" s="5" t="s">
        <v>8</v>
      </c>
      <c r="G3188" s="7">
        <v>0.90900000000000003</v>
      </c>
      <c r="H3188" s="5" t="s">
        <v>1</v>
      </c>
      <c r="I3188" s="7">
        <v>4.8000000000000001E-2</v>
      </c>
      <c r="J3188" s="5" t="s">
        <v>30</v>
      </c>
      <c r="K3188" s="7">
        <v>4.2000000000000003E-2</v>
      </c>
      <c r="L3188" s="5">
        <v>1</v>
      </c>
      <c r="M3188" s="5">
        <v>0</v>
      </c>
      <c r="N3188" s="5">
        <v>7</v>
      </c>
      <c r="O3188" s="5">
        <v>14</v>
      </c>
      <c r="P3188" s="5">
        <v>0</v>
      </c>
      <c r="Q3188" s="7">
        <v>0</v>
      </c>
      <c r="R3188" s="7">
        <v>0.27761799999999998</v>
      </c>
      <c r="S3188" s="7">
        <v>0</v>
      </c>
      <c r="T3188" s="7">
        <v>0.27761799999999998</v>
      </c>
      <c r="U3188" s="7">
        <v>0.27761799999999998</v>
      </c>
      <c r="V3188" s="5" t="s">
        <v>4</v>
      </c>
      <c r="W3188" s="5" t="s">
        <v>3</v>
      </c>
      <c r="X3188" s="55" t="s">
        <v>3454</v>
      </c>
      <c r="Y3188" s="58" t="s">
        <v>3454</v>
      </c>
      <c r="Z3188" s="35" t="s">
        <v>3454</v>
      </c>
    </row>
    <row r="3189" spans="5:26" x14ac:dyDescent="0.25">
      <c r="E3189" s="4" t="s">
        <v>1122</v>
      </c>
      <c r="F3189" s="5" t="s">
        <v>38</v>
      </c>
      <c r="G3189" s="7">
        <v>0.44500000000000001</v>
      </c>
      <c r="H3189" s="5" t="s">
        <v>4</v>
      </c>
      <c r="I3189" s="7">
        <v>0.437</v>
      </c>
      <c r="J3189" s="5" t="s">
        <v>12</v>
      </c>
      <c r="K3189" s="7">
        <v>0.11799999999999999</v>
      </c>
      <c r="L3189" s="5">
        <v>1</v>
      </c>
      <c r="M3189" s="5">
        <v>0</v>
      </c>
      <c r="N3189" s="5">
        <v>20</v>
      </c>
      <c r="O3189" s="5">
        <v>1</v>
      </c>
      <c r="P3189" s="5">
        <v>1</v>
      </c>
      <c r="Q3189" s="7">
        <v>0.25198599999999999</v>
      </c>
      <c r="R3189" s="7">
        <v>6.2304999999999999E-2</v>
      </c>
      <c r="S3189" s="7">
        <v>0</v>
      </c>
      <c r="T3189" s="7">
        <v>6.2304999999999999E-2</v>
      </c>
      <c r="U3189" s="7">
        <v>0.25198599999999999</v>
      </c>
      <c r="V3189" s="5" t="s">
        <v>2211</v>
      </c>
      <c r="W3189" s="5" t="s">
        <v>3</v>
      </c>
      <c r="X3189" s="55" t="s">
        <v>3454</v>
      </c>
      <c r="Y3189" s="58" t="s">
        <v>3454</v>
      </c>
      <c r="Z3189" s="35" t="s">
        <v>3454</v>
      </c>
    </row>
    <row r="3190" spans="5:26" x14ac:dyDescent="0.25">
      <c r="E3190" s="4" t="s">
        <v>1122</v>
      </c>
      <c r="F3190" s="5" t="s">
        <v>8</v>
      </c>
      <c r="G3190" s="7">
        <v>0.91400000000000003</v>
      </c>
      <c r="H3190" s="5" t="s">
        <v>1</v>
      </c>
      <c r="I3190" s="7">
        <v>4.4999999999999998E-2</v>
      </c>
      <c r="J3190" s="5" t="s">
        <v>29</v>
      </c>
      <c r="K3190" s="7">
        <v>4.1000000000000002E-2</v>
      </c>
      <c r="L3190" s="5">
        <v>1</v>
      </c>
      <c r="M3190" s="5">
        <v>0</v>
      </c>
      <c r="N3190" s="5">
        <v>8</v>
      </c>
      <c r="O3190" s="5">
        <v>13</v>
      </c>
      <c r="P3190" s="5">
        <v>0</v>
      </c>
      <c r="Q3190" s="7">
        <v>0</v>
      </c>
      <c r="R3190" s="7">
        <v>0.23766399999999999</v>
      </c>
      <c r="S3190" s="7">
        <v>0</v>
      </c>
      <c r="T3190" s="7">
        <v>0.23766399999999999</v>
      </c>
      <c r="U3190" s="7">
        <v>0.23766399999999999</v>
      </c>
      <c r="V3190" s="5" t="s">
        <v>4</v>
      </c>
      <c r="W3190" s="5" t="s">
        <v>3</v>
      </c>
      <c r="X3190" s="55" t="s">
        <v>3454</v>
      </c>
      <c r="Y3190" s="58" t="s">
        <v>3454</v>
      </c>
      <c r="Z3190" s="35" t="s">
        <v>3454</v>
      </c>
    </row>
    <row r="3191" spans="5:26" x14ac:dyDescent="0.25">
      <c r="E3191" s="4" t="s">
        <v>1122</v>
      </c>
      <c r="F3191" s="5" t="s">
        <v>31</v>
      </c>
      <c r="G3191" s="7">
        <v>0.86099999999999999</v>
      </c>
      <c r="H3191" s="5" t="s">
        <v>28</v>
      </c>
      <c r="I3191" s="7">
        <v>7.0000000000000007E-2</v>
      </c>
      <c r="J3191" s="5" t="s">
        <v>12</v>
      </c>
      <c r="K3191" s="7">
        <v>6.9000000000000006E-2</v>
      </c>
      <c r="L3191" s="5">
        <v>1</v>
      </c>
      <c r="M3191" s="5">
        <v>0</v>
      </c>
      <c r="N3191" s="5">
        <v>14</v>
      </c>
      <c r="O3191" s="5">
        <v>7</v>
      </c>
      <c r="P3191" s="5">
        <v>0</v>
      </c>
      <c r="Q3191" s="7">
        <v>0</v>
      </c>
      <c r="R3191" s="7">
        <v>0.23060600000000001</v>
      </c>
      <c r="S3191" s="7">
        <v>0</v>
      </c>
      <c r="T3191" s="7">
        <v>0.23060600000000001</v>
      </c>
      <c r="U3191" s="7">
        <v>0.23060600000000001</v>
      </c>
      <c r="V3191" s="5" t="s">
        <v>38</v>
      </c>
      <c r="W3191" s="5" t="s">
        <v>3</v>
      </c>
      <c r="X3191" s="55" t="s">
        <v>3454</v>
      </c>
      <c r="Y3191" s="58" t="s">
        <v>3454</v>
      </c>
      <c r="Z3191" s="35" t="s">
        <v>3454</v>
      </c>
    </row>
    <row r="3192" spans="5:26" x14ac:dyDescent="0.25">
      <c r="E3192" s="4" t="s">
        <v>1122</v>
      </c>
      <c r="F3192" s="5" t="s">
        <v>31</v>
      </c>
      <c r="G3192" s="7">
        <v>0.69099999999999995</v>
      </c>
      <c r="H3192" s="5" t="s">
        <v>35</v>
      </c>
      <c r="I3192" s="7">
        <v>0.224</v>
      </c>
      <c r="J3192" s="5" t="s">
        <v>24</v>
      </c>
      <c r="K3192" s="7">
        <v>8.5000000000000006E-2</v>
      </c>
      <c r="L3192" s="5">
        <v>1</v>
      </c>
      <c r="M3192" s="5">
        <v>0</v>
      </c>
      <c r="N3192" s="5">
        <v>8</v>
      </c>
      <c r="O3192" s="5">
        <v>13</v>
      </c>
      <c r="P3192" s="5">
        <v>0</v>
      </c>
      <c r="Q3192" s="7">
        <v>0</v>
      </c>
      <c r="R3192" s="7">
        <v>0.177339</v>
      </c>
      <c r="S3192" s="7">
        <v>0</v>
      </c>
      <c r="T3192" s="7">
        <v>0.177339</v>
      </c>
      <c r="U3192" s="7">
        <v>0.177339</v>
      </c>
      <c r="V3192" s="5" t="s">
        <v>6</v>
      </c>
      <c r="W3192" s="5" t="s">
        <v>3</v>
      </c>
      <c r="X3192" s="55" t="s">
        <v>3454</v>
      </c>
      <c r="Y3192" s="58" t="s">
        <v>3454</v>
      </c>
      <c r="Z3192" s="35" t="s">
        <v>3454</v>
      </c>
    </row>
    <row r="3193" spans="5:26" x14ac:dyDescent="0.25">
      <c r="E3193" s="4" t="s">
        <v>1122</v>
      </c>
      <c r="F3193" s="5" t="s">
        <v>35</v>
      </c>
      <c r="G3193" s="7">
        <v>0.56000000000000005</v>
      </c>
      <c r="H3193" s="5" t="s">
        <v>22</v>
      </c>
      <c r="I3193" s="7">
        <v>0.25900000000000001</v>
      </c>
      <c r="J3193" s="5" t="s">
        <v>25</v>
      </c>
      <c r="K3193" s="7">
        <v>0.18099999999999999</v>
      </c>
      <c r="L3193" s="5">
        <v>1</v>
      </c>
      <c r="M3193" s="5">
        <v>0</v>
      </c>
      <c r="N3193" s="5">
        <v>15</v>
      </c>
      <c r="O3193" s="5">
        <v>6</v>
      </c>
      <c r="P3193" s="5">
        <v>0</v>
      </c>
      <c r="Q3193" s="7">
        <v>0</v>
      </c>
      <c r="R3193" s="7">
        <v>0.173371</v>
      </c>
      <c r="S3193" s="7">
        <v>0</v>
      </c>
      <c r="T3193" s="7">
        <v>0.173371</v>
      </c>
      <c r="U3193" s="7">
        <v>0.173371</v>
      </c>
      <c r="V3193" s="5" t="s">
        <v>2211</v>
      </c>
      <c r="W3193" s="5" t="s">
        <v>3</v>
      </c>
      <c r="X3193" s="55" t="s">
        <v>3454</v>
      </c>
      <c r="Y3193" s="58" t="s">
        <v>3454</v>
      </c>
      <c r="Z3193" s="35" t="s">
        <v>3454</v>
      </c>
    </row>
    <row r="3194" spans="5:26" x14ac:dyDescent="0.25">
      <c r="E3194" s="4" t="s">
        <v>1122</v>
      </c>
      <c r="F3194" s="5" t="s">
        <v>35</v>
      </c>
      <c r="G3194" s="7">
        <v>0.59899999999999998</v>
      </c>
      <c r="H3194" s="5" t="s">
        <v>25</v>
      </c>
      <c r="I3194" s="7">
        <v>0.20100000000000001</v>
      </c>
      <c r="J3194" s="5" t="s">
        <v>6</v>
      </c>
      <c r="K3194" s="7">
        <v>0.2</v>
      </c>
      <c r="L3194" s="5">
        <v>1</v>
      </c>
      <c r="M3194" s="5">
        <v>0</v>
      </c>
      <c r="N3194" s="5">
        <v>16</v>
      </c>
      <c r="O3194" s="5">
        <v>5</v>
      </c>
      <c r="P3194" s="5">
        <v>0</v>
      </c>
      <c r="Q3194" s="7">
        <v>0</v>
      </c>
      <c r="R3194" s="7">
        <v>0.15795000000000001</v>
      </c>
      <c r="S3194" s="7">
        <v>0</v>
      </c>
      <c r="T3194" s="7">
        <v>0.15795000000000001</v>
      </c>
      <c r="U3194" s="7">
        <v>0.15795000000000001</v>
      </c>
      <c r="V3194" s="5" t="s">
        <v>29</v>
      </c>
      <c r="W3194" s="5" t="s">
        <v>3</v>
      </c>
      <c r="X3194" s="55" t="s">
        <v>3454</v>
      </c>
      <c r="Y3194" s="58" t="s">
        <v>3454</v>
      </c>
      <c r="Z3194" s="35" t="s">
        <v>3454</v>
      </c>
    </row>
    <row r="3195" spans="5:26" x14ac:dyDescent="0.25">
      <c r="E3195" s="4" t="s">
        <v>1122</v>
      </c>
      <c r="F3195" s="5" t="s">
        <v>30</v>
      </c>
      <c r="G3195" s="7" t="s">
        <v>3</v>
      </c>
      <c r="H3195" s="5" t="s">
        <v>1</v>
      </c>
      <c r="I3195" s="7" t="s">
        <v>3</v>
      </c>
      <c r="J3195" s="5" t="s">
        <v>27</v>
      </c>
      <c r="K3195" s="7" t="s">
        <v>3</v>
      </c>
      <c r="L3195" s="5">
        <v>0</v>
      </c>
      <c r="M3195" s="5">
        <v>0</v>
      </c>
      <c r="N3195" s="5">
        <v>8</v>
      </c>
      <c r="O3195" s="5">
        <v>14</v>
      </c>
      <c r="P3195" s="5">
        <v>0</v>
      </c>
      <c r="Q3195" s="7">
        <v>0</v>
      </c>
      <c r="R3195" s="7" t="s">
        <v>3</v>
      </c>
      <c r="S3195" s="7" t="s">
        <v>3</v>
      </c>
      <c r="T3195" s="7" t="s">
        <v>3</v>
      </c>
      <c r="U3195" s="7" t="s">
        <v>3</v>
      </c>
      <c r="V3195" s="5" t="s">
        <v>3</v>
      </c>
      <c r="W3195" s="5" t="s">
        <v>3</v>
      </c>
      <c r="X3195" s="55" t="s">
        <v>3454</v>
      </c>
      <c r="Y3195" s="58" t="s">
        <v>3454</v>
      </c>
      <c r="Z3195" s="35" t="s">
        <v>3454</v>
      </c>
    </row>
    <row r="3196" spans="5:26" x14ac:dyDescent="0.25">
      <c r="E3196" s="4" t="s">
        <v>1122</v>
      </c>
      <c r="F3196" s="5" t="s">
        <v>9</v>
      </c>
      <c r="G3196" s="7" t="s">
        <v>3</v>
      </c>
      <c r="H3196" s="5" t="s">
        <v>4</v>
      </c>
      <c r="I3196" s="7" t="s">
        <v>3</v>
      </c>
      <c r="J3196" s="5" t="s">
        <v>27</v>
      </c>
      <c r="K3196" s="7" t="s">
        <v>3</v>
      </c>
      <c r="L3196" s="5">
        <v>0</v>
      </c>
      <c r="M3196" s="5">
        <v>0</v>
      </c>
      <c r="N3196" s="5">
        <v>4</v>
      </c>
      <c r="O3196" s="5">
        <v>18</v>
      </c>
      <c r="P3196" s="5">
        <v>0</v>
      </c>
      <c r="Q3196" s="7">
        <v>0</v>
      </c>
      <c r="R3196" s="7" t="s">
        <v>3</v>
      </c>
      <c r="S3196" s="7" t="s">
        <v>3</v>
      </c>
      <c r="T3196" s="7" t="s">
        <v>3</v>
      </c>
      <c r="U3196" s="7" t="s">
        <v>3</v>
      </c>
      <c r="V3196" s="5" t="s">
        <v>3</v>
      </c>
      <c r="W3196" s="5" t="s">
        <v>3</v>
      </c>
      <c r="X3196" s="55" t="s">
        <v>3454</v>
      </c>
      <c r="Y3196" s="58" t="s">
        <v>3454</v>
      </c>
      <c r="Z3196" s="35" t="s">
        <v>3454</v>
      </c>
    </row>
    <row r="3197" spans="5:26" x14ac:dyDescent="0.25">
      <c r="E3197" s="4" t="s">
        <v>1122</v>
      </c>
      <c r="F3197" s="5" t="s">
        <v>4</v>
      </c>
      <c r="G3197" s="7" t="s">
        <v>3</v>
      </c>
      <c r="H3197" s="5" t="s">
        <v>8</v>
      </c>
      <c r="I3197" s="7" t="s">
        <v>3</v>
      </c>
      <c r="J3197" s="5" t="s">
        <v>24</v>
      </c>
      <c r="K3197" s="7" t="s">
        <v>3</v>
      </c>
      <c r="L3197" s="5">
        <v>0</v>
      </c>
      <c r="M3197" s="5">
        <v>0</v>
      </c>
      <c r="N3197" s="5">
        <v>6</v>
      </c>
      <c r="O3197" s="5">
        <v>16</v>
      </c>
      <c r="P3197" s="5">
        <v>0</v>
      </c>
      <c r="Q3197" s="7">
        <v>0</v>
      </c>
      <c r="R3197" s="7" t="s">
        <v>3</v>
      </c>
      <c r="S3197" s="7" t="s">
        <v>3</v>
      </c>
      <c r="T3197" s="7" t="s">
        <v>3</v>
      </c>
      <c r="U3197" s="7" t="s">
        <v>3</v>
      </c>
      <c r="V3197" s="5" t="s">
        <v>3</v>
      </c>
      <c r="W3197" s="5" t="s">
        <v>3</v>
      </c>
      <c r="X3197" s="55" t="s">
        <v>3454</v>
      </c>
      <c r="Y3197" s="58" t="s">
        <v>3454</v>
      </c>
      <c r="Z3197" s="35" t="s">
        <v>3454</v>
      </c>
    </row>
    <row r="3198" spans="5:26" x14ac:dyDescent="0.25">
      <c r="E3198" s="4" t="s">
        <v>1122</v>
      </c>
      <c r="F3198" s="5" t="s">
        <v>4</v>
      </c>
      <c r="G3198" s="7" t="s">
        <v>3</v>
      </c>
      <c r="H3198" s="5" t="s">
        <v>2015</v>
      </c>
      <c r="I3198" s="7" t="s">
        <v>3</v>
      </c>
      <c r="J3198" s="5" t="s">
        <v>27</v>
      </c>
      <c r="K3198" s="7" t="s">
        <v>3</v>
      </c>
      <c r="L3198" s="5">
        <v>0</v>
      </c>
      <c r="M3198" s="5">
        <v>0</v>
      </c>
      <c r="N3198" s="5">
        <v>4</v>
      </c>
      <c r="O3198" s="5">
        <v>18</v>
      </c>
      <c r="P3198" s="5">
        <v>0</v>
      </c>
      <c r="Q3198" s="7">
        <v>0</v>
      </c>
      <c r="R3198" s="7" t="s">
        <v>3</v>
      </c>
      <c r="S3198" s="7" t="s">
        <v>3</v>
      </c>
      <c r="T3198" s="7" t="s">
        <v>3</v>
      </c>
      <c r="U3198" s="7" t="s">
        <v>3</v>
      </c>
      <c r="V3198" s="5" t="s">
        <v>3</v>
      </c>
      <c r="W3198" s="5" t="s">
        <v>3</v>
      </c>
      <c r="X3198" s="55" t="s">
        <v>3454</v>
      </c>
      <c r="Y3198" s="58" t="s">
        <v>3454</v>
      </c>
      <c r="Z3198" s="35" t="s">
        <v>3454</v>
      </c>
    </row>
    <row r="3199" spans="5:26" x14ac:dyDescent="0.25">
      <c r="E3199" s="4" t="s">
        <v>1122</v>
      </c>
      <c r="F3199" s="5" t="s">
        <v>4</v>
      </c>
      <c r="G3199" s="7" t="s">
        <v>3</v>
      </c>
      <c r="H3199" s="5" t="s">
        <v>27</v>
      </c>
      <c r="I3199" s="7" t="s">
        <v>3</v>
      </c>
      <c r="J3199" s="5" t="s">
        <v>34</v>
      </c>
      <c r="K3199" s="7" t="s">
        <v>3</v>
      </c>
      <c r="L3199" s="5">
        <v>0</v>
      </c>
      <c r="M3199" s="5">
        <v>0</v>
      </c>
      <c r="N3199" s="5">
        <v>3</v>
      </c>
      <c r="O3199" s="5">
        <v>19</v>
      </c>
      <c r="P3199" s="5">
        <v>0</v>
      </c>
      <c r="Q3199" s="7">
        <v>0</v>
      </c>
      <c r="R3199" s="7" t="s">
        <v>3</v>
      </c>
      <c r="S3199" s="7" t="s">
        <v>3</v>
      </c>
      <c r="T3199" s="7" t="s">
        <v>3</v>
      </c>
      <c r="U3199" s="7" t="s">
        <v>3</v>
      </c>
      <c r="V3199" s="5" t="s">
        <v>3</v>
      </c>
      <c r="W3199" s="5" t="s">
        <v>3</v>
      </c>
      <c r="X3199" s="55" t="s">
        <v>3454</v>
      </c>
      <c r="Y3199" s="58" t="s">
        <v>3454</v>
      </c>
      <c r="Z3199" s="35" t="s">
        <v>3454</v>
      </c>
    </row>
    <row r="3200" spans="5:26" x14ac:dyDescent="0.25">
      <c r="E3200" s="4" t="s">
        <v>1122</v>
      </c>
      <c r="F3200" s="5" t="s">
        <v>8</v>
      </c>
      <c r="G3200" s="7" t="s">
        <v>3</v>
      </c>
      <c r="H3200" s="5" t="s">
        <v>2015</v>
      </c>
      <c r="I3200" s="7" t="s">
        <v>3</v>
      </c>
      <c r="J3200" s="5" t="s">
        <v>27</v>
      </c>
      <c r="K3200" s="7" t="s">
        <v>3</v>
      </c>
      <c r="L3200" s="5">
        <v>0</v>
      </c>
      <c r="M3200" s="5">
        <v>0</v>
      </c>
      <c r="N3200" s="5">
        <v>9</v>
      </c>
      <c r="O3200" s="5">
        <v>13</v>
      </c>
      <c r="P3200" s="5">
        <v>0</v>
      </c>
      <c r="Q3200" s="7">
        <v>0</v>
      </c>
      <c r="R3200" s="7" t="s">
        <v>3</v>
      </c>
      <c r="S3200" s="7" t="s">
        <v>3</v>
      </c>
      <c r="T3200" s="7" t="s">
        <v>3</v>
      </c>
      <c r="U3200" s="7" t="s">
        <v>3</v>
      </c>
      <c r="V3200" s="5" t="s">
        <v>3</v>
      </c>
      <c r="W3200" s="5" t="s">
        <v>3</v>
      </c>
      <c r="X3200" s="55" t="s">
        <v>3454</v>
      </c>
      <c r="Y3200" s="58" t="s">
        <v>3454</v>
      </c>
      <c r="Z3200" s="35" t="s">
        <v>3454</v>
      </c>
    </row>
    <row r="3201" spans="5:26" x14ac:dyDescent="0.25">
      <c r="E3201" s="4" t="s">
        <v>1122</v>
      </c>
      <c r="F3201" s="5" t="s">
        <v>1</v>
      </c>
      <c r="G3201" s="7" t="s">
        <v>3</v>
      </c>
      <c r="H3201" s="5" t="s">
        <v>27</v>
      </c>
      <c r="I3201" s="7" t="s">
        <v>3</v>
      </c>
      <c r="J3201" s="5" t="s">
        <v>29</v>
      </c>
      <c r="K3201" s="7" t="s">
        <v>3</v>
      </c>
      <c r="L3201" s="5">
        <v>0</v>
      </c>
      <c r="M3201" s="5">
        <v>0</v>
      </c>
      <c r="N3201" s="5">
        <v>9</v>
      </c>
      <c r="O3201" s="5">
        <v>13</v>
      </c>
      <c r="P3201" s="5">
        <v>0</v>
      </c>
      <c r="Q3201" s="7">
        <v>0</v>
      </c>
      <c r="R3201" s="7" t="s">
        <v>3</v>
      </c>
      <c r="S3201" s="7" t="s">
        <v>3</v>
      </c>
      <c r="T3201" s="7" t="s">
        <v>3</v>
      </c>
      <c r="U3201" s="7" t="s">
        <v>3</v>
      </c>
      <c r="V3201" s="5" t="s">
        <v>3</v>
      </c>
      <c r="W3201" s="5" t="s">
        <v>3</v>
      </c>
      <c r="X3201" s="55" t="s">
        <v>3454</v>
      </c>
      <c r="Y3201" s="58" t="s">
        <v>3454</v>
      </c>
      <c r="Z3201" s="35" t="s">
        <v>3454</v>
      </c>
    </row>
    <row r="3202" spans="5:26" x14ac:dyDescent="0.25">
      <c r="E3202" s="4" t="s">
        <v>1122</v>
      </c>
      <c r="F3202" s="5" t="s">
        <v>35</v>
      </c>
      <c r="G3202" s="7">
        <v>0.60131818181818197</v>
      </c>
      <c r="H3202" s="5" t="s">
        <v>2968</v>
      </c>
      <c r="I3202" s="7">
        <v>0.29740909090909101</v>
      </c>
      <c r="J3202" s="5" t="s">
        <v>5</v>
      </c>
      <c r="K3202" s="7">
        <v>0.101227272727273</v>
      </c>
      <c r="L3202" s="5">
        <v>23</v>
      </c>
      <c r="M3202" s="5">
        <v>1</v>
      </c>
      <c r="N3202" s="5">
        <v>0</v>
      </c>
      <c r="O3202" s="5">
        <v>0</v>
      </c>
      <c r="P3202" s="5">
        <v>22</v>
      </c>
      <c r="Q3202" s="7">
        <v>0.63446681818181805</v>
      </c>
      <c r="R3202" s="7">
        <v>6.6735000000000003E-2</v>
      </c>
      <c r="S3202" s="7">
        <v>0.29455799999999999</v>
      </c>
      <c r="T3202" s="7">
        <v>0.24274459090909101</v>
      </c>
      <c r="U3202" s="7">
        <v>0.63446681818181805</v>
      </c>
      <c r="V3202" s="5" t="s">
        <v>30</v>
      </c>
      <c r="W3202" s="5" t="s">
        <v>27</v>
      </c>
      <c r="X3202" s="55" t="s">
        <v>12</v>
      </c>
      <c r="Y3202" s="58" t="s">
        <v>3454</v>
      </c>
      <c r="Z3202" s="35" t="s">
        <v>3454</v>
      </c>
    </row>
    <row r="3203" spans="5:26" x14ac:dyDescent="0.25">
      <c r="E3203" s="4" t="s">
        <v>1122</v>
      </c>
      <c r="F3203" s="5" t="s">
        <v>35</v>
      </c>
      <c r="G3203" s="7">
        <v>0.69740909090909098</v>
      </c>
      <c r="H3203" s="5" t="s">
        <v>2968</v>
      </c>
      <c r="I3203" s="7">
        <v>0.29186363636363599</v>
      </c>
      <c r="J3203" s="5" t="s">
        <v>30</v>
      </c>
      <c r="K3203" s="7">
        <v>1.09545454545455E-2</v>
      </c>
      <c r="L3203" s="5">
        <v>23</v>
      </c>
      <c r="M3203" s="5">
        <v>1</v>
      </c>
      <c r="N3203" s="5">
        <v>0</v>
      </c>
      <c r="O3203" s="5">
        <v>0</v>
      </c>
      <c r="P3203" s="5">
        <v>22</v>
      </c>
      <c r="Q3203" s="7">
        <v>0.54583040909090896</v>
      </c>
      <c r="R3203" s="7">
        <v>0.104939</v>
      </c>
      <c r="S3203" s="7">
        <v>0.27618799999999999</v>
      </c>
      <c r="T3203" s="7">
        <v>0.22585986363636401</v>
      </c>
      <c r="U3203" s="7">
        <v>0.54583040909090896</v>
      </c>
      <c r="V3203" s="5" t="s">
        <v>31</v>
      </c>
      <c r="W3203" s="5" t="s">
        <v>4</v>
      </c>
      <c r="X3203" s="55" t="s">
        <v>12</v>
      </c>
      <c r="Y3203" s="58" t="s">
        <v>3454</v>
      </c>
      <c r="Z3203" s="35" t="s">
        <v>3454</v>
      </c>
    </row>
    <row r="3204" spans="5:26" x14ac:dyDescent="0.25">
      <c r="E3204" s="4" t="s">
        <v>1122</v>
      </c>
      <c r="F3204" s="5" t="s">
        <v>35</v>
      </c>
      <c r="G3204" s="7">
        <v>0.69518181818181801</v>
      </c>
      <c r="H3204" s="5" t="s">
        <v>2968</v>
      </c>
      <c r="I3204" s="7">
        <v>0.295363636363636</v>
      </c>
      <c r="J3204" s="5" t="s">
        <v>29</v>
      </c>
      <c r="K3204" s="7">
        <v>9.3636363636363708E-3</v>
      </c>
      <c r="L3204" s="5">
        <v>23</v>
      </c>
      <c r="M3204" s="5">
        <v>1</v>
      </c>
      <c r="N3204" s="5">
        <v>0</v>
      </c>
      <c r="O3204" s="5">
        <v>0</v>
      </c>
      <c r="P3204" s="5">
        <v>20</v>
      </c>
      <c r="Q3204" s="7">
        <v>0.51342969999999999</v>
      </c>
      <c r="R3204" s="7">
        <v>7.3425000000000004E-2</v>
      </c>
      <c r="S3204" s="7">
        <v>0.25793899999999997</v>
      </c>
      <c r="T3204" s="7">
        <v>0.201448272727273</v>
      </c>
      <c r="U3204" s="7">
        <v>0.51342969999999999</v>
      </c>
      <c r="V3204" s="5" t="s">
        <v>30</v>
      </c>
      <c r="W3204" s="5" t="s">
        <v>4</v>
      </c>
      <c r="X3204" s="55" t="s">
        <v>12</v>
      </c>
      <c r="Y3204" s="58" t="s">
        <v>3454</v>
      </c>
      <c r="Z3204" s="35" t="s">
        <v>3454</v>
      </c>
    </row>
    <row r="3205" spans="5:26" x14ac:dyDescent="0.25">
      <c r="E3205" s="4" t="s">
        <v>1122</v>
      </c>
      <c r="F3205" s="5" t="s">
        <v>8</v>
      </c>
      <c r="G3205" s="7">
        <v>0.85550000000000004</v>
      </c>
      <c r="H3205" s="5" t="s">
        <v>2968</v>
      </c>
      <c r="I3205" s="7">
        <v>8.2318181818181804E-2</v>
      </c>
      <c r="J3205" s="5" t="s">
        <v>12</v>
      </c>
      <c r="K3205" s="7">
        <v>6.2090909090909099E-2</v>
      </c>
      <c r="L3205" s="5">
        <v>23</v>
      </c>
      <c r="M3205" s="5">
        <v>1</v>
      </c>
      <c r="N3205" s="5">
        <v>0</v>
      </c>
      <c r="O3205" s="5">
        <v>0</v>
      </c>
      <c r="P3205" s="5">
        <v>22</v>
      </c>
      <c r="Q3205" s="7">
        <v>0.49280659090909101</v>
      </c>
      <c r="R3205" s="7">
        <v>6.6753000000000007E-2</v>
      </c>
      <c r="S3205" s="7">
        <v>0.70230499999999996</v>
      </c>
      <c r="T3205" s="7">
        <v>0.54692363636363595</v>
      </c>
      <c r="U3205" s="7">
        <v>0.49280659090909101</v>
      </c>
      <c r="V3205" s="5" t="s">
        <v>117</v>
      </c>
      <c r="W3205" s="5" t="s">
        <v>27</v>
      </c>
      <c r="X3205" s="55" t="s">
        <v>7</v>
      </c>
      <c r="Y3205" s="58" t="s">
        <v>3454</v>
      </c>
      <c r="Z3205" s="35" t="s">
        <v>3454</v>
      </c>
    </row>
    <row r="3206" spans="5:26" x14ac:dyDescent="0.25">
      <c r="E3206" s="4" t="s">
        <v>1122</v>
      </c>
      <c r="F3206" s="5" t="s">
        <v>35</v>
      </c>
      <c r="G3206" s="7">
        <v>0.696818181818182</v>
      </c>
      <c r="H3206" s="5" t="s">
        <v>2968</v>
      </c>
      <c r="I3206" s="7">
        <v>0.29136363636363599</v>
      </c>
      <c r="J3206" s="5" t="s">
        <v>34</v>
      </c>
      <c r="K3206" s="7">
        <v>1.1727272727272701E-2</v>
      </c>
      <c r="L3206" s="5">
        <v>23</v>
      </c>
      <c r="M3206" s="5">
        <v>1</v>
      </c>
      <c r="N3206" s="5">
        <v>0</v>
      </c>
      <c r="O3206" s="5">
        <v>0</v>
      </c>
      <c r="P3206" s="5">
        <v>22</v>
      </c>
      <c r="Q3206" s="7">
        <v>0.49271095454545399</v>
      </c>
      <c r="R3206" s="7">
        <v>8.4754999999999997E-2</v>
      </c>
      <c r="S3206" s="7">
        <v>0.28021299999999999</v>
      </c>
      <c r="T3206" s="7">
        <v>0.22258013636363599</v>
      </c>
      <c r="U3206" s="7">
        <v>0.49271095454545399</v>
      </c>
      <c r="V3206" s="5" t="s">
        <v>30</v>
      </c>
      <c r="W3206" s="5" t="s">
        <v>4</v>
      </c>
      <c r="X3206" s="55" t="s">
        <v>12</v>
      </c>
      <c r="Y3206" s="58" t="s">
        <v>3454</v>
      </c>
      <c r="Z3206" s="35" t="s">
        <v>3454</v>
      </c>
    </row>
    <row r="3207" spans="5:26" x14ac:dyDescent="0.25">
      <c r="E3207" s="4" t="s">
        <v>1122</v>
      </c>
      <c r="F3207" s="5" t="s">
        <v>4</v>
      </c>
      <c r="G3207" s="7">
        <v>0.76200000000000001</v>
      </c>
      <c r="H3207" s="5" t="s">
        <v>25</v>
      </c>
      <c r="I3207" s="7">
        <v>0.16695454545454499</v>
      </c>
      <c r="J3207" s="5" t="s">
        <v>5</v>
      </c>
      <c r="K3207" s="7">
        <v>7.1181818181818193E-2</v>
      </c>
      <c r="L3207" s="5">
        <v>23</v>
      </c>
      <c r="M3207" s="5">
        <v>1</v>
      </c>
      <c r="N3207" s="5">
        <v>0</v>
      </c>
      <c r="O3207" s="5">
        <v>0</v>
      </c>
      <c r="P3207" s="5">
        <v>21</v>
      </c>
      <c r="Q3207" s="7">
        <v>0.49113242857142902</v>
      </c>
      <c r="R3207" s="7">
        <v>8.4597000000000006E-2</v>
      </c>
      <c r="S3207" s="7">
        <v>0.56674599999999997</v>
      </c>
      <c r="T3207" s="7">
        <v>0.40965413636363601</v>
      </c>
      <c r="U3207" s="7">
        <v>0.49113242857142902</v>
      </c>
      <c r="V3207" s="5" t="s">
        <v>22</v>
      </c>
      <c r="W3207" s="5" t="s">
        <v>27</v>
      </c>
      <c r="X3207" s="55" t="s">
        <v>12</v>
      </c>
      <c r="Y3207" s="58" t="s">
        <v>3454</v>
      </c>
      <c r="Z3207" s="35" t="s">
        <v>3454</v>
      </c>
    </row>
    <row r="3208" spans="5:26" x14ac:dyDescent="0.25">
      <c r="E3208" s="4" t="s">
        <v>1122</v>
      </c>
      <c r="F3208" s="5" t="s">
        <v>4</v>
      </c>
      <c r="G3208" s="7">
        <v>0.68840909090909097</v>
      </c>
      <c r="H3208" s="5" t="s">
        <v>28</v>
      </c>
      <c r="I3208" s="7">
        <v>0.20036363636363599</v>
      </c>
      <c r="J3208" s="5" t="s">
        <v>12</v>
      </c>
      <c r="K3208" s="7">
        <v>0.111272727272727</v>
      </c>
      <c r="L3208" s="5">
        <v>23</v>
      </c>
      <c r="M3208" s="5">
        <v>1</v>
      </c>
      <c r="N3208" s="5">
        <v>0</v>
      </c>
      <c r="O3208" s="5">
        <v>0</v>
      </c>
      <c r="P3208" s="5">
        <v>21</v>
      </c>
      <c r="Q3208" s="7">
        <v>0.48875880952381001</v>
      </c>
      <c r="R3208" s="7">
        <v>6.2615000000000004E-2</v>
      </c>
      <c r="S3208" s="7">
        <v>0.487867</v>
      </c>
      <c r="T3208" s="7">
        <v>0.36409740909090899</v>
      </c>
      <c r="U3208" s="7">
        <v>0.48875880952381001</v>
      </c>
      <c r="V3208" s="5" t="s">
        <v>2211</v>
      </c>
      <c r="W3208" s="5" t="s">
        <v>39</v>
      </c>
      <c r="X3208" s="55" t="s">
        <v>22</v>
      </c>
      <c r="Y3208" s="58" t="s">
        <v>3454</v>
      </c>
      <c r="Z3208" s="35" t="s">
        <v>3454</v>
      </c>
    </row>
    <row r="3209" spans="5:26" x14ac:dyDescent="0.25">
      <c r="E3209" s="4" t="s">
        <v>1122</v>
      </c>
      <c r="F3209" s="5" t="s">
        <v>27</v>
      </c>
      <c r="G3209" s="7">
        <v>0.80400000000000005</v>
      </c>
      <c r="H3209" s="5" t="s">
        <v>24</v>
      </c>
      <c r="I3209" s="7">
        <v>0.116227272727273</v>
      </c>
      <c r="J3209" s="5" t="s">
        <v>2968</v>
      </c>
      <c r="K3209" s="7">
        <v>7.9863636363636401E-2</v>
      </c>
      <c r="L3209" s="5">
        <v>23</v>
      </c>
      <c r="M3209" s="5">
        <v>1</v>
      </c>
      <c r="N3209" s="5">
        <v>0</v>
      </c>
      <c r="O3209" s="5">
        <v>0</v>
      </c>
      <c r="P3209" s="5">
        <v>22</v>
      </c>
      <c r="Q3209" s="7">
        <v>0.48776372727272699</v>
      </c>
      <c r="R3209" s="7">
        <v>9.7906999999999994E-2</v>
      </c>
      <c r="S3209" s="7">
        <v>0.94259700000000002</v>
      </c>
      <c r="T3209" s="7">
        <v>0.69891663636363599</v>
      </c>
      <c r="U3209" s="7">
        <v>0.48776372727272699</v>
      </c>
      <c r="V3209" s="5" t="s">
        <v>12</v>
      </c>
      <c r="W3209" s="5" t="s">
        <v>8</v>
      </c>
      <c r="X3209" s="55" t="s">
        <v>7</v>
      </c>
      <c r="Y3209" s="58" t="s">
        <v>3454</v>
      </c>
      <c r="Z3209" s="35" t="s">
        <v>3454</v>
      </c>
    </row>
    <row r="3210" spans="5:26" x14ac:dyDescent="0.25">
      <c r="E3210" s="4" t="s">
        <v>1122</v>
      </c>
      <c r="F3210" s="5" t="s">
        <v>27</v>
      </c>
      <c r="G3210" s="7">
        <v>0.713772727272727</v>
      </c>
      <c r="H3210" s="5" t="s">
        <v>5</v>
      </c>
      <c r="I3210" s="7">
        <v>0.21754545454545501</v>
      </c>
      <c r="J3210" s="5" t="s">
        <v>34</v>
      </c>
      <c r="K3210" s="7">
        <v>6.8590909090909105E-2</v>
      </c>
      <c r="L3210" s="5">
        <v>23</v>
      </c>
      <c r="M3210" s="5">
        <v>1</v>
      </c>
      <c r="N3210" s="5">
        <v>0</v>
      </c>
      <c r="O3210" s="5">
        <v>0</v>
      </c>
      <c r="P3210" s="5">
        <v>18</v>
      </c>
      <c r="Q3210" s="7">
        <v>0.44994566666666702</v>
      </c>
      <c r="R3210" s="7">
        <v>5.3870000000000001E-2</v>
      </c>
      <c r="S3210" s="7">
        <v>0.63815999999999995</v>
      </c>
      <c r="T3210" s="7">
        <v>0.45610813636363601</v>
      </c>
      <c r="U3210" s="7">
        <v>0.44994566666666702</v>
      </c>
      <c r="V3210" s="5" t="s">
        <v>12</v>
      </c>
      <c r="W3210" s="5" t="s">
        <v>22</v>
      </c>
      <c r="X3210" s="55" t="s">
        <v>7</v>
      </c>
      <c r="Y3210" s="58" t="s">
        <v>3454</v>
      </c>
      <c r="Z3210" s="35" t="s">
        <v>3454</v>
      </c>
    </row>
    <row r="3211" spans="5:26" x14ac:dyDescent="0.25">
      <c r="E3211" s="4" t="s">
        <v>1122</v>
      </c>
      <c r="F3211" s="5" t="s">
        <v>27</v>
      </c>
      <c r="G3211" s="7">
        <v>0.79913636363636398</v>
      </c>
      <c r="H3211" s="5" t="s">
        <v>9</v>
      </c>
      <c r="I3211" s="7">
        <v>0.113954545454545</v>
      </c>
      <c r="J3211" s="5" t="s">
        <v>2968</v>
      </c>
      <c r="K3211" s="7">
        <v>8.6999999999999994E-2</v>
      </c>
      <c r="L3211" s="5">
        <v>23</v>
      </c>
      <c r="M3211" s="5">
        <v>1</v>
      </c>
      <c r="N3211" s="5">
        <v>0</v>
      </c>
      <c r="O3211" s="5">
        <v>0</v>
      </c>
      <c r="P3211" s="5">
        <v>22</v>
      </c>
      <c r="Q3211" s="7">
        <v>0.44131104545454503</v>
      </c>
      <c r="R3211" s="7">
        <v>0.134298</v>
      </c>
      <c r="S3211" s="7">
        <v>0.92966499999999996</v>
      </c>
      <c r="T3211" s="7">
        <v>0.70191550000000003</v>
      </c>
      <c r="U3211" s="7">
        <v>0.44131104545454503</v>
      </c>
      <c r="V3211" s="5" t="s">
        <v>2211</v>
      </c>
      <c r="W3211" s="5" t="s">
        <v>8</v>
      </c>
      <c r="X3211" s="55" t="s">
        <v>7</v>
      </c>
      <c r="Y3211" s="58" t="s">
        <v>3454</v>
      </c>
      <c r="Z3211" s="35" t="s">
        <v>3454</v>
      </c>
    </row>
    <row r="3212" spans="5:26" x14ac:dyDescent="0.25">
      <c r="E3212" s="4" t="s">
        <v>1122</v>
      </c>
      <c r="F3212" s="5" t="s">
        <v>22</v>
      </c>
      <c r="G3212" s="7">
        <v>0.41404545454545499</v>
      </c>
      <c r="H3212" s="5" t="s">
        <v>1</v>
      </c>
      <c r="I3212" s="7">
        <v>0.37072727272727302</v>
      </c>
      <c r="J3212" s="5" t="s">
        <v>2968</v>
      </c>
      <c r="K3212" s="7">
        <v>0.215181818181818</v>
      </c>
      <c r="L3212" s="5">
        <v>23</v>
      </c>
      <c r="M3212" s="5">
        <v>1</v>
      </c>
      <c r="N3212" s="5">
        <v>0</v>
      </c>
      <c r="O3212" s="5">
        <v>0</v>
      </c>
      <c r="P3212" s="5">
        <v>0</v>
      </c>
      <c r="Q3212" s="7">
        <v>0</v>
      </c>
      <c r="R3212" s="7">
        <v>7.0526000000000005E-2</v>
      </c>
      <c r="S3212" s="7">
        <v>0.54615400000000003</v>
      </c>
      <c r="T3212" s="7">
        <v>0.428454136363636</v>
      </c>
      <c r="U3212" s="7">
        <v>0.428454136363636</v>
      </c>
      <c r="V3212" s="5" t="s">
        <v>12</v>
      </c>
      <c r="W3212" s="5" t="s">
        <v>29</v>
      </c>
      <c r="X3212" s="55" t="s">
        <v>4</v>
      </c>
      <c r="Y3212" s="58" t="s">
        <v>3454</v>
      </c>
      <c r="Z3212" s="35" t="s">
        <v>3454</v>
      </c>
    </row>
    <row r="3213" spans="5:26" x14ac:dyDescent="0.25">
      <c r="E3213" s="4" t="s">
        <v>1122</v>
      </c>
      <c r="F3213" s="5" t="s">
        <v>31</v>
      </c>
      <c r="G3213" s="7">
        <v>0.69745454545454499</v>
      </c>
      <c r="H3213" s="5" t="s">
        <v>1</v>
      </c>
      <c r="I3213" s="7">
        <v>0.26509090909090899</v>
      </c>
      <c r="J3213" s="5" t="s">
        <v>34</v>
      </c>
      <c r="K3213" s="7">
        <v>3.7499999999999999E-2</v>
      </c>
      <c r="L3213" s="5">
        <v>23</v>
      </c>
      <c r="M3213" s="5">
        <v>1</v>
      </c>
      <c r="N3213" s="5">
        <v>0</v>
      </c>
      <c r="O3213" s="5">
        <v>0</v>
      </c>
      <c r="P3213" s="5">
        <v>18</v>
      </c>
      <c r="Q3213" s="7">
        <v>0.40319433333333299</v>
      </c>
      <c r="R3213" s="7">
        <v>5.1567000000000002E-2</v>
      </c>
      <c r="S3213" s="7">
        <v>0.15479699999999999</v>
      </c>
      <c r="T3213" s="7">
        <v>0.123493454545455</v>
      </c>
      <c r="U3213" s="7">
        <v>0.40319433333333299</v>
      </c>
      <c r="V3213" s="5" t="s">
        <v>25</v>
      </c>
      <c r="W3213" s="5" t="s">
        <v>39</v>
      </c>
      <c r="X3213" s="55" t="s">
        <v>12</v>
      </c>
      <c r="Y3213" s="58" t="s">
        <v>3454</v>
      </c>
      <c r="Z3213" s="35" t="s">
        <v>3454</v>
      </c>
    </row>
    <row r="3214" spans="5:26" x14ac:dyDescent="0.25">
      <c r="E3214" s="4" t="s">
        <v>1122</v>
      </c>
      <c r="F3214" s="5" t="s">
        <v>4</v>
      </c>
      <c r="G3214" s="7">
        <v>0.70381818181818201</v>
      </c>
      <c r="H3214" s="5" t="s">
        <v>2211</v>
      </c>
      <c r="I3214" s="7">
        <v>0.27831818181818202</v>
      </c>
      <c r="J3214" s="5" t="s">
        <v>7</v>
      </c>
      <c r="K3214" s="7">
        <v>1.7954545454545501E-2</v>
      </c>
      <c r="L3214" s="5">
        <v>23</v>
      </c>
      <c r="M3214" s="5">
        <v>1</v>
      </c>
      <c r="N3214" s="5">
        <v>0</v>
      </c>
      <c r="O3214" s="5">
        <v>0</v>
      </c>
      <c r="P3214" s="5">
        <v>0</v>
      </c>
      <c r="Q3214" s="7">
        <v>0</v>
      </c>
      <c r="R3214" s="7">
        <v>6.8154000000000006E-2</v>
      </c>
      <c r="S3214" s="7">
        <v>0.48812</v>
      </c>
      <c r="T3214" s="7">
        <v>0.38771804545454502</v>
      </c>
      <c r="U3214" s="7">
        <v>0.38771804545454502</v>
      </c>
      <c r="V3214" s="5" t="s">
        <v>30</v>
      </c>
      <c r="W3214" s="5" t="s">
        <v>38</v>
      </c>
      <c r="X3214" s="55" t="s">
        <v>12</v>
      </c>
      <c r="Y3214" s="58" t="s">
        <v>3454</v>
      </c>
      <c r="Z3214" s="35" t="s">
        <v>3454</v>
      </c>
    </row>
    <row r="3215" spans="5:26" x14ac:dyDescent="0.25">
      <c r="E3215" s="4" t="s">
        <v>1122</v>
      </c>
      <c r="F3215" s="5" t="s">
        <v>4</v>
      </c>
      <c r="G3215" s="7">
        <v>0.63145454545454505</v>
      </c>
      <c r="H3215" s="5" t="s">
        <v>28</v>
      </c>
      <c r="I3215" s="7">
        <v>0.25177272727272698</v>
      </c>
      <c r="J3215" s="5" t="s">
        <v>9</v>
      </c>
      <c r="K3215" s="7">
        <v>0.116681818181818</v>
      </c>
      <c r="L3215" s="5">
        <v>23</v>
      </c>
      <c r="M3215" s="5">
        <v>1</v>
      </c>
      <c r="N3215" s="5">
        <v>0</v>
      </c>
      <c r="O3215" s="5">
        <v>0</v>
      </c>
      <c r="P3215" s="5">
        <v>21</v>
      </c>
      <c r="Q3215" s="7">
        <v>0.38096152857142901</v>
      </c>
      <c r="R3215" s="7">
        <v>0.11140600000000001</v>
      </c>
      <c r="S3215" s="7">
        <v>0.63217999999999996</v>
      </c>
      <c r="T3215" s="7">
        <v>0.46216254545454499</v>
      </c>
      <c r="U3215" s="7">
        <v>0.38096152857142901</v>
      </c>
      <c r="V3215" s="5" t="s">
        <v>2211</v>
      </c>
      <c r="W3215" s="5" t="s">
        <v>39</v>
      </c>
      <c r="X3215" s="55" t="s">
        <v>22</v>
      </c>
      <c r="Y3215" s="58" t="s">
        <v>3454</v>
      </c>
      <c r="Z3215" s="35" t="s">
        <v>3454</v>
      </c>
    </row>
    <row r="3216" spans="5:26" x14ac:dyDescent="0.25">
      <c r="E3216" s="4" t="s">
        <v>1122</v>
      </c>
      <c r="F3216" s="5" t="s">
        <v>4</v>
      </c>
      <c r="G3216" s="7">
        <v>0.80509090909090897</v>
      </c>
      <c r="H3216" s="5" t="s">
        <v>9</v>
      </c>
      <c r="I3216" s="7">
        <v>0.124909090909091</v>
      </c>
      <c r="J3216" s="5" t="s">
        <v>32</v>
      </c>
      <c r="K3216" s="7">
        <v>7.0045454545454494E-2</v>
      </c>
      <c r="L3216" s="5">
        <v>23</v>
      </c>
      <c r="M3216" s="5">
        <v>1</v>
      </c>
      <c r="N3216" s="5">
        <v>0</v>
      </c>
      <c r="O3216" s="5">
        <v>0</v>
      </c>
      <c r="P3216" s="5">
        <v>0</v>
      </c>
      <c r="Q3216" s="7">
        <v>0</v>
      </c>
      <c r="R3216" s="7">
        <v>5.5478E-2</v>
      </c>
      <c r="S3216" s="7">
        <v>0.53325500000000003</v>
      </c>
      <c r="T3216" s="7">
        <v>0.37941486363636401</v>
      </c>
      <c r="U3216" s="7">
        <v>0.37941486363636401</v>
      </c>
      <c r="V3216" s="5" t="s">
        <v>7</v>
      </c>
      <c r="W3216" s="5" t="s">
        <v>39</v>
      </c>
      <c r="X3216" s="55" t="s">
        <v>22</v>
      </c>
      <c r="Y3216" s="58" t="s">
        <v>3454</v>
      </c>
      <c r="Z3216" s="35" t="s">
        <v>3454</v>
      </c>
    </row>
    <row r="3217" spans="5:26" x14ac:dyDescent="0.25">
      <c r="E3217" s="4" t="s">
        <v>1122</v>
      </c>
      <c r="F3217" s="5" t="s">
        <v>31</v>
      </c>
      <c r="G3217" s="7">
        <v>0.70186363636363602</v>
      </c>
      <c r="H3217" s="5" t="s">
        <v>1</v>
      </c>
      <c r="I3217" s="7">
        <v>0.25750000000000001</v>
      </c>
      <c r="J3217" s="5" t="s">
        <v>2015</v>
      </c>
      <c r="K3217" s="7">
        <v>4.0590909090909101E-2</v>
      </c>
      <c r="L3217" s="5">
        <v>23</v>
      </c>
      <c r="M3217" s="5">
        <v>1</v>
      </c>
      <c r="N3217" s="5">
        <v>0</v>
      </c>
      <c r="O3217" s="5">
        <v>0</v>
      </c>
      <c r="P3217" s="5">
        <v>17</v>
      </c>
      <c r="Q3217" s="7">
        <v>0.37149388235294101</v>
      </c>
      <c r="R3217" s="7">
        <v>5.8970000000000002E-2</v>
      </c>
      <c r="S3217" s="7">
        <v>0.18845200000000001</v>
      </c>
      <c r="T3217" s="7">
        <v>0.14844136363636401</v>
      </c>
      <c r="U3217" s="7">
        <v>0.37149388235294101</v>
      </c>
      <c r="V3217" s="5" t="s">
        <v>34</v>
      </c>
      <c r="W3217" s="5" t="s">
        <v>2968</v>
      </c>
      <c r="X3217" s="55" t="s">
        <v>12</v>
      </c>
      <c r="Y3217" s="58" t="s">
        <v>3454</v>
      </c>
      <c r="Z3217" s="35" t="s">
        <v>3454</v>
      </c>
    </row>
    <row r="3218" spans="5:26" x14ac:dyDescent="0.25">
      <c r="E3218" s="4" t="s">
        <v>1122</v>
      </c>
      <c r="F3218" s="5" t="s">
        <v>27</v>
      </c>
      <c r="G3218" s="7">
        <v>0.73722727272727295</v>
      </c>
      <c r="H3218" s="5" t="s">
        <v>9</v>
      </c>
      <c r="I3218" s="7">
        <v>0.13681818181818201</v>
      </c>
      <c r="J3218" s="5" t="s">
        <v>5</v>
      </c>
      <c r="K3218" s="7">
        <v>0.12618181818181801</v>
      </c>
      <c r="L3218" s="5">
        <v>23</v>
      </c>
      <c r="M3218" s="5">
        <v>1</v>
      </c>
      <c r="N3218" s="5">
        <v>0</v>
      </c>
      <c r="O3218" s="5">
        <v>0</v>
      </c>
      <c r="P3218" s="5">
        <v>21</v>
      </c>
      <c r="Q3218" s="7">
        <v>0.35227496666666702</v>
      </c>
      <c r="R3218" s="7">
        <v>0.205014</v>
      </c>
      <c r="S3218" s="7">
        <v>0.86558299999999999</v>
      </c>
      <c r="T3218" s="7">
        <v>0.68124059090909095</v>
      </c>
      <c r="U3218" s="7">
        <v>0.35227496666666702</v>
      </c>
      <c r="V3218" s="5" t="s">
        <v>2211</v>
      </c>
      <c r="W3218" s="5" t="s">
        <v>8</v>
      </c>
      <c r="X3218" s="55" t="s">
        <v>7</v>
      </c>
      <c r="Y3218" s="58" t="s">
        <v>3454</v>
      </c>
      <c r="Z3218" s="35" t="s">
        <v>3454</v>
      </c>
    </row>
    <row r="3219" spans="5:26" x14ac:dyDescent="0.25">
      <c r="E3219" s="4" t="s">
        <v>1122</v>
      </c>
      <c r="F3219" s="5" t="s">
        <v>22</v>
      </c>
      <c r="G3219" s="7">
        <v>0.60631818181818198</v>
      </c>
      <c r="H3219" s="5" t="s">
        <v>2968</v>
      </c>
      <c r="I3219" s="7">
        <v>0.22940909090909101</v>
      </c>
      <c r="J3219" s="5" t="s">
        <v>7</v>
      </c>
      <c r="K3219" s="7">
        <v>0.16427272727272699</v>
      </c>
      <c r="L3219" s="5">
        <v>23</v>
      </c>
      <c r="M3219" s="5">
        <v>1</v>
      </c>
      <c r="N3219" s="5">
        <v>0</v>
      </c>
      <c r="O3219" s="5">
        <v>0</v>
      </c>
      <c r="P3219" s="5">
        <v>0</v>
      </c>
      <c r="Q3219" s="7">
        <v>0</v>
      </c>
      <c r="R3219" s="7">
        <v>6.9484000000000004E-2</v>
      </c>
      <c r="S3219" s="7">
        <v>0.438336</v>
      </c>
      <c r="T3219" s="7">
        <v>0.33654863636363602</v>
      </c>
      <c r="U3219" s="7">
        <v>0.33654863636363602</v>
      </c>
      <c r="V3219" s="5" t="s">
        <v>12</v>
      </c>
      <c r="W3219" s="5" t="s">
        <v>27</v>
      </c>
      <c r="X3219" s="55" t="s">
        <v>4</v>
      </c>
      <c r="Y3219" s="58" t="s">
        <v>3454</v>
      </c>
      <c r="Z3219" s="35" t="s">
        <v>3454</v>
      </c>
    </row>
    <row r="3220" spans="5:26" x14ac:dyDescent="0.25">
      <c r="E3220" s="4" t="s">
        <v>1122</v>
      </c>
      <c r="F3220" s="5" t="s">
        <v>6</v>
      </c>
      <c r="G3220" s="7">
        <v>0.47859090909090901</v>
      </c>
      <c r="H3220" s="5" t="s">
        <v>5</v>
      </c>
      <c r="I3220" s="7">
        <v>0.41990909090909101</v>
      </c>
      <c r="J3220" s="5" t="s">
        <v>12</v>
      </c>
      <c r="K3220" s="7">
        <v>0.101681818181818</v>
      </c>
      <c r="L3220" s="5">
        <v>23</v>
      </c>
      <c r="M3220" s="5">
        <v>1</v>
      </c>
      <c r="N3220" s="5">
        <v>0</v>
      </c>
      <c r="O3220" s="5">
        <v>0</v>
      </c>
      <c r="P3220" s="5">
        <v>0</v>
      </c>
      <c r="Q3220" s="7">
        <v>0</v>
      </c>
      <c r="R3220" s="7">
        <v>0.15654699999999999</v>
      </c>
      <c r="S3220" s="7">
        <v>0.400613</v>
      </c>
      <c r="T3220" s="7">
        <v>0.31706877272727302</v>
      </c>
      <c r="U3220" s="7">
        <v>0.31706877272727302</v>
      </c>
      <c r="V3220" s="5" t="s">
        <v>2211</v>
      </c>
      <c r="W3220" s="5" t="s">
        <v>8</v>
      </c>
      <c r="X3220" s="55" t="s">
        <v>7</v>
      </c>
      <c r="Y3220" s="58" t="s">
        <v>3454</v>
      </c>
      <c r="Z3220" s="35" t="s">
        <v>3454</v>
      </c>
    </row>
    <row r="3221" spans="5:26" x14ac:dyDescent="0.25">
      <c r="E3221" s="4" t="s">
        <v>1122</v>
      </c>
      <c r="F3221" s="5" t="s">
        <v>6</v>
      </c>
      <c r="G3221" s="7">
        <v>0.499</v>
      </c>
      <c r="H3221" s="5" t="s">
        <v>5</v>
      </c>
      <c r="I3221" s="7">
        <v>0.39413636363636401</v>
      </c>
      <c r="J3221" s="5" t="s">
        <v>9</v>
      </c>
      <c r="K3221" s="7">
        <v>0.106727272727273</v>
      </c>
      <c r="L3221" s="5">
        <v>23</v>
      </c>
      <c r="M3221" s="5">
        <v>1</v>
      </c>
      <c r="N3221" s="5">
        <v>0</v>
      </c>
      <c r="O3221" s="5">
        <v>0</v>
      </c>
      <c r="P3221" s="5">
        <v>0</v>
      </c>
      <c r="Q3221" s="7">
        <v>0</v>
      </c>
      <c r="R3221" s="7">
        <v>0.15154599999999999</v>
      </c>
      <c r="S3221" s="7">
        <v>0.423516</v>
      </c>
      <c r="T3221" s="7">
        <v>0.315225681818182</v>
      </c>
      <c r="U3221" s="7">
        <v>0.315225681818182</v>
      </c>
      <c r="V3221" s="5" t="s">
        <v>2211</v>
      </c>
      <c r="W3221" s="5" t="s">
        <v>27</v>
      </c>
      <c r="X3221" s="55" t="s">
        <v>7</v>
      </c>
      <c r="Y3221" s="58" t="s">
        <v>3454</v>
      </c>
      <c r="Z3221" s="35" t="s">
        <v>3454</v>
      </c>
    </row>
    <row r="3222" spans="5:26" x14ac:dyDescent="0.25">
      <c r="E3222" s="4" t="s">
        <v>1122</v>
      </c>
      <c r="F3222" s="5" t="s">
        <v>8</v>
      </c>
      <c r="G3222" s="7">
        <v>0.85886363636363605</v>
      </c>
      <c r="H3222" s="5" t="s">
        <v>2968</v>
      </c>
      <c r="I3222" s="7">
        <v>0.11163636363636401</v>
      </c>
      <c r="J3222" s="5" t="s">
        <v>2015</v>
      </c>
      <c r="K3222" s="7">
        <v>2.9681818181818202E-2</v>
      </c>
      <c r="L3222" s="5">
        <v>23</v>
      </c>
      <c r="M3222" s="5">
        <v>1</v>
      </c>
      <c r="N3222" s="5">
        <v>0</v>
      </c>
      <c r="O3222" s="5">
        <v>0</v>
      </c>
      <c r="P3222" s="5">
        <v>22</v>
      </c>
      <c r="Q3222" s="7">
        <v>0.31034759090909098</v>
      </c>
      <c r="R3222" s="7">
        <v>5.7834000000000003E-2</v>
      </c>
      <c r="S3222" s="7">
        <v>0.63423399999999996</v>
      </c>
      <c r="T3222" s="7">
        <v>0.448259727272727</v>
      </c>
      <c r="U3222" s="7">
        <v>0.31034759090909098</v>
      </c>
      <c r="V3222" s="5" t="s">
        <v>117</v>
      </c>
      <c r="W3222" s="5" t="s">
        <v>27</v>
      </c>
      <c r="X3222" s="55" t="s">
        <v>7</v>
      </c>
      <c r="Y3222" s="58" t="s">
        <v>3454</v>
      </c>
      <c r="Z3222" s="35" t="s">
        <v>3454</v>
      </c>
    </row>
    <row r="3223" spans="5:26" x14ac:dyDescent="0.25">
      <c r="E3223" s="4" t="s">
        <v>1122</v>
      </c>
      <c r="F3223" s="5" t="s">
        <v>27</v>
      </c>
      <c r="G3223" s="7">
        <v>0.82309090909090898</v>
      </c>
      <c r="H3223" s="5" t="s">
        <v>9</v>
      </c>
      <c r="I3223" s="7">
        <v>0.144363636363636</v>
      </c>
      <c r="J3223" s="5" t="s">
        <v>7</v>
      </c>
      <c r="K3223" s="7">
        <v>3.22727272727273E-2</v>
      </c>
      <c r="L3223" s="5">
        <v>23</v>
      </c>
      <c r="M3223" s="5">
        <v>1</v>
      </c>
      <c r="N3223" s="5">
        <v>0</v>
      </c>
      <c r="O3223" s="5">
        <v>0</v>
      </c>
      <c r="P3223" s="5">
        <v>22</v>
      </c>
      <c r="Q3223" s="7">
        <v>0.30802045454545501</v>
      </c>
      <c r="R3223" s="7">
        <v>0.116092</v>
      </c>
      <c r="S3223" s="7">
        <v>0.82710899999999998</v>
      </c>
      <c r="T3223" s="7">
        <v>0.58749972727272703</v>
      </c>
      <c r="U3223" s="7">
        <v>0.30802045454545501</v>
      </c>
      <c r="V3223" s="5" t="s">
        <v>25</v>
      </c>
      <c r="W3223" s="5" t="s">
        <v>8</v>
      </c>
      <c r="X3223" s="55" t="s">
        <v>2211</v>
      </c>
      <c r="Y3223" s="58" t="s">
        <v>3454</v>
      </c>
      <c r="Z3223" s="35" t="s">
        <v>3454</v>
      </c>
    </row>
    <row r="3224" spans="5:26" x14ac:dyDescent="0.25">
      <c r="E3224" s="4" t="s">
        <v>1122</v>
      </c>
      <c r="F3224" s="5" t="s">
        <v>27</v>
      </c>
      <c r="G3224" s="7">
        <v>0.83159090909090905</v>
      </c>
      <c r="H3224" s="5" t="s">
        <v>24</v>
      </c>
      <c r="I3224" s="7">
        <v>0.14459090909090899</v>
      </c>
      <c r="J3224" s="5" t="s">
        <v>7</v>
      </c>
      <c r="K3224" s="7">
        <v>2.3909090909090901E-2</v>
      </c>
      <c r="L3224" s="5">
        <v>23</v>
      </c>
      <c r="M3224" s="5">
        <v>1</v>
      </c>
      <c r="N3224" s="5">
        <v>0</v>
      </c>
      <c r="O3224" s="5">
        <v>0</v>
      </c>
      <c r="P3224" s="5">
        <v>22</v>
      </c>
      <c r="Q3224" s="7">
        <v>0.30540145454545498</v>
      </c>
      <c r="R3224" s="7">
        <v>5.4212000000000003E-2</v>
      </c>
      <c r="S3224" s="7">
        <v>0.83239300000000005</v>
      </c>
      <c r="T3224" s="7">
        <v>0.56108777272727295</v>
      </c>
      <c r="U3224" s="7">
        <v>0.30540145454545498</v>
      </c>
      <c r="V3224" s="5" t="s">
        <v>12</v>
      </c>
      <c r="W3224" s="5" t="s">
        <v>8</v>
      </c>
      <c r="X3224" s="55" t="s">
        <v>2211</v>
      </c>
      <c r="Y3224" s="58" t="s">
        <v>3454</v>
      </c>
      <c r="Z3224" s="35" t="s">
        <v>3454</v>
      </c>
    </row>
    <row r="3225" spans="5:26" x14ac:dyDescent="0.25">
      <c r="E3225" s="4" t="s">
        <v>1122</v>
      </c>
      <c r="F3225" s="5" t="s">
        <v>22</v>
      </c>
      <c r="G3225" s="7">
        <v>0.489863636363636</v>
      </c>
      <c r="H3225" s="5" t="s">
        <v>1</v>
      </c>
      <c r="I3225" s="7">
        <v>0.45740909090909099</v>
      </c>
      <c r="J3225" s="5" t="s">
        <v>2015</v>
      </c>
      <c r="K3225" s="7">
        <v>5.2590909090909098E-2</v>
      </c>
      <c r="L3225" s="5">
        <v>23</v>
      </c>
      <c r="M3225" s="5">
        <v>1</v>
      </c>
      <c r="N3225" s="5">
        <v>0</v>
      </c>
      <c r="O3225" s="5">
        <v>0</v>
      </c>
      <c r="P3225" s="5">
        <v>0</v>
      </c>
      <c r="Q3225" s="7">
        <v>0</v>
      </c>
      <c r="R3225" s="7">
        <v>5.4203000000000001E-2</v>
      </c>
      <c r="S3225" s="7">
        <v>0.39290799999999998</v>
      </c>
      <c r="T3225" s="7">
        <v>0.29457340909090901</v>
      </c>
      <c r="U3225" s="7">
        <v>0.29457340909090901</v>
      </c>
      <c r="V3225" s="5" t="s">
        <v>12</v>
      </c>
      <c r="W3225" s="5" t="s">
        <v>2968</v>
      </c>
      <c r="X3225" s="55" t="s">
        <v>4</v>
      </c>
      <c r="Y3225" s="58" t="s">
        <v>3454</v>
      </c>
      <c r="Z3225" s="35" t="s">
        <v>3454</v>
      </c>
    </row>
    <row r="3226" spans="5:26" x14ac:dyDescent="0.25">
      <c r="E3226" s="4" t="s">
        <v>1122</v>
      </c>
      <c r="F3226" s="5" t="s">
        <v>8</v>
      </c>
      <c r="G3226" s="7">
        <v>0.85654545454545505</v>
      </c>
      <c r="H3226" s="5" t="s">
        <v>2968</v>
      </c>
      <c r="I3226" s="7">
        <v>0.120181818181818</v>
      </c>
      <c r="J3226" s="5" t="s">
        <v>30</v>
      </c>
      <c r="K3226" s="7">
        <v>2.3227272727272701E-2</v>
      </c>
      <c r="L3226" s="5">
        <v>23</v>
      </c>
      <c r="M3226" s="5">
        <v>1</v>
      </c>
      <c r="N3226" s="5">
        <v>0</v>
      </c>
      <c r="O3226" s="5">
        <v>0</v>
      </c>
      <c r="P3226" s="5">
        <v>22</v>
      </c>
      <c r="Q3226" s="7">
        <v>0.29162504545454498</v>
      </c>
      <c r="R3226" s="7">
        <v>5.6204999999999998E-2</v>
      </c>
      <c r="S3226" s="7">
        <v>0.60469300000000004</v>
      </c>
      <c r="T3226" s="7">
        <v>0.42904018181818199</v>
      </c>
      <c r="U3226" s="7">
        <v>0.29162504545454498</v>
      </c>
      <c r="V3226" s="5" t="s">
        <v>117</v>
      </c>
      <c r="W3226" s="5" t="s">
        <v>4</v>
      </c>
      <c r="X3226" s="55" t="s">
        <v>7</v>
      </c>
      <c r="Y3226" s="58" t="s">
        <v>3454</v>
      </c>
      <c r="Z3226" s="35" t="s">
        <v>3454</v>
      </c>
    </row>
    <row r="3227" spans="5:26" x14ac:dyDescent="0.25">
      <c r="E3227" s="4" t="s">
        <v>1122</v>
      </c>
      <c r="F3227" s="5" t="s">
        <v>8</v>
      </c>
      <c r="G3227" s="7">
        <v>0.85531818181818198</v>
      </c>
      <c r="H3227" s="5" t="s">
        <v>2968</v>
      </c>
      <c r="I3227" s="7">
        <v>0.118727272727273</v>
      </c>
      <c r="J3227" s="5" t="s">
        <v>34</v>
      </c>
      <c r="K3227" s="7">
        <v>2.5863636363636401E-2</v>
      </c>
      <c r="L3227" s="5">
        <v>23</v>
      </c>
      <c r="M3227" s="5">
        <v>1</v>
      </c>
      <c r="N3227" s="5">
        <v>0</v>
      </c>
      <c r="O3227" s="5">
        <v>0</v>
      </c>
      <c r="P3227" s="5">
        <v>22</v>
      </c>
      <c r="Q3227" s="7">
        <v>0.28296100000000002</v>
      </c>
      <c r="R3227" s="7">
        <v>5.5433000000000003E-2</v>
      </c>
      <c r="S3227" s="7">
        <v>0.59584499999999996</v>
      </c>
      <c r="T3227" s="7">
        <v>0.411689681818182</v>
      </c>
      <c r="U3227" s="7">
        <v>0.28296100000000002</v>
      </c>
      <c r="V3227" s="5" t="s">
        <v>117</v>
      </c>
      <c r="W3227" s="5" t="s">
        <v>27</v>
      </c>
      <c r="X3227" s="55" t="s">
        <v>7</v>
      </c>
      <c r="Y3227" s="58" t="s">
        <v>3454</v>
      </c>
      <c r="Z3227" s="35" t="s">
        <v>3454</v>
      </c>
    </row>
    <row r="3228" spans="5:26" x14ac:dyDescent="0.25">
      <c r="E3228" s="4" t="s">
        <v>1122</v>
      </c>
      <c r="F3228" s="5" t="s">
        <v>6</v>
      </c>
      <c r="G3228" s="7">
        <v>0.37763636363636399</v>
      </c>
      <c r="H3228" s="5" t="s">
        <v>22</v>
      </c>
      <c r="I3228" s="7">
        <v>0.34949999999999998</v>
      </c>
      <c r="J3228" s="5" t="s">
        <v>2211</v>
      </c>
      <c r="K3228" s="7">
        <v>0.27290909090909099</v>
      </c>
      <c r="L3228" s="5">
        <v>23</v>
      </c>
      <c r="M3228" s="5">
        <v>1</v>
      </c>
      <c r="N3228" s="5">
        <v>0</v>
      </c>
      <c r="O3228" s="5">
        <v>0</v>
      </c>
      <c r="P3228" s="5">
        <v>8</v>
      </c>
      <c r="Q3228" s="7">
        <v>7.1069925000000006E-2</v>
      </c>
      <c r="R3228" s="7">
        <v>8.5956000000000005E-2</v>
      </c>
      <c r="S3228" s="7">
        <v>0.37267600000000001</v>
      </c>
      <c r="T3228" s="7">
        <v>0.282127727272727</v>
      </c>
      <c r="U3228" s="7">
        <v>0.282127727272727</v>
      </c>
      <c r="V3228" s="5" t="s">
        <v>7</v>
      </c>
      <c r="W3228" s="5" t="s">
        <v>29</v>
      </c>
      <c r="X3228" s="55" t="s">
        <v>4</v>
      </c>
      <c r="Y3228" s="58" t="s">
        <v>3454</v>
      </c>
      <c r="Z3228" s="35" t="s">
        <v>3454</v>
      </c>
    </row>
    <row r="3229" spans="5:26" x14ac:dyDescent="0.25">
      <c r="E3229" s="4" t="s">
        <v>1122</v>
      </c>
      <c r="F3229" s="5" t="s">
        <v>6</v>
      </c>
      <c r="G3229" s="7">
        <v>0.485545454545455</v>
      </c>
      <c r="H3229" s="5" t="s">
        <v>5</v>
      </c>
      <c r="I3229" s="7">
        <v>0.40899999999999997</v>
      </c>
      <c r="J3229" s="5" t="s">
        <v>24</v>
      </c>
      <c r="K3229" s="7">
        <v>0.105590909090909</v>
      </c>
      <c r="L3229" s="5">
        <v>23</v>
      </c>
      <c r="M3229" s="5">
        <v>1</v>
      </c>
      <c r="N3229" s="5">
        <v>0</v>
      </c>
      <c r="O3229" s="5">
        <v>0</v>
      </c>
      <c r="P3229" s="5">
        <v>0</v>
      </c>
      <c r="Q3229" s="7">
        <v>0</v>
      </c>
      <c r="R3229" s="7">
        <v>0.12828400000000001</v>
      </c>
      <c r="S3229" s="7">
        <v>0.38086100000000001</v>
      </c>
      <c r="T3229" s="7">
        <v>0.27070004545454501</v>
      </c>
      <c r="U3229" s="7">
        <v>0.27070004545454501</v>
      </c>
      <c r="V3229" s="5" t="s">
        <v>12</v>
      </c>
      <c r="W3229" s="5" t="s">
        <v>27</v>
      </c>
      <c r="X3229" s="55" t="s">
        <v>7</v>
      </c>
      <c r="Y3229" s="58" t="s">
        <v>3454</v>
      </c>
      <c r="Z3229" s="35" t="s">
        <v>3454</v>
      </c>
    </row>
    <row r="3230" spans="5:26" x14ac:dyDescent="0.25">
      <c r="E3230" s="4" t="s">
        <v>1122</v>
      </c>
      <c r="F3230" s="5" t="s">
        <v>27</v>
      </c>
      <c r="G3230" s="7">
        <v>0.78395454545454601</v>
      </c>
      <c r="H3230" s="5" t="s">
        <v>2968</v>
      </c>
      <c r="I3230" s="7">
        <v>0.115454545454545</v>
      </c>
      <c r="J3230" s="5" t="s">
        <v>12</v>
      </c>
      <c r="K3230" s="7">
        <v>0.100727272727273</v>
      </c>
      <c r="L3230" s="5">
        <v>23</v>
      </c>
      <c r="M3230" s="5">
        <v>1</v>
      </c>
      <c r="N3230" s="5">
        <v>0</v>
      </c>
      <c r="O3230" s="5">
        <v>0</v>
      </c>
      <c r="P3230" s="5">
        <v>22</v>
      </c>
      <c r="Q3230" s="7">
        <v>0.26038199090909098</v>
      </c>
      <c r="R3230" s="7">
        <v>0.13788400000000001</v>
      </c>
      <c r="S3230" s="7">
        <v>0.94230599999999998</v>
      </c>
      <c r="T3230" s="7">
        <v>0.73755000000000004</v>
      </c>
      <c r="U3230" s="7">
        <v>0.26038199090909098</v>
      </c>
      <c r="V3230" s="5" t="s">
        <v>2211</v>
      </c>
      <c r="W3230" s="5" t="s">
        <v>9</v>
      </c>
      <c r="X3230" s="55" t="s">
        <v>7</v>
      </c>
      <c r="Y3230" s="58" t="s">
        <v>3454</v>
      </c>
      <c r="Z3230" s="35" t="s">
        <v>3454</v>
      </c>
    </row>
    <row r="3231" spans="5:26" x14ac:dyDescent="0.25">
      <c r="E3231" s="4" t="s">
        <v>1122</v>
      </c>
      <c r="F3231" s="5" t="s">
        <v>35</v>
      </c>
      <c r="G3231" s="7">
        <v>0.62845454545454504</v>
      </c>
      <c r="H3231" s="5" t="s">
        <v>2968</v>
      </c>
      <c r="I3231" s="7">
        <v>0.32036363636363602</v>
      </c>
      <c r="J3231" s="5" t="s">
        <v>7</v>
      </c>
      <c r="K3231" s="7">
        <v>5.1272727272727303E-2</v>
      </c>
      <c r="L3231" s="5">
        <v>23</v>
      </c>
      <c r="M3231" s="5">
        <v>1</v>
      </c>
      <c r="N3231" s="5">
        <v>0</v>
      </c>
      <c r="O3231" s="5">
        <v>0</v>
      </c>
      <c r="P3231" s="5">
        <v>0</v>
      </c>
      <c r="Q3231" s="7">
        <v>0</v>
      </c>
      <c r="R3231" s="7">
        <v>6.7667000000000005E-2</v>
      </c>
      <c r="S3231" s="7">
        <v>0.30055700000000002</v>
      </c>
      <c r="T3231" s="7">
        <v>0.2494595</v>
      </c>
      <c r="U3231" s="7">
        <v>0.2494595</v>
      </c>
      <c r="V3231" s="5" t="s">
        <v>30</v>
      </c>
      <c r="W3231" s="5" t="s">
        <v>34</v>
      </c>
      <c r="X3231" s="55" t="s">
        <v>12</v>
      </c>
      <c r="Y3231" s="58" t="s">
        <v>3454</v>
      </c>
      <c r="Z3231" s="35" t="s">
        <v>3454</v>
      </c>
    </row>
    <row r="3232" spans="5:26" x14ac:dyDescent="0.25">
      <c r="E3232" s="4" t="s">
        <v>1122</v>
      </c>
      <c r="F3232" s="5" t="s">
        <v>27</v>
      </c>
      <c r="G3232" s="7">
        <v>0.62749999999999995</v>
      </c>
      <c r="H3232" s="5" t="s">
        <v>2968</v>
      </c>
      <c r="I3232" s="7">
        <v>0.29640909090909101</v>
      </c>
      <c r="J3232" s="5" t="s">
        <v>7</v>
      </c>
      <c r="K3232" s="7">
        <v>7.6318181818181799E-2</v>
      </c>
      <c r="L3232" s="5">
        <v>23</v>
      </c>
      <c r="M3232" s="5">
        <v>1</v>
      </c>
      <c r="N3232" s="5">
        <v>0</v>
      </c>
      <c r="O3232" s="5">
        <v>0</v>
      </c>
      <c r="P3232" s="5">
        <v>22</v>
      </c>
      <c r="Q3232" s="7">
        <v>0.24239818181818201</v>
      </c>
      <c r="R3232" s="7">
        <v>6.5720000000000001E-2</v>
      </c>
      <c r="S3232" s="7">
        <v>0.36313499999999999</v>
      </c>
      <c r="T3232" s="7">
        <v>0.24050068181818199</v>
      </c>
      <c r="U3232" s="7">
        <v>0.24239818181818201</v>
      </c>
      <c r="V3232" s="5" t="s">
        <v>2211</v>
      </c>
      <c r="W3232" s="5" t="s">
        <v>2015</v>
      </c>
      <c r="X3232" s="55" t="s">
        <v>12</v>
      </c>
      <c r="Y3232" s="58" t="s">
        <v>3454</v>
      </c>
      <c r="Z3232" s="35" t="s">
        <v>3454</v>
      </c>
    </row>
    <row r="3233" spans="5:26" x14ac:dyDescent="0.25">
      <c r="E3233" s="4" t="s">
        <v>1122</v>
      </c>
      <c r="F3233" s="5" t="s">
        <v>2211</v>
      </c>
      <c r="G3233" s="7">
        <v>0.36540909090909102</v>
      </c>
      <c r="H3233" s="5" t="s">
        <v>6</v>
      </c>
      <c r="I3233" s="7">
        <v>0.335454545454546</v>
      </c>
      <c r="J3233" s="5" t="s">
        <v>32</v>
      </c>
      <c r="K3233" s="7">
        <v>0.299045454545455</v>
      </c>
      <c r="L3233" s="5">
        <v>23</v>
      </c>
      <c r="M3233" s="5">
        <v>1</v>
      </c>
      <c r="N3233" s="5">
        <v>0</v>
      </c>
      <c r="O3233" s="5">
        <v>0</v>
      </c>
      <c r="P3233" s="5">
        <v>21</v>
      </c>
      <c r="Q3233" s="7">
        <v>0.18122527619047599</v>
      </c>
      <c r="R3233" s="7">
        <v>5.3563E-2</v>
      </c>
      <c r="S3233" s="7">
        <v>0.200544</v>
      </c>
      <c r="T3233" s="7">
        <v>0.15479459090909101</v>
      </c>
      <c r="U3233" s="7">
        <v>0.18122527619047599</v>
      </c>
      <c r="V3233" s="5" t="s">
        <v>12</v>
      </c>
      <c r="W3233" s="5" t="s">
        <v>38</v>
      </c>
      <c r="X3233" s="55" t="s">
        <v>30</v>
      </c>
      <c r="Y3233" s="58" t="s">
        <v>3454</v>
      </c>
      <c r="Z3233" s="35" t="s">
        <v>3454</v>
      </c>
    </row>
    <row r="3234" spans="5:26" x14ac:dyDescent="0.25">
      <c r="E3234" s="4" t="s">
        <v>1122</v>
      </c>
      <c r="F3234" s="5" t="s">
        <v>22</v>
      </c>
      <c r="G3234" s="7">
        <v>0.45563636363636401</v>
      </c>
      <c r="H3234" s="5" t="s">
        <v>28</v>
      </c>
      <c r="I3234" s="7">
        <v>0.45404545454545397</v>
      </c>
      <c r="J3234" s="5" t="s">
        <v>12</v>
      </c>
      <c r="K3234" s="7">
        <v>9.0318181818181797E-2</v>
      </c>
      <c r="L3234" s="5">
        <v>23</v>
      </c>
      <c r="M3234" s="5">
        <v>1</v>
      </c>
      <c r="N3234" s="5">
        <v>0</v>
      </c>
      <c r="O3234" s="5">
        <v>0</v>
      </c>
      <c r="P3234" s="5">
        <v>0</v>
      </c>
      <c r="Q3234" s="7">
        <v>0</v>
      </c>
      <c r="R3234" s="7">
        <v>5.6505E-2</v>
      </c>
      <c r="S3234" s="7">
        <v>0.23506299999999999</v>
      </c>
      <c r="T3234" s="7">
        <v>0.17699699999999999</v>
      </c>
      <c r="U3234" s="7">
        <v>0.17699699999999999</v>
      </c>
      <c r="V3234" s="5" t="s">
        <v>30</v>
      </c>
      <c r="W3234" s="5" t="s">
        <v>9</v>
      </c>
      <c r="X3234" s="55" t="s">
        <v>4</v>
      </c>
      <c r="Y3234" s="58" t="s">
        <v>3454</v>
      </c>
      <c r="Z3234" s="35" t="s">
        <v>3454</v>
      </c>
    </row>
    <row r="3235" spans="5:26" x14ac:dyDescent="0.25">
      <c r="E3235" s="4" t="s">
        <v>1122</v>
      </c>
      <c r="F3235" s="5" t="s">
        <v>5</v>
      </c>
      <c r="G3235" s="7">
        <v>0.472909090909091</v>
      </c>
      <c r="H3235" s="5" t="s">
        <v>6</v>
      </c>
      <c r="I3235" s="7">
        <v>0.47063636363636402</v>
      </c>
      <c r="J3235" s="5" t="s">
        <v>2015</v>
      </c>
      <c r="K3235" s="7">
        <v>5.64545454545455E-2</v>
      </c>
      <c r="L3235" s="5">
        <v>23</v>
      </c>
      <c r="M3235" s="5">
        <v>1</v>
      </c>
      <c r="N3235" s="5">
        <v>0</v>
      </c>
      <c r="O3235" s="5">
        <v>0</v>
      </c>
      <c r="P3235" s="5">
        <v>0</v>
      </c>
      <c r="Q3235" s="7">
        <v>0</v>
      </c>
      <c r="R3235" s="7">
        <v>7.6663999999999996E-2</v>
      </c>
      <c r="S3235" s="7">
        <v>0.230656</v>
      </c>
      <c r="T3235" s="7">
        <v>0.15621345454545499</v>
      </c>
      <c r="U3235" s="7">
        <v>0.15621345454545499</v>
      </c>
      <c r="V3235" s="5" t="s">
        <v>12</v>
      </c>
      <c r="W3235" s="5" t="s">
        <v>27</v>
      </c>
      <c r="X3235" s="55" t="s">
        <v>7</v>
      </c>
      <c r="Y3235" s="58" t="s">
        <v>3454</v>
      </c>
      <c r="Z3235" s="35" t="s">
        <v>3454</v>
      </c>
    </row>
    <row r="3236" spans="5:26" x14ac:dyDescent="0.25">
      <c r="E3236" s="4" t="s">
        <v>1122</v>
      </c>
      <c r="F3236" s="5" t="s">
        <v>32</v>
      </c>
      <c r="G3236" s="7">
        <v>0.33522727272727298</v>
      </c>
      <c r="H3236" s="5" t="s">
        <v>4</v>
      </c>
      <c r="I3236" s="7">
        <v>0.33268181818181802</v>
      </c>
      <c r="J3236" s="5" t="s">
        <v>2968</v>
      </c>
      <c r="K3236" s="7">
        <v>0.33222727272727298</v>
      </c>
      <c r="L3236" s="5">
        <v>23</v>
      </c>
      <c r="M3236" s="5">
        <v>1</v>
      </c>
      <c r="N3236" s="5">
        <v>0</v>
      </c>
      <c r="O3236" s="5">
        <v>0</v>
      </c>
      <c r="P3236" s="5">
        <v>17</v>
      </c>
      <c r="Q3236" s="7">
        <v>0.14373671176470601</v>
      </c>
      <c r="R3236" s="7">
        <v>5.3684000000000003E-2</v>
      </c>
      <c r="S3236" s="7">
        <v>0.560415</v>
      </c>
      <c r="T3236" s="7">
        <v>0.41307236363636401</v>
      </c>
      <c r="U3236" s="7">
        <v>0.14373671176470601</v>
      </c>
      <c r="V3236" s="5" t="s">
        <v>30</v>
      </c>
      <c r="W3236" s="5" t="s">
        <v>8</v>
      </c>
      <c r="X3236" s="55" t="s">
        <v>12</v>
      </c>
      <c r="Y3236" s="58" t="s">
        <v>3454</v>
      </c>
      <c r="Z3236" s="35" t="s">
        <v>3454</v>
      </c>
    </row>
    <row r="3237" spans="5:26" x14ac:dyDescent="0.25">
      <c r="E3237" s="4" t="s">
        <v>1122</v>
      </c>
      <c r="F3237" s="5" t="s">
        <v>35</v>
      </c>
      <c r="G3237" s="7">
        <v>0.56095454545454504</v>
      </c>
      <c r="H3237" s="5" t="s">
        <v>5</v>
      </c>
      <c r="I3237" s="7">
        <v>0.32618181818181802</v>
      </c>
      <c r="J3237" s="5" t="s">
        <v>24</v>
      </c>
      <c r="K3237" s="7">
        <v>0.112818181818182</v>
      </c>
      <c r="L3237" s="5">
        <v>23</v>
      </c>
      <c r="M3237" s="5">
        <v>1</v>
      </c>
      <c r="N3237" s="5">
        <v>0</v>
      </c>
      <c r="O3237" s="5">
        <v>0</v>
      </c>
      <c r="P3237" s="5">
        <v>20</v>
      </c>
      <c r="Q3237" s="7">
        <v>0.10769939000000001</v>
      </c>
      <c r="R3237" s="7">
        <v>6.1879000000000003E-2</v>
      </c>
      <c r="S3237" s="7">
        <v>0.18124599999999999</v>
      </c>
      <c r="T3237" s="7">
        <v>0.13632572727272699</v>
      </c>
      <c r="U3237" s="7">
        <v>0.10769939000000001</v>
      </c>
      <c r="V3237" s="5" t="s">
        <v>30</v>
      </c>
      <c r="W3237" s="5" t="s">
        <v>27</v>
      </c>
      <c r="X3237" s="55" t="s">
        <v>12</v>
      </c>
      <c r="Y3237" s="58" t="s">
        <v>3454</v>
      </c>
      <c r="Z3237" s="35" t="s">
        <v>3454</v>
      </c>
    </row>
    <row r="3238" spans="5:26" x14ac:dyDescent="0.25">
      <c r="E3238" s="4" t="s">
        <v>1122</v>
      </c>
      <c r="F3238" s="5" t="s">
        <v>27</v>
      </c>
      <c r="G3238" s="7">
        <v>0.79413636363636397</v>
      </c>
      <c r="H3238" s="5" t="s">
        <v>2968</v>
      </c>
      <c r="I3238" s="7">
        <v>0.15445454545454501</v>
      </c>
      <c r="J3238" s="5" t="s">
        <v>2015</v>
      </c>
      <c r="K3238" s="7">
        <v>5.1545454545454603E-2</v>
      </c>
      <c r="L3238" s="5">
        <v>23</v>
      </c>
      <c r="M3238" s="5">
        <v>1</v>
      </c>
      <c r="N3238" s="5">
        <v>0</v>
      </c>
      <c r="O3238" s="5">
        <v>0</v>
      </c>
      <c r="P3238" s="5">
        <v>20</v>
      </c>
      <c r="Q3238" s="7">
        <v>9.6344479999999996E-2</v>
      </c>
      <c r="R3238" s="7">
        <v>9.5162999999999998E-2</v>
      </c>
      <c r="S3238" s="7">
        <v>0.92445699999999997</v>
      </c>
      <c r="T3238" s="7">
        <v>0.66232572727272698</v>
      </c>
      <c r="U3238" s="7">
        <v>9.6344479999999996E-2</v>
      </c>
      <c r="V3238" s="5" t="s">
        <v>12</v>
      </c>
      <c r="W3238" s="5" t="s">
        <v>8</v>
      </c>
      <c r="X3238" s="55" t="s">
        <v>7</v>
      </c>
      <c r="Y3238" s="58" t="s">
        <v>3454</v>
      </c>
      <c r="Z3238" s="35" t="s">
        <v>3454</v>
      </c>
    </row>
    <row r="3239" spans="5:26" x14ac:dyDescent="0.25">
      <c r="E3239" s="4" t="s">
        <v>1122</v>
      </c>
      <c r="F3239" s="5" t="s">
        <v>27</v>
      </c>
      <c r="G3239" s="7">
        <v>0.79436363636363605</v>
      </c>
      <c r="H3239" s="5" t="s">
        <v>2968</v>
      </c>
      <c r="I3239" s="7">
        <v>0.158</v>
      </c>
      <c r="J3239" s="5" t="s">
        <v>34</v>
      </c>
      <c r="K3239" s="7">
        <v>4.7636363636363699E-2</v>
      </c>
      <c r="L3239" s="5">
        <v>23</v>
      </c>
      <c r="M3239" s="5">
        <v>1</v>
      </c>
      <c r="N3239" s="5">
        <v>0</v>
      </c>
      <c r="O3239" s="5">
        <v>0</v>
      </c>
      <c r="P3239" s="5">
        <v>20</v>
      </c>
      <c r="Q3239" s="7">
        <v>8.6255495000000001E-2</v>
      </c>
      <c r="R3239" s="7">
        <v>7.1844000000000005E-2</v>
      </c>
      <c r="S3239" s="7">
        <v>0.92333100000000001</v>
      </c>
      <c r="T3239" s="7">
        <v>0.657237727272727</v>
      </c>
      <c r="U3239" s="7">
        <v>8.6255495000000001E-2</v>
      </c>
      <c r="V3239" s="5" t="s">
        <v>12</v>
      </c>
      <c r="W3239" s="5" t="s">
        <v>8</v>
      </c>
      <c r="X3239" s="55" t="s">
        <v>7</v>
      </c>
      <c r="Y3239" s="58" t="s">
        <v>3454</v>
      </c>
      <c r="Z3239" s="35" t="s">
        <v>3454</v>
      </c>
    </row>
    <row r="3240" spans="5:26" x14ac:dyDescent="0.25">
      <c r="E3240" s="4" t="s">
        <v>1122</v>
      </c>
      <c r="F3240" s="5" t="s">
        <v>27</v>
      </c>
      <c r="G3240" s="7">
        <v>0.79413636363636397</v>
      </c>
      <c r="H3240" s="5" t="s">
        <v>2968</v>
      </c>
      <c r="I3240" s="7">
        <v>0.166045454545455</v>
      </c>
      <c r="J3240" s="5" t="s">
        <v>29</v>
      </c>
      <c r="K3240" s="7">
        <v>3.9909090909090901E-2</v>
      </c>
      <c r="L3240" s="5">
        <v>23</v>
      </c>
      <c r="M3240" s="5">
        <v>1</v>
      </c>
      <c r="N3240" s="5">
        <v>0</v>
      </c>
      <c r="O3240" s="5">
        <v>0</v>
      </c>
      <c r="P3240" s="5">
        <v>19</v>
      </c>
      <c r="Q3240" s="7">
        <v>7.6611347368421095E-2</v>
      </c>
      <c r="R3240" s="7">
        <v>5.8818000000000002E-2</v>
      </c>
      <c r="S3240" s="7">
        <v>0.88857600000000003</v>
      </c>
      <c r="T3240" s="7">
        <v>0.60991322727272701</v>
      </c>
      <c r="U3240" s="7">
        <v>7.6611347368421095E-2</v>
      </c>
      <c r="V3240" s="5" t="s">
        <v>12</v>
      </c>
      <c r="W3240" s="5" t="s">
        <v>8</v>
      </c>
      <c r="X3240" s="55" t="s">
        <v>7</v>
      </c>
      <c r="Y3240" s="58" t="s">
        <v>3454</v>
      </c>
      <c r="Z3240" s="35" t="s">
        <v>3454</v>
      </c>
    </row>
    <row r="3241" spans="5:26" x14ac:dyDescent="0.25">
      <c r="E3241" s="4" t="s">
        <v>1122</v>
      </c>
      <c r="F3241" s="5" t="s">
        <v>27</v>
      </c>
      <c r="G3241" s="7">
        <v>0.79190909090909101</v>
      </c>
      <c r="H3241" s="5" t="s">
        <v>2968</v>
      </c>
      <c r="I3241" s="7">
        <v>0.16695454545454499</v>
      </c>
      <c r="J3241" s="5" t="s">
        <v>30</v>
      </c>
      <c r="K3241" s="7">
        <v>4.1136363636363603E-2</v>
      </c>
      <c r="L3241" s="5">
        <v>23</v>
      </c>
      <c r="M3241" s="5">
        <v>1</v>
      </c>
      <c r="N3241" s="5">
        <v>0</v>
      </c>
      <c r="O3241" s="5">
        <v>0</v>
      </c>
      <c r="P3241" s="5">
        <v>18</v>
      </c>
      <c r="Q3241" s="7">
        <v>6.6587883333333306E-2</v>
      </c>
      <c r="R3241" s="7">
        <v>8.5655999999999996E-2</v>
      </c>
      <c r="S3241" s="7">
        <v>0.91086900000000004</v>
      </c>
      <c r="T3241" s="7">
        <v>0.65267495454545499</v>
      </c>
      <c r="U3241" s="7">
        <v>6.6587883333333306E-2</v>
      </c>
      <c r="V3241" s="5" t="s">
        <v>12</v>
      </c>
      <c r="W3241" s="5" t="s">
        <v>8</v>
      </c>
      <c r="X3241" s="55" t="s">
        <v>7</v>
      </c>
      <c r="Y3241" s="58" t="s">
        <v>3454</v>
      </c>
      <c r="Z3241" s="35" t="s">
        <v>3454</v>
      </c>
    </row>
    <row r="3242" spans="5:26" x14ac:dyDescent="0.25">
      <c r="E3242" s="4" t="s">
        <v>1122</v>
      </c>
      <c r="F3242" s="5" t="s">
        <v>8</v>
      </c>
      <c r="G3242" s="7">
        <v>0.81633333333333302</v>
      </c>
      <c r="H3242" s="5" t="s">
        <v>2211</v>
      </c>
      <c r="I3242" s="7">
        <v>0.16923809523809499</v>
      </c>
      <c r="J3242" s="5" t="s">
        <v>34</v>
      </c>
      <c r="K3242" s="7">
        <v>1.43809523809524E-2</v>
      </c>
      <c r="L3242" s="5">
        <v>22</v>
      </c>
      <c r="M3242" s="5">
        <v>1</v>
      </c>
      <c r="N3242" s="5">
        <v>0</v>
      </c>
      <c r="O3242" s="5">
        <v>1</v>
      </c>
      <c r="P3242" s="5">
        <v>21</v>
      </c>
      <c r="Q3242" s="7">
        <v>0.52756219047619002</v>
      </c>
      <c r="R3242" s="7">
        <v>0.15291099999999999</v>
      </c>
      <c r="S3242" s="7">
        <v>0.671516</v>
      </c>
      <c r="T3242" s="7">
        <v>0.56306219047618999</v>
      </c>
      <c r="U3242" s="7">
        <v>0.52756219047619002</v>
      </c>
      <c r="V3242" s="5" t="s">
        <v>12</v>
      </c>
      <c r="W3242" s="5" t="s">
        <v>4</v>
      </c>
      <c r="X3242" s="55" t="s">
        <v>117</v>
      </c>
      <c r="Y3242" s="58" t="s">
        <v>3454</v>
      </c>
      <c r="Z3242" s="35" t="s">
        <v>3454</v>
      </c>
    </row>
    <row r="3243" spans="5:26" x14ac:dyDescent="0.25">
      <c r="E3243" s="4" t="s">
        <v>1122</v>
      </c>
      <c r="F3243" s="5" t="s">
        <v>8</v>
      </c>
      <c r="G3243" s="7">
        <v>0.82219047619047603</v>
      </c>
      <c r="H3243" s="5" t="s">
        <v>2211</v>
      </c>
      <c r="I3243" s="7">
        <v>0.160142857142857</v>
      </c>
      <c r="J3243" s="5" t="s">
        <v>2015</v>
      </c>
      <c r="K3243" s="7">
        <v>1.77142857142857E-2</v>
      </c>
      <c r="L3243" s="5">
        <v>22</v>
      </c>
      <c r="M3243" s="5">
        <v>1</v>
      </c>
      <c r="N3243" s="5">
        <v>0</v>
      </c>
      <c r="O3243" s="5">
        <v>1</v>
      </c>
      <c r="P3243" s="5">
        <v>21</v>
      </c>
      <c r="Q3243" s="7">
        <v>0.47507080952380898</v>
      </c>
      <c r="R3243" s="7">
        <v>0.16734399999999999</v>
      </c>
      <c r="S3243" s="7">
        <v>0.68360500000000002</v>
      </c>
      <c r="T3243" s="7">
        <v>0.58031795238095196</v>
      </c>
      <c r="U3243" s="7">
        <v>0.47507080952380898</v>
      </c>
      <c r="V3243" s="5" t="s">
        <v>12</v>
      </c>
      <c r="W3243" s="5" t="s">
        <v>27</v>
      </c>
      <c r="X3243" s="55" t="s">
        <v>117</v>
      </c>
      <c r="Y3243" s="58" t="s">
        <v>3454</v>
      </c>
      <c r="Z3243" s="35" t="s">
        <v>3454</v>
      </c>
    </row>
    <row r="3244" spans="5:26" x14ac:dyDescent="0.25">
      <c r="E3244" s="4" t="s">
        <v>1122</v>
      </c>
      <c r="F3244" s="5" t="s">
        <v>4</v>
      </c>
      <c r="G3244" s="7">
        <v>0.63957142857142801</v>
      </c>
      <c r="H3244" s="5" t="s">
        <v>28</v>
      </c>
      <c r="I3244" s="7">
        <v>0.24504761904761899</v>
      </c>
      <c r="J3244" s="5" t="s">
        <v>24</v>
      </c>
      <c r="K3244" s="7">
        <v>0.115333333333333</v>
      </c>
      <c r="L3244" s="5">
        <v>22</v>
      </c>
      <c r="M3244" s="5">
        <v>1</v>
      </c>
      <c r="N3244" s="5">
        <v>1</v>
      </c>
      <c r="O3244" s="5">
        <v>0</v>
      </c>
      <c r="P3244" s="5">
        <v>20</v>
      </c>
      <c r="Q3244" s="7">
        <v>0.39617033499999998</v>
      </c>
      <c r="R3244" s="7">
        <v>9.2309000000000002E-2</v>
      </c>
      <c r="S3244" s="7">
        <v>0.613263</v>
      </c>
      <c r="T3244" s="7">
        <v>0.45963209523809501</v>
      </c>
      <c r="U3244" s="7">
        <v>0.39617033499999998</v>
      </c>
      <c r="V3244" s="5" t="s">
        <v>2211</v>
      </c>
      <c r="W3244" s="5" t="s">
        <v>39</v>
      </c>
      <c r="X3244" s="55" t="s">
        <v>22</v>
      </c>
      <c r="Y3244" s="58" t="s">
        <v>3454</v>
      </c>
      <c r="Z3244" s="35" t="s">
        <v>3454</v>
      </c>
    </row>
    <row r="3245" spans="5:26" x14ac:dyDescent="0.25">
      <c r="E3245" s="4" t="s">
        <v>1122</v>
      </c>
      <c r="F3245" s="5" t="s">
        <v>4</v>
      </c>
      <c r="G3245" s="7">
        <v>0.78019047619047599</v>
      </c>
      <c r="H3245" s="5" t="s">
        <v>2211</v>
      </c>
      <c r="I3245" s="7">
        <v>0.19595238095238099</v>
      </c>
      <c r="J3245" s="5" t="s">
        <v>2015</v>
      </c>
      <c r="K3245" s="7">
        <v>2.3809523809523801E-2</v>
      </c>
      <c r="L3245" s="5">
        <v>22</v>
      </c>
      <c r="M3245" s="5">
        <v>1</v>
      </c>
      <c r="N3245" s="5">
        <v>0</v>
      </c>
      <c r="O3245" s="5">
        <v>1</v>
      </c>
      <c r="P3245" s="5">
        <v>20</v>
      </c>
      <c r="Q3245" s="7">
        <v>0.38272885000000001</v>
      </c>
      <c r="R3245" s="7">
        <v>0.104476</v>
      </c>
      <c r="S3245" s="7">
        <v>0.53342900000000004</v>
      </c>
      <c r="T3245" s="7">
        <v>0.42349680952381002</v>
      </c>
      <c r="U3245" s="7">
        <v>0.38272885000000001</v>
      </c>
      <c r="V3245" s="5" t="s">
        <v>7</v>
      </c>
      <c r="W3245" s="5" t="s">
        <v>27</v>
      </c>
      <c r="X3245" s="55" t="s">
        <v>12</v>
      </c>
      <c r="Y3245" s="58" t="s">
        <v>3454</v>
      </c>
      <c r="Z3245" s="35" t="s">
        <v>3454</v>
      </c>
    </row>
    <row r="3246" spans="5:26" x14ac:dyDescent="0.25">
      <c r="E3246" s="4" t="s">
        <v>1122</v>
      </c>
      <c r="F3246" s="5" t="s">
        <v>27</v>
      </c>
      <c r="G3246" s="7">
        <v>0.84709523809523801</v>
      </c>
      <c r="H3246" s="5" t="s">
        <v>12</v>
      </c>
      <c r="I3246" s="7">
        <v>0.14052380952380999</v>
      </c>
      <c r="J3246" s="5" t="s">
        <v>7</v>
      </c>
      <c r="K3246" s="7">
        <v>1.24285714285714E-2</v>
      </c>
      <c r="L3246" s="5">
        <v>22</v>
      </c>
      <c r="M3246" s="5">
        <v>1</v>
      </c>
      <c r="N3246" s="5">
        <v>0</v>
      </c>
      <c r="O3246" s="5">
        <v>1</v>
      </c>
      <c r="P3246" s="5">
        <v>21</v>
      </c>
      <c r="Q3246" s="7">
        <v>0.34756799999999999</v>
      </c>
      <c r="R3246" s="7">
        <v>8.6112999999999995E-2</v>
      </c>
      <c r="S3246" s="7">
        <v>0.80760500000000002</v>
      </c>
      <c r="T3246" s="7">
        <v>0.60273609523809502</v>
      </c>
      <c r="U3246" s="7">
        <v>0.34756799999999999</v>
      </c>
      <c r="V3246" s="5" t="s">
        <v>25</v>
      </c>
      <c r="W3246" s="5" t="s">
        <v>8</v>
      </c>
      <c r="X3246" s="55" t="s">
        <v>2211</v>
      </c>
      <c r="Y3246" s="58" t="s">
        <v>3454</v>
      </c>
      <c r="Z3246" s="35" t="s">
        <v>3454</v>
      </c>
    </row>
    <row r="3247" spans="5:26" x14ac:dyDescent="0.25">
      <c r="E3247" s="4" t="s">
        <v>1122</v>
      </c>
      <c r="F3247" s="5" t="s">
        <v>8</v>
      </c>
      <c r="G3247" s="7">
        <v>0.81771428571428595</v>
      </c>
      <c r="H3247" s="5" t="s">
        <v>2211</v>
      </c>
      <c r="I3247" s="7">
        <v>0.16895238095238099</v>
      </c>
      <c r="J3247" s="5" t="s">
        <v>30</v>
      </c>
      <c r="K3247" s="7">
        <v>1.32380952380952E-2</v>
      </c>
      <c r="L3247" s="5">
        <v>22</v>
      </c>
      <c r="M3247" s="5">
        <v>1</v>
      </c>
      <c r="N3247" s="5">
        <v>0</v>
      </c>
      <c r="O3247" s="5">
        <v>1</v>
      </c>
      <c r="P3247" s="5">
        <v>21</v>
      </c>
      <c r="Q3247" s="7">
        <v>0.28347564761904798</v>
      </c>
      <c r="R3247" s="7">
        <v>0.16131999999999999</v>
      </c>
      <c r="S3247" s="7">
        <v>0.673655</v>
      </c>
      <c r="T3247" s="7">
        <v>0.579724666666667</v>
      </c>
      <c r="U3247" s="7">
        <v>0.28347564761904798</v>
      </c>
      <c r="V3247" s="5" t="s">
        <v>12</v>
      </c>
      <c r="W3247" s="5" t="s">
        <v>4</v>
      </c>
      <c r="X3247" s="55" t="s">
        <v>117</v>
      </c>
      <c r="Y3247" s="58" t="s">
        <v>3454</v>
      </c>
      <c r="Z3247" s="35" t="s">
        <v>3454</v>
      </c>
    </row>
    <row r="3248" spans="5:26" x14ac:dyDescent="0.25">
      <c r="E3248" s="4" t="s">
        <v>1122</v>
      </c>
      <c r="F3248" s="5" t="s">
        <v>27</v>
      </c>
      <c r="G3248" s="7">
        <v>0.71871428571428597</v>
      </c>
      <c r="H3248" s="5" t="s">
        <v>5</v>
      </c>
      <c r="I3248" s="7">
        <v>0.14619047619047601</v>
      </c>
      <c r="J3248" s="5" t="s">
        <v>24</v>
      </c>
      <c r="K3248" s="7">
        <v>0.13509523809523799</v>
      </c>
      <c r="L3248" s="5">
        <v>22</v>
      </c>
      <c r="M3248" s="5">
        <v>1</v>
      </c>
      <c r="N3248" s="5">
        <v>1</v>
      </c>
      <c r="O3248" s="5">
        <v>0</v>
      </c>
      <c r="P3248" s="5">
        <v>19</v>
      </c>
      <c r="Q3248" s="7">
        <v>0.26344794736842098</v>
      </c>
      <c r="R3248" s="7">
        <v>0.123518</v>
      </c>
      <c r="S3248" s="7">
        <v>0.898447</v>
      </c>
      <c r="T3248" s="7">
        <v>0.70614104761904795</v>
      </c>
      <c r="U3248" s="7">
        <v>0.26344794736842098</v>
      </c>
      <c r="V3248" s="5" t="s">
        <v>12</v>
      </c>
      <c r="W3248" s="5" t="s">
        <v>8</v>
      </c>
      <c r="X3248" s="55" t="s">
        <v>7</v>
      </c>
      <c r="Y3248" s="58" t="s">
        <v>3454</v>
      </c>
      <c r="Z3248" s="35" t="s">
        <v>3454</v>
      </c>
    </row>
    <row r="3249" spans="5:26" x14ac:dyDescent="0.25">
      <c r="E3249" s="4" t="s">
        <v>1122</v>
      </c>
      <c r="F3249" s="5" t="s">
        <v>8</v>
      </c>
      <c r="G3249" s="7">
        <v>0.81447619047619102</v>
      </c>
      <c r="H3249" s="5" t="s">
        <v>2211</v>
      </c>
      <c r="I3249" s="7">
        <v>0.17347619047619001</v>
      </c>
      <c r="J3249" s="5" t="s">
        <v>29</v>
      </c>
      <c r="K3249" s="7">
        <v>1.2190476190476199E-2</v>
      </c>
      <c r="L3249" s="5">
        <v>22</v>
      </c>
      <c r="M3249" s="5">
        <v>1</v>
      </c>
      <c r="N3249" s="5">
        <v>0</v>
      </c>
      <c r="O3249" s="5">
        <v>1</v>
      </c>
      <c r="P3249" s="5">
        <v>20</v>
      </c>
      <c r="Q3249" s="7">
        <v>0.19482360000000001</v>
      </c>
      <c r="R3249" s="7">
        <v>0.14013</v>
      </c>
      <c r="S3249" s="7">
        <v>0.64304899999999998</v>
      </c>
      <c r="T3249" s="7">
        <v>0.53321295238095201</v>
      </c>
      <c r="U3249" s="7">
        <v>0.19482360000000001</v>
      </c>
      <c r="V3249" s="5" t="s">
        <v>12</v>
      </c>
      <c r="W3249" s="5" t="s">
        <v>4</v>
      </c>
      <c r="X3249" s="55" t="s">
        <v>117</v>
      </c>
      <c r="Y3249" s="58" t="s">
        <v>3454</v>
      </c>
      <c r="Z3249" s="35" t="s">
        <v>3454</v>
      </c>
    </row>
    <row r="3250" spans="5:26" x14ac:dyDescent="0.25">
      <c r="E3250" s="4" t="s">
        <v>1122</v>
      </c>
      <c r="F3250" s="5" t="s">
        <v>22</v>
      </c>
      <c r="G3250" s="7">
        <v>0.457380952380952</v>
      </c>
      <c r="H3250" s="5" t="s">
        <v>6</v>
      </c>
      <c r="I3250" s="7">
        <v>0.42895238095238097</v>
      </c>
      <c r="J3250" s="5" t="s">
        <v>9</v>
      </c>
      <c r="K3250" s="7">
        <v>0.113666666666667</v>
      </c>
      <c r="L3250" s="5">
        <v>22</v>
      </c>
      <c r="M3250" s="5">
        <v>1</v>
      </c>
      <c r="N3250" s="5">
        <v>1</v>
      </c>
      <c r="O3250" s="5">
        <v>0</v>
      </c>
      <c r="P3250" s="5">
        <v>1</v>
      </c>
      <c r="Q3250" s="7">
        <v>5.2875600000000002E-2</v>
      </c>
      <c r="R3250" s="7">
        <v>6.2739000000000003E-2</v>
      </c>
      <c r="S3250" s="7">
        <v>0.19838800000000001</v>
      </c>
      <c r="T3250" s="7">
        <v>0.13759257142857101</v>
      </c>
      <c r="U3250" s="7">
        <v>0.13759257142857101</v>
      </c>
      <c r="V3250" s="5" t="s">
        <v>25</v>
      </c>
      <c r="W3250" s="5" t="s">
        <v>8</v>
      </c>
      <c r="X3250" s="55" t="s">
        <v>7</v>
      </c>
      <c r="Y3250" s="58" t="s">
        <v>3454</v>
      </c>
      <c r="Z3250" s="35" t="s">
        <v>3454</v>
      </c>
    </row>
    <row r="3251" spans="5:26" x14ac:dyDescent="0.25">
      <c r="E3251" s="4" t="s">
        <v>1122</v>
      </c>
      <c r="F3251" s="5" t="s">
        <v>27</v>
      </c>
      <c r="G3251" s="7">
        <v>0.74929999999999997</v>
      </c>
      <c r="H3251" s="5" t="s">
        <v>9</v>
      </c>
      <c r="I3251" s="7">
        <v>0.1411</v>
      </c>
      <c r="J3251" s="5" t="s">
        <v>28</v>
      </c>
      <c r="K3251" s="7">
        <v>0.10965</v>
      </c>
      <c r="L3251" s="5">
        <v>21</v>
      </c>
      <c r="M3251" s="5">
        <v>1</v>
      </c>
      <c r="N3251" s="5">
        <v>1</v>
      </c>
      <c r="O3251" s="5">
        <v>1</v>
      </c>
      <c r="P3251" s="5">
        <v>0</v>
      </c>
      <c r="Q3251" s="7">
        <v>0</v>
      </c>
      <c r="R3251" s="7">
        <v>6.0398E-2</v>
      </c>
      <c r="S3251" s="7">
        <v>0.758683</v>
      </c>
      <c r="T3251" s="7">
        <v>0.55652155000000003</v>
      </c>
      <c r="U3251" s="7">
        <v>0.55652155000000003</v>
      </c>
      <c r="V3251" s="5" t="s">
        <v>2211</v>
      </c>
      <c r="W3251" s="5" t="s">
        <v>31</v>
      </c>
      <c r="X3251" s="55" t="s">
        <v>7</v>
      </c>
      <c r="Y3251" s="58" t="s">
        <v>3454</v>
      </c>
      <c r="Z3251" s="35" t="s">
        <v>3454</v>
      </c>
    </row>
    <row r="3252" spans="5:26" x14ac:dyDescent="0.25">
      <c r="E3252" s="4" t="s">
        <v>1122</v>
      </c>
      <c r="F3252" s="5" t="s">
        <v>4</v>
      </c>
      <c r="G3252" s="7">
        <v>0.83545000000000003</v>
      </c>
      <c r="H3252" s="5" t="s">
        <v>9</v>
      </c>
      <c r="I3252" s="7">
        <v>9.4549999999999995E-2</v>
      </c>
      <c r="J3252" s="5" t="s">
        <v>2968</v>
      </c>
      <c r="K3252" s="7">
        <v>7.0099999999999996E-2</v>
      </c>
      <c r="L3252" s="5">
        <v>21</v>
      </c>
      <c r="M3252" s="5">
        <v>1</v>
      </c>
      <c r="N3252" s="5">
        <v>0</v>
      </c>
      <c r="O3252" s="5">
        <v>2</v>
      </c>
      <c r="P3252" s="5">
        <v>20</v>
      </c>
      <c r="Q3252" s="7">
        <v>0.53767339999999997</v>
      </c>
      <c r="R3252" s="7">
        <v>0.113508</v>
      </c>
      <c r="S3252" s="7">
        <v>0.55414600000000003</v>
      </c>
      <c r="T3252" s="7">
        <v>0.42939240000000001</v>
      </c>
      <c r="U3252" s="7">
        <v>0.53767339999999997</v>
      </c>
      <c r="V3252" s="5" t="s">
        <v>2211</v>
      </c>
      <c r="W3252" s="5" t="s">
        <v>39</v>
      </c>
      <c r="X3252" s="55" t="s">
        <v>22</v>
      </c>
      <c r="Y3252" s="58" t="s">
        <v>3454</v>
      </c>
      <c r="Z3252" s="35" t="s">
        <v>3454</v>
      </c>
    </row>
    <row r="3253" spans="5:26" x14ac:dyDescent="0.25">
      <c r="E3253" s="4" t="s">
        <v>1122</v>
      </c>
      <c r="F3253" s="5" t="s">
        <v>8</v>
      </c>
      <c r="G3253" s="7">
        <v>0.83155000000000001</v>
      </c>
      <c r="H3253" s="5" t="s">
        <v>12</v>
      </c>
      <c r="I3253" s="7">
        <v>8.6300000000000002E-2</v>
      </c>
      <c r="J3253" s="5" t="s">
        <v>5</v>
      </c>
      <c r="K3253" s="7">
        <v>8.2199999999999995E-2</v>
      </c>
      <c r="L3253" s="5">
        <v>21</v>
      </c>
      <c r="M3253" s="5">
        <v>1</v>
      </c>
      <c r="N3253" s="5">
        <v>0</v>
      </c>
      <c r="O3253" s="5">
        <v>1</v>
      </c>
      <c r="P3253" s="5">
        <v>19</v>
      </c>
      <c r="Q3253" s="7">
        <v>0.51246056842105303</v>
      </c>
      <c r="R3253" s="7">
        <v>0.103066</v>
      </c>
      <c r="S3253" s="7">
        <v>0.62232600000000005</v>
      </c>
      <c r="T3253" s="7">
        <v>0.51367390000000002</v>
      </c>
      <c r="U3253" s="7">
        <v>0.51246056842105303</v>
      </c>
      <c r="V3253" s="5" t="s">
        <v>2211</v>
      </c>
      <c r="W3253" s="5" t="s">
        <v>27</v>
      </c>
      <c r="X3253" s="55" t="s">
        <v>7</v>
      </c>
      <c r="Y3253" s="58" t="s">
        <v>3454</v>
      </c>
      <c r="Z3253" s="35" t="s">
        <v>3454</v>
      </c>
    </row>
    <row r="3254" spans="5:26" x14ac:dyDescent="0.25">
      <c r="E3254" s="4" t="s">
        <v>1122</v>
      </c>
      <c r="F3254" s="5" t="s">
        <v>4</v>
      </c>
      <c r="G3254" s="7">
        <v>0.78039999999999998</v>
      </c>
      <c r="H3254" s="5" t="s">
        <v>2211</v>
      </c>
      <c r="I3254" s="7">
        <v>0.19744999999999999</v>
      </c>
      <c r="J3254" s="5" t="s">
        <v>34</v>
      </c>
      <c r="K3254" s="7">
        <v>2.205E-2</v>
      </c>
      <c r="L3254" s="5">
        <v>21</v>
      </c>
      <c r="M3254" s="5">
        <v>1</v>
      </c>
      <c r="N3254" s="5">
        <v>0</v>
      </c>
      <c r="O3254" s="5">
        <v>2</v>
      </c>
      <c r="P3254" s="5">
        <v>20</v>
      </c>
      <c r="Q3254" s="7">
        <v>0.41357690000000003</v>
      </c>
      <c r="R3254" s="7">
        <v>0.12956799999999999</v>
      </c>
      <c r="S3254" s="7">
        <v>0.50661299999999998</v>
      </c>
      <c r="T3254" s="7">
        <v>0.41312484999999999</v>
      </c>
      <c r="U3254" s="7">
        <v>0.41357690000000003</v>
      </c>
      <c r="V3254" s="5" t="s">
        <v>30</v>
      </c>
      <c r="W3254" s="5" t="s">
        <v>27</v>
      </c>
      <c r="X3254" s="55" t="s">
        <v>12</v>
      </c>
      <c r="Y3254" s="58" t="s">
        <v>3454</v>
      </c>
      <c r="Z3254" s="35" t="s">
        <v>3454</v>
      </c>
    </row>
    <row r="3255" spans="5:26" x14ac:dyDescent="0.25">
      <c r="E3255" s="4" t="s">
        <v>1122</v>
      </c>
      <c r="F3255" s="5" t="s">
        <v>27</v>
      </c>
      <c r="G3255" s="7">
        <v>0.69625000000000004</v>
      </c>
      <c r="H3255" s="5" t="s">
        <v>5</v>
      </c>
      <c r="I3255" s="7">
        <v>0.23069999999999999</v>
      </c>
      <c r="J3255" s="5" t="s">
        <v>2015</v>
      </c>
      <c r="K3255" s="7">
        <v>7.2999999999999995E-2</v>
      </c>
      <c r="L3255" s="5">
        <v>21</v>
      </c>
      <c r="M3255" s="5">
        <v>1</v>
      </c>
      <c r="N3255" s="5">
        <v>1</v>
      </c>
      <c r="O3255" s="5">
        <v>1</v>
      </c>
      <c r="P3255" s="5">
        <v>17</v>
      </c>
      <c r="Q3255" s="7">
        <v>0.36929394117647102</v>
      </c>
      <c r="R3255" s="7">
        <v>8.8844999999999993E-2</v>
      </c>
      <c r="S3255" s="7">
        <v>0.68918199999999996</v>
      </c>
      <c r="T3255" s="7">
        <v>0.48249150000000002</v>
      </c>
      <c r="U3255" s="7">
        <v>0.36929394117647102</v>
      </c>
      <c r="V3255" s="5" t="s">
        <v>12</v>
      </c>
      <c r="W3255" s="5" t="s">
        <v>38</v>
      </c>
      <c r="X3255" s="55" t="s">
        <v>7</v>
      </c>
      <c r="Y3255" s="58" t="s">
        <v>3454</v>
      </c>
      <c r="Z3255" s="35" t="s">
        <v>3454</v>
      </c>
    </row>
    <row r="3256" spans="5:26" x14ac:dyDescent="0.25">
      <c r="E3256" s="4" t="s">
        <v>1122</v>
      </c>
      <c r="F3256" s="5" t="s">
        <v>8</v>
      </c>
      <c r="G3256" s="7">
        <v>0.78480000000000005</v>
      </c>
      <c r="H3256" s="5" t="s">
        <v>2968</v>
      </c>
      <c r="I3256" s="7">
        <v>0.20275000000000001</v>
      </c>
      <c r="J3256" s="5" t="s">
        <v>7</v>
      </c>
      <c r="K3256" s="7">
        <v>1.255E-2</v>
      </c>
      <c r="L3256" s="5">
        <v>21</v>
      </c>
      <c r="M3256" s="5">
        <v>1</v>
      </c>
      <c r="N3256" s="5">
        <v>0</v>
      </c>
      <c r="O3256" s="5">
        <v>2</v>
      </c>
      <c r="P3256" s="5">
        <v>0</v>
      </c>
      <c r="Q3256" s="7">
        <v>0</v>
      </c>
      <c r="R3256" s="7">
        <v>5.9920000000000001E-2</v>
      </c>
      <c r="S3256" s="7">
        <v>0.428898</v>
      </c>
      <c r="T3256" s="7">
        <v>0.3321963</v>
      </c>
      <c r="U3256" s="7">
        <v>0.3321963</v>
      </c>
      <c r="V3256" s="5" t="s">
        <v>2211</v>
      </c>
      <c r="W3256" s="5" t="s">
        <v>27</v>
      </c>
      <c r="X3256" s="55" t="s">
        <v>117</v>
      </c>
      <c r="Y3256" s="58" t="s">
        <v>3454</v>
      </c>
      <c r="Z3256" s="35" t="s">
        <v>3454</v>
      </c>
    </row>
    <row r="3257" spans="5:26" x14ac:dyDescent="0.25">
      <c r="E3257" s="4" t="s">
        <v>1122</v>
      </c>
      <c r="F3257" s="5" t="s">
        <v>27</v>
      </c>
      <c r="G3257" s="7">
        <v>0.49064999999999998</v>
      </c>
      <c r="H3257" s="5" t="s">
        <v>2968</v>
      </c>
      <c r="I3257" s="7">
        <v>0.27139999999999997</v>
      </c>
      <c r="J3257" s="5" t="s">
        <v>22</v>
      </c>
      <c r="K3257" s="7">
        <v>0.23810000000000001</v>
      </c>
      <c r="L3257" s="5">
        <v>21</v>
      </c>
      <c r="M3257" s="5">
        <v>1</v>
      </c>
      <c r="N3257" s="5">
        <v>2</v>
      </c>
      <c r="O3257" s="5">
        <v>0</v>
      </c>
      <c r="P3257" s="5">
        <v>1</v>
      </c>
      <c r="Q3257" s="7">
        <v>0.633718</v>
      </c>
      <c r="R3257" s="7">
        <v>0.156084</v>
      </c>
      <c r="S3257" s="7">
        <v>0.35618</v>
      </c>
      <c r="T3257" s="7">
        <v>0.26683235</v>
      </c>
      <c r="U3257" s="7">
        <v>0.26683235</v>
      </c>
      <c r="V3257" s="5" t="s">
        <v>28</v>
      </c>
      <c r="W3257" s="5" t="s">
        <v>8</v>
      </c>
      <c r="X3257" s="55" t="s">
        <v>7</v>
      </c>
      <c r="Y3257" s="58" t="s">
        <v>3454</v>
      </c>
      <c r="Z3257" s="35" t="s">
        <v>3454</v>
      </c>
    </row>
    <row r="3258" spans="5:26" x14ac:dyDescent="0.25">
      <c r="E3258" s="4" t="s">
        <v>1122</v>
      </c>
      <c r="F3258" s="5" t="s">
        <v>27</v>
      </c>
      <c r="G3258" s="7">
        <v>0.70721052631578996</v>
      </c>
      <c r="H3258" s="5" t="s">
        <v>5</v>
      </c>
      <c r="I3258" s="7">
        <v>0.16273684210526301</v>
      </c>
      <c r="J3258" s="5" t="s">
        <v>12</v>
      </c>
      <c r="K3258" s="7">
        <v>0.130210526315789</v>
      </c>
      <c r="L3258" s="5">
        <v>20</v>
      </c>
      <c r="M3258" s="5">
        <v>1</v>
      </c>
      <c r="N3258" s="5">
        <v>3</v>
      </c>
      <c r="O3258" s="5">
        <v>0</v>
      </c>
      <c r="P3258" s="5">
        <v>17</v>
      </c>
      <c r="Q3258" s="7">
        <v>0.49971823529411802</v>
      </c>
      <c r="R3258" s="7">
        <v>0.21892600000000001</v>
      </c>
      <c r="S3258" s="7">
        <v>0.86287999999999998</v>
      </c>
      <c r="T3258" s="7">
        <v>0.71217805263157896</v>
      </c>
      <c r="U3258" s="7">
        <v>0.49971823529411802</v>
      </c>
      <c r="V3258" s="5" t="s">
        <v>2211</v>
      </c>
      <c r="W3258" s="5" t="s">
        <v>38</v>
      </c>
      <c r="X3258" s="55" t="s">
        <v>7</v>
      </c>
      <c r="Y3258" s="58" t="s">
        <v>3454</v>
      </c>
      <c r="Z3258" s="35" t="s">
        <v>3454</v>
      </c>
    </row>
    <row r="3259" spans="5:26" x14ac:dyDescent="0.25">
      <c r="E3259" s="4" t="s">
        <v>1122</v>
      </c>
      <c r="F3259" s="5" t="s">
        <v>8</v>
      </c>
      <c r="G3259" s="7">
        <v>0.843157894736842</v>
      </c>
      <c r="H3259" s="5" t="s">
        <v>5</v>
      </c>
      <c r="I3259" s="7">
        <v>0.109052631578947</v>
      </c>
      <c r="J3259" s="5" t="s">
        <v>2015</v>
      </c>
      <c r="K3259" s="7">
        <v>4.76315789473684E-2</v>
      </c>
      <c r="L3259" s="5">
        <v>20</v>
      </c>
      <c r="M3259" s="5">
        <v>1</v>
      </c>
      <c r="N3259" s="5">
        <v>0</v>
      </c>
      <c r="O3259" s="5">
        <v>2</v>
      </c>
      <c r="P3259" s="5">
        <v>3</v>
      </c>
      <c r="Q3259" s="7">
        <v>0.58028400000000002</v>
      </c>
      <c r="R3259" s="7">
        <v>6.6893999999999995E-2</v>
      </c>
      <c r="S3259" s="7">
        <v>0.45481500000000002</v>
      </c>
      <c r="T3259" s="7">
        <v>0.35656110526315798</v>
      </c>
      <c r="U3259" s="7">
        <v>0.35656110526315798</v>
      </c>
      <c r="V3259" s="5" t="s">
        <v>2211</v>
      </c>
      <c r="W3259" s="5" t="s">
        <v>4</v>
      </c>
      <c r="X3259" s="55" t="s">
        <v>7</v>
      </c>
      <c r="Y3259" s="58" t="s">
        <v>3454</v>
      </c>
      <c r="Z3259" s="35" t="s">
        <v>3454</v>
      </c>
    </row>
    <row r="3260" spans="5:26" x14ac:dyDescent="0.25">
      <c r="E3260" s="4" t="s">
        <v>1122</v>
      </c>
      <c r="F3260" s="5" t="s">
        <v>8</v>
      </c>
      <c r="G3260" s="7">
        <v>0.85405555555555601</v>
      </c>
      <c r="H3260" s="5" t="s">
        <v>5</v>
      </c>
      <c r="I3260" s="7">
        <v>0.102444444444444</v>
      </c>
      <c r="J3260" s="5" t="s">
        <v>34</v>
      </c>
      <c r="K3260" s="7">
        <v>4.3555555555555597E-2</v>
      </c>
      <c r="L3260" s="5">
        <v>19</v>
      </c>
      <c r="M3260" s="5">
        <v>1</v>
      </c>
      <c r="N3260" s="5">
        <v>1</v>
      </c>
      <c r="O3260" s="5">
        <v>2</v>
      </c>
      <c r="P3260" s="5">
        <v>2</v>
      </c>
      <c r="Q3260" s="7">
        <v>0.41973899999999997</v>
      </c>
      <c r="R3260" s="7">
        <v>5.2209999999999999E-2</v>
      </c>
      <c r="S3260" s="7">
        <v>0.39922299999999999</v>
      </c>
      <c r="T3260" s="7">
        <v>0.30766177777777798</v>
      </c>
      <c r="U3260" s="7">
        <v>0.30766177777777798</v>
      </c>
      <c r="V3260" s="5" t="s">
        <v>2211</v>
      </c>
      <c r="W3260" s="5" t="s">
        <v>4</v>
      </c>
      <c r="X3260" s="55" t="s">
        <v>7</v>
      </c>
      <c r="Y3260" s="58" t="s">
        <v>3454</v>
      </c>
      <c r="Z3260" s="35" t="s">
        <v>3454</v>
      </c>
    </row>
    <row r="3261" spans="5:26" x14ac:dyDescent="0.25">
      <c r="E3261" s="4" t="s">
        <v>1122</v>
      </c>
      <c r="F3261" s="5" t="s">
        <v>8</v>
      </c>
      <c r="G3261" s="7">
        <v>0.83699999999999997</v>
      </c>
      <c r="H3261" s="5" t="s">
        <v>24</v>
      </c>
      <c r="I3261" s="7">
        <v>8.8777777777777803E-2</v>
      </c>
      <c r="J3261" s="5" t="s">
        <v>5</v>
      </c>
      <c r="K3261" s="7">
        <v>7.41111111111111E-2</v>
      </c>
      <c r="L3261" s="5">
        <v>19</v>
      </c>
      <c r="M3261" s="5">
        <v>1</v>
      </c>
      <c r="N3261" s="5">
        <v>1</v>
      </c>
      <c r="O3261" s="5">
        <v>2</v>
      </c>
      <c r="P3261" s="5">
        <v>18</v>
      </c>
      <c r="Q3261" s="7">
        <v>0.277064266666667</v>
      </c>
      <c r="R3261" s="7">
        <v>9.7567000000000001E-2</v>
      </c>
      <c r="S3261" s="7">
        <v>0.64560600000000001</v>
      </c>
      <c r="T3261" s="7">
        <v>0.50130033333333301</v>
      </c>
      <c r="U3261" s="7">
        <v>0.277064266666667</v>
      </c>
      <c r="V3261" s="5" t="s">
        <v>2211</v>
      </c>
      <c r="W3261" s="5" t="s">
        <v>27</v>
      </c>
      <c r="X3261" s="55" t="s">
        <v>7</v>
      </c>
      <c r="Y3261" s="58" t="s">
        <v>3454</v>
      </c>
      <c r="Z3261" s="35" t="s">
        <v>3454</v>
      </c>
    </row>
    <row r="3262" spans="5:26" x14ac:dyDescent="0.25">
      <c r="E3262" s="4" t="s">
        <v>1122</v>
      </c>
      <c r="F3262" s="5" t="s">
        <v>4</v>
      </c>
      <c r="G3262" s="7">
        <v>0.77805555555555606</v>
      </c>
      <c r="H3262" s="5" t="s">
        <v>2211</v>
      </c>
      <c r="I3262" s="7">
        <v>0.203277777777778</v>
      </c>
      <c r="J3262" s="5" t="s">
        <v>30</v>
      </c>
      <c r="K3262" s="7">
        <v>1.8777777777777799E-2</v>
      </c>
      <c r="L3262" s="5">
        <v>19</v>
      </c>
      <c r="M3262" s="5">
        <v>1</v>
      </c>
      <c r="N3262" s="5">
        <v>1</v>
      </c>
      <c r="O3262" s="5">
        <v>3</v>
      </c>
      <c r="P3262" s="5">
        <v>17</v>
      </c>
      <c r="Q3262" s="7">
        <v>0.25665025294117599</v>
      </c>
      <c r="R3262" s="7">
        <v>9.2854999999999993E-2</v>
      </c>
      <c r="S3262" s="7">
        <v>0.51837500000000003</v>
      </c>
      <c r="T3262" s="7">
        <v>0.41475516666666701</v>
      </c>
      <c r="U3262" s="7">
        <v>0.25665025294117599</v>
      </c>
      <c r="V3262" s="5" t="s">
        <v>7</v>
      </c>
      <c r="W3262" s="5" t="s">
        <v>39</v>
      </c>
      <c r="X3262" s="55" t="s">
        <v>12</v>
      </c>
      <c r="Y3262" s="58" t="s">
        <v>3454</v>
      </c>
      <c r="Z3262" s="35" t="s">
        <v>3454</v>
      </c>
    </row>
    <row r="3263" spans="5:26" x14ac:dyDescent="0.25">
      <c r="E3263" s="4" t="s">
        <v>1122</v>
      </c>
      <c r="F3263" s="5" t="s">
        <v>4</v>
      </c>
      <c r="G3263" s="7">
        <v>0.78282352941176503</v>
      </c>
      <c r="H3263" s="5" t="s">
        <v>2211</v>
      </c>
      <c r="I3263" s="7">
        <v>0.19711764705882401</v>
      </c>
      <c r="J3263" s="5" t="s">
        <v>29</v>
      </c>
      <c r="K3263" s="7">
        <v>2.0058823529411799E-2</v>
      </c>
      <c r="L3263" s="5">
        <v>18</v>
      </c>
      <c r="M3263" s="5">
        <v>1</v>
      </c>
      <c r="N3263" s="5">
        <v>1</v>
      </c>
      <c r="O3263" s="5">
        <v>4</v>
      </c>
      <c r="P3263" s="5">
        <v>16</v>
      </c>
      <c r="Q3263" s="7">
        <v>0.10665712500000001</v>
      </c>
      <c r="R3263" s="7">
        <v>0.12848899999999999</v>
      </c>
      <c r="S3263" s="7">
        <v>0.49369099999999999</v>
      </c>
      <c r="T3263" s="7">
        <v>0.38825441176470599</v>
      </c>
      <c r="U3263" s="7">
        <v>0.10665712500000001</v>
      </c>
      <c r="V3263" s="5" t="s">
        <v>30</v>
      </c>
      <c r="W3263" s="5" t="s">
        <v>39</v>
      </c>
      <c r="X3263" s="55" t="s">
        <v>12</v>
      </c>
      <c r="Y3263" s="58" t="s">
        <v>3454</v>
      </c>
      <c r="Z3263" s="35" t="s">
        <v>3454</v>
      </c>
    </row>
    <row r="3264" spans="5:26" x14ac:dyDescent="0.25">
      <c r="E3264" s="4" t="s">
        <v>1122</v>
      </c>
      <c r="F3264" s="5" t="s">
        <v>4</v>
      </c>
      <c r="G3264" s="7">
        <v>0.57012499999999999</v>
      </c>
      <c r="H3264" s="5" t="s">
        <v>38</v>
      </c>
      <c r="I3264" s="7">
        <v>0.30443750000000003</v>
      </c>
      <c r="J3264" s="5" t="s">
        <v>24</v>
      </c>
      <c r="K3264" s="7">
        <v>0.12543750000000001</v>
      </c>
      <c r="L3264" s="5">
        <v>17</v>
      </c>
      <c r="M3264" s="5">
        <v>1</v>
      </c>
      <c r="N3264" s="5">
        <v>5</v>
      </c>
      <c r="O3264" s="5">
        <v>0</v>
      </c>
      <c r="P3264" s="5">
        <v>15</v>
      </c>
      <c r="Q3264" s="7">
        <v>0.48672306666666698</v>
      </c>
      <c r="R3264" s="7">
        <v>6.2767000000000003E-2</v>
      </c>
      <c r="S3264" s="7">
        <v>0.56080099999999999</v>
      </c>
      <c r="T3264" s="7">
        <v>0.43262131250000002</v>
      </c>
      <c r="U3264" s="7">
        <v>0.48672306666666698</v>
      </c>
      <c r="V3264" s="5" t="s">
        <v>22</v>
      </c>
      <c r="W3264" s="5" t="s">
        <v>2968</v>
      </c>
      <c r="X3264" s="55" t="s">
        <v>12</v>
      </c>
      <c r="Y3264" s="58" t="s">
        <v>3454</v>
      </c>
      <c r="Z3264" s="35" t="s">
        <v>3454</v>
      </c>
    </row>
    <row r="3265" spans="5:26" x14ac:dyDescent="0.25">
      <c r="E3265" s="4" t="s">
        <v>1122</v>
      </c>
      <c r="F3265" s="5" t="s">
        <v>8</v>
      </c>
      <c r="G3265" s="7">
        <v>0.84843749999999996</v>
      </c>
      <c r="H3265" s="5" t="s">
        <v>9</v>
      </c>
      <c r="I3265" s="7">
        <v>8.9874999999999997E-2</v>
      </c>
      <c r="J3265" s="5" t="s">
        <v>5</v>
      </c>
      <c r="K3265" s="7">
        <v>6.1562499999999999E-2</v>
      </c>
      <c r="L3265" s="5">
        <v>17</v>
      </c>
      <c r="M3265" s="5">
        <v>1</v>
      </c>
      <c r="N3265" s="5">
        <v>0</v>
      </c>
      <c r="O3265" s="5">
        <v>5</v>
      </c>
      <c r="P3265" s="5">
        <v>16</v>
      </c>
      <c r="Q3265" s="7">
        <v>0.39179412499999999</v>
      </c>
      <c r="R3265" s="7">
        <v>0.10509300000000001</v>
      </c>
      <c r="S3265" s="7">
        <v>0.663103</v>
      </c>
      <c r="T3265" s="7">
        <v>0.50708718750000004</v>
      </c>
      <c r="U3265" s="7">
        <v>0.39179412499999999</v>
      </c>
      <c r="V3265" s="5" t="s">
        <v>2211</v>
      </c>
      <c r="W3265" s="5" t="s">
        <v>27</v>
      </c>
      <c r="X3265" s="55" t="s">
        <v>7</v>
      </c>
      <c r="Y3265" s="58" t="s">
        <v>3454</v>
      </c>
      <c r="Z3265" s="35" t="s">
        <v>3454</v>
      </c>
    </row>
    <row r="3266" spans="5:26" x14ac:dyDescent="0.25">
      <c r="E3266" s="4" t="s">
        <v>1122</v>
      </c>
      <c r="F3266" s="5" t="s">
        <v>27</v>
      </c>
      <c r="G3266" s="7">
        <v>0.78759999999999997</v>
      </c>
      <c r="H3266" s="5" t="s">
        <v>24</v>
      </c>
      <c r="I3266" s="7">
        <v>0.14406666666666701</v>
      </c>
      <c r="J3266" s="5" t="s">
        <v>1</v>
      </c>
      <c r="K3266" s="7">
        <v>6.8466666666666703E-2</v>
      </c>
      <c r="L3266" s="5">
        <v>16</v>
      </c>
      <c r="M3266" s="5">
        <v>1</v>
      </c>
      <c r="N3266" s="5">
        <v>4</v>
      </c>
      <c r="O3266" s="5">
        <v>3</v>
      </c>
      <c r="P3266" s="5">
        <v>0</v>
      </c>
      <c r="Q3266" s="7">
        <v>0</v>
      </c>
      <c r="R3266" s="7">
        <v>0.50328099999999998</v>
      </c>
      <c r="S3266" s="7">
        <v>0.764405</v>
      </c>
      <c r="T3266" s="7">
        <v>0.67243719999999996</v>
      </c>
      <c r="U3266" s="7">
        <v>0.67243719999999996</v>
      </c>
      <c r="V3266" s="5" t="s">
        <v>6</v>
      </c>
      <c r="W3266" s="5" t="s">
        <v>31</v>
      </c>
      <c r="X3266" s="55" t="s">
        <v>7</v>
      </c>
      <c r="Y3266" s="58" t="s">
        <v>3454</v>
      </c>
      <c r="Z3266" s="35" t="s">
        <v>3454</v>
      </c>
    </row>
    <row r="3267" spans="5:26" x14ac:dyDescent="0.25">
      <c r="E3267" s="4" t="s">
        <v>1122</v>
      </c>
      <c r="F3267" s="5" t="s">
        <v>4</v>
      </c>
      <c r="G3267" s="7">
        <v>0.79833333333333301</v>
      </c>
      <c r="H3267" s="5" t="s">
        <v>2211</v>
      </c>
      <c r="I3267" s="7">
        <v>0.13320000000000001</v>
      </c>
      <c r="J3267" s="5" t="s">
        <v>24</v>
      </c>
      <c r="K3267" s="7">
        <v>6.8400000000000002E-2</v>
      </c>
      <c r="L3267" s="5">
        <v>16</v>
      </c>
      <c r="M3267" s="5">
        <v>1</v>
      </c>
      <c r="N3267" s="5">
        <v>4</v>
      </c>
      <c r="O3267" s="5">
        <v>3</v>
      </c>
      <c r="P3267" s="5">
        <v>14</v>
      </c>
      <c r="Q3267" s="7">
        <v>0.41844999999999999</v>
      </c>
      <c r="R3267" s="7">
        <v>0.18229699999999999</v>
      </c>
      <c r="S3267" s="7">
        <v>0.59977100000000005</v>
      </c>
      <c r="T3267" s="7">
        <v>0.488629066666667</v>
      </c>
      <c r="U3267" s="7">
        <v>0.41844999999999999</v>
      </c>
      <c r="V3267" s="5" t="s">
        <v>30</v>
      </c>
      <c r="W3267" s="5" t="s">
        <v>39</v>
      </c>
      <c r="X3267" s="55" t="s">
        <v>12</v>
      </c>
      <c r="Y3267" s="58" t="s">
        <v>3454</v>
      </c>
      <c r="Z3267" s="35" t="s">
        <v>3454</v>
      </c>
    </row>
    <row r="3268" spans="5:26" x14ac:dyDescent="0.25">
      <c r="E3268" s="4" t="s">
        <v>1122</v>
      </c>
      <c r="F3268" s="5" t="s">
        <v>28</v>
      </c>
      <c r="G3268" s="7">
        <v>0.53193333333333304</v>
      </c>
      <c r="H3268" s="5" t="s">
        <v>6</v>
      </c>
      <c r="I3268" s="7">
        <v>0.29699999999999999</v>
      </c>
      <c r="J3268" s="5" t="s">
        <v>25</v>
      </c>
      <c r="K3268" s="7">
        <v>0.17106666666666701</v>
      </c>
      <c r="L3268" s="5">
        <v>16</v>
      </c>
      <c r="M3268" s="5">
        <v>1</v>
      </c>
      <c r="N3268" s="5">
        <v>6</v>
      </c>
      <c r="O3268" s="5">
        <v>0</v>
      </c>
      <c r="P3268" s="5">
        <v>13</v>
      </c>
      <c r="Q3268" s="7">
        <v>0.29787292307692298</v>
      </c>
      <c r="R3268" s="7">
        <v>5.7868000000000003E-2</v>
      </c>
      <c r="S3268" s="7">
        <v>0.12547</v>
      </c>
      <c r="T3268" s="7">
        <v>0.100695066666667</v>
      </c>
      <c r="U3268" s="7">
        <v>0.29787292307692298</v>
      </c>
      <c r="V3268" s="5" t="s">
        <v>24</v>
      </c>
      <c r="W3268" s="5" t="s">
        <v>29</v>
      </c>
      <c r="X3268" s="55" t="s">
        <v>30</v>
      </c>
      <c r="Y3268" s="58" t="s">
        <v>3454</v>
      </c>
      <c r="Z3268" s="35" t="s">
        <v>3454</v>
      </c>
    </row>
    <row r="3269" spans="5:26" x14ac:dyDescent="0.25">
      <c r="E3269" s="4" t="s">
        <v>1122</v>
      </c>
      <c r="F3269" s="5" t="s">
        <v>8</v>
      </c>
      <c r="G3269" s="7">
        <v>0.87464285714285706</v>
      </c>
      <c r="H3269" s="5" t="s">
        <v>25</v>
      </c>
      <c r="I3269" s="7">
        <v>0.10214285714285699</v>
      </c>
      <c r="J3269" s="5" t="s">
        <v>12</v>
      </c>
      <c r="K3269" s="7">
        <v>2.3E-2</v>
      </c>
      <c r="L3269" s="5">
        <v>15</v>
      </c>
      <c r="M3269" s="5">
        <v>1</v>
      </c>
      <c r="N3269" s="5">
        <v>0</v>
      </c>
      <c r="O3269" s="5">
        <v>8</v>
      </c>
      <c r="P3269" s="5">
        <v>11</v>
      </c>
      <c r="Q3269" s="7">
        <v>0.88066818181818196</v>
      </c>
      <c r="R3269" s="7">
        <v>0.42763699999999999</v>
      </c>
      <c r="S3269" s="7">
        <v>0.70704800000000001</v>
      </c>
      <c r="T3269" s="7">
        <v>0.642964571428571</v>
      </c>
      <c r="U3269" s="7">
        <v>0.88066818181818196</v>
      </c>
      <c r="V3269" s="5" t="s">
        <v>30</v>
      </c>
      <c r="W3269" s="5" t="s">
        <v>2968</v>
      </c>
      <c r="X3269" s="55" t="s">
        <v>117</v>
      </c>
      <c r="Y3269" s="58" t="s">
        <v>3454</v>
      </c>
      <c r="Z3269" s="35" t="s">
        <v>3454</v>
      </c>
    </row>
    <row r="3270" spans="5:26" x14ac:dyDescent="0.25">
      <c r="E3270" s="4" t="s">
        <v>1122</v>
      </c>
      <c r="F3270" s="5" t="s">
        <v>4</v>
      </c>
      <c r="G3270" s="7">
        <v>0.69764285714285701</v>
      </c>
      <c r="H3270" s="5" t="s">
        <v>2211</v>
      </c>
      <c r="I3270" s="7">
        <v>0.27064285714285702</v>
      </c>
      <c r="J3270" s="5" t="s">
        <v>5</v>
      </c>
      <c r="K3270" s="7">
        <v>3.1785714285714299E-2</v>
      </c>
      <c r="L3270" s="5">
        <v>15</v>
      </c>
      <c r="M3270" s="5">
        <v>1</v>
      </c>
      <c r="N3270" s="5">
        <v>0</v>
      </c>
      <c r="O3270" s="5">
        <v>7</v>
      </c>
      <c r="P3270" s="5">
        <v>14</v>
      </c>
      <c r="Q3270" s="7">
        <v>0.73017285714285696</v>
      </c>
      <c r="R3270" s="7">
        <v>0.12754099999999999</v>
      </c>
      <c r="S3270" s="7">
        <v>0.47198200000000001</v>
      </c>
      <c r="T3270" s="7">
        <v>0.37477271428571401</v>
      </c>
      <c r="U3270" s="7">
        <v>0.73017285714285696</v>
      </c>
      <c r="V3270" s="5" t="s">
        <v>22</v>
      </c>
      <c r="W3270" s="5" t="s">
        <v>38</v>
      </c>
      <c r="X3270" s="55" t="s">
        <v>12</v>
      </c>
      <c r="Y3270" s="58" t="s">
        <v>3454</v>
      </c>
      <c r="Z3270" s="35" t="s">
        <v>3454</v>
      </c>
    </row>
    <row r="3271" spans="5:26" x14ac:dyDescent="0.25">
      <c r="E3271" s="4" t="s">
        <v>1122</v>
      </c>
      <c r="F3271" s="5" t="s">
        <v>4</v>
      </c>
      <c r="G3271" s="7">
        <v>0.79164285714285698</v>
      </c>
      <c r="H3271" s="5" t="s">
        <v>28</v>
      </c>
      <c r="I3271" s="7">
        <v>0.157285714285714</v>
      </c>
      <c r="J3271" s="5" t="s">
        <v>29</v>
      </c>
      <c r="K3271" s="7">
        <v>5.0857142857142899E-2</v>
      </c>
      <c r="L3271" s="5">
        <v>15</v>
      </c>
      <c r="M3271" s="5">
        <v>1</v>
      </c>
      <c r="N3271" s="5">
        <v>7</v>
      </c>
      <c r="O3271" s="5">
        <v>1</v>
      </c>
      <c r="P3271" s="5">
        <v>0</v>
      </c>
      <c r="Q3271" s="7">
        <v>0</v>
      </c>
      <c r="R3271" s="7">
        <v>0.13258200000000001</v>
      </c>
      <c r="S3271" s="7">
        <v>0.215224</v>
      </c>
      <c r="T3271" s="7">
        <v>0.180706785714286</v>
      </c>
      <c r="U3271" s="7">
        <v>0.180706785714286</v>
      </c>
      <c r="V3271" s="5" t="s">
        <v>117</v>
      </c>
      <c r="W3271" s="5" t="s">
        <v>27</v>
      </c>
      <c r="X3271" s="55" t="s">
        <v>22</v>
      </c>
      <c r="Y3271" s="58" t="s">
        <v>3454</v>
      </c>
      <c r="Z3271" s="35" t="s">
        <v>3454</v>
      </c>
    </row>
    <row r="3272" spans="5:26" x14ac:dyDescent="0.25">
      <c r="E3272" s="4" t="s">
        <v>1122</v>
      </c>
      <c r="F3272" s="5" t="s">
        <v>4</v>
      </c>
      <c r="G3272" s="7">
        <v>0.66284615384615397</v>
      </c>
      <c r="H3272" s="5" t="s">
        <v>1</v>
      </c>
      <c r="I3272" s="7">
        <v>0.215923076923077</v>
      </c>
      <c r="J3272" s="5" t="s">
        <v>9</v>
      </c>
      <c r="K3272" s="7">
        <v>0.12130769230769201</v>
      </c>
      <c r="L3272" s="5">
        <v>14</v>
      </c>
      <c r="M3272" s="5">
        <v>1</v>
      </c>
      <c r="N3272" s="5">
        <v>8</v>
      </c>
      <c r="O3272" s="5">
        <v>0</v>
      </c>
      <c r="P3272" s="5">
        <v>13</v>
      </c>
      <c r="Q3272" s="7">
        <v>0.35568469230769201</v>
      </c>
      <c r="R3272" s="7">
        <v>0.43244700000000003</v>
      </c>
      <c r="S3272" s="7">
        <v>0.63887400000000005</v>
      </c>
      <c r="T3272" s="7">
        <v>0.54519830769230804</v>
      </c>
      <c r="U3272" s="7">
        <v>0.35568469230769201</v>
      </c>
      <c r="V3272" s="5" t="s">
        <v>30</v>
      </c>
      <c r="W3272" s="5" t="s">
        <v>39</v>
      </c>
      <c r="X3272" s="55" t="s">
        <v>22</v>
      </c>
      <c r="Y3272" s="58" t="s">
        <v>3454</v>
      </c>
      <c r="Z3272" s="35" t="s">
        <v>3454</v>
      </c>
    </row>
    <row r="3273" spans="5:26" x14ac:dyDescent="0.25">
      <c r="E3273" s="4" t="s">
        <v>1122</v>
      </c>
      <c r="F3273" s="5" t="s">
        <v>27</v>
      </c>
      <c r="G3273" s="7">
        <v>0.76183333333333303</v>
      </c>
      <c r="H3273" s="5" t="s">
        <v>22</v>
      </c>
      <c r="I3273" s="7">
        <v>0.175416666666667</v>
      </c>
      <c r="J3273" s="5" t="s">
        <v>30</v>
      </c>
      <c r="K3273" s="7">
        <v>6.2833333333333297E-2</v>
      </c>
      <c r="L3273" s="5">
        <v>13</v>
      </c>
      <c r="M3273" s="5">
        <v>1</v>
      </c>
      <c r="N3273" s="5">
        <v>7</v>
      </c>
      <c r="O3273" s="5">
        <v>2</v>
      </c>
      <c r="P3273" s="5">
        <v>0</v>
      </c>
      <c r="Q3273" s="7">
        <v>0</v>
      </c>
      <c r="R3273" s="7">
        <v>0.13989599999999999</v>
      </c>
      <c r="S3273" s="7">
        <v>0.41816799999999998</v>
      </c>
      <c r="T3273" s="7">
        <v>0.31201649999999997</v>
      </c>
      <c r="U3273" s="7">
        <v>0.31201649999999997</v>
      </c>
      <c r="V3273" s="5" t="s">
        <v>2211</v>
      </c>
      <c r="W3273" s="5" t="s">
        <v>31</v>
      </c>
      <c r="X3273" s="55" t="s">
        <v>24</v>
      </c>
      <c r="Y3273" s="58" t="s">
        <v>3454</v>
      </c>
      <c r="Z3273" s="35" t="s">
        <v>3454</v>
      </c>
    </row>
    <row r="3274" spans="5:26" x14ac:dyDescent="0.25">
      <c r="E3274" s="4" t="s">
        <v>1122</v>
      </c>
      <c r="F3274" s="5" t="s">
        <v>27</v>
      </c>
      <c r="G3274" s="7">
        <v>0.74409090909090903</v>
      </c>
      <c r="H3274" s="5" t="s">
        <v>22</v>
      </c>
      <c r="I3274" s="7">
        <v>0.19545454545454499</v>
      </c>
      <c r="J3274" s="5" t="s">
        <v>29</v>
      </c>
      <c r="K3274" s="7">
        <v>6.0636363636363599E-2</v>
      </c>
      <c r="L3274" s="5">
        <v>12</v>
      </c>
      <c r="M3274" s="5">
        <v>1</v>
      </c>
      <c r="N3274" s="5">
        <v>5</v>
      </c>
      <c r="O3274" s="5">
        <v>5</v>
      </c>
      <c r="P3274" s="5">
        <v>1</v>
      </c>
      <c r="Q3274" s="7">
        <v>0.109184</v>
      </c>
      <c r="R3274" s="7">
        <v>0.113547</v>
      </c>
      <c r="S3274" s="7">
        <v>0.39492500000000003</v>
      </c>
      <c r="T3274" s="7">
        <v>0.26106172727272697</v>
      </c>
      <c r="U3274" s="7">
        <v>0.26106172727272697</v>
      </c>
      <c r="V3274" s="5" t="s">
        <v>2211</v>
      </c>
      <c r="W3274" s="5" t="s">
        <v>31</v>
      </c>
      <c r="X3274" s="55" t="s">
        <v>25</v>
      </c>
      <c r="Y3274" s="58" t="s">
        <v>3454</v>
      </c>
      <c r="Z3274" s="35" t="s">
        <v>3454</v>
      </c>
    </row>
    <row r="3275" spans="5:26" x14ac:dyDescent="0.25">
      <c r="E3275" s="4" t="s">
        <v>1122</v>
      </c>
      <c r="F3275" s="5" t="s">
        <v>31</v>
      </c>
      <c r="G3275" s="7">
        <v>0.86566666666666703</v>
      </c>
      <c r="H3275" s="5" t="s">
        <v>6</v>
      </c>
      <c r="I3275" s="7">
        <v>0.10299999999999999</v>
      </c>
      <c r="J3275" s="5" t="s">
        <v>30</v>
      </c>
      <c r="K3275" s="7">
        <v>3.1666666666666697E-2</v>
      </c>
      <c r="L3275" s="5">
        <v>4</v>
      </c>
      <c r="M3275" s="5">
        <v>1</v>
      </c>
      <c r="N3275" s="5">
        <v>13</v>
      </c>
      <c r="O3275" s="5">
        <v>5</v>
      </c>
      <c r="P3275" s="5">
        <v>0</v>
      </c>
      <c r="Q3275" s="7">
        <v>0</v>
      </c>
      <c r="R3275" s="7">
        <v>5.7396999999999997E-2</v>
      </c>
      <c r="S3275" s="7">
        <v>7.6597999999999999E-2</v>
      </c>
      <c r="T3275" s="7">
        <v>6.6984333333333299E-2</v>
      </c>
      <c r="U3275" s="7">
        <v>6.6984333333333299E-2</v>
      </c>
      <c r="V3275" s="5" t="s">
        <v>32</v>
      </c>
      <c r="W3275" s="5" t="s">
        <v>5</v>
      </c>
      <c r="X3275" s="55" t="s">
        <v>29</v>
      </c>
      <c r="Y3275" s="58" t="s">
        <v>3454</v>
      </c>
      <c r="Z3275" s="35" t="s">
        <v>3454</v>
      </c>
    </row>
    <row r="3276" spans="5:26" x14ac:dyDescent="0.25">
      <c r="E3276" s="4" t="s">
        <v>1122</v>
      </c>
      <c r="F3276" s="5" t="s">
        <v>4</v>
      </c>
      <c r="G3276" s="7">
        <v>0.81</v>
      </c>
      <c r="H3276" s="5" t="s">
        <v>22</v>
      </c>
      <c r="I3276" s="7">
        <v>0.128</v>
      </c>
      <c r="J3276" s="5" t="s">
        <v>2015</v>
      </c>
      <c r="K3276" s="7">
        <v>6.2E-2</v>
      </c>
      <c r="L3276" s="5">
        <v>2</v>
      </c>
      <c r="M3276" s="5">
        <v>1</v>
      </c>
      <c r="N3276" s="5">
        <v>13</v>
      </c>
      <c r="O3276" s="5">
        <v>7</v>
      </c>
      <c r="P3276" s="5">
        <v>0</v>
      </c>
      <c r="Q3276" s="7">
        <v>0</v>
      </c>
      <c r="R3276" s="7">
        <v>0.150898</v>
      </c>
      <c r="S3276" s="7">
        <v>0</v>
      </c>
      <c r="T3276" s="7">
        <v>0.150898</v>
      </c>
      <c r="U3276" s="7">
        <v>0.150898</v>
      </c>
      <c r="V3276" s="5" t="s">
        <v>5</v>
      </c>
      <c r="W3276" s="5" t="s">
        <v>3</v>
      </c>
      <c r="X3276" s="55" t="s">
        <v>2211</v>
      </c>
      <c r="Y3276" s="58" t="s">
        <v>3454</v>
      </c>
      <c r="Z3276" s="35" t="s">
        <v>3454</v>
      </c>
    </row>
    <row r="3277" spans="5:26" x14ac:dyDescent="0.25">
      <c r="E3277" s="4" t="s">
        <v>1122</v>
      </c>
      <c r="F3277" s="5" t="s">
        <v>4</v>
      </c>
      <c r="G3277" s="7">
        <v>0.82699999999999996</v>
      </c>
      <c r="H3277" s="5" t="s">
        <v>22</v>
      </c>
      <c r="I3277" s="7">
        <v>0.121</v>
      </c>
      <c r="J3277" s="5" t="s">
        <v>30</v>
      </c>
      <c r="K3277" s="7">
        <v>5.1999999999999998E-2</v>
      </c>
      <c r="L3277" s="5">
        <v>2</v>
      </c>
      <c r="M3277" s="5">
        <v>1</v>
      </c>
      <c r="N3277" s="5">
        <v>13</v>
      </c>
      <c r="O3277" s="5">
        <v>7</v>
      </c>
      <c r="P3277" s="5">
        <v>0</v>
      </c>
      <c r="Q3277" s="7">
        <v>0</v>
      </c>
      <c r="R3277" s="7">
        <v>0.107082</v>
      </c>
      <c r="S3277" s="7">
        <v>0</v>
      </c>
      <c r="T3277" s="7">
        <v>0.107082</v>
      </c>
      <c r="U3277" s="7">
        <v>0.107082</v>
      </c>
      <c r="V3277" s="5" t="s">
        <v>5</v>
      </c>
      <c r="W3277" s="5" t="s">
        <v>3</v>
      </c>
      <c r="X3277" s="55" t="s">
        <v>2211</v>
      </c>
      <c r="Y3277" s="58" t="s">
        <v>3454</v>
      </c>
      <c r="Z3277" s="35" t="s">
        <v>3454</v>
      </c>
    </row>
    <row r="3278" spans="5:26" x14ac:dyDescent="0.25">
      <c r="E3278" s="4" t="s">
        <v>1122</v>
      </c>
      <c r="F3278" s="5" t="s">
        <v>4</v>
      </c>
      <c r="G3278" s="7">
        <v>0.81</v>
      </c>
      <c r="H3278" s="5" t="s">
        <v>22</v>
      </c>
      <c r="I3278" s="7">
        <v>0.14000000000000001</v>
      </c>
      <c r="J3278" s="5" t="s">
        <v>29</v>
      </c>
      <c r="K3278" s="7">
        <v>0.05</v>
      </c>
      <c r="L3278" s="5">
        <v>2</v>
      </c>
      <c r="M3278" s="5">
        <v>1</v>
      </c>
      <c r="N3278" s="5">
        <v>12</v>
      </c>
      <c r="O3278" s="5">
        <v>8</v>
      </c>
      <c r="P3278" s="5">
        <v>1</v>
      </c>
      <c r="Q3278" s="7">
        <v>0.20408999999999999</v>
      </c>
      <c r="R3278" s="7">
        <v>8.5876999999999995E-2</v>
      </c>
      <c r="S3278" s="7">
        <v>0</v>
      </c>
      <c r="T3278" s="7">
        <v>8.5876999999999995E-2</v>
      </c>
      <c r="U3278" s="7">
        <v>8.5876999999999995E-2</v>
      </c>
      <c r="V3278" s="5" t="s">
        <v>5</v>
      </c>
      <c r="W3278" s="5" t="s">
        <v>3</v>
      </c>
      <c r="X3278" s="55" t="s">
        <v>2211</v>
      </c>
      <c r="Y3278" s="58" t="s">
        <v>3454</v>
      </c>
      <c r="Z3278" s="35" t="s">
        <v>3454</v>
      </c>
    </row>
    <row r="3279" spans="5:26" x14ac:dyDescent="0.25">
      <c r="E3279" s="4" t="s">
        <v>1122</v>
      </c>
      <c r="F3279" s="5" t="s">
        <v>30</v>
      </c>
      <c r="G3279" s="7" t="s">
        <v>3</v>
      </c>
      <c r="H3279" s="5" t="s">
        <v>4</v>
      </c>
      <c r="I3279" s="7" t="s">
        <v>3</v>
      </c>
      <c r="J3279" s="5" t="s">
        <v>38</v>
      </c>
      <c r="K3279" s="7" t="s">
        <v>3</v>
      </c>
      <c r="L3279" s="5">
        <v>1</v>
      </c>
      <c r="M3279" s="5">
        <v>1</v>
      </c>
      <c r="N3279" s="5">
        <v>16</v>
      </c>
      <c r="O3279" s="5">
        <v>5</v>
      </c>
      <c r="P3279" s="5">
        <v>0</v>
      </c>
      <c r="Q3279" s="7">
        <v>0</v>
      </c>
      <c r="R3279" s="7" t="s">
        <v>3</v>
      </c>
      <c r="S3279" s="7" t="s">
        <v>3</v>
      </c>
      <c r="T3279" s="7" t="s">
        <v>3</v>
      </c>
      <c r="U3279" s="7" t="s">
        <v>3</v>
      </c>
      <c r="V3279" s="5" t="s">
        <v>3</v>
      </c>
      <c r="W3279" s="5" t="s">
        <v>3</v>
      </c>
      <c r="X3279" s="55" t="s">
        <v>22</v>
      </c>
      <c r="Y3279" s="58" t="s">
        <v>3454</v>
      </c>
      <c r="Z3279" s="35" t="s">
        <v>3454</v>
      </c>
    </row>
    <row r="3280" spans="5:26" x14ac:dyDescent="0.25">
      <c r="E3280" s="4" t="s">
        <v>1122</v>
      </c>
      <c r="F3280" s="5" t="s">
        <v>4</v>
      </c>
      <c r="G3280" s="7" t="s">
        <v>3</v>
      </c>
      <c r="H3280" s="5" t="s">
        <v>38</v>
      </c>
      <c r="I3280" s="7" t="s">
        <v>3</v>
      </c>
      <c r="J3280" s="5" t="s">
        <v>2015</v>
      </c>
      <c r="K3280" s="7" t="s">
        <v>3</v>
      </c>
      <c r="L3280" s="5">
        <v>1</v>
      </c>
      <c r="M3280" s="5">
        <v>1</v>
      </c>
      <c r="N3280" s="5">
        <v>17</v>
      </c>
      <c r="O3280" s="5">
        <v>4</v>
      </c>
      <c r="P3280" s="5">
        <v>0</v>
      </c>
      <c r="Q3280" s="7">
        <v>0</v>
      </c>
      <c r="R3280" s="7" t="s">
        <v>3</v>
      </c>
      <c r="S3280" s="7" t="s">
        <v>3</v>
      </c>
      <c r="T3280" s="7" t="s">
        <v>3</v>
      </c>
      <c r="U3280" s="7" t="s">
        <v>3</v>
      </c>
      <c r="V3280" s="5" t="s">
        <v>3</v>
      </c>
      <c r="W3280" s="5" t="s">
        <v>3</v>
      </c>
      <c r="X3280" s="55" t="s">
        <v>22</v>
      </c>
      <c r="Y3280" s="58" t="s">
        <v>3454</v>
      </c>
      <c r="Z3280" s="35" t="s">
        <v>3454</v>
      </c>
    </row>
    <row r="3281" spans="5:26" x14ac:dyDescent="0.25">
      <c r="E3281" s="4" t="s">
        <v>1122</v>
      </c>
      <c r="F3281" s="5" t="s">
        <v>4</v>
      </c>
      <c r="G3281" s="7" t="s">
        <v>3</v>
      </c>
      <c r="H3281" s="5" t="s">
        <v>38</v>
      </c>
      <c r="I3281" s="7" t="s">
        <v>3</v>
      </c>
      <c r="J3281" s="5" t="s">
        <v>34</v>
      </c>
      <c r="K3281" s="7" t="s">
        <v>3</v>
      </c>
      <c r="L3281" s="5">
        <v>1</v>
      </c>
      <c r="M3281" s="5">
        <v>1</v>
      </c>
      <c r="N3281" s="5">
        <v>16</v>
      </c>
      <c r="O3281" s="5">
        <v>5</v>
      </c>
      <c r="P3281" s="5">
        <v>0</v>
      </c>
      <c r="Q3281" s="7">
        <v>0</v>
      </c>
      <c r="R3281" s="7" t="s">
        <v>3</v>
      </c>
      <c r="S3281" s="7" t="s">
        <v>3</v>
      </c>
      <c r="T3281" s="7" t="s">
        <v>3</v>
      </c>
      <c r="U3281" s="7" t="s">
        <v>3</v>
      </c>
      <c r="V3281" s="5" t="s">
        <v>3</v>
      </c>
      <c r="W3281" s="5" t="s">
        <v>3</v>
      </c>
      <c r="X3281" s="55" t="s">
        <v>22</v>
      </c>
      <c r="Y3281" s="58" t="s">
        <v>3454</v>
      </c>
      <c r="Z3281" s="35" t="s">
        <v>3454</v>
      </c>
    </row>
    <row r="3282" spans="5:26" x14ac:dyDescent="0.25">
      <c r="E3282" s="4" t="s">
        <v>1122</v>
      </c>
      <c r="F3282" s="5" t="s">
        <v>4</v>
      </c>
      <c r="G3282" s="7" t="s">
        <v>3</v>
      </c>
      <c r="H3282" s="5" t="s">
        <v>38</v>
      </c>
      <c r="I3282" s="7" t="s">
        <v>3</v>
      </c>
      <c r="J3282" s="5" t="s">
        <v>29</v>
      </c>
      <c r="K3282" s="7" t="s">
        <v>3</v>
      </c>
      <c r="L3282" s="5">
        <v>1</v>
      </c>
      <c r="M3282" s="5">
        <v>1</v>
      </c>
      <c r="N3282" s="5">
        <v>17</v>
      </c>
      <c r="O3282" s="5">
        <v>4</v>
      </c>
      <c r="P3282" s="5">
        <v>0</v>
      </c>
      <c r="Q3282" s="7">
        <v>0</v>
      </c>
      <c r="R3282" s="7" t="s">
        <v>3</v>
      </c>
      <c r="S3282" s="7" t="s">
        <v>3</v>
      </c>
      <c r="T3282" s="7" t="s">
        <v>3</v>
      </c>
      <c r="U3282" s="7" t="s">
        <v>3</v>
      </c>
      <c r="V3282" s="5" t="s">
        <v>3</v>
      </c>
      <c r="W3282" s="5" t="s">
        <v>3</v>
      </c>
      <c r="X3282" s="55" t="s">
        <v>22</v>
      </c>
      <c r="Y3282" s="58" t="s">
        <v>3454</v>
      </c>
      <c r="Z3282" s="35" t="s">
        <v>3454</v>
      </c>
    </row>
    <row r="3283" spans="5:26" x14ac:dyDescent="0.25">
      <c r="E3283" s="4" t="s">
        <v>1122</v>
      </c>
      <c r="F3283" s="5" t="s">
        <v>4</v>
      </c>
      <c r="G3283" s="7" t="s">
        <v>3</v>
      </c>
      <c r="H3283" s="5" t="s">
        <v>39</v>
      </c>
      <c r="I3283" s="7" t="s">
        <v>3</v>
      </c>
      <c r="J3283" s="5" t="s">
        <v>25</v>
      </c>
      <c r="K3283" s="7" t="s">
        <v>3</v>
      </c>
      <c r="L3283" s="5">
        <v>1</v>
      </c>
      <c r="M3283" s="5">
        <v>1</v>
      </c>
      <c r="N3283" s="5">
        <v>17</v>
      </c>
      <c r="O3283" s="5">
        <v>4</v>
      </c>
      <c r="P3283" s="5">
        <v>0</v>
      </c>
      <c r="Q3283" s="7">
        <v>0</v>
      </c>
      <c r="R3283" s="7" t="s">
        <v>3</v>
      </c>
      <c r="S3283" s="7" t="s">
        <v>3</v>
      </c>
      <c r="T3283" s="7" t="s">
        <v>3</v>
      </c>
      <c r="U3283" s="7" t="s">
        <v>3</v>
      </c>
      <c r="V3283" s="5" t="s">
        <v>3</v>
      </c>
      <c r="W3283" s="5" t="s">
        <v>3</v>
      </c>
      <c r="X3283" s="55" t="s">
        <v>22</v>
      </c>
      <c r="Y3283" s="58" t="s">
        <v>3454</v>
      </c>
      <c r="Z3283" s="35" t="s">
        <v>3454</v>
      </c>
    </row>
    <row r="3284" spans="5:26" x14ac:dyDescent="0.25">
      <c r="E3284" s="4" t="s">
        <v>1122</v>
      </c>
      <c r="F3284" s="5" t="s">
        <v>1</v>
      </c>
      <c r="G3284" s="7" t="s">
        <v>3</v>
      </c>
      <c r="H3284" s="5" t="s">
        <v>27</v>
      </c>
      <c r="I3284" s="7" t="s">
        <v>3</v>
      </c>
      <c r="J3284" s="5" t="s">
        <v>2968</v>
      </c>
      <c r="K3284" s="7" t="s">
        <v>3</v>
      </c>
      <c r="L3284" s="5">
        <v>1</v>
      </c>
      <c r="M3284" s="5">
        <v>1</v>
      </c>
      <c r="N3284" s="5">
        <v>18</v>
      </c>
      <c r="O3284" s="5">
        <v>3</v>
      </c>
      <c r="P3284" s="5">
        <v>0</v>
      </c>
      <c r="Q3284" s="7">
        <v>0</v>
      </c>
      <c r="R3284" s="7" t="s">
        <v>3</v>
      </c>
      <c r="S3284" s="7" t="s">
        <v>3</v>
      </c>
      <c r="T3284" s="7" t="s">
        <v>3</v>
      </c>
      <c r="U3284" s="7" t="s">
        <v>3</v>
      </c>
      <c r="V3284" s="5" t="s">
        <v>3</v>
      </c>
      <c r="W3284" s="5" t="s">
        <v>3</v>
      </c>
      <c r="X3284" s="55" t="s">
        <v>7</v>
      </c>
      <c r="Y3284" s="58" t="s">
        <v>3454</v>
      </c>
      <c r="Z3284" s="35" t="s">
        <v>3454</v>
      </c>
    </row>
    <row r="3285" spans="5:26" x14ac:dyDescent="0.25">
      <c r="E3285" s="4" t="s">
        <v>1122</v>
      </c>
      <c r="F3285" s="5" t="s">
        <v>4</v>
      </c>
      <c r="G3285" s="7">
        <v>0.787476190476191</v>
      </c>
      <c r="H3285" s="5" t="s">
        <v>12</v>
      </c>
      <c r="I3285" s="7">
        <v>0.10952380952381</v>
      </c>
      <c r="J3285" s="5" t="s">
        <v>5</v>
      </c>
      <c r="K3285" s="7">
        <v>0.103238095238095</v>
      </c>
      <c r="L3285" s="5">
        <v>23</v>
      </c>
      <c r="M3285" s="5">
        <v>2</v>
      </c>
      <c r="N3285" s="5">
        <v>0</v>
      </c>
      <c r="O3285" s="5">
        <v>0</v>
      </c>
      <c r="P3285" s="5">
        <v>21</v>
      </c>
      <c r="Q3285" s="7">
        <v>0.48431302857142899</v>
      </c>
      <c r="R3285" s="7">
        <v>6.8628999999999996E-2</v>
      </c>
      <c r="S3285" s="7">
        <v>0.34888200000000003</v>
      </c>
      <c r="T3285" s="7">
        <v>0.24456071428571399</v>
      </c>
      <c r="U3285" s="7">
        <v>0.48431302857142899</v>
      </c>
      <c r="V3285" s="5" t="s">
        <v>2211</v>
      </c>
      <c r="W3285" s="5" t="s">
        <v>27</v>
      </c>
      <c r="X3285" s="55" t="s">
        <v>1123</v>
      </c>
      <c r="Y3285" s="58" t="s">
        <v>3454</v>
      </c>
      <c r="Z3285" s="35" t="s">
        <v>3454</v>
      </c>
    </row>
    <row r="3286" spans="5:26" x14ac:dyDescent="0.25">
      <c r="E3286" s="4" t="s">
        <v>1122</v>
      </c>
      <c r="F3286" s="5" t="s">
        <v>31</v>
      </c>
      <c r="G3286" s="7">
        <v>0.70319047619047603</v>
      </c>
      <c r="H3286" s="5" t="s">
        <v>1</v>
      </c>
      <c r="I3286" s="7">
        <v>0.26328571428571401</v>
      </c>
      <c r="J3286" s="5" t="s">
        <v>30</v>
      </c>
      <c r="K3286" s="7">
        <v>3.3571428571428599E-2</v>
      </c>
      <c r="L3286" s="5">
        <v>23</v>
      </c>
      <c r="M3286" s="5">
        <v>2</v>
      </c>
      <c r="N3286" s="5">
        <v>0</v>
      </c>
      <c r="O3286" s="5">
        <v>0</v>
      </c>
      <c r="P3286" s="5">
        <v>16</v>
      </c>
      <c r="Q3286" s="7">
        <v>0.442615125</v>
      </c>
      <c r="R3286" s="7">
        <v>5.2247000000000002E-2</v>
      </c>
      <c r="S3286" s="7">
        <v>0.153006</v>
      </c>
      <c r="T3286" s="7">
        <v>0.123761142857143</v>
      </c>
      <c r="U3286" s="7">
        <v>0.442615125</v>
      </c>
      <c r="V3286" s="5" t="s">
        <v>25</v>
      </c>
      <c r="W3286" s="5" t="s">
        <v>39</v>
      </c>
      <c r="X3286" s="55" t="s">
        <v>1125</v>
      </c>
      <c r="Y3286" s="58" t="s">
        <v>3454</v>
      </c>
      <c r="Z3286" s="35" t="s">
        <v>3454</v>
      </c>
    </row>
    <row r="3287" spans="5:26" x14ac:dyDescent="0.25">
      <c r="E3287" s="4" t="s">
        <v>1122</v>
      </c>
      <c r="F3287" s="5" t="s">
        <v>4</v>
      </c>
      <c r="G3287" s="7">
        <v>0.81799999999999995</v>
      </c>
      <c r="H3287" s="5" t="s">
        <v>2968</v>
      </c>
      <c r="I3287" s="7">
        <v>0.102190476190476</v>
      </c>
      <c r="J3287" s="5" t="s">
        <v>12</v>
      </c>
      <c r="K3287" s="7">
        <v>7.9714285714285696E-2</v>
      </c>
      <c r="L3287" s="5">
        <v>23</v>
      </c>
      <c r="M3287" s="5">
        <v>2</v>
      </c>
      <c r="N3287" s="5">
        <v>0</v>
      </c>
      <c r="O3287" s="5">
        <v>0</v>
      </c>
      <c r="P3287" s="5">
        <v>21</v>
      </c>
      <c r="Q3287" s="7">
        <v>0.34962361904761902</v>
      </c>
      <c r="R3287" s="7">
        <v>0.10831499999999999</v>
      </c>
      <c r="S3287" s="7">
        <v>0.51550200000000002</v>
      </c>
      <c r="T3287" s="7">
        <v>0.40456004761904801</v>
      </c>
      <c r="U3287" s="7">
        <v>0.34962361904761902</v>
      </c>
      <c r="V3287" s="5" t="s">
        <v>2211</v>
      </c>
      <c r="W3287" s="5" t="s">
        <v>39</v>
      </c>
      <c r="X3287" s="55" t="s">
        <v>1123</v>
      </c>
      <c r="Y3287" s="58" t="s">
        <v>3454</v>
      </c>
      <c r="Z3287" s="35" t="s">
        <v>3454</v>
      </c>
    </row>
    <row r="3288" spans="5:26" x14ac:dyDescent="0.25">
      <c r="E3288" s="4" t="s">
        <v>1122</v>
      </c>
      <c r="F3288" s="5" t="s">
        <v>8</v>
      </c>
      <c r="G3288" s="7">
        <v>0.85890476190476195</v>
      </c>
      <c r="H3288" s="5" t="s">
        <v>2968</v>
      </c>
      <c r="I3288" s="7">
        <v>0.118190476190476</v>
      </c>
      <c r="J3288" s="5" t="s">
        <v>29</v>
      </c>
      <c r="K3288" s="7">
        <v>2.2857142857142899E-2</v>
      </c>
      <c r="L3288" s="5">
        <v>23</v>
      </c>
      <c r="M3288" s="5">
        <v>2</v>
      </c>
      <c r="N3288" s="5">
        <v>0</v>
      </c>
      <c r="O3288" s="5">
        <v>0</v>
      </c>
      <c r="P3288" s="5">
        <v>21</v>
      </c>
      <c r="Q3288" s="7">
        <v>0.34571419047619001</v>
      </c>
      <c r="R3288" s="7">
        <v>5.4900999999999998E-2</v>
      </c>
      <c r="S3288" s="7">
        <v>0.55420199999999997</v>
      </c>
      <c r="T3288" s="7">
        <v>0.391431238095238</v>
      </c>
      <c r="U3288" s="7">
        <v>0.34571419047619001</v>
      </c>
      <c r="V3288" s="5" t="s">
        <v>117</v>
      </c>
      <c r="W3288" s="5" t="s">
        <v>4</v>
      </c>
      <c r="X3288" s="55" t="s">
        <v>2235</v>
      </c>
      <c r="Y3288" s="58" t="s">
        <v>3454</v>
      </c>
      <c r="Z3288" s="35" t="s">
        <v>3454</v>
      </c>
    </row>
    <row r="3289" spans="5:26" x14ac:dyDescent="0.25">
      <c r="E3289" s="4" t="s">
        <v>1122</v>
      </c>
      <c r="F3289" s="5" t="s">
        <v>31</v>
      </c>
      <c r="G3289" s="7">
        <v>0.89990476190476199</v>
      </c>
      <c r="H3289" s="5" t="s">
        <v>24</v>
      </c>
      <c r="I3289" s="7">
        <v>7.2714285714285704E-2</v>
      </c>
      <c r="J3289" s="5" t="s">
        <v>7</v>
      </c>
      <c r="K3289" s="7">
        <v>2.7380952380952402E-2</v>
      </c>
      <c r="L3289" s="5">
        <v>23</v>
      </c>
      <c r="M3289" s="5">
        <v>2</v>
      </c>
      <c r="N3289" s="5">
        <v>0</v>
      </c>
      <c r="O3289" s="5">
        <v>0</v>
      </c>
      <c r="P3289" s="5">
        <v>19</v>
      </c>
      <c r="Q3289" s="7">
        <v>0.33281336842105302</v>
      </c>
      <c r="R3289" s="7">
        <v>5.0642E-2</v>
      </c>
      <c r="S3289" s="7">
        <v>0.20483299999999999</v>
      </c>
      <c r="T3289" s="7">
        <v>0.15013747619047599</v>
      </c>
      <c r="U3289" s="7">
        <v>0.33281336842105302</v>
      </c>
      <c r="V3289" s="5" t="s">
        <v>29</v>
      </c>
      <c r="W3289" s="5" t="s">
        <v>27</v>
      </c>
      <c r="X3289" s="55" t="s">
        <v>46</v>
      </c>
      <c r="Y3289" s="58" t="s">
        <v>3454</v>
      </c>
      <c r="Z3289" s="35" t="s">
        <v>3454</v>
      </c>
    </row>
    <row r="3290" spans="5:26" x14ac:dyDescent="0.25">
      <c r="E3290" s="4" t="s">
        <v>1122</v>
      </c>
      <c r="F3290" s="5" t="s">
        <v>4</v>
      </c>
      <c r="G3290" s="7">
        <v>0.85133333333333305</v>
      </c>
      <c r="H3290" s="5" t="s">
        <v>9</v>
      </c>
      <c r="I3290" s="7">
        <v>0.123428571428571</v>
      </c>
      <c r="J3290" s="5" t="s">
        <v>7</v>
      </c>
      <c r="K3290" s="7">
        <v>2.50476190476191E-2</v>
      </c>
      <c r="L3290" s="5">
        <v>23</v>
      </c>
      <c r="M3290" s="5">
        <v>2</v>
      </c>
      <c r="N3290" s="5">
        <v>0</v>
      </c>
      <c r="O3290" s="5">
        <v>0</v>
      </c>
      <c r="P3290" s="5">
        <v>0</v>
      </c>
      <c r="Q3290" s="7">
        <v>0</v>
      </c>
      <c r="R3290" s="7">
        <v>0.114451</v>
      </c>
      <c r="S3290" s="7">
        <v>0.43301899999999999</v>
      </c>
      <c r="T3290" s="7">
        <v>0.32261223809523798</v>
      </c>
      <c r="U3290" s="7">
        <v>0.32261223809523798</v>
      </c>
      <c r="V3290" s="5" t="s">
        <v>12</v>
      </c>
      <c r="W3290" s="5" t="s">
        <v>27</v>
      </c>
      <c r="X3290" s="55" t="s">
        <v>2567</v>
      </c>
      <c r="Y3290" s="58" t="s">
        <v>3454</v>
      </c>
      <c r="Z3290" s="35" t="s">
        <v>3454</v>
      </c>
    </row>
    <row r="3291" spans="5:26" x14ac:dyDescent="0.25">
      <c r="E3291" s="4" t="s">
        <v>1122</v>
      </c>
      <c r="F3291" s="5" t="s">
        <v>22</v>
      </c>
      <c r="G3291" s="7">
        <v>0.48142857142857098</v>
      </c>
      <c r="H3291" s="5" t="s">
        <v>1</v>
      </c>
      <c r="I3291" s="7">
        <v>0.46976190476190499</v>
      </c>
      <c r="J3291" s="5" t="s">
        <v>34</v>
      </c>
      <c r="K3291" s="7">
        <v>4.8714285714285703E-2</v>
      </c>
      <c r="L3291" s="5">
        <v>23</v>
      </c>
      <c r="M3291" s="5">
        <v>2</v>
      </c>
      <c r="N3291" s="5">
        <v>0</v>
      </c>
      <c r="O3291" s="5">
        <v>0</v>
      </c>
      <c r="P3291" s="5">
        <v>0</v>
      </c>
      <c r="Q3291" s="7">
        <v>0</v>
      </c>
      <c r="R3291" s="7">
        <v>0.110162</v>
      </c>
      <c r="S3291" s="7">
        <v>0.33365899999999998</v>
      </c>
      <c r="T3291" s="7">
        <v>0.25211814285714301</v>
      </c>
      <c r="U3291" s="7">
        <v>0.25211814285714301</v>
      </c>
      <c r="V3291" s="5" t="s">
        <v>7</v>
      </c>
      <c r="W3291" s="5" t="s">
        <v>8</v>
      </c>
      <c r="X3291" s="55" t="s">
        <v>1127</v>
      </c>
      <c r="Y3291" s="58" t="s">
        <v>3454</v>
      </c>
      <c r="Z3291" s="35" t="s">
        <v>3454</v>
      </c>
    </row>
    <row r="3292" spans="5:26" x14ac:dyDescent="0.25">
      <c r="E3292" s="4" t="s">
        <v>1122</v>
      </c>
      <c r="F3292" s="5" t="s">
        <v>22</v>
      </c>
      <c r="G3292" s="7">
        <v>0.63133333333333297</v>
      </c>
      <c r="H3292" s="5" t="s">
        <v>2211</v>
      </c>
      <c r="I3292" s="7">
        <v>0.224047619047619</v>
      </c>
      <c r="J3292" s="5" t="s">
        <v>7</v>
      </c>
      <c r="K3292" s="7">
        <v>0.14457142857142899</v>
      </c>
      <c r="L3292" s="5">
        <v>23</v>
      </c>
      <c r="M3292" s="5">
        <v>2</v>
      </c>
      <c r="N3292" s="5">
        <v>0</v>
      </c>
      <c r="O3292" s="5">
        <v>0</v>
      </c>
      <c r="P3292" s="5">
        <v>0</v>
      </c>
      <c r="Q3292" s="7">
        <v>0</v>
      </c>
      <c r="R3292" s="7">
        <v>5.6972000000000002E-2</v>
      </c>
      <c r="S3292" s="7">
        <v>0.31454399999999999</v>
      </c>
      <c r="T3292" s="7">
        <v>0.24651923809523801</v>
      </c>
      <c r="U3292" s="7">
        <v>0.24651923809523801</v>
      </c>
      <c r="V3292" s="5" t="s">
        <v>30</v>
      </c>
      <c r="W3292" s="5" t="s">
        <v>39</v>
      </c>
      <c r="X3292" s="55" t="s">
        <v>1153</v>
      </c>
      <c r="Y3292" s="58" t="s">
        <v>3454</v>
      </c>
      <c r="Z3292" s="35" t="s">
        <v>3454</v>
      </c>
    </row>
    <row r="3293" spans="5:26" x14ac:dyDescent="0.25">
      <c r="E3293" s="4" t="s">
        <v>1122</v>
      </c>
      <c r="F3293" s="5" t="s">
        <v>22</v>
      </c>
      <c r="G3293" s="7">
        <v>0.43552380952380998</v>
      </c>
      <c r="H3293" s="5" t="s">
        <v>6</v>
      </c>
      <c r="I3293" s="7">
        <v>0.400380952380952</v>
      </c>
      <c r="J3293" s="5" t="s">
        <v>25</v>
      </c>
      <c r="K3293" s="7">
        <v>0.164047619047619</v>
      </c>
      <c r="L3293" s="5">
        <v>23</v>
      </c>
      <c r="M3293" s="5">
        <v>2</v>
      </c>
      <c r="N3293" s="5">
        <v>0</v>
      </c>
      <c r="O3293" s="5">
        <v>0</v>
      </c>
      <c r="P3293" s="5">
        <v>0</v>
      </c>
      <c r="Q3293" s="7">
        <v>0</v>
      </c>
      <c r="R3293" s="7">
        <v>5.1361999999999998E-2</v>
      </c>
      <c r="S3293" s="7">
        <v>0.32828400000000002</v>
      </c>
      <c r="T3293" s="7">
        <v>0.245230714285714</v>
      </c>
      <c r="U3293" s="7">
        <v>0.245230714285714</v>
      </c>
      <c r="V3293" s="5" t="s">
        <v>12</v>
      </c>
      <c r="W3293" s="5" t="s">
        <v>8</v>
      </c>
      <c r="X3293" s="55" t="s">
        <v>1075</v>
      </c>
      <c r="Y3293" s="58" t="s">
        <v>3454</v>
      </c>
      <c r="Z3293" s="35" t="s">
        <v>3454</v>
      </c>
    </row>
    <row r="3294" spans="5:26" x14ac:dyDescent="0.25">
      <c r="E3294" s="4" t="s">
        <v>1122</v>
      </c>
      <c r="F3294" s="5" t="s">
        <v>22</v>
      </c>
      <c r="G3294" s="7">
        <v>0.48880952380952403</v>
      </c>
      <c r="H3294" s="5" t="s">
        <v>1</v>
      </c>
      <c r="I3294" s="7">
        <v>0.46747619047619099</v>
      </c>
      <c r="J3294" s="5" t="s">
        <v>30</v>
      </c>
      <c r="K3294" s="7">
        <v>4.37619047619048E-2</v>
      </c>
      <c r="L3294" s="5">
        <v>23</v>
      </c>
      <c r="M3294" s="5">
        <v>2</v>
      </c>
      <c r="N3294" s="5">
        <v>0</v>
      </c>
      <c r="O3294" s="5">
        <v>0</v>
      </c>
      <c r="P3294" s="5">
        <v>0</v>
      </c>
      <c r="Q3294" s="7">
        <v>0</v>
      </c>
      <c r="R3294" s="7">
        <v>0.118296</v>
      </c>
      <c r="S3294" s="7">
        <v>0.32081100000000001</v>
      </c>
      <c r="T3294" s="7">
        <v>0.24318509523809501</v>
      </c>
      <c r="U3294" s="7">
        <v>0.24318509523809501</v>
      </c>
      <c r="V3294" s="5" t="s">
        <v>7</v>
      </c>
      <c r="W3294" s="5" t="s">
        <v>8</v>
      </c>
      <c r="X3294" s="55" t="s">
        <v>1127</v>
      </c>
      <c r="Y3294" s="58" t="s">
        <v>3454</v>
      </c>
      <c r="Z3294" s="35" t="s">
        <v>3454</v>
      </c>
    </row>
    <row r="3295" spans="5:26" x14ac:dyDescent="0.25">
      <c r="E3295" s="4" t="s">
        <v>1122</v>
      </c>
      <c r="F3295" s="5" t="s">
        <v>22</v>
      </c>
      <c r="G3295" s="7">
        <v>0.54628571428571404</v>
      </c>
      <c r="H3295" s="5" t="s">
        <v>32</v>
      </c>
      <c r="I3295" s="7">
        <v>0.28209523809523801</v>
      </c>
      <c r="J3295" s="5" t="s">
        <v>25</v>
      </c>
      <c r="K3295" s="7">
        <v>0.17157142857142901</v>
      </c>
      <c r="L3295" s="5">
        <v>23</v>
      </c>
      <c r="M3295" s="5">
        <v>2</v>
      </c>
      <c r="N3295" s="5">
        <v>0</v>
      </c>
      <c r="O3295" s="5">
        <v>0</v>
      </c>
      <c r="P3295" s="5">
        <v>0</v>
      </c>
      <c r="Q3295" s="7">
        <v>0</v>
      </c>
      <c r="R3295" s="7">
        <v>5.3566000000000003E-2</v>
      </c>
      <c r="S3295" s="7">
        <v>0.30630499999999999</v>
      </c>
      <c r="T3295" s="7">
        <v>0.228825</v>
      </c>
      <c r="U3295" s="7">
        <v>0.228825</v>
      </c>
      <c r="V3295" s="5" t="s">
        <v>31</v>
      </c>
      <c r="W3295" s="5" t="s">
        <v>1</v>
      </c>
      <c r="X3295" s="55" t="s">
        <v>1127</v>
      </c>
      <c r="Y3295" s="58" t="s">
        <v>3454</v>
      </c>
      <c r="Z3295" s="35" t="s">
        <v>3454</v>
      </c>
    </row>
    <row r="3296" spans="5:26" x14ac:dyDescent="0.25">
      <c r="E3296" s="4" t="s">
        <v>1122</v>
      </c>
      <c r="F3296" s="5" t="s">
        <v>22</v>
      </c>
      <c r="G3296" s="7">
        <v>0.48438095238095202</v>
      </c>
      <c r="H3296" s="5" t="s">
        <v>1</v>
      </c>
      <c r="I3296" s="7">
        <v>0.47280952380952401</v>
      </c>
      <c r="J3296" s="5" t="s">
        <v>29</v>
      </c>
      <c r="K3296" s="7">
        <v>4.2904761904761897E-2</v>
      </c>
      <c r="L3296" s="5">
        <v>23</v>
      </c>
      <c r="M3296" s="5">
        <v>2</v>
      </c>
      <c r="N3296" s="5">
        <v>0</v>
      </c>
      <c r="O3296" s="5">
        <v>0</v>
      </c>
      <c r="P3296" s="5">
        <v>0</v>
      </c>
      <c r="Q3296" s="7">
        <v>0</v>
      </c>
      <c r="R3296" s="7">
        <v>9.2099E-2</v>
      </c>
      <c r="S3296" s="7">
        <v>0.29758200000000001</v>
      </c>
      <c r="T3296" s="7">
        <v>0.218878285714286</v>
      </c>
      <c r="U3296" s="7">
        <v>0.218878285714286</v>
      </c>
      <c r="V3296" s="5" t="s">
        <v>7</v>
      </c>
      <c r="W3296" s="5" t="s">
        <v>8</v>
      </c>
      <c r="X3296" s="55" t="s">
        <v>1127</v>
      </c>
      <c r="Y3296" s="58" t="s">
        <v>3454</v>
      </c>
      <c r="Z3296" s="35" t="s">
        <v>3454</v>
      </c>
    </row>
    <row r="3297" spans="5:26" x14ac:dyDescent="0.25">
      <c r="E3297" s="4" t="s">
        <v>1122</v>
      </c>
      <c r="F3297" s="5" t="s">
        <v>35</v>
      </c>
      <c r="G3297" s="7">
        <v>0.53814285714285703</v>
      </c>
      <c r="H3297" s="5" t="s">
        <v>5</v>
      </c>
      <c r="I3297" s="7">
        <v>0.35609523809523802</v>
      </c>
      <c r="J3297" s="5" t="s">
        <v>12</v>
      </c>
      <c r="K3297" s="7">
        <v>0.105857142857143</v>
      </c>
      <c r="L3297" s="5">
        <v>23</v>
      </c>
      <c r="M3297" s="5">
        <v>2</v>
      </c>
      <c r="N3297" s="5">
        <v>0</v>
      </c>
      <c r="O3297" s="5">
        <v>0</v>
      </c>
      <c r="P3297" s="5">
        <v>5</v>
      </c>
      <c r="Q3297" s="7">
        <v>6.7063440000000002E-2</v>
      </c>
      <c r="R3297" s="7">
        <v>6.4908999999999994E-2</v>
      </c>
      <c r="S3297" s="7">
        <v>0.14489299999999999</v>
      </c>
      <c r="T3297" s="7">
        <v>0.122151571428571</v>
      </c>
      <c r="U3297" s="7">
        <v>0.122151571428571</v>
      </c>
      <c r="V3297" s="5" t="s">
        <v>30</v>
      </c>
      <c r="W3297" s="5" t="s">
        <v>27</v>
      </c>
      <c r="X3297" s="55" t="s">
        <v>1136</v>
      </c>
      <c r="Y3297" s="58" t="s">
        <v>3454</v>
      </c>
      <c r="Z3297" s="35" t="s">
        <v>3454</v>
      </c>
    </row>
    <row r="3298" spans="5:26" x14ac:dyDescent="0.25">
      <c r="E3298" s="4" t="s">
        <v>1122</v>
      </c>
      <c r="F3298" s="5" t="s">
        <v>5</v>
      </c>
      <c r="G3298" s="7">
        <v>0.474619047619048</v>
      </c>
      <c r="H3298" s="5" t="s">
        <v>6</v>
      </c>
      <c r="I3298" s="7">
        <v>0.47347619047619099</v>
      </c>
      <c r="J3298" s="5" t="s">
        <v>34</v>
      </c>
      <c r="K3298" s="7">
        <v>5.1952380952381E-2</v>
      </c>
      <c r="L3298" s="5">
        <v>23</v>
      </c>
      <c r="M3298" s="5">
        <v>2</v>
      </c>
      <c r="N3298" s="5">
        <v>0</v>
      </c>
      <c r="O3298" s="5">
        <v>0</v>
      </c>
      <c r="P3298" s="5">
        <v>0</v>
      </c>
      <c r="Q3298" s="7">
        <v>0</v>
      </c>
      <c r="R3298" s="7">
        <v>5.6129999999999999E-2</v>
      </c>
      <c r="S3298" s="7">
        <v>0.17355899999999999</v>
      </c>
      <c r="T3298" s="7">
        <v>0.120240333333333</v>
      </c>
      <c r="U3298" s="7">
        <v>0.120240333333333</v>
      </c>
      <c r="V3298" s="5" t="s">
        <v>2211</v>
      </c>
      <c r="W3298" s="5" t="s">
        <v>27</v>
      </c>
      <c r="X3298" s="55" t="s">
        <v>1148</v>
      </c>
      <c r="Y3298" s="58" t="s">
        <v>3454</v>
      </c>
      <c r="Z3298" s="35" t="s">
        <v>3454</v>
      </c>
    </row>
    <row r="3299" spans="5:26" x14ac:dyDescent="0.25">
      <c r="E3299" s="4" t="s">
        <v>1122</v>
      </c>
      <c r="F3299" s="5" t="s">
        <v>27</v>
      </c>
      <c r="G3299" s="7">
        <v>0.36042857142857099</v>
      </c>
      <c r="H3299" s="5" t="s">
        <v>2968</v>
      </c>
      <c r="I3299" s="7">
        <v>0.34466666666666701</v>
      </c>
      <c r="J3299" s="5" t="s">
        <v>32</v>
      </c>
      <c r="K3299" s="7">
        <v>0.29495238095238102</v>
      </c>
      <c r="L3299" s="5">
        <v>23</v>
      </c>
      <c r="M3299" s="5">
        <v>2</v>
      </c>
      <c r="N3299" s="5">
        <v>0</v>
      </c>
      <c r="O3299" s="5">
        <v>0</v>
      </c>
      <c r="P3299" s="5">
        <v>15</v>
      </c>
      <c r="Q3299" s="7">
        <v>0.110122</v>
      </c>
      <c r="R3299" s="7">
        <v>7.6981999999999995E-2</v>
      </c>
      <c r="S3299" s="7">
        <v>0.55371800000000004</v>
      </c>
      <c r="T3299" s="7">
        <v>0.41262361904761902</v>
      </c>
      <c r="U3299" s="7">
        <v>0.110122</v>
      </c>
      <c r="V3299" s="5" t="s">
        <v>30</v>
      </c>
      <c r="W3299" s="5" t="s">
        <v>34</v>
      </c>
      <c r="X3299" s="55" t="s">
        <v>1148</v>
      </c>
      <c r="Y3299" s="58" t="s">
        <v>3454</v>
      </c>
      <c r="Z3299" s="35" t="s">
        <v>3454</v>
      </c>
    </row>
    <row r="3300" spans="5:26" x14ac:dyDescent="0.25">
      <c r="E3300" s="4" t="s">
        <v>1122</v>
      </c>
      <c r="F3300" s="5" t="s">
        <v>5</v>
      </c>
      <c r="G3300" s="7">
        <v>0.61633333333333395</v>
      </c>
      <c r="H3300" s="5" t="s">
        <v>32</v>
      </c>
      <c r="I3300" s="7">
        <v>0.33785714285714302</v>
      </c>
      <c r="J3300" s="5" t="s">
        <v>30</v>
      </c>
      <c r="K3300" s="7">
        <v>4.5666666666666703E-2</v>
      </c>
      <c r="L3300" s="5">
        <v>23</v>
      </c>
      <c r="M3300" s="5">
        <v>2</v>
      </c>
      <c r="N3300" s="5">
        <v>0</v>
      </c>
      <c r="O3300" s="5">
        <v>0</v>
      </c>
      <c r="P3300" s="5">
        <v>0</v>
      </c>
      <c r="Q3300" s="7">
        <v>0</v>
      </c>
      <c r="R3300" s="7">
        <v>5.0382999999999997E-2</v>
      </c>
      <c r="S3300" s="7">
        <v>0.115949</v>
      </c>
      <c r="T3300" s="7">
        <v>8.8902285714285698E-2</v>
      </c>
      <c r="U3300" s="7">
        <v>8.8902285714285698E-2</v>
      </c>
      <c r="V3300" s="5" t="s">
        <v>24</v>
      </c>
      <c r="W3300" s="5" t="s">
        <v>1</v>
      </c>
      <c r="X3300" s="55" t="s">
        <v>1129</v>
      </c>
      <c r="Y3300" s="58" t="s">
        <v>3454</v>
      </c>
      <c r="Z3300" s="35" t="s">
        <v>3454</v>
      </c>
    </row>
    <row r="3301" spans="5:26" x14ac:dyDescent="0.25">
      <c r="E3301" s="4" t="s">
        <v>1122</v>
      </c>
      <c r="F3301" s="5" t="s">
        <v>4</v>
      </c>
      <c r="G3301" s="7">
        <v>0.706526315789474</v>
      </c>
      <c r="H3301" s="5" t="s">
        <v>25</v>
      </c>
      <c r="I3301" s="7">
        <v>0.184052631578947</v>
      </c>
      <c r="J3301" s="5" t="s">
        <v>32</v>
      </c>
      <c r="K3301" s="7">
        <v>0.109421052631579</v>
      </c>
      <c r="L3301" s="5">
        <v>21</v>
      </c>
      <c r="M3301" s="5">
        <v>2</v>
      </c>
      <c r="N3301" s="5">
        <v>1</v>
      </c>
      <c r="O3301" s="5">
        <v>1</v>
      </c>
      <c r="P3301" s="5">
        <v>0</v>
      </c>
      <c r="Q3301" s="7">
        <v>0</v>
      </c>
      <c r="R3301" s="7">
        <v>0.18051300000000001</v>
      </c>
      <c r="S3301" s="7">
        <v>0.69257599999999997</v>
      </c>
      <c r="T3301" s="7">
        <v>0.56897600000000004</v>
      </c>
      <c r="U3301" s="7">
        <v>0.56897600000000004</v>
      </c>
      <c r="V3301" s="5" t="s">
        <v>7</v>
      </c>
      <c r="W3301" s="5" t="s">
        <v>2968</v>
      </c>
      <c r="X3301" s="55" t="s">
        <v>970</v>
      </c>
      <c r="Y3301" s="58" t="s">
        <v>3454</v>
      </c>
      <c r="Z3301" s="35" t="s">
        <v>3454</v>
      </c>
    </row>
    <row r="3302" spans="5:26" x14ac:dyDescent="0.25">
      <c r="E3302" s="4" t="s">
        <v>1122</v>
      </c>
      <c r="F3302" s="5" t="s">
        <v>4</v>
      </c>
      <c r="G3302" s="7">
        <v>0.81799999999999995</v>
      </c>
      <c r="H3302" s="5" t="s">
        <v>9</v>
      </c>
      <c r="I3302" s="7">
        <v>0.115526315789474</v>
      </c>
      <c r="J3302" s="5" t="s">
        <v>5</v>
      </c>
      <c r="K3302" s="7">
        <v>6.6421052631579006E-2</v>
      </c>
      <c r="L3302" s="5">
        <v>21</v>
      </c>
      <c r="M3302" s="5">
        <v>2</v>
      </c>
      <c r="N3302" s="5">
        <v>0</v>
      </c>
      <c r="O3302" s="5">
        <v>1</v>
      </c>
      <c r="P3302" s="5">
        <v>19</v>
      </c>
      <c r="Q3302" s="7">
        <v>0.33569590526315801</v>
      </c>
      <c r="R3302" s="7">
        <v>5.4472E-2</v>
      </c>
      <c r="S3302" s="7">
        <v>0.35519099999999998</v>
      </c>
      <c r="T3302" s="7">
        <v>0.235039894736842</v>
      </c>
      <c r="U3302" s="7">
        <v>0.33569590526315801</v>
      </c>
      <c r="V3302" s="5" t="s">
        <v>2211</v>
      </c>
      <c r="W3302" s="5" t="s">
        <v>27</v>
      </c>
      <c r="X3302" s="55" t="s">
        <v>1123</v>
      </c>
      <c r="Y3302" s="58" t="s">
        <v>3454</v>
      </c>
      <c r="Z3302" s="35" t="s">
        <v>3454</v>
      </c>
    </row>
    <row r="3303" spans="5:26" x14ac:dyDescent="0.25">
      <c r="E3303" s="4" t="s">
        <v>1122</v>
      </c>
      <c r="F3303" s="5" t="s">
        <v>27</v>
      </c>
      <c r="G3303" s="7">
        <v>0.76361111111111102</v>
      </c>
      <c r="H3303" s="5" t="s">
        <v>24</v>
      </c>
      <c r="I3303" s="7">
        <v>0.14144444444444401</v>
      </c>
      <c r="J3303" s="5" t="s">
        <v>28</v>
      </c>
      <c r="K3303" s="7">
        <v>9.4944444444444401E-2</v>
      </c>
      <c r="L3303" s="5">
        <v>20</v>
      </c>
      <c r="M3303" s="5">
        <v>2</v>
      </c>
      <c r="N3303" s="5">
        <v>0</v>
      </c>
      <c r="O3303" s="5">
        <v>3</v>
      </c>
      <c r="P3303" s="5">
        <v>0</v>
      </c>
      <c r="Q3303" s="7">
        <v>0</v>
      </c>
      <c r="R3303" s="7">
        <v>9.4510999999999998E-2</v>
      </c>
      <c r="S3303" s="7">
        <v>0.76822999999999997</v>
      </c>
      <c r="T3303" s="7">
        <v>0.57960966666666702</v>
      </c>
      <c r="U3303" s="7">
        <v>0.57960966666666702</v>
      </c>
      <c r="V3303" s="5" t="s">
        <v>25</v>
      </c>
      <c r="W3303" s="5" t="s">
        <v>31</v>
      </c>
      <c r="X3303" s="55" t="s">
        <v>2235</v>
      </c>
      <c r="Y3303" s="58" t="s">
        <v>3454</v>
      </c>
      <c r="Z3303" s="35" t="s">
        <v>3454</v>
      </c>
    </row>
    <row r="3304" spans="5:26" x14ac:dyDescent="0.25">
      <c r="E3304" s="4" t="s">
        <v>1122</v>
      </c>
      <c r="F3304" s="5" t="s">
        <v>4</v>
      </c>
      <c r="G3304" s="7">
        <v>0.87946666666666695</v>
      </c>
      <c r="H3304" s="5" t="s">
        <v>12</v>
      </c>
      <c r="I3304" s="7">
        <v>0.116266666666667</v>
      </c>
      <c r="J3304" s="5" t="s">
        <v>7</v>
      </c>
      <c r="K3304" s="7">
        <v>4.46666666666667E-3</v>
      </c>
      <c r="L3304" s="5">
        <v>17</v>
      </c>
      <c r="M3304" s="5">
        <v>2</v>
      </c>
      <c r="N3304" s="5">
        <v>0</v>
      </c>
      <c r="O3304" s="5">
        <v>5</v>
      </c>
      <c r="P3304" s="5">
        <v>0</v>
      </c>
      <c r="Q3304" s="7">
        <v>0</v>
      </c>
      <c r="R3304" s="7">
        <v>0.15711</v>
      </c>
      <c r="S3304" s="7">
        <v>0.38512800000000003</v>
      </c>
      <c r="T3304" s="7">
        <v>0.31217793333333299</v>
      </c>
      <c r="U3304" s="7">
        <v>0.31217793333333299</v>
      </c>
      <c r="V3304" s="5" t="s">
        <v>35</v>
      </c>
      <c r="W3304" s="5" t="s">
        <v>27</v>
      </c>
      <c r="X3304" s="55" t="s">
        <v>2567</v>
      </c>
      <c r="Y3304" s="58" t="s">
        <v>3454</v>
      </c>
      <c r="Z3304" s="35" t="s">
        <v>3454</v>
      </c>
    </row>
    <row r="3305" spans="5:26" x14ac:dyDescent="0.25">
      <c r="E3305" s="4" t="s">
        <v>1122</v>
      </c>
      <c r="F3305" s="5" t="s">
        <v>4</v>
      </c>
      <c r="G3305" s="7">
        <v>0.79073333333333296</v>
      </c>
      <c r="H3305" s="5" t="s">
        <v>28</v>
      </c>
      <c r="I3305" s="7">
        <v>0.14646666666666699</v>
      </c>
      <c r="J3305" s="5" t="s">
        <v>2015</v>
      </c>
      <c r="K3305" s="7">
        <v>6.2733333333333294E-2</v>
      </c>
      <c r="L3305" s="5">
        <v>17</v>
      </c>
      <c r="M3305" s="5">
        <v>2</v>
      </c>
      <c r="N3305" s="5">
        <v>5</v>
      </c>
      <c r="O3305" s="5">
        <v>1</v>
      </c>
      <c r="P3305" s="5">
        <v>5</v>
      </c>
      <c r="Q3305" s="7">
        <v>0.77533540000000001</v>
      </c>
      <c r="R3305" s="7">
        <v>0.14953900000000001</v>
      </c>
      <c r="S3305" s="7">
        <v>0.27813500000000002</v>
      </c>
      <c r="T3305" s="7">
        <v>0.235607066666667</v>
      </c>
      <c r="U3305" s="7">
        <v>0.235607066666667</v>
      </c>
      <c r="V3305" s="5" t="s">
        <v>117</v>
      </c>
      <c r="W3305" s="5" t="s">
        <v>27</v>
      </c>
      <c r="X3305" s="55" t="s">
        <v>1123</v>
      </c>
      <c r="Y3305" s="58" t="s">
        <v>3454</v>
      </c>
      <c r="Z3305" s="35" t="s">
        <v>3454</v>
      </c>
    </row>
    <row r="3306" spans="5:26" x14ac:dyDescent="0.25">
      <c r="E3306" s="4" t="s">
        <v>1122</v>
      </c>
      <c r="F3306" s="5" t="s">
        <v>4</v>
      </c>
      <c r="G3306" s="7">
        <v>0.8014</v>
      </c>
      <c r="H3306" s="5" t="s">
        <v>28</v>
      </c>
      <c r="I3306" s="7">
        <v>0.14606666666666701</v>
      </c>
      <c r="J3306" s="5" t="s">
        <v>30</v>
      </c>
      <c r="K3306" s="7">
        <v>5.2466666666666703E-2</v>
      </c>
      <c r="L3306" s="5">
        <v>17</v>
      </c>
      <c r="M3306" s="5">
        <v>2</v>
      </c>
      <c r="N3306" s="5">
        <v>6</v>
      </c>
      <c r="O3306" s="5">
        <v>0</v>
      </c>
      <c r="P3306" s="5">
        <v>0</v>
      </c>
      <c r="Q3306" s="7">
        <v>0</v>
      </c>
      <c r="R3306" s="7">
        <v>0.12682599999999999</v>
      </c>
      <c r="S3306" s="7">
        <v>0.23127900000000001</v>
      </c>
      <c r="T3306" s="7">
        <v>0.191331</v>
      </c>
      <c r="U3306" s="7">
        <v>0.191331</v>
      </c>
      <c r="V3306" s="5" t="s">
        <v>117</v>
      </c>
      <c r="W3306" s="5" t="s">
        <v>27</v>
      </c>
      <c r="X3306" s="55" t="s">
        <v>1123</v>
      </c>
      <c r="Y3306" s="58" t="s">
        <v>3454</v>
      </c>
      <c r="Z3306" s="35" t="s">
        <v>3454</v>
      </c>
    </row>
    <row r="3307" spans="5:26" x14ac:dyDescent="0.25">
      <c r="E3307" s="4" t="s">
        <v>1122</v>
      </c>
      <c r="F3307" s="5" t="s">
        <v>32</v>
      </c>
      <c r="G3307" s="7">
        <v>0.58735714285714302</v>
      </c>
      <c r="H3307" s="5" t="s">
        <v>2968</v>
      </c>
      <c r="I3307" s="7">
        <v>0.34671428571428597</v>
      </c>
      <c r="J3307" s="5" t="s">
        <v>2211</v>
      </c>
      <c r="K3307" s="7">
        <v>6.60714285714286E-2</v>
      </c>
      <c r="L3307" s="5">
        <v>16</v>
      </c>
      <c r="M3307" s="5">
        <v>2</v>
      </c>
      <c r="N3307" s="5">
        <v>0</v>
      </c>
      <c r="O3307" s="5">
        <v>6</v>
      </c>
      <c r="P3307" s="5">
        <v>9</v>
      </c>
      <c r="Q3307" s="7">
        <v>0.70474400000000004</v>
      </c>
      <c r="R3307" s="7">
        <v>5.5969999999999999E-2</v>
      </c>
      <c r="S3307" s="7">
        <v>0.22936200000000001</v>
      </c>
      <c r="T3307" s="7">
        <v>0.16918028571428601</v>
      </c>
      <c r="U3307" s="7">
        <v>0.70474400000000004</v>
      </c>
      <c r="V3307" s="5" t="s">
        <v>4</v>
      </c>
      <c r="W3307" s="5" t="s">
        <v>34</v>
      </c>
      <c r="X3307" s="55" t="s">
        <v>46</v>
      </c>
      <c r="Y3307" s="58" t="s">
        <v>3454</v>
      </c>
      <c r="Z3307" s="35" t="s">
        <v>3454</v>
      </c>
    </row>
    <row r="3308" spans="5:26" x14ac:dyDescent="0.25">
      <c r="E3308" s="4" t="s">
        <v>1122</v>
      </c>
      <c r="F3308" s="5" t="s">
        <v>4</v>
      </c>
      <c r="G3308" s="7">
        <v>0.79578571428571399</v>
      </c>
      <c r="H3308" s="5" t="s">
        <v>28</v>
      </c>
      <c r="I3308" s="7">
        <v>0.14578571428571399</v>
      </c>
      <c r="J3308" s="5" t="s">
        <v>34</v>
      </c>
      <c r="K3308" s="7">
        <v>5.8285714285714302E-2</v>
      </c>
      <c r="L3308" s="5">
        <v>16</v>
      </c>
      <c r="M3308" s="5">
        <v>2</v>
      </c>
      <c r="N3308" s="5">
        <v>6</v>
      </c>
      <c r="O3308" s="5">
        <v>1</v>
      </c>
      <c r="P3308" s="5">
        <v>5</v>
      </c>
      <c r="Q3308" s="7">
        <v>0.71378680000000005</v>
      </c>
      <c r="R3308" s="7">
        <v>0.13169600000000001</v>
      </c>
      <c r="S3308" s="7">
        <v>0.23946600000000001</v>
      </c>
      <c r="T3308" s="7">
        <v>0.20453271428571401</v>
      </c>
      <c r="U3308" s="7">
        <v>0.20453271428571401</v>
      </c>
      <c r="V3308" s="5" t="s">
        <v>117</v>
      </c>
      <c r="W3308" s="5" t="s">
        <v>27</v>
      </c>
      <c r="X3308" s="55" t="s">
        <v>1123</v>
      </c>
      <c r="Y3308" s="58" t="s">
        <v>3454</v>
      </c>
      <c r="Z3308" s="35" t="s">
        <v>3454</v>
      </c>
    </row>
    <row r="3309" spans="5:26" x14ac:dyDescent="0.25">
      <c r="E3309" s="4" t="s">
        <v>1122</v>
      </c>
      <c r="F3309" s="5" t="s">
        <v>6</v>
      </c>
      <c r="G3309" s="7">
        <v>0.683153846153846</v>
      </c>
      <c r="H3309" s="5" t="s">
        <v>2211</v>
      </c>
      <c r="I3309" s="7">
        <v>0.29976923076923101</v>
      </c>
      <c r="J3309" s="5" t="s">
        <v>12</v>
      </c>
      <c r="K3309" s="7">
        <v>1.7384615384615401E-2</v>
      </c>
      <c r="L3309" s="5">
        <v>15</v>
      </c>
      <c r="M3309" s="5">
        <v>2</v>
      </c>
      <c r="N3309" s="5">
        <v>0</v>
      </c>
      <c r="O3309" s="5">
        <v>8</v>
      </c>
      <c r="P3309" s="5">
        <v>13</v>
      </c>
      <c r="Q3309" s="7">
        <v>0.73828784615384602</v>
      </c>
      <c r="R3309" s="7">
        <v>5.4856000000000002E-2</v>
      </c>
      <c r="S3309" s="7">
        <v>0.107484</v>
      </c>
      <c r="T3309" s="7">
        <v>8.5716230769230795E-2</v>
      </c>
      <c r="U3309" s="7">
        <v>0.73828784615384602</v>
      </c>
      <c r="V3309" s="5" t="s">
        <v>1</v>
      </c>
      <c r="W3309" s="5" t="s">
        <v>35</v>
      </c>
      <c r="X3309" s="55" t="s">
        <v>1137</v>
      </c>
      <c r="Y3309" s="58" t="s">
        <v>3454</v>
      </c>
      <c r="Z3309" s="35" t="s">
        <v>3454</v>
      </c>
    </row>
    <row r="3310" spans="5:26" x14ac:dyDescent="0.25">
      <c r="E3310" s="4" t="s">
        <v>1122</v>
      </c>
      <c r="F3310" s="5" t="s">
        <v>6</v>
      </c>
      <c r="G3310" s="7">
        <v>0.67100000000000004</v>
      </c>
      <c r="H3310" s="5" t="s">
        <v>2211</v>
      </c>
      <c r="I3310" s="7">
        <v>0.32700000000000001</v>
      </c>
      <c r="J3310" s="5" t="s">
        <v>29</v>
      </c>
      <c r="K3310" s="7">
        <v>2.1428571428571399E-3</v>
      </c>
      <c r="L3310" s="5">
        <v>9</v>
      </c>
      <c r="M3310" s="5">
        <v>2</v>
      </c>
      <c r="N3310" s="5">
        <v>0</v>
      </c>
      <c r="O3310" s="5">
        <v>14</v>
      </c>
      <c r="P3310" s="5">
        <v>7</v>
      </c>
      <c r="Q3310" s="7">
        <v>0.66490171428571399</v>
      </c>
      <c r="R3310" s="7">
        <v>5.0000999999999997E-2</v>
      </c>
      <c r="S3310" s="7">
        <v>9.4043000000000002E-2</v>
      </c>
      <c r="T3310" s="7">
        <v>7.9466857142857103E-2</v>
      </c>
      <c r="U3310" s="7">
        <v>0.66490171428571399</v>
      </c>
      <c r="V3310" s="5" t="s">
        <v>2968</v>
      </c>
      <c r="W3310" s="5" t="s">
        <v>8</v>
      </c>
      <c r="X3310" s="55" t="s">
        <v>1155</v>
      </c>
      <c r="Y3310" s="58" t="s">
        <v>3454</v>
      </c>
      <c r="Z3310" s="35" t="s">
        <v>3454</v>
      </c>
    </row>
    <row r="3311" spans="5:26" x14ac:dyDescent="0.25">
      <c r="E3311" s="4" t="s">
        <v>1122</v>
      </c>
      <c r="F3311" s="5" t="s">
        <v>38</v>
      </c>
      <c r="G3311" s="7">
        <v>0.63449999999999995</v>
      </c>
      <c r="H3311" s="5" t="s">
        <v>1</v>
      </c>
      <c r="I3311" s="7">
        <v>0.23983333333333301</v>
      </c>
      <c r="J3311" s="5" t="s">
        <v>12</v>
      </c>
      <c r="K3311" s="7">
        <v>0.1255</v>
      </c>
      <c r="L3311" s="5">
        <v>8</v>
      </c>
      <c r="M3311" s="5">
        <v>2</v>
      </c>
      <c r="N3311" s="5">
        <v>14</v>
      </c>
      <c r="O3311" s="5">
        <v>0</v>
      </c>
      <c r="P3311" s="5">
        <v>6</v>
      </c>
      <c r="Q3311" s="7">
        <v>0.31759083333333299</v>
      </c>
      <c r="R3311" s="7">
        <v>8.3248000000000003E-2</v>
      </c>
      <c r="S3311" s="7">
        <v>9.4830999999999999E-2</v>
      </c>
      <c r="T3311" s="7">
        <v>9.0426500000000007E-2</v>
      </c>
      <c r="U3311" s="7">
        <v>0.31759083333333299</v>
      </c>
      <c r="V3311" s="5" t="s">
        <v>19</v>
      </c>
      <c r="W3311" s="5" t="s">
        <v>35</v>
      </c>
      <c r="X3311" s="55" t="s">
        <v>2319</v>
      </c>
      <c r="Y3311" s="58" t="s">
        <v>3454</v>
      </c>
      <c r="Z3311" s="35" t="s">
        <v>3454</v>
      </c>
    </row>
    <row r="3312" spans="5:26" x14ac:dyDescent="0.25">
      <c r="E3312" s="4" t="s">
        <v>1122</v>
      </c>
      <c r="F3312" s="5" t="s">
        <v>31</v>
      </c>
      <c r="G3312" s="7">
        <v>0.7</v>
      </c>
      <c r="H3312" s="5" t="s">
        <v>1</v>
      </c>
      <c r="I3312" s="7">
        <v>0.26729999999999998</v>
      </c>
      <c r="J3312" s="5" t="s">
        <v>29</v>
      </c>
      <c r="K3312" s="7">
        <v>3.2500000000000001E-2</v>
      </c>
      <c r="L3312" s="5">
        <v>23</v>
      </c>
      <c r="M3312" s="5">
        <v>3</v>
      </c>
      <c r="N3312" s="5">
        <v>0</v>
      </c>
      <c r="O3312" s="5">
        <v>0</v>
      </c>
      <c r="P3312" s="5">
        <v>14</v>
      </c>
      <c r="Q3312" s="7">
        <v>0.483187785714286</v>
      </c>
      <c r="R3312" s="7">
        <v>6.1554999999999999E-2</v>
      </c>
      <c r="S3312" s="7">
        <v>0.14669599999999999</v>
      </c>
      <c r="T3312" s="7">
        <v>0.11793705</v>
      </c>
      <c r="U3312" s="7">
        <v>0.483187785714286</v>
      </c>
      <c r="V3312" s="5" t="s">
        <v>30</v>
      </c>
      <c r="W3312" s="5" t="s">
        <v>27</v>
      </c>
      <c r="X3312" s="55" t="s">
        <v>1139</v>
      </c>
      <c r="Y3312" s="58" t="s">
        <v>3454</v>
      </c>
      <c r="Z3312" s="35" t="s">
        <v>3454</v>
      </c>
    </row>
    <row r="3313" spans="5:26" x14ac:dyDescent="0.25">
      <c r="E3313" s="4" t="s">
        <v>1122</v>
      </c>
      <c r="F3313" s="5" t="s">
        <v>4</v>
      </c>
      <c r="G3313" s="7">
        <v>0.81420000000000003</v>
      </c>
      <c r="H3313" s="5" t="s">
        <v>24</v>
      </c>
      <c r="I3313" s="7">
        <v>0.1235</v>
      </c>
      <c r="J3313" s="5" t="s">
        <v>32</v>
      </c>
      <c r="K3313" s="7">
        <v>6.225E-2</v>
      </c>
      <c r="L3313" s="5">
        <v>23</v>
      </c>
      <c r="M3313" s="5">
        <v>3</v>
      </c>
      <c r="N3313" s="5">
        <v>0</v>
      </c>
      <c r="O3313" s="5">
        <v>0</v>
      </c>
      <c r="P3313" s="5">
        <v>0</v>
      </c>
      <c r="Q3313" s="7">
        <v>0</v>
      </c>
      <c r="R3313" s="7">
        <v>5.1769999999999997E-2</v>
      </c>
      <c r="S3313" s="7">
        <v>0.52760099999999999</v>
      </c>
      <c r="T3313" s="7">
        <v>0.40006904999999998</v>
      </c>
      <c r="U3313" s="7">
        <v>0.40006904999999998</v>
      </c>
      <c r="V3313" s="5" t="s">
        <v>2211</v>
      </c>
      <c r="W3313" s="5" t="s">
        <v>39</v>
      </c>
      <c r="X3313" s="55" t="s">
        <v>1126</v>
      </c>
      <c r="Y3313" s="58" t="s">
        <v>3454</v>
      </c>
      <c r="Z3313" s="35" t="s">
        <v>3454</v>
      </c>
    </row>
    <row r="3314" spans="5:26" x14ac:dyDescent="0.25">
      <c r="E3314" s="4" t="s">
        <v>1122</v>
      </c>
      <c r="F3314" s="5" t="s">
        <v>4</v>
      </c>
      <c r="G3314" s="7">
        <v>0.85899999999999999</v>
      </c>
      <c r="H3314" s="5" t="s">
        <v>24</v>
      </c>
      <c r="I3314" s="7">
        <v>0.12235</v>
      </c>
      <c r="J3314" s="5" t="s">
        <v>7</v>
      </c>
      <c r="K3314" s="7">
        <v>1.8749999999999999E-2</v>
      </c>
      <c r="L3314" s="5">
        <v>23</v>
      </c>
      <c r="M3314" s="5">
        <v>3</v>
      </c>
      <c r="N3314" s="5">
        <v>0</v>
      </c>
      <c r="O3314" s="5">
        <v>0</v>
      </c>
      <c r="P3314" s="5">
        <v>0</v>
      </c>
      <c r="Q3314" s="7">
        <v>0</v>
      </c>
      <c r="R3314" s="7">
        <v>0.103588</v>
      </c>
      <c r="S3314" s="7">
        <v>0.38474399999999997</v>
      </c>
      <c r="T3314" s="7">
        <v>0.28421174999999999</v>
      </c>
      <c r="U3314" s="7">
        <v>0.28421174999999999</v>
      </c>
      <c r="V3314" s="5" t="s">
        <v>30</v>
      </c>
      <c r="W3314" s="5" t="s">
        <v>27</v>
      </c>
      <c r="X3314" s="55" t="s">
        <v>2471</v>
      </c>
      <c r="Y3314" s="58" t="s">
        <v>3454</v>
      </c>
      <c r="Z3314" s="35" t="s">
        <v>3454</v>
      </c>
    </row>
    <row r="3315" spans="5:26" x14ac:dyDescent="0.25">
      <c r="E3315" s="4" t="s">
        <v>1122</v>
      </c>
      <c r="F3315" s="5" t="s">
        <v>4</v>
      </c>
      <c r="G3315" s="7">
        <v>0.69410000000000005</v>
      </c>
      <c r="H3315" s="5" t="s">
        <v>2968</v>
      </c>
      <c r="I3315" s="7">
        <v>0.25929999999999997</v>
      </c>
      <c r="J3315" s="5" t="s">
        <v>7</v>
      </c>
      <c r="K3315" s="7">
        <v>4.6649999999999997E-2</v>
      </c>
      <c r="L3315" s="5">
        <v>23</v>
      </c>
      <c r="M3315" s="5">
        <v>3</v>
      </c>
      <c r="N3315" s="5">
        <v>0</v>
      </c>
      <c r="O3315" s="5">
        <v>0</v>
      </c>
      <c r="P3315" s="5">
        <v>0</v>
      </c>
      <c r="Q3315" s="7">
        <v>0</v>
      </c>
      <c r="R3315" s="7">
        <v>8.9801000000000006E-2</v>
      </c>
      <c r="S3315" s="7">
        <v>0.241813</v>
      </c>
      <c r="T3315" s="7">
        <v>0.19203034999999999</v>
      </c>
      <c r="U3315" s="7">
        <v>0.19203034999999999</v>
      </c>
      <c r="V3315" s="5" t="s">
        <v>2211</v>
      </c>
      <c r="W3315" s="5" t="s">
        <v>29</v>
      </c>
      <c r="X3315" s="55" t="s">
        <v>1144</v>
      </c>
      <c r="Y3315" s="58" t="s">
        <v>3454</v>
      </c>
      <c r="Z3315" s="35" t="s">
        <v>3454</v>
      </c>
    </row>
    <row r="3316" spans="5:26" x14ac:dyDescent="0.25">
      <c r="E3316" s="4" t="s">
        <v>1122</v>
      </c>
      <c r="F3316" s="5" t="s">
        <v>4</v>
      </c>
      <c r="G3316" s="7">
        <v>0.82665</v>
      </c>
      <c r="H3316" s="5" t="s">
        <v>2968</v>
      </c>
      <c r="I3316" s="7">
        <v>0.13375000000000001</v>
      </c>
      <c r="J3316" s="5" t="s">
        <v>2015</v>
      </c>
      <c r="K3316" s="7">
        <v>3.9350000000000003E-2</v>
      </c>
      <c r="L3316" s="5">
        <v>23</v>
      </c>
      <c r="M3316" s="5">
        <v>3</v>
      </c>
      <c r="N3316" s="5">
        <v>0</v>
      </c>
      <c r="O3316" s="5">
        <v>0</v>
      </c>
      <c r="P3316" s="5">
        <v>20</v>
      </c>
      <c r="Q3316" s="7">
        <v>0.18970614999999999</v>
      </c>
      <c r="R3316" s="7">
        <v>8.3806000000000005E-2</v>
      </c>
      <c r="S3316" s="7">
        <v>0.43149700000000002</v>
      </c>
      <c r="T3316" s="7">
        <v>0.31783285</v>
      </c>
      <c r="U3316" s="7">
        <v>0.18970614999999999</v>
      </c>
      <c r="V3316" s="5" t="s">
        <v>2211</v>
      </c>
      <c r="W3316" s="5" t="s">
        <v>27</v>
      </c>
      <c r="X3316" s="55" t="s">
        <v>1126</v>
      </c>
      <c r="Y3316" s="58" t="s">
        <v>3454</v>
      </c>
      <c r="Z3316" s="35" t="s">
        <v>3454</v>
      </c>
    </row>
    <row r="3317" spans="5:26" x14ac:dyDescent="0.25">
      <c r="E3317" s="4" t="s">
        <v>1122</v>
      </c>
      <c r="F3317" s="5" t="s">
        <v>22</v>
      </c>
      <c r="G3317" s="7">
        <v>0.72219999999999995</v>
      </c>
      <c r="H3317" s="5" t="s">
        <v>7</v>
      </c>
      <c r="I3317" s="7">
        <v>0.1462</v>
      </c>
      <c r="J3317" s="5" t="s">
        <v>25</v>
      </c>
      <c r="K3317" s="7">
        <v>0.13164999999999999</v>
      </c>
      <c r="L3317" s="5">
        <v>23</v>
      </c>
      <c r="M3317" s="5">
        <v>3</v>
      </c>
      <c r="N3317" s="5">
        <v>0</v>
      </c>
      <c r="O3317" s="5">
        <v>0</v>
      </c>
      <c r="P3317" s="5">
        <v>0</v>
      </c>
      <c r="Q3317" s="7">
        <v>0</v>
      </c>
      <c r="R3317" s="7">
        <v>5.3200999999999998E-2</v>
      </c>
      <c r="S3317" s="7">
        <v>0.24280399999999999</v>
      </c>
      <c r="T3317" s="7">
        <v>0.1886255</v>
      </c>
      <c r="U3317" s="7">
        <v>0.1886255</v>
      </c>
      <c r="V3317" s="5" t="s">
        <v>30</v>
      </c>
      <c r="W3317" s="5" t="s">
        <v>38</v>
      </c>
      <c r="X3317" s="55" t="s">
        <v>1146</v>
      </c>
      <c r="Y3317" s="58" t="s">
        <v>3454</v>
      </c>
      <c r="Z3317" s="35" t="s">
        <v>3454</v>
      </c>
    </row>
    <row r="3318" spans="5:26" x14ac:dyDescent="0.25">
      <c r="E3318" s="4" t="s">
        <v>1122</v>
      </c>
      <c r="F3318" s="5" t="s">
        <v>4</v>
      </c>
      <c r="G3318" s="7">
        <v>0.82730000000000004</v>
      </c>
      <c r="H3318" s="5" t="s">
        <v>2968</v>
      </c>
      <c r="I3318" s="7">
        <v>0.14050000000000001</v>
      </c>
      <c r="J3318" s="5" t="s">
        <v>30</v>
      </c>
      <c r="K3318" s="7">
        <v>3.2050000000000002E-2</v>
      </c>
      <c r="L3318" s="5">
        <v>23</v>
      </c>
      <c r="M3318" s="5">
        <v>3</v>
      </c>
      <c r="N3318" s="5">
        <v>0</v>
      </c>
      <c r="O3318" s="5">
        <v>0</v>
      </c>
      <c r="P3318" s="5">
        <v>20</v>
      </c>
      <c r="Q3318" s="7">
        <v>0.18850425000000001</v>
      </c>
      <c r="R3318" s="7">
        <v>6.5210000000000004E-2</v>
      </c>
      <c r="S3318" s="7">
        <v>0.39177699999999999</v>
      </c>
      <c r="T3318" s="7">
        <v>0.28804109999999999</v>
      </c>
      <c r="U3318" s="7">
        <v>0.18850425000000001</v>
      </c>
      <c r="V3318" s="5" t="s">
        <v>2211</v>
      </c>
      <c r="W3318" s="5" t="s">
        <v>39</v>
      </c>
      <c r="X3318" s="55" t="s">
        <v>1126</v>
      </c>
      <c r="Y3318" s="58" t="s">
        <v>3454</v>
      </c>
      <c r="Z3318" s="35" t="s">
        <v>3454</v>
      </c>
    </row>
    <row r="3319" spans="5:26" x14ac:dyDescent="0.25">
      <c r="E3319" s="4" t="s">
        <v>1122</v>
      </c>
      <c r="F3319" s="5" t="s">
        <v>22</v>
      </c>
      <c r="G3319" s="7">
        <v>0.4652</v>
      </c>
      <c r="H3319" s="5" t="s">
        <v>39</v>
      </c>
      <c r="I3319" s="7">
        <v>0.3523</v>
      </c>
      <c r="J3319" s="5" t="s">
        <v>25</v>
      </c>
      <c r="K3319" s="7">
        <v>0.18260000000000001</v>
      </c>
      <c r="L3319" s="5">
        <v>23</v>
      </c>
      <c r="M3319" s="5">
        <v>3</v>
      </c>
      <c r="N3319" s="5">
        <v>0</v>
      </c>
      <c r="O3319" s="5">
        <v>0</v>
      </c>
      <c r="P3319" s="5">
        <v>1</v>
      </c>
      <c r="Q3319" s="7">
        <v>5.4228600000000002E-2</v>
      </c>
      <c r="R3319" s="7">
        <v>7.5009999999999993E-2</v>
      </c>
      <c r="S3319" s="7">
        <v>0.26037399999999999</v>
      </c>
      <c r="T3319" s="7">
        <v>0.18577279999999999</v>
      </c>
      <c r="U3319" s="7">
        <v>0.18577279999999999</v>
      </c>
      <c r="V3319" s="5" t="s">
        <v>117</v>
      </c>
      <c r="W3319" s="5" t="s">
        <v>27</v>
      </c>
      <c r="X3319" s="55" t="s">
        <v>1146</v>
      </c>
      <c r="Y3319" s="58" t="s">
        <v>3454</v>
      </c>
      <c r="Z3319" s="35" t="s">
        <v>3454</v>
      </c>
    </row>
    <row r="3320" spans="5:26" x14ac:dyDescent="0.25">
      <c r="E3320" s="4" t="s">
        <v>1122</v>
      </c>
      <c r="F3320" s="5" t="s">
        <v>4</v>
      </c>
      <c r="G3320" s="7">
        <v>0.82379999999999998</v>
      </c>
      <c r="H3320" s="5" t="s">
        <v>2968</v>
      </c>
      <c r="I3320" s="7">
        <v>0.14055000000000001</v>
      </c>
      <c r="J3320" s="5" t="s">
        <v>34</v>
      </c>
      <c r="K3320" s="7">
        <v>3.5549999999999998E-2</v>
      </c>
      <c r="L3320" s="5">
        <v>23</v>
      </c>
      <c r="M3320" s="5">
        <v>3</v>
      </c>
      <c r="N3320" s="5">
        <v>0</v>
      </c>
      <c r="O3320" s="5">
        <v>0</v>
      </c>
      <c r="P3320" s="5">
        <v>20</v>
      </c>
      <c r="Q3320" s="7">
        <v>0.16574739499999999</v>
      </c>
      <c r="R3320" s="7">
        <v>7.7661999999999995E-2</v>
      </c>
      <c r="S3320" s="7">
        <v>0.40207599999999999</v>
      </c>
      <c r="T3320" s="7">
        <v>0.29143609999999998</v>
      </c>
      <c r="U3320" s="7">
        <v>0.16574739499999999</v>
      </c>
      <c r="V3320" s="5" t="s">
        <v>2211</v>
      </c>
      <c r="W3320" s="5" t="s">
        <v>39</v>
      </c>
      <c r="X3320" s="55" t="s">
        <v>1126</v>
      </c>
      <c r="Y3320" s="58" t="s">
        <v>3454</v>
      </c>
      <c r="Z3320" s="35" t="s">
        <v>3454</v>
      </c>
    </row>
    <row r="3321" spans="5:26" x14ac:dyDescent="0.25">
      <c r="E3321" s="4" t="s">
        <v>1122</v>
      </c>
      <c r="F3321" s="5" t="s">
        <v>22</v>
      </c>
      <c r="G3321" s="7">
        <v>0.48449999999999999</v>
      </c>
      <c r="H3321" s="5" t="s">
        <v>6</v>
      </c>
      <c r="I3321" s="7">
        <v>0.4042</v>
      </c>
      <c r="J3321" s="5" t="s">
        <v>24</v>
      </c>
      <c r="K3321" s="7">
        <v>0.11144999999999999</v>
      </c>
      <c r="L3321" s="5">
        <v>23</v>
      </c>
      <c r="M3321" s="5">
        <v>3</v>
      </c>
      <c r="N3321" s="5">
        <v>0</v>
      </c>
      <c r="O3321" s="5">
        <v>0</v>
      </c>
      <c r="P3321" s="5">
        <v>1</v>
      </c>
      <c r="Q3321" s="7">
        <v>8.6298899999999998E-2</v>
      </c>
      <c r="R3321" s="7">
        <v>5.3115999999999997E-2</v>
      </c>
      <c r="S3321" s="7">
        <v>0.188418</v>
      </c>
      <c r="T3321" s="7">
        <v>0.12717580000000001</v>
      </c>
      <c r="U3321" s="7">
        <v>0.12717580000000001</v>
      </c>
      <c r="V3321" s="5" t="s">
        <v>9</v>
      </c>
      <c r="W3321" s="5" t="s">
        <v>8</v>
      </c>
      <c r="X3321" s="55" t="s">
        <v>1149</v>
      </c>
      <c r="Y3321" s="58" t="s">
        <v>3454</v>
      </c>
      <c r="Z3321" s="35" t="s">
        <v>3454</v>
      </c>
    </row>
    <row r="3322" spans="5:26" x14ac:dyDescent="0.25">
      <c r="E3322" s="4" t="s">
        <v>1122</v>
      </c>
      <c r="F3322" s="5" t="s">
        <v>5</v>
      </c>
      <c r="G3322" s="7">
        <v>0.47844999999999999</v>
      </c>
      <c r="H3322" s="5" t="s">
        <v>6</v>
      </c>
      <c r="I3322" s="7">
        <v>0.47449999999999998</v>
      </c>
      <c r="J3322" s="5" t="s">
        <v>30</v>
      </c>
      <c r="K3322" s="7">
        <v>4.7E-2</v>
      </c>
      <c r="L3322" s="5">
        <v>23</v>
      </c>
      <c r="M3322" s="5">
        <v>3</v>
      </c>
      <c r="N3322" s="5">
        <v>0</v>
      </c>
      <c r="O3322" s="5">
        <v>0</v>
      </c>
      <c r="P3322" s="5">
        <v>0</v>
      </c>
      <c r="Q3322" s="7">
        <v>0</v>
      </c>
      <c r="R3322" s="7">
        <v>5.9778999999999999E-2</v>
      </c>
      <c r="S3322" s="7">
        <v>0.156442</v>
      </c>
      <c r="T3322" s="7">
        <v>0.10825559999999999</v>
      </c>
      <c r="U3322" s="7">
        <v>0.10825559999999999</v>
      </c>
      <c r="V3322" s="5" t="s">
        <v>25</v>
      </c>
      <c r="W3322" s="5" t="s">
        <v>27</v>
      </c>
      <c r="X3322" s="55" t="s">
        <v>2214</v>
      </c>
      <c r="Y3322" s="58" t="s">
        <v>3454</v>
      </c>
      <c r="Z3322" s="35" t="s">
        <v>3454</v>
      </c>
    </row>
    <row r="3323" spans="5:26" x14ac:dyDescent="0.25">
      <c r="E3323" s="4" t="s">
        <v>1122</v>
      </c>
      <c r="F3323" s="5" t="s">
        <v>22</v>
      </c>
      <c r="G3323" s="7">
        <v>0.48725000000000002</v>
      </c>
      <c r="H3323" s="5" t="s">
        <v>6</v>
      </c>
      <c r="I3323" s="7">
        <v>0.40570000000000001</v>
      </c>
      <c r="J3323" s="5" t="s">
        <v>12</v>
      </c>
      <c r="K3323" s="7">
        <v>0.107</v>
      </c>
      <c r="L3323" s="5">
        <v>23</v>
      </c>
      <c r="M3323" s="5">
        <v>3</v>
      </c>
      <c r="N3323" s="5">
        <v>0</v>
      </c>
      <c r="O3323" s="5">
        <v>0</v>
      </c>
      <c r="P3323" s="5">
        <v>0</v>
      </c>
      <c r="Q3323" s="7">
        <v>0</v>
      </c>
      <c r="R3323" s="7">
        <v>5.7971000000000002E-2</v>
      </c>
      <c r="S3323" s="7">
        <v>0.142955</v>
      </c>
      <c r="T3323" s="7">
        <v>0.1066034</v>
      </c>
      <c r="U3323" s="7">
        <v>0.1066034</v>
      </c>
      <c r="V3323" s="5" t="s">
        <v>24</v>
      </c>
      <c r="W3323" s="5" t="s">
        <v>8</v>
      </c>
      <c r="X3323" s="55" t="s">
        <v>1135</v>
      </c>
      <c r="Y3323" s="58" t="s">
        <v>3454</v>
      </c>
      <c r="Z3323" s="35" t="s">
        <v>3454</v>
      </c>
    </row>
    <row r="3324" spans="5:26" x14ac:dyDescent="0.25">
      <c r="E3324" s="4" t="s">
        <v>1122</v>
      </c>
      <c r="F3324" s="5" t="s">
        <v>5</v>
      </c>
      <c r="G3324" s="7">
        <v>0.60880000000000001</v>
      </c>
      <c r="H3324" s="5" t="s">
        <v>32</v>
      </c>
      <c r="I3324" s="7">
        <v>0.34039999999999998</v>
      </c>
      <c r="J3324" s="5" t="s">
        <v>34</v>
      </c>
      <c r="K3324" s="7">
        <v>5.0700000000000002E-2</v>
      </c>
      <c r="L3324" s="5">
        <v>23</v>
      </c>
      <c r="M3324" s="5">
        <v>3</v>
      </c>
      <c r="N3324" s="5">
        <v>0</v>
      </c>
      <c r="O3324" s="5">
        <v>0</v>
      </c>
      <c r="P3324" s="5">
        <v>0</v>
      </c>
      <c r="Q3324" s="7">
        <v>0</v>
      </c>
      <c r="R3324" s="7">
        <v>6.2557000000000001E-2</v>
      </c>
      <c r="S3324" s="7">
        <v>0.13245399999999999</v>
      </c>
      <c r="T3324" s="7">
        <v>0.10341075</v>
      </c>
      <c r="U3324" s="7">
        <v>0.10341075</v>
      </c>
      <c r="V3324" s="5" t="s">
        <v>117</v>
      </c>
      <c r="W3324" s="5" t="s">
        <v>1</v>
      </c>
      <c r="X3324" s="55" t="s">
        <v>1156</v>
      </c>
      <c r="Y3324" s="58" t="s">
        <v>3454</v>
      </c>
      <c r="Z3324" s="35" t="s">
        <v>3454</v>
      </c>
    </row>
    <row r="3325" spans="5:26" x14ac:dyDescent="0.25">
      <c r="E3325" s="4" t="s">
        <v>1122</v>
      </c>
      <c r="F3325" s="5" t="s">
        <v>5</v>
      </c>
      <c r="G3325" s="7">
        <v>0.44535000000000002</v>
      </c>
      <c r="H3325" s="5" t="s">
        <v>39</v>
      </c>
      <c r="I3325" s="7">
        <v>0.43725000000000003</v>
      </c>
      <c r="J3325" s="5" t="s">
        <v>9</v>
      </c>
      <c r="K3325" s="7">
        <v>0.11745</v>
      </c>
      <c r="L3325" s="5">
        <v>23</v>
      </c>
      <c r="M3325" s="5">
        <v>3</v>
      </c>
      <c r="N3325" s="5">
        <v>0</v>
      </c>
      <c r="O3325" s="5">
        <v>0</v>
      </c>
      <c r="P3325" s="5">
        <v>0</v>
      </c>
      <c r="Q3325" s="7">
        <v>0</v>
      </c>
      <c r="R3325" s="7">
        <v>5.1312000000000003E-2</v>
      </c>
      <c r="S3325" s="7">
        <v>0.11003400000000001</v>
      </c>
      <c r="T3325" s="7">
        <v>8.5061899999999996E-2</v>
      </c>
      <c r="U3325" s="7">
        <v>8.5061899999999996E-2</v>
      </c>
      <c r="V3325" s="5" t="s">
        <v>19</v>
      </c>
      <c r="W3325" s="5" t="s">
        <v>1</v>
      </c>
      <c r="X3325" s="55" t="s">
        <v>1130</v>
      </c>
      <c r="Y3325" s="58" t="s">
        <v>3454</v>
      </c>
      <c r="Z3325" s="35" t="s">
        <v>3454</v>
      </c>
    </row>
    <row r="3326" spans="5:26" x14ac:dyDescent="0.25">
      <c r="E3326" s="4" t="s">
        <v>1122</v>
      </c>
      <c r="F3326" s="5" t="s">
        <v>4</v>
      </c>
      <c r="G3326" s="7">
        <v>0.83810526315789502</v>
      </c>
      <c r="H3326" s="5" t="s">
        <v>24</v>
      </c>
      <c r="I3326" s="7">
        <v>9.3631578947368399E-2</v>
      </c>
      <c r="J3326" s="5" t="s">
        <v>2968</v>
      </c>
      <c r="K3326" s="7">
        <v>6.8210526315789499E-2</v>
      </c>
      <c r="L3326" s="5">
        <v>22</v>
      </c>
      <c r="M3326" s="5">
        <v>3</v>
      </c>
      <c r="N3326" s="5">
        <v>0</v>
      </c>
      <c r="O3326" s="5">
        <v>1</v>
      </c>
      <c r="P3326" s="5">
        <v>19</v>
      </c>
      <c r="Q3326" s="7">
        <v>0.59050521052631599</v>
      </c>
      <c r="R3326" s="7">
        <v>9.8393999999999995E-2</v>
      </c>
      <c r="S3326" s="7">
        <v>0.52979699999999996</v>
      </c>
      <c r="T3326" s="7">
        <v>0.41295273684210498</v>
      </c>
      <c r="U3326" s="7">
        <v>0.59050521052631599</v>
      </c>
      <c r="V3326" s="5" t="s">
        <v>2211</v>
      </c>
      <c r="W3326" s="5" t="s">
        <v>39</v>
      </c>
      <c r="X3326" s="55" t="s">
        <v>1126</v>
      </c>
      <c r="Y3326" s="58" t="s">
        <v>3454</v>
      </c>
      <c r="Z3326" s="35" t="s">
        <v>3454</v>
      </c>
    </row>
    <row r="3327" spans="5:26" x14ac:dyDescent="0.25">
      <c r="E3327" s="4" t="s">
        <v>1122</v>
      </c>
      <c r="F3327" s="5" t="s">
        <v>8</v>
      </c>
      <c r="G3327" s="7">
        <v>0.87094736842105303</v>
      </c>
      <c r="H3327" s="5" t="s">
        <v>5</v>
      </c>
      <c r="I3327" s="7">
        <v>8.9210526315789504E-2</v>
      </c>
      <c r="J3327" s="5" t="s">
        <v>30</v>
      </c>
      <c r="K3327" s="7">
        <v>0.04</v>
      </c>
      <c r="L3327" s="5">
        <v>22</v>
      </c>
      <c r="M3327" s="5">
        <v>3</v>
      </c>
      <c r="N3327" s="5">
        <v>0</v>
      </c>
      <c r="O3327" s="5">
        <v>1</v>
      </c>
      <c r="P3327" s="5">
        <v>0</v>
      </c>
      <c r="Q3327" s="7">
        <v>0</v>
      </c>
      <c r="R3327" s="7">
        <v>0.187837</v>
      </c>
      <c r="S3327" s="7">
        <v>0.37728699999999998</v>
      </c>
      <c r="T3327" s="7">
        <v>0.30053968421052601</v>
      </c>
      <c r="U3327" s="7">
        <v>0.30053968421052601</v>
      </c>
      <c r="V3327" s="5" t="s">
        <v>25</v>
      </c>
      <c r="W3327" s="5" t="s">
        <v>4</v>
      </c>
      <c r="X3327" s="55" t="s">
        <v>2494</v>
      </c>
      <c r="Y3327" s="58" t="s">
        <v>3454</v>
      </c>
      <c r="Z3327" s="35" t="s">
        <v>3454</v>
      </c>
    </row>
    <row r="3328" spans="5:26" x14ac:dyDescent="0.25">
      <c r="E3328" s="4" t="s">
        <v>1122</v>
      </c>
      <c r="F3328" s="5" t="s">
        <v>6</v>
      </c>
      <c r="G3328" s="7">
        <v>0.43010526315789499</v>
      </c>
      <c r="H3328" s="5" t="s">
        <v>5</v>
      </c>
      <c r="I3328" s="7">
        <v>0.34747368421052599</v>
      </c>
      <c r="J3328" s="5" t="s">
        <v>2968</v>
      </c>
      <c r="K3328" s="7">
        <v>0.22252631578947399</v>
      </c>
      <c r="L3328" s="5">
        <v>22</v>
      </c>
      <c r="M3328" s="5">
        <v>3</v>
      </c>
      <c r="N3328" s="5">
        <v>1</v>
      </c>
      <c r="O3328" s="5">
        <v>0</v>
      </c>
      <c r="P3328" s="5">
        <v>0</v>
      </c>
      <c r="Q3328" s="7">
        <v>0</v>
      </c>
      <c r="R3328" s="7">
        <v>6.8307999999999994E-2</v>
      </c>
      <c r="S3328" s="7">
        <v>0.134185</v>
      </c>
      <c r="T3328" s="7">
        <v>0.107383578947368</v>
      </c>
      <c r="U3328" s="7">
        <v>0.107383578947368</v>
      </c>
      <c r="V3328" s="5" t="s">
        <v>22</v>
      </c>
      <c r="W3328" s="5" t="s">
        <v>8</v>
      </c>
      <c r="X3328" s="55" t="s">
        <v>1149</v>
      </c>
      <c r="Y3328" s="58" t="s">
        <v>3454</v>
      </c>
      <c r="Z3328" s="35" t="s">
        <v>3454</v>
      </c>
    </row>
    <row r="3329" spans="5:26" x14ac:dyDescent="0.25">
      <c r="E3329" s="4" t="s">
        <v>1122</v>
      </c>
      <c r="F3329" s="5" t="s">
        <v>31</v>
      </c>
      <c r="G3329" s="7">
        <v>0.962055555555555</v>
      </c>
      <c r="H3329" s="5" t="s">
        <v>34</v>
      </c>
      <c r="I3329" s="7">
        <v>3.07777777777778E-2</v>
      </c>
      <c r="J3329" s="5" t="s">
        <v>7</v>
      </c>
      <c r="K3329" s="7">
        <v>7.3888888888888902E-3</v>
      </c>
      <c r="L3329" s="5">
        <v>21</v>
      </c>
      <c r="M3329" s="5">
        <v>3</v>
      </c>
      <c r="N3329" s="5">
        <v>0</v>
      </c>
      <c r="O3329" s="5">
        <v>2</v>
      </c>
      <c r="P3329" s="5">
        <v>3</v>
      </c>
      <c r="Q3329" s="7">
        <v>0.26658900000000002</v>
      </c>
      <c r="R3329" s="7">
        <v>5.0405999999999999E-2</v>
      </c>
      <c r="S3329" s="7">
        <v>9.0387999999999996E-2</v>
      </c>
      <c r="T3329" s="7">
        <v>7.5283444444444403E-2</v>
      </c>
      <c r="U3329" s="7">
        <v>7.5283444444444403E-2</v>
      </c>
      <c r="V3329" s="5" t="s">
        <v>32</v>
      </c>
      <c r="W3329" s="5" t="s">
        <v>27</v>
      </c>
      <c r="X3329" s="55" t="s">
        <v>1142</v>
      </c>
      <c r="Y3329" s="58" t="s">
        <v>3454</v>
      </c>
      <c r="Z3329" s="35" t="s">
        <v>3454</v>
      </c>
    </row>
    <row r="3330" spans="5:26" x14ac:dyDescent="0.25">
      <c r="E3330" s="4" t="s">
        <v>1122</v>
      </c>
      <c r="F3330" s="5" t="s">
        <v>4</v>
      </c>
      <c r="G3330" s="7">
        <v>0.86206666666666698</v>
      </c>
      <c r="H3330" s="5" t="s">
        <v>12</v>
      </c>
      <c r="I3330" s="7">
        <v>0.1172</v>
      </c>
      <c r="J3330" s="5" t="s">
        <v>32</v>
      </c>
      <c r="K3330" s="7">
        <v>2.08666666666667E-2</v>
      </c>
      <c r="L3330" s="5">
        <v>18</v>
      </c>
      <c r="M3330" s="5">
        <v>3</v>
      </c>
      <c r="N3330" s="5">
        <v>0</v>
      </c>
      <c r="O3330" s="5">
        <v>4</v>
      </c>
      <c r="P3330" s="5">
        <v>0</v>
      </c>
      <c r="Q3330" s="7">
        <v>0</v>
      </c>
      <c r="R3330" s="7">
        <v>0.17775299999999999</v>
      </c>
      <c r="S3330" s="7">
        <v>0.42022500000000002</v>
      </c>
      <c r="T3330" s="7">
        <v>0.34308133333333302</v>
      </c>
      <c r="U3330" s="7">
        <v>0.34308133333333302</v>
      </c>
      <c r="V3330" s="5" t="s">
        <v>35</v>
      </c>
      <c r="W3330" s="5" t="s">
        <v>39</v>
      </c>
      <c r="X3330" s="55" t="s">
        <v>2356</v>
      </c>
      <c r="Y3330" s="58" t="s">
        <v>3454</v>
      </c>
      <c r="Z3330" s="35" t="s">
        <v>3454</v>
      </c>
    </row>
    <row r="3331" spans="5:26" x14ac:dyDescent="0.25">
      <c r="E3331" s="4" t="s">
        <v>1122</v>
      </c>
      <c r="F3331" s="5" t="s">
        <v>6</v>
      </c>
      <c r="G3331" s="7">
        <v>0.68946153846153801</v>
      </c>
      <c r="H3331" s="5" t="s">
        <v>2211</v>
      </c>
      <c r="I3331" s="7">
        <v>0.28646153846153799</v>
      </c>
      <c r="J3331" s="5" t="s">
        <v>9</v>
      </c>
      <c r="K3331" s="7">
        <v>2.40769230769231E-2</v>
      </c>
      <c r="L3331" s="5">
        <v>16</v>
      </c>
      <c r="M3331" s="5">
        <v>3</v>
      </c>
      <c r="N3331" s="5">
        <v>0</v>
      </c>
      <c r="O3331" s="5">
        <v>7</v>
      </c>
      <c r="P3331" s="5">
        <v>13</v>
      </c>
      <c r="Q3331" s="7">
        <v>0.62453838461538502</v>
      </c>
      <c r="R3331" s="7">
        <v>5.4264E-2</v>
      </c>
      <c r="S3331" s="7">
        <v>0.10972700000000001</v>
      </c>
      <c r="T3331" s="7">
        <v>8.4653461538461497E-2</v>
      </c>
      <c r="U3331" s="7">
        <v>0.62453838461538502</v>
      </c>
      <c r="V3331" s="5" t="s">
        <v>1</v>
      </c>
      <c r="W3331" s="5" t="s">
        <v>31</v>
      </c>
      <c r="X3331" s="55" t="s">
        <v>1133</v>
      </c>
      <c r="Y3331" s="58" t="s">
        <v>3454</v>
      </c>
      <c r="Z3331" s="35" t="s">
        <v>3454</v>
      </c>
    </row>
    <row r="3332" spans="5:26" x14ac:dyDescent="0.25">
      <c r="E3332" s="4" t="s">
        <v>1122</v>
      </c>
      <c r="F3332" s="5" t="s">
        <v>6</v>
      </c>
      <c r="G3332" s="7">
        <v>0.68081818181818199</v>
      </c>
      <c r="H3332" s="5" t="s">
        <v>2211</v>
      </c>
      <c r="I3332" s="7">
        <v>0.30427272727272697</v>
      </c>
      <c r="J3332" s="5" t="s">
        <v>24</v>
      </c>
      <c r="K3332" s="7">
        <v>1.4999999999999999E-2</v>
      </c>
      <c r="L3332" s="5">
        <v>14</v>
      </c>
      <c r="M3332" s="5">
        <v>3</v>
      </c>
      <c r="N3332" s="5">
        <v>0</v>
      </c>
      <c r="O3332" s="5">
        <v>9</v>
      </c>
      <c r="P3332" s="5">
        <v>11</v>
      </c>
      <c r="Q3332" s="7">
        <v>0.67736790909090905</v>
      </c>
      <c r="R3332" s="7">
        <v>5.2787000000000001E-2</v>
      </c>
      <c r="S3332" s="7">
        <v>0.103963</v>
      </c>
      <c r="T3332" s="7">
        <v>8.2669181818181794E-2</v>
      </c>
      <c r="U3332" s="7">
        <v>0.67736790909090905</v>
      </c>
      <c r="V3332" s="5" t="s">
        <v>1</v>
      </c>
      <c r="W3332" s="5" t="s">
        <v>31</v>
      </c>
      <c r="X3332" s="55" t="s">
        <v>1133</v>
      </c>
      <c r="Y3332" s="58" t="s">
        <v>3454</v>
      </c>
      <c r="Z3332" s="35" t="s">
        <v>3454</v>
      </c>
    </row>
    <row r="3333" spans="5:26" x14ac:dyDescent="0.25">
      <c r="E3333" s="4" t="s">
        <v>1122</v>
      </c>
      <c r="F3333" s="5" t="s">
        <v>6</v>
      </c>
      <c r="G3333" s="7">
        <v>0.67349999999999999</v>
      </c>
      <c r="H3333" s="5" t="s">
        <v>2211</v>
      </c>
      <c r="I3333" s="7">
        <v>0.32350000000000001</v>
      </c>
      <c r="J3333" s="5" t="s">
        <v>30</v>
      </c>
      <c r="K3333" s="7">
        <v>3.0999999999999999E-3</v>
      </c>
      <c r="L3333" s="5">
        <v>13</v>
      </c>
      <c r="M3333" s="5">
        <v>3</v>
      </c>
      <c r="N3333" s="5">
        <v>0</v>
      </c>
      <c r="O3333" s="5">
        <v>10</v>
      </c>
      <c r="P3333" s="5">
        <v>10</v>
      </c>
      <c r="Q3333" s="7">
        <v>0.68868750000000001</v>
      </c>
      <c r="R3333" s="7">
        <v>5.5667000000000001E-2</v>
      </c>
      <c r="S3333" s="7">
        <v>9.8006999999999997E-2</v>
      </c>
      <c r="T3333" s="7">
        <v>8.2272600000000001E-2</v>
      </c>
      <c r="U3333" s="7">
        <v>0.68868750000000001</v>
      </c>
      <c r="V3333" s="5" t="s">
        <v>2968</v>
      </c>
      <c r="W3333" s="5" t="s">
        <v>8</v>
      </c>
      <c r="X3333" s="55" t="s">
        <v>1128</v>
      </c>
      <c r="Y3333" s="58" t="s">
        <v>3454</v>
      </c>
      <c r="Z3333" s="35" t="s">
        <v>3454</v>
      </c>
    </row>
    <row r="3334" spans="5:26" x14ac:dyDescent="0.25">
      <c r="E3334" s="4" t="s">
        <v>1122</v>
      </c>
      <c r="F3334" s="5" t="s">
        <v>6</v>
      </c>
      <c r="G3334" s="7">
        <v>0.67412499999999997</v>
      </c>
      <c r="H3334" s="5" t="s">
        <v>2211</v>
      </c>
      <c r="I3334" s="7">
        <v>0.32287500000000002</v>
      </c>
      <c r="J3334" s="5" t="s">
        <v>2015</v>
      </c>
      <c r="K3334" s="7">
        <v>3.375E-3</v>
      </c>
      <c r="L3334" s="5">
        <v>11</v>
      </c>
      <c r="M3334" s="5">
        <v>3</v>
      </c>
      <c r="N3334" s="5">
        <v>0</v>
      </c>
      <c r="O3334" s="5">
        <v>12</v>
      </c>
      <c r="P3334" s="5">
        <v>8</v>
      </c>
      <c r="Q3334" s="7">
        <v>0.72542974999999998</v>
      </c>
      <c r="R3334" s="7">
        <v>5.0502999999999999E-2</v>
      </c>
      <c r="S3334" s="7">
        <v>9.9958000000000005E-2</v>
      </c>
      <c r="T3334" s="7">
        <v>8.1957125000000006E-2</v>
      </c>
      <c r="U3334" s="7">
        <v>0.72542974999999998</v>
      </c>
      <c r="V3334" s="5" t="s">
        <v>1</v>
      </c>
      <c r="W3334" s="5" t="s">
        <v>27</v>
      </c>
      <c r="X3334" s="55" t="s">
        <v>1133</v>
      </c>
      <c r="Y3334" s="58" t="s">
        <v>3454</v>
      </c>
      <c r="Z3334" s="35" t="s">
        <v>3454</v>
      </c>
    </row>
    <row r="3335" spans="5:26" x14ac:dyDescent="0.25">
      <c r="E3335" s="4" t="s">
        <v>1122</v>
      </c>
      <c r="F3335" s="5" t="s">
        <v>6</v>
      </c>
      <c r="G3335" s="7">
        <v>0.672875</v>
      </c>
      <c r="H3335" s="5" t="s">
        <v>2211</v>
      </c>
      <c r="I3335" s="7">
        <v>0.32450000000000001</v>
      </c>
      <c r="J3335" s="5" t="s">
        <v>34</v>
      </c>
      <c r="K3335" s="7">
        <v>2.6250000000000002E-3</v>
      </c>
      <c r="L3335" s="5">
        <v>11</v>
      </c>
      <c r="M3335" s="5">
        <v>3</v>
      </c>
      <c r="N3335" s="5">
        <v>0</v>
      </c>
      <c r="O3335" s="5">
        <v>12</v>
      </c>
      <c r="P3335" s="5">
        <v>8</v>
      </c>
      <c r="Q3335" s="7">
        <v>0.71613550000000004</v>
      </c>
      <c r="R3335" s="7">
        <v>5.4169000000000002E-2</v>
      </c>
      <c r="S3335" s="7">
        <v>9.7346000000000002E-2</v>
      </c>
      <c r="T3335" s="7">
        <v>8.1667124999999993E-2</v>
      </c>
      <c r="U3335" s="7">
        <v>0.71613550000000004</v>
      </c>
      <c r="V3335" s="5" t="s">
        <v>2968</v>
      </c>
      <c r="W3335" s="5" t="s">
        <v>27</v>
      </c>
      <c r="X3335" s="55" t="s">
        <v>1154</v>
      </c>
      <c r="Y3335" s="58" t="s">
        <v>3454</v>
      </c>
      <c r="Z3335" s="35" t="s">
        <v>3454</v>
      </c>
    </row>
    <row r="3336" spans="5:26" x14ac:dyDescent="0.25">
      <c r="E3336" s="4" t="s">
        <v>1122</v>
      </c>
      <c r="F3336" s="5" t="s">
        <v>4</v>
      </c>
      <c r="G3336" s="7">
        <v>0.69810526315789501</v>
      </c>
      <c r="H3336" s="5" t="s">
        <v>2968</v>
      </c>
      <c r="I3336" s="7">
        <v>0.24278947368421</v>
      </c>
      <c r="J3336" s="5" t="s">
        <v>5</v>
      </c>
      <c r="K3336" s="7">
        <v>5.9210526315789498E-2</v>
      </c>
      <c r="L3336" s="5">
        <v>23</v>
      </c>
      <c r="M3336" s="5">
        <v>4</v>
      </c>
      <c r="N3336" s="5">
        <v>0</v>
      </c>
      <c r="O3336" s="5">
        <v>0</v>
      </c>
      <c r="P3336" s="5">
        <v>19</v>
      </c>
      <c r="Q3336" s="7">
        <v>0.567240263157895</v>
      </c>
      <c r="R3336" s="7">
        <v>9.7821000000000005E-2</v>
      </c>
      <c r="S3336" s="7">
        <v>0.22381999999999999</v>
      </c>
      <c r="T3336" s="7">
        <v>0.18110673684210499</v>
      </c>
      <c r="U3336" s="7">
        <v>0.567240263157895</v>
      </c>
      <c r="V3336" s="5" t="s">
        <v>35</v>
      </c>
      <c r="W3336" s="5" t="s">
        <v>29</v>
      </c>
      <c r="X3336" s="55" t="s">
        <v>1145</v>
      </c>
      <c r="Y3336" s="58" t="s">
        <v>3454</v>
      </c>
      <c r="Z3336" s="35" t="s">
        <v>3454</v>
      </c>
    </row>
    <row r="3337" spans="5:26" x14ac:dyDescent="0.25">
      <c r="E3337" s="4" t="s">
        <v>1122</v>
      </c>
      <c r="F3337" s="5" t="s">
        <v>4</v>
      </c>
      <c r="G3337" s="7">
        <v>0.83484210526315805</v>
      </c>
      <c r="H3337" s="5" t="s">
        <v>2968</v>
      </c>
      <c r="I3337" s="7">
        <v>0.132315789473684</v>
      </c>
      <c r="J3337" s="5" t="s">
        <v>29</v>
      </c>
      <c r="K3337" s="7">
        <v>3.26315789473684E-2</v>
      </c>
      <c r="L3337" s="5">
        <v>23</v>
      </c>
      <c r="M3337" s="5">
        <v>4</v>
      </c>
      <c r="N3337" s="5">
        <v>0</v>
      </c>
      <c r="O3337" s="5">
        <v>0</v>
      </c>
      <c r="P3337" s="5">
        <v>18</v>
      </c>
      <c r="Q3337" s="7">
        <v>0.26632388888888903</v>
      </c>
      <c r="R3337" s="7">
        <v>7.8191999999999998E-2</v>
      </c>
      <c r="S3337" s="7">
        <v>0.332509</v>
      </c>
      <c r="T3337" s="7">
        <v>0.24184978947368399</v>
      </c>
      <c r="U3337" s="7">
        <v>0.26632388888888903</v>
      </c>
      <c r="V3337" s="5" t="s">
        <v>30</v>
      </c>
      <c r="W3337" s="5" t="s">
        <v>27</v>
      </c>
      <c r="X3337" s="55" t="s">
        <v>2357</v>
      </c>
      <c r="Y3337" s="58" t="s">
        <v>3454</v>
      </c>
      <c r="Z3337" s="35" t="s">
        <v>3454</v>
      </c>
    </row>
    <row r="3338" spans="5:26" x14ac:dyDescent="0.25">
      <c r="E3338" s="4" t="s">
        <v>1122</v>
      </c>
      <c r="F3338" s="5" t="s">
        <v>4</v>
      </c>
      <c r="G3338" s="7">
        <v>0.81884210526315804</v>
      </c>
      <c r="H3338" s="5" t="s">
        <v>24</v>
      </c>
      <c r="I3338" s="7">
        <v>0.115736842105263</v>
      </c>
      <c r="J3338" s="5" t="s">
        <v>5</v>
      </c>
      <c r="K3338" s="7">
        <v>6.5526315789473696E-2</v>
      </c>
      <c r="L3338" s="5">
        <v>23</v>
      </c>
      <c r="M3338" s="5">
        <v>4</v>
      </c>
      <c r="N3338" s="5">
        <v>0</v>
      </c>
      <c r="O3338" s="5">
        <v>0</v>
      </c>
      <c r="P3338" s="5">
        <v>19</v>
      </c>
      <c r="Q3338" s="7">
        <v>0.247476736842105</v>
      </c>
      <c r="R3338" s="7">
        <v>7.4812000000000003E-2</v>
      </c>
      <c r="S3338" s="7">
        <v>0.324876</v>
      </c>
      <c r="T3338" s="7">
        <v>0.223375789473684</v>
      </c>
      <c r="U3338" s="7">
        <v>0.247476736842105</v>
      </c>
      <c r="V3338" s="5" t="s">
        <v>30</v>
      </c>
      <c r="W3338" s="5" t="s">
        <v>27</v>
      </c>
      <c r="X3338" s="55" t="s">
        <v>2357</v>
      </c>
      <c r="Y3338" s="58" t="s">
        <v>3454</v>
      </c>
      <c r="Z3338" s="35" t="s">
        <v>3454</v>
      </c>
    </row>
    <row r="3339" spans="5:26" x14ac:dyDescent="0.25">
      <c r="E3339" s="4" t="s">
        <v>1122</v>
      </c>
      <c r="F3339" s="5" t="s">
        <v>22</v>
      </c>
      <c r="G3339" s="7">
        <v>0.74321052631578999</v>
      </c>
      <c r="H3339" s="5" t="s">
        <v>7</v>
      </c>
      <c r="I3339" s="7">
        <v>0.16600000000000001</v>
      </c>
      <c r="J3339" s="5" t="s">
        <v>9</v>
      </c>
      <c r="K3339" s="7">
        <v>9.0842105263157905E-2</v>
      </c>
      <c r="L3339" s="5">
        <v>23</v>
      </c>
      <c r="M3339" s="5">
        <v>4</v>
      </c>
      <c r="N3339" s="5">
        <v>0</v>
      </c>
      <c r="O3339" s="5">
        <v>0</v>
      </c>
      <c r="P3339" s="5">
        <v>0</v>
      </c>
      <c r="Q3339" s="7">
        <v>0</v>
      </c>
      <c r="R3339" s="7">
        <v>7.7388999999999999E-2</v>
      </c>
      <c r="S3339" s="7">
        <v>0.174905</v>
      </c>
      <c r="T3339" s="7">
        <v>0.14019236842105301</v>
      </c>
      <c r="U3339" s="7">
        <v>0.14019236842105301</v>
      </c>
      <c r="V3339" s="5" t="s">
        <v>12</v>
      </c>
      <c r="W3339" s="5" t="s">
        <v>1</v>
      </c>
      <c r="X3339" s="55" t="s">
        <v>1132</v>
      </c>
      <c r="Y3339" s="58" t="s">
        <v>3454</v>
      </c>
      <c r="Z3339" s="35" t="s">
        <v>3454</v>
      </c>
    </row>
    <row r="3340" spans="5:26" x14ac:dyDescent="0.25">
      <c r="E3340" s="4" t="s">
        <v>1122</v>
      </c>
      <c r="F3340" s="5" t="s">
        <v>22</v>
      </c>
      <c r="G3340" s="7">
        <v>0.45026315789473698</v>
      </c>
      <c r="H3340" s="5" t="s">
        <v>6</v>
      </c>
      <c r="I3340" s="7">
        <v>0.30078947368421</v>
      </c>
      <c r="J3340" s="5" t="s">
        <v>2968</v>
      </c>
      <c r="K3340" s="7">
        <v>0.249</v>
      </c>
      <c r="L3340" s="5">
        <v>23</v>
      </c>
      <c r="M3340" s="5">
        <v>4</v>
      </c>
      <c r="N3340" s="5">
        <v>0</v>
      </c>
      <c r="O3340" s="5">
        <v>0</v>
      </c>
      <c r="P3340" s="5">
        <v>5</v>
      </c>
      <c r="Q3340" s="7">
        <v>7.5379139999999997E-2</v>
      </c>
      <c r="R3340" s="7">
        <v>5.6495999999999998E-2</v>
      </c>
      <c r="S3340" s="7">
        <v>0.17744499999999999</v>
      </c>
      <c r="T3340" s="7">
        <v>0.13703610526315799</v>
      </c>
      <c r="U3340" s="7">
        <v>0.13703610526315799</v>
      </c>
      <c r="V3340" s="5" t="s">
        <v>9</v>
      </c>
      <c r="W3340" s="5" t="s">
        <v>34</v>
      </c>
      <c r="X3340" s="55" t="s">
        <v>1150</v>
      </c>
      <c r="Y3340" s="58" t="s">
        <v>3454</v>
      </c>
      <c r="Z3340" s="35" t="s">
        <v>3454</v>
      </c>
    </row>
    <row r="3341" spans="5:26" x14ac:dyDescent="0.25">
      <c r="E3341" s="4" t="s">
        <v>1122</v>
      </c>
      <c r="F3341" s="5" t="s">
        <v>22</v>
      </c>
      <c r="G3341" s="7">
        <v>0.74642105263157899</v>
      </c>
      <c r="H3341" s="5" t="s">
        <v>7</v>
      </c>
      <c r="I3341" s="7">
        <v>0.163210526315789</v>
      </c>
      <c r="J3341" s="5" t="s">
        <v>24</v>
      </c>
      <c r="K3341" s="7">
        <v>9.0421052631578902E-2</v>
      </c>
      <c r="L3341" s="5">
        <v>23</v>
      </c>
      <c r="M3341" s="5">
        <v>4</v>
      </c>
      <c r="N3341" s="5">
        <v>0</v>
      </c>
      <c r="O3341" s="5">
        <v>0</v>
      </c>
      <c r="P3341" s="5">
        <v>0</v>
      </c>
      <c r="Q3341" s="7">
        <v>0</v>
      </c>
      <c r="R3341" s="7">
        <v>7.9049999999999995E-2</v>
      </c>
      <c r="S3341" s="7">
        <v>0.16653499999999999</v>
      </c>
      <c r="T3341" s="7">
        <v>0.13169405263157899</v>
      </c>
      <c r="U3341" s="7">
        <v>0.13169405263157899</v>
      </c>
      <c r="V3341" s="5" t="s">
        <v>9</v>
      </c>
      <c r="W3341" s="5" t="s">
        <v>39</v>
      </c>
      <c r="X3341" s="55" t="s">
        <v>1152</v>
      </c>
      <c r="Y3341" s="58" t="s">
        <v>3454</v>
      </c>
      <c r="Z3341" s="35" t="s">
        <v>3454</v>
      </c>
    </row>
    <row r="3342" spans="5:26" x14ac:dyDescent="0.25">
      <c r="E3342" s="4" t="s">
        <v>1122</v>
      </c>
      <c r="F3342" s="5" t="s">
        <v>22</v>
      </c>
      <c r="G3342" s="7">
        <v>0.76173684210526305</v>
      </c>
      <c r="H3342" s="5" t="s">
        <v>7</v>
      </c>
      <c r="I3342" s="7">
        <v>0.15326315789473699</v>
      </c>
      <c r="J3342" s="5" t="s">
        <v>12</v>
      </c>
      <c r="K3342" s="7">
        <v>8.5157894736842099E-2</v>
      </c>
      <c r="L3342" s="5">
        <v>23</v>
      </c>
      <c r="M3342" s="5">
        <v>4</v>
      </c>
      <c r="N3342" s="5">
        <v>0</v>
      </c>
      <c r="O3342" s="5">
        <v>0</v>
      </c>
      <c r="P3342" s="5">
        <v>0</v>
      </c>
      <c r="Q3342" s="7">
        <v>0</v>
      </c>
      <c r="R3342" s="7">
        <v>7.1719000000000005E-2</v>
      </c>
      <c r="S3342" s="7">
        <v>0.14200599999999999</v>
      </c>
      <c r="T3342" s="7">
        <v>0.120038947368421</v>
      </c>
      <c r="U3342" s="7">
        <v>0.120038947368421</v>
      </c>
      <c r="V3342" s="5" t="s">
        <v>117</v>
      </c>
      <c r="W3342" s="5" t="s">
        <v>39</v>
      </c>
      <c r="X3342" s="55" t="s">
        <v>1132</v>
      </c>
      <c r="Y3342" s="58" t="s">
        <v>3454</v>
      </c>
      <c r="Z3342" s="35" t="s">
        <v>3454</v>
      </c>
    </row>
    <row r="3343" spans="5:26" x14ac:dyDescent="0.25">
      <c r="E3343" s="4" t="s">
        <v>1122</v>
      </c>
      <c r="F3343" s="5" t="s">
        <v>5</v>
      </c>
      <c r="G3343" s="7">
        <v>0.61473684210526303</v>
      </c>
      <c r="H3343" s="5" t="s">
        <v>32</v>
      </c>
      <c r="I3343" s="7">
        <v>0.34068421052631598</v>
      </c>
      <c r="J3343" s="5" t="s">
        <v>29</v>
      </c>
      <c r="K3343" s="7">
        <v>4.45789473684211E-2</v>
      </c>
      <c r="L3343" s="5">
        <v>23</v>
      </c>
      <c r="M3343" s="5">
        <v>4</v>
      </c>
      <c r="N3343" s="5">
        <v>0</v>
      </c>
      <c r="O3343" s="5">
        <v>0</v>
      </c>
      <c r="P3343" s="5">
        <v>0</v>
      </c>
      <c r="Q3343" s="7">
        <v>0</v>
      </c>
      <c r="R3343" s="7">
        <v>5.3066000000000002E-2</v>
      </c>
      <c r="S3343" s="7">
        <v>9.9886000000000003E-2</v>
      </c>
      <c r="T3343" s="7">
        <v>7.6738526315789493E-2</v>
      </c>
      <c r="U3343" s="7">
        <v>7.6738526315789493E-2</v>
      </c>
      <c r="V3343" s="5" t="s">
        <v>117</v>
      </c>
      <c r="W3343" s="5" t="s">
        <v>1</v>
      </c>
      <c r="X3343" s="55" t="s">
        <v>1157</v>
      </c>
      <c r="Y3343" s="58" t="s">
        <v>3454</v>
      </c>
      <c r="Z3343" s="35" t="s">
        <v>3454</v>
      </c>
    </row>
    <row r="3344" spans="5:26" x14ac:dyDescent="0.25">
      <c r="E3344" s="4" t="s">
        <v>1122</v>
      </c>
      <c r="F3344" s="5" t="s">
        <v>5</v>
      </c>
      <c r="G3344" s="7">
        <v>0.49673684210526298</v>
      </c>
      <c r="H3344" s="5" t="s">
        <v>39</v>
      </c>
      <c r="I3344" s="7">
        <v>0.39594736842105299</v>
      </c>
      <c r="J3344" s="5" t="s">
        <v>12</v>
      </c>
      <c r="K3344" s="7">
        <v>0.107315789473684</v>
      </c>
      <c r="L3344" s="5">
        <v>23</v>
      </c>
      <c r="M3344" s="5">
        <v>4</v>
      </c>
      <c r="N3344" s="5">
        <v>0</v>
      </c>
      <c r="O3344" s="5">
        <v>0</v>
      </c>
      <c r="P3344" s="5">
        <v>0</v>
      </c>
      <c r="Q3344" s="7">
        <v>0</v>
      </c>
      <c r="R3344" s="7">
        <v>5.0786999999999999E-2</v>
      </c>
      <c r="S3344" s="7">
        <v>9.4657000000000005E-2</v>
      </c>
      <c r="T3344" s="7">
        <v>7.5854578947368398E-2</v>
      </c>
      <c r="U3344" s="7">
        <v>7.5854578947368398E-2</v>
      </c>
      <c r="V3344" s="5" t="s">
        <v>29</v>
      </c>
      <c r="W3344" s="5" t="s">
        <v>1</v>
      </c>
      <c r="X3344" s="55" t="s">
        <v>1134</v>
      </c>
      <c r="Y3344" s="58" t="s">
        <v>3454</v>
      </c>
      <c r="Z3344" s="35" t="s">
        <v>3454</v>
      </c>
    </row>
    <row r="3345" spans="5:26" x14ac:dyDescent="0.25">
      <c r="E3345" s="4" t="s">
        <v>1122</v>
      </c>
      <c r="F3345" s="5" t="s">
        <v>8</v>
      </c>
      <c r="G3345" s="7">
        <v>0.87466666666666704</v>
      </c>
      <c r="H3345" s="5" t="s">
        <v>5</v>
      </c>
      <c r="I3345" s="7">
        <v>8.6722222222222201E-2</v>
      </c>
      <c r="J3345" s="5" t="s">
        <v>29</v>
      </c>
      <c r="K3345" s="7">
        <v>3.85E-2</v>
      </c>
      <c r="L3345" s="5">
        <v>22</v>
      </c>
      <c r="M3345" s="5">
        <v>4</v>
      </c>
      <c r="N3345" s="5">
        <v>0</v>
      </c>
      <c r="O3345" s="5">
        <v>1</v>
      </c>
      <c r="P3345" s="5">
        <v>0</v>
      </c>
      <c r="Q3345" s="7">
        <v>0</v>
      </c>
      <c r="R3345" s="7">
        <v>0.153173</v>
      </c>
      <c r="S3345" s="7">
        <v>0.31881900000000002</v>
      </c>
      <c r="T3345" s="7">
        <v>0.24829172222222201</v>
      </c>
      <c r="U3345" s="7">
        <v>0.24829172222222201</v>
      </c>
      <c r="V3345" s="5" t="s">
        <v>25</v>
      </c>
      <c r="W3345" s="5" t="s">
        <v>4</v>
      </c>
      <c r="X3345" s="55" t="s">
        <v>2847</v>
      </c>
      <c r="Y3345" s="58" t="s">
        <v>3454</v>
      </c>
      <c r="Z3345" s="35" t="s">
        <v>3454</v>
      </c>
    </row>
    <row r="3346" spans="5:26" x14ac:dyDescent="0.25">
      <c r="E3346" s="4" t="s">
        <v>1122</v>
      </c>
      <c r="F3346" s="5" t="s">
        <v>31</v>
      </c>
      <c r="G3346" s="7">
        <v>0.95888235294117596</v>
      </c>
      <c r="H3346" s="5" t="s">
        <v>2015</v>
      </c>
      <c r="I3346" s="7">
        <v>3.4176470588235301E-2</v>
      </c>
      <c r="J3346" s="5" t="s">
        <v>7</v>
      </c>
      <c r="K3346" s="7">
        <v>7.0588235294117702E-3</v>
      </c>
      <c r="L3346" s="5">
        <v>21</v>
      </c>
      <c r="M3346" s="5">
        <v>4</v>
      </c>
      <c r="N3346" s="5">
        <v>0</v>
      </c>
      <c r="O3346" s="5">
        <v>2</v>
      </c>
      <c r="P3346" s="5">
        <v>3</v>
      </c>
      <c r="Q3346" s="7">
        <v>0.295256666666667</v>
      </c>
      <c r="R3346" s="7">
        <v>5.8494999999999998E-2</v>
      </c>
      <c r="S3346" s="7">
        <v>0.106</v>
      </c>
      <c r="T3346" s="7">
        <v>9.0296352941176494E-2</v>
      </c>
      <c r="U3346" s="7">
        <v>9.0296352941176494E-2</v>
      </c>
      <c r="V3346" s="5" t="s">
        <v>32</v>
      </c>
      <c r="W3346" s="5" t="s">
        <v>27</v>
      </c>
      <c r="X3346" s="55" t="s">
        <v>1140</v>
      </c>
      <c r="Y3346" s="58" t="s">
        <v>3454</v>
      </c>
      <c r="Z3346" s="35" t="s">
        <v>3454</v>
      </c>
    </row>
    <row r="3347" spans="5:26" x14ac:dyDescent="0.25">
      <c r="E3347" s="4" t="s">
        <v>1122</v>
      </c>
      <c r="F3347" s="5" t="s">
        <v>22</v>
      </c>
      <c r="G3347" s="7">
        <v>0.61827777777777804</v>
      </c>
      <c r="H3347" s="5" t="s">
        <v>32</v>
      </c>
      <c r="I3347" s="7">
        <v>0.26783333333333298</v>
      </c>
      <c r="J3347" s="5" t="s">
        <v>24</v>
      </c>
      <c r="K3347" s="7">
        <v>0.11377777777777801</v>
      </c>
      <c r="L3347" s="5">
        <v>23</v>
      </c>
      <c r="M3347" s="5">
        <v>5</v>
      </c>
      <c r="N3347" s="5">
        <v>0</v>
      </c>
      <c r="O3347" s="5">
        <v>0</v>
      </c>
      <c r="P3347" s="5">
        <v>0</v>
      </c>
      <c r="Q3347" s="7">
        <v>0</v>
      </c>
      <c r="R3347" s="7">
        <v>6.8365999999999996E-2</v>
      </c>
      <c r="S3347" s="7">
        <v>0.12721199999999999</v>
      </c>
      <c r="T3347" s="7">
        <v>0.102015611111111</v>
      </c>
      <c r="U3347" s="7">
        <v>0.102015611111111</v>
      </c>
      <c r="V3347" s="5" t="s">
        <v>117</v>
      </c>
      <c r="W3347" s="5" t="s">
        <v>1</v>
      </c>
      <c r="X3347" s="55" t="s">
        <v>1151</v>
      </c>
      <c r="Y3347" s="58" t="s">
        <v>3454</v>
      </c>
      <c r="Z3347" s="35" t="s">
        <v>3454</v>
      </c>
    </row>
    <row r="3348" spans="5:26" x14ac:dyDescent="0.25">
      <c r="E3348" s="4" t="s">
        <v>1122</v>
      </c>
      <c r="F3348" s="5" t="s">
        <v>22</v>
      </c>
      <c r="G3348" s="7">
        <v>0.61550000000000005</v>
      </c>
      <c r="H3348" s="5" t="s">
        <v>32</v>
      </c>
      <c r="I3348" s="7">
        <v>0.27044444444444399</v>
      </c>
      <c r="J3348" s="5" t="s">
        <v>9</v>
      </c>
      <c r="K3348" s="7">
        <v>0.114222222222222</v>
      </c>
      <c r="L3348" s="5">
        <v>23</v>
      </c>
      <c r="M3348" s="5">
        <v>5</v>
      </c>
      <c r="N3348" s="5">
        <v>0</v>
      </c>
      <c r="O3348" s="5">
        <v>0</v>
      </c>
      <c r="P3348" s="5">
        <v>0</v>
      </c>
      <c r="Q3348" s="7">
        <v>0</v>
      </c>
      <c r="R3348" s="7">
        <v>5.9033000000000002E-2</v>
      </c>
      <c r="S3348" s="7">
        <v>0.12227</v>
      </c>
      <c r="T3348" s="7">
        <v>9.6496499999999999E-2</v>
      </c>
      <c r="U3348" s="7">
        <v>9.6496499999999999E-2</v>
      </c>
      <c r="V3348" s="5" t="s">
        <v>12</v>
      </c>
      <c r="W3348" s="5" t="s">
        <v>1</v>
      </c>
      <c r="X3348" s="55" t="s">
        <v>1131</v>
      </c>
      <c r="Y3348" s="58" t="s">
        <v>3454</v>
      </c>
      <c r="Z3348" s="35" t="s">
        <v>3454</v>
      </c>
    </row>
    <row r="3349" spans="5:26" x14ac:dyDescent="0.25">
      <c r="E3349" s="4" t="s">
        <v>1122</v>
      </c>
      <c r="F3349" s="5" t="s">
        <v>4</v>
      </c>
      <c r="G3349" s="7">
        <v>0.81405882352941195</v>
      </c>
      <c r="H3349" s="5" t="s">
        <v>5</v>
      </c>
      <c r="I3349" s="7">
        <v>0.124058823529412</v>
      </c>
      <c r="J3349" s="5" t="s">
        <v>2015</v>
      </c>
      <c r="K3349" s="7">
        <v>6.1823529411764701E-2</v>
      </c>
      <c r="L3349" s="5">
        <v>23</v>
      </c>
      <c r="M3349" s="5">
        <v>6</v>
      </c>
      <c r="N3349" s="5">
        <v>0</v>
      </c>
      <c r="O3349" s="5">
        <v>0</v>
      </c>
      <c r="P3349" s="5">
        <v>0</v>
      </c>
      <c r="Q3349" s="7">
        <v>0</v>
      </c>
      <c r="R3349" s="7">
        <v>8.3313999999999999E-2</v>
      </c>
      <c r="S3349" s="7">
        <v>0.18266299999999999</v>
      </c>
      <c r="T3349" s="7">
        <v>0.128203882352941</v>
      </c>
      <c r="U3349" s="7">
        <v>0.128203882352941</v>
      </c>
      <c r="V3349" s="5" t="s">
        <v>117</v>
      </c>
      <c r="W3349" s="5" t="s">
        <v>27</v>
      </c>
      <c r="X3349" s="55" t="s">
        <v>2848</v>
      </c>
      <c r="Y3349" s="58" t="s">
        <v>3454</v>
      </c>
      <c r="Z3349" s="35" t="s">
        <v>3454</v>
      </c>
    </row>
    <row r="3350" spans="5:26" x14ac:dyDescent="0.25">
      <c r="E3350" s="4" t="s">
        <v>1122</v>
      </c>
      <c r="F3350" s="5" t="s">
        <v>4</v>
      </c>
      <c r="G3350" s="7">
        <v>0.82882352941176496</v>
      </c>
      <c r="H3350" s="5" t="s">
        <v>5</v>
      </c>
      <c r="I3350" s="7">
        <v>0.113764705882353</v>
      </c>
      <c r="J3350" s="5" t="s">
        <v>34</v>
      </c>
      <c r="K3350" s="7">
        <v>5.7529411764705898E-2</v>
      </c>
      <c r="L3350" s="5">
        <v>23</v>
      </c>
      <c r="M3350" s="5">
        <v>6</v>
      </c>
      <c r="N3350" s="5">
        <v>0</v>
      </c>
      <c r="O3350" s="5">
        <v>0</v>
      </c>
      <c r="P3350" s="5">
        <v>0</v>
      </c>
      <c r="Q3350" s="7">
        <v>0</v>
      </c>
      <c r="R3350" s="7">
        <v>6.6903000000000004E-2</v>
      </c>
      <c r="S3350" s="7">
        <v>0.15478800000000001</v>
      </c>
      <c r="T3350" s="7">
        <v>0.10874288235294099</v>
      </c>
      <c r="U3350" s="7">
        <v>0.10874288235294099</v>
      </c>
      <c r="V3350" s="5" t="s">
        <v>24</v>
      </c>
      <c r="W3350" s="5" t="s">
        <v>27</v>
      </c>
      <c r="X3350" s="55" t="s">
        <v>2848</v>
      </c>
      <c r="Y3350" s="58" t="s">
        <v>3454</v>
      </c>
      <c r="Z3350" s="35" t="s">
        <v>3454</v>
      </c>
    </row>
    <row r="3351" spans="5:26" x14ac:dyDescent="0.25">
      <c r="E3351" s="4" t="s">
        <v>1122</v>
      </c>
      <c r="F3351" s="5" t="s">
        <v>4</v>
      </c>
      <c r="G3351" s="7">
        <v>0.83105882352941196</v>
      </c>
      <c r="H3351" s="5" t="s">
        <v>5</v>
      </c>
      <c r="I3351" s="7">
        <v>0.11694117647058801</v>
      </c>
      <c r="J3351" s="5" t="s">
        <v>30</v>
      </c>
      <c r="K3351" s="7">
        <v>5.1823529411764699E-2</v>
      </c>
      <c r="L3351" s="5">
        <v>23</v>
      </c>
      <c r="M3351" s="5">
        <v>6</v>
      </c>
      <c r="N3351" s="5">
        <v>0</v>
      </c>
      <c r="O3351" s="5">
        <v>0</v>
      </c>
      <c r="P3351" s="5">
        <v>0</v>
      </c>
      <c r="Q3351" s="7">
        <v>0</v>
      </c>
      <c r="R3351" s="7">
        <v>5.1286999999999999E-2</v>
      </c>
      <c r="S3351" s="7">
        <v>0.116996</v>
      </c>
      <c r="T3351" s="7">
        <v>8.25284705882353E-2</v>
      </c>
      <c r="U3351" s="7">
        <v>8.25284705882353E-2</v>
      </c>
      <c r="V3351" s="5" t="s">
        <v>25</v>
      </c>
      <c r="W3351" s="5" t="s">
        <v>6</v>
      </c>
      <c r="X3351" s="55" t="s">
        <v>2849</v>
      </c>
      <c r="Y3351" s="58" t="s">
        <v>3454</v>
      </c>
      <c r="Z3351" s="35" t="s">
        <v>3454</v>
      </c>
    </row>
    <row r="3352" spans="5:26" x14ac:dyDescent="0.25">
      <c r="E3352" s="4" t="s">
        <v>1122</v>
      </c>
      <c r="F3352" s="5" t="s">
        <v>5</v>
      </c>
      <c r="G3352" s="7">
        <v>0.441705882352941</v>
      </c>
      <c r="H3352" s="5" t="s">
        <v>39</v>
      </c>
      <c r="I3352" s="7">
        <v>0.439352941176471</v>
      </c>
      <c r="J3352" s="5" t="s">
        <v>24</v>
      </c>
      <c r="K3352" s="7">
        <v>0.11888235294117599</v>
      </c>
      <c r="L3352" s="5">
        <v>23</v>
      </c>
      <c r="M3352" s="5">
        <v>6</v>
      </c>
      <c r="N3352" s="5">
        <v>0</v>
      </c>
      <c r="O3352" s="5">
        <v>0</v>
      </c>
      <c r="P3352" s="5">
        <v>0</v>
      </c>
      <c r="Q3352" s="7">
        <v>0</v>
      </c>
      <c r="R3352" s="7">
        <v>5.3627000000000001E-2</v>
      </c>
      <c r="S3352" s="7">
        <v>0.102759</v>
      </c>
      <c r="T3352" s="7">
        <v>7.8787647058823504E-2</v>
      </c>
      <c r="U3352" s="7">
        <v>7.8787647058823504E-2</v>
      </c>
      <c r="V3352" s="5" t="s">
        <v>30</v>
      </c>
      <c r="W3352" s="5" t="s">
        <v>1</v>
      </c>
      <c r="X3352" s="55" t="s">
        <v>1147</v>
      </c>
      <c r="Y3352" s="58" t="s">
        <v>3454</v>
      </c>
      <c r="Z3352" s="35" t="s">
        <v>3454</v>
      </c>
    </row>
    <row r="3353" spans="5:26" x14ac:dyDescent="0.25">
      <c r="E3353" s="4" t="s">
        <v>1122</v>
      </c>
      <c r="F3353" s="5" t="s">
        <v>5</v>
      </c>
      <c r="G3353" s="7">
        <v>0.48088235294117598</v>
      </c>
      <c r="H3353" s="5" t="s">
        <v>6</v>
      </c>
      <c r="I3353" s="7">
        <v>0.47382352941176498</v>
      </c>
      <c r="J3353" s="5" t="s">
        <v>29</v>
      </c>
      <c r="K3353" s="7">
        <v>4.5470588235294103E-2</v>
      </c>
      <c r="L3353" s="5">
        <v>23</v>
      </c>
      <c r="M3353" s="5">
        <v>6</v>
      </c>
      <c r="N3353" s="5">
        <v>0</v>
      </c>
      <c r="O3353" s="5">
        <v>0</v>
      </c>
      <c r="P3353" s="5">
        <v>0</v>
      </c>
      <c r="Q3353" s="7">
        <v>0</v>
      </c>
      <c r="R3353" s="7">
        <v>5.0094E-2</v>
      </c>
      <c r="S3353" s="7">
        <v>0.10965800000000001</v>
      </c>
      <c r="T3353" s="7">
        <v>7.6592705882352896E-2</v>
      </c>
      <c r="U3353" s="7">
        <v>7.6592705882352896E-2</v>
      </c>
      <c r="V3353" s="5" t="s">
        <v>22</v>
      </c>
      <c r="W3353" s="5" t="s">
        <v>27</v>
      </c>
      <c r="X3353" s="55" t="s">
        <v>2850</v>
      </c>
      <c r="Y3353" s="58" t="s">
        <v>3454</v>
      </c>
      <c r="Z3353" s="35" t="s">
        <v>3454</v>
      </c>
    </row>
    <row r="3354" spans="5:26" x14ac:dyDescent="0.25">
      <c r="E3354" s="4" t="s">
        <v>1122</v>
      </c>
      <c r="F3354" s="5" t="s">
        <v>22</v>
      </c>
      <c r="G3354" s="7">
        <v>0.50343749999999998</v>
      </c>
      <c r="H3354" s="5" t="s">
        <v>28</v>
      </c>
      <c r="I3354" s="7">
        <v>0.44843749999999999</v>
      </c>
      <c r="J3354" s="5" t="s">
        <v>2015</v>
      </c>
      <c r="K3354" s="7">
        <v>4.8125000000000001E-2</v>
      </c>
      <c r="L3354" s="5">
        <v>22</v>
      </c>
      <c r="M3354" s="5">
        <v>6</v>
      </c>
      <c r="N3354" s="5">
        <v>1</v>
      </c>
      <c r="O3354" s="5">
        <v>0</v>
      </c>
      <c r="P3354" s="5">
        <v>0</v>
      </c>
      <c r="Q3354" s="7">
        <v>0</v>
      </c>
      <c r="R3354" s="7">
        <v>5.7556999999999997E-2</v>
      </c>
      <c r="S3354" s="7">
        <v>9.5963000000000007E-2</v>
      </c>
      <c r="T3354" s="7">
        <v>8.2328625000000002E-2</v>
      </c>
      <c r="U3354" s="7">
        <v>8.2328625000000002E-2</v>
      </c>
      <c r="V3354" s="5" t="s">
        <v>7</v>
      </c>
      <c r="W3354" s="5" t="s">
        <v>39</v>
      </c>
      <c r="X3354" s="55" t="s">
        <v>1124</v>
      </c>
      <c r="Y3354" s="58" t="s">
        <v>3454</v>
      </c>
      <c r="Z3354" s="35" t="s">
        <v>3454</v>
      </c>
    </row>
    <row r="3355" spans="5:26" x14ac:dyDescent="0.25">
      <c r="E3355" s="4" t="s">
        <v>1122</v>
      </c>
      <c r="F3355" s="5" t="s">
        <v>4</v>
      </c>
      <c r="G3355" s="7">
        <v>0.83428571428571396</v>
      </c>
      <c r="H3355" s="5" t="s">
        <v>5</v>
      </c>
      <c r="I3355" s="7">
        <v>0.114642857142857</v>
      </c>
      <c r="J3355" s="5" t="s">
        <v>29</v>
      </c>
      <c r="K3355" s="7">
        <v>5.1071428571428601E-2</v>
      </c>
      <c r="L3355" s="5">
        <v>23</v>
      </c>
      <c r="M3355" s="5">
        <v>9</v>
      </c>
      <c r="N3355" s="5">
        <v>0</v>
      </c>
      <c r="O3355" s="5">
        <v>0</v>
      </c>
      <c r="P3355" s="5">
        <v>0</v>
      </c>
      <c r="Q3355" s="7">
        <v>0</v>
      </c>
      <c r="R3355" s="7">
        <v>5.0088000000000001E-2</v>
      </c>
      <c r="S3355" s="7">
        <v>9.1243000000000005E-2</v>
      </c>
      <c r="T3355" s="7">
        <v>6.71075E-2</v>
      </c>
      <c r="U3355" s="7">
        <v>6.71075E-2</v>
      </c>
      <c r="V3355" s="5" t="s">
        <v>117</v>
      </c>
      <c r="W3355" s="5" t="s">
        <v>6</v>
      </c>
      <c r="X3355" s="55" t="s">
        <v>2851</v>
      </c>
      <c r="Y3355" s="58" t="s">
        <v>3454</v>
      </c>
      <c r="Z3355" s="35" t="s">
        <v>3454</v>
      </c>
    </row>
    <row r="3356" spans="5:26" x14ac:dyDescent="0.25">
      <c r="E3356" s="4" t="s">
        <v>1956</v>
      </c>
      <c r="F3356" s="5" t="s">
        <v>19</v>
      </c>
      <c r="G3356" s="7">
        <v>0.87582608695652198</v>
      </c>
      <c r="H3356" s="5" t="s">
        <v>2211</v>
      </c>
      <c r="I3356" s="7">
        <v>0.118652173913043</v>
      </c>
      <c r="J3356" s="5" t="s">
        <v>2015</v>
      </c>
      <c r="K3356" s="7">
        <v>5.3913043478260904E-3</v>
      </c>
      <c r="L3356" s="5">
        <v>23</v>
      </c>
      <c r="M3356" s="5">
        <v>0</v>
      </c>
      <c r="N3356" s="5">
        <v>0</v>
      </c>
      <c r="O3356" s="5">
        <v>0</v>
      </c>
      <c r="P3356" s="5">
        <v>23</v>
      </c>
      <c r="Q3356" s="7">
        <v>0.734033260869565</v>
      </c>
      <c r="R3356" s="7">
        <v>5.1388999999999997E-2</v>
      </c>
      <c r="S3356" s="7">
        <v>0.26006200000000002</v>
      </c>
      <c r="T3356" s="7">
        <v>0.21691773913043499</v>
      </c>
      <c r="U3356" s="7">
        <v>0.734033260869565</v>
      </c>
      <c r="V3356" s="5" t="s">
        <v>35</v>
      </c>
      <c r="W3356" s="5" t="s">
        <v>27</v>
      </c>
      <c r="X3356" s="55" t="s">
        <v>3454</v>
      </c>
      <c r="Y3356" s="58"/>
      <c r="Z3356" s="35" t="s">
        <v>3454</v>
      </c>
    </row>
    <row r="3357" spans="5:26" x14ac:dyDescent="0.25">
      <c r="E3357" s="4" t="s">
        <v>1956</v>
      </c>
      <c r="F3357" s="5" t="s">
        <v>19</v>
      </c>
      <c r="G3357" s="7">
        <v>0.87304347826086903</v>
      </c>
      <c r="H3357" s="5" t="s">
        <v>2211</v>
      </c>
      <c r="I3357" s="7">
        <v>0.11878260869565201</v>
      </c>
      <c r="J3357" s="5" t="s">
        <v>12</v>
      </c>
      <c r="K3357" s="7">
        <v>8.0869565217391304E-3</v>
      </c>
      <c r="L3357" s="5">
        <v>23</v>
      </c>
      <c r="M3357" s="5">
        <v>0</v>
      </c>
      <c r="N3357" s="5">
        <v>0</v>
      </c>
      <c r="O3357" s="5">
        <v>0</v>
      </c>
      <c r="P3357" s="5">
        <v>23</v>
      </c>
      <c r="Q3357" s="7">
        <v>0.71904256521739096</v>
      </c>
      <c r="R3357" s="7">
        <v>5.1214999999999997E-2</v>
      </c>
      <c r="S3357" s="7">
        <v>0.26923200000000003</v>
      </c>
      <c r="T3357" s="7">
        <v>0.23035713043478301</v>
      </c>
      <c r="U3357" s="7">
        <v>0.71904256521739096</v>
      </c>
      <c r="V3357" s="5" t="s">
        <v>35</v>
      </c>
      <c r="W3357" s="5" t="s">
        <v>1</v>
      </c>
      <c r="X3357" s="55" t="s">
        <v>3454</v>
      </c>
      <c r="Y3357" s="58" t="s">
        <v>3454</v>
      </c>
      <c r="Z3357" s="35" t="s">
        <v>3454</v>
      </c>
    </row>
    <row r="3358" spans="5:26" x14ac:dyDescent="0.25">
      <c r="E3358" s="4" t="s">
        <v>1956</v>
      </c>
      <c r="F3358" s="5" t="s">
        <v>27</v>
      </c>
      <c r="G3358" s="7">
        <v>0.37104347826086997</v>
      </c>
      <c r="H3358" s="5" t="s">
        <v>2211</v>
      </c>
      <c r="I3358" s="7">
        <v>0.32047826086956499</v>
      </c>
      <c r="J3358" s="5" t="s">
        <v>32</v>
      </c>
      <c r="K3358" s="7">
        <v>0.30860869565217403</v>
      </c>
      <c r="L3358" s="5">
        <v>23</v>
      </c>
      <c r="M3358" s="5">
        <v>0</v>
      </c>
      <c r="N3358" s="5">
        <v>0</v>
      </c>
      <c r="O3358" s="5">
        <v>0</v>
      </c>
      <c r="P3358" s="5">
        <v>1</v>
      </c>
      <c r="Q3358" s="7">
        <v>0.111077</v>
      </c>
      <c r="R3358" s="7">
        <v>8.6456000000000005E-2</v>
      </c>
      <c r="S3358" s="7">
        <v>0.87834000000000001</v>
      </c>
      <c r="T3358" s="7">
        <v>0.66360169565217397</v>
      </c>
      <c r="U3358" s="7">
        <v>0.66360169565217397</v>
      </c>
      <c r="V3358" s="5" t="s">
        <v>35</v>
      </c>
      <c r="W3358" s="5" t="s">
        <v>31</v>
      </c>
      <c r="X3358" s="55" t="s">
        <v>3454</v>
      </c>
      <c r="Y3358" s="58" t="s">
        <v>3454</v>
      </c>
      <c r="Z3358" s="35" t="s">
        <v>3454</v>
      </c>
    </row>
    <row r="3359" spans="5:26" x14ac:dyDescent="0.25">
      <c r="E3359" s="4" t="s">
        <v>1956</v>
      </c>
      <c r="F3359" s="5" t="s">
        <v>28</v>
      </c>
      <c r="G3359" s="7">
        <v>0.797521739130435</v>
      </c>
      <c r="H3359" s="5" t="s">
        <v>2968</v>
      </c>
      <c r="I3359" s="7">
        <v>0.16604347826086999</v>
      </c>
      <c r="J3359" s="5" t="s">
        <v>25</v>
      </c>
      <c r="K3359" s="7">
        <v>3.6565217391304403E-2</v>
      </c>
      <c r="L3359" s="5">
        <v>23</v>
      </c>
      <c r="M3359" s="5">
        <v>0</v>
      </c>
      <c r="N3359" s="5">
        <v>0</v>
      </c>
      <c r="O3359" s="5">
        <v>0</v>
      </c>
      <c r="P3359" s="5">
        <v>23</v>
      </c>
      <c r="Q3359" s="7">
        <v>0.52794026086956503</v>
      </c>
      <c r="R3359" s="7">
        <v>5.0812000000000003E-2</v>
      </c>
      <c r="S3359" s="7">
        <v>0.90827100000000005</v>
      </c>
      <c r="T3359" s="7">
        <v>0.73393795652173899</v>
      </c>
      <c r="U3359" s="7">
        <v>0.52794026086956503</v>
      </c>
      <c r="V3359" s="5" t="s">
        <v>30</v>
      </c>
      <c r="W3359" s="5" t="s">
        <v>39</v>
      </c>
      <c r="X3359" s="55" t="s">
        <v>3454</v>
      </c>
      <c r="Y3359" s="58" t="s">
        <v>3454</v>
      </c>
      <c r="Z3359" s="35" t="s">
        <v>3454</v>
      </c>
    </row>
    <row r="3360" spans="5:26" x14ac:dyDescent="0.25">
      <c r="E3360" s="4" t="s">
        <v>1956</v>
      </c>
      <c r="F3360" s="5" t="s">
        <v>32</v>
      </c>
      <c r="G3360" s="7">
        <v>0.39495652173912998</v>
      </c>
      <c r="H3360" s="5" t="s">
        <v>2211</v>
      </c>
      <c r="I3360" s="7">
        <v>0.32278260869565201</v>
      </c>
      <c r="J3360" s="5" t="s">
        <v>35</v>
      </c>
      <c r="K3360" s="7">
        <v>0.28230434782608699</v>
      </c>
      <c r="L3360" s="5">
        <v>23</v>
      </c>
      <c r="M3360" s="5">
        <v>0</v>
      </c>
      <c r="N3360" s="5">
        <v>0</v>
      </c>
      <c r="O3360" s="5">
        <v>0</v>
      </c>
      <c r="P3360" s="5">
        <v>2</v>
      </c>
      <c r="Q3360" s="7">
        <v>7.5794349999999996E-2</v>
      </c>
      <c r="R3360" s="7">
        <v>6.2046999999999998E-2</v>
      </c>
      <c r="S3360" s="7">
        <v>0.64934000000000003</v>
      </c>
      <c r="T3360" s="7">
        <v>0.51591626086956499</v>
      </c>
      <c r="U3360" s="7">
        <v>0.51591626086956499</v>
      </c>
      <c r="V3360" s="5" t="s">
        <v>30</v>
      </c>
      <c r="W3360" s="5" t="s">
        <v>38</v>
      </c>
      <c r="X3360" s="55" t="s">
        <v>3454</v>
      </c>
      <c r="Y3360" s="58" t="s">
        <v>3454</v>
      </c>
      <c r="Z3360" s="35" t="s">
        <v>3454</v>
      </c>
    </row>
    <row r="3361" spans="5:26" x14ac:dyDescent="0.25">
      <c r="E3361" s="4" t="s">
        <v>1956</v>
      </c>
      <c r="F3361" s="5" t="s">
        <v>27</v>
      </c>
      <c r="G3361" s="7">
        <v>0.78291304347826096</v>
      </c>
      <c r="H3361" s="5" t="s">
        <v>2211</v>
      </c>
      <c r="I3361" s="7">
        <v>0.133739130434783</v>
      </c>
      <c r="J3361" s="5" t="s">
        <v>9</v>
      </c>
      <c r="K3361" s="7">
        <v>8.3695652173913004E-2</v>
      </c>
      <c r="L3361" s="5">
        <v>23</v>
      </c>
      <c r="M3361" s="5">
        <v>0</v>
      </c>
      <c r="N3361" s="5">
        <v>0</v>
      </c>
      <c r="O3361" s="5">
        <v>0</v>
      </c>
      <c r="P3361" s="5">
        <v>19</v>
      </c>
      <c r="Q3361" s="7">
        <v>0.49989278947368398</v>
      </c>
      <c r="R3361" s="7">
        <v>5.8298999999999997E-2</v>
      </c>
      <c r="S3361" s="7">
        <v>0.76975199999999999</v>
      </c>
      <c r="T3361" s="7">
        <v>0.54077826086956504</v>
      </c>
      <c r="U3361" s="7">
        <v>0.49989278947368398</v>
      </c>
      <c r="V3361" s="5" t="s">
        <v>5</v>
      </c>
      <c r="W3361" s="5" t="s">
        <v>39</v>
      </c>
      <c r="X3361" s="55" t="s">
        <v>3454</v>
      </c>
      <c r="Y3361" s="58" t="s">
        <v>3454</v>
      </c>
      <c r="Z3361" s="35" t="s">
        <v>3454</v>
      </c>
    </row>
    <row r="3362" spans="5:26" x14ac:dyDescent="0.25">
      <c r="E3362" s="4" t="s">
        <v>1956</v>
      </c>
      <c r="F3362" s="5" t="s">
        <v>8</v>
      </c>
      <c r="G3362" s="7">
        <v>0.83456521739130396</v>
      </c>
      <c r="H3362" s="5" t="s">
        <v>2211</v>
      </c>
      <c r="I3362" s="7">
        <v>0.101130434782609</v>
      </c>
      <c r="J3362" s="5" t="s">
        <v>12</v>
      </c>
      <c r="K3362" s="7">
        <v>6.4391304347826098E-2</v>
      </c>
      <c r="L3362" s="5">
        <v>23</v>
      </c>
      <c r="M3362" s="5">
        <v>0</v>
      </c>
      <c r="N3362" s="5">
        <v>0</v>
      </c>
      <c r="O3362" s="5">
        <v>0</v>
      </c>
      <c r="P3362" s="5">
        <v>20</v>
      </c>
      <c r="Q3362" s="7">
        <v>0.49837500000000001</v>
      </c>
      <c r="R3362" s="7">
        <v>5.0145000000000002E-2</v>
      </c>
      <c r="S3362" s="7">
        <v>0.51628700000000005</v>
      </c>
      <c r="T3362" s="7">
        <v>0.37711547826087</v>
      </c>
      <c r="U3362" s="7">
        <v>0.49837500000000001</v>
      </c>
      <c r="V3362" s="5" t="s">
        <v>35</v>
      </c>
      <c r="W3362" s="5" t="s">
        <v>4</v>
      </c>
      <c r="X3362" s="55" t="s">
        <v>3454</v>
      </c>
      <c r="Y3362" s="58" t="s">
        <v>3454</v>
      </c>
      <c r="Z3362" s="35" t="s">
        <v>3454</v>
      </c>
    </row>
    <row r="3363" spans="5:26" x14ac:dyDescent="0.25">
      <c r="E3363" s="4" t="s">
        <v>1956</v>
      </c>
      <c r="F3363" s="5" t="s">
        <v>28</v>
      </c>
      <c r="G3363" s="7">
        <v>0.80221739130434799</v>
      </c>
      <c r="H3363" s="5" t="s">
        <v>2968</v>
      </c>
      <c r="I3363" s="7">
        <v>0.187565217391304</v>
      </c>
      <c r="J3363" s="5" t="s">
        <v>29</v>
      </c>
      <c r="K3363" s="7">
        <v>1.03478260869565E-2</v>
      </c>
      <c r="L3363" s="5">
        <v>23</v>
      </c>
      <c r="M3363" s="5">
        <v>0</v>
      </c>
      <c r="N3363" s="5">
        <v>0</v>
      </c>
      <c r="O3363" s="5">
        <v>0</v>
      </c>
      <c r="P3363" s="5">
        <v>23</v>
      </c>
      <c r="Q3363" s="7">
        <v>0.41775182608695599</v>
      </c>
      <c r="R3363" s="7">
        <v>5.3915999999999999E-2</v>
      </c>
      <c r="S3363" s="7">
        <v>0.87912900000000005</v>
      </c>
      <c r="T3363" s="7">
        <v>0.68228521739130399</v>
      </c>
      <c r="U3363" s="7">
        <v>0.41775182608695599</v>
      </c>
      <c r="V3363" s="5" t="s">
        <v>30</v>
      </c>
      <c r="W3363" s="5" t="s">
        <v>39</v>
      </c>
      <c r="X3363" s="55" t="s">
        <v>3454</v>
      </c>
      <c r="Y3363" s="58" t="s">
        <v>3454</v>
      </c>
      <c r="Z3363" s="35" t="s">
        <v>3454</v>
      </c>
    </row>
    <row r="3364" spans="5:26" x14ac:dyDescent="0.25">
      <c r="E3364" s="4" t="s">
        <v>1956</v>
      </c>
      <c r="F3364" s="5" t="s">
        <v>28</v>
      </c>
      <c r="G3364" s="7">
        <v>0.80682608695652203</v>
      </c>
      <c r="H3364" s="5" t="s">
        <v>2968</v>
      </c>
      <c r="I3364" s="7">
        <v>0.16095652173913</v>
      </c>
      <c r="J3364" s="5" t="s">
        <v>9</v>
      </c>
      <c r="K3364" s="7">
        <v>3.2043478260869597E-2</v>
      </c>
      <c r="L3364" s="5">
        <v>23</v>
      </c>
      <c r="M3364" s="5">
        <v>0</v>
      </c>
      <c r="N3364" s="5">
        <v>0</v>
      </c>
      <c r="O3364" s="5">
        <v>0</v>
      </c>
      <c r="P3364" s="5">
        <v>23</v>
      </c>
      <c r="Q3364" s="7">
        <v>0.39999778260869601</v>
      </c>
      <c r="R3364" s="7">
        <v>9.0594999999999995E-2</v>
      </c>
      <c r="S3364" s="7">
        <v>0.935334</v>
      </c>
      <c r="T3364" s="7">
        <v>0.78454960869565205</v>
      </c>
      <c r="U3364" s="7">
        <v>0.39999778260869601</v>
      </c>
      <c r="V3364" s="5" t="s">
        <v>30</v>
      </c>
      <c r="W3364" s="5" t="s">
        <v>39</v>
      </c>
      <c r="X3364" s="55" t="s">
        <v>3454</v>
      </c>
      <c r="Y3364" s="58" t="s">
        <v>3454</v>
      </c>
      <c r="Z3364" s="35" t="s">
        <v>3454</v>
      </c>
    </row>
    <row r="3365" spans="5:26" x14ac:dyDescent="0.25">
      <c r="E3365" s="4" t="s">
        <v>1956</v>
      </c>
      <c r="F3365" s="5" t="s">
        <v>28</v>
      </c>
      <c r="G3365" s="7">
        <v>0.80052173913043501</v>
      </c>
      <c r="H3365" s="5" t="s">
        <v>2968</v>
      </c>
      <c r="I3365" s="7">
        <v>0.173086956521739</v>
      </c>
      <c r="J3365" s="5" t="s">
        <v>12</v>
      </c>
      <c r="K3365" s="7">
        <v>2.62608695652174E-2</v>
      </c>
      <c r="L3365" s="5">
        <v>23</v>
      </c>
      <c r="M3365" s="5">
        <v>0</v>
      </c>
      <c r="N3365" s="5">
        <v>0</v>
      </c>
      <c r="O3365" s="5">
        <v>0</v>
      </c>
      <c r="P3365" s="5">
        <v>23</v>
      </c>
      <c r="Q3365" s="7">
        <v>0.39781100000000003</v>
      </c>
      <c r="R3365" s="7">
        <v>8.2519999999999996E-2</v>
      </c>
      <c r="S3365" s="7">
        <v>0.92878799999999995</v>
      </c>
      <c r="T3365" s="7">
        <v>0.75861026086956496</v>
      </c>
      <c r="U3365" s="7">
        <v>0.39781100000000003</v>
      </c>
      <c r="V3365" s="5" t="s">
        <v>30</v>
      </c>
      <c r="W3365" s="5" t="s">
        <v>39</v>
      </c>
      <c r="X3365" s="55" t="s">
        <v>3454</v>
      </c>
      <c r="Y3365" s="58" t="s">
        <v>3454</v>
      </c>
      <c r="Z3365" s="35" t="s">
        <v>3454</v>
      </c>
    </row>
    <row r="3366" spans="5:26" x14ac:dyDescent="0.25">
      <c r="E3366" s="4" t="s">
        <v>1956</v>
      </c>
      <c r="F3366" s="5" t="s">
        <v>28</v>
      </c>
      <c r="G3366" s="7">
        <v>0.80004347826086997</v>
      </c>
      <c r="H3366" s="5" t="s">
        <v>2968</v>
      </c>
      <c r="I3366" s="7">
        <v>0.18986956521739101</v>
      </c>
      <c r="J3366" s="5" t="s">
        <v>30</v>
      </c>
      <c r="K3366" s="7">
        <v>1.02608695652174E-2</v>
      </c>
      <c r="L3366" s="5">
        <v>23</v>
      </c>
      <c r="M3366" s="5">
        <v>0</v>
      </c>
      <c r="N3366" s="5">
        <v>0</v>
      </c>
      <c r="O3366" s="5">
        <v>0</v>
      </c>
      <c r="P3366" s="5">
        <v>23</v>
      </c>
      <c r="Q3366" s="7">
        <v>0.38253204347826097</v>
      </c>
      <c r="R3366" s="7">
        <v>0.123367</v>
      </c>
      <c r="S3366" s="7">
        <v>0.89842100000000003</v>
      </c>
      <c r="T3366" s="7">
        <v>0.73586882608695703</v>
      </c>
      <c r="U3366" s="7">
        <v>0.38253204347826097</v>
      </c>
      <c r="V3366" s="5" t="s">
        <v>35</v>
      </c>
      <c r="W3366" s="5" t="s">
        <v>39</v>
      </c>
      <c r="X3366" s="55" t="s">
        <v>3454</v>
      </c>
      <c r="Y3366" s="58" t="s">
        <v>3454</v>
      </c>
      <c r="Z3366" s="35" t="s">
        <v>3454</v>
      </c>
    </row>
    <row r="3367" spans="5:26" x14ac:dyDescent="0.25">
      <c r="E3367" s="4" t="s">
        <v>1956</v>
      </c>
      <c r="F3367" s="5" t="s">
        <v>28</v>
      </c>
      <c r="G3367" s="7">
        <v>0.80256521739130504</v>
      </c>
      <c r="H3367" s="5" t="s">
        <v>2968</v>
      </c>
      <c r="I3367" s="7">
        <v>0.184826086956522</v>
      </c>
      <c r="J3367" s="5" t="s">
        <v>2015</v>
      </c>
      <c r="K3367" s="7">
        <v>1.25652173913044E-2</v>
      </c>
      <c r="L3367" s="5">
        <v>23</v>
      </c>
      <c r="M3367" s="5">
        <v>0</v>
      </c>
      <c r="N3367" s="5">
        <v>0</v>
      </c>
      <c r="O3367" s="5">
        <v>0</v>
      </c>
      <c r="P3367" s="5">
        <v>23</v>
      </c>
      <c r="Q3367" s="7">
        <v>0.37554173913043498</v>
      </c>
      <c r="R3367" s="7">
        <v>5.8124000000000002E-2</v>
      </c>
      <c r="S3367" s="7">
        <v>0.90867799999999999</v>
      </c>
      <c r="T3367" s="7">
        <v>0.71848243478260898</v>
      </c>
      <c r="U3367" s="7">
        <v>0.37554173913043498</v>
      </c>
      <c r="V3367" s="5" t="s">
        <v>30</v>
      </c>
      <c r="W3367" s="5" t="s">
        <v>39</v>
      </c>
      <c r="X3367" s="55" t="s">
        <v>3454</v>
      </c>
      <c r="Y3367" s="58" t="s">
        <v>3454</v>
      </c>
      <c r="Z3367" s="35" t="s">
        <v>3454</v>
      </c>
    </row>
    <row r="3368" spans="5:26" x14ac:dyDescent="0.25">
      <c r="E3368" s="4" t="s">
        <v>1956</v>
      </c>
      <c r="F3368" s="5" t="s">
        <v>28</v>
      </c>
      <c r="G3368" s="7">
        <v>0.80778260869565199</v>
      </c>
      <c r="H3368" s="5" t="s">
        <v>2968</v>
      </c>
      <c r="I3368" s="7">
        <v>0.15869565217391299</v>
      </c>
      <c r="J3368" s="5" t="s">
        <v>24</v>
      </c>
      <c r="K3368" s="7">
        <v>3.3434782608695701E-2</v>
      </c>
      <c r="L3368" s="5">
        <v>23</v>
      </c>
      <c r="M3368" s="5">
        <v>0</v>
      </c>
      <c r="N3368" s="5">
        <v>0</v>
      </c>
      <c r="O3368" s="5">
        <v>0</v>
      </c>
      <c r="P3368" s="5">
        <v>23</v>
      </c>
      <c r="Q3368" s="7">
        <v>0.374411826086957</v>
      </c>
      <c r="R3368" s="7">
        <v>7.1508000000000002E-2</v>
      </c>
      <c r="S3368" s="7">
        <v>0.92549599999999999</v>
      </c>
      <c r="T3368" s="7">
        <v>0.74585373913043496</v>
      </c>
      <c r="U3368" s="7">
        <v>0.374411826086957</v>
      </c>
      <c r="V3368" s="5" t="s">
        <v>30</v>
      </c>
      <c r="W3368" s="5" t="s">
        <v>39</v>
      </c>
      <c r="X3368" s="55" t="s">
        <v>3454</v>
      </c>
      <c r="Y3368" s="58" t="s">
        <v>3454</v>
      </c>
      <c r="Z3368" s="35" t="s">
        <v>3454</v>
      </c>
    </row>
    <row r="3369" spans="5:26" x14ac:dyDescent="0.25">
      <c r="E3369" s="4" t="s">
        <v>1956</v>
      </c>
      <c r="F3369" s="5" t="s">
        <v>4</v>
      </c>
      <c r="G3369" s="7">
        <v>0.51356521739130401</v>
      </c>
      <c r="H3369" s="5" t="s">
        <v>32</v>
      </c>
      <c r="I3369" s="7">
        <v>0.30056521739130398</v>
      </c>
      <c r="J3369" s="5" t="s">
        <v>25</v>
      </c>
      <c r="K3369" s="7">
        <v>0.18573913043478299</v>
      </c>
      <c r="L3369" s="5">
        <v>23</v>
      </c>
      <c r="M3369" s="5">
        <v>0</v>
      </c>
      <c r="N3369" s="5">
        <v>0</v>
      </c>
      <c r="O3369" s="5">
        <v>0</v>
      </c>
      <c r="P3369" s="5">
        <v>9</v>
      </c>
      <c r="Q3369" s="7">
        <v>0.15847945555555601</v>
      </c>
      <c r="R3369" s="7">
        <v>5.722E-2</v>
      </c>
      <c r="S3369" s="7">
        <v>0.58269099999999996</v>
      </c>
      <c r="T3369" s="7">
        <v>0.37364508695652199</v>
      </c>
      <c r="U3369" s="7">
        <v>0.37364508695652199</v>
      </c>
      <c r="V3369" s="5" t="s">
        <v>30</v>
      </c>
      <c r="W3369" s="5" t="s">
        <v>38</v>
      </c>
      <c r="X3369" s="55" t="s">
        <v>3454</v>
      </c>
      <c r="Y3369" s="58" t="s">
        <v>3454</v>
      </c>
      <c r="Z3369" s="35" t="s">
        <v>3454</v>
      </c>
    </row>
    <row r="3370" spans="5:26" x14ac:dyDescent="0.25">
      <c r="E3370" s="4" t="s">
        <v>1956</v>
      </c>
      <c r="F3370" s="5" t="s">
        <v>8</v>
      </c>
      <c r="G3370" s="7">
        <v>0.83543478260869597</v>
      </c>
      <c r="H3370" s="5" t="s">
        <v>2211</v>
      </c>
      <c r="I3370" s="7">
        <v>0.13343478260869601</v>
      </c>
      <c r="J3370" s="5" t="s">
        <v>2015</v>
      </c>
      <c r="K3370" s="7">
        <v>3.1130434782608699E-2</v>
      </c>
      <c r="L3370" s="5">
        <v>23</v>
      </c>
      <c r="M3370" s="5">
        <v>0</v>
      </c>
      <c r="N3370" s="5">
        <v>0</v>
      </c>
      <c r="O3370" s="5">
        <v>0</v>
      </c>
      <c r="P3370" s="5">
        <v>23</v>
      </c>
      <c r="Q3370" s="7">
        <v>0.37050508695652201</v>
      </c>
      <c r="R3370" s="7">
        <v>5.1539000000000001E-2</v>
      </c>
      <c r="S3370" s="7">
        <v>0.50133899999999998</v>
      </c>
      <c r="T3370" s="7">
        <v>0.34426791304347798</v>
      </c>
      <c r="U3370" s="7">
        <v>0.37050508695652201</v>
      </c>
      <c r="V3370" s="5" t="s">
        <v>35</v>
      </c>
      <c r="W3370" s="5" t="s">
        <v>4</v>
      </c>
      <c r="X3370" s="55" t="s">
        <v>3454</v>
      </c>
      <c r="Y3370" s="58" t="s">
        <v>3454</v>
      </c>
      <c r="Z3370" s="35" t="s">
        <v>3454</v>
      </c>
    </row>
    <row r="3371" spans="5:26" x14ac:dyDescent="0.25">
      <c r="E3371" s="4" t="s">
        <v>1956</v>
      </c>
      <c r="F3371" s="5" t="s">
        <v>28</v>
      </c>
      <c r="G3371" s="7">
        <v>0.80204347826086997</v>
      </c>
      <c r="H3371" s="5" t="s">
        <v>2968</v>
      </c>
      <c r="I3371" s="7">
        <v>0.18704347826087001</v>
      </c>
      <c r="J3371" s="5" t="s">
        <v>34</v>
      </c>
      <c r="K3371" s="7">
        <v>1.0826086956521701E-2</v>
      </c>
      <c r="L3371" s="5">
        <v>23</v>
      </c>
      <c r="M3371" s="5">
        <v>0</v>
      </c>
      <c r="N3371" s="5">
        <v>0</v>
      </c>
      <c r="O3371" s="5">
        <v>0</v>
      </c>
      <c r="P3371" s="5">
        <v>23</v>
      </c>
      <c r="Q3371" s="7">
        <v>0.36388043478260901</v>
      </c>
      <c r="R3371" s="7">
        <v>5.8494999999999998E-2</v>
      </c>
      <c r="S3371" s="7">
        <v>0.90083199999999997</v>
      </c>
      <c r="T3371" s="7">
        <v>0.72339295652173896</v>
      </c>
      <c r="U3371" s="7">
        <v>0.36388043478260901</v>
      </c>
      <c r="V3371" s="5" t="s">
        <v>30</v>
      </c>
      <c r="W3371" s="5" t="s">
        <v>27</v>
      </c>
      <c r="X3371" s="55" t="s">
        <v>3454</v>
      </c>
      <c r="Y3371" s="58" t="s">
        <v>3454</v>
      </c>
      <c r="Z3371" s="35" t="s">
        <v>3454</v>
      </c>
    </row>
    <row r="3372" spans="5:26" x14ac:dyDescent="0.25">
      <c r="E3372" s="4" t="s">
        <v>1956</v>
      </c>
      <c r="F3372" s="5" t="s">
        <v>27</v>
      </c>
      <c r="G3372" s="7">
        <v>0.77791304347826096</v>
      </c>
      <c r="H3372" s="5" t="s">
        <v>2211</v>
      </c>
      <c r="I3372" s="7">
        <v>0.141869565217391</v>
      </c>
      <c r="J3372" s="5" t="s">
        <v>12</v>
      </c>
      <c r="K3372" s="7">
        <v>8.01304347826087E-2</v>
      </c>
      <c r="L3372" s="5">
        <v>23</v>
      </c>
      <c r="M3372" s="5">
        <v>0</v>
      </c>
      <c r="N3372" s="5">
        <v>0</v>
      </c>
      <c r="O3372" s="5">
        <v>0</v>
      </c>
      <c r="P3372" s="5">
        <v>23</v>
      </c>
      <c r="Q3372" s="7">
        <v>0.35855560869565201</v>
      </c>
      <c r="R3372" s="7">
        <v>6.7974999999999994E-2</v>
      </c>
      <c r="S3372" s="7">
        <v>0.84468399999999999</v>
      </c>
      <c r="T3372" s="7">
        <v>0.61339878260869596</v>
      </c>
      <c r="U3372" s="7">
        <v>0.35855560869565201</v>
      </c>
      <c r="V3372" s="5" t="s">
        <v>5</v>
      </c>
      <c r="W3372" s="5" t="s">
        <v>39</v>
      </c>
      <c r="X3372" s="55" t="s">
        <v>3454</v>
      </c>
      <c r="Y3372" s="58" t="s">
        <v>3454</v>
      </c>
      <c r="Z3372" s="35" t="s">
        <v>3454</v>
      </c>
    </row>
    <row r="3373" spans="5:26" x14ac:dyDescent="0.25">
      <c r="E3373" s="4" t="s">
        <v>1956</v>
      </c>
      <c r="F3373" s="5" t="s">
        <v>28</v>
      </c>
      <c r="G3373" s="7">
        <v>0.74530434782608701</v>
      </c>
      <c r="H3373" s="5" t="s">
        <v>22</v>
      </c>
      <c r="I3373" s="7">
        <v>0.169739130434783</v>
      </c>
      <c r="J3373" s="5" t="s">
        <v>9</v>
      </c>
      <c r="K3373" s="7">
        <v>8.5000000000000006E-2</v>
      </c>
      <c r="L3373" s="5">
        <v>23</v>
      </c>
      <c r="M3373" s="5">
        <v>0</v>
      </c>
      <c r="N3373" s="5">
        <v>0</v>
      </c>
      <c r="O3373" s="5">
        <v>0</v>
      </c>
      <c r="P3373" s="5">
        <v>23</v>
      </c>
      <c r="Q3373" s="7">
        <v>0.22434713043478299</v>
      </c>
      <c r="R3373" s="7">
        <v>5.5181000000000001E-2</v>
      </c>
      <c r="S3373" s="7">
        <v>0.78629000000000004</v>
      </c>
      <c r="T3373" s="7">
        <v>0.594932086956522</v>
      </c>
      <c r="U3373" s="7">
        <v>0.22434713043478299</v>
      </c>
      <c r="V3373" s="5" t="s">
        <v>2968</v>
      </c>
      <c r="W3373" s="5" t="s">
        <v>6</v>
      </c>
      <c r="X3373" s="55" t="s">
        <v>3454</v>
      </c>
      <c r="Y3373" s="58" t="s">
        <v>3454</v>
      </c>
      <c r="Z3373" s="35" t="s">
        <v>3454</v>
      </c>
    </row>
    <row r="3374" spans="5:26" x14ac:dyDescent="0.25">
      <c r="E3374" s="4" t="s">
        <v>1956</v>
      </c>
      <c r="F3374" s="5" t="s">
        <v>28</v>
      </c>
      <c r="G3374" s="7">
        <v>0.72478260869565203</v>
      </c>
      <c r="H3374" s="5" t="s">
        <v>5</v>
      </c>
      <c r="I3374" s="7">
        <v>0.156782608695652</v>
      </c>
      <c r="J3374" s="5" t="s">
        <v>25</v>
      </c>
      <c r="K3374" s="7">
        <v>0.118565217391304</v>
      </c>
      <c r="L3374" s="5">
        <v>23</v>
      </c>
      <c r="M3374" s="5">
        <v>0</v>
      </c>
      <c r="N3374" s="5">
        <v>0</v>
      </c>
      <c r="O3374" s="5">
        <v>0</v>
      </c>
      <c r="P3374" s="5">
        <v>23</v>
      </c>
      <c r="Q3374" s="7">
        <v>0.21815952173913</v>
      </c>
      <c r="R3374" s="7">
        <v>7.4317999999999995E-2</v>
      </c>
      <c r="S3374" s="7">
        <v>0.85258999999999996</v>
      </c>
      <c r="T3374" s="7">
        <v>0.64376608695652204</v>
      </c>
      <c r="U3374" s="7">
        <v>0.21815952173913</v>
      </c>
      <c r="V3374" s="5" t="s">
        <v>30</v>
      </c>
      <c r="W3374" s="5" t="s">
        <v>27</v>
      </c>
      <c r="X3374" s="55" t="s">
        <v>3454</v>
      </c>
      <c r="Y3374" s="58" t="s">
        <v>3454</v>
      </c>
      <c r="Z3374" s="35" t="s">
        <v>3454</v>
      </c>
    </row>
    <row r="3375" spans="5:26" x14ac:dyDescent="0.25">
      <c r="E3375" s="4" t="s">
        <v>1956</v>
      </c>
      <c r="F3375" s="5" t="s">
        <v>19</v>
      </c>
      <c r="G3375" s="7">
        <v>0.67782608695652202</v>
      </c>
      <c r="H3375" s="5" t="s">
        <v>32</v>
      </c>
      <c r="I3375" s="7">
        <v>0.20265217391304299</v>
      </c>
      <c r="J3375" s="5" t="s">
        <v>25</v>
      </c>
      <c r="K3375" s="7">
        <v>0.11969565217391299</v>
      </c>
      <c r="L3375" s="5">
        <v>23</v>
      </c>
      <c r="M3375" s="5">
        <v>0</v>
      </c>
      <c r="N3375" s="5">
        <v>0</v>
      </c>
      <c r="O3375" s="5">
        <v>0</v>
      </c>
      <c r="P3375" s="5">
        <v>19</v>
      </c>
      <c r="Q3375" s="7">
        <v>0.21047655263157899</v>
      </c>
      <c r="R3375" s="7">
        <v>6.1631999999999999E-2</v>
      </c>
      <c r="S3375" s="7">
        <v>0.60252600000000001</v>
      </c>
      <c r="T3375" s="7">
        <v>0.43971304347826101</v>
      </c>
      <c r="U3375" s="7">
        <v>0.21047655263157899</v>
      </c>
      <c r="V3375" s="5" t="s">
        <v>35</v>
      </c>
      <c r="W3375" s="5" t="s">
        <v>22</v>
      </c>
      <c r="X3375" s="55" t="s">
        <v>3454</v>
      </c>
      <c r="Y3375" s="58" t="s">
        <v>3454</v>
      </c>
      <c r="Z3375" s="35" t="s">
        <v>3454</v>
      </c>
    </row>
    <row r="3376" spans="5:26" x14ac:dyDescent="0.25">
      <c r="E3376" s="4" t="s">
        <v>1956</v>
      </c>
      <c r="F3376" s="5" t="s">
        <v>1</v>
      </c>
      <c r="G3376" s="7">
        <v>0.48369565217391303</v>
      </c>
      <c r="H3376" s="5" t="s">
        <v>35</v>
      </c>
      <c r="I3376" s="7">
        <v>0.40634782608695702</v>
      </c>
      <c r="J3376" s="5" t="s">
        <v>24</v>
      </c>
      <c r="K3376" s="7">
        <v>0.109826086956522</v>
      </c>
      <c r="L3376" s="5">
        <v>23</v>
      </c>
      <c r="M3376" s="5">
        <v>0</v>
      </c>
      <c r="N3376" s="5">
        <v>0</v>
      </c>
      <c r="O3376" s="5">
        <v>0</v>
      </c>
      <c r="P3376" s="5">
        <v>4</v>
      </c>
      <c r="Q3376" s="7">
        <v>8.7578550000000005E-2</v>
      </c>
      <c r="R3376" s="7">
        <v>5.1970000000000002E-2</v>
      </c>
      <c r="S3376" s="7">
        <v>0.26939600000000002</v>
      </c>
      <c r="T3376" s="7">
        <v>0.189206043478261</v>
      </c>
      <c r="U3376" s="7">
        <v>0.189206043478261</v>
      </c>
      <c r="V3376" s="5" t="s">
        <v>9</v>
      </c>
      <c r="W3376" s="5" t="s">
        <v>39</v>
      </c>
      <c r="X3376" s="55" t="s">
        <v>3454</v>
      </c>
      <c r="Y3376" s="58" t="s">
        <v>3454</v>
      </c>
      <c r="Z3376" s="35" t="s">
        <v>3454</v>
      </c>
    </row>
    <row r="3377" spans="5:26" x14ac:dyDescent="0.25">
      <c r="E3377" s="4" t="s">
        <v>1956</v>
      </c>
      <c r="F3377" s="5" t="s">
        <v>27</v>
      </c>
      <c r="G3377" s="7">
        <v>0.78713043478260902</v>
      </c>
      <c r="H3377" s="5" t="s">
        <v>2211</v>
      </c>
      <c r="I3377" s="7">
        <v>0.16995652173913001</v>
      </c>
      <c r="J3377" s="5" t="s">
        <v>2015</v>
      </c>
      <c r="K3377" s="7">
        <v>4.2826086956521799E-2</v>
      </c>
      <c r="L3377" s="5">
        <v>23</v>
      </c>
      <c r="M3377" s="5">
        <v>0</v>
      </c>
      <c r="N3377" s="5">
        <v>0</v>
      </c>
      <c r="O3377" s="5">
        <v>0</v>
      </c>
      <c r="P3377" s="5">
        <v>23</v>
      </c>
      <c r="Q3377" s="7">
        <v>0.18584459130434799</v>
      </c>
      <c r="R3377" s="7">
        <v>6.8971000000000005E-2</v>
      </c>
      <c r="S3377" s="7">
        <v>0.87785199999999997</v>
      </c>
      <c r="T3377" s="7">
        <v>0.60853613043478305</v>
      </c>
      <c r="U3377" s="7">
        <v>0.18584459130434799</v>
      </c>
      <c r="V3377" s="5" t="s">
        <v>5</v>
      </c>
      <c r="W3377" s="5" t="s">
        <v>22</v>
      </c>
      <c r="X3377" s="55" t="s">
        <v>3454</v>
      </c>
      <c r="Y3377" s="58" t="s">
        <v>3454</v>
      </c>
      <c r="Z3377" s="35" t="s">
        <v>3454</v>
      </c>
    </row>
    <row r="3378" spans="5:26" x14ac:dyDescent="0.25">
      <c r="E3378" s="4" t="s">
        <v>1956</v>
      </c>
      <c r="F3378" s="5" t="s">
        <v>28</v>
      </c>
      <c r="G3378" s="7">
        <v>0.74447826086956503</v>
      </c>
      <c r="H3378" s="5" t="s">
        <v>5</v>
      </c>
      <c r="I3378" s="7">
        <v>0.17299999999999999</v>
      </c>
      <c r="J3378" s="5" t="s">
        <v>9</v>
      </c>
      <c r="K3378" s="7">
        <v>8.2521739130434799E-2</v>
      </c>
      <c r="L3378" s="5">
        <v>23</v>
      </c>
      <c r="M3378" s="5">
        <v>0</v>
      </c>
      <c r="N3378" s="5">
        <v>0</v>
      </c>
      <c r="O3378" s="5">
        <v>0</v>
      </c>
      <c r="P3378" s="5">
        <v>23</v>
      </c>
      <c r="Q3378" s="7">
        <v>0.18511204347826099</v>
      </c>
      <c r="R3378" s="7">
        <v>7.0741999999999999E-2</v>
      </c>
      <c r="S3378" s="7">
        <v>0.80202799999999996</v>
      </c>
      <c r="T3378" s="7">
        <v>0.60320978260869595</v>
      </c>
      <c r="U3378" s="7">
        <v>0.18511204347826099</v>
      </c>
      <c r="V3378" s="5" t="s">
        <v>2968</v>
      </c>
      <c r="W3378" s="5" t="s">
        <v>27</v>
      </c>
      <c r="X3378" s="55" t="s">
        <v>3454</v>
      </c>
      <c r="Y3378" s="58" t="s">
        <v>3454</v>
      </c>
      <c r="Z3378" s="35" t="s">
        <v>3454</v>
      </c>
    </row>
    <row r="3379" spans="5:26" x14ac:dyDescent="0.25">
      <c r="E3379" s="4" t="s">
        <v>1956</v>
      </c>
      <c r="F3379" s="5" t="s">
        <v>28</v>
      </c>
      <c r="G3379" s="7">
        <v>0.73908695652173895</v>
      </c>
      <c r="H3379" s="5" t="s">
        <v>5</v>
      </c>
      <c r="I3379" s="7">
        <v>0.17656521739130401</v>
      </c>
      <c r="J3379" s="5" t="s">
        <v>24</v>
      </c>
      <c r="K3379" s="7">
        <v>8.4391304347826102E-2</v>
      </c>
      <c r="L3379" s="5">
        <v>23</v>
      </c>
      <c r="M3379" s="5">
        <v>0</v>
      </c>
      <c r="N3379" s="5">
        <v>0</v>
      </c>
      <c r="O3379" s="5">
        <v>0</v>
      </c>
      <c r="P3379" s="5">
        <v>23</v>
      </c>
      <c r="Q3379" s="7">
        <v>0.183274704347826</v>
      </c>
      <c r="R3379" s="7">
        <v>9.3476000000000004E-2</v>
      </c>
      <c r="S3379" s="7">
        <v>0.81777</v>
      </c>
      <c r="T3379" s="7">
        <v>0.60945930434782603</v>
      </c>
      <c r="U3379" s="7">
        <v>0.183274704347826</v>
      </c>
      <c r="V3379" s="5" t="s">
        <v>30</v>
      </c>
      <c r="W3379" s="5" t="s">
        <v>27</v>
      </c>
      <c r="X3379" s="55" t="s">
        <v>3454</v>
      </c>
      <c r="Y3379" s="58" t="s">
        <v>3454</v>
      </c>
      <c r="Z3379" s="35" t="s">
        <v>3454</v>
      </c>
    </row>
    <row r="3380" spans="5:26" x14ac:dyDescent="0.25">
      <c r="E3380" s="4" t="s">
        <v>1956</v>
      </c>
      <c r="F3380" s="5" t="s">
        <v>27</v>
      </c>
      <c r="G3380" s="7">
        <v>0.78543478260869604</v>
      </c>
      <c r="H3380" s="5" t="s">
        <v>2211</v>
      </c>
      <c r="I3380" s="7">
        <v>0.176260869565217</v>
      </c>
      <c r="J3380" s="5" t="s">
        <v>34</v>
      </c>
      <c r="K3380" s="7">
        <v>3.82173913043478E-2</v>
      </c>
      <c r="L3380" s="5">
        <v>23</v>
      </c>
      <c r="M3380" s="5">
        <v>0</v>
      </c>
      <c r="N3380" s="5">
        <v>0</v>
      </c>
      <c r="O3380" s="5">
        <v>0</v>
      </c>
      <c r="P3380" s="5">
        <v>23</v>
      </c>
      <c r="Q3380" s="7">
        <v>0.181832926086957</v>
      </c>
      <c r="R3380" s="7">
        <v>6.6322999999999993E-2</v>
      </c>
      <c r="S3380" s="7">
        <v>0.87235399999999996</v>
      </c>
      <c r="T3380" s="7">
        <v>0.59602008695652198</v>
      </c>
      <c r="U3380" s="7">
        <v>0.181832926086957</v>
      </c>
      <c r="V3380" s="5" t="s">
        <v>5</v>
      </c>
      <c r="W3380" s="5" t="s">
        <v>39</v>
      </c>
      <c r="X3380" s="55" t="s">
        <v>3454</v>
      </c>
      <c r="Y3380" s="58" t="s">
        <v>3454</v>
      </c>
      <c r="Z3380" s="35" t="s">
        <v>3454</v>
      </c>
    </row>
    <row r="3381" spans="5:26" x14ac:dyDescent="0.25">
      <c r="E3381" s="4" t="s">
        <v>1956</v>
      </c>
      <c r="F3381" s="5" t="s">
        <v>27</v>
      </c>
      <c r="G3381" s="7">
        <v>0.78456521739130403</v>
      </c>
      <c r="H3381" s="5" t="s">
        <v>2211</v>
      </c>
      <c r="I3381" s="7">
        <v>0.18252173913043501</v>
      </c>
      <c r="J3381" s="5" t="s">
        <v>29</v>
      </c>
      <c r="K3381" s="7">
        <v>3.28260869565217E-2</v>
      </c>
      <c r="L3381" s="5">
        <v>23</v>
      </c>
      <c r="M3381" s="5">
        <v>0</v>
      </c>
      <c r="N3381" s="5">
        <v>0</v>
      </c>
      <c r="O3381" s="5">
        <v>0</v>
      </c>
      <c r="P3381" s="5">
        <v>22</v>
      </c>
      <c r="Q3381" s="7">
        <v>0.17416155454545501</v>
      </c>
      <c r="R3381" s="7">
        <v>5.3508E-2</v>
      </c>
      <c r="S3381" s="7">
        <v>0.82450100000000004</v>
      </c>
      <c r="T3381" s="7">
        <v>0.54195304347826101</v>
      </c>
      <c r="U3381" s="7">
        <v>0.17416155454545501</v>
      </c>
      <c r="V3381" s="5" t="s">
        <v>5</v>
      </c>
      <c r="W3381" s="5" t="s">
        <v>39</v>
      </c>
      <c r="X3381" s="55" t="s">
        <v>3454</v>
      </c>
      <c r="Y3381" s="58" t="s">
        <v>3454</v>
      </c>
      <c r="Z3381" s="35" t="s">
        <v>3454</v>
      </c>
    </row>
    <row r="3382" spans="5:26" x14ac:dyDescent="0.25">
      <c r="E3382" s="4" t="s">
        <v>1956</v>
      </c>
      <c r="F3382" s="5" t="s">
        <v>27</v>
      </c>
      <c r="G3382" s="7">
        <v>0.73</v>
      </c>
      <c r="H3382" s="5" t="s">
        <v>25</v>
      </c>
      <c r="I3382" s="7">
        <v>0.191</v>
      </c>
      <c r="J3382" s="5" t="s">
        <v>7</v>
      </c>
      <c r="K3382" s="7">
        <v>7.8956521739130398E-2</v>
      </c>
      <c r="L3382" s="5">
        <v>23</v>
      </c>
      <c r="M3382" s="5">
        <v>0</v>
      </c>
      <c r="N3382" s="5">
        <v>0</v>
      </c>
      <c r="O3382" s="5">
        <v>0</v>
      </c>
      <c r="P3382" s="5">
        <v>23</v>
      </c>
      <c r="Q3382" s="7">
        <v>0.17147930434782599</v>
      </c>
      <c r="R3382" s="7">
        <v>5.3512999999999998E-2</v>
      </c>
      <c r="S3382" s="7">
        <v>0.97680800000000001</v>
      </c>
      <c r="T3382" s="7">
        <v>0.73369365217391302</v>
      </c>
      <c r="U3382" s="7">
        <v>0.17147930434782599</v>
      </c>
      <c r="V3382" s="5" t="s">
        <v>5</v>
      </c>
      <c r="W3382" s="5" t="s">
        <v>39</v>
      </c>
      <c r="X3382" s="55" t="s">
        <v>3454</v>
      </c>
      <c r="Y3382" s="58" t="s">
        <v>3454</v>
      </c>
      <c r="Z3382" s="35" t="s">
        <v>3454</v>
      </c>
    </row>
    <row r="3383" spans="5:26" x14ac:dyDescent="0.25">
      <c r="E3383" s="4" t="s">
        <v>1956</v>
      </c>
      <c r="F3383" s="5" t="s">
        <v>35</v>
      </c>
      <c r="G3383" s="7">
        <v>0.433652173913043</v>
      </c>
      <c r="H3383" s="5" t="s">
        <v>1</v>
      </c>
      <c r="I3383" s="7">
        <v>0.32147826086956499</v>
      </c>
      <c r="J3383" s="5" t="s">
        <v>2211</v>
      </c>
      <c r="K3383" s="7">
        <v>0.24473913043478299</v>
      </c>
      <c r="L3383" s="5">
        <v>23</v>
      </c>
      <c r="M3383" s="5">
        <v>0</v>
      </c>
      <c r="N3383" s="5">
        <v>0</v>
      </c>
      <c r="O3383" s="5">
        <v>0</v>
      </c>
      <c r="P3383" s="5">
        <v>22</v>
      </c>
      <c r="Q3383" s="7">
        <v>0.15461354090909099</v>
      </c>
      <c r="R3383" s="7">
        <v>5.6134000000000003E-2</v>
      </c>
      <c r="S3383" s="7">
        <v>0.26227899999999998</v>
      </c>
      <c r="T3383" s="7">
        <v>0.213966652173913</v>
      </c>
      <c r="U3383" s="7">
        <v>0.15461354090909099</v>
      </c>
      <c r="V3383" s="5" t="s">
        <v>9</v>
      </c>
      <c r="W3383" s="5" t="s">
        <v>32</v>
      </c>
      <c r="X3383" s="55" t="s">
        <v>3454</v>
      </c>
      <c r="Y3383" s="58" t="s">
        <v>3454</v>
      </c>
      <c r="Z3383" s="35" t="s">
        <v>3454</v>
      </c>
    </row>
    <row r="3384" spans="5:26" x14ac:dyDescent="0.25">
      <c r="E3384" s="4" t="s">
        <v>1956</v>
      </c>
      <c r="F3384" s="5" t="s">
        <v>27</v>
      </c>
      <c r="G3384" s="7">
        <v>0.78300000000000003</v>
      </c>
      <c r="H3384" s="5" t="s">
        <v>2211</v>
      </c>
      <c r="I3384" s="7">
        <v>0.18334782608695699</v>
      </c>
      <c r="J3384" s="5" t="s">
        <v>30</v>
      </c>
      <c r="K3384" s="7">
        <v>3.3521739130434797E-2</v>
      </c>
      <c r="L3384" s="5">
        <v>23</v>
      </c>
      <c r="M3384" s="5">
        <v>0</v>
      </c>
      <c r="N3384" s="5">
        <v>0</v>
      </c>
      <c r="O3384" s="5">
        <v>0</v>
      </c>
      <c r="P3384" s="5">
        <v>23</v>
      </c>
      <c r="Q3384" s="7">
        <v>0.15276259130434799</v>
      </c>
      <c r="R3384" s="7">
        <v>6.4008999999999996E-2</v>
      </c>
      <c r="S3384" s="7">
        <v>0.85120700000000005</v>
      </c>
      <c r="T3384" s="7">
        <v>0.58381269565217397</v>
      </c>
      <c r="U3384" s="7">
        <v>0.15276259130434799</v>
      </c>
      <c r="V3384" s="5" t="s">
        <v>5</v>
      </c>
      <c r="W3384" s="5" t="s">
        <v>22</v>
      </c>
      <c r="X3384" s="55" t="s">
        <v>3454</v>
      </c>
      <c r="Y3384" s="58" t="s">
        <v>3454</v>
      </c>
      <c r="Z3384" s="35" t="s">
        <v>3454</v>
      </c>
    </row>
    <row r="3385" spans="5:26" x14ac:dyDescent="0.25">
      <c r="E3385" s="4" t="s">
        <v>1956</v>
      </c>
      <c r="F3385" s="5" t="s">
        <v>27</v>
      </c>
      <c r="G3385" s="7">
        <v>0.61878260869565205</v>
      </c>
      <c r="H3385" s="5" t="s">
        <v>2211</v>
      </c>
      <c r="I3385" s="7">
        <v>0.28343478260869598</v>
      </c>
      <c r="J3385" s="5" t="s">
        <v>7</v>
      </c>
      <c r="K3385" s="7">
        <v>9.76956521739131E-2</v>
      </c>
      <c r="L3385" s="5">
        <v>23</v>
      </c>
      <c r="M3385" s="5">
        <v>0</v>
      </c>
      <c r="N3385" s="5">
        <v>0</v>
      </c>
      <c r="O3385" s="5">
        <v>0</v>
      </c>
      <c r="P3385" s="5">
        <v>23</v>
      </c>
      <c r="Q3385" s="7">
        <v>0.11775099999999999</v>
      </c>
      <c r="R3385" s="7">
        <v>0.102922</v>
      </c>
      <c r="S3385" s="7">
        <v>0.73126000000000002</v>
      </c>
      <c r="T3385" s="7">
        <v>0.52724756521739102</v>
      </c>
      <c r="U3385" s="7">
        <v>0.11775099999999999</v>
      </c>
      <c r="V3385" s="5" t="s">
        <v>35</v>
      </c>
      <c r="W3385" s="5" t="s">
        <v>22</v>
      </c>
      <c r="X3385" s="55" t="s">
        <v>3454</v>
      </c>
      <c r="Y3385" s="58" t="s">
        <v>3454</v>
      </c>
      <c r="Z3385" s="35" t="s">
        <v>3454</v>
      </c>
    </row>
    <row r="3386" spans="5:26" x14ac:dyDescent="0.25">
      <c r="E3386" s="4" t="s">
        <v>1956</v>
      </c>
      <c r="F3386" s="5" t="s">
        <v>28</v>
      </c>
      <c r="G3386" s="7">
        <v>0.72308695652173904</v>
      </c>
      <c r="H3386" s="5" t="s">
        <v>5</v>
      </c>
      <c r="I3386" s="7">
        <v>0.19956521739130401</v>
      </c>
      <c r="J3386" s="5" t="s">
        <v>12</v>
      </c>
      <c r="K3386" s="7">
        <v>7.7434782608695601E-2</v>
      </c>
      <c r="L3386" s="5">
        <v>23</v>
      </c>
      <c r="M3386" s="5">
        <v>0</v>
      </c>
      <c r="N3386" s="5">
        <v>0</v>
      </c>
      <c r="O3386" s="5">
        <v>0</v>
      </c>
      <c r="P3386" s="5">
        <v>23</v>
      </c>
      <c r="Q3386" s="7">
        <v>0.10502706086956499</v>
      </c>
      <c r="R3386" s="7">
        <v>6.6514000000000004E-2</v>
      </c>
      <c r="S3386" s="7">
        <v>0.71954200000000001</v>
      </c>
      <c r="T3386" s="7">
        <v>0.52614921739130405</v>
      </c>
      <c r="U3386" s="7">
        <v>0.10502706086956499</v>
      </c>
      <c r="V3386" s="5" t="s">
        <v>2968</v>
      </c>
      <c r="W3386" s="5" t="s">
        <v>27</v>
      </c>
      <c r="X3386" s="55" t="s">
        <v>3454</v>
      </c>
      <c r="Y3386" s="58" t="s">
        <v>3454</v>
      </c>
      <c r="Z3386" s="35" t="s">
        <v>3454</v>
      </c>
    </row>
    <row r="3387" spans="5:26" x14ac:dyDescent="0.25">
      <c r="E3387" s="4" t="s">
        <v>1956</v>
      </c>
      <c r="F3387" s="5" t="s">
        <v>19</v>
      </c>
      <c r="G3387" s="7">
        <v>0.83934782608695602</v>
      </c>
      <c r="H3387" s="5" t="s">
        <v>25</v>
      </c>
      <c r="I3387" s="7">
        <v>8.6478260869565199E-2</v>
      </c>
      <c r="J3387" s="5" t="s">
        <v>7</v>
      </c>
      <c r="K3387" s="7">
        <v>7.3999999999999996E-2</v>
      </c>
      <c r="L3387" s="5">
        <v>23</v>
      </c>
      <c r="M3387" s="5">
        <v>0</v>
      </c>
      <c r="N3387" s="5">
        <v>0</v>
      </c>
      <c r="O3387" s="5">
        <v>0</v>
      </c>
      <c r="P3387" s="5">
        <v>22</v>
      </c>
      <c r="Q3387" s="7">
        <v>0.101850359090909</v>
      </c>
      <c r="R3387" s="7">
        <v>8.1360000000000002E-2</v>
      </c>
      <c r="S3387" s="7">
        <v>0.47236800000000001</v>
      </c>
      <c r="T3387" s="7">
        <v>0.398173</v>
      </c>
      <c r="U3387" s="7">
        <v>0.101850359090909</v>
      </c>
      <c r="V3387" s="5" t="s">
        <v>35</v>
      </c>
      <c r="W3387" s="5" t="s">
        <v>1</v>
      </c>
      <c r="X3387" s="55" t="s">
        <v>3454</v>
      </c>
      <c r="Y3387" s="58" t="s">
        <v>3454</v>
      </c>
      <c r="Z3387" s="35" t="s">
        <v>3454</v>
      </c>
    </row>
    <row r="3388" spans="5:26" x14ac:dyDescent="0.25">
      <c r="E3388" s="4" t="s">
        <v>1956</v>
      </c>
      <c r="F3388" s="5" t="s">
        <v>19</v>
      </c>
      <c r="G3388" s="7">
        <v>0.769260869565217</v>
      </c>
      <c r="H3388" s="5" t="s">
        <v>2211</v>
      </c>
      <c r="I3388" s="7">
        <v>0.146869565217391</v>
      </c>
      <c r="J3388" s="5" t="s">
        <v>7</v>
      </c>
      <c r="K3388" s="7">
        <v>8.3782608695652197E-2</v>
      </c>
      <c r="L3388" s="5">
        <v>23</v>
      </c>
      <c r="M3388" s="5">
        <v>0</v>
      </c>
      <c r="N3388" s="5">
        <v>0</v>
      </c>
      <c r="O3388" s="5">
        <v>0</v>
      </c>
      <c r="P3388" s="5">
        <v>21</v>
      </c>
      <c r="Q3388" s="7">
        <v>9.0534052380952398E-2</v>
      </c>
      <c r="R3388" s="7">
        <v>6.0206999999999997E-2</v>
      </c>
      <c r="S3388" s="7">
        <v>0.51580700000000002</v>
      </c>
      <c r="T3388" s="7">
        <v>0.447667173913044</v>
      </c>
      <c r="U3388" s="7">
        <v>9.0534052380952398E-2</v>
      </c>
      <c r="V3388" s="5" t="s">
        <v>35</v>
      </c>
      <c r="W3388" s="5" t="s">
        <v>39</v>
      </c>
      <c r="X3388" s="55" t="s">
        <v>3454</v>
      </c>
      <c r="Y3388" s="58" t="s">
        <v>3454</v>
      </c>
      <c r="Z3388" s="35" t="s">
        <v>3454</v>
      </c>
    </row>
    <row r="3389" spans="5:26" x14ac:dyDescent="0.25">
      <c r="E3389" s="4" t="s">
        <v>1956</v>
      </c>
      <c r="F3389" s="5" t="s">
        <v>19</v>
      </c>
      <c r="G3389" s="7">
        <v>0.63565217391304396</v>
      </c>
      <c r="H3389" s="5" t="s">
        <v>1</v>
      </c>
      <c r="I3389" s="7">
        <v>0.26621739130434802</v>
      </c>
      <c r="J3389" s="5" t="s">
        <v>25</v>
      </c>
      <c r="K3389" s="7">
        <v>9.7956521739130401E-2</v>
      </c>
      <c r="L3389" s="5">
        <v>23</v>
      </c>
      <c r="M3389" s="5">
        <v>0</v>
      </c>
      <c r="N3389" s="5">
        <v>0</v>
      </c>
      <c r="O3389" s="5">
        <v>0</v>
      </c>
      <c r="P3389" s="5">
        <v>18</v>
      </c>
      <c r="Q3389" s="7">
        <v>8.5004977777777796E-2</v>
      </c>
      <c r="R3389" s="7">
        <v>7.0236999999999994E-2</v>
      </c>
      <c r="S3389" s="7">
        <v>0.70720899999999998</v>
      </c>
      <c r="T3389" s="7">
        <v>0.590260043478261</v>
      </c>
      <c r="U3389" s="7">
        <v>8.5004977777777796E-2</v>
      </c>
      <c r="V3389" s="5" t="s">
        <v>35</v>
      </c>
      <c r="W3389" s="5" t="s">
        <v>27</v>
      </c>
      <c r="X3389" s="55" t="s">
        <v>3454</v>
      </c>
      <c r="Y3389" s="58" t="s">
        <v>3454</v>
      </c>
      <c r="Z3389" s="35" t="s">
        <v>3454</v>
      </c>
    </row>
    <row r="3390" spans="5:26" x14ac:dyDescent="0.25">
      <c r="E3390" s="4" t="s">
        <v>1956</v>
      </c>
      <c r="F3390" s="5" t="s">
        <v>19</v>
      </c>
      <c r="G3390" s="7">
        <v>0.49013636363636398</v>
      </c>
      <c r="H3390" s="5" t="s">
        <v>32</v>
      </c>
      <c r="I3390" s="7">
        <v>0.27913636363636402</v>
      </c>
      <c r="J3390" s="5" t="s">
        <v>2211</v>
      </c>
      <c r="K3390" s="7">
        <v>0.23081818181818201</v>
      </c>
      <c r="L3390" s="5">
        <v>22</v>
      </c>
      <c r="M3390" s="5">
        <v>0</v>
      </c>
      <c r="N3390" s="5">
        <v>0</v>
      </c>
      <c r="O3390" s="5">
        <v>1</v>
      </c>
      <c r="P3390" s="5">
        <v>5</v>
      </c>
      <c r="Q3390" s="7">
        <v>0.16686577999999999</v>
      </c>
      <c r="R3390" s="7">
        <v>0.13598399999999999</v>
      </c>
      <c r="S3390" s="7">
        <v>0.86065999999999998</v>
      </c>
      <c r="T3390" s="7">
        <v>0.75031240909090902</v>
      </c>
      <c r="U3390" s="7">
        <v>0.75031240909090902</v>
      </c>
      <c r="V3390" s="5" t="s">
        <v>30</v>
      </c>
      <c r="W3390" s="5" t="s">
        <v>22</v>
      </c>
      <c r="X3390" s="55" t="s">
        <v>3454</v>
      </c>
      <c r="Y3390" s="58" t="s">
        <v>3454</v>
      </c>
      <c r="Z3390" s="35" t="s">
        <v>3454</v>
      </c>
    </row>
    <row r="3391" spans="5:26" x14ac:dyDescent="0.25">
      <c r="E3391" s="4" t="s">
        <v>1956</v>
      </c>
      <c r="F3391" s="5" t="s">
        <v>32</v>
      </c>
      <c r="G3391" s="7">
        <v>0.48099999999999998</v>
      </c>
      <c r="H3391" s="5" t="s">
        <v>2968</v>
      </c>
      <c r="I3391" s="7">
        <v>0.32590909090909098</v>
      </c>
      <c r="J3391" s="5" t="s">
        <v>35</v>
      </c>
      <c r="K3391" s="7">
        <v>0.19313636363636399</v>
      </c>
      <c r="L3391" s="5">
        <v>22</v>
      </c>
      <c r="M3391" s="5">
        <v>0</v>
      </c>
      <c r="N3391" s="5">
        <v>0</v>
      </c>
      <c r="O3391" s="5">
        <v>1</v>
      </c>
      <c r="P3391" s="5">
        <v>0</v>
      </c>
      <c r="Q3391" s="7">
        <v>0</v>
      </c>
      <c r="R3391" s="7">
        <v>6.8856000000000001E-2</v>
      </c>
      <c r="S3391" s="7">
        <v>0.789547</v>
      </c>
      <c r="T3391" s="7">
        <v>0.62047736363636397</v>
      </c>
      <c r="U3391" s="7">
        <v>0.62047736363636397</v>
      </c>
      <c r="V3391" s="5" t="s">
        <v>9</v>
      </c>
      <c r="W3391" s="5" t="s">
        <v>29</v>
      </c>
      <c r="X3391" s="55" t="s">
        <v>3454</v>
      </c>
      <c r="Y3391" s="58" t="s">
        <v>3454</v>
      </c>
      <c r="Z3391" s="35" t="s">
        <v>3454</v>
      </c>
    </row>
    <row r="3392" spans="5:26" x14ac:dyDescent="0.25">
      <c r="E3392" s="4" t="s">
        <v>1956</v>
      </c>
      <c r="F3392" s="5" t="s">
        <v>28</v>
      </c>
      <c r="G3392" s="7">
        <v>0.75240909090909103</v>
      </c>
      <c r="H3392" s="5" t="s">
        <v>35</v>
      </c>
      <c r="I3392" s="7">
        <v>0.15049999999999999</v>
      </c>
      <c r="J3392" s="5" t="s">
        <v>9</v>
      </c>
      <c r="K3392" s="7">
        <v>9.6909090909090903E-2</v>
      </c>
      <c r="L3392" s="5">
        <v>22</v>
      </c>
      <c r="M3392" s="5">
        <v>0</v>
      </c>
      <c r="N3392" s="5">
        <v>1</v>
      </c>
      <c r="O3392" s="5">
        <v>0</v>
      </c>
      <c r="P3392" s="5">
        <v>20</v>
      </c>
      <c r="Q3392" s="7">
        <v>0.62014760000000002</v>
      </c>
      <c r="R3392" s="7">
        <v>7.9783999999999994E-2</v>
      </c>
      <c r="S3392" s="7">
        <v>0.61544299999999996</v>
      </c>
      <c r="T3392" s="7">
        <v>0.48457309090909101</v>
      </c>
      <c r="U3392" s="7">
        <v>0.62014760000000002</v>
      </c>
      <c r="V3392" s="5" t="s">
        <v>30</v>
      </c>
      <c r="W3392" s="5" t="s">
        <v>4</v>
      </c>
      <c r="X3392" s="55" t="s">
        <v>3454</v>
      </c>
      <c r="Y3392" s="58" t="s">
        <v>3454</v>
      </c>
      <c r="Z3392" s="35" t="s">
        <v>3454</v>
      </c>
    </row>
    <row r="3393" spans="5:26" x14ac:dyDescent="0.25">
      <c r="E3393" s="4" t="s">
        <v>1956</v>
      </c>
      <c r="F3393" s="5" t="s">
        <v>8</v>
      </c>
      <c r="G3393" s="7">
        <v>0.62081818181818205</v>
      </c>
      <c r="H3393" s="5" t="s">
        <v>32</v>
      </c>
      <c r="I3393" s="7">
        <v>0.20659090909090899</v>
      </c>
      <c r="J3393" s="5" t="s">
        <v>25</v>
      </c>
      <c r="K3393" s="7">
        <v>0.172363636363636</v>
      </c>
      <c r="L3393" s="5">
        <v>22</v>
      </c>
      <c r="M3393" s="5">
        <v>0</v>
      </c>
      <c r="N3393" s="5">
        <v>0</v>
      </c>
      <c r="O3393" s="5">
        <v>1</v>
      </c>
      <c r="P3393" s="5">
        <v>15</v>
      </c>
      <c r="Q3393" s="7">
        <v>0.51286673333333299</v>
      </c>
      <c r="R3393" s="7">
        <v>0.15515100000000001</v>
      </c>
      <c r="S3393" s="7">
        <v>0.64961400000000002</v>
      </c>
      <c r="T3393" s="7">
        <v>0.45117672727272701</v>
      </c>
      <c r="U3393" s="7">
        <v>0.51286673333333299</v>
      </c>
      <c r="V3393" s="5" t="s">
        <v>9</v>
      </c>
      <c r="W3393" s="5" t="s">
        <v>4</v>
      </c>
      <c r="X3393" s="55" t="s">
        <v>3454</v>
      </c>
      <c r="Y3393" s="58" t="s">
        <v>3454</v>
      </c>
      <c r="Z3393" s="35" t="s">
        <v>3454</v>
      </c>
    </row>
    <row r="3394" spans="5:26" x14ac:dyDescent="0.25">
      <c r="E3394" s="4" t="s">
        <v>1956</v>
      </c>
      <c r="F3394" s="5" t="s">
        <v>27</v>
      </c>
      <c r="G3394" s="7">
        <v>0.79131818181818203</v>
      </c>
      <c r="H3394" s="5" t="s">
        <v>2211</v>
      </c>
      <c r="I3394" s="7">
        <v>0.11550000000000001</v>
      </c>
      <c r="J3394" s="5" t="s">
        <v>24</v>
      </c>
      <c r="K3394" s="7">
        <v>9.3181818181818199E-2</v>
      </c>
      <c r="L3394" s="5">
        <v>22</v>
      </c>
      <c r="M3394" s="5">
        <v>0</v>
      </c>
      <c r="N3394" s="5">
        <v>0</v>
      </c>
      <c r="O3394" s="5">
        <v>1</v>
      </c>
      <c r="P3394" s="5">
        <v>20</v>
      </c>
      <c r="Q3394" s="7">
        <v>0.47099584999999999</v>
      </c>
      <c r="R3394" s="7">
        <v>0.137127</v>
      </c>
      <c r="S3394" s="7">
        <v>0.80704200000000004</v>
      </c>
      <c r="T3394" s="7">
        <v>0.56200895454545396</v>
      </c>
      <c r="U3394" s="7">
        <v>0.47099584999999999</v>
      </c>
      <c r="V3394" s="5" t="s">
        <v>7</v>
      </c>
      <c r="W3394" s="5" t="s">
        <v>19</v>
      </c>
      <c r="X3394" s="55" t="s">
        <v>3454</v>
      </c>
      <c r="Y3394" s="58" t="s">
        <v>3454</v>
      </c>
      <c r="Z3394" s="35" t="s">
        <v>3454</v>
      </c>
    </row>
    <row r="3395" spans="5:26" x14ac:dyDescent="0.25">
      <c r="E3395" s="4" t="s">
        <v>1956</v>
      </c>
      <c r="F3395" s="5" t="s">
        <v>27</v>
      </c>
      <c r="G3395" s="7">
        <v>0.58863636363636396</v>
      </c>
      <c r="H3395" s="5" t="s">
        <v>32</v>
      </c>
      <c r="I3395" s="7">
        <v>0.206545454545455</v>
      </c>
      <c r="J3395" s="5" t="s">
        <v>25</v>
      </c>
      <c r="K3395" s="7">
        <v>0.20459090909090899</v>
      </c>
      <c r="L3395" s="5">
        <v>22</v>
      </c>
      <c r="M3395" s="5">
        <v>0</v>
      </c>
      <c r="N3395" s="5">
        <v>0</v>
      </c>
      <c r="O3395" s="5">
        <v>1</v>
      </c>
      <c r="P3395" s="5">
        <v>18</v>
      </c>
      <c r="Q3395" s="7">
        <v>0.41317290000000001</v>
      </c>
      <c r="R3395" s="7">
        <v>9.0505000000000002E-2</v>
      </c>
      <c r="S3395" s="7">
        <v>0.95729500000000001</v>
      </c>
      <c r="T3395" s="7">
        <v>0.71935531818181797</v>
      </c>
      <c r="U3395" s="7">
        <v>0.41317290000000001</v>
      </c>
      <c r="V3395" s="5" t="s">
        <v>5</v>
      </c>
      <c r="W3395" s="5" t="s">
        <v>39</v>
      </c>
      <c r="X3395" s="55" t="s">
        <v>3454</v>
      </c>
      <c r="Y3395" s="58" t="s">
        <v>3454</v>
      </c>
      <c r="Z3395" s="35" t="s">
        <v>3454</v>
      </c>
    </row>
    <row r="3396" spans="5:26" x14ac:dyDescent="0.25">
      <c r="E3396" s="4" t="s">
        <v>1956</v>
      </c>
      <c r="F3396" s="5" t="s">
        <v>38</v>
      </c>
      <c r="G3396" s="7">
        <v>0.616363636363636</v>
      </c>
      <c r="H3396" s="5" t="s">
        <v>1</v>
      </c>
      <c r="I3396" s="7">
        <v>0.21204545454545501</v>
      </c>
      <c r="J3396" s="5" t="s">
        <v>25</v>
      </c>
      <c r="K3396" s="7">
        <v>0.17150000000000001</v>
      </c>
      <c r="L3396" s="5">
        <v>22</v>
      </c>
      <c r="M3396" s="5">
        <v>0</v>
      </c>
      <c r="N3396" s="5">
        <v>0</v>
      </c>
      <c r="O3396" s="5">
        <v>1</v>
      </c>
      <c r="P3396" s="5">
        <v>22</v>
      </c>
      <c r="Q3396" s="7">
        <v>0.41280149999999999</v>
      </c>
      <c r="R3396" s="7">
        <v>0.10222000000000001</v>
      </c>
      <c r="S3396" s="7">
        <v>0.53856300000000001</v>
      </c>
      <c r="T3396" s="7">
        <v>0.40722586363636398</v>
      </c>
      <c r="U3396" s="7">
        <v>0.41280149999999999</v>
      </c>
      <c r="V3396" s="5" t="s">
        <v>2968</v>
      </c>
      <c r="W3396" s="5" t="s">
        <v>28</v>
      </c>
      <c r="X3396" s="55" t="s">
        <v>3454</v>
      </c>
      <c r="Y3396" s="58" t="s">
        <v>3454</v>
      </c>
      <c r="Z3396" s="35" t="s">
        <v>3454</v>
      </c>
    </row>
    <row r="3397" spans="5:26" x14ac:dyDescent="0.25">
      <c r="E3397" s="4" t="s">
        <v>1956</v>
      </c>
      <c r="F3397" s="5" t="s">
        <v>8</v>
      </c>
      <c r="G3397" s="7">
        <v>0.81699999999999995</v>
      </c>
      <c r="H3397" s="5" t="s">
        <v>25</v>
      </c>
      <c r="I3397" s="7">
        <v>0.15236363636363601</v>
      </c>
      <c r="J3397" s="5" t="s">
        <v>7</v>
      </c>
      <c r="K3397" s="7">
        <v>3.07272727272727E-2</v>
      </c>
      <c r="L3397" s="5">
        <v>22</v>
      </c>
      <c r="M3397" s="5">
        <v>0</v>
      </c>
      <c r="N3397" s="5">
        <v>0</v>
      </c>
      <c r="O3397" s="5">
        <v>1</v>
      </c>
      <c r="P3397" s="5">
        <v>18</v>
      </c>
      <c r="Q3397" s="7">
        <v>0.35445327777777802</v>
      </c>
      <c r="R3397" s="7">
        <v>0.113978</v>
      </c>
      <c r="S3397" s="7">
        <v>0.59616400000000003</v>
      </c>
      <c r="T3397" s="7">
        <v>0.42227518181818202</v>
      </c>
      <c r="U3397" s="7">
        <v>0.35445327777777802</v>
      </c>
      <c r="V3397" s="5" t="s">
        <v>2211</v>
      </c>
      <c r="W3397" s="5" t="s">
        <v>4</v>
      </c>
      <c r="X3397" s="55" t="s">
        <v>3454</v>
      </c>
      <c r="Y3397" s="58" t="s">
        <v>3454</v>
      </c>
      <c r="Z3397" s="35" t="s">
        <v>3454</v>
      </c>
    </row>
    <row r="3398" spans="5:26" x14ac:dyDescent="0.25">
      <c r="E3398" s="4" t="s">
        <v>1956</v>
      </c>
      <c r="F3398" s="5" t="s">
        <v>32</v>
      </c>
      <c r="G3398" s="7">
        <v>0.63981818181818195</v>
      </c>
      <c r="H3398" s="5" t="s">
        <v>2968</v>
      </c>
      <c r="I3398" s="7">
        <v>0.35636363636363599</v>
      </c>
      <c r="J3398" s="5" t="s">
        <v>30</v>
      </c>
      <c r="K3398" s="7">
        <v>3.77272727272727E-3</v>
      </c>
      <c r="L3398" s="5">
        <v>22</v>
      </c>
      <c r="M3398" s="5">
        <v>0</v>
      </c>
      <c r="N3398" s="5">
        <v>0</v>
      </c>
      <c r="O3398" s="5">
        <v>1</v>
      </c>
      <c r="P3398" s="5">
        <v>22</v>
      </c>
      <c r="Q3398" s="7">
        <v>0.34932104545454501</v>
      </c>
      <c r="R3398" s="7">
        <v>5.7020000000000001E-2</v>
      </c>
      <c r="S3398" s="7">
        <v>0.59447099999999997</v>
      </c>
      <c r="T3398" s="7">
        <v>0.41607609090909098</v>
      </c>
      <c r="U3398" s="7">
        <v>0.34932104545454501</v>
      </c>
      <c r="V3398" s="5" t="s">
        <v>9</v>
      </c>
      <c r="W3398" s="5" t="s">
        <v>39</v>
      </c>
      <c r="X3398" s="55" t="s">
        <v>3454</v>
      </c>
      <c r="Y3398" s="58" t="s">
        <v>3454</v>
      </c>
      <c r="Z3398" s="35" t="s">
        <v>3454</v>
      </c>
    </row>
    <row r="3399" spans="5:26" x14ac:dyDescent="0.25">
      <c r="E3399" s="4" t="s">
        <v>1956</v>
      </c>
      <c r="F3399" s="5" t="s">
        <v>28</v>
      </c>
      <c r="G3399" s="7">
        <v>0.57127272727272704</v>
      </c>
      <c r="H3399" s="5" t="s">
        <v>4</v>
      </c>
      <c r="I3399" s="7">
        <v>0.28813636363636402</v>
      </c>
      <c r="J3399" s="5" t="s">
        <v>25</v>
      </c>
      <c r="K3399" s="7">
        <v>0.14072727272727301</v>
      </c>
      <c r="L3399" s="5">
        <v>22</v>
      </c>
      <c r="M3399" s="5">
        <v>0</v>
      </c>
      <c r="N3399" s="5">
        <v>1</v>
      </c>
      <c r="O3399" s="5">
        <v>0</v>
      </c>
      <c r="P3399" s="5">
        <v>21</v>
      </c>
      <c r="Q3399" s="7">
        <v>0.32183128571428599</v>
      </c>
      <c r="R3399" s="7">
        <v>0.13519400000000001</v>
      </c>
      <c r="S3399" s="7">
        <v>0.80485300000000004</v>
      </c>
      <c r="T3399" s="7">
        <v>0.61030727272727303</v>
      </c>
      <c r="U3399" s="7">
        <v>0.32183128571428599</v>
      </c>
      <c r="V3399" s="5" t="s">
        <v>2968</v>
      </c>
      <c r="W3399" s="5" t="s">
        <v>27</v>
      </c>
      <c r="X3399" s="55" t="s">
        <v>3454</v>
      </c>
      <c r="Y3399" s="58" t="s">
        <v>3454</v>
      </c>
      <c r="Z3399" s="35" t="s">
        <v>3454</v>
      </c>
    </row>
    <row r="3400" spans="5:26" x14ac:dyDescent="0.25">
      <c r="E3400" s="4" t="s">
        <v>1956</v>
      </c>
      <c r="F3400" s="5" t="s">
        <v>8</v>
      </c>
      <c r="G3400" s="7">
        <v>0.59836363636363599</v>
      </c>
      <c r="H3400" s="5" t="s">
        <v>2211</v>
      </c>
      <c r="I3400" s="7">
        <v>0.225727272727273</v>
      </c>
      <c r="J3400" s="5" t="s">
        <v>1</v>
      </c>
      <c r="K3400" s="7">
        <v>0.175772727272727</v>
      </c>
      <c r="L3400" s="5">
        <v>22</v>
      </c>
      <c r="M3400" s="5">
        <v>0</v>
      </c>
      <c r="N3400" s="5">
        <v>0</v>
      </c>
      <c r="O3400" s="5">
        <v>1</v>
      </c>
      <c r="P3400" s="5">
        <v>0</v>
      </c>
      <c r="Q3400" s="7">
        <v>0</v>
      </c>
      <c r="R3400" s="7">
        <v>0.117563</v>
      </c>
      <c r="S3400" s="7">
        <v>0.38501000000000002</v>
      </c>
      <c r="T3400" s="7">
        <v>0.29191404545454502</v>
      </c>
      <c r="U3400" s="7">
        <v>0.29191404545454502</v>
      </c>
      <c r="V3400" s="5" t="s">
        <v>30</v>
      </c>
      <c r="W3400" s="5" t="s">
        <v>4</v>
      </c>
      <c r="X3400" s="55" t="s">
        <v>3454</v>
      </c>
      <c r="Y3400" s="58" t="s">
        <v>3454</v>
      </c>
      <c r="Z3400" s="35" t="s">
        <v>3454</v>
      </c>
    </row>
    <row r="3401" spans="5:26" x14ac:dyDescent="0.25">
      <c r="E3401" s="4" t="s">
        <v>1956</v>
      </c>
      <c r="F3401" s="5" t="s">
        <v>38</v>
      </c>
      <c r="G3401" s="7">
        <v>0.56127272727272703</v>
      </c>
      <c r="H3401" s="5" t="s">
        <v>1</v>
      </c>
      <c r="I3401" s="7">
        <v>0.31690909090909097</v>
      </c>
      <c r="J3401" s="5" t="s">
        <v>9</v>
      </c>
      <c r="K3401" s="7">
        <v>0.12186363636363599</v>
      </c>
      <c r="L3401" s="5">
        <v>22</v>
      </c>
      <c r="M3401" s="5">
        <v>0</v>
      </c>
      <c r="N3401" s="5">
        <v>1</v>
      </c>
      <c r="O3401" s="5">
        <v>0</v>
      </c>
      <c r="P3401" s="5">
        <v>22</v>
      </c>
      <c r="Q3401" s="7">
        <v>0.25702645909090899</v>
      </c>
      <c r="R3401" s="7">
        <v>6.4254000000000006E-2</v>
      </c>
      <c r="S3401" s="7">
        <v>0.59211599999999998</v>
      </c>
      <c r="T3401" s="7">
        <v>0.44756913636363599</v>
      </c>
      <c r="U3401" s="7">
        <v>0.25702645909090899</v>
      </c>
      <c r="V3401" s="5" t="s">
        <v>2968</v>
      </c>
      <c r="W3401" s="5" t="s">
        <v>6</v>
      </c>
      <c r="X3401" s="55" t="s">
        <v>3454</v>
      </c>
      <c r="Y3401" s="58" t="s">
        <v>3454</v>
      </c>
      <c r="Z3401" s="35" t="s">
        <v>3454</v>
      </c>
    </row>
    <row r="3402" spans="5:26" x14ac:dyDescent="0.25">
      <c r="E3402" s="4" t="s">
        <v>1956</v>
      </c>
      <c r="F3402" s="5" t="s">
        <v>19</v>
      </c>
      <c r="G3402" s="7">
        <v>0.62322727272727296</v>
      </c>
      <c r="H3402" s="5" t="s">
        <v>1</v>
      </c>
      <c r="I3402" s="7">
        <v>0.30686363636363601</v>
      </c>
      <c r="J3402" s="5" t="s">
        <v>24</v>
      </c>
      <c r="K3402" s="7">
        <v>6.9772727272727306E-2</v>
      </c>
      <c r="L3402" s="5">
        <v>22</v>
      </c>
      <c r="M3402" s="5">
        <v>0</v>
      </c>
      <c r="N3402" s="5">
        <v>0</v>
      </c>
      <c r="O3402" s="5">
        <v>1</v>
      </c>
      <c r="P3402" s="5">
        <v>18</v>
      </c>
      <c r="Q3402" s="7">
        <v>0.23768786111111101</v>
      </c>
      <c r="R3402" s="7">
        <v>0.132548</v>
      </c>
      <c r="S3402" s="7">
        <v>0.475881</v>
      </c>
      <c r="T3402" s="7">
        <v>0.30056209090909097</v>
      </c>
      <c r="U3402" s="7">
        <v>0.23768786111111101</v>
      </c>
      <c r="V3402" s="5" t="s">
        <v>29</v>
      </c>
      <c r="W3402" s="5" t="s">
        <v>22</v>
      </c>
      <c r="X3402" s="55" t="s">
        <v>3454</v>
      </c>
      <c r="Y3402" s="58" t="s">
        <v>3454</v>
      </c>
      <c r="Z3402" s="35" t="s">
        <v>3454</v>
      </c>
    </row>
    <row r="3403" spans="5:26" x14ac:dyDescent="0.25">
      <c r="E3403" s="4" t="s">
        <v>1956</v>
      </c>
      <c r="F3403" s="5" t="s">
        <v>38</v>
      </c>
      <c r="G3403" s="7">
        <v>0.58204545454545498</v>
      </c>
      <c r="H3403" s="5" t="s">
        <v>1</v>
      </c>
      <c r="I3403" s="7">
        <v>0.29490909090909101</v>
      </c>
      <c r="J3403" s="5" t="s">
        <v>24</v>
      </c>
      <c r="K3403" s="7">
        <v>0.122954545454545</v>
      </c>
      <c r="L3403" s="5">
        <v>22</v>
      </c>
      <c r="M3403" s="5">
        <v>0</v>
      </c>
      <c r="N3403" s="5">
        <v>1</v>
      </c>
      <c r="O3403" s="5">
        <v>0</v>
      </c>
      <c r="P3403" s="5">
        <v>19</v>
      </c>
      <c r="Q3403" s="7">
        <v>0.235771210526316</v>
      </c>
      <c r="R3403" s="7">
        <v>0.101559</v>
      </c>
      <c r="S3403" s="7">
        <v>0.61879799999999996</v>
      </c>
      <c r="T3403" s="7">
        <v>0.43400459090909099</v>
      </c>
      <c r="U3403" s="7">
        <v>0.235771210526316</v>
      </c>
      <c r="V3403" s="5" t="s">
        <v>2968</v>
      </c>
      <c r="W3403" s="5" t="s">
        <v>6</v>
      </c>
      <c r="X3403" s="55" t="s">
        <v>3454</v>
      </c>
      <c r="Y3403" s="58" t="s">
        <v>3454</v>
      </c>
      <c r="Z3403" s="35" t="s">
        <v>3454</v>
      </c>
    </row>
    <row r="3404" spans="5:26" x14ac:dyDescent="0.25">
      <c r="E3404" s="4" t="s">
        <v>1956</v>
      </c>
      <c r="F3404" s="5" t="s">
        <v>19</v>
      </c>
      <c r="G3404" s="7">
        <v>0.61286363636363606</v>
      </c>
      <c r="H3404" s="5" t="s">
        <v>1</v>
      </c>
      <c r="I3404" s="7">
        <v>0.31727272727272698</v>
      </c>
      <c r="J3404" s="5" t="s">
        <v>9</v>
      </c>
      <c r="K3404" s="7">
        <v>6.9772727272727306E-2</v>
      </c>
      <c r="L3404" s="5">
        <v>22</v>
      </c>
      <c r="M3404" s="5">
        <v>0</v>
      </c>
      <c r="N3404" s="5">
        <v>0</v>
      </c>
      <c r="O3404" s="5">
        <v>1</v>
      </c>
      <c r="P3404" s="5">
        <v>19</v>
      </c>
      <c r="Q3404" s="7">
        <v>0.21498369473684201</v>
      </c>
      <c r="R3404" s="7">
        <v>0.13056200000000001</v>
      </c>
      <c r="S3404" s="7">
        <v>0.43742399999999998</v>
      </c>
      <c r="T3404" s="7">
        <v>0.29262045454545499</v>
      </c>
      <c r="U3404" s="7">
        <v>0.21498369473684201</v>
      </c>
      <c r="V3404" s="5" t="s">
        <v>2211</v>
      </c>
      <c r="W3404" s="5" t="s">
        <v>22</v>
      </c>
      <c r="X3404" s="55" t="s">
        <v>3454</v>
      </c>
      <c r="Y3404" s="58" t="s">
        <v>3454</v>
      </c>
      <c r="Z3404" s="35" t="s">
        <v>3454</v>
      </c>
    </row>
    <row r="3405" spans="5:26" x14ac:dyDescent="0.25">
      <c r="E3405" s="4" t="s">
        <v>1956</v>
      </c>
      <c r="F3405" s="5" t="s">
        <v>28</v>
      </c>
      <c r="G3405" s="7">
        <v>0.74422727272727296</v>
      </c>
      <c r="H3405" s="5" t="s">
        <v>22</v>
      </c>
      <c r="I3405" s="7">
        <v>0.16877272727272699</v>
      </c>
      <c r="J3405" s="5" t="s">
        <v>24</v>
      </c>
      <c r="K3405" s="7">
        <v>8.6863636363636407E-2</v>
      </c>
      <c r="L3405" s="5">
        <v>22</v>
      </c>
      <c r="M3405" s="5">
        <v>0</v>
      </c>
      <c r="N3405" s="5">
        <v>1</v>
      </c>
      <c r="O3405" s="5">
        <v>0</v>
      </c>
      <c r="P3405" s="5">
        <v>21</v>
      </c>
      <c r="Q3405" s="7">
        <v>0.20922942857142901</v>
      </c>
      <c r="R3405" s="7">
        <v>6.0211000000000001E-2</v>
      </c>
      <c r="S3405" s="7">
        <v>0.81284900000000004</v>
      </c>
      <c r="T3405" s="7">
        <v>0.63368922727272703</v>
      </c>
      <c r="U3405" s="7">
        <v>0.20922942857142901</v>
      </c>
      <c r="V3405" s="5" t="s">
        <v>30</v>
      </c>
      <c r="W3405" s="5" t="s">
        <v>6</v>
      </c>
      <c r="X3405" s="55" t="s">
        <v>3454</v>
      </c>
      <c r="Y3405" s="58" t="s">
        <v>3454</v>
      </c>
      <c r="Z3405" s="35" t="s">
        <v>3454</v>
      </c>
    </row>
    <row r="3406" spans="5:26" x14ac:dyDescent="0.25">
      <c r="E3406" s="4" t="s">
        <v>1956</v>
      </c>
      <c r="F3406" s="5" t="s">
        <v>8</v>
      </c>
      <c r="G3406" s="7">
        <v>0.365181818181818</v>
      </c>
      <c r="H3406" s="5" t="s">
        <v>32</v>
      </c>
      <c r="I3406" s="7">
        <v>0.33863636363636401</v>
      </c>
      <c r="J3406" s="5" t="s">
        <v>2211</v>
      </c>
      <c r="K3406" s="7">
        <v>0.29622727272727301</v>
      </c>
      <c r="L3406" s="5">
        <v>22</v>
      </c>
      <c r="M3406" s="5">
        <v>0</v>
      </c>
      <c r="N3406" s="5">
        <v>0</v>
      </c>
      <c r="O3406" s="5">
        <v>1</v>
      </c>
      <c r="P3406" s="5">
        <v>21</v>
      </c>
      <c r="Q3406" s="7">
        <v>0.17028869523809501</v>
      </c>
      <c r="R3406" s="7">
        <v>0.10007099999999999</v>
      </c>
      <c r="S3406" s="7">
        <v>0.60567199999999999</v>
      </c>
      <c r="T3406" s="7">
        <v>0.47143909090909097</v>
      </c>
      <c r="U3406" s="7">
        <v>0.17028869523809501</v>
      </c>
      <c r="V3406" s="5" t="s">
        <v>30</v>
      </c>
      <c r="W3406" s="5" t="s">
        <v>39</v>
      </c>
      <c r="X3406" s="55" t="s">
        <v>3454</v>
      </c>
      <c r="Y3406" s="58" t="s">
        <v>3454</v>
      </c>
      <c r="Z3406" s="35" t="s">
        <v>3454</v>
      </c>
    </row>
    <row r="3407" spans="5:26" x14ac:dyDescent="0.25">
      <c r="E3407" s="4" t="s">
        <v>1956</v>
      </c>
      <c r="F3407" s="5" t="s">
        <v>19</v>
      </c>
      <c r="G3407" s="7">
        <v>0.62972727272727302</v>
      </c>
      <c r="H3407" s="5" t="s">
        <v>1</v>
      </c>
      <c r="I3407" s="7">
        <v>0.30340909090909102</v>
      </c>
      <c r="J3407" s="5" t="s">
        <v>12</v>
      </c>
      <c r="K3407" s="7">
        <v>6.6818181818181804E-2</v>
      </c>
      <c r="L3407" s="5">
        <v>22</v>
      </c>
      <c r="M3407" s="5">
        <v>0</v>
      </c>
      <c r="N3407" s="5">
        <v>0</v>
      </c>
      <c r="O3407" s="5">
        <v>1</v>
      </c>
      <c r="P3407" s="5">
        <v>18</v>
      </c>
      <c r="Q3407" s="7">
        <v>0.13971790555555599</v>
      </c>
      <c r="R3407" s="7">
        <v>0.13722999999999999</v>
      </c>
      <c r="S3407" s="7">
        <v>0.47965400000000002</v>
      </c>
      <c r="T3407" s="7">
        <v>0.33851504545454503</v>
      </c>
      <c r="U3407" s="7">
        <v>0.13971790555555599</v>
      </c>
      <c r="V3407" s="5" t="s">
        <v>29</v>
      </c>
      <c r="W3407" s="5" t="s">
        <v>22</v>
      </c>
      <c r="X3407" s="55" t="s">
        <v>3454</v>
      </c>
      <c r="Y3407" s="58" t="s">
        <v>3454</v>
      </c>
      <c r="Z3407" s="35" t="s">
        <v>3454</v>
      </c>
    </row>
    <row r="3408" spans="5:26" x14ac:dyDescent="0.25">
      <c r="E3408" s="4" t="s">
        <v>1956</v>
      </c>
      <c r="F3408" s="5" t="s">
        <v>19</v>
      </c>
      <c r="G3408" s="7">
        <v>0.67372727272727295</v>
      </c>
      <c r="H3408" s="5" t="s">
        <v>1</v>
      </c>
      <c r="I3408" s="7">
        <v>0.28936363636363599</v>
      </c>
      <c r="J3408" s="5" t="s">
        <v>2015</v>
      </c>
      <c r="K3408" s="7">
        <v>3.7045454545454597E-2</v>
      </c>
      <c r="L3408" s="5">
        <v>22</v>
      </c>
      <c r="M3408" s="5">
        <v>0</v>
      </c>
      <c r="N3408" s="5">
        <v>0</v>
      </c>
      <c r="O3408" s="5">
        <v>1</v>
      </c>
      <c r="P3408" s="5">
        <v>7</v>
      </c>
      <c r="Q3408" s="7">
        <v>0.43615178571428598</v>
      </c>
      <c r="R3408" s="7">
        <v>5.4664999999999998E-2</v>
      </c>
      <c r="S3408" s="7">
        <v>0.21292800000000001</v>
      </c>
      <c r="T3408" s="7">
        <v>0.12526536363636401</v>
      </c>
      <c r="U3408" s="7">
        <v>0.12526536363636401</v>
      </c>
      <c r="V3408" s="5" t="s">
        <v>29</v>
      </c>
      <c r="W3408" s="5" t="s">
        <v>22</v>
      </c>
      <c r="X3408" s="55" t="s">
        <v>3454</v>
      </c>
      <c r="Y3408" s="58" t="s">
        <v>3454</v>
      </c>
      <c r="Z3408" s="35" t="s">
        <v>3454</v>
      </c>
    </row>
    <row r="3409" spans="5:26" x14ac:dyDescent="0.25">
      <c r="E3409" s="4" t="s">
        <v>1956</v>
      </c>
      <c r="F3409" s="5" t="s">
        <v>19</v>
      </c>
      <c r="G3409" s="7">
        <v>0.62127272727272698</v>
      </c>
      <c r="H3409" s="5" t="s">
        <v>39</v>
      </c>
      <c r="I3409" s="7">
        <v>0.25109090909090898</v>
      </c>
      <c r="J3409" s="5" t="s">
        <v>25</v>
      </c>
      <c r="K3409" s="7">
        <v>0.127590909090909</v>
      </c>
      <c r="L3409" s="5">
        <v>22</v>
      </c>
      <c r="M3409" s="5">
        <v>0</v>
      </c>
      <c r="N3409" s="5">
        <v>0</v>
      </c>
      <c r="O3409" s="5">
        <v>1</v>
      </c>
      <c r="P3409" s="5">
        <v>20</v>
      </c>
      <c r="Q3409" s="7">
        <v>0.11981681499999999</v>
      </c>
      <c r="R3409" s="7">
        <v>0.285634</v>
      </c>
      <c r="S3409" s="7">
        <v>0.64847500000000002</v>
      </c>
      <c r="T3409" s="7">
        <v>0.544523045454545</v>
      </c>
      <c r="U3409" s="7">
        <v>0.11981681499999999</v>
      </c>
      <c r="V3409" s="5" t="s">
        <v>30</v>
      </c>
      <c r="W3409" s="5" t="s">
        <v>27</v>
      </c>
      <c r="X3409" s="55" t="s">
        <v>3454</v>
      </c>
      <c r="Y3409" s="58" t="s">
        <v>3454</v>
      </c>
      <c r="Z3409" s="35" t="s">
        <v>3454</v>
      </c>
    </row>
    <row r="3410" spans="5:26" x14ac:dyDescent="0.25">
      <c r="E3410" s="4" t="s">
        <v>1956</v>
      </c>
      <c r="F3410" s="5" t="s">
        <v>19</v>
      </c>
      <c r="G3410" s="7">
        <v>0.82118181818181801</v>
      </c>
      <c r="H3410" s="5" t="s">
        <v>32</v>
      </c>
      <c r="I3410" s="7">
        <v>0.114318181818182</v>
      </c>
      <c r="J3410" s="5" t="s">
        <v>12</v>
      </c>
      <c r="K3410" s="7">
        <v>6.4636363636363603E-2</v>
      </c>
      <c r="L3410" s="5">
        <v>22</v>
      </c>
      <c r="M3410" s="5">
        <v>0</v>
      </c>
      <c r="N3410" s="5">
        <v>0</v>
      </c>
      <c r="O3410" s="5">
        <v>1</v>
      </c>
      <c r="P3410" s="5">
        <v>1</v>
      </c>
      <c r="Q3410" s="7">
        <v>0.56872100000000003</v>
      </c>
      <c r="R3410" s="7">
        <v>6.9686999999999999E-2</v>
      </c>
      <c r="S3410" s="7">
        <v>0.156806</v>
      </c>
      <c r="T3410" s="7">
        <v>0.118463227272727</v>
      </c>
      <c r="U3410" s="7">
        <v>0.118463227272727</v>
      </c>
      <c r="V3410" s="5" t="s">
        <v>30</v>
      </c>
      <c r="W3410" s="5" t="s">
        <v>1</v>
      </c>
      <c r="X3410" s="55" t="s">
        <v>3454</v>
      </c>
      <c r="Y3410" s="58" t="s">
        <v>3454</v>
      </c>
      <c r="Z3410" s="35" t="s">
        <v>3454</v>
      </c>
    </row>
    <row r="3411" spans="5:26" x14ac:dyDescent="0.25">
      <c r="E3411" s="4" t="s">
        <v>1956</v>
      </c>
      <c r="F3411" s="5" t="s">
        <v>19</v>
      </c>
      <c r="G3411" s="7">
        <v>0.92657142857142805</v>
      </c>
      <c r="H3411" s="5" t="s">
        <v>9</v>
      </c>
      <c r="I3411" s="7">
        <v>4.0428571428571397E-2</v>
      </c>
      <c r="J3411" s="5" t="s">
        <v>2968</v>
      </c>
      <c r="K3411" s="7">
        <v>3.3047619047619103E-2</v>
      </c>
      <c r="L3411" s="5">
        <v>21</v>
      </c>
      <c r="M3411" s="5">
        <v>0</v>
      </c>
      <c r="N3411" s="5">
        <v>0</v>
      </c>
      <c r="O3411" s="5">
        <v>2</v>
      </c>
      <c r="P3411" s="5">
        <v>20</v>
      </c>
      <c r="Q3411" s="7">
        <v>0.7536545</v>
      </c>
      <c r="R3411" s="7">
        <v>8.3544999999999994E-2</v>
      </c>
      <c r="S3411" s="7">
        <v>0.18112900000000001</v>
      </c>
      <c r="T3411" s="7">
        <v>0.162453666666667</v>
      </c>
      <c r="U3411" s="7">
        <v>0.7536545</v>
      </c>
      <c r="V3411" s="5" t="s">
        <v>38</v>
      </c>
      <c r="W3411" s="5" t="s">
        <v>39</v>
      </c>
      <c r="X3411" s="55" t="s">
        <v>3454</v>
      </c>
      <c r="Y3411" s="58" t="s">
        <v>3454</v>
      </c>
      <c r="Z3411" s="35" t="s">
        <v>3454</v>
      </c>
    </row>
    <row r="3412" spans="5:26" x14ac:dyDescent="0.25">
      <c r="E3412" s="4" t="s">
        <v>1956</v>
      </c>
      <c r="F3412" s="5" t="s">
        <v>28</v>
      </c>
      <c r="G3412" s="7">
        <v>0.63300000000000001</v>
      </c>
      <c r="H3412" s="5" t="s">
        <v>2211</v>
      </c>
      <c r="I3412" s="7">
        <v>0.22361904761904799</v>
      </c>
      <c r="J3412" s="5" t="s">
        <v>35</v>
      </c>
      <c r="K3412" s="7">
        <v>0.14347619047619001</v>
      </c>
      <c r="L3412" s="5">
        <v>21</v>
      </c>
      <c r="M3412" s="5">
        <v>0</v>
      </c>
      <c r="N3412" s="5">
        <v>1</v>
      </c>
      <c r="O3412" s="5">
        <v>1</v>
      </c>
      <c r="P3412" s="5">
        <v>0</v>
      </c>
      <c r="Q3412" s="7">
        <v>0</v>
      </c>
      <c r="R3412" s="7">
        <v>0.340727</v>
      </c>
      <c r="S3412" s="7">
        <v>0.83226</v>
      </c>
      <c r="T3412" s="7">
        <v>0.72630485714285697</v>
      </c>
      <c r="U3412" s="7">
        <v>0.72630485714285697</v>
      </c>
      <c r="V3412" s="5" t="s">
        <v>2968</v>
      </c>
      <c r="W3412" s="5" t="s">
        <v>6</v>
      </c>
      <c r="X3412" s="55" t="s">
        <v>3454</v>
      </c>
      <c r="Y3412" s="58" t="s">
        <v>3454</v>
      </c>
      <c r="Z3412" s="35" t="s">
        <v>3454</v>
      </c>
    </row>
    <row r="3413" spans="5:26" x14ac:dyDescent="0.25">
      <c r="E3413" s="4" t="s">
        <v>1956</v>
      </c>
      <c r="F3413" s="5" t="s">
        <v>8</v>
      </c>
      <c r="G3413" s="7">
        <v>0.84076190476190504</v>
      </c>
      <c r="H3413" s="5" t="s">
        <v>2211</v>
      </c>
      <c r="I3413" s="7">
        <v>8.5999999999999993E-2</v>
      </c>
      <c r="J3413" s="5" t="s">
        <v>24</v>
      </c>
      <c r="K3413" s="7">
        <v>7.3380952380952394E-2</v>
      </c>
      <c r="L3413" s="5">
        <v>21</v>
      </c>
      <c r="M3413" s="5">
        <v>0</v>
      </c>
      <c r="N3413" s="5">
        <v>0</v>
      </c>
      <c r="O3413" s="5">
        <v>2</v>
      </c>
      <c r="P3413" s="5">
        <v>16</v>
      </c>
      <c r="Q3413" s="7">
        <v>0.6872248125</v>
      </c>
      <c r="R3413" s="7">
        <v>0.14050799999999999</v>
      </c>
      <c r="S3413" s="7">
        <v>0.50579499999999999</v>
      </c>
      <c r="T3413" s="7">
        <v>0.34836623809523798</v>
      </c>
      <c r="U3413" s="7">
        <v>0.6872248125</v>
      </c>
      <c r="V3413" s="5" t="s">
        <v>9</v>
      </c>
      <c r="W3413" s="5" t="s">
        <v>4</v>
      </c>
      <c r="X3413" s="55" t="s">
        <v>3454</v>
      </c>
      <c r="Y3413" s="58" t="s">
        <v>3454</v>
      </c>
      <c r="Z3413" s="35" t="s">
        <v>3454</v>
      </c>
    </row>
    <row r="3414" spans="5:26" x14ac:dyDescent="0.25">
      <c r="E3414" s="4" t="s">
        <v>1956</v>
      </c>
      <c r="F3414" s="5" t="s">
        <v>28</v>
      </c>
      <c r="G3414" s="7">
        <v>0.75552380952381004</v>
      </c>
      <c r="H3414" s="5" t="s">
        <v>35</v>
      </c>
      <c r="I3414" s="7">
        <v>0.153428571428571</v>
      </c>
      <c r="J3414" s="5" t="s">
        <v>12</v>
      </c>
      <c r="K3414" s="7">
        <v>9.1047619047619099E-2</v>
      </c>
      <c r="L3414" s="5">
        <v>21</v>
      </c>
      <c r="M3414" s="5">
        <v>0</v>
      </c>
      <c r="N3414" s="5">
        <v>1</v>
      </c>
      <c r="O3414" s="5">
        <v>1</v>
      </c>
      <c r="P3414" s="5">
        <v>20</v>
      </c>
      <c r="Q3414" s="7">
        <v>0.65111505000000003</v>
      </c>
      <c r="R3414" s="7">
        <v>5.3336000000000001E-2</v>
      </c>
      <c r="S3414" s="7">
        <v>0.43549599999999999</v>
      </c>
      <c r="T3414" s="7">
        <v>0.33459885714285698</v>
      </c>
      <c r="U3414" s="7">
        <v>0.65111505000000003</v>
      </c>
      <c r="V3414" s="5" t="s">
        <v>30</v>
      </c>
      <c r="W3414" s="5" t="s">
        <v>4</v>
      </c>
      <c r="X3414" s="55" t="s">
        <v>3454</v>
      </c>
      <c r="Y3414" s="58" t="s">
        <v>3454</v>
      </c>
      <c r="Z3414" s="35" t="s">
        <v>3454</v>
      </c>
    </row>
    <row r="3415" spans="5:26" x14ac:dyDescent="0.25">
      <c r="E3415" s="4" t="s">
        <v>1956</v>
      </c>
      <c r="F3415" s="5" t="s">
        <v>28</v>
      </c>
      <c r="G3415" s="7">
        <v>0.73538095238095202</v>
      </c>
      <c r="H3415" s="5" t="s">
        <v>35</v>
      </c>
      <c r="I3415" s="7">
        <v>0.165904761904762</v>
      </c>
      <c r="J3415" s="5" t="s">
        <v>24</v>
      </c>
      <c r="K3415" s="7">
        <v>9.8571428571428601E-2</v>
      </c>
      <c r="L3415" s="5">
        <v>21</v>
      </c>
      <c r="M3415" s="5">
        <v>0</v>
      </c>
      <c r="N3415" s="5">
        <v>1</v>
      </c>
      <c r="O3415" s="5">
        <v>1</v>
      </c>
      <c r="P3415" s="5">
        <v>20</v>
      </c>
      <c r="Q3415" s="7">
        <v>0.60907595000000003</v>
      </c>
      <c r="R3415" s="7">
        <v>6.7502000000000006E-2</v>
      </c>
      <c r="S3415" s="7">
        <v>0.64544999999999997</v>
      </c>
      <c r="T3415" s="7">
        <v>0.51868842857142805</v>
      </c>
      <c r="U3415" s="7">
        <v>0.60907595000000003</v>
      </c>
      <c r="V3415" s="5" t="s">
        <v>30</v>
      </c>
      <c r="W3415" s="5" t="s">
        <v>27</v>
      </c>
      <c r="X3415" s="55" t="s">
        <v>3454</v>
      </c>
      <c r="Y3415" s="58" t="s">
        <v>3454</v>
      </c>
      <c r="Z3415" s="35" t="s">
        <v>3454</v>
      </c>
    </row>
    <row r="3416" spans="5:26" x14ac:dyDescent="0.25">
      <c r="E3416" s="4" t="s">
        <v>1956</v>
      </c>
      <c r="F3416" s="5" t="s">
        <v>8</v>
      </c>
      <c r="G3416" s="7">
        <v>0.63814285714285701</v>
      </c>
      <c r="H3416" s="5" t="s">
        <v>1</v>
      </c>
      <c r="I3416" s="7">
        <v>0.21347619047619101</v>
      </c>
      <c r="J3416" s="5" t="s">
        <v>25</v>
      </c>
      <c r="K3416" s="7">
        <v>0.148238095238095</v>
      </c>
      <c r="L3416" s="5">
        <v>21</v>
      </c>
      <c r="M3416" s="5">
        <v>0</v>
      </c>
      <c r="N3416" s="5">
        <v>1</v>
      </c>
      <c r="O3416" s="5">
        <v>1</v>
      </c>
      <c r="P3416" s="5">
        <v>12</v>
      </c>
      <c r="Q3416" s="7">
        <v>0.58784358333333298</v>
      </c>
      <c r="R3416" s="7">
        <v>0.12764800000000001</v>
      </c>
      <c r="S3416" s="7">
        <v>0.651146</v>
      </c>
      <c r="T3416" s="7">
        <v>0.44575366666666699</v>
      </c>
      <c r="U3416" s="7">
        <v>0.58784358333333298</v>
      </c>
      <c r="V3416" s="5" t="s">
        <v>2211</v>
      </c>
      <c r="W3416" s="5" t="s">
        <v>4</v>
      </c>
      <c r="X3416" s="55" t="s">
        <v>3454</v>
      </c>
      <c r="Y3416" s="58" t="s">
        <v>3454</v>
      </c>
      <c r="Z3416" s="35" t="s">
        <v>3454</v>
      </c>
    </row>
    <row r="3417" spans="5:26" x14ac:dyDescent="0.25">
      <c r="E3417" s="4" t="s">
        <v>1956</v>
      </c>
      <c r="F3417" s="5" t="s">
        <v>38</v>
      </c>
      <c r="G3417" s="7">
        <v>0.86295238095238103</v>
      </c>
      <c r="H3417" s="5" t="s">
        <v>12</v>
      </c>
      <c r="I3417" s="7">
        <v>0.12623809523809501</v>
      </c>
      <c r="J3417" s="5" t="s">
        <v>7</v>
      </c>
      <c r="K3417" s="7">
        <v>1.08095238095238E-2</v>
      </c>
      <c r="L3417" s="5">
        <v>21</v>
      </c>
      <c r="M3417" s="5">
        <v>0</v>
      </c>
      <c r="N3417" s="5">
        <v>0</v>
      </c>
      <c r="O3417" s="5">
        <v>2</v>
      </c>
      <c r="P3417" s="5">
        <v>16</v>
      </c>
      <c r="Q3417" s="7">
        <v>0.58635368750000005</v>
      </c>
      <c r="R3417" s="7">
        <v>6.9495000000000001E-2</v>
      </c>
      <c r="S3417" s="7">
        <v>0.237118</v>
      </c>
      <c r="T3417" s="7">
        <v>0.167509142857143</v>
      </c>
      <c r="U3417" s="7">
        <v>0.58635368750000005</v>
      </c>
      <c r="V3417" s="5" t="s">
        <v>39</v>
      </c>
      <c r="W3417" s="5" t="s">
        <v>8</v>
      </c>
      <c r="X3417" s="55" t="s">
        <v>3454</v>
      </c>
      <c r="Y3417" s="58" t="s">
        <v>3454</v>
      </c>
      <c r="Z3417" s="35" t="s">
        <v>3454</v>
      </c>
    </row>
    <row r="3418" spans="5:26" x14ac:dyDescent="0.25">
      <c r="E3418" s="4" t="s">
        <v>1956</v>
      </c>
      <c r="F3418" s="5" t="s">
        <v>8</v>
      </c>
      <c r="G3418" s="7">
        <v>0.57604761904761903</v>
      </c>
      <c r="H3418" s="5" t="s">
        <v>1</v>
      </c>
      <c r="I3418" s="7">
        <v>0.31828571428571401</v>
      </c>
      <c r="J3418" s="5" t="s">
        <v>9</v>
      </c>
      <c r="K3418" s="7">
        <v>0.10566666666666701</v>
      </c>
      <c r="L3418" s="5">
        <v>21</v>
      </c>
      <c r="M3418" s="5">
        <v>0</v>
      </c>
      <c r="N3418" s="5">
        <v>2</v>
      </c>
      <c r="O3418" s="5">
        <v>0</v>
      </c>
      <c r="P3418" s="5">
        <v>16</v>
      </c>
      <c r="Q3418" s="7">
        <v>0.48473056250000002</v>
      </c>
      <c r="R3418" s="7">
        <v>6.2135999999999997E-2</v>
      </c>
      <c r="S3418" s="7">
        <v>0.57058299999999995</v>
      </c>
      <c r="T3418" s="7">
        <v>0.40064552380952401</v>
      </c>
      <c r="U3418" s="7">
        <v>0.48473056250000002</v>
      </c>
      <c r="V3418" s="5" t="s">
        <v>25</v>
      </c>
      <c r="W3418" s="5" t="s">
        <v>4</v>
      </c>
      <c r="X3418" s="55" t="s">
        <v>3454</v>
      </c>
      <c r="Y3418" s="58" t="s">
        <v>3454</v>
      </c>
      <c r="Z3418" s="35" t="s">
        <v>3454</v>
      </c>
    </row>
    <row r="3419" spans="5:26" x14ac:dyDescent="0.25">
      <c r="E3419" s="4" t="s">
        <v>1956</v>
      </c>
      <c r="F3419" s="5" t="s">
        <v>27</v>
      </c>
      <c r="G3419" s="7">
        <v>0.442285714285714</v>
      </c>
      <c r="H3419" s="5" t="s">
        <v>2211</v>
      </c>
      <c r="I3419" s="7">
        <v>0.30580952380952398</v>
      </c>
      <c r="J3419" s="5" t="s">
        <v>39</v>
      </c>
      <c r="K3419" s="7">
        <v>0.252</v>
      </c>
      <c r="L3419" s="5">
        <v>21</v>
      </c>
      <c r="M3419" s="5">
        <v>0</v>
      </c>
      <c r="N3419" s="5">
        <v>2</v>
      </c>
      <c r="O3419" s="5">
        <v>0</v>
      </c>
      <c r="P3419" s="5">
        <v>3</v>
      </c>
      <c r="Q3419" s="7">
        <v>8.6660733333333295E-2</v>
      </c>
      <c r="R3419" s="7">
        <v>0.19108900000000001</v>
      </c>
      <c r="S3419" s="7">
        <v>0.58483499999999999</v>
      </c>
      <c r="T3419" s="7">
        <v>0.46110733333333298</v>
      </c>
      <c r="U3419" s="7">
        <v>0.46110733333333298</v>
      </c>
      <c r="V3419" s="5" t="s">
        <v>30</v>
      </c>
      <c r="W3419" s="5" t="s">
        <v>2015</v>
      </c>
      <c r="X3419" s="55" t="s">
        <v>3454</v>
      </c>
      <c r="Y3419" s="58" t="s">
        <v>3454</v>
      </c>
      <c r="Z3419" s="35" t="s">
        <v>3454</v>
      </c>
    </row>
    <row r="3420" spans="5:26" x14ac:dyDescent="0.25">
      <c r="E3420" s="4" t="s">
        <v>1956</v>
      </c>
      <c r="F3420" s="5" t="s">
        <v>28</v>
      </c>
      <c r="G3420" s="7">
        <v>0.69333333333333302</v>
      </c>
      <c r="H3420" s="5" t="s">
        <v>2211</v>
      </c>
      <c r="I3420" s="7">
        <v>0.20023809523809499</v>
      </c>
      <c r="J3420" s="5" t="s">
        <v>22</v>
      </c>
      <c r="K3420" s="7">
        <v>0.10638095238095201</v>
      </c>
      <c r="L3420" s="5">
        <v>21</v>
      </c>
      <c r="M3420" s="5">
        <v>0</v>
      </c>
      <c r="N3420" s="5">
        <v>0</v>
      </c>
      <c r="O3420" s="5">
        <v>2</v>
      </c>
      <c r="P3420" s="5">
        <v>21</v>
      </c>
      <c r="Q3420" s="7">
        <v>0.448111571428571</v>
      </c>
      <c r="R3420" s="7">
        <v>0.158271</v>
      </c>
      <c r="S3420" s="7">
        <v>0.86004400000000003</v>
      </c>
      <c r="T3420" s="7">
        <v>0.70936866666666698</v>
      </c>
      <c r="U3420" s="7">
        <v>0.448111571428571</v>
      </c>
      <c r="V3420" s="5" t="s">
        <v>35</v>
      </c>
      <c r="W3420" s="5" t="s">
        <v>6</v>
      </c>
      <c r="X3420" s="55" t="s">
        <v>3454</v>
      </c>
      <c r="Y3420" s="58" t="s">
        <v>3454</v>
      </c>
      <c r="Z3420" s="35" t="s">
        <v>3454</v>
      </c>
    </row>
    <row r="3421" spans="5:26" x14ac:dyDescent="0.25">
      <c r="E3421" s="4" t="s">
        <v>1956</v>
      </c>
      <c r="F3421" s="5" t="s">
        <v>28</v>
      </c>
      <c r="G3421" s="7">
        <v>0.66871428571428604</v>
      </c>
      <c r="H3421" s="5" t="s">
        <v>35</v>
      </c>
      <c r="I3421" s="7">
        <v>0.190714285714286</v>
      </c>
      <c r="J3421" s="5" t="s">
        <v>25</v>
      </c>
      <c r="K3421" s="7">
        <v>0.140619047619048</v>
      </c>
      <c r="L3421" s="5">
        <v>21</v>
      </c>
      <c r="M3421" s="5">
        <v>0</v>
      </c>
      <c r="N3421" s="5">
        <v>1</v>
      </c>
      <c r="O3421" s="5">
        <v>1</v>
      </c>
      <c r="P3421" s="5">
        <v>21</v>
      </c>
      <c r="Q3421" s="7">
        <v>0.43912099999999998</v>
      </c>
      <c r="R3421" s="7">
        <v>8.9956999999999995E-2</v>
      </c>
      <c r="S3421" s="7">
        <v>0.75699899999999998</v>
      </c>
      <c r="T3421" s="7">
        <v>0.63433619047619005</v>
      </c>
      <c r="U3421" s="7">
        <v>0.43912099999999998</v>
      </c>
      <c r="V3421" s="5" t="s">
        <v>2968</v>
      </c>
      <c r="W3421" s="5" t="s">
        <v>4</v>
      </c>
      <c r="X3421" s="55" t="s">
        <v>3454</v>
      </c>
      <c r="Y3421" s="58" t="s">
        <v>3454</v>
      </c>
      <c r="Z3421" s="35" t="s">
        <v>3454</v>
      </c>
    </row>
    <row r="3422" spans="5:26" x14ac:dyDescent="0.25">
      <c r="E3422" s="4" t="s">
        <v>1956</v>
      </c>
      <c r="F3422" s="5" t="s">
        <v>38</v>
      </c>
      <c r="G3422" s="7">
        <v>0.69909523809523799</v>
      </c>
      <c r="H3422" s="5" t="s">
        <v>25</v>
      </c>
      <c r="I3422" s="7">
        <v>0.190571428571429</v>
      </c>
      <c r="J3422" s="5" t="s">
        <v>32</v>
      </c>
      <c r="K3422" s="7">
        <v>0.110428571428571</v>
      </c>
      <c r="L3422" s="5">
        <v>21</v>
      </c>
      <c r="M3422" s="5">
        <v>0</v>
      </c>
      <c r="N3422" s="5">
        <v>0</v>
      </c>
      <c r="O3422" s="5">
        <v>2</v>
      </c>
      <c r="P3422" s="5">
        <v>0</v>
      </c>
      <c r="Q3422" s="7">
        <v>0</v>
      </c>
      <c r="R3422" s="7">
        <v>6.9491999999999998E-2</v>
      </c>
      <c r="S3422" s="7">
        <v>0.52302999999999999</v>
      </c>
      <c r="T3422" s="7">
        <v>0.39126504761904801</v>
      </c>
      <c r="U3422" s="7">
        <v>0.39126504761904801</v>
      </c>
      <c r="V3422" s="5" t="s">
        <v>9</v>
      </c>
      <c r="W3422" s="5" t="s">
        <v>8</v>
      </c>
      <c r="X3422" s="55" t="s">
        <v>3454</v>
      </c>
      <c r="Y3422" s="58" t="s">
        <v>3454</v>
      </c>
      <c r="Z3422" s="35" t="s">
        <v>3454</v>
      </c>
    </row>
    <row r="3423" spans="5:26" x14ac:dyDescent="0.25">
      <c r="E3423" s="4" t="s">
        <v>1956</v>
      </c>
      <c r="F3423" s="5" t="s">
        <v>28</v>
      </c>
      <c r="G3423" s="7">
        <v>0.53147619047619099</v>
      </c>
      <c r="H3423" s="5" t="s">
        <v>2211</v>
      </c>
      <c r="I3423" s="7">
        <v>0.235380952380952</v>
      </c>
      <c r="J3423" s="5" t="s">
        <v>27</v>
      </c>
      <c r="K3423" s="7">
        <v>0.23314285714285701</v>
      </c>
      <c r="L3423" s="5">
        <v>21</v>
      </c>
      <c r="M3423" s="5">
        <v>0</v>
      </c>
      <c r="N3423" s="5">
        <v>2</v>
      </c>
      <c r="O3423" s="5">
        <v>0</v>
      </c>
      <c r="P3423" s="5">
        <v>21</v>
      </c>
      <c r="Q3423" s="7">
        <v>0.33968666666666703</v>
      </c>
      <c r="R3423" s="7">
        <v>0.14716799999999999</v>
      </c>
      <c r="S3423" s="7">
        <v>0.89555600000000002</v>
      </c>
      <c r="T3423" s="7">
        <v>0.75740833333333302</v>
      </c>
      <c r="U3423" s="7">
        <v>0.33968666666666703</v>
      </c>
      <c r="V3423" s="5" t="s">
        <v>35</v>
      </c>
      <c r="W3423" s="5" t="s">
        <v>32</v>
      </c>
      <c r="X3423" s="55" t="s">
        <v>3454</v>
      </c>
      <c r="Y3423" s="58" t="s">
        <v>3454</v>
      </c>
      <c r="Z3423" s="35" t="s">
        <v>3454</v>
      </c>
    </row>
    <row r="3424" spans="5:26" x14ac:dyDescent="0.25">
      <c r="E3424" s="4" t="s">
        <v>1956</v>
      </c>
      <c r="F3424" s="5" t="s">
        <v>32</v>
      </c>
      <c r="G3424" s="7">
        <v>0.38195238095238099</v>
      </c>
      <c r="H3424" s="5" t="s">
        <v>19</v>
      </c>
      <c r="I3424" s="7">
        <v>0.36761904761904801</v>
      </c>
      <c r="J3424" s="5" t="s">
        <v>2968</v>
      </c>
      <c r="K3424" s="7">
        <v>0.250142857142857</v>
      </c>
      <c r="L3424" s="5">
        <v>21</v>
      </c>
      <c r="M3424" s="5">
        <v>0</v>
      </c>
      <c r="N3424" s="5">
        <v>1</v>
      </c>
      <c r="O3424" s="5">
        <v>1</v>
      </c>
      <c r="P3424" s="5">
        <v>20</v>
      </c>
      <c r="Q3424" s="7">
        <v>0.32248145</v>
      </c>
      <c r="R3424" s="7">
        <v>0.20477699999999999</v>
      </c>
      <c r="S3424" s="7">
        <v>0.74180500000000005</v>
      </c>
      <c r="T3424" s="7">
        <v>0.56848528571428603</v>
      </c>
      <c r="U3424" s="7">
        <v>0.32248145</v>
      </c>
      <c r="V3424" s="5" t="s">
        <v>9</v>
      </c>
      <c r="W3424" s="5" t="s">
        <v>2015</v>
      </c>
      <c r="X3424" s="55" t="s">
        <v>3454</v>
      </c>
      <c r="Y3424" s="58" t="s">
        <v>3454</v>
      </c>
      <c r="Z3424" s="35" t="s">
        <v>3454</v>
      </c>
    </row>
    <row r="3425" spans="5:26" x14ac:dyDescent="0.25">
      <c r="E3425" s="4" t="s">
        <v>1956</v>
      </c>
      <c r="F3425" s="5" t="s">
        <v>28</v>
      </c>
      <c r="G3425" s="7">
        <v>0.61357142857142899</v>
      </c>
      <c r="H3425" s="5" t="s">
        <v>4</v>
      </c>
      <c r="I3425" s="7">
        <v>0.28757142857142898</v>
      </c>
      <c r="J3425" s="5" t="s">
        <v>9</v>
      </c>
      <c r="K3425" s="7">
        <v>9.8761904761904801E-2</v>
      </c>
      <c r="L3425" s="5">
        <v>21</v>
      </c>
      <c r="M3425" s="5">
        <v>0</v>
      </c>
      <c r="N3425" s="5">
        <v>2</v>
      </c>
      <c r="O3425" s="5">
        <v>0</v>
      </c>
      <c r="P3425" s="5">
        <v>20</v>
      </c>
      <c r="Q3425" s="7">
        <v>0.30242039999999998</v>
      </c>
      <c r="R3425" s="7">
        <v>9.3162999999999996E-2</v>
      </c>
      <c r="S3425" s="7">
        <v>0.73224999999999996</v>
      </c>
      <c r="T3425" s="7">
        <v>0.55235661904761901</v>
      </c>
      <c r="U3425" s="7">
        <v>0.30242039999999998</v>
      </c>
      <c r="V3425" s="5" t="s">
        <v>35</v>
      </c>
      <c r="W3425" s="5" t="s">
        <v>27</v>
      </c>
      <c r="X3425" s="55" t="s">
        <v>3454</v>
      </c>
      <c r="Y3425" s="58" t="s">
        <v>3454</v>
      </c>
      <c r="Z3425" s="35" t="s">
        <v>3454</v>
      </c>
    </row>
    <row r="3426" spans="5:26" x14ac:dyDescent="0.25">
      <c r="E3426" s="4" t="s">
        <v>1956</v>
      </c>
      <c r="F3426" s="5" t="s">
        <v>28</v>
      </c>
      <c r="G3426" s="7">
        <v>0.60799999999999998</v>
      </c>
      <c r="H3426" s="5" t="s">
        <v>4</v>
      </c>
      <c r="I3426" s="7">
        <v>0.29185714285714298</v>
      </c>
      <c r="J3426" s="5" t="s">
        <v>24</v>
      </c>
      <c r="K3426" s="7">
        <v>0.10028571428571401</v>
      </c>
      <c r="L3426" s="5">
        <v>21</v>
      </c>
      <c r="M3426" s="5">
        <v>0</v>
      </c>
      <c r="N3426" s="5">
        <v>2</v>
      </c>
      <c r="O3426" s="5">
        <v>0</v>
      </c>
      <c r="P3426" s="5">
        <v>21</v>
      </c>
      <c r="Q3426" s="7">
        <v>0.25149308571428602</v>
      </c>
      <c r="R3426" s="7">
        <v>0.109</v>
      </c>
      <c r="S3426" s="7">
        <v>0.757386</v>
      </c>
      <c r="T3426" s="7">
        <v>0.55496671428571398</v>
      </c>
      <c r="U3426" s="7">
        <v>0.25149308571428602</v>
      </c>
      <c r="V3426" s="5" t="s">
        <v>35</v>
      </c>
      <c r="W3426" s="5" t="s">
        <v>27</v>
      </c>
      <c r="X3426" s="55" t="s">
        <v>3454</v>
      </c>
      <c r="Y3426" s="58" t="s">
        <v>3454</v>
      </c>
      <c r="Z3426" s="35" t="s">
        <v>3454</v>
      </c>
    </row>
    <row r="3427" spans="5:26" x14ac:dyDescent="0.25">
      <c r="E3427" s="4" t="s">
        <v>1956</v>
      </c>
      <c r="F3427" s="5" t="s">
        <v>31</v>
      </c>
      <c r="G3427" s="7">
        <v>0.49961904761904802</v>
      </c>
      <c r="H3427" s="5" t="s">
        <v>1</v>
      </c>
      <c r="I3427" s="7">
        <v>0.42452380952380903</v>
      </c>
      <c r="J3427" s="5" t="s">
        <v>9</v>
      </c>
      <c r="K3427" s="7">
        <v>7.5952380952380993E-2</v>
      </c>
      <c r="L3427" s="5">
        <v>21</v>
      </c>
      <c r="M3427" s="5">
        <v>0</v>
      </c>
      <c r="N3427" s="5">
        <v>2</v>
      </c>
      <c r="O3427" s="5">
        <v>0</v>
      </c>
      <c r="P3427" s="5">
        <v>4</v>
      </c>
      <c r="Q3427" s="7">
        <v>0.12156889999999999</v>
      </c>
      <c r="R3427" s="7">
        <v>5.7082000000000001E-2</v>
      </c>
      <c r="S3427" s="7">
        <v>0.31714199999999998</v>
      </c>
      <c r="T3427" s="7">
        <v>0.24199738095238099</v>
      </c>
      <c r="U3427" s="7">
        <v>0.24199738095238099</v>
      </c>
      <c r="V3427" s="5" t="s">
        <v>2968</v>
      </c>
      <c r="W3427" s="5" t="s">
        <v>39</v>
      </c>
      <c r="X3427" s="55" t="s">
        <v>3454</v>
      </c>
      <c r="Y3427" s="58" t="s">
        <v>3454</v>
      </c>
      <c r="Z3427" s="35" t="s">
        <v>3454</v>
      </c>
    </row>
    <row r="3428" spans="5:26" x14ac:dyDescent="0.25">
      <c r="E3428" s="4" t="s">
        <v>1956</v>
      </c>
      <c r="F3428" s="5" t="s">
        <v>31</v>
      </c>
      <c r="G3428" s="7">
        <v>0.50971428571428601</v>
      </c>
      <c r="H3428" s="5" t="s">
        <v>1</v>
      </c>
      <c r="I3428" s="7">
        <v>0.41457142857142798</v>
      </c>
      <c r="J3428" s="5" t="s">
        <v>24</v>
      </c>
      <c r="K3428" s="7">
        <v>7.5714285714285706E-2</v>
      </c>
      <c r="L3428" s="5">
        <v>21</v>
      </c>
      <c r="M3428" s="5">
        <v>0</v>
      </c>
      <c r="N3428" s="5">
        <v>2</v>
      </c>
      <c r="O3428" s="5">
        <v>0</v>
      </c>
      <c r="P3428" s="5">
        <v>5</v>
      </c>
      <c r="Q3428" s="7">
        <v>0.12612048000000001</v>
      </c>
      <c r="R3428" s="7">
        <v>7.5702000000000005E-2</v>
      </c>
      <c r="S3428" s="7">
        <v>0.32901799999999998</v>
      </c>
      <c r="T3428" s="7">
        <v>0.241418761904762</v>
      </c>
      <c r="U3428" s="7">
        <v>0.241418761904762</v>
      </c>
      <c r="V3428" s="5" t="s">
        <v>2968</v>
      </c>
      <c r="W3428" s="5" t="s">
        <v>39</v>
      </c>
      <c r="X3428" s="55" t="s">
        <v>3454</v>
      </c>
      <c r="Y3428" s="58" t="s">
        <v>3454</v>
      </c>
      <c r="Z3428" s="35" t="s">
        <v>3454</v>
      </c>
    </row>
    <row r="3429" spans="5:26" x14ac:dyDescent="0.25">
      <c r="E3429" s="4" t="s">
        <v>1956</v>
      </c>
      <c r="F3429" s="5" t="s">
        <v>39</v>
      </c>
      <c r="G3429" s="7">
        <v>0.39114285714285701</v>
      </c>
      <c r="H3429" s="5" t="s">
        <v>19</v>
      </c>
      <c r="I3429" s="7">
        <v>0.369428571428571</v>
      </c>
      <c r="J3429" s="5" t="s">
        <v>2968</v>
      </c>
      <c r="K3429" s="7">
        <v>0.23933333333333301</v>
      </c>
      <c r="L3429" s="5">
        <v>21</v>
      </c>
      <c r="M3429" s="5">
        <v>0</v>
      </c>
      <c r="N3429" s="5">
        <v>1</v>
      </c>
      <c r="O3429" s="5">
        <v>1</v>
      </c>
      <c r="P3429" s="5">
        <v>21</v>
      </c>
      <c r="Q3429" s="7">
        <v>0.17834914285714301</v>
      </c>
      <c r="R3429" s="7">
        <v>0.14085</v>
      </c>
      <c r="S3429" s="7">
        <v>0.56621999999999995</v>
      </c>
      <c r="T3429" s="7">
        <v>0.474538666666667</v>
      </c>
      <c r="U3429" s="7">
        <v>0.17834914285714301</v>
      </c>
      <c r="V3429" s="5" t="s">
        <v>30</v>
      </c>
      <c r="W3429" s="5" t="s">
        <v>29</v>
      </c>
      <c r="X3429" s="55" t="s">
        <v>3454</v>
      </c>
      <c r="Y3429" s="58" t="s">
        <v>3454</v>
      </c>
      <c r="Z3429" s="35" t="s">
        <v>3454</v>
      </c>
    </row>
    <row r="3430" spans="5:26" x14ac:dyDescent="0.25">
      <c r="E3430" s="4" t="s">
        <v>1956</v>
      </c>
      <c r="F3430" s="5" t="s">
        <v>19</v>
      </c>
      <c r="G3430" s="7">
        <v>0.93219047619047601</v>
      </c>
      <c r="H3430" s="5" t="s">
        <v>24</v>
      </c>
      <c r="I3430" s="7">
        <v>4.6666666666666697E-2</v>
      </c>
      <c r="J3430" s="5" t="s">
        <v>2968</v>
      </c>
      <c r="K3430" s="7">
        <v>2.1142857142857199E-2</v>
      </c>
      <c r="L3430" s="5">
        <v>21</v>
      </c>
      <c r="M3430" s="5">
        <v>0</v>
      </c>
      <c r="N3430" s="5">
        <v>0</v>
      </c>
      <c r="O3430" s="5">
        <v>2</v>
      </c>
      <c r="P3430" s="5">
        <v>9</v>
      </c>
      <c r="Q3430" s="7">
        <v>0.84419533333333296</v>
      </c>
      <c r="R3430" s="7">
        <v>9.8530000000000006E-2</v>
      </c>
      <c r="S3430" s="7">
        <v>0.19941700000000001</v>
      </c>
      <c r="T3430" s="7">
        <v>0.17689219047619001</v>
      </c>
      <c r="U3430" s="7">
        <v>0.17689219047619001</v>
      </c>
      <c r="V3430" s="5" t="s">
        <v>38</v>
      </c>
      <c r="W3430" s="5" t="s">
        <v>39</v>
      </c>
      <c r="X3430" s="55" t="s">
        <v>3454</v>
      </c>
      <c r="Y3430" s="58" t="s">
        <v>3454</v>
      </c>
      <c r="Z3430" s="35" t="s">
        <v>3454</v>
      </c>
    </row>
    <row r="3431" spans="5:26" x14ac:dyDescent="0.25">
      <c r="E3431" s="4" t="s">
        <v>1956</v>
      </c>
      <c r="F3431" s="5" t="s">
        <v>31</v>
      </c>
      <c r="G3431" s="7">
        <v>0.57933333333333303</v>
      </c>
      <c r="H3431" s="5" t="s">
        <v>1</v>
      </c>
      <c r="I3431" s="7">
        <v>0.26771428571428602</v>
      </c>
      <c r="J3431" s="5" t="s">
        <v>2968</v>
      </c>
      <c r="K3431" s="7">
        <v>0.152714285714286</v>
      </c>
      <c r="L3431" s="5">
        <v>21</v>
      </c>
      <c r="M3431" s="5">
        <v>0</v>
      </c>
      <c r="N3431" s="5">
        <v>2</v>
      </c>
      <c r="O3431" s="5">
        <v>0</v>
      </c>
      <c r="P3431" s="5">
        <v>20</v>
      </c>
      <c r="Q3431" s="7">
        <v>0.14038772999999999</v>
      </c>
      <c r="R3431" s="7">
        <v>5.9097999999999998E-2</v>
      </c>
      <c r="S3431" s="7">
        <v>0.33892299999999997</v>
      </c>
      <c r="T3431" s="7">
        <v>0.26788895238095201</v>
      </c>
      <c r="U3431" s="7">
        <v>0.14038772999999999</v>
      </c>
      <c r="V3431" s="5" t="s">
        <v>9</v>
      </c>
      <c r="W3431" s="5" t="s">
        <v>34</v>
      </c>
      <c r="X3431" s="55" t="s">
        <v>3454</v>
      </c>
      <c r="Y3431" s="58" t="s">
        <v>3454</v>
      </c>
      <c r="Z3431" s="35" t="s">
        <v>3454</v>
      </c>
    </row>
    <row r="3432" spans="5:26" x14ac:dyDescent="0.25">
      <c r="E3432" s="4" t="s">
        <v>1956</v>
      </c>
      <c r="F3432" s="5" t="s">
        <v>19</v>
      </c>
      <c r="G3432" s="7">
        <v>0.61776190476190496</v>
      </c>
      <c r="H3432" s="5" t="s">
        <v>1</v>
      </c>
      <c r="I3432" s="7">
        <v>0.24909523809523801</v>
      </c>
      <c r="J3432" s="5" t="s">
        <v>2968</v>
      </c>
      <c r="K3432" s="7">
        <v>0.133047619047619</v>
      </c>
      <c r="L3432" s="5">
        <v>21</v>
      </c>
      <c r="M3432" s="5">
        <v>0</v>
      </c>
      <c r="N3432" s="5">
        <v>1</v>
      </c>
      <c r="O3432" s="5">
        <v>1</v>
      </c>
      <c r="P3432" s="5">
        <v>18</v>
      </c>
      <c r="Q3432" s="7">
        <v>0.105312766666667</v>
      </c>
      <c r="R3432" s="7">
        <v>0.195131</v>
      </c>
      <c r="S3432" s="7">
        <v>0.31508700000000001</v>
      </c>
      <c r="T3432" s="7">
        <v>0.26895219047619001</v>
      </c>
      <c r="U3432" s="7">
        <v>0.105312766666667</v>
      </c>
      <c r="V3432" s="5" t="s">
        <v>12</v>
      </c>
      <c r="W3432" s="5" t="s">
        <v>22</v>
      </c>
      <c r="X3432" s="55" t="s">
        <v>3454</v>
      </c>
      <c r="Y3432" s="58" t="s">
        <v>3454</v>
      </c>
      <c r="Z3432" s="35" t="s">
        <v>3454</v>
      </c>
    </row>
    <row r="3433" spans="5:26" x14ac:dyDescent="0.25">
      <c r="E3433" s="4" t="s">
        <v>1956</v>
      </c>
      <c r="F3433" s="5" t="s">
        <v>31</v>
      </c>
      <c r="G3433" s="7">
        <v>0.53571428571428603</v>
      </c>
      <c r="H3433" s="5" t="s">
        <v>1</v>
      </c>
      <c r="I3433" s="7">
        <v>0.36347619047619001</v>
      </c>
      <c r="J3433" s="5" t="s">
        <v>25</v>
      </c>
      <c r="K3433" s="7">
        <v>0.10085714285714301</v>
      </c>
      <c r="L3433" s="5">
        <v>21</v>
      </c>
      <c r="M3433" s="5">
        <v>0</v>
      </c>
      <c r="N3433" s="5">
        <v>2</v>
      </c>
      <c r="O3433" s="5">
        <v>0</v>
      </c>
      <c r="P3433" s="5">
        <v>13</v>
      </c>
      <c r="Q3433" s="7">
        <v>9.0509946153846194E-2</v>
      </c>
      <c r="R3433" s="7">
        <v>6.8558999999999995E-2</v>
      </c>
      <c r="S3433" s="7">
        <v>0.273455</v>
      </c>
      <c r="T3433" s="7">
        <v>0.215312238095238</v>
      </c>
      <c r="U3433" s="7">
        <v>9.0509946153846194E-2</v>
      </c>
      <c r="V3433" s="5" t="s">
        <v>9</v>
      </c>
      <c r="W3433" s="5" t="s">
        <v>6</v>
      </c>
      <c r="X3433" s="55" t="s">
        <v>3454</v>
      </c>
      <c r="Y3433" s="58" t="s">
        <v>3454</v>
      </c>
      <c r="Z3433" s="35" t="s">
        <v>3454</v>
      </c>
    </row>
    <row r="3434" spans="5:26" x14ac:dyDescent="0.25">
      <c r="E3434" s="4" t="s">
        <v>1956</v>
      </c>
      <c r="F3434" s="5" t="s">
        <v>19</v>
      </c>
      <c r="G3434" s="7">
        <v>0.59038095238095201</v>
      </c>
      <c r="H3434" s="5" t="s">
        <v>1</v>
      </c>
      <c r="I3434" s="7">
        <v>0.25095238095238098</v>
      </c>
      <c r="J3434" s="5" t="s">
        <v>2211</v>
      </c>
      <c r="K3434" s="7">
        <v>0.15880952380952401</v>
      </c>
      <c r="L3434" s="5">
        <v>21</v>
      </c>
      <c r="M3434" s="5">
        <v>0</v>
      </c>
      <c r="N3434" s="5">
        <v>1</v>
      </c>
      <c r="O3434" s="5">
        <v>1</v>
      </c>
      <c r="P3434" s="5">
        <v>19</v>
      </c>
      <c r="Q3434" s="7">
        <v>7.9158773684210496E-2</v>
      </c>
      <c r="R3434" s="7">
        <v>0.482464</v>
      </c>
      <c r="S3434" s="7">
        <v>0.62193600000000004</v>
      </c>
      <c r="T3434" s="7">
        <v>0.57654480952381004</v>
      </c>
      <c r="U3434" s="7">
        <v>7.9158773684210496E-2</v>
      </c>
      <c r="V3434" s="5" t="s">
        <v>12</v>
      </c>
      <c r="W3434" s="5" t="s">
        <v>27</v>
      </c>
      <c r="X3434" s="55" t="s">
        <v>3454</v>
      </c>
      <c r="Y3434" s="58" t="s">
        <v>3454</v>
      </c>
      <c r="Z3434" s="35" t="s">
        <v>3454</v>
      </c>
    </row>
    <row r="3435" spans="5:26" x14ac:dyDescent="0.25">
      <c r="E3435" s="4" t="s">
        <v>1956</v>
      </c>
      <c r="F3435" s="5" t="s">
        <v>19</v>
      </c>
      <c r="G3435" s="7">
        <v>0.52790476190476199</v>
      </c>
      <c r="H3435" s="5" t="s">
        <v>39</v>
      </c>
      <c r="I3435" s="7">
        <v>0.25738095238095199</v>
      </c>
      <c r="J3435" s="5" t="s">
        <v>2211</v>
      </c>
      <c r="K3435" s="7">
        <v>0.214571428571429</v>
      </c>
      <c r="L3435" s="5">
        <v>21</v>
      </c>
      <c r="M3435" s="5">
        <v>0</v>
      </c>
      <c r="N3435" s="5">
        <v>1</v>
      </c>
      <c r="O3435" s="5">
        <v>1</v>
      </c>
      <c r="P3435" s="5">
        <v>15</v>
      </c>
      <c r="Q3435" s="7">
        <v>7.0409360000000004E-2</v>
      </c>
      <c r="R3435" s="7">
        <v>0.34990100000000002</v>
      </c>
      <c r="S3435" s="7">
        <v>0.69257599999999997</v>
      </c>
      <c r="T3435" s="7">
        <v>0.61920795238095205</v>
      </c>
      <c r="U3435" s="7">
        <v>7.0409360000000004E-2</v>
      </c>
      <c r="V3435" s="5" t="s">
        <v>38</v>
      </c>
      <c r="W3435" s="5" t="s">
        <v>8</v>
      </c>
      <c r="X3435" s="55" t="s">
        <v>3454</v>
      </c>
      <c r="Y3435" s="58" t="s">
        <v>3454</v>
      </c>
      <c r="Z3435" s="35" t="s">
        <v>3454</v>
      </c>
    </row>
    <row r="3436" spans="5:26" x14ac:dyDescent="0.25">
      <c r="E3436" s="4" t="s">
        <v>1956</v>
      </c>
      <c r="F3436" s="5" t="s">
        <v>28</v>
      </c>
      <c r="G3436" s="7">
        <v>0.71399999999999997</v>
      </c>
      <c r="H3436" s="5" t="s">
        <v>2968</v>
      </c>
      <c r="I3436" s="7">
        <v>0.2147</v>
      </c>
      <c r="J3436" s="5" t="s">
        <v>35</v>
      </c>
      <c r="K3436" s="7">
        <v>7.1300000000000002E-2</v>
      </c>
      <c r="L3436" s="5">
        <v>20</v>
      </c>
      <c r="M3436" s="5">
        <v>0</v>
      </c>
      <c r="N3436" s="5">
        <v>1</v>
      </c>
      <c r="O3436" s="5">
        <v>2</v>
      </c>
      <c r="P3436" s="5">
        <v>0</v>
      </c>
      <c r="Q3436" s="7">
        <v>0</v>
      </c>
      <c r="R3436" s="7">
        <v>0.476937</v>
      </c>
      <c r="S3436" s="7">
        <v>0.91601699999999997</v>
      </c>
      <c r="T3436" s="7">
        <v>0.83043944999999997</v>
      </c>
      <c r="U3436" s="7">
        <v>0.83043944999999997</v>
      </c>
      <c r="V3436" s="5" t="s">
        <v>34</v>
      </c>
      <c r="W3436" s="5" t="s">
        <v>27</v>
      </c>
      <c r="X3436" s="55" t="s">
        <v>3454</v>
      </c>
      <c r="Y3436" s="58" t="s">
        <v>3454</v>
      </c>
      <c r="Z3436" s="35" t="s">
        <v>3454</v>
      </c>
    </row>
    <row r="3437" spans="5:26" x14ac:dyDescent="0.25">
      <c r="E3437" s="4" t="s">
        <v>1956</v>
      </c>
      <c r="F3437" s="5" t="s">
        <v>27</v>
      </c>
      <c r="G3437" s="7">
        <v>0.60450000000000004</v>
      </c>
      <c r="H3437" s="5" t="s">
        <v>25</v>
      </c>
      <c r="I3437" s="7">
        <v>0.2016</v>
      </c>
      <c r="J3437" s="5" t="s">
        <v>39</v>
      </c>
      <c r="K3437" s="7">
        <v>0.19370000000000001</v>
      </c>
      <c r="L3437" s="5">
        <v>20</v>
      </c>
      <c r="M3437" s="5">
        <v>0</v>
      </c>
      <c r="N3437" s="5">
        <v>1</v>
      </c>
      <c r="O3437" s="5">
        <v>2</v>
      </c>
      <c r="P3437" s="5">
        <v>0</v>
      </c>
      <c r="Q3437" s="7">
        <v>0</v>
      </c>
      <c r="R3437" s="7">
        <v>0.275615</v>
      </c>
      <c r="S3437" s="7">
        <v>0.92480600000000002</v>
      </c>
      <c r="T3437" s="7">
        <v>0.72082460000000004</v>
      </c>
      <c r="U3437" s="7">
        <v>0.72082460000000004</v>
      </c>
      <c r="V3437" s="5" t="s">
        <v>9</v>
      </c>
      <c r="W3437" s="5" t="s">
        <v>1</v>
      </c>
      <c r="X3437" s="55" t="s">
        <v>3454</v>
      </c>
      <c r="Y3437" s="58" t="s">
        <v>3454</v>
      </c>
      <c r="Z3437" s="35" t="s">
        <v>3454</v>
      </c>
    </row>
    <row r="3438" spans="5:26" x14ac:dyDescent="0.25">
      <c r="E3438" s="4" t="s">
        <v>1956</v>
      </c>
      <c r="F3438" s="5" t="s">
        <v>28</v>
      </c>
      <c r="G3438" s="7">
        <v>0.72685</v>
      </c>
      <c r="H3438" s="5" t="s">
        <v>2968</v>
      </c>
      <c r="I3438" s="7">
        <v>0.2</v>
      </c>
      <c r="J3438" s="5" t="s">
        <v>22</v>
      </c>
      <c r="K3438" s="7">
        <v>7.3349999999999999E-2</v>
      </c>
      <c r="L3438" s="5">
        <v>20</v>
      </c>
      <c r="M3438" s="5">
        <v>0</v>
      </c>
      <c r="N3438" s="5">
        <v>0</v>
      </c>
      <c r="O3438" s="5">
        <v>3</v>
      </c>
      <c r="P3438" s="5">
        <v>20</v>
      </c>
      <c r="Q3438" s="7">
        <v>0.60044025000000001</v>
      </c>
      <c r="R3438" s="7">
        <v>0.16489999999999999</v>
      </c>
      <c r="S3438" s="7">
        <v>0.92695300000000003</v>
      </c>
      <c r="T3438" s="7">
        <v>0.80577520000000002</v>
      </c>
      <c r="U3438" s="7">
        <v>0.60044025000000001</v>
      </c>
      <c r="V3438" s="5" t="s">
        <v>35</v>
      </c>
      <c r="W3438" s="5" t="s">
        <v>7</v>
      </c>
      <c r="X3438" s="55" t="s">
        <v>3454</v>
      </c>
      <c r="Y3438" s="58" t="s">
        <v>3454</v>
      </c>
      <c r="Z3438" s="35" t="s">
        <v>3454</v>
      </c>
    </row>
    <row r="3439" spans="5:26" x14ac:dyDescent="0.25">
      <c r="E3439" s="4" t="s">
        <v>1956</v>
      </c>
      <c r="F3439" s="5" t="s">
        <v>28</v>
      </c>
      <c r="G3439" s="7">
        <v>0.80759999999999998</v>
      </c>
      <c r="H3439" s="5" t="s">
        <v>2211</v>
      </c>
      <c r="I3439" s="7">
        <v>0.1636</v>
      </c>
      <c r="J3439" s="5" t="s">
        <v>24</v>
      </c>
      <c r="K3439" s="7">
        <v>2.8750000000000001E-2</v>
      </c>
      <c r="L3439" s="5">
        <v>20</v>
      </c>
      <c r="M3439" s="5">
        <v>0</v>
      </c>
      <c r="N3439" s="5">
        <v>0</v>
      </c>
      <c r="O3439" s="5">
        <v>3</v>
      </c>
      <c r="P3439" s="5">
        <v>19</v>
      </c>
      <c r="Q3439" s="7">
        <v>0.57412368421052595</v>
      </c>
      <c r="R3439" s="7">
        <v>5.1226000000000001E-2</v>
      </c>
      <c r="S3439" s="7">
        <v>0.78569299999999997</v>
      </c>
      <c r="T3439" s="7">
        <v>0.64342290000000002</v>
      </c>
      <c r="U3439" s="7">
        <v>0.57412368421052595</v>
      </c>
      <c r="V3439" s="5" t="s">
        <v>30</v>
      </c>
      <c r="W3439" s="5" t="s">
        <v>27</v>
      </c>
      <c r="X3439" s="55" t="s">
        <v>3454</v>
      </c>
      <c r="Y3439" s="58" t="s">
        <v>3454</v>
      </c>
      <c r="Z3439" s="35" t="s">
        <v>3454</v>
      </c>
    </row>
    <row r="3440" spans="5:26" x14ac:dyDescent="0.25">
      <c r="E3440" s="4" t="s">
        <v>1956</v>
      </c>
      <c r="F3440" s="5" t="s">
        <v>28</v>
      </c>
      <c r="G3440" s="7">
        <v>0.80595000000000006</v>
      </c>
      <c r="H3440" s="5" t="s">
        <v>2211</v>
      </c>
      <c r="I3440" s="7">
        <v>0.16764999999999999</v>
      </c>
      <c r="J3440" s="5" t="s">
        <v>9</v>
      </c>
      <c r="K3440" s="7">
        <v>2.6249999999999999E-2</v>
      </c>
      <c r="L3440" s="5">
        <v>20</v>
      </c>
      <c r="M3440" s="5">
        <v>0</v>
      </c>
      <c r="N3440" s="5">
        <v>0</v>
      </c>
      <c r="O3440" s="5">
        <v>3</v>
      </c>
      <c r="P3440" s="5">
        <v>19</v>
      </c>
      <c r="Q3440" s="7">
        <v>0.57086257894736803</v>
      </c>
      <c r="R3440" s="7">
        <v>6.3117000000000006E-2</v>
      </c>
      <c r="S3440" s="7">
        <v>0.78019700000000003</v>
      </c>
      <c r="T3440" s="7">
        <v>0.63615549999999998</v>
      </c>
      <c r="U3440" s="7">
        <v>0.57086257894736803</v>
      </c>
      <c r="V3440" s="5" t="s">
        <v>30</v>
      </c>
      <c r="W3440" s="5" t="s">
        <v>27</v>
      </c>
      <c r="X3440" s="55" t="s">
        <v>3454</v>
      </c>
      <c r="Y3440" s="58" t="s">
        <v>3454</v>
      </c>
      <c r="Z3440" s="35" t="s">
        <v>3454</v>
      </c>
    </row>
    <row r="3441" spans="5:26" x14ac:dyDescent="0.25">
      <c r="E3441" s="4" t="s">
        <v>1956</v>
      </c>
      <c r="F3441" s="5" t="s">
        <v>32</v>
      </c>
      <c r="G3441" s="7">
        <v>0.42325000000000002</v>
      </c>
      <c r="H3441" s="5" t="s">
        <v>31</v>
      </c>
      <c r="I3441" s="7">
        <v>0.2994</v>
      </c>
      <c r="J3441" s="5" t="s">
        <v>2968</v>
      </c>
      <c r="K3441" s="7">
        <v>0.27734999999999999</v>
      </c>
      <c r="L3441" s="5">
        <v>20</v>
      </c>
      <c r="M3441" s="5">
        <v>0</v>
      </c>
      <c r="N3441" s="5">
        <v>2</v>
      </c>
      <c r="O3441" s="5">
        <v>1</v>
      </c>
      <c r="P3441" s="5">
        <v>1</v>
      </c>
      <c r="Q3441" s="7">
        <v>6.4505800000000002E-2</v>
      </c>
      <c r="R3441" s="7">
        <v>0.170152</v>
      </c>
      <c r="S3441" s="7">
        <v>0.710511</v>
      </c>
      <c r="T3441" s="7">
        <v>0.56666139999999998</v>
      </c>
      <c r="U3441" s="7">
        <v>0.56666139999999998</v>
      </c>
      <c r="V3441" s="5" t="s">
        <v>12</v>
      </c>
      <c r="W3441" s="5" t="s">
        <v>27</v>
      </c>
      <c r="X3441" s="55" t="s">
        <v>3454</v>
      </c>
      <c r="Y3441" s="58" t="s">
        <v>3454</v>
      </c>
      <c r="Z3441" s="35" t="s">
        <v>3454</v>
      </c>
    </row>
    <row r="3442" spans="5:26" x14ac:dyDescent="0.25">
      <c r="E3442" s="4" t="s">
        <v>1956</v>
      </c>
      <c r="F3442" s="5" t="s">
        <v>19</v>
      </c>
      <c r="G3442" s="7">
        <v>0.80864999999999998</v>
      </c>
      <c r="H3442" s="5" t="s">
        <v>39</v>
      </c>
      <c r="I3442" s="7">
        <v>0.12634999999999999</v>
      </c>
      <c r="J3442" s="5" t="s">
        <v>12</v>
      </c>
      <c r="K3442" s="7">
        <v>6.515E-2</v>
      </c>
      <c r="L3442" s="5">
        <v>20</v>
      </c>
      <c r="M3442" s="5">
        <v>0</v>
      </c>
      <c r="N3442" s="5">
        <v>2</v>
      </c>
      <c r="O3442" s="5">
        <v>1</v>
      </c>
      <c r="P3442" s="5">
        <v>12</v>
      </c>
      <c r="Q3442" s="7">
        <v>0.531763083333333</v>
      </c>
      <c r="R3442" s="7">
        <v>7.3385000000000006E-2</v>
      </c>
      <c r="S3442" s="7">
        <v>0.204648</v>
      </c>
      <c r="T3442" s="7">
        <v>0.16436115000000001</v>
      </c>
      <c r="U3442" s="7">
        <v>0.531763083333333</v>
      </c>
      <c r="V3442" s="5" t="s">
        <v>30</v>
      </c>
      <c r="W3442" s="5" t="s">
        <v>1</v>
      </c>
      <c r="X3442" s="55" t="s">
        <v>3454</v>
      </c>
      <c r="Y3442" s="58" t="s">
        <v>3454</v>
      </c>
      <c r="Z3442" s="35" t="s">
        <v>3454</v>
      </c>
    </row>
    <row r="3443" spans="5:26" x14ac:dyDescent="0.25">
      <c r="E3443" s="4" t="s">
        <v>1956</v>
      </c>
      <c r="F3443" s="5" t="s">
        <v>27</v>
      </c>
      <c r="G3443" s="7">
        <v>0.55789999999999995</v>
      </c>
      <c r="H3443" s="5" t="s">
        <v>1</v>
      </c>
      <c r="I3443" s="7">
        <v>0.31430000000000002</v>
      </c>
      <c r="J3443" s="5" t="s">
        <v>9</v>
      </c>
      <c r="K3443" s="7">
        <v>0.12770000000000001</v>
      </c>
      <c r="L3443" s="5">
        <v>20</v>
      </c>
      <c r="M3443" s="5">
        <v>0</v>
      </c>
      <c r="N3443" s="5">
        <v>2</v>
      </c>
      <c r="O3443" s="5">
        <v>1</v>
      </c>
      <c r="P3443" s="5">
        <v>13</v>
      </c>
      <c r="Q3443" s="7">
        <v>0.44820432307692298</v>
      </c>
      <c r="R3443" s="7">
        <v>5.0552E-2</v>
      </c>
      <c r="S3443" s="7">
        <v>0.786833</v>
      </c>
      <c r="T3443" s="7">
        <v>0.56616889999999997</v>
      </c>
      <c r="U3443" s="7">
        <v>0.44820432307692298</v>
      </c>
      <c r="V3443" s="5" t="s">
        <v>2968</v>
      </c>
      <c r="W3443" s="5" t="s">
        <v>39</v>
      </c>
      <c r="X3443" s="55" t="s">
        <v>3454</v>
      </c>
      <c r="Y3443" s="58" t="s">
        <v>3454</v>
      </c>
      <c r="Z3443" s="35" t="s">
        <v>3454</v>
      </c>
    </row>
    <row r="3444" spans="5:26" x14ac:dyDescent="0.25">
      <c r="E3444" s="4" t="s">
        <v>1956</v>
      </c>
      <c r="F3444" s="5" t="s">
        <v>27</v>
      </c>
      <c r="G3444" s="7">
        <v>0.56379999999999997</v>
      </c>
      <c r="H3444" s="5" t="s">
        <v>2211</v>
      </c>
      <c r="I3444" s="7">
        <v>0.27689999999999998</v>
      </c>
      <c r="J3444" s="5" t="s">
        <v>1</v>
      </c>
      <c r="K3444" s="7">
        <v>0.15939999999999999</v>
      </c>
      <c r="L3444" s="5">
        <v>20</v>
      </c>
      <c r="M3444" s="5">
        <v>0</v>
      </c>
      <c r="N3444" s="5">
        <v>2</v>
      </c>
      <c r="O3444" s="5">
        <v>1</v>
      </c>
      <c r="P3444" s="5">
        <v>0</v>
      </c>
      <c r="Q3444" s="7">
        <v>0</v>
      </c>
      <c r="R3444" s="7">
        <v>6.4795000000000005E-2</v>
      </c>
      <c r="S3444" s="7">
        <v>0.51198200000000005</v>
      </c>
      <c r="T3444" s="7">
        <v>0.38064009999999998</v>
      </c>
      <c r="U3444" s="7">
        <v>0.38064009999999998</v>
      </c>
      <c r="V3444" s="5" t="s">
        <v>5</v>
      </c>
      <c r="W3444" s="5" t="s">
        <v>22</v>
      </c>
      <c r="X3444" s="55" t="s">
        <v>3454</v>
      </c>
      <c r="Y3444" s="58" t="s">
        <v>3454</v>
      </c>
      <c r="Z3444" s="35" t="s">
        <v>3454</v>
      </c>
    </row>
    <row r="3445" spans="5:26" x14ac:dyDescent="0.25">
      <c r="E3445" s="4" t="s">
        <v>1956</v>
      </c>
      <c r="F3445" s="5" t="s">
        <v>39</v>
      </c>
      <c r="G3445" s="7">
        <v>0.52564999999999995</v>
      </c>
      <c r="H3445" s="5" t="s">
        <v>2968</v>
      </c>
      <c r="I3445" s="7">
        <v>0.31680000000000003</v>
      </c>
      <c r="J3445" s="5" t="s">
        <v>35</v>
      </c>
      <c r="K3445" s="7">
        <v>0.15745000000000001</v>
      </c>
      <c r="L3445" s="5">
        <v>20</v>
      </c>
      <c r="M3445" s="5">
        <v>0</v>
      </c>
      <c r="N3445" s="5">
        <v>1</v>
      </c>
      <c r="O3445" s="5">
        <v>2</v>
      </c>
      <c r="P3445" s="5">
        <v>0</v>
      </c>
      <c r="Q3445" s="7">
        <v>0</v>
      </c>
      <c r="R3445" s="7">
        <v>0.198544</v>
      </c>
      <c r="S3445" s="7">
        <v>0.43945899999999999</v>
      </c>
      <c r="T3445" s="7">
        <v>0.37985590000000002</v>
      </c>
      <c r="U3445" s="7">
        <v>0.37985590000000002</v>
      </c>
      <c r="V3445" s="5" t="s">
        <v>12</v>
      </c>
      <c r="W3445" s="5" t="s">
        <v>19</v>
      </c>
      <c r="X3445" s="55" t="s">
        <v>3454</v>
      </c>
      <c r="Y3445" s="58" t="s">
        <v>3454</v>
      </c>
      <c r="Z3445" s="35" t="s">
        <v>3454</v>
      </c>
    </row>
    <row r="3446" spans="5:26" x14ac:dyDescent="0.25">
      <c r="E3446" s="4" t="s">
        <v>1956</v>
      </c>
      <c r="F3446" s="5" t="s">
        <v>8</v>
      </c>
      <c r="G3446" s="7">
        <v>0.83904999999999996</v>
      </c>
      <c r="H3446" s="5" t="s">
        <v>2211</v>
      </c>
      <c r="I3446" s="7">
        <v>9.1300000000000006E-2</v>
      </c>
      <c r="J3446" s="5" t="s">
        <v>9</v>
      </c>
      <c r="K3446" s="7">
        <v>6.9599999999999995E-2</v>
      </c>
      <c r="L3446" s="5">
        <v>20</v>
      </c>
      <c r="M3446" s="5">
        <v>0</v>
      </c>
      <c r="N3446" s="5">
        <v>0</v>
      </c>
      <c r="O3446" s="5">
        <v>3</v>
      </c>
      <c r="P3446" s="5">
        <v>9</v>
      </c>
      <c r="Q3446" s="7">
        <v>0.73461888888888904</v>
      </c>
      <c r="R3446" s="7">
        <v>0.166383</v>
      </c>
      <c r="S3446" s="7">
        <v>0.49470700000000001</v>
      </c>
      <c r="T3446" s="7">
        <v>0.37013970000000002</v>
      </c>
      <c r="U3446" s="7">
        <v>0.37013970000000002</v>
      </c>
      <c r="V3446" s="5" t="s">
        <v>7</v>
      </c>
      <c r="W3446" s="5" t="s">
        <v>4</v>
      </c>
      <c r="X3446" s="55" t="s">
        <v>3454</v>
      </c>
      <c r="Y3446" s="58" t="s">
        <v>3454</v>
      </c>
      <c r="Z3446" s="35" t="s">
        <v>3454</v>
      </c>
    </row>
    <row r="3447" spans="5:26" x14ac:dyDescent="0.25">
      <c r="E3447" s="4" t="s">
        <v>1956</v>
      </c>
      <c r="F3447" s="5" t="s">
        <v>8</v>
      </c>
      <c r="G3447" s="7">
        <v>0.57489999999999997</v>
      </c>
      <c r="H3447" s="5" t="s">
        <v>1</v>
      </c>
      <c r="I3447" s="7">
        <v>0.31835000000000002</v>
      </c>
      <c r="J3447" s="5" t="s">
        <v>24</v>
      </c>
      <c r="K3447" s="7">
        <v>0.10675</v>
      </c>
      <c r="L3447" s="5">
        <v>20</v>
      </c>
      <c r="M3447" s="5">
        <v>0</v>
      </c>
      <c r="N3447" s="5">
        <v>3</v>
      </c>
      <c r="O3447" s="5">
        <v>0</v>
      </c>
      <c r="P3447" s="5">
        <v>10</v>
      </c>
      <c r="Q3447" s="7">
        <v>0.47096579999999999</v>
      </c>
      <c r="R3447" s="7">
        <v>5.9701999999999998E-2</v>
      </c>
      <c r="S3447" s="7">
        <v>0.57000899999999999</v>
      </c>
      <c r="T3447" s="7">
        <v>0.36987334999999999</v>
      </c>
      <c r="U3447" s="7">
        <v>0.36987334999999999</v>
      </c>
      <c r="V3447" s="5" t="s">
        <v>25</v>
      </c>
      <c r="W3447" s="5" t="s">
        <v>117</v>
      </c>
      <c r="X3447" s="55" t="s">
        <v>3454</v>
      </c>
      <c r="Y3447" s="58" t="s">
        <v>3454</v>
      </c>
      <c r="Z3447" s="35" t="s">
        <v>3454</v>
      </c>
    </row>
    <row r="3448" spans="5:26" x14ac:dyDescent="0.25">
      <c r="E3448" s="4" t="s">
        <v>1956</v>
      </c>
      <c r="F3448" s="5" t="s">
        <v>32</v>
      </c>
      <c r="G3448" s="7">
        <v>0.44700000000000001</v>
      </c>
      <c r="H3448" s="5" t="s">
        <v>2211</v>
      </c>
      <c r="I3448" s="7">
        <v>0.29654999999999998</v>
      </c>
      <c r="J3448" s="5" t="s">
        <v>31</v>
      </c>
      <c r="K3448" s="7">
        <v>0.25635000000000002</v>
      </c>
      <c r="L3448" s="5">
        <v>20</v>
      </c>
      <c r="M3448" s="5">
        <v>0</v>
      </c>
      <c r="N3448" s="5">
        <v>2</v>
      </c>
      <c r="O3448" s="5">
        <v>1</v>
      </c>
      <c r="P3448" s="5">
        <v>3</v>
      </c>
      <c r="Q3448" s="7">
        <v>6.3177266666666704E-2</v>
      </c>
      <c r="R3448" s="7">
        <v>6.5380999999999995E-2</v>
      </c>
      <c r="S3448" s="7">
        <v>0.34217900000000001</v>
      </c>
      <c r="T3448" s="7">
        <v>0.27838774999999999</v>
      </c>
      <c r="U3448" s="7">
        <v>0.27838774999999999</v>
      </c>
      <c r="V3448" s="5" t="s">
        <v>9</v>
      </c>
      <c r="W3448" s="5" t="s">
        <v>8</v>
      </c>
      <c r="X3448" s="55" t="s">
        <v>3454</v>
      </c>
      <c r="Y3448" s="58" t="s">
        <v>3454</v>
      </c>
      <c r="Z3448" s="35" t="s">
        <v>3454</v>
      </c>
    </row>
    <row r="3449" spans="5:26" x14ac:dyDescent="0.25">
      <c r="E3449" s="4" t="s">
        <v>1956</v>
      </c>
      <c r="F3449" s="5" t="s">
        <v>4</v>
      </c>
      <c r="G3449" s="7">
        <v>0.54759999999999998</v>
      </c>
      <c r="H3449" s="5" t="s">
        <v>1</v>
      </c>
      <c r="I3449" s="7">
        <v>0.30149999999999999</v>
      </c>
      <c r="J3449" s="5" t="s">
        <v>25</v>
      </c>
      <c r="K3449" s="7">
        <v>0.15085000000000001</v>
      </c>
      <c r="L3449" s="5">
        <v>20</v>
      </c>
      <c r="M3449" s="5">
        <v>0</v>
      </c>
      <c r="N3449" s="5">
        <v>3</v>
      </c>
      <c r="O3449" s="5">
        <v>0</v>
      </c>
      <c r="P3449" s="5">
        <v>20</v>
      </c>
      <c r="Q3449" s="7">
        <v>0.263389025</v>
      </c>
      <c r="R3449" s="7">
        <v>5.4679999999999999E-2</v>
      </c>
      <c r="S3449" s="7">
        <v>0.27774799999999999</v>
      </c>
      <c r="T3449" s="7">
        <v>0.20255545</v>
      </c>
      <c r="U3449" s="7">
        <v>0.263389025</v>
      </c>
      <c r="V3449" s="5" t="s">
        <v>12</v>
      </c>
      <c r="W3449" s="5" t="s">
        <v>27</v>
      </c>
      <c r="X3449" s="55" t="s">
        <v>3454</v>
      </c>
      <c r="Y3449" s="58" t="s">
        <v>3454</v>
      </c>
      <c r="Z3449" s="35" t="s">
        <v>3454</v>
      </c>
    </row>
    <row r="3450" spans="5:26" x14ac:dyDescent="0.25">
      <c r="E3450" s="4" t="s">
        <v>1956</v>
      </c>
      <c r="F3450" s="5" t="s">
        <v>38</v>
      </c>
      <c r="G3450" s="7">
        <v>0.63200000000000001</v>
      </c>
      <c r="H3450" s="5" t="s">
        <v>2968</v>
      </c>
      <c r="I3450" s="7">
        <v>0.24845</v>
      </c>
      <c r="J3450" s="5" t="s">
        <v>1</v>
      </c>
      <c r="K3450" s="7">
        <v>0.11945</v>
      </c>
      <c r="L3450" s="5">
        <v>20</v>
      </c>
      <c r="M3450" s="5">
        <v>0</v>
      </c>
      <c r="N3450" s="5">
        <v>2</v>
      </c>
      <c r="O3450" s="5">
        <v>1</v>
      </c>
      <c r="P3450" s="5">
        <v>9</v>
      </c>
      <c r="Q3450" s="7">
        <v>0.74676922222222197</v>
      </c>
      <c r="R3450" s="7">
        <v>0.107303</v>
      </c>
      <c r="S3450" s="7">
        <v>0.29595199999999999</v>
      </c>
      <c r="T3450" s="7">
        <v>0.23084579999999999</v>
      </c>
      <c r="U3450" s="7">
        <v>0.23084579999999999</v>
      </c>
      <c r="V3450" s="5" t="s">
        <v>12</v>
      </c>
      <c r="W3450" s="5" t="s">
        <v>6</v>
      </c>
      <c r="X3450" s="55" t="s">
        <v>3454</v>
      </c>
      <c r="Y3450" s="58" t="s">
        <v>3454</v>
      </c>
      <c r="Z3450" s="35" t="s">
        <v>3454</v>
      </c>
    </row>
    <row r="3451" spans="5:26" x14ac:dyDescent="0.25">
      <c r="E3451" s="4" t="s">
        <v>1956</v>
      </c>
      <c r="F3451" s="5" t="s">
        <v>39</v>
      </c>
      <c r="G3451" s="7">
        <v>0.42835000000000001</v>
      </c>
      <c r="H3451" s="5" t="s">
        <v>2211</v>
      </c>
      <c r="I3451" s="7">
        <v>0.32150000000000001</v>
      </c>
      <c r="J3451" s="5" t="s">
        <v>6</v>
      </c>
      <c r="K3451" s="7">
        <v>0.25</v>
      </c>
      <c r="L3451" s="5">
        <v>20</v>
      </c>
      <c r="M3451" s="5">
        <v>0</v>
      </c>
      <c r="N3451" s="5">
        <v>1</v>
      </c>
      <c r="O3451" s="5">
        <v>2</v>
      </c>
      <c r="P3451" s="5">
        <v>1</v>
      </c>
      <c r="Q3451" s="7">
        <v>6.6250000000000003E-2</v>
      </c>
      <c r="R3451" s="7">
        <v>6.6701999999999997E-2</v>
      </c>
      <c r="S3451" s="7">
        <v>0.240423</v>
      </c>
      <c r="T3451" s="7">
        <v>0.2015555</v>
      </c>
      <c r="U3451" s="7">
        <v>0.2015555</v>
      </c>
      <c r="V3451" s="5" t="s">
        <v>30</v>
      </c>
      <c r="W3451" s="5" t="s">
        <v>29</v>
      </c>
      <c r="X3451" s="55" t="s">
        <v>3454</v>
      </c>
      <c r="Y3451" s="58" t="s">
        <v>3454</v>
      </c>
      <c r="Z3451" s="35" t="s">
        <v>3454</v>
      </c>
    </row>
    <row r="3452" spans="5:26" x14ac:dyDescent="0.25">
      <c r="E3452" s="4" t="s">
        <v>1956</v>
      </c>
      <c r="F3452" s="5" t="s">
        <v>28</v>
      </c>
      <c r="G3452" s="7">
        <v>0.57784999999999997</v>
      </c>
      <c r="H3452" s="5" t="s">
        <v>4</v>
      </c>
      <c r="I3452" s="7">
        <v>0.3266</v>
      </c>
      <c r="J3452" s="5" t="s">
        <v>12</v>
      </c>
      <c r="K3452" s="7">
        <v>9.5399999999999999E-2</v>
      </c>
      <c r="L3452" s="5">
        <v>20</v>
      </c>
      <c r="M3452" s="5">
        <v>0</v>
      </c>
      <c r="N3452" s="5">
        <v>2</v>
      </c>
      <c r="O3452" s="5">
        <v>1</v>
      </c>
      <c r="P3452" s="5">
        <v>20</v>
      </c>
      <c r="Q3452" s="7">
        <v>0.19953728500000001</v>
      </c>
      <c r="R3452" s="7">
        <v>0.148724</v>
      </c>
      <c r="S3452" s="7">
        <v>0.58508000000000004</v>
      </c>
      <c r="T3452" s="7">
        <v>0.44363599999999997</v>
      </c>
      <c r="U3452" s="7">
        <v>0.19953728500000001</v>
      </c>
      <c r="V3452" s="5" t="s">
        <v>25</v>
      </c>
      <c r="W3452" s="5" t="s">
        <v>27</v>
      </c>
      <c r="X3452" s="55" t="s">
        <v>3454</v>
      </c>
      <c r="Y3452" s="58" t="s">
        <v>3454</v>
      </c>
      <c r="Z3452" s="35" t="s">
        <v>3454</v>
      </c>
    </row>
    <row r="3453" spans="5:26" x14ac:dyDescent="0.25">
      <c r="E3453" s="4" t="s">
        <v>1956</v>
      </c>
      <c r="F3453" s="5" t="s">
        <v>27</v>
      </c>
      <c r="G3453" s="7">
        <v>0.81063157894736804</v>
      </c>
      <c r="H3453" s="5" t="s">
        <v>25</v>
      </c>
      <c r="I3453" s="7">
        <v>0.163052631578947</v>
      </c>
      <c r="J3453" s="5" t="s">
        <v>12</v>
      </c>
      <c r="K3453" s="7">
        <v>2.63684210526316E-2</v>
      </c>
      <c r="L3453" s="5">
        <v>19</v>
      </c>
      <c r="M3453" s="5">
        <v>0</v>
      </c>
      <c r="N3453" s="5">
        <v>0</v>
      </c>
      <c r="O3453" s="5">
        <v>4</v>
      </c>
      <c r="P3453" s="5">
        <v>18</v>
      </c>
      <c r="Q3453" s="7">
        <v>0.72110816666666699</v>
      </c>
      <c r="R3453" s="7">
        <v>0.28058499999999997</v>
      </c>
      <c r="S3453" s="7">
        <v>0.910084</v>
      </c>
      <c r="T3453" s="7">
        <v>0.76093142105263201</v>
      </c>
      <c r="U3453" s="7">
        <v>0.72110816666666699</v>
      </c>
      <c r="V3453" s="5" t="s">
        <v>35</v>
      </c>
      <c r="W3453" s="5" t="s">
        <v>39</v>
      </c>
      <c r="X3453" s="55" t="s">
        <v>3454</v>
      </c>
      <c r="Y3453" s="58" t="s">
        <v>3454</v>
      </c>
      <c r="Z3453" s="35" t="s">
        <v>3454</v>
      </c>
    </row>
    <row r="3454" spans="5:26" x14ac:dyDescent="0.25">
      <c r="E3454" s="4" t="s">
        <v>1956</v>
      </c>
      <c r="F3454" s="5" t="s">
        <v>28</v>
      </c>
      <c r="G3454" s="7">
        <v>0.79589473684210499</v>
      </c>
      <c r="H3454" s="5" t="s">
        <v>2211</v>
      </c>
      <c r="I3454" s="7">
        <v>0.18752631578947401</v>
      </c>
      <c r="J3454" s="5" t="s">
        <v>12</v>
      </c>
      <c r="K3454" s="7">
        <v>1.67894736842105E-2</v>
      </c>
      <c r="L3454" s="5">
        <v>19</v>
      </c>
      <c r="M3454" s="5">
        <v>0</v>
      </c>
      <c r="N3454" s="5">
        <v>0</v>
      </c>
      <c r="O3454" s="5">
        <v>4</v>
      </c>
      <c r="P3454" s="5">
        <v>19</v>
      </c>
      <c r="Q3454" s="7">
        <v>0.67175536842105299</v>
      </c>
      <c r="R3454" s="7">
        <v>5.6447999999999998E-2</v>
      </c>
      <c r="S3454" s="7">
        <v>0.78977900000000001</v>
      </c>
      <c r="T3454" s="7">
        <v>0.65265505263157897</v>
      </c>
      <c r="U3454" s="7">
        <v>0.67175536842105299</v>
      </c>
      <c r="V3454" s="5" t="s">
        <v>30</v>
      </c>
      <c r="W3454" s="5" t="s">
        <v>27</v>
      </c>
      <c r="X3454" s="55" t="s">
        <v>3454</v>
      </c>
      <c r="Y3454" s="58" t="s">
        <v>3454</v>
      </c>
      <c r="Z3454" s="35" t="s">
        <v>3454</v>
      </c>
    </row>
    <row r="3455" spans="5:26" x14ac:dyDescent="0.25">
      <c r="E3455" s="4" t="s">
        <v>1956</v>
      </c>
      <c r="F3455" s="5" t="s">
        <v>27</v>
      </c>
      <c r="G3455" s="7">
        <v>0.57347368421052602</v>
      </c>
      <c r="H3455" s="5" t="s">
        <v>1</v>
      </c>
      <c r="I3455" s="7">
        <v>0.297368421052632</v>
      </c>
      <c r="J3455" s="5" t="s">
        <v>24</v>
      </c>
      <c r="K3455" s="7">
        <v>0.12889473684210501</v>
      </c>
      <c r="L3455" s="5">
        <v>19</v>
      </c>
      <c r="M3455" s="5">
        <v>0</v>
      </c>
      <c r="N3455" s="5">
        <v>3</v>
      </c>
      <c r="O3455" s="5">
        <v>1</v>
      </c>
      <c r="P3455" s="5">
        <v>8</v>
      </c>
      <c r="Q3455" s="7">
        <v>0.55524537500000004</v>
      </c>
      <c r="R3455" s="7">
        <v>8.2601999999999995E-2</v>
      </c>
      <c r="S3455" s="7">
        <v>0.80585799999999996</v>
      </c>
      <c r="T3455" s="7">
        <v>0.55598636842105298</v>
      </c>
      <c r="U3455" s="7">
        <v>0.55598636842105298</v>
      </c>
      <c r="V3455" s="5" t="s">
        <v>2968</v>
      </c>
      <c r="W3455" s="5" t="s">
        <v>39</v>
      </c>
      <c r="X3455" s="55" t="s">
        <v>3454</v>
      </c>
      <c r="Y3455" s="58" t="s">
        <v>3454</v>
      </c>
      <c r="Z3455" s="35" t="s">
        <v>3454</v>
      </c>
    </row>
    <row r="3456" spans="5:26" x14ac:dyDescent="0.25">
      <c r="E3456" s="4" t="s">
        <v>1956</v>
      </c>
      <c r="F3456" s="5" t="s">
        <v>27</v>
      </c>
      <c r="G3456" s="7">
        <v>0.45305263157894698</v>
      </c>
      <c r="H3456" s="5" t="s">
        <v>28</v>
      </c>
      <c r="I3456" s="7">
        <v>0.43421052631578899</v>
      </c>
      <c r="J3456" s="5" t="s">
        <v>12</v>
      </c>
      <c r="K3456" s="7">
        <v>0.11284210526315799</v>
      </c>
      <c r="L3456" s="5">
        <v>19</v>
      </c>
      <c r="M3456" s="5">
        <v>0</v>
      </c>
      <c r="N3456" s="5">
        <v>1</v>
      </c>
      <c r="O3456" s="5">
        <v>3</v>
      </c>
      <c r="P3456" s="5">
        <v>14</v>
      </c>
      <c r="Q3456" s="7">
        <v>0.53751282142857104</v>
      </c>
      <c r="R3456" s="7">
        <v>0.19631899999999999</v>
      </c>
      <c r="S3456" s="7">
        <v>0.78663899999999998</v>
      </c>
      <c r="T3456" s="7">
        <v>0.62796442105263195</v>
      </c>
      <c r="U3456" s="7">
        <v>0.53751282142857104</v>
      </c>
      <c r="V3456" s="5" t="s">
        <v>24</v>
      </c>
      <c r="W3456" s="5" t="s">
        <v>38</v>
      </c>
      <c r="X3456" s="55" t="s">
        <v>3454</v>
      </c>
      <c r="Y3456" s="58" t="s">
        <v>3454</v>
      </c>
      <c r="Z3456" s="35" t="s">
        <v>3454</v>
      </c>
    </row>
    <row r="3457" spans="5:26" x14ac:dyDescent="0.25">
      <c r="E3457" s="4" t="s">
        <v>1956</v>
      </c>
      <c r="F3457" s="5" t="s">
        <v>27</v>
      </c>
      <c r="G3457" s="7">
        <v>0.82099999999999995</v>
      </c>
      <c r="H3457" s="5" t="s">
        <v>25</v>
      </c>
      <c r="I3457" s="7">
        <v>0.160105263157895</v>
      </c>
      <c r="J3457" s="5" t="s">
        <v>2015</v>
      </c>
      <c r="K3457" s="7">
        <v>1.8789473684210498E-2</v>
      </c>
      <c r="L3457" s="5">
        <v>19</v>
      </c>
      <c r="M3457" s="5">
        <v>0</v>
      </c>
      <c r="N3457" s="5">
        <v>0</v>
      </c>
      <c r="O3457" s="5">
        <v>4</v>
      </c>
      <c r="P3457" s="5">
        <v>19</v>
      </c>
      <c r="Q3457" s="7">
        <v>0.53691426315789503</v>
      </c>
      <c r="R3457" s="7">
        <v>0.301346</v>
      </c>
      <c r="S3457" s="7">
        <v>0.927149</v>
      </c>
      <c r="T3457" s="7">
        <v>0.73814615789473703</v>
      </c>
      <c r="U3457" s="7">
        <v>0.53691426315789503</v>
      </c>
      <c r="V3457" s="5" t="s">
        <v>35</v>
      </c>
      <c r="W3457" s="5" t="s">
        <v>39</v>
      </c>
      <c r="X3457" s="55" t="s">
        <v>3454</v>
      </c>
      <c r="Y3457" s="58" t="s">
        <v>3454</v>
      </c>
      <c r="Z3457" s="35" t="s">
        <v>3454</v>
      </c>
    </row>
    <row r="3458" spans="5:26" x14ac:dyDescent="0.25">
      <c r="E3458" s="4" t="s">
        <v>1956</v>
      </c>
      <c r="F3458" s="5" t="s">
        <v>27</v>
      </c>
      <c r="G3458" s="7">
        <v>0.82015789473684197</v>
      </c>
      <c r="H3458" s="5" t="s">
        <v>25</v>
      </c>
      <c r="I3458" s="7">
        <v>0.16400000000000001</v>
      </c>
      <c r="J3458" s="5" t="s">
        <v>34</v>
      </c>
      <c r="K3458" s="7">
        <v>1.5894736842105298E-2</v>
      </c>
      <c r="L3458" s="5">
        <v>19</v>
      </c>
      <c r="M3458" s="5">
        <v>0</v>
      </c>
      <c r="N3458" s="5">
        <v>0</v>
      </c>
      <c r="O3458" s="5">
        <v>4</v>
      </c>
      <c r="P3458" s="5">
        <v>19</v>
      </c>
      <c r="Q3458" s="7">
        <v>0.53194726315789498</v>
      </c>
      <c r="R3458" s="7">
        <v>0.295373</v>
      </c>
      <c r="S3458" s="7">
        <v>0.92587699999999995</v>
      </c>
      <c r="T3458" s="7">
        <v>0.73271842105263196</v>
      </c>
      <c r="U3458" s="7">
        <v>0.53194726315789498</v>
      </c>
      <c r="V3458" s="5" t="s">
        <v>35</v>
      </c>
      <c r="W3458" s="5" t="s">
        <v>39</v>
      </c>
      <c r="X3458" s="55" t="s">
        <v>3454</v>
      </c>
      <c r="Y3458" s="58" t="s">
        <v>3454</v>
      </c>
      <c r="Z3458" s="35" t="s">
        <v>3454</v>
      </c>
    </row>
    <row r="3459" spans="5:26" x14ac:dyDescent="0.25">
      <c r="E3459" s="4" t="s">
        <v>1956</v>
      </c>
      <c r="F3459" s="5" t="s">
        <v>27</v>
      </c>
      <c r="G3459" s="7">
        <v>0.81884210526315804</v>
      </c>
      <c r="H3459" s="5" t="s">
        <v>25</v>
      </c>
      <c r="I3459" s="7">
        <v>0.16778947368421099</v>
      </c>
      <c r="J3459" s="5" t="s">
        <v>30</v>
      </c>
      <c r="K3459" s="7">
        <v>1.32631578947368E-2</v>
      </c>
      <c r="L3459" s="5">
        <v>19</v>
      </c>
      <c r="M3459" s="5">
        <v>0</v>
      </c>
      <c r="N3459" s="5">
        <v>0</v>
      </c>
      <c r="O3459" s="5">
        <v>4</v>
      </c>
      <c r="P3459" s="5">
        <v>19</v>
      </c>
      <c r="Q3459" s="7">
        <v>0.487826684210526</v>
      </c>
      <c r="R3459" s="7">
        <v>0.29028300000000001</v>
      </c>
      <c r="S3459" s="7">
        <v>0.91600599999999999</v>
      </c>
      <c r="T3459" s="7">
        <v>0.72670657894736801</v>
      </c>
      <c r="U3459" s="7">
        <v>0.487826684210526</v>
      </c>
      <c r="V3459" s="5" t="s">
        <v>35</v>
      </c>
      <c r="W3459" s="5" t="s">
        <v>1</v>
      </c>
      <c r="X3459" s="55" t="s">
        <v>3454</v>
      </c>
      <c r="Y3459" s="58" t="s">
        <v>3454</v>
      </c>
      <c r="Z3459" s="35" t="s">
        <v>3454</v>
      </c>
    </row>
    <row r="3460" spans="5:26" x14ac:dyDescent="0.25">
      <c r="E3460" s="4" t="s">
        <v>1956</v>
      </c>
      <c r="F3460" s="5" t="s">
        <v>28</v>
      </c>
      <c r="G3460" s="7">
        <v>0.58778947368421097</v>
      </c>
      <c r="H3460" s="5" t="s">
        <v>8</v>
      </c>
      <c r="I3460" s="7">
        <v>0.274631578947368</v>
      </c>
      <c r="J3460" s="5" t="s">
        <v>25</v>
      </c>
      <c r="K3460" s="7">
        <v>0.137526315789474</v>
      </c>
      <c r="L3460" s="5">
        <v>19</v>
      </c>
      <c r="M3460" s="5">
        <v>0</v>
      </c>
      <c r="N3460" s="5">
        <v>0</v>
      </c>
      <c r="O3460" s="5">
        <v>4</v>
      </c>
      <c r="P3460" s="5">
        <v>17</v>
      </c>
      <c r="Q3460" s="7">
        <v>0.46819047058823499</v>
      </c>
      <c r="R3460" s="7">
        <v>0.48444599999999999</v>
      </c>
      <c r="S3460" s="7">
        <v>0.76522900000000005</v>
      </c>
      <c r="T3460" s="7">
        <v>0.68665852631578905</v>
      </c>
      <c r="U3460" s="7">
        <v>0.46819047058823499</v>
      </c>
      <c r="V3460" s="5" t="s">
        <v>12</v>
      </c>
      <c r="W3460" s="5" t="s">
        <v>39</v>
      </c>
      <c r="X3460" s="55" t="s">
        <v>3454</v>
      </c>
      <c r="Y3460" s="58" t="s">
        <v>3454</v>
      </c>
      <c r="Z3460" s="35" t="s">
        <v>3454</v>
      </c>
    </row>
    <row r="3461" spans="5:26" x14ac:dyDescent="0.25">
      <c r="E3461" s="4" t="s">
        <v>1956</v>
      </c>
      <c r="F3461" s="5" t="s">
        <v>8</v>
      </c>
      <c r="G3461" s="7">
        <v>0.60231578947368403</v>
      </c>
      <c r="H3461" s="5" t="s">
        <v>1</v>
      </c>
      <c r="I3461" s="7">
        <v>0.29473684210526302</v>
      </c>
      <c r="J3461" s="5" t="s">
        <v>12</v>
      </c>
      <c r="K3461" s="7">
        <v>0.10310526315789501</v>
      </c>
      <c r="L3461" s="5">
        <v>19</v>
      </c>
      <c r="M3461" s="5">
        <v>0</v>
      </c>
      <c r="N3461" s="5">
        <v>3</v>
      </c>
      <c r="O3461" s="5">
        <v>1</v>
      </c>
      <c r="P3461" s="5">
        <v>10</v>
      </c>
      <c r="Q3461" s="7">
        <v>0.4648485</v>
      </c>
      <c r="R3461" s="7">
        <v>5.3807000000000001E-2</v>
      </c>
      <c r="S3461" s="7">
        <v>0.53883999999999999</v>
      </c>
      <c r="T3461" s="7">
        <v>0.37772094736842099</v>
      </c>
      <c r="U3461" s="7">
        <v>0.4648485</v>
      </c>
      <c r="V3461" s="5" t="s">
        <v>25</v>
      </c>
      <c r="W3461" s="5" t="s">
        <v>4</v>
      </c>
      <c r="X3461" s="55" t="s">
        <v>3454</v>
      </c>
      <c r="Y3461" s="58" t="s">
        <v>3454</v>
      </c>
      <c r="Z3461" s="35" t="s">
        <v>3454</v>
      </c>
    </row>
    <row r="3462" spans="5:26" x14ac:dyDescent="0.25">
      <c r="E3462" s="4" t="s">
        <v>1956</v>
      </c>
      <c r="F3462" s="5" t="s">
        <v>27</v>
      </c>
      <c r="G3462" s="7">
        <v>0.81884210526315804</v>
      </c>
      <c r="H3462" s="5" t="s">
        <v>25</v>
      </c>
      <c r="I3462" s="7">
        <v>0.16784210526315799</v>
      </c>
      <c r="J3462" s="5" t="s">
        <v>29</v>
      </c>
      <c r="K3462" s="7">
        <v>1.34210526315789E-2</v>
      </c>
      <c r="L3462" s="5">
        <v>19</v>
      </c>
      <c r="M3462" s="5">
        <v>0</v>
      </c>
      <c r="N3462" s="5">
        <v>0</v>
      </c>
      <c r="O3462" s="5">
        <v>4</v>
      </c>
      <c r="P3462" s="5">
        <v>19</v>
      </c>
      <c r="Q3462" s="7">
        <v>0.433291842105263</v>
      </c>
      <c r="R3462" s="7">
        <v>0.269071</v>
      </c>
      <c r="S3462" s="7">
        <v>0.90235299999999996</v>
      </c>
      <c r="T3462" s="7">
        <v>0.69711136842105303</v>
      </c>
      <c r="U3462" s="7">
        <v>0.433291842105263</v>
      </c>
      <c r="V3462" s="5" t="s">
        <v>35</v>
      </c>
      <c r="W3462" s="5" t="s">
        <v>39</v>
      </c>
      <c r="X3462" s="55" t="s">
        <v>3454</v>
      </c>
      <c r="Y3462" s="58" t="s">
        <v>3454</v>
      </c>
      <c r="Z3462" s="35" t="s">
        <v>3454</v>
      </c>
    </row>
    <row r="3463" spans="5:26" x14ac:dyDescent="0.25">
      <c r="E3463" s="4" t="s">
        <v>1956</v>
      </c>
      <c r="F3463" s="5" t="s">
        <v>28</v>
      </c>
      <c r="G3463" s="7">
        <v>0.48526315789473701</v>
      </c>
      <c r="H3463" s="5" t="s">
        <v>27</v>
      </c>
      <c r="I3463" s="7">
        <v>0.39900000000000002</v>
      </c>
      <c r="J3463" s="5" t="s">
        <v>24</v>
      </c>
      <c r="K3463" s="7">
        <v>0.115842105263158</v>
      </c>
      <c r="L3463" s="5">
        <v>19</v>
      </c>
      <c r="M3463" s="5">
        <v>0</v>
      </c>
      <c r="N3463" s="5">
        <v>2</v>
      </c>
      <c r="O3463" s="5">
        <v>2</v>
      </c>
      <c r="P3463" s="5">
        <v>18</v>
      </c>
      <c r="Q3463" s="7">
        <v>0.37425299444444399</v>
      </c>
      <c r="R3463" s="7">
        <v>0.42038399999999998</v>
      </c>
      <c r="S3463" s="7">
        <v>0.90623600000000004</v>
      </c>
      <c r="T3463" s="7">
        <v>0.75292415789473699</v>
      </c>
      <c r="U3463" s="7">
        <v>0.37425299444444399</v>
      </c>
      <c r="V3463" s="5" t="s">
        <v>2211</v>
      </c>
      <c r="W3463" s="5" t="s">
        <v>38</v>
      </c>
      <c r="X3463" s="55" t="s">
        <v>3454</v>
      </c>
      <c r="Y3463" s="58" t="s">
        <v>3454</v>
      </c>
      <c r="Z3463" s="35" t="s">
        <v>3454</v>
      </c>
    </row>
    <row r="3464" spans="5:26" x14ac:dyDescent="0.25">
      <c r="E3464" s="4" t="s">
        <v>1956</v>
      </c>
      <c r="F3464" s="5" t="s">
        <v>28</v>
      </c>
      <c r="G3464" s="7">
        <v>0.47663157894736802</v>
      </c>
      <c r="H3464" s="5" t="s">
        <v>27</v>
      </c>
      <c r="I3464" s="7">
        <v>0.40868421052631598</v>
      </c>
      <c r="J3464" s="5" t="s">
        <v>9</v>
      </c>
      <c r="K3464" s="7">
        <v>0.114684210526316</v>
      </c>
      <c r="L3464" s="5">
        <v>19</v>
      </c>
      <c r="M3464" s="5">
        <v>0</v>
      </c>
      <c r="N3464" s="5">
        <v>3</v>
      </c>
      <c r="O3464" s="5">
        <v>1</v>
      </c>
      <c r="P3464" s="5">
        <v>18</v>
      </c>
      <c r="Q3464" s="7">
        <v>0.33485862222222201</v>
      </c>
      <c r="R3464" s="7">
        <v>0.41303800000000002</v>
      </c>
      <c r="S3464" s="7">
        <v>0.88007800000000003</v>
      </c>
      <c r="T3464" s="7">
        <v>0.75235852631579003</v>
      </c>
      <c r="U3464" s="7">
        <v>0.33485862222222201</v>
      </c>
      <c r="V3464" s="5" t="s">
        <v>2211</v>
      </c>
      <c r="W3464" s="5" t="s">
        <v>38</v>
      </c>
      <c r="X3464" s="55" t="s">
        <v>3454</v>
      </c>
      <c r="Y3464" s="58" t="s">
        <v>3454</v>
      </c>
      <c r="Z3464" s="35" t="s">
        <v>3454</v>
      </c>
    </row>
    <row r="3465" spans="5:26" x14ac:dyDescent="0.25">
      <c r="E3465" s="4" t="s">
        <v>1956</v>
      </c>
      <c r="F3465" s="5" t="s">
        <v>28</v>
      </c>
      <c r="G3465" s="7">
        <v>0.433894736842105</v>
      </c>
      <c r="H3465" s="5" t="s">
        <v>27</v>
      </c>
      <c r="I3465" s="7">
        <v>0.40278947368420998</v>
      </c>
      <c r="J3465" s="5" t="s">
        <v>25</v>
      </c>
      <c r="K3465" s="7">
        <v>0.163105263157895</v>
      </c>
      <c r="L3465" s="5">
        <v>19</v>
      </c>
      <c r="M3465" s="5">
        <v>0</v>
      </c>
      <c r="N3465" s="5">
        <v>3</v>
      </c>
      <c r="O3465" s="5">
        <v>1</v>
      </c>
      <c r="P3465" s="5">
        <v>18</v>
      </c>
      <c r="Q3465" s="7">
        <v>0.292929022222222</v>
      </c>
      <c r="R3465" s="7">
        <v>0.47597800000000001</v>
      </c>
      <c r="S3465" s="7">
        <v>0.97722299999999995</v>
      </c>
      <c r="T3465" s="7">
        <v>0.88600984210526301</v>
      </c>
      <c r="U3465" s="7">
        <v>0.292929022222222</v>
      </c>
      <c r="V3465" s="5" t="s">
        <v>24</v>
      </c>
      <c r="W3465" s="5" t="s">
        <v>38</v>
      </c>
      <c r="X3465" s="55" t="s">
        <v>3454</v>
      </c>
      <c r="Y3465" s="58" t="s">
        <v>3454</v>
      </c>
      <c r="Z3465" s="35" t="s">
        <v>3454</v>
      </c>
    </row>
    <row r="3466" spans="5:26" x14ac:dyDescent="0.25">
      <c r="E3466" s="4" t="s">
        <v>1956</v>
      </c>
      <c r="F3466" s="5" t="s">
        <v>28</v>
      </c>
      <c r="G3466" s="7">
        <v>0.56278947368421095</v>
      </c>
      <c r="H3466" s="5" t="s">
        <v>4</v>
      </c>
      <c r="I3466" s="7">
        <v>0.391526315789474</v>
      </c>
      <c r="J3466" s="5" t="s">
        <v>30</v>
      </c>
      <c r="K3466" s="7">
        <v>4.5631578947368398E-2</v>
      </c>
      <c r="L3466" s="5">
        <v>19</v>
      </c>
      <c r="M3466" s="5">
        <v>0</v>
      </c>
      <c r="N3466" s="5">
        <v>1</v>
      </c>
      <c r="O3466" s="5">
        <v>3</v>
      </c>
      <c r="P3466" s="5">
        <v>17</v>
      </c>
      <c r="Q3466" s="7">
        <v>0.20411854705882401</v>
      </c>
      <c r="R3466" s="7">
        <v>5.2328E-2</v>
      </c>
      <c r="S3466" s="7">
        <v>0.33681699999999998</v>
      </c>
      <c r="T3466" s="7">
        <v>0.22719836842105301</v>
      </c>
      <c r="U3466" s="7">
        <v>0.20411854705882401</v>
      </c>
      <c r="V3466" s="5" t="s">
        <v>25</v>
      </c>
      <c r="W3466" s="5" t="s">
        <v>27</v>
      </c>
      <c r="X3466" s="55" t="s">
        <v>3454</v>
      </c>
      <c r="Y3466" s="58" t="s">
        <v>3454</v>
      </c>
      <c r="Z3466" s="35" t="s">
        <v>3454</v>
      </c>
    </row>
    <row r="3467" spans="5:26" x14ac:dyDescent="0.25">
      <c r="E3467" s="4" t="s">
        <v>1956</v>
      </c>
      <c r="F3467" s="5" t="s">
        <v>8</v>
      </c>
      <c r="G3467" s="7">
        <v>0.62389473684210495</v>
      </c>
      <c r="H3467" s="5" t="s">
        <v>1</v>
      </c>
      <c r="I3467" s="7">
        <v>0.32789473684210502</v>
      </c>
      <c r="J3467" s="5" t="s">
        <v>29</v>
      </c>
      <c r="K3467" s="7">
        <v>4.8157894736842101E-2</v>
      </c>
      <c r="L3467" s="5">
        <v>19</v>
      </c>
      <c r="M3467" s="5">
        <v>0</v>
      </c>
      <c r="N3467" s="5">
        <v>3</v>
      </c>
      <c r="O3467" s="5">
        <v>1</v>
      </c>
      <c r="P3467" s="5">
        <v>1</v>
      </c>
      <c r="Q3467" s="7">
        <v>0.57206400000000002</v>
      </c>
      <c r="R3467" s="7">
        <v>5.0206000000000001E-2</v>
      </c>
      <c r="S3467" s="7">
        <v>0.21882299999999999</v>
      </c>
      <c r="T3467" s="7">
        <v>0.14373694736842099</v>
      </c>
      <c r="U3467" s="7">
        <v>0.14373694736842099</v>
      </c>
      <c r="V3467" s="5" t="s">
        <v>2968</v>
      </c>
      <c r="W3467" s="5" t="s">
        <v>117</v>
      </c>
      <c r="X3467" s="55" t="s">
        <v>3454</v>
      </c>
      <c r="Y3467" s="58" t="s">
        <v>3454</v>
      </c>
      <c r="Z3467" s="35" t="s">
        <v>3454</v>
      </c>
    </row>
    <row r="3468" spans="5:26" x14ac:dyDescent="0.25">
      <c r="E3468" s="4" t="s">
        <v>1956</v>
      </c>
      <c r="F3468" s="5" t="s">
        <v>4</v>
      </c>
      <c r="G3468" s="7">
        <v>0.49631578947368399</v>
      </c>
      <c r="H3468" s="5" t="s">
        <v>1</v>
      </c>
      <c r="I3468" s="7">
        <v>0.39447368421052598</v>
      </c>
      <c r="J3468" s="5" t="s">
        <v>24</v>
      </c>
      <c r="K3468" s="7">
        <v>0.10931578947368401</v>
      </c>
      <c r="L3468" s="5">
        <v>19</v>
      </c>
      <c r="M3468" s="5">
        <v>0</v>
      </c>
      <c r="N3468" s="5">
        <v>4</v>
      </c>
      <c r="O3468" s="5">
        <v>0</v>
      </c>
      <c r="P3468" s="5">
        <v>17</v>
      </c>
      <c r="Q3468" s="7">
        <v>0.14318391176470599</v>
      </c>
      <c r="R3468" s="7">
        <v>5.7903000000000003E-2</v>
      </c>
      <c r="S3468" s="7">
        <v>0.34849599999999997</v>
      </c>
      <c r="T3468" s="7">
        <v>0.246183947368421</v>
      </c>
      <c r="U3468" s="7">
        <v>0.14318391176470599</v>
      </c>
      <c r="V3468" s="5" t="s">
        <v>22</v>
      </c>
      <c r="W3468" s="5" t="s">
        <v>27</v>
      </c>
      <c r="X3468" s="55" t="s">
        <v>3454</v>
      </c>
      <c r="Y3468" s="58" t="s">
        <v>3454</v>
      </c>
      <c r="Z3468" s="35" t="s">
        <v>3454</v>
      </c>
    </row>
    <row r="3469" spans="5:26" x14ac:dyDescent="0.25">
      <c r="E3469" s="4" t="s">
        <v>1956</v>
      </c>
      <c r="F3469" s="5" t="s">
        <v>4</v>
      </c>
      <c r="G3469" s="7">
        <v>0.48310526315789498</v>
      </c>
      <c r="H3469" s="5" t="s">
        <v>1</v>
      </c>
      <c r="I3469" s="7">
        <v>0.40763157894736801</v>
      </c>
      <c r="J3469" s="5" t="s">
        <v>9</v>
      </c>
      <c r="K3469" s="7">
        <v>0.10926315789473701</v>
      </c>
      <c r="L3469" s="5">
        <v>19</v>
      </c>
      <c r="M3469" s="5">
        <v>0</v>
      </c>
      <c r="N3469" s="5">
        <v>4</v>
      </c>
      <c r="O3469" s="5">
        <v>0</v>
      </c>
      <c r="P3469" s="5">
        <v>16</v>
      </c>
      <c r="Q3469" s="7">
        <v>0.1129020125</v>
      </c>
      <c r="R3469" s="7">
        <v>6.3784999999999994E-2</v>
      </c>
      <c r="S3469" s="7">
        <v>0.341192</v>
      </c>
      <c r="T3469" s="7">
        <v>0.26269026315789501</v>
      </c>
      <c r="U3469" s="7">
        <v>0.1129020125</v>
      </c>
      <c r="V3469" s="5" t="s">
        <v>22</v>
      </c>
      <c r="W3469" s="5" t="s">
        <v>2015</v>
      </c>
      <c r="X3469" s="55" t="s">
        <v>3454</v>
      </c>
      <c r="Y3469" s="58" t="s">
        <v>3454</v>
      </c>
      <c r="Z3469" s="35" t="s">
        <v>3454</v>
      </c>
    </row>
    <row r="3470" spans="5:26" x14ac:dyDescent="0.25">
      <c r="E3470" s="4" t="s">
        <v>1956</v>
      </c>
      <c r="F3470" s="5" t="s">
        <v>28</v>
      </c>
      <c r="G3470" s="7">
        <v>0.78672222222222199</v>
      </c>
      <c r="H3470" s="5" t="s">
        <v>2211</v>
      </c>
      <c r="I3470" s="7">
        <v>0.20983333333333301</v>
      </c>
      <c r="J3470" s="5" t="s">
        <v>30</v>
      </c>
      <c r="K3470" s="7">
        <v>3.5555555555555601E-3</v>
      </c>
      <c r="L3470" s="5">
        <v>18</v>
      </c>
      <c r="M3470" s="5">
        <v>0</v>
      </c>
      <c r="N3470" s="5">
        <v>0</v>
      </c>
      <c r="O3470" s="5">
        <v>5</v>
      </c>
      <c r="P3470" s="5">
        <v>18</v>
      </c>
      <c r="Q3470" s="7">
        <v>0.62289383333333304</v>
      </c>
      <c r="R3470" s="7">
        <v>0.34161900000000001</v>
      </c>
      <c r="S3470" s="7">
        <v>0.77514300000000003</v>
      </c>
      <c r="T3470" s="7">
        <v>0.68641388888888899</v>
      </c>
      <c r="U3470" s="7">
        <v>0.62289383333333304</v>
      </c>
      <c r="V3470" s="5" t="s">
        <v>34</v>
      </c>
      <c r="W3470" s="5" t="s">
        <v>27</v>
      </c>
      <c r="X3470" s="55" t="s">
        <v>3454</v>
      </c>
      <c r="Y3470" s="58" t="s">
        <v>3454</v>
      </c>
      <c r="Z3470" s="35" t="s">
        <v>3454</v>
      </c>
    </row>
    <row r="3471" spans="5:26" x14ac:dyDescent="0.25">
      <c r="E3471" s="4" t="s">
        <v>1956</v>
      </c>
      <c r="F3471" s="5" t="s">
        <v>38</v>
      </c>
      <c r="G3471" s="7">
        <v>0.66800000000000004</v>
      </c>
      <c r="H3471" s="5" t="s">
        <v>6</v>
      </c>
      <c r="I3471" s="7">
        <v>0.19800000000000001</v>
      </c>
      <c r="J3471" s="5" t="s">
        <v>24</v>
      </c>
      <c r="K3471" s="7">
        <v>0.13394444444444401</v>
      </c>
      <c r="L3471" s="5">
        <v>18</v>
      </c>
      <c r="M3471" s="5">
        <v>0</v>
      </c>
      <c r="N3471" s="5">
        <v>1</v>
      </c>
      <c r="O3471" s="5">
        <v>3</v>
      </c>
      <c r="P3471" s="5">
        <v>13</v>
      </c>
      <c r="Q3471" s="7">
        <v>0.50408413846153899</v>
      </c>
      <c r="R3471" s="7">
        <v>5.5395E-2</v>
      </c>
      <c r="S3471" s="7">
        <v>0.49887799999999999</v>
      </c>
      <c r="T3471" s="7">
        <v>0.37109527777777801</v>
      </c>
      <c r="U3471" s="7">
        <v>0.50408413846153899</v>
      </c>
      <c r="V3471" s="5" t="s">
        <v>2968</v>
      </c>
      <c r="W3471" s="5" t="s">
        <v>8</v>
      </c>
      <c r="X3471" s="55" t="s">
        <v>3454</v>
      </c>
      <c r="Y3471" s="58" t="s">
        <v>3454</v>
      </c>
      <c r="Z3471" s="35" t="s">
        <v>3454</v>
      </c>
    </row>
    <row r="3472" spans="5:26" x14ac:dyDescent="0.25">
      <c r="E3472" s="4" t="s">
        <v>1956</v>
      </c>
      <c r="F3472" s="5" t="s">
        <v>38</v>
      </c>
      <c r="G3472" s="7">
        <v>0.82316666666666705</v>
      </c>
      <c r="H3472" s="5" t="s">
        <v>25</v>
      </c>
      <c r="I3472" s="7">
        <v>0.147222222222222</v>
      </c>
      <c r="J3472" s="5" t="s">
        <v>24</v>
      </c>
      <c r="K3472" s="7">
        <v>2.9555555555555599E-2</v>
      </c>
      <c r="L3472" s="5">
        <v>18</v>
      </c>
      <c r="M3472" s="5">
        <v>0</v>
      </c>
      <c r="N3472" s="5">
        <v>0</v>
      </c>
      <c r="O3472" s="5">
        <v>4</v>
      </c>
      <c r="P3472" s="5">
        <v>2</v>
      </c>
      <c r="Q3472" s="7">
        <v>0.81153299999999995</v>
      </c>
      <c r="R3472" s="7">
        <v>0.14547599999999999</v>
      </c>
      <c r="S3472" s="7">
        <v>0.44875700000000002</v>
      </c>
      <c r="T3472" s="7">
        <v>0.354519444444444</v>
      </c>
      <c r="U3472" s="7">
        <v>0.354519444444444</v>
      </c>
      <c r="V3472" s="5" t="s">
        <v>39</v>
      </c>
      <c r="W3472" s="5" t="s">
        <v>8</v>
      </c>
      <c r="X3472" s="55" t="s">
        <v>3454</v>
      </c>
      <c r="Y3472" s="58" t="s">
        <v>3454</v>
      </c>
      <c r="Z3472" s="35" t="s">
        <v>3454</v>
      </c>
    </row>
    <row r="3473" spans="5:26" x14ac:dyDescent="0.25">
      <c r="E3473" s="4" t="s">
        <v>1956</v>
      </c>
      <c r="F3473" s="5" t="s">
        <v>38</v>
      </c>
      <c r="G3473" s="7">
        <v>0.558111111111111</v>
      </c>
      <c r="H3473" s="5" t="s">
        <v>2211</v>
      </c>
      <c r="I3473" s="7">
        <v>0.27494444444444399</v>
      </c>
      <c r="J3473" s="5" t="s">
        <v>6</v>
      </c>
      <c r="K3473" s="7">
        <v>0.16694444444444401</v>
      </c>
      <c r="L3473" s="5">
        <v>18</v>
      </c>
      <c r="M3473" s="5">
        <v>0</v>
      </c>
      <c r="N3473" s="5">
        <v>3</v>
      </c>
      <c r="O3473" s="5">
        <v>2</v>
      </c>
      <c r="P3473" s="5">
        <v>2</v>
      </c>
      <c r="Q3473" s="7">
        <v>0.2012313</v>
      </c>
      <c r="R3473" s="7">
        <v>0.17019000000000001</v>
      </c>
      <c r="S3473" s="7">
        <v>0.34686899999999998</v>
      </c>
      <c r="T3473" s="7">
        <v>0.29921711111111099</v>
      </c>
      <c r="U3473" s="7">
        <v>0.29921711111111099</v>
      </c>
      <c r="V3473" s="5" t="s">
        <v>2968</v>
      </c>
      <c r="W3473" s="5" t="s">
        <v>32</v>
      </c>
      <c r="X3473" s="55" t="s">
        <v>3454</v>
      </c>
      <c r="Y3473" s="58" t="s">
        <v>3454</v>
      </c>
      <c r="Z3473" s="35" t="s">
        <v>3454</v>
      </c>
    </row>
    <row r="3474" spans="5:26" x14ac:dyDescent="0.25">
      <c r="E3474" s="4" t="s">
        <v>1956</v>
      </c>
      <c r="F3474" s="5" t="s">
        <v>19</v>
      </c>
      <c r="G3474" s="7">
        <v>0.90288888888888896</v>
      </c>
      <c r="H3474" s="5" t="s">
        <v>25</v>
      </c>
      <c r="I3474" s="7">
        <v>6.5777777777777796E-2</v>
      </c>
      <c r="J3474" s="5" t="s">
        <v>2211</v>
      </c>
      <c r="K3474" s="7">
        <v>3.12777777777778E-2</v>
      </c>
      <c r="L3474" s="5">
        <v>18</v>
      </c>
      <c r="M3474" s="5">
        <v>0</v>
      </c>
      <c r="N3474" s="5">
        <v>0</v>
      </c>
      <c r="O3474" s="5">
        <v>5</v>
      </c>
      <c r="P3474" s="5">
        <v>3</v>
      </c>
      <c r="Q3474" s="7">
        <v>0.87325033333333302</v>
      </c>
      <c r="R3474" s="7">
        <v>0.142509</v>
      </c>
      <c r="S3474" s="7">
        <v>0.29404799999999998</v>
      </c>
      <c r="T3474" s="7">
        <v>0.26866961111111098</v>
      </c>
      <c r="U3474" s="7">
        <v>0.26866961111111098</v>
      </c>
      <c r="V3474" s="5" t="s">
        <v>38</v>
      </c>
      <c r="W3474" s="5" t="s">
        <v>27</v>
      </c>
      <c r="X3474" s="55" t="s">
        <v>3454</v>
      </c>
      <c r="Y3474" s="58" t="s">
        <v>3454</v>
      </c>
      <c r="Z3474" s="35" t="s">
        <v>3454</v>
      </c>
    </row>
    <row r="3475" spans="5:26" x14ac:dyDescent="0.25">
      <c r="E3475" s="4" t="s">
        <v>1956</v>
      </c>
      <c r="F3475" s="5" t="s">
        <v>31</v>
      </c>
      <c r="G3475" s="7">
        <v>0.59638888888888897</v>
      </c>
      <c r="H3475" s="5" t="s">
        <v>32</v>
      </c>
      <c r="I3475" s="7">
        <v>0.27222222222222198</v>
      </c>
      <c r="J3475" s="5" t="s">
        <v>25</v>
      </c>
      <c r="K3475" s="7">
        <v>0.131333333333333</v>
      </c>
      <c r="L3475" s="5">
        <v>18</v>
      </c>
      <c r="M3475" s="5">
        <v>0</v>
      </c>
      <c r="N3475" s="5">
        <v>2</v>
      </c>
      <c r="O3475" s="5">
        <v>3</v>
      </c>
      <c r="P3475" s="5">
        <v>17</v>
      </c>
      <c r="Q3475" s="7">
        <v>0.25508976470588202</v>
      </c>
      <c r="R3475" s="7">
        <v>7.3086999999999999E-2</v>
      </c>
      <c r="S3475" s="7">
        <v>0.142925</v>
      </c>
      <c r="T3475" s="7">
        <v>0.123128666666667</v>
      </c>
      <c r="U3475" s="7">
        <v>0.25508976470588202</v>
      </c>
      <c r="V3475" s="5" t="s">
        <v>28</v>
      </c>
      <c r="W3475" s="5" t="s">
        <v>8</v>
      </c>
      <c r="X3475" s="55" t="s">
        <v>3454</v>
      </c>
      <c r="Y3475" s="58" t="s">
        <v>3454</v>
      </c>
      <c r="Z3475" s="35" t="s">
        <v>3454</v>
      </c>
    </row>
    <row r="3476" spans="5:26" x14ac:dyDescent="0.25">
      <c r="E3476" s="4" t="s">
        <v>1956</v>
      </c>
      <c r="F3476" s="5" t="s">
        <v>28</v>
      </c>
      <c r="G3476" s="7">
        <v>0.48583333333333301</v>
      </c>
      <c r="H3476" s="5" t="s">
        <v>19</v>
      </c>
      <c r="I3476" s="7">
        <v>0.40427777777777801</v>
      </c>
      <c r="J3476" s="5" t="s">
        <v>25</v>
      </c>
      <c r="K3476" s="7">
        <v>0.109777777777778</v>
      </c>
      <c r="L3476" s="5">
        <v>18</v>
      </c>
      <c r="M3476" s="5">
        <v>0</v>
      </c>
      <c r="N3476" s="5">
        <v>4</v>
      </c>
      <c r="O3476" s="5">
        <v>1</v>
      </c>
      <c r="P3476" s="5">
        <v>18</v>
      </c>
      <c r="Q3476" s="7">
        <v>0.21381694444444399</v>
      </c>
      <c r="R3476" s="7">
        <v>0.39745799999999998</v>
      </c>
      <c r="S3476" s="7">
        <v>0.87792300000000001</v>
      </c>
      <c r="T3476" s="7">
        <v>0.76212161111111099</v>
      </c>
      <c r="U3476" s="7">
        <v>0.21381694444444399</v>
      </c>
      <c r="V3476" s="5" t="s">
        <v>9</v>
      </c>
      <c r="W3476" s="5" t="s">
        <v>27</v>
      </c>
      <c r="X3476" s="55" t="s">
        <v>3454</v>
      </c>
      <c r="Y3476" s="58" t="s">
        <v>3454</v>
      </c>
      <c r="Z3476" s="35" t="s">
        <v>3454</v>
      </c>
    </row>
    <row r="3477" spans="5:26" x14ac:dyDescent="0.25">
      <c r="E3477" s="4" t="s">
        <v>1956</v>
      </c>
      <c r="F3477" s="5" t="s">
        <v>28</v>
      </c>
      <c r="G3477" s="7">
        <v>0.472444444444444</v>
      </c>
      <c r="H3477" s="5" t="s">
        <v>19</v>
      </c>
      <c r="I3477" s="7">
        <v>0.34616666666666701</v>
      </c>
      <c r="J3477" s="5" t="s">
        <v>2211</v>
      </c>
      <c r="K3477" s="7">
        <v>0.18144444444444399</v>
      </c>
      <c r="L3477" s="5">
        <v>18</v>
      </c>
      <c r="M3477" s="5">
        <v>0</v>
      </c>
      <c r="N3477" s="5">
        <v>4</v>
      </c>
      <c r="O3477" s="5">
        <v>1</v>
      </c>
      <c r="P3477" s="5">
        <v>18</v>
      </c>
      <c r="Q3477" s="7">
        <v>0.192736161111111</v>
      </c>
      <c r="R3477" s="7">
        <v>0.50790100000000005</v>
      </c>
      <c r="S3477" s="7">
        <v>0.92788300000000001</v>
      </c>
      <c r="T3477" s="7">
        <v>0.85640416666666697</v>
      </c>
      <c r="U3477" s="7">
        <v>0.192736161111111</v>
      </c>
      <c r="V3477" s="5" t="s">
        <v>9</v>
      </c>
      <c r="W3477" s="5" t="s">
        <v>27</v>
      </c>
      <c r="X3477" s="55" t="s">
        <v>3454</v>
      </c>
      <c r="Y3477" s="58" t="s">
        <v>3454</v>
      </c>
      <c r="Z3477" s="35" t="s">
        <v>3454</v>
      </c>
    </row>
    <row r="3478" spans="5:26" x14ac:dyDescent="0.25">
      <c r="E3478" s="4" t="s">
        <v>1956</v>
      </c>
      <c r="F3478" s="5" t="s">
        <v>28</v>
      </c>
      <c r="G3478" s="7">
        <v>0.67241176470588204</v>
      </c>
      <c r="H3478" s="5" t="s">
        <v>6</v>
      </c>
      <c r="I3478" s="7">
        <v>0.182</v>
      </c>
      <c r="J3478" s="5" t="s">
        <v>25</v>
      </c>
      <c r="K3478" s="7">
        <v>0.14552941176470599</v>
      </c>
      <c r="L3478" s="5">
        <v>17</v>
      </c>
      <c r="M3478" s="5">
        <v>0</v>
      </c>
      <c r="N3478" s="5">
        <v>3</v>
      </c>
      <c r="O3478" s="5">
        <v>3</v>
      </c>
      <c r="P3478" s="5">
        <v>12</v>
      </c>
      <c r="Q3478" s="7">
        <v>0.55802383333333305</v>
      </c>
      <c r="R3478" s="7">
        <v>7.3049000000000003E-2</v>
      </c>
      <c r="S3478" s="7">
        <v>0.694994</v>
      </c>
      <c r="T3478" s="7">
        <v>0.59414670588235297</v>
      </c>
      <c r="U3478" s="7">
        <v>0.55802383333333305</v>
      </c>
      <c r="V3478" s="5" t="s">
        <v>30</v>
      </c>
      <c r="W3478" s="5" t="s">
        <v>29</v>
      </c>
      <c r="X3478" s="55" t="s">
        <v>3454</v>
      </c>
      <c r="Y3478" s="58" t="s">
        <v>3454</v>
      </c>
      <c r="Z3478" s="35" t="s">
        <v>3454</v>
      </c>
    </row>
    <row r="3479" spans="5:26" x14ac:dyDescent="0.25">
      <c r="E3479" s="4" t="s">
        <v>1956</v>
      </c>
      <c r="F3479" s="5" t="s">
        <v>28</v>
      </c>
      <c r="G3479" s="7">
        <v>0.70641176470588196</v>
      </c>
      <c r="H3479" s="5" t="s">
        <v>6</v>
      </c>
      <c r="I3479" s="7">
        <v>0.189117647058824</v>
      </c>
      <c r="J3479" s="5" t="s">
        <v>9</v>
      </c>
      <c r="K3479" s="7">
        <v>0.104529411764706</v>
      </c>
      <c r="L3479" s="5">
        <v>17</v>
      </c>
      <c r="M3479" s="5">
        <v>0</v>
      </c>
      <c r="N3479" s="5">
        <v>2</v>
      </c>
      <c r="O3479" s="5">
        <v>4</v>
      </c>
      <c r="P3479" s="5">
        <v>12</v>
      </c>
      <c r="Q3479" s="7">
        <v>0.54052766666666696</v>
      </c>
      <c r="R3479" s="7">
        <v>0.126911</v>
      </c>
      <c r="S3479" s="7">
        <v>0.61663000000000001</v>
      </c>
      <c r="T3479" s="7">
        <v>0.50403417647058801</v>
      </c>
      <c r="U3479" s="7">
        <v>0.54052766666666696</v>
      </c>
      <c r="V3479" s="5" t="s">
        <v>30</v>
      </c>
      <c r="W3479" s="5" t="s">
        <v>29</v>
      </c>
      <c r="X3479" s="55" t="s">
        <v>3454</v>
      </c>
      <c r="Y3479" s="58" t="s">
        <v>3454</v>
      </c>
      <c r="Z3479" s="35" t="s">
        <v>3454</v>
      </c>
    </row>
    <row r="3480" spans="5:26" x14ac:dyDescent="0.25">
      <c r="E3480" s="4" t="s">
        <v>1956</v>
      </c>
      <c r="F3480" s="5" t="s">
        <v>38</v>
      </c>
      <c r="G3480" s="7">
        <v>0.81047058823529405</v>
      </c>
      <c r="H3480" s="5" t="s">
        <v>25</v>
      </c>
      <c r="I3480" s="7">
        <v>0.182705882352941</v>
      </c>
      <c r="J3480" s="5" t="s">
        <v>7</v>
      </c>
      <c r="K3480" s="7">
        <v>7.0588235294117702E-3</v>
      </c>
      <c r="L3480" s="5">
        <v>17</v>
      </c>
      <c r="M3480" s="5">
        <v>0</v>
      </c>
      <c r="N3480" s="5">
        <v>0</v>
      </c>
      <c r="O3480" s="5">
        <v>6</v>
      </c>
      <c r="P3480" s="5">
        <v>17</v>
      </c>
      <c r="Q3480" s="7">
        <v>0.51645894117647095</v>
      </c>
      <c r="R3480" s="7">
        <v>0.165712</v>
      </c>
      <c r="S3480" s="7">
        <v>0.476383</v>
      </c>
      <c r="T3480" s="7">
        <v>0.37429311764705903</v>
      </c>
      <c r="U3480" s="7">
        <v>0.51645894117647095</v>
      </c>
      <c r="V3480" s="5" t="s">
        <v>39</v>
      </c>
      <c r="W3480" s="5" t="s">
        <v>8</v>
      </c>
      <c r="X3480" s="55" t="s">
        <v>3454</v>
      </c>
      <c r="Y3480" s="58" t="s">
        <v>3454</v>
      </c>
      <c r="Z3480" s="35" t="s">
        <v>3454</v>
      </c>
    </row>
    <row r="3481" spans="5:26" x14ac:dyDescent="0.25">
      <c r="E3481" s="4" t="s">
        <v>1956</v>
      </c>
      <c r="F3481" s="5" t="s">
        <v>28</v>
      </c>
      <c r="G3481" s="7">
        <v>0.72976470588235298</v>
      </c>
      <c r="H3481" s="5" t="s">
        <v>6</v>
      </c>
      <c r="I3481" s="7">
        <v>0.16576470588235301</v>
      </c>
      <c r="J3481" s="5" t="s">
        <v>24</v>
      </c>
      <c r="K3481" s="7">
        <v>0.104235294117647</v>
      </c>
      <c r="L3481" s="5">
        <v>17</v>
      </c>
      <c r="M3481" s="5">
        <v>0</v>
      </c>
      <c r="N3481" s="5">
        <v>1</v>
      </c>
      <c r="O3481" s="5">
        <v>5</v>
      </c>
      <c r="P3481" s="5">
        <v>5</v>
      </c>
      <c r="Q3481" s="7">
        <v>0.42501440000000001</v>
      </c>
      <c r="R3481" s="7">
        <v>8.9672000000000002E-2</v>
      </c>
      <c r="S3481" s="7">
        <v>0.61524699999999999</v>
      </c>
      <c r="T3481" s="7">
        <v>0.480717882352941</v>
      </c>
      <c r="U3481" s="7">
        <v>0.480717882352941</v>
      </c>
      <c r="V3481" s="5" t="s">
        <v>30</v>
      </c>
      <c r="W3481" s="5" t="s">
        <v>29</v>
      </c>
      <c r="X3481" s="55" t="s">
        <v>3454</v>
      </c>
      <c r="Y3481" s="58" t="s">
        <v>3454</v>
      </c>
      <c r="Z3481" s="35" t="s">
        <v>3454</v>
      </c>
    </row>
    <row r="3482" spans="5:26" x14ac:dyDescent="0.25">
      <c r="E3482" s="4" t="s">
        <v>1956</v>
      </c>
      <c r="F3482" s="5" t="s">
        <v>38</v>
      </c>
      <c r="G3482" s="7">
        <v>0.621764705882353</v>
      </c>
      <c r="H3482" s="5" t="s">
        <v>6</v>
      </c>
      <c r="I3482" s="7">
        <v>0.19429411764705901</v>
      </c>
      <c r="J3482" s="5" t="s">
        <v>25</v>
      </c>
      <c r="K3482" s="7">
        <v>0.183882352941176</v>
      </c>
      <c r="L3482" s="5">
        <v>17</v>
      </c>
      <c r="M3482" s="5">
        <v>0</v>
      </c>
      <c r="N3482" s="5">
        <v>3</v>
      </c>
      <c r="O3482" s="5">
        <v>2</v>
      </c>
      <c r="P3482" s="5">
        <v>16</v>
      </c>
      <c r="Q3482" s="7">
        <v>0.46522743750000001</v>
      </c>
      <c r="R3482" s="7">
        <v>0.10644199999999999</v>
      </c>
      <c r="S3482" s="7">
        <v>0.590229</v>
      </c>
      <c r="T3482" s="7">
        <v>0.466281</v>
      </c>
      <c r="U3482" s="7">
        <v>0.46522743750000001</v>
      </c>
      <c r="V3482" s="5" t="s">
        <v>2968</v>
      </c>
      <c r="W3482" s="5" t="s">
        <v>32</v>
      </c>
      <c r="X3482" s="55" t="s">
        <v>3454</v>
      </c>
      <c r="Y3482" s="58" t="s">
        <v>3454</v>
      </c>
      <c r="Z3482" s="35" t="s">
        <v>3454</v>
      </c>
    </row>
    <row r="3483" spans="5:26" x14ac:dyDescent="0.25">
      <c r="E3483" s="4" t="s">
        <v>1956</v>
      </c>
      <c r="F3483" s="5" t="s">
        <v>4</v>
      </c>
      <c r="G3483" s="7">
        <v>0.84912500000000002</v>
      </c>
      <c r="H3483" s="5" t="s">
        <v>25</v>
      </c>
      <c r="I3483" s="7">
        <v>0.12812499999999999</v>
      </c>
      <c r="J3483" s="5" t="s">
        <v>12</v>
      </c>
      <c r="K3483" s="7">
        <v>2.2812499999999999E-2</v>
      </c>
      <c r="L3483" s="5">
        <v>16</v>
      </c>
      <c r="M3483" s="5">
        <v>0</v>
      </c>
      <c r="N3483" s="5">
        <v>0</v>
      </c>
      <c r="O3483" s="5">
        <v>7</v>
      </c>
      <c r="P3483" s="5">
        <v>13</v>
      </c>
      <c r="Q3483" s="7">
        <v>0.87827861538461505</v>
      </c>
      <c r="R3483" s="7">
        <v>0.112007</v>
      </c>
      <c r="S3483" s="7">
        <v>0.20400099999999999</v>
      </c>
      <c r="T3483" s="7">
        <v>0.17143587499999999</v>
      </c>
      <c r="U3483" s="7">
        <v>0.87827861538461505</v>
      </c>
      <c r="V3483" s="5" t="s">
        <v>9</v>
      </c>
      <c r="W3483" s="5" t="s">
        <v>2015</v>
      </c>
      <c r="X3483" s="55" t="s">
        <v>3454</v>
      </c>
      <c r="Y3483" s="58" t="s">
        <v>3454</v>
      </c>
      <c r="Z3483" s="35" t="s">
        <v>3454</v>
      </c>
    </row>
    <row r="3484" spans="5:26" x14ac:dyDescent="0.25">
      <c r="E3484" s="4" t="s">
        <v>1956</v>
      </c>
      <c r="F3484" s="5" t="s">
        <v>28</v>
      </c>
      <c r="G3484" s="7">
        <v>0.71331250000000002</v>
      </c>
      <c r="H3484" s="5" t="s">
        <v>2968</v>
      </c>
      <c r="I3484" s="7">
        <v>0.2164375</v>
      </c>
      <c r="J3484" s="5" t="s">
        <v>27</v>
      </c>
      <c r="K3484" s="7">
        <v>7.03125E-2</v>
      </c>
      <c r="L3484" s="5">
        <v>16</v>
      </c>
      <c r="M3484" s="5">
        <v>0</v>
      </c>
      <c r="N3484" s="5">
        <v>1</v>
      </c>
      <c r="O3484" s="5">
        <v>6</v>
      </c>
      <c r="P3484" s="5">
        <v>0</v>
      </c>
      <c r="Q3484" s="7">
        <v>0</v>
      </c>
      <c r="R3484" s="7">
        <v>0.51195299999999999</v>
      </c>
      <c r="S3484" s="7">
        <v>0.89264500000000002</v>
      </c>
      <c r="T3484" s="7">
        <v>0.81690237499999996</v>
      </c>
      <c r="U3484" s="7">
        <v>0.81690237499999996</v>
      </c>
      <c r="V3484" s="5" t="s">
        <v>34</v>
      </c>
      <c r="W3484" s="5" t="s">
        <v>32</v>
      </c>
      <c r="X3484" s="55" t="s">
        <v>3454</v>
      </c>
      <c r="Y3484" s="58" t="s">
        <v>3454</v>
      </c>
      <c r="Z3484" s="35" t="s">
        <v>3454</v>
      </c>
    </row>
    <row r="3485" spans="5:26" x14ac:dyDescent="0.25">
      <c r="E3485" s="4" t="s">
        <v>1956</v>
      </c>
      <c r="F3485" s="5" t="s">
        <v>8</v>
      </c>
      <c r="G3485" s="7">
        <v>0.85137499999999999</v>
      </c>
      <c r="H3485" s="5" t="s">
        <v>25</v>
      </c>
      <c r="I3485" s="7">
        <v>0.1441875</v>
      </c>
      <c r="J3485" s="5" t="s">
        <v>30</v>
      </c>
      <c r="K3485" s="7">
        <v>4.4999999999999997E-3</v>
      </c>
      <c r="L3485" s="5">
        <v>16</v>
      </c>
      <c r="M3485" s="5">
        <v>0</v>
      </c>
      <c r="N3485" s="5">
        <v>0</v>
      </c>
      <c r="O3485" s="5">
        <v>7</v>
      </c>
      <c r="P3485" s="5">
        <v>16</v>
      </c>
      <c r="Q3485" s="7">
        <v>0.57797737500000002</v>
      </c>
      <c r="R3485" s="7">
        <v>7.0846000000000006E-2</v>
      </c>
      <c r="S3485" s="7">
        <v>0.58933199999999997</v>
      </c>
      <c r="T3485" s="7">
        <v>0.4427485625</v>
      </c>
      <c r="U3485" s="7">
        <v>0.57797737500000002</v>
      </c>
      <c r="V3485" s="5" t="s">
        <v>35</v>
      </c>
      <c r="W3485" s="5" t="s">
        <v>24</v>
      </c>
      <c r="X3485" s="55" t="s">
        <v>3454</v>
      </c>
      <c r="Y3485" s="58" t="s">
        <v>3454</v>
      </c>
      <c r="Z3485" s="35" t="s">
        <v>3454</v>
      </c>
    </row>
    <row r="3486" spans="5:26" x14ac:dyDescent="0.25">
      <c r="E3486" s="4" t="s">
        <v>1956</v>
      </c>
      <c r="F3486" s="5" t="s">
        <v>28</v>
      </c>
      <c r="G3486" s="7">
        <v>0.62124999999999997</v>
      </c>
      <c r="H3486" s="5" t="s">
        <v>8</v>
      </c>
      <c r="I3486" s="7">
        <v>0.28212500000000001</v>
      </c>
      <c r="J3486" s="5" t="s">
        <v>9</v>
      </c>
      <c r="K3486" s="7">
        <v>9.6500000000000002E-2</v>
      </c>
      <c r="L3486" s="5">
        <v>16</v>
      </c>
      <c r="M3486" s="5">
        <v>0</v>
      </c>
      <c r="N3486" s="5">
        <v>3</v>
      </c>
      <c r="O3486" s="5">
        <v>4</v>
      </c>
      <c r="P3486" s="5">
        <v>13</v>
      </c>
      <c r="Q3486" s="7">
        <v>0.51826069230769201</v>
      </c>
      <c r="R3486" s="7">
        <v>0.44238</v>
      </c>
      <c r="S3486" s="7">
        <v>0.64871699999999999</v>
      </c>
      <c r="T3486" s="7">
        <v>0.58395631250000002</v>
      </c>
      <c r="U3486" s="7">
        <v>0.51826069230769201</v>
      </c>
      <c r="V3486" s="5" t="s">
        <v>31</v>
      </c>
      <c r="W3486" s="5" t="s">
        <v>117</v>
      </c>
      <c r="X3486" s="55" t="s">
        <v>3454</v>
      </c>
      <c r="Y3486" s="58" t="s">
        <v>3454</v>
      </c>
      <c r="Z3486" s="35" t="s">
        <v>3454</v>
      </c>
    </row>
    <row r="3487" spans="5:26" x14ac:dyDescent="0.25">
      <c r="E3487" s="4" t="s">
        <v>1956</v>
      </c>
      <c r="F3487" s="5" t="s">
        <v>27</v>
      </c>
      <c r="G3487" s="7">
        <v>0.65187499999999998</v>
      </c>
      <c r="H3487" s="5" t="s">
        <v>1</v>
      </c>
      <c r="I3487" s="7">
        <v>0.27306249999999999</v>
      </c>
      <c r="J3487" s="5" t="s">
        <v>2015</v>
      </c>
      <c r="K3487" s="7">
        <v>7.5124999999999997E-2</v>
      </c>
      <c r="L3487" s="5">
        <v>16</v>
      </c>
      <c r="M3487" s="5">
        <v>0</v>
      </c>
      <c r="N3487" s="5">
        <v>5</v>
      </c>
      <c r="O3487" s="5">
        <v>2</v>
      </c>
      <c r="P3487" s="5">
        <v>3</v>
      </c>
      <c r="Q3487" s="7">
        <v>0.431815</v>
      </c>
      <c r="R3487" s="7">
        <v>8.3495E-2</v>
      </c>
      <c r="S3487" s="7">
        <v>0.53269699999999998</v>
      </c>
      <c r="T3487" s="7">
        <v>0.37195406250000002</v>
      </c>
      <c r="U3487" s="7">
        <v>0.37195406250000002</v>
      </c>
      <c r="V3487" s="5" t="s">
        <v>7</v>
      </c>
      <c r="W3487" s="5" t="s">
        <v>39</v>
      </c>
      <c r="X3487" s="55" t="s">
        <v>3454</v>
      </c>
      <c r="Y3487" s="58" t="s">
        <v>3454</v>
      </c>
      <c r="Z3487" s="35" t="s">
        <v>3454</v>
      </c>
    </row>
    <row r="3488" spans="5:26" x14ac:dyDescent="0.25">
      <c r="E3488" s="4" t="s">
        <v>1956</v>
      </c>
      <c r="F3488" s="5" t="s">
        <v>27</v>
      </c>
      <c r="G3488" s="7">
        <v>0.64456250000000004</v>
      </c>
      <c r="H3488" s="5" t="s">
        <v>1</v>
      </c>
      <c r="I3488" s="7">
        <v>0.2860625</v>
      </c>
      <c r="J3488" s="5" t="s">
        <v>34</v>
      </c>
      <c r="K3488" s="7">
        <v>6.9437499999999999E-2</v>
      </c>
      <c r="L3488" s="5">
        <v>16</v>
      </c>
      <c r="M3488" s="5">
        <v>0</v>
      </c>
      <c r="N3488" s="5">
        <v>5</v>
      </c>
      <c r="O3488" s="5">
        <v>2</v>
      </c>
      <c r="P3488" s="5">
        <v>3</v>
      </c>
      <c r="Q3488" s="7">
        <v>0.38317800000000002</v>
      </c>
      <c r="R3488" s="7">
        <v>5.3788999999999997E-2</v>
      </c>
      <c r="S3488" s="7">
        <v>0.50465199999999999</v>
      </c>
      <c r="T3488" s="7">
        <v>0.3411860625</v>
      </c>
      <c r="U3488" s="7">
        <v>0.3411860625</v>
      </c>
      <c r="V3488" s="5" t="s">
        <v>7</v>
      </c>
      <c r="W3488" s="5" t="s">
        <v>39</v>
      </c>
      <c r="X3488" s="55" t="s">
        <v>3454</v>
      </c>
      <c r="Y3488" s="58" t="s">
        <v>3454</v>
      </c>
      <c r="Z3488" s="35" t="s">
        <v>3454</v>
      </c>
    </row>
    <row r="3489" spans="5:26" x14ac:dyDescent="0.25">
      <c r="E3489" s="4" t="s">
        <v>1956</v>
      </c>
      <c r="F3489" s="5" t="s">
        <v>38</v>
      </c>
      <c r="G3489" s="7">
        <v>0.82318749999999996</v>
      </c>
      <c r="H3489" s="5" t="s">
        <v>9</v>
      </c>
      <c r="I3489" s="7">
        <v>0.1325625</v>
      </c>
      <c r="J3489" s="5" t="s">
        <v>32</v>
      </c>
      <c r="K3489" s="7">
        <v>4.4124999999999998E-2</v>
      </c>
      <c r="L3489" s="5">
        <v>16</v>
      </c>
      <c r="M3489" s="5">
        <v>0</v>
      </c>
      <c r="N3489" s="5">
        <v>0</v>
      </c>
      <c r="O3489" s="5">
        <v>7</v>
      </c>
      <c r="P3489" s="5">
        <v>0</v>
      </c>
      <c r="Q3489" s="7">
        <v>0</v>
      </c>
      <c r="R3489" s="7">
        <v>0.120895</v>
      </c>
      <c r="S3489" s="7">
        <v>0.378469</v>
      </c>
      <c r="T3489" s="7">
        <v>0.30501956250000001</v>
      </c>
      <c r="U3489" s="7">
        <v>0.30501956250000001</v>
      </c>
      <c r="V3489" s="5" t="s">
        <v>39</v>
      </c>
      <c r="W3489" s="5" t="s">
        <v>8</v>
      </c>
      <c r="X3489" s="55" t="s">
        <v>3454</v>
      </c>
      <c r="Y3489" s="58" t="s">
        <v>3454</v>
      </c>
      <c r="Z3489" s="35" t="s">
        <v>3454</v>
      </c>
    </row>
    <row r="3490" spans="5:26" x14ac:dyDescent="0.25">
      <c r="E3490" s="4" t="s">
        <v>1956</v>
      </c>
      <c r="F3490" s="5" t="s">
        <v>19</v>
      </c>
      <c r="G3490" s="7">
        <v>0.75093750000000004</v>
      </c>
      <c r="H3490" s="5" t="s">
        <v>39</v>
      </c>
      <c r="I3490" s="7">
        <v>0.1769375</v>
      </c>
      <c r="J3490" s="5" t="s">
        <v>9</v>
      </c>
      <c r="K3490" s="7">
        <v>7.2249999999999995E-2</v>
      </c>
      <c r="L3490" s="5">
        <v>16</v>
      </c>
      <c r="M3490" s="5">
        <v>0</v>
      </c>
      <c r="N3490" s="5">
        <v>4</v>
      </c>
      <c r="O3490" s="5">
        <v>3</v>
      </c>
      <c r="P3490" s="5">
        <v>7</v>
      </c>
      <c r="Q3490" s="7">
        <v>0.450626857142857</v>
      </c>
      <c r="R3490" s="7">
        <v>5.6658E-2</v>
      </c>
      <c r="S3490" s="7">
        <v>0.22786200000000001</v>
      </c>
      <c r="T3490" s="7">
        <v>0.16293693749999999</v>
      </c>
      <c r="U3490" s="7">
        <v>0.16293693749999999</v>
      </c>
      <c r="V3490" s="5" t="s">
        <v>2968</v>
      </c>
      <c r="W3490" s="5" t="s">
        <v>8</v>
      </c>
      <c r="X3490" s="55" t="s">
        <v>3454</v>
      </c>
      <c r="Y3490" s="58" t="s">
        <v>3454</v>
      </c>
      <c r="Z3490" s="35" t="s">
        <v>3454</v>
      </c>
    </row>
    <row r="3491" spans="5:26" x14ac:dyDescent="0.25">
      <c r="E3491" s="4" t="s">
        <v>1956</v>
      </c>
      <c r="F3491" s="5" t="s">
        <v>19</v>
      </c>
      <c r="G3491" s="7">
        <v>0.42762499999999998</v>
      </c>
      <c r="H3491" s="5" t="s">
        <v>38</v>
      </c>
      <c r="I3491" s="7">
        <v>0.36599999999999999</v>
      </c>
      <c r="J3491" s="5" t="s">
        <v>2211</v>
      </c>
      <c r="K3491" s="7">
        <v>0.20631250000000001</v>
      </c>
      <c r="L3491" s="5">
        <v>16</v>
      </c>
      <c r="M3491" s="5">
        <v>0</v>
      </c>
      <c r="N3491" s="5">
        <v>5</v>
      </c>
      <c r="O3491" s="5">
        <v>2</v>
      </c>
      <c r="P3491" s="5">
        <v>16</v>
      </c>
      <c r="Q3491" s="7">
        <v>0.11727665</v>
      </c>
      <c r="R3491" s="7">
        <v>0.43149999999999999</v>
      </c>
      <c r="S3491" s="7">
        <v>0.55732599999999999</v>
      </c>
      <c r="T3491" s="7">
        <v>0.52321718750000001</v>
      </c>
      <c r="U3491" s="7">
        <v>0.11727665</v>
      </c>
      <c r="V3491" s="5" t="s">
        <v>34</v>
      </c>
      <c r="W3491" s="5" t="s">
        <v>28</v>
      </c>
      <c r="X3491" s="55" t="s">
        <v>3454</v>
      </c>
      <c r="Y3491" s="58" t="s">
        <v>3454</v>
      </c>
      <c r="Z3491" s="35" t="s">
        <v>3454</v>
      </c>
    </row>
    <row r="3492" spans="5:26" x14ac:dyDescent="0.25">
      <c r="E3492" s="4" t="s">
        <v>1956</v>
      </c>
      <c r="F3492" s="5" t="s">
        <v>27</v>
      </c>
      <c r="G3492" s="7">
        <v>0.86719999999999997</v>
      </c>
      <c r="H3492" s="5" t="s">
        <v>9</v>
      </c>
      <c r="I3492" s="7">
        <v>0.117533333333333</v>
      </c>
      <c r="J3492" s="5" t="s">
        <v>2015</v>
      </c>
      <c r="K3492" s="7">
        <v>1.54E-2</v>
      </c>
      <c r="L3492" s="5">
        <v>15</v>
      </c>
      <c r="M3492" s="5">
        <v>0</v>
      </c>
      <c r="N3492" s="5">
        <v>0</v>
      </c>
      <c r="O3492" s="5">
        <v>8</v>
      </c>
      <c r="P3492" s="5">
        <v>15</v>
      </c>
      <c r="Q3492" s="7">
        <v>0.56059899999999996</v>
      </c>
      <c r="R3492" s="7">
        <v>0.1052</v>
      </c>
      <c r="S3492" s="7">
        <v>0.67177500000000001</v>
      </c>
      <c r="T3492" s="7">
        <v>0.52757639999999995</v>
      </c>
      <c r="U3492" s="7">
        <v>0.56059899999999996</v>
      </c>
      <c r="V3492" s="5" t="s">
        <v>24</v>
      </c>
      <c r="W3492" s="5" t="s">
        <v>1</v>
      </c>
      <c r="X3492" s="55" t="s">
        <v>3454</v>
      </c>
      <c r="Y3492" s="58" t="s">
        <v>3454</v>
      </c>
      <c r="Z3492" s="35" t="s">
        <v>3454</v>
      </c>
    </row>
    <row r="3493" spans="5:26" x14ac:dyDescent="0.25">
      <c r="E3493" s="4" t="s">
        <v>1956</v>
      </c>
      <c r="F3493" s="5" t="s">
        <v>8</v>
      </c>
      <c r="G3493" s="7">
        <v>0.66306666666666703</v>
      </c>
      <c r="H3493" s="5" t="s">
        <v>35</v>
      </c>
      <c r="I3493" s="7">
        <v>0.18186666666666701</v>
      </c>
      <c r="J3493" s="5" t="s">
        <v>25</v>
      </c>
      <c r="K3493" s="7">
        <v>0.1552</v>
      </c>
      <c r="L3493" s="5">
        <v>15</v>
      </c>
      <c r="M3493" s="5">
        <v>0</v>
      </c>
      <c r="N3493" s="5">
        <v>4</v>
      </c>
      <c r="O3493" s="5">
        <v>4</v>
      </c>
      <c r="P3493" s="5">
        <v>0</v>
      </c>
      <c r="Q3493" s="7">
        <v>0</v>
      </c>
      <c r="R3493" s="7">
        <v>0.34273599999999999</v>
      </c>
      <c r="S3493" s="7">
        <v>0.57577199999999995</v>
      </c>
      <c r="T3493" s="7">
        <v>0.47858546666666701</v>
      </c>
      <c r="U3493" s="7">
        <v>0.47858546666666701</v>
      </c>
      <c r="V3493" s="5" t="s">
        <v>7</v>
      </c>
      <c r="W3493" s="5" t="s">
        <v>2015</v>
      </c>
      <c r="X3493" s="55" t="s">
        <v>3454</v>
      </c>
      <c r="Y3493" s="58" t="s">
        <v>3454</v>
      </c>
      <c r="Z3493" s="35" t="s">
        <v>3454</v>
      </c>
    </row>
    <row r="3494" spans="5:26" x14ac:dyDescent="0.25">
      <c r="E3494" s="4" t="s">
        <v>1956</v>
      </c>
      <c r="F3494" s="5" t="s">
        <v>28</v>
      </c>
      <c r="G3494" s="7">
        <v>0.61646666666666705</v>
      </c>
      <c r="H3494" s="5" t="s">
        <v>8</v>
      </c>
      <c r="I3494" s="7">
        <v>0.28586666666666699</v>
      </c>
      <c r="J3494" s="5" t="s">
        <v>24</v>
      </c>
      <c r="K3494" s="7">
        <v>9.7733333333333297E-2</v>
      </c>
      <c r="L3494" s="5">
        <v>15</v>
      </c>
      <c r="M3494" s="5">
        <v>0</v>
      </c>
      <c r="N3494" s="5">
        <v>2</v>
      </c>
      <c r="O3494" s="5">
        <v>6</v>
      </c>
      <c r="P3494" s="5">
        <v>12</v>
      </c>
      <c r="Q3494" s="7">
        <v>0.44235166666666698</v>
      </c>
      <c r="R3494" s="7">
        <v>0.44717000000000001</v>
      </c>
      <c r="S3494" s="7">
        <v>0.67589999999999995</v>
      </c>
      <c r="T3494" s="7">
        <v>0.60139246666666701</v>
      </c>
      <c r="U3494" s="7">
        <v>0.44235166666666698</v>
      </c>
      <c r="V3494" s="5" t="s">
        <v>31</v>
      </c>
      <c r="W3494" s="5" t="s">
        <v>38</v>
      </c>
      <c r="X3494" s="55" t="s">
        <v>3454</v>
      </c>
      <c r="Y3494" s="58" t="s">
        <v>3454</v>
      </c>
      <c r="Z3494" s="35" t="s">
        <v>3454</v>
      </c>
    </row>
    <row r="3495" spans="5:26" x14ac:dyDescent="0.25">
      <c r="E3495" s="4" t="s">
        <v>1956</v>
      </c>
      <c r="F3495" s="5" t="s">
        <v>27</v>
      </c>
      <c r="G3495" s="7">
        <v>0.65606666666666702</v>
      </c>
      <c r="H3495" s="5" t="s">
        <v>1</v>
      </c>
      <c r="I3495" s="7">
        <v>0.28313333333333301</v>
      </c>
      <c r="J3495" s="5" t="s">
        <v>29</v>
      </c>
      <c r="K3495" s="7">
        <v>6.0933333333333298E-2</v>
      </c>
      <c r="L3495" s="5">
        <v>15</v>
      </c>
      <c r="M3495" s="5">
        <v>0</v>
      </c>
      <c r="N3495" s="5">
        <v>6</v>
      </c>
      <c r="O3495" s="5">
        <v>2</v>
      </c>
      <c r="P3495" s="5">
        <v>1</v>
      </c>
      <c r="Q3495" s="7">
        <v>0.46667399999999998</v>
      </c>
      <c r="R3495" s="7">
        <v>7.2681999999999997E-2</v>
      </c>
      <c r="S3495" s="7">
        <v>0.40016400000000002</v>
      </c>
      <c r="T3495" s="7">
        <v>0.285307266666667</v>
      </c>
      <c r="U3495" s="7">
        <v>0.285307266666667</v>
      </c>
      <c r="V3495" s="5" t="s">
        <v>12</v>
      </c>
      <c r="W3495" s="5" t="s">
        <v>39</v>
      </c>
      <c r="X3495" s="55" t="s">
        <v>3454</v>
      </c>
      <c r="Y3495" s="58" t="s">
        <v>3454</v>
      </c>
      <c r="Z3495" s="35" t="s">
        <v>3454</v>
      </c>
    </row>
    <row r="3496" spans="5:26" x14ac:dyDescent="0.25">
      <c r="E3496" s="4" t="s">
        <v>1956</v>
      </c>
      <c r="F3496" s="5" t="s">
        <v>31</v>
      </c>
      <c r="G3496" s="7">
        <v>0.501</v>
      </c>
      <c r="H3496" s="5" t="s">
        <v>6</v>
      </c>
      <c r="I3496" s="7">
        <v>0.30733333333333301</v>
      </c>
      <c r="J3496" s="5" t="s">
        <v>2211</v>
      </c>
      <c r="K3496" s="7">
        <v>0.19173333333333301</v>
      </c>
      <c r="L3496" s="5">
        <v>15</v>
      </c>
      <c r="M3496" s="5">
        <v>0</v>
      </c>
      <c r="N3496" s="5">
        <v>6</v>
      </c>
      <c r="O3496" s="5">
        <v>1</v>
      </c>
      <c r="P3496" s="5">
        <v>14</v>
      </c>
      <c r="Q3496" s="7">
        <v>0.124359078571429</v>
      </c>
      <c r="R3496" s="7">
        <v>9.2886999999999997E-2</v>
      </c>
      <c r="S3496" s="7">
        <v>0.24121999999999999</v>
      </c>
      <c r="T3496" s="7">
        <v>0.19106973333333299</v>
      </c>
      <c r="U3496" s="7">
        <v>0.124359078571429</v>
      </c>
      <c r="V3496" s="5" t="s">
        <v>12</v>
      </c>
      <c r="W3496" s="5" t="s">
        <v>32</v>
      </c>
      <c r="X3496" s="55" t="s">
        <v>3454</v>
      </c>
      <c r="Y3496" s="58" t="s">
        <v>3454</v>
      </c>
      <c r="Z3496" s="35" t="s">
        <v>3454</v>
      </c>
    </row>
    <row r="3497" spans="5:26" x14ac:dyDescent="0.25">
      <c r="E3497" s="4" t="s">
        <v>1956</v>
      </c>
      <c r="F3497" s="5" t="s">
        <v>38</v>
      </c>
      <c r="G3497" s="7">
        <v>0.81242857142857205</v>
      </c>
      <c r="H3497" s="5" t="s">
        <v>24</v>
      </c>
      <c r="I3497" s="7">
        <v>0.13428571428571401</v>
      </c>
      <c r="J3497" s="5" t="s">
        <v>32</v>
      </c>
      <c r="K3497" s="7">
        <v>5.31428571428572E-2</v>
      </c>
      <c r="L3497" s="5">
        <v>14</v>
      </c>
      <c r="M3497" s="5">
        <v>0</v>
      </c>
      <c r="N3497" s="5">
        <v>0</v>
      </c>
      <c r="O3497" s="5">
        <v>9</v>
      </c>
      <c r="P3497" s="5">
        <v>0</v>
      </c>
      <c r="Q3497" s="7">
        <v>0</v>
      </c>
      <c r="R3497" s="7">
        <v>0.14122299999999999</v>
      </c>
      <c r="S3497" s="7">
        <v>0.41522599999999998</v>
      </c>
      <c r="T3497" s="7">
        <v>0.32487528571428598</v>
      </c>
      <c r="U3497" s="7">
        <v>0.32487528571428598</v>
      </c>
      <c r="V3497" s="5" t="s">
        <v>39</v>
      </c>
      <c r="W3497" s="5" t="s">
        <v>8</v>
      </c>
      <c r="X3497" s="55" t="s">
        <v>3454</v>
      </c>
      <c r="Y3497" s="58" t="s">
        <v>3454</v>
      </c>
      <c r="Z3497" s="35" t="s">
        <v>3454</v>
      </c>
    </row>
    <row r="3498" spans="5:26" x14ac:dyDescent="0.25">
      <c r="E3498" s="4" t="s">
        <v>1956</v>
      </c>
      <c r="F3498" s="5" t="s">
        <v>27</v>
      </c>
      <c r="G3498" s="7">
        <v>0.700538461538462</v>
      </c>
      <c r="H3498" s="5" t="s">
        <v>25</v>
      </c>
      <c r="I3498" s="7">
        <v>0.19538461538461499</v>
      </c>
      <c r="J3498" s="5" t="s">
        <v>6</v>
      </c>
      <c r="K3498" s="7">
        <v>0.10392307692307701</v>
      </c>
      <c r="L3498" s="5">
        <v>13</v>
      </c>
      <c r="M3498" s="5">
        <v>0</v>
      </c>
      <c r="N3498" s="5">
        <v>5</v>
      </c>
      <c r="O3498" s="5">
        <v>5</v>
      </c>
      <c r="P3498" s="5">
        <v>0</v>
      </c>
      <c r="Q3498" s="7">
        <v>0</v>
      </c>
      <c r="R3498" s="7">
        <v>0.520177</v>
      </c>
      <c r="S3498" s="7">
        <v>0.827986</v>
      </c>
      <c r="T3498" s="7">
        <v>0.75400576923076901</v>
      </c>
      <c r="U3498" s="7">
        <v>0.75400576923076901</v>
      </c>
      <c r="V3498" s="5" t="s">
        <v>30</v>
      </c>
      <c r="W3498" s="5" t="s">
        <v>22</v>
      </c>
      <c r="X3498" s="55" t="s">
        <v>3454</v>
      </c>
      <c r="Y3498" s="58" t="s">
        <v>3454</v>
      </c>
      <c r="Z3498" s="35" t="s">
        <v>3454</v>
      </c>
    </row>
    <row r="3499" spans="5:26" x14ac:dyDescent="0.25">
      <c r="E3499" s="4" t="s">
        <v>1956</v>
      </c>
      <c r="F3499" s="5" t="s">
        <v>4</v>
      </c>
      <c r="G3499" s="7">
        <v>0.91100000000000003</v>
      </c>
      <c r="H3499" s="5" t="s">
        <v>12</v>
      </c>
      <c r="I3499" s="7">
        <v>6.5769230769230802E-2</v>
      </c>
      <c r="J3499" s="5" t="s">
        <v>30</v>
      </c>
      <c r="K3499" s="7">
        <v>2.33076923076923E-2</v>
      </c>
      <c r="L3499" s="5">
        <v>13</v>
      </c>
      <c r="M3499" s="5">
        <v>0</v>
      </c>
      <c r="N3499" s="5">
        <v>0</v>
      </c>
      <c r="O3499" s="5">
        <v>10</v>
      </c>
      <c r="P3499" s="5">
        <v>13</v>
      </c>
      <c r="Q3499" s="7">
        <v>0.72219253846153897</v>
      </c>
      <c r="R3499" s="7">
        <v>7.8978999999999994E-2</v>
      </c>
      <c r="S3499" s="7">
        <v>0.12956799999999999</v>
      </c>
      <c r="T3499" s="7">
        <v>0.112025153846154</v>
      </c>
      <c r="U3499" s="7">
        <v>0.72219253846153897</v>
      </c>
      <c r="V3499" s="5" t="s">
        <v>1</v>
      </c>
      <c r="W3499" s="5" t="s">
        <v>27</v>
      </c>
      <c r="X3499" s="55" t="s">
        <v>3454</v>
      </c>
      <c r="Y3499" s="58" t="s">
        <v>3454</v>
      </c>
      <c r="Z3499" s="35" t="s">
        <v>3454</v>
      </c>
    </row>
    <row r="3500" spans="5:26" x14ac:dyDescent="0.25">
      <c r="E3500" s="4" t="s">
        <v>1956</v>
      </c>
      <c r="F3500" s="5" t="s">
        <v>28</v>
      </c>
      <c r="G3500" s="7">
        <v>0.64915384615384597</v>
      </c>
      <c r="H3500" s="5" t="s">
        <v>2211</v>
      </c>
      <c r="I3500" s="7">
        <v>0.21553846153846201</v>
      </c>
      <c r="J3500" s="5" t="s">
        <v>8</v>
      </c>
      <c r="K3500" s="7">
        <v>0.13538461538461499</v>
      </c>
      <c r="L3500" s="5">
        <v>13</v>
      </c>
      <c r="M3500" s="5">
        <v>0</v>
      </c>
      <c r="N3500" s="5">
        <v>2</v>
      </c>
      <c r="O3500" s="5">
        <v>8</v>
      </c>
      <c r="P3500" s="5">
        <v>4</v>
      </c>
      <c r="Q3500" s="7">
        <v>0.13042277499999999</v>
      </c>
      <c r="R3500" s="7">
        <v>0.47986600000000001</v>
      </c>
      <c r="S3500" s="7">
        <v>0.78267200000000003</v>
      </c>
      <c r="T3500" s="7">
        <v>0.71236607692307696</v>
      </c>
      <c r="U3500" s="7">
        <v>0.71236607692307696</v>
      </c>
      <c r="V3500" s="5" t="s">
        <v>34</v>
      </c>
      <c r="W3500" s="5" t="s">
        <v>39</v>
      </c>
      <c r="X3500" s="55" t="s">
        <v>3454</v>
      </c>
      <c r="Y3500" s="58" t="s">
        <v>3454</v>
      </c>
      <c r="Z3500" s="35" t="s">
        <v>3454</v>
      </c>
    </row>
    <row r="3501" spans="5:26" x14ac:dyDescent="0.25">
      <c r="E3501" s="4" t="s">
        <v>1956</v>
      </c>
      <c r="F3501" s="5" t="s">
        <v>8</v>
      </c>
      <c r="G3501" s="7">
        <v>0.85330769230769199</v>
      </c>
      <c r="H3501" s="5" t="s">
        <v>25</v>
      </c>
      <c r="I3501" s="7">
        <v>0.14007692307692299</v>
      </c>
      <c r="J3501" s="5" t="s">
        <v>2015</v>
      </c>
      <c r="K3501" s="7">
        <v>6.8461538461538499E-3</v>
      </c>
      <c r="L3501" s="5">
        <v>13</v>
      </c>
      <c r="M3501" s="5">
        <v>0</v>
      </c>
      <c r="N3501" s="5">
        <v>0</v>
      </c>
      <c r="O3501" s="5">
        <v>9</v>
      </c>
      <c r="P3501" s="5">
        <v>13</v>
      </c>
      <c r="Q3501" s="7">
        <v>0.66364638461538505</v>
      </c>
      <c r="R3501" s="7">
        <v>7.2828000000000004E-2</v>
      </c>
      <c r="S3501" s="7">
        <v>0.60205699999999995</v>
      </c>
      <c r="T3501" s="7">
        <v>0.45858630769230802</v>
      </c>
      <c r="U3501" s="7">
        <v>0.66364638461538505</v>
      </c>
      <c r="V3501" s="5" t="s">
        <v>35</v>
      </c>
      <c r="W3501" s="5" t="s">
        <v>24</v>
      </c>
      <c r="X3501" s="55" t="s">
        <v>3454</v>
      </c>
      <c r="Y3501" s="58" t="s">
        <v>3454</v>
      </c>
      <c r="Z3501" s="35" t="s">
        <v>3454</v>
      </c>
    </row>
    <row r="3502" spans="5:26" x14ac:dyDescent="0.25">
      <c r="E3502" s="4" t="s">
        <v>1956</v>
      </c>
      <c r="F3502" s="5" t="s">
        <v>28</v>
      </c>
      <c r="G3502" s="7">
        <v>0.66438461538461502</v>
      </c>
      <c r="H3502" s="5" t="s">
        <v>2211</v>
      </c>
      <c r="I3502" s="7">
        <v>0.219846153846154</v>
      </c>
      <c r="J3502" s="5" t="s">
        <v>4</v>
      </c>
      <c r="K3502" s="7">
        <v>0.115692307692308</v>
      </c>
      <c r="L3502" s="5">
        <v>13</v>
      </c>
      <c r="M3502" s="5">
        <v>0</v>
      </c>
      <c r="N3502" s="5">
        <v>9</v>
      </c>
      <c r="O3502" s="5">
        <v>1</v>
      </c>
      <c r="P3502" s="5">
        <v>1</v>
      </c>
      <c r="Q3502" s="7">
        <v>0.59005700000000005</v>
      </c>
      <c r="R3502" s="7">
        <v>0.29535499999999998</v>
      </c>
      <c r="S3502" s="7">
        <v>0.77626600000000001</v>
      </c>
      <c r="T3502" s="7">
        <v>0.63846199999999997</v>
      </c>
      <c r="U3502" s="7">
        <v>0.63846199999999997</v>
      </c>
      <c r="V3502" s="5" t="s">
        <v>2968</v>
      </c>
      <c r="W3502" s="5" t="s">
        <v>27</v>
      </c>
      <c r="X3502" s="55" t="s">
        <v>3454</v>
      </c>
      <c r="Y3502" s="58" t="s">
        <v>3454</v>
      </c>
      <c r="Z3502" s="35" t="s">
        <v>3454</v>
      </c>
    </row>
    <row r="3503" spans="5:26" x14ac:dyDescent="0.25">
      <c r="E3503" s="4" t="s">
        <v>1956</v>
      </c>
      <c r="F3503" s="5" t="s">
        <v>27</v>
      </c>
      <c r="G3503" s="7">
        <v>0.74023076923076903</v>
      </c>
      <c r="H3503" s="5" t="s">
        <v>9</v>
      </c>
      <c r="I3503" s="7">
        <v>0.140615384615385</v>
      </c>
      <c r="J3503" s="5" t="s">
        <v>6</v>
      </c>
      <c r="K3503" s="7">
        <v>0.119076923076923</v>
      </c>
      <c r="L3503" s="5">
        <v>13</v>
      </c>
      <c r="M3503" s="5">
        <v>0</v>
      </c>
      <c r="N3503" s="5">
        <v>2</v>
      </c>
      <c r="O3503" s="5">
        <v>8</v>
      </c>
      <c r="P3503" s="5">
        <v>0</v>
      </c>
      <c r="Q3503" s="7">
        <v>0</v>
      </c>
      <c r="R3503" s="7">
        <v>0.42651800000000001</v>
      </c>
      <c r="S3503" s="7">
        <v>0.61345300000000003</v>
      </c>
      <c r="T3503" s="7">
        <v>0.53300630769230795</v>
      </c>
      <c r="U3503" s="7">
        <v>0.53300630769230795</v>
      </c>
      <c r="V3503" s="5" t="s">
        <v>4</v>
      </c>
      <c r="W3503" s="5" t="s">
        <v>34</v>
      </c>
      <c r="X3503" s="55" t="s">
        <v>3454</v>
      </c>
      <c r="Y3503" s="58" t="s">
        <v>3454</v>
      </c>
      <c r="Z3503" s="35" t="s">
        <v>3454</v>
      </c>
    </row>
    <row r="3504" spans="5:26" x14ac:dyDescent="0.25">
      <c r="E3504" s="4" t="s">
        <v>1956</v>
      </c>
      <c r="F3504" s="5" t="s">
        <v>27</v>
      </c>
      <c r="G3504" s="7">
        <v>0.86615384615384605</v>
      </c>
      <c r="H3504" s="5" t="s">
        <v>9</v>
      </c>
      <c r="I3504" s="7">
        <v>0.12284615384615399</v>
      </c>
      <c r="J3504" s="5" t="s">
        <v>34</v>
      </c>
      <c r="K3504" s="7">
        <v>1.07692307692308E-2</v>
      </c>
      <c r="L3504" s="5">
        <v>13</v>
      </c>
      <c r="M3504" s="5">
        <v>0</v>
      </c>
      <c r="N3504" s="5">
        <v>0</v>
      </c>
      <c r="O3504" s="5">
        <v>10</v>
      </c>
      <c r="P3504" s="5">
        <v>13</v>
      </c>
      <c r="Q3504" s="7">
        <v>0.50478223076923101</v>
      </c>
      <c r="R3504" s="7">
        <v>9.7210000000000005E-2</v>
      </c>
      <c r="S3504" s="7">
        <v>0.654443</v>
      </c>
      <c r="T3504" s="7">
        <v>0.51820792307692298</v>
      </c>
      <c r="U3504" s="7">
        <v>0.50478223076923101</v>
      </c>
      <c r="V3504" s="5" t="s">
        <v>24</v>
      </c>
      <c r="W3504" s="5" t="s">
        <v>1</v>
      </c>
      <c r="X3504" s="55" t="s">
        <v>3454</v>
      </c>
      <c r="Y3504" s="58" t="s">
        <v>3454</v>
      </c>
      <c r="Z3504" s="35" t="s">
        <v>3454</v>
      </c>
    </row>
    <row r="3505" spans="5:26" x14ac:dyDescent="0.25">
      <c r="E3505" s="4" t="s">
        <v>1956</v>
      </c>
      <c r="F3505" s="5" t="s">
        <v>28</v>
      </c>
      <c r="G3505" s="7">
        <v>0.54769230769230803</v>
      </c>
      <c r="H3505" s="5" t="s">
        <v>8</v>
      </c>
      <c r="I3505" s="7">
        <v>0.35969230769230798</v>
      </c>
      <c r="J3505" s="5" t="s">
        <v>12</v>
      </c>
      <c r="K3505" s="7">
        <v>9.25384615384615E-2</v>
      </c>
      <c r="L3505" s="5">
        <v>13</v>
      </c>
      <c r="M3505" s="5">
        <v>0</v>
      </c>
      <c r="N3505" s="5">
        <v>5</v>
      </c>
      <c r="O3505" s="5">
        <v>5</v>
      </c>
      <c r="P3505" s="5">
        <v>12</v>
      </c>
      <c r="Q3505" s="7">
        <v>0.45488758333333301</v>
      </c>
      <c r="R3505" s="7">
        <v>0.34740700000000002</v>
      </c>
      <c r="S3505" s="7">
        <v>0.51750499999999999</v>
      </c>
      <c r="T3505" s="7">
        <v>0.47481507692307701</v>
      </c>
      <c r="U3505" s="7">
        <v>0.45488758333333301</v>
      </c>
      <c r="V3505" s="5" t="s">
        <v>31</v>
      </c>
      <c r="W3505" s="5" t="s">
        <v>32</v>
      </c>
      <c r="X3505" s="55" t="s">
        <v>3454</v>
      </c>
      <c r="Y3505" s="58" t="s">
        <v>3454</v>
      </c>
      <c r="Z3505" s="35" t="s">
        <v>3454</v>
      </c>
    </row>
    <row r="3506" spans="5:26" x14ac:dyDescent="0.25">
      <c r="E3506" s="4" t="s">
        <v>1956</v>
      </c>
      <c r="F3506" s="5" t="s">
        <v>38</v>
      </c>
      <c r="G3506" s="7">
        <v>0.55592307692307696</v>
      </c>
      <c r="H3506" s="5" t="s">
        <v>2211</v>
      </c>
      <c r="I3506" s="7">
        <v>0.25930769230769202</v>
      </c>
      <c r="J3506" s="5" t="s">
        <v>1</v>
      </c>
      <c r="K3506" s="7">
        <v>0.18476923076923099</v>
      </c>
      <c r="L3506" s="5">
        <v>13</v>
      </c>
      <c r="M3506" s="5">
        <v>0</v>
      </c>
      <c r="N3506" s="5">
        <v>8</v>
      </c>
      <c r="O3506" s="5">
        <v>1</v>
      </c>
      <c r="P3506" s="5">
        <v>3</v>
      </c>
      <c r="Q3506" s="7">
        <v>0.45858100000000002</v>
      </c>
      <c r="R3506" s="7">
        <v>0.1618</v>
      </c>
      <c r="S3506" s="7">
        <v>0.32089099999999998</v>
      </c>
      <c r="T3506" s="7">
        <v>0.28997246153846201</v>
      </c>
      <c r="U3506" s="7">
        <v>0.28997246153846201</v>
      </c>
      <c r="V3506" s="5" t="s">
        <v>39</v>
      </c>
      <c r="W3506" s="5" t="s">
        <v>7</v>
      </c>
      <c r="X3506" s="55" t="s">
        <v>3454</v>
      </c>
      <c r="Y3506" s="58" t="s">
        <v>3454</v>
      </c>
      <c r="Z3506" s="35" t="s">
        <v>3454</v>
      </c>
    </row>
    <row r="3507" spans="5:26" x14ac:dyDescent="0.25">
      <c r="E3507" s="4" t="s">
        <v>1956</v>
      </c>
      <c r="F3507" s="5" t="s">
        <v>8</v>
      </c>
      <c r="G3507" s="7">
        <v>0.53353846153846196</v>
      </c>
      <c r="H3507" s="5" t="s">
        <v>2211</v>
      </c>
      <c r="I3507" s="7">
        <v>0.240153846153846</v>
      </c>
      <c r="J3507" s="5" t="s">
        <v>35</v>
      </c>
      <c r="K3507" s="7">
        <v>0.22630769230769199</v>
      </c>
      <c r="L3507" s="5">
        <v>13</v>
      </c>
      <c r="M3507" s="5">
        <v>0</v>
      </c>
      <c r="N3507" s="5">
        <v>7</v>
      </c>
      <c r="O3507" s="5">
        <v>3</v>
      </c>
      <c r="P3507" s="5">
        <v>12</v>
      </c>
      <c r="Q3507" s="7">
        <v>8.1119183333333303E-2</v>
      </c>
      <c r="R3507" s="7">
        <v>0.26932800000000001</v>
      </c>
      <c r="S3507" s="7">
        <v>0.36669000000000002</v>
      </c>
      <c r="T3507" s="7">
        <v>0.336742923076923</v>
      </c>
      <c r="U3507" s="7">
        <v>8.1119183333333303E-2</v>
      </c>
      <c r="V3507" s="5" t="s">
        <v>7</v>
      </c>
      <c r="W3507" s="5" t="s">
        <v>4</v>
      </c>
      <c r="X3507" s="55" t="s">
        <v>3454</v>
      </c>
      <c r="Y3507" s="58" t="s">
        <v>3454</v>
      </c>
      <c r="Z3507" s="35" t="s">
        <v>3454</v>
      </c>
    </row>
    <row r="3508" spans="5:26" x14ac:dyDescent="0.25">
      <c r="E3508" s="4" t="s">
        <v>1956</v>
      </c>
      <c r="F3508" s="5" t="s">
        <v>8</v>
      </c>
      <c r="G3508" s="7">
        <v>0.84866666666666701</v>
      </c>
      <c r="H3508" s="5" t="s">
        <v>25</v>
      </c>
      <c r="I3508" s="7">
        <v>0.14783333333333301</v>
      </c>
      <c r="J3508" s="5" t="s">
        <v>29</v>
      </c>
      <c r="K3508" s="7">
        <v>3.4166666666666698E-3</v>
      </c>
      <c r="L3508" s="5">
        <v>12</v>
      </c>
      <c r="M3508" s="5">
        <v>0</v>
      </c>
      <c r="N3508" s="5">
        <v>0</v>
      </c>
      <c r="O3508" s="5">
        <v>11</v>
      </c>
      <c r="P3508" s="5">
        <v>12</v>
      </c>
      <c r="Q3508" s="7">
        <v>0.50109199999999998</v>
      </c>
      <c r="R3508" s="7">
        <v>6.6544000000000006E-2</v>
      </c>
      <c r="S3508" s="7">
        <v>0.57206800000000002</v>
      </c>
      <c r="T3508" s="7">
        <v>0.42896316666666701</v>
      </c>
      <c r="U3508" s="7">
        <v>0.50109199999999998</v>
      </c>
      <c r="V3508" s="5" t="s">
        <v>35</v>
      </c>
      <c r="W3508" s="5" t="s">
        <v>4</v>
      </c>
      <c r="X3508" s="55" t="s">
        <v>3454</v>
      </c>
      <c r="Y3508" s="58" t="s">
        <v>3454</v>
      </c>
      <c r="Z3508" s="35" t="s">
        <v>3454</v>
      </c>
    </row>
    <row r="3509" spans="5:26" x14ac:dyDescent="0.25">
      <c r="E3509" s="4" t="s">
        <v>1956</v>
      </c>
      <c r="F3509" s="5" t="s">
        <v>27</v>
      </c>
      <c r="G3509" s="7">
        <v>0.80581818181818199</v>
      </c>
      <c r="H3509" s="5" t="s">
        <v>25</v>
      </c>
      <c r="I3509" s="7">
        <v>0.17209090909090899</v>
      </c>
      <c r="J3509" s="5" t="s">
        <v>24</v>
      </c>
      <c r="K3509" s="7">
        <v>2.2272727272727302E-2</v>
      </c>
      <c r="L3509" s="5">
        <v>11</v>
      </c>
      <c r="M3509" s="5">
        <v>0</v>
      </c>
      <c r="N3509" s="5">
        <v>0</v>
      </c>
      <c r="O3509" s="5">
        <v>11</v>
      </c>
      <c r="P3509" s="5">
        <v>8</v>
      </c>
      <c r="Q3509" s="7">
        <v>0.83629187500000002</v>
      </c>
      <c r="R3509" s="7">
        <v>0.27373900000000001</v>
      </c>
      <c r="S3509" s="7">
        <v>0.85901400000000006</v>
      </c>
      <c r="T3509" s="7">
        <v>0.75549190909090902</v>
      </c>
      <c r="U3509" s="7">
        <v>0.83629187500000002</v>
      </c>
      <c r="V3509" s="5" t="s">
        <v>12</v>
      </c>
      <c r="W3509" s="5" t="s">
        <v>19</v>
      </c>
      <c r="X3509" s="55" t="s">
        <v>3454</v>
      </c>
      <c r="Y3509" s="58" t="s">
        <v>3454</v>
      </c>
      <c r="Z3509" s="35" t="s">
        <v>3454</v>
      </c>
    </row>
    <row r="3510" spans="5:26" x14ac:dyDescent="0.25">
      <c r="E3510" s="4" t="s">
        <v>1956</v>
      </c>
      <c r="F3510" s="5" t="s">
        <v>27</v>
      </c>
      <c r="G3510" s="7">
        <v>0.76536363636363602</v>
      </c>
      <c r="H3510" s="5" t="s">
        <v>24</v>
      </c>
      <c r="I3510" s="7">
        <v>0.14218181818181799</v>
      </c>
      <c r="J3510" s="5" t="s">
        <v>6</v>
      </c>
      <c r="K3510" s="7">
        <v>9.26363636363636E-2</v>
      </c>
      <c r="L3510" s="5">
        <v>11</v>
      </c>
      <c r="M3510" s="5">
        <v>0</v>
      </c>
      <c r="N3510" s="5">
        <v>2</v>
      </c>
      <c r="O3510" s="5">
        <v>10</v>
      </c>
      <c r="P3510" s="5">
        <v>0</v>
      </c>
      <c r="Q3510" s="7">
        <v>0</v>
      </c>
      <c r="R3510" s="7">
        <v>0.44153300000000001</v>
      </c>
      <c r="S3510" s="7">
        <v>0.63943799999999995</v>
      </c>
      <c r="T3510" s="7">
        <v>0.54696018181818196</v>
      </c>
      <c r="U3510" s="7">
        <v>0.54696018181818196</v>
      </c>
      <c r="V3510" s="5" t="s">
        <v>4</v>
      </c>
      <c r="W3510" s="5" t="s">
        <v>19</v>
      </c>
      <c r="X3510" s="55" t="s">
        <v>3454</v>
      </c>
      <c r="Y3510" s="58" t="s">
        <v>3454</v>
      </c>
      <c r="Z3510" s="35" t="s">
        <v>3454</v>
      </c>
    </row>
    <row r="3511" spans="5:26" x14ac:dyDescent="0.25">
      <c r="E3511" s="4" t="s">
        <v>1956</v>
      </c>
      <c r="F3511" s="5" t="s">
        <v>31</v>
      </c>
      <c r="G3511" s="7">
        <v>0.71163636363636396</v>
      </c>
      <c r="H3511" s="5" t="s">
        <v>2968</v>
      </c>
      <c r="I3511" s="7">
        <v>0.15172727272727299</v>
      </c>
      <c r="J3511" s="5" t="s">
        <v>6</v>
      </c>
      <c r="K3511" s="7">
        <v>0.13681818181818201</v>
      </c>
      <c r="L3511" s="5">
        <v>11</v>
      </c>
      <c r="M3511" s="5">
        <v>0</v>
      </c>
      <c r="N3511" s="5">
        <v>8</v>
      </c>
      <c r="O3511" s="5">
        <v>4</v>
      </c>
      <c r="P3511" s="5">
        <v>9</v>
      </c>
      <c r="Q3511" s="7">
        <v>0.37274499999999999</v>
      </c>
      <c r="R3511" s="7">
        <v>7.7165999999999998E-2</v>
      </c>
      <c r="S3511" s="7">
        <v>0.234597</v>
      </c>
      <c r="T3511" s="7">
        <v>0.177216272727273</v>
      </c>
      <c r="U3511" s="7">
        <v>0.37274499999999999</v>
      </c>
      <c r="V3511" s="5" t="s">
        <v>28</v>
      </c>
      <c r="W3511" s="5" t="s">
        <v>2211</v>
      </c>
      <c r="X3511" s="55" t="s">
        <v>3454</v>
      </c>
      <c r="Y3511" s="58" t="s">
        <v>3454</v>
      </c>
      <c r="Z3511" s="35" t="s">
        <v>3454</v>
      </c>
    </row>
    <row r="3512" spans="5:26" x14ac:dyDescent="0.25">
      <c r="E3512" s="4" t="s">
        <v>1956</v>
      </c>
      <c r="F3512" s="5" t="s">
        <v>19</v>
      </c>
      <c r="G3512" s="7">
        <v>0.74018181818181805</v>
      </c>
      <c r="H3512" s="5" t="s">
        <v>39</v>
      </c>
      <c r="I3512" s="7">
        <v>0.18463636363636399</v>
      </c>
      <c r="J3512" s="5" t="s">
        <v>24</v>
      </c>
      <c r="K3512" s="7">
        <v>7.4909090909090897E-2</v>
      </c>
      <c r="L3512" s="5">
        <v>11</v>
      </c>
      <c r="M3512" s="5">
        <v>0</v>
      </c>
      <c r="N3512" s="5">
        <v>10</v>
      </c>
      <c r="O3512" s="5">
        <v>2</v>
      </c>
      <c r="P3512" s="5">
        <v>6</v>
      </c>
      <c r="Q3512" s="7">
        <v>0.29928433333333299</v>
      </c>
      <c r="R3512" s="7">
        <v>5.2482000000000001E-2</v>
      </c>
      <c r="S3512" s="7">
        <v>0.29420499999999999</v>
      </c>
      <c r="T3512" s="7">
        <v>0.18423690909090901</v>
      </c>
      <c r="U3512" s="7">
        <v>0.29928433333333299</v>
      </c>
      <c r="V3512" s="5" t="s">
        <v>9</v>
      </c>
      <c r="W3512" s="5" t="s">
        <v>1</v>
      </c>
      <c r="X3512" s="55" t="s">
        <v>3454</v>
      </c>
      <c r="Y3512" s="58" t="s">
        <v>3454</v>
      </c>
      <c r="Z3512" s="35" t="s">
        <v>3454</v>
      </c>
    </row>
    <row r="3513" spans="5:26" x14ac:dyDescent="0.25">
      <c r="E3513" s="4" t="s">
        <v>1956</v>
      </c>
      <c r="F3513" s="5" t="s">
        <v>19</v>
      </c>
      <c r="G3513" s="7">
        <v>0.77436363636363603</v>
      </c>
      <c r="H3513" s="5" t="s">
        <v>2211</v>
      </c>
      <c r="I3513" s="7">
        <v>0.153</v>
      </c>
      <c r="J3513" s="5" t="s">
        <v>6</v>
      </c>
      <c r="K3513" s="7">
        <v>7.2545454545454593E-2</v>
      </c>
      <c r="L3513" s="5">
        <v>11</v>
      </c>
      <c r="M3513" s="5">
        <v>0</v>
      </c>
      <c r="N3513" s="5">
        <v>6</v>
      </c>
      <c r="O3513" s="5">
        <v>6</v>
      </c>
      <c r="P3513" s="5">
        <v>0</v>
      </c>
      <c r="Q3513" s="7">
        <v>0</v>
      </c>
      <c r="R3513" s="7">
        <v>0.21018100000000001</v>
      </c>
      <c r="S3513" s="7">
        <v>0.27667599999999998</v>
      </c>
      <c r="T3513" s="7">
        <v>0.25580554545454498</v>
      </c>
      <c r="U3513" s="7">
        <v>0.25580554545454498</v>
      </c>
      <c r="V3513" s="5" t="s">
        <v>8</v>
      </c>
      <c r="W3513" s="5" t="s">
        <v>39</v>
      </c>
      <c r="X3513" s="55" t="s">
        <v>3454</v>
      </c>
      <c r="Y3513" s="58" t="s">
        <v>3454</v>
      </c>
      <c r="Z3513" s="35" t="s">
        <v>3454</v>
      </c>
    </row>
    <row r="3514" spans="5:26" x14ac:dyDescent="0.25">
      <c r="E3514" s="4" t="s">
        <v>1956</v>
      </c>
      <c r="F3514" s="5" t="s">
        <v>31</v>
      </c>
      <c r="G3514" s="7">
        <v>0.50890909090909098</v>
      </c>
      <c r="H3514" s="5" t="s">
        <v>27</v>
      </c>
      <c r="I3514" s="7">
        <v>0.30845454545454498</v>
      </c>
      <c r="J3514" s="5" t="s">
        <v>2968</v>
      </c>
      <c r="K3514" s="7">
        <v>0.18236363636363601</v>
      </c>
      <c r="L3514" s="5">
        <v>11</v>
      </c>
      <c r="M3514" s="5">
        <v>0</v>
      </c>
      <c r="N3514" s="5">
        <v>8</v>
      </c>
      <c r="O3514" s="5">
        <v>3</v>
      </c>
      <c r="P3514" s="5">
        <v>11</v>
      </c>
      <c r="Q3514" s="7">
        <v>0.14981360909090899</v>
      </c>
      <c r="R3514" s="7">
        <v>0.25471199999999999</v>
      </c>
      <c r="S3514" s="7">
        <v>0.306307</v>
      </c>
      <c r="T3514" s="7">
        <v>0.282545181818182</v>
      </c>
      <c r="U3514" s="7">
        <v>0.14981360909090899</v>
      </c>
      <c r="V3514" s="5" t="s">
        <v>19</v>
      </c>
      <c r="W3514" s="5" t="s">
        <v>34</v>
      </c>
      <c r="X3514" s="55" t="s">
        <v>3454</v>
      </c>
      <c r="Y3514" s="58" t="s">
        <v>3454</v>
      </c>
      <c r="Z3514" s="35" t="s">
        <v>3454</v>
      </c>
    </row>
    <row r="3515" spans="5:26" x14ac:dyDescent="0.25">
      <c r="E3515" s="4" t="s">
        <v>1956</v>
      </c>
      <c r="F3515" s="5" t="s">
        <v>4</v>
      </c>
      <c r="G3515" s="7">
        <v>0.84870000000000001</v>
      </c>
      <c r="H3515" s="5" t="s">
        <v>25</v>
      </c>
      <c r="I3515" s="7">
        <v>0.1258</v>
      </c>
      <c r="J3515" s="5" t="s">
        <v>24</v>
      </c>
      <c r="K3515" s="7">
        <v>2.5600000000000001E-2</v>
      </c>
      <c r="L3515" s="5">
        <v>10</v>
      </c>
      <c r="M3515" s="5">
        <v>0</v>
      </c>
      <c r="N3515" s="5">
        <v>0</v>
      </c>
      <c r="O3515" s="5">
        <v>12</v>
      </c>
      <c r="P3515" s="5">
        <v>9</v>
      </c>
      <c r="Q3515" s="7">
        <v>0.85571122222222196</v>
      </c>
      <c r="R3515" s="7">
        <v>0.106433</v>
      </c>
      <c r="S3515" s="7">
        <v>0.18418200000000001</v>
      </c>
      <c r="T3515" s="7">
        <v>0.16724620000000001</v>
      </c>
      <c r="U3515" s="7">
        <v>0.85571122222222196</v>
      </c>
      <c r="V3515" s="5" t="s">
        <v>8</v>
      </c>
      <c r="W3515" s="5" t="s">
        <v>38</v>
      </c>
      <c r="X3515" s="55" t="s">
        <v>3454</v>
      </c>
      <c r="Y3515" s="58" t="s">
        <v>3454</v>
      </c>
      <c r="Z3515" s="35" t="s">
        <v>3454</v>
      </c>
    </row>
    <row r="3516" spans="5:26" x14ac:dyDescent="0.25">
      <c r="E3516" s="4" t="s">
        <v>1956</v>
      </c>
      <c r="F3516" s="5" t="s">
        <v>27</v>
      </c>
      <c r="G3516" s="7">
        <v>0.85560000000000003</v>
      </c>
      <c r="H3516" s="5" t="s">
        <v>9</v>
      </c>
      <c r="I3516" s="7">
        <v>9.2600000000000002E-2</v>
      </c>
      <c r="J3516" s="5" t="s">
        <v>12</v>
      </c>
      <c r="K3516" s="7">
        <v>5.1700000000000003E-2</v>
      </c>
      <c r="L3516" s="5">
        <v>10</v>
      </c>
      <c r="M3516" s="5">
        <v>0</v>
      </c>
      <c r="N3516" s="5">
        <v>1</v>
      </c>
      <c r="O3516" s="5">
        <v>12</v>
      </c>
      <c r="P3516" s="5">
        <v>0</v>
      </c>
      <c r="Q3516" s="7">
        <v>0</v>
      </c>
      <c r="R3516" s="7">
        <v>0.49528299999999997</v>
      </c>
      <c r="S3516" s="7">
        <v>0.61883200000000005</v>
      </c>
      <c r="T3516" s="7">
        <v>0.56317759999999994</v>
      </c>
      <c r="U3516" s="7">
        <v>0.56317759999999994</v>
      </c>
      <c r="V3516" s="5" t="s">
        <v>30</v>
      </c>
      <c r="W3516" s="5" t="s">
        <v>1</v>
      </c>
      <c r="X3516" s="55" t="s">
        <v>3454</v>
      </c>
      <c r="Y3516" s="58" t="s">
        <v>3454</v>
      </c>
      <c r="Z3516" s="35" t="s">
        <v>3454</v>
      </c>
    </row>
    <row r="3517" spans="5:26" x14ac:dyDescent="0.25">
      <c r="E3517" s="4" t="s">
        <v>1956</v>
      </c>
      <c r="F3517" s="5" t="s">
        <v>27</v>
      </c>
      <c r="G3517" s="7">
        <v>0.77139999999999997</v>
      </c>
      <c r="H3517" s="5" t="s">
        <v>12</v>
      </c>
      <c r="I3517" s="7">
        <v>0.13800000000000001</v>
      </c>
      <c r="J3517" s="5" t="s">
        <v>6</v>
      </c>
      <c r="K3517" s="7">
        <v>9.0800000000000006E-2</v>
      </c>
      <c r="L3517" s="5">
        <v>10</v>
      </c>
      <c r="M3517" s="5">
        <v>0</v>
      </c>
      <c r="N3517" s="5">
        <v>3</v>
      </c>
      <c r="O3517" s="5">
        <v>10</v>
      </c>
      <c r="P3517" s="5">
        <v>0</v>
      </c>
      <c r="Q3517" s="7">
        <v>0</v>
      </c>
      <c r="R3517" s="7">
        <v>0.45161200000000001</v>
      </c>
      <c r="S3517" s="7">
        <v>0.59066300000000005</v>
      </c>
      <c r="T3517" s="7">
        <v>0.53022480000000005</v>
      </c>
      <c r="U3517" s="7">
        <v>0.53022480000000005</v>
      </c>
      <c r="V3517" s="5" t="s">
        <v>2015</v>
      </c>
      <c r="W3517" s="5" t="s">
        <v>34</v>
      </c>
      <c r="X3517" s="55" t="s">
        <v>3454</v>
      </c>
      <c r="Y3517" s="58" t="s">
        <v>3454</v>
      </c>
      <c r="Z3517" s="35" t="s">
        <v>3454</v>
      </c>
    </row>
    <row r="3518" spans="5:26" x14ac:dyDescent="0.25">
      <c r="E3518" s="4" t="s">
        <v>1956</v>
      </c>
      <c r="F3518" s="5" t="s">
        <v>28</v>
      </c>
      <c r="G3518" s="7">
        <v>0.65969999999999995</v>
      </c>
      <c r="H3518" s="5" t="s">
        <v>6</v>
      </c>
      <c r="I3518" s="7">
        <v>0.23830000000000001</v>
      </c>
      <c r="J3518" s="5" t="s">
        <v>12</v>
      </c>
      <c r="K3518" s="7">
        <v>0.10199999999999999</v>
      </c>
      <c r="L3518" s="5">
        <v>10</v>
      </c>
      <c r="M3518" s="5">
        <v>0</v>
      </c>
      <c r="N3518" s="5">
        <v>6</v>
      </c>
      <c r="O3518" s="5">
        <v>6</v>
      </c>
      <c r="P3518" s="5">
        <v>8</v>
      </c>
      <c r="Q3518" s="7">
        <v>0.45953525000000001</v>
      </c>
      <c r="R3518" s="7">
        <v>8.8610999999999995E-2</v>
      </c>
      <c r="S3518" s="7">
        <v>0.43744499999999997</v>
      </c>
      <c r="T3518" s="7">
        <v>0.35545139999999997</v>
      </c>
      <c r="U3518" s="7">
        <v>0.45953525000000001</v>
      </c>
      <c r="V3518" s="5" t="s">
        <v>30</v>
      </c>
      <c r="W3518" s="5" t="s">
        <v>29</v>
      </c>
      <c r="X3518" s="55" t="s">
        <v>3454</v>
      </c>
      <c r="Y3518" s="58" t="s">
        <v>3454</v>
      </c>
      <c r="Z3518" s="35" t="s">
        <v>3454</v>
      </c>
    </row>
    <row r="3519" spans="5:26" x14ac:dyDescent="0.25">
      <c r="E3519" s="4" t="s">
        <v>1956</v>
      </c>
      <c r="F3519" s="5" t="s">
        <v>28</v>
      </c>
      <c r="G3519" s="7">
        <v>0.51329999999999998</v>
      </c>
      <c r="H3519" s="5" t="s">
        <v>27</v>
      </c>
      <c r="I3519" s="7">
        <v>0.42409999999999998</v>
      </c>
      <c r="J3519" s="5" t="s">
        <v>2015</v>
      </c>
      <c r="K3519" s="7">
        <v>6.2600000000000003E-2</v>
      </c>
      <c r="L3519" s="5">
        <v>10</v>
      </c>
      <c r="M3519" s="5">
        <v>0</v>
      </c>
      <c r="N3519" s="5">
        <v>8</v>
      </c>
      <c r="O3519" s="5">
        <v>5</v>
      </c>
      <c r="P3519" s="5">
        <v>4</v>
      </c>
      <c r="Q3519" s="7">
        <v>0.45459102499999998</v>
      </c>
      <c r="R3519" s="7">
        <v>0.11382200000000001</v>
      </c>
      <c r="S3519" s="7">
        <v>0.52086699999999997</v>
      </c>
      <c r="T3519" s="7">
        <v>0.35482069999999999</v>
      </c>
      <c r="U3519" s="7">
        <v>0.35482069999999999</v>
      </c>
      <c r="V3519" s="5" t="s">
        <v>2211</v>
      </c>
      <c r="W3519" s="5" t="s">
        <v>38</v>
      </c>
      <c r="X3519" s="55" t="s">
        <v>3454</v>
      </c>
      <c r="Y3519" s="58" t="s">
        <v>3454</v>
      </c>
      <c r="Z3519" s="35" t="s">
        <v>3454</v>
      </c>
    </row>
    <row r="3520" spans="5:26" x14ac:dyDescent="0.25">
      <c r="E3520" s="4" t="s">
        <v>1956</v>
      </c>
      <c r="F3520" s="5" t="s">
        <v>35</v>
      </c>
      <c r="G3520" s="7">
        <v>0.51519999999999999</v>
      </c>
      <c r="H3520" s="5" t="s">
        <v>2211</v>
      </c>
      <c r="I3520" s="7">
        <v>0.27560000000000001</v>
      </c>
      <c r="J3520" s="5" t="s">
        <v>6</v>
      </c>
      <c r="K3520" s="7">
        <v>0.20899999999999999</v>
      </c>
      <c r="L3520" s="5">
        <v>10</v>
      </c>
      <c r="M3520" s="5">
        <v>0</v>
      </c>
      <c r="N3520" s="5">
        <v>12</v>
      </c>
      <c r="O3520" s="5">
        <v>0</v>
      </c>
      <c r="P3520" s="5">
        <v>2</v>
      </c>
      <c r="Q3520" s="7">
        <v>0.13150700000000001</v>
      </c>
      <c r="R3520" s="7">
        <v>0.12325700000000001</v>
      </c>
      <c r="S3520" s="7">
        <v>0.17172499999999999</v>
      </c>
      <c r="T3520" s="7">
        <v>0.1505126</v>
      </c>
      <c r="U3520" s="7">
        <v>0.1505126</v>
      </c>
      <c r="V3520" s="5" t="s">
        <v>34</v>
      </c>
      <c r="W3520" s="5" t="s">
        <v>29</v>
      </c>
      <c r="X3520" s="55" t="s">
        <v>3454</v>
      </c>
      <c r="Y3520" s="58" t="s">
        <v>3454</v>
      </c>
      <c r="Z3520" s="35" t="s">
        <v>3454</v>
      </c>
    </row>
    <row r="3521" spans="5:26" x14ac:dyDescent="0.25">
      <c r="E3521" s="4" t="s">
        <v>1956</v>
      </c>
      <c r="F3521" s="5" t="s">
        <v>8</v>
      </c>
      <c r="G3521" s="7">
        <v>0.85533333333333295</v>
      </c>
      <c r="H3521" s="5" t="s">
        <v>25</v>
      </c>
      <c r="I3521" s="7">
        <v>0.12044444444444399</v>
      </c>
      <c r="J3521" s="5" t="s">
        <v>12</v>
      </c>
      <c r="K3521" s="7">
        <v>2.4333333333333301E-2</v>
      </c>
      <c r="L3521" s="5">
        <v>9</v>
      </c>
      <c r="M3521" s="5">
        <v>0</v>
      </c>
      <c r="N3521" s="5">
        <v>0</v>
      </c>
      <c r="O3521" s="5">
        <v>14</v>
      </c>
      <c r="P3521" s="5">
        <v>8</v>
      </c>
      <c r="Q3521" s="7">
        <v>0.84038237500000001</v>
      </c>
      <c r="R3521" s="7">
        <v>0.33663300000000002</v>
      </c>
      <c r="S3521" s="7">
        <v>0.59497800000000001</v>
      </c>
      <c r="T3521" s="7">
        <v>0.48164022222222203</v>
      </c>
      <c r="U3521" s="7">
        <v>0.84038237500000001</v>
      </c>
      <c r="V3521" s="5" t="s">
        <v>9</v>
      </c>
      <c r="W3521" s="5" t="s">
        <v>4</v>
      </c>
      <c r="X3521" s="55" t="s">
        <v>3454</v>
      </c>
      <c r="Y3521" s="58" t="s">
        <v>3454</v>
      </c>
      <c r="Z3521" s="35" t="s">
        <v>3454</v>
      </c>
    </row>
    <row r="3522" spans="5:26" x14ac:dyDescent="0.25">
      <c r="E3522" s="4" t="s">
        <v>1956</v>
      </c>
      <c r="F3522" s="5" t="s">
        <v>27</v>
      </c>
      <c r="G3522" s="7">
        <v>0.607222222222222</v>
      </c>
      <c r="H3522" s="5" t="s">
        <v>2211</v>
      </c>
      <c r="I3522" s="7">
        <v>0.28855555555555601</v>
      </c>
      <c r="J3522" s="5" t="s">
        <v>6</v>
      </c>
      <c r="K3522" s="7">
        <v>0.10444444444444401</v>
      </c>
      <c r="L3522" s="5">
        <v>9</v>
      </c>
      <c r="M3522" s="5">
        <v>0</v>
      </c>
      <c r="N3522" s="5">
        <v>8</v>
      </c>
      <c r="O3522" s="5">
        <v>5</v>
      </c>
      <c r="P3522" s="5">
        <v>0</v>
      </c>
      <c r="Q3522" s="7">
        <v>0</v>
      </c>
      <c r="R3522" s="7">
        <v>0.41758000000000001</v>
      </c>
      <c r="S3522" s="7">
        <v>0.47758299999999998</v>
      </c>
      <c r="T3522" s="7">
        <v>0.44884044444444399</v>
      </c>
      <c r="U3522" s="7">
        <v>0.44884044444444399</v>
      </c>
      <c r="V3522" s="5" t="s">
        <v>8</v>
      </c>
      <c r="W3522" s="5" t="s">
        <v>22</v>
      </c>
      <c r="X3522" s="55" t="s">
        <v>3454</v>
      </c>
      <c r="Y3522" s="58" t="s">
        <v>3454</v>
      </c>
      <c r="Z3522" s="35" t="s">
        <v>3454</v>
      </c>
    </row>
    <row r="3523" spans="5:26" x14ac:dyDescent="0.25">
      <c r="E3523" s="4" t="s">
        <v>1956</v>
      </c>
      <c r="F3523" s="5" t="s">
        <v>28</v>
      </c>
      <c r="G3523" s="7">
        <v>0.79622222222222205</v>
      </c>
      <c r="H3523" s="5" t="s">
        <v>35</v>
      </c>
      <c r="I3523" s="7">
        <v>0.15377777777777801</v>
      </c>
      <c r="J3523" s="5" t="s">
        <v>2015</v>
      </c>
      <c r="K3523" s="7">
        <v>0.05</v>
      </c>
      <c r="L3523" s="5">
        <v>9</v>
      </c>
      <c r="M3523" s="5">
        <v>0</v>
      </c>
      <c r="N3523" s="5">
        <v>11</v>
      </c>
      <c r="O3523" s="5">
        <v>2</v>
      </c>
      <c r="P3523" s="5">
        <v>1</v>
      </c>
      <c r="Q3523" s="7">
        <v>0.72612699999999997</v>
      </c>
      <c r="R3523" s="7">
        <v>0.14605399999999999</v>
      </c>
      <c r="S3523" s="7">
        <v>0.21211099999999999</v>
      </c>
      <c r="T3523" s="7">
        <v>0.17632766666666699</v>
      </c>
      <c r="U3523" s="7">
        <v>0.17632766666666699</v>
      </c>
      <c r="V3523" s="5" t="s">
        <v>38</v>
      </c>
      <c r="W3523" s="5" t="s">
        <v>27</v>
      </c>
      <c r="X3523" s="55" t="s">
        <v>3454</v>
      </c>
      <c r="Y3523" s="58" t="s">
        <v>3454</v>
      </c>
      <c r="Z3523" s="35" t="s">
        <v>3454</v>
      </c>
    </row>
    <row r="3524" spans="5:26" x14ac:dyDescent="0.25">
      <c r="E3524" s="4" t="s">
        <v>1956</v>
      </c>
      <c r="F3524" s="5" t="s">
        <v>28</v>
      </c>
      <c r="G3524" s="7">
        <v>0.48512499999999997</v>
      </c>
      <c r="H3524" s="5" t="s">
        <v>38</v>
      </c>
      <c r="I3524" s="7">
        <v>0.35812500000000003</v>
      </c>
      <c r="J3524" s="5" t="s">
        <v>25</v>
      </c>
      <c r="K3524" s="7">
        <v>0.15675</v>
      </c>
      <c r="L3524" s="5">
        <v>8</v>
      </c>
      <c r="M3524" s="5">
        <v>0</v>
      </c>
      <c r="N3524" s="5">
        <v>9</v>
      </c>
      <c r="O3524" s="5">
        <v>5</v>
      </c>
      <c r="P3524" s="5">
        <v>1</v>
      </c>
      <c r="Q3524" s="7">
        <v>0.76278199999999996</v>
      </c>
      <c r="R3524" s="7">
        <v>0.42620400000000003</v>
      </c>
      <c r="S3524" s="7">
        <v>0.59817600000000004</v>
      </c>
      <c r="T3524" s="7">
        <v>0.51921662499999999</v>
      </c>
      <c r="U3524" s="7">
        <v>0.51921662499999999</v>
      </c>
      <c r="V3524" s="5" t="s">
        <v>34</v>
      </c>
      <c r="W3524" s="5" t="s">
        <v>2015</v>
      </c>
      <c r="X3524" s="55" t="s">
        <v>3454</v>
      </c>
      <c r="Y3524" s="58" t="s">
        <v>3454</v>
      </c>
      <c r="Z3524" s="35" t="s">
        <v>3454</v>
      </c>
    </row>
    <row r="3525" spans="5:26" x14ac:dyDescent="0.25">
      <c r="E3525" s="4" t="s">
        <v>1956</v>
      </c>
      <c r="F3525" s="5" t="s">
        <v>8</v>
      </c>
      <c r="G3525" s="7">
        <v>0.85375000000000001</v>
      </c>
      <c r="H3525" s="5" t="s">
        <v>25</v>
      </c>
      <c r="I3525" s="7">
        <v>0.11537500000000001</v>
      </c>
      <c r="J3525" s="5" t="s">
        <v>24</v>
      </c>
      <c r="K3525" s="7">
        <v>3.075E-2</v>
      </c>
      <c r="L3525" s="5">
        <v>8</v>
      </c>
      <c r="M3525" s="5">
        <v>0</v>
      </c>
      <c r="N3525" s="5">
        <v>0</v>
      </c>
      <c r="O3525" s="5">
        <v>15</v>
      </c>
      <c r="P3525" s="5">
        <v>2</v>
      </c>
      <c r="Q3525" s="7">
        <v>0.89412100000000005</v>
      </c>
      <c r="R3525" s="7">
        <v>0.160691</v>
      </c>
      <c r="S3525" s="7">
        <v>0.538161</v>
      </c>
      <c r="T3525" s="7">
        <v>0.43136924999999998</v>
      </c>
      <c r="U3525" s="7">
        <v>0.43136924999999998</v>
      </c>
      <c r="V3525" s="5" t="s">
        <v>12</v>
      </c>
      <c r="W3525" s="5" t="s">
        <v>4</v>
      </c>
      <c r="X3525" s="55" t="s">
        <v>3454</v>
      </c>
      <c r="Y3525" s="58" t="s">
        <v>3454</v>
      </c>
      <c r="Z3525" s="35" t="s">
        <v>3454</v>
      </c>
    </row>
    <row r="3526" spans="5:26" x14ac:dyDescent="0.25">
      <c r="E3526" s="4" t="s">
        <v>1956</v>
      </c>
      <c r="F3526" s="5" t="s">
        <v>27</v>
      </c>
      <c r="G3526" s="7">
        <v>0.48549999999999999</v>
      </c>
      <c r="H3526" s="5" t="s">
        <v>28</v>
      </c>
      <c r="I3526" s="7">
        <v>0.45450000000000002</v>
      </c>
      <c r="J3526" s="5" t="s">
        <v>34</v>
      </c>
      <c r="K3526" s="7">
        <v>5.9874999999999998E-2</v>
      </c>
      <c r="L3526" s="5">
        <v>8</v>
      </c>
      <c r="M3526" s="5">
        <v>0</v>
      </c>
      <c r="N3526" s="5">
        <v>8</v>
      </c>
      <c r="O3526" s="5">
        <v>7</v>
      </c>
      <c r="P3526" s="5">
        <v>2</v>
      </c>
      <c r="Q3526" s="7">
        <v>0.1969755</v>
      </c>
      <c r="R3526" s="7">
        <v>0.12525900000000001</v>
      </c>
      <c r="S3526" s="7">
        <v>0.47704000000000002</v>
      </c>
      <c r="T3526" s="7">
        <v>0.36050300000000002</v>
      </c>
      <c r="U3526" s="7">
        <v>0.36050300000000002</v>
      </c>
      <c r="V3526" s="5" t="s">
        <v>7</v>
      </c>
      <c r="W3526" s="5" t="s">
        <v>38</v>
      </c>
      <c r="X3526" s="55" t="s">
        <v>3454</v>
      </c>
      <c r="Y3526" s="58" t="s">
        <v>3454</v>
      </c>
      <c r="Z3526" s="35" t="s">
        <v>3454</v>
      </c>
    </row>
    <row r="3527" spans="5:26" x14ac:dyDescent="0.25">
      <c r="E3527" s="4" t="s">
        <v>1956</v>
      </c>
      <c r="F3527" s="5" t="s">
        <v>27</v>
      </c>
      <c r="G3527" s="7">
        <v>0.48875000000000002</v>
      </c>
      <c r="H3527" s="5" t="s">
        <v>28</v>
      </c>
      <c r="I3527" s="7">
        <v>0.45800000000000002</v>
      </c>
      <c r="J3527" s="5" t="s">
        <v>29</v>
      </c>
      <c r="K3527" s="7">
        <v>5.2874999999999998E-2</v>
      </c>
      <c r="L3527" s="5">
        <v>8</v>
      </c>
      <c r="M3527" s="5">
        <v>0</v>
      </c>
      <c r="N3527" s="5">
        <v>8</v>
      </c>
      <c r="O3527" s="5">
        <v>7</v>
      </c>
      <c r="P3527" s="5">
        <v>2</v>
      </c>
      <c r="Q3527" s="7">
        <v>0.25519500000000001</v>
      </c>
      <c r="R3527" s="7">
        <v>5.7056999999999997E-2</v>
      </c>
      <c r="S3527" s="7">
        <v>0.38052599999999998</v>
      </c>
      <c r="T3527" s="7">
        <v>0.29441212500000002</v>
      </c>
      <c r="U3527" s="7">
        <v>0.29441212500000002</v>
      </c>
      <c r="V3527" s="5" t="s">
        <v>7</v>
      </c>
      <c r="W3527" s="5" t="s">
        <v>38</v>
      </c>
      <c r="X3527" s="55" t="s">
        <v>3454</v>
      </c>
      <c r="Y3527" s="58" t="s">
        <v>3454</v>
      </c>
      <c r="Z3527" s="35" t="s">
        <v>3454</v>
      </c>
    </row>
    <row r="3528" spans="5:26" x14ac:dyDescent="0.25">
      <c r="E3528" s="4" t="s">
        <v>1956</v>
      </c>
      <c r="F3528" s="5" t="s">
        <v>35</v>
      </c>
      <c r="G3528" s="7">
        <v>0.49262499999999998</v>
      </c>
      <c r="H3528" s="5" t="s">
        <v>6</v>
      </c>
      <c r="I3528" s="7">
        <v>0.33050000000000002</v>
      </c>
      <c r="J3528" s="5" t="s">
        <v>25</v>
      </c>
      <c r="K3528" s="7">
        <v>0.17649999999999999</v>
      </c>
      <c r="L3528" s="5">
        <v>8</v>
      </c>
      <c r="M3528" s="5">
        <v>0</v>
      </c>
      <c r="N3528" s="5">
        <v>12</v>
      </c>
      <c r="O3528" s="5">
        <v>2</v>
      </c>
      <c r="P3528" s="5">
        <v>7</v>
      </c>
      <c r="Q3528" s="7">
        <v>0.246526</v>
      </c>
      <c r="R3528" s="7">
        <v>7.4898999999999993E-2</v>
      </c>
      <c r="S3528" s="7">
        <v>0.20041800000000001</v>
      </c>
      <c r="T3528" s="7">
        <v>0.15488750000000001</v>
      </c>
      <c r="U3528" s="7">
        <v>0.246526</v>
      </c>
      <c r="V3528" s="5" t="s">
        <v>5</v>
      </c>
      <c r="W3528" s="5" t="s">
        <v>39</v>
      </c>
      <c r="X3528" s="55" t="s">
        <v>3454</v>
      </c>
      <c r="Y3528" s="58" t="s">
        <v>3454</v>
      </c>
      <c r="Z3528" s="35" t="s">
        <v>3454</v>
      </c>
    </row>
    <row r="3529" spans="5:26" x14ac:dyDescent="0.25">
      <c r="E3529" s="4" t="s">
        <v>1956</v>
      </c>
      <c r="F3529" s="5" t="s">
        <v>8</v>
      </c>
      <c r="G3529" s="7">
        <v>0.65771428571428603</v>
      </c>
      <c r="H3529" s="5" t="s">
        <v>39</v>
      </c>
      <c r="I3529" s="7">
        <v>0.17499999999999999</v>
      </c>
      <c r="J3529" s="5" t="s">
        <v>25</v>
      </c>
      <c r="K3529" s="7">
        <v>0.16728571428571401</v>
      </c>
      <c r="L3529" s="5">
        <v>7</v>
      </c>
      <c r="M3529" s="5">
        <v>0</v>
      </c>
      <c r="N3529" s="5">
        <v>14</v>
      </c>
      <c r="O3529" s="5">
        <v>2</v>
      </c>
      <c r="P3529" s="5">
        <v>0</v>
      </c>
      <c r="Q3529" s="7">
        <v>0</v>
      </c>
      <c r="R3529" s="7">
        <v>0.33538400000000002</v>
      </c>
      <c r="S3529" s="7">
        <v>0.54216900000000001</v>
      </c>
      <c r="T3529" s="7">
        <v>0.47663485714285703</v>
      </c>
      <c r="U3529" s="7">
        <v>0.47663485714285703</v>
      </c>
      <c r="V3529" s="5" t="s">
        <v>22</v>
      </c>
      <c r="W3529" s="5" t="s">
        <v>24</v>
      </c>
      <c r="X3529" s="55" t="s">
        <v>3454</v>
      </c>
      <c r="Y3529" s="58" t="s">
        <v>3454</v>
      </c>
      <c r="Z3529" s="35" t="s">
        <v>3454</v>
      </c>
    </row>
    <row r="3530" spans="5:26" x14ac:dyDescent="0.25">
      <c r="E3530" s="4" t="s">
        <v>1956</v>
      </c>
      <c r="F3530" s="5" t="s">
        <v>8</v>
      </c>
      <c r="G3530" s="7">
        <v>0.77242857142857102</v>
      </c>
      <c r="H3530" s="5" t="s">
        <v>35</v>
      </c>
      <c r="I3530" s="7">
        <v>0.119714285714286</v>
      </c>
      <c r="J3530" s="5" t="s">
        <v>24</v>
      </c>
      <c r="K3530" s="7">
        <v>0.108142857142857</v>
      </c>
      <c r="L3530" s="5">
        <v>7</v>
      </c>
      <c r="M3530" s="5">
        <v>0</v>
      </c>
      <c r="N3530" s="5">
        <v>6</v>
      </c>
      <c r="O3530" s="5">
        <v>10</v>
      </c>
      <c r="P3530" s="5">
        <v>0</v>
      </c>
      <c r="Q3530" s="7">
        <v>0</v>
      </c>
      <c r="R3530" s="7">
        <v>0.101371</v>
      </c>
      <c r="S3530" s="7">
        <v>0.44625999999999999</v>
      </c>
      <c r="T3530" s="7">
        <v>0.31557057142857098</v>
      </c>
      <c r="U3530" s="7">
        <v>0.31557057142857098</v>
      </c>
      <c r="V3530" s="5" t="s">
        <v>29</v>
      </c>
      <c r="W3530" s="5" t="s">
        <v>34</v>
      </c>
      <c r="X3530" s="55" t="s">
        <v>3454</v>
      </c>
      <c r="Y3530" s="58" t="s">
        <v>3454</v>
      </c>
      <c r="Z3530" s="35" t="s">
        <v>3454</v>
      </c>
    </row>
    <row r="3531" spans="5:26" x14ac:dyDescent="0.25">
      <c r="E3531" s="4" t="s">
        <v>1956</v>
      </c>
      <c r="F3531" s="5" t="s">
        <v>27</v>
      </c>
      <c r="G3531" s="7">
        <v>0.47528571428571398</v>
      </c>
      <c r="H3531" s="5" t="s">
        <v>28</v>
      </c>
      <c r="I3531" s="7">
        <v>0.47099999999999997</v>
      </c>
      <c r="J3531" s="5" t="s">
        <v>30</v>
      </c>
      <c r="K3531" s="7">
        <v>5.3714285714285701E-2</v>
      </c>
      <c r="L3531" s="5">
        <v>7</v>
      </c>
      <c r="M3531" s="5">
        <v>0</v>
      </c>
      <c r="N3531" s="5">
        <v>8</v>
      </c>
      <c r="O3531" s="5">
        <v>7</v>
      </c>
      <c r="P3531" s="5">
        <v>2</v>
      </c>
      <c r="Q3531" s="7">
        <v>0.239118</v>
      </c>
      <c r="R3531" s="7">
        <v>7.6729000000000006E-2</v>
      </c>
      <c r="S3531" s="7">
        <v>0.396534</v>
      </c>
      <c r="T3531" s="7">
        <v>0.29165228571428597</v>
      </c>
      <c r="U3531" s="7">
        <v>0.29165228571428597</v>
      </c>
      <c r="V3531" s="5" t="s">
        <v>7</v>
      </c>
      <c r="W3531" s="5" t="s">
        <v>38</v>
      </c>
      <c r="X3531" s="55" t="s">
        <v>3454</v>
      </c>
      <c r="Y3531" s="58" t="s">
        <v>3454</v>
      </c>
      <c r="Z3531" s="35" t="s">
        <v>3454</v>
      </c>
    </row>
    <row r="3532" spans="5:26" x14ac:dyDescent="0.25">
      <c r="E3532" s="4" t="s">
        <v>1956</v>
      </c>
      <c r="F3532" s="5" t="s">
        <v>28</v>
      </c>
      <c r="G3532" s="7">
        <v>0.81200000000000006</v>
      </c>
      <c r="H3532" s="5" t="s">
        <v>35</v>
      </c>
      <c r="I3532" s="7">
        <v>0.14285714285714299</v>
      </c>
      <c r="J3532" s="5" t="s">
        <v>34</v>
      </c>
      <c r="K3532" s="7">
        <v>4.5142857142857103E-2</v>
      </c>
      <c r="L3532" s="5">
        <v>7</v>
      </c>
      <c r="M3532" s="5">
        <v>0</v>
      </c>
      <c r="N3532" s="5">
        <v>13</v>
      </c>
      <c r="O3532" s="5">
        <v>2</v>
      </c>
      <c r="P3532" s="5">
        <v>0</v>
      </c>
      <c r="Q3532" s="7">
        <v>0</v>
      </c>
      <c r="R3532" s="7">
        <v>0.13128999999999999</v>
      </c>
      <c r="S3532" s="7">
        <v>0.19418299999999999</v>
      </c>
      <c r="T3532" s="7">
        <v>0.163521857142857</v>
      </c>
      <c r="U3532" s="7">
        <v>0.163521857142857</v>
      </c>
      <c r="V3532" s="5" t="s">
        <v>38</v>
      </c>
      <c r="W3532" s="5" t="s">
        <v>27</v>
      </c>
      <c r="X3532" s="55" t="s">
        <v>3454</v>
      </c>
      <c r="Y3532" s="58" t="s">
        <v>3454</v>
      </c>
      <c r="Z3532" s="35" t="s">
        <v>3454</v>
      </c>
    </row>
    <row r="3533" spans="5:26" x14ac:dyDescent="0.25">
      <c r="E3533" s="4" t="s">
        <v>1956</v>
      </c>
      <c r="F3533" s="5" t="s">
        <v>4</v>
      </c>
      <c r="G3533" s="7">
        <v>0.88842857142857101</v>
      </c>
      <c r="H3533" s="5" t="s">
        <v>12</v>
      </c>
      <c r="I3533" s="7">
        <v>7.3857142857142899E-2</v>
      </c>
      <c r="J3533" s="5" t="s">
        <v>9</v>
      </c>
      <c r="K3533" s="7">
        <v>3.77142857142857E-2</v>
      </c>
      <c r="L3533" s="5">
        <v>7</v>
      </c>
      <c r="M3533" s="5">
        <v>0</v>
      </c>
      <c r="N3533" s="5">
        <v>0</v>
      </c>
      <c r="O3533" s="5">
        <v>16</v>
      </c>
      <c r="P3533" s="5">
        <v>0</v>
      </c>
      <c r="Q3533" s="7">
        <v>0</v>
      </c>
      <c r="R3533" s="7">
        <v>6.9320000000000007E-2</v>
      </c>
      <c r="S3533" s="7">
        <v>0.120146</v>
      </c>
      <c r="T3533" s="7">
        <v>0.103804857142857</v>
      </c>
      <c r="U3533" s="7">
        <v>0.103804857142857</v>
      </c>
      <c r="V3533" s="5" t="s">
        <v>8</v>
      </c>
      <c r="W3533" s="5" t="s">
        <v>2015</v>
      </c>
      <c r="X3533" s="55" t="s">
        <v>3454</v>
      </c>
      <c r="Y3533" s="58" t="s">
        <v>3454</v>
      </c>
      <c r="Z3533" s="35" t="s">
        <v>3454</v>
      </c>
    </row>
    <row r="3534" spans="5:26" x14ac:dyDescent="0.25">
      <c r="E3534" s="4" t="s">
        <v>1956</v>
      </c>
      <c r="F3534" s="5" t="s">
        <v>39</v>
      </c>
      <c r="G3534" s="7">
        <v>0.40500000000000003</v>
      </c>
      <c r="H3534" s="5" t="s">
        <v>4</v>
      </c>
      <c r="I3534" s="7">
        <v>0.40250000000000002</v>
      </c>
      <c r="J3534" s="5" t="s">
        <v>25</v>
      </c>
      <c r="K3534" s="7">
        <v>0.192833333333333</v>
      </c>
      <c r="L3534" s="5">
        <v>6</v>
      </c>
      <c r="M3534" s="5">
        <v>0</v>
      </c>
      <c r="N3534" s="5">
        <v>14</v>
      </c>
      <c r="O3534" s="5">
        <v>2</v>
      </c>
      <c r="P3534" s="5">
        <v>4</v>
      </c>
      <c r="Q3534" s="7">
        <v>0.37425649999999999</v>
      </c>
      <c r="R3534" s="7">
        <v>5.9601000000000001E-2</v>
      </c>
      <c r="S3534" s="7">
        <v>0.21686800000000001</v>
      </c>
      <c r="T3534" s="7">
        <v>0.16490616666666699</v>
      </c>
      <c r="U3534" s="7">
        <v>0.37425649999999999</v>
      </c>
      <c r="V3534" s="5" t="s">
        <v>9</v>
      </c>
      <c r="W3534" s="5" t="s">
        <v>8</v>
      </c>
      <c r="X3534" s="55" t="s">
        <v>3454</v>
      </c>
      <c r="Y3534" s="58" t="s">
        <v>3454</v>
      </c>
      <c r="Z3534" s="35" t="s">
        <v>3454</v>
      </c>
    </row>
    <row r="3535" spans="5:26" x14ac:dyDescent="0.25">
      <c r="E3535" s="4" t="s">
        <v>1956</v>
      </c>
      <c r="F3535" s="5" t="s">
        <v>28</v>
      </c>
      <c r="G3535" s="7">
        <v>0.63883333333333303</v>
      </c>
      <c r="H3535" s="5" t="s">
        <v>8</v>
      </c>
      <c r="I3535" s="7">
        <v>0.31033333333333302</v>
      </c>
      <c r="J3535" s="5" t="s">
        <v>2015</v>
      </c>
      <c r="K3535" s="7">
        <v>5.06666666666667E-2</v>
      </c>
      <c r="L3535" s="5">
        <v>6</v>
      </c>
      <c r="M3535" s="5">
        <v>0</v>
      </c>
      <c r="N3535" s="5">
        <v>8</v>
      </c>
      <c r="O3535" s="5">
        <v>9</v>
      </c>
      <c r="P3535" s="5">
        <v>3</v>
      </c>
      <c r="Q3535" s="7">
        <v>0.65111066666666695</v>
      </c>
      <c r="R3535" s="7">
        <v>0.15787599999999999</v>
      </c>
      <c r="S3535" s="7">
        <v>0.30408200000000002</v>
      </c>
      <c r="T3535" s="7">
        <v>0.230518166666667</v>
      </c>
      <c r="U3535" s="7">
        <v>0.230518166666667</v>
      </c>
      <c r="V3535" s="5" t="s">
        <v>7</v>
      </c>
      <c r="W3535" s="5" t="s">
        <v>117</v>
      </c>
      <c r="X3535" s="55" t="s">
        <v>3454</v>
      </c>
      <c r="Y3535" s="58" t="s">
        <v>3454</v>
      </c>
      <c r="Z3535" s="35" t="s">
        <v>3454</v>
      </c>
    </row>
    <row r="3536" spans="5:26" x14ac:dyDescent="0.25">
      <c r="E3536" s="4" t="s">
        <v>1956</v>
      </c>
      <c r="F3536" s="5" t="s">
        <v>28</v>
      </c>
      <c r="G3536" s="7">
        <v>0.63516666666666699</v>
      </c>
      <c r="H3536" s="5" t="s">
        <v>8</v>
      </c>
      <c r="I3536" s="7">
        <v>0.318</v>
      </c>
      <c r="J3536" s="5" t="s">
        <v>34</v>
      </c>
      <c r="K3536" s="7">
        <v>4.6833333333333303E-2</v>
      </c>
      <c r="L3536" s="5">
        <v>6</v>
      </c>
      <c r="M3536" s="5">
        <v>0</v>
      </c>
      <c r="N3536" s="5">
        <v>8</v>
      </c>
      <c r="O3536" s="5">
        <v>9</v>
      </c>
      <c r="P3536" s="5">
        <v>3</v>
      </c>
      <c r="Q3536" s="7">
        <v>0.77135166666666699</v>
      </c>
      <c r="R3536" s="7">
        <v>0.119257</v>
      </c>
      <c r="S3536" s="7">
        <v>0.26868300000000001</v>
      </c>
      <c r="T3536" s="7">
        <v>0.214275833333333</v>
      </c>
      <c r="U3536" s="7">
        <v>0.214275833333333</v>
      </c>
      <c r="V3536" s="5" t="s">
        <v>7</v>
      </c>
      <c r="W3536" s="5" t="s">
        <v>117</v>
      </c>
      <c r="X3536" s="55" t="s">
        <v>3454</v>
      </c>
      <c r="Y3536" s="58" t="s">
        <v>3454</v>
      </c>
      <c r="Z3536" s="35" t="s">
        <v>3454</v>
      </c>
    </row>
    <row r="3537" spans="5:26" x14ac:dyDescent="0.25">
      <c r="E3537" s="4" t="s">
        <v>1956</v>
      </c>
      <c r="F3537" s="5" t="s">
        <v>28</v>
      </c>
      <c r="G3537" s="7">
        <v>0.65866666666666696</v>
      </c>
      <c r="H3537" s="5" t="s">
        <v>8</v>
      </c>
      <c r="I3537" s="7">
        <v>0.29883333333333301</v>
      </c>
      <c r="J3537" s="5" t="s">
        <v>30</v>
      </c>
      <c r="K3537" s="7">
        <v>4.2000000000000003E-2</v>
      </c>
      <c r="L3537" s="5">
        <v>6</v>
      </c>
      <c r="M3537" s="5">
        <v>0</v>
      </c>
      <c r="N3537" s="5">
        <v>9</v>
      </c>
      <c r="O3537" s="5">
        <v>8</v>
      </c>
      <c r="P3537" s="5">
        <v>0</v>
      </c>
      <c r="Q3537" s="7">
        <v>0</v>
      </c>
      <c r="R3537" s="7">
        <v>8.6601999999999998E-2</v>
      </c>
      <c r="S3537" s="7">
        <v>0.252218</v>
      </c>
      <c r="T3537" s="7">
        <v>0.177330666666667</v>
      </c>
      <c r="U3537" s="7">
        <v>0.177330666666667</v>
      </c>
      <c r="V3537" s="5" t="s">
        <v>7</v>
      </c>
      <c r="W3537" s="5" t="s">
        <v>117</v>
      </c>
      <c r="X3537" s="55" t="s">
        <v>3454</v>
      </c>
      <c r="Y3537" s="58" t="s">
        <v>3454</v>
      </c>
      <c r="Z3537" s="35" t="s">
        <v>3454</v>
      </c>
    </row>
    <row r="3538" spans="5:26" x14ac:dyDescent="0.25">
      <c r="E3538" s="4" t="s">
        <v>1956</v>
      </c>
      <c r="F3538" s="5" t="s">
        <v>31</v>
      </c>
      <c r="G3538" s="7">
        <v>0.44500000000000001</v>
      </c>
      <c r="H3538" s="5" t="s">
        <v>19</v>
      </c>
      <c r="I3538" s="7">
        <v>0.43533333333333302</v>
      </c>
      <c r="J3538" s="5" t="s">
        <v>2968</v>
      </c>
      <c r="K3538" s="7">
        <v>0.119666666666667</v>
      </c>
      <c r="L3538" s="5">
        <v>6</v>
      </c>
      <c r="M3538" s="5">
        <v>0</v>
      </c>
      <c r="N3538" s="5">
        <v>12</v>
      </c>
      <c r="O3538" s="5">
        <v>4</v>
      </c>
      <c r="P3538" s="5">
        <v>6</v>
      </c>
      <c r="Q3538" s="7">
        <v>0.160143166666667</v>
      </c>
      <c r="R3538" s="7">
        <v>0.234653</v>
      </c>
      <c r="S3538" s="7">
        <v>0.264488</v>
      </c>
      <c r="T3538" s="7">
        <v>0.247407666666667</v>
      </c>
      <c r="U3538" s="7">
        <v>0.160143166666667</v>
      </c>
      <c r="V3538" s="5" t="s">
        <v>5</v>
      </c>
      <c r="W3538" s="5" t="s">
        <v>29</v>
      </c>
      <c r="X3538" s="55" t="s">
        <v>3454</v>
      </c>
      <c r="Y3538" s="58" t="s">
        <v>3454</v>
      </c>
      <c r="Z3538" s="35" t="s">
        <v>3454</v>
      </c>
    </row>
    <row r="3539" spans="5:26" x14ac:dyDescent="0.25">
      <c r="E3539" s="4" t="s">
        <v>1956</v>
      </c>
      <c r="F3539" s="5" t="s">
        <v>19</v>
      </c>
      <c r="G3539" s="7">
        <v>0.4355</v>
      </c>
      <c r="H3539" s="5" t="s">
        <v>38</v>
      </c>
      <c r="I3539" s="7">
        <v>0.42933333333333301</v>
      </c>
      <c r="J3539" s="5" t="s">
        <v>25</v>
      </c>
      <c r="K3539" s="7">
        <v>0.13516666666666699</v>
      </c>
      <c r="L3539" s="5">
        <v>6</v>
      </c>
      <c r="M3539" s="5">
        <v>0</v>
      </c>
      <c r="N3539" s="5">
        <v>13</v>
      </c>
      <c r="O3539" s="5">
        <v>3</v>
      </c>
      <c r="P3539" s="5">
        <v>6</v>
      </c>
      <c r="Q3539" s="7">
        <v>0.12761383333333301</v>
      </c>
      <c r="R3539" s="7">
        <v>0.53904700000000005</v>
      </c>
      <c r="S3539" s="7">
        <v>0.67287200000000003</v>
      </c>
      <c r="T3539" s="7">
        <v>0.60013183333333298</v>
      </c>
      <c r="U3539" s="7">
        <v>0.12761383333333301</v>
      </c>
      <c r="V3539" s="5" t="s">
        <v>39</v>
      </c>
      <c r="W3539" s="5" t="s">
        <v>1</v>
      </c>
      <c r="X3539" s="55" t="s">
        <v>3454</v>
      </c>
      <c r="Y3539" s="58" t="s">
        <v>3454</v>
      </c>
      <c r="Z3539" s="35" t="s">
        <v>3454</v>
      </c>
    </row>
    <row r="3540" spans="5:26" x14ac:dyDescent="0.25">
      <c r="E3540" s="4" t="s">
        <v>1956</v>
      </c>
      <c r="F3540" s="5" t="s">
        <v>28</v>
      </c>
      <c r="G3540" s="7">
        <v>0.84850000000000003</v>
      </c>
      <c r="H3540" s="5" t="s">
        <v>6</v>
      </c>
      <c r="I3540" s="7">
        <v>0.108333333333333</v>
      </c>
      <c r="J3540" s="5" t="s">
        <v>29</v>
      </c>
      <c r="K3540" s="7">
        <v>4.31666666666667E-2</v>
      </c>
      <c r="L3540" s="5">
        <v>6</v>
      </c>
      <c r="M3540" s="5">
        <v>0</v>
      </c>
      <c r="N3540" s="5">
        <v>7</v>
      </c>
      <c r="O3540" s="5">
        <v>9</v>
      </c>
      <c r="P3540" s="5">
        <v>0</v>
      </c>
      <c r="Q3540" s="7">
        <v>0</v>
      </c>
      <c r="R3540" s="7">
        <v>6.6883999999999999E-2</v>
      </c>
      <c r="S3540" s="7">
        <v>0.11791</v>
      </c>
      <c r="T3540" s="7">
        <v>9.4205166666666701E-2</v>
      </c>
      <c r="U3540" s="7">
        <v>9.4205166666666701E-2</v>
      </c>
      <c r="V3540" s="5" t="s">
        <v>7</v>
      </c>
      <c r="W3540" s="5" t="s">
        <v>4</v>
      </c>
      <c r="X3540" s="55" t="s">
        <v>3454</v>
      </c>
      <c r="Y3540" s="58" t="s">
        <v>3454</v>
      </c>
      <c r="Z3540" s="35" t="s">
        <v>3454</v>
      </c>
    </row>
    <row r="3541" spans="5:26" x14ac:dyDescent="0.25">
      <c r="E3541" s="4" t="s">
        <v>1956</v>
      </c>
      <c r="F3541" s="5" t="s">
        <v>28</v>
      </c>
      <c r="G3541" s="7">
        <v>0.74080000000000001</v>
      </c>
      <c r="H3541" s="5" t="s">
        <v>6</v>
      </c>
      <c r="I3541" s="7">
        <v>0.2034</v>
      </c>
      <c r="J3541" s="5" t="s">
        <v>2015</v>
      </c>
      <c r="K3541" s="7">
        <v>5.62E-2</v>
      </c>
      <c r="L3541" s="5">
        <v>5</v>
      </c>
      <c r="M3541" s="5">
        <v>0</v>
      </c>
      <c r="N3541" s="5">
        <v>8</v>
      </c>
      <c r="O3541" s="5">
        <v>9</v>
      </c>
      <c r="P3541" s="5">
        <v>3</v>
      </c>
      <c r="Q3541" s="7">
        <v>0.56507300000000005</v>
      </c>
      <c r="R3541" s="7">
        <v>0.110788</v>
      </c>
      <c r="S3541" s="7">
        <v>0.194051</v>
      </c>
      <c r="T3541" s="7">
        <v>0.14470620000000001</v>
      </c>
      <c r="U3541" s="7">
        <v>0.56507300000000005</v>
      </c>
      <c r="V3541" s="5" t="s">
        <v>34</v>
      </c>
      <c r="W3541" s="5" t="s">
        <v>29</v>
      </c>
      <c r="X3541" s="55" t="s">
        <v>3454</v>
      </c>
      <c r="Y3541" s="58" t="s">
        <v>3454</v>
      </c>
      <c r="Z3541" s="35" t="s">
        <v>3454</v>
      </c>
    </row>
    <row r="3542" spans="5:26" x14ac:dyDescent="0.25">
      <c r="E3542" s="4" t="s">
        <v>1956</v>
      </c>
      <c r="F3542" s="5" t="s">
        <v>28</v>
      </c>
      <c r="G3542" s="7">
        <v>0.65239999999999998</v>
      </c>
      <c r="H3542" s="5" t="s">
        <v>8</v>
      </c>
      <c r="I3542" s="7">
        <v>0.30640000000000001</v>
      </c>
      <c r="J3542" s="5" t="s">
        <v>29</v>
      </c>
      <c r="K3542" s="7">
        <v>4.1399999999999999E-2</v>
      </c>
      <c r="L3542" s="5">
        <v>5</v>
      </c>
      <c r="M3542" s="5">
        <v>0</v>
      </c>
      <c r="N3542" s="5">
        <v>9</v>
      </c>
      <c r="O3542" s="5">
        <v>9</v>
      </c>
      <c r="P3542" s="5">
        <v>0</v>
      </c>
      <c r="Q3542" s="7">
        <v>0</v>
      </c>
      <c r="R3542" s="7">
        <v>6.9866999999999999E-2</v>
      </c>
      <c r="S3542" s="7">
        <v>0.24487100000000001</v>
      </c>
      <c r="T3542" s="7">
        <v>0.19506660000000001</v>
      </c>
      <c r="U3542" s="7">
        <v>0.19506660000000001</v>
      </c>
      <c r="V3542" s="5" t="s">
        <v>7</v>
      </c>
      <c r="W3542" s="5" t="s">
        <v>117</v>
      </c>
      <c r="X3542" s="55" t="s">
        <v>3454</v>
      </c>
      <c r="Y3542" s="58" t="s">
        <v>3454</v>
      </c>
      <c r="Z3542" s="35" t="s">
        <v>3454</v>
      </c>
    </row>
    <row r="3543" spans="5:26" x14ac:dyDescent="0.25">
      <c r="E3543" s="4" t="s">
        <v>1956</v>
      </c>
      <c r="F3543" s="5" t="s">
        <v>19</v>
      </c>
      <c r="G3543" s="7">
        <v>0.57820000000000005</v>
      </c>
      <c r="H3543" s="5" t="s">
        <v>28</v>
      </c>
      <c r="I3543" s="7">
        <v>0.35499999999999998</v>
      </c>
      <c r="J3543" s="5" t="s">
        <v>12</v>
      </c>
      <c r="K3543" s="7">
        <v>6.6600000000000006E-2</v>
      </c>
      <c r="L3543" s="5">
        <v>5</v>
      </c>
      <c r="M3543" s="5">
        <v>0</v>
      </c>
      <c r="N3543" s="5">
        <v>16</v>
      </c>
      <c r="O3543" s="5">
        <v>1</v>
      </c>
      <c r="P3543" s="5">
        <v>0</v>
      </c>
      <c r="Q3543" s="7">
        <v>0</v>
      </c>
      <c r="R3543" s="7">
        <v>6.7724999999999994E-2</v>
      </c>
      <c r="S3543" s="7">
        <v>0.34438000000000002</v>
      </c>
      <c r="T3543" s="7">
        <v>0.17081379999999999</v>
      </c>
      <c r="U3543" s="7">
        <v>0.17081379999999999</v>
      </c>
      <c r="V3543" s="5" t="s">
        <v>30</v>
      </c>
      <c r="W3543" s="5" t="s">
        <v>8</v>
      </c>
      <c r="X3543" s="55" t="s">
        <v>3454</v>
      </c>
      <c r="Y3543" s="58" t="s">
        <v>3454</v>
      </c>
      <c r="Z3543" s="35" t="s">
        <v>3454</v>
      </c>
    </row>
    <row r="3544" spans="5:26" x14ac:dyDescent="0.25">
      <c r="E3544" s="4" t="s">
        <v>1956</v>
      </c>
      <c r="F3544" s="5" t="s">
        <v>38</v>
      </c>
      <c r="G3544" s="7">
        <v>0.51319999999999999</v>
      </c>
      <c r="H3544" s="5" t="s">
        <v>2211</v>
      </c>
      <c r="I3544" s="7">
        <v>0.27060000000000001</v>
      </c>
      <c r="J3544" s="5" t="s">
        <v>35</v>
      </c>
      <c r="K3544" s="7">
        <v>0.21659999999999999</v>
      </c>
      <c r="L3544" s="5">
        <v>5</v>
      </c>
      <c r="M3544" s="5">
        <v>0</v>
      </c>
      <c r="N3544" s="5">
        <v>11</v>
      </c>
      <c r="O3544" s="5">
        <v>6</v>
      </c>
      <c r="P3544" s="5">
        <v>3</v>
      </c>
      <c r="Q3544" s="7">
        <v>0.158016933333333</v>
      </c>
      <c r="R3544" s="7">
        <v>0.16820599999999999</v>
      </c>
      <c r="S3544" s="7">
        <v>0.32183200000000001</v>
      </c>
      <c r="T3544" s="7">
        <v>0.27474340000000003</v>
      </c>
      <c r="U3544" s="7">
        <v>0.158016933333333</v>
      </c>
      <c r="V3544" s="5" t="s">
        <v>39</v>
      </c>
      <c r="W3544" s="5" t="s">
        <v>27</v>
      </c>
      <c r="X3544" s="55" t="s">
        <v>3454</v>
      </c>
      <c r="Y3544" s="58" t="s">
        <v>3454</v>
      </c>
      <c r="Z3544" s="35" t="s">
        <v>3454</v>
      </c>
    </row>
    <row r="3545" spans="5:26" x14ac:dyDescent="0.25">
      <c r="E3545" s="4" t="s">
        <v>1956</v>
      </c>
      <c r="F3545" s="5" t="s">
        <v>39</v>
      </c>
      <c r="G3545" s="7">
        <v>0.48139999999999999</v>
      </c>
      <c r="H3545" s="5" t="s">
        <v>2211</v>
      </c>
      <c r="I3545" s="7">
        <v>0.31519999999999998</v>
      </c>
      <c r="J3545" s="5" t="s">
        <v>4</v>
      </c>
      <c r="K3545" s="7">
        <v>0.2034</v>
      </c>
      <c r="L3545" s="5">
        <v>5</v>
      </c>
      <c r="M3545" s="5">
        <v>0</v>
      </c>
      <c r="N3545" s="5">
        <v>8</v>
      </c>
      <c r="O3545" s="5">
        <v>9</v>
      </c>
      <c r="P3545" s="5">
        <v>3</v>
      </c>
      <c r="Q3545" s="7">
        <v>0.13289826666666699</v>
      </c>
      <c r="R3545" s="7">
        <v>9.2199000000000003E-2</v>
      </c>
      <c r="S3545" s="7">
        <v>0.15815000000000001</v>
      </c>
      <c r="T3545" s="7">
        <v>0.14174039999999999</v>
      </c>
      <c r="U3545" s="7">
        <v>0.13289826666666699</v>
      </c>
      <c r="V3545" s="5" t="s">
        <v>38</v>
      </c>
      <c r="W3545" s="5" t="s">
        <v>25</v>
      </c>
      <c r="X3545" s="55" t="s">
        <v>3454</v>
      </c>
      <c r="Y3545" s="58" t="s">
        <v>3454</v>
      </c>
      <c r="Z3545" s="35" t="s">
        <v>3454</v>
      </c>
    </row>
    <row r="3546" spans="5:26" x14ac:dyDescent="0.25">
      <c r="E3546" s="4" t="s">
        <v>1956</v>
      </c>
      <c r="F3546" s="5" t="s">
        <v>19</v>
      </c>
      <c r="G3546" s="7">
        <v>0.65280000000000005</v>
      </c>
      <c r="H3546" s="5" t="s">
        <v>28</v>
      </c>
      <c r="I3546" s="7">
        <v>0.28239999999999998</v>
      </c>
      <c r="J3546" s="5" t="s">
        <v>9</v>
      </c>
      <c r="K3546" s="7">
        <v>6.4799999999999996E-2</v>
      </c>
      <c r="L3546" s="5">
        <v>5</v>
      </c>
      <c r="M3546" s="5">
        <v>0</v>
      </c>
      <c r="N3546" s="5">
        <v>16</v>
      </c>
      <c r="O3546" s="5">
        <v>1</v>
      </c>
      <c r="P3546" s="5">
        <v>0</v>
      </c>
      <c r="Q3546" s="7">
        <v>0</v>
      </c>
      <c r="R3546" s="7">
        <v>6.7862000000000006E-2</v>
      </c>
      <c r="S3546" s="7">
        <v>0.221276</v>
      </c>
      <c r="T3546" s="7">
        <v>0.12592800000000001</v>
      </c>
      <c r="U3546" s="7">
        <v>0.12592800000000001</v>
      </c>
      <c r="V3546" s="5" t="s">
        <v>30</v>
      </c>
      <c r="W3546" s="5" t="s">
        <v>29</v>
      </c>
      <c r="X3546" s="55" t="s">
        <v>3454</v>
      </c>
      <c r="Y3546" s="58" t="s">
        <v>3454</v>
      </c>
      <c r="Z3546" s="35" t="s">
        <v>3454</v>
      </c>
    </row>
    <row r="3547" spans="5:26" x14ac:dyDescent="0.25">
      <c r="E3547" s="4" t="s">
        <v>1956</v>
      </c>
      <c r="F3547" s="5" t="s">
        <v>19</v>
      </c>
      <c r="G3547" s="7">
        <v>0.68279999999999996</v>
      </c>
      <c r="H3547" s="5" t="s">
        <v>28</v>
      </c>
      <c r="I3547" s="7">
        <v>0.25180000000000002</v>
      </c>
      <c r="J3547" s="5" t="s">
        <v>24</v>
      </c>
      <c r="K3547" s="7">
        <v>6.5199999999999994E-2</v>
      </c>
      <c r="L3547" s="5">
        <v>5</v>
      </c>
      <c r="M3547" s="5">
        <v>0</v>
      </c>
      <c r="N3547" s="5">
        <v>16</v>
      </c>
      <c r="O3547" s="5">
        <v>1</v>
      </c>
      <c r="P3547" s="5">
        <v>0</v>
      </c>
      <c r="Q3547" s="7">
        <v>0</v>
      </c>
      <c r="R3547" s="7">
        <v>6.4337000000000005E-2</v>
      </c>
      <c r="S3547" s="7">
        <v>0.24432499999999999</v>
      </c>
      <c r="T3547" s="7">
        <v>0.1245102</v>
      </c>
      <c r="U3547" s="7">
        <v>0.1245102</v>
      </c>
      <c r="V3547" s="5" t="s">
        <v>30</v>
      </c>
      <c r="W3547" s="5" t="s">
        <v>29</v>
      </c>
      <c r="X3547" s="55" t="s">
        <v>3454</v>
      </c>
      <c r="Y3547" s="58" t="s">
        <v>3454</v>
      </c>
      <c r="Z3547" s="35" t="s">
        <v>3454</v>
      </c>
    </row>
    <row r="3548" spans="5:26" x14ac:dyDescent="0.25">
      <c r="E3548" s="4" t="s">
        <v>1956</v>
      </c>
      <c r="F3548" s="5" t="s">
        <v>28</v>
      </c>
      <c r="G3548" s="7">
        <v>0.77339999999999998</v>
      </c>
      <c r="H3548" s="5" t="s">
        <v>6</v>
      </c>
      <c r="I3548" s="7">
        <v>0.1804</v>
      </c>
      <c r="J3548" s="5" t="s">
        <v>30</v>
      </c>
      <c r="K3548" s="7">
        <v>4.6600000000000003E-2</v>
      </c>
      <c r="L3548" s="5">
        <v>5</v>
      </c>
      <c r="M3548" s="5">
        <v>0</v>
      </c>
      <c r="N3548" s="5">
        <v>8</v>
      </c>
      <c r="O3548" s="5">
        <v>9</v>
      </c>
      <c r="P3548" s="5">
        <v>1</v>
      </c>
      <c r="Q3548" s="7">
        <v>0.622506</v>
      </c>
      <c r="R3548" s="7">
        <v>7.2319999999999995E-2</v>
      </c>
      <c r="S3548" s="7">
        <v>0.14488899999999999</v>
      </c>
      <c r="T3548" s="7">
        <v>0.1026252</v>
      </c>
      <c r="U3548" s="7">
        <v>0.1026252</v>
      </c>
      <c r="V3548" s="5" t="s">
        <v>34</v>
      </c>
      <c r="W3548" s="5" t="s">
        <v>29</v>
      </c>
      <c r="X3548" s="55" t="s">
        <v>3454</v>
      </c>
      <c r="Y3548" s="58" t="s">
        <v>3454</v>
      </c>
      <c r="Z3548" s="35" t="s">
        <v>3454</v>
      </c>
    </row>
    <row r="3549" spans="5:26" x14ac:dyDescent="0.25">
      <c r="E3549" s="4" t="s">
        <v>1956</v>
      </c>
      <c r="F3549" s="5" t="s">
        <v>39</v>
      </c>
      <c r="G3549" s="7">
        <v>0.3926</v>
      </c>
      <c r="H3549" s="5" t="s">
        <v>2211</v>
      </c>
      <c r="I3549" s="7">
        <v>0.30819999999999997</v>
      </c>
      <c r="J3549" s="5" t="s">
        <v>35</v>
      </c>
      <c r="K3549" s="7">
        <v>0.29920000000000002</v>
      </c>
      <c r="L3549" s="5">
        <v>5</v>
      </c>
      <c r="M3549" s="5">
        <v>0</v>
      </c>
      <c r="N3549" s="5">
        <v>17</v>
      </c>
      <c r="O3549" s="5">
        <v>0</v>
      </c>
      <c r="P3549" s="5">
        <v>4</v>
      </c>
      <c r="Q3549" s="7">
        <v>9.4581675000000004E-2</v>
      </c>
      <c r="R3549" s="7">
        <v>0.21749499999999999</v>
      </c>
      <c r="S3549" s="7">
        <v>0.28851900000000003</v>
      </c>
      <c r="T3549" s="7">
        <v>0.25546940000000001</v>
      </c>
      <c r="U3549" s="7">
        <v>9.4581675000000004E-2</v>
      </c>
      <c r="V3549" s="5" t="s">
        <v>1</v>
      </c>
      <c r="W3549" s="5" t="s">
        <v>6</v>
      </c>
      <c r="X3549" s="55" t="s">
        <v>3454</v>
      </c>
      <c r="Y3549" s="58" t="s">
        <v>3454</v>
      </c>
      <c r="Z3549" s="35" t="s">
        <v>3454</v>
      </c>
    </row>
    <row r="3550" spans="5:26" x14ac:dyDescent="0.25">
      <c r="E3550" s="4" t="s">
        <v>1956</v>
      </c>
      <c r="F3550" s="5" t="s">
        <v>27</v>
      </c>
      <c r="G3550" s="7">
        <v>0.44424999999999998</v>
      </c>
      <c r="H3550" s="5" t="s">
        <v>8</v>
      </c>
      <c r="I3550" s="7">
        <v>0.37924999999999998</v>
      </c>
      <c r="J3550" s="5" t="s">
        <v>25</v>
      </c>
      <c r="K3550" s="7">
        <v>0.17624999999999999</v>
      </c>
      <c r="L3550" s="5">
        <v>4</v>
      </c>
      <c r="M3550" s="5">
        <v>0</v>
      </c>
      <c r="N3550" s="5">
        <v>12</v>
      </c>
      <c r="O3550" s="5">
        <v>7</v>
      </c>
      <c r="P3550" s="5">
        <v>4</v>
      </c>
      <c r="Q3550" s="7">
        <v>0.36456749999999999</v>
      </c>
      <c r="R3550" s="7">
        <v>0.69935800000000004</v>
      </c>
      <c r="S3550" s="7">
        <v>0.92016299999999995</v>
      </c>
      <c r="T3550" s="7">
        <v>0.81073424999999999</v>
      </c>
      <c r="U3550" s="7">
        <v>0.36456749999999999</v>
      </c>
      <c r="V3550" s="5" t="s">
        <v>32</v>
      </c>
      <c r="W3550" s="5" t="s">
        <v>117</v>
      </c>
      <c r="X3550" s="55" t="s">
        <v>3454</v>
      </c>
      <c r="Y3550" s="58" t="s">
        <v>3454</v>
      </c>
      <c r="Z3550" s="35" t="s">
        <v>3454</v>
      </c>
    </row>
    <row r="3551" spans="5:26" x14ac:dyDescent="0.25">
      <c r="E3551" s="4" t="s">
        <v>1956</v>
      </c>
      <c r="F3551" s="5" t="s">
        <v>27</v>
      </c>
      <c r="G3551" s="7">
        <v>0.55100000000000005</v>
      </c>
      <c r="H3551" s="5" t="s">
        <v>31</v>
      </c>
      <c r="I3551" s="7">
        <v>0.34100000000000003</v>
      </c>
      <c r="J3551" s="5" t="s">
        <v>24</v>
      </c>
      <c r="K3551" s="7">
        <v>0.10775</v>
      </c>
      <c r="L3551" s="5">
        <v>4</v>
      </c>
      <c r="M3551" s="5">
        <v>0</v>
      </c>
      <c r="N3551" s="5">
        <v>11</v>
      </c>
      <c r="O3551" s="5">
        <v>7</v>
      </c>
      <c r="P3551" s="5">
        <v>0</v>
      </c>
      <c r="Q3551" s="7">
        <v>0</v>
      </c>
      <c r="R3551" s="7">
        <v>0.23631199999999999</v>
      </c>
      <c r="S3551" s="7">
        <v>0.36916599999999999</v>
      </c>
      <c r="T3551" s="7">
        <v>0.29037574999999999</v>
      </c>
      <c r="U3551" s="7">
        <v>0.29037574999999999</v>
      </c>
      <c r="V3551" s="5" t="s">
        <v>2211</v>
      </c>
      <c r="W3551" s="5" t="s">
        <v>2015</v>
      </c>
      <c r="X3551" s="55" t="s">
        <v>3454</v>
      </c>
      <c r="Y3551" s="58" t="s">
        <v>3454</v>
      </c>
      <c r="Z3551" s="35" t="s">
        <v>3454</v>
      </c>
    </row>
    <row r="3552" spans="5:26" x14ac:dyDescent="0.25">
      <c r="E3552" s="4" t="s">
        <v>1956</v>
      </c>
      <c r="F3552" s="5" t="s">
        <v>19</v>
      </c>
      <c r="G3552" s="7">
        <v>0.76175000000000004</v>
      </c>
      <c r="H3552" s="5" t="s">
        <v>6</v>
      </c>
      <c r="I3552" s="7">
        <v>0.13700000000000001</v>
      </c>
      <c r="J3552" s="5" t="s">
        <v>25</v>
      </c>
      <c r="K3552" s="7">
        <v>0.10150000000000001</v>
      </c>
      <c r="L3552" s="5">
        <v>4</v>
      </c>
      <c r="M3552" s="5">
        <v>0</v>
      </c>
      <c r="N3552" s="5">
        <v>6</v>
      </c>
      <c r="O3552" s="5">
        <v>13</v>
      </c>
      <c r="P3552" s="5">
        <v>0</v>
      </c>
      <c r="Q3552" s="7">
        <v>0</v>
      </c>
      <c r="R3552" s="7">
        <v>0.21266199999999999</v>
      </c>
      <c r="S3552" s="7">
        <v>0.29538799999999998</v>
      </c>
      <c r="T3552" s="7">
        <v>0.25135724999999998</v>
      </c>
      <c r="U3552" s="7">
        <v>0.25135724999999998</v>
      </c>
      <c r="V3552" s="5" t="s">
        <v>5</v>
      </c>
      <c r="W3552" s="5" t="s">
        <v>22</v>
      </c>
      <c r="X3552" s="55" t="s">
        <v>3454</v>
      </c>
      <c r="Y3552" s="58" t="s">
        <v>3454</v>
      </c>
      <c r="Z3552" s="35" t="s">
        <v>3454</v>
      </c>
    </row>
    <row r="3553" spans="5:26" x14ac:dyDescent="0.25">
      <c r="E3553" s="4" t="s">
        <v>1956</v>
      </c>
      <c r="F3553" s="5" t="s">
        <v>28</v>
      </c>
      <c r="G3553" s="7">
        <v>0.83825000000000005</v>
      </c>
      <c r="H3553" s="5" t="s">
        <v>35</v>
      </c>
      <c r="I3553" s="7">
        <v>0.12225</v>
      </c>
      <c r="J3553" s="5" t="s">
        <v>29</v>
      </c>
      <c r="K3553" s="7">
        <v>3.95E-2</v>
      </c>
      <c r="L3553" s="5">
        <v>4</v>
      </c>
      <c r="M3553" s="5">
        <v>0</v>
      </c>
      <c r="N3553" s="5">
        <v>15</v>
      </c>
      <c r="O3553" s="5">
        <v>3</v>
      </c>
      <c r="P3553" s="5">
        <v>0</v>
      </c>
      <c r="Q3553" s="7">
        <v>0</v>
      </c>
      <c r="R3553" s="7">
        <v>0.11503099999999999</v>
      </c>
      <c r="S3553" s="7">
        <v>0.17951900000000001</v>
      </c>
      <c r="T3553" s="7">
        <v>0.156171</v>
      </c>
      <c r="U3553" s="7">
        <v>0.156171</v>
      </c>
      <c r="V3553" s="5" t="s">
        <v>38</v>
      </c>
      <c r="W3553" s="5" t="s">
        <v>27</v>
      </c>
      <c r="X3553" s="55" t="s">
        <v>3454</v>
      </c>
      <c r="Y3553" s="58" t="s">
        <v>3454</v>
      </c>
      <c r="Z3553" s="35" t="s">
        <v>3454</v>
      </c>
    </row>
    <row r="3554" spans="5:26" x14ac:dyDescent="0.25">
      <c r="E3554" s="4" t="s">
        <v>1956</v>
      </c>
      <c r="F3554" s="5" t="s">
        <v>28</v>
      </c>
      <c r="G3554" s="7">
        <v>0.79825000000000002</v>
      </c>
      <c r="H3554" s="5" t="s">
        <v>6</v>
      </c>
      <c r="I3554" s="7">
        <v>0.152</v>
      </c>
      <c r="J3554" s="5" t="s">
        <v>34</v>
      </c>
      <c r="K3554" s="7">
        <v>4.9500000000000002E-2</v>
      </c>
      <c r="L3554" s="5">
        <v>4</v>
      </c>
      <c r="M3554" s="5">
        <v>0</v>
      </c>
      <c r="N3554" s="5">
        <v>9</v>
      </c>
      <c r="O3554" s="5">
        <v>9</v>
      </c>
      <c r="P3554" s="5">
        <v>0</v>
      </c>
      <c r="Q3554" s="7">
        <v>0</v>
      </c>
      <c r="R3554" s="7">
        <v>9.9533999999999997E-2</v>
      </c>
      <c r="S3554" s="7">
        <v>0.17102200000000001</v>
      </c>
      <c r="T3554" s="7">
        <v>0.13145699999999999</v>
      </c>
      <c r="U3554" s="7">
        <v>0.13145699999999999</v>
      </c>
      <c r="V3554" s="5" t="s">
        <v>7</v>
      </c>
      <c r="W3554" s="5" t="s">
        <v>29</v>
      </c>
      <c r="X3554" s="55" t="s">
        <v>3454</v>
      </c>
      <c r="Y3554" s="58" t="s">
        <v>3454</v>
      </c>
      <c r="Z3554" s="35" t="s">
        <v>3454</v>
      </c>
    </row>
    <row r="3555" spans="5:26" x14ac:dyDescent="0.25">
      <c r="E3555" s="4" t="s">
        <v>1956</v>
      </c>
      <c r="F3555" s="5" t="s">
        <v>38</v>
      </c>
      <c r="G3555" s="7">
        <v>0.45500000000000002</v>
      </c>
      <c r="H3555" s="5" t="s">
        <v>28</v>
      </c>
      <c r="I3555" s="7">
        <v>0.42799999999999999</v>
      </c>
      <c r="J3555" s="5" t="s">
        <v>24</v>
      </c>
      <c r="K3555" s="7">
        <v>0.11700000000000001</v>
      </c>
      <c r="L3555" s="5">
        <v>3</v>
      </c>
      <c r="M3555" s="5">
        <v>0</v>
      </c>
      <c r="N3555" s="5">
        <v>12</v>
      </c>
      <c r="O3555" s="5">
        <v>7</v>
      </c>
      <c r="P3555" s="5">
        <v>0</v>
      </c>
      <c r="Q3555" s="7">
        <v>0</v>
      </c>
      <c r="R3555" s="7">
        <v>0.437255</v>
      </c>
      <c r="S3555" s="7">
        <v>0.465312</v>
      </c>
      <c r="T3555" s="7">
        <v>0.44663666666666701</v>
      </c>
      <c r="U3555" s="7">
        <v>0.44663666666666701</v>
      </c>
      <c r="V3555" s="5" t="s">
        <v>8</v>
      </c>
      <c r="W3555" s="5" t="s">
        <v>29</v>
      </c>
      <c r="X3555" s="55" t="s">
        <v>3454</v>
      </c>
      <c r="Y3555" s="58" t="s">
        <v>3454</v>
      </c>
      <c r="Z3555" s="35" t="s">
        <v>3454</v>
      </c>
    </row>
    <row r="3556" spans="5:26" x14ac:dyDescent="0.25">
      <c r="E3556" s="4" t="s">
        <v>1956</v>
      </c>
      <c r="F3556" s="5" t="s">
        <v>38</v>
      </c>
      <c r="G3556" s="7">
        <v>0.70133333333333303</v>
      </c>
      <c r="H3556" s="5" t="s">
        <v>25</v>
      </c>
      <c r="I3556" s="7">
        <v>0.179666666666667</v>
      </c>
      <c r="J3556" s="5" t="s">
        <v>35</v>
      </c>
      <c r="K3556" s="7">
        <v>0.119333333333333</v>
      </c>
      <c r="L3556" s="5">
        <v>3</v>
      </c>
      <c r="M3556" s="5">
        <v>0</v>
      </c>
      <c r="N3556" s="5">
        <v>12</v>
      </c>
      <c r="O3556" s="5">
        <v>7</v>
      </c>
      <c r="P3556" s="5">
        <v>0</v>
      </c>
      <c r="Q3556" s="7">
        <v>0</v>
      </c>
      <c r="R3556" s="7">
        <v>0.41677999999999998</v>
      </c>
      <c r="S3556" s="7">
        <v>0.48483999999999999</v>
      </c>
      <c r="T3556" s="7">
        <v>0.44583466666666699</v>
      </c>
      <c r="U3556" s="7">
        <v>0.44583466666666699</v>
      </c>
      <c r="V3556" s="5" t="s">
        <v>4</v>
      </c>
      <c r="W3556" s="5" t="s">
        <v>27</v>
      </c>
      <c r="X3556" s="55" t="s">
        <v>3454</v>
      </c>
      <c r="Y3556" s="58" t="s">
        <v>3454</v>
      </c>
      <c r="Z3556" s="35" t="s">
        <v>3454</v>
      </c>
    </row>
    <row r="3557" spans="5:26" x14ac:dyDescent="0.25">
      <c r="E3557" s="4" t="s">
        <v>1956</v>
      </c>
      <c r="F3557" s="5" t="s">
        <v>39</v>
      </c>
      <c r="G3557" s="7">
        <v>0.42633333333333301</v>
      </c>
      <c r="H3557" s="5" t="s">
        <v>2968</v>
      </c>
      <c r="I3557" s="7">
        <v>0.313</v>
      </c>
      <c r="J3557" s="5" t="s">
        <v>27</v>
      </c>
      <c r="K3557" s="7">
        <v>0.26033333333333297</v>
      </c>
      <c r="L3557" s="5">
        <v>3</v>
      </c>
      <c r="M3557" s="5">
        <v>0</v>
      </c>
      <c r="N3557" s="5">
        <v>11</v>
      </c>
      <c r="O3557" s="5">
        <v>8</v>
      </c>
      <c r="P3557" s="5">
        <v>1</v>
      </c>
      <c r="Q3557" s="7">
        <v>8.8308700000000004E-2</v>
      </c>
      <c r="R3557" s="7">
        <v>0.243254</v>
      </c>
      <c r="S3557" s="7">
        <v>0.39154099999999997</v>
      </c>
      <c r="T3557" s="7">
        <v>0.317927666666667</v>
      </c>
      <c r="U3557" s="7">
        <v>0.317927666666667</v>
      </c>
      <c r="V3557" s="5" t="s">
        <v>34</v>
      </c>
      <c r="W3557" s="5" t="s">
        <v>6</v>
      </c>
      <c r="X3557" s="55" t="s">
        <v>3454</v>
      </c>
      <c r="Y3557" s="58" t="s">
        <v>3454</v>
      </c>
      <c r="Z3557" s="35" t="s">
        <v>3454</v>
      </c>
    </row>
    <row r="3558" spans="5:26" x14ac:dyDescent="0.25">
      <c r="E3558" s="4" t="s">
        <v>1956</v>
      </c>
      <c r="F3558" s="5" t="s">
        <v>31</v>
      </c>
      <c r="G3558" s="7">
        <v>0.42266666666666702</v>
      </c>
      <c r="H3558" s="5" t="s">
        <v>27</v>
      </c>
      <c r="I3558" s="7">
        <v>0.37166666666666698</v>
      </c>
      <c r="J3558" s="5" t="s">
        <v>2211</v>
      </c>
      <c r="K3558" s="7">
        <v>0.205666666666667</v>
      </c>
      <c r="L3558" s="5">
        <v>3</v>
      </c>
      <c r="M3558" s="5">
        <v>0</v>
      </c>
      <c r="N3558" s="5">
        <v>15</v>
      </c>
      <c r="O3558" s="5">
        <v>4</v>
      </c>
      <c r="P3558" s="5">
        <v>2</v>
      </c>
      <c r="Q3558" s="7">
        <v>0.148644</v>
      </c>
      <c r="R3558" s="7">
        <v>0.12765399999999999</v>
      </c>
      <c r="S3558" s="7">
        <v>0.43858799999999998</v>
      </c>
      <c r="T3558" s="7">
        <v>0.27296733333333301</v>
      </c>
      <c r="U3558" s="7">
        <v>0.148644</v>
      </c>
      <c r="V3558" s="5" t="s">
        <v>5</v>
      </c>
      <c r="W3558" s="5" t="s">
        <v>32</v>
      </c>
      <c r="X3558" s="55" t="s">
        <v>3454</v>
      </c>
      <c r="Y3558" s="58" t="s">
        <v>3454</v>
      </c>
      <c r="Z3558" s="35" t="s">
        <v>3454</v>
      </c>
    </row>
    <row r="3559" spans="5:26" x14ac:dyDescent="0.25">
      <c r="E3559" s="4" t="s">
        <v>1956</v>
      </c>
      <c r="F3559" s="5" t="s">
        <v>28</v>
      </c>
      <c r="G3559" s="7">
        <v>0.789333333333333</v>
      </c>
      <c r="H3559" s="5" t="s">
        <v>35</v>
      </c>
      <c r="I3559" s="7">
        <v>0.16900000000000001</v>
      </c>
      <c r="J3559" s="5" t="s">
        <v>30</v>
      </c>
      <c r="K3559" s="7">
        <v>4.2000000000000003E-2</v>
      </c>
      <c r="L3559" s="5">
        <v>3</v>
      </c>
      <c r="M3559" s="5">
        <v>0</v>
      </c>
      <c r="N3559" s="5">
        <v>17</v>
      </c>
      <c r="O3559" s="5">
        <v>2</v>
      </c>
      <c r="P3559" s="5">
        <v>1</v>
      </c>
      <c r="Q3559" s="7">
        <v>0.55301800000000001</v>
      </c>
      <c r="R3559" s="7">
        <v>0.106322</v>
      </c>
      <c r="S3559" s="7">
        <v>0.16212199999999999</v>
      </c>
      <c r="T3559" s="7">
        <v>0.126675333333333</v>
      </c>
      <c r="U3559" s="7">
        <v>0.126675333333333</v>
      </c>
      <c r="V3559" s="5" t="s">
        <v>29</v>
      </c>
      <c r="W3559" s="5" t="s">
        <v>6</v>
      </c>
      <c r="X3559" s="55" t="s">
        <v>3454</v>
      </c>
      <c r="Y3559" s="58" t="s">
        <v>3454</v>
      </c>
      <c r="Z3559" s="35" t="s">
        <v>3454</v>
      </c>
    </row>
    <row r="3560" spans="5:26" x14ac:dyDescent="0.25">
      <c r="E3560" s="4" t="s">
        <v>1956</v>
      </c>
      <c r="F3560" s="5" t="s">
        <v>31</v>
      </c>
      <c r="G3560" s="7">
        <v>0.49266666666666697</v>
      </c>
      <c r="H3560" s="5" t="s">
        <v>4</v>
      </c>
      <c r="I3560" s="7">
        <v>0.42766666666666697</v>
      </c>
      <c r="J3560" s="5" t="s">
        <v>24</v>
      </c>
      <c r="K3560" s="7">
        <v>0.08</v>
      </c>
      <c r="L3560" s="5">
        <v>3</v>
      </c>
      <c r="M3560" s="5">
        <v>0</v>
      </c>
      <c r="N3560" s="5">
        <v>11</v>
      </c>
      <c r="O3560" s="5">
        <v>8</v>
      </c>
      <c r="P3560" s="5">
        <v>1</v>
      </c>
      <c r="Q3560" s="7">
        <v>0.15204599999999999</v>
      </c>
      <c r="R3560" s="7">
        <v>0.107599</v>
      </c>
      <c r="S3560" s="7">
        <v>0.141037</v>
      </c>
      <c r="T3560" s="7">
        <v>0.12585399999999999</v>
      </c>
      <c r="U3560" s="7">
        <v>0.12585399999999999</v>
      </c>
      <c r="V3560" s="5" t="s">
        <v>8</v>
      </c>
      <c r="W3560" s="5" t="s">
        <v>29</v>
      </c>
      <c r="X3560" s="55" t="s">
        <v>3454</v>
      </c>
      <c r="Y3560" s="58" t="s">
        <v>3454</v>
      </c>
      <c r="Z3560" s="35" t="s">
        <v>3454</v>
      </c>
    </row>
    <row r="3561" spans="5:26" x14ac:dyDescent="0.25">
      <c r="E3561" s="4" t="s">
        <v>1956</v>
      </c>
      <c r="F3561" s="5" t="s">
        <v>27</v>
      </c>
      <c r="G3561" s="7">
        <v>0.53349999999999997</v>
      </c>
      <c r="H3561" s="5" t="s">
        <v>8</v>
      </c>
      <c r="I3561" s="7">
        <v>0.33950000000000002</v>
      </c>
      <c r="J3561" s="5" t="s">
        <v>9</v>
      </c>
      <c r="K3561" s="7">
        <v>0.1275</v>
      </c>
      <c r="L3561" s="5">
        <v>2</v>
      </c>
      <c r="M3561" s="5">
        <v>0</v>
      </c>
      <c r="N3561" s="5">
        <v>11</v>
      </c>
      <c r="O3561" s="5">
        <v>10</v>
      </c>
      <c r="P3561" s="5">
        <v>2</v>
      </c>
      <c r="Q3561" s="7">
        <v>0.343084</v>
      </c>
      <c r="R3561" s="7">
        <v>0.72111800000000004</v>
      </c>
      <c r="S3561" s="7">
        <v>0</v>
      </c>
      <c r="T3561" s="7">
        <v>0.73943749999999997</v>
      </c>
      <c r="U3561" s="7">
        <v>0.343084</v>
      </c>
      <c r="V3561" s="5" t="s">
        <v>4</v>
      </c>
      <c r="W3561" s="5" t="s">
        <v>3</v>
      </c>
      <c r="X3561" s="55" t="s">
        <v>3454</v>
      </c>
      <c r="Y3561" s="58" t="s">
        <v>3454</v>
      </c>
      <c r="Z3561" s="35" t="s">
        <v>3454</v>
      </c>
    </row>
    <row r="3562" spans="5:26" x14ac:dyDescent="0.25">
      <c r="E3562" s="4" t="s">
        <v>1956</v>
      </c>
      <c r="F3562" s="5" t="s">
        <v>27</v>
      </c>
      <c r="G3562" s="7">
        <v>0.52049999999999996</v>
      </c>
      <c r="H3562" s="5" t="s">
        <v>8</v>
      </c>
      <c r="I3562" s="7">
        <v>0.35099999999999998</v>
      </c>
      <c r="J3562" s="5" t="s">
        <v>24</v>
      </c>
      <c r="K3562" s="7">
        <v>0.1285</v>
      </c>
      <c r="L3562" s="5">
        <v>2</v>
      </c>
      <c r="M3562" s="5">
        <v>0</v>
      </c>
      <c r="N3562" s="5">
        <v>10</v>
      </c>
      <c r="O3562" s="5">
        <v>11</v>
      </c>
      <c r="P3562" s="5">
        <v>2</v>
      </c>
      <c r="Q3562" s="7">
        <v>0.319658</v>
      </c>
      <c r="R3562" s="7">
        <v>0.774177</v>
      </c>
      <c r="S3562" s="7">
        <v>0.79610700000000001</v>
      </c>
      <c r="T3562" s="7">
        <v>0.78514200000000001</v>
      </c>
      <c r="U3562" s="7">
        <v>0.319658</v>
      </c>
      <c r="V3562" s="5" t="s">
        <v>4</v>
      </c>
      <c r="W3562" s="5" t="s">
        <v>117</v>
      </c>
      <c r="X3562" s="55" t="s">
        <v>3454</v>
      </c>
      <c r="Y3562" s="58" t="s">
        <v>3454</v>
      </c>
      <c r="Z3562" s="35" t="s">
        <v>3454</v>
      </c>
    </row>
    <row r="3563" spans="5:26" x14ac:dyDescent="0.25">
      <c r="E3563" s="4" t="s">
        <v>1956</v>
      </c>
      <c r="F3563" s="5" t="s">
        <v>8</v>
      </c>
      <c r="G3563" s="7">
        <v>0.47699999999999998</v>
      </c>
      <c r="H3563" s="5" t="s">
        <v>2211</v>
      </c>
      <c r="I3563" s="7">
        <v>0.26950000000000002</v>
      </c>
      <c r="J3563" s="5" t="s">
        <v>39</v>
      </c>
      <c r="K3563" s="7">
        <v>0.2535</v>
      </c>
      <c r="L3563" s="5">
        <v>2</v>
      </c>
      <c r="M3563" s="5">
        <v>0</v>
      </c>
      <c r="N3563" s="5">
        <v>14</v>
      </c>
      <c r="O3563" s="5">
        <v>6</v>
      </c>
      <c r="P3563" s="5">
        <v>1</v>
      </c>
      <c r="Q3563" s="7">
        <v>9.55873E-2</v>
      </c>
      <c r="R3563" s="7">
        <v>0.29146</v>
      </c>
      <c r="S3563" s="7">
        <v>0.31168899999999999</v>
      </c>
      <c r="T3563" s="7">
        <v>0.30157450000000002</v>
      </c>
      <c r="U3563" s="7">
        <v>0.30157450000000002</v>
      </c>
      <c r="V3563" s="5" t="s">
        <v>31</v>
      </c>
      <c r="W3563" s="5" t="s">
        <v>6</v>
      </c>
      <c r="X3563" s="55" t="s">
        <v>3454</v>
      </c>
      <c r="Y3563" s="58" t="s">
        <v>3454</v>
      </c>
      <c r="Z3563" s="35" t="s">
        <v>3454</v>
      </c>
    </row>
    <row r="3564" spans="5:26" x14ac:dyDescent="0.25">
      <c r="E3564" s="4" t="s">
        <v>1956</v>
      </c>
      <c r="F3564" s="5" t="s">
        <v>38</v>
      </c>
      <c r="G3564" s="7">
        <v>0.4325</v>
      </c>
      <c r="H3564" s="5" t="s">
        <v>19</v>
      </c>
      <c r="I3564" s="7">
        <v>0.3695</v>
      </c>
      <c r="J3564" s="5" t="s">
        <v>2968</v>
      </c>
      <c r="K3564" s="7">
        <v>0.19800000000000001</v>
      </c>
      <c r="L3564" s="5">
        <v>2</v>
      </c>
      <c r="M3564" s="5">
        <v>0</v>
      </c>
      <c r="N3564" s="5">
        <v>13</v>
      </c>
      <c r="O3564" s="5">
        <v>8</v>
      </c>
      <c r="P3564" s="5">
        <v>2</v>
      </c>
      <c r="Q3564" s="7">
        <v>0.24313650000000001</v>
      </c>
      <c r="R3564" s="7">
        <v>0.19731899999999999</v>
      </c>
      <c r="S3564" s="7">
        <v>0.24343000000000001</v>
      </c>
      <c r="T3564" s="7">
        <v>0.2203745</v>
      </c>
      <c r="U3564" s="7">
        <v>0.24313650000000001</v>
      </c>
      <c r="V3564" s="5" t="s">
        <v>117</v>
      </c>
      <c r="W3564" s="5" t="s">
        <v>39</v>
      </c>
      <c r="X3564" s="55" t="s">
        <v>3454</v>
      </c>
      <c r="Y3564" s="58" t="s">
        <v>3454</v>
      </c>
      <c r="Z3564" s="35" t="s">
        <v>3454</v>
      </c>
    </row>
    <row r="3565" spans="5:26" x14ac:dyDescent="0.25">
      <c r="E3565" s="4" t="s">
        <v>1956</v>
      </c>
      <c r="F3565" s="5" t="s">
        <v>27</v>
      </c>
      <c r="G3565" s="7">
        <v>0.49399999999999999</v>
      </c>
      <c r="H3565" s="5" t="s">
        <v>31</v>
      </c>
      <c r="I3565" s="7">
        <v>0.40600000000000003</v>
      </c>
      <c r="J3565" s="5" t="s">
        <v>9</v>
      </c>
      <c r="K3565" s="7">
        <v>0.10050000000000001</v>
      </c>
      <c r="L3565" s="5">
        <v>2</v>
      </c>
      <c r="M3565" s="5">
        <v>0</v>
      </c>
      <c r="N3565" s="5">
        <v>13</v>
      </c>
      <c r="O3565" s="5">
        <v>7</v>
      </c>
      <c r="P3565" s="5">
        <v>0</v>
      </c>
      <c r="Q3565" s="7">
        <v>0</v>
      </c>
      <c r="R3565" s="7">
        <v>0.21002299999999999</v>
      </c>
      <c r="S3565" s="7">
        <v>0</v>
      </c>
      <c r="T3565" s="7">
        <v>0.23500850000000001</v>
      </c>
      <c r="U3565" s="7">
        <v>0.23500850000000001</v>
      </c>
      <c r="V3565" s="5" t="s">
        <v>2211</v>
      </c>
      <c r="W3565" s="5" t="s">
        <v>3</v>
      </c>
      <c r="X3565" s="55" t="s">
        <v>3454</v>
      </c>
      <c r="Y3565" s="58" t="s">
        <v>3454</v>
      </c>
      <c r="Z3565" s="35" t="s">
        <v>3454</v>
      </c>
    </row>
    <row r="3566" spans="5:26" x14ac:dyDescent="0.25">
      <c r="E3566" s="4" t="s">
        <v>1956</v>
      </c>
      <c r="F3566" s="5" t="s">
        <v>31</v>
      </c>
      <c r="G3566" s="7">
        <v>0.48299999999999998</v>
      </c>
      <c r="H3566" s="5" t="s">
        <v>27</v>
      </c>
      <c r="I3566" s="7">
        <v>0.47299999999999998</v>
      </c>
      <c r="J3566" s="5" t="s">
        <v>30</v>
      </c>
      <c r="K3566" s="7">
        <v>4.3999999999999997E-2</v>
      </c>
      <c r="L3566" s="5">
        <v>2</v>
      </c>
      <c r="M3566" s="5">
        <v>0</v>
      </c>
      <c r="N3566" s="5">
        <v>12</v>
      </c>
      <c r="O3566" s="5">
        <v>8</v>
      </c>
      <c r="P3566" s="5">
        <v>1</v>
      </c>
      <c r="Q3566" s="7">
        <v>7.4312699999999995E-2</v>
      </c>
      <c r="R3566" s="7">
        <v>7.0946999999999996E-2</v>
      </c>
      <c r="S3566" s="7">
        <v>0.104189</v>
      </c>
      <c r="T3566" s="7">
        <v>8.7568000000000007E-2</v>
      </c>
      <c r="U3566" s="7">
        <v>8.7568000000000007E-2</v>
      </c>
      <c r="V3566" s="5" t="s">
        <v>2211</v>
      </c>
      <c r="W3566" s="5" t="s">
        <v>32</v>
      </c>
      <c r="X3566" s="55" t="s">
        <v>3454</v>
      </c>
      <c r="Y3566" s="58" t="s">
        <v>3454</v>
      </c>
      <c r="Z3566" s="35" t="s">
        <v>3454</v>
      </c>
    </row>
    <row r="3567" spans="5:26" x14ac:dyDescent="0.25">
      <c r="E3567" s="4" t="s">
        <v>1956</v>
      </c>
      <c r="F3567" s="5" t="s">
        <v>31</v>
      </c>
      <c r="G3567" s="7">
        <v>0.5</v>
      </c>
      <c r="H3567" s="5" t="s">
        <v>27</v>
      </c>
      <c r="I3567" s="7">
        <v>0.45800000000000002</v>
      </c>
      <c r="J3567" s="5" t="s">
        <v>29</v>
      </c>
      <c r="K3567" s="7">
        <v>4.2000000000000003E-2</v>
      </c>
      <c r="L3567" s="5">
        <v>2</v>
      </c>
      <c r="M3567" s="5">
        <v>0</v>
      </c>
      <c r="N3567" s="5">
        <v>11</v>
      </c>
      <c r="O3567" s="5">
        <v>9</v>
      </c>
      <c r="P3567" s="5">
        <v>1</v>
      </c>
      <c r="Q3567" s="7">
        <v>0.136763</v>
      </c>
      <c r="R3567" s="7">
        <v>6.8030999999999994E-2</v>
      </c>
      <c r="S3567" s="7">
        <v>9.5253000000000004E-2</v>
      </c>
      <c r="T3567" s="7">
        <v>8.1642000000000006E-2</v>
      </c>
      <c r="U3567" s="7">
        <v>8.1642000000000006E-2</v>
      </c>
      <c r="V3567" s="5" t="s">
        <v>2211</v>
      </c>
      <c r="W3567" s="5" t="s">
        <v>32</v>
      </c>
      <c r="X3567" s="55" t="s">
        <v>3454</v>
      </c>
      <c r="Y3567" s="58" t="s">
        <v>3454</v>
      </c>
      <c r="Z3567" s="35" t="s">
        <v>3454</v>
      </c>
    </row>
    <row r="3568" spans="5:26" x14ac:dyDescent="0.25">
      <c r="E3568" s="4" t="s">
        <v>1956</v>
      </c>
      <c r="F3568" s="5" t="s">
        <v>27</v>
      </c>
      <c r="G3568" s="7">
        <v>0.67500000000000004</v>
      </c>
      <c r="H3568" s="5" t="s">
        <v>25</v>
      </c>
      <c r="I3568" s="7">
        <v>0.18099999999999999</v>
      </c>
      <c r="J3568" s="5" t="s">
        <v>31</v>
      </c>
      <c r="K3568" s="7">
        <v>0.14399999999999999</v>
      </c>
      <c r="L3568" s="5">
        <v>1</v>
      </c>
      <c r="M3568" s="5">
        <v>0</v>
      </c>
      <c r="N3568" s="5">
        <v>14</v>
      </c>
      <c r="O3568" s="5">
        <v>7</v>
      </c>
      <c r="P3568" s="5">
        <v>0</v>
      </c>
      <c r="Q3568" s="7">
        <v>0</v>
      </c>
      <c r="R3568" s="7">
        <v>0.81536299999999995</v>
      </c>
      <c r="S3568" s="7">
        <v>0</v>
      </c>
      <c r="T3568" s="7">
        <v>0.81536299999999995</v>
      </c>
      <c r="U3568" s="7">
        <v>0.81536299999999995</v>
      </c>
      <c r="V3568" s="5" t="s">
        <v>6</v>
      </c>
      <c r="W3568" s="5" t="s">
        <v>3</v>
      </c>
      <c r="X3568" s="55" t="s">
        <v>3454</v>
      </c>
      <c r="Y3568" s="58" t="s">
        <v>3454</v>
      </c>
      <c r="Z3568" s="35" t="s">
        <v>3454</v>
      </c>
    </row>
    <row r="3569" spans="5:26" x14ac:dyDescent="0.25">
      <c r="E3569" s="4" t="s">
        <v>1956</v>
      </c>
      <c r="F3569" s="5" t="s">
        <v>27</v>
      </c>
      <c r="G3569" s="7">
        <v>0.623</v>
      </c>
      <c r="H3569" s="5" t="s">
        <v>8</v>
      </c>
      <c r="I3569" s="7">
        <v>0.317</v>
      </c>
      <c r="J3569" s="5" t="s">
        <v>29</v>
      </c>
      <c r="K3569" s="7">
        <v>6.0999999999999999E-2</v>
      </c>
      <c r="L3569" s="5">
        <v>1</v>
      </c>
      <c r="M3569" s="5">
        <v>0</v>
      </c>
      <c r="N3569" s="5">
        <v>6</v>
      </c>
      <c r="O3569" s="5">
        <v>15</v>
      </c>
      <c r="P3569" s="5">
        <v>1</v>
      </c>
      <c r="Q3569" s="7">
        <v>0.74641199999999996</v>
      </c>
      <c r="R3569" s="7">
        <v>0.39774399999999999</v>
      </c>
      <c r="S3569" s="7">
        <v>0</v>
      </c>
      <c r="T3569" s="7">
        <v>0.39774399999999999</v>
      </c>
      <c r="U3569" s="7">
        <v>0.74641199999999996</v>
      </c>
      <c r="V3569" s="5" t="s">
        <v>4</v>
      </c>
      <c r="W3569" s="5" t="s">
        <v>3</v>
      </c>
      <c r="X3569" s="55" t="s">
        <v>3454</v>
      </c>
      <c r="Y3569" s="58" t="s">
        <v>3454</v>
      </c>
      <c r="Z3569" s="35" t="s">
        <v>3454</v>
      </c>
    </row>
    <row r="3570" spans="5:26" x14ac:dyDescent="0.25">
      <c r="E3570" s="4" t="s">
        <v>1956</v>
      </c>
      <c r="F3570" s="5" t="s">
        <v>38</v>
      </c>
      <c r="G3570" s="7">
        <v>0.47699999999999998</v>
      </c>
      <c r="H3570" s="5" t="s">
        <v>4</v>
      </c>
      <c r="I3570" s="7">
        <v>0.39700000000000002</v>
      </c>
      <c r="J3570" s="5" t="s">
        <v>24</v>
      </c>
      <c r="K3570" s="7">
        <v>0.127</v>
      </c>
      <c r="L3570" s="5">
        <v>1</v>
      </c>
      <c r="M3570" s="5">
        <v>0</v>
      </c>
      <c r="N3570" s="5">
        <v>12</v>
      </c>
      <c r="O3570" s="5">
        <v>9</v>
      </c>
      <c r="P3570" s="5">
        <v>1</v>
      </c>
      <c r="Q3570" s="7">
        <v>0.70857599999999998</v>
      </c>
      <c r="R3570" s="7">
        <v>0.182945</v>
      </c>
      <c r="S3570" s="7">
        <v>0</v>
      </c>
      <c r="T3570" s="7">
        <v>0.182945</v>
      </c>
      <c r="U3570" s="7">
        <v>0.70857599999999998</v>
      </c>
      <c r="V3570" s="5" t="s">
        <v>39</v>
      </c>
      <c r="W3570" s="5" t="s">
        <v>3</v>
      </c>
      <c r="X3570" s="55" t="s">
        <v>3454</v>
      </c>
      <c r="Y3570" s="58" t="s">
        <v>3454</v>
      </c>
      <c r="Z3570" s="35" t="s">
        <v>3454</v>
      </c>
    </row>
    <row r="3571" spans="5:26" x14ac:dyDescent="0.25">
      <c r="E3571" s="4" t="s">
        <v>1956</v>
      </c>
      <c r="F3571" s="5" t="s">
        <v>27</v>
      </c>
      <c r="G3571" s="7">
        <v>0.63</v>
      </c>
      <c r="H3571" s="5" t="s">
        <v>8</v>
      </c>
      <c r="I3571" s="7">
        <v>0.3</v>
      </c>
      <c r="J3571" s="5" t="s">
        <v>34</v>
      </c>
      <c r="K3571" s="7">
        <v>7.0000000000000007E-2</v>
      </c>
      <c r="L3571" s="5">
        <v>1</v>
      </c>
      <c r="M3571" s="5">
        <v>0</v>
      </c>
      <c r="N3571" s="5">
        <v>4</v>
      </c>
      <c r="O3571" s="5">
        <v>17</v>
      </c>
      <c r="P3571" s="5">
        <v>1</v>
      </c>
      <c r="Q3571" s="7">
        <v>0.63425900000000002</v>
      </c>
      <c r="R3571" s="7">
        <v>0.479742</v>
      </c>
      <c r="S3571" s="7">
        <v>0</v>
      </c>
      <c r="T3571" s="7">
        <v>0.479742</v>
      </c>
      <c r="U3571" s="7">
        <v>0.63425900000000002</v>
      </c>
      <c r="V3571" s="5" t="s">
        <v>4</v>
      </c>
      <c r="W3571" s="5" t="s">
        <v>3</v>
      </c>
      <c r="X3571" s="55" t="s">
        <v>3454</v>
      </c>
      <c r="Y3571" s="58" t="s">
        <v>3454</v>
      </c>
      <c r="Z3571" s="35" t="s">
        <v>3454</v>
      </c>
    </row>
    <row r="3572" spans="5:26" x14ac:dyDescent="0.25">
      <c r="E3572" s="4" t="s">
        <v>1956</v>
      </c>
      <c r="F3572" s="5" t="s">
        <v>28</v>
      </c>
      <c r="G3572" s="7">
        <v>0.54400000000000004</v>
      </c>
      <c r="H3572" s="5" t="s">
        <v>19</v>
      </c>
      <c r="I3572" s="7">
        <v>0.28000000000000003</v>
      </c>
      <c r="J3572" s="5" t="s">
        <v>2968</v>
      </c>
      <c r="K3572" s="7">
        <v>0.17599999999999999</v>
      </c>
      <c r="L3572" s="5">
        <v>1</v>
      </c>
      <c r="M3572" s="5">
        <v>0</v>
      </c>
      <c r="N3572" s="5">
        <v>19</v>
      </c>
      <c r="O3572" s="5">
        <v>2</v>
      </c>
      <c r="P3572" s="5">
        <v>0</v>
      </c>
      <c r="Q3572" s="7">
        <v>0</v>
      </c>
      <c r="R3572" s="7">
        <v>0.62407199999999996</v>
      </c>
      <c r="S3572" s="7">
        <v>0</v>
      </c>
      <c r="T3572" s="7">
        <v>0.62407199999999996</v>
      </c>
      <c r="U3572" s="7">
        <v>0.62407199999999996</v>
      </c>
      <c r="V3572" s="5" t="s">
        <v>25</v>
      </c>
      <c r="W3572" s="5" t="s">
        <v>3</v>
      </c>
      <c r="X3572" s="55" t="s">
        <v>3454</v>
      </c>
      <c r="Y3572" s="58" t="s">
        <v>3454</v>
      </c>
      <c r="Z3572" s="35" t="s">
        <v>3454</v>
      </c>
    </row>
    <row r="3573" spans="5:26" x14ac:dyDescent="0.25">
      <c r="E3573" s="4" t="s">
        <v>1956</v>
      </c>
      <c r="F3573" s="5" t="s">
        <v>27</v>
      </c>
      <c r="G3573" s="7">
        <v>0.59199999999999997</v>
      </c>
      <c r="H3573" s="5" t="s">
        <v>8</v>
      </c>
      <c r="I3573" s="7">
        <v>0.34599999999999997</v>
      </c>
      <c r="J3573" s="5" t="s">
        <v>30</v>
      </c>
      <c r="K3573" s="7">
        <v>6.2E-2</v>
      </c>
      <c r="L3573" s="5">
        <v>1</v>
      </c>
      <c r="M3573" s="5">
        <v>0</v>
      </c>
      <c r="N3573" s="5">
        <v>6</v>
      </c>
      <c r="O3573" s="5">
        <v>15</v>
      </c>
      <c r="P3573" s="5">
        <v>1</v>
      </c>
      <c r="Q3573" s="7">
        <v>0.56830999999999998</v>
      </c>
      <c r="R3573" s="7">
        <v>0.44124000000000002</v>
      </c>
      <c r="S3573" s="7">
        <v>0</v>
      </c>
      <c r="T3573" s="7">
        <v>0.44124000000000002</v>
      </c>
      <c r="U3573" s="7">
        <v>0.56830999999999998</v>
      </c>
      <c r="V3573" s="5" t="s">
        <v>4</v>
      </c>
      <c r="W3573" s="5" t="s">
        <v>3</v>
      </c>
      <c r="X3573" s="55" t="s">
        <v>3454</v>
      </c>
      <c r="Y3573" s="58" t="s">
        <v>3454</v>
      </c>
      <c r="Z3573" s="35" t="s">
        <v>3454</v>
      </c>
    </row>
    <row r="3574" spans="5:26" x14ac:dyDescent="0.25">
      <c r="E3574" s="4" t="s">
        <v>1956</v>
      </c>
      <c r="F3574" s="5" t="s">
        <v>27</v>
      </c>
      <c r="G3574" s="7">
        <v>0.60399999999999998</v>
      </c>
      <c r="H3574" s="5" t="s">
        <v>8</v>
      </c>
      <c r="I3574" s="7">
        <v>0.32100000000000001</v>
      </c>
      <c r="J3574" s="5" t="s">
        <v>2015</v>
      </c>
      <c r="K3574" s="7">
        <v>7.4999999999999997E-2</v>
      </c>
      <c r="L3574" s="5">
        <v>1</v>
      </c>
      <c r="M3574" s="5">
        <v>0</v>
      </c>
      <c r="N3574" s="5">
        <v>6</v>
      </c>
      <c r="O3574" s="5">
        <v>15</v>
      </c>
      <c r="P3574" s="5">
        <v>1</v>
      </c>
      <c r="Q3574" s="7">
        <v>0.53864900000000004</v>
      </c>
      <c r="R3574" s="7">
        <v>0.54800800000000005</v>
      </c>
      <c r="S3574" s="7">
        <v>0</v>
      </c>
      <c r="T3574" s="7">
        <v>0.54800800000000005</v>
      </c>
      <c r="U3574" s="7">
        <v>0.53864900000000004</v>
      </c>
      <c r="V3574" s="5" t="s">
        <v>4</v>
      </c>
      <c r="W3574" s="5" t="s">
        <v>3</v>
      </c>
      <c r="X3574" s="55" t="s">
        <v>3454</v>
      </c>
      <c r="Y3574" s="58" t="s">
        <v>3454</v>
      </c>
      <c r="Z3574" s="35" t="s">
        <v>3454</v>
      </c>
    </row>
    <row r="3575" spans="5:26" x14ac:dyDescent="0.25">
      <c r="E3575" s="4" t="s">
        <v>1956</v>
      </c>
      <c r="F3575" s="5" t="s">
        <v>38</v>
      </c>
      <c r="G3575" s="7">
        <v>0.51900000000000002</v>
      </c>
      <c r="H3575" s="5" t="s">
        <v>27</v>
      </c>
      <c r="I3575" s="7">
        <v>0.35</v>
      </c>
      <c r="J3575" s="5" t="s">
        <v>12</v>
      </c>
      <c r="K3575" s="7">
        <v>0.13</v>
      </c>
      <c r="L3575" s="5">
        <v>1</v>
      </c>
      <c r="M3575" s="5">
        <v>0</v>
      </c>
      <c r="N3575" s="5">
        <v>8</v>
      </c>
      <c r="O3575" s="5">
        <v>13</v>
      </c>
      <c r="P3575" s="5">
        <v>1</v>
      </c>
      <c r="Q3575" s="7">
        <v>0.437477</v>
      </c>
      <c r="R3575" s="7">
        <v>0.25492199999999998</v>
      </c>
      <c r="S3575" s="7">
        <v>0</v>
      </c>
      <c r="T3575" s="7">
        <v>0.25492199999999998</v>
      </c>
      <c r="U3575" s="7">
        <v>0.437477</v>
      </c>
      <c r="V3575" s="5" t="s">
        <v>28</v>
      </c>
      <c r="W3575" s="5" t="s">
        <v>3</v>
      </c>
      <c r="X3575" s="55" t="s">
        <v>3454</v>
      </c>
      <c r="Y3575" s="58" t="s">
        <v>3454</v>
      </c>
      <c r="Z3575" s="35" t="s">
        <v>3454</v>
      </c>
    </row>
    <row r="3576" spans="5:26" x14ac:dyDescent="0.25">
      <c r="E3576" s="4" t="s">
        <v>1956</v>
      </c>
      <c r="F3576" s="5" t="s">
        <v>38</v>
      </c>
      <c r="G3576" s="7">
        <v>0.45200000000000001</v>
      </c>
      <c r="H3576" s="5" t="s">
        <v>28</v>
      </c>
      <c r="I3576" s="7">
        <v>0.43099999999999999</v>
      </c>
      <c r="J3576" s="5" t="s">
        <v>9</v>
      </c>
      <c r="K3576" s="7">
        <v>0.11700000000000001</v>
      </c>
      <c r="L3576" s="5">
        <v>1</v>
      </c>
      <c r="M3576" s="5">
        <v>0</v>
      </c>
      <c r="N3576" s="5">
        <v>15</v>
      </c>
      <c r="O3576" s="5">
        <v>6</v>
      </c>
      <c r="P3576" s="5">
        <v>0</v>
      </c>
      <c r="Q3576" s="7">
        <v>0</v>
      </c>
      <c r="R3576" s="7">
        <v>0.42264699999999999</v>
      </c>
      <c r="S3576" s="7">
        <v>0</v>
      </c>
      <c r="T3576" s="7">
        <v>0.42264699999999999</v>
      </c>
      <c r="U3576" s="7">
        <v>0.42264699999999999</v>
      </c>
      <c r="V3576" s="5" t="s">
        <v>29</v>
      </c>
      <c r="W3576" s="5" t="s">
        <v>3</v>
      </c>
      <c r="X3576" s="55" t="s">
        <v>3454</v>
      </c>
      <c r="Y3576" s="58" t="s">
        <v>3454</v>
      </c>
      <c r="Z3576" s="35" t="s">
        <v>3454</v>
      </c>
    </row>
    <row r="3577" spans="5:26" x14ac:dyDescent="0.25">
      <c r="E3577" s="4" t="s">
        <v>1956</v>
      </c>
      <c r="F3577" s="5" t="s">
        <v>27</v>
      </c>
      <c r="G3577" s="7">
        <v>0.53600000000000003</v>
      </c>
      <c r="H3577" s="5" t="s">
        <v>8</v>
      </c>
      <c r="I3577" s="7">
        <v>0.33900000000000002</v>
      </c>
      <c r="J3577" s="5" t="s">
        <v>12</v>
      </c>
      <c r="K3577" s="7">
        <v>0.125</v>
      </c>
      <c r="L3577" s="5">
        <v>1</v>
      </c>
      <c r="M3577" s="5">
        <v>0</v>
      </c>
      <c r="N3577" s="5">
        <v>8</v>
      </c>
      <c r="O3577" s="5">
        <v>13</v>
      </c>
      <c r="P3577" s="5">
        <v>1</v>
      </c>
      <c r="Q3577" s="7">
        <v>0.37731399999999998</v>
      </c>
      <c r="R3577" s="7">
        <v>0.68628400000000001</v>
      </c>
      <c r="S3577" s="7">
        <v>0</v>
      </c>
      <c r="T3577" s="7">
        <v>0.68628400000000001</v>
      </c>
      <c r="U3577" s="7">
        <v>0.37731399999999998</v>
      </c>
      <c r="V3577" s="5" t="s">
        <v>4</v>
      </c>
      <c r="W3577" s="5" t="s">
        <v>3</v>
      </c>
      <c r="X3577" s="55" t="s">
        <v>3454</v>
      </c>
      <c r="Y3577" s="58" t="s">
        <v>3454</v>
      </c>
      <c r="Z3577" s="35" t="s">
        <v>3454</v>
      </c>
    </row>
    <row r="3578" spans="5:26" x14ac:dyDescent="0.25">
      <c r="E3578" s="4" t="s">
        <v>1956</v>
      </c>
      <c r="F3578" s="5" t="s">
        <v>38</v>
      </c>
      <c r="G3578" s="7">
        <v>0.61</v>
      </c>
      <c r="H3578" s="5" t="s">
        <v>27</v>
      </c>
      <c r="I3578" s="7">
        <v>0.255</v>
      </c>
      <c r="J3578" s="5" t="s">
        <v>24</v>
      </c>
      <c r="K3578" s="7">
        <v>0.13500000000000001</v>
      </c>
      <c r="L3578" s="5">
        <v>1</v>
      </c>
      <c r="M3578" s="5">
        <v>0</v>
      </c>
      <c r="N3578" s="5">
        <v>12</v>
      </c>
      <c r="O3578" s="5">
        <v>9</v>
      </c>
      <c r="P3578" s="5">
        <v>0</v>
      </c>
      <c r="Q3578" s="7">
        <v>0</v>
      </c>
      <c r="R3578" s="7">
        <v>0.36561100000000002</v>
      </c>
      <c r="S3578" s="7">
        <v>0</v>
      </c>
      <c r="T3578" s="7">
        <v>0.36561100000000002</v>
      </c>
      <c r="U3578" s="7">
        <v>0.36561100000000002</v>
      </c>
      <c r="V3578" s="5" t="s">
        <v>28</v>
      </c>
      <c r="W3578" s="5" t="s">
        <v>3</v>
      </c>
      <c r="X3578" s="55" t="s">
        <v>3454</v>
      </c>
      <c r="Y3578" s="58" t="s">
        <v>3454</v>
      </c>
      <c r="Z3578" s="35" t="s">
        <v>3454</v>
      </c>
    </row>
    <row r="3579" spans="5:26" x14ac:dyDescent="0.25">
      <c r="E3579" s="4" t="s">
        <v>1956</v>
      </c>
      <c r="F3579" s="5" t="s">
        <v>27</v>
      </c>
      <c r="G3579" s="7">
        <v>0.91300000000000003</v>
      </c>
      <c r="H3579" s="5" t="s">
        <v>2015</v>
      </c>
      <c r="I3579" s="7">
        <v>8.3000000000000004E-2</v>
      </c>
      <c r="J3579" s="5" t="s">
        <v>6</v>
      </c>
      <c r="K3579" s="7">
        <v>5.0000000000000001E-3</v>
      </c>
      <c r="L3579" s="5">
        <v>1</v>
      </c>
      <c r="M3579" s="5">
        <v>0</v>
      </c>
      <c r="N3579" s="5">
        <v>5</v>
      </c>
      <c r="O3579" s="5">
        <v>16</v>
      </c>
      <c r="P3579" s="5">
        <v>0</v>
      </c>
      <c r="Q3579" s="7">
        <v>0</v>
      </c>
      <c r="R3579" s="7">
        <v>0.357929</v>
      </c>
      <c r="S3579" s="7">
        <v>0</v>
      </c>
      <c r="T3579" s="7">
        <v>0.357929</v>
      </c>
      <c r="U3579" s="7">
        <v>0.357929</v>
      </c>
      <c r="V3579" s="5" t="s">
        <v>39</v>
      </c>
      <c r="W3579" s="5" t="s">
        <v>3</v>
      </c>
      <c r="X3579" s="55" t="s">
        <v>3454</v>
      </c>
      <c r="Y3579" s="58" t="s">
        <v>3454</v>
      </c>
      <c r="Z3579" s="35" t="s">
        <v>3454</v>
      </c>
    </row>
    <row r="3580" spans="5:26" x14ac:dyDescent="0.25">
      <c r="E3580" s="4" t="s">
        <v>1956</v>
      </c>
      <c r="F3580" s="5" t="s">
        <v>38</v>
      </c>
      <c r="G3580" s="7">
        <v>0.57699999999999996</v>
      </c>
      <c r="H3580" s="5" t="s">
        <v>27</v>
      </c>
      <c r="I3580" s="7">
        <v>0.28999999999999998</v>
      </c>
      <c r="J3580" s="5" t="s">
        <v>9</v>
      </c>
      <c r="K3580" s="7">
        <v>0.13300000000000001</v>
      </c>
      <c r="L3580" s="5">
        <v>1</v>
      </c>
      <c r="M3580" s="5">
        <v>0</v>
      </c>
      <c r="N3580" s="5">
        <v>12</v>
      </c>
      <c r="O3580" s="5">
        <v>9</v>
      </c>
      <c r="P3580" s="5">
        <v>0</v>
      </c>
      <c r="Q3580" s="7">
        <v>0</v>
      </c>
      <c r="R3580" s="7">
        <v>0.33615499999999998</v>
      </c>
      <c r="S3580" s="7">
        <v>0</v>
      </c>
      <c r="T3580" s="7">
        <v>0.33615499999999998</v>
      </c>
      <c r="U3580" s="7">
        <v>0.33615499999999998</v>
      </c>
      <c r="V3580" s="5" t="s">
        <v>28</v>
      </c>
      <c r="W3580" s="5" t="s">
        <v>3</v>
      </c>
      <c r="X3580" s="55" t="s">
        <v>3454</v>
      </c>
      <c r="Y3580" s="58" t="s">
        <v>3454</v>
      </c>
      <c r="Z3580" s="35" t="s">
        <v>3454</v>
      </c>
    </row>
    <row r="3581" spans="5:26" x14ac:dyDescent="0.25">
      <c r="E3581" s="4" t="s">
        <v>1956</v>
      </c>
      <c r="F3581" s="5" t="s">
        <v>8</v>
      </c>
      <c r="G3581" s="7">
        <v>0.72699999999999998</v>
      </c>
      <c r="H3581" s="5" t="s">
        <v>6</v>
      </c>
      <c r="I3581" s="7">
        <v>0.157</v>
      </c>
      <c r="J3581" s="5" t="s">
        <v>24</v>
      </c>
      <c r="K3581" s="7">
        <v>0.11600000000000001</v>
      </c>
      <c r="L3581" s="5">
        <v>1</v>
      </c>
      <c r="M3581" s="5">
        <v>0</v>
      </c>
      <c r="N3581" s="5">
        <v>7</v>
      </c>
      <c r="O3581" s="5">
        <v>15</v>
      </c>
      <c r="P3581" s="5">
        <v>0</v>
      </c>
      <c r="Q3581" s="7">
        <v>0</v>
      </c>
      <c r="R3581" s="7">
        <v>0.33074199999999998</v>
      </c>
      <c r="S3581" s="7">
        <v>0</v>
      </c>
      <c r="T3581" s="7">
        <v>0.33074199999999998</v>
      </c>
      <c r="U3581" s="7">
        <v>0.33074199999999998</v>
      </c>
      <c r="V3581" s="5" t="s">
        <v>117</v>
      </c>
      <c r="W3581" s="5" t="s">
        <v>3</v>
      </c>
      <c r="X3581" s="55" t="s">
        <v>3454</v>
      </c>
      <c r="Y3581" s="58" t="s">
        <v>3454</v>
      </c>
      <c r="Z3581" s="35" t="s">
        <v>3454</v>
      </c>
    </row>
    <row r="3582" spans="5:26" x14ac:dyDescent="0.25">
      <c r="E3582" s="4" t="s">
        <v>1956</v>
      </c>
      <c r="F3582" s="5" t="s">
        <v>8</v>
      </c>
      <c r="G3582" s="7">
        <v>0.68799999999999994</v>
      </c>
      <c r="H3582" s="5" t="s">
        <v>6</v>
      </c>
      <c r="I3582" s="7">
        <v>0.19700000000000001</v>
      </c>
      <c r="J3582" s="5" t="s">
        <v>9</v>
      </c>
      <c r="K3582" s="7">
        <v>0.115</v>
      </c>
      <c r="L3582" s="5">
        <v>1</v>
      </c>
      <c r="M3582" s="5">
        <v>0</v>
      </c>
      <c r="N3582" s="5">
        <v>8</v>
      </c>
      <c r="O3582" s="5">
        <v>14</v>
      </c>
      <c r="P3582" s="5">
        <v>0</v>
      </c>
      <c r="Q3582" s="7">
        <v>0</v>
      </c>
      <c r="R3582" s="7">
        <v>0.32383000000000001</v>
      </c>
      <c r="S3582" s="7">
        <v>0</v>
      </c>
      <c r="T3582" s="7">
        <v>0.32383000000000001</v>
      </c>
      <c r="U3582" s="7">
        <v>0.32383000000000001</v>
      </c>
      <c r="V3582" s="5" t="s">
        <v>117</v>
      </c>
      <c r="W3582" s="5" t="s">
        <v>3</v>
      </c>
      <c r="X3582" s="55" t="s">
        <v>3454</v>
      </c>
      <c r="Y3582" s="58" t="s">
        <v>3454</v>
      </c>
      <c r="Z3582" s="35" t="s">
        <v>3454</v>
      </c>
    </row>
    <row r="3583" spans="5:26" x14ac:dyDescent="0.25">
      <c r="E3583" s="4" t="s">
        <v>1956</v>
      </c>
      <c r="F3583" s="5" t="s">
        <v>38</v>
      </c>
      <c r="G3583" s="7">
        <v>0.47</v>
      </c>
      <c r="H3583" s="5" t="s">
        <v>28</v>
      </c>
      <c r="I3583" s="7">
        <v>0.41899999999999998</v>
      </c>
      <c r="J3583" s="5" t="s">
        <v>12</v>
      </c>
      <c r="K3583" s="7">
        <v>0.111</v>
      </c>
      <c r="L3583" s="5">
        <v>1</v>
      </c>
      <c r="M3583" s="5">
        <v>0</v>
      </c>
      <c r="N3583" s="5">
        <v>11</v>
      </c>
      <c r="O3583" s="5">
        <v>10</v>
      </c>
      <c r="P3583" s="5">
        <v>0</v>
      </c>
      <c r="Q3583" s="7">
        <v>0</v>
      </c>
      <c r="R3583" s="7">
        <v>0.27072400000000002</v>
      </c>
      <c r="S3583" s="7">
        <v>0</v>
      </c>
      <c r="T3583" s="7">
        <v>0.27072400000000002</v>
      </c>
      <c r="U3583" s="7">
        <v>0.27072400000000002</v>
      </c>
      <c r="V3583" s="5" t="s">
        <v>29</v>
      </c>
      <c r="W3583" s="5" t="s">
        <v>3</v>
      </c>
      <c r="X3583" s="55" t="s">
        <v>3454</v>
      </c>
      <c r="Y3583" s="58" t="s">
        <v>3454</v>
      </c>
      <c r="Z3583" s="35" t="s">
        <v>3454</v>
      </c>
    </row>
    <row r="3584" spans="5:26" x14ac:dyDescent="0.25">
      <c r="E3584" s="4" t="s">
        <v>1956</v>
      </c>
      <c r="F3584" s="5" t="s">
        <v>8</v>
      </c>
      <c r="G3584" s="7">
        <v>0.43099999999999999</v>
      </c>
      <c r="H3584" s="5" t="s">
        <v>35</v>
      </c>
      <c r="I3584" s="7">
        <v>0.35099999999999998</v>
      </c>
      <c r="J3584" s="5" t="s">
        <v>2968</v>
      </c>
      <c r="K3584" s="7">
        <v>0.217</v>
      </c>
      <c r="L3584" s="5">
        <v>1</v>
      </c>
      <c r="M3584" s="5">
        <v>0</v>
      </c>
      <c r="N3584" s="5">
        <v>8</v>
      </c>
      <c r="O3584" s="5">
        <v>13</v>
      </c>
      <c r="P3584" s="5">
        <v>1</v>
      </c>
      <c r="Q3584" s="7">
        <v>0.22606000000000001</v>
      </c>
      <c r="R3584" s="7">
        <v>0.122914</v>
      </c>
      <c r="S3584" s="7">
        <v>0</v>
      </c>
      <c r="T3584" s="7">
        <v>0.122914</v>
      </c>
      <c r="U3584" s="7">
        <v>0.22606000000000001</v>
      </c>
      <c r="V3584" s="5" t="s">
        <v>29</v>
      </c>
      <c r="W3584" s="5" t="s">
        <v>3</v>
      </c>
      <c r="X3584" s="55" t="s">
        <v>3454</v>
      </c>
      <c r="Y3584" s="58" t="s">
        <v>3454</v>
      </c>
      <c r="Z3584" s="35" t="s">
        <v>3454</v>
      </c>
    </row>
    <row r="3585" spans="5:26" x14ac:dyDescent="0.25">
      <c r="E3585" s="4" t="s">
        <v>1956</v>
      </c>
      <c r="F3585" s="5" t="s">
        <v>38</v>
      </c>
      <c r="G3585" s="7">
        <v>0.432</v>
      </c>
      <c r="H3585" s="5" t="s">
        <v>4</v>
      </c>
      <c r="I3585" s="7">
        <v>0.39500000000000002</v>
      </c>
      <c r="J3585" s="5" t="s">
        <v>25</v>
      </c>
      <c r="K3585" s="7">
        <v>0.17299999999999999</v>
      </c>
      <c r="L3585" s="5">
        <v>1</v>
      </c>
      <c r="M3585" s="5">
        <v>0</v>
      </c>
      <c r="N3585" s="5">
        <v>13</v>
      </c>
      <c r="O3585" s="5">
        <v>8</v>
      </c>
      <c r="P3585" s="5">
        <v>1</v>
      </c>
      <c r="Q3585" s="7">
        <v>0.20709900000000001</v>
      </c>
      <c r="R3585" s="7">
        <v>0.23341500000000001</v>
      </c>
      <c r="S3585" s="7">
        <v>0</v>
      </c>
      <c r="T3585" s="7">
        <v>0.23341500000000001</v>
      </c>
      <c r="U3585" s="7">
        <v>0.20709900000000001</v>
      </c>
      <c r="V3585" s="5" t="s">
        <v>39</v>
      </c>
      <c r="W3585" s="5" t="s">
        <v>3</v>
      </c>
      <c r="X3585" s="55" t="s">
        <v>3454</v>
      </c>
      <c r="Y3585" s="58" t="s">
        <v>3454</v>
      </c>
      <c r="Z3585" s="35" t="s">
        <v>3454</v>
      </c>
    </row>
    <row r="3586" spans="5:26" x14ac:dyDescent="0.25">
      <c r="E3586" s="4" t="s">
        <v>1956</v>
      </c>
      <c r="F3586" s="5" t="s">
        <v>8</v>
      </c>
      <c r="G3586" s="7">
        <v>0.75800000000000001</v>
      </c>
      <c r="H3586" s="5" t="s">
        <v>39</v>
      </c>
      <c r="I3586" s="7">
        <v>0.125</v>
      </c>
      <c r="J3586" s="5" t="s">
        <v>24</v>
      </c>
      <c r="K3586" s="7">
        <v>0.11700000000000001</v>
      </c>
      <c r="L3586" s="5">
        <v>1</v>
      </c>
      <c r="M3586" s="5">
        <v>0</v>
      </c>
      <c r="N3586" s="5">
        <v>14</v>
      </c>
      <c r="O3586" s="5">
        <v>8</v>
      </c>
      <c r="P3586" s="5">
        <v>0</v>
      </c>
      <c r="Q3586" s="7">
        <v>0</v>
      </c>
      <c r="R3586" s="7">
        <v>0.203206</v>
      </c>
      <c r="S3586" s="7">
        <v>0</v>
      </c>
      <c r="T3586" s="7">
        <v>0.203206</v>
      </c>
      <c r="U3586" s="7">
        <v>0.203206</v>
      </c>
      <c r="V3586" s="5" t="s">
        <v>117</v>
      </c>
      <c r="W3586" s="5" t="s">
        <v>3</v>
      </c>
      <c r="X3586" s="55" t="s">
        <v>3454</v>
      </c>
      <c r="Y3586" s="58" t="s">
        <v>3454</v>
      </c>
      <c r="Z3586" s="35" t="s">
        <v>3454</v>
      </c>
    </row>
    <row r="3587" spans="5:26" x14ac:dyDescent="0.25">
      <c r="E3587" s="4" t="s">
        <v>1956</v>
      </c>
      <c r="F3587" s="5" t="s">
        <v>19</v>
      </c>
      <c r="G3587" s="7">
        <v>0.51600000000000001</v>
      </c>
      <c r="H3587" s="5" t="s">
        <v>31</v>
      </c>
      <c r="I3587" s="7">
        <v>0.40200000000000002</v>
      </c>
      <c r="J3587" s="5" t="s">
        <v>25</v>
      </c>
      <c r="K3587" s="7">
        <v>8.3000000000000004E-2</v>
      </c>
      <c r="L3587" s="5">
        <v>1</v>
      </c>
      <c r="M3587" s="5">
        <v>0</v>
      </c>
      <c r="N3587" s="5">
        <v>14</v>
      </c>
      <c r="O3587" s="5">
        <v>7</v>
      </c>
      <c r="P3587" s="5">
        <v>1</v>
      </c>
      <c r="Q3587" s="7">
        <v>0.17515600000000001</v>
      </c>
      <c r="R3587" s="7">
        <v>0.25816099999999997</v>
      </c>
      <c r="S3587" s="7">
        <v>0</v>
      </c>
      <c r="T3587" s="7">
        <v>0.25816099999999997</v>
      </c>
      <c r="U3587" s="7">
        <v>0.17515600000000001</v>
      </c>
      <c r="V3587" s="5" t="s">
        <v>38</v>
      </c>
      <c r="W3587" s="5" t="s">
        <v>3</v>
      </c>
      <c r="X3587" s="55" t="s">
        <v>3454</v>
      </c>
      <c r="Y3587" s="58" t="s">
        <v>3454</v>
      </c>
      <c r="Z3587" s="35" t="s">
        <v>3454</v>
      </c>
    </row>
    <row r="3588" spans="5:26" x14ac:dyDescent="0.25">
      <c r="E3588" s="4" t="s">
        <v>1956</v>
      </c>
      <c r="F3588" s="5" t="s">
        <v>19</v>
      </c>
      <c r="G3588" s="7">
        <v>0.48499999999999999</v>
      </c>
      <c r="H3588" s="5" t="s">
        <v>31</v>
      </c>
      <c r="I3588" s="7">
        <v>0.378</v>
      </c>
      <c r="J3588" s="5" t="s">
        <v>2211</v>
      </c>
      <c r="K3588" s="7">
        <v>0.13800000000000001</v>
      </c>
      <c r="L3588" s="5">
        <v>1</v>
      </c>
      <c r="M3588" s="5">
        <v>0</v>
      </c>
      <c r="N3588" s="5">
        <v>17</v>
      </c>
      <c r="O3588" s="5">
        <v>4</v>
      </c>
      <c r="P3588" s="5">
        <v>1</v>
      </c>
      <c r="Q3588" s="7">
        <v>0.16131400000000001</v>
      </c>
      <c r="R3588" s="7">
        <v>0.25611299999999998</v>
      </c>
      <c r="S3588" s="7">
        <v>0</v>
      </c>
      <c r="T3588" s="7">
        <v>0.25611299999999998</v>
      </c>
      <c r="U3588" s="7">
        <v>0.16131400000000001</v>
      </c>
      <c r="V3588" s="5" t="s">
        <v>38</v>
      </c>
      <c r="W3588" s="5" t="s">
        <v>3</v>
      </c>
      <c r="X3588" s="55" t="s">
        <v>3454</v>
      </c>
      <c r="Y3588" s="58" t="s">
        <v>3454</v>
      </c>
      <c r="Z3588" s="35" t="s">
        <v>3454</v>
      </c>
    </row>
    <row r="3589" spans="5:26" x14ac:dyDescent="0.25">
      <c r="E3589" s="4" t="s">
        <v>1956</v>
      </c>
      <c r="F3589" s="5" t="s">
        <v>31</v>
      </c>
      <c r="G3589" s="7">
        <v>0.622</v>
      </c>
      <c r="H3589" s="5" t="s">
        <v>4</v>
      </c>
      <c r="I3589" s="7">
        <v>0.34</v>
      </c>
      <c r="J3589" s="5" t="s">
        <v>2015</v>
      </c>
      <c r="K3589" s="7">
        <v>3.7999999999999999E-2</v>
      </c>
      <c r="L3589" s="5">
        <v>1</v>
      </c>
      <c r="M3589" s="5">
        <v>0</v>
      </c>
      <c r="N3589" s="5">
        <v>9</v>
      </c>
      <c r="O3589" s="5">
        <v>12</v>
      </c>
      <c r="P3589" s="5">
        <v>1</v>
      </c>
      <c r="Q3589" s="7">
        <v>0.14136000000000001</v>
      </c>
      <c r="R3589" s="7">
        <v>6.182E-2</v>
      </c>
      <c r="S3589" s="7">
        <v>0</v>
      </c>
      <c r="T3589" s="7">
        <v>6.182E-2</v>
      </c>
      <c r="U3589" s="7">
        <v>0.14136000000000001</v>
      </c>
      <c r="V3589" s="5" t="s">
        <v>2211</v>
      </c>
      <c r="W3589" s="5" t="s">
        <v>3</v>
      </c>
      <c r="X3589" s="55" t="s">
        <v>3454</v>
      </c>
      <c r="Y3589" s="58" t="s">
        <v>3454</v>
      </c>
      <c r="Z3589" s="35" t="s">
        <v>3454</v>
      </c>
    </row>
    <row r="3590" spans="5:26" x14ac:dyDescent="0.25">
      <c r="E3590" s="4" t="s">
        <v>1956</v>
      </c>
      <c r="F3590" s="5" t="s">
        <v>31</v>
      </c>
      <c r="G3590" s="7">
        <v>0.48599999999999999</v>
      </c>
      <c r="H3590" s="5" t="s">
        <v>4</v>
      </c>
      <c r="I3590" s="7">
        <v>0.39900000000000002</v>
      </c>
      <c r="J3590" s="5" t="s">
        <v>25</v>
      </c>
      <c r="K3590" s="7">
        <v>0.114</v>
      </c>
      <c r="L3590" s="5">
        <v>1</v>
      </c>
      <c r="M3590" s="5">
        <v>0</v>
      </c>
      <c r="N3590" s="5">
        <v>8</v>
      </c>
      <c r="O3590" s="5">
        <v>13</v>
      </c>
      <c r="P3590" s="5">
        <v>1</v>
      </c>
      <c r="Q3590" s="7">
        <v>6.4439700000000003E-2</v>
      </c>
      <c r="R3590" s="7">
        <v>0.189722</v>
      </c>
      <c r="S3590" s="7">
        <v>0</v>
      </c>
      <c r="T3590" s="7">
        <v>0.189722</v>
      </c>
      <c r="U3590" s="7">
        <v>6.4439700000000003E-2</v>
      </c>
      <c r="V3590" s="5" t="s">
        <v>2211</v>
      </c>
      <c r="W3590" s="5" t="s">
        <v>3</v>
      </c>
      <c r="X3590" s="55" t="s">
        <v>3454</v>
      </c>
      <c r="Y3590" s="58" t="s">
        <v>3454</v>
      </c>
      <c r="Z3590" s="35" t="s">
        <v>3454</v>
      </c>
    </row>
    <row r="3591" spans="5:26" x14ac:dyDescent="0.25">
      <c r="E3591" s="4" t="s">
        <v>1956</v>
      </c>
      <c r="F3591" s="5" t="s">
        <v>6</v>
      </c>
      <c r="G3591" s="7">
        <v>0.51400000000000001</v>
      </c>
      <c r="H3591" s="5" t="s">
        <v>1</v>
      </c>
      <c r="I3591" s="7">
        <v>0.30499999999999999</v>
      </c>
      <c r="J3591" s="5" t="s">
        <v>25</v>
      </c>
      <c r="K3591" s="7">
        <v>0.18099999999999999</v>
      </c>
      <c r="L3591" s="5">
        <v>1</v>
      </c>
      <c r="M3591" s="5">
        <v>0</v>
      </c>
      <c r="N3591" s="5">
        <v>14</v>
      </c>
      <c r="O3591" s="5">
        <v>7</v>
      </c>
      <c r="P3591" s="5">
        <v>0</v>
      </c>
      <c r="Q3591" s="7">
        <v>0</v>
      </c>
      <c r="R3591" s="7">
        <v>5.1142E-2</v>
      </c>
      <c r="S3591" s="7">
        <v>0</v>
      </c>
      <c r="T3591" s="7">
        <v>5.1142E-2</v>
      </c>
      <c r="U3591" s="7">
        <v>5.1142E-2</v>
      </c>
      <c r="V3591" s="5" t="s">
        <v>24</v>
      </c>
      <c r="W3591" s="5" t="s">
        <v>3</v>
      </c>
      <c r="X3591" s="55" t="s">
        <v>3454</v>
      </c>
      <c r="Y3591" s="58" t="s">
        <v>3454</v>
      </c>
      <c r="Z3591" s="35" t="s">
        <v>3454</v>
      </c>
    </row>
    <row r="3592" spans="5:26" x14ac:dyDescent="0.25">
      <c r="E3592" s="4" t="s">
        <v>1956</v>
      </c>
      <c r="F3592" s="5" t="s">
        <v>28</v>
      </c>
      <c r="G3592" s="7" t="s">
        <v>3</v>
      </c>
      <c r="H3592" s="5" t="s">
        <v>30</v>
      </c>
      <c r="I3592" s="7" t="s">
        <v>3</v>
      </c>
      <c r="J3592" s="5" t="s">
        <v>31</v>
      </c>
      <c r="K3592" s="7" t="s">
        <v>3</v>
      </c>
      <c r="L3592" s="5">
        <v>0</v>
      </c>
      <c r="M3592" s="5">
        <v>0</v>
      </c>
      <c r="N3592" s="5">
        <v>14</v>
      </c>
      <c r="O3592" s="5">
        <v>8</v>
      </c>
      <c r="P3592" s="5">
        <v>0</v>
      </c>
      <c r="Q3592" s="7">
        <v>0</v>
      </c>
      <c r="R3592" s="7" t="s">
        <v>3</v>
      </c>
      <c r="S3592" s="7" t="s">
        <v>3</v>
      </c>
      <c r="T3592" s="7" t="s">
        <v>3</v>
      </c>
      <c r="U3592" s="7" t="s">
        <v>3</v>
      </c>
      <c r="V3592" s="5" t="s">
        <v>3</v>
      </c>
      <c r="W3592" s="5" t="s">
        <v>3</v>
      </c>
      <c r="X3592" s="55" t="s">
        <v>3454</v>
      </c>
      <c r="Y3592" s="58" t="s">
        <v>3454</v>
      </c>
      <c r="Z3592" s="35" t="s">
        <v>3454</v>
      </c>
    </row>
    <row r="3593" spans="5:26" x14ac:dyDescent="0.25">
      <c r="E3593" s="4" t="s">
        <v>1956</v>
      </c>
      <c r="F3593" s="5" t="s">
        <v>28</v>
      </c>
      <c r="G3593" s="7" t="s">
        <v>3</v>
      </c>
      <c r="H3593" s="5" t="s">
        <v>31</v>
      </c>
      <c r="I3593" s="7" t="s">
        <v>3</v>
      </c>
      <c r="J3593" s="5" t="s">
        <v>2015</v>
      </c>
      <c r="K3593" s="7" t="s">
        <v>3</v>
      </c>
      <c r="L3593" s="5">
        <v>0</v>
      </c>
      <c r="M3593" s="5">
        <v>0</v>
      </c>
      <c r="N3593" s="5">
        <v>12</v>
      </c>
      <c r="O3593" s="5">
        <v>10</v>
      </c>
      <c r="P3593" s="5">
        <v>0</v>
      </c>
      <c r="Q3593" s="7">
        <v>0</v>
      </c>
      <c r="R3593" s="7" t="s">
        <v>3</v>
      </c>
      <c r="S3593" s="7" t="s">
        <v>3</v>
      </c>
      <c r="T3593" s="7" t="s">
        <v>3</v>
      </c>
      <c r="U3593" s="7" t="s">
        <v>3</v>
      </c>
      <c r="V3593" s="5" t="s">
        <v>3</v>
      </c>
      <c r="W3593" s="5" t="s">
        <v>3</v>
      </c>
      <c r="X3593" s="55" t="s">
        <v>3454</v>
      </c>
      <c r="Y3593" s="58" t="s">
        <v>3454</v>
      </c>
      <c r="Z3593" s="35" t="s">
        <v>3454</v>
      </c>
    </row>
    <row r="3594" spans="5:26" x14ac:dyDescent="0.25">
      <c r="E3594" s="4" t="s">
        <v>1956</v>
      </c>
      <c r="F3594" s="5" t="s">
        <v>28</v>
      </c>
      <c r="G3594" s="7" t="s">
        <v>3</v>
      </c>
      <c r="H3594" s="5" t="s">
        <v>31</v>
      </c>
      <c r="I3594" s="7" t="s">
        <v>3</v>
      </c>
      <c r="J3594" s="5" t="s">
        <v>34</v>
      </c>
      <c r="K3594" s="7" t="s">
        <v>3</v>
      </c>
      <c r="L3594" s="5">
        <v>0</v>
      </c>
      <c r="M3594" s="5">
        <v>0</v>
      </c>
      <c r="N3594" s="5">
        <v>10</v>
      </c>
      <c r="O3594" s="5">
        <v>12</v>
      </c>
      <c r="P3594" s="5">
        <v>0</v>
      </c>
      <c r="Q3594" s="7">
        <v>0</v>
      </c>
      <c r="R3594" s="7" t="s">
        <v>3</v>
      </c>
      <c r="S3594" s="7" t="s">
        <v>3</v>
      </c>
      <c r="T3594" s="7" t="s">
        <v>3</v>
      </c>
      <c r="U3594" s="7" t="s">
        <v>3</v>
      </c>
      <c r="V3594" s="5" t="s">
        <v>3</v>
      </c>
      <c r="W3594" s="5" t="s">
        <v>3</v>
      </c>
      <c r="X3594" s="55" t="s">
        <v>3454</v>
      </c>
      <c r="Y3594" s="58" t="s">
        <v>3454</v>
      </c>
      <c r="Z3594" s="35" t="s">
        <v>3454</v>
      </c>
    </row>
    <row r="3595" spans="5:26" x14ac:dyDescent="0.25">
      <c r="E3595" s="4" t="s">
        <v>1956</v>
      </c>
      <c r="F3595" s="5" t="s">
        <v>28</v>
      </c>
      <c r="G3595" s="7" t="s">
        <v>3</v>
      </c>
      <c r="H3595" s="5" t="s">
        <v>31</v>
      </c>
      <c r="I3595" s="7" t="s">
        <v>3</v>
      </c>
      <c r="J3595" s="5" t="s">
        <v>29</v>
      </c>
      <c r="K3595" s="7" t="s">
        <v>3</v>
      </c>
      <c r="L3595" s="5">
        <v>0</v>
      </c>
      <c r="M3595" s="5">
        <v>0</v>
      </c>
      <c r="N3595" s="5">
        <v>13</v>
      </c>
      <c r="O3595" s="5">
        <v>9</v>
      </c>
      <c r="P3595" s="5">
        <v>0</v>
      </c>
      <c r="Q3595" s="7">
        <v>0</v>
      </c>
      <c r="R3595" s="7" t="s">
        <v>3</v>
      </c>
      <c r="S3595" s="7" t="s">
        <v>3</v>
      </c>
      <c r="T3595" s="7" t="s">
        <v>3</v>
      </c>
      <c r="U3595" s="7" t="s">
        <v>3</v>
      </c>
      <c r="V3595" s="5" t="s">
        <v>3</v>
      </c>
      <c r="W3595" s="5" t="s">
        <v>3</v>
      </c>
      <c r="X3595" s="55" t="s">
        <v>3454</v>
      </c>
      <c r="Y3595" s="58" t="s">
        <v>3454</v>
      </c>
      <c r="Z3595" s="35" t="s">
        <v>3454</v>
      </c>
    </row>
    <row r="3596" spans="5:26" x14ac:dyDescent="0.25">
      <c r="E3596" s="4" t="s">
        <v>1956</v>
      </c>
      <c r="F3596" s="5" t="s">
        <v>9</v>
      </c>
      <c r="G3596" s="7" t="s">
        <v>3</v>
      </c>
      <c r="H3596" s="5" t="s">
        <v>4</v>
      </c>
      <c r="I3596" s="7" t="s">
        <v>3</v>
      </c>
      <c r="J3596" s="5" t="s">
        <v>38</v>
      </c>
      <c r="K3596" s="7" t="s">
        <v>3</v>
      </c>
      <c r="L3596" s="5">
        <v>0</v>
      </c>
      <c r="M3596" s="5">
        <v>0</v>
      </c>
      <c r="N3596" s="5">
        <v>12</v>
      </c>
      <c r="O3596" s="5">
        <v>10</v>
      </c>
      <c r="P3596" s="5">
        <v>0</v>
      </c>
      <c r="Q3596" s="7">
        <v>0</v>
      </c>
      <c r="R3596" s="7" t="s">
        <v>3</v>
      </c>
      <c r="S3596" s="7" t="s">
        <v>3</v>
      </c>
      <c r="T3596" s="7" t="s">
        <v>3</v>
      </c>
      <c r="U3596" s="7" t="s">
        <v>3</v>
      </c>
      <c r="V3596" s="5" t="s">
        <v>3</v>
      </c>
      <c r="W3596" s="5" t="s">
        <v>3</v>
      </c>
      <c r="X3596" s="55" t="s">
        <v>3454</v>
      </c>
      <c r="Y3596" s="58" t="s">
        <v>3454</v>
      </c>
      <c r="Z3596" s="35" t="s">
        <v>3454</v>
      </c>
    </row>
    <row r="3597" spans="5:26" x14ac:dyDescent="0.25">
      <c r="E3597" s="4" t="s">
        <v>1956</v>
      </c>
      <c r="F3597" s="5" t="s">
        <v>12</v>
      </c>
      <c r="G3597" s="7" t="s">
        <v>3</v>
      </c>
      <c r="H3597" s="5" t="s">
        <v>4</v>
      </c>
      <c r="I3597" s="7" t="s">
        <v>3</v>
      </c>
      <c r="J3597" s="5" t="s">
        <v>38</v>
      </c>
      <c r="K3597" s="7" t="s">
        <v>3</v>
      </c>
      <c r="L3597" s="5">
        <v>0</v>
      </c>
      <c r="M3597" s="5">
        <v>0</v>
      </c>
      <c r="N3597" s="5">
        <v>11</v>
      </c>
      <c r="O3597" s="5">
        <v>11</v>
      </c>
      <c r="P3597" s="5">
        <v>0</v>
      </c>
      <c r="Q3597" s="7">
        <v>0</v>
      </c>
      <c r="R3597" s="7" t="s">
        <v>3</v>
      </c>
      <c r="S3597" s="7" t="s">
        <v>3</v>
      </c>
      <c r="T3597" s="7" t="s">
        <v>3</v>
      </c>
      <c r="U3597" s="7" t="s">
        <v>3</v>
      </c>
      <c r="V3597" s="5" t="s">
        <v>3</v>
      </c>
      <c r="W3597" s="5" t="s">
        <v>3</v>
      </c>
      <c r="X3597" s="55" t="s">
        <v>3454</v>
      </c>
      <c r="Y3597" s="58" t="s">
        <v>3454</v>
      </c>
      <c r="Z3597" s="35" t="s">
        <v>3454</v>
      </c>
    </row>
    <row r="3598" spans="5:26" x14ac:dyDescent="0.25">
      <c r="E3598" s="4" t="s">
        <v>1956</v>
      </c>
      <c r="F3598" s="5" t="s">
        <v>31</v>
      </c>
      <c r="G3598" s="7" t="s">
        <v>3</v>
      </c>
      <c r="H3598" s="5" t="s">
        <v>4</v>
      </c>
      <c r="I3598" s="7" t="s">
        <v>3</v>
      </c>
      <c r="J3598" s="5" t="s">
        <v>2968</v>
      </c>
      <c r="K3598" s="7" t="s">
        <v>3</v>
      </c>
      <c r="L3598" s="5">
        <v>0</v>
      </c>
      <c r="M3598" s="5">
        <v>0</v>
      </c>
      <c r="N3598" s="5">
        <v>15</v>
      </c>
      <c r="O3598" s="5">
        <v>7</v>
      </c>
      <c r="P3598" s="5">
        <v>0</v>
      </c>
      <c r="Q3598" s="7">
        <v>0</v>
      </c>
      <c r="R3598" s="7" t="s">
        <v>3</v>
      </c>
      <c r="S3598" s="7" t="s">
        <v>3</v>
      </c>
      <c r="T3598" s="7" t="s">
        <v>3</v>
      </c>
      <c r="U3598" s="7" t="s">
        <v>3</v>
      </c>
      <c r="V3598" s="5" t="s">
        <v>3</v>
      </c>
      <c r="W3598" s="5" t="s">
        <v>3</v>
      </c>
      <c r="X3598" s="55" t="s">
        <v>3454</v>
      </c>
      <c r="Y3598" s="58" t="s">
        <v>3454</v>
      </c>
      <c r="Z3598" s="35" t="s">
        <v>3454</v>
      </c>
    </row>
    <row r="3599" spans="5:26" x14ac:dyDescent="0.25">
      <c r="E3599" s="4" t="s">
        <v>1956</v>
      </c>
      <c r="F3599" s="5" t="s">
        <v>4</v>
      </c>
      <c r="G3599" s="7" t="s">
        <v>3</v>
      </c>
      <c r="H3599" s="5" t="s">
        <v>39</v>
      </c>
      <c r="I3599" s="7" t="s">
        <v>3</v>
      </c>
      <c r="J3599" s="5" t="s">
        <v>2015</v>
      </c>
      <c r="K3599" s="7" t="s">
        <v>3</v>
      </c>
      <c r="L3599" s="5">
        <v>0</v>
      </c>
      <c r="M3599" s="5">
        <v>0</v>
      </c>
      <c r="N3599" s="5">
        <v>17</v>
      </c>
      <c r="O3599" s="5">
        <v>5</v>
      </c>
      <c r="P3599" s="5">
        <v>0</v>
      </c>
      <c r="Q3599" s="7">
        <v>0</v>
      </c>
      <c r="R3599" s="7" t="s">
        <v>3</v>
      </c>
      <c r="S3599" s="7" t="s">
        <v>3</v>
      </c>
      <c r="T3599" s="7" t="s">
        <v>3</v>
      </c>
      <c r="U3599" s="7" t="s">
        <v>3</v>
      </c>
      <c r="V3599" s="5" t="s">
        <v>3</v>
      </c>
      <c r="W3599" s="5" t="s">
        <v>3</v>
      </c>
      <c r="X3599" s="55" t="s">
        <v>3454</v>
      </c>
      <c r="Y3599" s="58" t="s">
        <v>3454</v>
      </c>
      <c r="Z3599" s="35" t="s">
        <v>3454</v>
      </c>
    </row>
    <row r="3600" spans="5:26" x14ac:dyDescent="0.25">
      <c r="E3600" s="4" t="s">
        <v>1956</v>
      </c>
      <c r="F3600" s="5" t="s">
        <v>8</v>
      </c>
      <c r="G3600" s="7" t="s">
        <v>3</v>
      </c>
      <c r="H3600" s="5" t="s">
        <v>6</v>
      </c>
      <c r="I3600" s="7" t="s">
        <v>3</v>
      </c>
      <c r="J3600" s="5" t="s">
        <v>25</v>
      </c>
      <c r="K3600" s="7" t="s">
        <v>3</v>
      </c>
      <c r="L3600" s="5">
        <v>0</v>
      </c>
      <c r="M3600" s="5">
        <v>0</v>
      </c>
      <c r="N3600" s="5">
        <v>10</v>
      </c>
      <c r="O3600" s="5">
        <v>12</v>
      </c>
      <c r="P3600" s="5">
        <v>0</v>
      </c>
      <c r="Q3600" s="7">
        <v>0</v>
      </c>
      <c r="R3600" s="7" t="s">
        <v>3</v>
      </c>
      <c r="S3600" s="7" t="s">
        <v>3</v>
      </c>
      <c r="T3600" s="7" t="s">
        <v>3</v>
      </c>
      <c r="U3600" s="7" t="s">
        <v>3</v>
      </c>
      <c r="V3600" s="5" t="s">
        <v>3</v>
      </c>
      <c r="W3600" s="5" t="s">
        <v>3</v>
      </c>
      <c r="X3600" s="55" t="s">
        <v>3454</v>
      </c>
      <c r="Y3600" s="58" t="s">
        <v>3454</v>
      </c>
      <c r="Z3600" s="35" t="s">
        <v>3454</v>
      </c>
    </row>
    <row r="3601" spans="5:26" x14ac:dyDescent="0.25">
      <c r="E3601" s="4" t="s">
        <v>1956</v>
      </c>
      <c r="F3601" s="5" t="s">
        <v>19</v>
      </c>
      <c r="G3601" s="7">
        <v>0.86922727272727296</v>
      </c>
      <c r="H3601" s="5" t="s">
        <v>2211</v>
      </c>
      <c r="I3601" s="7">
        <v>0.12754545454545499</v>
      </c>
      <c r="J3601" s="5" t="s">
        <v>34</v>
      </c>
      <c r="K3601" s="7">
        <v>3.2272727272727301E-3</v>
      </c>
      <c r="L3601" s="5">
        <v>23</v>
      </c>
      <c r="M3601" s="5">
        <v>1</v>
      </c>
      <c r="N3601" s="5">
        <v>0</v>
      </c>
      <c r="O3601" s="5">
        <v>0</v>
      </c>
      <c r="P3601" s="5">
        <v>21</v>
      </c>
      <c r="Q3601" s="7">
        <v>0.74324147619047598</v>
      </c>
      <c r="R3601" s="7">
        <v>0.124385</v>
      </c>
      <c r="S3601" s="7">
        <v>0.26082100000000003</v>
      </c>
      <c r="T3601" s="7">
        <v>0.225994909090909</v>
      </c>
      <c r="U3601" s="7">
        <v>0.74324147619047598</v>
      </c>
      <c r="V3601" s="5" t="s">
        <v>30</v>
      </c>
      <c r="W3601" s="5" t="s">
        <v>27</v>
      </c>
      <c r="X3601" s="55" t="s">
        <v>35</v>
      </c>
      <c r="Y3601" s="58" t="s">
        <v>3454</v>
      </c>
      <c r="Z3601" s="35" t="s">
        <v>3454</v>
      </c>
    </row>
    <row r="3602" spans="5:26" x14ac:dyDescent="0.25">
      <c r="E3602" s="4" t="s">
        <v>1956</v>
      </c>
      <c r="F3602" s="5" t="s">
        <v>19</v>
      </c>
      <c r="G3602" s="7">
        <v>0.87472727272727302</v>
      </c>
      <c r="H3602" s="5" t="s">
        <v>2211</v>
      </c>
      <c r="I3602" s="7">
        <v>0.114227272727273</v>
      </c>
      <c r="J3602" s="5" t="s">
        <v>24</v>
      </c>
      <c r="K3602" s="7">
        <v>1.0999999999999999E-2</v>
      </c>
      <c r="L3602" s="5">
        <v>23</v>
      </c>
      <c r="M3602" s="5">
        <v>1</v>
      </c>
      <c r="N3602" s="5">
        <v>0</v>
      </c>
      <c r="O3602" s="5">
        <v>0</v>
      </c>
      <c r="P3602" s="5">
        <v>19</v>
      </c>
      <c r="Q3602" s="7">
        <v>0.698135578947369</v>
      </c>
      <c r="R3602" s="7">
        <v>0.116079</v>
      </c>
      <c r="S3602" s="7">
        <v>0.24336199999999999</v>
      </c>
      <c r="T3602" s="7">
        <v>0.20779386363636401</v>
      </c>
      <c r="U3602" s="7">
        <v>0.698135578947369</v>
      </c>
      <c r="V3602" s="5" t="s">
        <v>38</v>
      </c>
      <c r="W3602" s="5" t="s">
        <v>31</v>
      </c>
      <c r="X3602" s="55" t="s">
        <v>35</v>
      </c>
      <c r="Y3602" s="58" t="s">
        <v>3454</v>
      </c>
      <c r="Z3602" s="35" t="s">
        <v>3454</v>
      </c>
    </row>
    <row r="3603" spans="5:26" x14ac:dyDescent="0.25">
      <c r="E3603" s="4" t="s">
        <v>1956</v>
      </c>
      <c r="F3603" s="5" t="s">
        <v>28</v>
      </c>
      <c r="G3603" s="7">
        <v>0.74727272727272698</v>
      </c>
      <c r="H3603" s="5" t="s">
        <v>2968</v>
      </c>
      <c r="I3603" s="7">
        <v>0.201454545454545</v>
      </c>
      <c r="J3603" s="5" t="s">
        <v>5</v>
      </c>
      <c r="K3603" s="7">
        <v>5.1272727272727303E-2</v>
      </c>
      <c r="L3603" s="5">
        <v>23</v>
      </c>
      <c r="M3603" s="5">
        <v>1</v>
      </c>
      <c r="N3603" s="5">
        <v>0</v>
      </c>
      <c r="O3603" s="5">
        <v>0</v>
      </c>
      <c r="P3603" s="5">
        <v>21</v>
      </c>
      <c r="Q3603" s="7">
        <v>0.68157914285714305</v>
      </c>
      <c r="R3603" s="7">
        <v>0.142374</v>
      </c>
      <c r="S3603" s="7">
        <v>0.914829</v>
      </c>
      <c r="T3603" s="7">
        <v>0.75981504545454503</v>
      </c>
      <c r="U3603" s="7">
        <v>0.68157914285714305</v>
      </c>
      <c r="V3603" s="5" t="s">
        <v>35</v>
      </c>
      <c r="W3603" s="5" t="s">
        <v>27</v>
      </c>
      <c r="X3603" s="55" t="s">
        <v>30</v>
      </c>
      <c r="Y3603" s="58" t="s">
        <v>3454</v>
      </c>
      <c r="Z3603" s="35" t="s">
        <v>3454</v>
      </c>
    </row>
    <row r="3604" spans="5:26" x14ac:dyDescent="0.25">
      <c r="E3604" s="4" t="s">
        <v>1956</v>
      </c>
      <c r="F3604" s="5" t="s">
        <v>19</v>
      </c>
      <c r="G3604" s="7">
        <v>0.92131818181818204</v>
      </c>
      <c r="H3604" s="5" t="s">
        <v>2968</v>
      </c>
      <c r="I3604" s="7">
        <v>4.0500000000000001E-2</v>
      </c>
      <c r="J3604" s="5" t="s">
        <v>12</v>
      </c>
      <c r="K3604" s="7">
        <v>3.81363636363636E-2</v>
      </c>
      <c r="L3604" s="5">
        <v>23</v>
      </c>
      <c r="M3604" s="5">
        <v>1</v>
      </c>
      <c r="N3604" s="5">
        <v>0</v>
      </c>
      <c r="O3604" s="5">
        <v>0</v>
      </c>
      <c r="P3604" s="5">
        <v>21</v>
      </c>
      <c r="Q3604" s="7">
        <v>0.67954571428571398</v>
      </c>
      <c r="R3604" s="7">
        <v>9.0616000000000002E-2</v>
      </c>
      <c r="S3604" s="7">
        <v>0.19010099999999999</v>
      </c>
      <c r="T3604" s="7">
        <v>0.169190590909091</v>
      </c>
      <c r="U3604" s="7">
        <v>0.67954571428571398</v>
      </c>
      <c r="V3604" s="5" t="s">
        <v>38</v>
      </c>
      <c r="W3604" s="5" t="s">
        <v>39</v>
      </c>
      <c r="X3604" s="55" t="s">
        <v>35</v>
      </c>
      <c r="Y3604" s="58" t="s">
        <v>3454</v>
      </c>
      <c r="Z3604" s="35" t="s">
        <v>3454</v>
      </c>
    </row>
    <row r="3605" spans="5:26" x14ac:dyDescent="0.25">
      <c r="E3605" s="4" t="s">
        <v>1956</v>
      </c>
      <c r="F3605" s="5" t="s">
        <v>27</v>
      </c>
      <c r="G3605" s="7">
        <v>0.83190909090909104</v>
      </c>
      <c r="H3605" s="5" t="s">
        <v>9</v>
      </c>
      <c r="I3605" s="7">
        <v>0.123636363636364</v>
      </c>
      <c r="J3605" s="5" t="s">
        <v>2968</v>
      </c>
      <c r="K3605" s="7">
        <v>4.4636363636363599E-2</v>
      </c>
      <c r="L3605" s="5">
        <v>23</v>
      </c>
      <c r="M3605" s="5">
        <v>1</v>
      </c>
      <c r="N3605" s="5">
        <v>0</v>
      </c>
      <c r="O3605" s="5">
        <v>0</v>
      </c>
      <c r="P3605" s="5">
        <v>19</v>
      </c>
      <c r="Q3605" s="7">
        <v>0.66952847368421098</v>
      </c>
      <c r="R3605" s="7">
        <v>6.6700999999999996E-2</v>
      </c>
      <c r="S3605" s="7">
        <v>0.76376900000000003</v>
      </c>
      <c r="T3605" s="7">
        <v>0.53888827272727302</v>
      </c>
      <c r="U3605" s="7">
        <v>0.66952847368421098</v>
      </c>
      <c r="V3605" s="5" t="s">
        <v>7</v>
      </c>
      <c r="W3605" s="5" t="s">
        <v>39</v>
      </c>
      <c r="X3605" s="55" t="s">
        <v>5</v>
      </c>
      <c r="Y3605" s="58" t="s">
        <v>3454</v>
      </c>
      <c r="Z3605" s="35" t="s">
        <v>3454</v>
      </c>
    </row>
    <row r="3606" spans="5:26" x14ac:dyDescent="0.25">
      <c r="E3606" s="4" t="s">
        <v>1956</v>
      </c>
      <c r="F3606" s="5" t="s">
        <v>8</v>
      </c>
      <c r="G3606" s="7">
        <v>0.86654545454545395</v>
      </c>
      <c r="H3606" s="5" t="s">
        <v>12</v>
      </c>
      <c r="I3606" s="7">
        <v>8.6727272727272695E-2</v>
      </c>
      <c r="J3606" s="5" t="s">
        <v>2968</v>
      </c>
      <c r="K3606" s="7">
        <v>4.6636363636363698E-2</v>
      </c>
      <c r="L3606" s="5">
        <v>23</v>
      </c>
      <c r="M3606" s="5">
        <v>1</v>
      </c>
      <c r="N3606" s="5">
        <v>0</v>
      </c>
      <c r="O3606" s="5">
        <v>0</v>
      </c>
      <c r="P3606" s="5">
        <v>17</v>
      </c>
      <c r="Q3606" s="7">
        <v>0.65640341176470596</v>
      </c>
      <c r="R3606" s="7">
        <v>5.0365E-2</v>
      </c>
      <c r="S3606" s="7">
        <v>0.50306200000000001</v>
      </c>
      <c r="T3606" s="7">
        <v>0.349963227272727</v>
      </c>
      <c r="U3606" s="7">
        <v>0.65640341176470596</v>
      </c>
      <c r="V3606" s="5" t="s">
        <v>35</v>
      </c>
      <c r="W3606" s="5" t="s">
        <v>4</v>
      </c>
      <c r="X3606" s="55" t="s">
        <v>2211</v>
      </c>
      <c r="Y3606" s="58" t="s">
        <v>3454</v>
      </c>
      <c r="Z3606" s="35" t="s">
        <v>3454</v>
      </c>
    </row>
    <row r="3607" spans="5:26" x14ac:dyDescent="0.25">
      <c r="E3607" s="4" t="s">
        <v>1956</v>
      </c>
      <c r="F3607" s="5" t="s">
        <v>1</v>
      </c>
      <c r="G3607" s="7">
        <v>0.59199999999999997</v>
      </c>
      <c r="H3607" s="5" t="s">
        <v>22</v>
      </c>
      <c r="I3607" s="7">
        <v>0.31977272727272699</v>
      </c>
      <c r="J3607" s="5" t="s">
        <v>9</v>
      </c>
      <c r="K3607" s="7">
        <v>8.8363636363636394E-2</v>
      </c>
      <c r="L3607" s="5">
        <v>23</v>
      </c>
      <c r="M3607" s="5">
        <v>1</v>
      </c>
      <c r="N3607" s="5">
        <v>0</v>
      </c>
      <c r="O3607" s="5">
        <v>0</v>
      </c>
      <c r="P3607" s="5">
        <v>0</v>
      </c>
      <c r="Q3607" s="7">
        <v>0</v>
      </c>
      <c r="R3607" s="7">
        <v>0.32267800000000002</v>
      </c>
      <c r="S3607" s="7">
        <v>0.79913699999999999</v>
      </c>
      <c r="T3607" s="7">
        <v>0.64554036363636402</v>
      </c>
      <c r="U3607" s="7">
        <v>0.64554036363636402</v>
      </c>
      <c r="V3607" s="5" t="s">
        <v>2968</v>
      </c>
      <c r="W3607" s="5" t="s">
        <v>8</v>
      </c>
      <c r="X3607" s="55" t="s">
        <v>35</v>
      </c>
      <c r="Y3607" s="58" t="s">
        <v>3454</v>
      </c>
      <c r="Z3607" s="35" t="s">
        <v>3454</v>
      </c>
    </row>
    <row r="3608" spans="5:26" x14ac:dyDescent="0.25">
      <c r="E3608" s="4" t="s">
        <v>1956</v>
      </c>
      <c r="F3608" s="5" t="s">
        <v>1</v>
      </c>
      <c r="G3608" s="7">
        <v>0.57922727272727303</v>
      </c>
      <c r="H3608" s="5" t="s">
        <v>22</v>
      </c>
      <c r="I3608" s="7">
        <v>0.33504545454545498</v>
      </c>
      <c r="J3608" s="5" t="s">
        <v>12</v>
      </c>
      <c r="K3608" s="7">
        <v>8.5772727272727306E-2</v>
      </c>
      <c r="L3608" s="5">
        <v>23</v>
      </c>
      <c r="M3608" s="5">
        <v>1</v>
      </c>
      <c r="N3608" s="5">
        <v>0</v>
      </c>
      <c r="O3608" s="5">
        <v>0</v>
      </c>
      <c r="P3608" s="5">
        <v>0</v>
      </c>
      <c r="Q3608" s="7">
        <v>0</v>
      </c>
      <c r="R3608" s="7">
        <v>0.31223899999999999</v>
      </c>
      <c r="S3608" s="7">
        <v>0.77655700000000005</v>
      </c>
      <c r="T3608" s="7">
        <v>0.62570031818181804</v>
      </c>
      <c r="U3608" s="7">
        <v>0.62570031818181804</v>
      </c>
      <c r="V3608" s="5" t="s">
        <v>2968</v>
      </c>
      <c r="W3608" s="5" t="s">
        <v>8</v>
      </c>
      <c r="X3608" s="55" t="s">
        <v>35</v>
      </c>
      <c r="Y3608" s="58" t="s">
        <v>3454</v>
      </c>
      <c r="Z3608" s="35" t="s">
        <v>3454</v>
      </c>
    </row>
    <row r="3609" spans="5:26" x14ac:dyDescent="0.25">
      <c r="E3609" s="4" t="s">
        <v>1956</v>
      </c>
      <c r="F3609" s="5" t="s">
        <v>1</v>
      </c>
      <c r="G3609" s="7">
        <v>0.58754545454545504</v>
      </c>
      <c r="H3609" s="5" t="s">
        <v>22</v>
      </c>
      <c r="I3609" s="7">
        <v>0.324136363636364</v>
      </c>
      <c r="J3609" s="5" t="s">
        <v>24</v>
      </c>
      <c r="K3609" s="7">
        <v>8.8272727272727294E-2</v>
      </c>
      <c r="L3609" s="5">
        <v>23</v>
      </c>
      <c r="M3609" s="5">
        <v>1</v>
      </c>
      <c r="N3609" s="5">
        <v>0</v>
      </c>
      <c r="O3609" s="5">
        <v>0</v>
      </c>
      <c r="P3609" s="5">
        <v>0</v>
      </c>
      <c r="Q3609" s="7">
        <v>0</v>
      </c>
      <c r="R3609" s="7">
        <v>0.241755</v>
      </c>
      <c r="S3609" s="7">
        <v>0.80962000000000001</v>
      </c>
      <c r="T3609" s="7">
        <v>0.61719954545454503</v>
      </c>
      <c r="U3609" s="7">
        <v>0.61719954545454503</v>
      </c>
      <c r="V3609" s="5" t="s">
        <v>9</v>
      </c>
      <c r="W3609" s="5" t="s">
        <v>8</v>
      </c>
      <c r="X3609" s="55" t="s">
        <v>35</v>
      </c>
      <c r="Y3609" s="58" t="s">
        <v>3454</v>
      </c>
      <c r="Z3609" s="35" t="s">
        <v>3454</v>
      </c>
    </row>
    <row r="3610" spans="5:26" x14ac:dyDescent="0.25">
      <c r="E3610" s="4" t="s">
        <v>1956</v>
      </c>
      <c r="F3610" s="5" t="s">
        <v>38</v>
      </c>
      <c r="G3610" s="7">
        <v>0.78454545454545499</v>
      </c>
      <c r="H3610" s="5" t="s">
        <v>25</v>
      </c>
      <c r="I3610" s="7">
        <v>0.13477272727272699</v>
      </c>
      <c r="J3610" s="5" t="s">
        <v>2968</v>
      </c>
      <c r="K3610" s="7">
        <v>8.0727272727272703E-2</v>
      </c>
      <c r="L3610" s="5">
        <v>23</v>
      </c>
      <c r="M3610" s="5">
        <v>1</v>
      </c>
      <c r="N3610" s="5">
        <v>0</v>
      </c>
      <c r="O3610" s="5">
        <v>0</v>
      </c>
      <c r="P3610" s="5">
        <v>20</v>
      </c>
      <c r="Q3610" s="7">
        <v>0.55873209999999995</v>
      </c>
      <c r="R3610" s="7">
        <v>7.3785000000000003E-2</v>
      </c>
      <c r="S3610" s="7">
        <v>0.54726300000000005</v>
      </c>
      <c r="T3610" s="7">
        <v>0.42066368181818198</v>
      </c>
      <c r="U3610" s="7">
        <v>0.55873209999999995</v>
      </c>
      <c r="V3610" s="5" t="s">
        <v>9</v>
      </c>
      <c r="W3610" s="5" t="s">
        <v>8</v>
      </c>
      <c r="X3610" s="55" t="s">
        <v>35</v>
      </c>
      <c r="Y3610" s="58" t="s">
        <v>3454</v>
      </c>
      <c r="Z3610" s="35" t="s">
        <v>3454</v>
      </c>
    </row>
    <row r="3611" spans="5:26" x14ac:dyDescent="0.25">
      <c r="E3611" s="4" t="s">
        <v>1956</v>
      </c>
      <c r="F3611" s="5" t="s">
        <v>28</v>
      </c>
      <c r="G3611" s="7">
        <v>0.71927272727272695</v>
      </c>
      <c r="H3611" s="5" t="s">
        <v>2211</v>
      </c>
      <c r="I3611" s="7">
        <v>0.200227272727273</v>
      </c>
      <c r="J3611" s="5" t="s">
        <v>5</v>
      </c>
      <c r="K3611" s="7">
        <v>8.0681818181818202E-2</v>
      </c>
      <c r="L3611" s="5">
        <v>23</v>
      </c>
      <c r="M3611" s="5">
        <v>1</v>
      </c>
      <c r="N3611" s="5">
        <v>0</v>
      </c>
      <c r="O3611" s="5">
        <v>0</v>
      </c>
      <c r="P3611" s="5">
        <v>22</v>
      </c>
      <c r="Q3611" s="7">
        <v>0.55781045454545497</v>
      </c>
      <c r="R3611" s="7">
        <v>0.12851499999999999</v>
      </c>
      <c r="S3611" s="7">
        <v>0.83110499999999998</v>
      </c>
      <c r="T3611" s="7">
        <v>0.65902718181818198</v>
      </c>
      <c r="U3611" s="7">
        <v>0.55781045454545497</v>
      </c>
      <c r="V3611" s="5" t="s">
        <v>35</v>
      </c>
      <c r="W3611" s="5" t="s">
        <v>27</v>
      </c>
      <c r="X3611" s="55" t="s">
        <v>30</v>
      </c>
      <c r="Y3611" s="58" t="s">
        <v>3454</v>
      </c>
      <c r="Z3611" s="35" t="s">
        <v>3454</v>
      </c>
    </row>
    <row r="3612" spans="5:26" x14ac:dyDescent="0.25">
      <c r="E3612" s="4" t="s">
        <v>1956</v>
      </c>
      <c r="F3612" s="5" t="s">
        <v>19</v>
      </c>
      <c r="G3612" s="7">
        <v>0.87131818181818199</v>
      </c>
      <c r="H3612" s="5" t="s">
        <v>2211</v>
      </c>
      <c r="I3612" s="7">
        <v>0.12518181818181801</v>
      </c>
      <c r="J3612" s="5" t="s">
        <v>30</v>
      </c>
      <c r="K3612" s="7">
        <v>3.6363636363636398E-3</v>
      </c>
      <c r="L3612" s="5">
        <v>23</v>
      </c>
      <c r="M3612" s="5">
        <v>1</v>
      </c>
      <c r="N3612" s="5">
        <v>0</v>
      </c>
      <c r="O3612" s="5">
        <v>0</v>
      </c>
      <c r="P3612" s="5">
        <v>22</v>
      </c>
      <c r="Q3612" s="7">
        <v>0.54709263636363603</v>
      </c>
      <c r="R3612" s="7">
        <v>0.11230900000000001</v>
      </c>
      <c r="S3612" s="7">
        <v>0.23619699999999999</v>
      </c>
      <c r="T3612" s="7">
        <v>0.20348804545454499</v>
      </c>
      <c r="U3612" s="7">
        <v>0.54709263636363603</v>
      </c>
      <c r="V3612" s="5" t="s">
        <v>38</v>
      </c>
      <c r="W3612" s="5" t="s">
        <v>27</v>
      </c>
      <c r="X3612" s="55" t="s">
        <v>35</v>
      </c>
      <c r="Y3612" s="58" t="s">
        <v>3454</v>
      </c>
      <c r="Z3612" s="35" t="s">
        <v>3454</v>
      </c>
    </row>
    <row r="3613" spans="5:26" x14ac:dyDescent="0.25">
      <c r="E3613" s="4" t="s">
        <v>1956</v>
      </c>
      <c r="F3613" s="5" t="s">
        <v>1</v>
      </c>
      <c r="G3613" s="7">
        <v>0.59431818181818197</v>
      </c>
      <c r="H3613" s="5" t="s">
        <v>22</v>
      </c>
      <c r="I3613" s="7">
        <v>0.35595454545454502</v>
      </c>
      <c r="J3613" s="5" t="s">
        <v>2015</v>
      </c>
      <c r="K3613" s="7">
        <v>4.9909090909090903E-2</v>
      </c>
      <c r="L3613" s="5">
        <v>23</v>
      </c>
      <c r="M3613" s="5">
        <v>1</v>
      </c>
      <c r="N3613" s="5">
        <v>0</v>
      </c>
      <c r="O3613" s="5">
        <v>0</v>
      </c>
      <c r="P3613" s="5">
        <v>0</v>
      </c>
      <c r="Q3613" s="7">
        <v>0</v>
      </c>
      <c r="R3613" s="7">
        <v>0.16194800000000001</v>
      </c>
      <c r="S3613" s="7">
        <v>0.69284900000000005</v>
      </c>
      <c r="T3613" s="7">
        <v>0.50411040909090898</v>
      </c>
      <c r="U3613" s="7">
        <v>0.50411040909090898</v>
      </c>
      <c r="V3613" s="5" t="s">
        <v>9</v>
      </c>
      <c r="W3613" s="5" t="s">
        <v>8</v>
      </c>
      <c r="X3613" s="55" t="s">
        <v>35</v>
      </c>
      <c r="Y3613" s="58" t="s">
        <v>3454</v>
      </c>
      <c r="Z3613" s="35" t="s">
        <v>3454</v>
      </c>
    </row>
    <row r="3614" spans="5:26" x14ac:dyDescent="0.25">
      <c r="E3614" s="4" t="s">
        <v>1956</v>
      </c>
      <c r="F3614" s="5" t="s">
        <v>27</v>
      </c>
      <c r="G3614" s="7">
        <v>0.81604545454545496</v>
      </c>
      <c r="H3614" s="5" t="s">
        <v>12</v>
      </c>
      <c r="I3614" s="7">
        <v>0.112727272727273</v>
      </c>
      <c r="J3614" s="5" t="s">
        <v>2968</v>
      </c>
      <c r="K3614" s="7">
        <v>7.1318181818181794E-2</v>
      </c>
      <c r="L3614" s="5">
        <v>23</v>
      </c>
      <c r="M3614" s="5">
        <v>1</v>
      </c>
      <c r="N3614" s="5">
        <v>0</v>
      </c>
      <c r="O3614" s="5">
        <v>0</v>
      </c>
      <c r="P3614" s="5">
        <v>21</v>
      </c>
      <c r="Q3614" s="7">
        <v>0.49068928571428599</v>
      </c>
      <c r="R3614" s="7">
        <v>8.0167000000000002E-2</v>
      </c>
      <c r="S3614" s="7">
        <v>0.80703599999999998</v>
      </c>
      <c r="T3614" s="7">
        <v>0.57594863636363602</v>
      </c>
      <c r="U3614" s="7">
        <v>0.49068928571428599</v>
      </c>
      <c r="V3614" s="5" t="s">
        <v>7</v>
      </c>
      <c r="W3614" s="5" t="s">
        <v>34</v>
      </c>
      <c r="X3614" s="55" t="s">
        <v>5</v>
      </c>
      <c r="Y3614" s="58" t="s">
        <v>3454</v>
      </c>
      <c r="Z3614" s="35" t="s">
        <v>3454</v>
      </c>
    </row>
    <row r="3615" spans="5:26" x14ac:dyDescent="0.25">
      <c r="E3615" s="4" t="s">
        <v>1956</v>
      </c>
      <c r="F3615" s="5" t="s">
        <v>1</v>
      </c>
      <c r="G3615" s="7">
        <v>0.55549999999999999</v>
      </c>
      <c r="H3615" s="5" t="s">
        <v>22</v>
      </c>
      <c r="I3615" s="7">
        <v>0.32668181818181802</v>
      </c>
      <c r="J3615" s="5" t="s">
        <v>25</v>
      </c>
      <c r="K3615" s="7">
        <v>0.117772727272727</v>
      </c>
      <c r="L3615" s="5">
        <v>23</v>
      </c>
      <c r="M3615" s="5">
        <v>1</v>
      </c>
      <c r="N3615" s="5">
        <v>0</v>
      </c>
      <c r="O3615" s="5">
        <v>0</v>
      </c>
      <c r="P3615" s="5">
        <v>0</v>
      </c>
      <c r="Q3615" s="7">
        <v>0</v>
      </c>
      <c r="R3615" s="7">
        <v>0.15679299999999999</v>
      </c>
      <c r="S3615" s="7">
        <v>0.62613200000000002</v>
      </c>
      <c r="T3615" s="7">
        <v>0.48762709090909101</v>
      </c>
      <c r="U3615" s="7">
        <v>0.48762709090909101</v>
      </c>
      <c r="V3615" s="5" t="s">
        <v>9</v>
      </c>
      <c r="W3615" s="5" t="s">
        <v>8</v>
      </c>
      <c r="X3615" s="55" t="s">
        <v>35</v>
      </c>
      <c r="Y3615" s="58" t="s">
        <v>3454</v>
      </c>
      <c r="Z3615" s="35" t="s">
        <v>3454</v>
      </c>
    </row>
    <row r="3616" spans="5:26" x14ac:dyDescent="0.25">
      <c r="E3616" s="4" t="s">
        <v>1956</v>
      </c>
      <c r="F3616" s="5" t="s">
        <v>1</v>
      </c>
      <c r="G3616" s="7">
        <v>0.598727272727273</v>
      </c>
      <c r="H3616" s="5" t="s">
        <v>22</v>
      </c>
      <c r="I3616" s="7">
        <v>0.359545454545455</v>
      </c>
      <c r="J3616" s="5" t="s">
        <v>30</v>
      </c>
      <c r="K3616" s="7">
        <v>4.1772727272727302E-2</v>
      </c>
      <c r="L3616" s="5">
        <v>23</v>
      </c>
      <c r="M3616" s="5">
        <v>1</v>
      </c>
      <c r="N3616" s="5">
        <v>0</v>
      </c>
      <c r="O3616" s="5">
        <v>0</v>
      </c>
      <c r="P3616" s="5">
        <v>0</v>
      </c>
      <c r="Q3616" s="7">
        <v>0</v>
      </c>
      <c r="R3616" s="7">
        <v>0.176897</v>
      </c>
      <c r="S3616" s="7">
        <v>0.65651300000000001</v>
      </c>
      <c r="T3616" s="7">
        <v>0.473115136363636</v>
      </c>
      <c r="U3616" s="7">
        <v>0.473115136363636</v>
      </c>
      <c r="V3616" s="5" t="s">
        <v>9</v>
      </c>
      <c r="W3616" s="5" t="s">
        <v>8</v>
      </c>
      <c r="X3616" s="55" t="s">
        <v>35</v>
      </c>
      <c r="Y3616" s="58" t="s">
        <v>3454</v>
      </c>
      <c r="Z3616" s="35" t="s">
        <v>3454</v>
      </c>
    </row>
    <row r="3617" spans="5:26" x14ac:dyDescent="0.25">
      <c r="E3617" s="4" t="s">
        <v>1956</v>
      </c>
      <c r="F3617" s="5" t="s">
        <v>19</v>
      </c>
      <c r="G3617" s="7">
        <v>0.92295454545454603</v>
      </c>
      <c r="H3617" s="5" t="s">
        <v>2968</v>
      </c>
      <c r="I3617" s="7">
        <v>5.8500000000000003E-2</v>
      </c>
      <c r="J3617" s="5" t="s">
        <v>2015</v>
      </c>
      <c r="K3617" s="7">
        <v>1.86363636363636E-2</v>
      </c>
      <c r="L3617" s="5">
        <v>23</v>
      </c>
      <c r="M3617" s="5">
        <v>1</v>
      </c>
      <c r="N3617" s="5">
        <v>0</v>
      </c>
      <c r="O3617" s="5">
        <v>0</v>
      </c>
      <c r="P3617" s="5">
        <v>22</v>
      </c>
      <c r="Q3617" s="7">
        <v>0.46801795454545497</v>
      </c>
      <c r="R3617" s="7">
        <v>8.3465999999999999E-2</v>
      </c>
      <c r="S3617" s="7">
        <v>0.17871200000000001</v>
      </c>
      <c r="T3617" s="7">
        <v>0.15520677272727301</v>
      </c>
      <c r="U3617" s="7">
        <v>0.46801795454545497</v>
      </c>
      <c r="V3617" s="5" t="s">
        <v>38</v>
      </c>
      <c r="W3617" s="5" t="s">
        <v>39</v>
      </c>
      <c r="X3617" s="55" t="s">
        <v>35</v>
      </c>
      <c r="Y3617" s="58" t="s">
        <v>3454</v>
      </c>
      <c r="Z3617" s="35" t="s">
        <v>3454</v>
      </c>
    </row>
    <row r="3618" spans="5:26" x14ac:dyDescent="0.25">
      <c r="E3618" s="4" t="s">
        <v>1956</v>
      </c>
      <c r="F3618" s="5" t="s">
        <v>1</v>
      </c>
      <c r="G3618" s="7">
        <v>0.59922727272727305</v>
      </c>
      <c r="H3618" s="5" t="s">
        <v>22</v>
      </c>
      <c r="I3618" s="7">
        <v>0.35486363636363599</v>
      </c>
      <c r="J3618" s="5" t="s">
        <v>34</v>
      </c>
      <c r="K3618" s="7">
        <v>4.58181818181818E-2</v>
      </c>
      <c r="L3618" s="5">
        <v>23</v>
      </c>
      <c r="M3618" s="5">
        <v>1</v>
      </c>
      <c r="N3618" s="5">
        <v>0</v>
      </c>
      <c r="O3618" s="5">
        <v>0</v>
      </c>
      <c r="P3618" s="5">
        <v>0</v>
      </c>
      <c r="Q3618" s="7">
        <v>0</v>
      </c>
      <c r="R3618" s="7">
        <v>0.15076999999999999</v>
      </c>
      <c r="S3618" s="7">
        <v>0.65944499999999995</v>
      </c>
      <c r="T3618" s="7">
        <v>0.463381181818182</v>
      </c>
      <c r="U3618" s="7">
        <v>0.463381181818182</v>
      </c>
      <c r="V3618" s="5" t="s">
        <v>9</v>
      </c>
      <c r="W3618" s="5" t="s">
        <v>8</v>
      </c>
      <c r="X3618" s="55" t="s">
        <v>35</v>
      </c>
      <c r="Y3618" s="58" t="s">
        <v>3454</v>
      </c>
      <c r="Z3618" s="35" t="s">
        <v>3454</v>
      </c>
    </row>
    <row r="3619" spans="5:26" x14ac:dyDescent="0.25">
      <c r="E3619" s="4" t="s">
        <v>1956</v>
      </c>
      <c r="F3619" s="5" t="s">
        <v>38</v>
      </c>
      <c r="G3619" s="7">
        <v>0.80045454545454497</v>
      </c>
      <c r="H3619" s="5" t="s">
        <v>2211</v>
      </c>
      <c r="I3619" s="7">
        <v>0.115727272727273</v>
      </c>
      <c r="J3619" s="5" t="s">
        <v>24</v>
      </c>
      <c r="K3619" s="7">
        <v>8.3636363636363606E-2</v>
      </c>
      <c r="L3619" s="5">
        <v>23</v>
      </c>
      <c r="M3619" s="5">
        <v>1</v>
      </c>
      <c r="N3619" s="5">
        <v>0</v>
      </c>
      <c r="O3619" s="5">
        <v>0</v>
      </c>
      <c r="P3619" s="5">
        <v>21</v>
      </c>
      <c r="Q3619" s="7">
        <v>0.461158190476191</v>
      </c>
      <c r="R3619" s="7">
        <v>7.5479000000000004E-2</v>
      </c>
      <c r="S3619" s="7">
        <v>0.49995499999999998</v>
      </c>
      <c r="T3619" s="7">
        <v>0.37615745454545502</v>
      </c>
      <c r="U3619" s="7">
        <v>0.461158190476191</v>
      </c>
      <c r="V3619" s="5" t="s">
        <v>9</v>
      </c>
      <c r="W3619" s="5" t="s">
        <v>28</v>
      </c>
      <c r="X3619" s="55" t="s">
        <v>35</v>
      </c>
      <c r="Y3619" s="58" t="s">
        <v>3454</v>
      </c>
      <c r="Z3619" s="35" t="s">
        <v>3454</v>
      </c>
    </row>
    <row r="3620" spans="5:26" x14ac:dyDescent="0.25">
      <c r="E3620" s="4" t="s">
        <v>1956</v>
      </c>
      <c r="F3620" s="5" t="s">
        <v>1</v>
      </c>
      <c r="G3620" s="7">
        <v>0.61286363636363606</v>
      </c>
      <c r="H3620" s="5" t="s">
        <v>5</v>
      </c>
      <c r="I3620" s="7">
        <v>0.30377272727272697</v>
      </c>
      <c r="J3620" s="5" t="s">
        <v>12</v>
      </c>
      <c r="K3620" s="7">
        <v>8.3363636363636404E-2</v>
      </c>
      <c r="L3620" s="5">
        <v>23</v>
      </c>
      <c r="M3620" s="5">
        <v>1</v>
      </c>
      <c r="N3620" s="5">
        <v>0</v>
      </c>
      <c r="O3620" s="5">
        <v>0</v>
      </c>
      <c r="P3620" s="5">
        <v>0</v>
      </c>
      <c r="Q3620" s="7">
        <v>0</v>
      </c>
      <c r="R3620" s="7">
        <v>0.22139300000000001</v>
      </c>
      <c r="S3620" s="7">
        <v>0.54247299999999998</v>
      </c>
      <c r="T3620" s="7">
        <v>0.45704427272727299</v>
      </c>
      <c r="U3620" s="7">
        <v>0.45704427272727299</v>
      </c>
      <c r="V3620" s="5" t="s">
        <v>2968</v>
      </c>
      <c r="W3620" s="5" t="s">
        <v>27</v>
      </c>
      <c r="X3620" s="55" t="s">
        <v>35</v>
      </c>
      <c r="Y3620" s="58" t="s">
        <v>3454</v>
      </c>
      <c r="Z3620" s="35" t="s">
        <v>3454</v>
      </c>
    </row>
    <row r="3621" spans="5:26" x14ac:dyDescent="0.25">
      <c r="E3621" s="4" t="s">
        <v>1956</v>
      </c>
      <c r="F3621" s="5" t="s">
        <v>1</v>
      </c>
      <c r="G3621" s="7">
        <v>0.62672727272727302</v>
      </c>
      <c r="H3621" s="5" t="s">
        <v>5</v>
      </c>
      <c r="I3621" s="7">
        <v>0.28695454545454502</v>
      </c>
      <c r="J3621" s="5" t="s">
        <v>9</v>
      </c>
      <c r="K3621" s="7">
        <v>8.6499999999999994E-2</v>
      </c>
      <c r="L3621" s="5">
        <v>23</v>
      </c>
      <c r="M3621" s="5">
        <v>1</v>
      </c>
      <c r="N3621" s="5">
        <v>0</v>
      </c>
      <c r="O3621" s="5">
        <v>0</v>
      </c>
      <c r="P3621" s="5">
        <v>0</v>
      </c>
      <c r="Q3621" s="7">
        <v>0</v>
      </c>
      <c r="R3621" s="7">
        <v>0.21298900000000001</v>
      </c>
      <c r="S3621" s="7">
        <v>0.54549000000000003</v>
      </c>
      <c r="T3621" s="7">
        <v>0.45320118181818198</v>
      </c>
      <c r="U3621" s="7">
        <v>0.45320118181818198</v>
      </c>
      <c r="V3621" s="5" t="s">
        <v>2968</v>
      </c>
      <c r="W3621" s="5" t="s">
        <v>27</v>
      </c>
      <c r="X3621" s="55" t="s">
        <v>35</v>
      </c>
      <c r="Y3621" s="58" t="s">
        <v>3454</v>
      </c>
      <c r="Z3621" s="35" t="s">
        <v>3454</v>
      </c>
    </row>
    <row r="3622" spans="5:26" x14ac:dyDescent="0.25">
      <c r="E3622" s="4" t="s">
        <v>1956</v>
      </c>
      <c r="F3622" s="5" t="s">
        <v>1</v>
      </c>
      <c r="G3622" s="7">
        <v>0.60768181818181799</v>
      </c>
      <c r="H3622" s="5" t="s">
        <v>22</v>
      </c>
      <c r="I3622" s="7">
        <v>0.35118181818181798</v>
      </c>
      <c r="J3622" s="5" t="s">
        <v>29</v>
      </c>
      <c r="K3622" s="7">
        <v>4.10454545454546E-2</v>
      </c>
      <c r="L3622" s="5">
        <v>23</v>
      </c>
      <c r="M3622" s="5">
        <v>1</v>
      </c>
      <c r="N3622" s="5">
        <v>0</v>
      </c>
      <c r="O3622" s="5">
        <v>0</v>
      </c>
      <c r="P3622" s="5">
        <v>0</v>
      </c>
      <c r="Q3622" s="7">
        <v>0</v>
      </c>
      <c r="R3622" s="7">
        <v>0.133408</v>
      </c>
      <c r="S3622" s="7">
        <v>0.64259200000000005</v>
      </c>
      <c r="T3622" s="7">
        <v>0.45263763636363602</v>
      </c>
      <c r="U3622" s="7">
        <v>0.45263763636363602</v>
      </c>
      <c r="V3622" s="5" t="s">
        <v>9</v>
      </c>
      <c r="W3622" s="5" t="s">
        <v>8</v>
      </c>
      <c r="X3622" s="55" t="s">
        <v>35</v>
      </c>
      <c r="Y3622" s="58" t="s">
        <v>3454</v>
      </c>
      <c r="Z3622" s="35" t="s">
        <v>3454</v>
      </c>
    </row>
    <row r="3623" spans="5:26" x14ac:dyDescent="0.25">
      <c r="E3623" s="4" t="s">
        <v>1956</v>
      </c>
      <c r="F3623" s="5" t="s">
        <v>1</v>
      </c>
      <c r="G3623" s="7">
        <v>0.61981818181818205</v>
      </c>
      <c r="H3623" s="5" t="s">
        <v>5</v>
      </c>
      <c r="I3623" s="7">
        <v>0.29359090909090901</v>
      </c>
      <c r="J3623" s="5" t="s">
        <v>24</v>
      </c>
      <c r="K3623" s="7">
        <v>8.6454545454545506E-2</v>
      </c>
      <c r="L3623" s="5">
        <v>23</v>
      </c>
      <c r="M3623" s="5">
        <v>1</v>
      </c>
      <c r="N3623" s="5">
        <v>0</v>
      </c>
      <c r="O3623" s="5">
        <v>0</v>
      </c>
      <c r="P3623" s="5">
        <v>0</v>
      </c>
      <c r="Q3623" s="7">
        <v>0</v>
      </c>
      <c r="R3623" s="7">
        <v>0.215141</v>
      </c>
      <c r="S3623" s="7">
        <v>0.54509399999999997</v>
      </c>
      <c r="T3623" s="7">
        <v>0.43473731818181799</v>
      </c>
      <c r="U3623" s="7">
        <v>0.43473731818181799</v>
      </c>
      <c r="V3623" s="5" t="s">
        <v>25</v>
      </c>
      <c r="W3623" s="5" t="s">
        <v>27</v>
      </c>
      <c r="X3623" s="55" t="s">
        <v>35</v>
      </c>
      <c r="Y3623" s="58" t="s">
        <v>3454</v>
      </c>
      <c r="Z3623" s="35" t="s">
        <v>3454</v>
      </c>
    </row>
    <row r="3624" spans="5:26" x14ac:dyDescent="0.25">
      <c r="E3624" s="4" t="s">
        <v>1956</v>
      </c>
      <c r="F3624" s="5" t="s">
        <v>38</v>
      </c>
      <c r="G3624" s="7">
        <v>0.79486363636363599</v>
      </c>
      <c r="H3624" s="5" t="s">
        <v>2211</v>
      </c>
      <c r="I3624" s="7">
        <v>0.12868181818181801</v>
      </c>
      <c r="J3624" s="5" t="s">
        <v>9</v>
      </c>
      <c r="K3624" s="7">
        <v>7.6318181818181799E-2</v>
      </c>
      <c r="L3624" s="5">
        <v>23</v>
      </c>
      <c r="M3624" s="5">
        <v>1</v>
      </c>
      <c r="N3624" s="5">
        <v>0</v>
      </c>
      <c r="O3624" s="5">
        <v>0</v>
      </c>
      <c r="P3624" s="5">
        <v>21</v>
      </c>
      <c r="Q3624" s="7">
        <v>0.42291276190476201</v>
      </c>
      <c r="R3624" s="7">
        <v>0.14327300000000001</v>
      </c>
      <c r="S3624" s="7">
        <v>0.46516099999999999</v>
      </c>
      <c r="T3624" s="7">
        <v>0.36455881818181801</v>
      </c>
      <c r="U3624" s="7">
        <v>0.42291276190476201</v>
      </c>
      <c r="V3624" s="5" t="s">
        <v>2968</v>
      </c>
      <c r="W3624" s="5" t="s">
        <v>8</v>
      </c>
      <c r="X3624" s="55" t="s">
        <v>35</v>
      </c>
      <c r="Y3624" s="58" t="s">
        <v>3454</v>
      </c>
      <c r="Z3624" s="35" t="s">
        <v>3454</v>
      </c>
    </row>
    <row r="3625" spans="5:26" x14ac:dyDescent="0.25">
      <c r="E3625" s="4" t="s">
        <v>1956</v>
      </c>
      <c r="F3625" s="5" t="s">
        <v>19</v>
      </c>
      <c r="G3625" s="7">
        <v>0.92</v>
      </c>
      <c r="H3625" s="5" t="s">
        <v>2968</v>
      </c>
      <c r="I3625" s="7">
        <v>6.4318181818181802E-2</v>
      </c>
      <c r="J3625" s="5" t="s">
        <v>34</v>
      </c>
      <c r="K3625" s="7">
        <v>1.5863636363636399E-2</v>
      </c>
      <c r="L3625" s="5">
        <v>23</v>
      </c>
      <c r="M3625" s="5">
        <v>1</v>
      </c>
      <c r="N3625" s="5">
        <v>0</v>
      </c>
      <c r="O3625" s="5">
        <v>0</v>
      </c>
      <c r="P3625" s="5">
        <v>22</v>
      </c>
      <c r="Q3625" s="7">
        <v>0.42251240909090898</v>
      </c>
      <c r="R3625" s="7">
        <v>7.6826000000000005E-2</v>
      </c>
      <c r="S3625" s="7">
        <v>0.16331399999999999</v>
      </c>
      <c r="T3625" s="7">
        <v>0.141589090909091</v>
      </c>
      <c r="U3625" s="7">
        <v>0.42251240909090898</v>
      </c>
      <c r="V3625" s="5" t="s">
        <v>38</v>
      </c>
      <c r="W3625" s="5" t="s">
        <v>2015</v>
      </c>
      <c r="X3625" s="55" t="s">
        <v>35</v>
      </c>
      <c r="Y3625" s="58" t="s">
        <v>3454</v>
      </c>
      <c r="Z3625" s="35" t="s">
        <v>3454</v>
      </c>
    </row>
    <row r="3626" spans="5:26" x14ac:dyDescent="0.25">
      <c r="E3626" s="4" t="s">
        <v>1956</v>
      </c>
      <c r="F3626" s="5" t="s">
        <v>19</v>
      </c>
      <c r="G3626" s="7">
        <v>0.86231818181818198</v>
      </c>
      <c r="H3626" s="5" t="s">
        <v>7</v>
      </c>
      <c r="I3626" s="7">
        <v>7.93636363636364E-2</v>
      </c>
      <c r="J3626" s="5" t="s">
        <v>24</v>
      </c>
      <c r="K3626" s="7">
        <v>5.8454545454545502E-2</v>
      </c>
      <c r="L3626" s="5">
        <v>23</v>
      </c>
      <c r="M3626" s="5">
        <v>1</v>
      </c>
      <c r="N3626" s="5">
        <v>0</v>
      </c>
      <c r="O3626" s="5">
        <v>0</v>
      </c>
      <c r="P3626" s="5">
        <v>15</v>
      </c>
      <c r="Q3626" s="7">
        <v>0.42108440000000003</v>
      </c>
      <c r="R3626" s="7">
        <v>5.8946999999999999E-2</v>
      </c>
      <c r="S3626" s="7">
        <v>0.25587500000000002</v>
      </c>
      <c r="T3626" s="7">
        <v>0.19352349999999999</v>
      </c>
      <c r="U3626" s="7">
        <v>0.42108440000000003</v>
      </c>
      <c r="V3626" s="5" t="s">
        <v>29</v>
      </c>
      <c r="W3626" s="5" t="s">
        <v>27</v>
      </c>
      <c r="X3626" s="55" t="s">
        <v>35</v>
      </c>
      <c r="Y3626" s="58" t="s">
        <v>3454</v>
      </c>
      <c r="Z3626" s="35" t="s">
        <v>3454</v>
      </c>
    </row>
    <row r="3627" spans="5:26" x14ac:dyDescent="0.25">
      <c r="E3627" s="4" t="s">
        <v>1956</v>
      </c>
      <c r="F3627" s="5" t="s">
        <v>39</v>
      </c>
      <c r="G3627" s="7">
        <v>0.67231818181818204</v>
      </c>
      <c r="H3627" s="5" t="s">
        <v>2968</v>
      </c>
      <c r="I3627" s="7">
        <v>0.278090909090909</v>
      </c>
      <c r="J3627" s="5" t="s">
        <v>25</v>
      </c>
      <c r="K3627" s="7">
        <v>4.9500000000000002E-2</v>
      </c>
      <c r="L3627" s="5">
        <v>23</v>
      </c>
      <c r="M3627" s="5">
        <v>1</v>
      </c>
      <c r="N3627" s="5">
        <v>0</v>
      </c>
      <c r="O3627" s="5">
        <v>0</v>
      </c>
      <c r="P3627" s="5">
        <v>22</v>
      </c>
      <c r="Q3627" s="7">
        <v>0.41527204545454499</v>
      </c>
      <c r="R3627" s="7">
        <v>0.143424</v>
      </c>
      <c r="S3627" s="7">
        <v>0.39256000000000002</v>
      </c>
      <c r="T3627" s="7">
        <v>0.31354145454545501</v>
      </c>
      <c r="U3627" s="7">
        <v>0.41527204545454499</v>
      </c>
      <c r="V3627" s="5" t="s">
        <v>9</v>
      </c>
      <c r="W3627" s="5" t="s">
        <v>19</v>
      </c>
      <c r="X3627" s="55" t="s">
        <v>35</v>
      </c>
      <c r="Y3627" s="58" t="s">
        <v>3454</v>
      </c>
      <c r="Z3627" s="35" t="s">
        <v>3454</v>
      </c>
    </row>
    <row r="3628" spans="5:26" x14ac:dyDescent="0.25">
      <c r="E3628" s="4" t="s">
        <v>1956</v>
      </c>
      <c r="F3628" s="5" t="s">
        <v>19</v>
      </c>
      <c r="G3628" s="7">
        <v>0.91749999999999998</v>
      </c>
      <c r="H3628" s="5" t="s">
        <v>2968</v>
      </c>
      <c r="I3628" s="7">
        <v>6.9863636363636406E-2</v>
      </c>
      <c r="J3628" s="5" t="s">
        <v>29</v>
      </c>
      <c r="K3628" s="7">
        <v>1.27272727272727E-2</v>
      </c>
      <c r="L3628" s="5">
        <v>23</v>
      </c>
      <c r="M3628" s="5">
        <v>1</v>
      </c>
      <c r="N3628" s="5">
        <v>0</v>
      </c>
      <c r="O3628" s="5">
        <v>0</v>
      </c>
      <c r="P3628" s="5">
        <v>22</v>
      </c>
      <c r="Q3628" s="7">
        <v>0.40979109090909099</v>
      </c>
      <c r="R3628" s="7">
        <v>7.1182999999999996E-2</v>
      </c>
      <c r="S3628" s="7">
        <v>0.14893100000000001</v>
      </c>
      <c r="T3628" s="7">
        <v>0.12984018181818199</v>
      </c>
      <c r="U3628" s="7">
        <v>0.40979109090909099</v>
      </c>
      <c r="V3628" s="5" t="s">
        <v>38</v>
      </c>
      <c r="W3628" s="5" t="s">
        <v>4</v>
      </c>
      <c r="X3628" s="55" t="s">
        <v>35</v>
      </c>
      <c r="Y3628" s="58" t="s">
        <v>3454</v>
      </c>
      <c r="Z3628" s="35" t="s">
        <v>3454</v>
      </c>
    </row>
    <row r="3629" spans="5:26" x14ac:dyDescent="0.25">
      <c r="E3629" s="4" t="s">
        <v>1956</v>
      </c>
      <c r="F3629" s="5" t="s">
        <v>1</v>
      </c>
      <c r="G3629" s="7">
        <v>0.61777272727272703</v>
      </c>
      <c r="H3629" s="5" t="s">
        <v>5</v>
      </c>
      <c r="I3629" s="7">
        <v>0.33331818181818201</v>
      </c>
      <c r="J3629" s="5" t="s">
        <v>2015</v>
      </c>
      <c r="K3629" s="7">
        <v>4.8954545454545501E-2</v>
      </c>
      <c r="L3629" s="5">
        <v>23</v>
      </c>
      <c r="M3629" s="5">
        <v>1</v>
      </c>
      <c r="N3629" s="5">
        <v>0</v>
      </c>
      <c r="O3629" s="5">
        <v>0</v>
      </c>
      <c r="P3629" s="5">
        <v>0</v>
      </c>
      <c r="Q3629" s="7">
        <v>0</v>
      </c>
      <c r="R3629" s="7">
        <v>0.18562799999999999</v>
      </c>
      <c r="S3629" s="7">
        <v>0.50551299999999999</v>
      </c>
      <c r="T3629" s="7">
        <v>0.40330454545454503</v>
      </c>
      <c r="U3629" s="7">
        <v>0.40330454545454503</v>
      </c>
      <c r="V3629" s="5" t="s">
        <v>2968</v>
      </c>
      <c r="W3629" s="5" t="s">
        <v>27</v>
      </c>
      <c r="X3629" s="55" t="s">
        <v>35</v>
      </c>
      <c r="Y3629" s="58" t="s">
        <v>3454</v>
      </c>
      <c r="Z3629" s="35" t="s">
        <v>3454</v>
      </c>
    </row>
    <row r="3630" spans="5:26" x14ac:dyDescent="0.25">
      <c r="E3630" s="4" t="s">
        <v>1956</v>
      </c>
      <c r="F3630" s="5" t="s">
        <v>19</v>
      </c>
      <c r="G3630" s="7">
        <v>0.86209090909090902</v>
      </c>
      <c r="H3630" s="5" t="s">
        <v>7</v>
      </c>
      <c r="I3630" s="7">
        <v>8.0863636363636401E-2</v>
      </c>
      <c r="J3630" s="5" t="s">
        <v>9</v>
      </c>
      <c r="K3630" s="7">
        <v>5.6954545454545501E-2</v>
      </c>
      <c r="L3630" s="5">
        <v>23</v>
      </c>
      <c r="M3630" s="5">
        <v>1</v>
      </c>
      <c r="N3630" s="5">
        <v>0</v>
      </c>
      <c r="O3630" s="5">
        <v>0</v>
      </c>
      <c r="P3630" s="5">
        <v>20</v>
      </c>
      <c r="Q3630" s="7">
        <v>0.38840400000000003</v>
      </c>
      <c r="R3630" s="7">
        <v>0.10069699999999999</v>
      </c>
      <c r="S3630" s="7">
        <v>0.25227699999999997</v>
      </c>
      <c r="T3630" s="7">
        <v>0.20095572727272701</v>
      </c>
      <c r="U3630" s="7">
        <v>0.38840400000000003</v>
      </c>
      <c r="V3630" s="5" t="s">
        <v>30</v>
      </c>
      <c r="W3630" s="5" t="s">
        <v>27</v>
      </c>
      <c r="X3630" s="55" t="s">
        <v>35</v>
      </c>
      <c r="Y3630" s="58" t="s">
        <v>3454</v>
      </c>
      <c r="Z3630" s="35" t="s">
        <v>3454</v>
      </c>
    </row>
    <row r="3631" spans="5:26" x14ac:dyDescent="0.25">
      <c r="E3631" s="4" t="s">
        <v>1956</v>
      </c>
      <c r="F3631" s="5" t="s">
        <v>19</v>
      </c>
      <c r="G3631" s="7">
        <v>0.91927272727272702</v>
      </c>
      <c r="H3631" s="5" t="s">
        <v>2968</v>
      </c>
      <c r="I3631" s="7">
        <v>6.6772727272727303E-2</v>
      </c>
      <c r="J3631" s="5" t="s">
        <v>30</v>
      </c>
      <c r="K3631" s="7">
        <v>1.39090909090909E-2</v>
      </c>
      <c r="L3631" s="5">
        <v>23</v>
      </c>
      <c r="M3631" s="5">
        <v>1</v>
      </c>
      <c r="N3631" s="5">
        <v>0</v>
      </c>
      <c r="O3631" s="5">
        <v>0</v>
      </c>
      <c r="P3631" s="5">
        <v>22</v>
      </c>
      <c r="Q3631" s="7">
        <v>0.38537727272727301</v>
      </c>
      <c r="R3631" s="7">
        <v>7.7094999999999997E-2</v>
      </c>
      <c r="S3631" s="7">
        <v>0.16449</v>
      </c>
      <c r="T3631" s="7">
        <v>0.144869318181818</v>
      </c>
      <c r="U3631" s="7">
        <v>0.38537727272727301</v>
      </c>
      <c r="V3631" s="5" t="s">
        <v>38</v>
      </c>
      <c r="W3631" s="5" t="s">
        <v>39</v>
      </c>
      <c r="X3631" s="55" t="s">
        <v>35</v>
      </c>
      <c r="Y3631" s="58" t="s">
        <v>3454</v>
      </c>
      <c r="Z3631" s="35" t="s">
        <v>3454</v>
      </c>
    </row>
    <row r="3632" spans="5:26" x14ac:dyDescent="0.25">
      <c r="E3632" s="4" t="s">
        <v>1956</v>
      </c>
      <c r="F3632" s="5" t="s">
        <v>1</v>
      </c>
      <c r="G3632" s="7">
        <v>0.62059090909090897</v>
      </c>
      <c r="H3632" s="5" t="s">
        <v>5</v>
      </c>
      <c r="I3632" s="7">
        <v>0.33422727272727298</v>
      </c>
      <c r="J3632" s="5" t="s">
        <v>34</v>
      </c>
      <c r="K3632" s="7">
        <v>4.5318181818181799E-2</v>
      </c>
      <c r="L3632" s="5">
        <v>23</v>
      </c>
      <c r="M3632" s="5">
        <v>1</v>
      </c>
      <c r="N3632" s="5">
        <v>0</v>
      </c>
      <c r="O3632" s="5">
        <v>0</v>
      </c>
      <c r="P3632" s="5">
        <v>0</v>
      </c>
      <c r="Q3632" s="7">
        <v>0</v>
      </c>
      <c r="R3632" s="7">
        <v>0.16495299999999999</v>
      </c>
      <c r="S3632" s="7">
        <v>0.491535</v>
      </c>
      <c r="T3632" s="7">
        <v>0.38433440909090899</v>
      </c>
      <c r="U3632" s="7">
        <v>0.38433440909090899</v>
      </c>
      <c r="V3632" s="5" t="s">
        <v>2968</v>
      </c>
      <c r="W3632" s="5" t="s">
        <v>27</v>
      </c>
      <c r="X3632" s="55" t="s">
        <v>35</v>
      </c>
      <c r="Y3632" s="58" t="s">
        <v>3454</v>
      </c>
      <c r="Z3632" s="35" t="s">
        <v>3454</v>
      </c>
    </row>
    <row r="3633" spans="5:26" x14ac:dyDescent="0.25">
      <c r="E3633" s="4" t="s">
        <v>1956</v>
      </c>
      <c r="F3633" s="5" t="s">
        <v>1</v>
      </c>
      <c r="G3633" s="7">
        <v>0.62172727272727302</v>
      </c>
      <c r="H3633" s="5" t="s">
        <v>5</v>
      </c>
      <c r="I3633" s="7">
        <v>0.33690909090909099</v>
      </c>
      <c r="J3633" s="5" t="s">
        <v>30</v>
      </c>
      <c r="K3633" s="7">
        <v>4.1318181818181803E-2</v>
      </c>
      <c r="L3633" s="5">
        <v>23</v>
      </c>
      <c r="M3633" s="5">
        <v>1</v>
      </c>
      <c r="N3633" s="5">
        <v>0</v>
      </c>
      <c r="O3633" s="5">
        <v>0</v>
      </c>
      <c r="P3633" s="5">
        <v>0</v>
      </c>
      <c r="Q3633" s="7">
        <v>0</v>
      </c>
      <c r="R3633" s="7">
        <v>0.147621</v>
      </c>
      <c r="S3633" s="7">
        <v>0.46628399999999998</v>
      </c>
      <c r="T3633" s="7">
        <v>0.36542672727272701</v>
      </c>
      <c r="U3633" s="7">
        <v>0.36542672727272701</v>
      </c>
      <c r="V3633" s="5" t="s">
        <v>2968</v>
      </c>
      <c r="W3633" s="5" t="s">
        <v>27</v>
      </c>
      <c r="X3633" s="55" t="s">
        <v>35</v>
      </c>
      <c r="Y3633" s="58" t="s">
        <v>3454</v>
      </c>
      <c r="Z3633" s="35" t="s">
        <v>3454</v>
      </c>
    </row>
    <row r="3634" spans="5:26" x14ac:dyDescent="0.25">
      <c r="E3634" s="4" t="s">
        <v>1956</v>
      </c>
      <c r="F3634" s="5" t="s">
        <v>8</v>
      </c>
      <c r="G3634" s="7">
        <v>0.82650000000000001</v>
      </c>
      <c r="H3634" s="5" t="s">
        <v>2211</v>
      </c>
      <c r="I3634" s="7">
        <v>0.14804545454545501</v>
      </c>
      <c r="J3634" s="5" t="s">
        <v>34</v>
      </c>
      <c r="K3634" s="7">
        <v>2.54545454545455E-2</v>
      </c>
      <c r="L3634" s="5">
        <v>23</v>
      </c>
      <c r="M3634" s="5">
        <v>1</v>
      </c>
      <c r="N3634" s="5">
        <v>0</v>
      </c>
      <c r="O3634" s="5">
        <v>0</v>
      </c>
      <c r="P3634" s="5">
        <v>22</v>
      </c>
      <c r="Q3634" s="7">
        <v>0.35534481818181801</v>
      </c>
      <c r="R3634" s="7">
        <v>0.147976</v>
      </c>
      <c r="S3634" s="7">
        <v>0.48111399999999999</v>
      </c>
      <c r="T3634" s="7">
        <v>0.34043177272727299</v>
      </c>
      <c r="U3634" s="7">
        <v>0.35534481818181801</v>
      </c>
      <c r="V3634" s="5" t="s">
        <v>9</v>
      </c>
      <c r="W3634" s="5" t="s">
        <v>4</v>
      </c>
      <c r="X3634" s="55" t="s">
        <v>35</v>
      </c>
      <c r="Y3634" s="58" t="s">
        <v>3454</v>
      </c>
      <c r="Z3634" s="35" t="s">
        <v>3454</v>
      </c>
    </row>
    <row r="3635" spans="5:26" x14ac:dyDescent="0.25">
      <c r="E3635" s="4" t="s">
        <v>1956</v>
      </c>
      <c r="F3635" s="5" t="s">
        <v>8</v>
      </c>
      <c r="G3635" s="7">
        <v>0.71990909090909105</v>
      </c>
      <c r="H3635" s="5" t="s">
        <v>2211</v>
      </c>
      <c r="I3635" s="7">
        <v>0.231045454545455</v>
      </c>
      <c r="J3635" s="5" t="s">
        <v>7</v>
      </c>
      <c r="K3635" s="7">
        <v>4.9000000000000002E-2</v>
      </c>
      <c r="L3635" s="5">
        <v>23</v>
      </c>
      <c r="M3635" s="5">
        <v>1</v>
      </c>
      <c r="N3635" s="5">
        <v>0</v>
      </c>
      <c r="O3635" s="5">
        <v>0</v>
      </c>
      <c r="P3635" s="5">
        <v>18</v>
      </c>
      <c r="Q3635" s="7">
        <v>0.35476616666666699</v>
      </c>
      <c r="R3635" s="7">
        <v>0.111542</v>
      </c>
      <c r="S3635" s="7">
        <v>0.38050699999999998</v>
      </c>
      <c r="T3635" s="7">
        <v>0.29235895454545502</v>
      </c>
      <c r="U3635" s="7">
        <v>0.35476616666666699</v>
      </c>
      <c r="V3635" s="5" t="s">
        <v>30</v>
      </c>
      <c r="W3635" s="5" t="s">
        <v>4</v>
      </c>
      <c r="X3635" s="55" t="s">
        <v>35</v>
      </c>
      <c r="Y3635" s="58" t="s">
        <v>3454</v>
      </c>
      <c r="Z3635" s="35" t="s">
        <v>3454</v>
      </c>
    </row>
    <row r="3636" spans="5:26" x14ac:dyDescent="0.25">
      <c r="E3636" s="4" t="s">
        <v>1956</v>
      </c>
      <c r="F3636" s="5" t="s">
        <v>1</v>
      </c>
      <c r="G3636" s="7">
        <v>0.62763636363636399</v>
      </c>
      <c r="H3636" s="5" t="s">
        <v>5</v>
      </c>
      <c r="I3636" s="7">
        <v>0.331772727272727</v>
      </c>
      <c r="J3636" s="5" t="s">
        <v>29</v>
      </c>
      <c r="K3636" s="7">
        <v>4.0772727272727301E-2</v>
      </c>
      <c r="L3636" s="5">
        <v>23</v>
      </c>
      <c r="M3636" s="5">
        <v>1</v>
      </c>
      <c r="N3636" s="5">
        <v>0</v>
      </c>
      <c r="O3636" s="5">
        <v>0</v>
      </c>
      <c r="P3636" s="5">
        <v>0</v>
      </c>
      <c r="Q3636" s="7">
        <v>0</v>
      </c>
      <c r="R3636" s="7">
        <v>0.147484</v>
      </c>
      <c r="S3636" s="7">
        <v>0.44550899999999999</v>
      </c>
      <c r="T3636" s="7">
        <v>0.34915522727272702</v>
      </c>
      <c r="U3636" s="7">
        <v>0.34915522727272702</v>
      </c>
      <c r="V3636" s="5" t="s">
        <v>25</v>
      </c>
      <c r="W3636" s="5" t="s">
        <v>27</v>
      </c>
      <c r="X3636" s="55" t="s">
        <v>35</v>
      </c>
      <c r="Y3636" s="58" t="s">
        <v>3454</v>
      </c>
      <c r="Z3636" s="35" t="s">
        <v>3454</v>
      </c>
    </row>
    <row r="3637" spans="5:26" x14ac:dyDescent="0.25">
      <c r="E3637" s="4" t="s">
        <v>1956</v>
      </c>
      <c r="F3637" s="5" t="s">
        <v>39</v>
      </c>
      <c r="G3637" s="7">
        <v>0.67245454545454597</v>
      </c>
      <c r="H3637" s="5" t="s">
        <v>2968</v>
      </c>
      <c r="I3637" s="7">
        <v>0.29922727272727301</v>
      </c>
      <c r="J3637" s="5" t="s">
        <v>12</v>
      </c>
      <c r="K3637" s="7">
        <v>2.8318181818181801E-2</v>
      </c>
      <c r="L3637" s="5">
        <v>23</v>
      </c>
      <c r="M3637" s="5">
        <v>1</v>
      </c>
      <c r="N3637" s="5">
        <v>0</v>
      </c>
      <c r="O3637" s="5">
        <v>0</v>
      </c>
      <c r="P3637" s="5">
        <v>22</v>
      </c>
      <c r="Q3637" s="7">
        <v>0.349042727272727</v>
      </c>
      <c r="R3637" s="7">
        <v>0.187694</v>
      </c>
      <c r="S3637" s="7">
        <v>0.401202</v>
      </c>
      <c r="T3637" s="7">
        <v>0.32781563636363598</v>
      </c>
      <c r="U3637" s="7">
        <v>0.349042727272727</v>
      </c>
      <c r="V3637" s="5" t="s">
        <v>34</v>
      </c>
      <c r="W3637" s="5" t="s">
        <v>27</v>
      </c>
      <c r="X3637" s="55" t="s">
        <v>35</v>
      </c>
      <c r="Y3637" s="58" t="s">
        <v>3454</v>
      </c>
      <c r="Z3637" s="35" t="s">
        <v>3454</v>
      </c>
    </row>
    <row r="3638" spans="5:26" x14ac:dyDescent="0.25">
      <c r="E3638" s="4" t="s">
        <v>1956</v>
      </c>
      <c r="F3638" s="5" t="s">
        <v>39</v>
      </c>
      <c r="G3638" s="7">
        <v>0.68</v>
      </c>
      <c r="H3638" s="5" t="s">
        <v>2968</v>
      </c>
      <c r="I3638" s="7">
        <v>0.28349999999999997</v>
      </c>
      <c r="J3638" s="5" t="s">
        <v>9</v>
      </c>
      <c r="K3638" s="7">
        <v>3.6818181818181799E-2</v>
      </c>
      <c r="L3638" s="5">
        <v>23</v>
      </c>
      <c r="M3638" s="5">
        <v>1</v>
      </c>
      <c r="N3638" s="5">
        <v>0</v>
      </c>
      <c r="O3638" s="5">
        <v>0</v>
      </c>
      <c r="P3638" s="5">
        <v>22</v>
      </c>
      <c r="Q3638" s="7">
        <v>0.33533431818181803</v>
      </c>
      <c r="R3638" s="7">
        <v>0.19170999999999999</v>
      </c>
      <c r="S3638" s="7">
        <v>0.41098200000000001</v>
      </c>
      <c r="T3638" s="7">
        <v>0.33813113636363601</v>
      </c>
      <c r="U3638" s="7">
        <v>0.33533431818181803</v>
      </c>
      <c r="V3638" s="5" t="s">
        <v>34</v>
      </c>
      <c r="W3638" s="5" t="s">
        <v>27</v>
      </c>
      <c r="X3638" s="55" t="s">
        <v>35</v>
      </c>
      <c r="Y3638" s="58" t="s">
        <v>3454</v>
      </c>
      <c r="Z3638" s="35" t="s">
        <v>3454</v>
      </c>
    </row>
    <row r="3639" spans="5:26" x14ac:dyDescent="0.25">
      <c r="E3639" s="4" t="s">
        <v>1956</v>
      </c>
      <c r="F3639" s="5" t="s">
        <v>39</v>
      </c>
      <c r="G3639" s="7">
        <v>0.67945454545454498</v>
      </c>
      <c r="H3639" s="5" t="s">
        <v>2968</v>
      </c>
      <c r="I3639" s="7">
        <v>0.30754545454545501</v>
      </c>
      <c r="J3639" s="5" t="s">
        <v>29</v>
      </c>
      <c r="K3639" s="7">
        <v>1.3045454545454501E-2</v>
      </c>
      <c r="L3639" s="5">
        <v>23</v>
      </c>
      <c r="M3639" s="5">
        <v>1</v>
      </c>
      <c r="N3639" s="5">
        <v>0</v>
      </c>
      <c r="O3639" s="5">
        <v>0</v>
      </c>
      <c r="P3639" s="5">
        <v>22</v>
      </c>
      <c r="Q3639" s="7">
        <v>0.33389695454545398</v>
      </c>
      <c r="R3639" s="7">
        <v>0.100118</v>
      </c>
      <c r="S3639" s="7">
        <v>0.32192300000000001</v>
      </c>
      <c r="T3639" s="7">
        <v>0.23714863636363601</v>
      </c>
      <c r="U3639" s="7">
        <v>0.33389695454545398</v>
      </c>
      <c r="V3639" s="5" t="s">
        <v>9</v>
      </c>
      <c r="W3639" s="5" t="s">
        <v>27</v>
      </c>
      <c r="X3639" s="55" t="s">
        <v>35</v>
      </c>
      <c r="Y3639" s="58" t="s">
        <v>3454</v>
      </c>
      <c r="Z3639" s="35" t="s">
        <v>3454</v>
      </c>
    </row>
    <row r="3640" spans="5:26" x14ac:dyDescent="0.25">
      <c r="E3640" s="4" t="s">
        <v>1956</v>
      </c>
      <c r="F3640" s="5" t="s">
        <v>39</v>
      </c>
      <c r="G3640" s="7">
        <v>0.556181818181818</v>
      </c>
      <c r="H3640" s="5" t="s">
        <v>2211</v>
      </c>
      <c r="I3640" s="7">
        <v>0.30563636363636398</v>
      </c>
      <c r="J3640" s="5" t="s">
        <v>22</v>
      </c>
      <c r="K3640" s="7">
        <v>0.13818181818181799</v>
      </c>
      <c r="L3640" s="5">
        <v>23</v>
      </c>
      <c r="M3640" s="5">
        <v>1</v>
      </c>
      <c r="N3640" s="5">
        <v>0</v>
      </c>
      <c r="O3640" s="5">
        <v>0</v>
      </c>
      <c r="P3640" s="5">
        <v>22</v>
      </c>
      <c r="Q3640" s="7">
        <v>0.33328681818181799</v>
      </c>
      <c r="R3640" s="7">
        <v>5.4951E-2</v>
      </c>
      <c r="S3640" s="7">
        <v>0.20430100000000001</v>
      </c>
      <c r="T3640" s="7">
        <v>0.15492363636363601</v>
      </c>
      <c r="U3640" s="7">
        <v>0.33328681818181799</v>
      </c>
      <c r="V3640" s="5" t="s">
        <v>30</v>
      </c>
      <c r="W3640" s="5" t="s">
        <v>31</v>
      </c>
      <c r="X3640" s="55" t="s">
        <v>35</v>
      </c>
      <c r="Y3640" s="58" t="s">
        <v>3454</v>
      </c>
      <c r="Z3640" s="35" t="s">
        <v>3454</v>
      </c>
    </row>
    <row r="3641" spans="5:26" x14ac:dyDescent="0.25">
      <c r="E3641" s="4" t="s">
        <v>1956</v>
      </c>
      <c r="F3641" s="5" t="s">
        <v>39</v>
      </c>
      <c r="G3641" s="7">
        <v>0.679863636363636</v>
      </c>
      <c r="H3641" s="5" t="s">
        <v>2968</v>
      </c>
      <c r="I3641" s="7">
        <v>0.28349999999999997</v>
      </c>
      <c r="J3641" s="5" t="s">
        <v>24</v>
      </c>
      <c r="K3641" s="7">
        <v>3.6590909090909098E-2</v>
      </c>
      <c r="L3641" s="5">
        <v>23</v>
      </c>
      <c r="M3641" s="5">
        <v>1</v>
      </c>
      <c r="N3641" s="5">
        <v>0</v>
      </c>
      <c r="O3641" s="5">
        <v>0</v>
      </c>
      <c r="P3641" s="5">
        <v>22</v>
      </c>
      <c r="Q3641" s="7">
        <v>0.32436627272727298</v>
      </c>
      <c r="R3641" s="7">
        <v>0.138095</v>
      </c>
      <c r="S3641" s="7">
        <v>0.39857500000000001</v>
      </c>
      <c r="T3641" s="7">
        <v>0.3112375</v>
      </c>
      <c r="U3641" s="7">
        <v>0.32436627272727298</v>
      </c>
      <c r="V3641" s="5" t="s">
        <v>9</v>
      </c>
      <c r="W3641" s="5" t="s">
        <v>27</v>
      </c>
      <c r="X3641" s="55" t="s">
        <v>35</v>
      </c>
      <c r="Y3641" s="58" t="s">
        <v>3454</v>
      </c>
      <c r="Z3641" s="35" t="s">
        <v>3454</v>
      </c>
    </row>
    <row r="3642" spans="5:26" x14ac:dyDescent="0.25">
      <c r="E3642" s="4" t="s">
        <v>1956</v>
      </c>
      <c r="F3642" s="5" t="s">
        <v>8</v>
      </c>
      <c r="G3642" s="7">
        <v>0.82886363636363602</v>
      </c>
      <c r="H3642" s="5" t="s">
        <v>2211</v>
      </c>
      <c r="I3642" s="7">
        <v>0.14763636363636401</v>
      </c>
      <c r="J3642" s="5" t="s">
        <v>29</v>
      </c>
      <c r="K3642" s="7">
        <v>2.33181818181818E-2</v>
      </c>
      <c r="L3642" s="5">
        <v>23</v>
      </c>
      <c r="M3642" s="5">
        <v>1</v>
      </c>
      <c r="N3642" s="5">
        <v>0</v>
      </c>
      <c r="O3642" s="5">
        <v>0</v>
      </c>
      <c r="P3642" s="5">
        <v>21</v>
      </c>
      <c r="Q3642" s="7">
        <v>0.32402199999999998</v>
      </c>
      <c r="R3642" s="7">
        <v>0.125717</v>
      </c>
      <c r="S3642" s="7">
        <v>0.44142700000000001</v>
      </c>
      <c r="T3642" s="7">
        <v>0.31372509090909101</v>
      </c>
      <c r="U3642" s="7">
        <v>0.32402199999999998</v>
      </c>
      <c r="V3642" s="5" t="s">
        <v>9</v>
      </c>
      <c r="W3642" s="5" t="s">
        <v>4</v>
      </c>
      <c r="X3642" s="55" t="s">
        <v>35</v>
      </c>
      <c r="Y3642" s="58" t="s">
        <v>3454</v>
      </c>
      <c r="Z3642" s="35" t="s">
        <v>3454</v>
      </c>
    </row>
    <row r="3643" spans="5:26" x14ac:dyDescent="0.25">
      <c r="E3643" s="4" t="s">
        <v>1956</v>
      </c>
      <c r="F3643" s="5" t="s">
        <v>39</v>
      </c>
      <c r="G3643" s="7">
        <v>0.67636363636363594</v>
      </c>
      <c r="H3643" s="5" t="s">
        <v>2968</v>
      </c>
      <c r="I3643" s="7">
        <v>0.31104545454545501</v>
      </c>
      <c r="J3643" s="5" t="s">
        <v>30</v>
      </c>
      <c r="K3643" s="7">
        <v>1.26818181818182E-2</v>
      </c>
      <c r="L3643" s="5">
        <v>23</v>
      </c>
      <c r="M3643" s="5">
        <v>1</v>
      </c>
      <c r="N3643" s="5">
        <v>0</v>
      </c>
      <c r="O3643" s="5">
        <v>0</v>
      </c>
      <c r="P3643" s="5">
        <v>22</v>
      </c>
      <c r="Q3643" s="7">
        <v>0.32272018181818202</v>
      </c>
      <c r="R3643" s="7">
        <v>0.118065</v>
      </c>
      <c r="S3643" s="7">
        <v>0.35247699999999998</v>
      </c>
      <c r="T3643" s="7">
        <v>0.27121068181818198</v>
      </c>
      <c r="U3643" s="7">
        <v>0.32272018181818202</v>
      </c>
      <c r="V3643" s="5" t="s">
        <v>9</v>
      </c>
      <c r="W3643" s="5" t="s">
        <v>27</v>
      </c>
      <c r="X3643" s="55" t="s">
        <v>35</v>
      </c>
      <c r="Y3643" s="58" t="s">
        <v>3454</v>
      </c>
      <c r="Z3643" s="35" t="s">
        <v>3454</v>
      </c>
    </row>
    <row r="3644" spans="5:26" x14ac:dyDescent="0.25">
      <c r="E3644" s="4" t="s">
        <v>1956</v>
      </c>
      <c r="F3644" s="5" t="s">
        <v>39</v>
      </c>
      <c r="G3644" s="7">
        <v>0.67604545454545495</v>
      </c>
      <c r="H3644" s="5" t="s">
        <v>2968</v>
      </c>
      <c r="I3644" s="7">
        <v>0.30922727272727302</v>
      </c>
      <c r="J3644" s="5" t="s">
        <v>2015</v>
      </c>
      <c r="K3644" s="7">
        <v>1.46363636363636E-2</v>
      </c>
      <c r="L3644" s="5">
        <v>23</v>
      </c>
      <c r="M3644" s="5">
        <v>1</v>
      </c>
      <c r="N3644" s="5">
        <v>0</v>
      </c>
      <c r="O3644" s="5">
        <v>0</v>
      </c>
      <c r="P3644" s="5">
        <v>22</v>
      </c>
      <c r="Q3644" s="7">
        <v>0.31434945454545499</v>
      </c>
      <c r="R3644" s="7">
        <v>0.125498</v>
      </c>
      <c r="S3644" s="7">
        <v>0.37677300000000002</v>
      </c>
      <c r="T3644" s="7">
        <v>0.28970009090909099</v>
      </c>
      <c r="U3644" s="7">
        <v>0.31434945454545499</v>
      </c>
      <c r="V3644" s="5" t="s">
        <v>9</v>
      </c>
      <c r="W3644" s="5" t="s">
        <v>27</v>
      </c>
      <c r="X3644" s="55" t="s">
        <v>35</v>
      </c>
      <c r="Y3644" s="58" t="s">
        <v>3454</v>
      </c>
      <c r="Z3644" s="35" t="s">
        <v>3454</v>
      </c>
    </row>
    <row r="3645" spans="5:26" x14ac:dyDescent="0.25">
      <c r="E3645" s="4" t="s">
        <v>1956</v>
      </c>
      <c r="F3645" s="5" t="s">
        <v>8</v>
      </c>
      <c r="G3645" s="7">
        <v>0.829454545454546</v>
      </c>
      <c r="H3645" s="5" t="s">
        <v>2211</v>
      </c>
      <c r="I3645" s="7">
        <v>0.146272727272727</v>
      </c>
      <c r="J3645" s="5" t="s">
        <v>30</v>
      </c>
      <c r="K3645" s="7">
        <v>2.41818181818182E-2</v>
      </c>
      <c r="L3645" s="5">
        <v>23</v>
      </c>
      <c r="M3645" s="5">
        <v>1</v>
      </c>
      <c r="N3645" s="5">
        <v>0</v>
      </c>
      <c r="O3645" s="5">
        <v>0</v>
      </c>
      <c r="P3645" s="5">
        <v>22</v>
      </c>
      <c r="Q3645" s="7">
        <v>0.31400304545454499</v>
      </c>
      <c r="R3645" s="7">
        <v>0.15997400000000001</v>
      </c>
      <c r="S3645" s="7">
        <v>0.48163099999999998</v>
      </c>
      <c r="T3645" s="7">
        <v>0.347058681818182</v>
      </c>
      <c r="U3645" s="7">
        <v>0.31400304545454499</v>
      </c>
      <c r="V3645" s="5" t="s">
        <v>9</v>
      </c>
      <c r="W3645" s="5" t="s">
        <v>4</v>
      </c>
      <c r="X3645" s="55" t="s">
        <v>35</v>
      </c>
      <c r="Y3645" s="58" t="s">
        <v>3454</v>
      </c>
      <c r="Z3645" s="35" t="s">
        <v>3454</v>
      </c>
    </row>
    <row r="3646" spans="5:26" x14ac:dyDescent="0.25">
      <c r="E3646" s="4" t="s">
        <v>1956</v>
      </c>
      <c r="F3646" s="5" t="s">
        <v>1</v>
      </c>
      <c r="G3646" s="7">
        <v>0.59495454545454496</v>
      </c>
      <c r="H3646" s="5" t="s">
        <v>5</v>
      </c>
      <c r="I3646" s="7">
        <v>0.29181818181818198</v>
      </c>
      <c r="J3646" s="5" t="s">
        <v>25</v>
      </c>
      <c r="K3646" s="7">
        <v>0.113</v>
      </c>
      <c r="L3646" s="5">
        <v>23</v>
      </c>
      <c r="M3646" s="5">
        <v>1</v>
      </c>
      <c r="N3646" s="5">
        <v>0</v>
      </c>
      <c r="O3646" s="5">
        <v>0</v>
      </c>
      <c r="P3646" s="5">
        <v>0</v>
      </c>
      <c r="Q3646" s="7">
        <v>0</v>
      </c>
      <c r="R3646" s="7">
        <v>0.17657999999999999</v>
      </c>
      <c r="S3646" s="7">
        <v>0.35977599999999998</v>
      </c>
      <c r="T3646" s="7">
        <v>0.30310609090909102</v>
      </c>
      <c r="U3646" s="7">
        <v>0.30310609090909102</v>
      </c>
      <c r="V3646" s="5" t="s">
        <v>2968</v>
      </c>
      <c r="W3646" s="5" t="s">
        <v>27</v>
      </c>
      <c r="X3646" s="55" t="s">
        <v>35</v>
      </c>
      <c r="Y3646" s="58" t="s">
        <v>3454</v>
      </c>
      <c r="Z3646" s="35" t="s">
        <v>3454</v>
      </c>
    </row>
    <row r="3647" spans="5:26" x14ac:dyDescent="0.25">
      <c r="E3647" s="4" t="s">
        <v>1956</v>
      </c>
      <c r="F3647" s="5" t="s">
        <v>19</v>
      </c>
      <c r="G3647" s="7">
        <v>0.87436363636363601</v>
      </c>
      <c r="H3647" s="5" t="s">
        <v>7</v>
      </c>
      <c r="I3647" s="7">
        <v>7.1363636363636407E-2</v>
      </c>
      <c r="J3647" s="5" t="s">
        <v>12</v>
      </c>
      <c r="K3647" s="7">
        <v>5.4136363636363601E-2</v>
      </c>
      <c r="L3647" s="5">
        <v>23</v>
      </c>
      <c r="M3647" s="5">
        <v>1</v>
      </c>
      <c r="N3647" s="5">
        <v>0</v>
      </c>
      <c r="O3647" s="5">
        <v>0</v>
      </c>
      <c r="P3647" s="5">
        <v>22</v>
      </c>
      <c r="Q3647" s="7">
        <v>0.29716709090909099</v>
      </c>
      <c r="R3647" s="7">
        <v>0.148427</v>
      </c>
      <c r="S3647" s="7">
        <v>0.26425700000000002</v>
      </c>
      <c r="T3647" s="7">
        <v>0.225167363636364</v>
      </c>
      <c r="U3647" s="7">
        <v>0.29716709090909099</v>
      </c>
      <c r="V3647" s="5" t="s">
        <v>30</v>
      </c>
      <c r="W3647" s="5" t="s">
        <v>27</v>
      </c>
      <c r="X3647" s="55" t="s">
        <v>35</v>
      </c>
      <c r="Y3647" s="58" t="s">
        <v>3454</v>
      </c>
      <c r="Z3647" s="35" t="s">
        <v>3454</v>
      </c>
    </row>
    <row r="3648" spans="5:26" x14ac:dyDescent="0.25">
      <c r="E3648" s="4" t="s">
        <v>1956</v>
      </c>
      <c r="F3648" s="5" t="s">
        <v>39</v>
      </c>
      <c r="G3648" s="7">
        <v>0.67663636363636404</v>
      </c>
      <c r="H3648" s="5" t="s">
        <v>2968</v>
      </c>
      <c r="I3648" s="7">
        <v>0.3105</v>
      </c>
      <c r="J3648" s="5" t="s">
        <v>34</v>
      </c>
      <c r="K3648" s="7">
        <v>1.29545454545455E-2</v>
      </c>
      <c r="L3648" s="5">
        <v>23</v>
      </c>
      <c r="M3648" s="5">
        <v>1</v>
      </c>
      <c r="N3648" s="5">
        <v>0</v>
      </c>
      <c r="O3648" s="5">
        <v>0</v>
      </c>
      <c r="P3648" s="5">
        <v>22</v>
      </c>
      <c r="Q3648" s="7">
        <v>0.29644790909090901</v>
      </c>
      <c r="R3648" s="7">
        <v>0.120479</v>
      </c>
      <c r="S3648" s="7">
        <v>0.36594599999999999</v>
      </c>
      <c r="T3648" s="7">
        <v>0.28519272727272699</v>
      </c>
      <c r="U3648" s="7">
        <v>0.29644790909090901</v>
      </c>
      <c r="V3648" s="5" t="s">
        <v>9</v>
      </c>
      <c r="W3648" s="5" t="s">
        <v>27</v>
      </c>
      <c r="X3648" s="55" t="s">
        <v>35</v>
      </c>
      <c r="Y3648" s="58" t="s">
        <v>3454</v>
      </c>
      <c r="Z3648" s="35" t="s">
        <v>3454</v>
      </c>
    </row>
    <row r="3649" spans="5:26" x14ac:dyDescent="0.25">
      <c r="E3649" s="4" t="s">
        <v>1956</v>
      </c>
      <c r="F3649" s="5" t="s">
        <v>38</v>
      </c>
      <c r="G3649" s="7">
        <v>0.77072727272727304</v>
      </c>
      <c r="H3649" s="5" t="s">
        <v>2211</v>
      </c>
      <c r="I3649" s="7">
        <v>0.20618181818181799</v>
      </c>
      <c r="J3649" s="5" t="s">
        <v>34</v>
      </c>
      <c r="K3649" s="7">
        <v>2.3136363636363601E-2</v>
      </c>
      <c r="L3649" s="5">
        <v>23</v>
      </c>
      <c r="M3649" s="5">
        <v>1</v>
      </c>
      <c r="N3649" s="5">
        <v>0</v>
      </c>
      <c r="O3649" s="5">
        <v>0</v>
      </c>
      <c r="P3649" s="5">
        <v>22</v>
      </c>
      <c r="Q3649" s="7">
        <v>0.29545068181818201</v>
      </c>
      <c r="R3649" s="7">
        <v>6.3510999999999998E-2</v>
      </c>
      <c r="S3649" s="7">
        <v>0.38057800000000003</v>
      </c>
      <c r="T3649" s="7">
        <v>0.28122977272727301</v>
      </c>
      <c r="U3649" s="7">
        <v>0.29545068181818201</v>
      </c>
      <c r="V3649" s="5" t="s">
        <v>9</v>
      </c>
      <c r="W3649" s="5" t="s">
        <v>8</v>
      </c>
      <c r="X3649" s="55" t="s">
        <v>35</v>
      </c>
      <c r="Y3649" s="58" t="s">
        <v>3454</v>
      </c>
      <c r="Z3649" s="35" t="s">
        <v>3454</v>
      </c>
    </row>
    <row r="3650" spans="5:26" x14ac:dyDescent="0.25">
      <c r="E3650" s="4" t="s">
        <v>1956</v>
      </c>
      <c r="F3650" s="5" t="s">
        <v>38</v>
      </c>
      <c r="G3650" s="7">
        <v>0.77400000000000002</v>
      </c>
      <c r="H3650" s="5" t="s">
        <v>2211</v>
      </c>
      <c r="I3650" s="7">
        <v>0.19877272727272699</v>
      </c>
      <c r="J3650" s="5" t="s">
        <v>2015</v>
      </c>
      <c r="K3650" s="7">
        <v>2.7227272727272701E-2</v>
      </c>
      <c r="L3650" s="5">
        <v>23</v>
      </c>
      <c r="M3650" s="5">
        <v>1</v>
      </c>
      <c r="N3650" s="5">
        <v>0</v>
      </c>
      <c r="O3650" s="5">
        <v>0</v>
      </c>
      <c r="P3650" s="5">
        <v>22</v>
      </c>
      <c r="Q3650" s="7">
        <v>0.26771149999999999</v>
      </c>
      <c r="R3650" s="7">
        <v>6.6640000000000005E-2</v>
      </c>
      <c r="S3650" s="7">
        <v>0.40238299999999999</v>
      </c>
      <c r="T3650" s="7">
        <v>0.29877554545454499</v>
      </c>
      <c r="U3650" s="7">
        <v>0.26771149999999999</v>
      </c>
      <c r="V3650" s="5" t="s">
        <v>9</v>
      </c>
      <c r="W3650" s="5" t="s">
        <v>8</v>
      </c>
      <c r="X3650" s="55" t="s">
        <v>35</v>
      </c>
      <c r="Y3650" s="58" t="s">
        <v>3454</v>
      </c>
      <c r="Z3650" s="35" t="s">
        <v>3454</v>
      </c>
    </row>
    <row r="3651" spans="5:26" x14ac:dyDescent="0.25">
      <c r="E3651" s="4" t="s">
        <v>1956</v>
      </c>
      <c r="F3651" s="5" t="s">
        <v>38</v>
      </c>
      <c r="G3651" s="7">
        <v>0.798545454545454</v>
      </c>
      <c r="H3651" s="5" t="s">
        <v>2968</v>
      </c>
      <c r="I3651" s="7">
        <v>0.116727272727273</v>
      </c>
      <c r="J3651" s="5" t="s">
        <v>24</v>
      </c>
      <c r="K3651" s="7">
        <v>8.4590909090909105E-2</v>
      </c>
      <c r="L3651" s="5">
        <v>23</v>
      </c>
      <c r="M3651" s="5">
        <v>1</v>
      </c>
      <c r="N3651" s="5">
        <v>0</v>
      </c>
      <c r="O3651" s="5">
        <v>0</v>
      </c>
      <c r="P3651" s="5">
        <v>21</v>
      </c>
      <c r="Q3651" s="7">
        <v>0.25351438095238099</v>
      </c>
      <c r="R3651" s="7">
        <v>6.5921999999999994E-2</v>
      </c>
      <c r="S3651" s="7">
        <v>0.59882999999999997</v>
      </c>
      <c r="T3651" s="7">
        <v>0.448731318181818</v>
      </c>
      <c r="U3651" s="7">
        <v>0.25351438095238099</v>
      </c>
      <c r="V3651" s="5" t="s">
        <v>9</v>
      </c>
      <c r="W3651" s="5" t="s">
        <v>8</v>
      </c>
      <c r="X3651" s="55" t="s">
        <v>35</v>
      </c>
      <c r="Y3651" s="58" t="s">
        <v>3454</v>
      </c>
      <c r="Z3651" s="35" t="s">
        <v>3454</v>
      </c>
    </row>
    <row r="3652" spans="5:26" x14ac:dyDescent="0.25">
      <c r="E3652" s="4" t="s">
        <v>1956</v>
      </c>
      <c r="F3652" s="5" t="s">
        <v>1</v>
      </c>
      <c r="G3652" s="7">
        <v>0.53377272727272695</v>
      </c>
      <c r="H3652" s="5" t="s">
        <v>22</v>
      </c>
      <c r="I3652" s="7">
        <v>0.28749999999999998</v>
      </c>
      <c r="J3652" s="5" t="s">
        <v>2211</v>
      </c>
      <c r="K3652" s="7">
        <v>0.17854545454545501</v>
      </c>
      <c r="L3652" s="5">
        <v>23</v>
      </c>
      <c r="M3652" s="5">
        <v>1</v>
      </c>
      <c r="N3652" s="5">
        <v>0</v>
      </c>
      <c r="O3652" s="5">
        <v>0</v>
      </c>
      <c r="P3652" s="5">
        <v>0</v>
      </c>
      <c r="Q3652" s="7">
        <v>0</v>
      </c>
      <c r="R3652" s="7">
        <v>6.2784000000000006E-2</v>
      </c>
      <c r="S3652" s="7">
        <v>0.32618799999999998</v>
      </c>
      <c r="T3652" s="7">
        <v>0.25105395454545398</v>
      </c>
      <c r="U3652" s="7">
        <v>0.25105395454545398</v>
      </c>
      <c r="V3652" s="5" t="s">
        <v>30</v>
      </c>
      <c r="W3652" s="5" t="s">
        <v>31</v>
      </c>
      <c r="X3652" s="55" t="s">
        <v>35</v>
      </c>
      <c r="Y3652" s="58" t="s">
        <v>3454</v>
      </c>
      <c r="Z3652" s="35" t="s">
        <v>3454</v>
      </c>
    </row>
    <row r="3653" spans="5:26" x14ac:dyDescent="0.25">
      <c r="E3653" s="4" t="s">
        <v>1956</v>
      </c>
      <c r="F3653" s="5" t="s">
        <v>38</v>
      </c>
      <c r="G3653" s="7">
        <v>0.77181818181818196</v>
      </c>
      <c r="H3653" s="5" t="s">
        <v>2211</v>
      </c>
      <c r="I3653" s="7">
        <v>0.20631818181818201</v>
      </c>
      <c r="J3653" s="5" t="s">
        <v>30</v>
      </c>
      <c r="K3653" s="7">
        <v>2.1727272727272699E-2</v>
      </c>
      <c r="L3653" s="5">
        <v>23</v>
      </c>
      <c r="M3653" s="5">
        <v>1</v>
      </c>
      <c r="N3653" s="5">
        <v>0</v>
      </c>
      <c r="O3653" s="5">
        <v>0</v>
      </c>
      <c r="P3653" s="5">
        <v>22</v>
      </c>
      <c r="Q3653" s="7">
        <v>0.24918513636363601</v>
      </c>
      <c r="R3653" s="7">
        <v>7.3051000000000005E-2</v>
      </c>
      <c r="S3653" s="7">
        <v>0.40317399999999998</v>
      </c>
      <c r="T3653" s="7">
        <v>0.30985313636363598</v>
      </c>
      <c r="U3653" s="7">
        <v>0.24918513636363601</v>
      </c>
      <c r="V3653" s="5" t="s">
        <v>9</v>
      </c>
      <c r="W3653" s="5" t="s">
        <v>8</v>
      </c>
      <c r="X3653" s="55" t="s">
        <v>35</v>
      </c>
      <c r="Y3653" s="58" t="s">
        <v>3454</v>
      </c>
      <c r="Z3653" s="35" t="s">
        <v>3454</v>
      </c>
    </row>
    <row r="3654" spans="5:26" x14ac:dyDescent="0.25">
      <c r="E3654" s="4" t="s">
        <v>1956</v>
      </c>
      <c r="F3654" s="5" t="s">
        <v>38</v>
      </c>
      <c r="G3654" s="7">
        <v>0.77477272727272695</v>
      </c>
      <c r="H3654" s="5" t="s">
        <v>2211</v>
      </c>
      <c r="I3654" s="7">
        <v>0.20318181818181799</v>
      </c>
      <c r="J3654" s="5" t="s">
        <v>29</v>
      </c>
      <c r="K3654" s="7">
        <v>2.1954545454545501E-2</v>
      </c>
      <c r="L3654" s="5">
        <v>23</v>
      </c>
      <c r="M3654" s="5">
        <v>1</v>
      </c>
      <c r="N3654" s="5">
        <v>0</v>
      </c>
      <c r="O3654" s="5">
        <v>0</v>
      </c>
      <c r="P3654" s="5">
        <v>22</v>
      </c>
      <c r="Q3654" s="7">
        <v>0.22814186363636399</v>
      </c>
      <c r="R3654" s="7">
        <v>6.4575999999999995E-2</v>
      </c>
      <c r="S3654" s="7">
        <v>0.40440300000000001</v>
      </c>
      <c r="T3654" s="7">
        <v>0.29479104545454499</v>
      </c>
      <c r="U3654" s="7">
        <v>0.22814186363636399</v>
      </c>
      <c r="V3654" s="5" t="s">
        <v>9</v>
      </c>
      <c r="W3654" s="5" t="s">
        <v>8</v>
      </c>
      <c r="X3654" s="55" t="s">
        <v>35</v>
      </c>
      <c r="Y3654" s="58" t="s">
        <v>3454</v>
      </c>
      <c r="Z3654" s="35" t="s">
        <v>3454</v>
      </c>
    </row>
    <row r="3655" spans="5:26" x14ac:dyDescent="0.25">
      <c r="E3655" s="4" t="s">
        <v>1956</v>
      </c>
      <c r="F3655" s="5" t="s">
        <v>27</v>
      </c>
      <c r="G3655" s="7">
        <v>0.82959090909090905</v>
      </c>
      <c r="H3655" s="5" t="s">
        <v>2968</v>
      </c>
      <c r="I3655" s="7">
        <v>0.110545454545455</v>
      </c>
      <c r="J3655" s="5" t="s">
        <v>2015</v>
      </c>
      <c r="K3655" s="7">
        <v>5.9772727272727297E-2</v>
      </c>
      <c r="L3655" s="5">
        <v>23</v>
      </c>
      <c r="M3655" s="5">
        <v>1</v>
      </c>
      <c r="N3655" s="5">
        <v>0</v>
      </c>
      <c r="O3655" s="5">
        <v>0</v>
      </c>
      <c r="P3655" s="5">
        <v>21</v>
      </c>
      <c r="Q3655" s="7">
        <v>0.22266808571428601</v>
      </c>
      <c r="R3655" s="7">
        <v>5.3220000000000003E-2</v>
      </c>
      <c r="S3655" s="7">
        <v>0.82681499999999997</v>
      </c>
      <c r="T3655" s="7">
        <v>0.54248327272727304</v>
      </c>
      <c r="U3655" s="7">
        <v>0.22266808571428601</v>
      </c>
      <c r="V3655" s="5" t="s">
        <v>7</v>
      </c>
      <c r="W3655" s="5" t="s">
        <v>34</v>
      </c>
      <c r="X3655" s="55" t="s">
        <v>5</v>
      </c>
      <c r="Y3655" s="58" t="s">
        <v>3454</v>
      </c>
      <c r="Z3655" s="35" t="s">
        <v>3454</v>
      </c>
    </row>
    <row r="3656" spans="5:26" x14ac:dyDescent="0.25">
      <c r="E3656" s="4" t="s">
        <v>1956</v>
      </c>
      <c r="F3656" s="5" t="s">
        <v>19</v>
      </c>
      <c r="G3656" s="7">
        <v>0.86922727272727296</v>
      </c>
      <c r="H3656" s="5" t="s">
        <v>2211</v>
      </c>
      <c r="I3656" s="7">
        <v>0.128</v>
      </c>
      <c r="J3656" s="5" t="s">
        <v>29</v>
      </c>
      <c r="K3656" s="7">
        <v>2.9090909090909102E-3</v>
      </c>
      <c r="L3656" s="5">
        <v>23</v>
      </c>
      <c r="M3656" s="5">
        <v>1</v>
      </c>
      <c r="N3656" s="5">
        <v>0</v>
      </c>
      <c r="O3656" s="5">
        <v>0</v>
      </c>
      <c r="P3656" s="5">
        <v>21</v>
      </c>
      <c r="Q3656" s="7">
        <v>0.21270180952380899</v>
      </c>
      <c r="R3656" s="7">
        <v>7.4661000000000005E-2</v>
      </c>
      <c r="S3656" s="7">
        <v>0.21157200000000001</v>
      </c>
      <c r="T3656" s="7">
        <v>0.174311318181818</v>
      </c>
      <c r="U3656" s="7">
        <v>0.21270180952380899</v>
      </c>
      <c r="V3656" s="5" t="s">
        <v>30</v>
      </c>
      <c r="W3656" s="5" t="s">
        <v>31</v>
      </c>
      <c r="X3656" s="55" t="s">
        <v>35</v>
      </c>
      <c r="Y3656" s="58" t="s">
        <v>3454</v>
      </c>
      <c r="Z3656" s="35" t="s">
        <v>3454</v>
      </c>
    </row>
    <row r="3657" spans="5:26" x14ac:dyDescent="0.25">
      <c r="E3657" s="4" t="s">
        <v>1956</v>
      </c>
      <c r="F3657" s="5" t="s">
        <v>38</v>
      </c>
      <c r="G3657" s="7">
        <v>0.794227272727273</v>
      </c>
      <c r="H3657" s="5" t="s">
        <v>2968</v>
      </c>
      <c r="I3657" s="7">
        <v>0.12627272727272701</v>
      </c>
      <c r="J3657" s="5" t="s">
        <v>9</v>
      </c>
      <c r="K3657" s="7">
        <v>7.9636363636363602E-2</v>
      </c>
      <c r="L3657" s="5">
        <v>23</v>
      </c>
      <c r="M3657" s="5">
        <v>1</v>
      </c>
      <c r="N3657" s="5">
        <v>0</v>
      </c>
      <c r="O3657" s="5">
        <v>0</v>
      </c>
      <c r="P3657" s="5">
        <v>22</v>
      </c>
      <c r="Q3657" s="7">
        <v>0.202846259090909</v>
      </c>
      <c r="R3657" s="7">
        <v>0.223332</v>
      </c>
      <c r="S3657" s="7">
        <v>0.59921000000000002</v>
      </c>
      <c r="T3657" s="7">
        <v>0.477803363636364</v>
      </c>
      <c r="U3657" s="7">
        <v>0.202846259090909</v>
      </c>
      <c r="V3657" s="5" t="s">
        <v>30</v>
      </c>
      <c r="W3657" s="5" t="s">
        <v>32</v>
      </c>
      <c r="X3657" s="55" t="s">
        <v>35</v>
      </c>
      <c r="Y3657" s="58" t="s">
        <v>3454</v>
      </c>
      <c r="Z3657" s="35" t="s">
        <v>3454</v>
      </c>
    </row>
    <row r="3658" spans="5:26" x14ac:dyDescent="0.25">
      <c r="E3658" s="4" t="s">
        <v>1956</v>
      </c>
      <c r="F3658" s="5" t="s">
        <v>1</v>
      </c>
      <c r="G3658" s="7">
        <v>0.49531818181818199</v>
      </c>
      <c r="H3658" s="5" t="s">
        <v>35</v>
      </c>
      <c r="I3658" s="7">
        <v>0.39536363636363597</v>
      </c>
      <c r="J3658" s="5" t="s">
        <v>9</v>
      </c>
      <c r="K3658" s="7">
        <v>0.1095</v>
      </c>
      <c r="L3658" s="5">
        <v>23</v>
      </c>
      <c r="M3658" s="5">
        <v>1</v>
      </c>
      <c r="N3658" s="5">
        <v>0</v>
      </c>
      <c r="O3658" s="5">
        <v>0</v>
      </c>
      <c r="P3658" s="5">
        <v>1</v>
      </c>
      <c r="Q3658" s="7">
        <v>8.3285499999999998E-2</v>
      </c>
      <c r="R3658" s="7">
        <v>6.4569000000000001E-2</v>
      </c>
      <c r="S3658" s="7">
        <v>0.25384699999999999</v>
      </c>
      <c r="T3658" s="7">
        <v>0.19832336363636399</v>
      </c>
      <c r="U3658" s="7">
        <v>0.19832336363636399</v>
      </c>
      <c r="V3658" s="5" t="s">
        <v>2211</v>
      </c>
      <c r="W3658" s="5" t="s">
        <v>7</v>
      </c>
      <c r="X3658" s="55" t="s">
        <v>2968</v>
      </c>
      <c r="Y3658" s="58" t="s">
        <v>3454</v>
      </c>
      <c r="Z3658" s="35" t="s">
        <v>3454</v>
      </c>
    </row>
    <row r="3659" spans="5:26" x14ac:dyDescent="0.25">
      <c r="E3659" s="4" t="s">
        <v>1956</v>
      </c>
      <c r="F3659" s="5" t="s">
        <v>1</v>
      </c>
      <c r="G3659" s="7">
        <v>0.579454545454546</v>
      </c>
      <c r="H3659" s="5" t="s">
        <v>5</v>
      </c>
      <c r="I3659" s="7">
        <v>0.249681818181818</v>
      </c>
      <c r="J3659" s="5" t="s">
        <v>2211</v>
      </c>
      <c r="K3659" s="7">
        <v>0.17077272727272699</v>
      </c>
      <c r="L3659" s="5">
        <v>23</v>
      </c>
      <c r="M3659" s="5">
        <v>1</v>
      </c>
      <c r="N3659" s="5">
        <v>0</v>
      </c>
      <c r="O3659" s="5">
        <v>0</v>
      </c>
      <c r="P3659" s="5">
        <v>0</v>
      </c>
      <c r="Q3659" s="7">
        <v>0</v>
      </c>
      <c r="R3659" s="7">
        <v>6.4555000000000001E-2</v>
      </c>
      <c r="S3659" s="7">
        <v>0.16316700000000001</v>
      </c>
      <c r="T3659" s="7">
        <v>0.13792068181818201</v>
      </c>
      <c r="U3659" s="7">
        <v>0.13792068181818201</v>
      </c>
      <c r="V3659" s="5" t="s">
        <v>30</v>
      </c>
      <c r="W3659" s="5" t="s">
        <v>27</v>
      </c>
      <c r="X3659" s="55" t="s">
        <v>35</v>
      </c>
      <c r="Y3659" s="58" t="s">
        <v>3454</v>
      </c>
      <c r="Z3659" s="35" t="s">
        <v>3454</v>
      </c>
    </row>
    <row r="3660" spans="5:26" x14ac:dyDescent="0.25">
      <c r="E3660" s="4" t="s">
        <v>1956</v>
      </c>
      <c r="F3660" s="5" t="s">
        <v>19</v>
      </c>
      <c r="G3660" s="7">
        <v>0.76904545454545403</v>
      </c>
      <c r="H3660" s="5" t="s">
        <v>32</v>
      </c>
      <c r="I3660" s="7">
        <v>0.15868181818181801</v>
      </c>
      <c r="J3660" s="5" t="s">
        <v>9</v>
      </c>
      <c r="K3660" s="7">
        <v>7.2136363636363596E-2</v>
      </c>
      <c r="L3660" s="5">
        <v>23</v>
      </c>
      <c r="M3660" s="5">
        <v>1</v>
      </c>
      <c r="N3660" s="5">
        <v>0</v>
      </c>
      <c r="O3660" s="5">
        <v>0</v>
      </c>
      <c r="P3660" s="5">
        <v>0</v>
      </c>
      <c r="Q3660" s="7">
        <v>0</v>
      </c>
      <c r="R3660" s="7">
        <v>6.2393999999999998E-2</v>
      </c>
      <c r="S3660" s="7">
        <v>0.140014</v>
      </c>
      <c r="T3660" s="7">
        <v>0.10518390909090899</v>
      </c>
      <c r="U3660" s="7">
        <v>0.10518390909090899</v>
      </c>
      <c r="V3660" s="5" t="s">
        <v>2968</v>
      </c>
      <c r="W3660" s="5" t="s">
        <v>39</v>
      </c>
      <c r="X3660" s="55" t="s">
        <v>35</v>
      </c>
      <c r="Y3660" s="58" t="s">
        <v>3454</v>
      </c>
      <c r="Z3660" s="35" t="s">
        <v>3454</v>
      </c>
    </row>
    <row r="3661" spans="5:26" x14ac:dyDescent="0.25">
      <c r="E3661" s="4" t="s">
        <v>1956</v>
      </c>
      <c r="F3661" s="5" t="s">
        <v>19</v>
      </c>
      <c r="G3661" s="7">
        <v>0.76240909090909104</v>
      </c>
      <c r="H3661" s="5" t="s">
        <v>32</v>
      </c>
      <c r="I3661" s="7">
        <v>0.16345454545454499</v>
      </c>
      <c r="J3661" s="5" t="s">
        <v>24</v>
      </c>
      <c r="K3661" s="7">
        <v>7.4318181818181797E-2</v>
      </c>
      <c r="L3661" s="5">
        <v>23</v>
      </c>
      <c r="M3661" s="5">
        <v>1</v>
      </c>
      <c r="N3661" s="5">
        <v>0</v>
      </c>
      <c r="O3661" s="5">
        <v>0</v>
      </c>
      <c r="P3661" s="5">
        <v>0</v>
      </c>
      <c r="Q3661" s="7">
        <v>0</v>
      </c>
      <c r="R3661" s="7">
        <v>5.5162999999999997E-2</v>
      </c>
      <c r="S3661" s="7">
        <v>0.14027300000000001</v>
      </c>
      <c r="T3661" s="7">
        <v>0.10111886363636401</v>
      </c>
      <c r="U3661" s="7">
        <v>0.10111886363636401</v>
      </c>
      <c r="V3661" s="5" t="s">
        <v>30</v>
      </c>
      <c r="W3661" s="5" t="s">
        <v>39</v>
      </c>
      <c r="X3661" s="55" t="s">
        <v>35</v>
      </c>
      <c r="Y3661" s="58" t="s">
        <v>3454</v>
      </c>
      <c r="Z3661" s="35" t="s">
        <v>3454</v>
      </c>
    </row>
    <row r="3662" spans="5:26" x14ac:dyDescent="0.25">
      <c r="E3662" s="4" t="s">
        <v>1956</v>
      </c>
      <c r="F3662" s="5" t="s">
        <v>38</v>
      </c>
      <c r="G3662" s="7">
        <v>0.78236363636363604</v>
      </c>
      <c r="H3662" s="5" t="s">
        <v>2968</v>
      </c>
      <c r="I3662" s="7">
        <v>0.14799999999999999</v>
      </c>
      <c r="J3662" s="5" t="s">
        <v>12</v>
      </c>
      <c r="K3662" s="7">
        <v>6.9772727272727306E-2</v>
      </c>
      <c r="L3662" s="5">
        <v>23</v>
      </c>
      <c r="M3662" s="5">
        <v>1</v>
      </c>
      <c r="N3662" s="5">
        <v>0</v>
      </c>
      <c r="O3662" s="5">
        <v>0</v>
      </c>
      <c r="P3662" s="5">
        <v>22</v>
      </c>
      <c r="Q3662" s="7">
        <v>9.0639272727272693E-2</v>
      </c>
      <c r="R3662" s="7">
        <v>0.206599</v>
      </c>
      <c r="S3662" s="7">
        <v>0.58915399999999996</v>
      </c>
      <c r="T3662" s="7">
        <v>0.46157272727272702</v>
      </c>
      <c r="U3662" s="7">
        <v>9.0639272727272693E-2</v>
      </c>
      <c r="V3662" s="5" t="s">
        <v>30</v>
      </c>
      <c r="W3662" s="5" t="s">
        <v>8</v>
      </c>
      <c r="X3662" s="55" t="s">
        <v>35</v>
      </c>
      <c r="Y3662" s="58" t="s">
        <v>3454</v>
      </c>
      <c r="Z3662" s="35" t="s">
        <v>3454</v>
      </c>
    </row>
    <row r="3663" spans="5:26" x14ac:dyDescent="0.25">
      <c r="E3663" s="4" t="s">
        <v>1956</v>
      </c>
      <c r="F3663" s="5" t="s">
        <v>35</v>
      </c>
      <c r="G3663" s="7">
        <v>0.46318181818181797</v>
      </c>
      <c r="H3663" s="5" t="s">
        <v>1</v>
      </c>
      <c r="I3663" s="7">
        <v>0.381636363636364</v>
      </c>
      <c r="J3663" s="5" t="s">
        <v>25</v>
      </c>
      <c r="K3663" s="7">
        <v>0.155090909090909</v>
      </c>
      <c r="L3663" s="5">
        <v>23</v>
      </c>
      <c r="M3663" s="5">
        <v>1</v>
      </c>
      <c r="N3663" s="5">
        <v>0</v>
      </c>
      <c r="O3663" s="5">
        <v>0</v>
      </c>
      <c r="P3663" s="5">
        <v>19</v>
      </c>
      <c r="Q3663" s="7">
        <v>8.5449121052631596E-2</v>
      </c>
      <c r="R3663" s="7">
        <v>8.4268999999999997E-2</v>
      </c>
      <c r="S3663" s="7">
        <v>0.27953600000000001</v>
      </c>
      <c r="T3663" s="7">
        <v>0.2242875</v>
      </c>
      <c r="U3663" s="7">
        <v>8.5449121052631596E-2</v>
      </c>
      <c r="V3663" s="5" t="s">
        <v>2968</v>
      </c>
      <c r="W3663" s="5" t="s">
        <v>7</v>
      </c>
      <c r="X3663" s="55" t="s">
        <v>9</v>
      </c>
      <c r="Y3663" s="58" t="s">
        <v>3454</v>
      </c>
      <c r="Z3663" s="35" t="s">
        <v>3454</v>
      </c>
    </row>
    <row r="3664" spans="5:26" x14ac:dyDescent="0.25">
      <c r="E3664" s="4" t="s">
        <v>1956</v>
      </c>
      <c r="F3664" s="5" t="s">
        <v>19</v>
      </c>
      <c r="G3664" s="7">
        <v>0.77477272727272695</v>
      </c>
      <c r="H3664" s="5" t="s">
        <v>2968</v>
      </c>
      <c r="I3664" s="7">
        <v>0.127818181818182</v>
      </c>
      <c r="J3664" s="5" t="s">
        <v>7</v>
      </c>
      <c r="K3664" s="7">
        <v>9.7363636363636402E-2</v>
      </c>
      <c r="L3664" s="5">
        <v>23</v>
      </c>
      <c r="M3664" s="5">
        <v>1</v>
      </c>
      <c r="N3664" s="5">
        <v>0</v>
      </c>
      <c r="O3664" s="5">
        <v>0</v>
      </c>
      <c r="P3664" s="5">
        <v>18</v>
      </c>
      <c r="Q3664" s="7">
        <v>7.1749344444444405E-2</v>
      </c>
      <c r="R3664" s="7">
        <v>8.6562E-2</v>
      </c>
      <c r="S3664" s="7">
        <v>0.31028499999999998</v>
      </c>
      <c r="T3664" s="7">
        <v>0.26732881818181797</v>
      </c>
      <c r="U3664" s="7">
        <v>7.1749344444444405E-2</v>
      </c>
      <c r="V3664" s="5" t="s">
        <v>30</v>
      </c>
      <c r="W3664" s="5" t="s">
        <v>27</v>
      </c>
      <c r="X3664" s="55" t="s">
        <v>35</v>
      </c>
      <c r="Y3664" s="58" t="s">
        <v>3454</v>
      </c>
      <c r="Z3664" s="35" t="s">
        <v>3454</v>
      </c>
    </row>
    <row r="3665" spans="5:26" x14ac:dyDescent="0.25">
      <c r="E3665" s="4" t="s">
        <v>1956</v>
      </c>
      <c r="F3665" s="5" t="s">
        <v>38</v>
      </c>
      <c r="G3665" s="7">
        <v>0.78813636363636397</v>
      </c>
      <c r="H3665" s="5" t="s">
        <v>2968</v>
      </c>
      <c r="I3665" s="7">
        <v>0.18022727272727301</v>
      </c>
      <c r="J3665" s="5" t="s">
        <v>34</v>
      </c>
      <c r="K3665" s="7">
        <v>3.15E-2</v>
      </c>
      <c r="L3665" s="5">
        <v>23</v>
      </c>
      <c r="M3665" s="5">
        <v>1</v>
      </c>
      <c r="N3665" s="5">
        <v>0</v>
      </c>
      <c r="O3665" s="5">
        <v>0</v>
      </c>
      <c r="P3665" s="5">
        <v>20</v>
      </c>
      <c r="Q3665" s="7">
        <v>6.4412255000000002E-2</v>
      </c>
      <c r="R3665" s="7">
        <v>5.0125999999999997E-2</v>
      </c>
      <c r="S3665" s="7">
        <v>0.51908799999999999</v>
      </c>
      <c r="T3665" s="7">
        <v>0.37008122727272702</v>
      </c>
      <c r="U3665" s="7">
        <v>6.4412255000000002E-2</v>
      </c>
      <c r="V3665" s="5" t="s">
        <v>9</v>
      </c>
      <c r="W3665" s="5" t="s">
        <v>8</v>
      </c>
      <c r="X3665" s="55" t="s">
        <v>35</v>
      </c>
      <c r="Y3665" s="58" t="s">
        <v>3454</v>
      </c>
      <c r="Z3665" s="35" t="s">
        <v>3454</v>
      </c>
    </row>
    <row r="3666" spans="5:26" x14ac:dyDescent="0.25">
      <c r="E3666" s="4" t="s">
        <v>1956</v>
      </c>
      <c r="F3666" s="5" t="s">
        <v>28</v>
      </c>
      <c r="G3666" s="7">
        <v>0.71990909090909105</v>
      </c>
      <c r="H3666" s="5" t="s">
        <v>5</v>
      </c>
      <c r="I3666" s="7">
        <v>0.236772727272727</v>
      </c>
      <c r="J3666" s="5" t="s">
        <v>2015</v>
      </c>
      <c r="K3666" s="7">
        <v>4.2999999999999997E-2</v>
      </c>
      <c r="L3666" s="5">
        <v>23</v>
      </c>
      <c r="M3666" s="5">
        <v>1</v>
      </c>
      <c r="N3666" s="5">
        <v>0</v>
      </c>
      <c r="O3666" s="5">
        <v>0</v>
      </c>
      <c r="P3666" s="5">
        <v>15</v>
      </c>
      <c r="Q3666" s="7">
        <v>6.1169186666666701E-2</v>
      </c>
      <c r="R3666" s="7">
        <v>5.4247999999999998E-2</v>
      </c>
      <c r="S3666" s="7">
        <v>0.56884400000000002</v>
      </c>
      <c r="T3666" s="7">
        <v>0.39582631818181802</v>
      </c>
      <c r="U3666" s="7">
        <v>6.1169186666666701E-2</v>
      </c>
      <c r="V3666" s="5" t="s">
        <v>30</v>
      </c>
      <c r="W3666" s="5" t="s">
        <v>27</v>
      </c>
      <c r="X3666" s="55" t="s">
        <v>2968</v>
      </c>
      <c r="Y3666" s="58" t="s">
        <v>3454</v>
      </c>
      <c r="Z3666" s="35" t="s">
        <v>3454</v>
      </c>
    </row>
    <row r="3667" spans="5:26" x14ac:dyDescent="0.25">
      <c r="E3667" s="4" t="s">
        <v>1956</v>
      </c>
      <c r="F3667" s="5" t="s">
        <v>38</v>
      </c>
      <c r="G3667" s="7">
        <v>0.78840909090909095</v>
      </c>
      <c r="H3667" s="5" t="s">
        <v>2968</v>
      </c>
      <c r="I3667" s="7">
        <v>0.182181818181818</v>
      </c>
      <c r="J3667" s="5" t="s">
        <v>30</v>
      </c>
      <c r="K3667" s="7">
        <v>2.9363636363636401E-2</v>
      </c>
      <c r="L3667" s="5">
        <v>23</v>
      </c>
      <c r="M3667" s="5">
        <v>1</v>
      </c>
      <c r="N3667" s="5">
        <v>0</v>
      </c>
      <c r="O3667" s="5">
        <v>0</v>
      </c>
      <c r="P3667" s="5">
        <v>17</v>
      </c>
      <c r="Q3667" s="7">
        <v>6.0719394117647103E-2</v>
      </c>
      <c r="R3667" s="7">
        <v>5.8958000000000003E-2</v>
      </c>
      <c r="S3667" s="7">
        <v>0.52575300000000003</v>
      </c>
      <c r="T3667" s="7">
        <v>0.39132595454545499</v>
      </c>
      <c r="U3667" s="7">
        <v>6.0719394117647103E-2</v>
      </c>
      <c r="V3667" s="5" t="s">
        <v>9</v>
      </c>
      <c r="W3667" s="5" t="s">
        <v>8</v>
      </c>
      <c r="X3667" s="55" t="s">
        <v>35</v>
      </c>
      <c r="Y3667" s="58" t="s">
        <v>3454</v>
      </c>
      <c r="Z3667" s="35" t="s">
        <v>3454</v>
      </c>
    </row>
    <row r="3668" spans="5:26" x14ac:dyDescent="0.25">
      <c r="E3668" s="4" t="s">
        <v>1956</v>
      </c>
      <c r="F3668" s="5" t="s">
        <v>38</v>
      </c>
      <c r="G3668" s="7">
        <v>0.78963636363636402</v>
      </c>
      <c r="H3668" s="5" t="s">
        <v>2968</v>
      </c>
      <c r="I3668" s="7">
        <v>0.174272727272727</v>
      </c>
      <c r="J3668" s="5" t="s">
        <v>2015</v>
      </c>
      <c r="K3668" s="7">
        <v>3.5999999999999997E-2</v>
      </c>
      <c r="L3668" s="5">
        <v>23</v>
      </c>
      <c r="M3668" s="5">
        <v>1</v>
      </c>
      <c r="N3668" s="5">
        <v>0</v>
      </c>
      <c r="O3668" s="5">
        <v>0</v>
      </c>
      <c r="P3668" s="5">
        <v>18</v>
      </c>
      <c r="Q3668" s="7">
        <v>6.06608166666667E-2</v>
      </c>
      <c r="R3668" s="7">
        <v>5.5045999999999998E-2</v>
      </c>
      <c r="S3668" s="7">
        <v>0.55292300000000005</v>
      </c>
      <c r="T3668" s="7">
        <v>0.40480413636363599</v>
      </c>
      <c r="U3668" s="7">
        <v>6.06608166666667E-2</v>
      </c>
      <c r="V3668" s="5" t="s">
        <v>9</v>
      </c>
      <c r="W3668" s="5" t="s">
        <v>8</v>
      </c>
      <c r="X3668" s="55" t="s">
        <v>35</v>
      </c>
      <c r="Y3668" s="58" t="s">
        <v>3454</v>
      </c>
      <c r="Z3668" s="35" t="s">
        <v>3454</v>
      </c>
    </row>
    <row r="3669" spans="5:26" x14ac:dyDescent="0.25">
      <c r="E3669" s="4" t="s">
        <v>1956</v>
      </c>
      <c r="F3669" s="5" t="s">
        <v>28</v>
      </c>
      <c r="G3669" s="7">
        <v>0.72345454545454502</v>
      </c>
      <c r="H3669" s="5" t="s">
        <v>5</v>
      </c>
      <c r="I3669" s="7">
        <v>0.23713636363636401</v>
      </c>
      <c r="J3669" s="5" t="s">
        <v>34</v>
      </c>
      <c r="K3669" s="7">
        <v>3.9363636363636399E-2</v>
      </c>
      <c r="L3669" s="5">
        <v>23</v>
      </c>
      <c r="M3669" s="5">
        <v>1</v>
      </c>
      <c r="N3669" s="5">
        <v>0</v>
      </c>
      <c r="O3669" s="5">
        <v>0</v>
      </c>
      <c r="P3669" s="5">
        <v>16</v>
      </c>
      <c r="Q3669" s="7">
        <v>5.932574375E-2</v>
      </c>
      <c r="R3669" s="7">
        <v>5.1437999999999998E-2</v>
      </c>
      <c r="S3669" s="7">
        <v>0.54052999999999995</v>
      </c>
      <c r="T3669" s="7">
        <v>0.38344354545454601</v>
      </c>
      <c r="U3669" s="7">
        <v>5.932574375E-2</v>
      </c>
      <c r="V3669" s="5" t="s">
        <v>35</v>
      </c>
      <c r="W3669" s="5" t="s">
        <v>27</v>
      </c>
      <c r="X3669" s="55" t="s">
        <v>2968</v>
      </c>
      <c r="Y3669" s="58" t="s">
        <v>3454</v>
      </c>
      <c r="Z3669" s="35" t="s">
        <v>3454</v>
      </c>
    </row>
    <row r="3670" spans="5:26" x14ac:dyDescent="0.25">
      <c r="E3670" s="4" t="s">
        <v>1956</v>
      </c>
      <c r="F3670" s="5" t="s">
        <v>38</v>
      </c>
      <c r="G3670" s="7">
        <v>0.83923809523809501</v>
      </c>
      <c r="H3670" s="5" t="s">
        <v>9</v>
      </c>
      <c r="I3670" s="7">
        <v>0.12938095238095201</v>
      </c>
      <c r="J3670" s="5" t="s">
        <v>7</v>
      </c>
      <c r="K3670" s="7">
        <v>3.1190476190476199E-2</v>
      </c>
      <c r="L3670" s="5">
        <v>22</v>
      </c>
      <c r="M3670" s="5">
        <v>1</v>
      </c>
      <c r="N3670" s="5">
        <v>0</v>
      </c>
      <c r="O3670" s="5">
        <v>1</v>
      </c>
      <c r="P3670" s="5">
        <v>15</v>
      </c>
      <c r="Q3670" s="7">
        <v>0.60943919999999996</v>
      </c>
      <c r="R3670" s="7">
        <v>8.1469E-2</v>
      </c>
      <c r="S3670" s="7">
        <v>0.33722600000000003</v>
      </c>
      <c r="T3670" s="7">
        <v>0.23897685714285699</v>
      </c>
      <c r="U3670" s="7">
        <v>0.60943919999999996</v>
      </c>
      <c r="V3670" s="5" t="s">
        <v>24</v>
      </c>
      <c r="W3670" s="5" t="s">
        <v>8</v>
      </c>
      <c r="X3670" s="55" t="s">
        <v>2968</v>
      </c>
      <c r="Y3670" s="58" t="s">
        <v>3454</v>
      </c>
      <c r="Z3670" s="35" t="s">
        <v>3454</v>
      </c>
    </row>
    <row r="3671" spans="5:26" x14ac:dyDescent="0.25">
      <c r="E3671" s="4" t="s">
        <v>1956</v>
      </c>
      <c r="F3671" s="5" t="s">
        <v>32</v>
      </c>
      <c r="G3671" s="7">
        <v>0.47623809523809502</v>
      </c>
      <c r="H3671" s="5" t="s">
        <v>2968</v>
      </c>
      <c r="I3671" s="7">
        <v>0.33104761904761898</v>
      </c>
      <c r="J3671" s="5" t="s">
        <v>27</v>
      </c>
      <c r="K3671" s="7">
        <v>0.19266666666666701</v>
      </c>
      <c r="L3671" s="5">
        <v>22</v>
      </c>
      <c r="M3671" s="5">
        <v>1</v>
      </c>
      <c r="N3671" s="5">
        <v>0</v>
      </c>
      <c r="O3671" s="5">
        <v>1</v>
      </c>
      <c r="P3671" s="5">
        <v>1</v>
      </c>
      <c r="Q3671" s="7">
        <v>6.5404100000000007E-2</v>
      </c>
      <c r="R3671" s="7">
        <v>5.0880000000000002E-2</v>
      </c>
      <c r="S3671" s="7">
        <v>0.75865700000000003</v>
      </c>
      <c r="T3671" s="7">
        <v>0.53034923809523804</v>
      </c>
      <c r="U3671" s="7">
        <v>0.53034923809523804</v>
      </c>
      <c r="V3671" s="5" t="s">
        <v>30</v>
      </c>
      <c r="W3671" s="5" t="s">
        <v>2015</v>
      </c>
      <c r="X3671" s="55" t="s">
        <v>35</v>
      </c>
      <c r="Y3671" s="58" t="s">
        <v>3454</v>
      </c>
      <c r="Z3671" s="35" t="s">
        <v>3454</v>
      </c>
    </row>
    <row r="3672" spans="5:26" x14ac:dyDescent="0.25">
      <c r="E3672" s="4" t="s">
        <v>1956</v>
      </c>
      <c r="F3672" s="5" t="s">
        <v>32</v>
      </c>
      <c r="G3672" s="7">
        <v>0.64076190476190498</v>
      </c>
      <c r="H3672" s="5" t="s">
        <v>2968</v>
      </c>
      <c r="I3672" s="7">
        <v>0.34766666666666701</v>
      </c>
      <c r="J3672" s="5" t="s">
        <v>12</v>
      </c>
      <c r="K3672" s="7">
        <v>1.15238095238095E-2</v>
      </c>
      <c r="L3672" s="5">
        <v>22</v>
      </c>
      <c r="M3672" s="5">
        <v>1</v>
      </c>
      <c r="N3672" s="5">
        <v>0</v>
      </c>
      <c r="O3672" s="5">
        <v>1</v>
      </c>
      <c r="P3672" s="5">
        <v>21</v>
      </c>
      <c r="Q3672" s="7">
        <v>0.48824271428571397</v>
      </c>
      <c r="R3672" s="7">
        <v>0.109731</v>
      </c>
      <c r="S3672" s="7">
        <v>0.63527900000000004</v>
      </c>
      <c r="T3672" s="7">
        <v>0.47398671428571398</v>
      </c>
      <c r="U3672" s="7">
        <v>0.48824271428571397</v>
      </c>
      <c r="V3672" s="5" t="s">
        <v>9</v>
      </c>
      <c r="W3672" s="5" t="s">
        <v>39</v>
      </c>
      <c r="X3672" s="55" t="s">
        <v>30</v>
      </c>
      <c r="Y3672" s="58" t="s">
        <v>3454</v>
      </c>
      <c r="Z3672" s="35" t="s">
        <v>3454</v>
      </c>
    </row>
    <row r="3673" spans="5:26" x14ac:dyDescent="0.25">
      <c r="E3673" s="4" t="s">
        <v>1956</v>
      </c>
      <c r="F3673" s="5" t="s">
        <v>32</v>
      </c>
      <c r="G3673" s="7">
        <v>0.63976190476190498</v>
      </c>
      <c r="H3673" s="5" t="s">
        <v>2968</v>
      </c>
      <c r="I3673" s="7">
        <v>0.35623809523809502</v>
      </c>
      <c r="J3673" s="5" t="s">
        <v>2015</v>
      </c>
      <c r="K3673" s="7">
        <v>4.0000000000000001E-3</v>
      </c>
      <c r="L3673" s="5">
        <v>22</v>
      </c>
      <c r="M3673" s="5">
        <v>1</v>
      </c>
      <c r="N3673" s="5">
        <v>0</v>
      </c>
      <c r="O3673" s="5">
        <v>1</v>
      </c>
      <c r="P3673" s="5">
        <v>21</v>
      </c>
      <c r="Q3673" s="7">
        <v>0.38995623809523799</v>
      </c>
      <c r="R3673" s="7">
        <v>6.0006999999999998E-2</v>
      </c>
      <c r="S3673" s="7">
        <v>0.61320799999999998</v>
      </c>
      <c r="T3673" s="7">
        <v>0.42938723809523799</v>
      </c>
      <c r="U3673" s="7">
        <v>0.38995623809523799</v>
      </c>
      <c r="V3673" s="5" t="s">
        <v>9</v>
      </c>
      <c r="W3673" s="5" t="s">
        <v>39</v>
      </c>
      <c r="X3673" s="55" t="s">
        <v>30</v>
      </c>
      <c r="Y3673" s="58" t="s">
        <v>3454</v>
      </c>
      <c r="Z3673" s="35" t="s">
        <v>3454</v>
      </c>
    </row>
    <row r="3674" spans="5:26" x14ac:dyDescent="0.25">
      <c r="E3674" s="4" t="s">
        <v>1956</v>
      </c>
      <c r="F3674" s="5" t="s">
        <v>32</v>
      </c>
      <c r="G3674" s="7">
        <v>0.45014285714285701</v>
      </c>
      <c r="H3674" s="5" t="s">
        <v>2211</v>
      </c>
      <c r="I3674" s="7">
        <v>0.34366666666666701</v>
      </c>
      <c r="J3674" s="5" t="s">
        <v>6</v>
      </c>
      <c r="K3674" s="7">
        <v>0.20619047619047601</v>
      </c>
      <c r="L3674" s="5">
        <v>22</v>
      </c>
      <c r="M3674" s="5">
        <v>1</v>
      </c>
      <c r="N3674" s="5">
        <v>0</v>
      </c>
      <c r="O3674" s="5">
        <v>1</v>
      </c>
      <c r="P3674" s="5">
        <v>0</v>
      </c>
      <c r="Q3674" s="7">
        <v>0</v>
      </c>
      <c r="R3674" s="7">
        <v>8.1225000000000006E-2</v>
      </c>
      <c r="S3674" s="7">
        <v>0.44036199999999998</v>
      </c>
      <c r="T3674" s="7">
        <v>0.33967452380952401</v>
      </c>
      <c r="U3674" s="7">
        <v>0.33967452380952401</v>
      </c>
      <c r="V3674" s="5" t="s">
        <v>9</v>
      </c>
      <c r="W3674" s="5" t="s">
        <v>2015</v>
      </c>
      <c r="X3674" s="55" t="s">
        <v>30</v>
      </c>
      <c r="Y3674" s="58" t="s">
        <v>3454</v>
      </c>
      <c r="Z3674" s="35" t="s">
        <v>3454</v>
      </c>
    </row>
    <row r="3675" spans="5:26" x14ac:dyDescent="0.25">
      <c r="E3675" s="4" t="s">
        <v>1956</v>
      </c>
      <c r="F3675" s="5" t="s">
        <v>8</v>
      </c>
      <c r="G3675" s="7">
        <v>0.86357142857142799</v>
      </c>
      <c r="H3675" s="5" t="s">
        <v>12</v>
      </c>
      <c r="I3675" s="7">
        <v>0.102809523809524</v>
      </c>
      <c r="J3675" s="5" t="s">
        <v>7</v>
      </c>
      <c r="K3675" s="7">
        <v>3.34761904761905E-2</v>
      </c>
      <c r="L3675" s="5">
        <v>22</v>
      </c>
      <c r="M3675" s="5">
        <v>1</v>
      </c>
      <c r="N3675" s="5">
        <v>0</v>
      </c>
      <c r="O3675" s="5">
        <v>1</v>
      </c>
      <c r="P3675" s="5">
        <v>18</v>
      </c>
      <c r="Q3675" s="7">
        <v>0.32563005555555602</v>
      </c>
      <c r="R3675" s="7">
        <v>6.9363999999999995E-2</v>
      </c>
      <c r="S3675" s="7">
        <v>0.45775700000000002</v>
      </c>
      <c r="T3675" s="7">
        <v>0.318192380952381</v>
      </c>
      <c r="U3675" s="7">
        <v>0.32563005555555602</v>
      </c>
      <c r="V3675" s="5" t="s">
        <v>25</v>
      </c>
      <c r="W3675" s="5" t="s">
        <v>4</v>
      </c>
      <c r="X3675" s="55" t="s">
        <v>2211</v>
      </c>
      <c r="Y3675" s="58" t="s">
        <v>3454</v>
      </c>
      <c r="Z3675" s="35" t="s">
        <v>3454</v>
      </c>
    </row>
    <row r="3676" spans="5:26" x14ac:dyDescent="0.25">
      <c r="E3676" s="4" t="s">
        <v>1956</v>
      </c>
      <c r="F3676" s="5" t="s">
        <v>38</v>
      </c>
      <c r="G3676" s="7">
        <v>0.57976190476190503</v>
      </c>
      <c r="H3676" s="5" t="s">
        <v>1</v>
      </c>
      <c r="I3676" s="7">
        <v>0.30214285714285699</v>
      </c>
      <c r="J3676" s="5" t="s">
        <v>12</v>
      </c>
      <c r="K3676" s="7">
        <v>0.11799999999999999</v>
      </c>
      <c r="L3676" s="5">
        <v>22</v>
      </c>
      <c r="M3676" s="5">
        <v>1</v>
      </c>
      <c r="N3676" s="5">
        <v>1</v>
      </c>
      <c r="O3676" s="5">
        <v>0</v>
      </c>
      <c r="P3676" s="5">
        <v>21</v>
      </c>
      <c r="Q3676" s="7">
        <v>0.29032599047619101</v>
      </c>
      <c r="R3676" s="7">
        <v>0.12024899999999999</v>
      </c>
      <c r="S3676" s="7">
        <v>0.40363900000000003</v>
      </c>
      <c r="T3676" s="7">
        <v>0.30449147619047601</v>
      </c>
      <c r="U3676" s="7">
        <v>0.29032599047619101</v>
      </c>
      <c r="V3676" s="5" t="s">
        <v>25</v>
      </c>
      <c r="W3676" s="5" t="s">
        <v>6</v>
      </c>
      <c r="X3676" s="55" t="s">
        <v>2968</v>
      </c>
      <c r="Y3676" s="58" t="s">
        <v>3454</v>
      </c>
      <c r="Z3676" s="35" t="s">
        <v>3454</v>
      </c>
    </row>
    <row r="3677" spans="5:26" x14ac:dyDescent="0.25">
      <c r="E3677" s="4" t="s">
        <v>1956</v>
      </c>
      <c r="F3677" s="5" t="s">
        <v>38</v>
      </c>
      <c r="G3677" s="7">
        <v>0.78028571428571403</v>
      </c>
      <c r="H3677" s="5" t="s">
        <v>2211</v>
      </c>
      <c r="I3677" s="7">
        <v>0.157</v>
      </c>
      <c r="J3677" s="5" t="s">
        <v>12</v>
      </c>
      <c r="K3677" s="7">
        <v>6.2761904761904797E-2</v>
      </c>
      <c r="L3677" s="5">
        <v>22</v>
      </c>
      <c r="M3677" s="5">
        <v>1</v>
      </c>
      <c r="N3677" s="5">
        <v>0</v>
      </c>
      <c r="O3677" s="5">
        <v>1</v>
      </c>
      <c r="P3677" s="5">
        <v>21</v>
      </c>
      <c r="Q3677" s="7">
        <v>0.270088285714286</v>
      </c>
      <c r="R3677" s="7">
        <v>0.15445500000000001</v>
      </c>
      <c r="S3677" s="7">
        <v>0.437033</v>
      </c>
      <c r="T3677" s="7">
        <v>0.34897514285714298</v>
      </c>
      <c r="U3677" s="7">
        <v>0.270088285714286</v>
      </c>
      <c r="V3677" s="5" t="s">
        <v>30</v>
      </c>
      <c r="W3677" s="5" t="s">
        <v>8</v>
      </c>
      <c r="X3677" s="55" t="s">
        <v>35</v>
      </c>
      <c r="Y3677" s="58" t="s">
        <v>3454</v>
      </c>
      <c r="Z3677" s="35" t="s">
        <v>3454</v>
      </c>
    </row>
    <row r="3678" spans="5:26" x14ac:dyDescent="0.25">
      <c r="E3678" s="4" t="s">
        <v>1956</v>
      </c>
      <c r="F3678" s="5" t="s">
        <v>28</v>
      </c>
      <c r="G3678" s="7">
        <v>0.71552380952381001</v>
      </c>
      <c r="H3678" s="5" t="s">
        <v>22</v>
      </c>
      <c r="I3678" s="7">
        <v>0.16152380952381001</v>
      </c>
      <c r="J3678" s="5" t="s">
        <v>25</v>
      </c>
      <c r="K3678" s="7">
        <v>0.123</v>
      </c>
      <c r="L3678" s="5">
        <v>22</v>
      </c>
      <c r="M3678" s="5">
        <v>1</v>
      </c>
      <c r="N3678" s="5">
        <v>1</v>
      </c>
      <c r="O3678" s="5">
        <v>0</v>
      </c>
      <c r="P3678" s="5">
        <v>21</v>
      </c>
      <c r="Q3678" s="7">
        <v>0.23681195238095201</v>
      </c>
      <c r="R3678" s="7">
        <v>0.11086</v>
      </c>
      <c r="S3678" s="7">
        <v>0.869896</v>
      </c>
      <c r="T3678" s="7">
        <v>0.70620442857142895</v>
      </c>
      <c r="U3678" s="7">
        <v>0.23681195238095201</v>
      </c>
      <c r="V3678" s="5" t="s">
        <v>9</v>
      </c>
      <c r="W3678" s="5" t="s">
        <v>6</v>
      </c>
      <c r="X3678" s="55" t="s">
        <v>30</v>
      </c>
      <c r="Y3678" s="58" t="s">
        <v>3454</v>
      </c>
      <c r="Z3678" s="35" t="s">
        <v>3454</v>
      </c>
    </row>
    <row r="3679" spans="5:26" x14ac:dyDescent="0.25">
      <c r="E3679" s="4" t="s">
        <v>1956</v>
      </c>
      <c r="F3679" s="5" t="s">
        <v>28</v>
      </c>
      <c r="G3679" s="7">
        <v>0.72914285714285698</v>
      </c>
      <c r="H3679" s="5" t="s">
        <v>22</v>
      </c>
      <c r="I3679" s="7">
        <v>0.18966666666666701</v>
      </c>
      <c r="J3679" s="5" t="s">
        <v>12</v>
      </c>
      <c r="K3679" s="7">
        <v>8.1333333333333299E-2</v>
      </c>
      <c r="L3679" s="5">
        <v>22</v>
      </c>
      <c r="M3679" s="5">
        <v>1</v>
      </c>
      <c r="N3679" s="5">
        <v>1</v>
      </c>
      <c r="O3679" s="5">
        <v>0</v>
      </c>
      <c r="P3679" s="5">
        <v>21</v>
      </c>
      <c r="Q3679" s="7">
        <v>0.16013990476190501</v>
      </c>
      <c r="R3679" s="7">
        <v>5.7987999999999998E-2</v>
      </c>
      <c r="S3679" s="7">
        <v>0.68001400000000001</v>
      </c>
      <c r="T3679" s="7">
        <v>0.53331285714285703</v>
      </c>
      <c r="U3679" s="7">
        <v>0.16013990476190501</v>
      </c>
      <c r="V3679" s="5" t="s">
        <v>30</v>
      </c>
      <c r="W3679" s="5" t="s">
        <v>6</v>
      </c>
      <c r="X3679" s="55" t="s">
        <v>2968</v>
      </c>
      <c r="Y3679" s="58" t="s">
        <v>3454</v>
      </c>
      <c r="Z3679" s="35" t="s">
        <v>3454</v>
      </c>
    </row>
    <row r="3680" spans="5:26" x14ac:dyDescent="0.25">
      <c r="E3680" s="4" t="s">
        <v>1956</v>
      </c>
      <c r="F3680" s="5" t="s">
        <v>31</v>
      </c>
      <c r="G3680" s="7">
        <v>0.51371428571428601</v>
      </c>
      <c r="H3680" s="5" t="s">
        <v>1</v>
      </c>
      <c r="I3680" s="7">
        <v>0.32447619047618997</v>
      </c>
      <c r="J3680" s="5" t="s">
        <v>2211</v>
      </c>
      <c r="K3680" s="7">
        <v>0.16166666666666701</v>
      </c>
      <c r="L3680" s="5">
        <v>22</v>
      </c>
      <c r="M3680" s="5">
        <v>1</v>
      </c>
      <c r="N3680" s="5">
        <v>1</v>
      </c>
      <c r="O3680" s="5">
        <v>0</v>
      </c>
      <c r="P3680" s="5">
        <v>18</v>
      </c>
      <c r="Q3680" s="7">
        <v>0.10538943888888901</v>
      </c>
      <c r="R3680" s="7">
        <v>6.7219000000000001E-2</v>
      </c>
      <c r="S3680" s="7">
        <v>0.23285</v>
      </c>
      <c r="T3680" s="7">
        <v>0.18885728571428601</v>
      </c>
      <c r="U3680" s="7">
        <v>0.10538943888888901</v>
      </c>
      <c r="V3680" s="5" t="s">
        <v>9</v>
      </c>
      <c r="W3680" s="5" t="s">
        <v>6</v>
      </c>
      <c r="X3680" s="55" t="s">
        <v>30</v>
      </c>
      <c r="Y3680" s="58" t="s">
        <v>3454</v>
      </c>
      <c r="Z3680" s="35" t="s">
        <v>3454</v>
      </c>
    </row>
    <row r="3681" spans="5:26" x14ac:dyDescent="0.25">
      <c r="E3681" s="4" t="s">
        <v>1956</v>
      </c>
      <c r="F3681" s="5" t="s">
        <v>38</v>
      </c>
      <c r="G3681" s="7">
        <v>0.64724999999999999</v>
      </c>
      <c r="H3681" s="5" t="s">
        <v>6</v>
      </c>
      <c r="I3681" s="7">
        <v>0.21965000000000001</v>
      </c>
      <c r="J3681" s="5" t="s">
        <v>9</v>
      </c>
      <c r="K3681" s="7">
        <v>0.13295000000000001</v>
      </c>
      <c r="L3681" s="5">
        <v>21</v>
      </c>
      <c r="M3681" s="5">
        <v>1</v>
      </c>
      <c r="N3681" s="5">
        <v>1</v>
      </c>
      <c r="O3681" s="5">
        <v>1</v>
      </c>
      <c r="P3681" s="5">
        <v>14</v>
      </c>
      <c r="Q3681" s="7">
        <v>0.43713035714285697</v>
      </c>
      <c r="R3681" s="7">
        <v>0.14224300000000001</v>
      </c>
      <c r="S3681" s="7">
        <v>0.47870499999999999</v>
      </c>
      <c r="T3681" s="7">
        <v>0.37082294999999998</v>
      </c>
      <c r="U3681" s="7">
        <v>0.43713035714285697</v>
      </c>
      <c r="V3681" s="5" t="s">
        <v>24</v>
      </c>
      <c r="W3681" s="5" t="s">
        <v>32</v>
      </c>
      <c r="X3681" s="55" t="s">
        <v>2968</v>
      </c>
      <c r="Y3681" s="58" t="s">
        <v>3454</v>
      </c>
      <c r="Z3681" s="35" t="s">
        <v>3454</v>
      </c>
    </row>
    <row r="3682" spans="5:26" x14ac:dyDescent="0.25">
      <c r="E3682" s="4" t="s">
        <v>1956</v>
      </c>
      <c r="F3682" s="5" t="s">
        <v>32</v>
      </c>
      <c r="G3682" s="7">
        <v>0.63965000000000005</v>
      </c>
      <c r="H3682" s="5" t="s">
        <v>2968</v>
      </c>
      <c r="I3682" s="7">
        <v>0.35670000000000002</v>
      </c>
      <c r="J3682" s="5" t="s">
        <v>29</v>
      </c>
      <c r="K3682" s="7">
        <v>3.5000000000000001E-3</v>
      </c>
      <c r="L3682" s="5">
        <v>21</v>
      </c>
      <c r="M3682" s="5">
        <v>1</v>
      </c>
      <c r="N3682" s="5">
        <v>0</v>
      </c>
      <c r="O3682" s="5">
        <v>2</v>
      </c>
      <c r="P3682" s="5">
        <v>20</v>
      </c>
      <c r="Q3682" s="7">
        <v>0.35647845</v>
      </c>
      <c r="R3682" s="7">
        <v>5.0958000000000003E-2</v>
      </c>
      <c r="S3682" s="7">
        <v>0.56847999999999999</v>
      </c>
      <c r="T3682" s="7">
        <v>0.3944067</v>
      </c>
      <c r="U3682" s="7">
        <v>0.35647845</v>
      </c>
      <c r="V3682" s="5" t="s">
        <v>9</v>
      </c>
      <c r="W3682" s="5" t="s">
        <v>39</v>
      </c>
      <c r="X3682" s="55" t="s">
        <v>30</v>
      </c>
      <c r="Y3682" s="58" t="s">
        <v>3454</v>
      </c>
      <c r="Z3682" s="35" t="s">
        <v>3454</v>
      </c>
    </row>
    <row r="3683" spans="5:26" x14ac:dyDescent="0.25">
      <c r="E3683" s="4" t="s">
        <v>1956</v>
      </c>
      <c r="F3683" s="5" t="s">
        <v>8</v>
      </c>
      <c r="G3683" s="7">
        <v>0.73885000000000001</v>
      </c>
      <c r="H3683" s="5" t="s">
        <v>32</v>
      </c>
      <c r="I3683" s="7">
        <v>0.14574999999999999</v>
      </c>
      <c r="J3683" s="5" t="s">
        <v>9</v>
      </c>
      <c r="K3683" s="7">
        <v>0.11550000000000001</v>
      </c>
      <c r="L3683" s="5">
        <v>21</v>
      </c>
      <c r="M3683" s="5">
        <v>1</v>
      </c>
      <c r="N3683" s="5">
        <v>0</v>
      </c>
      <c r="O3683" s="5">
        <v>2</v>
      </c>
      <c r="P3683" s="5">
        <v>1</v>
      </c>
      <c r="Q3683" s="7">
        <v>0.59317500000000001</v>
      </c>
      <c r="R3683" s="7">
        <v>5.7696999999999998E-2</v>
      </c>
      <c r="S3683" s="7">
        <v>0.43770700000000001</v>
      </c>
      <c r="T3683" s="7">
        <v>0.3116987</v>
      </c>
      <c r="U3683" s="7">
        <v>0.3116987</v>
      </c>
      <c r="V3683" s="5" t="s">
        <v>25</v>
      </c>
      <c r="W3683" s="5" t="s">
        <v>39</v>
      </c>
      <c r="X3683" s="55" t="s">
        <v>2211</v>
      </c>
      <c r="Y3683" s="58" t="s">
        <v>3454</v>
      </c>
      <c r="Z3683" s="35" t="s">
        <v>3454</v>
      </c>
    </row>
    <row r="3684" spans="5:26" x14ac:dyDescent="0.25">
      <c r="E3684" s="4" t="s">
        <v>1956</v>
      </c>
      <c r="F3684" s="5" t="s">
        <v>8</v>
      </c>
      <c r="G3684" s="7">
        <v>0.73794999999999999</v>
      </c>
      <c r="H3684" s="5" t="s">
        <v>32</v>
      </c>
      <c r="I3684" s="7">
        <v>0.14560000000000001</v>
      </c>
      <c r="J3684" s="5" t="s">
        <v>24</v>
      </c>
      <c r="K3684" s="7">
        <v>0.11655</v>
      </c>
      <c r="L3684" s="5">
        <v>21</v>
      </c>
      <c r="M3684" s="5">
        <v>1</v>
      </c>
      <c r="N3684" s="5">
        <v>0</v>
      </c>
      <c r="O3684" s="5">
        <v>2</v>
      </c>
      <c r="P3684" s="5">
        <v>0</v>
      </c>
      <c r="Q3684" s="7">
        <v>0</v>
      </c>
      <c r="R3684" s="7">
        <v>5.457E-2</v>
      </c>
      <c r="S3684" s="7">
        <v>0.42542099999999999</v>
      </c>
      <c r="T3684" s="7">
        <v>0.27513900000000002</v>
      </c>
      <c r="U3684" s="7">
        <v>0.27513900000000002</v>
      </c>
      <c r="V3684" s="5" t="s">
        <v>25</v>
      </c>
      <c r="W3684" s="5" t="s">
        <v>39</v>
      </c>
      <c r="X3684" s="55" t="s">
        <v>2211</v>
      </c>
      <c r="Y3684" s="58" t="s">
        <v>3454</v>
      </c>
      <c r="Z3684" s="35" t="s">
        <v>3454</v>
      </c>
    </row>
    <row r="3685" spans="5:26" x14ac:dyDescent="0.25">
      <c r="E3685" s="4" t="s">
        <v>1956</v>
      </c>
      <c r="F3685" s="5" t="s">
        <v>31</v>
      </c>
      <c r="G3685" s="7">
        <v>0.51990000000000003</v>
      </c>
      <c r="H3685" s="5" t="s">
        <v>1</v>
      </c>
      <c r="I3685" s="7">
        <v>0.40970000000000001</v>
      </c>
      <c r="J3685" s="5" t="s">
        <v>12</v>
      </c>
      <c r="K3685" s="7">
        <v>7.0449999999999999E-2</v>
      </c>
      <c r="L3685" s="5">
        <v>21</v>
      </c>
      <c r="M3685" s="5">
        <v>1</v>
      </c>
      <c r="N3685" s="5">
        <v>2</v>
      </c>
      <c r="O3685" s="5">
        <v>0</v>
      </c>
      <c r="P3685" s="5">
        <v>6</v>
      </c>
      <c r="Q3685" s="7">
        <v>0.13244934999999999</v>
      </c>
      <c r="R3685" s="7">
        <v>6.1419000000000001E-2</v>
      </c>
      <c r="S3685" s="7">
        <v>0.22586600000000001</v>
      </c>
      <c r="T3685" s="7">
        <v>0.17918285</v>
      </c>
      <c r="U3685" s="7">
        <v>0.17918285</v>
      </c>
      <c r="V3685" s="5" t="s">
        <v>5</v>
      </c>
      <c r="W3685" s="5" t="s">
        <v>39</v>
      </c>
      <c r="X3685" s="55" t="s">
        <v>2968</v>
      </c>
      <c r="Y3685" s="58" t="s">
        <v>3454</v>
      </c>
      <c r="Z3685" s="35" t="s">
        <v>3454</v>
      </c>
    </row>
    <row r="3686" spans="5:26" x14ac:dyDescent="0.25">
      <c r="E3686" s="4" t="s">
        <v>1956</v>
      </c>
      <c r="F3686" s="5" t="s">
        <v>27</v>
      </c>
      <c r="G3686" s="7">
        <v>0.63884210526315799</v>
      </c>
      <c r="H3686" s="5" t="s">
        <v>25</v>
      </c>
      <c r="I3686" s="7">
        <v>0.18552631578947401</v>
      </c>
      <c r="J3686" s="5" t="s">
        <v>1</v>
      </c>
      <c r="K3686" s="7">
        <v>0.175631578947368</v>
      </c>
      <c r="L3686" s="5">
        <v>20</v>
      </c>
      <c r="M3686" s="5">
        <v>1</v>
      </c>
      <c r="N3686" s="5">
        <v>2</v>
      </c>
      <c r="O3686" s="5">
        <v>1</v>
      </c>
      <c r="P3686" s="5">
        <v>0</v>
      </c>
      <c r="Q3686" s="7">
        <v>0</v>
      </c>
      <c r="R3686" s="7">
        <v>0.31997300000000001</v>
      </c>
      <c r="S3686" s="7">
        <v>0.90304899999999999</v>
      </c>
      <c r="T3686" s="7">
        <v>0.71529894736842103</v>
      </c>
      <c r="U3686" s="7">
        <v>0.71529894736842103</v>
      </c>
      <c r="V3686" s="5" t="s">
        <v>12</v>
      </c>
      <c r="W3686" s="5" t="s">
        <v>39</v>
      </c>
      <c r="X3686" s="55" t="s">
        <v>5</v>
      </c>
      <c r="Y3686" s="58" t="s">
        <v>3454</v>
      </c>
      <c r="Z3686" s="35" t="s">
        <v>3454</v>
      </c>
    </row>
    <row r="3687" spans="5:26" x14ac:dyDescent="0.25">
      <c r="E3687" s="4" t="s">
        <v>1956</v>
      </c>
      <c r="F3687" s="5" t="s">
        <v>38</v>
      </c>
      <c r="G3687" s="7">
        <v>0.72484210526315795</v>
      </c>
      <c r="H3687" s="5" t="s">
        <v>2211</v>
      </c>
      <c r="I3687" s="7">
        <v>0.180842105263158</v>
      </c>
      <c r="J3687" s="5" t="s">
        <v>2968</v>
      </c>
      <c r="K3687" s="7">
        <v>9.4421052631579003E-2</v>
      </c>
      <c r="L3687" s="5">
        <v>20</v>
      </c>
      <c r="M3687" s="5">
        <v>1</v>
      </c>
      <c r="N3687" s="5">
        <v>0</v>
      </c>
      <c r="O3687" s="5">
        <v>2</v>
      </c>
      <c r="P3687" s="5">
        <v>17</v>
      </c>
      <c r="Q3687" s="7">
        <v>0.66024823529411802</v>
      </c>
      <c r="R3687" s="7">
        <v>0.15354000000000001</v>
      </c>
      <c r="S3687" s="7">
        <v>0.31728200000000001</v>
      </c>
      <c r="T3687" s="7">
        <v>0.263601473684211</v>
      </c>
      <c r="U3687" s="7">
        <v>0.66024823529411802</v>
      </c>
      <c r="V3687" s="5" t="s">
        <v>39</v>
      </c>
      <c r="W3687" s="5" t="s">
        <v>8</v>
      </c>
      <c r="X3687" s="55" t="s">
        <v>35</v>
      </c>
      <c r="Y3687" s="58" t="s">
        <v>3454</v>
      </c>
      <c r="Z3687" s="35" t="s">
        <v>3454</v>
      </c>
    </row>
    <row r="3688" spans="5:26" x14ac:dyDescent="0.25">
      <c r="E3688" s="4" t="s">
        <v>1956</v>
      </c>
      <c r="F3688" s="5" t="s">
        <v>39</v>
      </c>
      <c r="G3688" s="7">
        <v>0.61721052631578899</v>
      </c>
      <c r="H3688" s="5" t="s">
        <v>2968</v>
      </c>
      <c r="I3688" s="7">
        <v>0.32300000000000001</v>
      </c>
      <c r="J3688" s="5" t="s">
        <v>22</v>
      </c>
      <c r="K3688" s="7">
        <v>5.9842105263157898E-2</v>
      </c>
      <c r="L3688" s="5">
        <v>20</v>
      </c>
      <c r="M3688" s="5">
        <v>1</v>
      </c>
      <c r="N3688" s="5">
        <v>0</v>
      </c>
      <c r="O3688" s="5">
        <v>3</v>
      </c>
      <c r="P3688" s="5">
        <v>19</v>
      </c>
      <c r="Q3688" s="7">
        <v>0.63306163157894701</v>
      </c>
      <c r="R3688" s="7">
        <v>0.15570600000000001</v>
      </c>
      <c r="S3688" s="7">
        <v>0.38314700000000002</v>
      </c>
      <c r="T3688" s="7">
        <v>0.32254468421052601</v>
      </c>
      <c r="U3688" s="7">
        <v>0.63306163157894701</v>
      </c>
      <c r="V3688" s="5" t="s">
        <v>34</v>
      </c>
      <c r="W3688" s="5" t="s">
        <v>24</v>
      </c>
      <c r="X3688" s="55" t="s">
        <v>35</v>
      </c>
      <c r="Y3688" s="58" t="s">
        <v>3454</v>
      </c>
      <c r="Z3688" s="35" t="s">
        <v>3454</v>
      </c>
    </row>
    <row r="3689" spans="5:26" x14ac:dyDescent="0.25">
      <c r="E3689" s="4" t="s">
        <v>1956</v>
      </c>
      <c r="F3689" s="5" t="s">
        <v>4</v>
      </c>
      <c r="G3689" s="7">
        <v>0.86526315789473696</v>
      </c>
      <c r="H3689" s="5" t="s">
        <v>25</v>
      </c>
      <c r="I3689" s="7">
        <v>0.118263157894737</v>
      </c>
      <c r="J3689" s="5" t="s">
        <v>30</v>
      </c>
      <c r="K3689" s="7">
        <v>1.6210526315789502E-2</v>
      </c>
      <c r="L3689" s="5">
        <v>20</v>
      </c>
      <c r="M3689" s="5">
        <v>1</v>
      </c>
      <c r="N3689" s="5">
        <v>0</v>
      </c>
      <c r="O3689" s="5">
        <v>3</v>
      </c>
      <c r="P3689" s="5">
        <v>19</v>
      </c>
      <c r="Q3689" s="7">
        <v>0.50212931578947395</v>
      </c>
      <c r="R3689" s="7">
        <v>5.7893E-2</v>
      </c>
      <c r="S3689" s="7">
        <v>0.21468400000000001</v>
      </c>
      <c r="T3689" s="7">
        <v>0.16205268421052599</v>
      </c>
      <c r="U3689" s="7">
        <v>0.50212931578947395</v>
      </c>
      <c r="V3689" s="5" t="s">
        <v>35</v>
      </c>
      <c r="W3689" s="5" t="s">
        <v>2015</v>
      </c>
      <c r="X3689" s="55" t="s">
        <v>12</v>
      </c>
      <c r="Y3689" s="58" t="s">
        <v>3454</v>
      </c>
      <c r="Z3689" s="35" t="s">
        <v>3454</v>
      </c>
    </row>
    <row r="3690" spans="5:26" x14ac:dyDescent="0.25">
      <c r="E3690" s="4" t="s">
        <v>1956</v>
      </c>
      <c r="F3690" s="5" t="s">
        <v>38</v>
      </c>
      <c r="G3690" s="7">
        <v>0.65952631578947396</v>
      </c>
      <c r="H3690" s="5" t="s">
        <v>6</v>
      </c>
      <c r="I3690" s="7">
        <v>0.21242105263157901</v>
      </c>
      <c r="J3690" s="5" t="s">
        <v>12</v>
      </c>
      <c r="K3690" s="7">
        <v>0.12831578947368399</v>
      </c>
      <c r="L3690" s="5">
        <v>20</v>
      </c>
      <c r="M3690" s="5">
        <v>1</v>
      </c>
      <c r="N3690" s="5">
        <v>1</v>
      </c>
      <c r="O3690" s="5">
        <v>2</v>
      </c>
      <c r="P3690" s="5">
        <v>13</v>
      </c>
      <c r="Q3690" s="7">
        <v>0.39882076923076898</v>
      </c>
      <c r="R3690" s="7">
        <v>0.110897</v>
      </c>
      <c r="S3690" s="7">
        <v>0.32916899999999999</v>
      </c>
      <c r="T3690" s="7">
        <v>0.24645152631579001</v>
      </c>
      <c r="U3690" s="7">
        <v>0.39882076923076898</v>
      </c>
      <c r="V3690" s="5" t="s">
        <v>24</v>
      </c>
      <c r="W3690" s="5" t="s">
        <v>8</v>
      </c>
      <c r="X3690" s="55" t="s">
        <v>2968</v>
      </c>
      <c r="Y3690" s="58" t="s">
        <v>3454</v>
      </c>
      <c r="Z3690" s="35" t="s">
        <v>3454</v>
      </c>
    </row>
    <row r="3691" spans="5:26" x14ac:dyDescent="0.25">
      <c r="E3691" s="4" t="s">
        <v>1956</v>
      </c>
      <c r="F3691" s="5" t="s">
        <v>32</v>
      </c>
      <c r="G3691" s="7">
        <v>0.63994736842105304</v>
      </c>
      <c r="H3691" s="5" t="s">
        <v>2968</v>
      </c>
      <c r="I3691" s="7">
        <v>0.35673684210526302</v>
      </c>
      <c r="J3691" s="5" t="s">
        <v>34</v>
      </c>
      <c r="K3691" s="7">
        <v>3.2105263157894701E-3</v>
      </c>
      <c r="L3691" s="5">
        <v>20</v>
      </c>
      <c r="M3691" s="5">
        <v>1</v>
      </c>
      <c r="N3691" s="5">
        <v>0</v>
      </c>
      <c r="O3691" s="5">
        <v>3</v>
      </c>
      <c r="P3691" s="5">
        <v>19</v>
      </c>
      <c r="Q3691" s="7">
        <v>0.35587931578947402</v>
      </c>
      <c r="R3691" s="7">
        <v>5.8864E-2</v>
      </c>
      <c r="S3691" s="7">
        <v>0.605935</v>
      </c>
      <c r="T3691" s="7">
        <v>0.45416652631579002</v>
      </c>
      <c r="U3691" s="7">
        <v>0.35587931578947402</v>
      </c>
      <c r="V3691" s="5" t="s">
        <v>9</v>
      </c>
      <c r="W3691" s="5" t="s">
        <v>39</v>
      </c>
      <c r="X3691" s="55" t="s">
        <v>30</v>
      </c>
      <c r="Y3691" s="58" t="s">
        <v>3454</v>
      </c>
      <c r="Z3691" s="35" t="s">
        <v>3454</v>
      </c>
    </row>
    <row r="3692" spans="5:26" x14ac:dyDescent="0.25">
      <c r="E3692" s="4" t="s">
        <v>1956</v>
      </c>
      <c r="F3692" s="5" t="s">
        <v>8</v>
      </c>
      <c r="G3692" s="7">
        <v>0.80984210526315803</v>
      </c>
      <c r="H3692" s="5" t="s">
        <v>12</v>
      </c>
      <c r="I3692" s="7">
        <v>0.108315789473684</v>
      </c>
      <c r="J3692" s="5" t="s">
        <v>32</v>
      </c>
      <c r="K3692" s="7">
        <v>8.1894736842105298E-2</v>
      </c>
      <c r="L3692" s="5">
        <v>20</v>
      </c>
      <c r="M3692" s="5">
        <v>1</v>
      </c>
      <c r="N3692" s="5">
        <v>0</v>
      </c>
      <c r="O3692" s="5">
        <v>3</v>
      </c>
      <c r="P3692" s="5">
        <v>0</v>
      </c>
      <c r="Q3692" s="7">
        <v>0</v>
      </c>
      <c r="R3692" s="7">
        <v>0.100979</v>
      </c>
      <c r="S3692" s="7">
        <v>0.3921</v>
      </c>
      <c r="T3692" s="7">
        <v>0.286303473684211</v>
      </c>
      <c r="U3692" s="7">
        <v>0.286303473684211</v>
      </c>
      <c r="V3692" s="5" t="s">
        <v>29</v>
      </c>
      <c r="W3692" s="5" t="s">
        <v>4</v>
      </c>
      <c r="X3692" s="55" t="s">
        <v>2211</v>
      </c>
      <c r="Y3692" s="58" t="s">
        <v>3454</v>
      </c>
      <c r="Z3692" s="35" t="s">
        <v>3454</v>
      </c>
    </row>
    <row r="3693" spans="5:26" x14ac:dyDescent="0.25">
      <c r="E3693" s="4" t="s">
        <v>1956</v>
      </c>
      <c r="F3693" s="5" t="s">
        <v>27</v>
      </c>
      <c r="G3693" s="7">
        <v>0.60455555555555496</v>
      </c>
      <c r="H3693" s="5" t="s">
        <v>1</v>
      </c>
      <c r="I3693" s="7">
        <v>0.268666666666667</v>
      </c>
      <c r="J3693" s="5" t="s">
        <v>12</v>
      </c>
      <c r="K3693" s="7">
        <v>0.12677777777777799</v>
      </c>
      <c r="L3693" s="5">
        <v>19</v>
      </c>
      <c r="M3693" s="5">
        <v>1</v>
      </c>
      <c r="N3693" s="5">
        <v>3</v>
      </c>
      <c r="O3693" s="5">
        <v>1</v>
      </c>
      <c r="P3693" s="5">
        <v>10</v>
      </c>
      <c r="Q3693" s="7">
        <v>0.52089507999999995</v>
      </c>
      <c r="R3693" s="7">
        <v>0.23463600000000001</v>
      </c>
      <c r="S3693" s="7">
        <v>0.767841</v>
      </c>
      <c r="T3693" s="7">
        <v>0.593299666666667</v>
      </c>
      <c r="U3693" s="7">
        <v>0.52089507999999995</v>
      </c>
      <c r="V3693" s="5" t="s">
        <v>7</v>
      </c>
      <c r="W3693" s="5" t="s">
        <v>39</v>
      </c>
      <c r="X3693" s="55" t="s">
        <v>2968</v>
      </c>
      <c r="Y3693" s="58" t="s">
        <v>3454</v>
      </c>
      <c r="Z3693" s="35" t="s">
        <v>3454</v>
      </c>
    </row>
    <row r="3694" spans="5:26" x14ac:dyDescent="0.25">
      <c r="E3694" s="4" t="s">
        <v>1956</v>
      </c>
      <c r="F3694" s="5" t="s">
        <v>32</v>
      </c>
      <c r="G3694" s="7">
        <v>0.57033333333333303</v>
      </c>
      <c r="H3694" s="5" t="s">
        <v>2968</v>
      </c>
      <c r="I3694" s="7">
        <v>0.34283333333333299</v>
      </c>
      <c r="J3694" s="5" t="s">
        <v>4</v>
      </c>
      <c r="K3694" s="7">
        <v>8.6999999999999994E-2</v>
      </c>
      <c r="L3694" s="5">
        <v>19</v>
      </c>
      <c r="M3694" s="5">
        <v>1</v>
      </c>
      <c r="N3694" s="5">
        <v>1</v>
      </c>
      <c r="O3694" s="5">
        <v>3</v>
      </c>
      <c r="P3694" s="5">
        <v>0</v>
      </c>
      <c r="Q3694" s="7">
        <v>0</v>
      </c>
      <c r="R3694" s="7">
        <v>0.19545399999999999</v>
      </c>
      <c r="S3694" s="7">
        <v>0.64561599999999997</v>
      </c>
      <c r="T3694" s="7">
        <v>0.50735633333333297</v>
      </c>
      <c r="U3694" s="7">
        <v>0.50735633333333297</v>
      </c>
      <c r="V3694" s="5" t="s">
        <v>25</v>
      </c>
      <c r="W3694" s="5" t="s">
        <v>8</v>
      </c>
      <c r="X3694" s="55" t="s">
        <v>35</v>
      </c>
      <c r="Y3694" s="58" t="s">
        <v>3454</v>
      </c>
      <c r="Z3694" s="35" t="s">
        <v>3454</v>
      </c>
    </row>
    <row r="3695" spans="5:26" x14ac:dyDescent="0.25">
      <c r="E3695" s="4" t="s">
        <v>1956</v>
      </c>
      <c r="F3695" s="5" t="s">
        <v>27</v>
      </c>
      <c r="G3695" s="7">
        <v>0.778555555555556</v>
      </c>
      <c r="H3695" s="5" t="s">
        <v>12</v>
      </c>
      <c r="I3695" s="7">
        <v>0.139833333333333</v>
      </c>
      <c r="J3695" s="5" t="s">
        <v>32</v>
      </c>
      <c r="K3695" s="7">
        <v>8.1555555555555506E-2</v>
      </c>
      <c r="L3695" s="5">
        <v>19</v>
      </c>
      <c r="M3695" s="5">
        <v>1</v>
      </c>
      <c r="N3695" s="5">
        <v>0</v>
      </c>
      <c r="O3695" s="5">
        <v>4</v>
      </c>
      <c r="P3695" s="5">
        <v>0</v>
      </c>
      <c r="Q3695" s="7">
        <v>0</v>
      </c>
      <c r="R3695" s="7">
        <v>7.6014999999999999E-2</v>
      </c>
      <c r="S3695" s="7">
        <v>0.64195400000000002</v>
      </c>
      <c r="T3695" s="7">
        <v>0.48713772222222201</v>
      </c>
      <c r="U3695" s="7">
        <v>0.48713772222222201</v>
      </c>
      <c r="V3695" s="5" t="s">
        <v>2211</v>
      </c>
      <c r="W3695" s="5" t="s">
        <v>39</v>
      </c>
      <c r="X3695" s="55" t="s">
        <v>5</v>
      </c>
      <c r="Y3695" s="58" t="s">
        <v>3454</v>
      </c>
      <c r="Z3695" s="35" t="s">
        <v>3454</v>
      </c>
    </row>
    <row r="3696" spans="5:26" x14ac:dyDescent="0.25">
      <c r="E3696" s="4" t="s">
        <v>1956</v>
      </c>
      <c r="F3696" s="5" t="s">
        <v>28</v>
      </c>
      <c r="G3696" s="7">
        <v>0.57694444444444404</v>
      </c>
      <c r="H3696" s="5" t="s">
        <v>4</v>
      </c>
      <c r="I3696" s="7">
        <v>0.37338888888888899</v>
      </c>
      <c r="J3696" s="5" t="s">
        <v>34</v>
      </c>
      <c r="K3696" s="7">
        <v>4.9833333333333299E-2</v>
      </c>
      <c r="L3696" s="5">
        <v>19</v>
      </c>
      <c r="M3696" s="5">
        <v>1</v>
      </c>
      <c r="N3696" s="5">
        <v>1</v>
      </c>
      <c r="O3696" s="5">
        <v>3</v>
      </c>
      <c r="P3696" s="5">
        <v>16</v>
      </c>
      <c r="Q3696" s="7">
        <v>0.25347526874999998</v>
      </c>
      <c r="R3696" s="7">
        <v>5.1264999999999998E-2</v>
      </c>
      <c r="S3696" s="7">
        <v>0.35199900000000001</v>
      </c>
      <c r="T3696" s="7">
        <v>0.2471045</v>
      </c>
      <c r="U3696" s="7">
        <v>0.25347526874999998</v>
      </c>
      <c r="V3696" s="5" t="s">
        <v>25</v>
      </c>
      <c r="W3696" s="5" t="s">
        <v>27</v>
      </c>
      <c r="X3696" s="55" t="s">
        <v>30</v>
      </c>
      <c r="Y3696" s="58" t="s">
        <v>3454</v>
      </c>
      <c r="Z3696" s="35" t="s">
        <v>3454</v>
      </c>
    </row>
    <row r="3697" spans="5:26" x14ac:dyDescent="0.25">
      <c r="E3697" s="4" t="s">
        <v>1956</v>
      </c>
      <c r="F3697" s="5" t="s">
        <v>28</v>
      </c>
      <c r="G3697" s="7">
        <v>0.55255555555555602</v>
      </c>
      <c r="H3697" s="5" t="s">
        <v>4</v>
      </c>
      <c r="I3697" s="7">
        <v>0.39233333333333298</v>
      </c>
      <c r="J3697" s="5" t="s">
        <v>2015</v>
      </c>
      <c r="K3697" s="7">
        <v>5.4888888888888897E-2</v>
      </c>
      <c r="L3697" s="5">
        <v>19</v>
      </c>
      <c r="M3697" s="5">
        <v>1</v>
      </c>
      <c r="N3697" s="5">
        <v>1</v>
      </c>
      <c r="O3697" s="5">
        <v>3</v>
      </c>
      <c r="P3697" s="5">
        <v>16</v>
      </c>
      <c r="Q3697" s="7">
        <v>0.21270293749999999</v>
      </c>
      <c r="R3697" s="7">
        <v>7.6810000000000003E-2</v>
      </c>
      <c r="S3697" s="7">
        <v>0.38606299999999999</v>
      </c>
      <c r="T3697" s="7">
        <v>0.2696905</v>
      </c>
      <c r="U3697" s="7">
        <v>0.21270293749999999</v>
      </c>
      <c r="V3697" s="5" t="s">
        <v>25</v>
      </c>
      <c r="W3697" s="5" t="s">
        <v>27</v>
      </c>
      <c r="X3697" s="55" t="s">
        <v>30</v>
      </c>
      <c r="Y3697" s="58" t="s">
        <v>3454</v>
      </c>
      <c r="Z3697" s="35" t="s">
        <v>3454</v>
      </c>
    </row>
    <row r="3698" spans="5:26" x14ac:dyDescent="0.25">
      <c r="E3698" s="4" t="s">
        <v>1956</v>
      </c>
      <c r="F3698" s="5" t="s">
        <v>8</v>
      </c>
      <c r="G3698" s="7">
        <v>0.63727777777777805</v>
      </c>
      <c r="H3698" s="5" t="s">
        <v>1</v>
      </c>
      <c r="I3698" s="7">
        <v>0.30283333333333301</v>
      </c>
      <c r="J3698" s="5" t="s">
        <v>2015</v>
      </c>
      <c r="K3698" s="7">
        <v>5.9722222222222197E-2</v>
      </c>
      <c r="L3698" s="5">
        <v>19</v>
      </c>
      <c r="M3698" s="5">
        <v>1</v>
      </c>
      <c r="N3698" s="5">
        <v>3</v>
      </c>
      <c r="O3698" s="5">
        <v>1</v>
      </c>
      <c r="P3698" s="5">
        <v>1</v>
      </c>
      <c r="Q3698" s="7">
        <v>0.418933</v>
      </c>
      <c r="R3698" s="7">
        <v>7.9097000000000001E-2</v>
      </c>
      <c r="S3698" s="7">
        <v>0.32758399999999999</v>
      </c>
      <c r="T3698" s="7">
        <v>0.20757672222222201</v>
      </c>
      <c r="U3698" s="7">
        <v>0.20757672222222201</v>
      </c>
      <c r="V3698" s="5" t="s">
        <v>2968</v>
      </c>
      <c r="W3698" s="5" t="s">
        <v>4</v>
      </c>
      <c r="X3698" s="55" t="s">
        <v>25</v>
      </c>
      <c r="Y3698" s="58" t="s">
        <v>3454</v>
      </c>
      <c r="Z3698" s="35" t="s">
        <v>3454</v>
      </c>
    </row>
    <row r="3699" spans="5:26" x14ac:dyDescent="0.25">
      <c r="E3699" s="4" t="s">
        <v>1956</v>
      </c>
      <c r="F3699" s="5" t="s">
        <v>8</v>
      </c>
      <c r="G3699" s="7">
        <v>0.62844444444444403</v>
      </c>
      <c r="H3699" s="5" t="s">
        <v>1</v>
      </c>
      <c r="I3699" s="7">
        <v>0.31644444444444397</v>
      </c>
      <c r="J3699" s="5" t="s">
        <v>34</v>
      </c>
      <c r="K3699" s="7">
        <v>5.5166666666666697E-2</v>
      </c>
      <c r="L3699" s="5">
        <v>19</v>
      </c>
      <c r="M3699" s="5">
        <v>1</v>
      </c>
      <c r="N3699" s="5">
        <v>3</v>
      </c>
      <c r="O3699" s="5">
        <v>1</v>
      </c>
      <c r="P3699" s="5">
        <v>2</v>
      </c>
      <c r="Q3699" s="7">
        <v>0.60399400000000003</v>
      </c>
      <c r="R3699" s="7">
        <v>6.1036E-2</v>
      </c>
      <c r="S3699" s="7">
        <v>0.29131600000000002</v>
      </c>
      <c r="T3699" s="7">
        <v>0.180112833333333</v>
      </c>
      <c r="U3699" s="7">
        <v>0.180112833333333</v>
      </c>
      <c r="V3699" s="5" t="s">
        <v>2968</v>
      </c>
      <c r="W3699" s="5" t="s">
        <v>4</v>
      </c>
      <c r="X3699" s="55" t="s">
        <v>25</v>
      </c>
      <c r="Y3699" s="58" t="s">
        <v>3454</v>
      </c>
      <c r="Z3699" s="35" t="s">
        <v>3454</v>
      </c>
    </row>
    <row r="3700" spans="5:26" x14ac:dyDescent="0.25">
      <c r="E3700" s="4" t="s">
        <v>1956</v>
      </c>
      <c r="F3700" s="5" t="s">
        <v>4</v>
      </c>
      <c r="G3700" s="7">
        <v>0.52927777777777796</v>
      </c>
      <c r="H3700" s="5" t="s">
        <v>1</v>
      </c>
      <c r="I3700" s="7">
        <v>0.36455555555555602</v>
      </c>
      <c r="J3700" s="5" t="s">
        <v>12</v>
      </c>
      <c r="K3700" s="7">
        <v>0.106277777777778</v>
      </c>
      <c r="L3700" s="5">
        <v>19</v>
      </c>
      <c r="M3700" s="5">
        <v>1</v>
      </c>
      <c r="N3700" s="5">
        <v>4</v>
      </c>
      <c r="O3700" s="5">
        <v>0</v>
      </c>
      <c r="P3700" s="5">
        <v>18</v>
      </c>
      <c r="Q3700" s="7">
        <v>0.16915708333333301</v>
      </c>
      <c r="R3700" s="7">
        <v>6.6694000000000003E-2</v>
      </c>
      <c r="S3700" s="7">
        <v>0.27448800000000001</v>
      </c>
      <c r="T3700" s="7">
        <v>0.22351544444444399</v>
      </c>
      <c r="U3700" s="7">
        <v>0.16915708333333301</v>
      </c>
      <c r="V3700" s="5" t="s">
        <v>2968</v>
      </c>
      <c r="W3700" s="5" t="s">
        <v>27</v>
      </c>
      <c r="X3700" s="55" t="s">
        <v>22</v>
      </c>
      <c r="Y3700" s="58" t="s">
        <v>3454</v>
      </c>
      <c r="Z3700" s="35" t="s">
        <v>3454</v>
      </c>
    </row>
    <row r="3701" spans="5:26" x14ac:dyDescent="0.25">
      <c r="E3701" s="4" t="s">
        <v>1956</v>
      </c>
      <c r="F3701" s="5" t="s">
        <v>8</v>
      </c>
      <c r="G3701" s="7">
        <v>0.63949999999999996</v>
      </c>
      <c r="H3701" s="5" t="s">
        <v>1</v>
      </c>
      <c r="I3701" s="7">
        <v>0.3105</v>
      </c>
      <c r="J3701" s="5" t="s">
        <v>30</v>
      </c>
      <c r="K3701" s="7">
        <v>5.0111111111111099E-2</v>
      </c>
      <c r="L3701" s="5">
        <v>19</v>
      </c>
      <c r="M3701" s="5">
        <v>1</v>
      </c>
      <c r="N3701" s="5">
        <v>3</v>
      </c>
      <c r="O3701" s="5">
        <v>1</v>
      </c>
      <c r="P3701" s="5">
        <v>1</v>
      </c>
      <c r="Q3701" s="7">
        <v>0.56174900000000005</v>
      </c>
      <c r="R3701" s="7">
        <v>5.3512999999999998E-2</v>
      </c>
      <c r="S3701" s="7">
        <v>0.245452</v>
      </c>
      <c r="T3701" s="7">
        <v>0.167491722222222</v>
      </c>
      <c r="U3701" s="7">
        <v>0.167491722222222</v>
      </c>
      <c r="V3701" s="5" t="s">
        <v>2968</v>
      </c>
      <c r="W3701" s="5" t="s">
        <v>4</v>
      </c>
      <c r="X3701" s="55" t="s">
        <v>25</v>
      </c>
      <c r="Y3701" s="58" t="s">
        <v>3454</v>
      </c>
      <c r="Z3701" s="35" t="s">
        <v>3454</v>
      </c>
    </row>
    <row r="3702" spans="5:26" x14ac:dyDescent="0.25">
      <c r="E3702" s="4" t="s">
        <v>1956</v>
      </c>
      <c r="F3702" s="5" t="s">
        <v>35</v>
      </c>
      <c r="G3702" s="7">
        <v>0.73477777777777797</v>
      </c>
      <c r="H3702" s="5" t="s">
        <v>2211</v>
      </c>
      <c r="I3702" s="7">
        <v>0.237722222222222</v>
      </c>
      <c r="J3702" s="5" t="s">
        <v>25</v>
      </c>
      <c r="K3702" s="7">
        <v>2.73888888888889E-2</v>
      </c>
      <c r="L3702" s="5">
        <v>19</v>
      </c>
      <c r="M3702" s="5">
        <v>1</v>
      </c>
      <c r="N3702" s="5">
        <v>1</v>
      </c>
      <c r="O3702" s="5">
        <v>3</v>
      </c>
      <c r="P3702" s="5">
        <v>9</v>
      </c>
      <c r="Q3702" s="7">
        <v>0.88008522222222196</v>
      </c>
      <c r="R3702" s="7">
        <v>7.5976000000000002E-2</v>
      </c>
      <c r="S3702" s="7">
        <v>0.14388200000000001</v>
      </c>
      <c r="T3702" s="7">
        <v>0.12723144444444401</v>
      </c>
      <c r="U3702" s="7">
        <v>0.12723144444444401</v>
      </c>
      <c r="V3702" s="5" t="s">
        <v>1</v>
      </c>
      <c r="W3702" s="5" t="s">
        <v>22</v>
      </c>
      <c r="X3702" s="55" t="s">
        <v>30</v>
      </c>
      <c r="Y3702" s="58" t="s">
        <v>3454</v>
      </c>
      <c r="Z3702" s="35" t="s">
        <v>3454</v>
      </c>
    </row>
    <row r="3703" spans="5:26" x14ac:dyDescent="0.25">
      <c r="E3703" s="4" t="s">
        <v>1956</v>
      </c>
      <c r="F3703" s="5" t="s">
        <v>39</v>
      </c>
      <c r="G3703" s="7">
        <v>0.41549999999999998</v>
      </c>
      <c r="H3703" s="5" t="s">
        <v>6</v>
      </c>
      <c r="I3703" s="7">
        <v>0.37577777777777799</v>
      </c>
      <c r="J3703" s="5" t="s">
        <v>25</v>
      </c>
      <c r="K3703" s="7">
        <v>0.20855555555555599</v>
      </c>
      <c r="L3703" s="5">
        <v>19</v>
      </c>
      <c r="M3703" s="5">
        <v>1</v>
      </c>
      <c r="N3703" s="5">
        <v>3</v>
      </c>
      <c r="O3703" s="5">
        <v>1</v>
      </c>
      <c r="P3703" s="5">
        <v>16</v>
      </c>
      <c r="Q3703" s="7">
        <v>0.12629734375000001</v>
      </c>
      <c r="R3703" s="7">
        <v>8.6618000000000001E-2</v>
      </c>
      <c r="S3703" s="7">
        <v>0.25514300000000001</v>
      </c>
      <c r="T3703" s="7">
        <v>0.18540166666666699</v>
      </c>
      <c r="U3703" s="7">
        <v>0.12629734375000001</v>
      </c>
      <c r="V3703" s="5" t="s">
        <v>28</v>
      </c>
      <c r="W3703" s="5" t="s">
        <v>8</v>
      </c>
      <c r="X3703" s="55" t="s">
        <v>2968</v>
      </c>
      <c r="Y3703" s="58" t="s">
        <v>3454</v>
      </c>
      <c r="Z3703" s="35" t="s">
        <v>3454</v>
      </c>
    </row>
    <row r="3704" spans="5:26" x14ac:dyDescent="0.25">
      <c r="E3704" s="4" t="s">
        <v>1956</v>
      </c>
      <c r="F3704" s="5" t="s">
        <v>31</v>
      </c>
      <c r="G3704" s="7">
        <v>0.50894444444444498</v>
      </c>
      <c r="H3704" s="5" t="s">
        <v>6</v>
      </c>
      <c r="I3704" s="7">
        <v>0.366611111111111</v>
      </c>
      <c r="J3704" s="5" t="s">
        <v>25</v>
      </c>
      <c r="K3704" s="7">
        <v>0.124555555555556</v>
      </c>
      <c r="L3704" s="5">
        <v>19</v>
      </c>
      <c r="M3704" s="5">
        <v>1</v>
      </c>
      <c r="N3704" s="5">
        <v>4</v>
      </c>
      <c r="O3704" s="5">
        <v>0</v>
      </c>
      <c r="P3704" s="5">
        <v>12</v>
      </c>
      <c r="Q3704" s="7">
        <v>0.11786675000000001</v>
      </c>
      <c r="R3704" s="7">
        <v>5.7305000000000002E-2</v>
      </c>
      <c r="S3704" s="7">
        <v>0.31621700000000003</v>
      </c>
      <c r="T3704" s="7">
        <v>0.243640833333333</v>
      </c>
      <c r="U3704" s="7">
        <v>0.11786675000000001</v>
      </c>
      <c r="V3704" s="5" t="s">
        <v>2968</v>
      </c>
      <c r="W3704" s="5" t="s">
        <v>34</v>
      </c>
      <c r="X3704" s="55" t="s">
        <v>30</v>
      </c>
      <c r="Y3704" s="58" t="s">
        <v>3454</v>
      </c>
      <c r="Z3704" s="35" t="s">
        <v>3454</v>
      </c>
    </row>
    <row r="3705" spans="5:26" x14ac:dyDescent="0.25">
      <c r="E3705" s="4" t="s">
        <v>1956</v>
      </c>
      <c r="F3705" s="5" t="s">
        <v>28</v>
      </c>
      <c r="G3705" s="7">
        <v>0.78752941176470603</v>
      </c>
      <c r="H3705" s="5" t="s">
        <v>2211</v>
      </c>
      <c r="I3705" s="7">
        <v>0.20952941176470599</v>
      </c>
      <c r="J3705" s="5" t="s">
        <v>34</v>
      </c>
      <c r="K3705" s="7">
        <v>2.94117647058824E-3</v>
      </c>
      <c r="L3705" s="5">
        <v>18</v>
      </c>
      <c r="M3705" s="5">
        <v>1</v>
      </c>
      <c r="N3705" s="5">
        <v>0</v>
      </c>
      <c r="O3705" s="5">
        <v>5</v>
      </c>
      <c r="P3705" s="5">
        <v>17</v>
      </c>
      <c r="Q3705" s="7">
        <v>0.67221194117647098</v>
      </c>
      <c r="R3705" s="7">
        <v>0.53186900000000004</v>
      </c>
      <c r="S3705" s="7">
        <v>0.77659999999999996</v>
      </c>
      <c r="T3705" s="7">
        <v>0.70987358823529401</v>
      </c>
      <c r="U3705" s="7">
        <v>0.67221194117647098</v>
      </c>
      <c r="V3705" s="5" t="s">
        <v>29</v>
      </c>
      <c r="W3705" s="5" t="s">
        <v>27</v>
      </c>
      <c r="X3705" s="55" t="s">
        <v>30</v>
      </c>
      <c r="Y3705" s="58" t="s">
        <v>3454</v>
      </c>
      <c r="Z3705" s="35" t="s">
        <v>3454</v>
      </c>
    </row>
    <row r="3706" spans="5:26" x14ac:dyDescent="0.25">
      <c r="E3706" s="4" t="s">
        <v>1956</v>
      </c>
      <c r="F3706" s="5" t="s">
        <v>28</v>
      </c>
      <c r="G3706" s="7">
        <v>0.69517647058823495</v>
      </c>
      <c r="H3706" s="5" t="s">
        <v>2211</v>
      </c>
      <c r="I3706" s="7">
        <v>0.222705882352941</v>
      </c>
      <c r="J3706" s="5" t="s">
        <v>6</v>
      </c>
      <c r="K3706" s="7">
        <v>8.2117647058823504E-2</v>
      </c>
      <c r="L3706" s="5">
        <v>18</v>
      </c>
      <c r="M3706" s="5">
        <v>1</v>
      </c>
      <c r="N3706" s="5">
        <v>0</v>
      </c>
      <c r="O3706" s="5">
        <v>5</v>
      </c>
      <c r="P3706" s="5">
        <v>0</v>
      </c>
      <c r="Q3706" s="7">
        <v>0</v>
      </c>
      <c r="R3706" s="7">
        <v>0.29282999999999998</v>
      </c>
      <c r="S3706" s="7">
        <v>0.77804300000000004</v>
      </c>
      <c r="T3706" s="7">
        <v>0.66326217647058805</v>
      </c>
      <c r="U3706" s="7">
        <v>0.66326217647058805</v>
      </c>
      <c r="V3706" s="5" t="s">
        <v>2968</v>
      </c>
      <c r="W3706" s="5" t="s">
        <v>27</v>
      </c>
      <c r="X3706" s="55" t="s">
        <v>30</v>
      </c>
      <c r="Y3706" s="58" t="s">
        <v>3454</v>
      </c>
      <c r="Z3706" s="35" t="s">
        <v>3454</v>
      </c>
    </row>
    <row r="3707" spans="5:26" x14ac:dyDescent="0.25">
      <c r="E3707" s="4" t="s">
        <v>1956</v>
      </c>
      <c r="F3707" s="5" t="s">
        <v>28</v>
      </c>
      <c r="G3707" s="7">
        <v>0.78864705882352903</v>
      </c>
      <c r="H3707" s="5" t="s">
        <v>2211</v>
      </c>
      <c r="I3707" s="7">
        <v>0.20752941176470599</v>
      </c>
      <c r="J3707" s="5" t="s">
        <v>29</v>
      </c>
      <c r="K3707" s="7">
        <v>3.9411764705882396E-3</v>
      </c>
      <c r="L3707" s="5">
        <v>18</v>
      </c>
      <c r="M3707" s="5">
        <v>1</v>
      </c>
      <c r="N3707" s="5">
        <v>0</v>
      </c>
      <c r="O3707" s="5">
        <v>5</v>
      </c>
      <c r="P3707" s="5">
        <v>17</v>
      </c>
      <c r="Q3707" s="7">
        <v>0.60893217647058795</v>
      </c>
      <c r="R3707" s="7">
        <v>0.33526</v>
      </c>
      <c r="S3707" s="7">
        <v>0.76627900000000004</v>
      </c>
      <c r="T3707" s="7">
        <v>0.68600535294117604</v>
      </c>
      <c r="U3707" s="7">
        <v>0.60893217647058795</v>
      </c>
      <c r="V3707" s="5" t="s">
        <v>34</v>
      </c>
      <c r="W3707" s="5" t="s">
        <v>27</v>
      </c>
      <c r="X3707" s="55" t="s">
        <v>30</v>
      </c>
      <c r="Y3707" s="58" t="s">
        <v>3454</v>
      </c>
      <c r="Z3707" s="35" t="s">
        <v>3454</v>
      </c>
    </row>
    <row r="3708" spans="5:26" x14ac:dyDescent="0.25">
      <c r="E3708" s="4" t="s">
        <v>1956</v>
      </c>
      <c r="F3708" s="5" t="s">
        <v>8</v>
      </c>
      <c r="G3708" s="7">
        <v>0.877117647058824</v>
      </c>
      <c r="H3708" s="5" t="s">
        <v>9</v>
      </c>
      <c r="I3708" s="7">
        <v>9.6058823529411794E-2</v>
      </c>
      <c r="J3708" s="5" t="s">
        <v>2968</v>
      </c>
      <c r="K3708" s="7">
        <v>2.6764705882352899E-2</v>
      </c>
      <c r="L3708" s="5">
        <v>18</v>
      </c>
      <c r="M3708" s="5">
        <v>1</v>
      </c>
      <c r="N3708" s="5">
        <v>0</v>
      </c>
      <c r="O3708" s="5">
        <v>5</v>
      </c>
      <c r="P3708" s="5">
        <v>9</v>
      </c>
      <c r="Q3708" s="7">
        <v>0.81385077777777803</v>
      </c>
      <c r="R3708" s="7">
        <v>9.2869999999999994E-2</v>
      </c>
      <c r="S3708" s="7">
        <v>0.52173800000000004</v>
      </c>
      <c r="T3708" s="7">
        <v>0.39560635294117602</v>
      </c>
      <c r="U3708" s="7">
        <v>0.39560635294117602</v>
      </c>
      <c r="V3708" s="5" t="s">
        <v>25</v>
      </c>
      <c r="W3708" s="5" t="s">
        <v>2015</v>
      </c>
      <c r="X3708" s="55" t="s">
        <v>2211</v>
      </c>
      <c r="Y3708" s="58" t="s">
        <v>3454</v>
      </c>
      <c r="Z3708" s="35" t="s">
        <v>3454</v>
      </c>
    </row>
    <row r="3709" spans="5:26" x14ac:dyDescent="0.25">
      <c r="E3709" s="4" t="s">
        <v>1956</v>
      </c>
      <c r="F3709" s="5" t="s">
        <v>28</v>
      </c>
      <c r="G3709" s="7">
        <v>0.59147058823529397</v>
      </c>
      <c r="H3709" s="5" t="s">
        <v>4</v>
      </c>
      <c r="I3709" s="7">
        <v>0.36447058823529399</v>
      </c>
      <c r="J3709" s="5" t="s">
        <v>29</v>
      </c>
      <c r="K3709" s="7">
        <v>4.4176470588235303E-2</v>
      </c>
      <c r="L3709" s="5">
        <v>18</v>
      </c>
      <c r="M3709" s="5">
        <v>1</v>
      </c>
      <c r="N3709" s="5">
        <v>3</v>
      </c>
      <c r="O3709" s="5">
        <v>2</v>
      </c>
      <c r="P3709" s="5">
        <v>14</v>
      </c>
      <c r="Q3709" s="7">
        <v>0.20936835714285701</v>
      </c>
      <c r="R3709" s="7">
        <v>7.0470000000000005E-2</v>
      </c>
      <c r="S3709" s="7">
        <v>0.33824500000000002</v>
      </c>
      <c r="T3709" s="7">
        <v>0.23251252941176501</v>
      </c>
      <c r="U3709" s="7">
        <v>0.20936835714285701</v>
      </c>
      <c r="V3709" s="5" t="s">
        <v>2211</v>
      </c>
      <c r="W3709" s="5" t="s">
        <v>27</v>
      </c>
      <c r="X3709" s="55" t="s">
        <v>30</v>
      </c>
      <c r="Y3709" s="58" t="s">
        <v>3454</v>
      </c>
      <c r="Z3709" s="35" t="s">
        <v>3454</v>
      </c>
    </row>
    <row r="3710" spans="5:26" x14ac:dyDescent="0.25">
      <c r="E3710" s="4" t="s">
        <v>1956</v>
      </c>
      <c r="F3710" s="5" t="s">
        <v>28</v>
      </c>
      <c r="G3710" s="7">
        <v>0.78756250000000005</v>
      </c>
      <c r="H3710" s="5" t="s">
        <v>2211</v>
      </c>
      <c r="I3710" s="7">
        <v>0.2084375</v>
      </c>
      <c r="J3710" s="5" t="s">
        <v>2015</v>
      </c>
      <c r="K3710" s="7">
        <v>3.875E-3</v>
      </c>
      <c r="L3710" s="5">
        <v>17</v>
      </c>
      <c r="M3710" s="5">
        <v>1</v>
      </c>
      <c r="N3710" s="5">
        <v>0</v>
      </c>
      <c r="O3710" s="5">
        <v>6</v>
      </c>
      <c r="P3710" s="5">
        <v>16</v>
      </c>
      <c r="Q3710" s="7">
        <v>0.66899487499999999</v>
      </c>
      <c r="R3710" s="7">
        <v>0.350358</v>
      </c>
      <c r="S3710" s="7">
        <v>0.78002000000000005</v>
      </c>
      <c r="T3710" s="7">
        <v>0.68939806250000002</v>
      </c>
      <c r="U3710" s="7">
        <v>0.66899487499999999</v>
      </c>
      <c r="V3710" s="5" t="s">
        <v>34</v>
      </c>
      <c r="W3710" s="5" t="s">
        <v>27</v>
      </c>
      <c r="X3710" s="55" t="s">
        <v>30</v>
      </c>
      <c r="Y3710" s="58" t="s">
        <v>3454</v>
      </c>
      <c r="Z3710" s="35" t="s">
        <v>3454</v>
      </c>
    </row>
    <row r="3711" spans="5:26" x14ac:dyDescent="0.25">
      <c r="E3711" s="4" t="s">
        <v>1956</v>
      </c>
      <c r="F3711" s="5" t="s">
        <v>8</v>
      </c>
      <c r="G3711" s="7">
        <v>0.87973333333333303</v>
      </c>
      <c r="H3711" s="5" t="s">
        <v>24</v>
      </c>
      <c r="I3711" s="7">
        <v>9.8533333333333306E-2</v>
      </c>
      <c r="J3711" s="5" t="s">
        <v>2968</v>
      </c>
      <c r="K3711" s="7">
        <v>2.18E-2</v>
      </c>
      <c r="L3711" s="5">
        <v>16</v>
      </c>
      <c r="M3711" s="5">
        <v>1</v>
      </c>
      <c r="N3711" s="5">
        <v>0</v>
      </c>
      <c r="O3711" s="5">
        <v>7</v>
      </c>
      <c r="P3711" s="5">
        <v>5</v>
      </c>
      <c r="Q3711" s="7">
        <v>0.7857942</v>
      </c>
      <c r="R3711" s="7">
        <v>9.2978000000000005E-2</v>
      </c>
      <c r="S3711" s="7">
        <v>0.53185800000000005</v>
      </c>
      <c r="T3711" s="7">
        <v>0.39118513333333299</v>
      </c>
      <c r="U3711" s="7">
        <v>0.39118513333333299</v>
      </c>
      <c r="V3711" s="5" t="s">
        <v>25</v>
      </c>
      <c r="W3711" s="5" t="s">
        <v>4</v>
      </c>
      <c r="X3711" s="55" t="s">
        <v>2211</v>
      </c>
      <c r="Y3711" s="58" t="s">
        <v>3454</v>
      </c>
      <c r="Z3711" s="35" t="s">
        <v>3454</v>
      </c>
    </row>
    <row r="3712" spans="5:26" x14ac:dyDescent="0.25">
      <c r="E3712" s="4" t="s">
        <v>1956</v>
      </c>
      <c r="F3712" s="5" t="s">
        <v>27</v>
      </c>
      <c r="G3712" s="7">
        <v>0.66839999999999999</v>
      </c>
      <c r="H3712" s="5" t="s">
        <v>1</v>
      </c>
      <c r="I3712" s="7">
        <v>0.26893333333333302</v>
      </c>
      <c r="J3712" s="5" t="s">
        <v>30</v>
      </c>
      <c r="K3712" s="7">
        <v>6.2666666666666704E-2</v>
      </c>
      <c r="L3712" s="5">
        <v>16</v>
      </c>
      <c r="M3712" s="5">
        <v>1</v>
      </c>
      <c r="N3712" s="5">
        <v>5</v>
      </c>
      <c r="O3712" s="5">
        <v>2</v>
      </c>
      <c r="P3712" s="5">
        <v>1</v>
      </c>
      <c r="Q3712" s="7">
        <v>0.39782699999999999</v>
      </c>
      <c r="R3712" s="7">
        <v>8.4324999999999997E-2</v>
      </c>
      <c r="S3712" s="7">
        <v>0.412049</v>
      </c>
      <c r="T3712" s="7">
        <v>0.29077126666666703</v>
      </c>
      <c r="U3712" s="7">
        <v>0.29077126666666703</v>
      </c>
      <c r="V3712" s="5" t="s">
        <v>24</v>
      </c>
      <c r="W3712" s="5" t="s">
        <v>39</v>
      </c>
      <c r="X3712" s="55" t="s">
        <v>7</v>
      </c>
      <c r="Y3712" s="58" t="s">
        <v>3454</v>
      </c>
      <c r="Z3712" s="35" t="s">
        <v>3454</v>
      </c>
    </row>
    <row r="3713" spans="5:26" x14ac:dyDescent="0.25">
      <c r="E3713" s="4" t="s">
        <v>1956</v>
      </c>
      <c r="F3713" s="5" t="s">
        <v>31</v>
      </c>
      <c r="G3713" s="7">
        <v>0.876142857142857</v>
      </c>
      <c r="H3713" s="5" t="s">
        <v>2211</v>
      </c>
      <c r="I3713" s="7">
        <v>0.113714285714286</v>
      </c>
      <c r="J3713" s="5" t="s">
        <v>24</v>
      </c>
      <c r="K3713" s="7">
        <v>1.0071428571428599E-2</v>
      </c>
      <c r="L3713" s="5">
        <v>15</v>
      </c>
      <c r="M3713" s="5">
        <v>1</v>
      </c>
      <c r="N3713" s="5">
        <v>0</v>
      </c>
      <c r="O3713" s="5">
        <v>8</v>
      </c>
      <c r="P3713" s="5">
        <v>13</v>
      </c>
      <c r="Q3713" s="7">
        <v>0.87246346153846199</v>
      </c>
      <c r="R3713" s="7">
        <v>6.7510000000000001E-2</v>
      </c>
      <c r="S3713" s="7">
        <v>9.4369999999999996E-2</v>
      </c>
      <c r="T3713" s="7">
        <v>8.4703357142857094E-2</v>
      </c>
      <c r="U3713" s="7">
        <v>0.87246346153846199</v>
      </c>
      <c r="V3713" s="5" t="s">
        <v>29</v>
      </c>
      <c r="W3713" s="5" t="s">
        <v>22</v>
      </c>
      <c r="X3713" s="55" t="s">
        <v>2015</v>
      </c>
      <c r="Y3713" s="58" t="s">
        <v>3454</v>
      </c>
      <c r="Z3713" s="35" t="s">
        <v>3454</v>
      </c>
    </row>
    <row r="3714" spans="5:26" x14ac:dyDescent="0.25">
      <c r="E3714" s="4" t="s">
        <v>1956</v>
      </c>
      <c r="F3714" s="5" t="s">
        <v>38</v>
      </c>
      <c r="G3714" s="7">
        <v>0.35814285714285699</v>
      </c>
      <c r="H3714" s="5" t="s">
        <v>32</v>
      </c>
      <c r="I3714" s="7">
        <v>0.32214285714285701</v>
      </c>
      <c r="J3714" s="5" t="s">
        <v>2211</v>
      </c>
      <c r="K3714" s="7">
        <v>0.31964285714285701</v>
      </c>
      <c r="L3714" s="5">
        <v>15</v>
      </c>
      <c r="M3714" s="5">
        <v>1</v>
      </c>
      <c r="N3714" s="5">
        <v>2</v>
      </c>
      <c r="O3714" s="5">
        <v>6</v>
      </c>
      <c r="P3714" s="5">
        <v>14</v>
      </c>
      <c r="Q3714" s="7">
        <v>0.17743342857142899</v>
      </c>
      <c r="R3714" s="7">
        <v>0.118358</v>
      </c>
      <c r="S3714" s="7">
        <v>0.53994200000000003</v>
      </c>
      <c r="T3714" s="7">
        <v>0.43617678571428598</v>
      </c>
      <c r="U3714" s="7">
        <v>0.17743342857142899</v>
      </c>
      <c r="V3714" s="5" t="s">
        <v>9</v>
      </c>
      <c r="W3714" s="5" t="s">
        <v>8</v>
      </c>
      <c r="X3714" s="55" t="s">
        <v>35</v>
      </c>
      <c r="Y3714" s="58" t="s">
        <v>3454</v>
      </c>
      <c r="Z3714" s="35" t="s">
        <v>3454</v>
      </c>
    </row>
    <row r="3715" spans="5:26" x14ac:dyDescent="0.25">
      <c r="E3715" s="4" t="s">
        <v>1956</v>
      </c>
      <c r="F3715" s="5" t="s">
        <v>19</v>
      </c>
      <c r="G3715" s="7">
        <v>0.89800000000000002</v>
      </c>
      <c r="H3715" s="5" t="s">
        <v>39</v>
      </c>
      <c r="I3715" s="7">
        <v>7.2071428571428606E-2</v>
      </c>
      <c r="J3715" s="5" t="s">
        <v>34</v>
      </c>
      <c r="K3715" s="7">
        <v>2.9928571428571402E-2</v>
      </c>
      <c r="L3715" s="5">
        <v>15</v>
      </c>
      <c r="M3715" s="5">
        <v>1</v>
      </c>
      <c r="N3715" s="5">
        <v>3</v>
      </c>
      <c r="O3715" s="5">
        <v>5</v>
      </c>
      <c r="P3715" s="5">
        <v>0</v>
      </c>
      <c r="Q3715" s="7">
        <v>0</v>
      </c>
      <c r="R3715" s="7">
        <v>6.9691000000000003E-2</v>
      </c>
      <c r="S3715" s="7">
        <v>0.110971</v>
      </c>
      <c r="T3715" s="7">
        <v>9.4533428571428602E-2</v>
      </c>
      <c r="U3715" s="7">
        <v>9.4533428571428602E-2</v>
      </c>
      <c r="V3715" s="5" t="s">
        <v>12</v>
      </c>
      <c r="W3715" s="5" t="s">
        <v>27</v>
      </c>
      <c r="X3715" s="55" t="s">
        <v>38</v>
      </c>
      <c r="Y3715" s="58" t="s">
        <v>3454</v>
      </c>
      <c r="Z3715" s="35" t="s">
        <v>3454</v>
      </c>
    </row>
    <row r="3716" spans="5:26" x14ac:dyDescent="0.25">
      <c r="E3716" s="4" t="s">
        <v>1956</v>
      </c>
      <c r="F3716" s="5" t="s">
        <v>35</v>
      </c>
      <c r="G3716" s="7">
        <v>0.73153846153846103</v>
      </c>
      <c r="H3716" s="5" t="s">
        <v>2211</v>
      </c>
      <c r="I3716" s="7">
        <v>0.256846153846154</v>
      </c>
      <c r="J3716" s="5" t="s">
        <v>24</v>
      </c>
      <c r="K3716" s="7">
        <v>1.1538461538461499E-2</v>
      </c>
      <c r="L3716" s="5">
        <v>14</v>
      </c>
      <c r="M3716" s="5">
        <v>1</v>
      </c>
      <c r="N3716" s="5">
        <v>0</v>
      </c>
      <c r="O3716" s="5">
        <v>8</v>
      </c>
      <c r="P3716" s="5">
        <v>13</v>
      </c>
      <c r="Q3716" s="7">
        <v>0.74844915384615396</v>
      </c>
      <c r="R3716" s="7">
        <v>7.1070999999999995E-2</v>
      </c>
      <c r="S3716" s="7">
        <v>0.137902</v>
      </c>
      <c r="T3716" s="7">
        <v>0.12128230769230799</v>
      </c>
      <c r="U3716" s="7">
        <v>0.74844915384615396</v>
      </c>
      <c r="V3716" s="5" t="s">
        <v>1</v>
      </c>
      <c r="W3716" s="5" t="s">
        <v>22</v>
      </c>
      <c r="X3716" s="55" t="s">
        <v>30</v>
      </c>
      <c r="Y3716" s="58" t="s">
        <v>3454</v>
      </c>
      <c r="Z3716" s="35" t="s">
        <v>3454</v>
      </c>
    </row>
    <row r="3717" spans="5:26" x14ac:dyDescent="0.25">
      <c r="E3717" s="4" t="s">
        <v>1956</v>
      </c>
      <c r="F3717" s="5" t="s">
        <v>4</v>
      </c>
      <c r="G3717" s="7">
        <v>0.52658333333333296</v>
      </c>
      <c r="H3717" s="5" t="s">
        <v>39</v>
      </c>
      <c r="I3717" s="7">
        <v>0.34441666666666698</v>
      </c>
      <c r="J3717" s="5" t="s">
        <v>9</v>
      </c>
      <c r="K3717" s="7">
        <v>0.12916666666666701</v>
      </c>
      <c r="L3717" s="5">
        <v>13</v>
      </c>
      <c r="M3717" s="5">
        <v>1</v>
      </c>
      <c r="N3717" s="5">
        <v>8</v>
      </c>
      <c r="O3717" s="5">
        <v>2</v>
      </c>
      <c r="P3717" s="5">
        <v>1</v>
      </c>
      <c r="Q3717" s="7">
        <v>0.459034</v>
      </c>
      <c r="R3717" s="7">
        <v>5.9909999999999998E-2</v>
      </c>
      <c r="S3717" s="7">
        <v>0.115215</v>
      </c>
      <c r="T3717" s="7">
        <v>9.1105416666666703E-2</v>
      </c>
      <c r="U3717" s="7">
        <v>9.1105416666666703E-2</v>
      </c>
      <c r="V3717" s="5" t="s">
        <v>24</v>
      </c>
      <c r="W3717" s="5" t="s">
        <v>27</v>
      </c>
      <c r="X3717" s="55" t="s">
        <v>30</v>
      </c>
      <c r="Y3717" s="58" t="s">
        <v>3454</v>
      </c>
      <c r="Z3717" s="35" t="s">
        <v>3454</v>
      </c>
    </row>
    <row r="3718" spans="5:26" x14ac:dyDescent="0.25">
      <c r="E3718" s="4" t="s">
        <v>1956</v>
      </c>
      <c r="F3718" s="5" t="s">
        <v>39</v>
      </c>
      <c r="G3718" s="7">
        <v>0.49044444444444502</v>
      </c>
      <c r="H3718" s="5" t="s">
        <v>35</v>
      </c>
      <c r="I3718" s="7">
        <v>0.30666666666666698</v>
      </c>
      <c r="J3718" s="5" t="s">
        <v>25</v>
      </c>
      <c r="K3718" s="7">
        <v>0.203222222222222</v>
      </c>
      <c r="L3718" s="5">
        <v>10</v>
      </c>
      <c r="M3718" s="5">
        <v>1</v>
      </c>
      <c r="N3718" s="5">
        <v>12</v>
      </c>
      <c r="O3718" s="5">
        <v>1</v>
      </c>
      <c r="P3718" s="5">
        <v>9</v>
      </c>
      <c r="Q3718" s="7">
        <v>0.155147055555556</v>
      </c>
      <c r="R3718" s="7">
        <v>7.2039000000000006E-2</v>
      </c>
      <c r="S3718" s="7">
        <v>0.18545800000000001</v>
      </c>
      <c r="T3718" s="7">
        <v>0.15383044444444399</v>
      </c>
      <c r="U3718" s="7">
        <v>0.155147055555556</v>
      </c>
      <c r="V3718" s="5" t="s">
        <v>12</v>
      </c>
      <c r="W3718" s="5" t="s">
        <v>7</v>
      </c>
      <c r="X3718" s="55" t="s">
        <v>9</v>
      </c>
      <c r="Y3718" s="58" t="s">
        <v>3454</v>
      </c>
      <c r="Z3718" s="35" t="s">
        <v>3454</v>
      </c>
    </row>
    <row r="3719" spans="5:26" x14ac:dyDescent="0.25">
      <c r="E3719" s="4" t="s">
        <v>1956</v>
      </c>
      <c r="F3719" s="5" t="s">
        <v>28</v>
      </c>
      <c r="G3719" s="7">
        <v>0.79125000000000001</v>
      </c>
      <c r="H3719" s="5" t="s">
        <v>2211</v>
      </c>
      <c r="I3719" s="7">
        <v>0.18737500000000001</v>
      </c>
      <c r="J3719" s="5" t="s">
        <v>25</v>
      </c>
      <c r="K3719" s="7">
        <v>2.1499999999999998E-2</v>
      </c>
      <c r="L3719" s="5">
        <v>9</v>
      </c>
      <c r="M3719" s="5">
        <v>1</v>
      </c>
      <c r="N3719" s="5">
        <v>4</v>
      </c>
      <c r="O3719" s="5">
        <v>9</v>
      </c>
      <c r="P3719" s="5">
        <v>8</v>
      </c>
      <c r="Q3719" s="7">
        <v>0.87185349999999995</v>
      </c>
      <c r="R3719" s="7">
        <v>0.109448</v>
      </c>
      <c r="S3719" s="7">
        <v>0.78803500000000004</v>
      </c>
      <c r="T3719" s="7">
        <v>0.58462987499999997</v>
      </c>
      <c r="U3719" s="7">
        <v>0.87185349999999995</v>
      </c>
      <c r="V3719" s="5" t="s">
        <v>35</v>
      </c>
      <c r="W3719" s="5" t="s">
        <v>27</v>
      </c>
      <c r="X3719" s="55" t="s">
        <v>30</v>
      </c>
      <c r="Y3719" s="58" t="s">
        <v>3454</v>
      </c>
      <c r="Z3719" s="35" t="s">
        <v>3454</v>
      </c>
    </row>
    <row r="3720" spans="5:26" x14ac:dyDescent="0.25">
      <c r="E3720" s="4" t="s">
        <v>1956</v>
      </c>
      <c r="F3720" s="5" t="s">
        <v>6</v>
      </c>
      <c r="G3720" s="7">
        <v>0.80300000000000005</v>
      </c>
      <c r="H3720" s="5" t="s">
        <v>25</v>
      </c>
      <c r="I3720" s="7">
        <v>0.19512499999999999</v>
      </c>
      <c r="J3720" s="5" t="s">
        <v>30</v>
      </c>
      <c r="K3720" s="7">
        <v>2E-3</v>
      </c>
      <c r="L3720" s="5">
        <v>9</v>
      </c>
      <c r="M3720" s="5">
        <v>1</v>
      </c>
      <c r="N3720" s="5">
        <v>0</v>
      </c>
      <c r="O3720" s="5">
        <v>13</v>
      </c>
      <c r="P3720" s="5">
        <v>8</v>
      </c>
      <c r="Q3720" s="7">
        <v>0.64795287499999998</v>
      </c>
      <c r="R3720" s="7">
        <v>5.2093E-2</v>
      </c>
      <c r="S3720" s="7">
        <v>0.103537</v>
      </c>
      <c r="T3720" s="7">
        <v>9.0946374999999996E-2</v>
      </c>
      <c r="U3720" s="7">
        <v>0.64795287499999998</v>
      </c>
      <c r="V3720" s="5" t="s">
        <v>12</v>
      </c>
      <c r="W3720" s="5" t="s">
        <v>19</v>
      </c>
      <c r="X3720" s="55" t="s">
        <v>4</v>
      </c>
      <c r="Y3720" s="58" t="s">
        <v>3454</v>
      </c>
      <c r="Z3720" s="35" t="s">
        <v>3454</v>
      </c>
    </row>
    <row r="3721" spans="5:26" x14ac:dyDescent="0.25">
      <c r="E3721" s="4" t="s">
        <v>1956</v>
      </c>
      <c r="F3721" s="5" t="s">
        <v>19</v>
      </c>
      <c r="G3721" s="7">
        <v>0.53600000000000003</v>
      </c>
      <c r="H3721" s="5" t="s">
        <v>28</v>
      </c>
      <c r="I3721" s="7">
        <v>0.4335</v>
      </c>
      <c r="J3721" s="5" t="s">
        <v>30</v>
      </c>
      <c r="K3721" s="7">
        <v>3.0374999999999999E-2</v>
      </c>
      <c r="L3721" s="5">
        <v>9</v>
      </c>
      <c r="M3721" s="5">
        <v>1</v>
      </c>
      <c r="N3721" s="5">
        <v>12</v>
      </c>
      <c r="O3721" s="5">
        <v>1</v>
      </c>
      <c r="P3721" s="5">
        <v>0</v>
      </c>
      <c r="Q3721" s="7">
        <v>0</v>
      </c>
      <c r="R3721" s="7">
        <v>5.2490000000000002E-2</v>
      </c>
      <c r="S3721" s="7">
        <v>7.8843999999999997E-2</v>
      </c>
      <c r="T3721" s="7">
        <v>6.6387749999999995E-2</v>
      </c>
      <c r="U3721" s="7">
        <v>6.6387749999999995E-2</v>
      </c>
      <c r="V3721" s="5" t="s">
        <v>34</v>
      </c>
      <c r="W3721" s="5" t="s">
        <v>1</v>
      </c>
      <c r="X3721" s="55" t="s">
        <v>25</v>
      </c>
      <c r="Y3721" s="58" t="s">
        <v>3454</v>
      </c>
      <c r="Z3721" s="35" t="s">
        <v>3454</v>
      </c>
    </row>
    <row r="3722" spans="5:26" x14ac:dyDescent="0.25">
      <c r="E3722" s="4" t="s">
        <v>1956</v>
      </c>
      <c r="F3722" s="5" t="s">
        <v>27</v>
      </c>
      <c r="G3722" s="7">
        <v>0.70216666666666705</v>
      </c>
      <c r="H3722" s="5" t="s">
        <v>39</v>
      </c>
      <c r="I3722" s="7">
        <v>0.15283333333333299</v>
      </c>
      <c r="J3722" s="5" t="s">
        <v>24</v>
      </c>
      <c r="K3722" s="7">
        <v>0.14483333333333301</v>
      </c>
      <c r="L3722" s="5">
        <v>7</v>
      </c>
      <c r="M3722" s="5">
        <v>1</v>
      </c>
      <c r="N3722" s="5">
        <v>13</v>
      </c>
      <c r="O3722" s="5">
        <v>2</v>
      </c>
      <c r="P3722" s="5">
        <v>0</v>
      </c>
      <c r="Q3722" s="7">
        <v>0</v>
      </c>
      <c r="R3722" s="7">
        <v>0.18862000000000001</v>
      </c>
      <c r="S3722" s="7">
        <v>0.52014099999999996</v>
      </c>
      <c r="T3722" s="7">
        <v>0.38885266666666701</v>
      </c>
      <c r="U3722" s="7">
        <v>0.38885266666666701</v>
      </c>
      <c r="V3722" s="5" t="s">
        <v>32</v>
      </c>
      <c r="W3722" s="5" t="s">
        <v>8</v>
      </c>
      <c r="X3722" s="55" t="s">
        <v>5</v>
      </c>
      <c r="Y3722" s="58" t="s">
        <v>3454</v>
      </c>
      <c r="Z3722" s="35" t="s">
        <v>3454</v>
      </c>
    </row>
    <row r="3723" spans="5:26" x14ac:dyDescent="0.25">
      <c r="E3723" s="4" t="s">
        <v>1956</v>
      </c>
      <c r="F3723" s="5" t="s">
        <v>6</v>
      </c>
      <c r="G3723" s="7">
        <v>0.71699999999999997</v>
      </c>
      <c r="H3723" s="5" t="s">
        <v>35</v>
      </c>
      <c r="I3723" s="7">
        <v>0.14399999999999999</v>
      </c>
      <c r="J3723" s="5" t="s">
        <v>9</v>
      </c>
      <c r="K3723" s="7">
        <v>0.13900000000000001</v>
      </c>
      <c r="L3723" s="5">
        <v>2</v>
      </c>
      <c r="M3723" s="5">
        <v>1</v>
      </c>
      <c r="N3723" s="5">
        <v>12</v>
      </c>
      <c r="O3723" s="5">
        <v>8</v>
      </c>
      <c r="P3723" s="5">
        <v>0</v>
      </c>
      <c r="Q3723" s="7">
        <v>0</v>
      </c>
      <c r="R3723" s="7">
        <v>9.4587000000000004E-2</v>
      </c>
      <c r="S3723" s="7">
        <v>0</v>
      </c>
      <c r="T3723" s="7">
        <v>9.4587000000000004E-2</v>
      </c>
      <c r="U3723" s="7">
        <v>9.4587000000000004E-2</v>
      </c>
      <c r="V3723" s="5" t="s">
        <v>27</v>
      </c>
      <c r="W3723" s="5" t="s">
        <v>3</v>
      </c>
      <c r="X3723" s="55" t="s">
        <v>29</v>
      </c>
      <c r="Y3723" s="58" t="s">
        <v>3454</v>
      </c>
      <c r="Z3723" s="35" t="s">
        <v>3454</v>
      </c>
    </row>
    <row r="3724" spans="5:26" x14ac:dyDescent="0.25">
      <c r="E3724" s="4" t="s">
        <v>1956</v>
      </c>
      <c r="F3724" s="5" t="s">
        <v>32</v>
      </c>
      <c r="G3724" s="7">
        <v>0.63090476190476197</v>
      </c>
      <c r="H3724" s="5" t="s">
        <v>2968</v>
      </c>
      <c r="I3724" s="7">
        <v>0.289333333333333</v>
      </c>
      <c r="J3724" s="5" t="s">
        <v>2211</v>
      </c>
      <c r="K3724" s="7">
        <v>7.9666666666666705E-2</v>
      </c>
      <c r="L3724" s="5">
        <v>23</v>
      </c>
      <c r="M3724" s="5">
        <v>2</v>
      </c>
      <c r="N3724" s="5">
        <v>0</v>
      </c>
      <c r="O3724" s="5">
        <v>0</v>
      </c>
      <c r="P3724" s="5">
        <v>19</v>
      </c>
      <c r="Q3724" s="7">
        <v>0.65269500000000003</v>
      </c>
      <c r="R3724" s="7">
        <v>7.4511999999999995E-2</v>
      </c>
      <c r="S3724" s="7">
        <v>0.58925799999999995</v>
      </c>
      <c r="T3724" s="7">
        <v>0.42530780952380998</v>
      </c>
      <c r="U3724" s="7">
        <v>0.65269500000000003</v>
      </c>
      <c r="V3724" s="5" t="s">
        <v>9</v>
      </c>
      <c r="W3724" s="5" t="s">
        <v>8</v>
      </c>
      <c r="X3724" s="55" t="s">
        <v>1173</v>
      </c>
      <c r="Y3724" s="58" t="s">
        <v>3454</v>
      </c>
      <c r="Z3724" s="35" t="s">
        <v>3454</v>
      </c>
    </row>
    <row r="3725" spans="5:26" x14ac:dyDescent="0.25">
      <c r="E3725" s="4" t="s">
        <v>1956</v>
      </c>
      <c r="F3725" s="5" t="s">
        <v>32</v>
      </c>
      <c r="G3725" s="7">
        <v>0.48571428571428599</v>
      </c>
      <c r="H3725" s="5" t="s">
        <v>2211</v>
      </c>
      <c r="I3725" s="7">
        <v>0.29723809523809502</v>
      </c>
      <c r="J3725" s="5" t="s">
        <v>22</v>
      </c>
      <c r="K3725" s="7">
        <v>0.217</v>
      </c>
      <c r="L3725" s="5">
        <v>23</v>
      </c>
      <c r="M3725" s="5">
        <v>2</v>
      </c>
      <c r="N3725" s="5">
        <v>0</v>
      </c>
      <c r="O3725" s="5">
        <v>0</v>
      </c>
      <c r="P3725" s="5">
        <v>4</v>
      </c>
      <c r="Q3725" s="7">
        <v>0.11991110000000001</v>
      </c>
      <c r="R3725" s="7">
        <v>0.130773</v>
      </c>
      <c r="S3725" s="7">
        <v>0.77676999999999996</v>
      </c>
      <c r="T3725" s="7">
        <v>0.61949900000000002</v>
      </c>
      <c r="U3725" s="7">
        <v>0.61949900000000002</v>
      </c>
      <c r="V3725" s="5" t="s">
        <v>9</v>
      </c>
      <c r="W3725" s="5" t="s">
        <v>31</v>
      </c>
      <c r="X3725" s="55" t="s">
        <v>1173</v>
      </c>
      <c r="Y3725" s="58" t="s">
        <v>3454</v>
      </c>
      <c r="Z3725" s="35" t="s">
        <v>3454</v>
      </c>
    </row>
    <row r="3726" spans="5:26" x14ac:dyDescent="0.25">
      <c r="E3726" s="4" t="s">
        <v>1956</v>
      </c>
      <c r="F3726" s="5" t="s">
        <v>19</v>
      </c>
      <c r="G3726" s="7">
        <v>0.90923809523809496</v>
      </c>
      <c r="H3726" s="5" t="s">
        <v>7</v>
      </c>
      <c r="I3726" s="7">
        <v>6.06190476190476E-2</v>
      </c>
      <c r="J3726" s="5" t="s">
        <v>2015</v>
      </c>
      <c r="K3726" s="7">
        <v>2.9904761904761899E-2</v>
      </c>
      <c r="L3726" s="5">
        <v>23</v>
      </c>
      <c r="M3726" s="5">
        <v>2</v>
      </c>
      <c r="N3726" s="5">
        <v>0</v>
      </c>
      <c r="O3726" s="5">
        <v>0</v>
      </c>
      <c r="P3726" s="5">
        <v>12</v>
      </c>
      <c r="Q3726" s="7">
        <v>0.56899025000000003</v>
      </c>
      <c r="R3726" s="7">
        <v>5.8441E-2</v>
      </c>
      <c r="S3726" s="7">
        <v>0.15889900000000001</v>
      </c>
      <c r="T3726" s="7">
        <v>0.126739904761905</v>
      </c>
      <c r="U3726" s="7">
        <v>0.56899025000000003</v>
      </c>
      <c r="V3726" s="5" t="s">
        <v>30</v>
      </c>
      <c r="W3726" s="5" t="s">
        <v>4</v>
      </c>
      <c r="X3726" s="55" t="s">
        <v>1167</v>
      </c>
      <c r="Y3726" s="58" t="s">
        <v>3454</v>
      </c>
      <c r="Z3726" s="35" t="s">
        <v>3454</v>
      </c>
    </row>
    <row r="3727" spans="5:26" x14ac:dyDescent="0.25">
      <c r="E3727" s="4" t="s">
        <v>1956</v>
      </c>
      <c r="F3727" s="5" t="s">
        <v>32</v>
      </c>
      <c r="G3727" s="7">
        <v>0.416047619047619</v>
      </c>
      <c r="H3727" s="5" t="s">
        <v>2968</v>
      </c>
      <c r="I3727" s="7">
        <v>0.32214285714285701</v>
      </c>
      <c r="J3727" s="5" t="s">
        <v>38</v>
      </c>
      <c r="K3727" s="7">
        <v>0.26171428571428601</v>
      </c>
      <c r="L3727" s="5">
        <v>23</v>
      </c>
      <c r="M3727" s="5">
        <v>2</v>
      </c>
      <c r="N3727" s="5">
        <v>0</v>
      </c>
      <c r="O3727" s="5">
        <v>0</v>
      </c>
      <c r="P3727" s="5">
        <v>9</v>
      </c>
      <c r="Q3727" s="7">
        <v>7.5713100000000005E-2</v>
      </c>
      <c r="R3727" s="7">
        <v>7.2950000000000001E-2</v>
      </c>
      <c r="S3727" s="7">
        <v>0.74270999999999998</v>
      </c>
      <c r="T3727" s="7">
        <v>0.56788057142857096</v>
      </c>
      <c r="U3727" s="7">
        <v>0.56788057142857096</v>
      </c>
      <c r="V3727" s="5" t="s">
        <v>9</v>
      </c>
      <c r="W3727" s="5" t="s">
        <v>2015</v>
      </c>
      <c r="X3727" s="55" t="s">
        <v>1173</v>
      </c>
      <c r="Y3727" s="58" t="s">
        <v>3454</v>
      </c>
      <c r="Z3727" s="35" t="s">
        <v>3454</v>
      </c>
    </row>
    <row r="3728" spans="5:26" x14ac:dyDescent="0.25">
      <c r="E3728" s="4" t="s">
        <v>1956</v>
      </c>
      <c r="F3728" s="5" t="s">
        <v>39</v>
      </c>
      <c r="G3728" s="7">
        <v>0.60195238095238102</v>
      </c>
      <c r="H3728" s="5" t="s">
        <v>2211</v>
      </c>
      <c r="I3728" s="7">
        <v>0.31976190476190502</v>
      </c>
      <c r="J3728" s="5" t="s">
        <v>5</v>
      </c>
      <c r="K3728" s="7">
        <v>7.8285714285714306E-2</v>
      </c>
      <c r="L3728" s="5">
        <v>23</v>
      </c>
      <c r="M3728" s="5">
        <v>2</v>
      </c>
      <c r="N3728" s="5">
        <v>0</v>
      </c>
      <c r="O3728" s="5">
        <v>0</v>
      </c>
      <c r="P3728" s="5">
        <v>21</v>
      </c>
      <c r="Q3728" s="7">
        <v>0.53733761904761901</v>
      </c>
      <c r="R3728" s="7">
        <v>5.0082000000000002E-2</v>
      </c>
      <c r="S3728" s="7">
        <v>0.15760199999999999</v>
      </c>
      <c r="T3728" s="7">
        <v>0.124658952380952</v>
      </c>
      <c r="U3728" s="7">
        <v>0.53733761904761901</v>
      </c>
      <c r="V3728" s="5" t="s">
        <v>34</v>
      </c>
      <c r="W3728" s="5" t="s">
        <v>31</v>
      </c>
      <c r="X3728" s="55" t="s">
        <v>1161</v>
      </c>
      <c r="Y3728" s="58" t="s">
        <v>3454</v>
      </c>
      <c r="Z3728" s="35" t="s">
        <v>3454</v>
      </c>
    </row>
    <row r="3729" spans="5:26" x14ac:dyDescent="0.25">
      <c r="E3729" s="4" t="s">
        <v>1956</v>
      </c>
      <c r="F3729" s="5" t="s">
        <v>38</v>
      </c>
      <c r="G3729" s="7">
        <v>0.68890476190476202</v>
      </c>
      <c r="H3729" s="5" t="s">
        <v>2211</v>
      </c>
      <c r="I3729" s="7">
        <v>0.27457142857142902</v>
      </c>
      <c r="J3729" s="5" t="s">
        <v>7</v>
      </c>
      <c r="K3729" s="7">
        <v>3.6571428571428602E-2</v>
      </c>
      <c r="L3729" s="5">
        <v>23</v>
      </c>
      <c r="M3729" s="5">
        <v>2</v>
      </c>
      <c r="N3729" s="5">
        <v>0</v>
      </c>
      <c r="O3729" s="5">
        <v>0</v>
      </c>
      <c r="P3729" s="5">
        <v>20</v>
      </c>
      <c r="Q3729" s="7">
        <v>0.49549710000000002</v>
      </c>
      <c r="R3729" s="7">
        <v>5.6662999999999998E-2</v>
      </c>
      <c r="S3729" s="7">
        <v>0.31212499999999999</v>
      </c>
      <c r="T3729" s="7">
        <v>0.240810380952381</v>
      </c>
      <c r="U3729" s="7">
        <v>0.49549710000000002</v>
      </c>
      <c r="V3729" s="5" t="s">
        <v>9</v>
      </c>
      <c r="W3729" s="5" t="s">
        <v>8</v>
      </c>
      <c r="X3729" s="55" t="s">
        <v>1173</v>
      </c>
      <c r="Y3729" s="58" t="s">
        <v>3454</v>
      </c>
      <c r="Z3729" s="35" t="s">
        <v>3454</v>
      </c>
    </row>
    <row r="3730" spans="5:26" x14ac:dyDescent="0.25">
      <c r="E3730" s="4" t="s">
        <v>1956</v>
      </c>
      <c r="F3730" s="5" t="s">
        <v>32</v>
      </c>
      <c r="G3730" s="7">
        <v>0.64433333333333298</v>
      </c>
      <c r="H3730" s="5" t="s">
        <v>2968</v>
      </c>
      <c r="I3730" s="7">
        <v>0.33871428571428602</v>
      </c>
      <c r="J3730" s="5" t="s">
        <v>9</v>
      </c>
      <c r="K3730" s="7">
        <v>1.7000000000000001E-2</v>
      </c>
      <c r="L3730" s="5">
        <v>23</v>
      </c>
      <c r="M3730" s="5">
        <v>2</v>
      </c>
      <c r="N3730" s="5">
        <v>0</v>
      </c>
      <c r="O3730" s="5">
        <v>0</v>
      </c>
      <c r="P3730" s="5">
        <v>21</v>
      </c>
      <c r="Q3730" s="7">
        <v>0.47833438095238101</v>
      </c>
      <c r="R3730" s="7">
        <v>0.188226</v>
      </c>
      <c r="S3730" s="7">
        <v>0.64102000000000003</v>
      </c>
      <c r="T3730" s="7">
        <v>0.48172661904761899</v>
      </c>
      <c r="U3730" s="7">
        <v>0.47833438095238101</v>
      </c>
      <c r="V3730" s="5" t="s">
        <v>25</v>
      </c>
      <c r="W3730" s="5" t="s">
        <v>39</v>
      </c>
      <c r="X3730" s="55" t="s">
        <v>1173</v>
      </c>
      <c r="Y3730" s="58" t="s">
        <v>3454</v>
      </c>
      <c r="Z3730" s="35" t="s">
        <v>3454</v>
      </c>
    </row>
    <row r="3731" spans="5:26" x14ac:dyDescent="0.25">
      <c r="E3731" s="4" t="s">
        <v>1956</v>
      </c>
      <c r="F3731" s="5" t="s">
        <v>32</v>
      </c>
      <c r="G3731" s="7">
        <v>0.50895238095238104</v>
      </c>
      <c r="H3731" s="5" t="s">
        <v>5</v>
      </c>
      <c r="I3731" s="7">
        <v>0.32190476190476203</v>
      </c>
      <c r="J3731" s="5" t="s">
        <v>25</v>
      </c>
      <c r="K3731" s="7">
        <v>0.16909523809523799</v>
      </c>
      <c r="L3731" s="5">
        <v>23</v>
      </c>
      <c r="M3731" s="5">
        <v>2</v>
      </c>
      <c r="N3731" s="5">
        <v>0</v>
      </c>
      <c r="O3731" s="5">
        <v>0</v>
      </c>
      <c r="P3731" s="5">
        <v>0</v>
      </c>
      <c r="Q3731" s="7">
        <v>0</v>
      </c>
      <c r="R3731" s="7">
        <v>8.3127999999999994E-2</v>
      </c>
      <c r="S3731" s="7">
        <v>0.58919500000000002</v>
      </c>
      <c r="T3731" s="7">
        <v>0.46185190476190502</v>
      </c>
      <c r="U3731" s="7">
        <v>0.46185190476190502</v>
      </c>
      <c r="V3731" s="5" t="s">
        <v>30</v>
      </c>
      <c r="W3731" s="5" t="s">
        <v>2211</v>
      </c>
      <c r="X3731" s="55" t="s">
        <v>3132</v>
      </c>
      <c r="Y3731" s="58" t="s">
        <v>3454</v>
      </c>
      <c r="Z3731" s="35" t="s">
        <v>3454</v>
      </c>
    </row>
    <row r="3732" spans="5:26" x14ac:dyDescent="0.25">
      <c r="E3732" s="4" t="s">
        <v>1956</v>
      </c>
      <c r="F3732" s="5" t="s">
        <v>32</v>
      </c>
      <c r="G3732" s="7">
        <v>0.64338095238095205</v>
      </c>
      <c r="H3732" s="5" t="s">
        <v>2968</v>
      </c>
      <c r="I3732" s="7">
        <v>0.34228571428571403</v>
      </c>
      <c r="J3732" s="5" t="s">
        <v>24</v>
      </c>
      <c r="K3732" s="7">
        <v>1.43333333333333E-2</v>
      </c>
      <c r="L3732" s="5">
        <v>23</v>
      </c>
      <c r="M3732" s="5">
        <v>2</v>
      </c>
      <c r="N3732" s="5">
        <v>0</v>
      </c>
      <c r="O3732" s="5">
        <v>0</v>
      </c>
      <c r="P3732" s="5">
        <v>21</v>
      </c>
      <c r="Q3732" s="7">
        <v>0.44847928571428602</v>
      </c>
      <c r="R3732" s="7">
        <v>6.0304999999999997E-2</v>
      </c>
      <c r="S3732" s="7">
        <v>0.62015399999999998</v>
      </c>
      <c r="T3732" s="7">
        <v>0.44174047619047602</v>
      </c>
      <c r="U3732" s="7">
        <v>0.44847928571428602</v>
      </c>
      <c r="V3732" s="5" t="s">
        <v>9</v>
      </c>
      <c r="W3732" s="5" t="s">
        <v>2015</v>
      </c>
      <c r="X3732" s="55" t="s">
        <v>1173</v>
      </c>
      <c r="Y3732" s="58" t="s">
        <v>3454</v>
      </c>
      <c r="Z3732" s="35" t="s">
        <v>3454</v>
      </c>
    </row>
    <row r="3733" spans="5:26" x14ac:dyDescent="0.25">
      <c r="E3733" s="4" t="s">
        <v>1956</v>
      </c>
      <c r="F3733" s="5" t="s">
        <v>32</v>
      </c>
      <c r="G3733" s="7">
        <v>0.411904761904762</v>
      </c>
      <c r="H3733" s="5" t="s">
        <v>2211</v>
      </c>
      <c r="I3733" s="7">
        <v>0.315714285714286</v>
      </c>
      <c r="J3733" s="5" t="s">
        <v>4</v>
      </c>
      <c r="K3733" s="7">
        <v>0.27214285714285702</v>
      </c>
      <c r="L3733" s="5">
        <v>23</v>
      </c>
      <c r="M3733" s="5">
        <v>2</v>
      </c>
      <c r="N3733" s="5">
        <v>0</v>
      </c>
      <c r="O3733" s="5">
        <v>0</v>
      </c>
      <c r="P3733" s="5">
        <v>0</v>
      </c>
      <c r="Q3733" s="7">
        <v>0</v>
      </c>
      <c r="R3733" s="7">
        <v>0.15847900000000001</v>
      </c>
      <c r="S3733" s="7">
        <v>0.55758099999999999</v>
      </c>
      <c r="T3733" s="7">
        <v>0.442998476190476</v>
      </c>
      <c r="U3733" s="7">
        <v>0.442998476190476</v>
      </c>
      <c r="V3733" s="5" t="s">
        <v>9</v>
      </c>
      <c r="W3733" s="5" t="s">
        <v>38</v>
      </c>
      <c r="X3733" s="55" t="s">
        <v>1173</v>
      </c>
      <c r="Y3733" s="58" t="s">
        <v>3454</v>
      </c>
      <c r="Z3733" s="35" t="s">
        <v>3454</v>
      </c>
    </row>
    <row r="3734" spans="5:26" x14ac:dyDescent="0.25">
      <c r="E3734" s="4" t="s">
        <v>1956</v>
      </c>
      <c r="F3734" s="5" t="s">
        <v>8</v>
      </c>
      <c r="G3734" s="7">
        <v>0.872428571428571</v>
      </c>
      <c r="H3734" s="5" t="s">
        <v>2968</v>
      </c>
      <c r="I3734" s="7">
        <v>8.4095238095238098E-2</v>
      </c>
      <c r="J3734" s="5" t="s">
        <v>2015</v>
      </c>
      <c r="K3734" s="7">
        <v>4.3476190476190502E-2</v>
      </c>
      <c r="L3734" s="5">
        <v>23</v>
      </c>
      <c r="M3734" s="5">
        <v>2</v>
      </c>
      <c r="N3734" s="5">
        <v>0</v>
      </c>
      <c r="O3734" s="5">
        <v>0</v>
      </c>
      <c r="P3734" s="5">
        <v>21</v>
      </c>
      <c r="Q3734" s="7">
        <v>0.416482047619048</v>
      </c>
      <c r="R3734" s="7">
        <v>8.4634000000000001E-2</v>
      </c>
      <c r="S3734" s="7">
        <v>0.46623599999999998</v>
      </c>
      <c r="T3734" s="7">
        <v>0.30200180952380901</v>
      </c>
      <c r="U3734" s="7">
        <v>0.416482047619048</v>
      </c>
      <c r="V3734" s="5" t="s">
        <v>25</v>
      </c>
      <c r="W3734" s="5" t="s">
        <v>4</v>
      </c>
      <c r="X3734" s="55" t="s">
        <v>2318</v>
      </c>
      <c r="Y3734" s="58" t="s">
        <v>3454</v>
      </c>
      <c r="Z3734" s="35" t="s">
        <v>3454</v>
      </c>
    </row>
    <row r="3735" spans="5:26" x14ac:dyDescent="0.25">
      <c r="E3735" s="4" t="s">
        <v>1956</v>
      </c>
      <c r="F3735" s="5" t="s">
        <v>8</v>
      </c>
      <c r="G3735" s="7">
        <v>0.86761904761904796</v>
      </c>
      <c r="H3735" s="5" t="s">
        <v>2968</v>
      </c>
      <c r="I3735" s="7">
        <v>9.9523809523809501E-2</v>
      </c>
      <c r="J3735" s="5" t="s">
        <v>29</v>
      </c>
      <c r="K3735" s="7">
        <v>3.2809523809523802E-2</v>
      </c>
      <c r="L3735" s="5">
        <v>23</v>
      </c>
      <c r="M3735" s="5">
        <v>2</v>
      </c>
      <c r="N3735" s="5">
        <v>0</v>
      </c>
      <c r="O3735" s="5">
        <v>0</v>
      </c>
      <c r="P3735" s="5">
        <v>21</v>
      </c>
      <c r="Q3735" s="7">
        <v>0.40210461904761902</v>
      </c>
      <c r="R3735" s="7">
        <v>5.9075000000000003E-2</v>
      </c>
      <c r="S3735" s="7">
        <v>0.404443</v>
      </c>
      <c r="T3735" s="7">
        <v>0.26340509523809502</v>
      </c>
      <c r="U3735" s="7">
        <v>0.40210461904761902</v>
      </c>
      <c r="V3735" s="5" t="s">
        <v>25</v>
      </c>
      <c r="W3735" s="5" t="s">
        <v>2015</v>
      </c>
      <c r="X3735" s="55" t="s">
        <v>2318</v>
      </c>
      <c r="Y3735" s="58" t="s">
        <v>3454</v>
      </c>
      <c r="Z3735" s="35" t="s">
        <v>3454</v>
      </c>
    </row>
    <row r="3736" spans="5:26" x14ac:dyDescent="0.25">
      <c r="E3736" s="4" t="s">
        <v>1956</v>
      </c>
      <c r="F3736" s="5" t="s">
        <v>8</v>
      </c>
      <c r="G3736" s="7">
        <v>0.86919047619047596</v>
      </c>
      <c r="H3736" s="5" t="s">
        <v>2968</v>
      </c>
      <c r="I3736" s="7">
        <v>9.2999999999999999E-2</v>
      </c>
      <c r="J3736" s="5" t="s">
        <v>34</v>
      </c>
      <c r="K3736" s="7">
        <v>3.8047619047619101E-2</v>
      </c>
      <c r="L3736" s="5">
        <v>23</v>
      </c>
      <c r="M3736" s="5">
        <v>2</v>
      </c>
      <c r="N3736" s="5">
        <v>0</v>
      </c>
      <c r="O3736" s="5">
        <v>0</v>
      </c>
      <c r="P3736" s="5">
        <v>21</v>
      </c>
      <c r="Q3736" s="7">
        <v>0.35861471428571401</v>
      </c>
      <c r="R3736" s="7">
        <v>6.3398999999999997E-2</v>
      </c>
      <c r="S3736" s="7">
        <v>0.42036400000000002</v>
      </c>
      <c r="T3736" s="7">
        <v>0.26542176190476202</v>
      </c>
      <c r="U3736" s="7">
        <v>0.35861471428571401</v>
      </c>
      <c r="V3736" s="5" t="s">
        <v>25</v>
      </c>
      <c r="W3736" s="5" t="s">
        <v>4</v>
      </c>
      <c r="X3736" s="55" t="s">
        <v>2318</v>
      </c>
      <c r="Y3736" s="58" t="s">
        <v>3454</v>
      </c>
      <c r="Z3736" s="35" t="s">
        <v>3454</v>
      </c>
    </row>
    <row r="3737" spans="5:26" x14ac:dyDescent="0.25">
      <c r="E3737" s="4" t="s">
        <v>1956</v>
      </c>
      <c r="F3737" s="5" t="s">
        <v>8</v>
      </c>
      <c r="G3737" s="7">
        <v>0.86804761904761896</v>
      </c>
      <c r="H3737" s="5" t="s">
        <v>2968</v>
      </c>
      <c r="I3737" s="7">
        <v>9.7714285714285698E-2</v>
      </c>
      <c r="J3737" s="5" t="s">
        <v>30</v>
      </c>
      <c r="K3737" s="7">
        <v>3.4238095238095199E-2</v>
      </c>
      <c r="L3737" s="5">
        <v>23</v>
      </c>
      <c r="M3737" s="5">
        <v>2</v>
      </c>
      <c r="N3737" s="5">
        <v>0</v>
      </c>
      <c r="O3737" s="5">
        <v>0</v>
      </c>
      <c r="P3737" s="5">
        <v>21</v>
      </c>
      <c r="Q3737" s="7">
        <v>0.34800214285714298</v>
      </c>
      <c r="R3737" s="7">
        <v>7.0444999999999994E-2</v>
      </c>
      <c r="S3737" s="7">
        <v>0.44769399999999998</v>
      </c>
      <c r="T3737" s="7">
        <v>0.29305500000000001</v>
      </c>
      <c r="U3737" s="7">
        <v>0.34800214285714298</v>
      </c>
      <c r="V3737" s="5" t="s">
        <v>25</v>
      </c>
      <c r="W3737" s="5" t="s">
        <v>4</v>
      </c>
      <c r="X3737" s="55" t="s">
        <v>2318</v>
      </c>
      <c r="Y3737" s="58" t="s">
        <v>3454</v>
      </c>
      <c r="Z3737" s="35" t="s">
        <v>3454</v>
      </c>
    </row>
    <row r="3738" spans="5:26" x14ac:dyDescent="0.25">
      <c r="E3738" s="4" t="s">
        <v>1956</v>
      </c>
      <c r="F3738" s="5" t="s">
        <v>8</v>
      </c>
      <c r="G3738" s="7">
        <v>0.84342857142857097</v>
      </c>
      <c r="H3738" s="5" t="s">
        <v>9</v>
      </c>
      <c r="I3738" s="7">
        <v>0.10609523809523801</v>
      </c>
      <c r="J3738" s="5" t="s">
        <v>7</v>
      </c>
      <c r="K3738" s="7">
        <v>5.0523809523809499E-2</v>
      </c>
      <c r="L3738" s="5">
        <v>23</v>
      </c>
      <c r="M3738" s="5">
        <v>2</v>
      </c>
      <c r="N3738" s="5">
        <v>0</v>
      </c>
      <c r="O3738" s="5">
        <v>0</v>
      </c>
      <c r="P3738" s="5">
        <v>19</v>
      </c>
      <c r="Q3738" s="7">
        <v>0.275678842105263</v>
      </c>
      <c r="R3738" s="7">
        <v>6.6765000000000005E-2</v>
      </c>
      <c r="S3738" s="7">
        <v>0.47051100000000001</v>
      </c>
      <c r="T3738" s="7">
        <v>0.30934604761904799</v>
      </c>
      <c r="U3738" s="7">
        <v>0.275678842105263</v>
      </c>
      <c r="V3738" s="5" t="s">
        <v>25</v>
      </c>
      <c r="W3738" s="5" t="s">
        <v>4</v>
      </c>
      <c r="X3738" s="55" t="s">
        <v>2318</v>
      </c>
      <c r="Y3738" s="58" t="s">
        <v>3454</v>
      </c>
      <c r="Z3738" s="35" t="s">
        <v>3454</v>
      </c>
    </row>
    <row r="3739" spans="5:26" x14ac:dyDescent="0.25">
      <c r="E3739" s="4" t="s">
        <v>1956</v>
      </c>
      <c r="F3739" s="5" t="s">
        <v>32</v>
      </c>
      <c r="G3739" s="7">
        <v>0.51261904761904797</v>
      </c>
      <c r="H3739" s="5" t="s">
        <v>5</v>
      </c>
      <c r="I3739" s="7">
        <v>0.37147619047619002</v>
      </c>
      <c r="J3739" s="5" t="s">
        <v>24</v>
      </c>
      <c r="K3739" s="7">
        <v>0.115904761904762</v>
      </c>
      <c r="L3739" s="5">
        <v>23</v>
      </c>
      <c r="M3739" s="5">
        <v>2</v>
      </c>
      <c r="N3739" s="5">
        <v>0</v>
      </c>
      <c r="O3739" s="5">
        <v>0</v>
      </c>
      <c r="P3739" s="5">
        <v>0</v>
      </c>
      <c r="Q3739" s="7">
        <v>0</v>
      </c>
      <c r="R3739" s="7">
        <v>5.8976000000000001E-2</v>
      </c>
      <c r="S3739" s="7">
        <v>0.32307200000000003</v>
      </c>
      <c r="T3739" s="7">
        <v>0.24934480952381</v>
      </c>
      <c r="U3739" s="7">
        <v>0.24934480952381</v>
      </c>
      <c r="V3739" s="5" t="s">
        <v>9</v>
      </c>
      <c r="W3739" s="5" t="s">
        <v>2015</v>
      </c>
      <c r="X3739" s="55" t="s">
        <v>3132</v>
      </c>
      <c r="Y3739" s="58" t="s">
        <v>3454</v>
      </c>
      <c r="Z3739" s="35" t="s">
        <v>3454</v>
      </c>
    </row>
    <row r="3740" spans="5:26" x14ac:dyDescent="0.25">
      <c r="E3740" s="4" t="s">
        <v>1956</v>
      </c>
      <c r="F3740" s="5" t="s">
        <v>32</v>
      </c>
      <c r="G3740" s="7">
        <v>0.51557142857142901</v>
      </c>
      <c r="H3740" s="5" t="s">
        <v>5</v>
      </c>
      <c r="I3740" s="7">
        <v>0.37033333333333301</v>
      </c>
      <c r="J3740" s="5" t="s">
        <v>9</v>
      </c>
      <c r="K3740" s="7">
        <v>0.114</v>
      </c>
      <c r="L3740" s="5">
        <v>23</v>
      </c>
      <c r="M3740" s="5">
        <v>2</v>
      </c>
      <c r="N3740" s="5">
        <v>0</v>
      </c>
      <c r="O3740" s="5">
        <v>0</v>
      </c>
      <c r="P3740" s="5">
        <v>0</v>
      </c>
      <c r="Q3740" s="7">
        <v>0</v>
      </c>
      <c r="R3740" s="7">
        <v>5.9623000000000002E-2</v>
      </c>
      <c r="S3740" s="7">
        <v>0.28593299999999999</v>
      </c>
      <c r="T3740" s="7">
        <v>0.22252814285714301</v>
      </c>
      <c r="U3740" s="7">
        <v>0.22252814285714301</v>
      </c>
      <c r="V3740" s="5" t="s">
        <v>24</v>
      </c>
      <c r="W3740" s="5" t="s">
        <v>2015</v>
      </c>
      <c r="X3740" s="55" t="s">
        <v>3132</v>
      </c>
      <c r="Y3740" s="58" t="s">
        <v>3454</v>
      </c>
      <c r="Z3740" s="35" t="s">
        <v>3454</v>
      </c>
    </row>
    <row r="3741" spans="5:26" x14ac:dyDescent="0.25">
      <c r="E3741" s="4" t="s">
        <v>1956</v>
      </c>
      <c r="F3741" s="5" t="s">
        <v>27</v>
      </c>
      <c r="G3741" s="7">
        <v>0.82976190476190503</v>
      </c>
      <c r="H3741" s="5" t="s">
        <v>2968</v>
      </c>
      <c r="I3741" s="7">
        <v>0.115952380952381</v>
      </c>
      <c r="J3741" s="5" t="s">
        <v>34</v>
      </c>
      <c r="K3741" s="7">
        <v>5.4380952380952398E-2</v>
      </c>
      <c r="L3741" s="5">
        <v>23</v>
      </c>
      <c r="M3741" s="5">
        <v>2</v>
      </c>
      <c r="N3741" s="5">
        <v>0</v>
      </c>
      <c r="O3741" s="5">
        <v>0</v>
      </c>
      <c r="P3741" s="5">
        <v>20</v>
      </c>
      <c r="Q3741" s="7">
        <v>0.19846846000000001</v>
      </c>
      <c r="R3741" s="7">
        <v>7.8981999999999997E-2</v>
      </c>
      <c r="S3741" s="7">
        <v>0.79988499999999996</v>
      </c>
      <c r="T3741" s="7">
        <v>0.52932195238095203</v>
      </c>
      <c r="U3741" s="7">
        <v>0.19846846000000001</v>
      </c>
      <c r="V3741" s="5" t="s">
        <v>25</v>
      </c>
      <c r="W3741" s="5" t="s">
        <v>1</v>
      </c>
      <c r="X3741" s="55" t="s">
        <v>931</v>
      </c>
      <c r="Y3741" s="58" t="s">
        <v>3454</v>
      </c>
      <c r="Z3741" s="35" t="s">
        <v>3454</v>
      </c>
    </row>
    <row r="3742" spans="5:26" x14ac:dyDescent="0.25">
      <c r="E3742" s="4" t="s">
        <v>1956</v>
      </c>
      <c r="F3742" s="5" t="s">
        <v>27</v>
      </c>
      <c r="G3742" s="7">
        <v>0.82861904761904803</v>
      </c>
      <c r="H3742" s="5" t="s">
        <v>2968</v>
      </c>
      <c r="I3742" s="7">
        <v>0.125142857142857</v>
      </c>
      <c r="J3742" s="5" t="s">
        <v>29</v>
      </c>
      <c r="K3742" s="7">
        <v>4.6380952380952398E-2</v>
      </c>
      <c r="L3742" s="5">
        <v>23</v>
      </c>
      <c r="M3742" s="5">
        <v>2</v>
      </c>
      <c r="N3742" s="5">
        <v>0</v>
      </c>
      <c r="O3742" s="5">
        <v>0</v>
      </c>
      <c r="P3742" s="5">
        <v>20</v>
      </c>
      <c r="Q3742" s="7">
        <v>0.18272116999999999</v>
      </c>
      <c r="R3742" s="7">
        <v>7.3855000000000004E-2</v>
      </c>
      <c r="S3742" s="7">
        <v>0.76640299999999995</v>
      </c>
      <c r="T3742" s="7">
        <v>0.49699357142857098</v>
      </c>
      <c r="U3742" s="7">
        <v>0.18272116999999999</v>
      </c>
      <c r="V3742" s="5" t="s">
        <v>25</v>
      </c>
      <c r="W3742" s="5" t="s">
        <v>34</v>
      </c>
      <c r="X3742" s="55" t="s">
        <v>931</v>
      </c>
      <c r="Y3742" s="58" t="s">
        <v>3454</v>
      </c>
      <c r="Z3742" s="35" t="s">
        <v>3454</v>
      </c>
    </row>
    <row r="3743" spans="5:26" x14ac:dyDescent="0.25">
      <c r="E3743" s="4" t="s">
        <v>1956</v>
      </c>
      <c r="F3743" s="5" t="s">
        <v>35</v>
      </c>
      <c r="G3743" s="7">
        <v>0.63414285714285701</v>
      </c>
      <c r="H3743" s="5" t="s">
        <v>2211</v>
      </c>
      <c r="I3743" s="7">
        <v>0.26876190476190498</v>
      </c>
      <c r="J3743" s="5" t="s">
        <v>7</v>
      </c>
      <c r="K3743" s="7">
        <v>9.7285714285714295E-2</v>
      </c>
      <c r="L3743" s="5">
        <v>23</v>
      </c>
      <c r="M3743" s="5">
        <v>2</v>
      </c>
      <c r="N3743" s="5">
        <v>0</v>
      </c>
      <c r="O3743" s="5">
        <v>0</v>
      </c>
      <c r="P3743" s="5">
        <v>21</v>
      </c>
      <c r="Q3743" s="7">
        <v>0.179064761904762</v>
      </c>
      <c r="R3743" s="7">
        <v>9.1380000000000003E-2</v>
      </c>
      <c r="S3743" s="7">
        <v>0.220529</v>
      </c>
      <c r="T3743" s="7">
        <v>0.184884904761905</v>
      </c>
      <c r="U3743" s="7">
        <v>0.179064761904762</v>
      </c>
      <c r="V3743" s="5" t="s">
        <v>12</v>
      </c>
      <c r="W3743" s="5" t="s">
        <v>4</v>
      </c>
      <c r="X3743" s="55" t="s">
        <v>1353</v>
      </c>
      <c r="Y3743" s="58" t="s">
        <v>3454</v>
      </c>
      <c r="Z3743" s="35" t="s">
        <v>3454</v>
      </c>
    </row>
    <row r="3744" spans="5:26" x14ac:dyDescent="0.25">
      <c r="E3744" s="4" t="s">
        <v>1956</v>
      </c>
      <c r="F3744" s="5" t="s">
        <v>27</v>
      </c>
      <c r="G3744" s="7">
        <v>0.82609523809523799</v>
      </c>
      <c r="H3744" s="5" t="s">
        <v>2968</v>
      </c>
      <c r="I3744" s="7">
        <v>0.12647619047618999</v>
      </c>
      <c r="J3744" s="5" t="s">
        <v>30</v>
      </c>
      <c r="K3744" s="7">
        <v>4.7571428571428598E-2</v>
      </c>
      <c r="L3744" s="5">
        <v>23</v>
      </c>
      <c r="M3744" s="5">
        <v>2</v>
      </c>
      <c r="N3744" s="5">
        <v>0</v>
      </c>
      <c r="O3744" s="5">
        <v>0</v>
      </c>
      <c r="P3744" s="5">
        <v>19</v>
      </c>
      <c r="Q3744" s="7">
        <v>0.16218442105263201</v>
      </c>
      <c r="R3744" s="7">
        <v>8.6508000000000002E-2</v>
      </c>
      <c r="S3744" s="7">
        <v>0.79506200000000005</v>
      </c>
      <c r="T3744" s="7">
        <v>0.53254552380952402</v>
      </c>
      <c r="U3744" s="7">
        <v>0.16218442105263201</v>
      </c>
      <c r="V3744" s="5" t="s">
        <v>25</v>
      </c>
      <c r="W3744" s="5" t="s">
        <v>34</v>
      </c>
      <c r="X3744" s="55" t="s">
        <v>931</v>
      </c>
      <c r="Y3744" s="58" t="s">
        <v>3454</v>
      </c>
      <c r="Z3744" s="35" t="s">
        <v>3454</v>
      </c>
    </row>
    <row r="3745" spans="5:26" x14ac:dyDescent="0.25">
      <c r="E3745" s="4" t="s">
        <v>1956</v>
      </c>
      <c r="F3745" s="5" t="s">
        <v>27</v>
      </c>
      <c r="G3745" s="7">
        <v>0.77847619047619099</v>
      </c>
      <c r="H3745" s="5" t="s">
        <v>12</v>
      </c>
      <c r="I3745" s="7">
        <v>0.13295238095238099</v>
      </c>
      <c r="J3745" s="5" t="s">
        <v>7</v>
      </c>
      <c r="K3745" s="7">
        <v>8.84761904761905E-2</v>
      </c>
      <c r="L3745" s="5">
        <v>23</v>
      </c>
      <c r="M3745" s="5">
        <v>2</v>
      </c>
      <c r="N3745" s="5">
        <v>0</v>
      </c>
      <c r="O3745" s="5">
        <v>0</v>
      </c>
      <c r="P3745" s="5">
        <v>21</v>
      </c>
      <c r="Q3745" s="7">
        <v>0.14221355238095201</v>
      </c>
      <c r="R3745" s="7">
        <v>9.9136000000000002E-2</v>
      </c>
      <c r="S3745" s="7">
        <v>0.865564</v>
      </c>
      <c r="T3745" s="7">
        <v>0.63977476190476201</v>
      </c>
      <c r="U3745" s="7">
        <v>0.14221355238095201</v>
      </c>
      <c r="V3745" s="5" t="s">
        <v>25</v>
      </c>
      <c r="W3745" s="5" t="s">
        <v>39</v>
      </c>
      <c r="X3745" s="55" t="s">
        <v>3131</v>
      </c>
      <c r="Y3745" s="58" t="s">
        <v>3454</v>
      </c>
      <c r="Z3745" s="35" t="s">
        <v>3454</v>
      </c>
    </row>
    <row r="3746" spans="5:26" x14ac:dyDescent="0.25">
      <c r="E3746" s="4" t="s">
        <v>1956</v>
      </c>
      <c r="F3746" s="5" t="s">
        <v>32</v>
      </c>
      <c r="G3746" s="7">
        <v>0.52519047619047599</v>
      </c>
      <c r="H3746" s="5" t="s">
        <v>2968</v>
      </c>
      <c r="I3746" s="7">
        <v>0.29966666666666703</v>
      </c>
      <c r="J3746" s="5" t="s">
        <v>22</v>
      </c>
      <c r="K3746" s="7">
        <v>0.17499999999999999</v>
      </c>
      <c r="L3746" s="5">
        <v>23</v>
      </c>
      <c r="M3746" s="5">
        <v>2</v>
      </c>
      <c r="N3746" s="5">
        <v>0</v>
      </c>
      <c r="O3746" s="5">
        <v>0</v>
      </c>
      <c r="P3746" s="5">
        <v>21</v>
      </c>
      <c r="Q3746" s="7">
        <v>0.14016491904761899</v>
      </c>
      <c r="R3746" s="7">
        <v>7.8418000000000002E-2</v>
      </c>
      <c r="S3746" s="7">
        <v>0.91061800000000004</v>
      </c>
      <c r="T3746" s="7">
        <v>0.73380285714285698</v>
      </c>
      <c r="U3746" s="7">
        <v>0.14016491904761899</v>
      </c>
      <c r="V3746" s="5" t="s">
        <v>9</v>
      </c>
      <c r="W3746" s="5" t="s">
        <v>8</v>
      </c>
      <c r="X3746" s="55" t="s">
        <v>1173</v>
      </c>
      <c r="Y3746" s="58" t="s">
        <v>3454</v>
      </c>
      <c r="Z3746" s="35" t="s">
        <v>3454</v>
      </c>
    </row>
    <row r="3747" spans="5:26" x14ac:dyDescent="0.25">
      <c r="E3747" s="4" t="s">
        <v>1956</v>
      </c>
      <c r="F3747" s="5" t="s">
        <v>32</v>
      </c>
      <c r="G3747" s="7">
        <v>0.53852380952380996</v>
      </c>
      <c r="H3747" s="5" t="s">
        <v>2968</v>
      </c>
      <c r="I3747" s="7">
        <v>0.29409523809523802</v>
      </c>
      <c r="J3747" s="5" t="s">
        <v>5</v>
      </c>
      <c r="K3747" s="7">
        <v>0.16738095238095199</v>
      </c>
      <c r="L3747" s="5">
        <v>23</v>
      </c>
      <c r="M3747" s="5">
        <v>2</v>
      </c>
      <c r="N3747" s="5">
        <v>0</v>
      </c>
      <c r="O3747" s="5">
        <v>0</v>
      </c>
      <c r="P3747" s="5">
        <v>21</v>
      </c>
      <c r="Q3747" s="7">
        <v>0.12723094761904799</v>
      </c>
      <c r="R3747" s="7">
        <v>0.18945200000000001</v>
      </c>
      <c r="S3747" s="7">
        <v>0.86574399999999996</v>
      </c>
      <c r="T3747" s="7">
        <v>0.72133542857142796</v>
      </c>
      <c r="U3747" s="7">
        <v>0.12723094761904799</v>
      </c>
      <c r="V3747" s="5" t="s">
        <v>9</v>
      </c>
      <c r="W3747" s="5" t="s">
        <v>29</v>
      </c>
      <c r="X3747" s="55" t="s">
        <v>1173</v>
      </c>
      <c r="Y3747" s="58" t="s">
        <v>3454</v>
      </c>
      <c r="Z3747" s="35" t="s">
        <v>3454</v>
      </c>
    </row>
    <row r="3748" spans="5:26" x14ac:dyDescent="0.25">
      <c r="E3748" s="4" t="s">
        <v>1956</v>
      </c>
      <c r="F3748" s="5" t="s">
        <v>19</v>
      </c>
      <c r="G3748" s="7">
        <v>0.91238095238095296</v>
      </c>
      <c r="H3748" s="5" t="s">
        <v>7</v>
      </c>
      <c r="I3748" s="7">
        <v>6.0571428571428602E-2</v>
      </c>
      <c r="J3748" s="5" t="s">
        <v>34</v>
      </c>
      <c r="K3748" s="7">
        <v>2.7190476190476199E-2</v>
      </c>
      <c r="L3748" s="5">
        <v>23</v>
      </c>
      <c r="M3748" s="5">
        <v>2</v>
      </c>
      <c r="N3748" s="5">
        <v>0</v>
      </c>
      <c r="O3748" s="5">
        <v>0</v>
      </c>
      <c r="P3748" s="5">
        <v>10</v>
      </c>
      <c r="Q3748" s="7">
        <v>0.61608220000000002</v>
      </c>
      <c r="R3748" s="7">
        <v>5.4348E-2</v>
      </c>
      <c r="S3748" s="7">
        <v>0.141814</v>
      </c>
      <c r="T3748" s="7">
        <v>0.113338333333333</v>
      </c>
      <c r="U3748" s="7">
        <v>0.113338333333333</v>
      </c>
      <c r="V3748" s="5" t="s">
        <v>30</v>
      </c>
      <c r="W3748" s="5" t="s">
        <v>27</v>
      </c>
      <c r="X3748" s="55" t="s">
        <v>1167</v>
      </c>
      <c r="Y3748" s="58" t="s">
        <v>3454</v>
      </c>
      <c r="Z3748" s="35" t="s">
        <v>3454</v>
      </c>
    </row>
    <row r="3749" spans="5:26" x14ac:dyDescent="0.25">
      <c r="E3749" s="4" t="s">
        <v>1956</v>
      </c>
      <c r="F3749" s="5" t="s">
        <v>35</v>
      </c>
      <c r="G3749" s="7">
        <v>0.61952380952381003</v>
      </c>
      <c r="H3749" s="5" t="s">
        <v>2968</v>
      </c>
      <c r="I3749" s="7">
        <v>0.25395238095238098</v>
      </c>
      <c r="J3749" s="5" t="s">
        <v>7</v>
      </c>
      <c r="K3749" s="7">
        <v>0.126571428571429</v>
      </c>
      <c r="L3749" s="5">
        <v>23</v>
      </c>
      <c r="M3749" s="5">
        <v>2</v>
      </c>
      <c r="N3749" s="5">
        <v>0</v>
      </c>
      <c r="O3749" s="5">
        <v>0</v>
      </c>
      <c r="P3749" s="5">
        <v>21</v>
      </c>
      <c r="Q3749" s="7">
        <v>9.49543523809524E-2</v>
      </c>
      <c r="R3749" s="7">
        <v>5.1336E-2</v>
      </c>
      <c r="S3749" s="7">
        <v>0.195994</v>
      </c>
      <c r="T3749" s="7">
        <v>0.15530642857142901</v>
      </c>
      <c r="U3749" s="7">
        <v>9.49543523809524E-2</v>
      </c>
      <c r="V3749" s="5" t="s">
        <v>12</v>
      </c>
      <c r="W3749" s="5" t="s">
        <v>4</v>
      </c>
      <c r="X3749" s="55" t="s">
        <v>1353</v>
      </c>
      <c r="Y3749" s="58" t="s">
        <v>3454</v>
      </c>
      <c r="Z3749" s="35" t="s">
        <v>3454</v>
      </c>
    </row>
    <row r="3750" spans="5:26" x14ac:dyDescent="0.25">
      <c r="E3750" s="4" t="s">
        <v>1956</v>
      </c>
      <c r="F3750" s="5" t="s">
        <v>35</v>
      </c>
      <c r="G3750" s="7">
        <v>0.45785714285714302</v>
      </c>
      <c r="H3750" s="5" t="s">
        <v>32</v>
      </c>
      <c r="I3750" s="7">
        <v>0.34433333333333299</v>
      </c>
      <c r="J3750" s="5" t="s">
        <v>25</v>
      </c>
      <c r="K3750" s="7">
        <v>0.19785714285714301</v>
      </c>
      <c r="L3750" s="5">
        <v>23</v>
      </c>
      <c r="M3750" s="5">
        <v>2</v>
      </c>
      <c r="N3750" s="5">
        <v>0</v>
      </c>
      <c r="O3750" s="5">
        <v>0</v>
      </c>
      <c r="P3750" s="5">
        <v>18</v>
      </c>
      <c r="Q3750" s="7">
        <v>9.4362922222222201E-2</v>
      </c>
      <c r="R3750" s="7">
        <v>5.8756999999999997E-2</v>
      </c>
      <c r="S3750" s="7">
        <v>0.29704900000000001</v>
      </c>
      <c r="T3750" s="7">
        <v>0.231818</v>
      </c>
      <c r="U3750" s="7">
        <v>9.4362922222222201E-2</v>
      </c>
      <c r="V3750" s="5" t="s">
        <v>30</v>
      </c>
      <c r="W3750" s="5" t="s">
        <v>38</v>
      </c>
      <c r="X3750" s="55" t="s">
        <v>3039</v>
      </c>
      <c r="Y3750" s="58" t="s">
        <v>3454</v>
      </c>
      <c r="Z3750" s="35" t="s">
        <v>3454</v>
      </c>
    </row>
    <row r="3751" spans="5:26" x14ac:dyDescent="0.25">
      <c r="E3751" s="4" t="s">
        <v>1956</v>
      </c>
      <c r="F3751" s="5" t="s">
        <v>27</v>
      </c>
      <c r="G3751" s="7">
        <v>0.75923809523809505</v>
      </c>
      <c r="H3751" s="5" t="s">
        <v>24</v>
      </c>
      <c r="I3751" s="7">
        <v>0.13666666666666699</v>
      </c>
      <c r="J3751" s="5" t="s">
        <v>7</v>
      </c>
      <c r="K3751" s="7">
        <v>0.104047619047619</v>
      </c>
      <c r="L3751" s="5">
        <v>23</v>
      </c>
      <c r="M3751" s="5">
        <v>2</v>
      </c>
      <c r="N3751" s="5">
        <v>0</v>
      </c>
      <c r="O3751" s="5">
        <v>0</v>
      </c>
      <c r="P3751" s="5">
        <v>19</v>
      </c>
      <c r="Q3751" s="7">
        <v>8.9162615789473695E-2</v>
      </c>
      <c r="R3751" s="7">
        <v>0.105388</v>
      </c>
      <c r="S3751" s="7">
        <v>0.89610199999999995</v>
      </c>
      <c r="T3751" s="7">
        <v>0.60027428571428598</v>
      </c>
      <c r="U3751" s="7">
        <v>8.9162615789473695E-2</v>
      </c>
      <c r="V3751" s="5" t="s">
        <v>25</v>
      </c>
      <c r="W3751" s="5" t="s">
        <v>19</v>
      </c>
      <c r="X3751" s="55" t="s">
        <v>3131</v>
      </c>
      <c r="Y3751" s="58" t="s">
        <v>3454</v>
      </c>
      <c r="Z3751" s="35" t="s">
        <v>3454</v>
      </c>
    </row>
    <row r="3752" spans="5:26" x14ac:dyDescent="0.25">
      <c r="E3752" s="4" t="s">
        <v>1956</v>
      </c>
      <c r="F3752" s="5" t="s">
        <v>27</v>
      </c>
      <c r="G3752" s="7">
        <v>0.755428571428572</v>
      </c>
      <c r="H3752" s="5" t="s">
        <v>9</v>
      </c>
      <c r="I3752" s="7">
        <v>0.13523809523809499</v>
      </c>
      <c r="J3752" s="5" t="s">
        <v>7</v>
      </c>
      <c r="K3752" s="7">
        <v>0.109476190476191</v>
      </c>
      <c r="L3752" s="5">
        <v>23</v>
      </c>
      <c r="M3752" s="5">
        <v>2</v>
      </c>
      <c r="N3752" s="5">
        <v>0</v>
      </c>
      <c r="O3752" s="5">
        <v>0</v>
      </c>
      <c r="P3752" s="5">
        <v>20</v>
      </c>
      <c r="Q3752" s="7">
        <v>8.5645079999999998E-2</v>
      </c>
      <c r="R3752" s="7">
        <v>0.10928599999999999</v>
      </c>
      <c r="S3752" s="7">
        <v>0.89182600000000001</v>
      </c>
      <c r="T3752" s="7">
        <v>0.65332633333333301</v>
      </c>
      <c r="U3752" s="7">
        <v>8.5645079999999998E-2</v>
      </c>
      <c r="V3752" s="5" t="s">
        <v>25</v>
      </c>
      <c r="W3752" s="5" t="s">
        <v>39</v>
      </c>
      <c r="X3752" s="55" t="s">
        <v>3131</v>
      </c>
      <c r="Y3752" s="58" t="s">
        <v>3454</v>
      </c>
      <c r="Z3752" s="35" t="s">
        <v>3454</v>
      </c>
    </row>
    <row r="3753" spans="5:26" x14ac:dyDescent="0.25">
      <c r="E3753" s="4" t="s">
        <v>1956</v>
      </c>
      <c r="F3753" s="5" t="s">
        <v>38</v>
      </c>
      <c r="G3753" s="7">
        <v>0.79080952380952396</v>
      </c>
      <c r="H3753" s="5" t="s">
        <v>2968</v>
      </c>
      <c r="I3753" s="7">
        <v>0.18047619047619101</v>
      </c>
      <c r="J3753" s="5" t="s">
        <v>29</v>
      </c>
      <c r="K3753" s="7">
        <v>2.8666666666666701E-2</v>
      </c>
      <c r="L3753" s="5">
        <v>23</v>
      </c>
      <c r="M3753" s="5">
        <v>2</v>
      </c>
      <c r="N3753" s="5">
        <v>0</v>
      </c>
      <c r="O3753" s="5">
        <v>0</v>
      </c>
      <c r="P3753" s="5">
        <v>18</v>
      </c>
      <c r="Q3753" s="7">
        <v>7.0574272222222206E-2</v>
      </c>
      <c r="R3753" s="7">
        <v>0.132886</v>
      </c>
      <c r="S3753" s="7">
        <v>0.47577000000000003</v>
      </c>
      <c r="T3753" s="7">
        <v>0.34462266666666702</v>
      </c>
      <c r="U3753" s="7">
        <v>7.0574272222222206E-2</v>
      </c>
      <c r="V3753" s="5" t="s">
        <v>30</v>
      </c>
      <c r="W3753" s="5" t="s">
        <v>8</v>
      </c>
      <c r="X3753" s="55" t="s">
        <v>1344</v>
      </c>
      <c r="Y3753" s="58" t="s">
        <v>3454</v>
      </c>
      <c r="Z3753" s="35" t="s">
        <v>3454</v>
      </c>
    </row>
    <row r="3754" spans="5:26" x14ac:dyDescent="0.25">
      <c r="E3754" s="4" t="s">
        <v>1956</v>
      </c>
      <c r="F3754" s="5" t="s">
        <v>32</v>
      </c>
      <c r="G3754" s="7">
        <v>0.50880952380952404</v>
      </c>
      <c r="H3754" s="5" t="s">
        <v>2211</v>
      </c>
      <c r="I3754" s="7">
        <v>0.29152380952380902</v>
      </c>
      <c r="J3754" s="5" t="s">
        <v>5</v>
      </c>
      <c r="K3754" s="7">
        <v>0.19966666666666699</v>
      </c>
      <c r="L3754" s="5">
        <v>23</v>
      </c>
      <c r="M3754" s="5">
        <v>2</v>
      </c>
      <c r="N3754" s="5">
        <v>0</v>
      </c>
      <c r="O3754" s="5">
        <v>0</v>
      </c>
      <c r="P3754" s="5">
        <v>18</v>
      </c>
      <c r="Q3754" s="7">
        <v>6.4228777777777801E-2</v>
      </c>
      <c r="R3754" s="7">
        <v>0.188282</v>
      </c>
      <c r="S3754" s="7">
        <v>0.67918199999999995</v>
      </c>
      <c r="T3754" s="7">
        <v>0.554481</v>
      </c>
      <c r="U3754" s="7">
        <v>6.4228777777777801E-2</v>
      </c>
      <c r="V3754" s="5" t="s">
        <v>2968</v>
      </c>
      <c r="W3754" s="5" t="s">
        <v>31</v>
      </c>
      <c r="X3754" s="55" t="s">
        <v>1173</v>
      </c>
      <c r="Y3754" s="58" t="s">
        <v>3454</v>
      </c>
      <c r="Z3754" s="35" t="s">
        <v>3454</v>
      </c>
    </row>
    <row r="3755" spans="5:26" x14ac:dyDescent="0.25">
      <c r="E3755" s="4" t="s">
        <v>1956</v>
      </c>
      <c r="F3755" s="5" t="s">
        <v>28</v>
      </c>
      <c r="G3755" s="7">
        <v>0.72247619047619005</v>
      </c>
      <c r="H3755" s="5" t="s">
        <v>5</v>
      </c>
      <c r="I3755" s="7">
        <v>0.24161904761904801</v>
      </c>
      <c r="J3755" s="5" t="s">
        <v>30</v>
      </c>
      <c r="K3755" s="7">
        <v>3.5952380952381E-2</v>
      </c>
      <c r="L3755" s="5">
        <v>23</v>
      </c>
      <c r="M3755" s="5">
        <v>2</v>
      </c>
      <c r="N3755" s="5">
        <v>0</v>
      </c>
      <c r="O3755" s="5">
        <v>0</v>
      </c>
      <c r="P3755" s="5">
        <v>13</v>
      </c>
      <c r="Q3755" s="7">
        <v>6.1281384615384599E-2</v>
      </c>
      <c r="R3755" s="7">
        <v>7.739E-2</v>
      </c>
      <c r="S3755" s="7">
        <v>0.51130299999999995</v>
      </c>
      <c r="T3755" s="7">
        <v>0.37729876190476203</v>
      </c>
      <c r="U3755" s="7">
        <v>6.1281384615384599E-2</v>
      </c>
      <c r="V3755" s="5" t="s">
        <v>9</v>
      </c>
      <c r="W3755" s="5" t="s">
        <v>27</v>
      </c>
      <c r="X3755" s="55" t="s">
        <v>3132</v>
      </c>
      <c r="Y3755" s="58" t="s">
        <v>3454</v>
      </c>
      <c r="Z3755" s="35" t="s">
        <v>3454</v>
      </c>
    </row>
    <row r="3756" spans="5:26" x14ac:dyDescent="0.25">
      <c r="E3756" s="4" t="s">
        <v>1956</v>
      </c>
      <c r="F3756" s="5" t="s">
        <v>32</v>
      </c>
      <c r="G3756" s="7">
        <v>0.64034999999999997</v>
      </c>
      <c r="H3756" s="5" t="s">
        <v>2968</v>
      </c>
      <c r="I3756" s="7">
        <v>0.34544999999999998</v>
      </c>
      <c r="J3756" s="5" t="s">
        <v>25</v>
      </c>
      <c r="K3756" s="7">
        <v>1.4E-2</v>
      </c>
      <c r="L3756" s="5">
        <v>22</v>
      </c>
      <c r="M3756" s="5">
        <v>2</v>
      </c>
      <c r="N3756" s="5">
        <v>0</v>
      </c>
      <c r="O3756" s="5">
        <v>1</v>
      </c>
      <c r="P3756" s="5">
        <v>20</v>
      </c>
      <c r="Q3756" s="7">
        <v>0.61185694999999996</v>
      </c>
      <c r="R3756" s="7">
        <v>6.1698000000000003E-2</v>
      </c>
      <c r="S3756" s="7">
        <v>0.61314500000000005</v>
      </c>
      <c r="T3756" s="7">
        <v>0.45511715000000003</v>
      </c>
      <c r="U3756" s="7">
        <v>0.61185694999999996</v>
      </c>
      <c r="V3756" s="5" t="s">
        <v>9</v>
      </c>
      <c r="W3756" s="5" t="s">
        <v>8</v>
      </c>
      <c r="X3756" s="55" t="s">
        <v>1173</v>
      </c>
      <c r="Y3756" s="58" t="s">
        <v>3454</v>
      </c>
      <c r="Z3756" s="35" t="s">
        <v>3454</v>
      </c>
    </row>
    <row r="3757" spans="5:26" x14ac:dyDescent="0.25">
      <c r="E3757" s="4" t="s">
        <v>1956</v>
      </c>
      <c r="F3757" s="5" t="s">
        <v>38</v>
      </c>
      <c r="G3757" s="7">
        <v>0.84165000000000001</v>
      </c>
      <c r="H3757" s="5" t="s">
        <v>24</v>
      </c>
      <c r="I3757" s="7">
        <v>0.13070000000000001</v>
      </c>
      <c r="J3757" s="5" t="s">
        <v>7</v>
      </c>
      <c r="K3757" s="7">
        <v>2.7699999999999999E-2</v>
      </c>
      <c r="L3757" s="5">
        <v>22</v>
      </c>
      <c r="M3757" s="5">
        <v>2</v>
      </c>
      <c r="N3757" s="5">
        <v>0</v>
      </c>
      <c r="O3757" s="5">
        <v>1</v>
      </c>
      <c r="P3757" s="5">
        <v>16</v>
      </c>
      <c r="Q3757" s="7">
        <v>0.44938431249999999</v>
      </c>
      <c r="R3757" s="7">
        <v>0.10723000000000001</v>
      </c>
      <c r="S3757" s="7">
        <v>0.34994900000000001</v>
      </c>
      <c r="T3757" s="7">
        <v>0.23850884999999999</v>
      </c>
      <c r="U3757" s="7">
        <v>0.44938431249999999</v>
      </c>
      <c r="V3757" s="5" t="s">
        <v>30</v>
      </c>
      <c r="W3757" s="5" t="s">
        <v>8</v>
      </c>
      <c r="X3757" s="55" t="s">
        <v>3039</v>
      </c>
      <c r="Y3757" s="58" t="s">
        <v>3454</v>
      </c>
      <c r="Z3757" s="35" t="s">
        <v>3454</v>
      </c>
    </row>
    <row r="3758" spans="5:26" x14ac:dyDescent="0.25">
      <c r="E3758" s="4" t="s">
        <v>1956</v>
      </c>
      <c r="F3758" s="5" t="s">
        <v>31</v>
      </c>
      <c r="G3758" s="7">
        <v>0.56264999999999998</v>
      </c>
      <c r="H3758" s="5" t="s">
        <v>6</v>
      </c>
      <c r="I3758" s="7">
        <v>0.35249999999999998</v>
      </c>
      <c r="J3758" s="5" t="s">
        <v>9</v>
      </c>
      <c r="K3758" s="7">
        <v>8.4900000000000003E-2</v>
      </c>
      <c r="L3758" s="5">
        <v>22</v>
      </c>
      <c r="M3758" s="5">
        <v>2</v>
      </c>
      <c r="N3758" s="5">
        <v>1</v>
      </c>
      <c r="O3758" s="5">
        <v>0</v>
      </c>
      <c r="P3758" s="5">
        <v>17</v>
      </c>
      <c r="Q3758" s="7">
        <v>0.147710523529412</v>
      </c>
      <c r="R3758" s="7">
        <v>5.4796999999999998E-2</v>
      </c>
      <c r="S3758" s="7">
        <v>0.24124100000000001</v>
      </c>
      <c r="T3758" s="7">
        <v>0.16996849999999999</v>
      </c>
      <c r="U3758" s="7">
        <v>0.147710523529412</v>
      </c>
      <c r="V3758" s="5" t="s">
        <v>28</v>
      </c>
      <c r="W3758" s="5" t="s">
        <v>32</v>
      </c>
      <c r="X3758" s="55" t="s">
        <v>3121</v>
      </c>
      <c r="Y3758" s="58" t="s">
        <v>3454</v>
      </c>
      <c r="Z3758" s="35" t="s">
        <v>3454</v>
      </c>
    </row>
    <row r="3759" spans="5:26" x14ac:dyDescent="0.25">
      <c r="E3759" s="4" t="s">
        <v>1956</v>
      </c>
      <c r="F3759" s="5" t="s">
        <v>19</v>
      </c>
      <c r="G3759" s="7">
        <v>0.66085000000000005</v>
      </c>
      <c r="H3759" s="5" t="s">
        <v>1</v>
      </c>
      <c r="I3759" s="7">
        <v>0.30430000000000001</v>
      </c>
      <c r="J3759" s="5" t="s">
        <v>34</v>
      </c>
      <c r="K3759" s="7">
        <v>3.4700000000000002E-2</v>
      </c>
      <c r="L3759" s="5">
        <v>22</v>
      </c>
      <c r="M3759" s="5">
        <v>2</v>
      </c>
      <c r="N3759" s="5">
        <v>0</v>
      </c>
      <c r="O3759" s="5">
        <v>1</v>
      </c>
      <c r="P3759" s="5">
        <v>7</v>
      </c>
      <c r="Q3759" s="7">
        <v>0.42441911428571399</v>
      </c>
      <c r="R3759" s="7">
        <v>7.4324000000000001E-2</v>
      </c>
      <c r="S3759" s="7">
        <v>0.19212599999999999</v>
      </c>
      <c r="T3759" s="7">
        <v>0.1161312</v>
      </c>
      <c r="U3759" s="7">
        <v>0.1161312</v>
      </c>
      <c r="V3759" s="5" t="s">
        <v>2968</v>
      </c>
      <c r="W3759" s="5" t="s">
        <v>22</v>
      </c>
      <c r="X3759" s="55" t="s">
        <v>2279</v>
      </c>
      <c r="Y3759" s="58" t="s">
        <v>3454</v>
      </c>
      <c r="Z3759" s="35" t="s">
        <v>3454</v>
      </c>
    </row>
    <row r="3760" spans="5:26" x14ac:dyDescent="0.25">
      <c r="E3760" s="4" t="s">
        <v>1956</v>
      </c>
      <c r="F3760" s="5" t="s">
        <v>28</v>
      </c>
      <c r="G3760" s="7">
        <v>0.7349</v>
      </c>
      <c r="H3760" s="5" t="s">
        <v>22</v>
      </c>
      <c r="I3760" s="7">
        <v>0.22900000000000001</v>
      </c>
      <c r="J3760" s="5" t="s">
        <v>30</v>
      </c>
      <c r="K3760" s="7">
        <v>3.61E-2</v>
      </c>
      <c r="L3760" s="5">
        <v>22</v>
      </c>
      <c r="M3760" s="5">
        <v>2</v>
      </c>
      <c r="N3760" s="5">
        <v>1</v>
      </c>
      <c r="O3760" s="5">
        <v>0</v>
      </c>
      <c r="P3760" s="5">
        <v>19</v>
      </c>
      <c r="Q3760" s="7">
        <v>8.8149821052631597E-2</v>
      </c>
      <c r="R3760" s="7">
        <v>5.1438999999999999E-2</v>
      </c>
      <c r="S3760" s="7">
        <v>0.41986499999999999</v>
      </c>
      <c r="T3760" s="7">
        <v>0.33077230000000002</v>
      </c>
      <c r="U3760" s="7">
        <v>8.8149821052631597E-2</v>
      </c>
      <c r="V3760" s="5" t="s">
        <v>35</v>
      </c>
      <c r="W3760" s="5" t="s">
        <v>6</v>
      </c>
      <c r="X3760" s="55" t="s">
        <v>3039</v>
      </c>
      <c r="Y3760" s="58" t="s">
        <v>3454</v>
      </c>
      <c r="Z3760" s="35" t="s">
        <v>3454</v>
      </c>
    </row>
    <row r="3761" spans="5:26" x14ac:dyDescent="0.25">
      <c r="E3761" s="4" t="s">
        <v>1956</v>
      </c>
      <c r="F3761" s="5" t="s">
        <v>27</v>
      </c>
      <c r="G3761" s="7">
        <v>0.835736842105263</v>
      </c>
      <c r="H3761" s="5" t="s">
        <v>24</v>
      </c>
      <c r="I3761" s="7">
        <v>0.12978947368421101</v>
      </c>
      <c r="J3761" s="5" t="s">
        <v>2968</v>
      </c>
      <c r="K3761" s="7">
        <v>3.4421052631578998E-2</v>
      </c>
      <c r="L3761" s="5">
        <v>21</v>
      </c>
      <c r="M3761" s="5">
        <v>2</v>
      </c>
      <c r="N3761" s="5">
        <v>0</v>
      </c>
      <c r="O3761" s="5">
        <v>2</v>
      </c>
      <c r="P3761" s="5">
        <v>13</v>
      </c>
      <c r="Q3761" s="7">
        <v>0.75643961538461502</v>
      </c>
      <c r="R3761" s="7">
        <v>9.7075999999999996E-2</v>
      </c>
      <c r="S3761" s="7">
        <v>0.80940500000000004</v>
      </c>
      <c r="T3761" s="7">
        <v>0.57744584210526295</v>
      </c>
      <c r="U3761" s="7">
        <v>0.75643961538461502</v>
      </c>
      <c r="V3761" s="5" t="s">
        <v>25</v>
      </c>
      <c r="W3761" s="5" t="s">
        <v>34</v>
      </c>
      <c r="X3761" s="55" t="s">
        <v>931</v>
      </c>
      <c r="Y3761" s="58" t="s">
        <v>3454</v>
      </c>
      <c r="Z3761" s="35" t="s">
        <v>3454</v>
      </c>
    </row>
    <row r="3762" spans="5:26" x14ac:dyDescent="0.25">
      <c r="E3762" s="4" t="s">
        <v>1956</v>
      </c>
      <c r="F3762" s="5" t="s">
        <v>4</v>
      </c>
      <c r="G3762" s="7">
        <v>0.85157894736842099</v>
      </c>
      <c r="H3762" s="5" t="s">
        <v>12</v>
      </c>
      <c r="I3762" s="7">
        <v>8.3684210526315805E-2</v>
      </c>
      <c r="J3762" s="5" t="s">
        <v>2211</v>
      </c>
      <c r="K3762" s="7">
        <v>6.4631578947368401E-2</v>
      </c>
      <c r="L3762" s="5">
        <v>21</v>
      </c>
      <c r="M3762" s="5">
        <v>2</v>
      </c>
      <c r="N3762" s="5">
        <v>0</v>
      </c>
      <c r="O3762" s="5">
        <v>2</v>
      </c>
      <c r="P3762" s="5">
        <v>17</v>
      </c>
      <c r="Q3762" s="7">
        <v>0.73197617647058799</v>
      </c>
      <c r="R3762" s="7">
        <v>5.3594999999999997E-2</v>
      </c>
      <c r="S3762" s="7">
        <v>0.159305</v>
      </c>
      <c r="T3762" s="7">
        <v>0.122746157894737</v>
      </c>
      <c r="U3762" s="7">
        <v>0.73197617647058799</v>
      </c>
      <c r="V3762" s="5" t="s">
        <v>2968</v>
      </c>
      <c r="W3762" s="5" t="s">
        <v>38</v>
      </c>
      <c r="X3762" s="55" t="s">
        <v>1143</v>
      </c>
      <c r="Y3762" s="58" t="s">
        <v>3454</v>
      </c>
      <c r="Z3762" s="35" t="s">
        <v>3454</v>
      </c>
    </row>
    <row r="3763" spans="5:26" x14ac:dyDescent="0.25">
      <c r="E3763" s="4" t="s">
        <v>1956</v>
      </c>
      <c r="F3763" s="5" t="s">
        <v>39</v>
      </c>
      <c r="G3763" s="7">
        <v>0.66621052631579003</v>
      </c>
      <c r="H3763" s="5" t="s">
        <v>2211</v>
      </c>
      <c r="I3763" s="7">
        <v>0.315210526315789</v>
      </c>
      <c r="J3763" s="5" t="s">
        <v>24</v>
      </c>
      <c r="K3763" s="7">
        <v>1.8578947368421101E-2</v>
      </c>
      <c r="L3763" s="5">
        <v>21</v>
      </c>
      <c r="M3763" s="5">
        <v>2</v>
      </c>
      <c r="N3763" s="5">
        <v>1</v>
      </c>
      <c r="O3763" s="5">
        <v>1</v>
      </c>
      <c r="P3763" s="5">
        <v>19</v>
      </c>
      <c r="Q3763" s="7">
        <v>0.68125347368420996</v>
      </c>
      <c r="R3763" s="7">
        <v>5.2229999999999999E-2</v>
      </c>
      <c r="S3763" s="7">
        <v>0.14527699999999999</v>
      </c>
      <c r="T3763" s="7">
        <v>0.118142842105263</v>
      </c>
      <c r="U3763" s="7">
        <v>0.68125347368420996</v>
      </c>
      <c r="V3763" s="5" t="s">
        <v>34</v>
      </c>
      <c r="W3763" s="5" t="s">
        <v>27</v>
      </c>
      <c r="X3763" s="55" t="s">
        <v>1161</v>
      </c>
      <c r="Y3763" s="58" t="s">
        <v>3454</v>
      </c>
      <c r="Z3763" s="35" t="s">
        <v>3454</v>
      </c>
    </row>
    <row r="3764" spans="5:26" x14ac:dyDescent="0.25">
      <c r="E3764" s="4" t="s">
        <v>1956</v>
      </c>
      <c r="F3764" s="5" t="s">
        <v>4</v>
      </c>
      <c r="G3764" s="7">
        <v>0.86342105263157898</v>
      </c>
      <c r="H3764" s="5" t="s">
        <v>25</v>
      </c>
      <c r="I3764" s="7">
        <v>0.117315789473684</v>
      </c>
      <c r="J3764" s="5" t="s">
        <v>2015</v>
      </c>
      <c r="K3764" s="7">
        <v>1.9368421052631601E-2</v>
      </c>
      <c r="L3764" s="5">
        <v>21</v>
      </c>
      <c r="M3764" s="5">
        <v>2</v>
      </c>
      <c r="N3764" s="5">
        <v>0</v>
      </c>
      <c r="O3764" s="5">
        <v>2</v>
      </c>
      <c r="P3764" s="5">
        <v>19</v>
      </c>
      <c r="Q3764" s="7">
        <v>0.59745073684210503</v>
      </c>
      <c r="R3764" s="7">
        <v>5.8591999999999998E-2</v>
      </c>
      <c r="S3764" s="7">
        <v>0.21507100000000001</v>
      </c>
      <c r="T3764" s="7">
        <v>0.15588299999999999</v>
      </c>
      <c r="U3764" s="7">
        <v>0.59745073684210503</v>
      </c>
      <c r="V3764" s="5" t="s">
        <v>35</v>
      </c>
      <c r="W3764" s="5" t="s">
        <v>6</v>
      </c>
      <c r="X3764" s="55" t="s">
        <v>46</v>
      </c>
      <c r="Y3764" s="58" t="s">
        <v>3454</v>
      </c>
      <c r="Z3764" s="35" t="s">
        <v>3454</v>
      </c>
    </row>
    <row r="3765" spans="5:26" x14ac:dyDescent="0.25">
      <c r="E3765" s="4" t="s">
        <v>1956</v>
      </c>
      <c r="F3765" s="5" t="s">
        <v>27</v>
      </c>
      <c r="G3765" s="7">
        <v>0.69947368421052603</v>
      </c>
      <c r="H3765" s="5" t="s">
        <v>32</v>
      </c>
      <c r="I3765" s="7">
        <v>0.157105263157895</v>
      </c>
      <c r="J3765" s="5" t="s">
        <v>9</v>
      </c>
      <c r="K3765" s="7">
        <v>0.143736842105263</v>
      </c>
      <c r="L3765" s="5">
        <v>21</v>
      </c>
      <c r="M3765" s="5">
        <v>2</v>
      </c>
      <c r="N3765" s="5">
        <v>0</v>
      </c>
      <c r="O3765" s="5">
        <v>2</v>
      </c>
      <c r="P3765" s="5">
        <v>1</v>
      </c>
      <c r="Q3765" s="7">
        <v>0.25713999999999998</v>
      </c>
      <c r="R3765" s="7">
        <v>7.4954000000000007E-2</v>
      </c>
      <c r="S3765" s="7">
        <v>0.682195</v>
      </c>
      <c r="T3765" s="7">
        <v>0.49611073684210499</v>
      </c>
      <c r="U3765" s="7">
        <v>0.49611073684210499</v>
      </c>
      <c r="V3765" s="5" t="s">
        <v>2211</v>
      </c>
      <c r="W3765" s="5" t="s">
        <v>39</v>
      </c>
      <c r="X3765" s="55" t="s">
        <v>941</v>
      </c>
      <c r="Y3765" s="58" t="s">
        <v>3454</v>
      </c>
      <c r="Z3765" s="35" t="s">
        <v>3454</v>
      </c>
    </row>
    <row r="3766" spans="5:26" x14ac:dyDescent="0.25">
      <c r="E3766" s="4" t="s">
        <v>1956</v>
      </c>
      <c r="F3766" s="5" t="s">
        <v>27</v>
      </c>
      <c r="G3766" s="7">
        <v>0.69715789473684198</v>
      </c>
      <c r="H3766" s="5" t="s">
        <v>32</v>
      </c>
      <c r="I3766" s="7">
        <v>0.15773684210526301</v>
      </c>
      <c r="J3766" s="5" t="s">
        <v>24</v>
      </c>
      <c r="K3766" s="7">
        <v>0.14510526315789499</v>
      </c>
      <c r="L3766" s="5">
        <v>21</v>
      </c>
      <c r="M3766" s="5">
        <v>2</v>
      </c>
      <c r="N3766" s="5">
        <v>0</v>
      </c>
      <c r="O3766" s="5">
        <v>2</v>
      </c>
      <c r="P3766" s="5">
        <v>1</v>
      </c>
      <c r="Q3766" s="7">
        <v>0.34416099999999999</v>
      </c>
      <c r="R3766" s="7">
        <v>7.1205000000000004E-2</v>
      </c>
      <c r="S3766" s="7">
        <v>0.70371700000000004</v>
      </c>
      <c r="T3766" s="7">
        <v>0.47758</v>
      </c>
      <c r="U3766" s="7">
        <v>0.47758</v>
      </c>
      <c r="V3766" s="5" t="s">
        <v>2211</v>
      </c>
      <c r="W3766" s="5" t="s">
        <v>39</v>
      </c>
      <c r="X3766" s="55" t="s">
        <v>941</v>
      </c>
      <c r="Y3766" s="58" t="s">
        <v>3454</v>
      </c>
      <c r="Z3766" s="35" t="s">
        <v>3454</v>
      </c>
    </row>
    <row r="3767" spans="5:26" x14ac:dyDescent="0.25">
      <c r="E3767" s="4" t="s">
        <v>1956</v>
      </c>
      <c r="F3767" s="5" t="s">
        <v>31</v>
      </c>
      <c r="G3767" s="7">
        <v>0.57989473684210502</v>
      </c>
      <c r="H3767" s="5" t="s">
        <v>6</v>
      </c>
      <c r="I3767" s="7">
        <v>0.336631578947368</v>
      </c>
      <c r="J3767" s="5" t="s">
        <v>24</v>
      </c>
      <c r="K3767" s="7">
        <v>8.3631578947368404E-2</v>
      </c>
      <c r="L3767" s="5">
        <v>21</v>
      </c>
      <c r="M3767" s="5">
        <v>2</v>
      </c>
      <c r="N3767" s="5">
        <v>2</v>
      </c>
      <c r="O3767" s="5">
        <v>0</v>
      </c>
      <c r="P3767" s="5">
        <v>16</v>
      </c>
      <c r="Q3767" s="7">
        <v>0.17344356250000001</v>
      </c>
      <c r="R3767" s="7">
        <v>5.2311000000000003E-2</v>
      </c>
      <c r="S3767" s="7">
        <v>0.243701</v>
      </c>
      <c r="T3767" s="7">
        <v>0.16991810526315801</v>
      </c>
      <c r="U3767" s="7">
        <v>0.17344356250000001</v>
      </c>
      <c r="V3767" s="5" t="s">
        <v>28</v>
      </c>
      <c r="W3767" s="5" t="s">
        <v>1</v>
      </c>
      <c r="X3767" s="55" t="s">
        <v>3121</v>
      </c>
      <c r="Y3767" s="58" t="s">
        <v>3454</v>
      </c>
      <c r="Z3767" s="35" t="s">
        <v>3454</v>
      </c>
    </row>
    <row r="3768" spans="5:26" x14ac:dyDescent="0.25">
      <c r="E3768" s="4" t="s">
        <v>1956</v>
      </c>
      <c r="F3768" s="5" t="s">
        <v>4</v>
      </c>
      <c r="G3768" s="7">
        <v>0.86155555555555596</v>
      </c>
      <c r="H3768" s="5" t="s">
        <v>25</v>
      </c>
      <c r="I3768" s="7">
        <v>0.1245</v>
      </c>
      <c r="J3768" s="5" t="s">
        <v>29</v>
      </c>
      <c r="K3768" s="7">
        <v>1.38333333333333E-2</v>
      </c>
      <c r="L3768" s="5">
        <v>20</v>
      </c>
      <c r="M3768" s="5">
        <v>2</v>
      </c>
      <c r="N3768" s="5">
        <v>0</v>
      </c>
      <c r="O3768" s="5">
        <v>3</v>
      </c>
      <c r="P3768" s="5">
        <v>18</v>
      </c>
      <c r="Q3768" s="7">
        <v>0.46371633333333301</v>
      </c>
      <c r="R3768" s="7">
        <v>5.4455999999999997E-2</v>
      </c>
      <c r="S3768" s="7">
        <v>0.206403</v>
      </c>
      <c r="T3768" s="7">
        <v>0.152532166666667</v>
      </c>
      <c r="U3768" s="7">
        <v>0.46371633333333301</v>
      </c>
      <c r="V3768" s="5" t="s">
        <v>35</v>
      </c>
      <c r="W3768" s="5" t="s">
        <v>38</v>
      </c>
      <c r="X3768" s="55" t="s">
        <v>46</v>
      </c>
      <c r="Y3768" s="58" t="s">
        <v>3454</v>
      </c>
      <c r="Z3768" s="35" t="s">
        <v>3454</v>
      </c>
    </row>
    <row r="3769" spans="5:26" x14ac:dyDescent="0.25">
      <c r="E3769" s="4" t="s">
        <v>1956</v>
      </c>
      <c r="F3769" s="5" t="s">
        <v>4</v>
      </c>
      <c r="G3769" s="7">
        <v>0.86093750000000002</v>
      </c>
      <c r="H3769" s="5" t="s">
        <v>25</v>
      </c>
      <c r="I3769" s="7">
        <v>0.12381250000000001</v>
      </c>
      <c r="J3769" s="5" t="s">
        <v>34</v>
      </c>
      <c r="K3769" s="7">
        <v>1.53125E-2</v>
      </c>
      <c r="L3769" s="5">
        <v>18</v>
      </c>
      <c r="M3769" s="5">
        <v>2</v>
      </c>
      <c r="N3769" s="5">
        <v>0</v>
      </c>
      <c r="O3769" s="5">
        <v>5</v>
      </c>
      <c r="P3769" s="5">
        <v>16</v>
      </c>
      <c r="Q3769" s="7">
        <v>0.61427831249999998</v>
      </c>
      <c r="R3769" s="7">
        <v>5.4387999999999999E-2</v>
      </c>
      <c r="S3769" s="7">
        <v>0.20600599999999999</v>
      </c>
      <c r="T3769" s="7">
        <v>0.16099712499999999</v>
      </c>
      <c r="U3769" s="7">
        <v>0.61427831249999998</v>
      </c>
      <c r="V3769" s="5" t="s">
        <v>35</v>
      </c>
      <c r="W3769" s="5" t="s">
        <v>2015</v>
      </c>
      <c r="X3769" s="55" t="s">
        <v>46</v>
      </c>
      <c r="Y3769" s="58" t="s">
        <v>3454</v>
      </c>
      <c r="Z3769" s="35" t="s">
        <v>3454</v>
      </c>
    </row>
    <row r="3770" spans="5:26" x14ac:dyDescent="0.25">
      <c r="E3770" s="4" t="s">
        <v>1956</v>
      </c>
      <c r="F3770" s="5" t="s">
        <v>4</v>
      </c>
      <c r="G3770" s="7">
        <v>0.86975000000000002</v>
      </c>
      <c r="H3770" s="5" t="s">
        <v>9</v>
      </c>
      <c r="I3770" s="7">
        <v>9.6562499999999996E-2</v>
      </c>
      <c r="J3770" s="5" t="s">
        <v>2211</v>
      </c>
      <c r="K3770" s="7">
        <v>3.3812500000000002E-2</v>
      </c>
      <c r="L3770" s="5">
        <v>18</v>
      </c>
      <c r="M3770" s="5">
        <v>2</v>
      </c>
      <c r="N3770" s="5">
        <v>0</v>
      </c>
      <c r="O3770" s="5">
        <v>5</v>
      </c>
      <c r="P3770" s="5">
        <v>4</v>
      </c>
      <c r="Q3770" s="7">
        <v>0.69775600000000004</v>
      </c>
      <c r="R3770" s="7">
        <v>6.0429999999999998E-2</v>
      </c>
      <c r="S3770" s="7">
        <v>0.15290200000000001</v>
      </c>
      <c r="T3770" s="7">
        <v>0.1162799375</v>
      </c>
      <c r="U3770" s="7">
        <v>0.1162799375</v>
      </c>
      <c r="V3770" s="5" t="s">
        <v>5</v>
      </c>
      <c r="W3770" s="5" t="s">
        <v>38</v>
      </c>
      <c r="X3770" s="55" t="s">
        <v>3242</v>
      </c>
      <c r="Y3770" s="58" t="s">
        <v>3454</v>
      </c>
      <c r="Z3770" s="35" t="s">
        <v>3454</v>
      </c>
    </row>
    <row r="3771" spans="5:26" x14ac:dyDescent="0.25">
      <c r="E3771" s="4" t="s">
        <v>1956</v>
      </c>
      <c r="F3771" s="5" t="s">
        <v>39</v>
      </c>
      <c r="G3771" s="7">
        <v>0.66353333333333298</v>
      </c>
      <c r="H3771" s="5" t="s">
        <v>2211</v>
      </c>
      <c r="I3771" s="7">
        <v>0.31286666666666701</v>
      </c>
      <c r="J3771" s="5" t="s">
        <v>25</v>
      </c>
      <c r="K3771" s="7">
        <v>2.36666666666667E-2</v>
      </c>
      <c r="L3771" s="5">
        <v>17</v>
      </c>
      <c r="M3771" s="5">
        <v>2</v>
      </c>
      <c r="N3771" s="5">
        <v>0</v>
      </c>
      <c r="O3771" s="5">
        <v>6</v>
      </c>
      <c r="P3771" s="5">
        <v>15</v>
      </c>
      <c r="Q3771" s="7">
        <v>0.827698933333333</v>
      </c>
      <c r="R3771" s="7">
        <v>5.9351000000000001E-2</v>
      </c>
      <c r="S3771" s="7">
        <v>0.14344799999999999</v>
      </c>
      <c r="T3771" s="7">
        <v>0.127194266666667</v>
      </c>
      <c r="U3771" s="7">
        <v>0.827698933333333</v>
      </c>
      <c r="V3771" s="5" t="s">
        <v>30</v>
      </c>
      <c r="W3771" s="5" t="s">
        <v>27</v>
      </c>
      <c r="X3771" s="55" t="s">
        <v>1347</v>
      </c>
      <c r="Y3771" s="58" t="s">
        <v>3454</v>
      </c>
      <c r="Z3771" s="35" t="s">
        <v>3454</v>
      </c>
    </row>
    <row r="3772" spans="5:26" x14ac:dyDescent="0.25">
      <c r="E3772" s="4" t="s">
        <v>1956</v>
      </c>
      <c r="F3772" s="5" t="s">
        <v>31</v>
      </c>
      <c r="G3772" s="7">
        <v>0.85913333333333297</v>
      </c>
      <c r="H3772" s="5" t="s">
        <v>2968</v>
      </c>
      <c r="I3772" s="7">
        <v>0.13953333333333301</v>
      </c>
      <c r="J3772" s="5" t="s">
        <v>30</v>
      </c>
      <c r="K3772" s="7">
        <v>1.2666666666666701E-3</v>
      </c>
      <c r="L3772" s="5">
        <v>17</v>
      </c>
      <c r="M3772" s="5">
        <v>2</v>
      </c>
      <c r="N3772" s="5">
        <v>0</v>
      </c>
      <c r="O3772" s="5">
        <v>6</v>
      </c>
      <c r="P3772" s="5">
        <v>15</v>
      </c>
      <c r="Q3772" s="7">
        <v>0.70905293333333297</v>
      </c>
      <c r="R3772" s="7">
        <v>5.4309999999999997E-2</v>
      </c>
      <c r="S3772" s="7">
        <v>0.13587199999999999</v>
      </c>
      <c r="T3772" s="7">
        <v>0.10975333333333299</v>
      </c>
      <c r="U3772" s="7">
        <v>0.70905293333333297</v>
      </c>
      <c r="V3772" s="5" t="s">
        <v>2015</v>
      </c>
      <c r="W3772" s="5" t="s">
        <v>39</v>
      </c>
      <c r="X3772" s="55" t="s">
        <v>1183</v>
      </c>
      <c r="Y3772" s="58" t="s">
        <v>3454</v>
      </c>
      <c r="Z3772" s="35" t="s">
        <v>3454</v>
      </c>
    </row>
    <row r="3773" spans="5:26" x14ac:dyDescent="0.25">
      <c r="E3773" s="4" t="s">
        <v>1956</v>
      </c>
      <c r="F3773" s="5" t="s">
        <v>39</v>
      </c>
      <c r="G3773" s="7">
        <v>0.65759999999999996</v>
      </c>
      <c r="H3773" s="5" t="s">
        <v>2211</v>
      </c>
      <c r="I3773" s="7">
        <v>0.34039999999999998</v>
      </c>
      <c r="J3773" s="5" t="s">
        <v>29</v>
      </c>
      <c r="K3773" s="7">
        <v>2.13333333333333E-3</v>
      </c>
      <c r="L3773" s="5">
        <v>17</v>
      </c>
      <c r="M3773" s="5">
        <v>2</v>
      </c>
      <c r="N3773" s="5">
        <v>0</v>
      </c>
      <c r="O3773" s="5">
        <v>6</v>
      </c>
      <c r="P3773" s="5">
        <v>14</v>
      </c>
      <c r="Q3773" s="7">
        <v>0.61132807142857104</v>
      </c>
      <c r="R3773" s="7">
        <v>5.2323000000000001E-2</v>
      </c>
      <c r="S3773" s="7">
        <v>0.131662</v>
      </c>
      <c r="T3773" s="7">
        <v>0.115249066666667</v>
      </c>
      <c r="U3773" s="7">
        <v>0.61132807142857104</v>
      </c>
      <c r="V3773" s="5" t="s">
        <v>30</v>
      </c>
      <c r="W3773" s="5" t="s">
        <v>27</v>
      </c>
      <c r="X3773" s="55" t="s">
        <v>1326</v>
      </c>
      <c r="Y3773" s="58" t="s">
        <v>3454</v>
      </c>
      <c r="Z3773" s="35" t="s">
        <v>3454</v>
      </c>
    </row>
    <row r="3774" spans="5:26" x14ac:dyDescent="0.25">
      <c r="E3774" s="4" t="s">
        <v>1956</v>
      </c>
      <c r="F3774" s="5" t="s">
        <v>39</v>
      </c>
      <c r="G3774" s="7">
        <v>0.66621428571428598</v>
      </c>
      <c r="H3774" s="5" t="s">
        <v>2211</v>
      </c>
      <c r="I3774" s="7">
        <v>0.314857142857143</v>
      </c>
      <c r="J3774" s="5" t="s">
        <v>9</v>
      </c>
      <c r="K3774" s="7">
        <v>1.8857142857142899E-2</v>
      </c>
      <c r="L3774" s="5">
        <v>16</v>
      </c>
      <c r="M3774" s="5">
        <v>2</v>
      </c>
      <c r="N3774" s="5">
        <v>0</v>
      </c>
      <c r="O3774" s="5">
        <v>7</v>
      </c>
      <c r="P3774" s="5">
        <v>14</v>
      </c>
      <c r="Q3774" s="7">
        <v>0.68277549999999998</v>
      </c>
      <c r="R3774" s="7">
        <v>6.7183999999999994E-2</v>
      </c>
      <c r="S3774" s="7">
        <v>0.145923</v>
      </c>
      <c r="T3774" s="7">
        <v>0.12678892857142901</v>
      </c>
      <c r="U3774" s="7">
        <v>0.68277549999999998</v>
      </c>
      <c r="V3774" s="5" t="s">
        <v>30</v>
      </c>
      <c r="W3774" s="5" t="s">
        <v>25</v>
      </c>
      <c r="X3774" s="55" t="s">
        <v>1326</v>
      </c>
      <c r="Y3774" s="58" t="s">
        <v>3454</v>
      </c>
      <c r="Z3774" s="35" t="s">
        <v>3454</v>
      </c>
    </row>
    <row r="3775" spans="5:26" x14ac:dyDescent="0.25">
      <c r="E3775" s="4" t="s">
        <v>1956</v>
      </c>
      <c r="F3775" s="5" t="s">
        <v>4</v>
      </c>
      <c r="G3775" s="7">
        <v>0.90015384615384597</v>
      </c>
      <c r="H3775" s="5" t="s">
        <v>9</v>
      </c>
      <c r="I3775" s="7">
        <v>8.4923076923076907E-2</v>
      </c>
      <c r="J3775" s="5" t="s">
        <v>34</v>
      </c>
      <c r="K3775" s="7">
        <v>1.5076923076923101E-2</v>
      </c>
      <c r="L3775" s="5">
        <v>15</v>
      </c>
      <c r="M3775" s="5">
        <v>2</v>
      </c>
      <c r="N3775" s="5">
        <v>0</v>
      </c>
      <c r="O3775" s="5">
        <v>8</v>
      </c>
      <c r="P3775" s="5">
        <v>2</v>
      </c>
      <c r="Q3775" s="7">
        <v>0.81751600000000002</v>
      </c>
      <c r="R3775" s="7">
        <v>5.1388000000000003E-2</v>
      </c>
      <c r="S3775" s="7">
        <v>0.12621299999999999</v>
      </c>
      <c r="T3775" s="7">
        <v>0.10496761538461501</v>
      </c>
      <c r="U3775" s="7">
        <v>0.10496761538461501</v>
      </c>
      <c r="V3775" s="5" t="s">
        <v>24</v>
      </c>
      <c r="W3775" s="5" t="s">
        <v>38</v>
      </c>
      <c r="X3775" s="55" t="s">
        <v>1173</v>
      </c>
      <c r="Y3775" s="58" t="s">
        <v>3454</v>
      </c>
      <c r="Z3775" s="35" t="s">
        <v>3454</v>
      </c>
    </row>
    <row r="3776" spans="5:26" x14ac:dyDescent="0.25">
      <c r="E3776" s="4" t="s">
        <v>1956</v>
      </c>
      <c r="F3776" s="5" t="s">
        <v>4</v>
      </c>
      <c r="G3776" s="7">
        <v>0.88791666666666702</v>
      </c>
      <c r="H3776" s="5" t="s">
        <v>24</v>
      </c>
      <c r="I3776" s="7">
        <v>0.108083333333333</v>
      </c>
      <c r="J3776" s="5" t="s">
        <v>29</v>
      </c>
      <c r="K3776" s="7">
        <v>4.0833333333333303E-3</v>
      </c>
      <c r="L3776" s="5">
        <v>14</v>
      </c>
      <c r="M3776" s="5">
        <v>2</v>
      </c>
      <c r="N3776" s="5">
        <v>0</v>
      </c>
      <c r="O3776" s="5">
        <v>9</v>
      </c>
      <c r="P3776" s="5">
        <v>12</v>
      </c>
      <c r="Q3776" s="7">
        <v>0.48236533333333298</v>
      </c>
      <c r="R3776" s="7">
        <v>8.6083999999999994E-2</v>
      </c>
      <c r="S3776" s="7">
        <v>0.151256</v>
      </c>
      <c r="T3776" s="7">
        <v>0.13417116666666701</v>
      </c>
      <c r="U3776" s="7">
        <v>0.48236533333333298</v>
      </c>
      <c r="V3776" s="5" t="s">
        <v>1</v>
      </c>
      <c r="W3776" s="5" t="s">
        <v>27</v>
      </c>
      <c r="X3776" s="55" t="s">
        <v>1173</v>
      </c>
      <c r="Y3776" s="58" t="s">
        <v>3454</v>
      </c>
      <c r="Z3776" s="35" t="s">
        <v>3454</v>
      </c>
    </row>
    <row r="3777" spans="5:26" x14ac:dyDescent="0.25">
      <c r="E3777" s="4" t="s">
        <v>1956</v>
      </c>
      <c r="F3777" s="5" t="s">
        <v>4</v>
      </c>
      <c r="G3777" s="7">
        <v>0.90024999999999999</v>
      </c>
      <c r="H3777" s="5" t="s">
        <v>12</v>
      </c>
      <c r="I3777" s="7">
        <v>8.7624999999999995E-2</v>
      </c>
      <c r="J3777" s="5" t="s">
        <v>29</v>
      </c>
      <c r="K3777" s="7">
        <v>1.225E-2</v>
      </c>
      <c r="L3777" s="5">
        <v>10</v>
      </c>
      <c r="M3777" s="5">
        <v>2</v>
      </c>
      <c r="N3777" s="5">
        <v>0</v>
      </c>
      <c r="O3777" s="5">
        <v>12</v>
      </c>
      <c r="P3777" s="5">
        <v>8</v>
      </c>
      <c r="Q3777" s="7">
        <v>0.681138625</v>
      </c>
      <c r="R3777" s="7">
        <v>0.110286</v>
      </c>
      <c r="S3777" s="7">
        <v>0.125998</v>
      </c>
      <c r="T3777" s="7">
        <v>0.120247875</v>
      </c>
      <c r="U3777" s="7">
        <v>0.681138625</v>
      </c>
      <c r="V3777" s="5" t="s">
        <v>19</v>
      </c>
      <c r="W3777" s="5" t="s">
        <v>27</v>
      </c>
      <c r="X3777" s="55" t="s">
        <v>1173</v>
      </c>
      <c r="Y3777" s="58" t="s">
        <v>3454</v>
      </c>
      <c r="Z3777" s="35" t="s">
        <v>3454</v>
      </c>
    </row>
    <row r="3778" spans="5:26" x14ac:dyDescent="0.25">
      <c r="E3778" s="4" t="s">
        <v>1956</v>
      </c>
      <c r="F3778" s="5" t="s">
        <v>6</v>
      </c>
      <c r="G3778" s="7">
        <v>0.45174999999999998</v>
      </c>
      <c r="H3778" s="5" t="s">
        <v>1</v>
      </c>
      <c r="I3778" s="7">
        <v>0.42212499999999997</v>
      </c>
      <c r="J3778" s="5" t="s">
        <v>24</v>
      </c>
      <c r="K3778" s="7">
        <v>0.12637499999999999</v>
      </c>
      <c r="L3778" s="5">
        <v>10</v>
      </c>
      <c r="M3778" s="5">
        <v>2</v>
      </c>
      <c r="N3778" s="5">
        <v>7</v>
      </c>
      <c r="O3778" s="5">
        <v>6</v>
      </c>
      <c r="P3778" s="5">
        <v>8</v>
      </c>
      <c r="Q3778" s="7">
        <v>0.366846375</v>
      </c>
      <c r="R3778" s="7">
        <v>5.3532000000000003E-2</v>
      </c>
      <c r="S3778" s="7">
        <v>9.4935000000000005E-2</v>
      </c>
      <c r="T3778" s="7">
        <v>7.8342875000000006E-2</v>
      </c>
      <c r="U3778" s="7">
        <v>0.366846375</v>
      </c>
      <c r="V3778" s="5" t="s">
        <v>117</v>
      </c>
      <c r="W3778" s="5" t="s">
        <v>19</v>
      </c>
      <c r="X3778" s="55" t="s">
        <v>2978</v>
      </c>
      <c r="Y3778" s="58" t="s">
        <v>3454</v>
      </c>
      <c r="Z3778" s="35" t="s">
        <v>3454</v>
      </c>
    </row>
    <row r="3779" spans="5:26" x14ac:dyDescent="0.25">
      <c r="E3779" s="4" t="s">
        <v>1956</v>
      </c>
      <c r="F3779" s="5" t="s">
        <v>6</v>
      </c>
      <c r="G3779" s="7">
        <v>0.80771428571428605</v>
      </c>
      <c r="H3779" s="5" t="s">
        <v>25</v>
      </c>
      <c r="I3779" s="7">
        <v>0.17</v>
      </c>
      <c r="J3779" s="5" t="s">
        <v>24</v>
      </c>
      <c r="K3779" s="7">
        <v>2.2428571428571398E-2</v>
      </c>
      <c r="L3779" s="5">
        <v>9</v>
      </c>
      <c r="M3779" s="5">
        <v>2</v>
      </c>
      <c r="N3779" s="5">
        <v>0</v>
      </c>
      <c r="O3779" s="5">
        <v>13</v>
      </c>
      <c r="P3779" s="5">
        <v>0</v>
      </c>
      <c r="Q3779" s="7">
        <v>0</v>
      </c>
      <c r="R3779" s="7">
        <v>6.1221999999999999E-2</v>
      </c>
      <c r="S3779" s="7">
        <v>9.1278999999999999E-2</v>
      </c>
      <c r="T3779" s="7">
        <v>7.81615714285714E-2</v>
      </c>
      <c r="U3779" s="7">
        <v>7.81615714285714E-2</v>
      </c>
      <c r="V3779" s="5" t="s">
        <v>39</v>
      </c>
      <c r="W3779" s="5" t="s">
        <v>19</v>
      </c>
      <c r="X3779" s="55" t="s">
        <v>46</v>
      </c>
      <c r="Y3779" s="58" t="s">
        <v>3454</v>
      </c>
      <c r="Z3779" s="35" t="s">
        <v>3454</v>
      </c>
    </row>
    <row r="3780" spans="5:26" x14ac:dyDescent="0.25">
      <c r="E3780" s="4" t="s">
        <v>1956</v>
      </c>
      <c r="F3780" s="5" t="s">
        <v>6</v>
      </c>
      <c r="G3780" s="7">
        <v>0.80316666666666703</v>
      </c>
      <c r="H3780" s="5" t="s">
        <v>25</v>
      </c>
      <c r="I3780" s="7">
        <v>0.194833333333333</v>
      </c>
      <c r="J3780" s="5" t="s">
        <v>2015</v>
      </c>
      <c r="K3780" s="7">
        <v>1.83333333333333E-3</v>
      </c>
      <c r="L3780" s="5">
        <v>8</v>
      </c>
      <c r="M3780" s="5">
        <v>2</v>
      </c>
      <c r="N3780" s="5">
        <v>0</v>
      </c>
      <c r="O3780" s="5">
        <v>14</v>
      </c>
      <c r="P3780" s="5">
        <v>6</v>
      </c>
      <c r="Q3780" s="7">
        <v>0.80176116666666697</v>
      </c>
      <c r="R3780" s="7">
        <v>5.2157000000000002E-2</v>
      </c>
      <c r="S3780" s="7">
        <v>0.105228</v>
      </c>
      <c r="T3780" s="7">
        <v>9.3088833333333301E-2</v>
      </c>
      <c r="U3780" s="7">
        <v>0.80176116666666697</v>
      </c>
      <c r="V3780" s="5" t="s">
        <v>12</v>
      </c>
      <c r="W3780" s="5" t="s">
        <v>34</v>
      </c>
      <c r="X3780" s="55" t="s">
        <v>1137</v>
      </c>
      <c r="Y3780" s="58" t="s">
        <v>3454</v>
      </c>
      <c r="Z3780" s="35" t="s">
        <v>3454</v>
      </c>
    </row>
    <row r="3781" spans="5:26" x14ac:dyDescent="0.25">
      <c r="E3781" s="4" t="s">
        <v>1956</v>
      </c>
      <c r="F3781" s="5" t="s">
        <v>19</v>
      </c>
      <c r="G3781" s="7">
        <v>0.60650000000000004</v>
      </c>
      <c r="H3781" s="5" t="s">
        <v>28</v>
      </c>
      <c r="I3781" s="7">
        <v>0.35799999999999998</v>
      </c>
      <c r="J3781" s="5" t="s">
        <v>2015</v>
      </c>
      <c r="K3781" s="7">
        <v>3.5499999999999997E-2</v>
      </c>
      <c r="L3781" s="5">
        <v>6</v>
      </c>
      <c r="M3781" s="5">
        <v>2</v>
      </c>
      <c r="N3781" s="5">
        <v>15</v>
      </c>
      <c r="O3781" s="5">
        <v>1</v>
      </c>
      <c r="P3781" s="5">
        <v>0</v>
      </c>
      <c r="Q3781" s="7">
        <v>0</v>
      </c>
      <c r="R3781" s="7">
        <v>6.8529999999999994E-2</v>
      </c>
      <c r="S3781" s="7">
        <v>9.9564E-2</v>
      </c>
      <c r="T3781" s="7">
        <v>7.9412999999999997E-2</v>
      </c>
      <c r="U3781" s="7">
        <v>7.9412999999999997E-2</v>
      </c>
      <c r="V3781" s="5" t="s">
        <v>25</v>
      </c>
      <c r="W3781" s="5" t="s">
        <v>31</v>
      </c>
      <c r="X3781" s="55" t="s">
        <v>3039</v>
      </c>
      <c r="Y3781" s="58" t="s">
        <v>3454</v>
      </c>
      <c r="Z3781" s="35" t="s">
        <v>3454</v>
      </c>
    </row>
    <row r="3782" spans="5:26" x14ac:dyDescent="0.25">
      <c r="E3782" s="4" t="s">
        <v>1956</v>
      </c>
      <c r="F3782" s="5" t="s">
        <v>12</v>
      </c>
      <c r="G3782" s="7" t="s">
        <v>3</v>
      </c>
      <c r="H3782" s="5" t="s">
        <v>4</v>
      </c>
      <c r="I3782" s="7" t="s">
        <v>3</v>
      </c>
      <c r="J3782" s="5" t="s">
        <v>39</v>
      </c>
      <c r="K3782" s="7" t="s">
        <v>3</v>
      </c>
      <c r="L3782" s="5">
        <v>2</v>
      </c>
      <c r="M3782" s="5">
        <v>2</v>
      </c>
      <c r="N3782" s="5">
        <v>18</v>
      </c>
      <c r="O3782" s="5">
        <v>2</v>
      </c>
      <c r="P3782" s="5">
        <v>0</v>
      </c>
      <c r="Q3782" s="7">
        <v>0</v>
      </c>
      <c r="R3782" s="7" t="s">
        <v>3</v>
      </c>
      <c r="S3782" s="7" t="s">
        <v>3</v>
      </c>
      <c r="T3782" s="7" t="s">
        <v>3</v>
      </c>
      <c r="U3782" s="7" t="s">
        <v>3</v>
      </c>
      <c r="V3782" s="5" t="s">
        <v>3</v>
      </c>
      <c r="W3782" s="5" t="s">
        <v>3</v>
      </c>
      <c r="X3782" s="55" t="s">
        <v>1329</v>
      </c>
      <c r="Y3782" s="58" t="s">
        <v>3454</v>
      </c>
      <c r="Z3782" s="35" t="s">
        <v>3454</v>
      </c>
    </row>
    <row r="3783" spans="5:26" x14ac:dyDescent="0.25">
      <c r="E3783" s="4" t="s">
        <v>1956</v>
      </c>
      <c r="F3783" s="5" t="s">
        <v>4</v>
      </c>
      <c r="G3783" s="7">
        <v>0.86045000000000005</v>
      </c>
      <c r="H3783" s="5" t="s">
        <v>2211</v>
      </c>
      <c r="I3783" s="7">
        <v>0.10315000000000001</v>
      </c>
      <c r="J3783" s="5" t="s">
        <v>30</v>
      </c>
      <c r="K3783" s="7">
        <v>3.635E-2</v>
      </c>
      <c r="L3783" s="5">
        <v>23</v>
      </c>
      <c r="M3783" s="5">
        <v>3</v>
      </c>
      <c r="N3783" s="5">
        <v>0</v>
      </c>
      <c r="O3783" s="5">
        <v>0</v>
      </c>
      <c r="P3783" s="5">
        <v>20</v>
      </c>
      <c r="Q3783" s="7">
        <v>0.46484900000000001</v>
      </c>
      <c r="R3783" s="7">
        <v>5.0243999999999997E-2</v>
      </c>
      <c r="S3783" s="7">
        <v>0.16401299999999999</v>
      </c>
      <c r="T3783" s="7">
        <v>0.12157585</v>
      </c>
      <c r="U3783" s="7">
        <v>0.46484900000000001</v>
      </c>
      <c r="V3783" s="5" t="s">
        <v>9</v>
      </c>
      <c r="W3783" s="5" t="s">
        <v>38</v>
      </c>
      <c r="X3783" s="55" t="s">
        <v>1322</v>
      </c>
      <c r="Y3783" s="58" t="s">
        <v>3454</v>
      </c>
      <c r="Z3783" s="35" t="s">
        <v>3454</v>
      </c>
    </row>
    <row r="3784" spans="5:26" x14ac:dyDescent="0.25">
      <c r="E3784" s="4" t="s">
        <v>1956</v>
      </c>
      <c r="F3784" s="5" t="s">
        <v>35</v>
      </c>
      <c r="G3784" s="7">
        <v>0.77885000000000004</v>
      </c>
      <c r="H3784" s="5" t="s">
        <v>2968</v>
      </c>
      <c r="I3784" s="7">
        <v>0.11575000000000001</v>
      </c>
      <c r="J3784" s="5" t="s">
        <v>25</v>
      </c>
      <c r="K3784" s="7">
        <v>0.10514999999999999</v>
      </c>
      <c r="L3784" s="5">
        <v>23</v>
      </c>
      <c r="M3784" s="5">
        <v>3</v>
      </c>
      <c r="N3784" s="5">
        <v>0</v>
      </c>
      <c r="O3784" s="5">
        <v>0</v>
      </c>
      <c r="P3784" s="5">
        <v>20</v>
      </c>
      <c r="Q3784" s="7">
        <v>0.4128059</v>
      </c>
      <c r="R3784" s="7">
        <v>6.9126999999999994E-2</v>
      </c>
      <c r="S3784" s="7">
        <v>0.13262099999999999</v>
      </c>
      <c r="T3784" s="7">
        <v>0.11211169999999999</v>
      </c>
      <c r="U3784" s="7">
        <v>0.4128059</v>
      </c>
      <c r="V3784" s="5" t="s">
        <v>117</v>
      </c>
      <c r="W3784" s="5" t="s">
        <v>2015</v>
      </c>
      <c r="X3784" s="55" t="s">
        <v>1333</v>
      </c>
      <c r="Y3784" s="58" t="s">
        <v>3454</v>
      </c>
      <c r="Z3784" s="35" t="s">
        <v>3454</v>
      </c>
    </row>
    <row r="3785" spans="5:26" x14ac:dyDescent="0.25">
      <c r="E3785" s="4" t="s">
        <v>1956</v>
      </c>
      <c r="F3785" s="5" t="s">
        <v>35</v>
      </c>
      <c r="G3785" s="7">
        <v>0.76670000000000005</v>
      </c>
      <c r="H3785" s="5" t="s">
        <v>2968</v>
      </c>
      <c r="I3785" s="7">
        <v>0.19445000000000001</v>
      </c>
      <c r="J3785" s="5" t="s">
        <v>9</v>
      </c>
      <c r="K3785" s="7">
        <v>3.8800000000000001E-2</v>
      </c>
      <c r="L3785" s="5">
        <v>23</v>
      </c>
      <c r="M3785" s="5">
        <v>3</v>
      </c>
      <c r="N3785" s="5">
        <v>0</v>
      </c>
      <c r="O3785" s="5">
        <v>0</v>
      </c>
      <c r="P3785" s="5">
        <v>20</v>
      </c>
      <c r="Q3785" s="7">
        <v>0.39581369999999999</v>
      </c>
      <c r="R3785" s="7">
        <v>5.4739000000000003E-2</v>
      </c>
      <c r="S3785" s="7">
        <v>0.104644</v>
      </c>
      <c r="T3785" s="7">
        <v>8.7670100000000001E-2</v>
      </c>
      <c r="U3785" s="7">
        <v>0.39581369999999999</v>
      </c>
      <c r="V3785" s="5" t="s">
        <v>1</v>
      </c>
      <c r="W3785" s="5" t="s">
        <v>31</v>
      </c>
      <c r="X3785" s="55" t="s">
        <v>1327</v>
      </c>
      <c r="Y3785" s="58" t="s">
        <v>3454</v>
      </c>
      <c r="Z3785" s="35" t="s">
        <v>3454</v>
      </c>
    </row>
    <row r="3786" spans="5:26" x14ac:dyDescent="0.25">
      <c r="E3786" s="4" t="s">
        <v>1956</v>
      </c>
      <c r="F3786" s="5" t="s">
        <v>38</v>
      </c>
      <c r="G3786" s="7">
        <v>0.67654999999999998</v>
      </c>
      <c r="H3786" s="5" t="s">
        <v>2968</v>
      </c>
      <c r="I3786" s="7">
        <v>0.2601</v>
      </c>
      <c r="J3786" s="5" t="s">
        <v>7</v>
      </c>
      <c r="K3786" s="7">
        <v>6.3500000000000001E-2</v>
      </c>
      <c r="L3786" s="5">
        <v>23</v>
      </c>
      <c r="M3786" s="5">
        <v>3</v>
      </c>
      <c r="N3786" s="5">
        <v>0</v>
      </c>
      <c r="O3786" s="5">
        <v>0</v>
      </c>
      <c r="P3786" s="5">
        <v>20</v>
      </c>
      <c r="Q3786" s="7">
        <v>0.38921820000000001</v>
      </c>
      <c r="R3786" s="7">
        <v>0.122017</v>
      </c>
      <c r="S3786" s="7">
        <v>0.33422800000000003</v>
      </c>
      <c r="T3786" s="7">
        <v>0.26389560000000001</v>
      </c>
      <c r="U3786" s="7">
        <v>0.38921820000000001</v>
      </c>
      <c r="V3786" s="5" t="s">
        <v>12</v>
      </c>
      <c r="W3786" s="5" t="s">
        <v>8</v>
      </c>
      <c r="X3786" s="55" t="s">
        <v>1239</v>
      </c>
      <c r="Y3786" s="58" t="s">
        <v>3454</v>
      </c>
      <c r="Z3786" s="35" t="s">
        <v>3454</v>
      </c>
    </row>
    <row r="3787" spans="5:26" x14ac:dyDescent="0.25">
      <c r="E3787" s="4" t="s">
        <v>1956</v>
      </c>
      <c r="F3787" s="5" t="s">
        <v>35</v>
      </c>
      <c r="G3787" s="7">
        <v>0.76305000000000001</v>
      </c>
      <c r="H3787" s="5" t="s">
        <v>2968</v>
      </c>
      <c r="I3787" s="7">
        <v>0.20050000000000001</v>
      </c>
      <c r="J3787" s="5" t="s">
        <v>12</v>
      </c>
      <c r="K3787" s="7">
        <v>3.6600000000000001E-2</v>
      </c>
      <c r="L3787" s="5">
        <v>23</v>
      </c>
      <c r="M3787" s="5">
        <v>3</v>
      </c>
      <c r="N3787" s="5">
        <v>0</v>
      </c>
      <c r="O3787" s="5">
        <v>0</v>
      </c>
      <c r="P3787" s="5">
        <v>20</v>
      </c>
      <c r="Q3787" s="7">
        <v>0.35744535</v>
      </c>
      <c r="R3787" s="7">
        <v>5.7837E-2</v>
      </c>
      <c r="S3787" s="7">
        <v>0.10774499999999999</v>
      </c>
      <c r="T3787" s="7">
        <v>9.0496999999999994E-2</v>
      </c>
      <c r="U3787" s="7">
        <v>0.35744535</v>
      </c>
      <c r="V3787" s="5" t="s">
        <v>1</v>
      </c>
      <c r="W3787" s="5" t="s">
        <v>31</v>
      </c>
      <c r="X3787" s="55" t="s">
        <v>1330</v>
      </c>
      <c r="Y3787" s="58" t="s">
        <v>3454</v>
      </c>
      <c r="Z3787" s="35" t="s">
        <v>3454</v>
      </c>
    </row>
    <row r="3788" spans="5:26" x14ac:dyDescent="0.25">
      <c r="E3788" s="4" t="s">
        <v>1956</v>
      </c>
      <c r="F3788" s="5" t="s">
        <v>8</v>
      </c>
      <c r="G3788" s="7">
        <v>0.84609999999999996</v>
      </c>
      <c r="H3788" s="5" t="s">
        <v>24</v>
      </c>
      <c r="I3788" s="7">
        <v>0.10845</v>
      </c>
      <c r="J3788" s="5" t="s">
        <v>7</v>
      </c>
      <c r="K3788" s="7">
        <v>4.5600000000000002E-2</v>
      </c>
      <c r="L3788" s="5">
        <v>23</v>
      </c>
      <c r="M3788" s="5">
        <v>3</v>
      </c>
      <c r="N3788" s="5">
        <v>0</v>
      </c>
      <c r="O3788" s="5">
        <v>0</v>
      </c>
      <c r="P3788" s="5">
        <v>18</v>
      </c>
      <c r="Q3788" s="7">
        <v>0.22710288888888899</v>
      </c>
      <c r="R3788" s="7">
        <v>5.9278999999999998E-2</v>
      </c>
      <c r="S3788" s="7">
        <v>0.45272000000000001</v>
      </c>
      <c r="T3788" s="7">
        <v>0.27145724999999998</v>
      </c>
      <c r="U3788" s="7">
        <v>0.22710288888888899</v>
      </c>
      <c r="V3788" s="5" t="s">
        <v>25</v>
      </c>
      <c r="W3788" s="5" t="s">
        <v>4</v>
      </c>
      <c r="X3788" s="55" t="s">
        <v>2750</v>
      </c>
      <c r="Y3788" s="58" t="s">
        <v>3454</v>
      </c>
      <c r="Z3788" s="35" t="s">
        <v>3454</v>
      </c>
    </row>
    <row r="3789" spans="5:26" x14ac:dyDescent="0.25">
      <c r="E3789" s="4" t="s">
        <v>1956</v>
      </c>
      <c r="F3789" s="5" t="s">
        <v>4</v>
      </c>
      <c r="G3789" s="7">
        <v>0.75649999999999995</v>
      </c>
      <c r="H3789" s="5" t="s">
        <v>25</v>
      </c>
      <c r="I3789" s="7">
        <v>0.15559999999999999</v>
      </c>
      <c r="J3789" s="5" t="s">
        <v>7</v>
      </c>
      <c r="K3789" s="7">
        <v>8.795E-2</v>
      </c>
      <c r="L3789" s="5">
        <v>23</v>
      </c>
      <c r="M3789" s="5">
        <v>3</v>
      </c>
      <c r="N3789" s="5">
        <v>0</v>
      </c>
      <c r="O3789" s="5">
        <v>0</v>
      </c>
      <c r="P3789" s="5">
        <v>20</v>
      </c>
      <c r="Q3789" s="7">
        <v>0.18859295000000001</v>
      </c>
      <c r="R3789" s="7">
        <v>6.3594999999999999E-2</v>
      </c>
      <c r="S3789" s="7">
        <v>0.28576800000000002</v>
      </c>
      <c r="T3789" s="7">
        <v>0.20175625</v>
      </c>
      <c r="U3789" s="7">
        <v>0.18859295000000001</v>
      </c>
      <c r="V3789" s="5" t="s">
        <v>35</v>
      </c>
      <c r="W3789" s="5" t="s">
        <v>27</v>
      </c>
      <c r="X3789" s="55" t="s">
        <v>1144</v>
      </c>
      <c r="Y3789" s="58" t="s">
        <v>3454</v>
      </c>
      <c r="Z3789" s="35" t="s">
        <v>3454</v>
      </c>
    </row>
    <row r="3790" spans="5:26" x14ac:dyDescent="0.25">
      <c r="E3790" s="4" t="s">
        <v>1956</v>
      </c>
      <c r="F3790" s="5" t="s">
        <v>32</v>
      </c>
      <c r="G3790" s="7">
        <v>0.48949999999999999</v>
      </c>
      <c r="H3790" s="5" t="s">
        <v>5</v>
      </c>
      <c r="I3790" s="7">
        <v>0.40570000000000001</v>
      </c>
      <c r="J3790" s="5" t="s">
        <v>12</v>
      </c>
      <c r="K3790" s="7">
        <v>0.10475</v>
      </c>
      <c r="L3790" s="5">
        <v>23</v>
      </c>
      <c r="M3790" s="5">
        <v>3</v>
      </c>
      <c r="N3790" s="5">
        <v>0</v>
      </c>
      <c r="O3790" s="5">
        <v>0</v>
      </c>
      <c r="P3790" s="5">
        <v>0</v>
      </c>
      <c r="Q3790" s="7">
        <v>0</v>
      </c>
      <c r="R3790" s="7">
        <v>5.0700000000000002E-2</v>
      </c>
      <c r="S3790" s="7">
        <v>0.181756</v>
      </c>
      <c r="T3790" s="7">
        <v>0.15101465</v>
      </c>
      <c r="U3790" s="7">
        <v>0.15101465</v>
      </c>
      <c r="V3790" s="5" t="s">
        <v>24</v>
      </c>
      <c r="W3790" s="5" t="s">
        <v>29</v>
      </c>
      <c r="X3790" s="55" t="s">
        <v>3334</v>
      </c>
      <c r="Y3790" s="58" t="s">
        <v>3454</v>
      </c>
      <c r="Z3790" s="35" t="s">
        <v>3454</v>
      </c>
    </row>
    <row r="3791" spans="5:26" x14ac:dyDescent="0.25">
      <c r="E3791" s="4" t="s">
        <v>1956</v>
      </c>
      <c r="F3791" s="5" t="s">
        <v>5</v>
      </c>
      <c r="G3791" s="7">
        <v>0.61439999999999995</v>
      </c>
      <c r="H3791" s="5" t="s">
        <v>7</v>
      </c>
      <c r="I3791" s="7">
        <v>0.32295000000000001</v>
      </c>
      <c r="J3791" s="5" t="s">
        <v>9</v>
      </c>
      <c r="K3791" s="7">
        <v>6.2899999999999998E-2</v>
      </c>
      <c r="L3791" s="5">
        <v>23</v>
      </c>
      <c r="M3791" s="5">
        <v>3</v>
      </c>
      <c r="N3791" s="5">
        <v>0</v>
      </c>
      <c r="O3791" s="5">
        <v>0</v>
      </c>
      <c r="P3791" s="5">
        <v>0</v>
      </c>
      <c r="Q3791" s="7">
        <v>0</v>
      </c>
      <c r="R3791" s="7">
        <v>7.5159000000000004E-2</v>
      </c>
      <c r="S3791" s="7">
        <v>0.14486299999999999</v>
      </c>
      <c r="T3791" s="7">
        <v>0.11923055</v>
      </c>
      <c r="U3791" s="7">
        <v>0.11923055</v>
      </c>
      <c r="V3791" s="5" t="s">
        <v>24</v>
      </c>
      <c r="W3791" s="5" t="s">
        <v>28</v>
      </c>
      <c r="X3791" s="55" t="s">
        <v>3334</v>
      </c>
      <c r="Y3791" s="58" t="s">
        <v>3454</v>
      </c>
      <c r="Z3791" s="35" t="s">
        <v>3454</v>
      </c>
    </row>
    <row r="3792" spans="5:26" x14ac:dyDescent="0.25">
      <c r="E3792" s="4" t="s">
        <v>1956</v>
      </c>
      <c r="F3792" s="5" t="s">
        <v>5</v>
      </c>
      <c r="G3792" s="7">
        <v>0.62334999999999996</v>
      </c>
      <c r="H3792" s="5" t="s">
        <v>7</v>
      </c>
      <c r="I3792" s="7">
        <v>0.31674999999999998</v>
      </c>
      <c r="J3792" s="5" t="s">
        <v>12</v>
      </c>
      <c r="K3792" s="7">
        <v>5.9700000000000003E-2</v>
      </c>
      <c r="L3792" s="5">
        <v>23</v>
      </c>
      <c r="M3792" s="5">
        <v>3</v>
      </c>
      <c r="N3792" s="5">
        <v>0</v>
      </c>
      <c r="O3792" s="5">
        <v>0</v>
      </c>
      <c r="P3792" s="5">
        <v>0</v>
      </c>
      <c r="Q3792" s="7">
        <v>0</v>
      </c>
      <c r="R3792" s="7">
        <v>8.0615000000000006E-2</v>
      </c>
      <c r="S3792" s="7">
        <v>0.14229900000000001</v>
      </c>
      <c r="T3792" s="7">
        <v>0.1163372</v>
      </c>
      <c r="U3792" s="7">
        <v>0.1163372</v>
      </c>
      <c r="V3792" s="5" t="s">
        <v>38</v>
      </c>
      <c r="W3792" s="5" t="s">
        <v>28</v>
      </c>
      <c r="X3792" s="55" t="s">
        <v>3334</v>
      </c>
      <c r="Y3792" s="58" t="s">
        <v>3454</v>
      </c>
      <c r="Z3792" s="35" t="s">
        <v>3454</v>
      </c>
    </row>
    <row r="3793" spans="5:26" x14ac:dyDescent="0.25">
      <c r="E3793" s="4" t="s">
        <v>1956</v>
      </c>
      <c r="F3793" s="5" t="s">
        <v>39</v>
      </c>
      <c r="G3793" s="7">
        <v>0.57874999999999999</v>
      </c>
      <c r="H3793" s="5" t="s">
        <v>22</v>
      </c>
      <c r="I3793" s="7">
        <v>0.23585</v>
      </c>
      <c r="J3793" s="5" t="s">
        <v>25</v>
      </c>
      <c r="K3793" s="7">
        <v>0.18534999999999999</v>
      </c>
      <c r="L3793" s="5">
        <v>23</v>
      </c>
      <c r="M3793" s="5">
        <v>3</v>
      </c>
      <c r="N3793" s="5">
        <v>0</v>
      </c>
      <c r="O3793" s="5">
        <v>0</v>
      </c>
      <c r="P3793" s="5">
        <v>18</v>
      </c>
      <c r="Q3793" s="7">
        <v>9.0701100000000007E-2</v>
      </c>
      <c r="R3793" s="7">
        <v>6.0045000000000001E-2</v>
      </c>
      <c r="S3793" s="7">
        <v>0.20766399999999999</v>
      </c>
      <c r="T3793" s="7">
        <v>0.16253670000000001</v>
      </c>
      <c r="U3793" s="7">
        <v>9.0701100000000007E-2</v>
      </c>
      <c r="V3793" s="5" t="s">
        <v>34</v>
      </c>
      <c r="W3793" s="5" t="s">
        <v>19</v>
      </c>
      <c r="X3793" s="55" t="s">
        <v>3134</v>
      </c>
      <c r="Y3793" s="58" t="s">
        <v>3454</v>
      </c>
      <c r="Z3793" s="35" t="s">
        <v>3454</v>
      </c>
    </row>
    <row r="3794" spans="5:26" x14ac:dyDescent="0.25">
      <c r="E3794" s="4" t="s">
        <v>1956</v>
      </c>
      <c r="F3794" s="5" t="s">
        <v>1</v>
      </c>
      <c r="G3794" s="7">
        <v>0.58679999999999999</v>
      </c>
      <c r="H3794" s="5" t="s">
        <v>5</v>
      </c>
      <c r="I3794" s="7">
        <v>0.26119999999999999</v>
      </c>
      <c r="J3794" s="5" t="s">
        <v>2968</v>
      </c>
      <c r="K3794" s="7">
        <v>0.152</v>
      </c>
      <c r="L3794" s="5">
        <v>23</v>
      </c>
      <c r="M3794" s="5">
        <v>3</v>
      </c>
      <c r="N3794" s="5">
        <v>0</v>
      </c>
      <c r="O3794" s="5">
        <v>0</v>
      </c>
      <c r="P3794" s="5">
        <v>0</v>
      </c>
      <c r="Q3794" s="7">
        <v>0</v>
      </c>
      <c r="R3794" s="7">
        <v>5.3608000000000003E-2</v>
      </c>
      <c r="S3794" s="7">
        <v>0.10845399999999999</v>
      </c>
      <c r="T3794" s="7">
        <v>8.9824550000000003E-2</v>
      </c>
      <c r="U3794" s="7">
        <v>8.9824550000000003E-2</v>
      </c>
      <c r="V3794" s="5" t="s">
        <v>9</v>
      </c>
      <c r="W3794" s="5" t="s">
        <v>2015</v>
      </c>
      <c r="X3794" s="55" t="s">
        <v>1343</v>
      </c>
      <c r="Y3794" s="58" t="s">
        <v>3454</v>
      </c>
      <c r="Z3794" s="35" t="s">
        <v>3454</v>
      </c>
    </row>
    <row r="3795" spans="5:26" x14ac:dyDescent="0.25">
      <c r="E3795" s="4" t="s">
        <v>1956</v>
      </c>
      <c r="F3795" s="5" t="s">
        <v>6</v>
      </c>
      <c r="G3795" s="7">
        <v>0.62070000000000003</v>
      </c>
      <c r="H3795" s="5" t="s">
        <v>5</v>
      </c>
      <c r="I3795" s="7">
        <v>0.21865000000000001</v>
      </c>
      <c r="J3795" s="5" t="s">
        <v>25</v>
      </c>
      <c r="K3795" s="7">
        <v>0.16070000000000001</v>
      </c>
      <c r="L3795" s="5">
        <v>23</v>
      </c>
      <c r="M3795" s="5">
        <v>3</v>
      </c>
      <c r="N3795" s="5">
        <v>0</v>
      </c>
      <c r="O3795" s="5">
        <v>0</v>
      </c>
      <c r="P3795" s="5">
        <v>13</v>
      </c>
      <c r="Q3795" s="7">
        <v>8.9178669230769197E-2</v>
      </c>
      <c r="R3795" s="7">
        <v>7.1276000000000006E-2</v>
      </c>
      <c r="S3795" s="7">
        <v>0.260382</v>
      </c>
      <c r="T3795" s="7">
        <v>0.17323525000000001</v>
      </c>
      <c r="U3795" s="7">
        <v>8.9178669230769197E-2</v>
      </c>
      <c r="V3795" s="5" t="s">
        <v>30</v>
      </c>
      <c r="W3795" s="5" t="s">
        <v>19</v>
      </c>
      <c r="X3795" s="55" t="s">
        <v>1356</v>
      </c>
      <c r="Y3795" s="58" t="s">
        <v>3454</v>
      </c>
      <c r="Z3795" s="35" t="s">
        <v>3454</v>
      </c>
    </row>
    <row r="3796" spans="5:26" x14ac:dyDescent="0.25">
      <c r="E3796" s="4" t="s">
        <v>1956</v>
      </c>
      <c r="F3796" s="5" t="s">
        <v>19</v>
      </c>
      <c r="G3796" s="7">
        <v>0.67330000000000001</v>
      </c>
      <c r="H3796" s="5" t="s">
        <v>1</v>
      </c>
      <c r="I3796" s="7">
        <v>0.29554999999999998</v>
      </c>
      <c r="J3796" s="5" t="s">
        <v>30</v>
      </c>
      <c r="K3796" s="7">
        <v>3.1150000000000001E-2</v>
      </c>
      <c r="L3796" s="5">
        <v>23</v>
      </c>
      <c r="M3796" s="5">
        <v>3</v>
      </c>
      <c r="N3796" s="5">
        <v>0</v>
      </c>
      <c r="O3796" s="5">
        <v>0</v>
      </c>
      <c r="P3796" s="5">
        <v>2</v>
      </c>
      <c r="Q3796" s="7">
        <v>0.34342850000000003</v>
      </c>
      <c r="R3796" s="7">
        <v>5.1990000000000001E-2</v>
      </c>
      <c r="S3796" s="7">
        <v>0.11178</v>
      </c>
      <c r="T3796" s="7">
        <v>8.3255750000000003E-2</v>
      </c>
      <c r="U3796" s="7">
        <v>8.3255750000000003E-2</v>
      </c>
      <c r="V3796" s="5" t="s">
        <v>2968</v>
      </c>
      <c r="W3796" s="5" t="s">
        <v>22</v>
      </c>
      <c r="X3796" s="55" t="s">
        <v>2750</v>
      </c>
      <c r="Y3796" s="58" t="s">
        <v>3454</v>
      </c>
      <c r="Z3796" s="35" t="s">
        <v>3454</v>
      </c>
    </row>
    <row r="3797" spans="5:26" x14ac:dyDescent="0.25">
      <c r="E3797" s="4" t="s">
        <v>1956</v>
      </c>
      <c r="F3797" s="5" t="s">
        <v>28</v>
      </c>
      <c r="G3797" s="7">
        <v>0.72629999999999995</v>
      </c>
      <c r="H3797" s="5" t="s">
        <v>5</v>
      </c>
      <c r="I3797" s="7">
        <v>0.23865</v>
      </c>
      <c r="J3797" s="5" t="s">
        <v>29</v>
      </c>
      <c r="K3797" s="7">
        <v>3.5150000000000001E-2</v>
      </c>
      <c r="L3797" s="5">
        <v>23</v>
      </c>
      <c r="M3797" s="5">
        <v>3</v>
      </c>
      <c r="N3797" s="5">
        <v>0</v>
      </c>
      <c r="O3797" s="5">
        <v>0</v>
      </c>
      <c r="P3797" s="5">
        <v>16</v>
      </c>
      <c r="Q3797" s="7">
        <v>7.3366893749999995E-2</v>
      </c>
      <c r="R3797" s="7">
        <v>5.6745999999999998E-2</v>
      </c>
      <c r="S3797" s="7">
        <v>0.496417</v>
      </c>
      <c r="T3797" s="7">
        <v>0.36127550000000003</v>
      </c>
      <c r="U3797" s="7">
        <v>7.3366893749999995E-2</v>
      </c>
      <c r="V3797" s="5" t="s">
        <v>9</v>
      </c>
      <c r="W3797" s="5" t="s">
        <v>27</v>
      </c>
      <c r="X3797" s="55" t="s">
        <v>3334</v>
      </c>
      <c r="Y3797" s="58" t="s">
        <v>3454</v>
      </c>
      <c r="Z3797" s="35" t="s">
        <v>3454</v>
      </c>
    </row>
    <row r="3798" spans="5:26" x14ac:dyDescent="0.25">
      <c r="E3798" s="4" t="s">
        <v>1956</v>
      </c>
      <c r="F3798" s="5" t="s">
        <v>19</v>
      </c>
      <c r="G3798" s="7">
        <v>0.66105000000000003</v>
      </c>
      <c r="H3798" s="5" t="s">
        <v>1</v>
      </c>
      <c r="I3798" s="7">
        <v>0.30845</v>
      </c>
      <c r="J3798" s="5" t="s">
        <v>29</v>
      </c>
      <c r="K3798" s="7">
        <v>3.0499999999999999E-2</v>
      </c>
      <c r="L3798" s="5">
        <v>23</v>
      </c>
      <c r="M3798" s="5">
        <v>3</v>
      </c>
      <c r="N3798" s="5">
        <v>0</v>
      </c>
      <c r="O3798" s="5">
        <v>0</v>
      </c>
      <c r="P3798" s="5">
        <v>2</v>
      </c>
      <c r="Q3798" s="7">
        <v>0.53961349999999997</v>
      </c>
      <c r="R3798" s="7">
        <v>5.0479000000000003E-2</v>
      </c>
      <c r="S3798" s="7">
        <v>8.8634000000000004E-2</v>
      </c>
      <c r="T3798" s="7">
        <v>6.9035899999999997E-2</v>
      </c>
      <c r="U3798" s="7">
        <v>6.9035899999999997E-2</v>
      </c>
      <c r="V3798" s="5" t="s">
        <v>5</v>
      </c>
      <c r="W3798" s="5" t="s">
        <v>39</v>
      </c>
      <c r="X3798" s="55" t="s">
        <v>3045</v>
      </c>
      <c r="Y3798" s="58" t="s">
        <v>3454</v>
      </c>
      <c r="Z3798" s="35" t="s">
        <v>3454</v>
      </c>
    </row>
    <row r="3799" spans="5:26" x14ac:dyDescent="0.25">
      <c r="E3799" s="4" t="s">
        <v>1956</v>
      </c>
      <c r="F3799" s="5" t="s">
        <v>35</v>
      </c>
      <c r="G3799" s="7">
        <v>0.47278947368421098</v>
      </c>
      <c r="H3799" s="5" t="s">
        <v>1</v>
      </c>
      <c r="I3799" s="7">
        <v>0.297684210526316</v>
      </c>
      <c r="J3799" s="5" t="s">
        <v>2968</v>
      </c>
      <c r="K3799" s="7">
        <v>0.22957894736842099</v>
      </c>
      <c r="L3799" s="5">
        <v>22</v>
      </c>
      <c r="M3799" s="5">
        <v>3</v>
      </c>
      <c r="N3799" s="5">
        <v>0</v>
      </c>
      <c r="O3799" s="5">
        <v>0</v>
      </c>
      <c r="P3799" s="5">
        <v>19</v>
      </c>
      <c r="Q3799" s="7">
        <v>0.19137274210526301</v>
      </c>
      <c r="R3799" s="7">
        <v>7.1721999999999994E-2</v>
      </c>
      <c r="S3799" s="7">
        <v>0.16833699999999999</v>
      </c>
      <c r="T3799" s="7">
        <v>0.13805042105263199</v>
      </c>
      <c r="U3799" s="7">
        <v>0.19137274210526301</v>
      </c>
      <c r="V3799" s="5" t="s">
        <v>5</v>
      </c>
      <c r="W3799" s="5" t="s">
        <v>2015</v>
      </c>
      <c r="X3799" s="55" t="s">
        <v>1333</v>
      </c>
      <c r="Y3799" s="58" t="s">
        <v>3454</v>
      </c>
      <c r="Z3799" s="35" t="s">
        <v>3454</v>
      </c>
    </row>
    <row r="3800" spans="5:26" x14ac:dyDescent="0.25">
      <c r="E3800" s="4" t="s">
        <v>1956</v>
      </c>
      <c r="F3800" s="5" t="s">
        <v>28</v>
      </c>
      <c r="G3800" s="7">
        <v>0.73552631578947403</v>
      </c>
      <c r="H3800" s="5" t="s">
        <v>22</v>
      </c>
      <c r="I3800" s="7">
        <v>0.22478947368421101</v>
      </c>
      <c r="J3800" s="5" t="s">
        <v>34</v>
      </c>
      <c r="K3800" s="7">
        <v>3.9684210526315801E-2</v>
      </c>
      <c r="L3800" s="5">
        <v>22</v>
      </c>
      <c r="M3800" s="5">
        <v>3</v>
      </c>
      <c r="N3800" s="5">
        <v>1</v>
      </c>
      <c r="O3800" s="5">
        <v>0</v>
      </c>
      <c r="P3800" s="5">
        <v>18</v>
      </c>
      <c r="Q3800" s="7">
        <v>8.6897166666666706E-2</v>
      </c>
      <c r="R3800" s="7">
        <v>5.4540999999999999E-2</v>
      </c>
      <c r="S3800" s="7">
        <v>0.44771300000000003</v>
      </c>
      <c r="T3800" s="7">
        <v>0.36526752631579001</v>
      </c>
      <c r="U3800" s="7">
        <v>8.6897166666666706E-2</v>
      </c>
      <c r="V3800" s="5" t="s">
        <v>35</v>
      </c>
      <c r="W3800" s="5" t="s">
        <v>6</v>
      </c>
      <c r="X3800" s="55" t="s">
        <v>3335</v>
      </c>
      <c r="Y3800" s="58" t="s">
        <v>3454</v>
      </c>
      <c r="Z3800" s="35" t="s">
        <v>3454</v>
      </c>
    </row>
    <row r="3801" spans="5:26" x14ac:dyDescent="0.25">
      <c r="E3801" s="4" t="s">
        <v>1956</v>
      </c>
      <c r="F3801" s="5" t="s">
        <v>28</v>
      </c>
      <c r="G3801" s="7">
        <v>0.72794736842105301</v>
      </c>
      <c r="H3801" s="5" t="s">
        <v>22</v>
      </c>
      <c r="I3801" s="7">
        <v>0.22852631578947399</v>
      </c>
      <c r="J3801" s="5" t="s">
        <v>2015</v>
      </c>
      <c r="K3801" s="7">
        <v>4.3473684210526303E-2</v>
      </c>
      <c r="L3801" s="5">
        <v>22</v>
      </c>
      <c r="M3801" s="5">
        <v>3</v>
      </c>
      <c r="N3801" s="5">
        <v>1</v>
      </c>
      <c r="O3801" s="5">
        <v>0</v>
      </c>
      <c r="P3801" s="5">
        <v>17</v>
      </c>
      <c r="Q3801" s="7">
        <v>8.5009894117647006E-2</v>
      </c>
      <c r="R3801" s="7">
        <v>6.3256000000000007E-2</v>
      </c>
      <c r="S3801" s="7">
        <v>0.48500599999999999</v>
      </c>
      <c r="T3801" s="7">
        <v>0.38549936842105298</v>
      </c>
      <c r="U3801" s="7">
        <v>8.5009894117647006E-2</v>
      </c>
      <c r="V3801" s="5" t="s">
        <v>35</v>
      </c>
      <c r="W3801" s="5" t="s">
        <v>6</v>
      </c>
      <c r="X3801" s="55" t="s">
        <v>3335</v>
      </c>
      <c r="Y3801" s="58" t="s">
        <v>3454</v>
      </c>
      <c r="Z3801" s="35" t="s">
        <v>3454</v>
      </c>
    </row>
    <row r="3802" spans="5:26" x14ac:dyDescent="0.25">
      <c r="E3802" s="4" t="s">
        <v>1956</v>
      </c>
      <c r="F3802" s="5" t="s">
        <v>38</v>
      </c>
      <c r="G3802" s="7">
        <v>0.60650000000000004</v>
      </c>
      <c r="H3802" s="5" t="s">
        <v>1</v>
      </c>
      <c r="I3802" s="7">
        <v>0.33677777777777801</v>
      </c>
      <c r="J3802" s="5" t="s">
        <v>30</v>
      </c>
      <c r="K3802" s="7">
        <v>5.6666666666666698E-2</v>
      </c>
      <c r="L3802" s="5">
        <v>21</v>
      </c>
      <c r="M3802" s="5">
        <v>3</v>
      </c>
      <c r="N3802" s="5">
        <v>2</v>
      </c>
      <c r="O3802" s="5">
        <v>0</v>
      </c>
      <c r="P3802" s="5">
        <v>15</v>
      </c>
      <c r="Q3802" s="7">
        <v>0.230885966666667</v>
      </c>
      <c r="R3802" s="7">
        <v>5.8207000000000002E-2</v>
      </c>
      <c r="S3802" s="7">
        <v>0.13863800000000001</v>
      </c>
      <c r="T3802" s="7">
        <v>9.94013888888889E-2</v>
      </c>
      <c r="U3802" s="7">
        <v>0.230885966666667</v>
      </c>
      <c r="V3802" s="5" t="s">
        <v>12</v>
      </c>
      <c r="W3802" s="5" t="s">
        <v>6</v>
      </c>
      <c r="X3802" s="55" t="s">
        <v>2852</v>
      </c>
      <c r="Y3802" s="58" t="s">
        <v>3454</v>
      </c>
      <c r="Z3802" s="35" t="s">
        <v>3454</v>
      </c>
    </row>
    <row r="3803" spans="5:26" x14ac:dyDescent="0.25">
      <c r="E3803" s="4" t="s">
        <v>1956</v>
      </c>
      <c r="F3803" s="5" t="s">
        <v>8</v>
      </c>
      <c r="G3803" s="7">
        <v>0.92611764705882405</v>
      </c>
      <c r="H3803" s="5" t="s">
        <v>34</v>
      </c>
      <c r="I3803" s="7">
        <v>5.59411764705883E-2</v>
      </c>
      <c r="J3803" s="5" t="s">
        <v>7</v>
      </c>
      <c r="K3803" s="7">
        <v>1.7999999999999999E-2</v>
      </c>
      <c r="L3803" s="5">
        <v>20</v>
      </c>
      <c r="M3803" s="5">
        <v>3</v>
      </c>
      <c r="N3803" s="5">
        <v>0</v>
      </c>
      <c r="O3803" s="5">
        <v>3</v>
      </c>
      <c r="P3803" s="5">
        <v>13</v>
      </c>
      <c r="Q3803" s="7">
        <v>0.303498923076923</v>
      </c>
      <c r="R3803" s="7">
        <v>5.2540000000000003E-2</v>
      </c>
      <c r="S3803" s="7">
        <v>0.26280900000000001</v>
      </c>
      <c r="T3803" s="7">
        <v>0.17221288235294099</v>
      </c>
      <c r="U3803" s="7">
        <v>0.303498923076923</v>
      </c>
      <c r="V3803" s="5" t="s">
        <v>9</v>
      </c>
      <c r="W3803" s="5" t="s">
        <v>4</v>
      </c>
      <c r="X3803" s="55" t="s">
        <v>2853</v>
      </c>
      <c r="Y3803" s="58" t="s">
        <v>3454</v>
      </c>
      <c r="Z3803" s="35" t="s">
        <v>3454</v>
      </c>
    </row>
    <row r="3804" spans="5:26" x14ac:dyDescent="0.25">
      <c r="E3804" s="4" t="s">
        <v>1956</v>
      </c>
      <c r="F3804" s="5" t="s">
        <v>8</v>
      </c>
      <c r="G3804" s="7">
        <v>0.627529411764706</v>
      </c>
      <c r="H3804" s="5" t="s">
        <v>2968</v>
      </c>
      <c r="I3804" s="7">
        <v>0.19941176470588201</v>
      </c>
      <c r="J3804" s="5" t="s">
        <v>1</v>
      </c>
      <c r="K3804" s="7">
        <v>0.17299999999999999</v>
      </c>
      <c r="L3804" s="5">
        <v>20</v>
      </c>
      <c r="M3804" s="5">
        <v>3</v>
      </c>
      <c r="N3804" s="5">
        <v>2</v>
      </c>
      <c r="O3804" s="5">
        <v>1</v>
      </c>
      <c r="P3804" s="5">
        <v>0</v>
      </c>
      <c r="Q3804" s="7">
        <v>0</v>
      </c>
      <c r="R3804" s="7">
        <v>5.9561999999999997E-2</v>
      </c>
      <c r="S3804" s="7">
        <v>0.18363399999999999</v>
      </c>
      <c r="T3804" s="7">
        <v>0.12983488235294099</v>
      </c>
      <c r="U3804" s="7">
        <v>0.12983488235294099</v>
      </c>
      <c r="V3804" s="5" t="s">
        <v>7</v>
      </c>
      <c r="W3804" s="5" t="s">
        <v>117</v>
      </c>
      <c r="X3804" s="55" t="s">
        <v>2559</v>
      </c>
      <c r="Y3804" s="58" t="s">
        <v>3454</v>
      </c>
      <c r="Z3804" s="35" t="s">
        <v>3454</v>
      </c>
    </row>
    <row r="3805" spans="5:26" x14ac:dyDescent="0.25">
      <c r="E3805" s="4" t="s">
        <v>1956</v>
      </c>
      <c r="F3805" s="5" t="s">
        <v>4</v>
      </c>
      <c r="G3805" s="7">
        <v>0.60393750000000002</v>
      </c>
      <c r="H3805" s="5" t="s">
        <v>1</v>
      </c>
      <c r="I3805" s="7">
        <v>0.34375</v>
      </c>
      <c r="J3805" s="5" t="s">
        <v>30</v>
      </c>
      <c r="K3805" s="7">
        <v>5.2437499999999998E-2</v>
      </c>
      <c r="L3805" s="5">
        <v>19</v>
      </c>
      <c r="M3805" s="5">
        <v>3</v>
      </c>
      <c r="N3805" s="5">
        <v>4</v>
      </c>
      <c r="O3805" s="5">
        <v>0</v>
      </c>
      <c r="P3805" s="5">
        <v>15</v>
      </c>
      <c r="Q3805" s="7">
        <v>0.357406533333333</v>
      </c>
      <c r="R3805" s="7">
        <v>6.0995000000000001E-2</v>
      </c>
      <c r="S3805" s="7">
        <v>0.183064</v>
      </c>
      <c r="T3805" s="7">
        <v>0.14561368750000001</v>
      </c>
      <c r="U3805" s="7">
        <v>0.357406533333333</v>
      </c>
      <c r="V3805" s="5" t="s">
        <v>9</v>
      </c>
      <c r="W3805" s="5" t="s">
        <v>27</v>
      </c>
      <c r="X3805" s="55" t="s">
        <v>3336</v>
      </c>
      <c r="Y3805" s="58" t="s">
        <v>3454</v>
      </c>
      <c r="Z3805" s="35" t="s">
        <v>3454</v>
      </c>
    </row>
    <row r="3806" spans="5:26" x14ac:dyDescent="0.25">
      <c r="E3806" s="4" t="s">
        <v>1956</v>
      </c>
      <c r="F3806" s="5" t="s">
        <v>4</v>
      </c>
      <c r="G3806" s="7">
        <v>0.59712500000000002</v>
      </c>
      <c r="H3806" s="5" t="s">
        <v>1</v>
      </c>
      <c r="I3806" s="7">
        <v>0.34018749999999998</v>
      </c>
      <c r="J3806" s="5" t="s">
        <v>2015</v>
      </c>
      <c r="K3806" s="7">
        <v>6.2687499999999993E-2</v>
      </c>
      <c r="L3806" s="5">
        <v>19</v>
      </c>
      <c r="M3806" s="5">
        <v>3</v>
      </c>
      <c r="N3806" s="5">
        <v>4</v>
      </c>
      <c r="O3806" s="5">
        <v>0</v>
      </c>
      <c r="P3806" s="5">
        <v>15</v>
      </c>
      <c r="Q3806" s="7">
        <v>0.33250239999999998</v>
      </c>
      <c r="R3806" s="7">
        <v>5.6524999999999999E-2</v>
      </c>
      <c r="S3806" s="7">
        <v>0.202405</v>
      </c>
      <c r="T3806" s="7">
        <v>0.15707156250000001</v>
      </c>
      <c r="U3806" s="7">
        <v>0.33250239999999998</v>
      </c>
      <c r="V3806" s="5" t="s">
        <v>9</v>
      </c>
      <c r="W3806" s="5" t="s">
        <v>34</v>
      </c>
      <c r="X3806" s="55" t="s">
        <v>3336</v>
      </c>
      <c r="Y3806" s="58" t="s">
        <v>3454</v>
      </c>
      <c r="Z3806" s="35" t="s">
        <v>3454</v>
      </c>
    </row>
    <row r="3807" spans="5:26" x14ac:dyDescent="0.25">
      <c r="E3807" s="4" t="s">
        <v>1956</v>
      </c>
      <c r="F3807" s="5" t="s">
        <v>4</v>
      </c>
      <c r="G3807" s="7">
        <v>0.59256249999999999</v>
      </c>
      <c r="H3807" s="5" t="s">
        <v>1</v>
      </c>
      <c r="I3807" s="7">
        <v>0.34987499999999999</v>
      </c>
      <c r="J3807" s="5" t="s">
        <v>34</v>
      </c>
      <c r="K3807" s="7">
        <v>5.7562500000000003E-2</v>
      </c>
      <c r="L3807" s="5">
        <v>19</v>
      </c>
      <c r="M3807" s="5">
        <v>3</v>
      </c>
      <c r="N3807" s="5">
        <v>4</v>
      </c>
      <c r="O3807" s="5">
        <v>0</v>
      </c>
      <c r="P3807" s="5">
        <v>15</v>
      </c>
      <c r="Q3807" s="7">
        <v>0.30687873333333299</v>
      </c>
      <c r="R3807" s="7">
        <v>5.0333000000000003E-2</v>
      </c>
      <c r="S3807" s="7">
        <v>0.18167700000000001</v>
      </c>
      <c r="T3807" s="7">
        <v>0.139264</v>
      </c>
      <c r="U3807" s="7">
        <v>0.30687873333333299</v>
      </c>
      <c r="V3807" s="5" t="s">
        <v>9</v>
      </c>
      <c r="W3807" s="5" t="s">
        <v>27</v>
      </c>
      <c r="X3807" s="55" t="s">
        <v>3336</v>
      </c>
      <c r="Y3807" s="58" t="s">
        <v>3454</v>
      </c>
      <c r="Z3807" s="35" t="s">
        <v>3454</v>
      </c>
    </row>
    <row r="3808" spans="5:26" x14ac:dyDescent="0.25">
      <c r="E3808" s="4" t="s">
        <v>1956</v>
      </c>
      <c r="F3808" s="5" t="s">
        <v>8</v>
      </c>
      <c r="G3808" s="7">
        <v>0.92193749999999997</v>
      </c>
      <c r="H3808" s="5" t="s">
        <v>2015</v>
      </c>
      <c r="I3808" s="7">
        <v>6.1249999999999999E-2</v>
      </c>
      <c r="J3808" s="5" t="s">
        <v>7</v>
      </c>
      <c r="K3808" s="7">
        <v>1.7312500000000001E-2</v>
      </c>
      <c r="L3808" s="5">
        <v>19</v>
      </c>
      <c r="M3808" s="5">
        <v>3</v>
      </c>
      <c r="N3808" s="5">
        <v>0</v>
      </c>
      <c r="O3808" s="5">
        <v>4</v>
      </c>
      <c r="P3808" s="5">
        <v>14</v>
      </c>
      <c r="Q3808" s="7">
        <v>0.304727928571429</v>
      </c>
      <c r="R3808" s="7">
        <v>8.1733E-2</v>
      </c>
      <c r="S3808" s="7">
        <v>0.30018499999999998</v>
      </c>
      <c r="T3808" s="7">
        <v>0.20751600000000001</v>
      </c>
      <c r="U3808" s="7">
        <v>0.304727928571429</v>
      </c>
      <c r="V3808" s="5" t="s">
        <v>12</v>
      </c>
      <c r="W3808" s="5" t="s">
        <v>4</v>
      </c>
      <c r="X3808" s="55" t="s">
        <v>2853</v>
      </c>
      <c r="Y3808" s="58" t="s">
        <v>3454</v>
      </c>
      <c r="Z3808" s="35" t="s">
        <v>3454</v>
      </c>
    </row>
    <row r="3809" spans="5:26" x14ac:dyDescent="0.25">
      <c r="E3809" s="4" t="s">
        <v>1956</v>
      </c>
      <c r="F3809" s="5" t="s">
        <v>27</v>
      </c>
      <c r="G3809" s="7">
        <v>0.53306666666666702</v>
      </c>
      <c r="H3809" s="5" t="s">
        <v>2968</v>
      </c>
      <c r="I3809" s="7">
        <v>0.24679999999999999</v>
      </c>
      <c r="J3809" s="5" t="s">
        <v>1</v>
      </c>
      <c r="K3809" s="7">
        <v>0.22033333333333299</v>
      </c>
      <c r="L3809" s="5">
        <v>18</v>
      </c>
      <c r="M3809" s="5">
        <v>3</v>
      </c>
      <c r="N3809" s="5">
        <v>3</v>
      </c>
      <c r="O3809" s="5">
        <v>2</v>
      </c>
      <c r="P3809" s="5">
        <v>0</v>
      </c>
      <c r="Q3809" s="7">
        <v>0</v>
      </c>
      <c r="R3809" s="7">
        <v>5.4969999999999998E-2</v>
      </c>
      <c r="S3809" s="7">
        <v>0.140236</v>
      </c>
      <c r="T3809" s="7">
        <v>0.10343239999999999</v>
      </c>
      <c r="U3809" s="7">
        <v>0.10343239999999999</v>
      </c>
      <c r="V3809" s="5" t="s">
        <v>2211</v>
      </c>
      <c r="W3809" s="5" t="s">
        <v>2015</v>
      </c>
      <c r="X3809" s="55" t="s">
        <v>1342</v>
      </c>
      <c r="Y3809" s="58" t="s">
        <v>3454</v>
      </c>
      <c r="Z3809" s="35" t="s">
        <v>3454</v>
      </c>
    </row>
    <row r="3810" spans="5:26" x14ac:dyDescent="0.25">
      <c r="E3810" s="4" t="s">
        <v>1956</v>
      </c>
      <c r="F3810" s="5" t="s">
        <v>19</v>
      </c>
      <c r="G3810" s="7">
        <v>0.89233333333333298</v>
      </c>
      <c r="H3810" s="5" t="s">
        <v>39</v>
      </c>
      <c r="I3810" s="7">
        <v>7.46E-2</v>
      </c>
      <c r="J3810" s="5" t="s">
        <v>2015</v>
      </c>
      <c r="K3810" s="7">
        <v>3.2866666666666697E-2</v>
      </c>
      <c r="L3810" s="5">
        <v>18</v>
      </c>
      <c r="M3810" s="5">
        <v>3</v>
      </c>
      <c r="N3810" s="5">
        <v>2</v>
      </c>
      <c r="O3810" s="5">
        <v>3</v>
      </c>
      <c r="P3810" s="5">
        <v>1</v>
      </c>
      <c r="Q3810" s="7">
        <v>0.76126899999999997</v>
      </c>
      <c r="R3810" s="7">
        <v>5.1678000000000002E-2</v>
      </c>
      <c r="S3810" s="7">
        <v>0.12596299999999999</v>
      </c>
      <c r="T3810" s="7">
        <v>0.102981266666667</v>
      </c>
      <c r="U3810" s="7">
        <v>0.102981266666667</v>
      </c>
      <c r="V3810" s="5" t="s">
        <v>9</v>
      </c>
      <c r="W3810" s="5" t="s">
        <v>4</v>
      </c>
      <c r="X3810" s="55" t="s">
        <v>1345</v>
      </c>
      <c r="Y3810" s="58" t="s">
        <v>3454</v>
      </c>
      <c r="Z3810" s="35" t="s">
        <v>3454</v>
      </c>
    </row>
    <row r="3811" spans="5:26" x14ac:dyDescent="0.25">
      <c r="E3811" s="4" t="s">
        <v>1956</v>
      </c>
      <c r="F3811" s="5" t="s">
        <v>31</v>
      </c>
      <c r="G3811" s="7">
        <v>0.86085714285714299</v>
      </c>
      <c r="H3811" s="5" t="s">
        <v>2968</v>
      </c>
      <c r="I3811" s="7">
        <v>0.13485714285714301</v>
      </c>
      <c r="J3811" s="5" t="s">
        <v>24</v>
      </c>
      <c r="K3811" s="7">
        <v>4.2142857142857199E-3</v>
      </c>
      <c r="L3811" s="5">
        <v>17</v>
      </c>
      <c r="M3811" s="5">
        <v>3</v>
      </c>
      <c r="N3811" s="5">
        <v>0</v>
      </c>
      <c r="O3811" s="5">
        <v>6</v>
      </c>
      <c r="P3811" s="5">
        <v>14</v>
      </c>
      <c r="Q3811" s="7">
        <v>0.66873964285714305</v>
      </c>
      <c r="R3811" s="7">
        <v>6.4744999999999997E-2</v>
      </c>
      <c r="S3811" s="7">
        <v>0.155025</v>
      </c>
      <c r="T3811" s="7">
        <v>0.12715757142857101</v>
      </c>
      <c r="U3811" s="7">
        <v>0.66873964285714305</v>
      </c>
      <c r="V3811" s="5" t="s">
        <v>28</v>
      </c>
      <c r="W3811" s="5" t="s">
        <v>39</v>
      </c>
      <c r="X3811" s="55" t="s">
        <v>1333</v>
      </c>
      <c r="Y3811" s="58" t="s">
        <v>3454</v>
      </c>
      <c r="Z3811" s="35" t="s">
        <v>3454</v>
      </c>
    </row>
    <row r="3812" spans="5:26" x14ac:dyDescent="0.25">
      <c r="E3812" s="4" t="s">
        <v>1956</v>
      </c>
      <c r="F3812" s="5" t="s">
        <v>27</v>
      </c>
      <c r="G3812" s="7">
        <v>0.73858333333333304</v>
      </c>
      <c r="H3812" s="5" t="s">
        <v>9</v>
      </c>
      <c r="I3812" s="7">
        <v>0.14258333333333301</v>
      </c>
      <c r="J3812" s="5" t="s">
        <v>39</v>
      </c>
      <c r="K3812" s="7">
        <v>0.118916666666667</v>
      </c>
      <c r="L3812" s="5">
        <v>15</v>
      </c>
      <c r="M3812" s="5">
        <v>3</v>
      </c>
      <c r="N3812" s="5">
        <v>6</v>
      </c>
      <c r="O3812" s="5">
        <v>2</v>
      </c>
      <c r="P3812" s="5">
        <v>0</v>
      </c>
      <c r="Q3812" s="7">
        <v>0</v>
      </c>
      <c r="R3812" s="7">
        <v>0.22567999999999999</v>
      </c>
      <c r="S3812" s="7">
        <v>0.546628</v>
      </c>
      <c r="T3812" s="7">
        <v>0.42118583333333298</v>
      </c>
      <c r="U3812" s="7">
        <v>0.42118583333333298</v>
      </c>
      <c r="V3812" s="5" t="s">
        <v>32</v>
      </c>
      <c r="W3812" s="5" t="s">
        <v>2015</v>
      </c>
      <c r="X3812" s="55" t="s">
        <v>2215</v>
      </c>
      <c r="Y3812" s="58" t="s">
        <v>3454</v>
      </c>
      <c r="Z3812" s="35" t="s">
        <v>3454</v>
      </c>
    </row>
    <row r="3813" spans="5:26" x14ac:dyDescent="0.25">
      <c r="E3813" s="4" t="s">
        <v>1956</v>
      </c>
      <c r="F3813" s="5" t="s">
        <v>31</v>
      </c>
      <c r="G3813" s="7">
        <v>0.86040000000000005</v>
      </c>
      <c r="H3813" s="5" t="s">
        <v>2968</v>
      </c>
      <c r="I3813" s="7">
        <v>0.13869999999999999</v>
      </c>
      <c r="J3813" s="5" t="s">
        <v>2015</v>
      </c>
      <c r="K3813" s="7">
        <v>8.9999999999999998E-4</v>
      </c>
      <c r="L3813" s="5">
        <v>13</v>
      </c>
      <c r="M3813" s="5">
        <v>3</v>
      </c>
      <c r="N3813" s="5">
        <v>0</v>
      </c>
      <c r="O3813" s="5">
        <v>10</v>
      </c>
      <c r="P3813" s="5">
        <v>10</v>
      </c>
      <c r="Q3813" s="7">
        <v>0.62565530000000003</v>
      </c>
      <c r="R3813" s="7">
        <v>8.7901999999999994E-2</v>
      </c>
      <c r="S3813" s="7">
        <v>0.15002599999999999</v>
      </c>
      <c r="T3813" s="7">
        <v>0.13255459999999999</v>
      </c>
      <c r="U3813" s="7">
        <v>0.62565530000000003</v>
      </c>
      <c r="V3813" s="5" t="s">
        <v>2211</v>
      </c>
      <c r="W3813" s="5" t="s">
        <v>4</v>
      </c>
      <c r="X3813" s="55" t="s">
        <v>1333</v>
      </c>
      <c r="Y3813" s="58" t="s">
        <v>3454</v>
      </c>
      <c r="Z3813" s="35" t="s">
        <v>3454</v>
      </c>
    </row>
    <row r="3814" spans="5:26" x14ac:dyDescent="0.25">
      <c r="E3814" s="4" t="s">
        <v>1956</v>
      </c>
      <c r="F3814" s="5" t="s">
        <v>6</v>
      </c>
      <c r="G3814" s="7">
        <v>0.46311111111111097</v>
      </c>
      <c r="H3814" s="5" t="s">
        <v>1</v>
      </c>
      <c r="I3814" s="7">
        <v>0.40933333333333299</v>
      </c>
      <c r="J3814" s="5" t="s">
        <v>9</v>
      </c>
      <c r="K3814" s="7">
        <v>0.12733333333333299</v>
      </c>
      <c r="L3814" s="5">
        <v>12</v>
      </c>
      <c r="M3814" s="5">
        <v>3</v>
      </c>
      <c r="N3814" s="5">
        <v>6</v>
      </c>
      <c r="O3814" s="5">
        <v>5</v>
      </c>
      <c r="P3814" s="5">
        <v>9</v>
      </c>
      <c r="Q3814" s="7">
        <v>0.57201944444444397</v>
      </c>
      <c r="R3814" s="7">
        <v>7.3329000000000005E-2</v>
      </c>
      <c r="S3814" s="7">
        <v>0.108177</v>
      </c>
      <c r="T3814" s="7">
        <v>9.6753000000000006E-2</v>
      </c>
      <c r="U3814" s="7">
        <v>0.57201944444444397</v>
      </c>
      <c r="V3814" s="5" t="s">
        <v>117</v>
      </c>
      <c r="W3814" s="5" t="s">
        <v>19</v>
      </c>
      <c r="X3814" s="55" t="s">
        <v>1325</v>
      </c>
      <c r="Y3814" s="58" t="s">
        <v>3454</v>
      </c>
      <c r="Z3814" s="35" t="s">
        <v>3454</v>
      </c>
    </row>
    <row r="3815" spans="5:26" x14ac:dyDescent="0.25">
      <c r="E3815" s="4" t="s">
        <v>1956</v>
      </c>
      <c r="F3815" s="5" t="s">
        <v>19</v>
      </c>
      <c r="G3815" s="7">
        <v>0.60699999999999998</v>
      </c>
      <c r="H3815" s="5" t="s">
        <v>28</v>
      </c>
      <c r="I3815" s="7">
        <v>0.36099999999999999</v>
      </c>
      <c r="J3815" s="5" t="s">
        <v>34</v>
      </c>
      <c r="K3815" s="7">
        <v>3.2000000000000001E-2</v>
      </c>
      <c r="L3815" s="5">
        <v>5</v>
      </c>
      <c r="M3815" s="5">
        <v>3</v>
      </c>
      <c r="N3815" s="5">
        <v>17</v>
      </c>
      <c r="O3815" s="5">
        <v>0</v>
      </c>
      <c r="P3815" s="5">
        <v>0</v>
      </c>
      <c r="Q3815" s="7">
        <v>0</v>
      </c>
      <c r="R3815" s="7">
        <v>5.3938E-2</v>
      </c>
      <c r="S3815" s="7">
        <v>6.5406000000000006E-2</v>
      </c>
      <c r="T3815" s="7">
        <v>5.9672000000000003E-2</v>
      </c>
      <c r="U3815" s="7">
        <v>5.9672000000000003E-2</v>
      </c>
      <c r="V3815" s="5" t="s">
        <v>25</v>
      </c>
      <c r="W3815" s="5" t="s">
        <v>29</v>
      </c>
      <c r="X3815" s="55" t="s">
        <v>3134</v>
      </c>
      <c r="Y3815" s="58" t="s">
        <v>3454</v>
      </c>
      <c r="Z3815" s="35" t="s">
        <v>3454</v>
      </c>
    </row>
    <row r="3816" spans="5:26" x14ac:dyDescent="0.25">
      <c r="E3816" s="4" t="s">
        <v>1956</v>
      </c>
      <c r="F3816" s="5" t="s">
        <v>32</v>
      </c>
      <c r="G3816" s="7">
        <v>0.48699999999999999</v>
      </c>
      <c r="H3816" s="5" t="s">
        <v>22</v>
      </c>
      <c r="I3816" s="7">
        <v>0.336947368421053</v>
      </c>
      <c r="J3816" s="5" t="s">
        <v>25</v>
      </c>
      <c r="K3816" s="7">
        <v>0.17599999999999999</v>
      </c>
      <c r="L3816" s="5">
        <v>23</v>
      </c>
      <c r="M3816" s="5">
        <v>4</v>
      </c>
      <c r="N3816" s="5">
        <v>0</v>
      </c>
      <c r="O3816" s="5">
        <v>0</v>
      </c>
      <c r="P3816" s="5">
        <v>0</v>
      </c>
      <c r="Q3816" s="7">
        <v>0</v>
      </c>
      <c r="R3816" s="7">
        <v>6.5369999999999998E-2</v>
      </c>
      <c r="S3816" s="7">
        <v>0.62042699999999995</v>
      </c>
      <c r="T3816" s="7">
        <v>0.50354673684210505</v>
      </c>
      <c r="U3816" s="7">
        <v>0.50354673684210505</v>
      </c>
      <c r="V3816" s="5" t="s">
        <v>12</v>
      </c>
      <c r="W3816" s="5" t="s">
        <v>8</v>
      </c>
      <c r="X3816" s="55" t="s">
        <v>3136</v>
      </c>
      <c r="Y3816" s="58" t="s">
        <v>3454</v>
      </c>
      <c r="Z3816" s="35" t="s">
        <v>3454</v>
      </c>
    </row>
    <row r="3817" spans="5:26" x14ac:dyDescent="0.25">
      <c r="E3817" s="4" t="s">
        <v>1956</v>
      </c>
      <c r="F3817" s="5" t="s">
        <v>35</v>
      </c>
      <c r="G3817" s="7">
        <v>0.76489473684210496</v>
      </c>
      <c r="H3817" s="5" t="s">
        <v>2968</v>
      </c>
      <c r="I3817" s="7">
        <v>0.21768421052631601</v>
      </c>
      <c r="J3817" s="5" t="s">
        <v>2015</v>
      </c>
      <c r="K3817" s="7">
        <v>1.7526315789473699E-2</v>
      </c>
      <c r="L3817" s="5">
        <v>23</v>
      </c>
      <c r="M3817" s="5">
        <v>4</v>
      </c>
      <c r="N3817" s="5">
        <v>0</v>
      </c>
      <c r="O3817" s="5">
        <v>0</v>
      </c>
      <c r="P3817" s="5">
        <v>19</v>
      </c>
      <c r="Q3817" s="7">
        <v>0.39676357894736802</v>
      </c>
      <c r="R3817" s="7">
        <v>5.0983000000000001E-2</v>
      </c>
      <c r="S3817" s="7">
        <v>9.6993999999999997E-2</v>
      </c>
      <c r="T3817" s="7">
        <v>7.9437263157894705E-2</v>
      </c>
      <c r="U3817" s="7">
        <v>0.39676357894736802</v>
      </c>
      <c r="V3817" s="5" t="s">
        <v>1</v>
      </c>
      <c r="W3817" s="5" t="s">
        <v>39</v>
      </c>
      <c r="X3817" s="55" t="s">
        <v>1348</v>
      </c>
      <c r="Y3817" s="58" t="s">
        <v>3454</v>
      </c>
      <c r="Z3817" s="35" t="s">
        <v>3454</v>
      </c>
    </row>
    <row r="3818" spans="5:26" x14ac:dyDescent="0.25">
      <c r="E3818" s="4" t="s">
        <v>1956</v>
      </c>
      <c r="F3818" s="5" t="s">
        <v>35</v>
      </c>
      <c r="G3818" s="7">
        <v>0.77315789473684204</v>
      </c>
      <c r="H3818" s="5" t="s">
        <v>2968</v>
      </c>
      <c r="I3818" s="7">
        <v>0.18047368421052601</v>
      </c>
      <c r="J3818" s="5" t="s">
        <v>24</v>
      </c>
      <c r="K3818" s="7">
        <v>4.65263157894737E-2</v>
      </c>
      <c r="L3818" s="5">
        <v>23</v>
      </c>
      <c r="M3818" s="5">
        <v>4</v>
      </c>
      <c r="N3818" s="5">
        <v>0</v>
      </c>
      <c r="O3818" s="5">
        <v>0</v>
      </c>
      <c r="P3818" s="5">
        <v>19</v>
      </c>
      <c r="Q3818" s="7">
        <v>0.32040636842105302</v>
      </c>
      <c r="R3818" s="7">
        <v>5.645E-2</v>
      </c>
      <c r="S3818" s="7">
        <v>0.109495</v>
      </c>
      <c r="T3818" s="7">
        <v>9.0567263157894706E-2</v>
      </c>
      <c r="U3818" s="7">
        <v>0.32040636842105302</v>
      </c>
      <c r="V3818" s="5" t="s">
        <v>1</v>
      </c>
      <c r="W3818" s="5" t="s">
        <v>2015</v>
      </c>
      <c r="X3818" s="55" t="s">
        <v>1348</v>
      </c>
      <c r="Y3818" s="58" t="s">
        <v>3454</v>
      </c>
      <c r="Z3818" s="35" t="s">
        <v>3454</v>
      </c>
    </row>
    <row r="3819" spans="5:26" x14ac:dyDescent="0.25">
      <c r="E3819" s="4" t="s">
        <v>1956</v>
      </c>
      <c r="F3819" s="5" t="s">
        <v>31</v>
      </c>
      <c r="G3819" s="7">
        <v>0.777842105263158</v>
      </c>
      <c r="H3819" s="5" t="s">
        <v>2968</v>
      </c>
      <c r="I3819" s="7">
        <v>0.15</v>
      </c>
      <c r="J3819" s="5" t="s">
        <v>7</v>
      </c>
      <c r="K3819" s="7">
        <v>7.1842105263157902E-2</v>
      </c>
      <c r="L3819" s="5">
        <v>23</v>
      </c>
      <c r="M3819" s="5">
        <v>4</v>
      </c>
      <c r="N3819" s="5">
        <v>0</v>
      </c>
      <c r="O3819" s="5">
        <v>0</v>
      </c>
      <c r="P3819" s="5">
        <v>19</v>
      </c>
      <c r="Q3819" s="7">
        <v>0.30680410526315799</v>
      </c>
      <c r="R3819" s="7">
        <v>8.6165000000000005E-2</v>
      </c>
      <c r="S3819" s="7">
        <v>0.21398800000000001</v>
      </c>
      <c r="T3819" s="7">
        <v>0.17934378947368401</v>
      </c>
      <c r="U3819" s="7">
        <v>0.30680410526315799</v>
      </c>
      <c r="V3819" s="5" t="s">
        <v>28</v>
      </c>
      <c r="W3819" s="5" t="s">
        <v>34</v>
      </c>
      <c r="X3819" s="55" t="s">
        <v>1335</v>
      </c>
      <c r="Y3819" s="58" t="s">
        <v>3454</v>
      </c>
      <c r="Z3819" s="35" t="s">
        <v>3454</v>
      </c>
    </row>
    <row r="3820" spans="5:26" x14ac:dyDescent="0.25">
      <c r="E3820" s="4" t="s">
        <v>1956</v>
      </c>
      <c r="F3820" s="5" t="s">
        <v>27</v>
      </c>
      <c r="G3820" s="7">
        <v>0.60647368421052605</v>
      </c>
      <c r="H3820" s="5" t="s">
        <v>2968</v>
      </c>
      <c r="I3820" s="7">
        <v>0.26110526315789501</v>
      </c>
      <c r="J3820" s="5" t="s">
        <v>7</v>
      </c>
      <c r="K3820" s="7">
        <v>0.13247368421052599</v>
      </c>
      <c r="L3820" s="5">
        <v>23</v>
      </c>
      <c r="M3820" s="5">
        <v>4</v>
      </c>
      <c r="N3820" s="5">
        <v>0</v>
      </c>
      <c r="O3820" s="5">
        <v>0</v>
      </c>
      <c r="P3820" s="5">
        <v>6</v>
      </c>
      <c r="Q3820" s="7">
        <v>6.0465333333333302E-2</v>
      </c>
      <c r="R3820" s="7">
        <v>5.0224999999999999E-2</v>
      </c>
      <c r="S3820" s="7">
        <v>0.34425899999999998</v>
      </c>
      <c r="T3820" s="7">
        <v>0.236011736842105</v>
      </c>
      <c r="U3820" s="7">
        <v>0.236011736842105</v>
      </c>
      <c r="V3820" s="5" t="s">
        <v>30</v>
      </c>
      <c r="W3820" s="5" t="s">
        <v>2015</v>
      </c>
      <c r="X3820" s="55" t="s">
        <v>1349</v>
      </c>
      <c r="Y3820" s="58" t="s">
        <v>3454</v>
      </c>
      <c r="Z3820" s="35" t="s">
        <v>3454</v>
      </c>
    </row>
    <row r="3821" spans="5:26" x14ac:dyDescent="0.25">
      <c r="E3821" s="4" t="s">
        <v>1956</v>
      </c>
      <c r="F3821" s="5" t="s">
        <v>35</v>
      </c>
      <c r="G3821" s="7">
        <v>0.74399999999999999</v>
      </c>
      <c r="H3821" s="5" t="s">
        <v>25</v>
      </c>
      <c r="I3821" s="7">
        <v>0.16900000000000001</v>
      </c>
      <c r="J3821" s="5" t="s">
        <v>7</v>
      </c>
      <c r="K3821" s="7">
        <v>8.71052631578947E-2</v>
      </c>
      <c r="L3821" s="5">
        <v>23</v>
      </c>
      <c r="M3821" s="5">
        <v>4</v>
      </c>
      <c r="N3821" s="5">
        <v>0</v>
      </c>
      <c r="O3821" s="5">
        <v>0</v>
      </c>
      <c r="P3821" s="5">
        <v>19</v>
      </c>
      <c r="Q3821" s="7">
        <v>0.21959052631578899</v>
      </c>
      <c r="R3821" s="7">
        <v>6.6607E-2</v>
      </c>
      <c r="S3821" s="7">
        <v>0.13597400000000001</v>
      </c>
      <c r="T3821" s="7">
        <v>0.113591052631579</v>
      </c>
      <c r="U3821" s="7">
        <v>0.21959052631578899</v>
      </c>
      <c r="V3821" s="5" t="s">
        <v>34</v>
      </c>
      <c r="W3821" s="5" t="s">
        <v>38</v>
      </c>
      <c r="X3821" s="55" t="s">
        <v>3337</v>
      </c>
      <c r="Y3821" s="58" t="s">
        <v>3454</v>
      </c>
      <c r="Z3821" s="35" t="s">
        <v>3454</v>
      </c>
    </row>
    <row r="3822" spans="5:26" x14ac:dyDescent="0.25">
      <c r="E3822" s="4" t="s">
        <v>1956</v>
      </c>
      <c r="F3822" s="5" t="s">
        <v>27</v>
      </c>
      <c r="G3822" s="7">
        <v>0.85521052631578898</v>
      </c>
      <c r="H3822" s="5" t="s">
        <v>34</v>
      </c>
      <c r="I3822" s="7">
        <v>7.3105263157894701E-2</v>
      </c>
      <c r="J3822" s="5" t="s">
        <v>7</v>
      </c>
      <c r="K3822" s="7">
        <v>7.1578947368421006E-2</v>
      </c>
      <c r="L3822" s="5">
        <v>23</v>
      </c>
      <c r="M3822" s="5">
        <v>4</v>
      </c>
      <c r="N3822" s="5">
        <v>0</v>
      </c>
      <c r="O3822" s="5">
        <v>0</v>
      </c>
      <c r="P3822" s="5">
        <v>18</v>
      </c>
      <c r="Q3822" s="7">
        <v>0.19905956666666699</v>
      </c>
      <c r="R3822" s="7">
        <v>7.5573000000000001E-2</v>
      </c>
      <c r="S3822" s="7">
        <v>0.58732600000000001</v>
      </c>
      <c r="T3822" s="7">
        <v>0.37832205263157898</v>
      </c>
      <c r="U3822" s="7">
        <v>0.19905956666666699</v>
      </c>
      <c r="V3822" s="5" t="s">
        <v>24</v>
      </c>
      <c r="W3822" s="5" t="s">
        <v>1</v>
      </c>
      <c r="X3822" s="55" t="s">
        <v>3338</v>
      </c>
      <c r="Y3822" s="58" t="s">
        <v>3454</v>
      </c>
      <c r="Z3822" s="35" t="s">
        <v>3454</v>
      </c>
    </row>
    <row r="3823" spans="5:26" x14ac:dyDescent="0.25">
      <c r="E3823" s="4" t="s">
        <v>1956</v>
      </c>
      <c r="F3823" s="5" t="s">
        <v>27</v>
      </c>
      <c r="G3823" s="7">
        <v>0.85031578947368402</v>
      </c>
      <c r="H3823" s="5" t="s">
        <v>2015</v>
      </c>
      <c r="I3823" s="7">
        <v>7.8894736842105295E-2</v>
      </c>
      <c r="J3823" s="5" t="s">
        <v>7</v>
      </c>
      <c r="K3823" s="7">
        <v>7.0526315789473701E-2</v>
      </c>
      <c r="L3823" s="5">
        <v>23</v>
      </c>
      <c r="M3823" s="5">
        <v>4</v>
      </c>
      <c r="N3823" s="5">
        <v>0</v>
      </c>
      <c r="O3823" s="5">
        <v>0</v>
      </c>
      <c r="P3823" s="5">
        <v>19</v>
      </c>
      <c r="Q3823" s="7">
        <v>0.19685621578947399</v>
      </c>
      <c r="R3823" s="7">
        <v>8.8075000000000001E-2</v>
      </c>
      <c r="S3823" s="7">
        <v>0.62081500000000001</v>
      </c>
      <c r="T3823" s="7">
        <v>0.413690368421053</v>
      </c>
      <c r="U3823" s="7">
        <v>0.19685621578947399</v>
      </c>
      <c r="V3823" s="5" t="s">
        <v>24</v>
      </c>
      <c r="W3823" s="5" t="s">
        <v>39</v>
      </c>
      <c r="X3823" s="55" t="s">
        <v>3338</v>
      </c>
      <c r="Y3823" s="58" t="s">
        <v>3454</v>
      </c>
      <c r="Z3823" s="35" t="s">
        <v>3454</v>
      </c>
    </row>
    <row r="3824" spans="5:26" x14ac:dyDescent="0.25">
      <c r="E3824" s="4" t="s">
        <v>1956</v>
      </c>
      <c r="F3824" s="5" t="s">
        <v>32</v>
      </c>
      <c r="G3824" s="7">
        <v>0.49642105263157899</v>
      </c>
      <c r="H3824" s="5" t="s">
        <v>22</v>
      </c>
      <c r="I3824" s="7">
        <v>0.385315789473684</v>
      </c>
      <c r="J3824" s="5" t="s">
        <v>9</v>
      </c>
      <c r="K3824" s="7">
        <v>0.118210526315789</v>
      </c>
      <c r="L3824" s="5">
        <v>23</v>
      </c>
      <c r="M3824" s="5">
        <v>4</v>
      </c>
      <c r="N3824" s="5">
        <v>0</v>
      </c>
      <c r="O3824" s="5">
        <v>0</v>
      </c>
      <c r="P3824" s="5">
        <v>0</v>
      </c>
      <c r="Q3824" s="7">
        <v>0</v>
      </c>
      <c r="R3824" s="7">
        <v>6.6555000000000003E-2</v>
      </c>
      <c r="S3824" s="7">
        <v>0.23155700000000001</v>
      </c>
      <c r="T3824" s="7">
        <v>0.182705210526316</v>
      </c>
      <c r="U3824" s="7">
        <v>0.182705210526316</v>
      </c>
      <c r="V3824" s="5" t="s">
        <v>25</v>
      </c>
      <c r="W3824" s="5" t="s">
        <v>8</v>
      </c>
      <c r="X3824" s="55" t="s">
        <v>3339</v>
      </c>
      <c r="Y3824" s="58" t="s">
        <v>3454</v>
      </c>
      <c r="Z3824" s="35" t="s">
        <v>3454</v>
      </c>
    </row>
    <row r="3825" spans="5:26" x14ac:dyDescent="0.25">
      <c r="E3825" s="4" t="s">
        <v>1956</v>
      </c>
      <c r="F3825" s="5" t="s">
        <v>1</v>
      </c>
      <c r="G3825" s="7">
        <v>0.53831578947368397</v>
      </c>
      <c r="H3825" s="5" t="s">
        <v>22</v>
      </c>
      <c r="I3825" s="7">
        <v>0.30326315789473701</v>
      </c>
      <c r="J3825" s="5" t="s">
        <v>2968</v>
      </c>
      <c r="K3825" s="7">
        <v>0.15852631578947399</v>
      </c>
      <c r="L3825" s="5">
        <v>23</v>
      </c>
      <c r="M3825" s="5">
        <v>4</v>
      </c>
      <c r="N3825" s="5">
        <v>0</v>
      </c>
      <c r="O3825" s="5">
        <v>0</v>
      </c>
      <c r="P3825" s="5">
        <v>0</v>
      </c>
      <c r="Q3825" s="7">
        <v>0</v>
      </c>
      <c r="R3825" s="7">
        <v>7.5120000000000006E-2</v>
      </c>
      <c r="S3825" s="7">
        <v>0.21299599999999999</v>
      </c>
      <c r="T3825" s="7">
        <v>0.16613157894736799</v>
      </c>
      <c r="U3825" s="7">
        <v>0.16613157894736799</v>
      </c>
      <c r="V3825" s="5" t="s">
        <v>25</v>
      </c>
      <c r="W3825" s="5" t="s">
        <v>2015</v>
      </c>
      <c r="X3825" s="55" t="s">
        <v>1335</v>
      </c>
      <c r="Y3825" s="58" t="s">
        <v>3454</v>
      </c>
      <c r="Z3825" s="35" t="s">
        <v>3454</v>
      </c>
    </row>
    <row r="3826" spans="5:26" x14ac:dyDescent="0.25">
      <c r="E3826" s="4" t="s">
        <v>1956</v>
      </c>
      <c r="F3826" s="5" t="s">
        <v>39</v>
      </c>
      <c r="G3826" s="7">
        <v>0.61652631578947303</v>
      </c>
      <c r="H3826" s="5" t="s">
        <v>5</v>
      </c>
      <c r="I3826" s="7">
        <v>0.196210526315789</v>
      </c>
      <c r="J3826" s="5" t="s">
        <v>25</v>
      </c>
      <c r="K3826" s="7">
        <v>0.18726315789473699</v>
      </c>
      <c r="L3826" s="5">
        <v>23</v>
      </c>
      <c r="M3826" s="5">
        <v>4</v>
      </c>
      <c r="N3826" s="5">
        <v>0</v>
      </c>
      <c r="O3826" s="5">
        <v>0</v>
      </c>
      <c r="P3826" s="5">
        <v>19</v>
      </c>
      <c r="Q3826" s="7">
        <v>0.144548884210526</v>
      </c>
      <c r="R3826" s="7">
        <v>6.3811000000000007E-2</v>
      </c>
      <c r="S3826" s="7">
        <v>0.14952099999999999</v>
      </c>
      <c r="T3826" s="7">
        <v>0.123579789473684</v>
      </c>
      <c r="U3826" s="7">
        <v>0.144548884210526</v>
      </c>
      <c r="V3826" s="5" t="s">
        <v>9</v>
      </c>
      <c r="W3826" s="5" t="s">
        <v>19</v>
      </c>
      <c r="X3826" s="55" t="s">
        <v>3340</v>
      </c>
      <c r="Y3826" s="58" t="s">
        <v>3454</v>
      </c>
      <c r="Z3826" s="35" t="s">
        <v>3454</v>
      </c>
    </row>
    <row r="3827" spans="5:26" x14ac:dyDescent="0.25">
      <c r="E3827" s="4" t="s">
        <v>1956</v>
      </c>
      <c r="F3827" s="5" t="s">
        <v>1</v>
      </c>
      <c r="G3827" s="7">
        <v>0.49752631578947398</v>
      </c>
      <c r="H3827" s="5" t="s">
        <v>35</v>
      </c>
      <c r="I3827" s="7">
        <v>0.39710526315789502</v>
      </c>
      <c r="J3827" s="5" t="s">
        <v>12</v>
      </c>
      <c r="K3827" s="7">
        <v>0.105210526315789</v>
      </c>
      <c r="L3827" s="5">
        <v>23</v>
      </c>
      <c r="M3827" s="5">
        <v>4</v>
      </c>
      <c r="N3827" s="5">
        <v>0</v>
      </c>
      <c r="O3827" s="5">
        <v>0</v>
      </c>
      <c r="P3827" s="5">
        <v>0</v>
      </c>
      <c r="Q3827" s="7">
        <v>0</v>
      </c>
      <c r="R3827" s="7">
        <v>9.5328999999999997E-2</v>
      </c>
      <c r="S3827" s="7">
        <v>0.165989</v>
      </c>
      <c r="T3827" s="7">
        <v>0.139767105263158</v>
      </c>
      <c r="U3827" s="7">
        <v>0.139767105263158</v>
      </c>
      <c r="V3827" s="5" t="s">
        <v>6</v>
      </c>
      <c r="W3827" s="5" t="s">
        <v>7</v>
      </c>
      <c r="X3827" s="55" t="s">
        <v>3338</v>
      </c>
      <c r="Y3827" s="58" t="s">
        <v>3454</v>
      </c>
      <c r="Z3827" s="35" t="s">
        <v>3454</v>
      </c>
    </row>
    <row r="3828" spans="5:26" x14ac:dyDescent="0.25">
      <c r="E3828" s="4" t="s">
        <v>1956</v>
      </c>
      <c r="F3828" s="5" t="s">
        <v>6</v>
      </c>
      <c r="G3828" s="7">
        <v>0.46547368421052598</v>
      </c>
      <c r="H3828" s="5" t="s">
        <v>32</v>
      </c>
      <c r="I3828" s="7">
        <v>0.32347368421052602</v>
      </c>
      <c r="J3828" s="5" t="s">
        <v>25</v>
      </c>
      <c r="K3828" s="7">
        <v>0.21126315789473701</v>
      </c>
      <c r="L3828" s="5">
        <v>23</v>
      </c>
      <c r="M3828" s="5">
        <v>4</v>
      </c>
      <c r="N3828" s="5">
        <v>0</v>
      </c>
      <c r="O3828" s="5">
        <v>0</v>
      </c>
      <c r="P3828" s="5">
        <v>14</v>
      </c>
      <c r="Q3828" s="7">
        <v>0.12280585714285699</v>
      </c>
      <c r="R3828" s="7">
        <v>5.1720000000000002E-2</v>
      </c>
      <c r="S3828" s="7">
        <v>0.249138</v>
      </c>
      <c r="T3828" s="7">
        <v>0.153418894736842</v>
      </c>
      <c r="U3828" s="7">
        <v>0.12280585714285699</v>
      </c>
      <c r="V3828" s="5" t="s">
        <v>30</v>
      </c>
      <c r="W3828" s="5" t="s">
        <v>27</v>
      </c>
      <c r="X3828" s="55" t="s">
        <v>3341</v>
      </c>
      <c r="Y3828" s="58" t="s">
        <v>3454</v>
      </c>
      <c r="Z3828" s="35" t="s">
        <v>3454</v>
      </c>
    </row>
    <row r="3829" spans="5:26" x14ac:dyDescent="0.25">
      <c r="E3829" s="4" t="s">
        <v>1956</v>
      </c>
      <c r="F3829" s="5" t="s">
        <v>5</v>
      </c>
      <c r="G3829" s="7">
        <v>0.614789473684211</v>
      </c>
      <c r="H3829" s="5" t="s">
        <v>7</v>
      </c>
      <c r="I3829" s="7">
        <v>0.32105263157894698</v>
      </c>
      <c r="J3829" s="5" t="s">
        <v>24</v>
      </c>
      <c r="K3829" s="7">
        <v>6.4368421052631603E-2</v>
      </c>
      <c r="L3829" s="5">
        <v>23</v>
      </c>
      <c r="M3829" s="5">
        <v>4</v>
      </c>
      <c r="N3829" s="5">
        <v>0</v>
      </c>
      <c r="O3829" s="5">
        <v>0</v>
      </c>
      <c r="P3829" s="5">
        <v>0</v>
      </c>
      <c r="Q3829" s="7">
        <v>0</v>
      </c>
      <c r="R3829" s="7">
        <v>8.0605999999999997E-2</v>
      </c>
      <c r="S3829" s="7">
        <v>0.144179</v>
      </c>
      <c r="T3829" s="7">
        <v>0.121205263157895</v>
      </c>
      <c r="U3829" s="7">
        <v>0.121205263157895</v>
      </c>
      <c r="V3829" s="5" t="s">
        <v>12</v>
      </c>
      <c r="W3829" s="5" t="s">
        <v>19</v>
      </c>
      <c r="X3829" s="55" t="s">
        <v>3136</v>
      </c>
      <c r="Y3829" s="58" t="s">
        <v>3454</v>
      </c>
      <c r="Z3829" s="35" t="s">
        <v>3454</v>
      </c>
    </row>
    <row r="3830" spans="5:26" x14ac:dyDescent="0.25">
      <c r="E3830" s="4" t="s">
        <v>1956</v>
      </c>
      <c r="F3830" s="5" t="s">
        <v>4</v>
      </c>
      <c r="G3830" s="7">
        <v>0.60142105263157897</v>
      </c>
      <c r="H3830" s="5" t="s">
        <v>32</v>
      </c>
      <c r="I3830" s="7">
        <v>0.27094736842105299</v>
      </c>
      <c r="J3830" s="5" t="s">
        <v>9</v>
      </c>
      <c r="K3830" s="7">
        <v>0.12773684210526301</v>
      </c>
      <c r="L3830" s="5">
        <v>23</v>
      </c>
      <c r="M3830" s="5">
        <v>4</v>
      </c>
      <c r="N3830" s="5">
        <v>0</v>
      </c>
      <c r="O3830" s="5">
        <v>0</v>
      </c>
      <c r="P3830" s="5">
        <v>19</v>
      </c>
      <c r="Q3830" s="7">
        <v>0.12111394210526299</v>
      </c>
      <c r="R3830" s="7">
        <v>6.3095999999999999E-2</v>
      </c>
      <c r="S3830" s="7">
        <v>0.366865</v>
      </c>
      <c r="T3830" s="7">
        <v>0.259316157894737</v>
      </c>
      <c r="U3830" s="7">
        <v>0.12111394210526299</v>
      </c>
      <c r="V3830" s="5" t="s">
        <v>25</v>
      </c>
      <c r="W3830" s="5" t="s">
        <v>38</v>
      </c>
      <c r="X3830" s="55" t="s">
        <v>3342</v>
      </c>
      <c r="Y3830" s="58" t="s">
        <v>3454</v>
      </c>
      <c r="Z3830" s="35" t="s">
        <v>3454</v>
      </c>
    </row>
    <row r="3831" spans="5:26" x14ac:dyDescent="0.25">
      <c r="E3831" s="4" t="s">
        <v>1956</v>
      </c>
      <c r="F3831" s="5" t="s">
        <v>28</v>
      </c>
      <c r="G3831" s="7">
        <v>0.74821052631578999</v>
      </c>
      <c r="H3831" s="5" t="s">
        <v>22</v>
      </c>
      <c r="I3831" s="7">
        <v>0.21663157894736801</v>
      </c>
      <c r="J3831" s="5" t="s">
        <v>29</v>
      </c>
      <c r="K3831" s="7">
        <v>3.5157894736842103E-2</v>
      </c>
      <c r="L3831" s="5">
        <v>23</v>
      </c>
      <c r="M3831" s="5">
        <v>4</v>
      </c>
      <c r="N3831" s="5">
        <v>0</v>
      </c>
      <c r="O3831" s="5">
        <v>0</v>
      </c>
      <c r="P3831" s="5">
        <v>18</v>
      </c>
      <c r="Q3831" s="7">
        <v>0.119143983333333</v>
      </c>
      <c r="R3831" s="7">
        <v>6.8526000000000004E-2</v>
      </c>
      <c r="S3831" s="7">
        <v>0.40833000000000003</v>
      </c>
      <c r="T3831" s="7">
        <v>0.323942578947368</v>
      </c>
      <c r="U3831" s="7">
        <v>0.119143983333333</v>
      </c>
      <c r="V3831" s="5" t="s">
        <v>24</v>
      </c>
      <c r="W3831" s="5" t="s">
        <v>4</v>
      </c>
      <c r="X3831" s="55" t="s">
        <v>3136</v>
      </c>
      <c r="Y3831" s="58" t="s">
        <v>3454</v>
      </c>
      <c r="Z3831" s="35" t="s">
        <v>3454</v>
      </c>
    </row>
    <row r="3832" spans="5:26" x14ac:dyDescent="0.25">
      <c r="E3832" s="4" t="s">
        <v>1956</v>
      </c>
      <c r="F3832" s="5" t="s">
        <v>5</v>
      </c>
      <c r="G3832" s="7">
        <v>0.64905263157894699</v>
      </c>
      <c r="H3832" s="5" t="s">
        <v>7</v>
      </c>
      <c r="I3832" s="7">
        <v>0.31647368421052602</v>
      </c>
      <c r="J3832" s="5" t="s">
        <v>2015</v>
      </c>
      <c r="K3832" s="7">
        <v>3.4263157894736898E-2</v>
      </c>
      <c r="L3832" s="5">
        <v>23</v>
      </c>
      <c r="M3832" s="5">
        <v>4</v>
      </c>
      <c r="N3832" s="5">
        <v>0</v>
      </c>
      <c r="O3832" s="5">
        <v>0</v>
      </c>
      <c r="P3832" s="5">
        <v>0</v>
      </c>
      <c r="Q3832" s="7">
        <v>0</v>
      </c>
      <c r="R3832" s="7">
        <v>6.0264999999999999E-2</v>
      </c>
      <c r="S3832" s="7">
        <v>0.116464</v>
      </c>
      <c r="T3832" s="7">
        <v>9.3773473684210504E-2</v>
      </c>
      <c r="U3832" s="7">
        <v>9.3773473684210504E-2</v>
      </c>
      <c r="V3832" s="5" t="s">
        <v>38</v>
      </c>
      <c r="W3832" s="5" t="s">
        <v>27</v>
      </c>
      <c r="X3832" s="55" t="s">
        <v>3136</v>
      </c>
      <c r="Y3832" s="58" t="s">
        <v>3454</v>
      </c>
      <c r="Z3832" s="35" t="s">
        <v>3454</v>
      </c>
    </row>
    <row r="3833" spans="5:26" x14ac:dyDescent="0.25">
      <c r="E3833" s="4" t="s">
        <v>1956</v>
      </c>
      <c r="F3833" s="5" t="s">
        <v>5</v>
      </c>
      <c r="G3833" s="7">
        <v>0.60794736842105301</v>
      </c>
      <c r="H3833" s="5" t="s">
        <v>7</v>
      </c>
      <c r="I3833" s="7">
        <v>0.31063157894736798</v>
      </c>
      <c r="J3833" s="5" t="s">
        <v>25</v>
      </c>
      <c r="K3833" s="7">
        <v>8.1421052631578894E-2</v>
      </c>
      <c r="L3833" s="5">
        <v>23</v>
      </c>
      <c r="M3833" s="5">
        <v>4</v>
      </c>
      <c r="N3833" s="5">
        <v>0</v>
      </c>
      <c r="O3833" s="5">
        <v>0</v>
      </c>
      <c r="P3833" s="5">
        <v>0</v>
      </c>
      <c r="Q3833" s="7">
        <v>0</v>
      </c>
      <c r="R3833" s="7">
        <v>5.4232000000000002E-2</v>
      </c>
      <c r="S3833" s="7">
        <v>0.117115</v>
      </c>
      <c r="T3833" s="7">
        <v>9.2644894736842107E-2</v>
      </c>
      <c r="U3833" s="7">
        <v>9.2644894736842107E-2</v>
      </c>
      <c r="V3833" s="5" t="s">
        <v>34</v>
      </c>
      <c r="W3833" s="5" t="s">
        <v>28</v>
      </c>
      <c r="X3833" s="55" t="s">
        <v>3136</v>
      </c>
      <c r="Y3833" s="58" t="s">
        <v>3454</v>
      </c>
      <c r="Z3833" s="35" t="s">
        <v>3454</v>
      </c>
    </row>
    <row r="3834" spans="5:26" x14ac:dyDescent="0.25">
      <c r="E3834" s="4" t="s">
        <v>1956</v>
      </c>
      <c r="F3834" s="5" t="s">
        <v>5</v>
      </c>
      <c r="G3834" s="7">
        <v>0.65105263157894699</v>
      </c>
      <c r="H3834" s="5" t="s">
        <v>7</v>
      </c>
      <c r="I3834" s="7">
        <v>0.31784210526315798</v>
      </c>
      <c r="J3834" s="5" t="s">
        <v>34</v>
      </c>
      <c r="K3834" s="7">
        <v>3.1E-2</v>
      </c>
      <c r="L3834" s="5">
        <v>23</v>
      </c>
      <c r="M3834" s="5">
        <v>4</v>
      </c>
      <c r="N3834" s="5">
        <v>0</v>
      </c>
      <c r="O3834" s="5">
        <v>0</v>
      </c>
      <c r="P3834" s="5">
        <v>0</v>
      </c>
      <c r="Q3834" s="7">
        <v>0</v>
      </c>
      <c r="R3834" s="7">
        <v>5.6280999999999998E-2</v>
      </c>
      <c r="S3834" s="7">
        <v>0.108158</v>
      </c>
      <c r="T3834" s="7">
        <v>8.8829210526315802E-2</v>
      </c>
      <c r="U3834" s="7">
        <v>8.8829210526315802E-2</v>
      </c>
      <c r="V3834" s="5" t="s">
        <v>38</v>
      </c>
      <c r="W3834" s="5" t="s">
        <v>27</v>
      </c>
      <c r="X3834" s="55" t="s">
        <v>3136</v>
      </c>
      <c r="Y3834" s="58" t="s">
        <v>3454</v>
      </c>
      <c r="Z3834" s="35" t="s">
        <v>3454</v>
      </c>
    </row>
    <row r="3835" spans="5:26" x14ac:dyDescent="0.25">
      <c r="E3835" s="4" t="s">
        <v>1956</v>
      </c>
      <c r="F3835" s="5" t="s">
        <v>5</v>
      </c>
      <c r="G3835" s="7">
        <v>0.65215789473684205</v>
      </c>
      <c r="H3835" s="5" t="s">
        <v>7</v>
      </c>
      <c r="I3835" s="7">
        <v>0.31868421052631601</v>
      </c>
      <c r="J3835" s="5" t="s">
        <v>30</v>
      </c>
      <c r="K3835" s="7">
        <v>2.9210526315789499E-2</v>
      </c>
      <c r="L3835" s="5">
        <v>23</v>
      </c>
      <c r="M3835" s="5">
        <v>4</v>
      </c>
      <c r="N3835" s="5">
        <v>0</v>
      </c>
      <c r="O3835" s="5">
        <v>0</v>
      </c>
      <c r="P3835" s="5">
        <v>0</v>
      </c>
      <c r="Q3835" s="7">
        <v>0</v>
      </c>
      <c r="R3835" s="7">
        <v>5.1840999999999998E-2</v>
      </c>
      <c r="S3835" s="7">
        <v>0.10095999999999999</v>
      </c>
      <c r="T3835" s="7">
        <v>8.0791421052631596E-2</v>
      </c>
      <c r="U3835" s="7">
        <v>8.0791421052631596E-2</v>
      </c>
      <c r="V3835" s="5" t="s">
        <v>34</v>
      </c>
      <c r="W3835" s="5" t="s">
        <v>27</v>
      </c>
      <c r="X3835" s="55" t="s">
        <v>3343</v>
      </c>
      <c r="Y3835" s="58" t="s">
        <v>3454</v>
      </c>
      <c r="Z3835" s="35" t="s">
        <v>3454</v>
      </c>
    </row>
    <row r="3836" spans="5:26" x14ac:dyDescent="0.25">
      <c r="E3836" s="4" t="s">
        <v>1956</v>
      </c>
      <c r="F3836" s="5" t="s">
        <v>4</v>
      </c>
      <c r="G3836" s="7">
        <v>0.86366666666666703</v>
      </c>
      <c r="H3836" s="5" t="s">
        <v>2211</v>
      </c>
      <c r="I3836" s="7">
        <v>9.0666666666666701E-2</v>
      </c>
      <c r="J3836" s="5" t="s">
        <v>2015</v>
      </c>
      <c r="K3836" s="7">
        <v>4.5555555555555599E-2</v>
      </c>
      <c r="L3836" s="5">
        <v>22</v>
      </c>
      <c r="M3836" s="5">
        <v>4</v>
      </c>
      <c r="N3836" s="5">
        <v>0</v>
      </c>
      <c r="O3836" s="5">
        <v>1</v>
      </c>
      <c r="P3836" s="5">
        <v>18</v>
      </c>
      <c r="Q3836" s="7">
        <v>0.51203505555555595</v>
      </c>
      <c r="R3836" s="7">
        <v>5.8833000000000003E-2</v>
      </c>
      <c r="S3836" s="7">
        <v>0.172068</v>
      </c>
      <c r="T3836" s="7">
        <v>0.13038911111111101</v>
      </c>
      <c r="U3836" s="7">
        <v>0.51203505555555595</v>
      </c>
      <c r="V3836" s="5" t="s">
        <v>2968</v>
      </c>
      <c r="W3836" s="5" t="s">
        <v>38</v>
      </c>
      <c r="X3836" s="55" t="s">
        <v>1339</v>
      </c>
      <c r="Y3836" s="58" t="s">
        <v>3454</v>
      </c>
      <c r="Z3836" s="35" t="s">
        <v>3454</v>
      </c>
    </row>
    <row r="3837" spans="5:26" x14ac:dyDescent="0.25">
      <c r="E3837" s="4" t="s">
        <v>1956</v>
      </c>
      <c r="F3837" s="5" t="s">
        <v>4</v>
      </c>
      <c r="G3837" s="7">
        <v>0.85761111111111099</v>
      </c>
      <c r="H3837" s="5" t="s">
        <v>2211</v>
      </c>
      <c r="I3837" s="7">
        <v>0.103555555555556</v>
      </c>
      <c r="J3837" s="5" t="s">
        <v>34</v>
      </c>
      <c r="K3837" s="7">
        <v>3.8833333333333303E-2</v>
      </c>
      <c r="L3837" s="5">
        <v>22</v>
      </c>
      <c r="M3837" s="5">
        <v>4</v>
      </c>
      <c r="N3837" s="5">
        <v>0</v>
      </c>
      <c r="O3837" s="5">
        <v>1</v>
      </c>
      <c r="P3837" s="5">
        <v>18</v>
      </c>
      <c r="Q3837" s="7">
        <v>0.44150466666666699</v>
      </c>
      <c r="R3837" s="7">
        <v>5.1903999999999999E-2</v>
      </c>
      <c r="S3837" s="7">
        <v>0.154533</v>
      </c>
      <c r="T3837" s="7">
        <v>0.1161495</v>
      </c>
      <c r="U3837" s="7">
        <v>0.44150466666666699</v>
      </c>
      <c r="V3837" s="5" t="s">
        <v>2968</v>
      </c>
      <c r="W3837" s="5" t="s">
        <v>2015</v>
      </c>
      <c r="X3837" s="55" t="s">
        <v>1339</v>
      </c>
      <c r="Y3837" s="58" t="s">
        <v>3454</v>
      </c>
      <c r="Z3837" s="35" t="s">
        <v>3454</v>
      </c>
    </row>
    <row r="3838" spans="5:26" x14ac:dyDescent="0.25">
      <c r="E3838" s="4" t="s">
        <v>1956</v>
      </c>
      <c r="F3838" s="5" t="s">
        <v>38</v>
      </c>
      <c r="G3838" s="7">
        <v>0.60222222222222199</v>
      </c>
      <c r="H3838" s="5" t="s">
        <v>1</v>
      </c>
      <c r="I3838" s="7">
        <v>0.32983333333333298</v>
      </c>
      <c r="J3838" s="5" t="s">
        <v>2015</v>
      </c>
      <c r="K3838" s="7">
        <v>6.7944444444444502E-2</v>
      </c>
      <c r="L3838" s="5">
        <v>22</v>
      </c>
      <c r="M3838" s="5">
        <v>4</v>
      </c>
      <c r="N3838" s="5">
        <v>1</v>
      </c>
      <c r="O3838" s="5">
        <v>0</v>
      </c>
      <c r="P3838" s="5">
        <v>17</v>
      </c>
      <c r="Q3838" s="7">
        <v>0.241528735294118</v>
      </c>
      <c r="R3838" s="7">
        <v>7.3372000000000007E-2</v>
      </c>
      <c r="S3838" s="7">
        <v>0.16991400000000001</v>
      </c>
      <c r="T3838" s="7">
        <v>0.125812166666667</v>
      </c>
      <c r="U3838" s="7">
        <v>0.241528735294118</v>
      </c>
      <c r="V3838" s="5" t="s">
        <v>12</v>
      </c>
      <c r="W3838" s="5" t="s">
        <v>6</v>
      </c>
      <c r="X3838" s="55" t="s">
        <v>3344</v>
      </c>
      <c r="Y3838" s="58" t="s">
        <v>3454</v>
      </c>
      <c r="Z3838" s="35" t="s">
        <v>3454</v>
      </c>
    </row>
    <row r="3839" spans="5:26" x14ac:dyDescent="0.25">
      <c r="E3839" s="4" t="s">
        <v>1956</v>
      </c>
      <c r="F3839" s="5" t="s">
        <v>38</v>
      </c>
      <c r="G3839" s="7">
        <v>0.59750000000000003</v>
      </c>
      <c r="H3839" s="5" t="s">
        <v>1</v>
      </c>
      <c r="I3839" s="7">
        <v>0.34011111111111098</v>
      </c>
      <c r="J3839" s="5" t="s">
        <v>34</v>
      </c>
      <c r="K3839" s="7">
        <v>6.2388888888888903E-2</v>
      </c>
      <c r="L3839" s="5">
        <v>22</v>
      </c>
      <c r="M3839" s="5">
        <v>4</v>
      </c>
      <c r="N3839" s="5">
        <v>1</v>
      </c>
      <c r="O3839" s="5">
        <v>0</v>
      </c>
      <c r="P3839" s="5">
        <v>16</v>
      </c>
      <c r="Q3839" s="7">
        <v>0.22990298125</v>
      </c>
      <c r="R3839" s="7">
        <v>5.4394999999999999E-2</v>
      </c>
      <c r="S3839" s="7">
        <v>0.14424200000000001</v>
      </c>
      <c r="T3839" s="7">
        <v>0.103290888888889</v>
      </c>
      <c r="U3839" s="7">
        <v>0.22990298125</v>
      </c>
      <c r="V3839" s="5" t="s">
        <v>12</v>
      </c>
      <c r="W3839" s="5" t="s">
        <v>6</v>
      </c>
      <c r="X3839" s="55" t="s">
        <v>3344</v>
      </c>
      <c r="Y3839" s="58" t="s">
        <v>3454</v>
      </c>
      <c r="Z3839" s="35" t="s">
        <v>3454</v>
      </c>
    </row>
    <row r="3840" spans="5:26" x14ac:dyDescent="0.25">
      <c r="E3840" s="4" t="s">
        <v>1956</v>
      </c>
      <c r="F3840" s="5" t="s">
        <v>38</v>
      </c>
      <c r="G3840" s="7">
        <v>0.59133333333333304</v>
      </c>
      <c r="H3840" s="5" t="s">
        <v>1</v>
      </c>
      <c r="I3840" s="7">
        <v>0.35344444444444401</v>
      </c>
      <c r="J3840" s="5" t="s">
        <v>29</v>
      </c>
      <c r="K3840" s="7">
        <v>5.5277777777777801E-2</v>
      </c>
      <c r="L3840" s="5">
        <v>22</v>
      </c>
      <c r="M3840" s="5">
        <v>4</v>
      </c>
      <c r="N3840" s="5">
        <v>1</v>
      </c>
      <c r="O3840" s="5">
        <v>0</v>
      </c>
      <c r="P3840" s="5">
        <v>17</v>
      </c>
      <c r="Q3840" s="7">
        <v>0.20936977647058799</v>
      </c>
      <c r="R3840" s="7">
        <v>5.1547000000000003E-2</v>
      </c>
      <c r="S3840" s="7">
        <v>0.14929200000000001</v>
      </c>
      <c r="T3840" s="7">
        <v>0.103466444444444</v>
      </c>
      <c r="U3840" s="7">
        <v>0.20936977647058799</v>
      </c>
      <c r="V3840" s="5" t="s">
        <v>12</v>
      </c>
      <c r="W3840" s="5" t="s">
        <v>6</v>
      </c>
      <c r="X3840" s="55" t="s">
        <v>3344</v>
      </c>
      <c r="Y3840" s="58" t="s">
        <v>3454</v>
      </c>
      <c r="Z3840" s="35" t="s">
        <v>3454</v>
      </c>
    </row>
    <row r="3841" spans="5:26" x14ac:dyDescent="0.25">
      <c r="E3841" s="4" t="s">
        <v>1956</v>
      </c>
      <c r="F3841" s="5" t="s">
        <v>4</v>
      </c>
      <c r="G3841" s="7">
        <v>0.57473333333333299</v>
      </c>
      <c r="H3841" s="5" t="s">
        <v>1</v>
      </c>
      <c r="I3841" s="7">
        <v>0.37419999999999998</v>
      </c>
      <c r="J3841" s="5" t="s">
        <v>29</v>
      </c>
      <c r="K3841" s="7">
        <v>5.1066666666666698E-2</v>
      </c>
      <c r="L3841" s="5">
        <v>19</v>
      </c>
      <c r="M3841" s="5">
        <v>4</v>
      </c>
      <c r="N3841" s="5">
        <v>4</v>
      </c>
      <c r="O3841" s="5">
        <v>0</v>
      </c>
      <c r="P3841" s="5">
        <v>15</v>
      </c>
      <c r="Q3841" s="7">
        <v>0.32815786666666702</v>
      </c>
      <c r="R3841" s="7">
        <v>8.6064000000000002E-2</v>
      </c>
      <c r="S3841" s="7">
        <v>0.182308</v>
      </c>
      <c r="T3841" s="7">
        <v>0.14832166666666699</v>
      </c>
      <c r="U3841" s="7">
        <v>0.32815786666666702</v>
      </c>
      <c r="V3841" s="5" t="s">
        <v>30</v>
      </c>
      <c r="W3841" s="5" t="s">
        <v>27</v>
      </c>
      <c r="X3841" s="55" t="s">
        <v>3345</v>
      </c>
      <c r="Y3841" s="58" t="s">
        <v>3454</v>
      </c>
      <c r="Z3841" s="35" t="s">
        <v>3454</v>
      </c>
    </row>
    <row r="3842" spans="5:26" x14ac:dyDescent="0.25">
      <c r="E3842" s="4" t="s">
        <v>1956</v>
      </c>
      <c r="F3842" s="5" t="s">
        <v>4</v>
      </c>
      <c r="G3842" s="7">
        <v>0.46953333333333303</v>
      </c>
      <c r="H3842" s="5" t="s">
        <v>1</v>
      </c>
      <c r="I3842" s="7">
        <v>0.30426666666666702</v>
      </c>
      <c r="J3842" s="5" t="s">
        <v>2211</v>
      </c>
      <c r="K3842" s="7">
        <v>0.226066666666667</v>
      </c>
      <c r="L3842" s="5">
        <v>19</v>
      </c>
      <c r="M3842" s="5">
        <v>4</v>
      </c>
      <c r="N3842" s="5">
        <v>3</v>
      </c>
      <c r="O3842" s="5">
        <v>1</v>
      </c>
      <c r="P3842" s="5">
        <v>15</v>
      </c>
      <c r="Q3842" s="7">
        <v>0.228183733333333</v>
      </c>
      <c r="R3842" s="7">
        <v>7.4970999999999996E-2</v>
      </c>
      <c r="S3842" s="7">
        <v>0.107765</v>
      </c>
      <c r="T3842" s="7">
        <v>9.6987799999999999E-2</v>
      </c>
      <c r="U3842" s="7">
        <v>0.228183733333333</v>
      </c>
      <c r="V3842" s="5" t="s">
        <v>2968</v>
      </c>
      <c r="W3842" s="5" t="s">
        <v>32</v>
      </c>
      <c r="X3842" s="55" t="s">
        <v>1336</v>
      </c>
      <c r="Y3842" s="58" t="s">
        <v>3454</v>
      </c>
      <c r="Z3842" s="35" t="s">
        <v>3454</v>
      </c>
    </row>
    <row r="3843" spans="5:26" x14ac:dyDescent="0.25">
      <c r="E3843" s="4" t="s">
        <v>1956</v>
      </c>
      <c r="F3843" s="5" t="s">
        <v>4</v>
      </c>
      <c r="G3843" s="7">
        <v>0.90169230769230801</v>
      </c>
      <c r="H3843" s="5" t="s">
        <v>9</v>
      </c>
      <c r="I3843" s="7">
        <v>8.3692307692307705E-2</v>
      </c>
      <c r="J3843" s="5" t="s">
        <v>29</v>
      </c>
      <c r="K3843" s="7">
        <v>1.45384615384615E-2</v>
      </c>
      <c r="L3843" s="5">
        <v>17</v>
      </c>
      <c r="M3843" s="5">
        <v>4</v>
      </c>
      <c r="N3843" s="5">
        <v>0</v>
      </c>
      <c r="O3843" s="5">
        <v>6</v>
      </c>
      <c r="P3843" s="5">
        <v>13</v>
      </c>
      <c r="Q3843" s="7">
        <v>0.55157400000000001</v>
      </c>
      <c r="R3843" s="7">
        <v>6.2947000000000003E-2</v>
      </c>
      <c r="S3843" s="7">
        <v>0.10872800000000001</v>
      </c>
      <c r="T3843" s="7">
        <v>9.2880153846153904E-2</v>
      </c>
      <c r="U3843" s="7">
        <v>0.55157400000000001</v>
      </c>
      <c r="V3843" s="5" t="s">
        <v>1</v>
      </c>
      <c r="W3843" s="5" t="s">
        <v>2015</v>
      </c>
      <c r="X3843" s="55" t="s">
        <v>3339</v>
      </c>
      <c r="Y3843" s="58" t="s">
        <v>3454</v>
      </c>
      <c r="Z3843" s="35" t="s">
        <v>3454</v>
      </c>
    </row>
    <row r="3844" spans="5:26" x14ac:dyDescent="0.25">
      <c r="E3844" s="4" t="s">
        <v>1956</v>
      </c>
      <c r="F3844" s="5" t="s">
        <v>4</v>
      </c>
      <c r="G3844" s="7">
        <v>0.88533333333333297</v>
      </c>
      <c r="H3844" s="5" t="s">
        <v>12</v>
      </c>
      <c r="I3844" s="7">
        <v>0.10741666666666699</v>
      </c>
      <c r="J3844" s="5" t="s">
        <v>2968</v>
      </c>
      <c r="K3844" s="7">
        <v>7.4166666666666704E-3</v>
      </c>
      <c r="L3844" s="5">
        <v>16</v>
      </c>
      <c r="M3844" s="5">
        <v>4</v>
      </c>
      <c r="N3844" s="5">
        <v>0</v>
      </c>
      <c r="O3844" s="5">
        <v>6</v>
      </c>
      <c r="P3844" s="5">
        <v>0</v>
      </c>
      <c r="Q3844" s="7">
        <v>0</v>
      </c>
      <c r="R3844" s="7">
        <v>8.3504999999999996E-2</v>
      </c>
      <c r="S3844" s="7">
        <v>0.15193000000000001</v>
      </c>
      <c r="T3844" s="7">
        <v>0.128965</v>
      </c>
      <c r="U3844" s="7">
        <v>0.128965</v>
      </c>
      <c r="V3844" s="5" t="s">
        <v>24</v>
      </c>
      <c r="W3844" s="5" t="s">
        <v>38</v>
      </c>
      <c r="X3844" s="55" t="s">
        <v>2779</v>
      </c>
      <c r="Y3844" s="58" t="s">
        <v>3454</v>
      </c>
      <c r="Z3844" s="35" t="s">
        <v>3454</v>
      </c>
    </row>
    <row r="3845" spans="5:26" x14ac:dyDescent="0.25">
      <c r="E3845" s="4" t="s">
        <v>1956</v>
      </c>
      <c r="F3845" s="5" t="s">
        <v>4</v>
      </c>
      <c r="G3845" s="7">
        <v>0.54066666666666696</v>
      </c>
      <c r="H3845" s="5" t="s">
        <v>39</v>
      </c>
      <c r="I3845" s="7">
        <v>0.32958333333333301</v>
      </c>
      <c r="J3845" s="5" t="s">
        <v>24</v>
      </c>
      <c r="K3845" s="7">
        <v>0.12975</v>
      </c>
      <c r="L3845" s="5">
        <v>16</v>
      </c>
      <c r="M3845" s="5">
        <v>4</v>
      </c>
      <c r="N3845" s="5">
        <v>4</v>
      </c>
      <c r="O3845" s="5">
        <v>3</v>
      </c>
      <c r="P3845" s="5">
        <v>0</v>
      </c>
      <c r="Q3845" s="7">
        <v>0</v>
      </c>
      <c r="R3845" s="7">
        <v>8.1863000000000005E-2</v>
      </c>
      <c r="S3845" s="7">
        <v>0.1346</v>
      </c>
      <c r="T3845" s="7">
        <v>0.109162</v>
      </c>
      <c r="U3845" s="7">
        <v>0.109162</v>
      </c>
      <c r="V3845" s="5" t="s">
        <v>1</v>
      </c>
      <c r="W3845" s="5" t="s">
        <v>38</v>
      </c>
      <c r="X3845" s="55" t="s">
        <v>1337</v>
      </c>
      <c r="Y3845" s="58" t="s">
        <v>3454</v>
      </c>
      <c r="Z3845" s="35" t="s">
        <v>3454</v>
      </c>
    </row>
    <row r="3846" spans="5:26" x14ac:dyDescent="0.25">
      <c r="E3846" s="4" t="s">
        <v>1956</v>
      </c>
      <c r="F3846" s="5" t="s">
        <v>38</v>
      </c>
      <c r="G3846" s="7">
        <v>0.74424999999999997</v>
      </c>
      <c r="H3846" s="5" t="s">
        <v>6</v>
      </c>
      <c r="I3846" s="7">
        <v>0.181916666666667</v>
      </c>
      <c r="J3846" s="5" t="s">
        <v>2015</v>
      </c>
      <c r="K3846" s="7">
        <v>7.3833333333333306E-2</v>
      </c>
      <c r="L3846" s="5">
        <v>16</v>
      </c>
      <c r="M3846" s="5">
        <v>4</v>
      </c>
      <c r="N3846" s="5">
        <v>2</v>
      </c>
      <c r="O3846" s="5">
        <v>5</v>
      </c>
      <c r="P3846" s="5">
        <v>5</v>
      </c>
      <c r="Q3846" s="7">
        <v>0.617066</v>
      </c>
      <c r="R3846" s="7">
        <v>6.8877999999999995E-2</v>
      </c>
      <c r="S3846" s="7">
        <v>0.110829</v>
      </c>
      <c r="T3846" s="7">
        <v>8.9438500000000004E-2</v>
      </c>
      <c r="U3846" s="7">
        <v>8.9438500000000004E-2</v>
      </c>
      <c r="V3846" s="5" t="s">
        <v>7</v>
      </c>
      <c r="W3846" s="5" t="s">
        <v>32</v>
      </c>
      <c r="X3846" s="55" t="s">
        <v>1157</v>
      </c>
      <c r="Y3846" s="58" t="s">
        <v>3454</v>
      </c>
      <c r="Z3846" s="35" t="s">
        <v>3454</v>
      </c>
    </row>
    <row r="3847" spans="5:26" x14ac:dyDescent="0.25">
      <c r="E3847" s="4" t="s">
        <v>1956</v>
      </c>
      <c r="F3847" s="5" t="s">
        <v>4</v>
      </c>
      <c r="G3847" s="7">
        <v>0.85894444444444495</v>
      </c>
      <c r="H3847" s="5" t="s">
        <v>2211</v>
      </c>
      <c r="I3847" s="7">
        <v>0.107055555555556</v>
      </c>
      <c r="J3847" s="5" t="s">
        <v>29</v>
      </c>
      <c r="K3847" s="7">
        <v>3.4055555555555603E-2</v>
      </c>
      <c r="L3847" s="5">
        <v>23</v>
      </c>
      <c r="M3847" s="5">
        <v>5</v>
      </c>
      <c r="N3847" s="5">
        <v>0</v>
      </c>
      <c r="O3847" s="5">
        <v>0</v>
      </c>
      <c r="P3847" s="5">
        <v>18</v>
      </c>
      <c r="Q3847" s="7">
        <v>0.50548005555555597</v>
      </c>
      <c r="R3847" s="7">
        <v>5.3414999999999997E-2</v>
      </c>
      <c r="S3847" s="7">
        <v>0.15312500000000001</v>
      </c>
      <c r="T3847" s="7">
        <v>0.115075222222222</v>
      </c>
      <c r="U3847" s="7">
        <v>0.50548005555555597</v>
      </c>
      <c r="V3847" s="5" t="s">
        <v>2968</v>
      </c>
      <c r="W3847" s="5" t="s">
        <v>27</v>
      </c>
      <c r="X3847" s="55" t="s">
        <v>1340</v>
      </c>
      <c r="Y3847" s="58" t="s">
        <v>3454</v>
      </c>
      <c r="Z3847" s="35" t="s">
        <v>3454</v>
      </c>
    </row>
    <row r="3848" spans="5:26" x14ac:dyDescent="0.25">
      <c r="E3848" s="4" t="s">
        <v>1956</v>
      </c>
      <c r="F3848" s="5" t="s">
        <v>35</v>
      </c>
      <c r="G3848" s="7">
        <v>0.76266666666666705</v>
      </c>
      <c r="H3848" s="5" t="s">
        <v>2968</v>
      </c>
      <c r="I3848" s="7">
        <v>0.2235</v>
      </c>
      <c r="J3848" s="5" t="s">
        <v>30</v>
      </c>
      <c r="K3848" s="7">
        <v>1.38333333333333E-2</v>
      </c>
      <c r="L3848" s="5">
        <v>23</v>
      </c>
      <c r="M3848" s="5">
        <v>5</v>
      </c>
      <c r="N3848" s="5">
        <v>0</v>
      </c>
      <c r="O3848" s="5">
        <v>0</v>
      </c>
      <c r="P3848" s="5">
        <v>18</v>
      </c>
      <c r="Q3848" s="7">
        <v>0.46237511111111101</v>
      </c>
      <c r="R3848" s="7">
        <v>5.3358000000000003E-2</v>
      </c>
      <c r="S3848" s="7">
        <v>8.9297000000000001E-2</v>
      </c>
      <c r="T3848" s="7">
        <v>7.5296166666666706E-2</v>
      </c>
      <c r="U3848" s="7">
        <v>0.46237511111111101</v>
      </c>
      <c r="V3848" s="5" t="s">
        <v>27</v>
      </c>
      <c r="W3848" s="5" t="s">
        <v>39</v>
      </c>
      <c r="X3848" s="55" t="s">
        <v>1324</v>
      </c>
      <c r="Y3848" s="58" t="s">
        <v>3454</v>
      </c>
      <c r="Z3848" s="35" t="s">
        <v>3454</v>
      </c>
    </row>
    <row r="3849" spans="5:26" x14ac:dyDescent="0.25">
      <c r="E3849" s="4" t="s">
        <v>1956</v>
      </c>
      <c r="F3849" s="5" t="s">
        <v>4</v>
      </c>
      <c r="G3849" s="7">
        <v>0.77044444444444404</v>
      </c>
      <c r="H3849" s="5" t="s">
        <v>7</v>
      </c>
      <c r="I3849" s="7">
        <v>0.118277777777778</v>
      </c>
      <c r="J3849" s="5" t="s">
        <v>9</v>
      </c>
      <c r="K3849" s="7">
        <v>0.111388888888889</v>
      </c>
      <c r="L3849" s="5">
        <v>23</v>
      </c>
      <c r="M3849" s="5">
        <v>5</v>
      </c>
      <c r="N3849" s="5">
        <v>0</v>
      </c>
      <c r="O3849" s="5">
        <v>0</v>
      </c>
      <c r="P3849" s="5">
        <v>18</v>
      </c>
      <c r="Q3849" s="7">
        <v>0.33840427777777798</v>
      </c>
      <c r="R3849" s="7">
        <v>5.6015000000000002E-2</v>
      </c>
      <c r="S3849" s="7">
        <v>0.234462</v>
      </c>
      <c r="T3849" s="7">
        <v>0.16981861111111099</v>
      </c>
      <c r="U3849" s="7">
        <v>0.33840427777777798</v>
      </c>
      <c r="V3849" s="5" t="s">
        <v>5</v>
      </c>
      <c r="W3849" s="5" t="s">
        <v>27</v>
      </c>
      <c r="X3849" s="55" t="s">
        <v>3346</v>
      </c>
      <c r="Y3849" s="58" t="s">
        <v>3454</v>
      </c>
      <c r="Z3849" s="35" t="s">
        <v>3454</v>
      </c>
    </row>
    <row r="3850" spans="5:26" x14ac:dyDescent="0.25">
      <c r="E3850" s="4" t="s">
        <v>1956</v>
      </c>
      <c r="F3850" s="5" t="s">
        <v>27</v>
      </c>
      <c r="G3850" s="7">
        <v>0.859222222222222</v>
      </c>
      <c r="H3850" s="5" t="s">
        <v>7</v>
      </c>
      <c r="I3850" s="7">
        <v>7.5333333333333294E-2</v>
      </c>
      <c r="J3850" s="5" t="s">
        <v>30</v>
      </c>
      <c r="K3850" s="7">
        <v>6.5277777777777796E-2</v>
      </c>
      <c r="L3850" s="5">
        <v>23</v>
      </c>
      <c r="M3850" s="5">
        <v>5</v>
      </c>
      <c r="N3850" s="5">
        <v>0</v>
      </c>
      <c r="O3850" s="5">
        <v>0</v>
      </c>
      <c r="P3850" s="5">
        <v>0</v>
      </c>
      <c r="Q3850" s="7">
        <v>0</v>
      </c>
      <c r="R3850" s="7">
        <v>5.6412999999999998E-2</v>
      </c>
      <c r="S3850" s="7">
        <v>0.41428300000000001</v>
      </c>
      <c r="T3850" s="7">
        <v>0.26075272222222201</v>
      </c>
      <c r="U3850" s="7">
        <v>0.26075272222222201</v>
      </c>
      <c r="V3850" s="5" t="s">
        <v>9</v>
      </c>
      <c r="W3850" s="5" t="s">
        <v>1</v>
      </c>
      <c r="X3850" s="55" t="s">
        <v>3347</v>
      </c>
      <c r="Y3850" s="58" t="s">
        <v>3454</v>
      </c>
      <c r="Z3850" s="35" t="s">
        <v>3454</v>
      </c>
    </row>
    <row r="3851" spans="5:26" x14ac:dyDescent="0.25">
      <c r="E3851" s="4" t="s">
        <v>1956</v>
      </c>
      <c r="F3851" s="5" t="s">
        <v>4</v>
      </c>
      <c r="G3851" s="7">
        <v>0.66816666666666702</v>
      </c>
      <c r="H3851" s="5" t="s">
        <v>32</v>
      </c>
      <c r="I3851" s="7">
        <v>0.21222222222222201</v>
      </c>
      <c r="J3851" s="5" t="s">
        <v>12</v>
      </c>
      <c r="K3851" s="7">
        <v>0.1195</v>
      </c>
      <c r="L3851" s="5">
        <v>23</v>
      </c>
      <c r="M3851" s="5">
        <v>5</v>
      </c>
      <c r="N3851" s="5">
        <v>0</v>
      </c>
      <c r="O3851" s="5">
        <v>0</v>
      </c>
      <c r="P3851" s="5">
        <v>18</v>
      </c>
      <c r="Q3851" s="7">
        <v>0.25388577777777799</v>
      </c>
      <c r="R3851" s="7">
        <v>6.2909000000000007E-2</v>
      </c>
      <c r="S3851" s="7">
        <v>0.24942700000000001</v>
      </c>
      <c r="T3851" s="7">
        <v>0.18795799999999999</v>
      </c>
      <c r="U3851" s="7">
        <v>0.25388577777777799</v>
      </c>
      <c r="V3851" s="5" t="s">
        <v>30</v>
      </c>
      <c r="W3851" s="5" t="s">
        <v>38</v>
      </c>
      <c r="X3851" s="55" t="s">
        <v>3348</v>
      </c>
      <c r="Y3851" s="58" t="s">
        <v>3454</v>
      </c>
      <c r="Z3851" s="35" t="s">
        <v>3454</v>
      </c>
    </row>
    <row r="3852" spans="5:26" x14ac:dyDescent="0.25">
      <c r="E3852" s="4" t="s">
        <v>1956</v>
      </c>
      <c r="F3852" s="5" t="s">
        <v>32</v>
      </c>
      <c r="G3852" s="7">
        <v>0.492111111111111</v>
      </c>
      <c r="H3852" s="5" t="s">
        <v>22</v>
      </c>
      <c r="I3852" s="7">
        <v>0.388777777777778</v>
      </c>
      <c r="J3852" s="5" t="s">
        <v>24</v>
      </c>
      <c r="K3852" s="7">
        <v>0.11894444444444401</v>
      </c>
      <c r="L3852" s="5">
        <v>23</v>
      </c>
      <c r="M3852" s="5">
        <v>5</v>
      </c>
      <c r="N3852" s="5">
        <v>0</v>
      </c>
      <c r="O3852" s="5">
        <v>0</v>
      </c>
      <c r="P3852" s="5">
        <v>0</v>
      </c>
      <c r="Q3852" s="7">
        <v>0</v>
      </c>
      <c r="R3852" s="7">
        <v>7.7293000000000001E-2</v>
      </c>
      <c r="S3852" s="7">
        <v>0.274146</v>
      </c>
      <c r="T3852" s="7">
        <v>0.220272277777778</v>
      </c>
      <c r="U3852" s="7">
        <v>0.220272277777778</v>
      </c>
      <c r="V3852" s="5" t="s">
        <v>25</v>
      </c>
      <c r="W3852" s="5" t="s">
        <v>8</v>
      </c>
      <c r="X3852" s="55" t="s">
        <v>3349</v>
      </c>
      <c r="Y3852" s="58" t="s">
        <v>3454</v>
      </c>
      <c r="Z3852" s="35" t="s">
        <v>3454</v>
      </c>
    </row>
    <row r="3853" spans="5:26" x14ac:dyDescent="0.25">
      <c r="E3853" s="4" t="s">
        <v>1956</v>
      </c>
      <c r="F3853" s="5" t="s">
        <v>22</v>
      </c>
      <c r="G3853" s="7">
        <v>0.63355555555555598</v>
      </c>
      <c r="H3853" s="5" t="s">
        <v>7</v>
      </c>
      <c r="I3853" s="7">
        <v>0.29299999999999998</v>
      </c>
      <c r="J3853" s="5" t="s">
        <v>9</v>
      </c>
      <c r="K3853" s="7">
        <v>7.3555555555555499E-2</v>
      </c>
      <c r="L3853" s="5">
        <v>23</v>
      </c>
      <c r="M3853" s="5">
        <v>5</v>
      </c>
      <c r="N3853" s="5">
        <v>0</v>
      </c>
      <c r="O3853" s="5">
        <v>0</v>
      </c>
      <c r="P3853" s="5">
        <v>0</v>
      </c>
      <c r="Q3853" s="7">
        <v>0</v>
      </c>
      <c r="R3853" s="7">
        <v>8.0897999999999998E-2</v>
      </c>
      <c r="S3853" s="7">
        <v>0.205041</v>
      </c>
      <c r="T3853" s="7">
        <v>0.16943050000000001</v>
      </c>
      <c r="U3853" s="7">
        <v>0.16943050000000001</v>
      </c>
      <c r="V3853" s="5" t="s">
        <v>34</v>
      </c>
      <c r="W3853" s="5" t="s">
        <v>8</v>
      </c>
      <c r="X3853" s="55" t="s">
        <v>3350</v>
      </c>
      <c r="Y3853" s="58" t="s">
        <v>3454</v>
      </c>
      <c r="Z3853" s="35" t="s">
        <v>3454</v>
      </c>
    </row>
    <row r="3854" spans="5:26" x14ac:dyDescent="0.25">
      <c r="E3854" s="4" t="s">
        <v>1956</v>
      </c>
      <c r="F3854" s="5" t="s">
        <v>22</v>
      </c>
      <c r="G3854" s="7">
        <v>0.63405555555555604</v>
      </c>
      <c r="H3854" s="5" t="s">
        <v>7</v>
      </c>
      <c r="I3854" s="7">
        <v>0.29116666666666702</v>
      </c>
      <c r="J3854" s="5" t="s">
        <v>24</v>
      </c>
      <c r="K3854" s="7">
        <v>7.4722222222222204E-2</v>
      </c>
      <c r="L3854" s="5">
        <v>23</v>
      </c>
      <c r="M3854" s="5">
        <v>5</v>
      </c>
      <c r="N3854" s="5">
        <v>0</v>
      </c>
      <c r="O3854" s="5">
        <v>0</v>
      </c>
      <c r="P3854" s="5">
        <v>0</v>
      </c>
      <c r="Q3854" s="7">
        <v>0</v>
      </c>
      <c r="R3854" s="7">
        <v>8.4433999999999995E-2</v>
      </c>
      <c r="S3854" s="7">
        <v>0.20050999999999999</v>
      </c>
      <c r="T3854" s="7">
        <v>0.16211916666666701</v>
      </c>
      <c r="U3854" s="7">
        <v>0.16211916666666701</v>
      </c>
      <c r="V3854" s="5" t="s">
        <v>34</v>
      </c>
      <c r="W3854" s="5" t="s">
        <v>8</v>
      </c>
      <c r="X3854" s="55" t="s">
        <v>3349</v>
      </c>
      <c r="Y3854" s="58" t="s">
        <v>3454</v>
      </c>
      <c r="Z3854" s="35" t="s">
        <v>3454</v>
      </c>
    </row>
    <row r="3855" spans="5:26" x14ac:dyDescent="0.25">
      <c r="E3855" s="4" t="s">
        <v>1956</v>
      </c>
      <c r="F3855" s="5" t="s">
        <v>22</v>
      </c>
      <c r="G3855" s="7">
        <v>0.56516666666666704</v>
      </c>
      <c r="H3855" s="5" t="s">
        <v>7</v>
      </c>
      <c r="I3855" s="7">
        <v>0.27844444444444399</v>
      </c>
      <c r="J3855" s="5" t="s">
        <v>2968</v>
      </c>
      <c r="K3855" s="7">
        <v>0.15627777777777799</v>
      </c>
      <c r="L3855" s="5">
        <v>23</v>
      </c>
      <c r="M3855" s="5">
        <v>5</v>
      </c>
      <c r="N3855" s="5">
        <v>0</v>
      </c>
      <c r="O3855" s="5">
        <v>0</v>
      </c>
      <c r="P3855" s="5">
        <v>0</v>
      </c>
      <c r="Q3855" s="7">
        <v>0</v>
      </c>
      <c r="R3855" s="7">
        <v>6.5763000000000002E-2</v>
      </c>
      <c r="S3855" s="7">
        <v>0.194913</v>
      </c>
      <c r="T3855" s="7">
        <v>0.158977166666667</v>
      </c>
      <c r="U3855" s="7">
        <v>0.158977166666667</v>
      </c>
      <c r="V3855" s="5" t="s">
        <v>34</v>
      </c>
      <c r="W3855" s="5" t="s">
        <v>8</v>
      </c>
      <c r="X3855" s="55" t="s">
        <v>1352</v>
      </c>
      <c r="Y3855" s="58" t="s">
        <v>3454</v>
      </c>
      <c r="Z3855" s="35" t="s">
        <v>3454</v>
      </c>
    </row>
    <row r="3856" spans="5:26" x14ac:dyDescent="0.25">
      <c r="E3856" s="4" t="s">
        <v>1956</v>
      </c>
      <c r="F3856" s="5" t="s">
        <v>6</v>
      </c>
      <c r="G3856" s="7">
        <v>0.63788888888888895</v>
      </c>
      <c r="H3856" s="5" t="s">
        <v>5</v>
      </c>
      <c r="I3856" s="7">
        <v>0.249444444444444</v>
      </c>
      <c r="J3856" s="5" t="s">
        <v>12</v>
      </c>
      <c r="K3856" s="7">
        <v>0.112888888888889</v>
      </c>
      <c r="L3856" s="5">
        <v>23</v>
      </c>
      <c r="M3856" s="5">
        <v>5</v>
      </c>
      <c r="N3856" s="5">
        <v>0</v>
      </c>
      <c r="O3856" s="5">
        <v>0</v>
      </c>
      <c r="P3856" s="5">
        <v>2</v>
      </c>
      <c r="Q3856" s="7">
        <v>6.7095100000000005E-2</v>
      </c>
      <c r="R3856" s="7">
        <v>5.3194999999999999E-2</v>
      </c>
      <c r="S3856" s="7">
        <v>0.24465799999999999</v>
      </c>
      <c r="T3856" s="7">
        <v>0.15799150000000001</v>
      </c>
      <c r="U3856" s="7">
        <v>0.15799150000000001</v>
      </c>
      <c r="V3856" s="5" t="s">
        <v>7</v>
      </c>
      <c r="W3856" s="5" t="s">
        <v>34</v>
      </c>
      <c r="X3856" s="55" t="s">
        <v>3351</v>
      </c>
      <c r="Y3856" s="58" t="s">
        <v>3454</v>
      </c>
      <c r="Z3856" s="35" t="s">
        <v>3454</v>
      </c>
    </row>
    <row r="3857" spans="5:26" x14ac:dyDescent="0.25">
      <c r="E3857" s="4" t="s">
        <v>1956</v>
      </c>
      <c r="F3857" s="5" t="s">
        <v>22</v>
      </c>
      <c r="G3857" s="7">
        <v>0.64583333333333304</v>
      </c>
      <c r="H3857" s="5" t="s">
        <v>7</v>
      </c>
      <c r="I3857" s="7">
        <v>0.28466666666666701</v>
      </c>
      <c r="J3857" s="5" t="s">
        <v>12</v>
      </c>
      <c r="K3857" s="7">
        <v>6.9500000000000006E-2</v>
      </c>
      <c r="L3857" s="5">
        <v>23</v>
      </c>
      <c r="M3857" s="5">
        <v>5</v>
      </c>
      <c r="N3857" s="5">
        <v>0</v>
      </c>
      <c r="O3857" s="5">
        <v>0</v>
      </c>
      <c r="P3857" s="5">
        <v>0</v>
      </c>
      <c r="Q3857" s="7">
        <v>0</v>
      </c>
      <c r="R3857" s="7">
        <v>8.1114000000000006E-2</v>
      </c>
      <c r="S3857" s="7">
        <v>0.185276</v>
      </c>
      <c r="T3857" s="7">
        <v>0.15689866666666699</v>
      </c>
      <c r="U3857" s="7">
        <v>0.15689866666666699</v>
      </c>
      <c r="V3857" s="5" t="s">
        <v>34</v>
      </c>
      <c r="W3857" s="5" t="s">
        <v>8</v>
      </c>
      <c r="X3857" s="55" t="s">
        <v>3352</v>
      </c>
      <c r="Y3857" s="58" t="s">
        <v>3454</v>
      </c>
      <c r="Z3857" s="35" t="s">
        <v>3454</v>
      </c>
    </row>
    <row r="3858" spans="5:26" x14ac:dyDescent="0.25">
      <c r="E3858" s="4" t="s">
        <v>1956</v>
      </c>
      <c r="F3858" s="5" t="s">
        <v>4</v>
      </c>
      <c r="G3858" s="7">
        <v>0.79211111111111099</v>
      </c>
      <c r="H3858" s="5" t="s">
        <v>12</v>
      </c>
      <c r="I3858" s="7">
        <v>0.10788888888888901</v>
      </c>
      <c r="J3858" s="5" t="s">
        <v>7</v>
      </c>
      <c r="K3858" s="7">
        <v>0.100111111111111</v>
      </c>
      <c r="L3858" s="5">
        <v>23</v>
      </c>
      <c r="M3858" s="5">
        <v>5</v>
      </c>
      <c r="N3858" s="5">
        <v>0</v>
      </c>
      <c r="O3858" s="5">
        <v>0</v>
      </c>
      <c r="P3858" s="5">
        <v>18</v>
      </c>
      <c r="Q3858" s="7">
        <v>0.15169050000000001</v>
      </c>
      <c r="R3858" s="7">
        <v>5.6167000000000002E-2</v>
      </c>
      <c r="S3858" s="7">
        <v>0.22350100000000001</v>
      </c>
      <c r="T3858" s="7">
        <v>0.1703375</v>
      </c>
      <c r="U3858" s="7">
        <v>0.15169050000000001</v>
      </c>
      <c r="V3858" s="5" t="s">
        <v>5</v>
      </c>
      <c r="W3858" s="5" t="s">
        <v>27</v>
      </c>
      <c r="X3858" s="55" t="s">
        <v>3346</v>
      </c>
      <c r="Y3858" s="58" t="s">
        <v>3454</v>
      </c>
      <c r="Z3858" s="35" t="s">
        <v>3454</v>
      </c>
    </row>
    <row r="3859" spans="5:26" x14ac:dyDescent="0.25">
      <c r="E3859" s="4" t="s">
        <v>1956</v>
      </c>
      <c r="F3859" s="5" t="s">
        <v>22</v>
      </c>
      <c r="G3859" s="7">
        <v>0.57350000000000001</v>
      </c>
      <c r="H3859" s="5" t="s">
        <v>7</v>
      </c>
      <c r="I3859" s="7">
        <v>0.26538888888888901</v>
      </c>
      <c r="J3859" s="5" t="s">
        <v>2211</v>
      </c>
      <c r="K3859" s="7">
        <v>0.16105555555555601</v>
      </c>
      <c r="L3859" s="5">
        <v>23</v>
      </c>
      <c r="M3859" s="5">
        <v>5</v>
      </c>
      <c r="N3859" s="5">
        <v>0</v>
      </c>
      <c r="O3859" s="5">
        <v>0</v>
      </c>
      <c r="P3859" s="5">
        <v>0</v>
      </c>
      <c r="Q3859" s="7">
        <v>0</v>
      </c>
      <c r="R3859" s="7">
        <v>5.5786000000000002E-2</v>
      </c>
      <c r="S3859" s="7">
        <v>0.174231</v>
      </c>
      <c r="T3859" s="7">
        <v>0.14395933333333299</v>
      </c>
      <c r="U3859" s="7">
        <v>0.14395933333333299</v>
      </c>
      <c r="V3859" s="5" t="s">
        <v>2968</v>
      </c>
      <c r="W3859" s="5" t="s">
        <v>38</v>
      </c>
      <c r="X3859" s="55" t="s">
        <v>1352</v>
      </c>
      <c r="Y3859" s="58" t="s">
        <v>3454</v>
      </c>
      <c r="Z3859" s="35" t="s">
        <v>3454</v>
      </c>
    </row>
    <row r="3860" spans="5:26" x14ac:dyDescent="0.25">
      <c r="E3860" s="4" t="s">
        <v>1956</v>
      </c>
      <c r="F3860" s="5" t="s">
        <v>4</v>
      </c>
      <c r="G3860" s="7">
        <v>0.60027777777777802</v>
      </c>
      <c r="H3860" s="5" t="s">
        <v>32</v>
      </c>
      <c r="I3860" s="7">
        <v>0.27105555555555599</v>
      </c>
      <c r="J3860" s="5" t="s">
        <v>24</v>
      </c>
      <c r="K3860" s="7">
        <v>0.12855555555555601</v>
      </c>
      <c r="L3860" s="5">
        <v>23</v>
      </c>
      <c r="M3860" s="5">
        <v>5</v>
      </c>
      <c r="N3860" s="5">
        <v>0</v>
      </c>
      <c r="O3860" s="5">
        <v>0</v>
      </c>
      <c r="P3860" s="5">
        <v>18</v>
      </c>
      <c r="Q3860" s="7">
        <v>0.13233105555555599</v>
      </c>
      <c r="R3860" s="7">
        <v>6.5712999999999994E-2</v>
      </c>
      <c r="S3860" s="7">
        <v>0.39439800000000003</v>
      </c>
      <c r="T3860" s="7">
        <v>0.27563516666666699</v>
      </c>
      <c r="U3860" s="7">
        <v>0.13233105555555599</v>
      </c>
      <c r="V3860" s="5" t="s">
        <v>9</v>
      </c>
      <c r="W3860" s="5" t="s">
        <v>27</v>
      </c>
      <c r="X3860" s="55" t="s">
        <v>3353</v>
      </c>
      <c r="Y3860" s="58" t="s">
        <v>3454</v>
      </c>
      <c r="Z3860" s="35" t="s">
        <v>3454</v>
      </c>
    </row>
    <row r="3861" spans="5:26" x14ac:dyDescent="0.25">
      <c r="E3861" s="4" t="s">
        <v>1956</v>
      </c>
      <c r="F3861" s="5" t="s">
        <v>4</v>
      </c>
      <c r="G3861" s="7">
        <v>0.66100000000000003</v>
      </c>
      <c r="H3861" s="5" t="s">
        <v>2211</v>
      </c>
      <c r="I3861" s="7">
        <v>0.234222222222222</v>
      </c>
      <c r="J3861" s="5" t="s">
        <v>7</v>
      </c>
      <c r="K3861" s="7">
        <v>0.105</v>
      </c>
      <c r="L3861" s="5">
        <v>23</v>
      </c>
      <c r="M3861" s="5">
        <v>5</v>
      </c>
      <c r="N3861" s="5">
        <v>0</v>
      </c>
      <c r="O3861" s="5">
        <v>0</v>
      </c>
      <c r="P3861" s="5">
        <v>18</v>
      </c>
      <c r="Q3861" s="7">
        <v>0.131130388888889</v>
      </c>
      <c r="R3861" s="7">
        <v>7.2097999999999995E-2</v>
      </c>
      <c r="S3861" s="7">
        <v>0.13214100000000001</v>
      </c>
      <c r="T3861" s="7">
        <v>0.10985794444444399</v>
      </c>
      <c r="U3861" s="7">
        <v>0.131130388888889</v>
      </c>
      <c r="V3861" s="5" t="s">
        <v>2968</v>
      </c>
      <c r="W3861" s="5" t="s">
        <v>38</v>
      </c>
      <c r="X3861" s="55" t="s">
        <v>1340</v>
      </c>
      <c r="Y3861" s="58" t="s">
        <v>3454</v>
      </c>
      <c r="Z3861" s="35" t="s">
        <v>3454</v>
      </c>
    </row>
    <row r="3862" spans="5:26" x14ac:dyDescent="0.25">
      <c r="E3862" s="4" t="s">
        <v>1956</v>
      </c>
      <c r="F3862" s="5" t="s">
        <v>5</v>
      </c>
      <c r="G3862" s="7">
        <v>0.56138888888888905</v>
      </c>
      <c r="H3862" s="5" t="s">
        <v>7</v>
      </c>
      <c r="I3862" s="7">
        <v>0.3145</v>
      </c>
      <c r="J3862" s="5" t="s">
        <v>2968</v>
      </c>
      <c r="K3862" s="7">
        <v>0.124055555555556</v>
      </c>
      <c r="L3862" s="5">
        <v>23</v>
      </c>
      <c r="M3862" s="5">
        <v>5</v>
      </c>
      <c r="N3862" s="5">
        <v>0</v>
      </c>
      <c r="O3862" s="5">
        <v>0</v>
      </c>
      <c r="P3862" s="5">
        <v>0</v>
      </c>
      <c r="Q3862" s="7">
        <v>0</v>
      </c>
      <c r="R3862" s="7">
        <v>5.1680999999999998E-2</v>
      </c>
      <c r="S3862" s="7">
        <v>9.0973999999999999E-2</v>
      </c>
      <c r="T3862" s="7">
        <v>7.5877500000000001E-2</v>
      </c>
      <c r="U3862" s="7">
        <v>7.5877500000000001E-2</v>
      </c>
      <c r="V3862" s="5" t="s">
        <v>38</v>
      </c>
      <c r="W3862" s="5" t="s">
        <v>2015</v>
      </c>
      <c r="X3862" s="55" t="s">
        <v>1358</v>
      </c>
      <c r="Y3862" s="58" t="s">
        <v>3454</v>
      </c>
      <c r="Z3862" s="35" t="s">
        <v>3454</v>
      </c>
    </row>
    <row r="3863" spans="5:26" x14ac:dyDescent="0.25">
      <c r="E3863" s="4" t="s">
        <v>1956</v>
      </c>
      <c r="F3863" s="5" t="s">
        <v>31</v>
      </c>
      <c r="G3863" s="7">
        <v>0.54682352941176504</v>
      </c>
      <c r="H3863" s="5" t="s">
        <v>1</v>
      </c>
      <c r="I3863" s="7">
        <v>0.42058823529411798</v>
      </c>
      <c r="J3863" s="5" t="s">
        <v>30</v>
      </c>
      <c r="K3863" s="7">
        <v>3.2705882352941203E-2</v>
      </c>
      <c r="L3863" s="5">
        <v>22</v>
      </c>
      <c r="M3863" s="5">
        <v>5</v>
      </c>
      <c r="N3863" s="5">
        <v>1</v>
      </c>
      <c r="O3863" s="5">
        <v>0</v>
      </c>
      <c r="P3863" s="5">
        <v>16</v>
      </c>
      <c r="Q3863" s="7">
        <v>9.6458356250000002E-2</v>
      </c>
      <c r="R3863" s="7">
        <v>6.7050999999999999E-2</v>
      </c>
      <c r="S3863" s="7">
        <v>0.11876100000000001</v>
      </c>
      <c r="T3863" s="7">
        <v>9.7917882352941202E-2</v>
      </c>
      <c r="U3863" s="7">
        <v>9.6458356250000002E-2</v>
      </c>
      <c r="V3863" s="5" t="s">
        <v>19</v>
      </c>
      <c r="W3863" s="5" t="s">
        <v>39</v>
      </c>
      <c r="X3863" s="55" t="s">
        <v>3354</v>
      </c>
      <c r="Y3863" s="58" t="s">
        <v>3454</v>
      </c>
      <c r="Z3863" s="35" t="s">
        <v>3454</v>
      </c>
    </row>
    <row r="3864" spans="5:26" x14ac:dyDescent="0.25">
      <c r="E3864" s="4" t="s">
        <v>1956</v>
      </c>
      <c r="F3864" s="5" t="s">
        <v>31</v>
      </c>
      <c r="G3864" s="7">
        <v>0.544875</v>
      </c>
      <c r="H3864" s="5" t="s">
        <v>6</v>
      </c>
      <c r="I3864" s="7">
        <v>0.37325000000000003</v>
      </c>
      <c r="J3864" s="5" t="s">
        <v>12</v>
      </c>
      <c r="K3864" s="7">
        <v>8.1937499999999996E-2</v>
      </c>
      <c r="L3864" s="5">
        <v>21</v>
      </c>
      <c r="M3864" s="5">
        <v>5</v>
      </c>
      <c r="N3864" s="5">
        <v>2</v>
      </c>
      <c r="O3864" s="5">
        <v>0</v>
      </c>
      <c r="P3864" s="5">
        <v>14</v>
      </c>
      <c r="Q3864" s="7">
        <v>0.114930671428571</v>
      </c>
      <c r="R3864" s="7">
        <v>8.5025000000000003E-2</v>
      </c>
      <c r="S3864" s="7">
        <v>0.17879200000000001</v>
      </c>
      <c r="T3864" s="7">
        <v>0.14293762500000001</v>
      </c>
      <c r="U3864" s="7">
        <v>0.114930671428571</v>
      </c>
      <c r="V3864" s="5" t="s">
        <v>7</v>
      </c>
      <c r="W3864" s="5" t="s">
        <v>32</v>
      </c>
      <c r="X3864" s="55" t="s">
        <v>3355</v>
      </c>
      <c r="Y3864" s="58" t="s">
        <v>3454</v>
      </c>
      <c r="Z3864" s="35" t="s">
        <v>3454</v>
      </c>
    </row>
    <row r="3865" spans="5:26" x14ac:dyDescent="0.25">
      <c r="E3865" s="4" t="s">
        <v>1956</v>
      </c>
      <c r="F3865" s="5" t="s">
        <v>6</v>
      </c>
      <c r="G3865" s="7">
        <v>0.60943749999999997</v>
      </c>
      <c r="H3865" s="5" t="s">
        <v>22</v>
      </c>
      <c r="I3865" s="7">
        <v>0.22418750000000001</v>
      </c>
      <c r="J3865" s="5" t="s">
        <v>25</v>
      </c>
      <c r="K3865" s="7">
        <v>0.16625000000000001</v>
      </c>
      <c r="L3865" s="5">
        <v>21</v>
      </c>
      <c r="M3865" s="5">
        <v>5</v>
      </c>
      <c r="N3865" s="5">
        <v>2</v>
      </c>
      <c r="O3865" s="5">
        <v>0</v>
      </c>
      <c r="P3865" s="5">
        <v>13</v>
      </c>
      <c r="Q3865" s="7">
        <v>0.11220909230769199</v>
      </c>
      <c r="R3865" s="7">
        <v>5.6624000000000001E-2</v>
      </c>
      <c r="S3865" s="7">
        <v>0.244535</v>
      </c>
      <c r="T3865" s="7">
        <v>0.163940375</v>
      </c>
      <c r="U3865" s="7">
        <v>0.11220909230769199</v>
      </c>
      <c r="V3865" s="5" t="s">
        <v>28</v>
      </c>
      <c r="W3865" s="5" t="s">
        <v>1</v>
      </c>
      <c r="X3865" s="55" t="s">
        <v>1350</v>
      </c>
      <c r="Y3865" s="58" t="s">
        <v>3454</v>
      </c>
      <c r="Z3865" s="35" t="s">
        <v>3454</v>
      </c>
    </row>
    <row r="3866" spans="5:26" x14ac:dyDescent="0.25">
      <c r="E3866" s="4" t="s">
        <v>1956</v>
      </c>
      <c r="F3866" s="5" t="s">
        <v>31</v>
      </c>
      <c r="G3866" s="7">
        <v>0.55231249999999998</v>
      </c>
      <c r="H3866" s="5" t="s">
        <v>1</v>
      </c>
      <c r="I3866" s="7">
        <v>0.40931250000000002</v>
      </c>
      <c r="J3866" s="5" t="s">
        <v>2015</v>
      </c>
      <c r="K3866" s="7">
        <v>3.8249999999999999E-2</v>
      </c>
      <c r="L3866" s="5">
        <v>21</v>
      </c>
      <c r="M3866" s="5">
        <v>5</v>
      </c>
      <c r="N3866" s="5">
        <v>2</v>
      </c>
      <c r="O3866" s="5">
        <v>0</v>
      </c>
      <c r="P3866" s="5">
        <v>16</v>
      </c>
      <c r="Q3866" s="7">
        <v>8.3324800000000004E-2</v>
      </c>
      <c r="R3866" s="7">
        <v>7.6544000000000001E-2</v>
      </c>
      <c r="S3866" s="7">
        <v>0.13414899999999999</v>
      </c>
      <c r="T3866" s="7">
        <v>0.11498849999999999</v>
      </c>
      <c r="U3866" s="7">
        <v>8.3324800000000004E-2</v>
      </c>
      <c r="V3866" s="5" t="s">
        <v>19</v>
      </c>
      <c r="W3866" s="5" t="s">
        <v>39</v>
      </c>
      <c r="X3866" s="55" t="s">
        <v>3354</v>
      </c>
      <c r="Y3866" s="58" t="s">
        <v>3454</v>
      </c>
      <c r="Z3866" s="35" t="s">
        <v>3454</v>
      </c>
    </row>
    <row r="3867" spans="5:26" x14ac:dyDescent="0.25">
      <c r="E3867" s="4" t="s">
        <v>1956</v>
      </c>
      <c r="F3867" s="5" t="s">
        <v>4</v>
      </c>
      <c r="G3867" s="7">
        <v>0.89626666666666699</v>
      </c>
      <c r="H3867" s="5" t="s">
        <v>24</v>
      </c>
      <c r="I3867" s="7">
        <v>9.2666666666666703E-2</v>
      </c>
      <c r="J3867" s="5" t="s">
        <v>30</v>
      </c>
      <c r="K3867" s="7">
        <v>1.1133333333333301E-2</v>
      </c>
      <c r="L3867" s="5">
        <v>20</v>
      </c>
      <c r="M3867" s="5">
        <v>5</v>
      </c>
      <c r="N3867" s="5">
        <v>0</v>
      </c>
      <c r="O3867" s="5">
        <v>3</v>
      </c>
      <c r="P3867" s="5">
        <v>14</v>
      </c>
      <c r="Q3867" s="7">
        <v>0.59048049999999996</v>
      </c>
      <c r="R3867" s="7">
        <v>5.3622000000000003E-2</v>
      </c>
      <c r="S3867" s="7">
        <v>0.15885299999999999</v>
      </c>
      <c r="T3867" s="7">
        <v>0.13121053333333299</v>
      </c>
      <c r="U3867" s="7">
        <v>0.59048049999999996</v>
      </c>
      <c r="V3867" s="5" t="s">
        <v>7</v>
      </c>
      <c r="W3867" s="5" t="s">
        <v>38</v>
      </c>
      <c r="X3867" s="55" t="s">
        <v>1321</v>
      </c>
      <c r="Y3867" s="58" t="s">
        <v>3454</v>
      </c>
      <c r="Z3867" s="35" t="s">
        <v>3454</v>
      </c>
    </row>
    <row r="3868" spans="5:26" x14ac:dyDescent="0.25">
      <c r="E3868" s="4" t="s">
        <v>1956</v>
      </c>
      <c r="F3868" s="5" t="s">
        <v>8</v>
      </c>
      <c r="G3868" s="7">
        <v>0.93033333333333301</v>
      </c>
      <c r="H3868" s="5" t="s">
        <v>30</v>
      </c>
      <c r="I3868" s="7">
        <v>5.0599999999999999E-2</v>
      </c>
      <c r="J3868" s="5" t="s">
        <v>7</v>
      </c>
      <c r="K3868" s="7">
        <v>1.9E-2</v>
      </c>
      <c r="L3868" s="5">
        <v>20</v>
      </c>
      <c r="M3868" s="5">
        <v>5</v>
      </c>
      <c r="N3868" s="5">
        <v>0</v>
      </c>
      <c r="O3868" s="5">
        <v>3</v>
      </c>
      <c r="P3868" s="5">
        <v>12</v>
      </c>
      <c r="Q3868" s="7">
        <v>0.30896875000000001</v>
      </c>
      <c r="R3868" s="7">
        <v>5.1881999999999998E-2</v>
      </c>
      <c r="S3868" s="7">
        <v>0.19864599999999999</v>
      </c>
      <c r="T3868" s="7">
        <v>0.12943379999999999</v>
      </c>
      <c r="U3868" s="7">
        <v>0.30896875000000001</v>
      </c>
      <c r="V3868" s="5" t="s">
        <v>22</v>
      </c>
      <c r="W3868" s="5" t="s">
        <v>4</v>
      </c>
      <c r="X3868" s="55" t="s">
        <v>2854</v>
      </c>
      <c r="Y3868" s="58" t="s">
        <v>3454</v>
      </c>
      <c r="Z3868" s="35" t="s">
        <v>3454</v>
      </c>
    </row>
    <row r="3869" spans="5:26" x14ac:dyDescent="0.25">
      <c r="E3869" s="4" t="s">
        <v>1956</v>
      </c>
      <c r="F3869" s="5" t="s">
        <v>4</v>
      </c>
      <c r="G3869" s="7">
        <v>0.90749999999999997</v>
      </c>
      <c r="H3869" s="5" t="s">
        <v>9</v>
      </c>
      <c r="I3869" s="7">
        <v>7.1071428571428605E-2</v>
      </c>
      <c r="J3869" s="5" t="s">
        <v>30</v>
      </c>
      <c r="K3869" s="7">
        <v>2.1428571428571401E-2</v>
      </c>
      <c r="L3869" s="5">
        <v>19</v>
      </c>
      <c r="M3869" s="5">
        <v>5</v>
      </c>
      <c r="N3869" s="5">
        <v>0</v>
      </c>
      <c r="O3869" s="5">
        <v>4</v>
      </c>
      <c r="P3869" s="5">
        <v>13</v>
      </c>
      <c r="Q3869" s="7">
        <v>0.649550153846154</v>
      </c>
      <c r="R3869" s="7">
        <v>7.3507000000000003E-2</v>
      </c>
      <c r="S3869" s="7">
        <v>0.12077300000000001</v>
      </c>
      <c r="T3869" s="7">
        <v>0.10377257142857101</v>
      </c>
      <c r="U3869" s="7">
        <v>0.649550153846154</v>
      </c>
      <c r="V3869" s="5" t="s">
        <v>8</v>
      </c>
      <c r="W3869" s="5" t="s">
        <v>38</v>
      </c>
      <c r="X3869" s="55" t="s">
        <v>3356</v>
      </c>
      <c r="Y3869" s="58" t="s">
        <v>3454</v>
      </c>
      <c r="Z3869" s="35" t="s">
        <v>3454</v>
      </c>
    </row>
    <row r="3870" spans="5:26" x14ac:dyDescent="0.25">
      <c r="E3870" s="4" t="s">
        <v>1956</v>
      </c>
      <c r="F3870" s="5" t="s">
        <v>31</v>
      </c>
      <c r="G3870" s="7">
        <v>0.71485714285714297</v>
      </c>
      <c r="H3870" s="5" t="s">
        <v>32</v>
      </c>
      <c r="I3870" s="7">
        <v>0.20549999999999999</v>
      </c>
      <c r="J3870" s="5" t="s">
        <v>24</v>
      </c>
      <c r="K3870" s="7">
        <v>7.9571428571428598E-2</v>
      </c>
      <c r="L3870" s="5">
        <v>19</v>
      </c>
      <c r="M3870" s="5">
        <v>5</v>
      </c>
      <c r="N3870" s="5">
        <v>2</v>
      </c>
      <c r="O3870" s="5">
        <v>2</v>
      </c>
      <c r="P3870" s="5">
        <v>12</v>
      </c>
      <c r="Q3870" s="7">
        <v>0.63721341666666698</v>
      </c>
      <c r="R3870" s="7">
        <v>6.5988000000000005E-2</v>
      </c>
      <c r="S3870" s="7">
        <v>8.7387000000000006E-2</v>
      </c>
      <c r="T3870" s="7">
        <v>7.9902357142857094E-2</v>
      </c>
      <c r="U3870" s="7">
        <v>0.63721341666666698</v>
      </c>
      <c r="V3870" s="5" t="s">
        <v>19</v>
      </c>
      <c r="W3870" s="5" t="s">
        <v>8</v>
      </c>
      <c r="X3870" s="55" t="s">
        <v>2108</v>
      </c>
      <c r="Y3870" s="58" t="s">
        <v>3454</v>
      </c>
      <c r="Z3870" s="35" t="s">
        <v>3454</v>
      </c>
    </row>
    <row r="3871" spans="5:26" x14ac:dyDescent="0.25">
      <c r="E3871" s="4" t="s">
        <v>1956</v>
      </c>
      <c r="F3871" s="5" t="s">
        <v>31</v>
      </c>
      <c r="G3871" s="7">
        <v>0.85892307692307701</v>
      </c>
      <c r="H3871" s="5" t="s">
        <v>2968</v>
      </c>
      <c r="I3871" s="7">
        <v>0.14030769230769199</v>
      </c>
      <c r="J3871" s="5" t="s">
        <v>29</v>
      </c>
      <c r="K3871" s="7">
        <v>1E-3</v>
      </c>
      <c r="L3871" s="5">
        <v>18</v>
      </c>
      <c r="M3871" s="5">
        <v>5</v>
      </c>
      <c r="N3871" s="5">
        <v>0</v>
      </c>
      <c r="O3871" s="5">
        <v>5</v>
      </c>
      <c r="P3871" s="5">
        <v>12</v>
      </c>
      <c r="Q3871" s="7">
        <v>0.40480462499999997</v>
      </c>
      <c r="R3871" s="7">
        <v>6.1882E-2</v>
      </c>
      <c r="S3871" s="7">
        <v>0.120536</v>
      </c>
      <c r="T3871" s="7">
        <v>0.10473399999999999</v>
      </c>
      <c r="U3871" s="7">
        <v>0.40480462499999997</v>
      </c>
      <c r="V3871" s="5" t="s">
        <v>2211</v>
      </c>
      <c r="W3871" s="5" t="s">
        <v>4</v>
      </c>
      <c r="X3871" s="55" t="s">
        <v>2109</v>
      </c>
      <c r="Y3871" s="58" t="s">
        <v>3454</v>
      </c>
      <c r="Z3871" s="35" t="s">
        <v>3454</v>
      </c>
    </row>
    <row r="3872" spans="5:26" x14ac:dyDescent="0.25">
      <c r="E3872" s="4" t="s">
        <v>1956</v>
      </c>
      <c r="F3872" s="5" t="s">
        <v>6</v>
      </c>
      <c r="G3872" s="7">
        <v>0.46009090909090899</v>
      </c>
      <c r="H3872" s="5" t="s">
        <v>39</v>
      </c>
      <c r="I3872" s="7">
        <v>0.38981818181818201</v>
      </c>
      <c r="J3872" s="5" t="s">
        <v>24</v>
      </c>
      <c r="K3872" s="7">
        <v>0.15</v>
      </c>
      <c r="L3872" s="5">
        <v>16</v>
      </c>
      <c r="M3872" s="5">
        <v>5</v>
      </c>
      <c r="N3872" s="5">
        <v>7</v>
      </c>
      <c r="O3872" s="5">
        <v>0</v>
      </c>
      <c r="P3872" s="5">
        <v>10</v>
      </c>
      <c r="Q3872" s="7">
        <v>0.38565551999999997</v>
      </c>
      <c r="R3872" s="7">
        <v>5.3762999999999998E-2</v>
      </c>
      <c r="S3872" s="7">
        <v>0.10380300000000001</v>
      </c>
      <c r="T3872" s="7">
        <v>9.3655636363636399E-2</v>
      </c>
      <c r="U3872" s="7">
        <v>0.38565551999999997</v>
      </c>
      <c r="V3872" s="5" t="s">
        <v>30</v>
      </c>
      <c r="W3872" s="5" t="s">
        <v>8</v>
      </c>
      <c r="X3872" s="55" t="s">
        <v>1346</v>
      </c>
      <c r="Y3872" s="58" t="s">
        <v>3454</v>
      </c>
      <c r="Z3872" s="35" t="s">
        <v>3454</v>
      </c>
    </row>
    <row r="3873" spans="5:26" x14ac:dyDescent="0.25">
      <c r="E3873" s="4" t="s">
        <v>1956</v>
      </c>
      <c r="F3873" s="5" t="s">
        <v>6</v>
      </c>
      <c r="G3873" s="7">
        <v>0.81100000000000005</v>
      </c>
      <c r="H3873" s="5" t="s">
        <v>25</v>
      </c>
      <c r="I3873" s="7">
        <v>0.16309999999999999</v>
      </c>
      <c r="J3873" s="5" t="s">
        <v>12</v>
      </c>
      <c r="K3873" s="7">
        <v>2.5999999999999999E-2</v>
      </c>
      <c r="L3873" s="5">
        <v>15</v>
      </c>
      <c r="M3873" s="5">
        <v>5</v>
      </c>
      <c r="N3873" s="5">
        <v>0</v>
      </c>
      <c r="O3873" s="5">
        <v>8</v>
      </c>
      <c r="P3873" s="5">
        <v>7</v>
      </c>
      <c r="Q3873" s="7">
        <v>0.81928714285714299</v>
      </c>
      <c r="R3873" s="7">
        <v>5.4623999999999999E-2</v>
      </c>
      <c r="S3873" s="7">
        <v>0.109413</v>
      </c>
      <c r="T3873" s="7">
        <v>8.8166499999999995E-2</v>
      </c>
      <c r="U3873" s="7">
        <v>8.8166499999999995E-2</v>
      </c>
      <c r="V3873" s="5" t="s">
        <v>24</v>
      </c>
      <c r="W3873" s="5" t="s">
        <v>19</v>
      </c>
      <c r="X3873" s="55" t="s">
        <v>1331</v>
      </c>
      <c r="Y3873" s="58" t="s">
        <v>3454</v>
      </c>
      <c r="Z3873" s="35" t="s">
        <v>3454</v>
      </c>
    </row>
    <row r="3874" spans="5:26" x14ac:dyDescent="0.25">
      <c r="E3874" s="4" t="s">
        <v>1956</v>
      </c>
      <c r="F3874" s="5" t="s">
        <v>35</v>
      </c>
      <c r="G3874" s="7">
        <v>0.76176470588235301</v>
      </c>
      <c r="H3874" s="5" t="s">
        <v>2968</v>
      </c>
      <c r="I3874" s="7">
        <v>0.224588235294118</v>
      </c>
      <c r="J3874" s="5" t="s">
        <v>34</v>
      </c>
      <c r="K3874" s="7">
        <v>1.37058823529412E-2</v>
      </c>
      <c r="L3874" s="5">
        <v>23</v>
      </c>
      <c r="M3874" s="5">
        <v>6</v>
      </c>
      <c r="N3874" s="5">
        <v>0</v>
      </c>
      <c r="O3874" s="5">
        <v>0</v>
      </c>
      <c r="P3874" s="5">
        <v>17</v>
      </c>
      <c r="Q3874" s="7">
        <v>0.44176294117647102</v>
      </c>
      <c r="R3874" s="7">
        <v>5.3988000000000001E-2</v>
      </c>
      <c r="S3874" s="7">
        <v>9.0831999999999996E-2</v>
      </c>
      <c r="T3874" s="7">
        <v>7.7832294117647097E-2</v>
      </c>
      <c r="U3874" s="7">
        <v>0.44176294117647102</v>
      </c>
      <c r="V3874" s="5" t="s">
        <v>27</v>
      </c>
      <c r="W3874" s="5" t="s">
        <v>31</v>
      </c>
      <c r="X3874" s="55" t="s">
        <v>1354</v>
      </c>
      <c r="Y3874" s="58" t="s">
        <v>3454</v>
      </c>
      <c r="Z3874" s="35" t="s">
        <v>3454</v>
      </c>
    </row>
    <row r="3875" spans="5:26" x14ac:dyDescent="0.25">
      <c r="E3875" s="4" t="s">
        <v>1956</v>
      </c>
      <c r="F3875" s="5" t="s">
        <v>31</v>
      </c>
      <c r="G3875" s="7">
        <v>0.80629411764705905</v>
      </c>
      <c r="H3875" s="5" t="s">
        <v>2211</v>
      </c>
      <c r="I3875" s="7">
        <v>0.13858823529411801</v>
      </c>
      <c r="J3875" s="5" t="s">
        <v>7</v>
      </c>
      <c r="K3875" s="7">
        <v>5.5176470588235299E-2</v>
      </c>
      <c r="L3875" s="5">
        <v>23</v>
      </c>
      <c r="M3875" s="5">
        <v>6</v>
      </c>
      <c r="N3875" s="5">
        <v>0</v>
      </c>
      <c r="O3875" s="5">
        <v>0</v>
      </c>
      <c r="P3875" s="5">
        <v>17</v>
      </c>
      <c r="Q3875" s="7">
        <v>0.37498105882353</v>
      </c>
      <c r="R3875" s="7">
        <v>5.5243E-2</v>
      </c>
      <c r="S3875" s="7">
        <v>0.11026900000000001</v>
      </c>
      <c r="T3875" s="7">
        <v>9.6173294117647107E-2</v>
      </c>
      <c r="U3875" s="7">
        <v>0.37498105882353</v>
      </c>
      <c r="V3875" s="5" t="s">
        <v>28</v>
      </c>
      <c r="W3875" s="5" t="s">
        <v>8</v>
      </c>
      <c r="X3875" s="55" t="s">
        <v>3142</v>
      </c>
      <c r="Y3875" s="58" t="s">
        <v>3454</v>
      </c>
      <c r="Z3875" s="35" t="s">
        <v>3454</v>
      </c>
    </row>
    <row r="3876" spans="5:26" x14ac:dyDescent="0.25">
      <c r="E3876" s="4" t="s">
        <v>1956</v>
      </c>
      <c r="F3876" s="5" t="s">
        <v>8</v>
      </c>
      <c r="G3876" s="7">
        <v>0.72047058823529397</v>
      </c>
      <c r="H3876" s="5" t="s">
        <v>2968</v>
      </c>
      <c r="I3876" s="7">
        <v>0.20688235294117699</v>
      </c>
      <c r="J3876" s="5" t="s">
        <v>7</v>
      </c>
      <c r="K3876" s="7">
        <v>7.2647058823529398E-2</v>
      </c>
      <c r="L3876" s="5">
        <v>23</v>
      </c>
      <c r="M3876" s="5">
        <v>6</v>
      </c>
      <c r="N3876" s="5">
        <v>0</v>
      </c>
      <c r="O3876" s="5">
        <v>0</v>
      </c>
      <c r="P3876" s="5">
        <v>16</v>
      </c>
      <c r="Q3876" s="7">
        <v>0.31047056249999999</v>
      </c>
      <c r="R3876" s="7">
        <v>7.0758000000000001E-2</v>
      </c>
      <c r="S3876" s="7">
        <v>0.20539199999999999</v>
      </c>
      <c r="T3876" s="7">
        <v>0.154769941176471</v>
      </c>
      <c r="U3876" s="7">
        <v>0.31047056249999999</v>
      </c>
      <c r="V3876" s="5" t="s">
        <v>22</v>
      </c>
      <c r="W3876" s="5" t="s">
        <v>4</v>
      </c>
      <c r="X3876" s="55" t="s">
        <v>2855</v>
      </c>
      <c r="Y3876" s="58" t="s">
        <v>3454</v>
      </c>
      <c r="Z3876" s="35" t="s">
        <v>3454</v>
      </c>
    </row>
    <row r="3877" spans="5:26" x14ac:dyDescent="0.25">
      <c r="E3877" s="4" t="s">
        <v>1956</v>
      </c>
      <c r="F3877" s="5" t="s">
        <v>22</v>
      </c>
      <c r="G3877" s="7">
        <v>0.624411764705882</v>
      </c>
      <c r="H3877" s="5" t="s">
        <v>7</v>
      </c>
      <c r="I3877" s="7">
        <v>0.27382352941176502</v>
      </c>
      <c r="J3877" s="5" t="s">
        <v>25</v>
      </c>
      <c r="K3877" s="7">
        <v>0.10164705882352899</v>
      </c>
      <c r="L3877" s="5">
        <v>23</v>
      </c>
      <c r="M3877" s="5">
        <v>6</v>
      </c>
      <c r="N3877" s="5">
        <v>0</v>
      </c>
      <c r="O3877" s="5">
        <v>0</v>
      </c>
      <c r="P3877" s="5">
        <v>0</v>
      </c>
      <c r="Q3877" s="7">
        <v>0</v>
      </c>
      <c r="R3877" s="7">
        <v>7.8112000000000001E-2</v>
      </c>
      <c r="S3877" s="7">
        <v>0.218222</v>
      </c>
      <c r="T3877" s="7">
        <v>0.18515899999999999</v>
      </c>
      <c r="U3877" s="7">
        <v>0.18515899999999999</v>
      </c>
      <c r="V3877" s="5" t="s">
        <v>34</v>
      </c>
      <c r="W3877" s="5" t="s">
        <v>8</v>
      </c>
      <c r="X3877" s="55" t="s">
        <v>3357</v>
      </c>
      <c r="Y3877" s="58" t="s">
        <v>3454</v>
      </c>
      <c r="Z3877" s="35" t="s">
        <v>3454</v>
      </c>
    </row>
    <row r="3878" spans="5:26" x14ac:dyDescent="0.25">
      <c r="E3878" s="4" t="s">
        <v>1956</v>
      </c>
      <c r="F3878" s="5" t="s">
        <v>32</v>
      </c>
      <c r="G3878" s="7">
        <v>0.46717647058823503</v>
      </c>
      <c r="H3878" s="5" t="s">
        <v>22</v>
      </c>
      <c r="I3878" s="7">
        <v>0.42394117647058799</v>
      </c>
      <c r="J3878" s="5" t="s">
        <v>12</v>
      </c>
      <c r="K3878" s="7">
        <v>0.108941176470588</v>
      </c>
      <c r="L3878" s="5">
        <v>23</v>
      </c>
      <c r="M3878" s="5">
        <v>6</v>
      </c>
      <c r="N3878" s="5">
        <v>0</v>
      </c>
      <c r="O3878" s="5">
        <v>0</v>
      </c>
      <c r="P3878" s="5">
        <v>0</v>
      </c>
      <c r="Q3878" s="7">
        <v>0</v>
      </c>
      <c r="R3878" s="7">
        <v>7.8337000000000004E-2</v>
      </c>
      <c r="S3878" s="7">
        <v>0.12914900000000001</v>
      </c>
      <c r="T3878" s="7">
        <v>0.110459647058824</v>
      </c>
      <c r="U3878" s="7">
        <v>0.110459647058824</v>
      </c>
      <c r="V3878" s="5" t="s">
        <v>5</v>
      </c>
      <c r="W3878" s="5" t="s">
        <v>8</v>
      </c>
      <c r="X3878" s="55" t="s">
        <v>3358</v>
      </c>
      <c r="Y3878" s="58" t="s">
        <v>3454</v>
      </c>
      <c r="Z3878" s="35" t="s">
        <v>3454</v>
      </c>
    </row>
    <row r="3879" spans="5:26" x14ac:dyDescent="0.25">
      <c r="E3879" s="4" t="s">
        <v>1956</v>
      </c>
      <c r="F3879" s="5" t="s">
        <v>6</v>
      </c>
      <c r="G3879" s="7">
        <v>0.65935294117647103</v>
      </c>
      <c r="H3879" s="5" t="s">
        <v>5</v>
      </c>
      <c r="I3879" s="7">
        <v>0.223352941176471</v>
      </c>
      <c r="J3879" s="5" t="s">
        <v>9</v>
      </c>
      <c r="K3879" s="7">
        <v>0.11711764705882401</v>
      </c>
      <c r="L3879" s="5">
        <v>23</v>
      </c>
      <c r="M3879" s="5">
        <v>6</v>
      </c>
      <c r="N3879" s="5">
        <v>0</v>
      </c>
      <c r="O3879" s="5">
        <v>0</v>
      </c>
      <c r="P3879" s="5">
        <v>12</v>
      </c>
      <c r="Q3879" s="7">
        <v>9.5210799999999998E-2</v>
      </c>
      <c r="R3879" s="7">
        <v>5.7535999999999997E-2</v>
      </c>
      <c r="S3879" s="7">
        <v>0.24834300000000001</v>
      </c>
      <c r="T3879" s="7">
        <v>0.17006064705882401</v>
      </c>
      <c r="U3879" s="7">
        <v>9.5210799999999998E-2</v>
      </c>
      <c r="V3879" s="5" t="s">
        <v>29</v>
      </c>
      <c r="W3879" s="5" t="s">
        <v>34</v>
      </c>
      <c r="X3879" s="55" t="s">
        <v>3359</v>
      </c>
      <c r="Y3879" s="58" t="s">
        <v>3454</v>
      </c>
      <c r="Z3879" s="35" t="s">
        <v>3454</v>
      </c>
    </row>
    <row r="3880" spans="5:26" x14ac:dyDescent="0.25">
      <c r="E3880" s="4" t="s">
        <v>1956</v>
      </c>
      <c r="F3880" s="5" t="s">
        <v>31</v>
      </c>
      <c r="G3880" s="7">
        <v>0.53737500000000005</v>
      </c>
      <c r="H3880" s="5" t="s">
        <v>1</v>
      </c>
      <c r="I3880" s="7">
        <v>0.43031249999999999</v>
      </c>
      <c r="J3880" s="5" t="s">
        <v>29</v>
      </c>
      <c r="K3880" s="7">
        <v>3.2125000000000001E-2</v>
      </c>
      <c r="L3880" s="5">
        <v>22</v>
      </c>
      <c r="M3880" s="5">
        <v>6</v>
      </c>
      <c r="N3880" s="5">
        <v>1</v>
      </c>
      <c r="O3880" s="5">
        <v>0</v>
      </c>
      <c r="P3880" s="5">
        <v>15</v>
      </c>
      <c r="Q3880" s="7">
        <v>9.7221073333333297E-2</v>
      </c>
      <c r="R3880" s="7">
        <v>7.4788999999999994E-2</v>
      </c>
      <c r="S3880" s="7">
        <v>0.122207</v>
      </c>
      <c r="T3880" s="7">
        <v>0.1000455625</v>
      </c>
      <c r="U3880" s="7">
        <v>9.7221073333333297E-2</v>
      </c>
      <c r="V3880" s="5" t="s">
        <v>28</v>
      </c>
      <c r="W3880" s="5" t="s">
        <v>39</v>
      </c>
      <c r="X3880" s="55" t="s">
        <v>3360</v>
      </c>
      <c r="Y3880" s="58" t="s">
        <v>3454</v>
      </c>
      <c r="Z3880" s="35" t="s">
        <v>3454</v>
      </c>
    </row>
    <row r="3881" spans="5:26" x14ac:dyDescent="0.25">
      <c r="E3881" s="4" t="s">
        <v>1956</v>
      </c>
      <c r="F3881" s="5" t="s">
        <v>31</v>
      </c>
      <c r="G3881" s="7">
        <v>0.54793749999999997</v>
      </c>
      <c r="H3881" s="5" t="s">
        <v>1</v>
      </c>
      <c r="I3881" s="7">
        <v>0.41649999999999998</v>
      </c>
      <c r="J3881" s="5" t="s">
        <v>34</v>
      </c>
      <c r="K3881" s="7">
        <v>3.5562499999999997E-2</v>
      </c>
      <c r="L3881" s="5">
        <v>22</v>
      </c>
      <c r="M3881" s="5">
        <v>6</v>
      </c>
      <c r="N3881" s="5">
        <v>1</v>
      </c>
      <c r="O3881" s="5">
        <v>0</v>
      </c>
      <c r="P3881" s="5">
        <v>15</v>
      </c>
      <c r="Q3881" s="7">
        <v>8.9194446666666705E-2</v>
      </c>
      <c r="R3881" s="7">
        <v>6.7979999999999999E-2</v>
      </c>
      <c r="S3881" s="7">
        <v>0.121032</v>
      </c>
      <c r="T3881" s="7">
        <v>0.10027525</v>
      </c>
      <c r="U3881" s="7">
        <v>8.9194446666666705E-2</v>
      </c>
      <c r="V3881" s="5" t="s">
        <v>19</v>
      </c>
      <c r="W3881" s="5" t="s">
        <v>39</v>
      </c>
      <c r="X3881" s="55" t="s">
        <v>3360</v>
      </c>
      <c r="Y3881" s="58" t="s">
        <v>3454</v>
      </c>
      <c r="Z3881" s="35" t="s">
        <v>3454</v>
      </c>
    </row>
    <row r="3882" spans="5:26" x14ac:dyDescent="0.25">
      <c r="E3882" s="4" t="s">
        <v>1956</v>
      </c>
      <c r="F3882" s="5" t="s">
        <v>35</v>
      </c>
      <c r="G3882" s="7">
        <v>0.53559999999999997</v>
      </c>
      <c r="H3882" s="5" t="s">
        <v>32</v>
      </c>
      <c r="I3882" s="7">
        <v>0.32746666666666702</v>
      </c>
      <c r="J3882" s="5" t="s">
        <v>24</v>
      </c>
      <c r="K3882" s="7">
        <v>0.13673333333333301</v>
      </c>
      <c r="L3882" s="5">
        <v>21</v>
      </c>
      <c r="M3882" s="5">
        <v>6</v>
      </c>
      <c r="N3882" s="5">
        <v>2</v>
      </c>
      <c r="O3882" s="5">
        <v>0</v>
      </c>
      <c r="P3882" s="5">
        <v>14</v>
      </c>
      <c r="Q3882" s="7">
        <v>0.15948712857142899</v>
      </c>
      <c r="R3882" s="7">
        <v>5.0987999999999999E-2</v>
      </c>
      <c r="S3882" s="7">
        <v>8.7710999999999997E-2</v>
      </c>
      <c r="T3882" s="7">
        <v>7.5636466666666693E-2</v>
      </c>
      <c r="U3882" s="7">
        <v>0.15948712857142899</v>
      </c>
      <c r="V3882" s="5" t="s">
        <v>117</v>
      </c>
      <c r="W3882" s="5" t="s">
        <v>19</v>
      </c>
      <c r="X3882" s="55" t="s">
        <v>2856</v>
      </c>
      <c r="Y3882" s="58" t="s">
        <v>3454</v>
      </c>
      <c r="Z3882" s="35" t="s">
        <v>3454</v>
      </c>
    </row>
    <row r="3883" spans="5:26" x14ac:dyDescent="0.25">
      <c r="E3883" s="4" t="s">
        <v>1956</v>
      </c>
      <c r="F3883" s="5" t="s">
        <v>4</v>
      </c>
      <c r="G3883" s="7">
        <v>0.91342857142857103</v>
      </c>
      <c r="H3883" s="5" t="s">
        <v>9</v>
      </c>
      <c r="I3883" s="7">
        <v>4.7E-2</v>
      </c>
      <c r="J3883" s="5" t="s">
        <v>2015</v>
      </c>
      <c r="K3883" s="7">
        <v>3.9571428571428598E-2</v>
      </c>
      <c r="L3883" s="5">
        <v>20</v>
      </c>
      <c r="M3883" s="5">
        <v>6</v>
      </c>
      <c r="N3883" s="5">
        <v>0</v>
      </c>
      <c r="O3883" s="5">
        <v>3</v>
      </c>
      <c r="P3883" s="5">
        <v>1</v>
      </c>
      <c r="Q3883" s="7">
        <v>0.67617799999999995</v>
      </c>
      <c r="R3883" s="7">
        <v>5.7681000000000003E-2</v>
      </c>
      <c r="S3883" s="7">
        <v>0.13406899999999999</v>
      </c>
      <c r="T3883" s="7">
        <v>0.109058857142857</v>
      </c>
      <c r="U3883" s="7">
        <v>0.109058857142857</v>
      </c>
      <c r="V3883" s="5" t="s">
        <v>24</v>
      </c>
      <c r="W3883" s="5" t="s">
        <v>38</v>
      </c>
      <c r="X3883" s="55" t="s">
        <v>3361</v>
      </c>
      <c r="Y3883" s="58" t="s">
        <v>3454</v>
      </c>
      <c r="Z3883" s="35" t="s">
        <v>3454</v>
      </c>
    </row>
    <row r="3884" spans="5:26" x14ac:dyDescent="0.25">
      <c r="E3884" s="4" t="s">
        <v>1956</v>
      </c>
      <c r="F3884" s="5" t="s">
        <v>6</v>
      </c>
      <c r="G3884" s="7">
        <v>0.49533333333333301</v>
      </c>
      <c r="H3884" s="5" t="s">
        <v>39</v>
      </c>
      <c r="I3884" s="7">
        <v>0.35625000000000001</v>
      </c>
      <c r="J3884" s="5" t="s">
        <v>9</v>
      </c>
      <c r="K3884" s="7">
        <v>0.14858333333333301</v>
      </c>
      <c r="L3884" s="5">
        <v>18</v>
      </c>
      <c r="M3884" s="5">
        <v>6</v>
      </c>
      <c r="N3884" s="5">
        <v>4</v>
      </c>
      <c r="O3884" s="5">
        <v>1</v>
      </c>
      <c r="P3884" s="5">
        <v>10</v>
      </c>
      <c r="Q3884" s="7">
        <v>0.48376481999999998</v>
      </c>
      <c r="R3884" s="7">
        <v>6.5902000000000002E-2</v>
      </c>
      <c r="S3884" s="7">
        <v>0.14763399999999999</v>
      </c>
      <c r="T3884" s="7">
        <v>0.10187725</v>
      </c>
      <c r="U3884" s="7">
        <v>0.48376481999999998</v>
      </c>
      <c r="V3884" s="5" t="s">
        <v>30</v>
      </c>
      <c r="W3884" s="5" t="s">
        <v>38</v>
      </c>
      <c r="X3884" s="55" t="s">
        <v>3362</v>
      </c>
      <c r="Y3884" s="58" t="s">
        <v>3454</v>
      </c>
      <c r="Z3884" s="35" t="s">
        <v>3454</v>
      </c>
    </row>
    <row r="3885" spans="5:26" x14ac:dyDescent="0.25">
      <c r="E3885" s="4" t="s">
        <v>1956</v>
      </c>
      <c r="F3885" s="5" t="s">
        <v>38</v>
      </c>
      <c r="G3885" s="7">
        <v>0.74180000000000001</v>
      </c>
      <c r="H3885" s="5" t="s">
        <v>6</v>
      </c>
      <c r="I3885" s="7">
        <v>0.19040000000000001</v>
      </c>
      <c r="J3885" s="5" t="s">
        <v>34</v>
      </c>
      <c r="K3885" s="7">
        <v>6.7699999999999996E-2</v>
      </c>
      <c r="L3885" s="5">
        <v>16</v>
      </c>
      <c r="M3885" s="5">
        <v>6</v>
      </c>
      <c r="N3885" s="5">
        <v>2</v>
      </c>
      <c r="O3885" s="5">
        <v>5</v>
      </c>
      <c r="P3885" s="5">
        <v>4</v>
      </c>
      <c r="Q3885" s="7">
        <v>0.66334800000000005</v>
      </c>
      <c r="R3885" s="7">
        <v>5.0785999999999998E-2</v>
      </c>
      <c r="S3885" s="7">
        <v>8.1878000000000006E-2</v>
      </c>
      <c r="T3885" s="7">
        <v>6.5659300000000004E-2</v>
      </c>
      <c r="U3885" s="7">
        <v>6.5659300000000004E-2</v>
      </c>
      <c r="V3885" s="5" t="s">
        <v>117</v>
      </c>
      <c r="W3885" s="5" t="s">
        <v>8</v>
      </c>
      <c r="X3885" s="55" t="s">
        <v>3363</v>
      </c>
      <c r="Y3885" s="58" t="s">
        <v>3454</v>
      </c>
      <c r="Z3885" s="35" t="s">
        <v>3454</v>
      </c>
    </row>
    <row r="3886" spans="5:26" x14ac:dyDescent="0.25">
      <c r="E3886" s="4" t="s">
        <v>1956</v>
      </c>
      <c r="F3886" s="5" t="s">
        <v>6</v>
      </c>
      <c r="G3886" s="7">
        <v>0.82025000000000003</v>
      </c>
      <c r="H3886" s="5" t="s">
        <v>25</v>
      </c>
      <c r="I3886" s="7">
        <v>0.124875</v>
      </c>
      <c r="J3886" s="5" t="s">
        <v>9</v>
      </c>
      <c r="K3886" s="7">
        <v>5.475E-2</v>
      </c>
      <c r="L3886" s="5">
        <v>14</v>
      </c>
      <c r="M3886" s="5">
        <v>6</v>
      </c>
      <c r="N3886" s="5">
        <v>0</v>
      </c>
      <c r="O3886" s="5">
        <v>9</v>
      </c>
      <c r="P3886" s="5">
        <v>0</v>
      </c>
      <c r="Q3886" s="7">
        <v>0</v>
      </c>
      <c r="R3886" s="7">
        <v>6.2604999999999994E-2</v>
      </c>
      <c r="S3886" s="7">
        <v>9.0452000000000005E-2</v>
      </c>
      <c r="T3886" s="7">
        <v>8.0173624999999998E-2</v>
      </c>
      <c r="U3886" s="7">
        <v>8.0173624999999998E-2</v>
      </c>
      <c r="V3886" s="5" t="s">
        <v>39</v>
      </c>
      <c r="W3886" s="5" t="s">
        <v>19</v>
      </c>
      <c r="X3886" s="55" t="s">
        <v>1328</v>
      </c>
      <c r="Y3886" s="58" t="s">
        <v>3454</v>
      </c>
      <c r="Z3886" s="35" t="s">
        <v>3454</v>
      </c>
    </row>
    <row r="3887" spans="5:26" x14ac:dyDescent="0.25">
      <c r="E3887" s="4" t="s">
        <v>1956</v>
      </c>
      <c r="F3887" s="5" t="s">
        <v>31</v>
      </c>
      <c r="G3887" s="7">
        <v>0.87424999999999997</v>
      </c>
      <c r="H3887" s="5" t="s">
        <v>25</v>
      </c>
      <c r="I3887" s="7">
        <v>7.9562499999999994E-2</v>
      </c>
      <c r="J3887" s="5" t="s">
        <v>7</v>
      </c>
      <c r="K3887" s="7">
        <v>4.5999999999999999E-2</v>
      </c>
      <c r="L3887" s="5">
        <v>23</v>
      </c>
      <c r="M3887" s="5">
        <v>7</v>
      </c>
      <c r="N3887" s="5">
        <v>0</v>
      </c>
      <c r="O3887" s="5">
        <v>0</v>
      </c>
      <c r="P3887" s="5">
        <v>16</v>
      </c>
      <c r="Q3887" s="7">
        <v>0.36988431249999998</v>
      </c>
      <c r="R3887" s="7">
        <v>6.3700000000000007E-2</v>
      </c>
      <c r="S3887" s="7">
        <v>9.5168000000000003E-2</v>
      </c>
      <c r="T3887" s="7">
        <v>8.0534312499999997E-2</v>
      </c>
      <c r="U3887" s="7">
        <v>0.36988431249999998</v>
      </c>
      <c r="V3887" s="5" t="s">
        <v>29</v>
      </c>
      <c r="W3887" s="5" t="s">
        <v>4</v>
      </c>
      <c r="X3887" s="55" t="s">
        <v>3364</v>
      </c>
      <c r="Y3887" s="58" t="s">
        <v>3454</v>
      </c>
      <c r="Z3887" s="35" t="s">
        <v>3454</v>
      </c>
    </row>
    <row r="3888" spans="5:26" x14ac:dyDescent="0.25">
      <c r="E3888" s="4" t="s">
        <v>1956</v>
      </c>
      <c r="F3888" s="5" t="s">
        <v>22</v>
      </c>
      <c r="G3888" s="7">
        <v>0.67593749999999997</v>
      </c>
      <c r="H3888" s="5" t="s">
        <v>7</v>
      </c>
      <c r="I3888" s="7">
        <v>0.28581250000000002</v>
      </c>
      <c r="J3888" s="5" t="s">
        <v>2015</v>
      </c>
      <c r="K3888" s="7">
        <v>3.8187499999999999E-2</v>
      </c>
      <c r="L3888" s="5">
        <v>23</v>
      </c>
      <c r="M3888" s="5">
        <v>7</v>
      </c>
      <c r="N3888" s="5">
        <v>0</v>
      </c>
      <c r="O3888" s="5">
        <v>0</v>
      </c>
      <c r="P3888" s="5">
        <v>0</v>
      </c>
      <c r="Q3888" s="7">
        <v>0</v>
      </c>
      <c r="R3888" s="7">
        <v>5.5359999999999999E-2</v>
      </c>
      <c r="S3888" s="7">
        <v>0.108735</v>
      </c>
      <c r="T3888" s="7">
        <v>9.0659500000000004E-2</v>
      </c>
      <c r="U3888" s="7">
        <v>9.0659500000000004E-2</v>
      </c>
      <c r="V3888" s="5" t="s">
        <v>4</v>
      </c>
      <c r="W3888" s="5" t="s">
        <v>8</v>
      </c>
      <c r="X3888" s="55" t="s">
        <v>3365</v>
      </c>
      <c r="Y3888" s="58" t="s">
        <v>3454</v>
      </c>
      <c r="Z3888" s="35" t="s">
        <v>3454</v>
      </c>
    </row>
    <row r="3889" spans="5:26" x14ac:dyDescent="0.25">
      <c r="E3889" s="4" t="s">
        <v>1956</v>
      </c>
      <c r="F3889" s="5" t="s">
        <v>6</v>
      </c>
      <c r="G3889" s="7">
        <v>0.65225</v>
      </c>
      <c r="H3889" s="5" t="s">
        <v>5</v>
      </c>
      <c r="I3889" s="7">
        <v>0.23</v>
      </c>
      <c r="J3889" s="5" t="s">
        <v>24</v>
      </c>
      <c r="K3889" s="7">
        <v>0.11774999999999999</v>
      </c>
      <c r="L3889" s="5">
        <v>23</v>
      </c>
      <c r="M3889" s="5">
        <v>7</v>
      </c>
      <c r="N3889" s="5">
        <v>0</v>
      </c>
      <c r="O3889" s="5">
        <v>0</v>
      </c>
      <c r="P3889" s="5">
        <v>12</v>
      </c>
      <c r="Q3889" s="7">
        <v>8.0510666666666703E-2</v>
      </c>
      <c r="R3889" s="7">
        <v>5.0398999999999999E-2</v>
      </c>
      <c r="S3889" s="7">
        <v>0.23969599999999999</v>
      </c>
      <c r="T3889" s="7">
        <v>0.15579831250000001</v>
      </c>
      <c r="U3889" s="7">
        <v>8.0510666666666703E-2</v>
      </c>
      <c r="V3889" s="5" t="s">
        <v>2968</v>
      </c>
      <c r="W3889" s="5" t="s">
        <v>34</v>
      </c>
      <c r="X3889" s="55" t="s">
        <v>2857</v>
      </c>
      <c r="Y3889" s="58" t="s">
        <v>3454</v>
      </c>
      <c r="Z3889" s="35" t="s">
        <v>3454</v>
      </c>
    </row>
    <row r="3890" spans="5:26" x14ac:dyDescent="0.25">
      <c r="E3890" s="4" t="s">
        <v>1956</v>
      </c>
      <c r="F3890" s="5" t="s">
        <v>22</v>
      </c>
      <c r="G3890" s="7">
        <v>0.67818750000000005</v>
      </c>
      <c r="H3890" s="5" t="s">
        <v>7</v>
      </c>
      <c r="I3890" s="7">
        <v>0.28737499999999999</v>
      </c>
      <c r="J3890" s="5" t="s">
        <v>34</v>
      </c>
      <c r="K3890" s="7">
        <v>3.4375000000000003E-2</v>
      </c>
      <c r="L3890" s="5">
        <v>23</v>
      </c>
      <c r="M3890" s="5">
        <v>7</v>
      </c>
      <c r="N3890" s="5">
        <v>0</v>
      </c>
      <c r="O3890" s="5">
        <v>0</v>
      </c>
      <c r="P3890" s="5">
        <v>0</v>
      </c>
      <c r="Q3890" s="7">
        <v>0</v>
      </c>
      <c r="R3890" s="7">
        <v>5.5509000000000003E-2</v>
      </c>
      <c r="S3890" s="7">
        <v>9.0392E-2</v>
      </c>
      <c r="T3890" s="7">
        <v>7.6921749999999997E-2</v>
      </c>
      <c r="U3890" s="7">
        <v>7.6921749999999997E-2</v>
      </c>
      <c r="V3890" s="5" t="s">
        <v>29</v>
      </c>
      <c r="W3890" s="5" t="s">
        <v>8</v>
      </c>
      <c r="X3890" s="55" t="s">
        <v>3366</v>
      </c>
      <c r="Y3890" s="58" t="s">
        <v>3454</v>
      </c>
      <c r="Z3890" s="35" t="s">
        <v>3454</v>
      </c>
    </row>
    <row r="3891" spans="5:26" x14ac:dyDescent="0.25">
      <c r="E3891" s="4" t="s">
        <v>1956</v>
      </c>
      <c r="F3891" s="5" t="s">
        <v>32</v>
      </c>
      <c r="G3891" s="7">
        <v>0.47868749999999999</v>
      </c>
      <c r="H3891" s="5" t="s">
        <v>5</v>
      </c>
      <c r="I3891" s="7">
        <v>0.46375</v>
      </c>
      <c r="J3891" s="5" t="s">
        <v>2015</v>
      </c>
      <c r="K3891" s="7">
        <v>5.7500000000000002E-2</v>
      </c>
      <c r="L3891" s="5">
        <v>23</v>
      </c>
      <c r="M3891" s="5">
        <v>7</v>
      </c>
      <c r="N3891" s="5">
        <v>0</v>
      </c>
      <c r="O3891" s="5">
        <v>0</v>
      </c>
      <c r="P3891" s="5">
        <v>0</v>
      </c>
      <c r="Q3891" s="7">
        <v>0</v>
      </c>
      <c r="R3891" s="7">
        <v>5.5384999999999997E-2</v>
      </c>
      <c r="S3891" s="7">
        <v>8.2945000000000005E-2</v>
      </c>
      <c r="T3891" s="7">
        <v>7.3623499999999995E-2</v>
      </c>
      <c r="U3891" s="7">
        <v>7.3623499999999995E-2</v>
      </c>
      <c r="V3891" s="5" t="s">
        <v>38</v>
      </c>
      <c r="W3891" s="5" t="s">
        <v>28</v>
      </c>
      <c r="X3891" s="55" t="s">
        <v>3367</v>
      </c>
      <c r="Y3891" s="58" t="s">
        <v>3454</v>
      </c>
      <c r="Z3891" s="35" t="s">
        <v>3454</v>
      </c>
    </row>
    <row r="3892" spans="5:26" x14ac:dyDescent="0.25">
      <c r="E3892" s="4" t="s">
        <v>1956</v>
      </c>
      <c r="F3892" s="5" t="s">
        <v>19</v>
      </c>
      <c r="G3892" s="7">
        <v>0.91556249999999995</v>
      </c>
      <c r="H3892" s="5" t="s">
        <v>7</v>
      </c>
      <c r="I3892" s="7">
        <v>0.06</v>
      </c>
      <c r="J3892" s="5" t="s">
        <v>30</v>
      </c>
      <c r="K3892" s="7">
        <v>2.4437500000000001E-2</v>
      </c>
      <c r="L3892" s="5">
        <v>23</v>
      </c>
      <c r="M3892" s="5">
        <v>7</v>
      </c>
      <c r="N3892" s="5">
        <v>0</v>
      </c>
      <c r="O3892" s="5">
        <v>0</v>
      </c>
      <c r="P3892" s="5">
        <v>0</v>
      </c>
      <c r="Q3892" s="7">
        <v>0</v>
      </c>
      <c r="R3892" s="7">
        <v>5.3399000000000002E-2</v>
      </c>
      <c r="S3892" s="7">
        <v>9.0403999999999998E-2</v>
      </c>
      <c r="T3892" s="7">
        <v>7.2998375000000004E-2</v>
      </c>
      <c r="U3892" s="7">
        <v>7.2998375000000004E-2</v>
      </c>
      <c r="V3892" s="5" t="s">
        <v>9</v>
      </c>
      <c r="W3892" s="5" t="s">
        <v>4</v>
      </c>
      <c r="X3892" s="55" t="s">
        <v>2858</v>
      </c>
      <c r="Y3892" s="58" t="s">
        <v>3454</v>
      </c>
      <c r="Z3892" s="35" t="s">
        <v>3454</v>
      </c>
    </row>
    <row r="3893" spans="5:26" x14ac:dyDescent="0.25">
      <c r="E3893" s="4" t="s">
        <v>1956</v>
      </c>
      <c r="F3893" s="5" t="s">
        <v>39</v>
      </c>
      <c r="G3893" s="7">
        <v>0.60412500000000002</v>
      </c>
      <c r="H3893" s="5" t="s">
        <v>22</v>
      </c>
      <c r="I3893" s="7">
        <v>0.2684375</v>
      </c>
      <c r="J3893" s="5" t="s">
        <v>24</v>
      </c>
      <c r="K3893" s="7">
        <v>0.12737499999999999</v>
      </c>
      <c r="L3893" s="5">
        <v>23</v>
      </c>
      <c r="M3893" s="5">
        <v>7</v>
      </c>
      <c r="N3893" s="5">
        <v>0</v>
      </c>
      <c r="O3893" s="5">
        <v>0</v>
      </c>
      <c r="P3893" s="5">
        <v>12</v>
      </c>
      <c r="Q3893" s="7">
        <v>6.00170166666667E-2</v>
      </c>
      <c r="R3893" s="7">
        <v>5.0495999999999999E-2</v>
      </c>
      <c r="S3893" s="7">
        <v>8.1458000000000003E-2</v>
      </c>
      <c r="T3893" s="7">
        <v>6.8987812499999995E-2</v>
      </c>
      <c r="U3893" s="7">
        <v>6.00170166666667E-2</v>
      </c>
      <c r="V3893" s="5" t="s">
        <v>28</v>
      </c>
      <c r="W3893" s="5" t="s">
        <v>4</v>
      </c>
      <c r="X3893" s="55" t="s">
        <v>3368</v>
      </c>
      <c r="Y3893" s="58" t="s">
        <v>3454</v>
      </c>
      <c r="Z3893" s="35" t="s">
        <v>3454</v>
      </c>
    </row>
    <row r="3894" spans="5:26" x14ac:dyDescent="0.25">
      <c r="E3894" s="4" t="s">
        <v>1956</v>
      </c>
      <c r="F3894" s="5" t="s">
        <v>4</v>
      </c>
      <c r="G3894" s="7">
        <v>0.90586666666666604</v>
      </c>
      <c r="H3894" s="5" t="s">
        <v>2015</v>
      </c>
      <c r="I3894" s="7">
        <v>5.9266666666666697E-2</v>
      </c>
      <c r="J3894" s="5" t="s">
        <v>2968</v>
      </c>
      <c r="K3894" s="7">
        <v>3.4799999999999998E-2</v>
      </c>
      <c r="L3894" s="5">
        <v>22</v>
      </c>
      <c r="M3894" s="5">
        <v>7</v>
      </c>
      <c r="N3894" s="5">
        <v>0</v>
      </c>
      <c r="O3894" s="5">
        <v>1</v>
      </c>
      <c r="P3894" s="5">
        <v>0</v>
      </c>
      <c r="Q3894" s="7">
        <v>0</v>
      </c>
      <c r="R3894" s="7">
        <v>5.2731E-2</v>
      </c>
      <c r="S3894" s="7">
        <v>0.14630699999999999</v>
      </c>
      <c r="T3894" s="7">
        <v>0.116662</v>
      </c>
      <c r="U3894" s="7">
        <v>0.116662</v>
      </c>
      <c r="V3894" s="5" t="s">
        <v>7</v>
      </c>
      <c r="W3894" s="5" t="s">
        <v>38</v>
      </c>
      <c r="X3894" s="55" t="s">
        <v>2859</v>
      </c>
      <c r="Y3894" s="58" t="s">
        <v>3454</v>
      </c>
      <c r="Z3894" s="35" t="s">
        <v>3454</v>
      </c>
    </row>
    <row r="3895" spans="5:26" x14ac:dyDescent="0.25">
      <c r="E3895" s="4" t="s">
        <v>1956</v>
      </c>
      <c r="F3895" s="5" t="s">
        <v>4</v>
      </c>
      <c r="G3895" s="7">
        <v>0.90107142857142797</v>
      </c>
      <c r="H3895" s="5" t="s">
        <v>24</v>
      </c>
      <c r="I3895" s="7">
        <v>7.6999999999999999E-2</v>
      </c>
      <c r="J3895" s="5" t="s">
        <v>2015</v>
      </c>
      <c r="K3895" s="7">
        <v>2.1999999999999999E-2</v>
      </c>
      <c r="L3895" s="5">
        <v>21</v>
      </c>
      <c r="M3895" s="5">
        <v>7</v>
      </c>
      <c r="N3895" s="5">
        <v>0</v>
      </c>
      <c r="O3895" s="5">
        <v>2</v>
      </c>
      <c r="P3895" s="5">
        <v>5</v>
      </c>
      <c r="Q3895" s="7">
        <v>0.81654479999999996</v>
      </c>
      <c r="R3895" s="7">
        <v>5.5657999999999999E-2</v>
      </c>
      <c r="S3895" s="7">
        <v>0.16056200000000001</v>
      </c>
      <c r="T3895" s="7">
        <v>0.130295214285714</v>
      </c>
      <c r="U3895" s="7">
        <v>0.130295214285714</v>
      </c>
      <c r="V3895" s="5" t="s">
        <v>7</v>
      </c>
      <c r="W3895" s="5" t="s">
        <v>38</v>
      </c>
      <c r="X3895" s="55" t="s">
        <v>1338</v>
      </c>
      <c r="Y3895" s="58" t="s">
        <v>3454</v>
      </c>
      <c r="Z3895" s="35" t="s">
        <v>3454</v>
      </c>
    </row>
    <row r="3896" spans="5:26" x14ac:dyDescent="0.25">
      <c r="E3896" s="4" t="s">
        <v>1956</v>
      </c>
      <c r="F3896" s="5" t="s">
        <v>31</v>
      </c>
      <c r="G3896" s="7">
        <v>0.604615384615385</v>
      </c>
      <c r="H3896" s="5" t="s">
        <v>6</v>
      </c>
      <c r="I3896" s="7">
        <v>0.35192307692307701</v>
      </c>
      <c r="J3896" s="5" t="s">
        <v>2015</v>
      </c>
      <c r="K3896" s="7">
        <v>4.3384615384615403E-2</v>
      </c>
      <c r="L3896" s="5">
        <v>20</v>
      </c>
      <c r="M3896" s="5">
        <v>7</v>
      </c>
      <c r="N3896" s="5">
        <v>3</v>
      </c>
      <c r="O3896" s="5">
        <v>0</v>
      </c>
      <c r="P3896" s="5">
        <v>13</v>
      </c>
      <c r="Q3896" s="7">
        <v>0.21581723076923101</v>
      </c>
      <c r="R3896" s="7">
        <v>5.1889999999999999E-2</v>
      </c>
      <c r="S3896" s="7">
        <v>9.3614000000000003E-2</v>
      </c>
      <c r="T3896" s="7">
        <v>7.6478000000000004E-2</v>
      </c>
      <c r="U3896" s="7">
        <v>0.21581723076923101</v>
      </c>
      <c r="V3896" s="5" t="s">
        <v>22</v>
      </c>
      <c r="W3896" s="5" t="s">
        <v>32</v>
      </c>
      <c r="X3896" s="55" t="s">
        <v>1332</v>
      </c>
      <c r="Y3896" s="58" t="s">
        <v>3454</v>
      </c>
      <c r="Z3896" s="35" t="s">
        <v>3454</v>
      </c>
    </row>
    <row r="3897" spans="5:26" x14ac:dyDescent="0.25">
      <c r="E3897" s="4" t="s">
        <v>1956</v>
      </c>
      <c r="F3897" s="5" t="s">
        <v>38</v>
      </c>
      <c r="G3897" s="7">
        <v>0.73309090909090902</v>
      </c>
      <c r="H3897" s="5" t="s">
        <v>6</v>
      </c>
      <c r="I3897" s="7">
        <v>0.20490909090909101</v>
      </c>
      <c r="J3897" s="5" t="s">
        <v>30</v>
      </c>
      <c r="K3897" s="7">
        <v>6.2E-2</v>
      </c>
      <c r="L3897" s="5">
        <v>18</v>
      </c>
      <c r="M3897" s="5">
        <v>7</v>
      </c>
      <c r="N3897" s="5">
        <v>2</v>
      </c>
      <c r="O3897" s="5">
        <v>3</v>
      </c>
      <c r="P3897" s="5">
        <v>3</v>
      </c>
      <c r="Q3897" s="7">
        <v>0.653474</v>
      </c>
      <c r="R3897" s="7">
        <v>5.0535999999999998E-2</v>
      </c>
      <c r="S3897" s="7">
        <v>7.6131000000000004E-2</v>
      </c>
      <c r="T3897" s="7">
        <v>6.5845909090909094E-2</v>
      </c>
      <c r="U3897" s="7">
        <v>6.5845909090909094E-2</v>
      </c>
      <c r="V3897" s="5" t="s">
        <v>29</v>
      </c>
      <c r="W3897" s="5" t="s">
        <v>28</v>
      </c>
      <c r="X3897" s="55" t="s">
        <v>1323</v>
      </c>
      <c r="Y3897" s="58" t="s">
        <v>3454</v>
      </c>
      <c r="Z3897" s="35" t="s">
        <v>3454</v>
      </c>
    </row>
    <row r="3898" spans="5:26" x14ac:dyDescent="0.25">
      <c r="E3898" s="4" t="s">
        <v>1956</v>
      </c>
      <c r="F3898" s="5" t="s">
        <v>4</v>
      </c>
      <c r="G3898" s="7">
        <v>0.77086666666666703</v>
      </c>
      <c r="H3898" s="5" t="s">
        <v>7</v>
      </c>
      <c r="I3898" s="7">
        <v>0.11713333333333301</v>
      </c>
      <c r="J3898" s="5" t="s">
        <v>24</v>
      </c>
      <c r="K3898" s="7">
        <v>0.111933333333333</v>
      </c>
      <c r="L3898" s="5">
        <v>23</v>
      </c>
      <c r="M3898" s="5">
        <v>8</v>
      </c>
      <c r="N3898" s="5">
        <v>0</v>
      </c>
      <c r="O3898" s="5">
        <v>0</v>
      </c>
      <c r="P3898" s="5">
        <v>13</v>
      </c>
      <c r="Q3898" s="7">
        <v>0.45339761538461498</v>
      </c>
      <c r="R3898" s="7">
        <v>5.6430000000000001E-2</v>
      </c>
      <c r="S3898" s="7">
        <v>0.223137</v>
      </c>
      <c r="T3898" s="7">
        <v>0.1709108</v>
      </c>
      <c r="U3898" s="7">
        <v>0.45339761538461498</v>
      </c>
      <c r="V3898" s="5" t="s">
        <v>25</v>
      </c>
      <c r="W3898" s="5" t="s">
        <v>27</v>
      </c>
      <c r="X3898" s="55" t="s">
        <v>3369</v>
      </c>
      <c r="Y3898" s="58" t="s">
        <v>3454</v>
      </c>
      <c r="Z3898" s="35" t="s">
        <v>3454</v>
      </c>
    </row>
    <row r="3899" spans="5:26" x14ac:dyDescent="0.25">
      <c r="E3899" s="4" t="s">
        <v>1956</v>
      </c>
      <c r="F3899" s="5" t="s">
        <v>27</v>
      </c>
      <c r="G3899" s="7">
        <v>0.85366666666666702</v>
      </c>
      <c r="H3899" s="5" t="s">
        <v>7</v>
      </c>
      <c r="I3899" s="7">
        <v>8.28666666666667E-2</v>
      </c>
      <c r="J3899" s="5" t="s">
        <v>29</v>
      </c>
      <c r="K3899" s="7">
        <v>6.3399999999999998E-2</v>
      </c>
      <c r="L3899" s="5">
        <v>23</v>
      </c>
      <c r="M3899" s="5">
        <v>8</v>
      </c>
      <c r="N3899" s="5">
        <v>0</v>
      </c>
      <c r="O3899" s="5">
        <v>0</v>
      </c>
      <c r="P3899" s="5">
        <v>0</v>
      </c>
      <c r="Q3899" s="7">
        <v>0</v>
      </c>
      <c r="R3899" s="7">
        <v>6.5850000000000006E-2</v>
      </c>
      <c r="S3899" s="7">
        <v>0.29010399999999997</v>
      </c>
      <c r="T3899" s="7">
        <v>0.18540280000000001</v>
      </c>
      <c r="U3899" s="7">
        <v>0.18540280000000001</v>
      </c>
      <c r="V3899" s="5" t="s">
        <v>30</v>
      </c>
      <c r="W3899" s="5" t="s">
        <v>19</v>
      </c>
      <c r="X3899" s="55" t="s">
        <v>3370</v>
      </c>
      <c r="Y3899" s="58" t="s">
        <v>3454</v>
      </c>
      <c r="Z3899" s="35" t="s">
        <v>3454</v>
      </c>
    </row>
    <row r="3900" spans="5:26" x14ac:dyDescent="0.25">
      <c r="E3900" s="4" t="s">
        <v>1956</v>
      </c>
      <c r="F3900" s="5" t="s">
        <v>4</v>
      </c>
      <c r="G3900" s="7">
        <v>0.90373333333333306</v>
      </c>
      <c r="H3900" s="5" t="s">
        <v>30</v>
      </c>
      <c r="I3900" s="7">
        <v>4.82E-2</v>
      </c>
      <c r="J3900" s="5" t="s">
        <v>2968</v>
      </c>
      <c r="K3900" s="7">
        <v>4.8133333333333299E-2</v>
      </c>
      <c r="L3900" s="5">
        <v>23</v>
      </c>
      <c r="M3900" s="5">
        <v>8</v>
      </c>
      <c r="N3900" s="5">
        <v>0</v>
      </c>
      <c r="O3900" s="5">
        <v>0</v>
      </c>
      <c r="P3900" s="5">
        <v>1</v>
      </c>
      <c r="Q3900" s="7">
        <v>0.85766799999999999</v>
      </c>
      <c r="R3900" s="7">
        <v>5.9635000000000001E-2</v>
      </c>
      <c r="S3900" s="7">
        <v>0.12609400000000001</v>
      </c>
      <c r="T3900" s="7">
        <v>0.10489999999999999</v>
      </c>
      <c r="U3900" s="7">
        <v>0.10489999999999999</v>
      </c>
      <c r="V3900" s="5" t="s">
        <v>24</v>
      </c>
      <c r="W3900" s="5" t="s">
        <v>27</v>
      </c>
      <c r="X3900" s="55" t="s">
        <v>2860</v>
      </c>
      <c r="Y3900" s="58" t="s">
        <v>3454</v>
      </c>
      <c r="Z3900" s="35" t="s">
        <v>3454</v>
      </c>
    </row>
    <row r="3901" spans="5:26" x14ac:dyDescent="0.25">
      <c r="E3901" s="4" t="s">
        <v>1956</v>
      </c>
      <c r="F3901" s="5" t="s">
        <v>6</v>
      </c>
      <c r="G3901" s="7">
        <v>0.59571428571428597</v>
      </c>
      <c r="H3901" s="5" t="s">
        <v>2211</v>
      </c>
      <c r="I3901" s="7">
        <v>0.254785714285714</v>
      </c>
      <c r="J3901" s="5" t="s">
        <v>5</v>
      </c>
      <c r="K3901" s="7">
        <v>0.14964285714285699</v>
      </c>
      <c r="L3901" s="5">
        <v>22</v>
      </c>
      <c r="M3901" s="5">
        <v>8</v>
      </c>
      <c r="N3901" s="5">
        <v>1</v>
      </c>
      <c r="O3901" s="5">
        <v>0</v>
      </c>
      <c r="P3901" s="5">
        <v>14</v>
      </c>
      <c r="Q3901" s="7">
        <v>0.22139614285714301</v>
      </c>
      <c r="R3901" s="7">
        <v>5.7882000000000003E-2</v>
      </c>
      <c r="S3901" s="7">
        <v>9.5563999999999996E-2</v>
      </c>
      <c r="T3901" s="7">
        <v>7.9915E-2</v>
      </c>
      <c r="U3901" s="7">
        <v>0.22139614285714301</v>
      </c>
      <c r="V3901" s="5" t="s">
        <v>117</v>
      </c>
      <c r="W3901" s="5" t="s">
        <v>19</v>
      </c>
      <c r="X3901" s="55" t="s">
        <v>1357</v>
      </c>
      <c r="Y3901" s="58" t="s">
        <v>3454</v>
      </c>
      <c r="Z3901" s="35" t="s">
        <v>3454</v>
      </c>
    </row>
    <row r="3902" spans="5:26" x14ac:dyDescent="0.25">
      <c r="E3902" s="4" t="s">
        <v>1956</v>
      </c>
      <c r="F3902" s="5" t="s">
        <v>4</v>
      </c>
      <c r="G3902" s="7">
        <v>0.78228571428571403</v>
      </c>
      <c r="H3902" s="5" t="s">
        <v>32</v>
      </c>
      <c r="I3902" s="7">
        <v>0.15007142857142899</v>
      </c>
      <c r="J3902" s="5" t="s">
        <v>2015</v>
      </c>
      <c r="K3902" s="7">
        <v>6.7571428571428602E-2</v>
      </c>
      <c r="L3902" s="5">
        <v>22</v>
      </c>
      <c r="M3902" s="5">
        <v>8</v>
      </c>
      <c r="N3902" s="5">
        <v>0</v>
      </c>
      <c r="O3902" s="5">
        <v>1</v>
      </c>
      <c r="P3902" s="5">
        <v>2</v>
      </c>
      <c r="Q3902" s="7">
        <v>0.56841600000000003</v>
      </c>
      <c r="R3902" s="7">
        <v>6.4057000000000003E-2</v>
      </c>
      <c r="S3902" s="7">
        <v>0.15908600000000001</v>
      </c>
      <c r="T3902" s="7">
        <v>0.124530428571429</v>
      </c>
      <c r="U3902" s="7">
        <v>0.124530428571429</v>
      </c>
      <c r="V3902" s="5" t="s">
        <v>24</v>
      </c>
      <c r="W3902" s="5" t="s">
        <v>38</v>
      </c>
      <c r="X3902" s="55" t="s">
        <v>2861</v>
      </c>
      <c r="Y3902" s="58" t="s">
        <v>3454</v>
      </c>
      <c r="Z3902" s="35" t="s">
        <v>3454</v>
      </c>
    </row>
    <row r="3903" spans="5:26" x14ac:dyDescent="0.25">
      <c r="E3903" s="4" t="s">
        <v>1956</v>
      </c>
      <c r="F3903" s="5" t="s">
        <v>4</v>
      </c>
      <c r="G3903" s="7">
        <v>0.79907142857142899</v>
      </c>
      <c r="H3903" s="5" t="s">
        <v>32</v>
      </c>
      <c r="I3903" s="7">
        <v>0.14464285714285699</v>
      </c>
      <c r="J3903" s="5" t="s">
        <v>30</v>
      </c>
      <c r="K3903" s="7">
        <v>5.62857142857143E-2</v>
      </c>
      <c r="L3903" s="5">
        <v>22</v>
      </c>
      <c r="M3903" s="5">
        <v>8</v>
      </c>
      <c r="N3903" s="5">
        <v>0</v>
      </c>
      <c r="O3903" s="5">
        <v>1</v>
      </c>
      <c r="P3903" s="5">
        <v>1</v>
      </c>
      <c r="Q3903" s="7">
        <v>0.75753999999999999</v>
      </c>
      <c r="R3903" s="7">
        <v>6.2309999999999997E-2</v>
      </c>
      <c r="S3903" s="7">
        <v>0.13205900000000001</v>
      </c>
      <c r="T3903" s="7">
        <v>0.107429142857143</v>
      </c>
      <c r="U3903" s="7">
        <v>0.107429142857143</v>
      </c>
      <c r="V3903" s="5" t="s">
        <v>7</v>
      </c>
      <c r="W3903" s="5" t="s">
        <v>2015</v>
      </c>
      <c r="X3903" s="55" t="s">
        <v>2862</v>
      </c>
      <c r="Y3903" s="58" t="s">
        <v>3454</v>
      </c>
      <c r="Z3903" s="35" t="s">
        <v>3454</v>
      </c>
    </row>
    <row r="3904" spans="5:26" x14ac:dyDescent="0.25">
      <c r="E3904" s="4" t="s">
        <v>1956</v>
      </c>
      <c r="F3904" s="5" t="s">
        <v>4</v>
      </c>
      <c r="G3904" s="7">
        <v>0.90371428571428603</v>
      </c>
      <c r="H3904" s="5" t="s">
        <v>34</v>
      </c>
      <c r="I3904" s="7">
        <v>5.2857142857142901E-2</v>
      </c>
      <c r="J3904" s="5" t="s">
        <v>2968</v>
      </c>
      <c r="K3904" s="7">
        <v>4.3571428571428601E-2</v>
      </c>
      <c r="L3904" s="5">
        <v>22</v>
      </c>
      <c r="M3904" s="5">
        <v>8</v>
      </c>
      <c r="N3904" s="5">
        <v>0</v>
      </c>
      <c r="O3904" s="5">
        <v>1</v>
      </c>
      <c r="P3904" s="5">
        <v>0</v>
      </c>
      <c r="Q3904" s="7">
        <v>0</v>
      </c>
      <c r="R3904" s="7">
        <v>6.3805000000000001E-2</v>
      </c>
      <c r="S3904" s="7">
        <v>0.121518</v>
      </c>
      <c r="T3904" s="7">
        <v>0.10153278571428601</v>
      </c>
      <c r="U3904" s="7">
        <v>0.10153278571428601</v>
      </c>
      <c r="V3904" s="5" t="s">
        <v>24</v>
      </c>
      <c r="W3904" s="5" t="s">
        <v>27</v>
      </c>
      <c r="X3904" s="55" t="s">
        <v>2860</v>
      </c>
      <c r="Y3904" s="58" t="s">
        <v>3454</v>
      </c>
      <c r="Z3904" s="35" t="s">
        <v>3454</v>
      </c>
    </row>
    <row r="3905" spans="5:26" x14ac:dyDescent="0.25">
      <c r="E3905" s="4" t="s">
        <v>1956</v>
      </c>
      <c r="F3905" s="5" t="s">
        <v>4</v>
      </c>
      <c r="G3905" s="7">
        <v>0.90721428571428597</v>
      </c>
      <c r="H3905" s="5" t="s">
        <v>29</v>
      </c>
      <c r="I3905" s="7">
        <v>4.6928571428571403E-2</v>
      </c>
      <c r="J3905" s="5" t="s">
        <v>2968</v>
      </c>
      <c r="K3905" s="7">
        <v>4.6071428571428603E-2</v>
      </c>
      <c r="L3905" s="5">
        <v>22</v>
      </c>
      <c r="M3905" s="5">
        <v>8</v>
      </c>
      <c r="N3905" s="5">
        <v>0</v>
      </c>
      <c r="O3905" s="5">
        <v>1</v>
      </c>
      <c r="P3905" s="5">
        <v>3</v>
      </c>
      <c r="Q3905" s="7">
        <v>0.66900466666666702</v>
      </c>
      <c r="R3905" s="7">
        <v>5.1445999999999999E-2</v>
      </c>
      <c r="S3905" s="7">
        <v>0.107881</v>
      </c>
      <c r="T3905" s="7">
        <v>8.92166428571428E-2</v>
      </c>
      <c r="U3905" s="7">
        <v>8.92166428571428E-2</v>
      </c>
      <c r="V3905" s="5" t="s">
        <v>24</v>
      </c>
      <c r="W3905" s="5" t="s">
        <v>27</v>
      </c>
      <c r="X3905" s="55" t="s">
        <v>2860</v>
      </c>
      <c r="Y3905" s="58" t="s">
        <v>3454</v>
      </c>
      <c r="Z3905" s="35" t="s">
        <v>3454</v>
      </c>
    </row>
    <row r="3906" spans="5:26" x14ac:dyDescent="0.25">
      <c r="E3906" s="4" t="s">
        <v>1956</v>
      </c>
      <c r="F3906" s="5" t="s">
        <v>6</v>
      </c>
      <c r="G3906" s="7">
        <v>0.78169230769230802</v>
      </c>
      <c r="H3906" s="5" t="s">
        <v>2211</v>
      </c>
      <c r="I3906" s="7">
        <v>0.13046153846153799</v>
      </c>
      <c r="J3906" s="5" t="s">
        <v>9</v>
      </c>
      <c r="K3906" s="7">
        <v>8.7692307692307694E-2</v>
      </c>
      <c r="L3906" s="5">
        <v>21</v>
      </c>
      <c r="M3906" s="5">
        <v>8</v>
      </c>
      <c r="N3906" s="5">
        <v>0</v>
      </c>
      <c r="O3906" s="5">
        <v>2</v>
      </c>
      <c r="P3906" s="5">
        <v>12</v>
      </c>
      <c r="Q3906" s="7">
        <v>0.42803333333333299</v>
      </c>
      <c r="R3906" s="7">
        <v>5.0221000000000002E-2</v>
      </c>
      <c r="S3906" s="7">
        <v>0.120794</v>
      </c>
      <c r="T3906" s="7">
        <v>9.14584615384616E-2</v>
      </c>
      <c r="U3906" s="7">
        <v>0.42803333333333299</v>
      </c>
      <c r="V3906" s="5" t="s">
        <v>30</v>
      </c>
      <c r="W3906" s="5" t="s">
        <v>19</v>
      </c>
      <c r="X3906" s="55" t="s">
        <v>3371</v>
      </c>
      <c r="Y3906" s="58" t="s">
        <v>3454</v>
      </c>
      <c r="Z3906" s="35" t="s">
        <v>3454</v>
      </c>
    </row>
    <row r="3907" spans="5:26" x14ac:dyDescent="0.25">
      <c r="E3907" s="4" t="s">
        <v>1956</v>
      </c>
      <c r="F3907" s="5" t="s">
        <v>4</v>
      </c>
      <c r="G3907" s="7">
        <v>0.84892857142857103</v>
      </c>
      <c r="H3907" s="5" t="s">
        <v>7</v>
      </c>
      <c r="I3907" s="7">
        <v>8.7642857142857106E-2</v>
      </c>
      <c r="J3907" s="5" t="s">
        <v>2015</v>
      </c>
      <c r="K3907" s="7">
        <v>6.3500000000000001E-2</v>
      </c>
      <c r="L3907" s="5">
        <v>23</v>
      </c>
      <c r="M3907" s="5">
        <v>9</v>
      </c>
      <c r="N3907" s="5">
        <v>0</v>
      </c>
      <c r="O3907" s="5">
        <v>0</v>
      </c>
      <c r="P3907" s="5">
        <v>4</v>
      </c>
      <c r="Q3907" s="7">
        <v>0.87426574999999995</v>
      </c>
      <c r="R3907" s="7">
        <v>6.4490000000000006E-2</v>
      </c>
      <c r="S3907" s="7">
        <v>0.15521099999999999</v>
      </c>
      <c r="T3907" s="7">
        <v>0.119953428571429</v>
      </c>
      <c r="U3907" s="7">
        <v>0.119953428571429</v>
      </c>
      <c r="V3907" s="5" t="s">
        <v>24</v>
      </c>
      <c r="W3907" s="5" t="s">
        <v>27</v>
      </c>
      <c r="X3907" s="55" t="s">
        <v>3372</v>
      </c>
      <c r="Y3907" s="58" t="s">
        <v>3454</v>
      </c>
      <c r="Z3907" s="35" t="s">
        <v>3454</v>
      </c>
    </row>
    <row r="3908" spans="5:26" x14ac:dyDescent="0.25">
      <c r="E3908" s="4" t="s">
        <v>1956</v>
      </c>
      <c r="F3908" s="5" t="s">
        <v>4</v>
      </c>
      <c r="G3908" s="7">
        <v>0.85199999999999998</v>
      </c>
      <c r="H3908" s="5" t="s">
        <v>7</v>
      </c>
      <c r="I3908" s="7">
        <v>9.0214285714285705E-2</v>
      </c>
      <c r="J3908" s="5" t="s">
        <v>34</v>
      </c>
      <c r="K3908" s="7">
        <v>5.80714285714286E-2</v>
      </c>
      <c r="L3908" s="5">
        <v>23</v>
      </c>
      <c r="M3908" s="5">
        <v>9</v>
      </c>
      <c r="N3908" s="5">
        <v>0</v>
      </c>
      <c r="O3908" s="5">
        <v>0</v>
      </c>
      <c r="P3908" s="5">
        <v>5</v>
      </c>
      <c r="Q3908" s="7">
        <v>0.81558799999999998</v>
      </c>
      <c r="R3908" s="7">
        <v>5.0083000000000003E-2</v>
      </c>
      <c r="S3908" s="7">
        <v>0.13510900000000001</v>
      </c>
      <c r="T3908" s="7">
        <v>0.1054895</v>
      </c>
      <c r="U3908" s="7">
        <v>0.1054895</v>
      </c>
      <c r="V3908" s="5" t="s">
        <v>29</v>
      </c>
      <c r="W3908" s="5" t="s">
        <v>27</v>
      </c>
      <c r="X3908" s="55" t="s">
        <v>3372</v>
      </c>
      <c r="Y3908" s="58" t="s">
        <v>3454</v>
      </c>
      <c r="Z3908" s="35" t="s">
        <v>3454</v>
      </c>
    </row>
    <row r="3909" spans="5:26" x14ac:dyDescent="0.25">
      <c r="E3909" s="4" t="s">
        <v>1956</v>
      </c>
      <c r="F3909" s="5" t="s">
        <v>5</v>
      </c>
      <c r="G3909" s="7">
        <v>0.65157142857142902</v>
      </c>
      <c r="H3909" s="5" t="s">
        <v>7</v>
      </c>
      <c r="I3909" s="7">
        <v>0.32028571428571401</v>
      </c>
      <c r="J3909" s="5" t="s">
        <v>29</v>
      </c>
      <c r="K3909" s="7">
        <v>2.8285714285714299E-2</v>
      </c>
      <c r="L3909" s="5">
        <v>23</v>
      </c>
      <c r="M3909" s="5">
        <v>9</v>
      </c>
      <c r="N3909" s="5">
        <v>0</v>
      </c>
      <c r="O3909" s="5">
        <v>0</v>
      </c>
      <c r="P3909" s="5">
        <v>0</v>
      </c>
      <c r="Q3909" s="7">
        <v>0</v>
      </c>
      <c r="R3909" s="7">
        <v>6.2764E-2</v>
      </c>
      <c r="S3909" s="7">
        <v>8.3616999999999997E-2</v>
      </c>
      <c r="T3909" s="7">
        <v>7.3168928571428593E-2</v>
      </c>
      <c r="U3909" s="7">
        <v>7.3168928571428593E-2</v>
      </c>
      <c r="V3909" s="5" t="s">
        <v>31</v>
      </c>
      <c r="W3909" s="5" t="s">
        <v>19</v>
      </c>
      <c r="X3909" s="55" t="s">
        <v>3373</v>
      </c>
      <c r="Y3909" s="58" t="s">
        <v>3454</v>
      </c>
      <c r="Z3909" s="35" t="s">
        <v>3454</v>
      </c>
    </row>
    <row r="3910" spans="5:26" x14ac:dyDescent="0.25">
      <c r="E3910" s="4" t="s">
        <v>1956</v>
      </c>
      <c r="F3910" s="5" t="s">
        <v>22</v>
      </c>
      <c r="G3910" s="7">
        <v>0.67807142857142899</v>
      </c>
      <c r="H3910" s="5" t="s">
        <v>7</v>
      </c>
      <c r="I3910" s="7">
        <v>0.29021428571428598</v>
      </c>
      <c r="J3910" s="5" t="s">
        <v>30</v>
      </c>
      <c r="K3910" s="7">
        <v>3.2071428571428598E-2</v>
      </c>
      <c r="L3910" s="5">
        <v>23</v>
      </c>
      <c r="M3910" s="5">
        <v>9</v>
      </c>
      <c r="N3910" s="5">
        <v>0</v>
      </c>
      <c r="O3910" s="5">
        <v>0</v>
      </c>
      <c r="P3910" s="5">
        <v>0</v>
      </c>
      <c r="Q3910" s="7">
        <v>0</v>
      </c>
      <c r="R3910" s="7">
        <v>5.2007999999999999E-2</v>
      </c>
      <c r="S3910" s="7">
        <v>7.8623999999999999E-2</v>
      </c>
      <c r="T3910" s="7">
        <v>6.7133928571428594E-2</v>
      </c>
      <c r="U3910" s="7">
        <v>6.7133928571428594E-2</v>
      </c>
      <c r="V3910" s="5" t="s">
        <v>25</v>
      </c>
      <c r="W3910" s="5" t="s">
        <v>8</v>
      </c>
      <c r="X3910" s="55" t="s">
        <v>3374</v>
      </c>
      <c r="Y3910" s="58" t="s">
        <v>3454</v>
      </c>
      <c r="Z3910" s="35" t="s">
        <v>3454</v>
      </c>
    </row>
    <row r="3911" spans="5:26" x14ac:dyDescent="0.25">
      <c r="E3911" s="4" t="s">
        <v>1956</v>
      </c>
      <c r="F3911" s="5" t="s">
        <v>4</v>
      </c>
      <c r="G3911" s="7">
        <v>0.77930769230769203</v>
      </c>
      <c r="H3911" s="5" t="s">
        <v>32</v>
      </c>
      <c r="I3911" s="7">
        <v>0.159</v>
      </c>
      <c r="J3911" s="5" t="s">
        <v>34</v>
      </c>
      <c r="K3911" s="7">
        <v>6.1769230769230798E-2</v>
      </c>
      <c r="L3911" s="5">
        <v>22</v>
      </c>
      <c r="M3911" s="5">
        <v>9</v>
      </c>
      <c r="N3911" s="5">
        <v>0</v>
      </c>
      <c r="O3911" s="5">
        <v>1</v>
      </c>
      <c r="P3911" s="5">
        <v>2</v>
      </c>
      <c r="Q3911" s="7">
        <v>0.6923395</v>
      </c>
      <c r="R3911" s="7">
        <v>5.6037999999999998E-2</v>
      </c>
      <c r="S3911" s="7">
        <v>0.133961</v>
      </c>
      <c r="T3911" s="7">
        <v>0.106789846153846</v>
      </c>
      <c r="U3911" s="7">
        <v>0.106789846153846</v>
      </c>
      <c r="V3911" s="5" t="s">
        <v>7</v>
      </c>
      <c r="W3911" s="5" t="s">
        <v>2015</v>
      </c>
      <c r="X3911" s="55" t="s">
        <v>2863</v>
      </c>
      <c r="Y3911" s="58" t="s">
        <v>3454</v>
      </c>
      <c r="Z3911" s="35" t="s">
        <v>3454</v>
      </c>
    </row>
    <row r="3912" spans="5:26" x14ac:dyDescent="0.25">
      <c r="E3912" s="4" t="s">
        <v>1956</v>
      </c>
      <c r="F3912" s="5" t="s">
        <v>4</v>
      </c>
      <c r="G3912" s="7">
        <v>0.78915384615384598</v>
      </c>
      <c r="H3912" s="5" t="s">
        <v>32</v>
      </c>
      <c r="I3912" s="7">
        <v>0.15623076923076901</v>
      </c>
      <c r="J3912" s="5" t="s">
        <v>29</v>
      </c>
      <c r="K3912" s="7">
        <v>5.4769230769230799E-2</v>
      </c>
      <c r="L3912" s="5">
        <v>22</v>
      </c>
      <c r="M3912" s="5">
        <v>9</v>
      </c>
      <c r="N3912" s="5">
        <v>0</v>
      </c>
      <c r="O3912" s="5">
        <v>1</v>
      </c>
      <c r="P3912" s="5">
        <v>0</v>
      </c>
      <c r="Q3912" s="7">
        <v>0</v>
      </c>
      <c r="R3912" s="7">
        <v>5.1121E-2</v>
      </c>
      <c r="S3912" s="7">
        <v>0.119255</v>
      </c>
      <c r="T3912" s="7">
        <v>9.7639153846153806E-2</v>
      </c>
      <c r="U3912" s="7">
        <v>9.7639153846153806E-2</v>
      </c>
      <c r="V3912" s="5" t="s">
        <v>7</v>
      </c>
      <c r="W3912" s="5" t="s">
        <v>38</v>
      </c>
      <c r="X3912" s="55" t="s">
        <v>2863</v>
      </c>
      <c r="Y3912" s="58" t="s">
        <v>3454</v>
      </c>
      <c r="Z3912" s="35" t="s">
        <v>3454</v>
      </c>
    </row>
    <row r="3913" spans="5:26" x14ac:dyDescent="0.25">
      <c r="E3913" s="4" t="s">
        <v>1956</v>
      </c>
      <c r="F3913" s="5" t="s">
        <v>6</v>
      </c>
      <c r="G3913" s="7">
        <v>0.67</v>
      </c>
      <c r="H3913" s="5" t="s">
        <v>22</v>
      </c>
      <c r="I3913" s="7">
        <v>0.20683333333333301</v>
      </c>
      <c r="J3913" s="5" t="s">
        <v>24</v>
      </c>
      <c r="K3913" s="7">
        <v>0.123083333333333</v>
      </c>
      <c r="L3913" s="5">
        <v>21</v>
      </c>
      <c r="M3913" s="5">
        <v>9</v>
      </c>
      <c r="N3913" s="5">
        <v>2</v>
      </c>
      <c r="O3913" s="5">
        <v>0</v>
      </c>
      <c r="P3913" s="5">
        <v>12</v>
      </c>
      <c r="Q3913" s="7">
        <v>0.134550691666667</v>
      </c>
      <c r="R3913" s="7">
        <v>5.7357999999999999E-2</v>
      </c>
      <c r="S3913" s="7">
        <v>0.195572</v>
      </c>
      <c r="T3913" s="7">
        <v>0.14076233333333299</v>
      </c>
      <c r="U3913" s="7">
        <v>0.134550691666667</v>
      </c>
      <c r="V3913" s="5" t="s">
        <v>30</v>
      </c>
      <c r="W3913" s="5" t="s">
        <v>19</v>
      </c>
      <c r="X3913" s="55" t="s">
        <v>3375</v>
      </c>
      <c r="Y3913" s="58" t="s">
        <v>3454</v>
      </c>
      <c r="Z3913" s="35" t="s">
        <v>3454</v>
      </c>
    </row>
    <row r="3914" spans="5:26" x14ac:dyDescent="0.25">
      <c r="E3914" s="4" t="s">
        <v>1956</v>
      </c>
      <c r="F3914" s="5" t="s">
        <v>6</v>
      </c>
      <c r="G3914" s="7">
        <v>0.57261538461538497</v>
      </c>
      <c r="H3914" s="5" t="s">
        <v>2211</v>
      </c>
      <c r="I3914" s="7">
        <v>0.25992307692307698</v>
      </c>
      <c r="J3914" s="5" t="s">
        <v>22</v>
      </c>
      <c r="K3914" s="7">
        <v>0.16738461538461499</v>
      </c>
      <c r="L3914" s="5">
        <v>23</v>
      </c>
      <c r="M3914" s="5">
        <v>10</v>
      </c>
      <c r="N3914" s="5">
        <v>0</v>
      </c>
      <c r="O3914" s="5">
        <v>0</v>
      </c>
      <c r="P3914" s="5">
        <v>13</v>
      </c>
      <c r="Q3914" s="7">
        <v>0.22770617692307701</v>
      </c>
      <c r="R3914" s="7">
        <v>5.8173000000000002E-2</v>
      </c>
      <c r="S3914" s="7">
        <v>9.9648E-2</v>
      </c>
      <c r="T3914" s="7">
        <v>8.0919384615384601E-2</v>
      </c>
      <c r="U3914" s="7">
        <v>0.22770617692307701</v>
      </c>
      <c r="V3914" s="5" t="s">
        <v>2968</v>
      </c>
      <c r="W3914" s="5" t="s">
        <v>19</v>
      </c>
      <c r="X3914" s="55" t="s">
        <v>1351</v>
      </c>
      <c r="Y3914" s="58" t="s">
        <v>3454</v>
      </c>
      <c r="Z3914" s="35" t="s">
        <v>3454</v>
      </c>
    </row>
    <row r="3915" spans="5:26" x14ac:dyDescent="0.25">
      <c r="E3915" s="4" t="s">
        <v>1956</v>
      </c>
      <c r="F3915" s="5" t="s">
        <v>6</v>
      </c>
      <c r="G3915" s="7">
        <v>0.681153846153846</v>
      </c>
      <c r="H3915" s="5" t="s">
        <v>22</v>
      </c>
      <c r="I3915" s="7">
        <v>0.194923076923077</v>
      </c>
      <c r="J3915" s="5" t="s">
        <v>9</v>
      </c>
      <c r="K3915" s="7">
        <v>0.12384615384615399</v>
      </c>
      <c r="L3915" s="5">
        <v>23</v>
      </c>
      <c r="M3915" s="5">
        <v>10</v>
      </c>
      <c r="N3915" s="5">
        <v>0</v>
      </c>
      <c r="O3915" s="5">
        <v>0</v>
      </c>
      <c r="P3915" s="5">
        <v>13</v>
      </c>
      <c r="Q3915" s="7">
        <v>0.137436361538462</v>
      </c>
      <c r="R3915" s="7">
        <v>6.6142000000000006E-2</v>
      </c>
      <c r="S3915" s="7">
        <v>0.200598</v>
      </c>
      <c r="T3915" s="7">
        <v>0.151039076923077</v>
      </c>
      <c r="U3915" s="7">
        <v>0.137436361538462</v>
      </c>
      <c r="V3915" s="5" t="s">
        <v>4</v>
      </c>
      <c r="W3915" s="5" t="s">
        <v>19</v>
      </c>
      <c r="X3915" s="55" t="s">
        <v>3376</v>
      </c>
      <c r="Y3915" s="58" t="s">
        <v>3454</v>
      </c>
      <c r="Z3915" s="35" t="s">
        <v>3454</v>
      </c>
    </row>
    <row r="3916" spans="5:26" x14ac:dyDescent="0.25">
      <c r="E3916" s="4" t="s">
        <v>1956</v>
      </c>
      <c r="F3916" s="5" t="s">
        <v>6</v>
      </c>
      <c r="G3916" s="7">
        <v>0.65176923076923099</v>
      </c>
      <c r="H3916" s="5" t="s">
        <v>5</v>
      </c>
      <c r="I3916" s="7">
        <v>0.28253846153846202</v>
      </c>
      <c r="J3916" s="5" t="s">
        <v>2015</v>
      </c>
      <c r="K3916" s="7">
        <v>6.5692307692307703E-2</v>
      </c>
      <c r="L3916" s="5">
        <v>23</v>
      </c>
      <c r="M3916" s="5">
        <v>10</v>
      </c>
      <c r="N3916" s="5">
        <v>0</v>
      </c>
      <c r="O3916" s="5">
        <v>0</v>
      </c>
      <c r="P3916" s="5">
        <v>0</v>
      </c>
      <c r="Q3916" s="7">
        <v>0</v>
      </c>
      <c r="R3916" s="7">
        <v>6.4677999999999999E-2</v>
      </c>
      <c r="S3916" s="7">
        <v>0.15545700000000001</v>
      </c>
      <c r="T3916" s="7">
        <v>0.115485769230769</v>
      </c>
      <c r="U3916" s="7">
        <v>0.115485769230769</v>
      </c>
      <c r="V3916" s="5" t="s">
        <v>24</v>
      </c>
      <c r="W3916" s="5" t="s">
        <v>34</v>
      </c>
      <c r="X3916" s="55" t="s">
        <v>3377</v>
      </c>
      <c r="Y3916" s="58" t="s">
        <v>3454</v>
      </c>
      <c r="Z3916" s="35" t="s">
        <v>3454</v>
      </c>
    </row>
    <row r="3917" spans="5:26" x14ac:dyDescent="0.25">
      <c r="E3917" s="4" t="s">
        <v>1956</v>
      </c>
      <c r="F3917" s="5" t="s">
        <v>4</v>
      </c>
      <c r="G3917" s="7">
        <v>0.85407692307692296</v>
      </c>
      <c r="H3917" s="5" t="s">
        <v>7</v>
      </c>
      <c r="I3917" s="7">
        <v>9.2615384615384599E-2</v>
      </c>
      <c r="J3917" s="5" t="s">
        <v>30</v>
      </c>
      <c r="K3917" s="7">
        <v>5.3307692307692299E-2</v>
      </c>
      <c r="L3917" s="5">
        <v>23</v>
      </c>
      <c r="M3917" s="5">
        <v>10</v>
      </c>
      <c r="N3917" s="5">
        <v>0</v>
      </c>
      <c r="O3917" s="5">
        <v>0</v>
      </c>
      <c r="P3917" s="5">
        <v>0</v>
      </c>
      <c r="Q3917" s="7">
        <v>0</v>
      </c>
      <c r="R3917" s="7">
        <v>5.0261E-2</v>
      </c>
      <c r="S3917" s="7">
        <v>9.9671999999999997E-2</v>
      </c>
      <c r="T3917" s="7">
        <v>7.7899923076923103E-2</v>
      </c>
      <c r="U3917" s="7">
        <v>7.7899923076923103E-2</v>
      </c>
      <c r="V3917" s="5" t="s">
        <v>34</v>
      </c>
      <c r="W3917" s="5" t="s">
        <v>27</v>
      </c>
      <c r="X3917" s="55" t="s">
        <v>3378</v>
      </c>
      <c r="Y3917" s="58" t="s">
        <v>3454</v>
      </c>
      <c r="Z3917" s="35" t="s">
        <v>3454</v>
      </c>
    </row>
    <row r="3918" spans="5:26" x14ac:dyDescent="0.25">
      <c r="E3918" s="4" t="s">
        <v>1956</v>
      </c>
      <c r="F3918" s="5" t="s">
        <v>35</v>
      </c>
      <c r="G3918" s="7">
        <v>0.76153846153846205</v>
      </c>
      <c r="H3918" s="5" t="s">
        <v>2968</v>
      </c>
      <c r="I3918" s="7">
        <v>0.22623076923076901</v>
      </c>
      <c r="J3918" s="5" t="s">
        <v>29</v>
      </c>
      <c r="K3918" s="7">
        <v>1.23846153846154E-2</v>
      </c>
      <c r="L3918" s="5">
        <v>23</v>
      </c>
      <c r="M3918" s="5">
        <v>10</v>
      </c>
      <c r="N3918" s="5">
        <v>0</v>
      </c>
      <c r="O3918" s="5">
        <v>0</v>
      </c>
      <c r="P3918" s="5">
        <v>10</v>
      </c>
      <c r="Q3918" s="7">
        <v>0.4548836</v>
      </c>
      <c r="R3918" s="7">
        <v>5.6640999999999997E-2</v>
      </c>
      <c r="S3918" s="7">
        <v>8.0682000000000004E-2</v>
      </c>
      <c r="T3918" s="7">
        <v>7.3107230769230799E-2</v>
      </c>
      <c r="U3918" s="7">
        <v>7.3107230769230799E-2</v>
      </c>
      <c r="V3918" s="5" t="s">
        <v>2211</v>
      </c>
      <c r="W3918" s="5" t="s">
        <v>39</v>
      </c>
      <c r="X3918" s="55" t="s">
        <v>1355</v>
      </c>
      <c r="Y3918" s="58" t="s">
        <v>3454</v>
      </c>
      <c r="Z3918" s="35" t="s">
        <v>3454</v>
      </c>
    </row>
    <row r="3919" spans="5:26" x14ac:dyDescent="0.25">
      <c r="E3919" s="4" t="s">
        <v>1956</v>
      </c>
      <c r="F3919" s="5" t="s">
        <v>6</v>
      </c>
      <c r="G3919" s="7">
        <v>0.62949999999999995</v>
      </c>
      <c r="H3919" s="5" t="s">
        <v>32</v>
      </c>
      <c r="I3919" s="7">
        <v>0.222</v>
      </c>
      <c r="J3919" s="5" t="s">
        <v>9</v>
      </c>
      <c r="K3919" s="7">
        <v>0.14833333333333301</v>
      </c>
      <c r="L3919" s="5">
        <v>22</v>
      </c>
      <c r="M3919" s="5">
        <v>10</v>
      </c>
      <c r="N3919" s="5">
        <v>0</v>
      </c>
      <c r="O3919" s="5">
        <v>1</v>
      </c>
      <c r="P3919" s="5">
        <v>12</v>
      </c>
      <c r="Q3919" s="7">
        <v>0.30809383333333301</v>
      </c>
      <c r="R3919" s="7">
        <v>6.4559000000000005E-2</v>
      </c>
      <c r="S3919" s="7">
        <v>0.14349400000000001</v>
      </c>
      <c r="T3919" s="7">
        <v>0.114444</v>
      </c>
      <c r="U3919" s="7">
        <v>0.30809383333333301</v>
      </c>
      <c r="V3919" s="5" t="s">
        <v>30</v>
      </c>
      <c r="W3919" s="5" t="s">
        <v>19</v>
      </c>
      <c r="X3919" s="55" t="s">
        <v>2864</v>
      </c>
      <c r="Y3919" s="58" t="s">
        <v>3454</v>
      </c>
      <c r="Z3919" s="35" t="s">
        <v>3454</v>
      </c>
    </row>
    <row r="3920" spans="5:26" x14ac:dyDescent="0.25">
      <c r="E3920" s="4" t="s">
        <v>1956</v>
      </c>
      <c r="F3920" s="5" t="s">
        <v>6</v>
      </c>
      <c r="G3920" s="7">
        <v>0.76875000000000004</v>
      </c>
      <c r="H3920" s="5" t="s">
        <v>2211</v>
      </c>
      <c r="I3920" s="7">
        <v>0.15733333333333299</v>
      </c>
      <c r="J3920" s="5" t="s">
        <v>12</v>
      </c>
      <c r="K3920" s="7">
        <v>7.3833333333333306E-2</v>
      </c>
      <c r="L3920" s="5">
        <v>22</v>
      </c>
      <c r="M3920" s="5">
        <v>10</v>
      </c>
      <c r="N3920" s="5">
        <v>0</v>
      </c>
      <c r="O3920" s="5">
        <v>1</v>
      </c>
      <c r="P3920" s="5">
        <v>12</v>
      </c>
      <c r="Q3920" s="7">
        <v>0.224967416666667</v>
      </c>
      <c r="R3920" s="7">
        <v>5.0649E-2</v>
      </c>
      <c r="S3920" s="7">
        <v>0.121838</v>
      </c>
      <c r="T3920" s="7">
        <v>9.3861E-2</v>
      </c>
      <c r="U3920" s="7">
        <v>0.224967416666667</v>
      </c>
      <c r="V3920" s="5" t="s">
        <v>30</v>
      </c>
      <c r="W3920" s="5" t="s">
        <v>19</v>
      </c>
      <c r="X3920" s="55" t="s">
        <v>3379</v>
      </c>
      <c r="Y3920" s="58" t="s">
        <v>3454</v>
      </c>
      <c r="Z3920" s="35" t="s">
        <v>3454</v>
      </c>
    </row>
    <row r="3921" spans="5:26" x14ac:dyDescent="0.25">
      <c r="E3921" s="4" t="s">
        <v>1956</v>
      </c>
      <c r="F3921" s="5" t="s">
        <v>6</v>
      </c>
      <c r="G3921" s="7">
        <v>0.77400000000000002</v>
      </c>
      <c r="H3921" s="5" t="s">
        <v>2211</v>
      </c>
      <c r="I3921" s="7">
        <v>0.14499999999999999</v>
      </c>
      <c r="J3921" s="5" t="s">
        <v>24</v>
      </c>
      <c r="K3921" s="7">
        <v>8.09E-2</v>
      </c>
      <c r="L3921" s="5">
        <v>20</v>
      </c>
      <c r="M3921" s="5">
        <v>10</v>
      </c>
      <c r="N3921" s="5">
        <v>0</v>
      </c>
      <c r="O3921" s="5">
        <v>3</v>
      </c>
      <c r="P3921" s="5">
        <v>10</v>
      </c>
      <c r="Q3921" s="7">
        <v>0.3938836</v>
      </c>
      <c r="R3921" s="7">
        <v>5.4248999999999999E-2</v>
      </c>
      <c r="S3921" s="7">
        <v>0.110379</v>
      </c>
      <c r="T3921" s="7">
        <v>8.8858800000000002E-2</v>
      </c>
      <c r="U3921" s="7">
        <v>8.8858800000000002E-2</v>
      </c>
      <c r="V3921" s="5" t="s">
        <v>38</v>
      </c>
      <c r="W3921" s="5" t="s">
        <v>19</v>
      </c>
      <c r="X3921" s="55" t="s">
        <v>3380</v>
      </c>
      <c r="Y3921" s="58" t="s">
        <v>3454</v>
      </c>
      <c r="Z3921" s="35" t="s">
        <v>3454</v>
      </c>
    </row>
    <row r="3922" spans="5:26" x14ac:dyDescent="0.25">
      <c r="E3922" s="4" t="s">
        <v>1956</v>
      </c>
      <c r="F3922" s="5" t="s">
        <v>6</v>
      </c>
      <c r="G3922" s="7">
        <v>0.65991666666666704</v>
      </c>
      <c r="H3922" s="5" t="s">
        <v>22</v>
      </c>
      <c r="I3922" s="7">
        <v>0.22191666666666701</v>
      </c>
      <c r="J3922" s="5" t="s">
        <v>12</v>
      </c>
      <c r="K3922" s="7">
        <v>0.11849999999999999</v>
      </c>
      <c r="L3922" s="5">
        <v>23</v>
      </c>
      <c r="M3922" s="5">
        <v>11</v>
      </c>
      <c r="N3922" s="5">
        <v>0</v>
      </c>
      <c r="O3922" s="5">
        <v>0</v>
      </c>
      <c r="P3922" s="5">
        <v>11</v>
      </c>
      <c r="Q3922" s="7">
        <v>9.8343227272727304E-2</v>
      </c>
      <c r="R3922" s="7">
        <v>5.5440999999999997E-2</v>
      </c>
      <c r="S3922" s="7">
        <v>0.18074499999999999</v>
      </c>
      <c r="T3922" s="7">
        <v>0.13430424999999999</v>
      </c>
      <c r="U3922" s="7">
        <v>0.13430424999999999</v>
      </c>
      <c r="V3922" s="5" t="s">
        <v>4</v>
      </c>
      <c r="W3922" s="5" t="s">
        <v>1</v>
      </c>
      <c r="X3922" s="55" t="s">
        <v>3381</v>
      </c>
      <c r="Y3922" s="58" t="s">
        <v>3454</v>
      </c>
      <c r="Z3922" s="35" t="s">
        <v>3454</v>
      </c>
    </row>
    <row r="3923" spans="5:26" x14ac:dyDescent="0.25">
      <c r="E3923" s="4" t="s">
        <v>1956</v>
      </c>
      <c r="F3923" s="5" t="s">
        <v>6</v>
      </c>
      <c r="G3923" s="7">
        <v>0.65449999999999997</v>
      </c>
      <c r="H3923" s="5" t="s">
        <v>5</v>
      </c>
      <c r="I3923" s="7">
        <v>0.29075000000000001</v>
      </c>
      <c r="J3923" s="5" t="s">
        <v>30</v>
      </c>
      <c r="K3923" s="7">
        <v>5.475E-2</v>
      </c>
      <c r="L3923" s="5">
        <v>23</v>
      </c>
      <c r="M3923" s="5">
        <v>11</v>
      </c>
      <c r="N3923" s="5">
        <v>0</v>
      </c>
      <c r="O3923" s="5">
        <v>0</v>
      </c>
      <c r="P3923" s="5">
        <v>0</v>
      </c>
      <c r="Q3923" s="7">
        <v>0</v>
      </c>
      <c r="R3923" s="7">
        <v>5.1841999999999999E-2</v>
      </c>
      <c r="S3923" s="7">
        <v>0.119562</v>
      </c>
      <c r="T3923" s="7">
        <v>9.4363500000000003E-2</v>
      </c>
      <c r="U3923" s="7">
        <v>9.4363500000000003E-2</v>
      </c>
      <c r="V3923" s="5" t="s">
        <v>4</v>
      </c>
      <c r="W3923" s="5" t="s">
        <v>34</v>
      </c>
      <c r="X3923" s="55" t="s">
        <v>3382</v>
      </c>
      <c r="Y3923" s="58" t="s">
        <v>3454</v>
      </c>
      <c r="Z3923" s="35" t="s">
        <v>3454</v>
      </c>
    </row>
    <row r="3924" spans="5:26" x14ac:dyDescent="0.25">
      <c r="E3924" s="4" t="s">
        <v>1956</v>
      </c>
      <c r="F3924" s="5" t="s">
        <v>6</v>
      </c>
      <c r="G3924" s="7">
        <v>0.75827272727272699</v>
      </c>
      <c r="H3924" s="5" t="s">
        <v>2211</v>
      </c>
      <c r="I3924" s="7">
        <v>0.21636363636363601</v>
      </c>
      <c r="J3924" s="5" t="s">
        <v>30</v>
      </c>
      <c r="K3924" s="7">
        <v>2.54545454545455E-2</v>
      </c>
      <c r="L3924" s="5">
        <v>22</v>
      </c>
      <c r="M3924" s="5">
        <v>11</v>
      </c>
      <c r="N3924" s="5">
        <v>0</v>
      </c>
      <c r="O3924" s="5">
        <v>1</v>
      </c>
      <c r="P3924" s="5">
        <v>11</v>
      </c>
      <c r="Q3924" s="7">
        <v>0.196617181818182</v>
      </c>
      <c r="R3924" s="7">
        <v>5.3553999999999997E-2</v>
      </c>
      <c r="S3924" s="7">
        <v>9.7609000000000001E-2</v>
      </c>
      <c r="T3924" s="7">
        <v>8.00740909090909E-2</v>
      </c>
      <c r="U3924" s="7">
        <v>8.00740909090909E-2</v>
      </c>
      <c r="V3924" s="5" t="s">
        <v>38</v>
      </c>
      <c r="W3924" s="5" t="s">
        <v>19</v>
      </c>
      <c r="X3924" s="55" t="s">
        <v>3383</v>
      </c>
      <c r="Y3924" s="58" t="s">
        <v>3454</v>
      </c>
      <c r="Z3924" s="35" t="s">
        <v>3454</v>
      </c>
    </row>
    <row r="3925" spans="5:26" x14ac:dyDescent="0.25">
      <c r="E3925" s="4" t="s">
        <v>1956</v>
      </c>
      <c r="F3925" s="5" t="s">
        <v>6</v>
      </c>
      <c r="G3925" s="7">
        <v>0.76039999999999996</v>
      </c>
      <c r="H3925" s="5" t="s">
        <v>2211</v>
      </c>
      <c r="I3925" s="7">
        <v>0.20880000000000001</v>
      </c>
      <c r="J3925" s="5" t="s">
        <v>2015</v>
      </c>
      <c r="K3925" s="7">
        <v>3.1199999999999999E-2</v>
      </c>
      <c r="L3925" s="5">
        <v>21</v>
      </c>
      <c r="M3925" s="5">
        <v>11</v>
      </c>
      <c r="N3925" s="5">
        <v>0</v>
      </c>
      <c r="O3925" s="5">
        <v>2</v>
      </c>
      <c r="P3925" s="5">
        <v>10</v>
      </c>
      <c r="Q3925" s="7">
        <v>0.21447620000000001</v>
      </c>
      <c r="R3925" s="7">
        <v>5.4597E-2</v>
      </c>
      <c r="S3925" s="7">
        <v>9.8002000000000006E-2</v>
      </c>
      <c r="T3925" s="7">
        <v>7.8494700000000001E-2</v>
      </c>
      <c r="U3925" s="7">
        <v>7.8494700000000001E-2</v>
      </c>
      <c r="V3925" s="5" t="s">
        <v>38</v>
      </c>
      <c r="W3925" s="5" t="s">
        <v>34</v>
      </c>
      <c r="X3925" s="55" t="s">
        <v>3384</v>
      </c>
      <c r="Y3925" s="58" t="s">
        <v>3454</v>
      </c>
      <c r="Z3925" s="35" t="s">
        <v>3454</v>
      </c>
    </row>
    <row r="3926" spans="5:26" x14ac:dyDescent="0.25">
      <c r="E3926" s="4" t="s">
        <v>1956</v>
      </c>
      <c r="F3926" s="5" t="s">
        <v>6</v>
      </c>
      <c r="G3926" s="7">
        <v>0.61427272727272697</v>
      </c>
      <c r="H3926" s="5" t="s">
        <v>32</v>
      </c>
      <c r="I3926" s="7">
        <v>0.23718181818181799</v>
      </c>
      <c r="J3926" s="5" t="s">
        <v>24</v>
      </c>
      <c r="K3926" s="7">
        <v>0.14845454545454501</v>
      </c>
      <c r="L3926" s="5">
        <v>23</v>
      </c>
      <c r="M3926" s="5">
        <v>12</v>
      </c>
      <c r="N3926" s="5">
        <v>0</v>
      </c>
      <c r="O3926" s="5">
        <v>0</v>
      </c>
      <c r="P3926" s="5">
        <v>11</v>
      </c>
      <c r="Q3926" s="7">
        <v>0.28267945454545501</v>
      </c>
      <c r="R3926" s="7">
        <v>5.5778000000000001E-2</v>
      </c>
      <c r="S3926" s="7">
        <v>0.130554</v>
      </c>
      <c r="T3926" s="7">
        <v>9.9767818181818194E-2</v>
      </c>
      <c r="U3926" s="7">
        <v>9.9767818181818194E-2</v>
      </c>
      <c r="V3926" s="5" t="s">
        <v>12</v>
      </c>
      <c r="W3926" s="5" t="s">
        <v>19</v>
      </c>
      <c r="X3926" s="55" t="s">
        <v>3385</v>
      </c>
      <c r="Y3926" s="58" t="s">
        <v>3454</v>
      </c>
      <c r="Z3926" s="35" t="s">
        <v>3454</v>
      </c>
    </row>
    <row r="3927" spans="5:26" x14ac:dyDescent="0.25">
      <c r="E3927" s="4" t="s">
        <v>1956</v>
      </c>
      <c r="F3927" s="5" t="s">
        <v>6</v>
      </c>
      <c r="G3927" s="7">
        <v>0.65345454545454595</v>
      </c>
      <c r="H3927" s="5" t="s">
        <v>5</v>
      </c>
      <c r="I3927" s="7">
        <v>0.286727272727273</v>
      </c>
      <c r="J3927" s="5" t="s">
        <v>34</v>
      </c>
      <c r="K3927" s="7">
        <v>5.9909090909090898E-2</v>
      </c>
      <c r="L3927" s="5">
        <v>23</v>
      </c>
      <c r="M3927" s="5">
        <v>12</v>
      </c>
      <c r="N3927" s="5">
        <v>0</v>
      </c>
      <c r="O3927" s="5">
        <v>0</v>
      </c>
      <c r="P3927" s="5">
        <v>0</v>
      </c>
      <c r="Q3927" s="7">
        <v>0</v>
      </c>
      <c r="R3927" s="7">
        <v>5.1877E-2</v>
      </c>
      <c r="S3927" s="7">
        <v>0.113347</v>
      </c>
      <c r="T3927" s="7">
        <v>9.0071545454545501E-2</v>
      </c>
      <c r="U3927" s="7">
        <v>9.0071545454545501E-2</v>
      </c>
      <c r="V3927" s="5" t="s">
        <v>30</v>
      </c>
      <c r="W3927" s="5" t="s">
        <v>27</v>
      </c>
      <c r="X3927" s="55" t="s">
        <v>3386</v>
      </c>
      <c r="Y3927" s="58" t="s">
        <v>3454</v>
      </c>
      <c r="Z3927" s="35" t="s">
        <v>3454</v>
      </c>
    </row>
    <row r="3928" spans="5:26" x14ac:dyDescent="0.25">
      <c r="E3928" s="4" t="s">
        <v>1956</v>
      </c>
      <c r="F3928" s="5" t="s">
        <v>6</v>
      </c>
      <c r="G3928" s="7">
        <v>0.75577777777777799</v>
      </c>
      <c r="H3928" s="5" t="s">
        <v>2211</v>
      </c>
      <c r="I3928" s="7">
        <v>0.21822222222222201</v>
      </c>
      <c r="J3928" s="5" t="s">
        <v>34</v>
      </c>
      <c r="K3928" s="7">
        <v>2.5888888888888899E-2</v>
      </c>
      <c r="L3928" s="5">
        <v>21</v>
      </c>
      <c r="M3928" s="5">
        <v>12</v>
      </c>
      <c r="N3928" s="5">
        <v>0</v>
      </c>
      <c r="O3928" s="5">
        <v>2</v>
      </c>
      <c r="P3928" s="5">
        <v>9</v>
      </c>
      <c r="Q3928" s="7">
        <v>0.25350466666666699</v>
      </c>
      <c r="R3928" s="7">
        <v>5.0117000000000002E-2</v>
      </c>
      <c r="S3928" s="7">
        <v>8.7175000000000002E-2</v>
      </c>
      <c r="T3928" s="7">
        <v>7.20846666666667E-2</v>
      </c>
      <c r="U3928" s="7">
        <v>7.20846666666667E-2</v>
      </c>
      <c r="V3928" s="5" t="s">
        <v>117</v>
      </c>
      <c r="W3928" s="5" t="s">
        <v>2015</v>
      </c>
      <c r="X3928" s="55" t="s">
        <v>3387</v>
      </c>
      <c r="Y3928" s="58" t="s">
        <v>3454</v>
      </c>
      <c r="Z3928" s="35" t="s">
        <v>3454</v>
      </c>
    </row>
    <row r="3929" spans="5:26" x14ac:dyDescent="0.25">
      <c r="E3929" s="4" t="s">
        <v>1956</v>
      </c>
      <c r="F3929" s="5" t="s">
        <v>6</v>
      </c>
      <c r="G3929" s="7">
        <v>0.84437499999999999</v>
      </c>
      <c r="H3929" s="5" t="s">
        <v>9</v>
      </c>
      <c r="I3929" s="7">
        <v>0.13650000000000001</v>
      </c>
      <c r="J3929" s="5" t="s">
        <v>2968</v>
      </c>
      <c r="K3929" s="7">
        <v>1.925E-2</v>
      </c>
      <c r="L3929" s="5">
        <v>20</v>
      </c>
      <c r="M3929" s="5">
        <v>12</v>
      </c>
      <c r="N3929" s="5">
        <v>0</v>
      </c>
      <c r="O3929" s="5">
        <v>3</v>
      </c>
      <c r="P3929" s="5">
        <v>0</v>
      </c>
      <c r="Q3929" s="7">
        <v>0</v>
      </c>
      <c r="R3929" s="7">
        <v>6.7722000000000004E-2</v>
      </c>
      <c r="S3929" s="7">
        <v>9.6668000000000004E-2</v>
      </c>
      <c r="T3929" s="7">
        <v>9.0514374999999994E-2</v>
      </c>
      <c r="U3929" s="7">
        <v>9.0514374999999994E-2</v>
      </c>
      <c r="V3929" s="5" t="s">
        <v>39</v>
      </c>
      <c r="W3929" s="5" t="s">
        <v>34</v>
      </c>
      <c r="X3929" s="55" t="s">
        <v>2865</v>
      </c>
      <c r="Y3929" s="58" t="s">
        <v>3454</v>
      </c>
      <c r="Z3929" s="35" t="s">
        <v>3454</v>
      </c>
    </row>
    <row r="3930" spans="5:26" x14ac:dyDescent="0.25">
      <c r="E3930" s="4" t="s">
        <v>1956</v>
      </c>
      <c r="F3930" s="5" t="s">
        <v>8</v>
      </c>
      <c r="G3930" s="7">
        <v>0.92366666666666697</v>
      </c>
      <c r="H3930" s="5" t="s">
        <v>29</v>
      </c>
      <c r="I3930" s="7">
        <v>4.9222222222222202E-2</v>
      </c>
      <c r="J3930" s="5" t="s">
        <v>7</v>
      </c>
      <c r="K3930" s="7">
        <v>2.71111111111111E-2</v>
      </c>
      <c r="L3930" s="5">
        <v>22</v>
      </c>
      <c r="M3930" s="5">
        <v>13</v>
      </c>
      <c r="N3930" s="5">
        <v>0</v>
      </c>
      <c r="O3930" s="5">
        <v>1</v>
      </c>
      <c r="P3930" s="5">
        <v>9</v>
      </c>
      <c r="Q3930" s="7">
        <v>0.133159466666667</v>
      </c>
      <c r="R3930" s="7">
        <v>5.0973999999999998E-2</v>
      </c>
      <c r="S3930" s="7">
        <v>0.112276</v>
      </c>
      <c r="T3930" s="7">
        <v>7.6006888888888902E-2</v>
      </c>
      <c r="U3930" s="7">
        <v>7.6006888888888902E-2</v>
      </c>
      <c r="V3930" s="5" t="s">
        <v>32</v>
      </c>
      <c r="W3930" s="5" t="s">
        <v>4</v>
      </c>
      <c r="X3930" s="55" t="s">
        <v>3388</v>
      </c>
      <c r="Y3930" s="58" t="s">
        <v>3454</v>
      </c>
      <c r="Z3930" s="35" t="s">
        <v>3454</v>
      </c>
    </row>
    <row r="3931" spans="5:26" x14ac:dyDescent="0.25">
      <c r="E3931" s="4" t="s">
        <v>1956</v>
      </c>
      <c r="F3931" s="5" t="s">
        <v>6</v>
      </c>
      <c r="G3931" s="7">
        <v>0.75249999999999995</v>
      </c>
      <c r="H3931" s="5" t="s">
        <v>2211</v>
      </c>
      <c r="I3931" s="7">
        <v>0.22537499999999999</v>
      </c>
      <c r="J3931" s="5" t="s">
        <v>29</v>
      </c>
      <c r="K3931" s="7">
        <v>2.2124999999999999E-2</v>
      </c>
      <c r="L3931" s="5">
        <v>22</v>
      </c>
      <c r="M3931" s="5">
        <v>14</v>
      </c>
      <c r="N3931" s="5">
        <v>0</v>
      </c>
      <c r="O3931" s="5">
        <v>1</v>
      </c>
      <c r="P3931" s="5">
        <v>8</v>
      </c>
      <c r="Q3931" s="7">
        <v>0.232112875</v>
      </c>
      <c r="R3931" s="7">
        <v>5.5145E-2</v>
      </c>
      <c r="S3931" s="7">
        <v>8.3202999999999999E-2</v>
      </c>
      <c r="T3931" s="7">
        <v>7.5098999999999999E-2</v>
      </c>
      <c r="U3931" s="7">
        <v>7.5098999999999999E-2</v>
      </c>
      <c r="V3931" s="5" t="s">
        <v>24</v>
      </c>
      <c r="W3931" s="5" t="s">
        <v>19</v>
      </c>
      <c r="X3931" s="55" t="s">
        <v>3389</v>
      </c>
      <c r="Y3931" s="58" t="s">
        <v>3454</v>
      </c>
      <c r="Z3931" s="35" t="s">
        <v>3454</v>
      </c>
    </row>
    <row r="3932" spans="5:26" x14ac:dyDescent="0.25">
      <c r="E3932" s="4" t="s">
        <v>1956</v>
      </c>
      <c r="F3932" s="5" t="s">
        <v>6</v>
      </c>
      <c r="G3932" s="7">
        <v>0.65162500000000001</v>
      </c>
      <c r="H3932" s="5" t="s">
        <v>5</v>
      </c>
      <c r="I3932" s="7">
        <v>0.29599999999999999</v>
      </c>
      <c r="J3932" s="5" t="s">
        <v>29</v>
      </c>
      <c r="K3932" s="7">
        <v>5.2374999999999998E-2</v>
      </c>
      <c r="L3932" s="5">
        <v>23</v>
      </c>
      <c r="M3932" s="5">
        <v>15</v>
      </c>
      <c r="N3932" s="5">
        <v>0</v>
      </c>
      <c r="O3932" s="5">
        <v>0</v>
      </c>
      <c r="P3932" s="5">
        <v>0</v>
      </c>
      <c r="Q3932" s="7">
        <v>0</v>
      </c>
      <c r="R3932" s="7">
        <v>6.0734999999999997E-2</v>
      </c>
      <c r="S3932" s="7">
        <v>8.2322999999999993E-2</v>
      </c>
      <c r="T3932" s="7">
        <v>7.3448874999999997E-2</v>
      </c>
      <c r="U3932" s="7">
        <v>7.3448874999999997E-2</v>
      </c>
      <c r="V3932" s="5" t="s">
        <v>38</v>
      </c>
      <c r="W3932" s="5" t="s">
        <v>27</v>
      </c>
      <c r="X3932" s="55" t="s">
        <v>3390</v>
      </c>
      <c r="Y3932" s="58" t="s">
        <v>3454</v>
      </c>
      <c r="Z3932" s="35" t="s">
        <v>3454</v>
      </c>
    </row>
    <row r="3933" spans="5:26" x14ac:dyDescent="0.25">
      <c r="E3933" s="4" t="s">
        <v>1956</v>
      </c>
      <c r="F3933" s="5" t="s">
        <v>6</v>
      </c>
      <c r="G3933" s="7">
        <v>0.65885714285714303</v>
      </c>
      <c r="H3933" s="5" t="s">
        <v>22</v>
      </c>
      <c r="I3933" s="7">
        <v>0.27400000000000002</v>
      </c>
      <c r="J3933" s="5" t="s">
        <v>2015</v>
      </c>
      <c r="K3933" s="7">
        <v>6.6857142857142907E-2</v>
      </c>
      <c r="L3933" s="5">
        <v>23</v>
      </c>
      <c r="M3933" s="5">
        <v>16</v>
      </c>
      <c r="N3933" s="5">
        <v>0</v>
      </c>
      <c r="O3933" s="5">
        <v>0</v>
      </c>
      <c r="P3933" s="5">
        <v>0</v>
      </c>
      <c r="Q3933" s="7">
        <v>0</v>
      </c>
      <c r="R3933" s="7">
        <v>5.2198000000000001E-2</v>
      </c>
      <c r="S3933" s="7">
        <v>8.7632000000000002E-2</v>
      </c>
      <c r="T3933" s="7">
        <v>7.73524285714286E-2</v>
      </c>
      <c r="U3933" s="7">
        <v>7.73524285714286E-2</v>
      </c>
      <c r="V3933" s="5" t="s">
        <v>38</v>
      </c>
      <c r="W3933" s="5" t="s">
        <v>1</v>
      </c>
      <c r="X3933" s="55" t="s">
        <v>3391</v>
      </c>
      <c r="Y3933" s="58" t="s">
        <v>3454</v>
      </c>
      <c r="Z3933" s="35" t="s">
        <v>3454</v>
      </c>
    </row>
    <row r="3934" spans="5:26" x14ac:dyDescent="0.25">
      <c r="E3934" s="4" t="s">
        <v>925</v>
      </c>
      <c r="F3934" s="5" t="s">
        <v>8</v>
      </c>
      <c r="G3934" s="7">
        <v>0.57269565217391305</v>
      </c>
      <c r="H3934" s="5" t="s">
        <v>2211</v>
      </c>
      <c r="I3934" s="7">
        <v>0.25878260869565201</v>
      </c>
      <c r="J3934" s="5" t="s">
        <v>28</v>
      </c>
      <c r="K3934" s="7">
        <v>0.16856521739130401</v>
      </c>
      <c r="L3934" s="5">
        <v>23</v>
      </c>
      <c r="M3934" s="5">
        <v>0</v>
      </c>
      <c r="N3934" s="5">
        <v>0</v>
      </c>
      <c r="O3934" s="5">
        <v>0</v>
      </c>
      <c r="P3934" s="5">
        <v>0</v>
      </c>
      <c r="Q3934" s="7">
        <v>0</v>
      </c>
      <c r="R3934" s="7">
        <v>0.36393399999999998</v>
      </c>
      <c r="S3934" s="7">
        <v>0.88316399999999995</v>
      </c>
      <c r="T3934" s="7">
        <v>0.78922095652173896</v>
      </c>
      <c r="U3934" s="7">
        <v>0.78922095652173896</v>
      </c>
      <c r="V3934" s="5" t="s">
        <v>7</v>
      </c>
      <c r="W3934" s="5" t="s">
        <v>34</v>
      </c>
      <c r="X3934" s="55" t="s">
        <v>3454</v>
      </c>
      <c r="Y3934" s="58"/>
      <c r="Z3934" s="35" t="s">
        <v>3454</v>
      </c>
    </row>
    <row r="3935" spans="5:26" x14ac:dyDescent="0.25">
      <c r="E3935" s="4" t="s">
        <v>925</v>
      </c>
      <c r="F3935" s="5" t="s">
        <v>19</v>
      </c>
      <c r="G3935" s="7">
        <v>0.90117391304347805</v>
      </c>
      <c r="H3935" s="5" t="s">
        <v>2968</v>
      </c>
      <c r="I3935" s="7">
        <v>5.3869565217391301E-2</v>
      </c>
      <c r="J3935" s="5" t="s">
        <v>9</v>
      </c>
      <c r="K3935" s="7">
        <v>4.48695652173913E-2</v>
      </c>
      <c r="L3935" s="5">
        <v>23</v>
      </c>
      <c r="M3935" s="5">
        <v>0</v>
      </c>
      <c r="N3935" s="5">
        <v>0</v>
      </c>
      <c r="O3935" s="5">
        <v>0</v>
      </c>
      <c r="P3935" s="5">
        <v>17</v>
      </c>
      <c r="Q3935" s="7">
        <v>0.78398764705882396</v>
      </c>
      <c r="R3935" s="7">
        <v>0.534883</v>
      </c>
      <c r="S3935" s="7">
        <v>0.99198500000000001</v>
      </c>
      <c r="T3935" s="7">
        <v>0.93005969565217395</v>
      </c>
      <c r="U3935" s="7">
        <v>0.78398764705882396</v>
      </c>
      <c r="V3935" s="5" t="s">
        <v>31</v>
      </c>
      <c r="W3935" s="5" t="s">
        <v>22</v>
      </c>
      <c r="X3935" s="55" t="s">
        <v>3454</v>
      </c>
      <c r="Y3935" s="58" t="s">
        <v>3454</v>
      </c>
      <c r="Z3935" s="35" t="s">
        <v>3454</v>
      </c>
    </row>
    <row r="3936" spans="5:26" x14ac:dyDescent="0.25">
      <c r="E3936" s="4" t="s">
        <v>925</v>
      </c>
      <c r="F3936" s="5" t="s">
        <v>8</v>
      </c>
      <c r="G3936" s="7">
        <v>0.63273913043478303</v>
      </c>
      <c r="H3936" s="5" t="s">
        <v>2211</v>
      </c>
      <c r="I3936" s="7">
        <v>0.27308695652173898</v>
      </c>
      <c r="J3936" s="5" t="s">
        <v>32</v>
      </c>
      <c r="K3936" s="7">
        <v>9.4086956521739207E-2</v>
      </c>
      <c r="L3936" s="5">
        <v>23</v>
      </c>
      <c r="M3936" s="5">
        <v>0</v>
      </c>
      <c r="N3936" s="5">
        <v>0</v>
      </c>
      <c r="O3936" s="5">
        <v>0</v>
      </c>
      <c r="P3936" s="5">
        <v>0</v>
      </c>
      <c r="Q3936" s="7">
        <v>0</v>
      </c>
      <c r="R3936" s="7">
        <v>0.26264399999999999</v>
      </c>
      <c r="S3936" s="7">
        <v>0.84671600000000002</v>
      </c>
      <c r="T3936" s="7">
        <v>0.74526800000000004</v>
      </c>
      <c r="U3936" s="7">
        <v>0.74526800000000004</v>
      </c>
      <c r="V3936" s="5" t="s">
        <v>7</v>
      </c>
      <c r="W3936" s="5" t="s">
        <v>34</v>
      </c>
      <c r="X3936" s="55" t="s">
        <v>3454</v>
      </c>
      <c r="Y3936" s="58" t="s">
        <v>3454</v>
      </c>
      <c r="Z3936" s="35" t="s">
        <v>3454</v>
      </c>
    </row>
    <row r="3937" spans="5:26" x14ac:dyDescent="0.25">
      <c r="E3937" s="4" t="s">
        <v>925</v>
      </c>
      <c r="F3937" s="5" t="s">
        <v>8</v>
      </c>
      <c r="G3937" s="7">
        <v>0.64934782608695696</v>
      </c>
      <c r="H3937" s="5" t="s">
        <v>2211</v>
      </c>
      <c r="I3937" s="7">
        <v>0.26395652173912998</v>
      </c>
      <c r="J3937" s="5" t="s">
        <v>39</v>
      </c>
      <c r="K3937" s="7">
        <v>8.6652173913043501E-2</v>
      </c>
      <c r="L3937" s="5">
        <v>23</v>
      </c>
      <c r="M3937" s="5">
        <v>0</v>
      </c>
      <c r="N3937" s="5">
        <v>0</v>
      </c>
      <c r="O3937" s="5">
        <v>0</v>
      </c>
      <c r="P3937" s="5">
        <v>0</v>
      </c>
      <c r="Q3937" s="7">
        <v>0</v>
      </c>
      <c r="R3937" s="7">
        <v>0.237952</v>
      </c>
      <c r="S3937" s="7">
        <v>0.83805300000000005</v>
      </c>
      <c r="T3937" s="7">
        <v>0.73839669565217403</v>
      </c>
      <c r="U3937" s="7">
        <v>0.73839669565217403</v>
      </c>
      <c r="V3937" s="5" t="s">
        <v>7</v>
      </c>
      <c r="W3937" s="5" t="s">
        <v>34</v>
      </c>
      <c r="X3937" s="55" t="s">
        <v>3454</v>
      </c>
      <c r="Y3937" s="58" t="s">
        <v>3454</v>
      </c>
      <c r="Z3937" s="35" t="s">
        <v>3454</v>
      </c>
    </row>
    <row r="3938" spans="5:26" x14ac:dyDescent="0.25">
      <c r="E3938" s="4" t="s">
        <v>925</v>
      </c>
      <c r="F3938" s="5" t="s">
        <v>8</v>
      </c>
      <c r="G3938" s="7">
        <v>0.72143478260869598</v>
      </c>
      <c r="H3938" s="5" t="s">
        <v>25</v>
      </c>
      <c r="I3938" s="7">
        <v>0.168521739130435</v>
      </c>
      <c r="J3938" s="5" t="s">
        <v>32</v>
      </c>
      <c r="K3938" s="7">
        <v>0.110086956521739</v>
      </c>
      <c r="L3938" s="5">
        <v>23</v>
      </c>
      <c r="M3938" s="5">
        <v>0</v>
      </c>
      <c r="N3938" s="5">
        <v>0</v>
      </c>
      <c r="O3938" s="5">
        <v>0</v>
      </c>
      <c r="P3938" s="5">
        <v>0</v>
      </c>
      <c r="Q3938" s="7">
        <v>0</v>
      </c>
      <c r="R3938" s="7">
        <v>0.104477</v>
      </c>
      <c r="S3938" s="7">
        <v>0.86877800000000005</v>
      </c>
      <c r="T3938" s="7">
        <v>0.70626921739130399</v>
      </c>
      <c r="U3938" s="7">
        <v>0.70626921739130399</v>
      </c>
      <c r="V3938" s="5" t="s">
        <v>2211</v>
      </c>
      <c r="W3938" s="5" t="s">
        <v>35</v>
      </c>
      <c r="X3938" s="55" t="s">
        <v>3454</v>
      </c>
      <c r="Y3938" s="58" t="s">
        <v>3454</v>
      </c>
      <c r="Z3938" s="35" t="s">
        <v>3454</v>
      </c>
    </row>
    <row r="3939" spans="5:26" x14ac:dyDescent="0.25">
      <c r="E3939" s="4" t="s">
        <v>925</v>
      </c>
      <c r="F3939" s="5" t="s">
        <v>8</v>
      </c>
      <c r="G3939" s="7">
        <v>0.85913043478260898</v>
      </c>
      <c r="H3939" s="5" t="s">
        <v>2968</v>
      </c>
      <c r="I3939" s="7">
        <v>7.0739130434782596E-2</v>
      </c>
      <c r="J3939" s="5" t="s">
        <v>12</v>
      </c>
      <c r="K3939" s="7">
        <v>7.0217391304347801E-2</v>
      </c>
      <c r="L3939" s="5">
        <v>23</v>
      </c>
      <c r="M3939" s="5">
        <v>0</v>
      </c>
      <c r="N3939" s="5">
        <v>0</v>
      </c>
      <c r="O3939" s="5">
        <v>0</v>
      </c>
      <c r="P3939" s="5">
        <v>22</v>
      </c>
      <c r="Q3939" s="7">
        <v>0.65855327272727304</v>
      </c>
      <c r="R3939" s="7">
        <v>5.4244000000000001E-2</v>
      </c>
      <c r="S3939" s="7">
        <v>0.75927800000000001</v>
      </c>
      <c r="T3939" s="7">
        <v>0.58309304347826096</v>
      </c>
      <c r="U3939" s="7">
        <v>0.65855327272727304</v>
      </c>
      <c r="V3939" s="5" t="s">
        <v>2211</v>
      </c>
      <c r="W3939" s="5" t="s">
        <v>35</v>
      </c>
      <c r="X3939" s="55" t="s">
        <v>3454</v>
      </c>
      <c r="Y3939" s="58" t="s">
        <v>3454</v>
      </c>
      <c r="Z3939" s="35" t="s">
        <v>3454</v>
      </c>
    </row>
    <row r="3940" spans="5:26" x14ac:dyDescent="0.25">
      <c r="E3940" s="4" t="s">
        <v>925</v>
      </c>
      <c r="F3940" s="5" t="s">
        <v>27</v>
      </c>
      <c r="G3940" s="7">
        <v>0.54126086956521802</v>
      </c>
      <c r="H3940" s="5" t="s">
        <v>2968</v>
      </c>
      <c r="I3940" s="7">
        <v>0.374</v>
      </c>
      <c r="J3940" s="5" t="s">
        <v>7</v>
      </c>
      <c r="K3940" s="7">
        <v>8.4826086956521704E-2</v>
      </c>
      <c r="L3940" s="5">
        <v>23</v>
      </c>
      <c r="M3940" s="5">
        <v>0</v>
      </c>
      <c r="N3940" s="5">
        <v>0</v>
      </c>
      <c r="O3940" s="5">
        <v>0</v>
      </c>
      <c r="P3940" s="5">
        <v>0</v>
      </c>
      <c r="Q3940" s="7">
        <v>0</v>
      </c>
      <c r="R3940" s="7">
        <v>0.11504300000000001</v>
      </c>
      <c r="S3940" s="7">
        <v>0.75758099999999995</v>
      </c>
      <c r="T3940" s="7">
        <v>0.58279504347826105</v>
      </c>
      <c r="U3940" s="7">
        <v>0.58279504347826105</v>
      </c>
      <c r="V3940" s="5" t="s">
        <v>5</v>
      </c>
      <c r="W3940" s="5" t="s">
        <v>25</v>
      </c>
      <c r="X3940" s="55" t="s">
        <v>3454</v>
      </c>
      <c r="Y3940" s="58" t="s">
        <v>3454</v>
      </c>
      <c r="Z3940" s="35" t="s">
        <v>3454</v>
      </c>
    </row>
    <row r="3941" spans="5:26" x14ac:dyDescent="0.25">
      <c r="E3941" s="4" t="s">
        <v>925</v>
      </c>
      <c r="F3941" s="5" t="s">
        <v>38</v>
      </c>
      <c r="G3941" s="7">
        <v>0.65760869565217395</v>
      </c>
      <c r="H3941" s="5" t="s">
        <v>2968</v>
      </c>
      <c r="I3941" s="7">
        <v>0.33382608695652199</v>
      </c>
      <c r="J3941" s="5" t="s">
        <v>30</v>
      </c>
      <c r="K3941" s="7">
        <v>8.4347826086956495E-3</v>
      </c>
      <c r="L3941" s="5">
        <v>23</v>
      </c>
      <c r="M3941" s="5">
        <v>0</v>
      </c>
      <c r="N3941" s="5">
        <v>0</v>
      </c>
      <c r="O3941" s="5">
        <v>0</v>
      </c>
      <c r="P3941" s="5">
        <v>23</v>
      </c>
      <c r="Q3941" s="7">
        <v>0.57938517391304301</v>
      </c>
      <c r="R3941" s="7">
        <v>0.13691900000000001</v>
      </c>
      <c r="S3941" s="7">
        <v>0.44111299999999998</v>
      </c>
      <c r="T3941" s="7">
        <v>0.36297752173913</v>
      </c>
      <c r="U3941" s="7">
        <v>0.57938517391304301</v>
      </c>
      <c r="V3941" s="5" t="s">
        <v>7</v>
      </c>
      <c r="W3941" s="5" t="s">
        <v>39</v>
      </c>
      <c r="X3941" s="55" t="s">
        <v>3454</v>
      </c>
      <c r="Y3941" s="58" t="s">
        <v>3454</v>
      </c>
      <c r="Z3941" s="35" t="s">
        <v>3454</v>
      </c>
    </row>
    <row r="3942" spans="5:26" x14ac:dyDescent="0.25">
      <c r="E3942" s="4" t="s">
        <v>925</v>
      </c>
      <c r="F3942" s="5" t="s">
        <v>19</v>
      </c>
      <c r="G3942" s="7">
        <v>0.89091304347826095</v>
      </c>
      <c r="H3942" s="5" t="s">
        <v>2968</v>
      </c>
      <c r="I3942" s="7">
        <v>7.0304347826086994E-2</v>
      </c>
      <c r="J3942" s="5" t="s">
        <v>12</v>
      </c>
      <c r="K3942" s="7">
        <v>3.86521739130435E-2</v>
      </c>
      <c r="L3942" s="5">
        <v>23</v>
      </c>
      <c r="M3942" s="5">
        <v>0</v>
      </c>
      <c r="N3942" s="5">
        <v>0</v>
      </c>
      <c r="O3942" s="5">
        <v>0</v>
      </c>
      <c r="P3942" s="5">
        <v>22</v>
      </c>
      <c r="Q3942" s="7">
        <v>0.56901845454545497</v>
      </c>
      <c r="R3942" s="7">
        <v>0.53578800000000004</v>
      </c>
      <c r="S3942" s="7">
        <v>0.99307299999999998</v>
      </c>
      <c r="T3942" s="7">
        <v>0.93256639130434804</v>
      </c>
      <c r="U3942" s="7">
        <v>0.56901845454545497</v>
      </c>
      <c r="V3942" s="5" t="s">
        <v>31</v>
      </c>
      <c r="W3942" s="5" t="s">
        <v>22</v>
      </c>
      <c r="X3942" s="55" t="s">
        <v>3454</v>
      </c>
      <c r="Y3942" s="58" t="s">
        <v>3454</v>
      </c>
      <c r="Z3942" s="35" t="s">
        <v>3454</v>
      </c>
    </row>
    <row r="3943" spans="5:26" x14ac:dyDescent="0.25">
      <c r="E3943" s="4" t="s">
        <v>925</v>
      </c>
      <c r="F3943" s="5" t="s">
        <v>38</v>
      </c>
      <c r="G3943" s="7">
        <v>0.66160869565217395</v>
      </c>
      <c r="H3943" s="5" t="s">
        <v>2968</v>
      </c>
      <c r="I3943" s="7">
        <v>0.32882608695652199</v>
      </c>
      <c r="J3943" s="5" t="s">
        <v>29</v>
      </c>
      <c r="K3943" s="7">
        <v>9.6086956521739195E-3</v>
      </c>
      <c r="L3943" s="5">
        <v>23</v>
      </c>
      <c r="M3943" s="5">
        <v>0</v>
      </c>
      <c r="N3943" s="5">
        <v>0</v>
      </c>
      <c r="O3943" s="5">
        <v>0</v>
      </c>
      <c r="P3943" s="5">
        <v>23</v>
      </c>
      <c r="Q3943" s="7">
        <v>0.53478791304347795</v>
      </c>
      <c r="R3943" s="7">
        <v>0.134382</v>
      </c>
      <c r="S3943" s="7">
        <v>0.44322499999999998</v>
      </c>
      <c r="T3943" s="7">
        <v>0.35504208695652201</v>
      </c>
      <c r="U3943" s="7">
        <v>0.53478791304347795</v>
      </c>
      <c r="V3943" s="5" t="s">
        <v>7</v>
      </c>
      <c r="W3943" s="5" t="s">
        <v>35</v>
      </c>
      <c r="X3943" s="55" t="s">
        <v>3454</v>
      </c>
      <c r="Y3943" s="58" t="s">
        <v>3454</v>
      </c>
      <c r="Z3943" s="35" t="s">
        <v>3454</v>
      </c>
    </row>
    <row r="3944" spans="5:26" x14ac:dyDescent="0.25">
      <c r="E3944" s="4" t="s">
        <v>925</v>
      </c>
      <c r="F3944" s="5" t="s">
        <v>27</v>
      </c>
      <c r="G3944" s="7">
        <v>0.60095652173912995</v>
      </c>
      <c r="H3944" s="5" t="s">
        <v>2211</v>
      </c>
      <c r="I3944" s="7">
        <v>0.38243478260869601</v>
      </c>
      <c r="J3944" s="5" t="s">
        <v>7</v>
      </c>
      <c r="K3944" s="7">
        <v>1.6608695652173901E-2</v>
      </c>
      <c r="L3944" s="5">
        <v>23</v>
      </c>
      <c r="M3944" s="5">
        <v>0</v>
      </c>
      <c r="N3944" s="5">
        <v>0</v>
      </c>
      <c r="O3944" s="5">
        <v>0</v>
      </c>
      <c r="P3944" s="5">
        <v>0</v>
      </c>
      <c r="Q3944" s="7">
        <v>0</v>
      </c>
      <c r="R3944" s="7">
        <v>0.138373</v>
      </c>
      <c r="S3944" s="7">
        <v>0.618668</v>
      </c>
      <c r="T3944" s="7">
        <v>0.50324095652173895</v>
      </c>
      <c r="U3944" s="7">
        <v>0.50324095652173895</v>
      </c>
      <c r="V3944" s="5" t="s">
        <v>32</v>
      </c>
      <c r="W3944" s="5" t="s">
        <v>34</v>
      </c>
      <c r="X3944" s="55" t="s">
        <v>3454</v>
      </c>
      <c r="Y3944" s="58" t="s">
        <v>3454</v>
      </c>
      <c r="Z3944" s="35" t="s">
        <v>3454</v>
      </c>
    </row>
    <row r="3945" spans="5:26" x14ac:dyDescent="0.25">
      <c r="E3945" s="4" t="s">
        <v>925</v>
      </c>
      <c r="F3945" s="5" t="s">
        <v>19</v>
      </c>
      <c r="G3945" s="7">
        <v>0.89508695652173897</v>
      </c>
      <c r="H3945" s="5" t="s">
        <v>2968</v>
      </c>
      <c r="I3945" s="7">
        <v>8.9695652173913107E-2</v>
      </c>
      <c r="J3945" s="5" t="s">
        <v>29</v>
      </c>
      <c r="K3945" s="7">
        <v>1.5217391304347801E-2</v>
      </c>
      <c r="L3945" s="5">
        <v>23</v>
      </c>
      <c r="M3945" s="5">
        <v>0</v>
      </c>
      <c r="N3945" s="5">
        <v>0</v>
      </c>
      <c r="O3945" s="5">
        <v>0</v>
      </c>
      <c r="P3945" s="5">
        <v>22</v>
      </c>
      <c r="Q3945" s="7">
        <v>0.49087404545454599</v>
      </c>
      <c r="R3945" s="7">
        <v>0.45259899999999997</v>
      </c>
      <c r="S3945" s="7">
        <v>0.98282800000000003</v>
      </c>
      <c r="T3945" s="7">
        <v>0.90403869565217398</v>
      </c>
      <c r="U3945" s="7">
        <v>0.49087404545454599</v>
      </c>
      <c r="V3945" s="5" t="s">
        <v>31</v>
      </c>
      <c r="W3945" s="5" t="s">
        <v>22</v>
      </c>
      <c r="X3945" s="55" t="s">
        <v>3454</v>
      </c>
      <c r="Y3945" s="58" t="s">
        <v>3454</v>
      </c>
      <c r="Z3945" s="35" t="s">
        <v>3454</v>
      </c>
    </row>
    <row r="3946" spans="5:26" x14ac:dyDescent="0.25">
      <c r="E3946" s="4" t="s">
        <v>925</v>
      </c>
      <c r="F3946" s="5" t="s">
        <v>8</v>
      </c>
      <c r="G3946" s="7">
        <v>0.855739130434783</v>
      </c>
      <c r="H3946" s="5" t="s">
        <v>2968</v>
      </c>
      <c r="I3946" s="7">
        <v>0.111391304347826</v>
      </c>
      <c r="J3946" s="5" t="s">
        <v>2015</v>
      </c>
      <c r="K3946" s="7">
        <v>3.2521739130434803E-2</v>
      </c>
      <c r="L3946" s="5">
        <v>23</v>
      </c>
      <c r="M3946" s="5">
        <v>0</v>
      </c>
      <c r="N3946" s="5">
        <v>0</v>
      </c>
      <c r="O3946" s="5">
        <v>0</v>
      </c>
      <c r="P3946" s="5">
        <v>21</v>
      </c>
      <c r="Q3946" s="7">
        <v>0.46835928571428598</v>
      </c>
      <c r="R3946" s="7">
        <v>5.2794000000000001E-2</v>
      </c>
      <c r="S3946" s="7">
        <v>0.736572</v>
      </c>
      <c r="T3946" s="7">
        <v>0.54924152173913099</v>
      </c>
      <c r="U3946" s="7">
        <v>0.46835928571428598</v>
      </c>
      <c r="V3946" s="5" t="s">
        <v>2211</v>
      </c>
      <c r="W3946" s="5" t="s">
        <v>22</v>
      </c>
      <c r="X3946" s="55" t="s">
        <v>3454</v>
      </c>
      <c r="Y3946" s="58" t="s">
        <v>3454</v>
      </c>
      <c r="Z3946" s="35" t="s">
        <v>3454</v>
      </c>
    </row>
    <row r="3947" spans="5:26" x14ac:dyDescent="0.25">
      <c r="E3947" s="4" t="s">
        <v>925</v>
      </c>
      <c r="F3947" s="5" t="s">
        <v>28</v>
      </c>
      <c r="G3947" s="7">
        <v>0.57317391304347798</v>
      </c>
      <c r="H3947" s="5" t="s">
        <v>2211</v>
      </c>
      <c r="I3947" s="7">
        <v>0.30947826086956498</v>
      </c>
      <c r="J3947" s="5" t="s">
        <v>5</v>
      </c>
      <c r="K3947" s="7">
        <v>0.117434782608696</v>
      </c>
      <c r="L3947" s="5">
        <v>23</v>
      </c>
      <c r="M3947" s="5">
        <v>0</v>
      </c>
      <c r="N3947" s="5">
        <v>0</v>
      </c>
      <c r="O3947" s="5">
        <v>0</v>
      </c>
      <c r="P3947" s="5">
        <v>23</v>
      </c>
      <c r="Q3947" s="7">
        <v>0.466283304347826</v>
      </c>
      <c r="R3947" s="7">
        <v>5.5958000000000001E-2</v>
      </c>
      <c r="S3947" s="7">
        <v>0.14802999999999999</v>
      </c>
      <c r="T3947" s="7">
        <v>0.120352173913043</v>
      </c>
      <c r="U3947" s="7">
        <v>0.466283304347826</v>
      </c>
      <c r="V3947" s="5" t="s">
        <v>27</v>
      </c>
      <c r="W3947" s="5" t="s">
        <v>38</v>
      </c>
      <c r="X3947" s="55" t="s">
        <v>3454</v>
      </c>
      <c r="Y3947" s="58" t="s">
        <v>3454</v>
      </c>
      <c r="Z3947" s="35" t="s">
        <v>3454</v>
      </c>
    </row>
    <row r="3948" spans="5:26" x14ac:dyDescent="0.25">
      <c r="E3948" s="4" t="s">
        <v>925</v>
      </c>
      <c r="F3948" s="5" t="s">
        <v>8</v>
      </c>
      <c r="G3948" s="7">
        <v>0.64308695652173897</v>
      </c>
      <c r="H3948" s="5" t="s">
        <v>28</v>
      </c>
      <c r="I3948" s="7">
        <v>0.197739130434783</v>
      </c>
      <c r="J3948" s="5" t="s">
        <v>25</v>
      </c>
      <c r="K3948" s="7">
        <v>0.15908695652173899</v>
      </c>
      <c r="L3948" s="5">
        <v>23</v>
      </c>
      <c r="M3948" s="5">
        <v>0</v>
      </c>
      <c r="N3948" s="5">
        <v>0</v>
      </c>
      <c r="O3948" s="5">
        <v>0</v>
      </c>
      <c r="P3948" s="5">
        <v>23</v>
      </c>
      <c r="Q3948" s="7">
        <v>0.41892200000000002</v>
      </c>
      <c r="R3948" s="7">
        <v>0.19018199999999999</v>
      </c>
      <c r="S3948" s="7">
        <v>0.892876</v>
      </c>
      <c r="T3948" s="7">
        <v>0.74605817391304297</v>
      </c>
      <c r="U3948" s="7">
        <v>0.41892200000000002</v>
      </c>
      <c r="V3948" s="5" t="s">
        <v>2211</v>
      </c>
      <c r="W3948" s="5" t="s">
        <v>35</v>
      </c>
      <c r="X3948" s="55" t="s">
        <v>3454</v>
      </c>
      <c r="Y3948" s="58" t="s">
        <v>3454</v>
      </c>
      <c r="Z3948" s="35" t="s">
        <v>3454</v>
      </c>
    </row>
    <row r="3949" spans="5:26" x14ac:dyDescent="0.25">
      <c r="E3949" s="4" t="s">
        <v>925</v>
      </c>
      <c r="F3949" s="5" t="s">
        <v>19</v>
      </c>
      <c r="G3949" s="7">
        <v>0.89360869565217405</v>
      </c>
      <c r="H3949" s="5" t="s">
        <v>2968</v>
      </c>
      <c r="I3949" s="7">
        <v>9.0782608695652203E-2</v>
      </c>
      <c r="J3949" s="5" t="s">
        <v>30</v>
      </c>
      <c r="K3949" s="7">
        <v>1.56521739130435E-2</v>
      </c>
      <c r="L3949" s="5">
        <v>23</v>
      </c>
      <c r="M3949" s="5">
        <v>0</v>
      </c>
      <c r="N3949" s="5">
        <v>0</v>
      </c>
      <c r="O3949" s="5">
        <v>0</v>
      </c>
      <c r="P3949" s="5">
        <v>23</v>
      </c>
      <c r="Q3949" s="7">
        <v>0.41742543478260902</v>
      </c>
      <c r="R3949" s="7">
        <v>0.48635699999999998</v>
      </c>
      <c r="S3949" s="7">
        <v>0.98603499999999999</v>
      </c>
      <c r="T3949" s="7">
        <v>0.916692304347826</v>
      </c>
      <c r="U3949" s="7">
        <v>0.41742543478260902</v>
      </c>
      <c r="V3949" s="5" t="s">
        <v>31</v>
      </c>
      <c r="W3949" s="5" t="s">
        <v>22</v>
      </c>
      <c r="X3949" s="55" t="s">
        <v>3454</v>
      </c>
      <c r="Y3949" s="58" t="s">
        <v>3454</v>
      </c>
      <c r="Z3949" s="35" t="s">
        <v>3454</v>
      </c>
    </row>
    <row r="3950" spans="5:26" x14ac:dyDescent="0.25">
      <c r="E3950" s="4" t="s">
        <v>925</v>
      </c>
      <c r="F3950" s="5" t="s">
        <v>19</v>
      </c>
      <c r="G3950" s="7">
        <v>0.89539130434782599</v>
      </c>
      <c r="H3950" s="5" t="s">
        <v>2968</v>
      </c>
      <c r="I3950" s="7">
        <v>8.6999999999999994E-2</v>
      </c>
      <c r="J3950" s="5" t="s">
        <v>34</v>
      </c>
      <c r="K3950" s="7">
        <v>1.75652173913044E-2</v>
      </c>
      <c r="L3950" s="5">
        <v>23</v>
      </c>
      <c r="M3950" s="5">
        <v>0</v>
      </c>
      <c r="N3950" s="5">
        <v>0</v>
      </c>
      <c r="O3950" s="5">
        <v>0</v>
      </c>
      <c r="P3950" s="5">
        <v>23</v>
      </c>
      <c r="Q3950" s="7">
        <v>0.41295039130434802</v>
      </c>
      <c r="R3950" s="7">
        <v>0.51227599999999995</v>
      </c>
      <c r="S3950" s="7">
        <v>0.98896499999999998</v>
      </c>
      <c r="T3950" s="7">
        <v>0.92374186956521798</v>
      </c>
      <c r="U3950" s="7">
        <v>0.41295039130434802</v>
      </c>
      <c r="V3950" s="5" t="s">
        <v>31</v>
      </c>
      <c r="W3950" s="5" t="s">
        <v>22</v>
      </c>
      <c r="X3950" s="55" t="s">
        <v>3454</v>
      </c>
      <c r="Y3950" s="58" t="s">
        <v>3454</v>
      </c>
      <c r="Z3950" s="35" t="s">
        <v>3454</v>
      </c>
    </row>
    <row r="3951" spans="5:26" x14ac:dyDescent="0.25">
      <c r="E3951" s="4" t="s">
        <v>925</v>
      </c>
      <c r="F3951" s="5" t="s">
        <v>19</v>
      </c>
      <c r="G3951" s="7">
        <v>0.893260869565217</v>
      </c>
      <c r="H3951" s="5" t="s">
        <v>2968</v>
      </c>
      <c r="I3951" s="7">
        <v>8.7217391304347802E-2</v>
      </c>
      <c r="J3951" s="5" t="s">
        <v>2015</v>
      </c>
      <c r="K3951" s="7">
        <v>1.93478260869565E-2</v>
      </c>
      <c r="L3951" s="5">
        <v>23</v>
      </c>
      <c r="M3951" s="5">
        <v>0</v>
      </c>
      <c r="N3951" s="5">
        <v>0</v>
      </c>
      <c r="O3951" s="5">
        <v>0</v>
      </c>
      <c r="P3951" s="5">
        <v>23</v>
      </c>
      <c r="Q3951" s="7">
        <v>0.41256417391304301</v>
      </c>
      <c r="R3951" s="7">
        <v>0.50088699999999997</v>
      </c>
      <c r="S3951" s="7">
        <v>0.99026599999999998</v>
      </c>
      <c r="T3951" s="7">
        <v>0.92718999999999996</v>
      </c>
      <c r="U3951" s="7">
        <v>0.41256417391304301</v>
      </c>
      <c r="V3951" s="5" t="s">
        <v>31</v>
      </c>
      <c r="W3951" s="5" t="s">
        <v>22</v>
      </c>
      <c r="X3951" s="55" t="s">
        <v>3454</v>
      </c>
      <c r="Y3951" s="58" t="s">
        <v>3454</v>
      </c>
      <c r="Z3951" s="35" t="s">
        <v>3454</v>
      </c>
    </row>
    <row r="3952" spans="5:26" x14ac:dyDescent="0.25">
      <c r="E3952" s="4" t="s">
        <v>925</v>
      </c>
      <c r="F3952" s="5" t="s">
        <v>38</v>
      </c>
      <c r="G3952" s="7">
        <v>0.57673913043478298</v>
      </c>
      <c r="H3952" s="5" t="s">
        <v>2968</v>
      </c>
      <c r="I3952" s="7">
        <v>0.36630434782608701</v>
      </c>
      <c r="J3952" s="5" t="s">
        <v>7</v>
      </c>
      <c r="K3952" s="7">
        <v>5.6956521739130399E-2</v>
      </c>
      <c r="L3952" s="5">
        <v>23</v>
      </c>
      <c r="M3952" s="5">
        <v>0</v>
      </c>
      <c r="N3952" s="5">
        <v>0</v>
      </c>
      <c r="O3952" s="5">
        <v>0</v>
      </c>
      <c r="P3952" s="5">
        <v>0</v>
      </c>
      <c r="Q3952" s="7">
        <v>0</v>
      </c>
      <c r="R3952" s="7">
        <v>0.23685100000000001</v>
      </c>
      <c r="S3952" s="7">
        <v>0.47262599999999999</v>
      </c>
      <c r="T3952" s="7">
        <v>0.39486965217391301</v>
      </c>
      <c r="U3952" s="7">
        <v>0.39486965217391301</v>
      </c>
      <c r="V3952" s="5" t="s">
        <v>30</v>
      </c>
      <c r="W3952" s="5" t="s">
        <v>6</v>
      </c>
      <c r="X3952" s="55" t="s">
        <v>3454</v>
      </c>
      <c r="Y3952" s="58" t="s">
        <v>3454</v>
      </c>
      <c r="Z3952" s="35" t="s">
        <v>3454</v>
      </c>
    </row>
    <row r="3953" spans="5:26" x14ac:dyDescent="0.25">
      <c r="E3953" s="4" t="s">
        <v>925</v>
      </c>
      <c r="F3953" s="5" t="s">
        <v>27</v>
      </c>
      <c r="G3953" s="7">
        <v>0.67713043478260904</v>
      </c>
      <c r="H3953" s="5" t="s">
        <v>2968</v>
      </c>
      <c r="I3953" s="7">
        <v>0.29682608695652202</v>
      </c>
      <c r="J3953" s="5" t="s">
        <v>34</v>
      </c>
      <c r="K3953" s="7">
        <v>2.59130434782609E-2</v>
      </c>
      <c r="L3953" s="5">
        <v>23</v>
      </c>
      <c r="M3953" s="5">
        <v>0</v>
      </c>
      <c r="N3953" s="5">
        <v>0</v>
      </c>
      <c r="O3953" s="5">
        <v>0</v>
      </c>
      <c r="P3953" s="5">
        <v>23</v>
      </c>
      <c r="Q3953" s="7">
        <v>0.317857565217391</v>
      </c>
      <c r="R3953" s="7">
        <v>0.102773</v>
      </c>
      <c r="S3953" s="7">
        <v>0.79063499999999998</v>
      </c>
      <c r="T3953" s="7">
        <v>0.56263030434782602</v>
      </c>
      <c r="U3953" s="7">
        <v>0.317857565217391</v>
      </c>
      <c r="V3953" s="5" t="s">
        <v>32</v>
      </c>
      <c r="W3953" s="5" t="s">
        <v>2015</v>
      </c>
      <c r="X3953" s="55" t="s">
        <v>3454</v>
      </c>
      <c r="Y3953" s="58" t="s">
        <v>3454</v>
      </c>
      <c r="Z3953" s="35" t="s">
        <v>3454</v>
      </c>
    </row>
    <row r="3954" spans="5:26" x14ac:dyDescent="0.25">
      <c r="E3954" s="4" t="s">
        <v>925</v>
      </c>
      <c r="F3954" s="5" t="s">
        <v>27</v>
      </c>
      <c r="G3954" s="7">
        <v>0.68408695652173901</v>
      </c>
      <c r="H3954" s="5" t="s">
        <v>2968</v>
      </c>
      <c r="I3954" s="7">
        <v>0.251217391304348</v>
      </c>
      <c r="J3954" s="5" t="s">
        <v>9</v>
      </c>
      <c r="K3954" s="7">
        <v>6.4652173913043495E-2</v>
      </c>
      <c r="L3954" s="5">
        <v>23</v>
      </c>
      <c r="M3954" s="5">
        <v>0</v>
      </c>
      <c r="N3954" s="5">
        <v>0</v>
      </c>
      <c r="O3954" s="5">
        <v>0</v>
      </c>
      <c r="P3954" s="5">
        <v>23</v>
      </c>
      <c r="Q3954" s="7">
        <v>0.29096060869565199</v>
      </c>
      <c r="R3954" s="7">
        <v>0.112512</v>
      </c>
      <c r="S3954" s="7">
        <v>0.79486599999999996</v>
      </c>
      <c r="T3954" s="7">
        <v>0.58568708695652205</v>
      </c>
      <c r="U3954" s="7">
        <v>0.29096060869565199</v>
      </c>
      <c r="V3954" s="5" t="s">
        <v>32</v>
      </c>
      <c r="W3954" s="5" t="s">
        <v>2015</v>
      </c>
      <c r="X3954" s="55" t="s">
        <v>3454</v>
      </c>
      <c r="Y3954" s="58" t="s">
        <v>3454</v>
      </c>
      <c r="Z3954" s="35" t="s">
        <v>3454</v>
      </c>
    </row>
    <row r="3955" spans="5:26" x14ac:dyDescent="0.25">
      <c r="E3955" s="4" t="s">
        <v>925</v>
      </c>
      <c r="F3955" s="5" t="s">
        <v>27</v>
      </c>
      <c r="G3955" s="7">
        <v>0.67730434782608695</v>
      </c>
      <c r="H3955" s="5" t="s">
        <v>2968</v>
      </c>
      <c r="I3955" s="7">
        <v>0.29326086956521702</v>
      </c>
      <c r="J3955" s="5" t="s">
        <v>2015</v>
      </c>
      <c r="K3955" s="7">
        <v>2.9304347826086999E-2</v>
      </c>
      <c r="L3955" s="5">
        <v>23</v>
      </c>
      <c r="M3955" s="5">
        <v>0</v>
      </c>
      <c r="N3955" s="5">
        <v>0</v>
      </c>
      <c r="O3955" s="5">
        <v>0</v>
      </c>
      <c r="P3955" s="5">
        <v>23</v>
      </c>
      <c r="Q3955" s="7">
        <v>0.28677552173913001</v>
      </c>
      <c r="R3955" s="7">
        <v>0.11283799999999999</v>
      </c>
      <c r="S3955" s="7">
        <v>0.79590000000000005</v>
      </c>
      <c r="T3955" s="7">
        <v>0.57399004347826099</v>
      </c>
      <c r="U3955" s="7">
        <v>0.28677552173913001</v>
      </c>
      <c r="V3955" s="5" t="s">
        <v>32</v>
      </c>
      <c r="W3955" s="5" t="s">
        <v>34</v>
      </c>
      <c r="X3955" s="55" t="s">
        <v>3454</v>
      </c>
      <c r="Y3955" s="58" t="s">
        <v>3454</v>
      </c>
      <c r="Z3955" s="35" t="s">
        <v>3454</v>
      </c>
    </row>
    <row r="3956" spans="5:26" x14ac:dyDescent="0.25">
      <c r="E3956" s="4" t="s">
        <v>925</v>
      </c>
      <c r="F3956" s="5" t="s">
        <v>27</v>
      </c>
      <c r="G3956" s="7">
        <v>0.67830434782608695</v>
      </c>
      <c r="H3956" s="5" t="s">
        <v>2968</v>
      </c>
      <c r="I3956" s="7">
        <v>0.29747826086956503</v>
      </c>
      <c r="J3956" s="5" t="s">
        <v>30</v>
      </c>
      <c r="K3956" s="7">
        <v>2.4217391304347798E-2</v>
      </c>
      <c r="L3956" s="5">
        <v>23</v>
      </c>
      <c r="M3956" s="5">
        <v>0</v>
      </c>
      <c r="N3956" s="5">
        <v>0</v>
      </c>
      <c r="O3956" s="5">
        <v>0</v>
      </c>
      <c r="P3956" s="5">
        <v>23</v>
      </c>
      <c r="Q3956" s="7">
        <v>0.26341278260869599</v>
      </c>
      <c r="R3956" s="7">
        <v>0.109815</v>
      </c>
      <c r="S3956" s="7">
        <v>0.79327700000000001</v>
      </c>
      <c r="T3956" s="7">
        <v>0.57601095652173895</v>
      </c>
      <c r="U3956" s="7">
        <v>0.26341278260869599</v>
      </c>
      <c r="V3956" s="5" t="s">
        <v>32</v>
      </c>
      <c r="W3956" s="5" t="s">
        <v>2015</v>
      </c>
      <c r="X3956" s="55" t="s">
        <v>3454</v>
      </c>
      <c r="Y3956" s="58" t="s">
        <v>3454</v>
      </c>
      <c r="Z3956" s="35" t="s">
        <v>3454</v>
      </c>
    </row>
    <row r="3957" spans="5:26" x14ac:dyDescent="0.25">
      <c r="E3957" s="4" t="s">
        <v>925</v>
      </c>
      <c r="F3957" s="5" t="s">
        <v>27</v>
      </c>
      <c r="G3957" s="7">
        <v>0.67717391304347796</v>
      </c>
      <c r="H3957" s="5" t="s">
        <v>2968</v>
      </c>
      <c r="I3957" s="7">
        <v>0.26165217391304302</v>
      </c>
      <c r="J3957" s="5" t="s">
        <v>12</v>
      </c>
      <c r="K3957" s="7">
        <v>6.1173913043478301E-2</v>
      </c>
      <c r="L3957" s="5">
        <v>23</v>
      </c>
      <c r="M3957" s="5">
        <v>0</v>
      </c>
      <c r="N3957" s="5">
        <v>0</v>
      </c>
      <c r="O3957" s="5">
        <v>0</v>
      </c>
      <c r="P3957" s="5">
        <v>23</v>
      </c>
      <c r="Q3957" s="7">
        <v>0.260603152173913</v>
      </c>
      <c r="R3957" s="7">
        <v>0.117312</v>
      </c>
      <c r="S3957" s="7">
        <v>0.81618999999999997</v>
      </c>
      <c r="T3957" s="7">
        <v>0.60430543478260901</v>
      </c>
      <c r="U3957" s="7">
        <v>0.260603152173913</v>
      </c>
      <c r="V3957" s="5" t="s">
        <v>32</v>
      </c>
      <c r="W3957" s="5" t="s">
        <v>2015</v>
      </c>
      <c r="X3957" s="55" t="s">
        <v>3454</v>
      </c>
      <c r="Y3957" s="58" t="s">
        <v>3454</v>
      </c>
      <c r="Z3957" s="35" t="s">
        <v>3454</v>
      </c>
    </row>
    <row r="3958" spans="5:26" x14ac:dyDescent="0.25">
      <c r="E3958" s="4" t="s">
        <v>925</v>
      </c>
      <c r="F3958" s="5" t="s">
        <v>4</v>
      </c>
      <c r="G3958" s="7">
        <v>0.51234782608695595</v>
      </c>
      <c r="H3958" s="5" t="s">
        <v>2968</v>
      </c>
      <c r="I3958" s="7">
        <v>0.34195652173912999</v>
      </c>
      <c r="J3958" s="5" t="s">
        <v>7</v>
      </c>
      <c r="K3958" s="7">
        <v>0.145869565217391</v>
      </c>
      <c r="L3958" s="5">
        <v>23</v>
      </c>
      <c r="M3958" s="5">
        <v>0</v>
      </c>
      <c r="N3958" s="5">
        <v>0</v>
      </c>
      <c r="O3958" s="5">
        <v>0</v>
      </c>
      <c r="P3958" s="5">
        <v>10</v>
      </c>
      <c r="Q3958" s="7">
        <v>5.7075670000000002E-2</v>
      </c>
      <c r="R3958" s="7">
        <v>8.1220000000000001E-2</v>
      </c>
      <c r="S3958" s="7">
        <v>0.31089299999999997</v>
      </c>
      <c r="T3958" s="7">
        <v>0.251473869565217</v>
      </c>
      <c r="U3958" s="7">
        <v>0.251473869565217</v>
      </c>
      <c r="V3958" s="5" t="s">
        <v>5</v>
      </c>
      <c r="W3958" s="5" t="s">
        <v>117</v>
      </c>
      <c r="X3958" s="55" t="s">
        <v>3454</v>
      </c>
      <c r="Y3958" s="58" t="s">
        <v>3454</v>
      </c>
      <c r="Z3958" s="35" t="s">
        <v>3454</v>
      </c>
    </row>
    <row r="3959" spans="5:26" x14ac:dyDescent="0.25">
      <c r="E3959" s="4" t="s">
        <v>925</v>
      </c>
      <c r="F3959" s="5" t="s">
        <v>8</v>
      </c>
      <c r="G3959" s="7">
        <v>0.68799999999999994</v>
      </c>
      <c r="H3959" s="5" t="s">
        <v>2211</v>
      </c>
      <c r="I3959" s="7">
        <v>0.24965217391304401</v>
      </c>
      <c r="J3959" s="5" t="s">
        <v>7</v>
      </c>
      <c r="K3959" s="7">
        <v>6.2434782608695699E-2</v>
      </c>
      <c r="L3959" s="5">
        <v>23</v>
      </c>
      <c r="M3959" s="5">
        <v>0</v>
      </c>
      <c r="N3959" s="5">
        <v>0</v>
      </c>
      <c r="O3959" s="5">
        <v>0</v>
      </c>
      <c r="P3959" s="5">
        <v>23</v>
      </c>
      <c r="Q3959" s="7">
        <v>0.24886034782608701</v>
      </c>
      <c r="R3959" s="7">
        <v>0.50989799999999996</v>
      </c>
      <c r="S3959" s="7">
        <v>0.87966200000000005</v>
      </c>
      <c r="T3959" s="7">
        <v>0.79464113043478302</v>
      </c>
      <c r="U3959" s="7">
        <v>0.24886034782608701</v>
      </c>
      <c r="V3959" s="5" t="s">
        <v>117</v>
      </c>
      <c r="W3959" s="5" t="s">
        <v>34</v>
      </c>
      <c r="X3959" s="55" t="s">
        <v>3454</v>
      </c>
      <c r="Y3959" s="58" t="s">
        <v>3454</v>
      </c>
      <c r="Z3959" s="35" t="s">
        <v>3454</v>
      </c>
    </row>
    <row r="3960" spans="5:26" x14ac:dyDescent="0.25">
      <c r="E3960" s="4" t="s">
        <v>925</v>
      </c>
      <c r="F3960" s="5" t="s">
        <v>8</v>
      </c>
      <c r="G3960" s="7">
        <v>0.78934782608695697</v>
      </c>
      <c r="H3960" s="5" t="s">
        <v>25</v>
      </c>
      <c r="I3960" s="7">
        <v>0.149826086956522</v>
      </c>
      <c r="J3960" s="5" t="s">
        <v>7</v>
      </c>
      <c r="K3960" s="7">
        <v>6.0782608695652197E-2</v>
      </c>
      <c r="L3960" s="5">
        <v>23</v>
      </c>
      <c r="M3960" s="5">
        <v>0</v>
      </c>
      <c r="N3960" s="5">
        <v>0</v>
      </c>
      <c r="O3960" s="5">
        <v>0</v>
      </c>
      <c r="P3960" s="5">
        <v>21</v>
      </c>
      <c r="Q3960" s="7">
        <v>0.241294714285714</v>
      </c>
      <c r="R3960" s="7">
        <v>9.9400000000000002E-2</v>
      </c>
      <c r="S3960" s="7">
        <v>0.88142799999999999</v>
      </c>
      <c r="T3960" s="7">
        <v>0.74177621739130395</v>
      </c>
      <c r="U3960" s="7">
        <v>0.241294714285714</v>
      </c>
      <c r="V3960" s="5" t="s">
        <v>2211</v>
      </c>
      <c r="W3960" s="5" t="s">
        <v>22</v>
      </c>
      <c r="X3960" s="55" t="s">
        <v>3454</v>
      </c>
      <c r="Y3960" s="58" t="s">
        <v>3454</v>
      </c>
      <c r="Z3960" s="35" t="s">
        <v>3454</v>
      </c>
    </row>
    <row r="3961" spans="5:26" x14ac:dyDescent="0.25">
      <c r="E3961" s="4" t="s">
        <v>925</v>
      </c>
      <c r="F3961" s="5" t="s">
        <v>28</v>
      </c>
      <c r="G3961" s="7">
        <v>0.41182608695652201</v>
      </c>
      <c r="H3961" s="5" t="s">
        <v>2968</v>
      </c>
      <c r="I3961" s="7">
        <v>0.29460869565217401</v>
      </c>
      <c r="J3961" s="5" t="s">
        <v>8</v>
      </c>
      <c r="K3961" s="7">
        <v>0.29365217391304299</v>
      </c>
      <c r="L3961" s="5">
        <v>23</v>
      </c>
      <c r="M3961" s="5">
        <v>0</v>
      </c>
      <c r="N3961" s="5">
        <v>0</v>
      </c>
      <c r="O3961" s="5">
        <v>0</v>
      </c>
      <c r="P3961" s="5">
        <v>23</v>
      </c>
      <c r="Q3961" s="7">
        <v>0.23679752173912999</v>
      </c>
      <c r="R3961" s="7">
        <v>0.38212000000000002</v>
      </c>
      <c r="S3961" s="7">
        <v>0.90909399999999996</v>
      </c>
      <c r="T3961" s="7">
        <v>0.796951391304348</v>
      </c>
      <c r="U3961" s="7">
        <v>0.23679752173912999</v>
      </c>
      <c r="V3961" s="5" t="s">
        <v>31</v>
      </c>
      <c r="W3961" s="5" t="s">
        <v>6</v>
      </c>
      <c r="X3961" s="55" t="s">
        <v>3454</v>
      </c>
      <c r="Y3961" s="58" t="s">
        <v>3454</v>
      </c>
      <c r="Z3961" s="35" t="s">
        <v>3454</v>
      </c>
    </row>
    <row r="3962" spans="5:26" x14ac:dyDescent="0.25">
      <c r="E3962" s="4" t="s">
        <v>925</v>
      </c>
      <c r="F3962" s="5" t="s">
        <v>27</v>
      </c>
      <c r="G3962" s="7">
        <v>0.67713043478260904</v>
      </c>
      <c r="H3962" s="5" t="s">
        <v>2968</v>
      </c>
      <c r="I3962" s="7">
        <v>0.30017391304347801</v>
      </c>
      <c r="J3962" s="5" t="s">
        <v>29</v>
      </c>
      <c r="K3962" s="7">
        <v>2.26521739130435E-2</v>
      </c>
      <c r="L3962" s="5">
        <v>23</v>
      </c>
      <c r="M3962" s="5">
        <v>0</v>
      </c>
      <c r="N3962" s="5">
        <v>0</v>
      </c>
      <c r="O3962" s="5">
        <v>0</v>
      </c>
      <c r="P3962" s="5">
        <v>16</v>
      </c>
      <c r="Q3962" s="7">
        <v>0.2262110625</v>
      </c>
      <c r="R3962" s="7">
        <v>9.8908999999999997E-2</v>
      </c>
      <c r="S3962" s="7">
        <v>0.77876400000000001</v>
      </c>
      <c r="T3962" s="7">
        <v>0.55848343478260898</v>
      </c>
      <c r="U3962" s="7">
        <v>0.2262110625</v>
      </c>
      <c r="V3962" s="5" t="s">
        <v>32</v>
      </c>
      <c r="W3962" s="5" t="s">
        <v>117</v>
      </c>
      <c r="X3962" s="55" t="s">
        <v>3454</v>
      </c>
      <c r="Y3962" s="58" t="s">
        <v>3454</v>
      </c>
      <c r="Z3962" s="35" t="s">
        <v>3454</v>
      </c>
    </row>
    <row r="3963" spans="5:26" x14ac:dyDescent="0.25">
      <c r="E3963" s="4" t="s">
        <v>925</v>
      </c>
      <c r="F3963" s="5" t="s">
        <v>22</v>
      </c>
      <c r="G3963" s="7">
        <v>0.56652173913043502</v>
      </c>
      <c r="H3963" s="5" t="s">
        <v>2968</v>
      </c>
      <c r="I3963" s="7">
        <v>0.24413043478260901</v>
      </c>
      <c r="J3963" s="5" t="s">
        <v>7</v>
      </c>
      <c r="K3963" s="7">
        <v>0.18934782608695599</v>
      </c>
      <c r="L3963" s="5">
        <v>23</v>
      </c>
      <c r="M3963" s="5">
        <v>0</v>
      </c>
      <c r="N3963" s="5">
        <v>0</v>
      </c>
      <c r="O3963" s="5">
        <v>0</v>
      </c>
      <c r="P3963" s="5">
        <v>0</v>
      </c>
      <c r="Q3963" s="7">
        <v>0</v>
      </c>
      <c r="R3963" s="7">
        <v>7.0419999999999996E-2</v>
      </c>
      <c r="S3963" s="7">
        <v>0.26314599999999999</v>
      </c>
      <c r="T3963" s="7">
        <v>0.211772086956522</v>
      </c>
      <c r="U3963" s="7">
        <v>0.211772086956522</v>
      </c>
      <c r="V3963" s="5" t="s">
        <v>5</v>
      </c>
      <c r="W3963" s="5" t="s">
        <v>12</v>
      </c>
      <c r="X3963" s="55" t="s">
        <v>3454</v>
      </c>
      <c r="Y3963" s="58" t="s">
        <v>3454</v>
      </c>
      <c r="Z3963" s="35" t="s">
        <v>3454</v>
      </c>
    </row>
    <row r="3964" spans="5:26" x14ac:dyDescent="0.25">
      <c r="E3964" s="4" t="s">
        <v>925</v>
      </c>
      <c r="F3964" s="5" t="s">
        <v>1</v>
      </c>
      <c r="G3964" s="7">
        <v>0.53326086956521701</v>
      </c>
      <c r="H3964" s="5" t="s">
        <v>5</v>
      </c>
      <c r="I3964" s="7">
        <v>0.30608695652173901</v>
      </c>
      <c r="J3964" s="5" t="s">
        <v>25</v>
      </c>
      <c r="K3964" s="7">
        <v>0.16069565217391299</v>
      </c>
      <c r="L3964" s="5">
        <v>23</v>
      </c>
      <c r="M3964" s="5">
        <v>0</v>
      </c>
      <c r="N3964" s="5">
        <v>0</v>
      </c>
      <c r="O3964" s="5">
        <v>0</v>
      </c>
      <c r="P3964" s="5">
        <v>0</v>
      </c>
      <c r="Q3964" s="7">
        <v>0</v>
      </c>
      <c r="R3964" s="7">
        <v>8.1003000000000006E-2</v>
      </c>
      <c r="S3964" s="7">
        <v>0.27099899999999999</v>
      </c>
      <c r="T3964" s="7">
        <v>0.20013743478260901</v>
      </c>
      <c r="U3964" s="7">
        <v>0.20013743478260901</v>
      </c>
      <c r="V3964" s="5" t="s">
        <v>30</v>
      </c>
      <c r="W3964" s="5" t="s">
        <v>38</v>
      </c>
      <c r="X3964" s="55" t="s">
        <v>3454</v>
      </c>
      <c r="Y3964" s="58" t="s">
        <v>3454</v>
      </c>
      <c r="Z3964" s="35" t="s">
        <v>3454</v>
      </c>
    </row>
    <row r="3965" spans="5:26" x14ac:dyDescent="0.25">
      <c r="E3965" s="4" t="s">
        <v>925</v>
      </c>
      <c r="F3965" s="5" t="s">
        <v>5</v>
      </c>
      <c r="G3965" s="7">
        <v>0.45739130434782599</v>
      </c>
      <c r="H3965" s="5" t="s">
        <v>2968</v>
      </c>
      <c r="I3965" s="7">
        <v>0.284739130434782</v>
      </c>
      <c r="J3965" s="5" t="s">
        <v>7</v>
      </c>
      <c r="K3965" s="7">
        <v>0.25765217391304301</v>
      </c>
      <c r="L3965" s="5">
        <v>23</v>
      </c>
      <c r="M3965" s="5">
        <v>0</v>
      </c>
      <c r="N3965" s="5">
        <v>0</v>
      </c>
      <c r="O3965" s="5">
        <v>0</v>
      </c>
      <c r="P3965" s="5">
        <v>0</v>
      </c>
      <c r="Q3965" s="7">
        <v>0</v>
      </c>
      <c r="R3965" s="7">
        <v>5.2997000000000002E-2</v>
      </c>
      <c r="S3965" s="7">
        <v>0.193242</v>
      </c>
      <c r="T3965" s="7">
        <v>0.15337169565217401</v>
      </c>
      <c r="U3965" s="7">
        <v>0.15337169565217401</v>
      </c>
      <c r="V3965" s="5" t="s">
        <v>25</v>
      </c>
      <c r="W3965" s="5" t="s">
        <v>28</v>
      </c>
      <c r="X3965" s="55" t="s">
        <v>3454</v>
      </c>
      <c r="Y3965" s="58" t="s">
        <v>3454</v>
      </c>
      <c r="Z3965" s="35" t="s">
        <v>3454</v>
      </c>
    </row>
    <row r="3966" spans="5:26" x14ac:dyDescent="0.25">
      <c r="E3966" s="4" t="s">
        <v>925</v>
      </c>
      <c r="F3966" s="5" t="s">
        <v>31</v>
      </c>
      <c r="G3966" s="7">
        <v>0.63495652173913097</v>
      </c>
      <c r="H3966" s="5" t="s">
        <v>2968</v>
      </c>
      <c r="I3966" s="7">
        <v>0.27978260869565202</v>
      </c>
      <c r="J3966" s="5" t="s">
        <v>7</v>
      </c>
      <c r="K3966" s="7">
        <v>8.5347826086956499E-2</v>
      </c>
      <c r="L3966" s="5">
        <v>23</v>
      </c>
      <c r="M3966" s="5">
        <v>0</v>
      </c>
      <c r="N3966" s="5">
        <v>0</v>
      </c>
      <c r="O3966" s="5">
        <v>0</v>
      </c>
      <c r="P3966" s="5">
        <v>0</v>
      </c>
      <c r="Q3966" s="7">
        <v>0</v>
      </c>
      <c r="R3966" s="7">
        <v>5.4861E-2</v>
      </c>
      <c r="S3966" s="7">
        <v>0.18824299999999999</v>
      </c>
      <c r="T3966" s="7">
        <v>0.14230873913043501</v>
      </c>
      <c r="U3966" s="7">
        <v>0.14230873913043501</v>
      </c>
      <c r="V3966" s="5" t="s">
        <v>5</v>
      </c>
      <c r="W3966" s="5" t="s">
        <v>19</v>
      </c>
      <c r="X3966" s="55" t="s">
        <v>3454</v>
      </c>
      <c r="Y3966" s="58" t="s">
        <v>3454</v>
      </c>
      <c r="Z3966" s="35" t="s">
        <v>3454</v>
      </c>
    </row>
    <row r="3967" spans="5:26" x14ac:dyDescent="0.25">
      <c r="E3967" s="4" t="s">
        <v>925</v>
      </c>
      <c r="F3967" s="5" t="s">
        <v>35</v>
      </c>
      <c r="G3967" s="7">
        <v>0.51600000000000001</v>
      </c>
      <c r="H3967" s="5" t="s">
        <v>2968</v>
      </c>
      <c r="I3967" s="7">
        <v>0.36660869565217402</v>
      </c>
      <c r="J3967" s="5" t="s">
        <v>7</v>
      </c>
      <c r="K3967" s="7">
        <v>0.11730434782608699</v>
      </c>
      <c r="L3967" s="5">
        <v>23</v>
      </c>
      <c r="M3967" s="5">
        <v>0</v>
      </c>
      <c r="N3967" s="5">
        <v>0</v>
      </c>
      <c r="O3967" s="5">
        <v>0</v>
      </c>
      <c r="P3967" s="5">
        <v>0</v>
      </c>
      <c r="Q3967" s="7">
        <v>0</v>
      </c>
      <c r="R3967" s="7">
        <v>6.9284999999999999E-2</v>
      </c>
      <c r="S3967" s="7">
        <v>0.15973000000000001</v>
      </c>
      <c r="T3967" s="7">
        <v>0.13404065217391301</v>
      </c>
      <c r="U3967" s="7">
        <v>0.13404065217391301</v>
      </c>
      <c r="V3967" s="5" t="s">
        <v>2211</v>
      </c>
      <c r="W3967" s="5" t="s">
        <v>8</v>
      </c>
      <c r="X3967" s="55" t="s">
        <v>3454</v>
      </c>
      <c r="Y3967" s="58" t="s">
        <v>3454</v>
      </c>
      <c r="Z3967" s="35" t="s">
        <v>3454</v>
      </c>
    </row>
    <row r="3968" spans="5:26" x14ac:dyDescent="0.25">
      <c r="E3968" s="4" t="s">
        <v>925</v>
      </c>
      <c r="F3968" s="5" t="s">
        <v>8</v>
      </c>
      <c r="G3968" s="7">
        <v>0.64700000000000002</v>
      </c>
      <c r="H3968" s="5" t="s">
        <v>2968</v>
      </c>
      <c r="I3968" s="7">
        <v>0.24378260869565199</v>
      </c>
      <c r="J3968" s="5" t="s">
        <v>7</v>
      </c>
      <c r="K3968" s="7">
        <v>0.109608695652174</v>
      </c>
      <c r="L3968" s="5">
        <v>23</v>
      </c>
      <c r="M3968" s="5">
        <v>0</v>
      </c>
      <c r="N3968" s="5">
        <v>0</v>
      </c>
      <c r="O3968" s="5">
        <v>0</v>
      </c>
      <c r="P3968" s="5">
        <v>21</v>
      </c>
      <c r="Q3968" s="7">
        <v>0.125783561904762</v>
      </c>
      <c r="R3968" s="7">
        <v>0.118716</v>
      </c>
      <c r="S3968" s="7">
        <v>0.769818</v>
      </c>
      <c r="T3968" s="7">
        <v>0.62341078260869598</v>
      </c>
      <c r="U3968" s="7">
        <v>0.125783561904762</v>
      </c>
      <c r="V3968" s="5" t="s">
        <v>2211</v>
      </c>
      <c r="W3968" s="5" t="s">
        <v>22</v>
      </c>
      <c r="X3968" s="55" t="s">
        <v>3454</v>
      </c>
      <c r="Y3968" s="58" t="s">
        <v>3454</v>
      </c>
      <c r="Z3968" s="35" t="s">
        <v>3454</v>
      </c>
    </row>
    <row r="3969" spans="5:26" x14ac:dyDescent="0.25">
      <c r="E3969" s="4" t="s">
        <v>925</v>
      </c>
      <c r="F3969" s="5" t="s">
        <v>22</v>
      </c>
      <c r="G3969" s="7">
        <v>0.71252173913043504</v>
      </c>
      <c r="H3969" s="5" t="s">
        <v>7</v>
      </c>
      <c r="I3969" s="7">
        <v>0.15734782608695599</v>
      </c>
      <c r="J3969" s="5" t="s">
        <v>25</v>
      </c>
      <c r="K3969" s="7">
        <v>0.13013043478260899</v>
      </c>
      <c r="L3969" s="5">
        <v>23</v>
      </c>
      <c r="M3969" s="5">
        <v>0</v>
      </c>
      <c r="N3969" s="5">
        <v>0</v>
      </c>
      <c r="O3969" s="5">
        <v>0</v>
      </c>
      <c r="P3969" s="5">
        <v>0</v>
      </c>
      <c r="Q3969" s="7">
        <v>0</v>
      </c>
      <c r="R3969" s="7">
        <v>5.0563999999999998E-2</v>
      </c>
      <c r="S3969" s="7">
        <v>0.139846</v>
      </c>
      <c r="T3969" s="7">
        <v>0.11352252173912999</v>
      </c>
      <c r="U3969" s="7">
        <v>0.11352252173912999</v>
      </c>
      <c r="V3969" s="5" t="s">
        <v>9</v>
      </c>
      <c r="W3969" s="5" t="s">
        <v>27</v>
      </c>
      <c r="X3969" s="55" t="s">
        <v>3454</v>
      </c>
      <c r="Y3969" s="58" t="s">
        <v>3454</v>
      </c>
      <c r="Z3969" s="35" t="s">
        <v>3454</v>
      </c>
    </row>
    <row r="3970" spans="5:26" x14ac:dyDescent="0.25">
      <c r="E3970" s="4" t="s">
        <v>925</v>
      </c>
      <c r="F3970" s="5" t="s">
        <v>28</v>
      </c>
      <c r="G3970" s="7">
        <v>0.57660869565217399</v>
      </c>
      <c r="H3970" s="5" t="s">
        <v>5</v>
      </c>
      <c r="I3970" s="7">
        <v>0.24352173913043501</v>
      </c>
      <c r="J3970" s="5" t="s">
        <v>25</v>
      </c>
      <c r="K3970" s="7">
        <v>0.17991304347826101</v>
      </c>
      <c r="L3970" s="5">
        <v>23</v>
      </c>
      <c r="M3970" s="5">
        <v>0</v>
      </c>
      <c r="N3970" s="5">
        <v>0</v>
      </c>
      <c r="O3970" s="5">
        <v>0</v>
      </c>
      <c r="P3970" s="5">
        <v>23</v>
      </c>
      <c r="Q3970" s="7">
        <v>9.4088456521739194E-2</v>
      </c>
      <c r="R3970" s="7">
        <v>5.4803999999999999E-2</v>
      </c>
      <c r="S3970" s="7">
        <v>0.15518000000000001</v>
      </c>
      <c r="T3970" s="7">
        <v>0.12621847826086999</v>
      </c>
      <c r="U3970" s="7">
        <v>9.4088456521739194E-2</v>
      </c>
      <c r="V3970" s="5" t="s">
        <v>27</v>
      </c>
      <c r="W3970" s="5" t="s">
        <v>38</v>
      </c>
      <c r="X3970" s="55" t="s">
        <v>3454</v>
      </c>
      <c r="Y3970" s="58" t="s">
        <v>3454</v>
      </c>
      <c r="Z3970" s="35" t="s">
        <v>3454</v>
      </c>
    </row>
    <row r="3971" spans="5:26" x14ac:dyDescent="0.25">
      <c r="E3971" s="4" t="s">
        <v>925</v>
      </c>
      <c r="F3971" s="5" t="s">
        <v>19</v>
      </c>
      <c r="G3971" s="7">
        <v>0.90645454545454496</v>
      </c>
      <c r="H3971" s="5" t="s">
        <v>2211</v>
      </c>
      <c r="I3971" s="7">
        <v>7.1499999999999994E-2</v>
      </c>
      <c r="J3971" s="5" t="s">
        <v>2015</v>
      </c>
      <c r="K3971" s="7">
        <v>2.2090909090909099E-2</v>
      </c>
      <c r="L3971" s="5">
        <v>22</v>
      </c>
      <c r="M3971" s="5">
        <v>0</v>
      </c>
      <c r="N3971" s="5">
        <v>0</v>
      </c>
      <c r="O3971" s="5">
        <v>1</v>
      </c>
      <c r="P3971" s="5">
        <v>2</v>
      </c>
      <c r="Q3971" s="7">
        <v>0.65371049999999997</v>
      </c>
      <c r="R3971" s="7">
        <v>0.49142400000000003</v>
      </c>
      <c r="S3971" s="7">
        <v>0.94743100000000002</v>
      </c>
      <c r="T3971" s="7">
        <v>0.88353690909090898</v>
      </c>
      <c r="U3971" s="7">
        <v>0.88353690909090898</v>
      </c>
      <c r="V3971" s="5" t="s">
        <v>31</v>
      </c>
      <c r="W3971" s="5" t="s">
        <v>4</v>
      </c>
      <c r="X3971" s="55" t="s">
        <v>3454</v>
      </c>
      <c r="Y3971" s="58" t="s">
        <v>3454</v>
      </c>
      <c r="Z3971" s="35" t="s">
        <v>3454</v>
      </c>
    </row>
    <row r="3972" spans="5:26" x14ac:dyDescent="0.25">
      <c r="E3972" s="4" t="s">
        <v>925</v>
      </c>
      <c r="F3972" s="5" t="s">
        <v>19</v>
      </c>
      <c r="G3972" s="7">
        <v>0.90636363636363604</v>
      </c>
      <c r="H3972" s="5" t="s">
        <v>2211</v>
      </c>
      <c r="I3972" s="7">
        <v>7.3681818181818196E-2</v>
      </c>
      <c r="J3972" s="5" t="s">
        <v>34</v>
      </c>
      <c r="K3972" s="7">
        <v>1.9863636363636399E-2</v>
      </c>
      <c r="L3972" s="5">
        <v>22</v>
      </c>
      <c r="M3972" s="5">
        <v>0</v>
      </c>
      <c r="N3972" s="5">
        <v>0</v>
      </c>
      <c r="O3972" s="5">
        <v>1</v>
      </c>
      <c r="P3972" s="5">
        <v>2</v>
      </c>
      <c r="Q3972" s="7">
        <v>0.70510099999999998</v>
      </c>
      <c r="R3972" s="7">
        <v>0.49124400000000001</v>
      </c>
      <c r="S3972" s="7">
        <v>0.94078600000000001</v>
      </c>
      <c r="T3972" s="7">
        <v>0.86557181818181805</v>
      </c>
      <c r="U3972" s="7">
        <v>0.86557181818181805</v>
      </c>
      <c r="V3972" s="5" t="s">
        <v>31</v>
      </c>
      <c r="W3972" s="5" t="s">
        <v>4</v>
      </c>
      <c r="X3972" s="55" t="s">
        <v>3454</v>
      </c>
      <c r="Y3972" s="58" t="s">
        <v>3454</v>
      </c>
      <c r="Z3972" s="35" t="s">
        <v>3454</v>
      </c>
    </row>
    <row r="3973" spans="5:26" x14ac:dyDescent="0.25">
      <c r="E3973" s="4" t="s">
        <v>925</v>
      </c>
      <c r="F3973" s="5" t="s">
        <v>19</v>
      </c>
      <c r="G3973" s="7">
        <v>0.90504545454545504</v>
      </c>
      <c r="H3973" s="5" t="s">
        <v>2211</v>
      </c>
      <c r="I3973" s="7">
        <v>7.7636363636363601E-2</v>
      </c>
      <c r="J3973" s="5" t="s">
        <v>30</v>
      </c>
      <c r="K3973" s="7">
        <v>1.74545454545455E-2</v>
      </c>
      <c r="L3973" s="5">
        <v>22</v>
      </c>
      <c r="M3973" s="5">
        <v>0</v>
      </c>
      <c r="N3973" s="5">
        <v>0</v>
      </c>
      <c r="O3973" s="5">
        <v>1</v>
      </c>
      <c r="P3973" s="5">
        <v>0</v>
      </c>
      <c r="Q3973" s="7">
        <v>0</v>
      </c>
      <c r="R3973" s="7">
        <v>0.43365199999999998</v>
      </c>
      <c r="S3973" s="7">
        <v>0.90804099999999999</v>
      </c>
      <c r="T3973" s="7">
        <v>0.800095318181818</v>
      </c>
      <c r="U3973" s="7">
        <v>0.800095318181818</v>
      </c>
      <c r="V3973" s="5" t="s">
        <v>31</v>
      </c>
      <c r="W3973" s="5" t="s">
        <v>4</v>
      </c>
      <c r="X3973" s="55" t="s">
        <v>3454</v>
      </c>
      <c r="Y3973" s="58" t="s">
        <v>3454</v>
      </c>
      <c r="Z3973" s="35" t="s">
        <v>3454</v>
      </c>
    </row>
    <row r="3974" spans="5:26" x14ac:dyDescent="0.25">
      <c r="E3974" s="4" t="s">
        <v>925</v>
      </c>
      <c r="F3974" s="5" t="s">
        <v>8</v>
      </c>
      <c r="G3974" s="7">
        <v>0.61963636363636398</v>
      </c>
      <c r="H3974" s="5" t="s">
        <v>2211</v>
      </c>
      <c r="I3974" s="7">
        <v>0.248</v>
      </c>
      <c r="J3974" s="5" t="s">
        <v>1</v>
      </c>
      <c r="K3974" s="7">
        <v>0.132227272727273</v>
      </c>
      <c r="L3974" s="5">
        <v>22</v>
      </c>
      <c r="M3974" s="5">
        <v>0</v>
      </c>
      <c r="N3974" s="5">
        <v>1</v>
      </c>
      <c r="O3974" s="5">
        <v>0</v>
      </c>
      <c r="P3974" s="5">
        <v>0</v>
      </c>
      <c r="Q3974" s="7">
        <v>0</v>
      </c>
      <c r="R3974" s="7">
        <v>0.25578299999999998</v>
      </c>
      <c r="S3974" s="7">
        <v>0.87333799999999995</v>
      </c>
      <c r="T3974" s="7">
        <v>0.77523422727272695</v>
      </c>
      <c r="U3974" s="7">
        <v>0.77523422727272695</v>
      </c>
      <c r="V3974" s="5" t="s">
        <v>7</v>
      </c>
      <c r="W3974" s="5" t="s">
        <v>34</v>
      </c>
      <c r="X3974" s="55" t="s">
        <v>3454</v>
      </c>
      <c r="Y3974" s="58" t="s">
        <v>3454</v>
      </c>
      <c r="Z3974" s="35" t="s">
        <v>3454</v>
      </c>
    </row>
    <row r="3975" spans="5:26" x14ac:dyDescent="0.25">
      <c r="E3975" s="4" t="s">
        <v>925</v>
      </c>
      <c r="F3975" s="5" t="s">
        <v>8</v>
      </c>
      <c r="G3975" s="7">
        <v>0.65995454545454502</v>
      </c>
      <c r="H3975" s="5" t="s">
        <v>25</v>
      </c>
      <c r="I3975" s="7">
        <v>0.17390909090909101</v>
      </c>
      <c r="J3975" s="5" t="s">
        <v>39</v>
      </c>
      <c r="K3975" s="7">
        <v>0.166136363636364</v>
      </c>
      <c r="L3975" s="5">
        <v>22</v>
      </c>
      <c r="M3975" s="5">
        <v>0</v>
      </c>
      <c r="N3975" s="5">
        <v>1</v>
      </c>
      <c r="O3975" s="5">
        <v>0</v>
      </c>
      <c r="P3975" s="5">
        <v>0</v>
      </c>
      <c r="Q3975" s="7">
        <v>0</v>
      </c>
      <c r="R3975" s="7">
        <v>0.20726600000000001</v>
      </c>
      <c r="S3975" s="7">
        <v>0.88595900000000005</v>
      </c>
      <c r="T3975" s="7">
        <v>0.755544318181818</v>
      </c>
      <c r="U3975" s="7">
        <v>0.755544318181818</v>
      </c>
      <c r="V3975" s="5" t="s">
        <v>2211</v>
      </c>
      <c r="W3975" s="5" t="s">
        <v>35</v>
      </c>
      <c r="X3975" s="55" t="s">
        <v>3454</v>
      </c>
      <c r="Y3975" s="58" t="s">
        <v>3454</v>
      </c>
      <c r="Z3975" s="35" t="s">
        <v>3454</v>
      </c>
    </row>
    <row r="3976" spans="5:26" x14ac:dyDescent="0.25">
      <c r="E3976" s="4" t="s">
        <v>925</v>
      </c>
      <c r="F3976" s="5" t="s">
        <v>8</v>
      </c>
      <c r="G3976" s="7">
        <v>0.87218181818181795</v>
      </c>
      <c r="H3976" s="5" t="s">
        <v>9</v>
      </c>
      <c r="I3976" s="7">
        <v>7.66363636363636E-2</v>
      </c>
      <c r="J3976" s="5" t="s">
        <v>2968</v>
      </c>
      <c r="K3976" s="7">
        <v>5.1227272727272698E-2</v>
      </c>
      <c r="L3976" s="5">
        <v>22</v>
      </c>
      <c r="M3976" s="5">
        <v>0</v>
      </c>
      <c r="N3976" s="5">
        <v>0</v>
      </c>
      <c r="O3976" s="5">
        <v>1</v>
      </c>
      <c r="P3976" s="5">
        <v>18</v>
      </c>
      <c r="Q3976" s="7">
        <v>0.722546388888889</v>
      </c>
      <c r="R3976" s="7">
        <v>5.5094999999999998E-2</v>
      </c>
      <c r="S3976" s="7">
        <v>0.72975299999999999</v>
      </c>
      <c r="T3976" s="7">
        <v>0.58620577272727303</v>
      </c>
      <c r="U3976" s="7">
        <v>0.722546388888889</v>
      </c>
      <c r="V3976" s="5" t="s">
        <v>7</v>
      </c>
      <c r="W3976" s="5" t="s">
        <v>22</v>
      </c>
      <c r="X3976" s="55" t="s">
        <v>3454</v>
      </c>
      <c r="Y3976" s="58" t="s">
        <v>3454</v>
      </c>
      <c r="Z3976" s="35" t="s">
        <v>3454</v>
      </c>
    </row>
    <row r="3977" spans="5:26" x14ac:dyDescent="0.25">
      <c r="E3977" s="4" t="s">
        <v>925</v>
      </c>
      <c r="F3977" s="5" t="s">
        <v>19</v>
      </c>
      <c r="G3977" s="7">
        <v>0.88413636363636405</v>
      </c>
      <c r="H3977" s="5" t="s">
        <v>25</v>
      </c>
      <c r="I3977" s="7">
        <v>6.6818181818181804E-2</v>
      </c>
      <c r="J3977" s="5" t="s">
        <v>2968</v>
      </c>
      <c r="K3977" s="7">
        <v>4.9090909090909102E-2</v>
      </c>
      <c r="L3977" s="5">
        <v>22</v>
      </c>
      <c r="M3977" s="5">
        <v>0</v>
      </c>
      <c r="N3977" s="5">
        <v>0</v>
      </c>
      <c r="O3977" s="5">
        <v>1</v>
      </c>
      <c r="P3977" s="5">
        <v>22</v>
      </c>
      <c r="Q3977" s="7">
        <v>0.71987572727272697</v>
      </c>
      <c r="R3977" s="7">
        <v>0.691299</v>
      </c>
      <c r="S3977" s="7">
        <v>0.98382599999999998</v>
      </c>
      <c r="T3977" s="7">
        <v>0.95222109090909102</v>
      </c>
      <c r="U3977" s="7">
        <v>0.71987572727272697</v>
      </c>
      <c r="V3977" s="5" t="s">
        <v>2211</v>
      </c>
      <c r="W3977" s="5" t="s">
        <v>28</v>
      </c>
      <c r="X3977" s="55" t="s">
        <v>3454</v>
      </c>
      <c r="Y3977" s="58" t="s">
        <v>3454</v>
      </c>
      <c r="Z3977" s="35" t="s">
        <v>3454</v>
      </c>
    </row>
    <row r="3978" spans="5:26" x14ac:dyDescent="0.25">
      <c r="E3978" s="4" t="s">
        <v>925</v>
      </c>
      <c r="F3978" s="5" t="s">
        <v>19</v>
      </c>
      <c r="G3978" s="7">
        <v>0.90636363636363604</v>
      </c>
      <c r="H3978" s="5" t="s">
        <v>2211</v>
      </c>
      <c r="I3978" s="7">
        <v>7.6818181818181799E-2</v>
      </c>
      <c r="J3978" s="5" t="s">
        <v>29</v>
      </c>
      <c r="K3978" s="7">
        <v>1.69545454545455E-2</v>
      </c>
      <c r="L3978" s="5">
        <v>22</v>
      </c>
      <c r="M3978" s="5">
        <v>0</v>
      </c>
      <c r="N3978" s="5">
        <v>0</v>
      </c>
      <c r="O3978" s="5">
        <v>1</v>
      </c>
      <c r="P3978" s="5">
        <v>0</v>
      </c>
      <c r="Q3978" s="7">
        <v>0</v>
      </c>
      <c r="R3978" s="7">
        <v>0.33627099999999999</v>
      </c>
      <c r="S3978" s="7">
        <v>0.84288700000000005</v>
      </c>
      <c r="T3978" s="7">
        <v>0.68553413636363603</v>
      </c>
      <c r="U3978" s="7">
        <v>0.68553413636363603</v>
      </c>
      <c r="V3978" s="5" t="s">
        <v>31</v>
      </c>
      <c r="W3978" s="5" t="s">
        <v>4</v>
      </c>
      <c r="X3978" s="55" t="s">
        <v>3454</v>
      </c>
      <c r="Y3978" s="58" t="s">
        <v>3454</v>
      </c>
      <c r="Z3978" s="35" t="s">
        <v>3454</v>
      </c>
    </row>
    <row r="3979" spans="5:26" x14ac:dyDescent="0.25">
      <c r="E3979" s="4" t="s">
        <v>925</v>
      </c>
      <c r="F3979" s="5" t="s">
        <v>38</v>
      </c>
      <c r="G3979" s="7">
        <v>0.65554545454545499</v>
      </c>
      <c r="H3979" s="5" t="s">
        <v>2968</v>
      </c>
      <c r="I3979" s="7">
        <v>0.32377272727272699</v>
      </c>
      <c r="J3979" s="5" t="s">
        <v>12</v>
      </c>
      <c r="K3979" s="7">
        <v>2.0636363636363599E-2</v>
      </c>
      <c r="L3979" s="5">
        <v>22</v>
      </c>
      <c r="M3979" s="5">
        <v>0</v>
      </c>
      <c r="N3979" s="5">
        <v>0</v>
      </c>
      <c r="O3979" s="5">
        <v>1</v>
      </c>
      <c r="P3979" s="5">
        <v>22</v>
      </c>
      <c r="Q3979" s="7">
        <v>0.663512954545455</v>
      </c>
      <c r="R3979" s="7">
        <v>0.14152000000000001</v>
      </c>
      <c r="S3979" s="7">
        <v>0.44995200000000002</v>
      </c>
      <c r="T3979" s="7">
        <v>0.38006081818181803</v>
      </c>
      <c r="U3979" s="7">
        <v>0.663512954545455</v>
      </c>
      <c r="V3979" s="5" t="s">
        <v>7</v>
      </c>
      <c r="W3979" s="5" t="s">
        <v>35</v>
      </c>
      <c r="X3979" s="55" t="s">
        <v>3454</v>
      </c>
      <c r="Y3979" s="58" t="s">
        <v>3454</v>
      </c>
      <c r="Z3979" s="35" t="s">
        <v>3454</v>
      </c>
    </row>
    <row r="3980" spans="5:26" x14ac:dyDescent="0.25">
      <c r="E3980" s="4" t="s">
        <v>925</v>
      </c>
      <c r="F3980" s="5" t="s">
        <v>8</v>
      </c>
      <c r="G3980" s="7">
        <v>0.76836363636363603</v>
      </c>
      <c r="H3980" s="5" t="s">
        <v>2211</v>
      </c>
      <c r="I3980" s="7">
        <v>0.222909090909091</v>
      </c>
      <c r="J3980" s="5" t="s">
        <v>29</v>
      </c>
      <c r="K3980" s="7">
        <v>8.6818181818181794E-3</v>
      </c>
      <c r="L3980" s="5">
        <v>22</v>
      </c>
      <c r="M3980" s="5">
        <v>0</v>
      </c>
      <c r="N3980" s="5">
        <v>0</v>
      </c>
      <c r="O3980" s="5">
        <v>1</v>
      </c>
      <c r="P3980" s="5">
        <v>13</v>
      </c>
      <c r="Q3980" s="7">
        <v>0.64911669230769198</v>
      </c>
      <c r="R3980" s="7">
        <v>0.29144900000000001</v>
      </c>
      <c r="S3980" s="7">
        <v>0.65527199999999997</v>
      </c>
      <c r="T3980" s="7">
        <v>0.49658381818181802</v>
      </c>
      <c r="U3980" s="7">
        <v>0.64911669230769198</v>
      </c>
      <c r="V3980" s="5" t="s">
        <v>31</v>
      </c>
      <c r="W3980" s="5" t="s">
        <v>27</v>
      </c>
      <c r="X3980" s="55" t="s">
        <v>3454</v>
      </c>
      <c r="Y3980" s="58" t="s">
        <v>3454</v>
      </c>
      <c r="Z3980" s="35" t="s">
        <v>3454</v>
      </c>
    </row>
    <row r="3981" spans="5:26" x14ac:dyDescent="0.25">
      <c r="E3981" s="4" t="s">
        <v>925</v>
      </c>
      <c r="F3981" s="5" t="s">
        <v>38</v>
      </c>
      <c r="G3981" s="7">
        <v>0.65536363636363604</v>
      </c>
      <c r="H3981" s="5" t="s">
        <v>2968</v>
      </c>
      <c r="I3981" s="7">
        <v>0.32581818181818201</v>
      </c>
      <c r="J3981" s="5" t="s">
        <v>24</v>
      </c>
      <c r="K3981" s="7">
        <v>1.89090909090909E-2</v>
      </c>
      <c r="L3981" s="5">
        <v>22</v>
      </c>
      <c r="M3981" s="5">
        <v>0</v>
      </c>
      <c r="N3981" s="5">
        <v>0</v>
      </c>
      <c r="O3981" s="5">
        <v>1</v>
      </c>
      <c r="P3981" s="5">
        <v>22</v>
      </c>
      <c r="Q3981" s="7">
        <v>0.63399909090909101</v>
      </c>
      <c r="R3981" s="7">
        <v>0.13574600000000001</v>
      </c>
      <c r="S3981" s="7">
        <v>0.44135400000000002</v>
      </c>
      <c r="T3981" s="7">
        <v>0.36568281818181803</v>
      </c>
      <c r="U3981" s="7">
        <v>0.63399909090909101</v>
      </c>
      <c r="V3981" s="5" t="s">
        <v>7</v>
      </c>
      <c r="W3981" s="5" t="s">
        <v>35</v>
      </c>
      <c r="X3981" s="55" t="s">
        <v>3454</v>
      </c>
      <c r="Y3981" s="58" t="s">
        <v>3454</v>
      </c>
      <c r="Z3981" s="35" t="s">
        <v>3454</v>
      </c>
    </row>
    <row r="3982" spans="5:26" x14ac:dyDescent="0.25">
      <c r="E3982" s="4" t="s">
        <v>925</v>
      </c>
      <c r="F3982" s="5" t="s">
        <v>38</v>
      </c>
      <c r="G3982" s="7">
        <v>0.65536363636363604</v>
      </c>
      <c r="H3982" s="5" t="s">
        <v>2968</v>
      </c>
      <c r="I3982" s="7">
        <v>0.33531818181818202</v>
      </c>
      <c r="J3982" s="5" t="s">
        <v>2015</v>
      </c>
      <c r="K3982" s="7">
        <v>9.1818181818181799E-3</v>
      </c>
      <c r="L3982" s="5">
        <v>22</v>
      </c>
      <c r="M3982" s="5">
        <v>0</v>
      </c>
      <c r="N3982" s="5">
        <v>0</v>
      </c>
      <c r="O3982" s="5">
        <v>1</v>
      </c>
      <c r="P3982" s="5">
        <v>22</v>
      </c>
      <c r="Q3982" s="7">
        <v>0.61478577272727297</v>
      </c>
      <c r="R3982" s="7">
        <v>0.136433</v>
      </c>
      <c r="S3982" s="7">
        <v>0.44084600000000002</v>
      </c>
      <c r="T3982" s="7">
        <v>0.361415954545455</v>
      </c>
      <c r="U3982" s="7">
        <v>0.61478577272727297</v>
      </c>
      <c r="V3982" s="5" t="s">
        <v>7</v>
      </c>
      <c r="W3982" s="5" t="s">
        <v>35</v>
      </c>
      <c r="X3982" s="55" t="s">
        <v>3454</v>
      </c>
      <c r="Y3982" s="58" t="s">
        <v>3454</v>
      </c>
      <c r="Z3982" s="35" t="s">
        <v>3454</v>
      </c>
    </row>
    <row r="3983" spans="5:26" x14ac:dyDescent="0.25">
      <c r="E3983" s="4" t="s">
        <v>925</v>
      </c>
      <c r="F3983" s="5" t="s">
        <v>38</v>
      </c>
      <c r="G3983" s="7">
        <v>0.655590909090909</v>
      </c>
      <c r="H3983" s="5" t="s">
        <v>2968</v>
      </c>
      <c r="I3983" s="7">
        <v>0.33654545454545498</v>
      </c>
      <c r="J3983" s="5" t="s">
        <v>34</v>
      </c>
      <c r="K3983" s="7">
        <v>7.9090909090909108E-3</v>
      </c>
      <c r="L3983" s="5">
        <v>22</v>
      </c>
      <c r="M3983" s="5">
        <v>0</v>
      </c>
      <c r="N3983" s="5">
        <v>0</v>
      </c>
      <c r="O3983" s="5">
        <v>1</v>
      </c>
      <c r="P3983" s="5">
        <v>22</v>
      </c>
      <c r="Q3983" s="7">
        <v>0.60227572727272705</v>
      </c>
      <c r="R3983" s="7">
        <v>0.13161900000000001</v>
      </c>
      <c r="S3983" s="7">
        <v>0.43315500000000001</v>
      </c>
      <c r="T3983" s="7">
        <v>0.35645490909090899</v>
      </c>
      <c r="U3983" s="7">
        <v>0.60227572727272705</v>
      </c>
      <c r="V3983" s="5" t="s">
        <v>7</v>
      </c>
      <c r="W3983" s="5" t="s">
        <v>35</v>
      </c>
      <c r="X3983" s="55" t="s">
        <v>3454</v>
      </c>
      <c r="Y3983" s="58" t="s">
        <v>3454</v>
      </c>
      <c r="Z3983" s="35" t="s">
        <v>3454</v>
      </c>
    </row>
    <row r="3984" spans="5:26" x14ac:dyDescent="0.25">
      <c r="E3984" s="4" t="s">
        <v>925</v>
      </c>
      <c r="F3984" s="5" t="s">
        <v>19</v>
      </c>
      <c r="G3984" s="7">
        <v>0.90231818181818202</v>
      </c>
      <c r="H3984" s="5" t="s">
        <v>2968</v>
      </c>
      <c r="I3984" s="7">
        <v>5.1818181818181798E-2</v>
      </c>
      <c r="J3984" s="5" t="s">
        <v>24</v>
      </c>
      <c r="K3984" s="7">
        <v>4.5772727272727298E-2</v>
      </c>
      <c r="L3984" s="5">
        <v>22</v>
      </c>
      <c r="M3984" s="5">
        <v>0</v>
      </c>
      <c r="N3984" s="5">
        <v>0</v>
      </c>
      <c r="O3984" s="5">
        <v>1</v>
      </c>
      <c r="P3984" s="5">
        <v>22</v>
      </c>
      <c r="Q3984" s="7">
        <v>0.53075504545454599</v>
      </c>
      <c r="R3984" s="7">
        <v>0.52913299999999996</v>
      </c>
      <c r="S3984" s="7">
        <v>0.99294099999999996</v>
      </c>
      <c r="T3984" s="7">
        <v>0.93843731818181797</v>
      </c>
      <c r="U3984" s="7">
        <v>0.53075504545454599</v>
      </c>
      <c r="V3984" s="5" t="s">
        <v>31</v>
      </c>
      <c r="W3984" s="5" t="s">
        <v>22</v>
      </c>
      <c r="X3984" s="55" t="s">
        <v>3454</v>
      </c>
      <c r="Y3984" s="58" t="s">
        <v>3454</v>
      </c>
      <c r="Z3984" s="35" t="s">
        <v>3454</v>
      </c>
    </row>
    <row r="3985" spans="5:26" x14ac:dyDescent="0.25">
      <c r="E3985" s="4" t="s">
        <v>925</v>
      </c>
      <c r="F3985" s="5" t="s">
        <v>8</v>
      </c>
      <c r="G3985" s="7">
        <v>0.81445454545454499</v>
      </c>
      <c r="H3985" s="5" t="s">
        <v>9</v>
      </c>
      <c r="I3985" s="7">
        <v>0.10681818181818201</v>
      </c>
      <c r="J3985" s="5" t="s">
        <v>32</v>
      </c>
      <c r="K3985" s="7">
        <v>7.8818181818181801E-2</v>
      </c>
      <c r="L3985" s="5">
        <v>22</v>
      </c>
      <c r="M3985" s="5">
        <v>0</v>
      </c>
      <c r="N3985" s="5">
        <v>1</v>
      </c>
      <c r="O3985" s="5">
        <v>0</v>
      </c>
      <c r="P3985" s="5">
        <v>0</v>
      </c>
      <c r="Q3985" s="7">
        <v>0</v>
      </c>
      <c r="R3985" s="7">
        <v>5.6586999999999998E-2</v>
      </c>
      <c r="S3985" s="7">
        <v>0.689554</v>
      </c>
      <c r="T3985" s="7">
        <v>0.52211527272727298</v>
      </c>
      <c r="U3985" s="7">
        <v>0.52211527272727298</v>
      </c>
      <c r="V3985" s="5" t="s">
        <v>7</v>
      </c>
      <c r="W3985" s="5" t="s">
        <v>35</v>
      </c>
      <c r="X3985" s="55" t="s">
        <v>3454</v>
      </c>
      <c r="Y3985" s="58" t="s">
        <v>3454</v>
      </c>
      <c r="Z3985" s="35" t="s">
        <v>3454</v>
      </c>
    </row>
    <row r="3986" spans="5:26" x14ac:dyDescent="0.25">
      <c r="E3986" s="4" t="s">
        <v>925</v>
      </c>
      <c r="F3986" s="5" t="s">
        <v>8</v>
      </c>
      <c r="G3986" s="7">
        <v>0.77772727272727304</v>
      </c>
      <c r="H3986" s="5" t="s">
        <v>2211</v>
      </c>
      <c r="I3986" s="7">
        <v>0.21140909090909099</v>
      </c>
      <c r="J3986" s="5" t="s">
        <v>30</v>
      </c>
      <c r="K3986" s="7">
        <v>1.07272727272727E-2</v>
      </c>
      <c r="L3986" s="5">
        <v>22</v>
      </c>
      <c r="M3986" s="5">
        <v>0</v>
      </c>
      <c r="N3986" s="5">
        <v>0</v>
      </c>
      <c r="O3986" s="5">
        <v>1</v>
      </c>
      <c r="P3986" s="5">
        <v>19</v>
      </c>
      <c r="Q3986" s="7">
        <v>0.45272673684210502</v>
      </c>
      <c r="R3986" s="7">
        <v>0.30399900000000002</v>
      </c>
      <c r="S3986" s="7">
        <v>0.75310699999999997</v>
      </c>
      <c r="T3986" s="7">
        <v>0.60810218181818199</v>
      </c>
      <c r="U3986" s="7">
        <v>0.45272673684210502</v>
      </c>
      <c r="V3986" s="5" t="s">
        <v>29</v>
      </c>
      <c r="W3986" s="5" t="s">
        <v>27</v>
      </c>
      <c r="X3986" s="55" t="s">
        <v>3454</v>
      </c>
      <c r="Y3986" s="58" t="s">
        <v>3454</v>
      </c>
      <c r="Z3986" s="35" t="s">
        <v>3454</v>
      </c>
    </row>
    <row r="3987" spans="5:26" x14ac:dyDescent="0.25">
      <c r="E3987" s="4" t="s">
        <v>925</v>
      </c>
      <c r="F3987" s="5" t="s">
        <v>8</v>
      </c>
      <c r="G3987" s="7">
        <v>0.779909090909091</v>
      </c>
      <c r="H3987" s="5" t="s">
        <v>2211</v>
      </c>
      <c r="I3987" s="7">
        <v>0.20709090909090899</v>
      </c>
      <c r="J3987" s="5" t="s">
        <v>2015</v>
      </c>
      <c r="K3987" s="7">
        <v>1.29090909090909E-2</v>
      </c>
      <c r="L3987" s="5">
        <v>22</v>
      </c>
      <c r="M3987" s="5">
        <v>0</v>
      </c>
      <c r="N3987" s="5">
        <v>0</v>
      </c>
      <c r="O3987" s="5">
        <v>1</v>
      </c>
      <c r="P3987" s="5">
        <v>21</v>
      </c>
      <c r="Q3987" s="7">
        <v>0.442805476190476</v>
      </c>
      <c r="R3987" s="7">
        <v>0.41281899999999999</v>
      </c>
      <c r="S3987" s="7">
        <v>0.80261800000000005</v>
      </c>
      <c r="T3987" s="7">
        <v>0.68072763636363598</v>
      </c>
      <c r="U3987" s="7">
        <v>0.442805476190476</v>
      </c>
      <c r="V3987" s="5" t="s">
        <v>31</v>
      </c>
      <c r="W3987" s="5" t="s">
        <v>27</v>
      </c>
      <c r="X3987" s="55" t="s">
        <v>3454</v>
      </c>
      <c r="Y3987" s="58" t="s">
        <v>3454</v>
      </c>
      <c r="Z3987" s="35" t="s">
        <v>3454</v>
      </c>
    </row>
    <row r="3988" spans="5:26" x14ac:dyDescent="0.25">
      <c r="E3988" s="4" t="s">
        <v>925</v>
      </c>
      <c r="F3988" s="5" t="s">
        <v>38</v>
      </c>
      <c r="G3988" s="7">
        <v>0.69572727272727297</v>
      </c>
      <c r="H3988" s="5" t="s">
        <v>2211</v>
      </c>
      <c r="I3988" s="7">
        <v>0.25263636363636399</v>
      </c>
      <c r="J3988" s="5" t="s">
        <v>24</v>
      </c>
      <c r="K3988" s="7">
        <v>5.1863636363636403E-2</v>
      </c>
      <c r="L3988" s="5">
        <v>22</v>
      </c>
      <c r="M3988" s="5">
        <v>0</v>
      </c>
      <c r="N3988" s="5">
        <v>0</v>
      </c>
      <c r="O3988" s="5">
        <v>1</v>
      </c>
      <c r="P3988" s="5">
        <v>22</v>
      </c>
      <c r="Q3988" s="7">
        <v>0.427559545454545</v>
      </c>
      <c r="R3988" s="7">
        <v>5.3703000000000001E-2</v>
      </c>
      <c r="S3988" s="7">
        <v>0.119893</v>
      </c>
      <c r="T3988" s="7">
        <v>9.77287272727273E-2</v>
      </c>
      <c r="U3988" s="7">
        <v>0.427559545454545</v>
      </c>
      <c r="V3988" s="5" t="s">
        <v>12</v>
      </c>
      <c r="W3988" s="5" t="s">
        <v>2968</v>
      </c>
      <c r="X3988" s="55" t="s">
        <v>3454</v>
      </c>
      <c r="Y3988" s="58" t="s">
        <v>3454</v>
      </c>
      <c r="Z3988" s="35" t="s">
        <v>3454</v>
      </c>
    </row>
    <row r="3989" spans="5:26" x14ac:dyDescent="0.25">
      <c r="E3989" s="4" t="s">
        <v>925</v>
      </c>
      <c r="F3989" s="5" t="s">
        <v>27</v>
      </c>
      <c r="G3989" s="7">
        <v>0.64709090909090905</v>
      </c>
      <c r="H3989" s="5" t="s">
        <v>2211</v>
      </c>
      <c r="I3989" s="7">
        <v>0.33645454545454501</v>
      </c>
      <c r="J3989" s="5" t="s">
        <v>2015</v>
      </c>
      <c r="K3989" s="7">
        <v>1.6500000000000001E-2</v>
      </c>
      <c r="L3989" s="5">
        <v>22</v>
      </c>
      <c r="M3989" s="5">
        <v>0</v>
      </c>
      <c r="N3989" s="5">
        <v>0</v>
      </c>
      <c r="O3989" s="5">
        <v>1</v>
      </c>
      <c r="P3989" s="5">
        <v>22</v>
      </c>
      <c r="Q3989" s="7">
        <v>0.42711240909090897</v>
      </c>
      <c r="R3989" s="7">
        <v>0.118826</v>
      </c>
      <c r="S3989" s="7">
        <v>0.639019</v>
      </c>
      <c r="T3989" s="7">
        <v>0.49474577272727299</v>
      </c>
      <c r="U3989" s="7">
        <v>0.42711240909090897</v>
      </c>
      <c r="V3989" s="5" t="s">
        <v>32</v>
      </c>
      <c r="W3989" s="5" t="s">
        <v>2968</v>
      </c>
      <c r="X3989" s="55" t="s">
        <v>3454</v>
      </c>
      <c r="Y3989" s="58" t="s">
        <v>3454</v>
      </c>
      <c r="Z3989" s="35" t="s">
        <v>3454</v>
      </c>
    </row>
    <row r="3990" spans="5:26" x14ac:dyDescent="0.25">
      <c r="E3990" s="4" t="s">
        <v>925</v>
      </c>
      <c r="F3990" s="5" t="s">
        <v>8</v>
      </c>
      <c r="G3990" s="7">
        <v>0.78545454545454596</v>
      </c>
      <c r="H3990" s="5" t="s">
        <v>2211</v>
      </c>
      <c r="I3990" s="7">
        <v>0.18627272727272701</v>
      </c>
      <c r="J3990" s="5" t="s">
        <v>12</v>
      </c>
      <c r="K3990" s="7">
        <v>2.8045454545454599E-2</v>
      </c>
      <c r="L3990" s="5">
        <v>22</v>
      </c>
      <c r="M3990" s="5">
        <v>0</v>
      </c>
      <c r="N3990" s="5">
        <v>0</v>
      </c>
      <c r="O3990" s="5">
        <v>1</v>
      </c>
      <c r="P3990" s="5">
        <v>22</v>
      </c>
      <c r="Q3990" s="7">
        <v>0.41770659090909101</v>
      </c>
      <c r="R3990" s="7">
        <v>0.44813599999999998</v>
      </c>
      <c r="S3990" s="7">
        <v>0.83964099999999997</v>
      </c>
      <c r="T3990" s="7">
        <v>0.74091504545454501</v>
      </c>
      <c r="U3990" s="7">
        <v>0.41770659090909101</v>
      </c>
      <c r="V3990" s="5" t="s">
        <v>31</v>
      </c>
      <c r="W3990" s="5" t="s">
        <v>22</v>
      </c>
      <c r="X3990" s="55" t="s">
        <v>3454</v>
      </c>
      <c r="Y3990" s="58" t="s">
        <v>3454</v>
      </c>
      <c r="Z3990" s="35" t="s">
        <v>3454</v>
      </c>
    </row>
    <row r="3991" spans="5:26" x14ac:dyDescent="0.25">
      <c r="E3991" s="4" t="s">
        <v>925</v>
      </c>
      <c r="F3991" s="5" t="s">
        <v>27</v>
      </c>
      <c r="G3991" s="7">
        <v>0.64690909090909099</v>
      </c>
      <c r="H3991" s="5" t="s">
        <v>2211</v>
      </c>
      <c r="I3991" s="7">
        <v>0.33968181818181797</v>
      </c>
      <c r="J3991" s="5" t="s">
        <v>30</v>
      </c>
      <c r="K3991" s="7">
        <v>1.35909090909091E-2</v>
      </c>
      <c r="L3991" s="5">
        <v>22</v>
      </c>
      <c r="M3991" s="5">
        <v>0</v>
      </c>
      <c r="N3991" s="5">
        <v>0</v>
      </c>
      <c r="O3991" s="5">
        <v>1</v>
      </c>
      <c r="P3991" s="5">
        <v>21</v>
      </c>
      <c r="Q3991" s="7">
        <v>0.38132619047619098</v>
      </c>
      <c r="R3991" s="7">
        <v>0.102825</v>
      </c>
      <c r="S3991" s="7">
        <v>0.59333000000000002</v>
      </c>
      <c r="T3991" s="7">
        <v>0.448808045454546</v>
      </c>
      <c r="U3991" s="7">
        <v>0.38132619047619098</v>
      </c>
      <c r="V3991" s="5" t="s">
        <v>32</v>
      </c>
      <c r="W3991" s="5" t="s">
        <v>2968</v>
      </c>
      <c r="X3991" s="55" t="s">
        <v>3454</v>
      </c>
      <c r="Y3991" s="58" t="s">
        <v>3454</v>
      </c>
      <c r="Z3991" s="35" t="s">
        <v>3454</v>
      </c>
    </row>
    <row r="3992" spans="5:26" x14ac:dyDescent="0.25">
      <c r="E3992" s="4" t="s">
        <v>925</v>
      </c>
      <c r="F3992" s="5" t="s">
        <v>27</v>
      </c>
      <c r="G3992" s="7">
        <v>0.65536363636363604</v>
      </c>
      <c r="H3992" s="5" t="s">
        <v>2211</v>
      </c>
      <c r="I3992" s="7">
        <v>0.30245454545454498</v>
      </c>
      <c r="J3992" s="5" t="s">
        <v>12</v>
      </c>
      <c r="K3992" s="7">
        <v>4.2181818181818202E-2</v>
      </c>
      <c r="L3992" s="5">
        <v>22</v>
      </c>
      <c r="M3992" s="5">
        <v>0</v>
      </c>
      <c r="N3992" s="5">
        <v>0</v>
      </c>
      <c r="O3992" s="5">
        <v>1</v>
      </c>
      <c r="P3992" s="5">
        <v>22</v>
      </c>
      <c r="Q3992" s="7">
        <v>0.333795909090909</v>
      </c>
      <c r="R3992" s="7">
        <v>0.13039600000000001</v>
      </c>
      <c r="S3992" s="7">
        <v>0.68512600000000001</v>
      </c>
      <c r="T3992" s="7">
        <v>0.56280045454545402</v>
      </c>
      <c r="U3992" s="7">
        <v>0.333795909090909</v>
      </c>
      <c r="V3992" s="5" t="s">
        <v>32</v>
      </c>
      <c r="W3992" s="5" t="s">
        <v>2968</v>
      </c>
      <c r="X3992" s="55" t="s">
        <v>3454</v>
      </c>
      <c r="Y3992" s="58" t="s">
        <v>3454</v>
      </c>
      <c r="Z3992" s="35" t="s">
        <v>3454</v>
      </c>
    </row>
    <row r="3993" spans="5:26" x14ac:dyDescent="0.25">
      <c r="E3993" s="4" t="s">
        <v>925</v>
      </c>
      <c r="F3993" s="5" t="s">
        <v>27</v>
      </c>
      <c r="G3993" s="7">
        <v>0.68581818181818199</v>
      </c>
      <c r="H3993" s="5" t="s">
        <v>2968</v>
      </c>
      <c r="I3993" s="7">
        <v>0.24813636363636399</v>
      </c>
      <c r="J3993" s="5" t="s">
        <v>24</v>
      </c>
      <c r="K3993" s="7">
        <v>6.5954545454545502E-2</v>
      </c>
      <c r="L3993" s="5">
        <v>22</v>
      </c>
      <c r="M3993" s="5">
        <v>0</v>
      </c>
      <c r="N3993" s="5">
        <v>0</v>
      </c>
      <c r="O3993" s="5">
        <v>1</v>
      </c>
      <c r="P3993" s="5">
        <v>22</v>
      </c>
      <c r="Q3993" s="7">
        <v>0.29612909090909101</v>
      </c>
      <c r="R3993" s="7">
        <v>0.102051</v>
      </c>
      <c r="S3993" s="7">
        <v>0.79134800000000005</v>
      </c>
      <c r="T3993" s="7">
        <v>0.58048236363636396</v>
      </c>
      <c r="U3993" s="7">
        <v>0.29612909090909101</v>
      </c>
      <c r="V3993" s="5" t="s">
        <v>32</v>
      </c>
      <c r="W3993" s="5" t="s">
        <v>2015</v>
      </c>
      <c r="X3993" s="55" t="s">
        <v>3454</v>
      </c>
      <c r="Y3993" s="58" t="s">
        <v>3454</v>
      </c>
      <c r="Z3993" s="35" t="s">
        <v>3454</v>
      </c>
    </row>
    <row r="3994" spans="5:26" x14ac:dyDescent="0.25">
      <c r="E3994" s="4" t="s">
        <v>925</v>
      </c>
      <c r="F3994" s="5" t="s">
        <v>2968</v>
      </c>
      <c r="G3994" s="7">
        <v>0.43149999999999999</v>
      </c>
      <c r="H3994" s="5" t="s">
        <v>32</v>
      </c>
      <c r="I3994" s="7">
        <v>0.34681818181818203</v>
      </c>
      <c r="J3994" s="5" t="s">
        <v>6</v>
      </c>
      <c r="K3994" s="7">
        <v>0.22163636363636399</v>
      </c>
      <c r="L3994" s="5">
        <v>22</v>
      </c>
      <c r="M3994" s="5">
        <v>0</v>
      </c>
      <c r="N3994" s="5">
        <v>0</v>
      </c>
      <c r="O3994" s="5">
        <v>1</v>
      </c>
      <c r="P3994" s="5">
        <v>21</v>
      </c>
      <c r="Q3994" s="7">
        <v>0.29277199999999998</v>
      </c>
      <c r="R3994" s="7">
        <v>0.146703</v>
      </c>
      <c r="S3994" s="7">
        <v>0.53559599999999996</v>
      </c>
      <c r="T3994" s="7">
        <v>0.41005213636363602</v>
      </c>
      <c r="U3994" s="7">
        <v>0.29277199999999998</v>
      </c>
      <c r="V3994" s="5" t="s">
        <v>5</v>
      </c>
      <c r="W3994" s="5" t="s">
        <v>24</v>
      </c>
      <c r="X3994" s="55" t="s">
        <v>3454</v>
      </c>
      <c r="Y3994" s="58" t="s">
        <v>3454</v>
      </c>
      <c r="Z3994" s="35" t="s">
        <v>3454</v>
      </c>
    </row>
    <row r="3995" spans="5:26" x14ac:dyDescent="0.25">
      <c r="E3995" s="4" t="s">
        <v>925</v>
      </c>
      <c r="F3995" s="5" t="s">
        <v>27</v>
      </c>
      <c r="G3995" s="7">
        <v>0.66181818181818197</v>
      </c>
      <c r="H3995" s="5" t="s">
        <v>2211</v>
      </c>
      <c r="I3995" s="7">
        <v>0.29186363636363599</v>
      </c>
      <c r="J3995" s="5" t="s">
        <v>9</v>
      </c>
      <c r="K3995" s="7">
        <v>4.63181818181818E-2</v>
      </c>
      <c r="L3995" s="5">
        <v>22</v>
      </c>
      <c r="M3995" s="5">
        <v>0</v>
      </c>
      <c r="N3995" s="5">
        <v>0</v>
      </c>
      <c r="O3995" s="5">
        <v>1</v>
      </c>
      <c r="P3995" s="5">
        <v>22</v>
      </c>
      <c r="Q3995" s="7">
        <v>0.26971363636363599</v>
      </c>
      <c r="R3995" s="7">
        <v>0.12601799999999999</v>
      </c>
      <c r="S3995" s="7">
        <v>0.68326600000000004</v>
      </c>
      <c r="T3995" s="7">
        <v>0.55264554545454503</v>
      </c>
      <c r="U3995" s="7">
        <v>0.26971363636363599</v>
      </c>
      <c r="V3995" s="5" t="s">
        <v>32</v>
      </c>
      <c r="W3995" s="5" t="s">
        <v>25</v>
      </c>
      <c r="X3995" s="55" t="s">
        <v>3454</v>
      </c>
      <c r="Y3995" s="58" t="s">
        <v>3454</v>
      </c>
      <c r="Z3995" s="35" t="s">
        <v>3454</v>
      </c>
    </row>
    <row r="3996" spans="5:26" x14ac:dyDescent="0.25">
      <c r="E3996" s="4" t="s">
        <v>925</v>
      </c>
      <c r="F3996" s="5" t="s">
        <v>38</v>
      </c>
      <c r="G3996" s="7">
        <v>0.64823809523809495</v>
      </c>
      <c r="H3996" s="5" t="s">
        <v>2968</v>
      </c>
      <c r="I3996" s="7">
        <v>0.32814285714285701</v>
      </c>
      <c r="J3996" s="5" t="s">
        <v>25</v>
      </c>
      <c r="K3996" s="7">
        <v>2.3571428571428601E-2</v>
      </c>
      <c r="L3996" s="5">
        <v>21</v>
      </c>
      <c r="M3996" s="5">
        <v>0</v>
      </c>
      <c r="N3996" s="5">
        <v>0</v>
      </c>
      <c r="O3996" s="5">
        <v>1</v>
      </c>
      <c r="P3996" s="5">
        <v>21</v>
      </c>
      <c r="Q3996" s="7">
        <v>0.72204480952381001</v>
      </c>
      <c r="R3996" s="7">
        <v>0.150086</v>
      </c>
      <c r="S3996" s="7">
        <v>0.43942100000000001</v>
      </c>
      <c r="T3996" s="7">
        <v>0.36991023809523799</v>
      </c>
      <c r="U3996" s="7">
        <v>0.72204480952381001</v>
      </c>
      <c r="V3996" s="5" t="s">
        <v>7</v>
      </c>
      <c r="W3996" s="5" t="s">
        <v>35</v>
      </c>
      <c r="X3996" s="55" t="s">
        <v>3454</v>
      </c>
      <c r="Y3996" s="58" t="s">
        <v>3454</v>
      </c>
      <c r="Z3996" s="35" t="s">
        <v>3454</v>
      </c>
    </row>
    <row r="3997" spans="5:26" x14ac:dyDescent="0.25">
      <c r="E3997" s="4" t="s">
        <v>925</v>
      </c>
      <c r="F3997" s="5" t="s">
        <v>38</v>
      </c>
      <c r="G3997" s="7">
        <v>0.65642857142857103</v>
      </c>
      <c r="H3997" s="5" t="s">
        <v>2968</v>
      </c>
      <c r="I3997" s="7">
        <v>0.32352380952380999</v>
      </c>
      <c r="J3997" s="5" t="s">
        <v>9</v>
      </c>
      <c r="K3997" s="7">
        <v>0.02</v>
      </c>
      <c r="L3997" s="5">
        <v>21</v>
      </c>
      <c r="M3997" s="5">
        <v>0</v>
      </c>
      <c r="N3997" s="5">
        <v>0</v>
      </c>
      <c r="O3997" s="5">
        <v>2</v>
      </c>
      <c r="P3997" s="5">
        <v>21</v>
      </c>
      <c r="Q3997" s="7">
        <v>0.68604900000000002</v>
      </c>
      <c r="R3997" s="7">
        <v>0.13949600000000001</v>
      </c>
      <c r="S3997" s="7">
        <v>0.44767600000000002</v>
      </c>
      <c r="T3997" s="7">
        <v>0.37737471428571401</v>
      </c>
      <c r="U3997" s="7">
        <v>0.68604900000000002</v>
      </c>
      <c r="V3997" s="5" t="s">
        <v>7</v>
      </c>
      <c r="W3997" s="5" t="s">
        <v>35</v>
      </c>
      <c r="X3997" s="55" t="s">
        <v>3454</v>
      </c>
      <c r="Y3997" s="58" t="s">
        <v>3454</v>
      </c>
      <c r="Z3997" s="35" t="s">
        <v>3454</v>
      </c>
    </row>
    <row r="3998" spans="5:26" x14ac:dyDescent="0.25">
      <c r="E3998" s="4" t="s">
        <v>925</v>
      </c>
      <c r="F3998" s="5" t="s">
        <v>19</v>
      </c>
      <c r="G3998" s="7">
        <v>0.94347619047619102</v>
      </c>
      <c r="H3998" s="5" t="s">
        <v>29</v>
      </c>
      <c r="I3998" s="7">
        <v>2.9666666666666699E-2</v>
      </c>
      <c r="J3998" s="5" t="s">
        <v>5</v>
      </c>
      <c r="K3998" s="7">
        <v>2.68095238095238E-2</v>
      </c>
      <c r="L3998" s="5">
        <v>21</v>
      </c>
      <c r="M3998" s="5">
        <v>0</v>
      </c>
      <c r="N3998" s="5">
        <v>0</v>
      </c>
      <c r="O3998" s="5">
        <v>2</v>
      </c>
      <c r="P3998" s="5">
        <v>1</v>
      </c>
      <c r="Q3998" s="7">
        <v>7.4840299999999998E-2</v>
      </c>
      <c r="R3998" s="7">
        <v>0.197297</v>
      </c>
      <c r="S3998" s="7">
        <v>0.78439999999999999</v>
      </c>
      <c r="T3998" s="7">
        <v>0.62139657142857097</v>
      </c>
      <c r="U3998" s="7">
        <v>0.62139657142857097</v>
      </c>
      <c r="V3998" s="5" t="s">
        <v>31</v>
      </c>
      <c r="W3998" s="5" t="s">
        <v>12</v>
      </c>
      <c r="X3998" s="55" t="s">
        <v>3454</v>
      </c>
      <c r="Y3998" s="58" t="s">
        <v>3454</v>
      </c>
      <c r="Z3998" s="35" t="s">
        <v>3454</v>
      </c>
    </row>
    <row r="3999" spans="5:26" x14ac:dyDescent="0.25">
      <c r="E3999" s="4" t="s">
        <v>925</v>
      </c>
      <c r="F3999" s="5" t="s">
        <v>19</v>
      </c>
      <c r="G3999" s="7">
        <v>0.91342857142857103</v>
      </c>
      <c r="H3999" s="5" t="s">
        <v>12</v>
      </c>
      <c r="I3999" s="7">
        <v>5.0428571428571399E-2</v>
      </c>
      <c r="J3999" s="5" t="s">
        <v>2211</v>
      </c>
      <c r="K3999" s="7">
        <v>3.6095238095238097E-2</v>
      </c>
      <c r="L3999" s="5">
        <v>21</v>
      </c>
      <c r="M3999" s="5">
        <v>0</v>
      </c>
      <c r="N3999" s="5">
        <v>0</v>
      </c>
      <c r="O3999" s="5">
        <v>2</v>
      </c>
      <c r="P3999" s="5">
        <v>21</v>
      </c>
      <c r="Q3999" s="7">
        <v>0.58671861904761902</v>
      </c>
      <c r="R3999" s="7">
        <v>0.54779299999999997</v>
      </c>
      <c r="S3999" s="7">
        <v>0.98055400000000004</v>
      </c>
      <c r="T3999" s="7">
        <v>0.93314299999999994</v>
      </c>
      <c r="U3999" s="7">
        <v>0.58671861904761902</v>
      </c>
      <c r="V3999" s="5" t="s">
        <v>31</v>
      </c>
      <c r="W3999" s="5" t="s">
        <v>4</v>
      </c>
      <c r="X3999" s="55" t="s">
        <v>3454</v>
      </c>
      <c r="Y3999" s="58" t="s">
        <v>3454</v>
      </c>
      <c r="Z3999" s="35" t="s">
        <v>3454</v>
      </c>
    </row>
    <row r="4000" spans="5:26" x14ac:dyDescent="0.25">
      <c r="E4000" s="4" t="s">
        <v>925</v>
      </c>
      <c r="F4000" s="5" t="s">
        <v>8</v>
      </c>
      <c r="G4000" s="7">
        <v>0.86285714285714299</v>
      </c>
      <c r="H4000" s="5" t="s">
        <v>12</v>
      </c>
      <c r="I4000" s="7">
        <v>9.9761904761904802E-2</v>
      </c>
      <c r="J4000" s="5" t="s">
        <v>32</v>
      </c>
      <c r="K4000" s="7">
        <v>3.7428571428571401E-2</v>
      </c>
      <c r="L4000" s="5">
        <v>21</v>
      </c>
      <c r="M4000" s="5">
        <v>0</v>
      </c>
      <c r="N4000" s="5">
        <v>0</v>
      </c>
      <c r="O4000" s="5">
        <v>2</v>
      </c>
      <c r="P4000" s="5">
        <v>0</v>
      </c>
      <c r="Q4000" s="7">
        <v>0</v>
      </c>
      <c r="R4000" s="7">
        <v>6.3750000000000001E-2</v>
      </c>
      <c r="S4000" s="7">
        <v>0.71417200000000003</v>
      </c>
      <c r="T4000" s="7">
        <v>0.55068614285714301</v>
      </c>
      <c r="U4000" s="7">
        <v>0.55068614285714301</v>
      </c>
      <c r="V4000" s="5" t="s">
        <v>7</v>
      </c>
      <c r="W4000" s="5" t="s">
        <v>27</v>
      </c>
      <c r="X4000" s="55" t="s">
        <v>3454</v>
      </c>
      <c r="Y4000" s="58" t="s">
        <v>3454</v>
      </c>
      <c r="Z4000" s="35" t="s">
        <v>3454</v>
      </c>
    </row>
    <row r="4001" spans="5:26" x14ac:dyDescent="0.25">
      <c r="E4001" s="4" t="s">
        <v>925</v>
      </c>
      <c r="F4001" s="5" t="s">
        <v>8</v>
      </c>
      <c r="G4001" s="7">
        <v>0.665333333333333</v>
      </c>
      <c r="H4001" s="5" t="s">
        <v>4</v>
      </c>
      <c r="I4001" s="7">
        <v>0.17452380952381</v>
      </c>
      <c r="J4001" s="5" t="s">
        <v>25</v>
      </c>
      <c r="K4001" s="7">
        <v>0.16019047619047599</v>
      </c>
      <c r="L4001" s="5">
        <v>21</v>
      </c>
      <c r="M4001" s="5">
        <v>0</v>
      </c>
      <c r="N4001" s="5">
        <v>1</v>
      </c>
      <c r="O4001" s="5">
        <v>1</v>
      </c>
      <c r="P4001" s="5">
        <v>21</v>
      </c>
      <c r="Q4001" s="7">
        <v>0.53637000000000001</v>
      </c>
      <c r="R4001" s="7">
        <v>9.9185999999999996E-2</v>
      </c>
      <c r="S4001" s="7">
        <v>0.88425399999999998</v>
      </c>
      <c r="T4001" s="7">
        <v>0.76489376190476199</v>
      </c>
      <c r="U4001" s="7">
        <v>0.53637000000000001</v>
      </c>
      <c r="V4001" s="5" t="s">
        <v>2211</v>
      </c>
      <c r="W4001" s="5" t="s">
        <v>22</v>
      </c>
      <c r="X4001" s="55" t="s">
        <v>3454</v>
      </c>
      <c r="Y4001" s="58" t="s">
        <v>3454</v>
      </c>
      <c r="Z4001" s="35" t="s">
        <v>3454</v>
      </c>
    </row>
    <row r="4002" spans="5:26" x14ac:dyDescent="0.25">
      <c r="E4002" s="4" t="s">
        <v>925</v>
      </c>
      <c r="F4002" s="5" t="s">
        <v>27</v>
      </c>
      <c r="G4002" s="7">
        <v>0.61576190476190495</v>
      </c>
      <c r="H4002" s="5" t="s">
        <v>2211</v>
      </c>
      <c r="I4002" s="7">
        <v>0.213952380952381</v>
      </c>
      <c r="J4002" s="5" t="s">
        <v>2968</v>
      </c>
      <c r="K4002" s="7">
        <v>0.17023809523809499</v>
      </c>
      <c r="L4002" s="5">
        <v>21</v>
      </c>
      <c r="M4002" s="5">
        <v>0</v>
      </c>
      <c r="N4002" s="5">
        <v>0</v>
      </c>
      <c r="O4002" s="5">
        <v>2</v>
      </c>
      <c r="P4002" s="5">
        <v>21</v>
      </c>
      <c r="Q4002" s="7">
        <v>0.53120471428571403</v>
      </c>
      <c r="R4002" s="7">
        <v>0.136934</v>
      </c>
      <c r="S4002" s="7">
        <v>0.70421500000000004</v>
      </c>
      <c r="T4002" s="7">
        <v>0.58318976190476202</v>
      </c>
      <c r="U4002" s="7">
        <v>0.53120471428571403</v>
      </c>
      <c r="V4002" s="5" t="s">
        <v>32</v>
      </c>
      <c r="W4002" s="5" t="s">
        <v>34</v>
      </c>
      <c r="X4002" s="55" t="s">
        <v>3454</v>
      </c>
      <c r="Y4002" s="58" t="s">
        <v>3454</v>
      </c>
      <c r="Z4002" s="35" t="s">
        <v>3454</v>
      </c>
    </row>
    <row r="4003" spans="5:26" x14ac:dyDescent="0.25">
      <c r="E4003" s="4" t="s">
        <v>925</v>
      </c>
      <c r="F4003" s="5" t="s">
        <v>32</v>
      </c>
      <c r="G4003" s="7">
        <v>0.46814285714285703</v>
      </c>
      <c r="H4003" s="5" t="s">
        <v>2968</v>
      </c>
      <c r="I4003" s="7">
        <v>0.435142857142857</v>
      </c>
      <c r="J4003" s="5" t="s">
        <v>5</v>
      </c>
      <c r="K4003" s="7">
        <v>9.6761904761904799E-2</v>
      </c>
      <c r="L4003" s="5">
        <v>21</v>
      </c>
      <c r="M4003" s="5">
        <v>0</v>
      </c>
      <c r="N4003" s="5">
        <v>1</v>
      </c>
      <c r="O4003" s="5">
        <v>1</v>
      </c>
      <c r="P4003" s="5">
        <v>21</v>
      </c>
      <c r="Q4003" s="7">
        <v>0.48817452380952397</v>
      </c>
      <c r="R4003" s="7">
        <v>0.202847</v>
      </c>
      <c r="S4003" s="7">
        <v>0.42489300000000002</v>
      </c>
      <c r="T4003" s="7">
        <v>0.35316119047618999</v>
      </c>
      <c r="U4003" s="7">
        <v>0.48817452380952397</v>
      </c>
      <c r="V4003" s="5" t="s">
        <v>34</v>
      </c>
      <c r="W4003" s="5" t="s">
        <v>24</v>
      </c>
      <c r="X4003" s="55" t="s">
        <v>3454</v>
      </c>
      <c r="Y4003" s="58" t="s">
        <v>3454</v>
      </c>
      <c r="Z4003" s="35" t="s">
        <v>3454</v>
      </c>
    </row>
    <row r="4004" spans="5:26" x14ac:dyDescent="0.25">
      <c r="E4004" s="4" t="s">
        <v>925</v>
      </c>
      <c r="F4004" s="5" t="s">
        <v>8</v>
      </c>
      <c r="G4004" s="7">
        <v>0.77623809523809495</v>
      </c>
      <c r="H4004" s="5" t="s">
        <v>2211</v>
      </c>
      <c r="I4004" s="7">
        <v>0.212952380952381</v>
      </c>
      <c r="J4004" s="5" t="s">
        <v>34</v>
      </c>
      <c r="K4004" s="7">
        <v>1.09047619047619E-2</v>
      </c>
      <c r="L4004" s="5">
        <v>21</v>
      </c>
      <c r="M4004" s="5">
        <v>0</v>
      </c>
      <c r="N4004" s="5">
        <v>0</v>
      </c>
      <c r="O4004" s="5">
        <v>2</v>
      </c>
      <c r="P4004" s="5">
        <v>21</v>
      </c>
      <c r="Q4004" s="7">
        <v>0.48020385714285702</v>
      </c>
      <c r="R4004" s="7">
        <v>0.41157300000000002</v>
      </c>
      <c r="S4004" s="7">
        <v>0.79241799999999996</v>
      </c>
      <c r="T4004" s="7">
        <v>0.67844719047619095</v>
      </c>
      <c r="U4004" s="7">
        <v>0.48020385714285702</v>
      </c>
      <c r="V4004" s="5" t="s">
        <v>31</v>
      </c>
      <c r="W4004" s="5" t="s">
        <v>27</v>
      </c>
      <c r="X4004" s="55" t="s">
        <v>3454</v>
      </c>
      <c r="Y4004" s="58" t="s">
        <v>3454</v>
      </c>
      <c r="Z4004" s="35" t="s">
        <v>3454</v>
      </c>
    </row>
    <row r="4005" spans="5:26" x14ac:dyDescent="0.25">
      <c r="E4005" s="4" t="s">
        <v>925</v>
      </c>
      <c r="F4005" s="5" t="s">
        <v>27</v>
      </c>
      <c r="G4005" s="7">
        <v>0.65052380952380995</v>
      </c>
      <c r="H4005" s="5" t="s">
        <v>2211</v>
      </c>
      <c r="I4005" s="7">
        <v>0.33519047619047598</v>
      </c>
      <c r="J4005" s="5" t="s">
        <v>29</v>
      </c>
      <c r="K4005" s="7">
        <v>1.4238095238095201E-2</v>
      </c>
      <c r="L4005" s="5">
        <v>21</v>
      </c>
      <c r="M4005" s="5">
        <v>0</v>
      </c>
      <c r="N4005" s="5">
        <v>0</v>
      </c>
      <c r="O4005" s="5">
        <v>2</v>
      </c>
      <c r="P4005" s="5">
        <v>20</v>
      </c>
      <c r="Q4005" s="7">
        <v>0.42061900000000002</v>
      </c>
      <c r="R4005" s="7">
        <v>0.16350000000000001</v>
      </c>
      <c r="S4005" s="7">
        <v>0.53039599999999998</v>
      </c>
      <c r="T4005" s="7">
        <v>0.39521666666666699</v>
      </c>
      <c r="U4005" s="7">
        <v>0.42061900000000002</v>
      </c>
      <c r="V4005" s="5" t="s">
        <v>7</v>
      </c>
      <c r="W4005" s="5" t="s">
        <v>25</v>
      </c>
      <c r="X4005" s="55" t="s">
        <v>3454</v>
      </c>
      <c r="Y4005" s="58" t="s">
        <v>3454</v>
      </c>
      <c r="Z4005" s="35" t="s">
        <v>3454</v>
      </c>
    </row>
    <row r="4006" spans="5:26" x14ac:dyDescent="0.25">
      <c r="E4006" s="4" t="s">
        <v>925</v>
      </c>
      <c r="F4006" s="5" t="s">
        <v>27</v>
      </c>
      <c r="G4006" s="7">
        <v>0.65023809523809495</v>
      </c>
      <c r="H4006" s="5" t="s">
        <v>2211</v>
      </c>
      <c r="I4006" s="7">
        <v>0.33371428571428602</v>
      </c>
      <c r="J4006" s="5" t="s">
        <v>34</v>
      </c>
      <c r="K4006" s="7">
        <v>1.6047619047619099E-2</v>
      </c>
      <c r="L4006" s="5">
        <v>21</v>
      </c>
      <c r="M4006" s="5">
        <v>0</v>
      </c>
      <c r="N4006" s="5">
        <v>0</v>
      </c>
      <c r="O4006" s="5">
        <v>2</v>
      </c>
      <c r="P4006" s="5">
        <v>20</v>
      </c>
      <c r="Q4006" s="7">
        <v>0.40934975000000001</v>
      </c>
      <c r="R4006" s="7">
        <v>0.25237999999999999</v>
      </c>
      <c r="S4006" s="7">
        <v>0.64219400000000004</v>
      </c>
      <c r="T4006" s="7">
        <v>0.51452757142857097</v>
      </c>
      <c r="U4006" s="7">
        <v>0.40934975000000001</v>
      </c>
      <c r="V4006" s="5" t="s">
        <v>7</v>
      </c>
      <c r="W4006" s="5" t="s">
        <v>2968</v>
      </c>
      <c r="X4006" s="55" t="s">
        <v>3454</v>
      </c>
      <c r="Y4006" s="58" t="s">
        <v>3454</v>
      </c>
      <c r="Z4006" s="35" t="s">
        <v>3454</v>
      </c>
    </row>
    <row r="4007" spans="5:26" x14ac:dyDescent="0.25">
      <c r="E4007" s="4" t="s">
        <v>925</v>
      </c>
      <c r="F4007" s="5" t="s">
        <v>38</v>
      </c>
      <c r="G4007" s="7">
        <v>0.69199999999999995</v>
      </c>
      <c r="H4007" s="5" t="s">
        <v>2211</v>
      </c>
      <c r="I4007" s="7">
        <v>0.25952380952380999</v>
      </c>
      <c r="J4007" s="5" t="s">
        <v>9</v>
      </c>
      <c r="K4007" s="7">
        <v>4.8428571428571397E-2</v>
      </c>
      <c r="L4007" s="5">
        <v>21</v>
      </c>
      <c r="M4007" s="5">
        <v>0</v>
      </c>
      <c r="N4007" s="5">
        <v>0</v>
      </c>
      <c r="O4007" s="5">
        <v>2</v>
      </c>
      <c r="P4007" s="5">
        <v>21</v>
      </c>
      <c r="Q4007" s="7">
        <v>0.39514085714285702</v>
      </c>
      <c r="R4007" s="7">
        <v>5.2921000000000003E-2</v>
      </c>
      <c r="S4007" s="7">
        <v>0.116905</v>
      </c>
      <c r="T4007" s="7">
        <v>9.8091238095238106E-2</v>
      </c>
      <c r="U4007" s="7">
        <v>0.39514085714285702</v>
      </c>
      <c r="V4007" s="5" t="s">
        <v>25</v>
      </c>
      <c r="W4007" s="5" t="s">
        <v>2968</v>
      </c>
      <c r="X4007" s="55" t="s">
        <v>3454</v>
      </c>
      <c r="Y4007" s="58" t="s">
        <v>3454</v>
      </c>
      <c r="Z4007" s="35" t="s">
        <v>3454</v>
      </c>
    </row>
    <row r="4008" spans="5:26" x14ac:dyDescent="0.25">
      <c r="E4008" s="4" t="s">
        <v>925</v>
      </c>
      <c r="F4008" s="5" t="s">
        <v>8</v>
      </c>
      <c r="G4008" s="7">
        <v>0.77890476190476199</v>
      </c>
      <c r="H4008" s="5" t="s">
        <v>2211</v>
      </c>
      <c r="I4008" s="7">
        <v>0.19957142857142901</v>
      </c>
      <c r="J4008" s="5" t="s">
        <v>9</v>
      </c>
      <c r="K4008" s="7">
        <v>2.1523809523809501E-2</v>
      </c>
      <c r="L4008" s="5">
        <v>21</v>
      </c>
      <c r="M4008" s="5">
        <v>0</v>
      </c>
      <c r="N4008" s="5">
        <v>0</v>
      </c>
      <c r="O4008" s="5">
        <v>2</v>
      </c>
      <c r="P4008" s="5">
        <v>21</v>
      </c>
      <c r="Q4008" s="7">
        <v>0.37212561904761898</v>
      </c>
      <c r="R4008" s="7">
        <v>0.43463099999999999</v>
      </c>
      <c r="S4008" s="7">
        <v>0.81930199999999997</v>
      </c>
      <c r="T4008" s="7">
        <v>0.73992785714285703</v>
      </c>
      <c r="U4008" s="7">
        <v>0.37212561904761898</v>
      </c>
      <c r="V4008" s="5" t="s">
        <v>117</v>
      </c>
      <c r="W4008" s="5" t="s">
        <v>35</v>
      </c>
      <c r="X4008" s="55" t="s">
        <v>3454</v>
      </c>
      <c r="Y4008" s="58" t="s">
        <v>3454</v>
      </c>
      <c r="Z4008" s="35" t="s">
        <v>3454</v>
      </c>
    </row>
    <row r="4009" spans="5:26" x14ac:dyDescent="0.25">
      <c r="E4009" s="4" t="s">
        <v>925</v>
      </c>
      <c r="F4009" s="5" t="s">
        <v>8</v>
      </c>
      <c r="G4009" s="7">
        <v>0.45728571428571402</v>
      </c>
      <c r="H4009" s="5" t="s">
        <v>1</v>
      </c>
      <c r="I4009" s="7">
        <v>0.28966666666666702</v>
      </c>
      <c r="J4009" s="5" t="s">
        <v>2968</v>
      </c>
      <c r="K4009" s="7">
        <v>0.25295238095238098</v>
      </c>
      <c r="L4009" s="5">
        <v>21</v>
      </c>
      <c r="M4009" s="5">
        <v>0</v>
      </c>
      <c r="N4009" s="5">
        <v>2</v>
      </c>
      <c r="O4009" s="5">
        <v>0</v>
      </c>
      <c r="P4009" s="5">
        <v>21</v>
      </c>
      <c r="Q4009" s="7">
        <v>0.22707567142857099</v>
      </c>
      <c r="R4009" s="7">
        <v>0.14091600000000001</v>
      </c>
      <c r="S4009" s="7">
        <v>0.78515900000000005</v>
      </c>
      <c r="T4009" s="7">
        <v>0.63160114285714297</v>
      </c>
      <c r="U4009" s="7">
        <v>0.22707567142857099</v>
      </c>
      <c r="V4009" s="5" t="s">
        <v>7</v>
      </c>
      <c r="W4009" s="5" t="s">
        <v>25</v>
      </c>
      <c r="X4009" s="55" t="s">
        <v>3454</v>
      </c>
      <c r="Y4009" s="58" t="s">
        <v>3454</v>
      </c>
      <c r="Z4009" s="35" t="s">
        <v>3454</v>
      </c>
    </row>
    <row r="4010" spans="5:26" x14ac:dyDescent="0.25">
      <c r="E4010" s="4" t="s">
        <v>925</v>
      </c>
      <c r="F4010" s="5" t="s">
        <v>1</v>
      </c>
      <c r="G4010" s="7">
        <v>0.51885714285714302</v>
      </c>
      <c r="H4010" s="5" t="s">
        <v>2968</v>
      </c>
      <c r="I4010" s="7">
        <v>0.27847619047618999</v>
      </c>
      <c r="J4010" s="5" t="s">
        <v>5</v>
      </c>
      <c r="K4010" s="7">
        <v>0.20247619047619</v>
      </c>
      <c r="L4010" s="5">
        <v>21</v>
      </c>
      <c r="M4010" s="5">
        <v>0</v>
      </c>
      <c r="N4010" s="5">
        <v>2</v>
      </c>
      <c r="O4010" s="5">
        <v>0</v>
      </c>
      <c r="P4010" s="5">
        <v>19</v>
      </c>
      <c r="Q4010" s="7">
        <v>0.10706946315789501</v>
      </c>
      <c r="R4010" s="7">
        <v>0.15773300000000001</v>
      </c>
      <c r="S4010" s="7">
        <v>0.521208</v>
      </c>
      <c r="T4010" s="7">
        <v>0.37088928571428598</v>
      </c>
      <c r="U4010" s="7">
        <v>0.10706946315789501</v>
      </c>
      <c r="V4010" s="5" t="s">
        <v>31</v>
      </c>
      <c r="W4010" s="5" t="s">
        <v>6</v>
      </c>
      <c r="X4010" s="55" t="s">
        <v>3454</v>
      </c>
      <c r="Y4010" s="58" t="s">
        <v>3454</v>
      </c>
      <c r="Z4010" s="35" t="s">
        <v>3454</v>
      </c>
    </row>
    <row r="4011" spans="5:26" x14ac:dyDescent="0.25">
      <c r="E4011" s="4" t="s">
        <v>925</v>
      </c>
      <c r="F4011" s="5" t="s">
        <v>28</v>
      </c>
      <c r="G4011" s="7">
        <v>0.44423809523809499</v>
      </c>
      <c r="H4011" s="5" t="s">
        <v>22</v>
      </c>
      <c r="I4011" s="7">
        <v>0.39347619047619098</v>
      </c>
      <c r="J4011" s="5" t="s">
        <v>25</v>
      </c>
      <c r="K4011" s="7">
        <v>0.162333333333333</v>
      </c>
      <c r="L4011" s="5">
        <v>21</v>
      </c>
      <c r="M4011" s="5">
        <v>0</v>
      </c>
      <c r="N4011" s="5">
        <v>2</v>
      </c>
      <c r="O4011" s="5">
        <v>0</v>
      </c>
      <c r="P4011" s="5">
        <v>16</v>
      </c>
      <c r="Q4011" s="7">
        <v>7.6296918749999998E-2</v>
      </c>
      <c r="R4011" s="7">
        <v>9.3840000000000007E-2</v>
      </c>
      <c r="S4011" s="7">
        <v>0.18840199999999999</v>
      </c>
      <c r="T4011" s="7">
        <v>0.15563433333333301</v>
      </c>
      <c r="U4011" s="7">
        <v>7.6296918749999998E-2</v>
      </c>
      <c r="V4011" s="5" t="s">
        <v>9</v>
      </c>
      <c r="W4011" s="5" t="s">
        <v>35</v>
      </c>
      <c r="X4011" s="55" t="s">
        <v>3454</v>
      </c>
      <c r="Y4011" s="58" t="s">
        <v>3454</v>
      </c>
      <c r="Z4011" s="35" t="s">
        <v>3454</v>
      </c>
    </row>
    <row r="4012" spans="5:26" x14ac:dyDescent="0.25">
      <c r="E4012" s="4" t="s">
        <v>925</v>
      </c>
      <c r="F4012" s="5" t="s">
        <v>19</v>
      </c>
      <c r="G4012" s="7">
        <v>0.92554999999999998</v>
      </c>
      <c r="H4012" s="5" t="s">
        <v>9</v>
      </c>
      <c r="I4012" s="7">
        <v>4.7149999999999997E-2</v>
      </c>
      <c r="J4012" s="5" t="s">
        <v>25</v>
      </c>
      <c r="K4012" s="7">
        <v>2.7300000000000001E-2</v>
      </c>
      <c r="L4012" s="5">
        <v>20</v>
      </c>
      <c r="M4012" s="5">
        <v>0</v>
      </c>
      <c r="N4012" s="5">
        <v>0</v>
      </c>
      <c r="O4012" s="5">
        <v>3</v>
      </c>
      <c r="P4012" s="5">
        <v>0</v>
      </c>
      <c r="Q4012" s="7">
        <v>0</v>
      </c>
      <c r="R4012" s="7">
        <v>0.53237999999999996</v>
      </c>
      <c r="S4012" s="7">
        <v>0.98500500000000002</v>
      </c>
      <c r="T4012" s="7">
        <v>0.94374270000000005</v>
      </c>
      <c r="U4012" s="7">
        <v>0.94374270000000005</v>
      </c>
      <c r="V4012" s="5" t="s">
        <v>31</v>
      </c>
      <c r="W4012" s="5" t="s">
        <v>22</v>
      </c>
      <c r="X4012" s="55" t="s">
        <v>3454</v>
      </c>
      <c r="Y4012" s="58" t="s">
        <v>3454</v>
      </c>
      <c r="Z4012" s="35" t="s">
        <v>3454</v>
      </c>
    </row>
    <row r="4013" spans="5:26" x14ac:dyDescent="0.25">
      <c r="E4013" s="4" t="s">
        <v>925</v>
      </c>
      <c r="F4013" s="5" t="s">
        <v>19</v>
      </c>
      <c r="G4013" s="7">
        <v>0.83015000000000005</v>
      </c>
      <c r="H4013" s="5" t="s">
        <v>2968</v>
      </c>
      <c r="I4013" s="7">
        <v>0.15629999999999999</v>
      </c>
      <c r="J4013" s="5" t="s">
        <v>7</v>
      </c>
      <c r="K4013" s="7">
        <v>1.3650000000000001E-2</v>
      </c>
      <c r="L4013" s="5">
        <v>20</v>
      </c>
      <c r="M4013" s="5">
        <v>0</v>
      </c>
      <c r="N4013" s="5">
        <v>0</v>
      </c>
      <c r="O4013" s="5">
        <v>3</v>
      </c>
      <c r="P4013" s="5">
        <v>0</v>
      </c>
      <c r="Q4013" s="7">
        <v>0</v>
      </c>
      <c r="R4013" s="7">
        <v>0.567693</v>
      </c>
      <c r="S4013" s="7">
        <v>0.95573799999999998</v>
      </c>
      <c r="T4013" s="7">
        <v>0.91767025000000002</v>
      </c>
      <c r="U4013" s="7">
        <v>0.91767025000000002</v>
      </c>
      <c r="V4013" s="5" t="s">
        <v>25</v>
      </c>
      <c r="W4013" s="5" t="s">
        <v>34</v>
      </c>
      <c r="X4013" s="55" t="s">
        <v>3454</v>
      </c>
      <c r="Y4013" s="58" t="s">
        <v>3454</v>
      </c>
      <c r="Z4013" s="35" t="s">
        <v>3454</v>
      </c>
    </row>
    <row r="4014" spans="5:26" x14ac:dyDescent="0.25">
      <c r="E4014" s="4" t="s">
        <v>925</v>
      </c>
      <c r="F4014" s="5" t="s">
        <v>19</v>
      </c>
      <c r="G4014" s="7">
        <v>0.91615000000000002</v>
      </c>
      <c r="H4014" s="5" t="s">
        <v>25</v>
      </c>
      <c r="I4014" s="7">
        <v>7.7149999999999996E-2</v>
      </c>
      <c r="J4014" s="5" t="s">
        <v>29</v>
      </c>
      <c r="K4014" s="7">
        <v>6.6499999999999997E-3</v>
      </c>
      <c r="L4014" s="5">
        <v>20</v>
      </c>
      <c r="M4014" s="5">
        <v>0</v>
      </c>
      <c r="N4014" s="5">
        <v>0</v>
      </c>
      <c r="O4014" s="5">
        <v>3</v>
      </c>
      <c r="P4014" s="5">
        <v>0</v>
      </c>
      <c r="Q4014" s="7">
        <v>0</v>
      </c>
      <c r="R4014" s="7">
        <v>0.72284999999999999</v>
      </c>
      <c r="S4014" s="7">
        <v>0.945774</v>
      </c>
      <c r="T4014" s="7">
        <v>0.89744714999999997</v>
      </c>
      <c r="U4014" s="7">
        <v>0.89744714999999997</v>
      </c>
      <c r="V4014" s="5" t="s">
        <v>2015</v>
      </c>
      <c r="W4014" s="5" t="s">
        <v>22</v>
      </c>
      <c r="X4014" s="55" t="s">
        <v>3454</v>
      </c>
      <c r="Y4014" s="58" t="s">
        <v>3454</v>
      </c>
      <c r="Z4014" s="35" t="s">
        <v>3454</v>
      </c>
    </row>
    <row r="4015" spans="5:26" x14ac:dyDescent="0.25">
      <c r="E4015" s="4" t="s">
        <v>925</v>
      </c>
      <c r="F4015" s="5" t="s">
        <v>19</v>
      </c>
      <c r="G4015" s="7">
        <v>0.91420000000000001</v>
      </c>
      <c r="H4015" s="5" t="s">
        <v>25</v>
      </c>
      <c r="I4015" s="7">
        <v>7.9750000000000001E-2</v>
      </c>
      <c r="J4015" s="5" t="s">
        <v>30</v>
      </c>
      <c r="K4015" s="7">
        <v>6.1500000000000001E-3</v>
      </c>
      <c r="L4015" s="5">
        <v>20</v>
      </c>
      <c r="M4015" s="5">
        <v>0</v>
      </c>
      <c r="N4015" s="5">
        <v>0</v>
      </c>
      <c r="O4015" s="5">
        <v>3</v>
      </c>
      <c r="P4015" s="5">
        <v>18</v>
      </c>
      <c r="Q4015" s="7">
        <v>0.70263838888888897</v>
      </c>
      <c r="R4015" s="7">
        <v>0.79067699999999996</v>
      </c>
      <c r="S4015" s="7">
        <v>0.96478600000000003</v>
      </c>
      <c r="T4015" s="7">
        <v>0.93287540000000002</v>
      </c>
      <c r="U4015" s="7">
        <v>0.70263838888888897</v>
      </c>
      <c r="V4015" s="5" t="s">
        <v>2015</v>
      </c>
      <c r="W4015" s="5" t="s">
        <v>22</v>
      </c>
      <c r="X4015" s="55" t="s">
        <v>3454</v>
      </c>
      <c r="Y4015" s="58" t="s">
        <v>3454</v>
      </c>
      <c r="Z4015" s="35" t="s">
        <v>3454</v>
      </c>
    </row>
    <row r="4016" spans="5:26" x14ac:dyDescent="0.25">
      <c r="E4016" s="4" t="s">
        <v>925</v>
      </c>
      <c r="F4016" s="5" t="s">
        <v>19</v>
      </c>
      <c r="G4016" s="7">
        <v>0.94135000000000002</v>
      </c>
      <c r="H4016" s="5" t="s">
        <v>34</v>
      </c>
      <c r="I4016" s="7">
        <v>3.3849999999999998E-2</v>
      </c>
      <c r="J4016" s="5" t="s">
        <v>5</v>
      </c>
      <c r="K4016" s="7">
        <v>2.4750000000000001E-2</v>
      </c>
      <c r="L4016" s="5">
        <v>20</v>
      </c>
      <c r="M4016" s="5">
        <v>0</v>
      </c>
      <c r="N4016" s="5">
        <v>0</v>
      </c>
      <c r="O4016" s="5">
        <v>2</v>
      </c>
      <c r="P4016" s="5">
        <v>0</v>
      </c>
      <c r="Q4016" s="7">
        <v>0</v>
      </c>
      <c r="R4016" s="7">
        <v>0.28789100000000001</v>
      </c>
      <c r="S4016" s="7">
        <v>0.83240000000000003</v>
      </c>
      <c r="T4016" s="7">
        <v>0.70076020000000006</v>
      </c>
      <c r="U4016" s="7">
        <v>0.70076020000000006</v>
      </c>
      <c r="V4016" s="5" t="s">
        <v>31</v>
      </c>
      <c r="W4016" s="5" t="s">
        <v>12</v>
      </c>
      <c r="X4016" s="55" t="s">
        <v>3454</v>
      </c>
      <c r="Y4016" s="58" t="s">
        <v>3454</v>
      </c>
      <c r="Z4016" s="35" t="s">
        <v>3454</v>
      </c>
    </row>
    <row r="4017" spans="5:26" x14ac:dyDescent="0.25">
      <c r="E4017" s="4" t="s">
        <v>925</v>
      </c>
      <c r="F4017" s="5" t="s">
        <v>8</v>
      </c>
      <c r="G4017" s="7">
        <v>0.79530000000000001</v>
      </c>
      <c r="H4017" s="5" t="s">
        <v>2211</v>
      </c>
      <c r="I4017" s="7">
        <v>0.13725000000000001</v>
      </c>
      <c r="J4017" s="5" t="s">
        <v>25</v>
      </c>
      <c r="K4017" s="7">
        <v>6.7250000000000004E-2</v>
      </c>
      <c r="L4017" s="5">
        <v>20</v>
      </c>
      <c r="M4017" s="5">
        <v>0</v>
      </c>
      <c r="N4017" s="5">
        <v>0</v>
      </c>
      <c r="O4017" s="5">
        <v>3</v>
      </c>
      <c r="P4017" s="5">
        <v>20</v>
      </c>
      <c r="Q4017" s="7">
        <v>0.65322849999999999</v>
      </c>
      <c r="R4017" s="7">
        <v>0.45657500000000001</v>
      </c>
      <c r="S4017" s="7">
        <v>0.84476700000000005</v>
      </c>
      <c r="T4017" s="7">
        <v>0.76079335000000003</v>
      </c>
      <c r="U4017" s="7">
        <v>0.65322849999999999</v>
      </c>
      <c r="V4017" s="5" t="s">
        <v>117</v>
      </c>
      <c r="W4017" s="5" t="s">
        <v>35</v>
      </c>
      <c r="X4017" s="55" t="s">
        <v>3454</v>
      </c>
      <c r="Y4017" s="58" t="s">
        <v>3454</v>
      </c>
      <c r="Z4017" s="35" t="s">
        <v>3454</v>
      </c>
    </row>
    <row r="4018" spans="5:26" x14ac:dyDescent="0.25">
      <c r="E4018" s="4" t="s">
        <v>925</v>
      </c>
      <c r="F4018" s="5" t="s">
        <v>19</v>
      </c>
      <c r="G4018" s="7">
        <v>0.94974999999999998</v>
      </c>
      <c r="H4018" s="5" t="s">
        <v>30</v>
      </c>
      <c r="I4018" s="7">
        <v>3.0599999999999999E-2</v>
      </c>
      <c r="J4018" s="5" t="s">
        <v>5</v>
      </c>
      <c r="K4018" s="7">
        <v>1.9650000000000001E-2</v>
      </c>
      <c r="L4018" s="5">
        <v>20</v>
      </c>
      <c r="M4018" s="5">
        <v>0</v>
      </c>
      <c r="N4018" s="5">
        <v>0</v>
      </c>
      <c r="O4018" s="5">
        <v>2</v>
      </c>
      <c r="P4018" s="5">
        <v>0</v>
      </c>
      <c r="Q4018" s="7">
        <v>0</v>
      </c>
      <c r="R4018" s="7">
        <v>0.23683799999999999</v>
      </c>
      <c r="S4018" s="7">
        <v>0.80205899999999997</v>
      </c>
      <c r="T4018" s="7">
        <v>0.65292530000000004</v>
      </c>
      <c r="U4018" s="7">
        <v>0.65292530000000004</v>
      </c>
      <c r="V4018" s="5" t="s">
        <v>31</v>
      </c>
      <c r="W4018" s="5" t="s">
        <v>12</v>
      </c>
      <c r="X4018" s="55" t="s">
        <v>3454</v>
      </c>
      <c r="Y4018" s="58" t="s">
        <v>3454</v>
      </c>
      <c r="Z4018" s="35" t="s">
        <v>3454</v>
      </c>
    </row>
    <row r="4019" spans="5:26" x14ac:dyDescent="0.25">
      <c r="E4019" s="4" t="s">
        <v>925</v>
      </c>
      <c r="F4019" s="5" t="s">
        <v>19</v>
      </c>
      <c r="G4019" s="7">
        <v>0.91549999999999998</v>
      </c>
      <c r="H4019" s="5" t="s">
        <v>25</v>
      </c>
      <c r="I4019" s="7">
        <v>7.7299999999999994E-2</v>
      </c>
      <c r="J4019" s="5" t="s">
        <v>34</v>
      </c>
      <c r="K4019" s="7">
        <v>7.2500000000000004E-3</v>
      </c>
      <c r="L4019" s="5">
        <v>20</v>
      </c>
      <c r="M4019" s="5">
        <v>0</v>
      </c>
      <c r="N4019" s="5">
        <v>0</v>
      </c>
      <c r="O4019" s="5">
        <v>3</v>
      </c>
      <c r="P4019" s="5">
        <v>20</v>
      </c>
      <c r="Q4019" s="7">
        <v>0.63584925000000003</v>
      </c>
      <c r="R4019" s="7">
        <v>0.84067000000000003</v>
      </c>
      <c r="S4019" s="7">
        <v>0.977962</v>
      </c>
      <c r="T4019" s="7">
        <v>0.95462575000000005</v>
      </c>
      <c r="U4019" s="7">
        <v>0.63584925000000003</v>
      </c>
      <c r="V4019" s="5" t="s">
        <v>2015</v>
      </c>
      <c r="W4019" s="5" t="s">
        <v>22</v>
      </c>
      <c r="X4019" s="55" t="s">
        <v>3454</v>
      </c>
      <c r="Y4019" s="58" t="s">
        <v>3454</v>
      </c>
      <c r="Z4019" s="35" t="s">
        <v>3454</v>
      </c>
    </row>
    <row r="4020" spans="5:26" x14ac:dyDescent="0.25">
      <c r="E4020" s="4" t="s">
        <v>925</v>
      </c>
      <c r="F4020" s="5" t="s">
        <v>19</v>
      </c>
      <c r="G4020" s="7">
        <v>0.74824999999999997</v>
      </c>
      <c r="H4020" s="5" t="s">
        <v>8</v>
      </c>
      <c r="I4020" s="7">
        <v>0.18149999999999999</v>
      </c>
      <c r="J4020" s="5" t="s">
        <v>9</v>
      </c>
      <c r="K4020" s="7">
        <v>7.0199999999999999E-2</v>
      </c>
      <c r="L4020" s="5">
        <v>20</v>
      </c>
      <c r="M4020" s="5">
        <v>0</v>
      </c>
      <c r="N4020" s="5">
        <v>0</v>
      </c>
      <c r="O4020" s="5">
        <v>2</v>
      </c>
      <c r="P4020" s="5">
        <v>16</v>
      </c>
      <c r="Q4020" s="7">
        <v>0.59311781249999995</v>
      </c>
      <c r="R4020" s="7">
        <v>0.86446699999999999</v>
      </c>
      <c r="S4020" s="7">
        <v>0.99557300000000004</v>
      </c>
      <c r="T4020" s="7">
        <v>0.9791339</v>
      </c>
      <c r="U4020" s="7">
        <v>0.59311781249999995</v>
      </c>
      <c r="V4020" s="5" t="s">
        <v>5</v>
      </c>
      <c r="W4020" s="5" t="s">
        <v>29</v>
      </c>
      <c r="X4020" s="55" t="s">
        <v>3454</v>
      </c>
      <c r="Y4020" s="58" t="s">
        <v>3454</v>
      </c>
      <c r="Z4020" s="35" t="s">
        <v>3454</v>
      </c>
    </row>
    <row r="4021" spans="5:26" x14ac:dyDescent="0.25">
      <c r="E4021" s="4" t="s">
        <v>925</v>
      </c>
      <c r="F4021" s="5" t="s">
        <v>6</v>
      </c>
      <c r="G4021" s="7">
        <v>0.6099</v>
      </c>
      <c r="H4021" s="5" t="s">
        <v>2211</v>
      </c>
      <c r="I4021" s="7">
        <v>0.26105</v>
      </c>
      <c r="J4021" s="5" t="s">
        <v>2968</v>
      </c>
      <c r="K4021" s="7">
        <v>0.129</v>
      </c>
      <c r="L4021" s="5">
        <v>20</v>
      </c>
      <c r="M4021" s="5">
        <v>0</v>
      </c>
      <c r="N4021" s="5">
        <v>0</v>
      </c>
      <c r="O4021" s="5">
        <v>3</v>
      </c>
      <c r="P4021" s="5">
        <v>20</v>
      </c>
      <c r="Q4021" s="7">
        <v>0.49144945000000001</v>
      </c>
      <c r="R4021" s="7">
        <v>6.8098000000000006E-2</v>
      </c>
      <c r="S4021" s="7">
        <v>0.29663200000000001</v>
      </c>
      <c r="T4021" s="7">
        <v>0.21598624999999999</v>
      </c>
      <c r="U4021" s="7">
        <v>0.49144945000000001</v>
      </c>
      <c r="V4021" s="5" t="s">
        <v>32</v>
      </c>
      <c r="W4021" s="5" t="s">
        <v>1</v>
      </c>
      <c r="X4021" s="55" t="s">
        <v>3454</v>
      </c>
      <c r="Y4021" s="58" t="s">
        <v>3454</v>
      </c>
      <c r="Z4021" s="35" t="s">
        <v>3454</v>
      </c>
    </row>
    <row r="4022" spans="5:26" x14ac:dyDescent="0.25">
      <c r="E4022" s="4" t="s">
        <v>925</v>
      </c>
      <c r="F4022" s="5" t="s">
        <v>8</v>
      </c>
      <c r="G4022" s="7">
        <v>0.6825</v>
      </c>
      <c r="H4022" s="5" t="s">
        <v>1</v>
      </c>
      <c r="I4022" s="7">
        <v>0.21535000000000001</v>
      </c>
      <c r="J4022" s="5" t="s">
        <v>9</v>
      </c>
      <c r="K4022" s="7">
        <v>0.10224999999999999</v>
      </c>
      <c r="L4022" s="5">
        <v>20</v>
      </c>
      <c r="M4022" s="5">
        <v>0</v>
      </c>
      <c r="N4022" s="5">
        <v>1</v>
      </c>
      <c r="O4022" s="5">
        <v>1</v>
      </c>
      <c r="P4022" s="5">
        <v>13</v>
      </c>
      <c r="Q4022" s="7">
        <v>0.46884884615384598</v>
      </c>
      <c r="R4022" s="7">
        <v>9.7626000000000004E-2</v>
      </c>
      <c r="S4022" s="7">
        <v>0.79576400000000003</v>
      </c>
      <c r="T4022" s="7">
        <v>0.65243070000000003</v>
      </c>
      <c r="U4022" s="7">
        <v>0.46884884615384598</v>
      </c>
      <c r="V4022" s="5" t="s">
        <v>7</v>
      </c>
      <c r="W4022" s="5" t="s">
        <v>22</v>
      </c>
      <c r="X4022" s="55" t="s">
        <v>3454</v>
      </c>
      <c r="Y4022" s="58" t="s">
        <v>3454</v>
      </c>
      <c r="Z4022" s="35" t="s">
        <v>3454</v>
      </c>
    </row>
    <row r="4023" spans="5:26" x14ac:dyDescent="0.25">
      <c r="E4023" s="4" t="s">
        <v>925</v>
      </c>
      <c r="F4023" s="5" t="s">
        <v>8</v>
      </c>
      <c r="G4023" s="7">
        <v>0.67320000000000002</v>
      </c>
      <c r="H4023" s="5" t="s">
        <v>1</v>
      </c>
      <c r="I4023" s="7">
        <v>0.1749</v>
      </c>
      <c r="J4023" s="5" t="s">
        <v>25</v>
      </c>
      <c r="K4023" s="7">
        <v>0.15185000000000001</v>
      </c>
      <c r="L4023" s="5">
        <v>20</v>
      </c>
      <c r="M4023" s="5">
        <v>0</v>
      </c>
      <c r="N4023" s="5">
        <v>2</v>
      </c>
      <c r="O4023" s="5">
        <v>0</v>
      </c>
      <c r="P4023" s="5">
        <v>18</v>
      </c>
      <c r="Q4023" s="7">
        <v>0.41669688888888901</v>
      </c>
      <c r="R4023" s="7">
        <v>0.21399299999999999</v>
      </c>
      <c r="S4023" s="7">
        <v>0.90718699999999997</v>
      </c>
      <c r="T4023" s="7">
        <v>0.80242610000000003</v>
      </c>
      <c r="U4023" s="7">
        <v>0.41669688888888901</v>
      </c>
      <c r="V4023" s="5" t="s">
        <v>7</v>
      </c>
      <c r="W4023" s="5" t="s">
        <v>2968</v>
      </c>
      <c r="X4023" s="55" t="s">
        <v>3454</v>
      </c>
      <c r="Y4023" s="58" t="s">
        <v>3454</v>
      </c>
      <c r="Z4023" s="35" t="s">
        <v>3454</v>
      </c>
    </row>
    <row r="4024" spans="5:26" x14ac:dyDescent="0.25">
      <c r="E4024" s="4" t="s">
        <v>925</v>
      </c>
      <c r="F4024" s="5" t="s">
        <v>2968</v>
      </c>
      <c r="G4024" s="7">
        <v>0.40920000000000001</v>
      </c>
      <c r="H4024" s="5" t="s">
        <v>27</v>
      </c>
      <c r="I4024" s="7">
        <v>0.37045</v>
      </c>
      <c r="J4024" s="5" t="s">
        <v>32</v>
      </c>
      <c r="K4024" s="7">
        <v>0.22040000000000001</v>
      </c>
      <c r="L4024" s="5">
        <v>20</v>
      </c>
      <c r="M4024" s="5">
        <v>0</v>
      </c>
      <c r="N4024" s="5">
        <v>2</v>
      </c>
      <c r="O4024" s="5">
        <v>1</v>
      </c>
      <c r="P4024" s="5">
        <v>20</v>
      </c>
      <c r="Q4024" s="7">
        <v>0.40793554999999998</v>
      </c>
      <c r="R4024" s="7">
        <v>0.35983399999999999</v>
      </c>
      <c r="S4024" s="7">
        <v>0.71236299999999997</v>
      </c>
      <c r="T4024" s="7">
        <v>0.60658809999999996</v>
      </c>
      <c r="U4024" s="7">
        <v>0.40793554999999998</v>
      </c>
      <c r="V4024" s="5" t="s">
        <v>2211</v>
      </c>
      <c r="W4024" s="5" t="s">
        <v>24</v>
      </c>
      <c r="X4024" s="55" t="s">
        <v>3454</v>
      </c>
      <c r="Y4024" s="58" t="s">
        <v>3454</v>
      </c>
      <c r="Z4024" s="35" t="s">
        <v>3454</v>
      </c>
    </row>
    <row r="4025" spans="5:26" x14ac:dyDescent="0.25">
      <c r="E4025" s="4" t="s">
        <v>925</v>
      </c>
      <c r="F4025" s="5" t="s">
        <v>27</v>
      </c>
      <c r="G4025" s="7">
        <v>0.66485000000000005</v>
      </c>
      <c r="H4025" s="5" t="s">
        <v>2211</v>
      </c>
      <c r="I4025" s="7">
        <v>0.28520000000000001</v>
      </c>
      <c r="J4025" s="5" t="s">
        <v>24</v>
      </c>
      <c r="K4025" s="7">
        <v>4.9799999999999997E-2</v>
      </c>
      <c r="L4025" s="5">
        <v>20</v>
      </c>
      <c r="M4025" s="5">
        <v>0</v>
      </c>
      <c r="N4025" s="5">
        <v>0</v>
      </c>
      <c r="O4025" s="5">
        <v>3</v>
      </c>
      <c r="P4025" s="5">
        <v>20</v>
      </c>
      <c r="Q4025" s="7">
        <v>0.28156795000000001</v>
      </c>
      <c r="R4025" s="7">
        <v>0.34715400000000002</v>
      </c>
      <c r="S4025" s="7">
        <v>0.67030699999999999</v>
      </c>
      <c r="T4025" s="7">
        <v>0.56400700000000004</v>
      </c>
      <c r="U4025" s="7">
        <v>0.28156795000000001</v>
      </c>
      <c r="V4025" s="5" t="s">
        <v>22</v>
      </c>
      <c r="W4025" s="5" t="s">
        <v>25</v>
      </c>
      <c r="X4025" s="55" t="s">
        <v>3454</v>
      </c>
      <c r="Y4025" s="58" t="s">
        <v>3454</v>
      </c>
      <c r="Z4025" s="35" t="s">
        <v>3454</v>
      </c>
    </row>
    <row r="4026" spans="5:26" x14ac:dyDescent="0.25">
      <c r="E4026" s="4" t="s">
        <v>925</v>
      </c>
      <c r="F4026" s="5" t="s">
        <v>19</v>
      </c>
      <c r="G4026" s="7">
        <v>0.91921052631578903</v>
      </c>
      <c r="H4026" s="5" t="s">
        <v>25</v>
      </c>
      <c r="I4026" s="7">
        <v>4.7368421052631601E-2</v>
      </c>
      <c r="J4026" s="5" t="s">
        <v>12</v>
      </c>
      <c r="K4026" s="7">
        <v>3.3526315789473703E-2</v>
      </c>
      <c r="L4026" s="5">
        <v>19</v>
      </c>
      <c r="M4026" s="5">
        <v>0</v>
      </c>
      <c r="N4026" s="5">
        <v>0</v>
      </c>
      <c r="O4026" s="5">
        <v>4</v>
      </c>
      <c r="P4026" s="5">
        <v>17</v>
      </c>
      <c r="Q4026" s="7">
        <v>0.81201482352941201</v>
      </c>
      <c r="R4026" s="7">
        <v>0.54294699999999996</v>
      </c>
      <c r="S4026" s="7">
        <v>0.98438700000000001</v>
      </c>
      <c r="T4026" s="7">
        <v>0.94265515789473697</v>
      </c>
      <c r="U4026" s="7">
        <v>0.81201482352941201</v>
      </c>
      <c r="V4026" s="5" t="s">
        <v>31</v>
      </c>
      <c r="W4026" s="5" t="s">
        <v>22</v>
      </c>
      <c r="X4026" s="55" t="s">
        <v>3454</v>
      </c>
      <c r="Y4026" s="58" t="s">
        <v>3454</v>
      </c>
      <c r="Z4026" s="35" t="s">
        <v>3454</v>
      </c>
    </row>
    <row r="4027" spans="5:26" x14ac:dyDescent="0.25">
      <c r="E4027" s="4" t="s">
        <v>925</v>
      </c>
      <c r="F4027" s="5" t="s">
        <v>19</v>
      </c>
      <c r="G4027" s="7">
        <v>0.93847368421052602</v>
      </c>
      <c r="H4027" s="5" t="s">
        <v>2015</v>
      </c>
      <c r="I4027" s="7">
        <v>3.70526315789474E-2</v>
      </c>
      <c r="J4027" s="5" t="s">
        <v>5</v>
      </c>
      <c r="K4027" s="7">
        <v>2.4421052631579E-2</v>
      </c>
      <c r="L4027" s="5">
        <v>19</v>
      </c>
      <c r="M4027" s="5">
        <v>0</v>
      </c>
      <c r="N4027" s="5">
        <v>0</v>
      </c>
      <c r="O4027" s="5">
        <v>3</v>
      </c>
      <c r="P4027" s="5">
        <v>0</v>
      </c>
      <c r="Q4027" s="7">
        <v>0</v>
      </c>
      <c r="R4027" s="7">
        <v>0.28343299999999999</v>
      </c>
      <c r="S4027" s="7">
        <v>0.84778799999999999</v>
      </c>
      <c r="T4027" s="7">
        <v>0.73146752631578904</v>
      </c>
      <c r="U4027" s="7">
        <v>0.73146752631578904</v>
      </c>
      <c r="V4027" s="5" t="s">
        <v>31</v>
      </c>
      <c r="W4027" s="5" t="s">
        <v>12</v>
      </c>
      <c r="X4027" s="55" t="s">
        <v>3454</v>
      </c>
      <c r="Y4027" s="58" t="s">
        <v>3454</v>
      </c>
      <c r="Z4027" s="35" t="s">
        <v>3454</v>
      </c>
    </row>
    <row r="4028" spans="5:26" x14ac:dyDescent="0.25">
      <c r="E4028" s="4" t="s">
        <v>925</v>
      </c>
      <c r="F4028" s="5" t="s">
        <v>19</v>
      </c>
      <c r="G4028" s="7">
        <v>0.91563157894736902</v>
      </c>
      <c r="H4028" s="5" t="s">
        <v>25</v>
      </c>
      <c r="I4028" s="7">
        <v>7.5684210526315798E-2</v>
      </c>
      <c r="J4028" s="5" t="s">
        <v>2015</v>
      </c>
      <c r="K4028" s="7">
        <v>8.6315789473684207E-3</v>
      </c>
      <c r="L4028" s="5">
        <v>19</v>
      </c>
      <c r="M4028" s="5">
        <v>0</v>
      </c>
      <c r="N4028" s="5">
        <v>0</v>
      </c>
      <c r="O4028" s="5">
        <v>4</v>
      </c>
      <c r="P4028" s="5">
        <v>19</v>
      </c>
      <c r="Q4028" s="7">
        <v>0.63606021052631601</v>
      </c>
      <c r="R4028" s="7">
        <v>0.910717</v>
      </c>
      <c r="S4028" s="7">
        <v>0.97798499999999999</v>
      </c>
      <c r="T4028" s="7">
        <v>0.96292031578947401</v>
      </c>
      <c r="U4028" s="7">
        <v>0.63606021052631601</v>
      </c>
      <c r="V4028" s="5" t="s">
        <v>117</v>
      </c>
      <c r="W4028" s="5" t="s">
        <v>22</v>
      </c>
      <c r="X4028" s="55" t="s">
        <v>3454</v>
      </c>
      <c r="Y4028" s="58" t="s">
        <v>3454</v>
      </c>
      <c r="Z4028" s="35" t="s">
        <v>3454</v>
      </c>
    </row>
    <row r="4029" spans="5:26" x14ac:dyDescent="0.25">
      <c r="E4029" s="4" t="s">
        <v>925</v>
      </c>
      <c r="F4029" s="5" t="s">
        <v>19</v>
      </c>
      <c r="G4029" s="7">
        <v>0.74868421052631595</v>
      </c>
      <c r="H4029" s="5" t="s">
        <v>8</v>
      </c>
      <c r="I4029" s="7">
        <v>0.180789473684211</v>
      </c>
      <c r="J4029" s="5" t="s">
        <v>24</v>
      </c>
      <c r="K4029" s="7">
        <v>7.0578947368421005E-2</v>
      </c>
      <c r="L4029" s="5">
        <v>19</v>
      </c>
      <c r="M4029" s="5">
        <v>0</v>
      </c>
      <c r="N4029" s="5">
        <v>1</v>
      </c>
      <c r="O4029" s="5">
        <v>2</v>
      </c>
      <c r="P4029" s="5">
        <v>15</v>
      </c>
      <c r="Q4029" s="7">
        <v>0.627028266666667</v>
      </c>
      <c r="R4029" s="7">
        <v>0.95364499999999996</v>
      </c>
      <c r="S4029" s="7">
        <v>0.99532399999999999</v>
      </c>
      <c r="T4029" s="7">
        <v>0.98491810526315804</v>
      </c>
      <c r="U4029" s="7">
        <v>0.627028266666667</v>
      </c>
      <c r="V4029" s="5" t="s">
        <v>7</v>
      </c>
      <c r="W4029" s="5" t="s">
        <v>12</v>
      </c>
      <c r="X4029" s="55" t="s">
        <v>3454</v>
      </c>
      <c r="Y4029" s="58" t="s">
        <v>3454</v>
      </c>
      <c r="Z4029" s="35" t="s">
        <v>3454</v>
      </c>
    </row>
    <row r="4030" spans="5:26" x14ac:dyDescent="0.25">
      <c r="E4030" s="4" t="s">
        <v>925</v>
      </c>
      <c r="F4030" s="5" t="s">
        <v>8</v>
      </c>
      <c r="G4030" s="7">
        <v>0.72842105263157897</v>
      </c>
      <c r="H4030" s="5" t="s">
        <v>1</v>
      </c>
      <c r="I4030" s="7">
        <v>0.17226315789473701</v>
      </c>
      <c r="J4030" s="5" t="s">
        <v>12</v>
      </c>
      <c r="K4030" s="7">
        <v>9.92631578947369E-2</v>
      </c>
      <c r="L4030" s="5">
        <v>19</v>
      </c>
      <c r="M4030" s="5">
        <v>0</v>
      </c>
      <c r="N4030" s="5">
        <v>3</v>
      </c>
      <c r="O4030" s="5">
        <v>0</v>
      </c>
      <c r="P4030" s="5">
        <v>15</v>
      </c>
      <c r="Q4030" s="7">
        <v>0.58147420000000005</v>
      </c>
      <c r="R4030" s="7">
        <v>9.8251000000000005E-2</v>
      </c>
      <c r="S4030" s="7">
        <v>0.77603599999999995</v>
      </c>
      <c r="T4030" s="7">
        <v>0.66202878947368404</v>
      </c>
      <c r="U4030" s="7">
        <v>0.58147420000000005</v>
      </c>
      <c r="V4030" s="5" t="s">
        <v>7</v>
      </c>
      <c r="W4030" s="5" t="s">
        <v>22</v>
      </c>
      <c r="X4030" s="55" t="s">
        <v>3454</v>
      </c>
      <c r="Y4030" s="58" t="s">
        <v>3454</v>
      </c>
      <c r="Z4030" s="35" t="s">
        <v>3454</v>
      </c>
    </row>
    <row r="4031" spans="5:26" x14ac:dyDescent="0.25">
      <c r="E4031" s="4" t="s">
        <v>925</v>
      </c>
      <c r="F4031" s="5" t="s">
        <v>8</v>
      </c>
      <c r="G4031" s="7">
        <v>0.69842105263157905</v>
      </c>
      <c r="H4031" s="5" t="s">
        <v>1</v>
      </c>
      <c r="I4031" s="7">
        <v>0.20021052631579001</v>
      </c>
      <c r="J4031" s="5" t="s">
        <v>24</v>
      </c>
      <c r="K4031" s="7">
        <v>0.101368421052632</v>
      </c>
      <c r="L4031" s="5">
        <v>19</v>
      </c>
      <c r="M4031" s="5">
        <v>0</v>
      </c>
      <c r="N4031" s="5">
        <v>2</v>
      </c>
      <c r="O4031" s="5">
        <v>1</v>
      </c>
      <c r="P4031" s="5">
        <v>14</v>
      </c>
      <c r="Q4031" s="7">
        <v>0.50181942857142903</v>
      </c>
      <c r="R4031" s="7">
        <v>7.9924999999999996E-2</v>
      </c>
      <c r="S4031" s="7">
        <v>0.79291400000000001</v>
      </c>
      <c r="T4031" s="7">
        <v>0.63510284210526302</v>
      </c>
      <c r="U4031" s="7">
        <v>0.50181942857142903</v>
      </c>
      <c r="V4031" s="5" t="s">
        <v>7</v>
      </c>
      <c r="W4031" s="5" t="s">
        <v>22</v>
      </c>
      <c r="X4031" s="55" t="s">
        <v>3454</v>
      </c>
      <c r="Y4031" s="58" t="s">
        <v>3454</v>
      </c>
      <c r="Z4031" s="35" t="s">
        <v>3454</v>
      </c>
    </row>
    <row r="4032" spans="5:26" x14ac:dyDescent="0.25">
      <c r="E4032" s="4" t="s">
        <v>925</v>
      </c>
      <c r="F4032" s="5" t="s">
        <v>8</v>
      </c>
      <c r="G4032" s="7">
        <v>0.774631578947368</v>
      </c>
      <c r="H4032" s="5" t="s">
        <v>2211</v>
      </c>
      <c r="I4032" s="7">
        <v>0.20531578947368401</v>
      </c>
      <c r="J4032" s="5" t="s">
        <v>24</v>
      </c>
      <c r="K4032" s="7">
        <v>2.0263157894736799E-2</v>
      </c>
      <c r="L4032" s="5">
        <v>19</v>
      </c>
      <c r="M4032" s="5">
        <v>0</v>
      </c>
      <c r="N4032" s="5">
        <v>0</v>
      </c>
      <c r="O4032" s="5">
        <v>4</v>
      </c>
      <c r="P4032" s="5">
        <v>19</v>
      </c>
      <c r="Q4032" s="7">
        <v>0.39414010526315801</v>
      </c>
      <c r="R4032" s="7">
        <v>0.43307299999999999</v>
      </c>
      <c r="S4032" s="7">
        <v>0.80686899999999995</v>
      </c>
      <c r="T4032" s="7">
        <v>0.73095315789473703</v>
      </c>
      <c r="U4032" s="7">
        <v>0.39414010526315801</v>
      </c>
      <c r="V4032" s="5" t="s">
        <v>117</v>
      </c>
      <c r="W4032" s="5" t="s">
        <v>35</v>
      </c>
      <c r="X4032" s="55" t="s">
        <v>3454</v>
      </c>
      <c r="Y4032" s="58" t="s">
        <v>3454</v>
      </c>
      <c r="Z4032" s="35" t="s">
        <v>3454</v>
      </c>
    </row>
    <row r="4033" spans="5:26" x14ac:dyDescent="0.25">
      <c r="E4033" s="4" t="s">
        <v>925</v>
      </c>
      <c r="F4033" s="5" t="s">
        <v>19</v>
      </c>
      <c r="G4033" s="7">
        <v>0.80655555555555503</v>
      </c>
      <c r="H4033" s="5" t="s">
        <v>8</v>
      </c>
      <c r="I4033" s="7">
        <v>0.154</v>
      </c>
      <c r="J4033" s="5" t="s">
        <v>2015</v>
      </c>
      <c r="K4033" s="7">
        <v>3.9333333333333297E-2</v>
      </c>
      <c r="L4033" s="5">
        <v>18</v>
      </c>
      <c r="M4033" s="5">
        <v>0</v>
      </c>
      <c r="N4033" s="5">
        <v>1</v>
      </c>
      <c r="O4033" s="5">
        <v>3</v>
      </c>
      <c r="P4033" s="5">
        <v>4</v>
      </c>
      <c r="Q4033" s="7">
        <v>0.4895485</v>
      </c>
      <c r="R4033" s="7">
        <v>0.88390199999999997</v>
      </c>
      <c r="S4033" s="7">
        <v>0.95490799999999998</v>
      </c>
      <c r="T4033" s="7">
        <v>0.93195872222222198</v>
      </c>
      <c r="U4033" s="7">
        <v>0.93195872222222198</v>
      </c>
      <c r="V4033" s="5" t="s">
        <v>6</v>
      </c>
      <c r="W4033" s="5" t="s">
        <v>12</v>
      </c>
      <c r="X4033" s="55" t="s">
        <v>3454</v>
      </c>
      <c r="Y4033" s="58" t="s">
        <v>3454</v>
      </c>
      <c r="Z4033" s="35" t="s">
        <v>3454</v>
      </c>
    </row>
    <row r="4034" spans="5:26" x14ac:dyDescent="0.25">
      <c r="E4034" s="4" t="s">
        <v>925</v>
      </c>
      <c r="F4034" s="5" t="s">
        <v>19</v>
      </c>
      <c r="G4034" s="7">
        <v>0.92649999999999999</v>
      </c>
      <c r="H4034" s="5" t="s">
        <v>22</v>
      </c>
      <c r="I4034" s="7">
        <v>4.3444444444444501E-2</v>
      </c>
      <c r="J4034" s="5" t="s">
        <v>30</v>
      </c>
      <c r="K4034" s="7">
        <v>2.9888888888888899E-2</v>
      </c>
      <c r="L4034" s="5">
        <v>18</v>
      </c>
      <c r="M4034" s="5">
        <v>0</v>
      </c>
      <c r="N4034" s="5">
        <v>1</v>
      </c>
      <c r="O4034" s="5">
        <v>4</v>
      </c>
      <c r="P4034" s="5">
        <v>0</v>
      </c>
      <c r="Q4034" s="7">
        <v>0</v>
      </c>
      <c r="R4034" s="7">
        <v>0.21739900000000001</v>
      </c>
      <c r="S4034" s="7">
        <v>0.69028</v>
      </c>
      <c r="T4034" s="7">
        <v>0.60259805555555601</v>
      </c>
      <c r="U4034" s="7">
        <v>0.60259805555555601</v>
      </c>
      <c r="V4034" s="5" t="s">
        <v>2211</v>
      </c>
      <c r="W4034" s="5" t="s">
        <v>4</v>
      </c>
      <c r="X4034" s="55" t="s">
        <v>3454</v>
      </c>
      <c r="Y4034" s="58" t="s">
        <v>3454</v>
      </c>
      <c r="Z4034" s="35" t="s">
        <v>3454</v>
      </c>
    </row>
    <row r="4035" spans="5:26" x14ac:dyDescent="0.25">
      <c r="E4035" s="4" t="s">
        <v>925</v>
      </c>
      <c r="F4035" s="5" t="s">
        <v>19</v>
      </c>
      <c r="G4035" s="7">
        <v>0.92288888888888898</v>
      </c>
      <c r="H4035" s="5" t="s">
        <v>22</v>
      </c>
      <c r="I4035" s="7">
        <v>4.8388888888888898E-2</v>
      </c>
      <c r="J4035" s="5" t="s">
        <v>29</v>
      </c>
      <c r="K4035" s="7">
        <v>2.8722222222222201E-2</v>
      </c>
      <c r="L4035" s="5">
        <v>18</v>
      </c>
      <c r="M4035" s="5">
        <v>0</v>
      </c>
      <c r="N4035" s="5">
        <v>1</v>
      </c>
      <c r="O4035" s="5">
        <v>4</v>
      </c>
      <c r="P4035" s="5">
        <v>0</v>
      </c>
      <c r="Q4035" s="7">
        <v>0</v>
      </c>
      <c r="R4035" s="7">
        <v>0.20714099999999999</v>
      </c>
      <c r="S4035" s="7">
        <v>0.66840100000000002</v>
      </c>
      <c r="T4035" s="7">
        <v>0.57520116666666699</v>
      </c>
      <c r="U4035" s="7">
        <v>0.57520116666666699</v>
      </c>
      <c r="V4035" s="5" t="s">
        <v>2211</v>
      </c>
      <c r="W4035" s="5" t="s">
        <v>4</v>
      </c>
      <c r="X4035" s="55" t="s">
        <v>3454</v>
      </c>
      <c r="Y4035" s="58" t="s">
        <v>3454</v>
      </c>
      <c r="Z4035" s="35" t="s">
        <v>3454</v>
      </c>
    </row>
    <row r="4036" spans="5:26" x14ac:dyDescent="0.25">
      <c r="E4036" s="4" t="s">
        <v>925</v>
      </c>
      <c r="F4036" s="5" t="s">
        <v>19</v>
      </c>
      <c r="G4036" s="7">
        <v>0.72866666666666702</v>
      </c>
      <c r="H4036" s="5" t="s">
        <v>8</v>
      </c>
      <c r="I4036" s="7">
        <v>0.20150000000000001</v>
      </c>
      <c r="J4036" s="5" t="s">
        <v>12</v>
      </c>
      <c r="K4036" s="7">
        <v>6.9555555555555607E-2</v>
      </c>
      <c r="L4036" s="5">
        <v>18</v>
      </c>
      <c r="M4036" s="5">
        <v>0</v>
      </c>
      <c r="N4036" s="5">
        <v>2</v>
      </c>
      <c r="O4036" s="5">
        <v>2</v>
      </c>
      <c r="P4036" s="5">
        <v>16</v>
      </c>
      <c r="Q4036" s="7">
        <v>0.55722981250000003</v>
      </c>
      <c r="R4036" s="7">
        <v>0.94376300000000002</v>
      </c>
      <c r="S4036" s="7">
        <v>0.991039</v>
      </c>
      <c r="T4036" s="7">
        <v>0.97687544444444396</v>
      </c>
      <c r="U4036" s="7">
        <v>0.55722981250000003</v>
      </c>
      <c r="V4036" s="5" t="s">
        <v>30</v>
      </c>
      <c r="W4036" s="5" t="s">
        <v>29</v>
      </c>
      <c r="X4036" s="55" t="s">
        <v>3454</v>
      </c>
      <c r="Y4036" s="58" t="s">
        <v>3454</v>
      </c>
      <c r="Z4036" s="35" t="s">
        <v>3454</v>
      </c>
    </row>
    <row r="4037" spans="5:26" x14ac:dyDescent="0.25">
      <c r="E4037" s="4" t="s">
        <v>925</v>
      </c>
      <c r="F4037" s="5" t="s">
        <v>8</v>
      </c>
      <c r="G4037" s="7">
        <v>0.73483333333333301</v>
      </c>
      <c r="H4037" s="5" t="s">
        <v>4</v>
      </c>
      <c r="I4037" s="7">
        <v>0.21616666666666701</v>
      </c>
      <c r="J4037" s="5" t="s">
        <v>29</v>
      </c>
      <c r="K4037" s="7">
        <v>4.8833333333333298E-2</v>
      </c>
      <c r="L4037" s="5">
        <v>18</v>
      </c>
      <c r="M4037" s="5">
        <v>0</v>
      </c>
      <c r="N4037" s="5">
        <v>3</v>
      </c>
      <c r="O4037" s="5">
        <v>2</v>
      </c>
      <c r="P4037" s="5">
        <v>0</v>
      </c>
      <c r="Q4037" s="7">
        <v>0</v>
      </c>
      <c r="R4037" s="7">
        <v>0.10999100000000001</v>
      </c>
      <c r="S4037" s="7">
        <v>0.41451900000000003</v>
      </c>
      <c r="T4037" s="7">
        <v>0.33339961111111099</v>
      </c>
      <c r="U4037" s="7">
        <v>0.33339961111111099</v>
      </c>
      <c r="V4037" s="5" t="s">
        <v>9</v>
      </c>
      <c r="W4037" s="5" t="s">
        <v>27</v>
      </c>
      <c r="X4037" s="55" t="s">
        <v>3454</v>
      </c>
      <c r="Y4037" s="58" t="s">
        <v>3454</v>
      </c>
      <c r="Z4037" s="35" t="s">
        <v>3454</v>
      </c>
    </row>
    <row r="4038" spans="5:26" x14ac:dyDescent="0.25">
      <c r="E4038" s="4" t="s">
        <v>925</v>
      </c>
      <c r="F4038" s="5" t="s">
        <v>19</v>
      </c>
      <c r="G4038" s="7">
        <v>0.84835294117647098</v>
      </c>
      <c r="H4038" s="5" t="s">
        <v>2968</v>
      </c>
      <c r="I4038" s="7">
        <v>0.13394117647058801</v>
      </c>
      <c r="J4038" s="5" t="s">
        <v>2211</v>
      </c>
      <c r="K4038" s="7">
        <v>1.7647058823529401E-2</v>
      </c>
      <c r="L4038" s="5">
        <v>17</v>
      </c>
      <c r="M4038" s="5">
        <v>0</v>
      </c>
      <c r="N4038" s="5">
        <v>0</v>
      </c>
      <c r="O4038" s="5">
        <v>5</v>
      </c>
      <c r="P4038" s="5">
        <v>3</v>
      </c>
      <c r="Q4038" s="7">
        <v>0.88753933333333301</v>
      </c>
      <c r="R4038" s="7">
        <v>0.81194900000000003</v>
      </c>
      <c r="S4038" s="7">
        <v>0.95781700000000003</v>
      </c>
      <c r="T4038" s="7">
        <v>0.93894152941176501</v>
      </c>
      <c r="U4038" s="7">
        <v>0.93894152941176501</v>
      </c>
      <c r="V4038" s="5" t="s">
        <v>5</v>
      </c>
      <c r="W4038" s="5" t="s">
        <v>34</v>
      </c>
      <c r="X4038" s="55" t="s">
        <v>3454</v>
      </c>
      <c r="Y4038" s="58" t="s">
        <v>3454</v>
      </c>
      <c r="Z4038" s="35" t="s">
        <v>3454</v>
      </c>
    </row>
    <row r="4039" spans="5:26" x14ac:dyDescent="0.25">
      <c r="E4039" s="4" t="s">
        <v>925</v>
      </c>
      <c r="F4039" s="5" t="s">
        <v>35</v>
      </c>
      <c r="G4039" s="7">
        <v>0.64782352941176502</v>
      </c>
      <c r="H4039" s="5" t="s">
        <v>2968</v>
      </c>
      <c r="I4039" s="7">
        <v>0.35052941176470598</v>
      </c>
      <c r="J4039" s="5" t="s">
        <v>29</v>
      </c>
      <c r="K4039" s="7">
        <v>1.5294117647058801E-3</v>
      </c>
      <c r="L4039" s="5">
        <v>17</v>
      </c>
      <c r="M4039" s="5">
        <v>0</v>
      </c>
      <c r="N4039" s="5">
        <v>0</v>
      </c>
      <c r="O4039" s="5">
        <v>6</v>
      </c>
      <c r="P4039" s="5">
        <v>16</v>
      </c>
      <c r="Q4039" s="7">
        <v>0.71336431249999999</v>
      </c>
      <c r="R4039" s="7">
        <v>5.5592999999999997E-2</v>
      </c>
      <c r="S4039" s="7">
        <v>9.8002000000000006E-2</v>
      </c>
      <c r="T4039" s="7">
        <v>8.5751058823529402E-2</v>
      </c>
      <c r="U4039" s="7">
        <v>0.71336431249999999</v>
      </c>
      <c r="V4039" s="5" t="s">
        <v>27</v>
      </c>
      <c r="W4039" s="5" t="s">
        <v>38</v>
      </c>
      <c r="X4039" s="55" t="s">
        <v>3454</v>
      </c>
      <c r="Y4039" s="58" t="s">
        <v>3454</v>
      </c>
      <c r="Z4039" s="35" t="s">
        <v>3454</v>
      </c>
    </row>
    <row r="4040" spans="5:26" x14ac:dyDescent="0.25">
      <c r="E4040" s="4" t="s">
        <v>925</v>
      </c>
      <c r="F4040" s="5" t="s">
        <v>8</v>
      </c>
      <c r="G4040" s="7">
        <v>0.76041176470588201</v>
      </c>
      <c r="H4040" s="5" t="s">
        <v>39</v>
      </c>
      <c r="I4040" s="7">
        <v>0.128529411764706</v>
      </c>
      <c r="J4040" s="5" t="s">
        <v>24</v>
      </c>
      <c r="K4040" s="7">
        <v>0.111058823529412</v>
      </c>
      <c r="L4040" s="5">
        <v>17</v>
      </c>
      <c r="M4040" s="5">
        <v>0</v>
      </c>
      <c r="N4040" s="5">
        <v>5</v>
      </c>
      <c r="O4040" s="5">
        <v>0</v>
      </c>
      <c r="P4040" s="5">
        <v>5</v>
      </c>
      <c r="Q4040" s="7">
        <v>0.72213700000000003</v>
      </c>
      <c r="R4040" s="7">
        <v>0.384156</v>
      </c>
      <c r="S4040" s="7">
        <v>0.73425600000000002</v>
      </c>
      <c r="T4040" s="7">
        <v>0.64539211764705895</v>
      </c>
      <c r="U4040" s="7">
        <v>0.64539211764705895</v>
      </c>
      <c r="V4040" s="5" t="s">
        <v>9</v>
      </c>
      <c r="W4040" s="5" t="s">
        <v>35</v>
      </c>
      <c r="X4040" s="55" t="s">
        <v>3454</v>
      </c>
      <c r="Y4040" s="58" t="s">
        <v>3454</v>
      </c>
      <c r="Z4040" s="35" t="s">
        <v>3454</v>
      </c>
    </row>
    <row r="4041" spans="5:26" x14ac:dyDescent="0.25">
      <c r="E4041" s="4" t="s">
        <v>925</v>
      </c>
      <c r="F4041" s="5" t="s">
        <v>8</v>
      </c>
      <c r="G4041" s="7">
        <v>0.73635294117647099</v>
      </c>
      <c r="H4041" s="5" t="s">
        <v>4</v>
      </c>
      <c r="I4041" s="7">
        <v>0.160470588235294</v>
      </c>
      <c r="J4041" s="5" t="s">
        <v>12</v>
      </c>
      <c r="K4041" s="7">
        <v>0.10335294117647099</v>
      </c>
      <c r="L4041" s="5">
        <v>17</v>
      </c>
      <c r="M4041" s="5">
        <v>0</v>
      </c>
      <c r="N4041" s="5">
        <v>4</v>
      </c>
      <c r="O4041" s="5">
        <v>2</v>
      </c>
      <c r="P4041" s="5">
        <v>8</v>
      </c>
      <c r="Q4041" s="7">
        <v>0.72040150000000003</v>
      </c>
      <c r="R4041" s="7">
        <v>0.41577999999999998</v>
      </c>
      <c r="S4041" s="7">
        <v>0.74883</v>
      </c>
      <c r="T4041" s="7">
        <v>0.62975717647058804</v>
      </c>
      <c r="U4041" s="7">
        <v>0.62975717647058804</v>
      </c>
      <c r="V4041" s="5" t="s">
        <v>29</v>
      </c>
      <c r="W4041" s="5" t="s">
        <v>27</v>
      </c>
      <c r="X4041" s="55" t="s">
        <v>3454</v>
      </c>
      <c r="Y4041" s="58" t="s">
        <v>3454</v>
      </c>
      <c r="Z4041" s="35" t="s">
        <v>3454</v>
      </c>
    </row>
    <row r="4042" spans="5:26" x14ac:dyDescent="0.25">
      <c r="E4042" s="4" t="s">
        <v>925</v>
      </c>
      <c r="F4042" s="5" t="s">
        <v>19</v>
      </c>
      <c r="G4042" s="7">
        <v>0.8086875</v>
      </c>
      <c r="H4042" s="5" t="s">
        <v>8</v>
      </c>
      <c r="I4042" s="7">
        <v>0.15512500000000001</v>
      </c>
      <c r="J4042" s="5" t="s">
        <v>34</v>
      </c>
      <c r="K4042" s="7">
        <v>3.5874999999999997E-2</v>
      </c>
      <c r="L4042" s="5">
        <v>16</v>
      </c>
      <c r="M4042" s="5">
        <v>0</v>
      </c>
      <c r="N4042" s="5">
        <v>2</v>
      </c>
      <c r="O4042" s="5">
        <v>4</v>
      </c>
      <c r="P4042" s="5">
        <v>5</v>
      </c>
      <c r="Q4042" s="7">
        <v>0.58977080000000004</v>
      </c>
      <c r="R4042" s="7">
        <v>0.85436000000000001</v>
      </c>
      <c r="S4042" s="7">
        <v>0.94570900000000002</v>
      </c>
      <c r="T4042" s="7">
        <v>0.92348268749999995</v>
      </c>
      <c r="U4042" s="7">
        <v>0.92348268749999995</v>
      </c>
      <c r="V4042" s="5" t="s">
        <v>2015</v>
      </c>
      <c r="W4042" s="5" t="s">
        <v>12</v>
      </c>
      <c r="X4042" s="55" t="s">
        <v>3454</v>
      </c>
      <c r="Y4042" s="58" t="s">
        <v>3454</v>
      </c>
      <c r="Z4042" s="35" t="s">
        <v>3454</v>
      </c>
    </row>
    <row r="4043" spans="5:26" x14ac:dyDescent="0.25">
      <c r="E4043" s="4" t="s">
        <v>925</v>
      </c>
      <c r="F4043" s="5" t="s">
        <v>19</v>
      </c>
      <c r="G4043" s="7">
        <v>0.8125</v>
      </c>
      <c r="H4043" s="5" t="s">
        <v>8</v>
      </c>
      <c r="I4043" s="7">
        <v>0.15468750000000001</v>
      </c>
      <c r="J4043" s="5" t="s">
        <v>30</v>
      </c>
      <c r="K4043" s="7">
        <v>3.2750000000000001E-2</v>
      </c>
      <c r="L4043" s="5">
        <v>16</v>
      </c>
      <c r="M4043" s="5">
        <v>0</v>
      </c>
      <c r="N4043" s="5">
        <v>3</v>
      </c>
      <c r="O4043" s="5">
        <v>3</v>
      </c>
      <c r="P4043" s="5">
        <v>5</v>
      </c>
      <c r="Q4043" s="7">
        <v>0.53735120000000003</v>
      </c>
      <c r="R4043" s="7">
        <v>0.85503200000000001</v>
      </c>
      <c r="S4043" s="7">
        <v>0.94223500000000004</v>
      </c>
      <c r="T4043" s="7">
        <v>0.92239325000000005</v>
      </c>
      <c r="U4043" s="7">
        <v>0.92239325000000005</v>
      </c>
      <c r="V4043" s="5" t="s">
        <v>2015</v>
      </c>
      <c r="W4043" s="5" t="s">
        <v>29</v>
      </c>
      <c r="X4043" s="55" t="s">
        <v>3454</v>
      </c>
      <c r="Y4043" s="58" t="s">
        <v>3454</v>
      </c>
      <c r="Z4043" s="35" t="s">
        <v>3454</v>
      </c>
    </row>
    <row r="4044" spans="5:26" x14ac:dyDescent="0.25">
      <c r="E4044" s="4" t="s">
        <v>925</v>
      </c>
      <c r="F4044" s="5" t="s">
        <v>8</v>
      </c>
      <c r="G4044" s="7">
        <v>0.75349999999999995</v>
      </c>
      <c r="H4044" s="5" t="s">
        <v>39</v>
      </c>
      <c r="I4044" s="7">
        <v>0.13568749999999999</v>
      </c>
      <c r="J4044" s="5" t="s">
        <v>9</v>
      </c>
      <c r="K4044" s="7">
        <v>0.110875</v>
      </c>
      <c r="L4044" s="5">
        <v>16</v>
      </c>
      <c r="M4044" s="5">
        <v>0</v>
      </c>
      <c r="N4044" s="5">
        <v>6</v>
      </c>
      <c r="O4044" s="5">
        <v>0</v>
      </c>
      <c r="P4044" s="5">
        <v>3</v>
      </c>
      <c r="Q4044" s="7">
        <v>0.67288733333333295</v>
      </c>
      <c r="R4044" s="7">
        <v>6.4222000000000001E-2</v>
      </c>
      <c r="S4044" s="7">
        <v>0.71761900000000001</v>
      </c>
      <c r="T4044" s="7">
        <v>0.60593850000000005</v>
      </c>
      <c r="U4044" s="7">
        <v>0.60593850000000005</v>
      </c>
      <c r="V4044" s="5" t="s">
        <v>7</v>
      </c>
      <c r="W4044" s="5" t="s">
        <v>27</v>
      </c>
      <c r="X4044" s="55" t="s">
        <v>3454</v>
      </c>
      <c r="Y4044" s="58" t="s">
        <v>3454</v>
      </c>
      <c r="Z4044" s="35" t="s">
        <v>3454</v>
      </c>
    </row>
    <row r="4045" spans="5:26" x14ac:dyDescent="0.25">
      <c r="E4045" s="4" t="s">
        <v>925</v>
      </c>
      <c r="F4045" s="5" t="s">
        <v>27</v>
      </c>
      <c r="G4045" s="7">
        <v>0.70287500000000003</v>
      </c>
      <c r="H4045" s="5" t="s">
        <v>25</v>
      </c>
      <c r="I4045" s="7">
        <v>0.18062500000000001</v>
      </c>
      <c r="J4045" s="5" t="s">
        <v>2968</v>
      </c>
      <c r="K4045" s="7">
        <v>0.1164375</v>
      </c>
      <c r="L4045" s="5">
        <v>16</v>
      </c>
      <c r="M4045" s="5">
        <v>0</v>
      </c>
      <c r="N4045" s="5">
        <v>4</v>
      </c>
      <c r="O4045" s="5">
        <v>3</v>
      </c>
      <c r="P4045" s="5">
        <v>16</v>
      </c>
      <c r="Q4045" s="7">
        <v>0.54819850000000003</v>
      </c>
      <c r="R4045" s="7">
        <v>0.38835599999999998</v>
      </c>
      <c r="S4045" s="7">
        <v>0.87882099999999996</v>
      </c>
      <c r="T4045" s="7">
        <v>0.73912500000000003</v>
      </c>
      <c r="U4045" s="7">
        <v>0.54819850000000003</v>
      </c>
      <c r="V4045" s="5" t="s">
        <v>2211</v>
      </c>
      <c r="W4045" s="5" t="s">
        <v>1</v>
      </c>
      <c r="X4045" s="55" t="s">
        <v>3454</v>
      </c>
      <c r="Y4045" s="58" t="s">
        <v>3454</v>
      </c>
      <c r="Z4045" s="35" t="s">
        <v>3454</v>
      </c>
    </row>
    <row r="4046" spans="5:26" x14ac:dyDescent="0.25">
      <c r="E4046" s="4" t="s">
        <v>925</v>
      </c>
      <c r="F4046" s="5" t="s">
        <v>8</v>
      </c>
      <c r="G4046" s="7">
        <v>0.87824999999999998</v>
      </c>
      <c r="H4046" s="5" t="s">
        <v>28</v>
      </c>
      <c r="I4046" s="7">
        <v>7.5124999999999997E-2</v>
      </c>
      <c r="J4046" s="5" t="s">
        <v>30</v>
      </c>
      <c r="K4046" s="7">
        <v>4.675E-2</v>
      </c>
      <c r="L4046" s="5">
        <v>16</v>
      </c>
      <c r="M4046" s="5">
        <v>0</v>
      </c>
      <c r="N4046" s="5">
        <v>5</v>
      </c>
      <c r="O4046" s="5">
        <v>1</v>
      </c>
      <c r="P4046" s="5">
        <v>0</v>
      </c>
      <c r="Q4046" s="7">
        <v>0</v>
      </c>
      <c r="R4046" s="7">
        <v>0.156001</v>
      </c>
      <c r="S4046" s="7">
        <v>0.56174400000000002</v>
      </c>
      <c r="T4046" s="7">
        <v>0.40204024999999999</v>
      </c>
      <c r="U4046" s="7">
        <v>0.40204024999999999</v>
      </c>
      <c r="V4046" s="5" t="s">
        <v>29</v>
      </c>
      <c r="W4046" s="5" t="s">
        <v>27</v>
      </c>
      <c r="X4046" s="55" t="s">
        <v>3454</v>
      </c>
      <c r="Y4046" s="58" t="s">
        <v>3454</v>
      </c>
      <c r="Z4046" s="35" t="s">
        <v>3454</v>
      </c>
    </row>
    <row r="4047" spans="5:26" x14ac:dyDescent="0.25">
      <c r="E4047" s="4" t="s">
        <v>925</v>
      </c>
      <c r="F4047" s="5" t="s">
        <v>4</v>
      </c>
      <c r="G4047" s="7">
        <v>0.50275000000000003</v>
      </c>
      <c r="H4047" s="5" t="s">
        <v>28</v>
      </c>
      <c r="I4047" s="7">
        <v>0.28587499999999999</v>
      </c>
      <c r="J4047" s="5" t="s">
        <v>25</v>
      </c>
      <c r="K4047" s="7">
        <v>0.21131249999999999</v>
      </c>
      <c r="L4047" s="5">
        <v>16</v>
      </c>
      <c r="M4047" s="5">
        <v>0</v>
      </c>
      <c r="N4047" s="5">
        <v>7</v>
      </c>
      <c r="O4047" s="5">
        <v>0</v>
      </c>
      <c r="P4047" s="5">
        <v>16</v>
      </c>
      <c r="Q4047" s="7">
        <v>0.36766781250000002</v>
      </c>
      <c r="R4047" s="7">
        <v>6.5573000000000006E-2</v>
      </c>
      <c r="S4047" s="7">
        <v>0.19648699999999999</v>
      </c>
      <c r="T4047" s="7">
        <v>0.1665660625</v>
      </c>
      <c r="U4047" s="7">
        <v>0.36766781250000002</v>
      </c>
      <c r="V4047" s="5" t="s">
        <v>2211</v>
      </c>
      <c r="W4047" s="5" t="s">
        <v>1</v>
      </c>
      <c r="X4047" s="55" t="s">
        <v>3454</v>
      </c>
      <c r="Y4047" s="58" t="s">
        <v>3454</v>
      </c>
      <c r="Z4047" s="35" t="s">
        <v>3454</v>
      </c>
    </row>
    <row r="4048" spans="5:26" x14ac:dyDescent="0.25">
      <c r="E4048" s="4" t="s">
        <v>925</v>
      </c>
      <c r="F4048" s="5" t="s">
        <v>19</v>
      </c>
      <c r="G4048" s="7">
        <v>0.83573333333333299</v>
      </c>
      <c r="H4048" s="5" t="s">
        <v>8</v>
      </c>
      <c r="I4048" s="7">
        <v>0.13326666666666701</v>
      </c>
      <c r="J4048" s="5" t="s">
        <v>29</v>
      </c>
      <c r="K4048" s="7">
        <v>3.0800000000000001E-2</v>
      </c>
      <c r="L4048" s="5">
        <v>15</v>
      </c>
      <c r="M4048" s="5">
        <v>0</v>
      </c>
      <c r="N4048" s="5">
        <v>3</v>
      </c>
      <c r="O4048" s="5">
        <v>4</v>
      </c>
      <c r="P4048" s="5">
        <v>3</v>
      </c>
      <c r="Q4048" s="7">
        <v>0.480893666666667</v>
      </c>
      <c r="R4048" s="7">
        <v>0.84011800000000003</v>
      </c>
      <c r="S4048" s="7">
        <v>0.94458399999999998</v>
      </c>
      <c r="T4048" s="7">
        <v>0.91308880000000003</v>
      </c>
      <c r="U4048" s="7">
        <v>0.91308880000000003</v>
      </c>
      <c r="V4048" s="5" t="s">
        <v>2015</v>
      </c>
      <c r="W4048" s="5" t="s">
        <v>12</v>
      </c>
      <c r="X4048" s="55" t="s">
        <v>3454</v>
      </c>
      <c r="Y4048" s="58" t="s">
        <v>3454</v>
      </c>
      <c r="Z4048" s="35" t="s">
        <v>3454</v>
      </c>
    </row>
    <row r="4049" spans="5:26" x14ac:dyDescent="0.25">
      <c r="E4049" s="4" t="s">
        <v>925</v>
      </c>
      <c r="F4049" s="5" t="s">
        <v>19</v>
      </c>
      <c r="G4049" s="7">
        <v>0.72466666666666701</v>
      </c>
      <c r="H4049" s="5" t="s">
        <v>2968</v>
      </c>
      <c r="I4049" s="7">
        <v>0.19473333333333301</v>
      </c>
      <c r="J4049" s="5" t="s">
        <v>32</v>
      </c>
      <c r="K4049" s="7">
        <v>8.0600000000000005E-2</v>
      </c>
      <c r="L4049" s="5">
        <v>15</v>
      </c>
      <c r="M4049" s="5">
        <v>0</v>
      </c>
      <c r="N4049" s="5">
        <v>5</v>
      </c>
      <c r="O4049" s="5">
        <v>3</v>
      </c>
      <c r="P4049" s="5">
        <v>1</v>
      </c>
      <c r="Q4049" s="7">
        <v>6.2557799999999997E-2</v>
      </c>
      <c r="R4049" s="7">
        <v>0.61253599999999997</v>
      </c>
      <c r="S4049" s="7">
        <v>0.96494100000000005</v>
      </c>
      <c r="T4049" s="7">
        <v>0.90932006666666698</v>
      </c>
      <c r="U4049" s="7">
        <v>0.90932006666666698</v>
      </c>
      <c r="V4049" s="5" t="s">
        <v>25</v>
      </c>
      <c r="W4049" s="5" t="s">
        <v>4</v>
      </c>
      <c r="X4049" s="55" t="s">
        <v>3454</v>
      </c>
      <c r="Y4049" s="58" t="s">
        <v>3454</v>
      </c>
      <c r="Z4049" s="35" t="s">
        <v>3454</v>
      </c>
    </row>
    <row r="4050" spans="5:26" x14ac:dyDescent="0.25">
      <c r="E4050" s="4" t="s">
        <v>925</v>
      </c>
      <c r="F4050" s="5" t="s">
        <v>39</v>
      </c>
      <c r="G4050" s="7">
        <v>0.4274</v>
      </c>
      <c r="H4050" s="5" t="s">
        <v>2968</v>
      </c>
      <c r="I4050" s="7">
        <v>0.41073333333333301</v>
      </c>
      <c r="J4050" s="5" t="s">
        <v>6</v>
      </c>
      <c r="K4050" s="7">
        <v>0.16193333333333301</v>
      </c>
      <c r="L4050" s="5">
        <v>15</v>
      </c>
      <c r="M4050" s="5">
        <v>0</v>
      </c>
      <c r="N4050" s="5">
        <v>5</v>
      </c>
      <c r="O4050" s="5">
        <v>3</v>
      </c>
      <c r="P4050" s="5">
        <v>15</v>
      </c>
      <c r="Q4050" s="7">
        <v>0.543277866666667</v>
      </c>
      <c r="R4050" s="7">
        <v>0.38563199999999997</v>
      </c>
      <c r="S4050" s="7">
        <v>0.56550299999999998</v>
      </c>
      <c r="T4050" s="7">
        <v>0.50731993333333303</v>
      </c>
      <c r="U4050" s="7">
        <v>0.543277866666667</v>
      </c>
      <c r="V4050" s="5" t="s">
        <v>34</v>
      </c>
      <c r="W4050" s="5" t="s">
        <v>4</v>
      </c>
      <c r="X4050" s="55" t="s">
        <v>3454</v>
      </c>
      <c r="Y4050" s="58" t="s">
        <v>3454</v>
      </c>
      <c r="Z4050" s="35" t="s">
        <v>3454</v>
      </c>
    </row>
    <row r="4051" spans="5:26" x14ac:dyDescent="0.25">
      <c r="E4051" s="4" t="s">
        <v>925</v>
      </c>
      <c r="F4051" s="5" t="s">
        <v>38</v>
      </c>
      <c r="G4051" s="7">
        <v>0.46439999999999998</v>
      </c>
      <c r="H4051" s="5" t="s">
        <v>2968</v>
      </c>
      <c r="I4051" s="7">
        <v>0.36153333333333298</v>
      </c>
      <c r="J4051" s="5" t="s">
        <v>6</v>
      </c>
      <c r="K4051" s="7">
        <v>0.174133333333333</v>
      </c>
      <c r="L4051" s="5">
        <v>15</v>
      </c>
      <c r="M4051" s="5">
        <v>0</v>
      </c>
      <c r="N4051" s="5">
        <v>3</v>
      </c>
      <c r="O4051" s="5">
        <v>4</v>
      </c>
      <c r="P4051" s="5">
        <v>8</v>
      </c>
      <c r="Q4051" s="7">
        <v>8.7580787500000007E-2</v>
      </c>
      <c r="R4051" s="7">
        <v>0.26364300000000002</v>
      </c>
      <c r="S4051" s="7">
        <v>0.50865199999999999</v>
      </c>
      <c r="T4051" s="7">
        <v>0.43229859999999998</v>
      </c>
      <c r="U4051" s="7">
        <v>8.7580787500000007E-2</v>
      </c>
      <c r="V4051" s="5" t="s">
        <v>27</v>
      </c>
      <c r="W4051" s="5" t="s">
        <v>22</v>
      </c>
      <c r="X4051" s="55" t="s">
        <v>3454</v>
      </c>
      <c r="Y4051" s="58" t="s">
        <v>3454</v>
      </c>
      <c r="Z4051" s="35" t="s">
        <v>3454</v>
      </c>
    </row>
    <row r="4052" spans="5:26" x14ac:dyDescent="0.25">
      <c r="E4052" s="4" t="s">
        <v>925</v>
      </c>
      <c r="F4052" s="5" t="s">
        <v>28</v>
      </c>
      <c r="G4052" s="7">
        <v>0.60071428571428598</v>
      </c>
      <c r="H4052" s="5" t="s">
        <v>2968</v>
      </c>
      <c r="I4052" s="7">
        <v>0.33785714285714302</v>
      </c>
      <c r="J4052" s="5" t="s">
        <v>22</v>
      </c>
      <c r="K4052" s="7">
        <v>6.1714285714285701E-2</v>
      </c>
      <c r="L4052" s="5">
        <v>14</v>
      </c>
      <c r="M4052" s="5">
        <v>0</v>
      </c>
      <c r="N4052" s="5">
        <v>7</v>
      </c>
      <c r="O4052" s="5">
        <v>2</v>
      </c>
      <c r="P4052" s="5">
        <v>13</v>
      </c>
      <c r="Q4052" s="7">
        <v>0.79105576923076903</v>
      </c>
      <c r="R4052" s="7">
        <v>0.35000100000000001</v>
      </c>
      <c r="S4052" s="7">
        <v>0.71235099999999996</v>
      </c>
      <c r="T4052" s="7">
        <v>0.62149378571428604</v>
      </c>
      <c r="U4052" s="7">
        <v>0.79105576923076903</v>
      </c>
      <c r="V4052" s="5" t="s">
        <v>31</v>
      </c>
      <c r="W4052" s="5" t="s">
        <v>4</v>
      </c>
      <c r="X4052" s="55" t="s">
        <v>3454</v>
      </c>
      <c r="Y4052" s="58" t="s">
        <v>3454</v>
      </c>
      <c r="Z4052" s="35" t="s">
        <v>3454</v>
      </c>
    </row>
    <row r="4053" spans="5:26" x14ac:dyDescent="0.25">
      <c r="E4053" s="4" t="s">
        <v>925</v>
      </c>
      <c r="F4053" s="5" t="s">
        <v>8</v>
      </c>
      <c r="G4053" s="7">
        <v>0.73685714285714299</v>
      </c>
      <c r="H4053" s="5" t="s">
        <v>2211</v>
      </c>
      <c r="I4053" s="7">
        <v>0.24335714285714299</v>
      </c>
      <c r="J4053" s="5" t="s">
        <v>4</v>
      </c>
      <c r="K4053" s="7">
        <v>0.02</v>
      </c>
      <c r="L4053" s="5">
        <v>14</v>
      </c>
      <c r="M4053" s="5">
        <v>0</v>
      </c>
      <c r="N4053" s="5">
        <v>0</v>
      </c>
      <c r="O4053" s="5">
        <v>9</v>
      </c>
      <c r="P4053" s="5">
        <v>0</v>
      </c>
      <c r="Q4053" s="7">
        <v>0</v>
      </c>
      <c r="R4053" s="7">
        <v>0.47083900000000001</v>
      </c>
      <c r="S4053" s="7">
        <v>0.81871499999999997</v>
      </c>
      <c r="T4053" s="7">
        <v>0.74894942857142899</v>
      </c>
      <c r="U4053" s="7">
        <v>0.74894942857142899</v>
      </c>
      <c r="V4053" s="5" t="s">
        <v>117</v>
      </c>
      <c r="W4053" s="5" t="s">
        <v>35</v>
      </c>
      <c r="X4053" s="55" t="s">
        <v>3454</v>
      </c>
      <c r="Y4053" s="58" t="s">
        <v>3454</v>
      </c>
      <c r="Z4053" s="35" t="s">
        <v>3454</v>
      </c>
    </row>
    <row r="4054" spans="5:26" x14ac:dyDescent="0.25">
      <c r="E4054" s="4" t="s">
        <v>925</v>
      </c>
      <c r="F4054" s="5" t="s">
        <v>8</v>
      </c>
      <c r="G4054" s="7">
        <v>0.39107142857142901</v>
      </c>
      <c r="H4054" s="5" t="s">
        <v>2968</v>
      </c>
      <c r="I4054" s="7">
        <v>0.33700000000000002</v>
      </c>
      <c r="J4054" s="5" t="s">
        <v>32</v>
      </c>
      <c r="K4054" s="7">
        <v>0.27214285714285702</v>
      </c>
      <c r="L4054" s="5">
        <v>14</v>
      </c>
      <c r="M4054" s="5">
        <v>0</v>
      </c>
      <c r="N4054" s="5">
        <v>8</v>
      </c>
      <c r="O4054" s="5">
        <v>1</v>
      </c>
      <c r="P4054" s="5">
        <v>7</v>
      </c>
      <c r="Q4054" s="7">
        <v>0.119898157142857</v>
      </c>
      <c r="R4054" s="7">
        <v>0.30373600000000001</v>
      </c>
      <c r="S4054" s="7">
        <v>0.785524</v>
      </c>
      <c r="T4054" s="7">
        <v>0.68629399999999996</v>
      </c>
      <c r="U4054" s="7">
        <v>0.68629399999999996</v>
      </c>
      <c r="V4054" s="5" t="s">
        <v>2211</v>
      </c>
      <c r="W4054" s="5" t="s">
        <v>25</v>
      </c>
      <c r="X4054" s="55" t="s">
        <v>3454</v>
      </c>
      <c r="Y4054" s="58" t="s">
        <v>3454</v>
      </c>
      <c r="Z4054" s="35" t="s">
        <v>3454</v>
      </c>
    </row>
    <row r="4055" spans="5:26" x14ac:dyDescent="0.25">
      <c r="E4055" s="4" t="s">
        <v>925</v>
      </c>
      <c r="F4055" s="5" t="s">
        <v>6</v>
      </c>
      <c r="G4055" s="7">
        <v>0.62150000000000005</v>
      </c>
      <c r="H4055" s="5" t="s">
        <v>2211</v>
      </c>
      <c r="I4055" s="7">
        <v>0.36414285714285699</v>
      </c>
      <c r="J4055" s="5" t="s">
        <v>12</v>
      </c>
      <c r="K4055" s="7">
        <v>1.4500000000000001E-2</v>
      </c>
      <c r="L4055" s="5">
        <v>14</v>
      </c>
      <c r="M4055" s="5">
        <v>0</v>
      </c>
      <c r="N4055" s="5">
        <v>0</v>
      </c>
      <c r="O4055" s="5">
        <v>9</v>
      </c>
      <c r="P4055" s="5">
        <v>14</v>
      </c>
      <c r="Q4055" s="7">
        <v>0.60916242857142899</v>
      </c>
      <c r="R4055" s="7">
        <v>0.149035</v>
      </c>
      <c r="S4055" s="7">
        <v>0.261716</v>
      </c>
      <c r="T4055" s="7">
        <v>0.2210985</v>
      </c>
      <c r="U4055" s="7">
        <v>0.60916242857142899</v>
      </c>
      <c r="V4055" s="5" t="s">
        <v>9</v>
      </c>
      <c r="W4055" s="5" t="s">
        <v>1</v>
      </c>
      <c r="X4055" s="55" t="s">
        <v>3454</v>
      </c>
      <c r="Y4055" s="58" t="s">
        <v>3454</v>
      </c>
      <c r="Z4055" s="35" t="s">
        <v>3454</v>
      </c>
    </row>
    <row r="4056" spans="5:26" x14ac:dyDescent="0.25">
      <c r="E4056" s="4" t="s">
        <v>925</v>
      </c>
      <c r="F4056" s="5" t="s">
        <v>6</v>
      </c>
      <c r="G4056" s="7">
        <v>0.63949999999999996</v>
      </c>
      <c r="H4056" s="5" t="s">
        <v>2211</v>
      </c>
      <c r="I4056" s="7">
        <v>0.30199999999999999</v>
      </c>
      <c r="J4056" s="5" t="s">
        <v>25</v>
      </c>
      <c r="K4056" s="7">
        <v>5.8714285714285698E-2</v>
      </c>
      <c r="L4056" s="5">
        <v>14</v>
      </c>
      <c r="M4056" s="5">
        <v>0</v>
      </c>
      <c r="N4056" s="5">
        <v>0</v>
      </c>
      <c r="O4056" s="5">
        <v>9</v>
      </c>
      <c r="P4056" s="5">
        <v>14</v>
      </c>
      <c r="Q4056" s="7">
        <v>0.60228485714285696</v>
      </c>
      <c r="R4056" s="7">
        <v>0.15563299999999999</v>
      </c>
      <c r="S4056" s="7">
        <v>0.27103300000000002</v>
      </c>
      <c r="T4056" s="7">
        <v>0.228468928571429</v>
      </c>
      <c r="U4056" s="7">
        <v>0.60228485714285696</v>
      </c>
      <c r="V4056" s="5" t="s">
        <v>27</v>
      </c>
      <c r="W4056" s="5" t="s">
        <v>24</v>
      </c>
      <c r="X4056" s="55" t="s">
        <v>3454</v>
      </c>
      <c r="Y4056" s="58" t="s">
        <v>3454</v>
      </c>
      <c r="Z4056" s="35" t="s">
        <v>3454</v>
      </c>
    </row>
    <row r="4057" spans="5:26" x14ac:dyDescent="0.25">
      <c r="E4057" s="4" t="s">
        <v>925</v>
      </c>
      <c r="F4057" s="5" t="s">
        <v>8</v>
      </c>
      <c r="G4057" s="7">
        <v>0.80364285714285699</v>
      </c>
      <c r="H4057" s="5" t="s">
        <v>1</v>
      </c>
      <c r="I4057" s="7">
        <v>0.13942857142857101</v>
      </c>
      <c r="J4057" s="5" t="s">
        <v>2015</v>
      </c>
      <c r="K4057" s="7">
        <v>5.6714285714285703E-2</v>
      </c>
      <c r="L4057" s="5">
        <v>14</v>
      </c>
      <c r="M4057" s="5">
        <v>0</v>
      </c>
      <c r="N4057" s="5">
        <v>5</v>
      </c>
      <c r="O4057" s="5">
        <v>3</v>
      </c>
      <c r="P4057" s="5">
        <v>0</v>
      </c>
      <c r="Q4057" s="7">
        <v>0</v>
      </c>
      <c r="R4057" s="7">
        <v>0.246948</v>
      </c>
      <c r="S4057" s="7">
        <v>0.611259</v>
      </c>
      <c r="T4057" s="7">
        <v>0.51107664285714305</v>
      </c>
      <c r="U4057" s="7">
        <v>0.51107664285714305</v>
      </c>
      <c r="V4057" s="5" t="s">
        <v>9</v>
      </c>
      <c r="W4057" s="5" t="s">
        <v>35</v>
      </c>
      <c r="X4057" s="55" t="s">
        <v>3454</v>
      </c>
      <c r="Y4057" s="58" t="s">
        <v>3454</v>
      </c>
      <c r="Z4057" s="35" t="s">
        <v>3454</v>
      </c>
    </row>
    <row r="4058" spans="5:26" x14ac:dyDescent="0.25">
      <c r="E4058" s="4" t="s">
        <v>925</v>
      </c>
      <c r="F4058" s="5" t="s">
        <v>6</v>
      </c>
      <c r="G4058" s="7">
        <v>0.62721428571428595</v>
      </c>
      <c r="H4058" s="5" t="s">
        <v>2211</v>
      </c>
      <c r="I4058" s="7">
        <v>0.35342857142857098</v>
      </c>
      <c r="J4058" s="5" t="s">
        <v>9</v>
      </c>
      <c r="K4058" s="7">
        <v>1.91428571428571E-2</v>
      </c>
      <c r="L4058" s="5">
        <v>14</v>
      </c>
      <c r="M4058" s="5">
        <v>0</v>
      </c>
      <c r="N4058" s="5">
        <v>0</v>
      </c>
      <c r="O4058" s="5">
        <v>9</v>
      </c>
      <c r="P4058" s="5">
        <v>14</v>
      </c>
      <c r="Q4058" s="7">
        <v>0.48853600000000003</v>
      </c>
      <c r="R4058" s="7">
        <v>0.15132699999999999</v>
      </c>
      <c r="S4058" s="7">
        <v>0.25728499999999999</v>
      </c>
      <c r="T4058" s="7">
        <v>0.21645592857142901</v>
      </c>
      <c r="U4058" s="7">
        <v>0.48853600000000003</v>
      </c>
      <c r="V4058" s="5" t="s">
        <v>27</v>
      </c>
      <c r="W4058" s="5" t="s">
        <v>1</v>
      </c>
      <c r="X4058" s="55" t="s">
        <v>3454</v>
      </c>
      <c r="Y4058" s="58" t="s">
        <v>3454</v>
      </c>
      <c r="Z4058" s="35" t="s">
        <v>3454</v>
      </c>
    </row>
    <row r="4059" spans="5:26" x14ac:dyDescent="0.25">
      <c r="E4059" s="4" t="s">
        <v>925</v>
      </c>
      <c r="F4059" s="5" t="s">
        <v>8</v>
      </c>
      <c r="G4059" s="7">
        <v>0.77178571428571396</v>
      </c>
      <c r="H4059" s="5" t="s">
        <v>4</v>
      </c>
      <c r="I4059" s="7">
        <v>0.16864285714285701</v>
      </c>
      <c r="J4059" s="5" t="s">
        <v>2015</v>
      </c>
      <c r="K4059" s="7">
        <v>5.9928571428571401E-2</v>
      </c>
      <c r="L4059" s="5">
        <v>14</v>
      </c>
      <c r="M4059" s="5">
        <v>0</v>
      </c>
      <c r="N4059" s="5">
        <v>7</v>
      </c>
      <c r="O4059" s="5">
        <v>2</v>
      </c>
      <c r="P4059" s="5">
        <v>2</v>
      </c>
      <c r="Q4059" s="7">
        <v>0.58129600000000003</v>
      </c>
      <c r="R4059" s="7">
        <v>0.24637400000000001</v>
      </c>
      <c r="S4059" s="7">
        <v>0.61802699999999999</v>
      </c>
      <c r="T4059" s="7">
        <v>0.47761399999999998</v>
      </c>
      <c r="U4059" s="7">
        <v>0.47761399999999998</v>
      </c>
      <c r="V4059" s="5" t="s">
        <v>9</v>
      </c>
      <c r="W4059" s="5" t="s">
        <v>22</v>
      </c>
      <c r="X4059" s="55" t="s">
        <v>3454</v>
      </c>
      <c r="Y4059" s="58" t="s">
        <v>3454</v>
      </c>
      <c r="Z4059" s="35" t="s">
        <v>3454</v>
      </c>
    </row>
    <row r="4060" spans="5:26" x14ac:dyDescent="0.25">
      <c r="E4060" s="4" t="s">
        <v>925</v>
      </c>
      <c r="F4060" s="5" t="s">
        <v>6</v>
      </c>
      <c r="G4060" s="7">
        <v>0.39157142857142901</v>
      </c>
      <c r="H4060" s="5" t="s">
        <v>2211</v>
      </c>
      <c r="I4060" s="7">
        <v>0.36549999999999999</v>
      </c>
      <c r="J4060" s="5" t="s">
        <v>28</v>
      </c>
      <c r="K4060" s="7">
        <v>0.24264285714285699</v>
      </c>
      <c r="L4060" s="5">
        <v>14</v>
      </c>
      <c r="M4060" s="5">
        <v>0</v>
      </c>
      <c r="N4060" s="5">
        <v>6</v>
      </c>
      <c r="O4060" s="5">
        <v>3</v>
      </c>
      <c r="P4060" s="5">
        <v>13</v>
      </c>
      <c r="Q4060" s="7">
        <v>0.13966353076923099</v>
      </c>
      <c r="R4060" s="7">
        <v>0.120935</v>
      </c>
      <c r="S4060" s="7">
        <v>0.29786200000000002</v>
      </c>
      <c r="T4060" s="7">
        <v>0.21596499999999999</v>
      </c>
      <c r="U4060" s="7">
        <v>0.13966353076923099</v>
      </c>
      <c r="V4060" s="5" t="s">
        <v>7</v>
      </c>
      <c r="W4060" s="5" t="s">
        <v>22</v>
      </c>
      <c r="X4060" s="55" t="s">
        <v>3454</v>
      </c>
      <c r="Y4060" s="58" t="s">
        <v>3454</v>
      </c>
      <c r="Z4060" s="35" t="s">
        <v>3454</v>
      </c>
    </row>
    <row r="4061" spans="5:26" x14ac:dyDescent="0.25">
      <c r="E4061" s="4" t="s">
        <v>925</v>
      </c>
      <c r="F4061" s="5" t="s">
        <v>19</v>
      </c>
      <c r="G4061" s="7">
        <v>0.689214285714286</v>
      </c>
      <c r="H4061" s="5" t="s">
        <v>2968</v>
      </c>
      <c r="I4061" s="7">
        <v>0.187142857142857</v>
      </c>
      <c r="J4061" s="5" t="s">
        <v>28</v>
      </c>
      <c r="K4061" s="7">
        <v>0.123857142857143</v>
      </c>
      <c r="L4061" s="5">
        <v>14</v>
      </c>
      <c r="M4061" s="5">
        <v>0</v>
      </c>
      <c r="N4061" s="5">
        <v>3</v>
      </c>
      <c r="O4061" s="5">
        <v>5</v>
      </c>
      <c r="P4061" s="5">
        <v>10</v>
      </c>
      <c r="Q4061" s="7">
        <v>7.3567090000000002E-2</v>
      </c>
      <c r="R4061" s="7">
        <v>0.93436799999999998</v>
      </c>
      <c r="S4061" s="7">
        <v>0.96825099999999997</v>
      </c>
      <c r="T4061" s="7">
        <v>0.96253707142857103</v>
      </c>
      <c r="U4061" s="7">
        <v>7.3567090000000002E-2</v>
      </c>
      <c r="V4061" s="5" t="s">
        <v>30</v>
      </c>
      <c r="W4061" s="5" t="s">
        <v>8</v>
      </c>
      <c r="X4061" s="55" t="s">
        <v>3454</v>
      </c>
      <c r="Y4061" s="58" t="s">
        <v>3454</v>
      </c>
      <c r="Z4061" s="35" t="s">
        <v>3454</v>
      </c>
    </row>
    <row r="4062" spans="5:26" x14ac:dyDescent="0.25">
      <c r="E4062" s="4" t="s">
        <v>925</v>
      </c>
      <c r="F4062" s="5" t="s">
        <v>19</v>
      </c>
      <c r="G4062" s="7">
        <v>0.87215384615384595</v>
      </c>
      <c r="H4062" s="5" t="s">
        <v>25</v>
      </c>
      <c r="I4062" s="7">
        <v>0.10046153846153801</v>
      </c>
      <c r="J4062" s="5" t="s">
        <v>6</v>
      </c>
      <c r="K4062" s="7">
        <v>2.7461538461538499E-2</v>
      </c>
      <c r="L4062" s="5">
        <v>13</v>
      </c>
      <c r="M4062" s="5">
        <v>0</v>
      </c>
      <c r="N4062" s="5">
        <v>0</v>
      </c>
      <c r="O4062" s="5">
        <v>9</v>
      </c>
      <c r="P4062" s="5">
        <v>0</v>
      </c>
      <c r="Q4062" s="7">
        <v>0</v>
      </c>
      <c r="R4062" s="7">
        <v>0.87187499999999996</v>
      </c>
      <c r="S4062" s="7">
        <v>0.97858000000000001</v>
      </c>
      <c r="T4062" s="7">
        <v>0.96308530769230805</v>
      </c>
      <c r="U4062" s="7">
        <v>0.96308530769230805</v>
      </c>
      <c r="V4062" s="5" t="s">
        <v>2015</v>
      </c>
      <c r="W4062" s="5" t="s">
        <v>4</v>
      </c>
      <c r="X4062" s="55" t="s">
        <v>3454</v>
      </c>
      <c r="Y4062" s="58" t="s">
        <v>3454</v>
      </c>
      <c r="Z4062" s="35" t="s">
        <v>3454</v>
      </c>
    </row>
    <row r="4063" spans="5:26" x14ac:dyDescent="0.25">
      <c r="E4063" s="4" t="s">
        <v>925</v>
      </c>
      <c r="F4063" s="5" t="s">
        <v>19</v>
      </c>
      <c r="G4063" s="7">
        <v>0.90923076923076895</v>
      </c>
      <c r="H4063" s="5" t="s">
        <v>12</v>
      </c>
      <c r="I4063" s="7">
        <v>6.3692307692307701E-2</v>
      </c>
      <c r="J4063" s="5" t="s">
        <v>22</v>
      </c>
      <c r="K4063" s="7">
        <v>2.7076923076923099E-2</v>
      </c>
      <c r="L4063" s="5">
        <v>13</v>
      </c>
      <c r="M4063" s="5">
        <v>0</v>
      </c>
      <c r="N4063" s="5">
        <v>3</v>
      </c>
      <c r="O4063" s="5">
        <v>6</v>
      </c>
      <c r="P4063" s="5">
        <v>0</v>
      </c>
      <c r="Q4063" s="7">
        <v>0</v>
      </c>
      <c r="R4063" s="7">
        <v>0.82921199999999995</v>
      </c>
      <c r="S4063" s="7">
        <v>0.97066799999999998</v>
      </c>
      <c r="T4063" s="7">
        <v>0.93219253846153804</v>
      </c>
      <c r="U4063" s="7">
        <v>0.93219253846153804</v>
      </c>
      <c r="V4063" s="5" t="s">
        <v>29</v>
      </c>
      <c r="W4063" s="5" t="s">
        <v>28</v>
      </c>
      <c r="X4063" s="55" t="s">
        <v>3454</v>
      </c>
      <c r="Y4063" s="58" t="s">
        <v>3454</v>
      </c>
      <c r="Z4063" s="35" t="s">
        <v>3454</v>
      </c>
    </row>
    <row r="4064" spans="5:26" x14ac:dyDescent="0.25">
      <c r="E4064" s="4" t="s">
        <v>925</v>
      </c>
      <c r="F4064" s="5" t="s">
        <v>8</v>
      </c>
      <c r="G4064" s="7">
        <v>0.697846153846154</v>
      </c>
      <c r="H4064" s="5" t="s">
        <v>4</v>
      </c>
      <c r="I4064" s="7">
        <v>0.19553846153846199</v>
      </c>
      <c r="J4064" s="5" t="s">
        <v>24</v>
      </c>
      <c r="K4064" s="7">
        <v>0.106692307692308</v>
      </c>
      <c r="L4064" s="5">
        <v>13</v>
      </c>
      <c r="M4064" s="5">
        <v>0</v>
      </c>
      <c r="N4064" s="5">
        <v>8</v>
      </c>
      <c r="O4064" s="5">
        <v>2</v>
      </c>
      <c r="P4064" s="5">
        <v>3</v>
      </c>
      <c r="Q4064" s="7">
        <v>0.48308699999999999</v>
      </c>
      <c r="R4064" s="7">
        <v>0.33710499999999999</v>
      </c>
      <c r="S4064" s="7">
        <v>0.72828199999999998</v>
      </c>
      <c r="T4064" s="7">
        <v>0.58530715384615395</v>
      </c>
      <c r="U4064" s="7">
        <v>0.58530715384615395</v>
      </c>
      <c r="V4064" s="5" t="s">
        <v>29</v>
      </c>
      <c r="W4064" s="5" t="s">
        <v>27</v>
      </c>
      <c r="X4064" s="55" t="s">
        <v>3454</v>
      </c>
      <c r="Y4064" s="58" t="s">
        <v>3454</v>
      </c>
      <c r="Z4064" s="35" t="s">
        <v>3454</v>
      </c>
    </row>
    <row r="4065" spans="5:26" x14ac:dyDescent="0.25">
      <c r="E4065" s="4" t="s">
        <v>925</v>
      </c>
      <c r="F4065" s="5" t="s">
        <v>8</v>
      </c>
      <c r="G4065" s="7">
        <v>0.784076923076923</v>
      </c>
      <c r="H4065" s="5" t="s">
        <v>1</v>
      </c>
      <c r="I4065" s="7">
        <v>0.16330769230769199</v>
      </c>
      <c r="J4065" s="5" t="s">
        <v>34</v>
      </c>
      <c r="K4065" s="7">
        <v>5.2846153846153897E-2</v>
      </c>
      <c r="L4065" s="5">
        <v>13</v>
      </c>
      <c r="M4065" s="5">
        <v>0</v>
      </c>
      <c r="N4065" s="5">
        <v>6</v>
      </c>
      <c r="O4065" s="5">
        <v>3</v>
      </c>
      <c r="P4065" s="5">
        <v>0</v>
      </c>
      <c r="Q4065" s="7">
        <v>0</v>
      </c>
      <c r="R4065" s="7">
        <v>0.240701</v>
      </c>
      <c r="S4065" s="7">
        <v>0.61019000000000001</v>
      </c>
      <c r="T4065" s="7">
        <v>0.49606815384615399</v>
      </c>
      <c r="U4065" s="7">
        <v>0.49606815384615399</v>
      </c>
      <c r="V4065" s="5" t="s">
        <v>9</v>
      </c>
      <c r="W4065" s="5" t="s">
        <v>27</v>
      </c>
      <c r="X4065" s="55" t="s">
        <v>3454</v>
      </c>
      <c r="Y4065" s="58" t="s">
        <v>3454</v>
      </c>
      <c r="Z4065" s="35" t="s">
        <v>3454</v>
      </c>
    </row>
    <row r="4066" spans="5:26" x14ac:dyDescent="0.25">
      <c r="E4066" s="4" t="s">
        <v>925</v>
      </c>
      <c r="F4066" s="5" t="s">
        <v>2968</v>
      </c>
      <c r="G4066" s="7">
        <v>0.42976923076923101</v>
      </c>
      <c r="H4066" s="5" t="s">
        <v>32</v>
      </c>
      <c r="I4066" s="7">
        <v>0.39415384615384602</v>
      </c>
      <c r="J4066" s="5" t="s">
        <v>4</v>
      </c>
      <c r="K4066" s="7">
        <v>0.176230769230769</v>
      </c>
      <c r="L4066" s="5">
        <v>13</v>
      </c>
      <c r="M4066" s="5">
        <v>0</v>
      </c>
      <c r="N4066" s="5">
        <v>8</v>
      </c>
      <c r="O4066" s="5">
        <v>2</v>
      </c>
      <c r="P4066" s="5">
        <v>13</v>
      </c>
      <c r="Q4066" s="7">
        <v>0.43469515384615398</v>
      </c>
      <c r="R4066" s="7">
        <v>0.31440600000000002</v>
      </c>
      <c r="S4066" s="7">
        <v>0.43030400000000002</v>
      </c>
      <c r="T4066" s="7">
        <v>0.38887746153846198</v>
      </c>
      <c r="U4066" s="7">
        <v>0.43469515384615398</v>
      </c>
      <c r="V4066" s="5" t="s">
        <v>9</v>
      </c>
      <c r="W4066" s="5" t="s">
        <v>24</v>
      </c>
      <c r="X4066" s="55" t="s">
        <v>3454</v>
      </c>
      <c r="Y4066" s="58" t="s">
        <v>3454</v>
      </c>
      <c r="Z4066" s="35" t="s">
        <v>3454</v>
      </c>
    </row>
    <row r="4067" spans="5:26" x14ac:dyDescent="0.25">
      <c r="E4067" s="4" t="s">
        <v>925</v>
      </c>
      <c r="F4067" s="5" t="s">
        <v>8</v>
      </c>
      <c r="G4067" s="7">
        <v>0.79469230769230703</v>
      </c>
      <c r="H4067" s="5" t="s">
        <v>1</v>
      </c>
      <c r="I4067" s="7">
        <v>0.16030769230769201</v>
      </c>
      <c r="J4067" s="5" t="s">
        <v>29</v>
      </c>
      <c r="K4067" s="7">
        <v>4.4999999999999998E-2</v>
      </c>
      <c r="L4067" s="5">
        <v>13</v>
      </c>
      <c r="M4067" s="5">
        <v>0</v>
      </c>
      <c r="N4067" s="5">
        <v>7</v>
      </c>
      <c r="O4067" s="5">
        <v>2</v>
      </c>
      <c r="P4067" s="5">
        <v>0</v>
      </c>
      <c r="Q4067" s="7">
        <v>0</v>
      </c>
      <c r="R4067" s="7">
        <v>0.20694599999999999</v>
      </c>
      <c r="S4067" s="7">
        <v>0.37540400000000002</v>
      </c>
      <c r="T4067" s="7">
        <v>0.28128300000000001</v>
      </c>
      <c r="U4067" s="7">
        <v>0.28128300000000001</v>
      </c>
      <c r="V4067" s="5" t="s">
        <v>32</v>
      </c>
      <c r="W4067" s="5" t="s">
        <v>27</v>
      </c>
      <c r="X4067" s="55" t="s">
        <v>3454</v>
      </c>
      <c r="Y4067" s="58" t="s">
        <v>3454</v>
      </c>
      <c r="Z4067" s="35" t="s">
        <v>3454</v>
      </c>
    </row>
    <row r="4068" spans="5:26" x14ac:dyDescent="0.25">
      <c r="E4068" s="4" t="s">
        <v>925</v>
      </c>
      <c r="F4068" s="5" t="s">
        <v>19</v>
      </c>
      <c r="G4068" s="7">
        <v>0.91225000000000001</v>
      </c>
      <c r="H4068" s="5" t="s">
        <v>24</v>
      </c>
      <c r="I4068" s="7">
        <v>6.5250000000000002E-2</v>
      </c>
      <c r="J4068" s="5" t="s">
        <v>22</v>
      </c>
      <c r="K4068" s="7">
        <v>2.2333333333333299E-2</v>
      </c>
      <c r="L4068" s="5">
        <v>12</v>
      </c>
      <c r="M4068" s="5">
        <v>0</v>
      </c>
      <c r="N4068" s="5">
        <v>5</v>
      </c>
      <c r="O4068" s="5">
        <v>5</v>
      </c>
      <c r="P4068" s="5">
        <v>0</v>
      </c>
      <c r="Q4068" s="7">
        <v>0</v>
      </c>
      <c r="R4068" s="7">
        <v>0.71680999999999995</v>
      </c>
      <c r="S4068" s="7">
        <v>0.97112799999999999</v>
      </c>
      <c r="T4068" s="7">
        <v>0.90697525000000001</v>
      </c>
      <c r="U4068" s="7">
        <v>0.90697525000000001</v>
      </c>
      <c r="V4068" s="5" t="s">
        <v>2015</v>
      </c>
      <c r="W4068" s="5" t="s">
        <v>1</v>
      </c>
      <c r="X4068" s="55" t="s">
        <v>3454</v>
      </c>
      <c r="Y4068" s="58" t="s">
        <v>3454</v>
      </c>
      <c r="Z4068" s="35" t="s">
        <v>3454</v>
      </c>
    </row>
    <row r="4069" spans="5:26" x14ac:dyDescent="0.25">
      <c r="E4069" s="4" t="s">
        <v>925</v>
      </c>
      <c r="F4069" s="5" t="s">
        <v>8</v>
      </c>
      <c r="G4069" s="7">
        <v>0.83141666666666703</v>
      </c>
      <c r="H4069" s="5" t="s">
        <v>12</v>
      </c>
      <c r="I4069" s="7">
        <v>0.102333333333333</v>
      </c>
      <c r="J4069" s="5" t="s">
        <v>39</v>
      </c>
      <c r="K4069" s="7">
        <v>6.5916666666666707E-2</v>
      </c>
      <c r="L4069" s="5">
        <v>12</v>
      </c>
      <c r="M4069" s="5">
        <v>0</v>
      </c>
      <c r="N4069" s="5">
        <v>10</v>
      </c>
      <c r="O4069" s="5">
        <v>0</v>
      </c>
      <c r="P4069" s="5">
        <v>0</v>
      </c>
      <c r="Q4069" s="7">
        <v>0</v>
      </c>
      <c r="R4069" s="7">
        <v>0.57855699999999999</v>
      </c>
      <c r="S4069" s="7">
        <v>0.72280800000000001</v>
      </c>
      <c r="T4069" s="7">
        <v>0.67593433333333297</v>
      </c>
      <c r="U4069" s="7">
        <v>0.67593433333333297</v>
      </c>
      <c r="V4069" s="5" t="s">
        <v>9</v>
      </c>
      <c r="W4069" s="5" t="s">
        <v>35</v>
      </c>
      <c r="X4069" s="55" t="s">
        <v>3454</v>
      </c>
      <c r="Y4069" s="58" t="s">
        <v>3454</v>
      </c>
      <c r="Z4069" s="35" t="s">
        <v>3454</v>
      </c>
    </row>
    <row r="4070" spans="5:26" x14ac:dyDescent="0.25">
      <c r="E4070" s="4" t="s">
        <v>925</v>
      </c>
      <c r="F4070" s="5" t="s">
        <v>2968</v>
      </c>
      <c r="G4070" s="7">
        <v>0.44591666666666702</v>
      </c>
      <c r="H4070" s="5" t="s">
        <v>32</v>
      </c>
      <c r="I4070" s="7">
        <v>0.42683333333333301</v>
      </c>
      <c r="J4070" s="5" t="s">
        <v>35</v>
      </c>
      <c r="K4070" s="7">
        <v>0.12716666666666701</v>
      </c>
      <c r="L4070" s="5">
        <v>12</v>
      </c>
      <c r="M4070" s="5">
        <v>0</v>
      </c>
      <c r="N4070" s="5">
        <v>6</v>
      </c>
      <c r="O4070" s="5">
        <v>4</v>
      </c>
      <c r="P4070" s="5">
        <v>12</v>
      </c>
      <c r="Q4070" s="7">
        <v>0.57415258333333297</v>
      </c>
      <c r="R4070" s="7">
        <v>0.168715</v>
      </c>
      <c r="S4070" s="7">
        <v>0.38555</v>
      </c>
      <c r="T4070" s="7">
        <v>0.30494300000000002</v>
      </c>
      <c r="U4070" s="7">
        <v>0.57415258333333297</v>
      </c>
      <c r="V4070" s="5" t="s">
        <v>5</v>
      </c>
      <c r="W4070" s="5" t="s">
        <v>8</v>
      </c>
      <c r="X4070" s="55" t="s">
        <v>3454</v>
      </c>
      <c r="Y4070" s="58" t="s">
        <v>3454</v>
      </c>
      <c r="Z4070" s="35" t="s">
        <v>3454</v>
      </c>
    </row>
    <row r="4071" spans="5:26" x14ac:dyDescent="0.25">
      <c r="E4071" s="4" t="s">
        <v>925</v>
      </c>
      <c r="F4071" s="5" t="s">
        <v>8</v>
      </c>
      <c r="G4071" s="7">
        <v>0.918333333333333</v>
      </c>
      <c r="H4071" s="5" t="s">
        <v>34</v>
      </c>
      <c r="I4071" s="7">
        <v>5.2083333333333301E-2</v>
      </c>
      <c r="J4071" s="5" t="s">
        <v>39</v>
      </c>
      <c r="K4071" s="7">
        <v>2.9833333333333299E-2</v>
      </c>
      <c r="L4071" s="5">
        <v>12</v>
      </c>
      <c r="M4071" s="5">
        <v>0</v>
      </c>
      <c r="N4071" s="5">
        <v>7</v>
      </c>
      <c r="O4071" s="5">
        <v>3</v>
      </c>
      <c r="P4071" s="5">
        <v>0</v>
      </c>
      <c r="Q4071" s="7">
        <v>0</v>
      </c>
      <c r="R4071" s="7">
        <v>0.250496</v>
      </c>
      <c r="S4071" s="7">
        <v>0.61255199999999999</v>
      </c>
      <c r="T4071" s="7">
        <v>0.5301865</v>
      </c>
      <c r="U4071" s="7">
        <v>0.5301865</v>
      </c>
      <c r="V4071" s="5" t="s">
        <v>9</v>
      </c>
      <c r="W4071" s="5" t="s">
        <v>27</v>
      </c>
      <c r="X4071" s="55" t="s">
        <v>3454</v>
      </c>
      <c r="Y4071" s="58" t="s">
        <v>3454</v>
      </c>
      <c r="Z4071" s="35" t="s">
        <v>3454</v>
      </c>
    </row>
    <row r="4072" spans="5:26" x14ac:dyDescent="0.25">
      <c r="E4072" s="4" t="s">
        <v>925</v>
      </c>
      <c r="F4072" s="5" t="s">
        <v>38</v>
      </c>
      <c r="G4072" s="7">
        <v>0.46825</v>
      </c>
      <c r="H4072" s="5" t="s">
        <v>6</v>
      </c>
      <c r="I4072" s="7">
        <v>0.367916666666667</v>
      </c>
      <c r="J4072" s="5" t="s">
        <v>9</v>
      </c>
      <c r="K4072" s="7">
        <v>0.16375000000000001</v>
      </c>
      <c r="L4072" s="5">
        <v>12</v>
      </c>
      <c r="M4072" s="5">
        <v>0</v>
      </c>
      <c r="N4072" s="5">
        <v>8</v>
      </c>
      <c r="O4072" s="5">
        <v>2</v>
      </c>
      <c r="P4072" s="5">
        <v>11</v>
      </c>
      <c r="Q4072" s="7">
        <v>0.29610409090909101</v>
      </c>
      <c r="R4072" s="7">
        <v>6.0872999999999997E-2</v>
      </c>
      <c r="S4072" s="7">
        <v>0.107749</v>
      </c>
      <c r="T4072" s="7">
        <v>9.5683749999999998E-2</v>
      </c>
      <c r="U4072" s="7">
        <v>0.29610409090909101</v>
      </c>
      <c r="V4072" s="5" t="s">
        <v>29</v>
      </c>
      <c r="W4072" s="5" t="s">
        <v>25</v>
      </c>
      <c r="X4072" s="55" t="s">
        <v>3454</v>
      </c>
      <c r="Y4072" s="58" t="s">
        <v>3454</v>
      </c>
      <c r="Z4072" s="35" t="s">
        <v>3454</v>
      </c>
    </row>
    <row r="4073" spans="5:26" x14ac:dyDescent="0.25">
      <c r="E4073" s="4" t="s">
        <v>925</v>
      </c>
      <c r="F4073" s="5" t="s">
        <v>6</v>
      </c>
      <c r="G4073" s="7">
        <v>0.40191666666666698</v>
      </c>
      <c r="H4073" s="5" t="s">
        <v>4</v>
      </c>
      <c r="I4073" s="7">
        <v>0.36783333333333301</v>
      </c>
      <c r="J4073" s="5" t="s">
        <v>25</v>
      </c>
      <c r="K4073" s="7">
        <v>0.23016666666666699</v>
      </c>
      <c r="L4073" s="5">
        <v>12</v>
      </c>
      <c r="M4073" s="5">
        <v>0</v>
      </c>
      <c r="N4073" s="5">
        <v>11</v>
      </c>
      <c r="O4073" s="5">
        <v>0</v>
      </c>
      <c r="P4073" s="5">
        <v>12</v>
      </c>
      <c r="Q4073" s="7">
        <v>0.17120845000000001</v>
      </c>
      <c r="R4073" s="7">
        <v>0.16561899999999999</v>
      </c>
      <c r="S4073" s="7">
        <v>0.36470399999999997</v>
      </c>
      <c r="T4073" s="7">
        <v>0.31573950000000001</v>
      </c>
      <c r="U4073" s="7">
        <v>0.17120845000000001</v>
      </c>
      <c r="V4073" s="5" t="s">
        <v>32</v>
      </c>
      <c r="W4073" s="5" t="s">
        <v>1</v>
      </c>
      <c r="X4073" s="55" t="s">
        <v>3454</v>
      </c>
      <c r="Y4073" s="58" t="s">
        <v>3454</v>
      </c>
      <c r="Z4073" s="35" t="s">
        <v>3454</v>
      </c>
    </row>
    <row r="4074" spans="5:26" x14ac:dyDescent="0.25">
      <c r="E4074" s="4" t="s">
        <v>925</v>
      </c>
      <c r="F4074" s="5" t="s">
        <v>39</v>
      </c>
      <c r="G4074" s="7">
        <v>0.573818181818182</v>
      </c>
      <c r="H4074" s="5" t="s">
        <v>2968</v>
      </c>
      <c r="I4074" s="7">
        <v>0.424363636363636</v>
      </c>
      <c r="J4074" s="5" t="s">
        <v>29</v>
      </c>
      <c r="K4074" s="7">
        <v>1.7272727272727301E-3</v>
      </c>
      <c r="L4074" s="5">
        <v>11</v>
      </c>
      <c r="M4074" s="5">
        <v>0</v>
      </c>
      <c r="N4074" s="5">
        <v>0</v>
      </c>
      <c r="O4074" s="5">
        <v>11</v>
      </c>
      <c r="P4074" s="5">
        <v>11</v>
      </c>
      <c r="Q4074" s="7">
        <v>0.66657672727272699</v>
      </c>
      <c r="R4074" s="7">
        <v>0.19325800000000001</v>
      </c>
      <c r="S4074" s="7">
        <v>0.49735600000000002</v>
      </c>
      <c r="T4074" s="7">
        <v>0.41219672727272699</v>
      </c>
      <c r="U4074" s="7">
        <v>0.66657672727272699</v>
      </c>
      <c r="V4074" s="5" t="s">
        <v>34</v>
      </c>
      <c r="W4074" s="5" t="s">
        <v>35</v>
      </c>
      <c r="X4074" s="55" t="s">
        <v>3454</v>
      </c>
      <c r="Y4074" s="58" t="s">
        <v>3454</v>
      </c>
      <c r="Z4074" s="35" t="s">
        <v>3454</v>
      </c>
    </row>
    <row r="4075" spans="5:26" x14ac:dyDescent="0.25">
      <c r="E4075" s="4" t="s">
        <v>925</v>
      </c>
      <c r="F4075" s="5" t="s">
        <v>27</v>
      </c>
      <c r="G4075" s="7">
        <v>0.44754545454545502</v>
      </c>
      <c r="H4075" s="5" t="s">
        <v>2968</v>
      </c>
      <c r="I4075" s="7">
        <v>0.35627272727272702</v>
      </c>
      <c r="J4075" s="5" t="s">
        <v>1</v>
      </c>
      <c r="K4075" s="7">
        <v>0.195818181818182</v>
      </c>
      <c r="L4075" s="5">
        <v>11</v>
      </c>
      <c r="M4075" s="5">
        <v>0</v>
      </c>
      <c r="N4075" s="5">
        <v>8</v>
      </c>
      <c r="O4075" s="5">
        <v>4</v>
      </c>
      <c r="P4075" s="5">
        <v>4</v>
      </c>
      <c r="Q4075" s="7">
        <v>9.0209499999999998E-2</v>
      </c>
      <c r="R4075" s="7">
        <v>0.479628</v>
      </c>
      <c r="S4075" s="7">
        <v>0.67543900000000001</v>
      </c>
      <c r="T4075" s="7">
        <v>0.59209436363636403</v>
      </c>
      <c r="U4075" s="7">
        <v>0.59209436363636403</v>
      </c>
      <c r="V4075" s="5" t="s">
        <v>28</v>
      </c>
      <c r="W4075" s="5" t="s">
        <v>25</v>
      </c>
      <c r="X4075" s="55" t="s">
        <v>3454</v>
      </c>
      <c r="Y4075" s="58" t="s">
        <v>3454</v>
      </c>
      <c r="Z4075" s="35" t="s">
        <v>3454</v>
      </c>
    </row>
    <row r="4076" spans="5:26" x14ac:dyDescent="0.25">
      <c r="E4076" s="4" t="s">
        <v>925</v>
      </c>
      <c r="F4076" s="5" t="s">
        <v>6</v>
      </c>
      <c r="G4076" s="7">
        <v>0.62018181818181795</v>
      </c>
      <c r="H4076" s="5" t="s">
        <v>2211</v>
      </c>
      <c r="I4076" s="7">
        <v>0.36772727272727301</v>
      </c>
      <c r="J4076" s="5" t="s">
        <v>24</v>
      </c>
      <c r="K4076" s="7">
        <v>1.20909090909091E-2</v>
      </c>
      <c r="L4076" s="5">
        <v>11</v>
      </c>
      <c r="M4076" s="5">
        <v>0</v>
      </c>
      <c r="N4076" s="5">
        <v>0</v>
      </c>
      <c r="O4076" s="5">
        <v>12</v>
      </c>
      <c r="P4076" s="5">
        <v>11</v>
      </c>
      <c r="Q4076" s="7">
        <v>0.547631363636364</v>
      </c>
      <c r="R4076" s="7">
        <v>0.14985799999999999</v>
      </c>
      <c r="S4076" s="7">
        <v>0.25592599999999999</v>
      </c>
      <c r="T4076" s="7">
        <v>0.21968354545454499</v>
      </c>
      <c r="U4076" s="7">
        <v>0.547631363636364</v>
      </c>
      <c r="V4076" s="5" t="s">
        <v>27</v>
      </c>
      <c r="W4076" s="5" t="s">
        <v>22</v>
      </c>
      <c r="X4076" s="55" t="s">
        <v>3454</v>
      </c>
      <c r="Y4076" s="58" t="s">
        <v>3454</v>
      </c>
      <c r="Z4076" s="35" t="s">
        <v>3454</v>
      </c>
    </row>
    <row r="4077" spans="5:26" x14ac:dyDescent="0.25">
      <c r="E4077" s="4" t="s">
        <v>925</v>
      </c>
      <c r="F4077" s="5" t="s">
        <v>32</v>
      </c>
      <c r="G4077" s="7">
        <v>0.45081818181818201</v>
      </c>
      <c r="H4077" s="5" t="s">
        <v>2968</v>
      </c>
      <c r="I4077" s="7">
        <v>0.42499999999999999</v>
      </c>
      <c r="J4077" s="5" t="s">
        <v>22</v>
      </c>
      <c r="K4077" s="7">
        <v>0.124090909090909</v>
      </c>
      <c r="L4077" s="5">
        <v>11</v>
      </c>
      <c r="M4077" s="5">
        <v>0</v>
      </c>
      <c r="N4077" s="5">
        <v>12</v>
      </c>
      <c r="O4077" s="5">
        <v>0</v>
      </c>
      <c r="P4077" s="5">
        <v>0</v>
      </c>
      <c r="Q4077" s="7">
        <v>0</v>
      </c>
      <c r="R4077" s="7">
        <v>0.198794</v>
      </c>
      <c r="S4077" s="7">
        <v>0.41017799999999999</v>
      </c>
      <c r="T4077" s="7">
        <v>0.342528909090909</v>
      </c>
      <c r="U4077" s="7">
        <v>0.342528909090909</v>
      </c>
      <c r="V4077" s="5" t="s">
        <v>34</v>
      </c>
      <c r="W4077" s="5" t="s">
        <v>24</v>
      </c>
      <c r="X4077" s="55" t="s">
        <v>3454</v>
      </c>
      <c r="Y4077" s="58" t="s">
        <v>3454</v>
      </c>
      <c r="Z4077" s="35" t="s">
        <v>3454</v>
      </c>
    </row>
    <row r="4078" spans="5:26" x14ac:dyDescent="0.25">
      <c r="E4078" s="4" t="s">
        <v>925</v>
      </c>
      <c r="F4078" s="5" t="s">
        <v>8</v>
      </c>
      <c r="G4078" s="7">
        <v>0.92010000000000003</v>
      </c>
      <c r="H4078" s="5" t="s">
        <v>2015</v>
      </c>
      <c r="I4078" s="7">
        <v>5.62E-2</v>
      </c>
      <c r="J4078" s="5" t="s">
        <v>39</v>
      </c>
      <c r="K4078" s="7">
        <v>2.35E-2</v>
      </c>
      <c r="L4078" s="5">
        <v>10</v>
      </c>
      <c r="M4078" s="5">
        <v>0</v>
      </c>
      <c r="N4078" s="5">
        <v>6</v>
      </c>
      <c r="O4078" s="5">
        <v>6</v>
      </c>
      <c r="P4078" s="5">
        <v>0</v>
      </c>
      <c r="Q4078" s="7">
        <v>0</v>
      </c>
      <c r="R4078" s="7">
        <v>0.419576</v>
      </c>
      <c r="S4078" s="7">
        <v>0.63058800000000004</v>
      </c>
      <c r="T4078" s="7">
        <v>0.56959709999999997</v>
      </c>
      <c r="U4078" s="7">
        <v>0.56959709999999997</v>
      </c>
      <c r="V4078" s="5" t="s">
        <v>34</v>
      </c>
      <c r="W4078" s="5" t="s">
        <v>27</v>
      </c>
      <c r="X4078" s="55" t="s">
        <v>3454</v>
      </c>
      <c r="Y4078" s="58" t="s">
        <v>3454</v>
      </c>
      <c r="Z4078" s="35" t="s">
        <v>3454</v>
      </c>
    </row>
    <row r="4079" spans="5:26" x14ac:dyDescent="0.25">
      <c r="E4079" s="4" t="s">
        <v>925</v>
      </c>
      <c r="F4079" s="5" t="s">
        <v>27</v>
      </c>
      <c r="G4079" s="7">
        <v>0.50880000000000003</v>
      </c>
      <c r="H4079" s="5" t="s">
        <v>2968</v>
      </c>
      <c r="I4079" s="7">
        <v>0.34739999999999999</v>
      </c>
      <c r="J4079" s="5" t="s">
        <v>31</v>
      </c>
      <c r="K4079" s="7">
        <v>0.14360000000000001</v>
      </c>
      <c r="L4079" s="5">
        <v>10</v>
      </c>
      <c r="M4079" s="5">
        <v>0</v>
      </c>
      <c r="N4079" s="5">
        <v>10</v>
      </c>
      <c r="O4079" s="5">
        <v>2</v>
      </c>
      <c r="P4079" s="5">
        <v>2</v>
      </c>
      <c r="Q4079" s="7">
        <v>0.17456849999999999</v>
      </c>
      <c r="R4079" s="7">
        <v>9.9403000000000005E-2</v>
      </c>
      <c r="S4079" s="7">
        <v>0.64278000000000002</v>
      </c>
      <c r="T4079" s="7">
        <v>0.52590049999999999</v>
      </c>
      <c r="U4079" s="7">
        <v>0.52590049999999999</v>
      </c>
      <c r="V4079" s="5" t="s">
        <v>5</v>
      </c>
      <c r="W4079" s="5" t="s">
        <v>25</v>
      </c>
      <c r="X4079" s="55" t="s">
        <v>3454</v>
      </c>
      <c r="Y4079" s="58" t="s">
        <v>3454</v>
      </c>
      <c r="Z4079" s="35" t="s">
        <v>3454</v>
      </c>
    </row>
    <row r="4080" spans="5:26" x14ac:dyDescent="0.25">
      <c r="E4080" s="4" t="s">
        <v>925</v>
      </c>
      <c r="F4080" s="5" t="s">
        <v>8</v>
      </c>
      <c r="G4080" s="7">
        <v>0.9304</v>
      </c>
      <c r="H4080" s="5" t="s">
        <v>30</v>
      </c>
      <c r="I4080" s="7">
        <v>4.6600000000000003E-2</v>
      </c>
      <c r="J4080" s="5" t="s">
        <v>39</v>
      </c>
      <c r="K4080" s="7">
        <v>2.3E-2</v>
      </c>
      <c r="L4080" s="5">
        <v>10</v>
      </c>
      <c r="M4080" s="5">
        <v>0</v>
      </c>
      <c r="N4080" s="5">
        <v>8</v>
      </c>
      <c r="O4080" s="5">
        <v>4</v>
      </c>
      <c r="P4080" s="5">
        <v>0</v>
      </c>
      <c r="Q4080" s="7">
        <v>0</v>
      </c>
      <c r="R4080" s="7">
        <v>0.209842</v>
      </c>
      <c r="S4080" s="7">
        <v>0.57616699999999998</v>
      </c>
      <c r="T4080" s="7">
        <v>0.47851129999999997</v>
      </c>
      <c r="U4080" s="7">
        <v>0.47851129999999997</v>
      </c>
      <c r="V4080" s="5" t="s">
        <v>34</v>
      </c>
      <c r="W4080" s="5" t="s">
        <v>27</v>
      </c>
      <c r="X4080" s="55" t="s">
        <v>3454</v>
      </c>
      <c r="Y4080" s="58" t="s">
        <v>3454</v>
      </c>
      <c r="Z4080" s="35" t="s">
        <v>3454</v>
      </c>
    </row>
    <row r="4081" spans="5:26" x14ac:dyDescent="0.25">
      <c r="E4081" s="4" t="s">
        <v>925</v>
      </c>
      <c r="F4081" s="5" t="s">
        <v>28</v>
      </c>
      <c r="G4081" s="7">
        <v>0.46920000000000001</v>
      </c>
      <c r="H4081" s="5" t="s">
        <v>2211</v>
      </c>
      <c r="I4081" s="7">
        <v>0.28179999999999999</v>
      </c>
      <c r="J4081" s="5" t="s">
        <v>22</v>
      </c>
      <c r="K4081" s="7">
        <v>0.24909999999999999</v>
      </c>
      <c r="L4081" s="5">
        <v>10</v>
      </c>
      <c r="M4081" s="5">
        <v>0</v>
      </c>
      <c r="N4081" s="5">
        <v>5</v>
      </c>
      <c r="O4081" s="5">
        <v>7</v>
      </c>
      <c r="P4081" s="5">
        <v>10</v>
      </c>
      <c r="Q4081" s="7">
        <v>0.30065508000000002</v>
      </c>
      <c r="R4081" s="7">
        <v>0.112762</v>
      </c>
      <c r="S4081" s="7">
        <v>0.162574</v>
      </c>
      <c r="T4081" s="7">
        <v>0.1410082</v>
      </c>
      <c r="U4081" s="7">
        <v>0.30065508000000002</v>
      </c>
      <c r="V4081" s="5" t="s">
        <v>27</v>
      </c>
      <c r="W4081" s="5" t="s">
        <v>38</v>
      </c>
      <c r="X4081" s="55" t="s">
        <v>3454</v>
      </c>
      <c r="Y4081" s="58" t="s">
        <v>3454</v>
      </c>
      <c r="Z4081" s="35" t="s">
        <v>3454</v>
      </c>
    </row>
    <row r="4082" spans="5:26" x14ac:dyDescent="0.25">
      <c r="E4082" s="4" t="s">
        <v>925</v>
      </c>
      <c r="F4082" s="5" t="s">
        <v>8</v>
      </c>
      <c r="G4082" s="7">
        <v>0.36709999999999998</v>
      </c>
      <c r="H4082" s="5" t="s">
        <v>2968</v>
      </c>
      <c r="I4082" s="7">
        <v>0.32200000000000001</v>
      </c>
      <c r="J4082" s="5" t="s">
        <v>39</v>
      </c>
      <c r="K4082" s="7">
        <v>0.31109999999999999</v>
      </c>
      <c r="L4082" s="5">
        <v>10</v>
      </c>
      <c r="M4082" s="5">
        <v>0</v>
      </c>
      <c r="N4082" s="5">
        <v>11</v>
      </c>
      <c r="O4082" s="5">
        <v>1</v>
      </c>
      <c r="P4082" s="5">
        <v>9</v>
      </c>
      <c r="Q4082" s="7">
        <v>0.19223136666666699</v>
      </c>
      <c r="R4082" s="7">
        <v>0.47065699999999999</v>
      </c>
      <c r="S4082" s="7">
        <v>0.75278500000000004</v>
      </c>
      <c r="T4082" s="7">
        <v>0.66608829999999997</v>
      </c>
      <c r="U4082" s="7">
        <v>0.19223136666666699</v>
      </c>
      <c r="V4082" s="5" t="s">
        <v>2211</v>
      </c>
      <c r="W4082" s="5" t="s">
        <v>25</v>
      </c>
      <c r="X4082" s="55" t="s">
        <v>3454</v>
      </c>
      <c r="Y4082" s="58" t="s">
        <v>3454</v>
      </c>
      <c r="Z4082" s="35" t="s">
        <v>3454</v>
      </c>
    </row>
    <row r="4083" spans="5:26" x14ac:dyDescent="0.25">
      <c r="E4083" s="4" t="s">
        <v>925</v>
      </c>
      <c r="F4083" s="5" t="s">
        <v>6</v>
      </c>
      <c r="G4083" s="7">
        <v>0.38319999999999999</v>
      </c>
      <c r="H4083" s="5" t="s">
        <v>2211</v>
      </c>
      <c r="I4083" s="7">
        <v>0.37369999999999998</v>
      </c>
      <c r="J4083" s="5" t="s">
        <v>38</v>
      </c>
      <c r="K4083" s="7">
        <v>0.2432</v>
      </c>
      <c r="L4083" s="5">
        <v>10</v>
      </c>
      <c r="M4083" s="5">
        <v>0</v>
      </c>
      <c r="N4083" s="5">
        <v>8</v>
      </c>
      <c r="O4083" s="5">
        <v>5</v>
      </c>
      <c r="P4083" s="5">
        <v>9</v>
      </c>
      <c r="Q4083" s="7">
        <v>0.17514914444444399</v>
      </c>
      <c r="R4083" s="7">
        <v>6.5379999999999994E-2</v>
      </c>
      <c r="S4083" s="7">
        <v>0.27709099999999998</v>
      </c>
      <c r="T4083" s="7">
        <v>0.19823499999999999</v>
      </c>
      <c r="U4083" s="7">
        <v>0.17514914444444399</v>
      </c>
      <c r="V4083" s="5" t="s">
        <v>7</v>
      </c>
      <c r="W4083" s="5" t="s">
        <v>22</v>
      </c>
      <c r="X4083" s="55" t="s">
        <v>3454</v>
      </c>
      <c r="Y4083" s="58" t="s">
        <v>3454</v>
      </c>
      <c r="Z4083" s="35" t="s">
        <v>3454</v>
      </c>
    </row>
    <row r="4084" spans="5:26" x14ac:dyDescent="0.25">
      <c r="E4084" s="4" t="s">
        <v>925</v>
      </c>
      <c r="F4084" s="5" t="s">
        <v>6</v>
      </c>
      <c r="G4084" s="7">
        <v>0.4274</v>
      </c>
      <c r="H4084" s="5" t="s">
        <v>2968</v>
      </c>
      <c r="I4084" s="7">
        <v>0.35410000000000003</v>
      </c>
      <c r="J4084" s="5" t="s">
        <v>4</v>
      </c>
      <c r="K4084" s="7">
        <v>0.21840000000000001</v>
      </c>
      <c r="L4084" s="5">
        <v>10</v>
      </c>
      <c r="M4084" s="5">
        <v>0</v>
      </c>
      <c r="N4084" s="5">
        <v>8</v>
      </c>
      <c r="O4084" s="5">
        <v>5</v>
      </c>
      <c r="P4084" s="5">
        <v>9</v>
      </c>
      <c r="Q4084" s="7">
        <v>9.0035077777777806E-2</v>
      </c>
      <c r="R4084" s="7">
        <v>0.14523900000000001</v>
      </c>
      <c r="S4084" s="7">
        <v>0.27799099999999999</v>
      </c>
      <c r="T4084" s="7">
        <v>0.2471632</v>
      </c>
      <c r="U4084" s="7">
        <v>9.0035077777777806E-2</v>
      </c>
      <c r="V4084" s="5" t="s">
        <v>29</v>
      </c>
      <c r="W4084" s="5" t="s">
        <v>25</v>
      </c>
      <c r="X4084" s="55" t="s">
        <v>3454</v>
      </c>
      <c r="Y4084" s="58" t="s">
        <v>3454</v>
      </c>
      <c r="Z4084" s="35" t="s">
        <v>3454</v>
      </c>
    </row>
    <row r="4085" spans="5:26" x14ac:dyDescent="0.25">
      <c r="E4085" s="4" t="s">
        <v>925</v>
      </c>
      <c r="F4085" s="5" t="s">
        <v>28</v>
      </c>
      <c r="G4085" s="7">
        <v>0.51488888888888895</v>
      </c>
      <c r="H4085" s="5" t="s">
        <v>2968</v>
      </c>
      <c r="I4085" s="7">
        <v>0.35588888888888898</v>
      </c>
      <c r="J4085" s="5" t="s">
        <v>6</v>
      </c>
      <c r="K4085" s="7">
        <v>0.12911111111111101</v>
      </c>
      <c r="L4085" s="5">
        <v>9</v>
      </c>
      <c r="M4085" s="5">
        <v>0</v>
      </c>
      <c r="N4085" s="5">
        <v>10</v>
      </c>
      <c r="O4085" s="5">
        <v>3</v>
      </c>
      <c r="P4085" s="5">
        <v>0</v>
      </c>
      <c r="Q4085" s="7">
        <v>0</v>
      </c>
      <c r="R4085" s="7">
        <v>0.58427499999999999</v>
      </c>
      <c r="S4085" s="7">
        <v>0.75258999999999998</v>
      </c>
      <c r="T4085" s="7">
        <v>0.66656477777777801</v>
      </c>
      <c r="U4085" s="7">
        <v>0.66656477777777801</v>
      </c>
      <c r="V4085" s="5" t="s">
        <v>9</v>
      </c>
      <c r="W4085" s="5" t="s">
        <v>24</v>
      </c>
      <c r="X4085" s="55" t="s">
        <v>3454</v>
      </c>
      <c r="Y4085" s="58" t="s">
        <v>3454</v>
      </c>
      <c r="Z4085" s="35" t="s">
        <v>3454</v>
      </c>
    </row>
    <row r="4086" spans="5:26" x14ac:dyDescent="0.25">
      <c r="E4086" s="4" t="s">
        <v>925</v>
      </c>
      <c r="F4086" s="5" t="s">
        <v>8</v>
      </c>
      <c r="G4086" s="7">
        <v>0.79777777777777803</v>
      </c>
      <c r="H4086" s="5" t="s">
        <v>1</v>
      </c>
      <c r="I4086" s="7">
        <v>0.15477777777777799</v>
      </c>
      <c r="J4086" s="5" t="s">
        <v>30</v>
      </c>
      <c r="K4086" s="7">
        <v>4.72222222222222E-2</v>
      </c>
      <c r="L4086" s="5">
        <v>9</v>
      </c>
      <c r="M4086" s="5">
        <v>0</v>
      </c>
      <c r="N4086" s="5">
        <v>10</v>
      </c>
      <c r="O4086" s="5">
        <v>3</v>
      </c>
      <c r="P4086" s="5">
        <v>0</v>
      </c>
      <c r="Q4086" s="7">
        <v>0</v>
      </c>
      <c r="R4086" s="7">
        <v>0.27427200000000002</v>
      </c>
      <c r="S4086" s="7">
        <v>0.51699499999999998</v>
      </c>
      <c r="T4086" s="7">
        <v>0.38171733333333302</v>
      </c>
      <c r="U4086" s="7">
        <v>0.38171733333333302</v>
      </c>
      <c r="V4086" s="5" t="s">
        <v>34</v>
      </c>
      <c r="W4086" s="5" t="s">
        <v>27</v>
      </c>
      <c r="X4086" s="55" t="s">
        <v>3454</v>
      </c>
      <c r="Y4086" s="58" t="s">
        <v>3454</v>
      </c>
      <c r="Z4086" s="35" t="s">
        <v>3454</v>
      </c>
    </row>
    <row r="4087" spans="5:26" x14ac:dyDescent="0.25">
      <c r="E4087" s="4" t="s">
        <v>925</v>
      </c>
      <c r="F4087" s="5" t="s">
        <v>1</v>
      </c>
      <c r="G4087" s="7">
        <v>0.42077777777777797</v>
      </c>
      <c r="H4087" s="5" t="s">
        <v>2968</v>
      </c>
      <c r="I4087" s="7">
        <v>0.31544444444444403</v>
      </c>
      <c r="J4087" s="5" t="s">
        <v>4</v>
      </c>
      <c r="K4087" s="7">
        <v>0.26400000000000001</v>
      </c>
      <c r="L4087" s="5">
        <v>9</v>
      </c>
      <c r="M4087" s="5">
        <v>0</v>
      </c>
      <c r="N4087" s="5">
        <v>13</v>
      </c>
      <c r="O4087" s="5">
        <v>0</v>
      </c>
      <c r="P4087" s="5">
        <v>3</v>
      </c>
      <c r="Q4087" s="7">
        <v>7.0778366666666703E-2</v>
      </c>
      <c r="R4087" s="7">
        <v>0.113802</v>
      </c>
      <c r="S4087" s="7">
        <v>0.44368000000000002</v>
      </c>
      <c r="T4087" s="7">
        <v>0.32762477777777799</v>
      </c>
      <c r="U4087" s="7">
        <v>0.32762477777777799</v>
      </c>
      <c r="V4087" s="5" t="s">
        <v>7</v>
      </c>
      <c r="W4087" s="5" t="s">
        <v>2015</v>
      </c>
      <c r="X4087" s="55" t="s">
        <v>3454</v>
      </c>
      <c r="Y4087" s="58" t="s">
        <v>3454</v>
      </c>
      <c r="Z4087" s="35" t="s">
        <v>3454</v>
      </c>
    </row>
    <row r="4088" spans="5:26" x14ac:dyDescent="0.25">
      <c r="E4088" s="4" t="s">
        <v>925</v>
      </c>
      <c r="F4088" s="5" t="s">
        <v>6</v>
      </c>
      <c r="G4088" s="7">
        <v>0.421333333333333</v>
      </c>
      <c r="H4088" s="5" t="s">
        <v>2968</v>
      </c>
      <c r="I4088" s="7">
        <v>0.36544444444444402</v>
      </c>
      <c r="J4088" s="5" t="s">
        <v>35</v>
      </c>
      <c r="K4088" s="7">
        <v>0.213111111111111</v>
      </c>
      <c r="L4088" s="5">
        <v>9</v>
      </c>
      <c r="M4088" s="5">
        <v>0</v>
      </c>
      <c r="N4088" s="5">
        <v>11</v>
      </c>
      <c r="O4088" s="5">
        <v>3</v>
      </c>
      <c r="P4088" s="5">
        <v>9</v>
      </c>
      <c r="Q4088" s="7">
        <v>0.18986722222222199</v>
      </c>
      <c r="R4088" s="7">
        <v>5.5930000000000001E-2</v>
      </c>
      <c r="S4088" s="7">
        <v>0.24988299999999999</v>
      </c>
      <c r="T4088" s="7">
        <v>0.20653188888888899</v>
      </c>
      <c r="U4088" s="7">
        <v>0.18986722222222199</v>
      </c>
      <c r="V4088" s="5" t="s">
        <v>5</v>
      </c>
      <c r="W4088" s="5" t="s">
        <v>1</v>
      </c>
      <c r="X4088" s="55" t="s">
        <v>3454</v>
      </c>
      <c r="Y4088" s="58" t="s">
        <v>3454</v>
      </c>
      <c r="Z4088" s="35" t="s">
        <v>3454</v>
      </c>
    </row>
    <row r="4089" spans="5:26" x14ac:dyDescent="0.25">
      <c r="E4089" s="4" t="s">
        <v>925</v>
      </c>
      <c r="F4089" s="5" t="s">
        <v>28</v>
      </c>
      <c r="G4089" s="7">
        <v>0.42666666666666703</v>
      </c>
      <c r="H4089" s="5" t="s">
        <v>2968</v>
      </c>
      <c r="I4089" s="7">
        <v>0.35511111111111099</v>
      </c>
      <c r="J4089" s="5" t="s">
        <v>27</v>
      </c>
      <c r="K4089" s="7">
        <v>0.21822222222222201</v>
      </c>
      <c r="L4089" s="5">
        <v>9</v>
      </c>
      <c r="M4089" s="5">
        <v>0</v>
      </c>
      <c r="N4089" s="5">
        <v>11</v>
      </c>
      <c r="O4089" s="5">
        <v>2</v>
      </c>
      <c r="P4089" s="5">
        <v>8</v>
      </c>
      <c r="Q4089" s="7">
        <v>0.1136000875</v>
      </c>
      <c r="R4089" s="7">
        <v>0.56962699999999999</v>
      </c>
      <c r="S4089" s="7">
        <v>0.85416999999999998</v>
      </c>
      <c r="T4089" s="7">
        <v>0.771460777777778</v>
      </c>
      <c r="U4089" s="7">
        <v>0.1136000875</v>
      </c>
      <c r="V4089" s="5" t="s">
        <v>32</v>
      </c>
      <c r="W4089" s="5" t="s">
        <v>6</v>
      </c>
      <c r="X4089" s="55" t="s">
        <v>3454</v>
      </c>
      <c r="Y4089" s="58" t="s">
        <v>3454</v>
      </c>
      <c r="Z4089" s="35" t="s">
        <v>3454</v>
      </c>
    </row>
    <row r="4090" spans="5:26" x14ac:dyDescent="0.25">
      <c r="E4090" s="4" t="s">
        <v>925</v>
      </c>
      <c r="F4090" s="5" t="s">
        <v>19</v>
      </c>
      <c r="G4090" s="7">
        <v>0.85262499999999997</v>
      </c>
      <c r="H4090" s="5" t="s">
        <v>9</v>
      </c>
      <c r="I4090" s="7">
        <v>7.4249999999999997E-2</v>
      </c>
      <c r="J4090" s="5" t="s">
        <v>27</v>
      </c>
      <c r="K4090" s="7">
        <v>7.2874999999999995E-2</v>
      </c>
      <c r="L4090" s="5">
        <v>8</v>
      </c>
      <c r="M4090" s="5">
        <v>0</v>
      </c>
      <c r="N4090" s="5">
        <v>6</v>
      </c>
      <c r="O4090" s="5">
        <v>8</v>
      </c>
      <c r="P4090" s="5">
        <v>0</v>
      </c>
      <c r="Q4090" s="7">
        <v>0</v>
      </c>
      <c r="R4090" s="7">
        <v>0.869614</v>
      </c>
      <c r="S4090" s="7">
        <v>0.98105299999999995</v>
      </c>
      <c r="T4090" s="7">
        <v>0.95988137500000004</v>
      </c>
      <c r="U4090" s="7">
        <v>0.95988137500000004</v>
      </c>
      <c r="V4090" s="5" t="s">
        <v>25</v>
      </c>
      <c r="W4090" s="5" t="s">
        <v>22</v>
      </c>
      <c r="X4090" s="55" t="s">
        <v>3454</v>
      </c>
      <c r="Y4090" s="58" t="s">
        <v>3454</v>
      </c>
      <c r="Z4090" s="35" t="s">
        <v>3454</v>
      </c>
    </row>
    <row r="4091" spans="5:26" x14ac:dyDescent="0.25">
      <c r="E4091" s="4" t="s">
        <v>925</v>
      </c>
      <c r="F4091" s="5" t="s">
        <v>19</v>
      </c>
      <c r="G4091" s="7">
        <v>0.83325000000000005</v>
      </c>
      <c r="H4091" s="5" t="s">
        <v>27</v>
      </c>
      <c r="I4091" s="7">
        <v>9.0249999999999997E-2</v>
      </c>
      <c r="J4091" s="5" t="s">
        <v>24</v>
      </c>
      <c r="K4091" s="7">
        <v>7.6624999999999999E-2</v>
      </c>
      <c r="L4091" s="5">
        <v>8</v>
      </c>
      <c r="M4091" s="5">
        <v>0</v>
      </c>
      <c r="N4091" s="5">
        <v>8</v>
      </c>
      <c r="O4091" s="5">
        <v>6</v>
      </c>
      <c r="P4091" s="5">
        <v>0</v>
      </c>
      <c r="Q4091" s="7">
        <v>0</v>
      </c>
      <c r="R4091" s="7">
        <v>0.88159699999999996</v>
      </c>
      <c r="S4091" s="7">
        <v>0.97797000000000001</v>
      </c>
      <c r="T4091" s="7">
        <v>0.95666837500000002</v>
      </c>
      <c r="U4091" s="7">
        <v>0.95666837500000002</v>
      </c>
      <c r="V4091" s="5" t="s">
        <v>25</v>
      </c>
      <c r="W4091" s="5" t="s">
        <v>22</v>
      </c>
      <c r="X4091" s="55" t="s">
        <v>3454</v>
      </c>
      <c r="Y4091" s="58" t="s">
        <v>3454</v>
      </c>
      <c r="Z4091" s="35" t="s">
        <v>3454</v>
      </c>
    </row>
    <row r="4092" spans="5:26" x14ac:dyDescent="0.25">
      <c r="E4092" s="4" t="s">
        <v>925</v>
      </c>
      <c r="F4092" s="5" t="s">
        <v>19</v>
      </c>
      <c r="G4092" s="7">
        <v>0.81537499999999996</v>
      </c>
      <c r="H4092" s="5" t="s">
        <v>2968</v>
      </c>
      <c r="I4092" s="7">
        <v>0.15537500000000001</v>
      </c>
      <c r="J4092" s="5" t="s">
        <v>31</v>
      </c>
      <c r="K4092" s="7">
        <v>2.9000000000000001E-2</v>
      </c>
      <c r="L4092" s="5">
        <v>8</v>
      </c>
      <c r="M4092" s="5">
        <v>0</v>
      </c>
      <c r="N4092" s="5">
        <v>5</v>
      </c>
      <c r="O4092" s="5">
        <v>9</v>
      </c>
      <c r="P4092" s="5">
        <v>0</v>
      </c>
      <c r="Q4092" s="7">
        <v>0</v>
      </c>
      <c r="R4092" s="7">
        <v>0.906725</v>
      </c>
      <c r="S4092" s="7">
        <v>0.95817699999999995</v>
      </c>
      <c r="T4092" s="7">
        <v>0.94551812499999999</v>
      </c>
      <c r="U4092" s="7">
        <v>0.94551812499999999</v>
      </c>
      <c r="V4092" s="5" t="s">
        <v>2015</v>
      </c>
      <c r="W4092" s="5" t="s">
        <v>34</v>
      </c>
      <c r="X4092" s="55" t="s">
        <v>3454</v>
      </c>
      <c r="Y4092" s="58" t="s">
        <v>3454</v>
      </c>
      <c r="Z4092" s="35" t="s">
        <v>3454</v>
      </c>
    </row>
    <row r="4093" spans="5:26" x14ac:dyDescent="0.25">
      <c r="E4093" s="4" t="s">
        <v>925</v>
      </c>
      <c r="F4093" s="5" t="s">
        <v>19</v>
      </c>
      <c r="G4093" s="7">
        <v>0.96437499999999998</v>
      </c>
      <c r="H4093" s="5" t="s">
        <v>2015</v>
      </c>
      <c r="I4093" s="7">
        <v>2.35E-2</v>
      </c>
      <c r="J4093" s="5" t="s">
        <v>34</v>
      </c>
      <c r="K4093" s="7">
        <v>1.2E-2</v>
      </c>
      <c r="L4093" s="5">
        <v>8</v>
      </c>
      <c r="M4093" s="5">
        <v>0</v>
      </c>
      <c r="N4093" s="5">
        <v>0</v>
      </c>
      <c r="O4093" s="5">
        <v>15</v>
      </c>
      <c r="P4093" s="5">
        <v>1</v>
      </c>
      <c r="Q4093" s="7">
        <v>0.77993900000000005</v>
      </c>
      <c r="R4093" s="7">
        <v>0.86314000000000002</v>
      </c>
      <c r="S4093" s="7">
        <v>0.94735499999999995</v>
      </c>
      <c r="T4093" s="7">
        <v>0.92183737499999996</v>
      </c>
      <c r="U4093" s="7">
        <v>0.92183737499999996</v>
      </c>
      <c r="V4093" s="5" t="s">
        <v>117</v>
      </c>
      <c r="W4093" s="5" t="s">
        <v>28</v>
      </c>
      <c r="X4093" s="55" t="s">
        <v>3454</v>
      </c>
      <c r="Y4093" s="58" t="s">
        <v>3454</v>
      </c>
      <c r="Z4093" s="35" t="s">
        <v>3454</v>
      </c>
    </row>
    <row r="4094" spans="5:26" x14ac:dyDescent="0.25">
      <c r="E4094" s="4" t="s">
        <v>925</v>
      </c>
      <c r="F4094" s="5" t="s">
        <v>19</v>
      </c>
      <c r="G4094" s="7">
        <v>0.60424999999999995</v>
      </c>
      <c r="H4094" s="5" t="s">
        <v>8</v>
      </c>
      <c r="I4094" s="7">
        <v>0.2225</v>
      </c>
      <c r="J4094" s="5" t="s">
        <v>2211</v>
      </c>
      <c r="K4094" s="7">
        <v>0.173375</v>
      </c>
      <c r="L4094" s="5">
        <v>8</v>
      </c>
      <c r="M4094" s="5">
        <v>0</v>
      </c>
      <c r="N4094" s="5">
        <v>12</v>
      </c>
      <c r="O4094" s="5">
        <v>2</v>
      </c>
      <c r="P4094" s="5">
        <v>8</v>
      </c>
      <c r="Q4094" s="7">
        <v>0.44315987499999998</v>
      </c>
      <c r="R4094" s="7">
        <v>0.86781900000000001</v>
      </c>
      <c r="S4094" s="7">
        <v>0.95459000000000005</v>
      </c>
      <c r="T4094" s="7">
        <v>0.93639600000000001</v>
      </c>
      <c r="U4094" s="7">
        <v>0.44315987499999998</v>
      </c>
      <c r="V4094" s="5" t="s">
        <v>5</v>
      </c>
      <c r="W4094" s="5" t="s">
        <v>29</v>
      </c>
      <c r="X4094" s="55" t="s">
        <v>3454</v>
      </c>
      <c r="Y4094" s="58" t="s">
        <v>3454</v>
      </c>
      <c r="Z4094" s="35" t="s">
        <v>3454</v>
      </c>
    </row>
    <row r="4095" spans="5:26" x14ac:dyDescent="0.25">
      <c r="E4095" s="4" t="s">
        <v>925</v>
      </c>
      <c r="F4095" s="5" t="s">
        <v>8</v>
      </c>
      <c r="G4095" s="7">
        <v>0.85924999999999996</v>
      </c>
      <c r="H4095" s="5" t="s">
        <v>35</v>
      </c>
      <c r="I4095" s="7">
        <v>9.2999999999999999E-2</v>
      </c>
      <c r="J4095" s="5" t="s">
        <v>30</v>
      </c>
      <c r="K4095" s="7">
        <v>4.7875000000000001E-2</v>
      </c>
      <c r="L4095" s="5">
        <v>8</v>
      </c>
      <c r="M4095" s="5">
        <v>0</v>
      </c>
      <c r="N4095" s="5">
        <v>10</v>
      </c>
      <c r="O4095" s="5">
        <v>4</v>
      </c>
      <c r="P4095" s="5">
        <v>0</v>
      </c>
      <c r="Q4095" s="7">
        <v>0</v>
      </c>
      <c r="R4095" s="7">
        <v>0.11706900000000001</v>
      </c>
      <c r="S4095" s="7">
        <v>0.55220100000000005</v>
      </c>
      <c r="T4095" s="7">
        <v>0.42041224999999999</v>
      </c>
      <c r="U4095" s="7">
        <v>0.42041224999999999</v>
      </c>
      <c r="V4095" s="5" t="s">
        <v>29</v>
      </c>
      <c r="W4095" s="5" t="s">
        <v>22</v>
      </c>
      <c r="X4095" s="55" t="s">
        <v>3454</v>
      </c>
      <c r="Y4095" s="58" t="s">
        <v>3454</v>
      </c>
      <c r="Z4095" s="35" t="s">
        <v>3454</v>
      </c>
    </row>
    <row r="4096" spans="5:26" x14ac:dyDescent="0.25">
      <c r="E4096" s="4" t="s">
        <v>925</v>
      </c>
      <c r="F4096" s="5" t="s">
        <v>27</v>
      </c>
      <c r="G4096" s="7">
        <v>0.68628571428571405</v>
      </c>
      <c r="H4096" s="5" t="s">
        <v>25</v>
      </c>
      <c r="I4096" s="7">
        <v>0.254285714285714</v>
      </c>
      <c r="J4096" s="5" t="s">
        <v>6</v>
      </c>
      <c r="K4096" s="7">
        <v>5.9285714285714303E-2</v>
      </c>
      <c r="L4096" s="5">
        <v>7</v>
      </c>
      <c r="M4096" s="5">
        <v>0</v>
      </c>
      <c r="N4096" s="5">
        <v>1</v>
      </c>
      <c r="O4096" s="5">
        <v>14</v>
      </c>
      <c r="P4096" s="5">
        <v>0</v>
      </c>
      <c r="Q4096" s="7">
        <v>0</v>
      </c>
      <c r="R4096" s="7">
        <v>0.61999899999999997</v>
      </c>
      <c r="S4096" s="7">
        <v>0.84979800000000005</v>
      </c>
      <c r="T4096" s="7">
        <v>0.78266400000000003</v>
      </c>
      <c r="U4096" s="7">
        <v>0.78266400000000003</v>
      </c>
      <c r="V4096" s="5" t="s">
        <v>22</v>
      </c>
      <c r="W4096" s="5" t="s">
        <v>34</v>
      </c>
      <c r="X4096" s="55" t="s">
        <v>3454</v>
      </c>
      <c r="Y4096" s="58" t="s">
        <v>3454</v>
      </c>
      <c r="Z4096" s="35" t="s">
        <v>3454</v>
      </c>
    </row>
    <row r="4097" spans="5:26" x14ac:dyDescent="0.25">
      <c r="E4097" s="4" t="s">
        <v>925</v>
      </c>
      <c r="F4097" s="5" t="s">
        <v>8</v>
      </c>
      <c r="G4097" s="7">
        <v>0.67028571428571404</v>
      </c>
      <c r="H4097" s="5" t="s">
        <v>35</v>
      </c>
      <c r="I4097" s="7">
        <v>0.17028571428571401</v>
      </c>
      <c r="J4097" s="5" t="s">
        <v>25</v>
      </c>
      <c r="K4097" s="7">
        <v>0.159571428571429</v>
      </c>
      <c r="L4097" s="5">
        <v>7</v>
      </c>
      <c r="M4097" s="5">
        <v>0</v>
      </c>
      <c r="N4097" s="5">
        <v>14</v>
      </c>
      <c r="O4097" s="5">
        <v>1</v>
      </c>
      <c r="P4097" s="5">
        <v>0</v>
      </c>
      <c r="Q4097" s="7">
        <v>0</v>
      </c>
      <c r="R4097" s="7">
        <v>0.64613699999999996</v>
      </c>
      <c r="S4097" s="7">
        <v>0.85791799999999996</v>
      </c>
      <c r="T4097" s="7">
        <v>0.77330385714285699</v>
      </c>
      <c r="U4097" s="7">
        <v>0.77330385714285699</v>
      </c>
      <c r="V4097" s="5" t="s">
        <v>1</v>
      </c>
      <c r="W4097" s="5" t="s">
        <v>22</v>
      </c>
      <c r="X4097" s="55" t="s">
        <v>3454</v>
      </c>
      <c r="Y4097" s="58" t="s">
        <v>3454</v>
      </c>
      <c r="Z4097" s="35" t="s">
        <v>3454</v>
      </c>
    </row>
    <row r="4098" spans="5:26" x14ac:dyDescent="0.25">
      <c r="E4098" s="4" t="s">
        <v>925</v>
      </c>
      <c r="F4098" s="5" t="s">
        <v>8</v>
      </c>
      <c r="G4098" s="7">
        <v>0.79985714285714304</v>
      </c>
      <c r="H4098" s="5" t="s">
        <v>24</v>
      </c>
      <c r="I4098" s="7">
        <v>0.106428571428571</v>
      </c>
      <c r="J4098" s="5" t="s">
        <v>6</v>
      </c>
      <c r="K4098" s="7">
        <v>9.3714285714285694E-2</v>
      </c>
      <c r="L4098" s="5">
        <v>7</v>
      </c>
      <c r="M4098" s="5">
        <v>0</v>
      </c>
      <c r="N4098" s="5">
        <v>4</v>
      </c>
      <c r="O4098" s="5">
        <v>12</v>
      </c>
      <c r="P4098" s="5">
        <v>0</v>
      </c>
      <c r="Q4098" s="7">
        <v>0</v>
      </c>
      <c r="R4098" s="7">
        <v>0.34481899999999999</v>
      </c>
      <c r="S4098" s="7">
        <v>0.70634699999999995</v>
      </c>
      <c r="T4098" s="7">
        <v>0.58444342857142895</v>
      </c>
      <c r="U4098" s="7">
        <v>0.58444342857142895</v>
      </c>
      <c r="V4098" s="5" t="s">
        <v>117</v>
      </c>
      <c r="W4098" s="5" t="s">
        <v>22</v>
      </c>
      <c r="X4098" s="55" t="s">
        <v>3454</v>
      </c>
      <c r="Y4098" s="58" t="s">
        <v>3454</v>
      </c>
      <c r="Z4098" s="35" t="s">
        <v>3454</v>
      </c>
    </row>
    <row r="4099" spans="5:26" x14ac:dyDescent="0.25">
      <c r="E4099" s="4" t="s">
        <v>925</v>
      </c>
      <c r="F4099" s="5" t="s">
        <v>8</v>
      </c>
      <c r="G4099" s="7">
        <v>0.88142857142857101</v>
      </c>
      <c r="H4099" s="5" t="s">
        <v>35</v>
      </c>
      <c r="I4099" s="7">
        <v>6.3285714285714306E-2</v>
      </c>
      <c r="J4099" s="5" t="s">
        <v>2015</v>
      </c>
      <c r="K4099" s="7">
        <v>5.5428571428571403E-2</v>
      </c>
      <c r="L4099" s="5">
        <v>7</v>
      </c>
      <c r="M4099" s="5">
        <v>0</v>
      </c>
      <c r="N4099" s="5">
        <v>10</v>
      </c>
      <c r="O4099" s="5">
        <v>5</v>
      </c>
      <c r="P4099" s="5">
        <v>0</v>
      </c>
      <c r="Q4099" s="7">
        <v>0</v>
      </c>
      <c r="R4099" s="7">
        <v>0.162798</v>
      </c>
      <c r="S4099" s="7">
        <v>0.62083500000000003</v>
      </c>
      <c r="T4099" s="7">
        <v>0.51697942857142898</v>
      </c>
      <c r="U4099" s="7">
        <v>0.51697942857142898</v>
      </c>
      <c r="V4099" s="5" t="s">
        <v>29</v>
      </c>
      <c r="W4099" s="5" t="s">
        <v>22</v>
      </c>
      <c r="X4099" s="55" t="s">
        <v>3454</v>
      </c>
      <c r="Y4099" s="58" t="s">
        <v>3454</v>
      </c>
      <c r="Z4099" s="35" t="s">
        <v>3454</v>
      </c>
    </row>
    <row r="4100" spans="5:26" x14ac:dyDescent="0.25">
      <c r="E4100" s="4" t="s">
        <v>925</v>
      </c>
      <c r="F4100" s="5" t="s">
        <v>8</v>
      </c>
      <c r="G4100" s="7">
        <v>0.88728571428571401</v>
      </c>
      <c r="H4100" s="5" t="s">
        <v>35</v>
      </c>
      <c r="I4100" s="7">
        <v>6.2285714285714298E-2</v>
      </c>
      <c r="J4100" s="5" t="s">
        <v>34</v>
      </c>
      <c r="K4100" s="7">
        <v>5.0714285714285698E-2</v>
      </c>
      <c r="L4100" s="5">
        <v>7</v>
      </c>
      <c r="M4100" s="5">
        <v>0</v>
      </c>
      <c r="N4100" s="5">
        <v>10</v>
      </c>
      <c r="O4100" s="5">
        <v>5</v>
      </c>
      <c r="P4100" s="5">
        <v>0</v>
      </c>
      <c r="Q4100" s="7">
        <v>0</v>
      </c>
      <c r="R4100" s="7">
        <v>0.12915199999999999</v>
      </c>
      <c r="S4100" s="7">
        <v>0.60415600000000003</v>
      </c>
      <c r="T4100" s="7">
        <v>0.49919228571428598</v>
      </c>
      <c r="U4100" s="7">
        <v>0.49919228571428598</v>
      </c>
      <c r="V4100" s="5" t="s">
        <v>29</v>
      </c>
      <c r="W4100" s="5" t="s">
        <v>22</v>
      </c>
      <c r="X4100" s="55" t="s">
        <v>3454</v>
      </c>
      <c r="Y4100" s="58" t="s">
        <v>3454</v>
      </c>
      <c r="Z4100" s="35" t="s">
        <v>3454</v>
      </c>
    </row>
    <row r="4101" spans="5:26" x14ac:dyDescent="0.25">
      <c r="E4101" s="4" t="s">
        <v>925</v>
      </c>
      <c r="F4101" s="5" t="s">
        <v>1</v>
      </c>
      <c r="G4101" s="7">
        <v>0.5</v>
      </c>
      <c r="H4101" s="5" t="s">
        <v>2968</v>
      </c>
      <c r="I4101" s="7">
        <v>0.33414285714285702</v>
      </c>
      <c r="J4101" s="5" t="s">
        <v>35</v>
      </c>
      <c r="K4101" s="7">
        <v>0.16571428571428601</v>
      </c>
      <c r="L4101" s="5">
        <v>7</v>
      </c>
      <c r="M4101" s="5">
        <v>0</v>
      </c>
      <c r="N4101" s="5">
        <v>9</v>
      </c>
      <c r="O4101" s="5">
        <v>7</v>
      </c>
      <c r="P4101" s="5">
        <v>2</v>
      </c>
      <c r="Q4101" s="7">
        <v>5.8523949999999998E-2</v>
      </c>
      <c r="R4101" s="7">
        <v>0.233539</v>
      </c>
      <c r="S4101" s="7">
        <v>0.32671299999999998</v>
      </c>
      <c r="T4101" s="7">
        <v>0.28843200000000002</v>
      </c>
      <c r="U4101" s="7">
        <v>0.28843200000000002</v>
      </c>
      <c r="V4101" s="5" t="s">
        <v>25</v>
      </c>
      <c r="W4101" s="5" t="s">
        <v>4</v>
      </c>
      <c r="X4101" s="55" t="s">
        <v>3454</v>
      </c>
      <c r="Y4101" s="58" t="s">
        <v>3454</v>
      </c>
      <c r="Z4101" s="35" t="s">
        <v>3454</v>
      </c>
    </row>
    <row r="4102" spans="5:26" x14ac:dyDescent="0.25">
      <c r="E4102" s="4" t="s">
        <v>925</v>
      </c>
      <c r="F4102" s="5" t="s">
        <v>4</v>
      </c>
      <c r="G4102" s="7">
        <v>0.49285714285714299</v>
      </c>
      <c r="H4102" s="5" t="s">
        <v>1</v>
      </c>
      <c r="I4102" s="7">
        <v>0.30342857142857099</v>
      </c>
      <c r="J4102" s="5" t="s">
        <v>25</v>
      </c>
      <c r="K4102" s="7">
        <v>0.20399999999999999</v>
      </c>
      <c r="L4102" s="5">
        <v>7</v>
      </c>
      <c r="M4102" s="5">
        <v>0</v>
      </c>
      <c r="N4102" s="5">
        <v>16</v>
      </c>
      <c r="O4102" s="5">
        <v>0</v>
      </c>
      <c r="P4102" s="5">
        <v>7</v>
      </c>
      <c r="Q4102" s="7">
        <v>0.23290150000000001</v>
      </c>
      <c r="R4102" s="7">
        <v>6.8798999999999999E-2</v>
      </c>
      <c r="S4102" s="7">
        <v>0.23716999999999999</v>
      </c>
      <c r="T4102" s="7">
        <v>0.19880999999999999</v>
      </c>
      <c r="U4102" s="7">
        <v>0.23290150000000001</v>
      </c>
      <c r="V4102" s="5" t="s">
        <v>7</v>
      </c>
      <c r="W4102" s="5" t="s">
        <v>6</v>
      </c>
      <c r="X4102" s="55" t="s">
        <v>3454</v>
      </c>
      <c r="Y4102" s="58" t="s">
        <v>3454</v>
      </c>
      <c r="Z4102" s="35" t="s">
        <v>3454</v>
      </c>
    </row>
    <row r="4103" spans="5:26" x14ac:dyDescent="0.25">
      <c r="E4103" s="4" t="s">
        <v>925</v>
      </c>
      <c r="F4103" s="5" t="s">
        <v>19</v>
      </c>
      <c r="G4103" s="7">
        <v>0.79883333333333295</v>
      </c>
      <c r="H4103" s="5" t="s">
        <v>2968</v>
      </c>
      <c r="I4103" s="7">
        <v>0.1605</v>
      </c>
      <c r="J4103" s="5" t="s">
        <v>1</v>
      </c>
      <c r="K4103" s="7">
        <v>4.0500000000000001E-2</v>
      </c>
      <c r="L4103" s="5">
        <v>6</v>
      </c>
      <c r="M4103" s="5">
        <v>0</v>
      </c>
      <c r="N4103" s="5">
        <v>8</v>
      </c>
      <c r="O4103" s="5">
        <v>8</v>
      </c>
      <c r="P4103" s="5">
        <v>0</v>
      </c>
      <c r="Q4103" s="7">
        <v>0</v>
      </c>
      <c r="R4103" s="7">
        <v>0.94819900000000001</v>
      </c>
      <c r="S4103" s="7">
        <v>0.957673</v>
      </c>
      <c r="T4103" s="7">
        <v>0.95399449999999997</v>
      </c>
      <c r="U4103" s="7">
        <v>0.95399449999999997</v>
      </c>
      <c r="V4103" s="5" t="s">
        <v>9</v>
      </c>
      <c r="W4103" s="5" t="s">
        <v>34</v>
      </c>
      <c r="X4103" s="55" t="s">
        <v>3454</v>
      </c>
      <c r="Y4103" s="58" t="s">
        <v>3454</v>
      </c>
      <c r="Z4103" s="35" t="s">
        <v>3454</v>
      </c>
    </row>
    <row r="4104" spans="5:26" x14ac:dyDescent="0.25">
      <c r="E4104" s="4" t="s">
        <v>925</v>
      </c>
      <c r="F4104" s="5" t="s">
        <v>19</v>
      </c>
      <c r="G4104" s="7">
        <v>0.75883333333333303</v>
      </c>
      <c r="H4104" s="5" t="s">
        <v>2968</v>
      </c>
      <c r="I4104" s="7">
        <v>0.179666666666667</v>
      </c>
      <c r="J4104" s="5" t="s">
        <v>39</v>
      </c>
      <c r="K4104" s="7">
        <v>6.1666666666666703E-2</v>
      </c>
      <c r="L4104" s="5">
        <v>6</v>
      </c>
      <c r="M4104" s="5">
        <v>0</v>
      </c>
      <c r="N4104" s="5">
        <v>12</v>
      </c>
      <c r="O4104" s="5">
        <v>4</v>
      </c>
      <c r="P4104" s="5">
        <v>0</v>
      </c>
      <c r="Q4104" s="7">
        <v>0</v>
      </c>
      <c r="R4104" s="7">
        <v>0.93282699999999996</v>
      </c>
      <c r="S4104" s="7">
        <v>0.95847800000000005</v>
      </c>
      <c r="T4104" s="7">
        <v>0.94785850000000005</v>
      </c>
      <c r="U4104" s="7">
        <v>0.94785850000000005</v>
      </c>
      <c r="V4104" s="5" t="s">
        <v>2015</v>
      </c>
      <c r="W4104" s="5" t="s">
        <v>34</v>
      </c>
      <c r="X4104" s="55" t="s">
        <v>3454</v>
      </c>
      <c r="Y4104" s="58" t="s">
        <v>3454</v>
      </c>
      <c r="Z4104" s="35" t="s">
        <v>3454</v>
      </c>
    </row>
    <row r="4105" spans="5:26" x14ac:dyDescent="0.25">
      <c r="E4105" s="4" t="s">
        <v>925</v>
      </c>
      <c r="F4105" s="5" t="s">
        <v>28</v>
      </c>
      <c r="G4105" s="7">
        <v>0.601833333333333</v>
      </c>
      <c r="H4105" s="5" t="s">
        <v>2968</v>
      </c>
      <c r="I4105" s="7">
        <v>0.35399999999999998</v>
      </c>
      <c r="J4105" s="5" t="s">
        <v>35</v>
      </c>
      <c r="K4105" s="7">
        <v>4.3999999999999997E-2</v>
      </c>
      <c r="L4105" s="5">
        <v>6</v>
      </c>
      <c r="M4105" s="5">
        <v>0</v>
      </c>
      <c r="N4105" s="5">
        <v>0</v>
      </c>
      <c r="O4105" s="5">
        <v>16</v>
      </c>
      <c r="P4105" s="5">
        <v>0</v>
      </c>
      <c r="Q4105" s="7">
        <v>0</v>
      </c>
      <c r="R4105" s="7">
        <v>0.57249799999999995</v>
      </c>
      <c r="S4105" s="7">
        <v>0.70629299999999995</v>
      </c>
      <c r="T4105" s="7">
        <v>0.62889783333333305</v>
      </c>
      <c r="U4105" s="7">
        <v>0.62889783333333305</v>
      </c>
      <c r="V4105" s="5" t="s">
        <v>12</v>
      </c>
      <c r="W4105" s="5" t="s">
        <v>29</v>
      </c>
      <c r="X4105" s="55" t="s">
        <v>3454</v>
      </c>
      <c r="Y4105" s="58" t="s">
        <v>3454</v>
      </c>
      <c r="Z4105" s="35" t="s">
        <v>3454</v>
      </c>
    </row>
    <row r="4106" spans="5:26" x14ac:dyDescent="0.25">
      <c r="E4106" s="4" t="s">
        <v>925</v>
      </c>
      <c r="F4106" s="5" t="s">
        <v>8</v>
      </c>
      <c r="G4106" s="7">
        <v>0.791333333333333</v>
      </c>
      <c r="H4106" s="5" t="s">
        <v>9</v>
      </c>
      <c r="I4106" s="7">
        <v>0.107</v>
      </c>
      <c r="J4106" s="5" t="s">
        <v>6</v>
      </c>
      <c r="K4106" s="7">
        <v>0.101666666666667</v>
      </c>
      <c r="L4106" s="5">
        <v>6</v>
      </c>
      <c r="M4106" s="5">
        <v>0</v>
      </c>
      <c r="N4106" s="5">
        <v>7</v>
      </c>
      <c r="O4106" s="5">
        <v>9</v>
      </c>
      <c r="P4106" s="5">
        <v>0</v>
      </c>
      <c r="Q4106" s="7">
        <v>0</v>
      </c>
      <c r="R4106" s="7">
        <v>0.41899700000000001</v>
      </c>
      <c r="S4106" s="7">
        <v>0.69039600000000001</v>
      </c>
      <c r="T4106" s="7">
        <v>0.61325399999999997</v>
      </c>
      <c r="U4106" s="7">
        <v>0.61325399999999997</v>
      </c>
      <c r="V4106" s="5" t="s">
        <v>1</v>
      </c>
      <c r="W4106" s="5" t="s">
        <v>22</v>
      </c>
      <c r="X4106" s="55" t="s">
        <v>3454</v>
      </c>
      <c r="Y4106" s="58" t="s">
        <v>3454</v>
      </c>
      <c r="Z4106" s="35" t="s">
        <v>3454</v>
      </c>
    </row>
    <row r="4107" spans="5:26" x14ac:dyDescent="0.25">
      <c r="E4107" s="4" t="s">
        <v>925</v>
      </c>
      <c r="F4107" s="5" t="s">
        <v>28</v>
      </c>
      <c r="G4107" s="7">
        <v>0.57299999999999995</v>
      </c>
      <c r="H4107" s="5" t="s">
        <v>2968</v>
      </c>
      <c r="I4107" s="7">
        <v>0.35066666666666702</v>
      </c>
      <c r="J4107" s="5" t="s">
        <v>4</v>
      </c>
      <c r="K4107" s="7">
        <v>7.6333333333333295E-2</v>
      </c>
      <c r="L4107" s="5">
        <v>6</v>
      </c>
      <c r="M4107" s="5">
        <v>0</v>
      </c>
      <c r="N4107" s="5">
        <v>12</v>
      </c>
      <c r="O4107" s="5">
        <v>4</v>
      </c>
      <c r="P4107" s="5">
        <v>0</v>
      </c>
      <c r="Q4107" s="7">
        <v>0</v>
      </c>
      <c r="R4107" s="7">
        <v>0.33472499999999999</v>
      </c>
      <c r="S4107" s="7">
        <v>0.71226</v>
      </c>
      <c r="T4107" s="7">
        <v>0.59566583333333301</v>
      </c>
      <c r="U4107" s="7">
        <v>0.59566583333333301</v>
      </c>
      <c r="V4107" s="5" t="s">
        <v>31</v>
      </c>
      <c r="W4107" s="5" t="s">
        <v>29</v>
      </c>
      <c r="X4107" s="55" t="s">
        <v>3454</v>
      </c>
      <c r="Y4107" s="58" t="s">
        <v>3454</v>
      </c>
      <c r="Z4107" s="35" t="s">
        <v>3454</v>
      </c>
    </row>
    <row r="4108" spans="5:26" x14ac:dyDescent="0.25">
      <c r="E4108" s="4" t="s">
        <v>925</v>
      </c>
      <c r="F4108" s="5" t="s">
        <v>19</v>
      </c>
      <c r="G4108" s="7">
        <v>0.96516666666666695</v>
      </c>
      <c r="H4108" s="5" t="s">
        <v>2015</v>
      </c>
      <c r="I4108" s="7">
        <v>2.0333333333333301E-2</v>
      </c>
      <c r="J4108" s="5" t="s">
        <v>29</v>
      </c>
      <c r="K4108" s="7">
        <v>1.43333333333333E-2</v>
      </c>
      <c r="L4108" s="5">
        <v>6</v>
      </c>
      <c r="M4108" s="5">
        <v>0</v>
      </c>
      <c r="N4108" s="5">
        <v>0</v>
      </c>
      <c r="O4108" s="5">
        <v>16</v>
      </c>
      <c r="P4108" s="5">
        <v>0</v>
      </c>
      <c r="Q4108" s="7">
        <v>0</v>
      </c>
      <c r="R4108" s="7">
        <v>0.39052900000000002</v>
      </c>
      <c r="S4108" s="7">
        <v>0.70006900000000005</v>
      </c>
      <c r="T4108" s="7">
        <v>0.55890883333333297</v>
      </c>
      <c r="U4108" s="7">
        <v>0.55890883333333297</v>
      </c>
      <c r="V4108" s="5" t="s">
        <v>30</v>
      </c>
      <c r="W4108" s="5" t="s">
        <v>22</v>
      </c>
      <c r="X4108" s="55" t="s">
        <v>3454</v>
      </c>
      <c r="Y4108" s="58" t="s">
        <v>3454</v>
      </c>
      <c r="Z4108" s="35" t="s">
        <v>3454</v>
      </c>
    </row>
    <row r="4109" spans="5:26" x14ac:dyDescent="0.25">
      <c r="E4109" s="4" t="s">
        <v>925</v>
      </c>
      <c r="F4109" s="5" t="s">
        <v>8</v>
      </c>
      <c r="G4109" s="7">
        <v>0.775166666666667</v>
      </c>
      <c r="H4109" s="5" t="s">
        <v>4</v>
      </c>
      <c r="I4109" s="7">
        <v>0.17116666666666699</v>
      </c>
      <c r="J4109" s="5" t="s">
        <v>34</v>
      </c>
      <c r="K4109" s="7">
        <v>5.3666666666666703E-2</v>
      </c>
      <c r="L4109" s="5">
        <v>6</v>
      </c>
      <c r="M4109" s="5">
        <v>0</v>
      </c>
      <c r="N4109" s="5">
        <v>15</v>
      </c>
      <c r="O4109" s="5">
        <v>2</v>
      </c>
      <c r="P4109" s="5">
        <v>1</v>
      </c>
      <c r="Q4109" s="7">
        <v>0.49894500000000003</v>
      </c>
      <c r="R4109" s="7">
        <v>0.208233</v>
      </c>
      <c r="S4109" s="7">
        <v>0.57857999999999998</v>
      </c>
      <c r="T4109" s="7">
        <v>0.36434499999999997</v>
      </c>
      <c r="U4109" s="7">
        <v>0.36434499999999997</v>
      </c>
      <c r="V4109" s="5" t="s">
        <v>29</v>
      </c>
      <c r="W4109" s="5" t="s">
        <v>35</v>
      </c>
      <c r="X4109" s="55" t="s">
        <v>3454</v>
      </c>
      <c r="Y4109" s="58" t="s">
        <v>3454</v>
      </c>
      <c r="Z4109" s="35" t="s">
        <v>3454</v>
      </c>
    </row>
    <row r="4110" spans="5:26" x14ac:dyDescent="0.25">
      <c r="E4110" s="4" t="s">
        <v>925</v>
      </c>
      <c r="F4110" s="5" t="s">
        <v>38</v>
      </c>
      <c r="G4110" s="7">
        <v>0.46983333333333299</v>
      </c>
      <c r="H4110" s="5" t="s">
        <v>6</v>
      </c>
      <c r="I4110" s="7">
        <v>0.29416666666666702</v>
      </c>
      <c r="J4110" s="5" t="s">
        <v>25</v>
      </c>
      <c r="K4110" s="7">
        <v>0.236166666666667</v>
      </c>
      <c r="L4110" s="5">
        <v>6</v>
      </c>
      <c r="M4110" s="5">
        <v>0</v>
      </c>
      <c r="N4110" s="5">
        <v>9</v>
      </c>
      <c r="O4110" s="5">
        <v>7</v>
      </c>
      <c r="P4110" s="5">
        <v>6</v>
      </c>
      <c r="Q4110" s="7">
        <v>0.33196300000000001</v>
      </c>
      <c r="R4110" s="7">
        <v>0.17139699999999999</v>
      </c>
      <c r="S4110" s="7">
        <v>0.28287499999999999</v>
      </c>
      <c r="T4110" s="7">
        <v>0.23138249999999999</v>
      </c>
      <c r="U4110" s="7">
        <v>0.33196300000000001</v>
      </c>
      <c r="V4110" s="5" t="s">
        <v>29</v>
      </c>
      <c r="W4110" s="5" t="s">
        <v>19</v>
      </c>
      <c r="X4110" s="55" t="s">
        <v>3454</v>
      </c>
      <c r="Y4110" s="58" t="s">
        <v>3454</v>
      </c>
      <c r="Z4110" s="35" t="s">
        <v>3454</v>
      </c>
    </row>
    <row r="4111" spans="5:26" x14ac:dyDescent="0.25">
      <c r="E4111" s="4" t="s">
        <v>925</v>
      </c>
      <c r="F4111" s="5" t="s">
        <v>6</v>
      </c>
      <c r="G4111" s="7">
        <v>0.42383333333333301</v>
      </c>
      <c r="H4111" s="5" t="s">
        <v>4</v>
      </c>
      <c r="I4111" s="7">
        <v>0.420333333333333</v>
      </c>
      <c r="J4111" s="5" t="s">
        <v>9</v>
      </c>
      <c r="K4111" s="7">
        <v>0.15566666666666701</v>
      </c>
      <c r="L4111" s="5">
        <v>6</v>
      </c>
      <c r="M4111" s="5">
        <v>0</v>
      </c>
      <c r="N4111" s="5">
        <v>14</v>
      </c>
      <c r="O4111" s="5">
        <v>2</v>
      </c>
      <c r="P4111" s="5">
        <v>5</v>
      </c>
      <c r="Q4111" s="7">
        <v>0.22352900000000001</v>
      </c>
      <c r="R4111" s="7">
        <v>6.0191000000000001E-2</v>
      </c>
      <c r="S4111" s="7">
        <v>0.13580999999999999</v>
      </c>
      <c r="T4111" s="7">
        <v>0.10867499999999999</v>
      </c>
      <c r="U4111" s="7">
        <v>0.22352900000000001</v>
      </c>
      <c r="V4111" s="5" t="s">
        <v>29</v>
      </c>
      <c r="W4111" s="5" t="s">
        <v>34</v>
      </c>
      <c r="X4111" s="55" t="s">
        <v>3454</v>
      </c>
      <c r="Y4111" s="58" t="s">
        <v>3454</v>
      </c>
      <c r="Z4111" s="35" t="s">
        <v>3454</v>
      </c>
    </row>
    <row r="4112" spans="5:26" x14ac:dyDescent="0.25">
      <c r="E4112" s="4" t="s">
        <v>925</v>
      </c>
      <c r="F4112" s="5" t="s">
        <v>28</v>
      </c>
      <c r="G4112" s="7">
        <v>0.50166666666666704</v>
      </c>
      <c r="H4112" s="5" t="s">
        <v>2211</v>
      </c>
      <c r="I4112" s="7">
        <v>0.33966666666666701</v>
      </c>
      <c r="J4112" s="5" t="s">
        <v>35</v>
      </c>
      <c r="K4112" s="7">
        <v>0.159</v>
      </c>
      <c r="L4112" s="5">
        <v>6</v>
      </c>
      <c r="M4112" s="5">
        <v>0</v>
      </c>
      <c r="N4112" s="5">
        <v>15</v>
      </c>
      <c r="O4112" s="5">
        <v>1</v>
      </c>
      <c r="P4112" s="5">
        <v>4</v>
      </c>
      <c r="Q4112" s="7">
        <v>6.2424924999999999E-2</v>
      </c>
      <c r="R4112" s="7">
        <v>9.8288E-2</v>
      </c>
      <c r="S4112" s="7">
        <v>0.123582</v>
      </c>
      <c r="T4112" s="7">
        <v>0.111224666666667</v>
      </c>
      <c r="U4112" s="7">
        <v>6.2424924999999999E-2</v>
      </c>
      <c r="V4112" s="5" t="s">
        <v>8</v>
      </c>
      <c r="W4112" s="5" t="s">
        <v>4</v>
      </c>
      <c r="X4112" s="55" t="s">
        <v>3454</v>
      </c>
      <c r="Y4112" s="58" t="s">
        <v>3454</v>
      </c>
      <c r="Z4112" s="35" t="s">
        <v>3454</v>
      </c>
    </row>
    <row r="4113" spans="5:26" x14ac:dyDescent="0.25">
      <c r="E4113" s="4" t="s">
        <v>925</v>
      </c>
      <c r="F4113" s="5" t="s">
        <v>8</v>
      </c>
      <c r="G4113" s="7">
        <v>0.90239999999999998</v>
      </c>
      <c r="H4113" s="5" t="s">
        <v>24</v>
      </c>
      <c r="I4113" s="7">
        <v>6.7000000000000004E-2</v>
      </c>
      <c r="J4113" s="5" t="s">
        <v>12</v>
      </c>
      <c r="K4113" s="7">
        <v>3.0599999999999999E-2</v>
      </c>
      <c r="L4113" s="5">
        <v>5</v>
      </c>
      <c r="M4113" s="5">
        <v>0</v>
      </c>
      <c r="N4113" s="5">
        <v>0</v>
      </c>
      <c r="O4113" s="5">
        <v>17</v>
      </c>
      <c r="P4113" s="5">
        <v>0</v>
      </c>
      <c r="Q4113" s="7">
        <v>0</v>
      </c>
      <c r="R4113" s="7">
        <v>0.70721900000000004</v>
      </c>
      <c r="S4113" s="7">
        <v>0.73194599999999999</v>
      </c>
      <c r="T4113" s="7">
        <v>0.7203714</v>
      </c>
      <c r="U4113" s="7">
        <v>0.7203714</v>
      </c>
      <c r="V4113" s="5" t="s">
        <v>38</v>
      </c>
      <c r="W4113" s="5" t="s">
        <v>35</v>
      </c>
      <c r="X4113" s="55" t="s">
        <v>3454</v>
      </c>
      <c r="Y4113" s="58" t="s">
        <v>3454</v>
      </c>
      <c r="Z4113" s="35" t="s">
        <v>3454</v>
      </c>
    </row>
    <row r="4114" spans="5:26" x14ac:dyDescent="0.25">
      <c r="E4114" s="4" t="s">
        <v>925</v>
      </c>
      <c r="F4114" s="5" t="s">
        <v>19</v>
      </c>
      <c r="G4114" s="7">
        <v>0.92059999999999997</v>
      </c>
      <c r="H4114" s="5" t="s">
        <v>22</v>
      </c>
      <c r="I4114" s="7">
        <v>4.3799999999999999E-2</v>
      </c>
      <c r="J4114" s="5" t="s">
        <v>2015</v>
      </c>
      <c r="K4114" s="7">
        <v>3.56E-2</v>
      </c>
      <c r="L4114" s="5">
        <v>5</v>
      </c>
      <c r="M4114" s="5">
        <v>0</v>
      </c>
      <c r="N4114" s="5">
        <v>14</v>
      </c>
      <c r="O4114" s="5">
        <v>3</v>
      </c>
      <c r="P4114" s="5">
        <v>0</v>
      </c>
      <c r="Q4114" s="7">
        <v>0</v>
      </c>
      <c r="R4114" s="7">
        <v>0.56398400000000004</v>
      </c>
      <c r="S4114" s="7">
        <v>0.71873799999999999</v>
      </c>
      <c r="T4114" s="7">
        <v>0.65513639999999995</v>
      </c>
      <c r="U4114" s="7">
        <v>0.65513639999999995</v>
      </c>
      <c r="V4114" s="5" t="s">
        <v>30</v>
      </c>
      <c r="W4114" s="5" t="s">
        <v>9</v>
      </c>
      <c r="X4114" s="55" t="s">
        <v>3454</v>
      </c>
      <c r="Y4114" s="58" t="s">
        <v>3454</v>
      </c>
      <c r="Z4114" s="35" t="s">
        <v>3454</v>
      </c>
    </row>
    <row r="4115" spans="5:26" x14ac:dyDescent="0.25">
      <c r="E4115" s="4" t="s">
        <v>925</v>
      </c>
      <c r="F4115" s="5" t="s">
        <v>8</v>
      </c>
      <c r="G4115" s="7">
        <v>0.69020000000000004</v>
      </c>
      <c r="H4115" s="5" t="s">
        <v>4</v>
      </c>
      <c r="I4115" s="7">
        <v>0.20519999999999999</v>
      </c>
      <c r="J4115" s="5" t="s">
        <v>9</v>
      </c>
      <c r="K4115" s="7">
        <v>0.10440000000000001</v>
      </c>
      <c r="L4115" s="5">
        <v>5</v>
      </c>
      <c r="M4115" s="5">
        <v>0</v>
      </c>
      <c r="N4115" s="5">
        <v>16</v>
      </c>
      <c r="O4115" s="5">
        <v>2</v>
      </c>
      <c r="P4115" s="5">
        <v>2</v>
      </c>
      <c r="Q4115" s="7">
        <v>0.39766249999999997</v>
      </c>
      <c r="R4115" s="7">
        <v>0.41742899999999999</v>
      </c>
      <c r="S4115" s="7">
        <v>0.56418699999999999</v>
      </c>
      <c r="T4115" s="7">
        <v>0.49181819999999998</v>
      </c>
      <c r="U4115" s="7">
        <v>0.49181819999999998</v>
      </c>
      <c r="V4115" s="5" t="s">
        <v>29</v>
      </c>
      <c r="W4115" s="5" t="s">
        <v>28</v>
      </c>
      <c r="X4115" s="55" t="s">
        <v>3454</v>
      </c>
      <c r="Y4115" s="58" t="s">
        <v>3454</v>
      </c>
      <c r="Z4115" s="35" t="s">
        <v>3454</v>
      </c>
    </row>
    <row r="4116" spans="5:26" x14ac:dyDescent="0.25">
      <c r="E4116" s="4" t="s">
        <v>925</v>
      </c>
      <c r="F4116" s="5" t="s">
        <v>8</v>
      </c>
      <c r="G4116" s="7">
        <v>0.92020000000000002</v>
      </c>
      <c r="H4116" s="5" t="s">
        <v>29</v>
      </c>
      <c r="I4116" s="7">
        <v>4.5600000000000002E-2</v>
      </c>
      <c r="J4116" s="5" t="s">
        <v>39</v>
      </c>
      <c r="K4116" s="7">
        <v>3.4599999999999999E-2</v>
      </c>
      <c r="L4116" s="5">
        <v>5</v>
      </c>
      <c r="M4116" s="5">
        <v>0</v>
      </c>
      <c r="N4116" s="5">
        <v>15</v>
      </c>
      <c r="O4116" s="5">
        <v>2</v>
      </c>
      <c r="P4116" s="5">
        <v>0</v>
      </c>
      <c r="Q4116" s="7">
        <v>0</v>
      </c>
      <c r="R4116" s="7">
        <v>0.15631900000000001</v>
      </c>
      <c r="S4116" s="7">
        <v>0.48019400000000001</v>
      </c>
      <c r="T4116" s="7">
        <v>0.34082679999999999</v>
      </c>
      <c r="U4116" s="7">
        <v>0.34082679999999999</v>
      </c>
      <c r="V4116" s="5" t="s">
        <v>34</v>
      </c>
      <c r="W4116" s="5" t="s">
        <v>27</v>
      </c>
      <c r="X4116" s="55" t="s">
        <v>3454</v>
      </c>
      <c r="Y4116" s="58" t="s">
        <v>3454</v>
      </c>
      <c r="Z4116" s="35" t="s">
        <v>3454</v>
      </c>
    </row>
    <row r="4117" spans="5:26" x14ac:dyDescent="0.25">
      <c r="E4117" s="4" t="s">
        <v>925</v>
      </c>
      <c r="F4117" s="5" t="s">
        <v>19</v>
      </c>
      <c r="G4117" s="7">
        <v>0.65900000000000003</v>
      </c>
      <c r="H4117" s="5" t="s">
        <v>8</v>
      </c>
      <c r="I4117" s="7">
        <v>0.2356</v>
      </c>
      <c r="J4117" s="5" t="s">
        <v>25</v>
      </c>
      <c r="K4117" s="7">
        <v>0.10539999999999999</v>
      </c>
      <c r="L4117" s="5">
        <v>5</v>
      </c>
      <c r="M4117" s="5">
        <v>0</v>
      </c>
      <c r="N4117" s="5">
        <v>15</v>
      </c>
      <c r="O4117" s="5">
        <v>2</v>
      </c>
      <c r="P4117" s="5">
        <v>4</v>
      </c>
      <c r="Q4117" s="7">
        <v>0.33212649999999999</v>
      </c>
      <c r="R4117" s="7">
        <v>0.97468299999999997</v>
      </c>
      <c r="S4117" s="7">
        <v>0.995703</v>
      </c>
      <c r="T4117" s="7">
        <v>0.98739359999999998</v>
      </c>
      <c r="U4117" s="7">
        <v>0.33212649999999999</v>
      </c>
      <c r="V4117" s="5" t="s">
        <v>7</v>
      </c>
      <c r="W4117" s="5" t="s">
        <v>29</v>
      </c>
      <c r="X4117" s="55" t="s">
        <v>3454</v>
      </c>
      <c r="Y4117" s="58" t="s">
        <v>3454</v>
      </c>
      <c r="Z4117" s="35" t="s">
        <v>3454</v>
      </c>
    </row>
    <row r="4118" spans="5:26" x14ac:dyDescent="0.25">
      <c r="E4118" s="4" t="s">
        <v>925</v>
      </c>
      <c r="F4118" s="5" t="s">
        <v>8</v>
      </c>
      <c r="G4118" s="7">
        <v>0.75560000000000005</v>
      </c>
      <c r="H4118" s="5" t="s">
        <v>4</v>
      </c>
      <c r="I4118" s="7">
        <v>0.19539999999999999</v>
      </c>
      <c r="J4118" s="5" t="s">
        <v>30</v>
      </c>
      <c r="K4118" s="7">
        <v>4.9000000000000002E-2</v>
      </c>
      <c r="L4118" s="5">
        <v>5</v>
      </c>
      <c r="M4118" s="5">
        <v>0</v>
      </c>
      <c r="N4118" s="5">
        <v>16</v>
      </c>
      <c r="O4118" s="5">
        <v>2</v>
      </c>
      <c r="P4118" s="5">
        <v>0</v>
      </c>
      <c r="Q4118" s="7">
        <v>0</v>
      </c>
      <c r="R4118" s="7">
        <v>0.21573300000000001</v>
      </c>
      <c r="S4118" s="7">
        <v>0.40007900000000002</v>
      </c>
      <c r="T4118" s="7">
        <v>0.33060620000000002</v>
      </c>
      <c r="U4118" s="7">
        <v>0.33060620000000002</v>
      </c>
      <c r="V4118" s="5" t="s">
        <v>29</v>
      </c>
      <c r="W4118" s="5" t="s">
        <v>2015</v>
      </c>
      <c r="X4118" s="55" t="s">
        <v>3454</v>
      </c>
      <c r="Y4118" s="58" t="s">
        <v>3454</v>
      </c>
      <c r="Z4118" s="35" t="s">
        <v>3454</v>
      </c>
    </row>
    <row r="4119" spans="5:26" x14ac:dyDescent="0.25">
      <c r="E4119" s="4" t="s">
        <v>925</v>
      </c>
      <c r="F4119" s="5" t="s">
        <v>28</v>
      </c>
      <c r="G4119" s="7">
        <v>0.46639999999999998</v>
      </c>
      <c r="H4119" s="5" t="s">
        <v>35</v>
      </c>
      <c r="I4119" s="7">
        <v>0.31919999999999998</v>
      </c>
      <c r="J4119" s="5" t="s">
        <v>25</v>
      </c>
      <c r="K4119" s="7">
        <v>0.21440000000000001</v>
      </c>
      <c r="L4119" s="5">
        <v>5</v>
      </c>
      <c r="M4119" s="5">
        <v>0</v>
      </c>
      <c r="N4119" s="5">
        <v>8</v>
      </c>
      <c r="O4119" s="5">
        <v>9</v>
      </c>
      <c r="P4119" s="5">
        <v>5</v>
      </c>
      <c r="Q4119" s="7">
        <v>0.31541839999999999</v>
      </c>
      <c r="R4119" s="7">
        <v>5.9128E-2</v>
      </c>
      <c r="S4119" s="7">
        <v>8.9016999999999999E-2</v>
      </c>
      <c r="T4119" s="7">
        <v>8.0324800000000002E-2</v>
      </c>
      <c r="U4119" s="7">
        <v>0.31541839999999999</v>
      </c>
      <c r="V4119" s="5" t="s">
        <v>5</v>
      </c>
      <c r="W4119" s="5" t="s">
        <v>38</v>
      </c>
      <c r="X4119" s="55" t="s">
        <v>3454</v>
      </c>
      <c r="Y4119" s="58" t="s">
        <v>3454</v>
      </c>
      <c r="Z4119" s="35" t="s">
        <v>3454</v>
      </c>
    </row>
    <row r="4120" spans="5:26" x14ac:dyDescent="0.25">
      <c r="E4120" s="4" t="s">
        <v>925</v>
      </c>
      <c r="F4120" s="5" t="s">
        <v>6</v>
      </c>
      <c r="G4120" s="7">
        <v>0.49719999999999998</v>
      </c>
      <c r="H4120" s="5" t="s">
        <v>2211</v>
      </c>
      <c r="I4120" s="7">
        <v>0.371</v>
      </c>
      <c r="J4120" s="5" t="s">
        <v>4</v>
      </c>
      <c r="K4120" s="7">
        <v>0.1318</v>
      </c>
      <c r="L4120" s="5">
        <v>5</v>
      </c>
      <c r="M4120" s="5">
        <v>0</v>
      </c>
      <c r="N4120" s="5">
        <v>5</v>
      </c>
      <c r="O4120" s="5">
        <v>12</v>
      </c>
      <c r="P4120" s="5">
        <v>1</v>
      </c>
      <c r="Q4120" s="7">
        <v>0.12119199999999999</v>
      </c>
      <c r="R4120" s="7">
        <v>8.8394E-2</v>
      </c>
      <c r="S4120" s="7">
        <v>0.26120399999999999</v>
      </c>
      <c r="T4120" s="7">
        <v>0.1791122</v>
      </c>
      <c r="U4120" s="7">
        <v>0.1791122</v>
      </c>
      <c r="V4120" s="5" t="s">
        <v>32</v>
      </c>
      <c r="W4120" s="5" t="s">
        <v>34</v>
      </c>
      <c r="X4120" s="55" t="s">
        <v>3454</v>
      </c>
      <c r="Y4120" s="58" t="s">
        <v>3454</v>
      </c>
      <c r="Z4120" s="35" t="s">
        <v>3454</v>
      </c>
    </row>
    <row r="4121" spans="5:26" x14ac:dyDescent="0.25">
      <c r="E4121" s="4" t="s">
        <v>925</v>
      </c>
      <c r="F4121" s="5" t="s">
        <v>38</v>
      </c>
      <c r="G4121" s="7">
        <v>0.37440000000000001</v>
      </c>
      <c r="H4121" s="5" t="s">
        <v>2968</v>
      </c>
      <c r="I4121" s="7">
        <v>0.34539999999999998</v>
      </c>
      <c r="J4121" s="5" t="s">
        <v>1</v>
      </c>
      <c r="K4121" s="7">
        <v>0.2802</v>
      </c>
      <c r="L4121" s="5">
        <v>5</v>
      </c>
      <c r="M4121" s="5">
        <v>0</v>
      </c>
      <c r="N4121" s="5">
        <v>8</v>
      </c>
      <c r="O4121" s="5">
        <v>9</v>
      </c>
      <c r="P4121" s="5">
        <v>5</v>
      </c>
      <c r="Q4121" s="7">
        <v>0.10943994</v>
      </c>
      <c r="R4121" s="7">
        <v>0.41641600000000001</v>
      </c>
      <c r="S4121" s="7">
        <v>0.51587099999999997</v>
      </c>
      <c r="T4121" s="7">
        <v>0.48777759999999998</v>
      </c>
      <c r="U4121" s="7">
        <v>0.10943994</v>
      </c>
      <c r="V4121" s="5" t="s">
        <v>9</v>
      </c>
      <c r="W4121" s="5" t="s">
        <v>4</v>
      </c>
      <c r="X4121" s="55" t="s">
        <v>3454</v>
      </c>
      <c r="Y4121" s="58" t="s">
        <v>3454</v>
      </c>
      <c r="Z4121" s="35" t="s">
        <v>3454</v>
      </c>
    </row>
    <row r="4122" spans="5:26" x14ac:dyDescent="0.25">
      <c r="E4122" s="4" t="s">
        <v>925</v>
      </c>
      <c r="F4122" s="5" t="s">
        <v>8</v>
      </c>
      <c r="G4122" s="7">
        <v>0.76424999999999998</v>
      </c>
      <c r="H4122" s="5" t="s">
        <v>35</v>
      </c>
      <c r="I4122" s="7">
        <v>0.13125000000000001</v>
      </c>
      <c r="J4122" s="5" t="s">
        <v>24</v>
      </c>
      <c r="K4122" s="7">
        <v>0.1045</v>
      </c>
      <c r="L4122" s="5">
        <v>4</v>
      </c>
      <c r="M4122" s="5">
        <v>0</v>
      </c>
      <c r="N4122" s="5">
        <v>16</v>
      </c>
      <c r="O4122" s="5">
        <v>2</v>
      </c>
      <c r="P4122" s="5">
        <v>2</v>
      </c>
      <c r="Q4122" s="7">
        <v>0.68384250000000002</v>
      </c>
      <c r="R4122" s="7">
        <v>0.47520099999999998</v>
      </c>
      <c r="S4122" s="7">
        <v>0.71660999999999997</v>
      </c>
      <c r="T4122" s="7">
        <v>0.60636625</v>
      </c>
      <c r="U4122" s="7">
        <v>0.60636625</v>
      </c>
      <c r="V4122" s="5" t="s">
        <v>1</v>
      </c>
      <c r="W4122" s="5" t="s">
        <v>22</v>
      </c>
      <c r="X4122" s="55" t="s">
        <v>3454</v>
      </c>
      <c r="Y4122" s="58" t="s">
        <v>3454</v>
      </c>
      <c r="Z4122" s="35" t="s">
        <v>3454</v>
      </c>
    </row>
    <row r="4123" spans="5:26" x14ac:dyDescent="0.25">
      <c r="E4123" s="4" t="s">
        <v>925</v>
      </c>
      <c r="F4123" s="5" t="s">
        <v>2968</v>
      </c>
      <c r="G4123" s="7">
        <v>0.42</v>
      </c>
      <c r="H4123" s="5" t="s">
        <v>32</v>
      </c>
      <c r="I4123" s="7">
        <v>0.29549999999999998</v>
      </c>
      <c r="J4123" s="5" t="s">
        <v>38</v>
      </c>
      <c r="K4123" s="7">
        <v>0.28399999999999997</v>
      </c>
      <c r="L4123" s="5">
        <v>4</v>
      </c>
      <c r="M4123" s="5">
        <v>0</v>
      </c>
      <c r="N4123" s="5">
        <v>14</v>
      </c>
      <c r="O4123" s="5">
        <v>5</v>
      </c>
      <c r="P4123" s="5">
        <v>4</v>
      </c>
      <c r="Q4123" s="7">
        <v>0.47954000000000002</v>
      </c>
      <c r="R4123" s="7">
        <v>0.31581700000000001</v>
      </c>
      <c r="S4123" s="7">
        <v>0.45009500000000002</v>
      </c>
      <c r="T4123" s="7">
        <v>0.37385649999999998</v>
      </c>
      <c r="U4123" s="7">
        <v>0.47954000000000002</v>
      </c>
      <c r="V4123" s="5" t="s">
        <v>25</v>
      </c>
      <c r="W4123" s="5" t="s">
        <v>24</v>
      </c>
      <c r="X4123" s="55" t="s">
        <v>3454</v>
      </c>
      <c r="Y4123" s="58" t="s">
        <v>3454</v>
      </c>
      <c r="Z4123" s="35" t="s">
        <v>3454</v>
      </c>
    </row>
    <row r="4124" spans="5:26" x14ac:dyDescent="0.25">
      <c r="E4124" s="4" t="s">
        <v>925</v>
      </c>
      <c r="F4124" s="5" t="s">
        <v>8</v>
      </c>
      <c r="G4124" s="7">
        <v>0.61875000000000002</v>
      </c>
      <c r="H4124" s="5" t="s">
        <v>2968</v>
      </c>
      <c r="I4124" s="7">
        <v>0.23474999999999999</v>
      </c>
      <c r="J4124" s="5" t="s">
        <v>4</v>
      </c>
      <c r="K4124" s="7">
        <v>0.14649999999999999</v>
      </c>
      <c r="L4124" s="5">
        <v>4</v>
      </c>
      <c r="M4124" s="5">
        <v>0</v>
      </c>
      <c r="N4124" s="5">
        <v>16</v>
      </c>
      <c r="O4124" s="5">
        <v>3</v>
      </c>
      <c r="P4124" s="5">
        <v>1</v>
      </c>
      <c r="Q4124" s="7">
        <v>5.3891300000000003E-2</v>
      </c>
      <c r="R4124" s="7">
        <v>0.32223099999999999</v>
      </c>
      <c r="S4124" s="7">
        <v>0.46520499999999998</v>
      </c>
      <c r="T4124" s="7">
        <v>0.39070575000000002</v>
      </c>
      <c r="U4124" s="7">
        <v>0.39070575000000002</v>
      </c>
      <c r="V4124" s="5" t="s">
        <v>1</v>
      </c>
      <c r="W4124" s="5" t="s">
        <v>6</v>
      </c>
      <c r="X4124" s="55" t="s">
        <v>3454</v>
      </c>
      <c r="Y4124" s="58" t="s">
        <v>3454</v>
      </c>
      <c r="Z4124" s="35" t="s">
        <v>3454</v>
      </c>
    </row>
    <row r="4125" spans="5:26" x14ac:dyDescent="0.25">
      <c r="E4125" s="4" t="s">
        <v>925</v>
      </c>
      <c r="F4125" s="5" t="s">
        <v>39</v>
      </c>
      <c r="G4125" s="7">
        <v>0.39900000000000002</v>
      </c>
      <c r="H4125" s="5" t="s">
        <v>6</v>
      </c>
      <c r="I4125" s="7">
        <v>0.33774999999999999</v>
      </c>
      <c r="J4125" s="5" t="s">
        <v>25</v>
      </c>
      <c r="K4125" s="7">
        <v>0.26350000000000001</v>
      </c>
      <c r="L4125" s="5">
        <v>4</v>
      </c>
      <c r="M4125" s="5">
        <v>0</v>
      </c>
      <c r="N4125" s="5">
        <v>16</v>
      </c>
      <c r="O4125" s="5">
        <v>2</v>
      </c>
      <c r="P4125" s="5">
        <v>3</v>
      </c>
      <c r="Q4125" s="7">
        <v>0.220700333333333</v>
      </c>
      <c r="R4125" s="7">
        <v>7.3956999999999995E-2</v>
      </c>
      <c r="S4125" s="7">
        <v>0.179475</v>
      </c>
      <c r="T4125" s="7">
        <v>0.10280875</v>
      </c>
      <c r="U4125" s="7">
        <v>0.220700333333333</v>
      </c>
      <c r="V4125" s="5" t="s">
        <v>29</v>
      </c>
      <c r="W4125" s="5" t="s">
        <v>35</v>
      </c>
      <c r="X4125" s="55" t="s">
        <v>3454</v>
      </c>
      <c r="Y4125" s="58" t="s">
        <v>3454</v>
      </c>
      <c r="Z4125" s="35" t="s">
        <v>3454</v>
      </c>
    </row>
    <row r="4126" spans="5:26" x14ac:dyDescent="0.25">
      <c r="E4126" s="4" t="s">
        <v>925</v>
      </c>
      <c r="F4126" s="5" t="s">
        <v>19</v>
      </c>
      <c r="G4126" s="7">
        <v>0.74766666666666703</v>
      </c>
      <c r="H4126" s="5" t="s">
        <v>27</v>
      </c>
      <c r="I4126" s="7">
        <v>0.13266666666666699</v>
      </c>
      <c r="J4126" s="5" t="s">
        <v>25</v>
      </c>
      <c r="K4126" s="7">
        <v>0.12</v>
      </c>
      <c r="L4126" s="5">
        <v>3</v>
      </c>
      <c r="M4126" s="5">
        <v>0</v>
      </c>
      <c r="N4126" s="5">
        <v>13</v>
      </c>
      <c r="O4126" s="5">
        <v>6</v>
      </c>
      <c r="P4126" s="5">
        <v>0</v>
      </c>
      <c r="Q4126" s="7">
        <v>0</v>
      </c>
      <c r="R4126" s="7">
        <v>0.95715099999999997</v>
      </c>
      <c r="S4126" s="7">
        <v>0.972692</v>
      </c>
      <c r="T4126" s="7">
        <v>0.96572233333333302</v>
      </c>
      <c r="U4126" s="7">
        <v>0.96572233333333302</v>
      </c>
      <c r="V4126" s="5" t="s">
        <v>2968</v>
      </c>
      <c r="W4126" s="5" t="s">
        <v>39</v>
      </c>
      <c r="X4126" s="55" t="s">
        <v>3454</v>
      </c>
      <c r="Y4126" s="58" t="s">
        <v>3454</v>
      </c>
      <c r="Z4126" s="35" t="s">
        <v>3454</v>
      </c>
    </row>
    <row r="4127" spans="5:26" x14ac:dyDescent="0.25">
      <c r="E4127" s="4" t="s">
        <v>925</v>
      </c>
      <c r="F4127" s="5" t="s">
        <v>19</v>
      </c>
      <c r="G4127" s="7">
        <v>0.919333333333333</v>
      </c>
      <c r="H4127" s="5" t="s">
        <v>22</v>
      </c>
      <c r="I4127" s="7">
        <v>4.8000000000000001E-2</v>
      </c>
      <c r="J4127" s="5" t="s">
        <v>34</v>
      </c>
      <c r="K4127" s="7">
        <v>3.2333333333333297E-2</v>
      </c>
      <c r="L4127" s="5">
        <v>3</v>
      </c>
      <c r="M4127" s="5">
        <v>0</v>
      </c>
      <c r="N4127" s="5">
        <v>15</v>
      </c>
      <c r="O4127" s="5">
        <v>4</v>
      </c>
      <c r="P4127" s="5">
        <v>0</v>
      </c>
      <c r="Q4127" s="7">
        <v>0</v>
      </c>
      <c r="R4127" s="7">
        <v>0.53767500000000001</v>
      </c>
      <c r="S4127" s="7">
        <v>0.67808000000000002</v>
      </c>
      <c r="T4127" s="7">
        <v>0.615124</v>
      </c>
      <c r="U4127" s="7">
        <v>0.615124</v>
      </c>
      <c r="V4127" s="5" t="s">
        <v>30</v>
      </c>
      <c r="W4127" s="5" t="s">
        <v>9</v>
      </c>
      <c r="X4127" s="55" t="s">
        <v>3454</v>
      </c>
      <c r="Y4127" s="58" t="s">
        <v>3454</v>
      </c>
      <c r="Z4127" s="35" t="s">
        <v>3454</v>
      </c>
    </row>
    <row r="4128" spans="5:26" x14ac:dyDescent="0.25">
      <c r="E4128" s="4" t="s">
        <v>925</v>
      </c>
      <c r="F4128" s="5" t="s">
        <v>8</v>
      </c>
      <c r="G4128" s="7">
        <v>0.746</v>
      </c>
      <c r="H4128" s="5" t="s">
        <v>35</v>
      </c>
      <c r="I4128" s="7">
        <v>0.151666666666667</v>
      </c>
      <c r="J4128" s="5" t="s">
        <v>9</v>
      </c>
      <c r="K4128" s="7">
        <v>0.10199999999999999</v>
      </c>
      <c r="L4128" s="5">
        <v>3</v>
      </c>
      <c r="M4128" s="5">
        <v>0</v>
      </c>
      <c r="N4128" s="5">
        <v>17</v>
      </c>
      <c r="O4128" s="5">
        <v>2</v>
      </c>
      <c r="P4128" s="5">
        <v>1</v>
      </c>
      <c r="Q4128" s="7">
        <v>0.53295000000000003</v>
      </c>
      <c r="R4128" s="7">
        <v>0.33771200000000001</v>
      </c>
      <c r="S4128" s="7">
        <v>0.57763699999999996</v>
      </c>
      <c r="T4128" s="7">
        <v>0.46382766666666703</v>
      </c>
      <c r="U4128" s="7">
        <v>0.46382766666666703</v>
      </c>
      <c r="V4128" s="5" t="s">
        <v>29</v>
      </c>
      <c r="W4128" s="5" t="s">
        <v>5</v>
      </c>
      <c r="X4128" s="55" t="s">
        <v>3454</v>
      </c>
      <c r="Y4128" s="58" t="s">
        <v>3454</v>
      </c>
      <c r="Z4128" s="35" t="s">
        <v>3454</v>
      </c>
    </row>
    <row r="4129" spans="5:26" x14ac:dyDescent="0.25">
      <c r="E4129" s="4" t="s">
        <v>925</v>
      </c>
      <c r="F4129" s="5" t="s">
        <v>19</v>
      </c>
      <c r="G4129" s="7">
        <v>0.64300000000000002</v>
      </c>
      <c r="H4129" s="5" t="s">
        <v>8</v>
      </c>
      <c r="I4129" s="7">
        <v>0.195333333333333</v>
      </c>
      <c r="J4129" s="5" t="s">
        <v>2968</v>
      </c>
      <c r="K4129" s="7">
        <v>0.161333333333333</v>
      </c>
      <c r="L4129" s="5">
        <v>3</v>
      </c>
      <c r="M4129" s="5">
        <v>0</v>
      </c>
      <c r="N4129" s="5">
        <v>16</v>
      </c>
      <c r="O4129" s="5">
        <v>3</v>
      </c>
      <c r="P4129" s="5">
        <v>2</v>
      </c>
      <c r="Q4129" s="7">
        <v>9.0933349999999996E-2</v>
      </c>
      <c r="R4129" s="7">
        <v>0.81167299999999998</v>
      </c>
      <c r="S4129" s="7">
        <v>0.95747099999999996</v>
      </c>
      <c r="T4129" s="7">
        <v>0.89950200000000002</v>
      </c>
      <c r="U4129" s="7">
        <v>9.0933349999999996E-2</v>
      </c>
      <c r="V4129" s="5" t="s">
        <v>25</v>
      </c>
      <c r="W4129" s="5" t="s">
        <v>9</v>
      </c>
      <c r="X4129" s="55" t="s">
        <v>3454</v>
      </c>
      <c r="Y4129" s="58" t="s">
        <v>3454</v>
      </c>
      <c r="Z4129" s="35" t="s">
        <v>3454</v>
      </c>
    </row>
    <row r="4130" spans="5:26" x14ac:dyDescent="0.25">
      <c r="E4130" s="4" t="s">
        <v>925</v>
      </c>
      <c r="F4130" s="5" t="s">
        <v>6</v>
      </c>
      <c r="G4130" s="7">
        <v>0.45633333333333298</v>
      </c>
      <c r="H4130" s="5" t="s">
        <v>2211</v>
      </c>
      <c r="I4130" s="7">
        <v>0.399666666666667</v>
      </c>
      <c r="J4130" s="5" t="s">
        <v>39</v>
      </c>
      <c r="K4130" s="7">
        <v>0.14399999999999999</v>
      </c>
      <c r="L4130" s="5">
        <v>3</v>
      </c>
      <c r="M4130" s="5">
        <v>0</v>
      </c>
      <c r="N4130" s="5">
        <v>17</v>
      </c>
      <c r="O4130" s="5">
        <v>2</v>
      </c>
      <c r="P4130" s="5">
        <v>2</v>
      </c>
      <c r="Q4130" s="7">
        <v>8.8859800000000003E-2</v>
      </c>
      <c r="R4130" s="7">
        <v>0.11025</v>
      </c>
      <c r="S4130" s="7">
        <v>0.25462000000000001</v>
      </c>
      <c r="T4130" s="7">
        <v>0.15913666666666701</v>
      </c>
      <c r="U4130" s="7">
        <v>8.8859800000000003E-2</v>
      </c>
      <c r="V4130" s="5" t="s">
        <v>5</v>
      </c>
      <c r="W4130" s="5" t="s">
        <v>34</v>
      </c>
      <c r="X4130" s="55" t="s">
        <v>3454</v>
      </c>
      <c r="Y4130" s="58" t="s">
        <v>3454</v>
      </c>
      <c r="Z4130" s="35" t="s">
        <v>3454</v>
      </c>
    </row>
    <row r="4131" spans="5:26" x14ac:dyDescent="0.25">
      <c r="E4131" s="4" t="s">
        <v>925</v>
      </c>
      <c r="F4131" s="5" t="s">
        <v>19</v>
      </c>
      <c r="G4131" s="7">
        <v>0.74550000000000005</v>
      </c>
      <c r="H4131" s="5" t="s">
        <v>27</v>
      </c>
      <c r="I4131" s="7">
        <v>0.17249999999999999</v>
      </c>
      <c r="J4131" s="5" t="s">
        <v>12</v>
      </c>
      <c r="K4131" s="7">
        <v>8.2500000000000004E-2</v>
      </c>
      <c r="L4131" s="5">
        <v>2</v>
      </c>
      <c r="M4131" s="5">
        <v>0</v>
      </c>
      <c r="N4131" s="5">
        <v>8</v>
      </c>
      <c r="O4131" s="5">
        <v>12</v>
      </c>
      <c r="P4131" s="5">
        <v>0</v>
      </c>
      <c r="Q4131" s="7">
        <v>0</v>
      </c>
      <c r="R4131" s="7">
        <v>0.82615099999999997</v>
      </c>
      <c r="S4131" s="7">
        <v>0.86154399999999998</v>
      </c>
      <c r="T4131" s="7">
        <v>0.84384749999999997</v>
      </c>
      <c r="U4131" s="7">
        <v>0.84384749999999997</v>
      </c>
      <c r="V4131" s="5" t="s">
        <v>25</v>
      </c>
      <c r="W4131" s="5" t="s">
        <v>9</v>
      </c>
      <c r="X4131" s="55" t="s">
        <v>3454</v>
      </c>
      <c r="Y4131" s="58" t="s">
        <v>3454</v>
      </c>
      <c r="Z4131" s="35" t="s">
        <v>3454</v>
      </c>
    </row>
    <row r="4132" spans="5:26" x14ac:dyDescent="0.25">
      <c r="E4132" s="4" t="s">
        <v>925</v>
      </c>
      <c r="F4132" s="5" t="s">
        <v>8</v>
      </c>
      <c r="G4132" s="7">
        <v>0.70499999999999996</v>
      </c>
      <c r="H4132" s="5" t="s">
        <v>25</v>
      </c>
      <c r="I4132" s="7">
        <v>0.16450000000000001</v>
      </c>
      <c r="J4132" s="5" t="s">
        <v>6</v>
      </c>
      <c r="K4132" s="7">
        <v>0.1305</v>
      </c>
      <c r="L4132" s="5">
        <v>2</v>
      </c>
      <c r="M4132" s="5">
        <v>0</v>
      </c>
      <c r="N4132" s="5">
        <v>13</v>
      </c>
      <c r="O4132" s="5">
        <v>7</v>
      </c>
      <c r="P4132" s="5">
        <v>0</v>
      </c>
      <c r="Q4132" s="7">
        <v>0</v>
      </c>
      <c r="R4132" s="7">
        <v>0.80141200000000001</v>
      </c>
      <c r="S4132" s="7">
        <v>0.82451200000000002</v>
      </c>
      <c r="T4132" s="7">
        <v>0.81296199999999996</v>
      </c>
      <c r="U4132" s="7">
        <v>0.81296199999999996</v>
      </c>
      <c r="V4132" s="5" t="s">
        <v>19</v>
      </c>
      <c r="W4132" s="5" t="s">
        <v>32</v>
      </c>
      <c r="X4132" s="55" t="s">
        <v>3454</v>
      </c>
      <c r="Y4132" s="58" t="s">
        <v>3454</v>
      </c>
      <c r="Z4132" s="35" t="s">
        <v>3454</v>
      </c>
    </row>
    <row r="4133" spans="5:26" x14ac:dyDescent="0.25">
      <c r="E4133" s="4" t="s">
        <v>925</v>
      </c>
      <c r="F4133" s="5" t="s">
        <v>8</v>
      </c>
      <c r="G4133" s="7">
        <v>0.68200000000000005</v>
      </c>
      <c r="H4133" s="5" t="s">
        <v>2211</v>
      </c>
      <c r="I4133" s="7">
        <v>0.2485</v>
      </c>
      <c r="J4133" s="5" t="s">
        <v>35</v>
      </c>
      <c r="K4133" s="7">
        <v>6.9500000000000006E-2</v>
      </c>
      <c r="L4133" s="5">
        <v>2</v>
      </c>
      <c r="M4133" s="5">
        <v>0</v>
      </c>
      <c r="N4133" s="5">
        <v>19</v>
      </c>
      <c r="O4133" s="5">
        <v>1</v>
      </c>
      <c r="P4133" s="5">
        <v>0</v>
      </c>
      <c r="Q4133" s="7">
        <v>0</v>
      </c>
      <c r="R4133" s="7">
        <v>0.73063199999999995</v>
      </c>
      <c r="S4133" s="7">
        <v>0.78633799999999998</v>
      </c>
      <c r="T4133" s="7">
        <v>0.75848499999999996</v>
      </c>
      <c r="U4133" s="7">
        <v>0.75848499999999996</v>
      </c>
      <c r="V4133" s="5" t="s">
        <v>29</v>
      </c>
      <c r="W4133" s="5" t="s">
        <v>19</v>
      </c>
      <c r="X4133" s="55" t="s">
        <v>3454</v>
      </c>
      <c r="Y4133" s="58" t="s">
        <v>3454</v>
      </c>
      <c r="Z4133" s="35" t="s">
        <v>3454</v>
      </c>
    </row>
    <row r="4134" spans="5:26" x14ac:dyDescent="0.25">
      <c r="E4134" s="4" t="s">
        <v>925</v>
      </c>
      <c r="F4134" s="5" t="s">
        <v>8</v>
      </c>
      <c r="G4134" s="7">
        <v>0.74399999999999999</v>
      </c>
      <c r="H4134" s="5" t="s">
        <v>38</v>
      </c>
      <c r="I4134" s="7">
        <v>0.14799999999999999</v>
      </c>
      <c r="J4134" s="5" t="s">
        <v>9</v>
      </c>
      <c r="K4134" s="7">
        <v>0.1085</v>
      </c>
      <c r="L4134" s="5">
        <v>2</v>
      </c>
      <c r="M4134" s="5">
        <v>0</v>
      </c>
      <c r="N4134" s="5">
        <v>17</v>
      </c>
      <c r="O4134" s="5">
        <v>3</v>
      </c>
      <c r="P4134" s="5">
        <v>0</v>
      </c>
      <c r="Q4134" s="7">
        <v>0</v>
      </c>
      <c r="R4134" s="7">
        <v>0.60574899999999998</v>
      </c>
      <c r="S4134" s="7">
        <v>0.64026099999999997</v>
      </c>
      <c r="T4134" s="7">
        <v>0.62300500000000003</v>
      </c>
      <c r="U4134" s="7">
        <v>0.62300500000000003</v>
      </c>
      <c r="V4134" s="5" t="s">
        <v>25</v>
      </c>
      <c r="W4134" s="5" t="s">
        <v>2015</v>
      </c>
      <c r="X4134" s="55" t="s">
        <v>3454</v>
      </c>
      <c r="Y4134" s="58" t="s">
        <v>3454</v>
      </c>
      <c r="Z4134" s="35" t="s">
        <v>3454</v>
      </c>
    </row>
    <row r="4135" spans="5:26" x14ac:dyDescent="0.25">
      <c r="E4135" s="4" t="s">
        <v>925</v>
      </c>
      <c r="F4135" s="5" t="s">
        <v>38</v>
      </c>
      <c r="G4135" s="7">
        <v>0.499</v>
      </c>
      <c r="H4135" s="5" t="s">
        <v>2968</v>
      </c>
      <c r="I4135" s="7">
        <v>0.32950000000000002</v>
      </c>
      <c r="J4135" s="5" t="s">
        <v>8</v>
      </c>
      <c r="K4135" s="7">
        <v>0.17150000000000001</v>
      </c>
      <c r="L4135" s="5">
        <v>2</v>
      </c>
      <c r="M4135" s="5">
        <v>0</v>
      </c>
      <c r="N4135" s="5">
        <v>10</v>
      </c>
      <c r="O4135" s="5">
        <v>10</v>
      </c>
      <c r="P4135" s="5">
        <v>2</v>
      </c>
      <c r="Q4135" s="7">
        <v>0.49975649999999999</v>
      </c>
      <c r="R4135" s="7">
        <v>0.42500399999999999</v>
      </c>
      <c r="S4135" s="7">
        <v>0.54356800000000005</v>
      </c>
      <c r="T4135" s="7">
        <v>0.48428599999999999</v>
      </c>
      <c r="U4135" s="7">
        <v>0.49975649999999999</v>
      </c>
      <c r="V4135" s="5" t="s">
        <v>2211</v>
      </c>
      <c r="W4135" s="5" t="s">
        <v>39</v>
      </c>
      <c r="X4135" s="55" t="s">
        <v>3454</v>
      </c>
      <c r="Y4135" s="58" t="s">
        <v>3454</v>
      </c>
      <c r="Z4135" s="35" t="s">
        <v>3454</v>
      </c>
    </row>
    <row r="4136" spans="5:26" x14ac:dyDescent="0.25">
      <c r="E4136" s="4" t="s">
        <v>925</v>
      </c>
      <c r="F4136" s="5" t="s">
        <v>6</v>
      </c>
      <c r="G4136" s="7">
        <v>0.47449999999999998</v>
      </c>
      <c r="H4136" s="5" t="s">
        <v>35</v>
      </c>
      <c r="I4136" s="7">
        <v>0.28999999999999998</v>
      </c>
      <c r="J4136" s="5" t="s">
        <v>25</v>
      </c>
      <c r="K4136" s="7">
        <v>0.23549999999999999</v>
      </c>
      <c r="L4136" s="5">
        <v>2</v>
      </c>
      <c r="M4136" s="5">
        <v>0</v>
      </c>
      <c r="N4136" s="5">
        <v>16</v>
      </c>
      <c r="O4136" s="5">
        <v>4</v>
      </c>
      <c r="P4136" s="5">
        <v>1</v>
      </c>
      <c r="Q4136" s="7">
        <v>0.154756</v>
      </c>
      <c r="R4136" s="7">
        <v>8.2932000000000006E-2</v>
      </c>
      <c r="S4136" s="7">
        <v>0.19725699999999999</v>
      </c>
      <c r="T4136" s="7">
        <v>0.14009450000000001</v>
      </c>
      <c r="U4136" s="7">
        <v>0.14009450000000001</v>
      </c>
      <c r="V4136" s="5" t="s">
        <v>29</v>
      </c>
      <c r="W4136" s="5" t="s">
        <v>22</v>
      </c>
      <c r="X4136" s="55" t="s">
        <v>3454</v>
      </c>
      <c r="Y4136" s="58" t="s">
        <v>3454</v>
      </c>
      <c r="Z4136" s="35" t="s">
        <v>3454</v>
      </c>
    </row>
    <row r="4137" spans="5:26" x14ac:dyDescent="0.25">
      <c r="E4137" s="4" t="s">
        <v>925</v>
      </c>
      <c r="F4137" s="5" t="s">
        <v>28</v>
      </c>
      <c r="G4137" s="7">
        <v>0.57099999999999995</v>
      </c>
      <c r="H4137" s="5" t="s">
        <v>2968</v>
      </c>
      <c r="I4137" s="7">
        <v>0.36049999999999999</v>
      </c>
      <c r="J4137" s="5" t="s">
        <v>38</v>
      </c>
      <c r="K4137" s="7">
        <v>6.8000000000000005E-2</v>
      </c>
      <c r="L4137" s="5">
        <v>2</v>
      </c>
      <c r="M4137" s="5">
        <v>0</v>
      </c>
      <c r="N4137" s="5">
        <v>4</v>
      </c>
      <c r="O4137" s="5">
        <v>16</v>
      </c>
      <c r="P4137" s="5">
        <v>2</v>
      </c>
      <c r="Q4137" s="7">
        <v>0.1370663</v>
      </c>
      <c r="R4137" s="7">
        <v>0.57264400000000004</v>
      </c>
      <c r="S4137" s="7">
        <v>0.698542</v>
      </c>
      <c r="T4137" s="7">
        <v>0.63559299999999996</v>
      </c>
      <c r="U4137" s="7">
        <v>0.1370663</v>
      </c>
      <c r="V4137" s="5" t="s">
        <v>2015</v>
      </c>
      <c r="W4137" s="5" t="s">
        <v>24</v>
      </c>
      <c r="X4137" s="55" t="s">
        <v>3454</v>
      </c>
      <c r="Y4137" s="58" t="s">
        <v>3454</v>
      </c>
      <c r="Z4137" s="35" t="s">
        <v>3454</v>
      </c>
    </row>
    <row r="4138" spans="5:26" x14ac:dyDescent="0.25">
      <c r="E4138" s="4" t="s">
        <v>925</v>
      </c>
      <c r="F4138" s="5" t="s">
        <v>27</v>
      </c>
      <c r="G4138" s="7">
        <v>0.42599999999999999</v>
      </c>
      <c r="H4138" s="5" t="s">
        <v>2211</v>
      </c>
      <c r="I4138" s="7">
        <v>0.38250000000000001</v>
      </c>
      <c r="J4138" s="5" t="s">
        <v>6</v>
      </c>
      <c r="K4138" s="7">
        <v>0.1915</v>
      </c>
      <c r="L4138" s="5">
        <v>2</v>
      </c>
      <c r="M4138" s="5">
        <v>0</v>
      </c>
      <c r="N4138" s="5">
        <v>8</v>
      </c>
      <c r="O4138" s="5">
        <v>12</v>
      </c>
      <c r="P4138" s="5">
        <v>2</v>
      </c>
      <c r="Q4138" s="7">
        <v>0.10629085000000001</v>
      </c>
      <c r="R4138" s="7">
        <v>0.43222699999999997</v>
      </c>
      <c r="S4138" s="7">
        <v>0.61724999999999997</v>
      </c>
      <c r="T4138" s="7">
        <v>0.5247385</v>
      </c>
      <c r="U4138" s="7">
        <v>0.10629085000000001</v>
      </c>
      <c r="V4138" s="5" t="s">
        <v>22</v>
      </c>
      <c r="W4138" s="5" t="s">
        <v>24</v>
      </c>
      <c r="X4138" s="55" t="s">
        <v>3454</v>
      </c>
      <c r="Y4138" s="58" t="s">
        <v>3454</v>
      </c>
      <c r="Z4138" s="35" t="s">
        <v>3454</v>
      </c>
    </row>
    <row r="4139" spans="5:26" x14ac:dyDescent="0.25">
      <c r="E4139" s="4" t="s">
        <v>925</v>
      </c>
      <c r="F4139" s="5" t="s">
        <v>22</v>
      </c>
      <c r="G4139" s="7">
        <v>0.50249999999999995</v>
      </c>
      <c r="H4139" s="5" t="s">
        <v>27</v>
      </c>
      <c r="I4139" s="7">
        <v>0.378</v>
      </c>
      <c r="J4139" s="5" t="s">
        <v>24</v>
      </c>
      <c r="K4139" s="7">
        <v>0.11849999999999999</v>
      </c>
      <c r="L4139" s="5">
        <v>2</v>
      </c>
      <c r="M4139" s="5">
        <v>0</v>
      </c>
      <c r="N4139" s="5">
        <v>18</v>
      </c>
      <c r="O4139" s="5">
        <v>2</v>
      </c>
      <c r="P4139" s="5">
        <v>2</v>
      </c>
      <c r="Q4139" s="7">
        <v>9.0421650000000006E-2</v>
      </c>
      <c r="R4139" s="7">
        <v>5.6901E-2</v>
      </c>
      <c r="S4139" s="7">
        <v>5.8518000000000001E-2</v>
      </c>
      <c r="T4139" s="7">
        <v>5.7709499999999997E-2</v>
      </c>
      <c r="U4139" s="7">
        <v>9.0421650000000006E-2</v>
      </c>
      <c r="V4139" s="5" t="s">
        <v>2211</v>
      </c>
      <c r="W4139" s="5" t="s">
        <v>32</v>
      </c>
      <c r="X4139" s="55" t="s">
        <v>3454</v>
      </c>
      <c r="Y4139" s="58" t="s">
        <v>3454</v>
      </c>
      <c r="Z4139" s="35" t="s">
        <v>3454</v>
      </c>
    </row>
    <row r="4140" spans="5:26" x14ac:dyDescent="0.25">
      <c r="E4140" s="4" t="s">
        <v>925</v>
      </c>
      <c r="F4140" s="5" t="s">
        <v>8</v>
      </c>
      <c r="G4140" s="7">
        <v>0.68100000000000005</v>
      </c>
      <c r="H4140" s="5" t="s">
        <v>38</v>
      </c>
      <c r="I4140" s="7">
        <v>0.20699999999999999</v>
      </c>
      <c r="J4140" s="5" t="s">
        <v>24</v>
      </c>
      <c r="K4140" s="7">
        <v>0.112</v>
      </c>
      <c r="L4140" s="5">
        <v>1</v>
      </c>
      <c r="M4140" s="5">
        <v>0</v>
      </c>
      <c r="N4140" s="5">
        <v>17</v>
      </c>
      <c r="O4140" s="5">
        <v>4</v>
      </c>
      <c r="P4140" s="5">
        <v>1</v>
      </c>
      <c r="Q4140" s="7">
        <v>0.87570899999999996</v>
      </c>
      <c r="R4140" s="7">
        <v>0.63753300000000002</v>
      </c>
      <c r="S4140" s="7">
        <v>0</v>
      </c>
      <c r="T4140" s="7">
        <v>0.63753300000000002</v>
      </c>
      <c r="U4140" s="7">
        <v>0.87570899999999996</v>
      </c>
      <c r="V4140" s="5" t="s">
        <v>25</v>
      </c>
      <c r="W4140" s="5" t="s">
        <v>3</v>
      </c>
      <c r="X4140" s="55" t="s">
        <v>3454</v>
      </c>
      <c r="Y4140" s="58" t="s">
        <v>3454</v>
      </c>
      <c r="Z4140" s="35" t="s">
        <v>3454</v>
      </c>
    </row>
    <row r="4141" spans="5:26" x14ac:dyDescent="0.25">
      <c r="E4141" s="4" t="s">
        <v>925</v>
      </c>
      <c r="F4141" s="5" t="s">
        <v>8</v>
      </c>
      <c r="G4141" s="7">
        <v>0.61</v>
      </c>
      <c r="H4141" s="5" t="s">
        <v>2211</v>
      </c>
      <c r="I4141" s="7">
        <v>0.27100000000000002</v>
      </c>
      <c r="J4141" s="5" t="s">
        <v>6</v>
      </c>
      <c r="K4141" s="7">
        <v>0.11899999999999999</v>
      </c>
      <c r="L4141" s="5">
        <v>1</v>
      </c>
      <c r="M4141" s="5">
        <v>0</v>
      </c>
      <c r="N4141" s="5">
        <v>14</v>
      </c>
      <c r="O4141" s="5">
        <v>7</v>
      </c>
      <c r="P4141" s="5">
        <v>0</v>
      </c>
      <c r="Q4141" s="7">
        <v>0</v>
      </c>
      <c r="R4141" s="7">
        <v>0.80646899999999999</v>
      </c>
      <c r="S4141" s="7">
        <v>0</v>
      </c>
      <c r="T4141" s="7">
        <v>0.80646899999999999</v>
      </c>
      <c r="U4141" s="7">
        <v>0.80646899999999999</v>
      </c>
      <c r="V4141" s="5" t="s">
        <v>19</v>
      </c>
      <c r="W4141" s="5" t="s">
        <v>3</v>
      </c>
      <c r="X4141" s="55" t="s">
        <v>3454</v>
      </c>
      <c r="Y4141" s="58" t="s">
        <v>3454</v>
      </c>
      <c r="Z4141" s="35" t="s">
        <v>3454</v>
      </c>
    </row>
    <row r="4142" spans="5:26" x14ac:dyDescent="0.25">
      <c r="E4142" s="4" t="s">
        <v>925</v>
      </c>
      <c r="F4142" s="5" t="s">
        <v>27</v>
      </c>
      <c r="G4142" s="7">
        <v>0.59599999999999997</v>
      </c>
      <c r="H4142" s="5" t="s">
        <v>2968</v>
      </c>
      <c r="I4142" s="7">
        <v>0.377</v>
      </c>
      <c r="J4142" s="5" t="s">
        <v>39</v>
      </c>
      <c r="K4142" s="7">
        <v>2.8000000000000001E-2</v>
      </c>
      <c r="L4142" s="5">
        <v>1</v>
      </c>
      <c r="M4142" s="5">
        <v>0</v>
      </c>
      <c r="N4142" s="5">
        <v>7</v>
      </c>
      <c r="O4142" s="5">
        <v>14</v>
      </c>
      <c r="P4142" s="5">
        <v>0</v>
      </c>
      <c r="Q4142" s="7">
        <v>0</v>
      </c>
      <c r="R4142" s="7">
        <v>0.63800400000000002</v>
      </c>
      <c r="S4142" s="7">
        <v>0</v>
      </c>
      <c r="T4142" s="7">
        <v>0.63800400000000002</v>
      </c>
      <c r="U4142" s="7">
        <v>0.63800400000000002</v>
      </c>
      <c r="V4142" s="5" t="s">
        <v>34</v>
      </c>
      <c r="W4142" s="5" t="s">
        <v>3</v>
      </c>
      <c r="X4142" s="55" t="s">
        <v>3454</v>
      </c>
      <c r="Y4142" s="58" t="s">
        <v>3454</v>
      </c>
      <c r="Z4142" s="35" t="s">
        <v>3454</v>
      </c>
    </row>
    <row r="4143" spans="5:26" x14ac:dyDescent="0.25">
      <c r="E4143" s="4" t="s">
        <v>925</v>
      </c>
      <c r="F4143" s="5" t="s">
        <v>8</v>
      </c>
      <c r="G4143" s="7">
        <v>0.69499999999999995</v>
      </c>
      <c r="H4143" s="5" t="s">
        <v>35</v>
      </c>
      <c r="I4143" s="7">
        <v>0.19800000000000001</v>
      </c>
      <c r="J4143" s="5" t="s">
        <v>12</v>
      </c>
      <c r="K4143" s="7">
        <v>0.108</v>
      </c>
      <c r="L4143" s="5">
        <v>1</v>
      </c>
      <c r="M4143" s="5">
        <v>0</v>
      </c>
      <c r="N4143" s="5">
        <v>19</v>
      </c>
      <c r="O4143" s="5">
        <v>2</v>
      </c>
      <c r="P4143" s="5">
        <v>0</v>
      </c>
      <c r="Q4143" s="7">
        <v>0</v>
      </c>
      <c r="R4143" s="7">
        <v>0.47975800000000002</v>
      </c>
      <c r="S4143" s="7">
        <v>0</v>
      </c>
      <c r="T4143" s="7">
        <v>0.47975800000000002</v>
      </c>
      <c r="U4143" s="7">
        <v>0.47975800000000002</v>
      </c>
      <c r="V4143" s="5" t="s">
        <v>1</v>
      </c>
      <c r="W4143" s="5" t="s">
        <v>3</v>
      </c>
      <c r="X4143" s="55" t="s">
        <v>3454</v>
      </c>
      <c r="Y4143" s="58" t="s">
        <v>3454</v>
      </c>
      <c r="Z4143" s="35" t="s">
        <v>3454</v>
      </c>
    </row>
    <row r="4144" spans="5:26" x14ac:dyDescent="0.25">
      <c r="E4144" s="4" t="s">
        <v>925</v>
      </c>
      <c r="F4144" s="5" t="s">
        <v>27</v>
      </c>
      <c r="G4144" s="7">
        <v>0.442</v>
      </c>
      <c r="H4144" s="5" t="s">
        <v>8</v>
      </c>
      <c r="I4144" s="7">
        <v>0.34799999999999998</v>
      </c>
      <c r="J4144" s="5" t="s">
        <v>25</v>
      </c>
      <c r="K4144" s="7">
        <v>0.21</v>
      </c>
      <c r="L4144" s="5">
        <v>1</v>
      </c>
      <c r="M4144" s="5">
        <v>0</v>
      </c>
      <c r="N4144" s="5">
        <v>11</v>
      </c>
      <c r="O4144" s="5">
        <v>10</v>
      </c>
      <c r="P4144" s="5">
        <v>1</v>
      </c>
      <c r="Q4144" s="7">
        <v>0.31474099999999999</v>
      </c>
      <c r="R4144" s="7">
        <v>0.92539700000000003</v>
      </c>
      <c r="S4144" s="7">
        <v>0</v>
      </c>
      <c r="T4144" s="7">
        <v>0.92539700000000003</v>
      </c>
      <c r="U4144" s="7">
        <v>0.31474099999999999</v>
      </c>
      <c r="V4144" s="5" t="s">
        <v>19</v>
      </c>
      <c r="W4144" s="5" t="s">
        <v>3</v>
      </c>
      <c r="X4144" s="55" t="s">
        <v>3454</v>
      </c>
      <c r="Y4144" s="58" t="s">
        <v>3454</v>
      </c>
      <c r="Z4144" s="35" t="s">
        <v>3454</v>
      </c>
    </row>
    <row r="4145" spans="5:26" x14ac:dyDescent="0.25">
      <c r="E4145" s="4" t="s">
        <v>925</v>
      </c>
      <c r="F4145" s="5" t="s">
        <v>4</v>
      </c>
      <c r="G4145" s="7">
        <v>0.35399999999999998</v>
      </c>
      <c r="H4145" s="5" t="s">
        <v>2211</v>
      </c>
      <c r="I4145" s="7">
        <v>0.32700000000000001</v>
      </c>
      <c r="J4145" s="5" t="s">
        <v>28</v>
      </c>
      <c r="K4145" s="7">
        <v>0.31900000000000001</v>
      </c>
      <c r="L4145" s="5">
        <v>1</v>
      </c>
      <c r="M4145" s="5">
        <v>0</v>
      </c>
      <c r="N4145" s="5">
        <v>20</v>
      </c>
      <c r="O4145" s="5">
        <v>1</v>
      </c>
      <c r="P4145" s="5">
        <v>1</v>
      </c>
      <c r="Q4145" s="7">
        <v>0.20121</v>
      </c>
      <c r="R4145" s="7">
        <v>7.8926999999999997E-2</v>
      </c>
      <c r="S4145" s="7">
        <v>0</v>
      </c>
      <c r="T4145" s="7">
        <v>7.8926999999999997E-2</v>
      </c>
      <c r="U4145" s="7">
        <v>0.20121</v>
      </c>
      <c r="V4145" s="5" t="s">
        <v>27</v>
      </c>
      <c r="W4145" s="5" t="s">
        <v>3</v>
      </c>
      <c r="X4145" s="55" t="s">
        <v>3454</v>
      </c>
      <c r="Y4145" s="58" t="s">
        <v>3454</v>
      </c>
      <c r="Z4145" s="35" t="s">
        <v>3454</v>
      </c>
    </row>
    <row r="4146" spans="5:26" x14ac:dyDescent="0.25">
      <c r="E4146" s="4" t="s">
        <v>925</v>
      </c>
      <c r="F4146" s="5" t="s">
        <v>22</v>
      </c>
      <c r="G4146" s="7">
        <v>0.52300000000000002</v>
      </c>
      <c r="H4146" s="5" t="s">
        <v>27</v>
      </c>
      <c r="I4146" s="7">
        <v>0.36199999999999999</v>
      </c>
      <c r="J4146" s="5" t="s">
        <v>12</v>
      </c>
      <c r="K4146" s="7">
        <v>0.115</v>
      </c>
      <c r="L4146" s="5">
        <v>1</v>
      </c>
      <c r="M4146" s="5">
        <v>0</v>
      </c>
      <c r="N4146" s="5">
        <v>20</v>
      </c>
      <c r="O4146" s="5">
        <v>1</v>
      </c>
      <c r="P4146" s="5">
        <v>1</v>
      </c>
      <c r="Q4146" s="7">
        <v>0.114492</v>
      </c>
      <c r="R4146" s="7">
        <v>6.2311999999999999E-2</v>
      </c>
      <c r="S4146" s="7">
        <v>0</v>
      </c>
      <c r="T4146" s="7">
        <v>6.2311999999999999E-2</v>
      </c>
      <c r="U4146" s="7">
        <v>0.114492</v>
      </c>
      <c r="V4146" s="5" t="s">
        <v>32</v>
      </c>
      <c r="W4146" s="5" t="s">
        <v>3</v>
      </c>
      <c r="X4146" s="55" t="s">
        <v>3454</v>
      </c>
      <c r="Y4146" s="58" t="s">
        <v>3454</v>
      </c>
      <c r="Z4146" s="35" t="s">
        <v>3454</v>
      </c>
    </row>
    <row r="4147" spans="5:26" x14ac:dyDescent="0.25">
      <c r="E4147" s="4" t="s">
        <v>925</v>
      </c>
      <c r="F4147" s="5" t="s">
        <v>38</v>
      </c>
      <c r="G4147" s="7">
        <v>0.47299999999999998</v>
      </c>
      <c r="H4147" s="5" t="s">
        <v>8</v>
      </c>
      <c r="I4147" s="7">
        <v>0.32400000000000001</v>
      </c>
      <c r="J4147" s="5" t="s">
        <v>25</v>
      </c>
      <c r="K4147" s="7">
        <v>0.20300000000000001</v>
      </c>
      <c r="L4147" s="5">
        <v>1</v>
      </c>
      <c r="M4147" s="5">
        <v>0</v>
      </c>
      <c r="N4147" s="5">
        <v>20</v>
      </c>
      <c r="O4147" s="5">
        <v>1</v>
      </c>
      <c r="P4147" s="5">
        <v>1</v>
      </c>
      <c r="Q4147" s="7">
        <v>0.110959</v>
      </c>
      <c r="R4147" s="7">
        <v>0.27369199999999999</v>
      </c>
      <c r="S4147" s="7">
        <v>0</v>
      </c>
      <c r="T4147" s="7">
        <v>0.27369199999999999</v>
      </c>
      <c r="U4147" s="7">
        <v>0.110959</v>
      </c>
      <c r="V4147" s="5" t="s">
        <v>2211</v>
      </c>
      <c r="W4147" s="5" t="s">
        <v>3</v>
      </c>
      <c r="X4147" s="55" t="s">
        <v>3454</v>
      </c>
      <c r="Y4147" s="58" t="s">
        <v>3454</v>
      </c>
      <c r="Z4147" s="35" t="s">
        <v>3454</v>
      </c>
    </row>
    <row r="4148" spans="5:26" x14ac:dyDescent="0.25">
      <c r="E4148" s="4" t="s">
        <v>925</v>
      </c>
      <c r="F4148" s="5" t="s">
        <v>27</v>
      </c>
      <c r="G4148" s="7">
        <v>0.379</v>
      </c>
      <c r="H4148" s="5" t="s">
        <v>2968</v>
      </c>
      <c r="I4148" s="7">
        <v>0.374</v>
      </c>
      <c r="J4148" s="5" t="s">
        <v>6</v>
      </c>
      <c r="K4148" s="7">
        <v>0.247</v>
      </c>
      <c r="L4148" s="5">
        <v>1</v>
      </c>
      <c r="M4148" s="5">
        <v>0</v>
      </c>
      <c r="N4148" s="5">
        <v>7</v>
      </c>
      <c r="O4148" s="5">
        <v>14</v>
      </c>
      <c r="P4148" s="5">
        <v>1</v>
      </c>
      <c r="Q4148" s="7">
        <v>7.4397000000000005E-2</v>
      </c>
      <c r="R4148" s="7">
        <v>0.47652699999999998</v>
      </c>
      <c r="S4148" s="7">
        <v>0</v>
      </c>
      <c r="T4148" s="7">
        <v>0.47652699999999998</v>
      </c>
      <c r="U4148" s="7">
        <v>7.4397000000000005E-2</v>
      </c>
      <c r="V4148" s="5" t="s">
        <v>22</v>
      </c>
      <c r="W4148" s="5" t="s">
        <v>3</v>
      </c>
      <c r="X4148" s="55" t="s">
        <v>3454</v>
      </c>
      <c r="Y4148" s="58" t="s">
        <v>3454</v>
      </c>
      <c r="Z4148" s="35" t="s">
        <v>3454</v>
      </c>
    </row>
    <row r="4149" spans="5:26" x14ac:dyDescent="0.25">
      <c r="E4149" s="4" t="s">
        <v>925</v>
      </c>
      <c r="F4149" s="5" t="s">
        <v>30</v>
      </c>
      <c r="G4149" s="7" t="s">
        <v>3</v>
      </c>
      <c r="H4149" s="5" t="s">
        <v>8</v>
      </c>
      <c r="I4149" s="7" t="s">
        <v>3</v>
      </c>
      <c r="J4149" s="5" t="s">
        <v>22</v>
      </c>
      <c r="K4149" s="7" t="s">
        <v>3</v>
      </c>
      <c r="L4149" s="5">
        <v>0</v>
      </c>
      <c r="M4149" s="5">
        <v>0</v>
      </c>
      <c r="N4149" s="5">
        <v>19</v>
      </c>
      <c r="O4149" s="5">
        <v>3</v>
      </c>
      <c r="P4149" s="5">
        <v>0</v>
      </c>
      <c r="Q4149" s="7">
        <v>0</v>
      </c>
      <c r="R4149" s="7" t="s">
        <v>3</v>
      </c>
      <c r="S4149" s="7" t="s">
        <v>3</v>
      </c>
      <c r="T4149" s="7" t="s">
        <v>3</v>
      </c>
      <c r="U4149" s="7" t="s">
        <v>3</v>
      </c>
      <c r="V4149" s="5" t="s">
        <v>3</v>
      </c>
      <c r="W4149" s="5" t="s">
        <v>3</v>
      </c>
      <c r="X4149" s="55" t="s">
        <v>3454</v>
      </c>
      <c r="Y4149" s="58" t="s">
        <v>3454</v>
      </c>
      <c r="Z4149" s="35" t="s">
        <v>3454</v>
      </c>
    </row>
    <row r="4150" spans="5:26" x14ac:dyDescent="0.25">
      <c r="E4150" s="4" t="s">
        <v>925</v>
      </c>
      <c r="F4150" s="5" t="s">
        <v>12</v>
      </c>
      <c r="G4150" s="7" t="s">
        <v>3</v>
      </c>
      <c r="H4150" s="5" t="s">
        <v>8</v>
      </c>
      <c r="I4150" s="7" t="s">
        <v>3</v>
      </c>
      <c r="J4150" s="5" t="s">
        <v>38</v>
      </c>
      <c r="K4150" s="7" t="s">
        <v>3</v>
      </c>
      <c r="L4150" s="5">
        <v>0</v>
      </c>
      <c r="M4150" s="5">
        <v>0</v>
      </c>
      <c r="N4150" s="5">
        <v>17</v>
      </c>
      <c r="O4150" s="5">
        <v>5</v>
      </c>
      <c r="P4150" s="5">
        <v>0</v>
      </c>
      <c r="Q4150" s="7">
        <v>0</v>
      </c>
      <c r="R4150" s="7" t="s">
        <v>3</v>
      </c>
      <c r="S4150" s="7" t="s">
        <v>3</v>
      </c>
      <c r="T4150" s="7" t="s">
        <v>3</v>
      </c>
      <c r="U4150" s="7" t="s">
        <v>3</v>
      </c>
      <c r="V4150" s="5" t="s">
        <v>3</v>
      </c>
      <c r="W4150" s="5" t="s">
        <v>3</v>
      </c>
      <c r="X4150" s="55" t="s">
        <v>3454</v>
      </c>
      <c r="Y4150" s="58" t="s">
        <v>3454</v>
      </c>
      <c r="Z4150" s="35" t="s">
        <v>3454</v>
      </c>
    </row>
    <row r="4151" spans="5:26" x14ac:dyDescent="0.25">
      <c r="E4151" s="4" t="s">
        <v>925</v>
      </c>
      <c r="F4151" s="5" t="s">
        <v>8</v>
      </c>
      <c r="G4151" s="7" t="s">
        <v>3</v>
      </c>
      <c r="H4151" s="5" t="s">
        <v>38</v>
      </c>
      <c r="I4151" s="7" t="s">
        <v>3</v>
      </c>
      <c r="J4151" s="5" t="s">
        <v>2211</v>
      </c>
      <c r="K4151" s="7" t="s">
        <v>3</v>
      </c>
      <c r="L4151" s="5">
        <v>0</v>
      </c>
      <c r="M4151" s="5">
        <v>0</v>
      </c>
      <c r="N4151" s="5">
        <v>14</v>
      </c>
      <c r="O4151" s="5">
        <v>8</v>
      </c>
      <c r="P4151" s="5">
        <v>0</v>
      </c>
      <c r="Q4151" s="7">
        <v>0</v>
      </c>
      <c r="R4151" s="7" t="s">
        <v>3</v>
      </c>
      <c r="S4151" s="7" t="s">
        <v>3</v>
      </c>
      <c r="T4151" s="7" t="s">
        <v>3</v>
      </c>
      <c r="U4151" s="7" t="s">
        <v>3</v>
      </c>
      <c r="V4151" s="5" t="s">
        <v>3</v>
      </c>
      <c r="W4151" s="5" t="s">
        <v>3</v>
      </c>
      <c r="X4151" s="55" t="s">
        <v>3454</v>
      </c>
      <c r="Y4151" s="58" t="s">
        <v>3454</v>
      </c>
      <c r="Z4151" s="35" t="s">
        <v>3454</v>
      </c>
    </row>
    <row r="4152" spans="5:26" x14ac:dyDescent="0.25">
      <c r="E4152" s="4" t="s">
        <v>925</v>
      </c>
      <c r="F4152" s="5" t="s">
        <v>8</v>
      </c>
      <c r="G4152" s="7" t="s">
        <v>3</v>
      </c>
      <c r="H4152" s="5" t="s">
        <v>27</v>
      </c>
      <c r="I4152" s="7" t="s">
        <v>3</v>
      </c>
      <c r="J4152" s="5" t="s">
        <v>2211</v>
      </c>
      <c r="K4152" s="7" t="s">
        <v>3</v>
      </c>
      <c r="L4152" s="5">
        <v>0</v>
      </c>
      <c r="M4152" s="5">
        <v>0</v>
      </c>
      <c r="N4152" s="5">
        <v>14</v>
      </c>
      <c r="O4152" s="5">
        <v>8</v>
      </c>
      <c r="P4152" s="5">
        <v>0</v>
      </c>
      <c r="Q4152" s="7">
        <v>0</v>
      </c>
      <c r="R4152" s="7" t="s">
        <v>3</v>
      </c>
      <c r="S4152" s="7" t="s">
        <v>3</v>
      </c>
      <c r="T4152" s="7" t="s">
        <v>3</v>
      </c>
      <c r="U4152" s="7" t="s">
        <v>3</v>
      </c>
      <c r="V4152" s="5" t="s">
        <v>3</v>
      </c>
      <c r="W4152" s="5" t="s">
        <v>3</v>
      </c>
      <c r="X4152" s="55" t="s">
        <v>3454</v>
      </c>
      <c r="Y4152" s="58" t="s">
        <v>3454</v>
      </c>
      <c r="Z4152" s="35" t="s">
        <v>3454</v>
      </c>
    </row>
    <row r="4153" spans="5:26" x14ac:dyDescent="0.25">
      <c r="E4153" s="4" t="s">
        <v>925</v>
      </c>
      <c r="F4153" s="5" t="s">
        <v>8</v>
      </c>
      <c r="G4153" s="7" t="s">
        <v>3</v>
      </c>
      <c r="H4153" s="5" t="s">
        <v>22</v>
      </c>
      <c r="I4153" s="7" t="s">
        <v>3</v>
      </c>
      <c r="J4153" s="5" t="s">
        <v>29</v>
      </c>
      <c r="K4153" s="7" t="s">
        <v>3</v>
      </c>
      <c r="L4153" s="5">
        <v>0</v>
      </c>
      <c r="M4153" s="5">
        <v>0</v>
      </c>
      <c r="N4153" s="5">
        <v>19</v>
      </c>
      <c r="O4153" s="5">
        <v>3</v>
      </c>
      <c r="P4153" s="5">
        <v>0</v>
      </c>
      <c r="Q4153" s="7">
        <v>0</v>
      </c>
      <c r="R4153" s="7" t="s">
        <v>3</v>
      </c>
      <c r="S4153" s="7" t="s">
        <v>3</v>
      </c>
      <c r="T4153" s="7" t="s">
        <v>3</v>
      </c>
      <c r="U4153" s="7" t="s">
        <v>3</v>
      </c>
      <c r="V4153" s="5" t="s">
        <v>3</v>
      </c>
      <c r="W4153" s="5" t="s">
        <v>3</v>
      </c>
      <c r="X4153" s="55" t="s">
        <v>3454</v>
      </c>
      <c r="Y4153" s="58" t="s">
        <v>3454</v>
      </c>
      <c r="Z4153" s="35" t="s">
        <v>3454</v>
      </c>
    </row>
    <row r="4154" spans="5:26" x14ac:dyDescent="0.25">
      <c r="E4154" s="4" t="s">
        <v>925</v>
      </c>
      <c r="F4154" s="5" t="s">
        <v>8</v>
      </c>
      <c r="G4154" s="7" t="s">
        <v>3</v>
      </c>
      <c r="H4154" s="5" t="s">
        <v>35</v>
      </c>
      <c r="I4154" s="7" t="s">
        <v>3</v>
      </c>
      <c r="J4154" s="5" t="s">
        <v>29</v>
      </c>
      <c r="K4154" s="7" t="s">
        <v>3</v>
      </c>
      <c r="L4154" s="5">
        <v>0</v>
      </c>
      <c r="M4154" s="5">
        <v>0</v>
      </c>
      <c r="N4154" s="5">
        <v>19</v>
      </c>
      <c r="O4154" s="5">
        <v>3</v>
      </c>
      <c r="P4154" s="5">
        <v>0</v>
      </c>
      <c r="Q4154" s="7">
        <v>0</v>
      </c>
      <c r="R4154" s="7" t="s">
        <v>3</v>
      </c>
      <c r="S4154" s="7" t="s">
        <v>3</v>
      </c>
      <c r="T4154" s="7" t="s">
        <v>3</v>
      </c>
      <c r="U4154" s="7" t="s">
        <v>3</v>
      </c>
      <c r="V4154" s="5" t="s">
        <v>3</v>
      </c>
      <c r="W4154" s="5" t="s">
        <v>3</v>
      </c>
      <c r="X4154" s="55" t="s">
        <v>3454</v>
      </c>
      <c r="Y4154" s="58" t="s">
        <v>3454</v>
      </c>
      <c r="Z4154" s="35" t="s">
        <v>3454</v>
      </c>
    </row>
    <row r="4155" spans="5:26" x14ac:dyDescent="0.25">
      <c r="E4155" s="4" t="s">
        <v>925</v>
      </c>
      <c r="F4155" s="5" t="s">
        <v>8</v>
      </c>
      <c r="G4155" s="7" t="s">
        <v>3</v>
      </c>
      <c r="H4155" s="5" t="s">
        <v>35</v>
      </c>
      <c r="I4155" s="7" t="s">
        <v>3</v>
      </c>
      <c r="J4155" s="5" t="s">
        <v>2968</v>
      </c>
      <c r="K4155" s="7" t="s">
        <v>3</v>
      </c>
      <c r="L4155" s="5">
        <v>0</v>
      </c>
      <c r="M4155" s="5">
        <v>0</v>
      </c>
      <c r="N4155" s="5">
        <v>17</v>
      </c>
      <c r="O4155" s="5">
        <v>5</v>
      </c>
      <c r="P4155" s="5">
        <v>0</v>
      </c>
      <c r="Q4155" s="7">
        <v>0</v>
      </c>
      <c r="R4155" s="7" t="s">
        <v>3</v>
      </c>
      <c r="S4155" s="7" t="s">
        <v>3</v>
      </c>
      <c r="T4155" s="7" t="s">
        <v>3</v>
      </c>
      <c r="U4155" s="7" t="s">
        <v>3</v>
      </c>
      <c r="V4155" s="5" t="s">
        <v>3</v>
      </c>
      <c r="W4155" s="5" t="s">
        <v>3</v>
      </c>
      <c r="X4155" s="55" t="s">
        <v>3454</v>
      </c>
      <c r="Y4155" s="58" t="s">
        <v>3454</v>
      </c>
      <c r="Z4155" s="35" t="s">
        <v>3454</v>
      </c>
    </row>
    <row r="4156" spans="5:26" x14ac:dyDescent="0.25">
      <c r="E4156" s="4" t="s">
        <v>925</v>
      </c>
      <c r="F4156" s="5" t="s">
        <v>1</v>
      </c>
      <c r="G4156" s="7" t="s">
        <v>3</v>
      </c>
      <c r="H4156" s="5" t="s">
        <v>6</v>
      </c>
      <c r="I4156" s="7" t="s">
        <v>3</v>
      </c>
      <c r="J4156" s="5" t="s">
        <v>25</v>
      </c>
      <c r="K4156" s="7" t="s">
        <v>3</v>
      </c>
      <c r="L4156" s="5">
        <v>0</v>
      </c>
      <c r="M4156" s="5">
        <v>0</v>
      </c>
      <c r="N4156" s="5">
        <v>13</v>
      </c>
      <c r="O4156" s="5">
        <v>9</v>
      </c>
      <c r="P4156" s="5">
        <v>0</v>
      </c>
      <c r="Q4156" s="7">
        <v>0</v>
      </c>
      <c r="R4156" s="7" t="s">
        <v>3</v>
      </c>
      <c r="S4156" s="7" t="s">
        <v>3</v>
      </c>
      <c r="T4156" s="7" t="s">
        <v>3</v>
      </c>
      <c r="U4156" s="7" t="s">
        <v>3</v>
      </c>
      <c r="V4156" s="5" t="s">
        <v>3</v>
      </c>
      <c r="W4156" s="5" t="s">
        <v>3</v>
      </c>
      <c r="X4156" s="55" t="s">
        <v>3454</v>
      </c>
      <c r="Y4156" s="58" t="s">
        <v>3454</v>
      </c>
      <c r="Z4156" s="35" t="s">
        <v>3454</v>
      </c>
    </row>
    <row r="4157" spans="5:26" x14ac:dyDescent="0.25">
      <c r="E4157" s="4" t="s">
        <v>925</v>
      </c>
      <c r="F4157" s="5" t="s">
        <v>8</v>
      </c>
      <c r="G4157" s="7">
        <v>0.85345454545454502</v>
      </c>
      <c r="H4157" s="5" t="s">
        <v>2968</v>
      </c>
      <c r="I4157" s="7">
        <v>0.120181818181818</v>
      </c>
      <c r="J4157" s="5" t="s">
        <v>30</v>
      </c>
      <c r="K4157" s="7">
        <v>2.6545454545454601E-2</v>
      </c>
      <c r="L4157" s="5">
        <v>23</v>
      </c>
      <c r="M4157" s="5">
        <v>1</v>
      </c>
      <c r="N4157" s="5">
        <v>0</v>
      </c>
      <c r="O4157" s="5">
        <v>0</v>
      </c>
      <c r="P4157" s="5">
        <v>21</v>
      </c>
      <c r="Q4157" s="7">
        <v>0.50649880952380899</v>
      </c>
      <c r="R4157" s="7">
        <v>5.1150000000000001E-2</v>
      </c>
      <c r="S4157" s="7">
        <v>0.72572800000000004</v>
      </c>
      <c r="T4157" s="7">
        <v>0.56023995454545406</v>
      </c>
      <c r="U4157" s="7">
        <v>0.50649880952380899</v>
      </c>
      <c r="V4157" s="5" t="s">
        <v>2211</v>
      </c>
      <c r="W4157" s="5" t="s">
        <v>22</v>
      </c>
      <c r="X4157" s="55" t="s">
        <v>7</v>
      </c>
      <c r="Y4157" s="58" t="s">
        <v>3454</v>
      </c>
      <c r="Z4157" s="35" t="s">
        <v>3454</v>
      </c>
    </row>
    <row r="4158" spans="5:26" x14ac:dyDescent="0.25">
      <c r="E4158" s="4" t="s">
        <v>925</v>
      </c>
      <c r="F4158" s="5" t="s">
        <v>8</v>
      </c>
      <c r="G4158" s="7">
        <v>0.89868181818181803</v>
      </c>
      <c r="H4158" s="5" t="s">
        <v>7</v>
      </c>
      <c r="I4158" s="7">
        <v>5.0772727272727303E-2</v>
      </c>
      <c r="J4158" s="5" t="s">
        <v>34</v>
      </c>
      <c r="K4158" s="7">
        <v>5.0636363636363702E-2</v>
      </c>
      <c r="L4158" s="5">
        <v>23</v>
      </c>
      <c r="M4158" s="5">
        <v>1</v>
      </c>
      <c r="N4158" s="5">
        <v>0</v>
      </c>
      <c r="O4158" s="5">
        <v>0</v>
      </c>
      <c r="P4158" s="5">
        <v>3</v>
      </c>
      <c r="Q4158" s="7">
        <v>0.81697066666666696</v>
      </c>
      <c r="R4158" s="7">
        <v>0.21976599999999999</v>
      </c>
      <c r="S4158" s="7">
        <v>0.64049199999999995</v>
      </c>
      <c r="T4158" s="7">
        <v>0.49947168181818202</v>
      </c>
      <c r="U4158" s="7">
        <v>0.49947168181818202</v>
      </c>
      <c r="V4158" s="5" t="s">
        <v>31</v>
      </c>
      <c r="W4158" s="5" t="s">
        <v>27</v>
      </c>
      <c r="X4158" s="55" t="s">
        <v>2211</v>
      </c>
      <c r="Y4158" s="58" t="s">
        <v>3454</v>
      </c>
      <c r="Z4158" s="35" t="s">
        <v>3454</v>
      </c>
    </row>
    <row r="4159" spans="5:26" x14ac:dyDescent="0.25">
      <c r="E4159" s="4" t="s">
        <v>925</v>
      </c>
      <c r="F4159" s="5" t="s">
        <v>8</v>
      </c>
      <c r="G4159" s="7">
        <v>0.90327272727272701</v>
      </c>
      <c r="H4159" s="5" t="s">
        <v>7</v>
      </c>
      <c r="I4159" s="7">
        <v>5.0500000000000003E-2</v>
      </c>
      <c r="J4159" s="5" t="s">
        <v>30</v>
      </c>
      <c r="K4159" s="7">
        <v>4.5999999999999999E-2</v>
      </c>
      <c r="L4159" s="5">
        <v>23</v>
      </c>
      <c r="M4159" s="5">
        <v>1</v>
      </c>
      <c r="N4159" s="5">
        <v>0</v>
      </c>
      <c r="O4159" s="5">
        <v>0</v>
      </c>
      <c r="P4159" s="5">
        <v>0</v>
      </c>
      <c r="Q4159" s="7">
        <v>0</v>
      </c>
      <c r="R4159" s="7">
        <v>0.195827</v>
      </c>
      <c r="S4159" s="7">
        <v>0.61003399999999997</v>
      </c>
      <c r="T4159" s="7">
        <v>0.460323818181818</v>
      </c>
      <c r="U4159" s="7">
        <v>0.460323818181818</v>
      </c>
      <c r="V4159" s="5" t="s">
        <v>31</v>
      </c>
      <c r="W4159" s="5" t="s">
        <v>27</v>
      </c>
      <c r="X4159" s="55" t="s">
        <v>2211</v>
      </c>
      <c r="Y4159" s="58" t="s">
        <v>3454</v>
      </c>
      <c r="Z4159" s="35" t="s">
        <v>3454</v>
      </c>
    </row>
    <row r="4160" spans="5:26" x14ac:dyDescent="0.25">
      <c r="E4160" s="4" t="s">
        <v>925</v>
      </c>
      <c r="F4160" s="5" t="s">
        <v>8</v>
      </c>
      <c r="G4160" s="7">
        <v>0.90300000000000002</v>
      </c>
      <c r="H4160" s="5" t="s">
        <v>7</v>
      </c>
      <c r="I4160" s="7">
        <v>5.2727272727272699E-2</v>
      </c>
      <c r="J4160" s="5" t="s">
        <v>29</v>
      </c>
      <c r="K4160" s="7">
        <v>4.4136363636363599E-2</v>
      </c>
      <c r="L4160" s="5">
        <v>23</v>
      </c>
      <c r="M4160" s="5">
        <v>1</v>
      </c>
      <c r="N4160" s="5">
        <v>0</v>
      </c>
      <c r="O4160" s="5">
        <v>0</v>
      </c>
      <c r="P4160" s="5">
        <v>0</v>
      </c>
      <c r="Q4160" s="7">
        <v>0</v>
      </c>
      <c r="R4160" s="7">
        <v>0.132766</v>
      </c>
      <c r="S4160" s="7">
        <v>0.51338399999999995</v>
      </c>
      <c r="T4160" s="7">
        <v>0.35958909090909102</v>
      </c>
      <c r="U4160" s="7">
        <v>0.35958909090909102</v>
      </c>
      <c r="V4160" s="5" t="s">
        <v>31</v>
      </c>
      <c r="W4160" s="5" t="s">
        <v>27</v>
      </c>
      <c r="X4160" s="55" t="s">
        <v>2211</v>
      </c>
      <c r="Y4160" s="58" t="s">
        <v>3454</v>
      </c>
      <c r="Z4160" s="35" t="s">
        <v>3454</v>
      </c>
    </row>
    <row r="4161" spans="5:26" x14ac:dyDescent="0.25">
      <c r="E4161" s="4" t="s">
        <v>925</v>
      </c>
      <c r="F4161" s="5" t="s">
        <v>6</v>
      </c>
      <c r="G4161" s="7">
        <v>0.47068181818181798</v>
      </c>
      <c r="H4161" s="5" t="s">
        <v>2211</v>
      </c>
      <c r="I4161" s="7">
        <v>0.32804545454545497</v>
      </c>
      <c r="J4161" s="5" t="s">
        <v>22</v>
      </c>
      <c r="K4161" s="7">
        <v>0.201227272727273</v>
      </c>
      <c r="L4161" s="5">
        <v>23</v>
      </c>
      <c r="M4161" s="5">
        <v>1</v>
      </c>
      <c r="N4161" s="5">
        <v>0</v>
      </c>
      <c r="O4161" s="5">
        <v>0</v>
      </c>
      <c r="P4161" s="5">
        <v>19</v>
      </c>
      <c r="Q4161" s="7">
        <v>0.32421526315789501</v>
      </c>
      <c r="R4161" s="7">
        <v>7.7001E-2</v>
      </c>
      <c r="S4161" s="7">
        <v>0.32240000000000002</v>
      </c>
      <c r="T4161" s="7">
        <v>0.24039786363636401</v>
      </c>
      <c r="U4161" s="7">
        <v>0.32421526315789501</v>
      </c>
      <c r="V4161" s="5" t="s">
        <v>5</v>
      </c>
      <c r="W4161" s="5" t="s">
        <v>1</v>
      </c>
      <c r="X4161" s="55" t="s">
        <v>7</v>
      </c>
      <c r="Y4161" s="58" t="s">
        <v>3454</v>
      </c>
      <c r="Z4161" s="35" t="s">
        <v>3454</v>
      </c>
    </row>
    <row r="4162" spans="5:26" x14ac:dyDescent="0.25">
      <c r="E4162" s="4" t="s">
        <v>925</v>
      </c>
      <c r="F4162" s="5" t="s">
        <v>6</v>
      </c>
      <c r="G4162" s="7">
        <v>0.51772727272727304</v>
      </c>
      <c r="H4162" s="5" t="s">
        <v>2211</v>
      </c>
      <c r="I4162" s="7">
        <v>0.34277272727272701</v>
      </c>
      <c r="J4162" s="5" t="s">
        <v>5</v>
      </c>
      <c r="K4162" s="7">
        <v>0.139636363636364</v>
      </c>
      <c r="L4162" s="5">
        <v>23</v>
      </c>
      <c r="M4162" s="5">
        <v>1</v>
      </c>
      <c r="N4162" s="5">
        <v>0</v>
      </c>
      <c r="O4162" s="5">
        <v>0</v>
      </c>
      <c r="P4162" s="5">
        <v>22</v>
      </c>
      <c r="Q4162" s="7">
        <v>0.32083277272727301</v>
      </c>
      <c r="R4162" s="7">
        <v>0.152001</v>
      </c>
      <c r="S4162" s="7">
        <v>0.333426</v>
      </c>
      <c r="T4162" s="7">
        <v>0.25464413636363598</v>
      </c>
      <c r="U4162" s="7">
        <v>0.32083277272727301</v>
      </c>
      <c r="V4162" s="5" t="s">
        <v>32</v>
      </c>
      <c r="W4162" s="5" t="s">
        <v>22</v>
      </c>
      <c r="X4162" s="55" t="s">
        <v>7</v>
      </c>
      <c r="Y4162" s="58" t="s">
        <v>3454</v>
      </c>
      <c r="Z4162" s="35" t="s">
        <v>3454</v>
      </c>
    </row>
    <row r="4163" spans="5:26" x14ac:dyDescent="0.25">
      <c r="E4163" s="4" t="s">
        <v>925</v>
      </c>
      <c r="F4163" s="5" t="s">
        <v>8</v>
      </c>
      <c r="G4163" s="7">
        <v>0.84522727272727205</v>
      </c>
      <c r="H4163" s="5" t="s">
        <v>12</v>
      </c>
      <c r="I4163" s="7">
        <v>9.6181818181818202E-2</v>
      </c>
      <c r="J4163" s="5" t="s">
        <v>7</v>
      </c>
      <c r="K4163" s="7">
        <v>5.8545454545454602E-2</v>
      </c>
      <c r="L4163" s="5">
        <v>23</v>
      </c>
      <c r="M4163" s="5">
        <v>1</v>
      </c>
      <c r="N4163" s="5">
        <v>0</v>
      </c>
      <c r="O4163" s="5">
        <v>0</v>
      </c>
      <c r="P4163" s="5">
        <v>22</v>
      </c>
      <c r="Q4163" s="7">
        <v>0.21883854545454501</v>
      </c>
      <c r="R4163" s="7">
        <v>0.29233199999999998</v>
      </c>
      <c r="S4163" s="7">
        <v>0.77747599999999994</v>
      </c>
      <c r="T4163" s="7">
        <v>0.655999318181818</v>
      </c>
      <c r="U4163" s="7">
        <v>0.21883854545454501</v>
      </c>
      <c r="V4163" s="5" t="s">
        <v>31</v>
      </c>
      <c r="W4163" s="5" t="s">
        <v>27</v>
      </c>
      <c r="X4163" s="55" t="s">
        <v>2211</v>
      </c>
      <c r="Y4163" s="58" t="s">
        <v>3454</v>
      </c>
      <c r="Z4163" s="35" t="s">
        <v>3454</v>
      </c>
    </row>
    <row r="4164" spans="5:26" x14ac:dyDescent="0.25">
      <c r="E4164" s="4" t="s">
        <v>925</v>
      </c>
      <c r="F4164" s="5" t="s">
        <v>8</v>
      </c>
      <c r="G4164" s="7">
        <v>0.89877272727272695</v>
      </c>
      <c r="H4164" s="5" t="s">
        <v>2015</v>
      </c>
      <c r="I4164" s="7">
        <v>5.4727272727272701E-2</v>
      </c>
      <c r="J4164" s="5" t="s">
        <v>7</v>
      </c>
      <c r="K4164" s="7">
        <v>4.6363636363636399E-2</v>
      </c>
      <c r="L4164" s="5">
        <v>23</v>
      </c>
      <c r="M4164" s="5">
        <v>1</v>
      </c>
      <c r="N4164" s="5">
        <v>0</v>
      </c>
      <c r="O4164" s="5">
        <v>0</v>
      </c>
      <c r="P4164" s="5">
        <v>22</v>
      </c>
      <c r="Q4164" s="7">
        <v>0.187857863636364</v>
      </c>
      <c r="R4164" s="7">
        <v>0.210234</v>
      </c>
      <c r="S4164" s="7">
        <v>0.65791299999999997</v>
      </c>
      <c r="T4164" s="7">
        <v>0.51753795454545404</v>
      </c>
      <c r="U4164" s="7">
        <v>0.187857863636364</v>
      </c>
      <c r="V4164" s="5" t="s">
        <v>31</v>
      </c>
      <c r="W4164" s="5" t="s">
        <v>27</v>
      </c>
      <c r="X4164" s="55" t="s">
        <v>2211</v>
      </c>
      <c r="Y4164" s="58" t="s">
        <v>3454</v>
      </c>
      <c r="Z4164" s="35" t="s">
        <v>3454</v>
      </c>
    </row>
    <row r="4165" spans="5:26" x14ac:dyDescent="0.25">
      <c r="E4165" s="4" t="s">
        <v>925</v>
      </c>
      <c r="F4165" s="5" t="s">
        <v>22</v>
      </c>
      <c r="G4165" s="7">
        <v>0.42863636363636398</v>
      </c>
      <c r="H4165" s="5" t="s">
        <v>1</v>
      </c>
      <c r="I4165" s="7">
        <v>0.42281818181818198</v>
      </c>
      <c r="J4165" s="5" t="s">
        <v>25</v>
      </c>
      <c r="K4165" s="7">
        <v>0.148363636363636</v>
      </c>
      <c r="L4165" s="5">
        <v>23</v>
      </c>
      <c r="M4165" s="5">
        <v>1</v>
      </c>
      <c r="N4165" s="5">
        <v>0</v>
      </c>
      <c r="O4165" s="5">
        <v>0</v>
      </c>
      <c r="P4165" s="5">
        <v>0</v>
      </c>
      <c r="Q4165" s="7">
        <v>0</v>
      </c>
      <c r="R4165" s="7">
        <v>8.6192000000000005E-2</v>
      </c>
      <c r="S4165" s="7">
        <v>0.215311</v>
      </c>
      <c r="T4165" s="7">
        <v>0.16817677272727299</v>
      </c>
      <c r="U4165" s="7">
        <v>0.16817677272727299</v>
      </c>
      <c r="V4165" s="5" t="s">
        <v>7</v>
      </c>
      <c r="W4165" s="5" t="s">
        <v>2968</v>
      </c>
      <c r="X4165" s="55" t="s">
        <v>5</v>
      </c>
      <c r="Y4165" s="58" t="s">
        <v>3454</v>
      </c>
      <c r="Z4165" s="35" t="s">
        <v>3454</v>
      </c>
    </row>
    <row r="4166" spans="5:26" x14ac:dyDescent="0.25">
      <c r="E4166" s="4" t="s">
        <v>925</v>
      </c>
      <c r="F4166" s="5" t="s">
        <v>4</v>
      </c>
      <c r="G4166" s="7">
        <v>0.34754545454545499</v>
      </c>
      <c r="H4166" s="5" t="s">
        <v>1</v>
      </c>
      <c r="I4166" s="7">
        <v>0.33763636363636401</v>
      </c>
      <c r="J4166" s="5" t="s">
        <v>2211</v>
      </c>
      <c r="K4166" s="7">
        <v>0.31495454545454499</v>
      </c>
      <c r="L4166" s="5">
        <v>23</v>
      </c>
      <c r="M4166" s="5">
        <v>1</v>
      </c>
      <c r="N4166" s="5">
        <v>0</v>
      </c>
      <c r="O4166" s="5">
        <v>0</v>
      </c>
      <c r="P4166" s="5">
        <v>21</v>
      </c>
      <c r="Q4166" s="7">
        <v>0.15481819047619</v>
      </c>
      <c r="R4166" s="7">
        <v>5.0652000000000003E-2</v>
      </c>
      <c r="S4166" s="7">
        <v>0.11348</v>
      </c>
      <c r="T4166" s="7">
        <v>8.6718863636363594E-2</v>
      </c>
      <c r="U4166" s="7">
        <v>0.15481819047619</v>
      </c>
      <c r="V4166" s="5" t="s">
        <v>25</v>
      </c>
      <c r="W4166" s="5" t="s">
        <v>2015</v>
      </c>
      <c r="X4166" s="55" t="s">
        <v>5</v>
      </c>
      <c r="Y4166" s="58" t="s">
        <v>3454</v>
      </c>
      <c r="Z4166" s="35" t="s">
        <v>3454</v>
      </c>
    </row>
    <row r="4167" spans="5:26" x14ac:dyDescent="0.25">
      <c r="E4167" s="4" t="s">
        <v>925</v>
      </c>
      <c r="F4167" s="5" t="s">
        <v>8</v>
      </c>
      <c r="G4167" s="7">
        <v>0.82172727272727297</v>
      </c>
      <c r="H4167" s="5" t="s">
        <v>9</v>
      </c>
      <c r="I4167" s="7">
        <v>9.9409090909090905E-2</v>
      </c>
      <c r="J4167" s="5" t="s">
        <v>7</v>
      </c>
      <c r="K4167" s="7">
        <v>7.86818181818182E-2</v>
      </c>
      <c r="L4167" s="5">
        <v>23</v>
      </c>
      <c r="M4167" s="5">
        <v>1</v>
      </c>
      <c r="N4167" s="5">
        <v>0</v>
      </c>
      <c r="O4167" s="5">
        <v>0</v>
      </c>
      <c r="P4167" s="5">
        <v>22</v>
      </c>
      <c r="Q4167" s="7">
        <v>0.14207072727272699</v>
      </c>
      <c r="R4167" s="7">
        <v>0.29352499999999998</v>
      </c>
      <c r="S4167" s="7">
        <v>0.79940199999999995</v>
      </c>
      <c r="T4167" s="7">
        <v>0.67664390909090899</v>
      </c>
      <c r="U4167" s="7">
        <v>0.14207072727272699</v>
      </c>
      <c r="V4167" s="5" t="s">
        <v>31</v>
      </c>
      <c r="W4167" s="5" t="s">
        <v>27</v>
      </c>
      <c r="X4167" s="55" t="s">
        <v>2211</v>
      </c>
      <c r="Y4167" s="58" t="s">
        <v>3454</v>
      </c>
      <c r="Z4167" s="35" t="s">
        <v>3454</v>
      </c>
    </row>
    <row r="4168" spans="5:26" x14ac:dyDescent="0.25">
      <c r="E4168" s="4" t="s">
        <v>925</v>
      </c>
      <c r="F4168" s="5" t="s">
        <v>8</v>
      </c>
      <c r="G4168" s="7">
        <v>0.82872727272727298</v>
      </c>
      <c r="H4168" s="5" t="s">
        <v>24</v>
      </c>
      <c r="I4168" s="7">
        <v>9.9227272727272803E-2</v>
      </c>
      <c r="J4168" s="5" t="s">
        <v>7</v>
      </c>
      <c r="K4168" s="7">
        <v>7.2136363636363596E-2</v>
      </c>
      <c r="L4168" s="5">
        <v>23</v>
      </c>
      <c r="M4168" s="5">
        <v>1</v>
      </c>
      <c r="N4168" s="5">
        <v>0</v>
      </c>
      <c r="O4168" s="5">
        <v>0</v>
      </c>
      <c r="P4168" s="5">
        <v>22</v>
      </c>
      <c r="Q4168" s="7">
        <v>0.11078465</v>
      </c>
      <c r="R4168" s="7">
        <v>0.27398499999999998</v>
      </c>
      <c r="S4168" s="7">
        <v>0.78136899999999998</v>
      </c>
      <c r="T4168" s="7">
        <v>0.64016440909090899</v>
      </c>
      <c r="U4168" s="7">
        <v>0.11078465</v>
      </c>
      <c r="V4168" s="5" t="s">
        <v>31</v>
      </c>
      <c r="W4168" s="5" t="s">
        <v>35</v>
      </c>
      <c r="X4168" s="55" t="s">
        <v>2211</v>
      </c>
      <c r="Y4168" s="58" t="s">
        <v>3454</v>
      </c>
      <c r="Z4168" s="35" t="s">
        <v>3454</v>
      </c>
    </row>
    <row r="4169" spans="5:26" x14ac:dyDescent="0.25">
      <c r="E4169" s="4" t="s">
        <v>925</v>
      </c>
      <c r="F4169" s="5" t="s">
        <v>6</v>
      </c>
      <c r="G4169" s="7">
        <v>0.46104545454545398</v>
      </c>
      <c r="H4169" s="5" t="s">
        <v>22</v>
      </c>
      <c r="I4169" s="7">
        <v>0.346409090909091</v>
      </c>
      <c r="J4169" s="5" t="s">
        <v>25</v>
      </c>
      <c r="K4169" s="7">
        <v>0.19263636363636399</v>
      </c>
      <c r="L4169" s="5">
        <v>23</v>
      </c>
      <c r="M4169" s="5">
        <v>1</v>
      </c>
      <c r="N4169" s="5">
        <v>0</v>
      </c>
      <c r="O4169" s="5">
        <v>0</v>
      </c>
      <c r="P4169" s="5">
        <v>13</v>
      </c>
      <c r="Q4169" s="7">
        <v>8.4525569230769204E-2</v>
      </c>
      <c r="R4169" s="7">
        <v>6.1504999999999997E-2</v>
      </c>
      <c r="S4169" s="7">
        <v>0.46819499999999997</v>
      </c>
      <c r="T4169" s="7">
        <v>0.336932590909091</v>
      </c>
      <c r="U4169" s="7">
        <v>8.4525569230769204E-2</v>
      </c>
      <c r="V4169" s="5" t="s">
        <v>5</v>
      </c>
      <c r="W4169" s="5" t="s">
        <v>1</v>
      </c>
      <c r="X4169" s="55" t="s">
        <v>7</v>
      </c>
      <c r="Y4169" s="58" t="s">
        <v>3454</v>
      </c>
      <c r="Z4169" s="35" t="s">
        <v>3454</v>
      </c>
    </row>
    <row r="4170" spans="5:26" x14ac:dyDescent="0.25">
      <c r="E4170" s="4" t="s">
        <v>925</v>
      </c>
      <c r="F4170" s="5" t="s">
        <v>6</v>
      </c>
      <c r="G4170" s="7">
        <v>0.54036363636363605</v>
      </c>
      <c r="H4170" s="5" t="s">
        <v>5</v>
      </c>
      <c r="I4170" s="7">
        <v>0.25145454545454499</v>
      </c>
      <c r="J4170" s="5" t="s">
        <v>25</v>
      </c>
      <c r="K4170" s="7">
        <v>0.208272727272727</v>
      </c>
      <c r="L4170" s="5">
        <v>23</v>
      </c>
      <c r="M4170" s="5">
        <v>1</v>
      </c>
      <c r="N4170" s="5">
        <v>0</v>
      </c>
      <c r="O4170" s="5">
        <v>0</v>
      </c>
      <c r="P4170" s="5">
        <v>13</v>
      </c>
      <c r="Q4170" s="7">
        <v>7.0621376923076906E-2</v>
      </c>
      <c r="R4170" s="7">
        <v>0.18752199999999999</v>
      </c>
      <c r="S4170" s="7">
        <v>0.50494899999999998</v>
      </c>
      <c r="T4170" s="7">
        <v>0.37928031818181801</v>
      </c>
      <c r="U4170" s="7">
        <v>7.0621376923076906E-2</v>
      </c>
      <c r="V4170" s="5" t="s">
        <v>31</v>
      </c>
      <c r="W4170" s="5" t="s">
        <v>4</v>
      </c>
      <c r="X4170" s="55" t="s">
        <v>7</v>
      </c>
      <c r="Y4170" s="58" t="s">
        <v>3454</v>
      </c>
      <c r="Z4170" s="35" t="s">
        <v>3454</v>
      </c>
    </row>
    <row r="4171" spans="5:26" x14ac:dyDescent="0.25">
      <c r="E4171" s="4" t="s">
        <v>925</v>
      </c>
      <c r="F4171" s="5" t="s">
        <v>1</v>
      </c>
      <c r="G4171" s="7">
        <v>0.50627272727272699</v>
      </c>
      <c r="H4171" s="5" t="s">
        <v>2211</v>
      </c>
      <c r="I4171" s="7">
        <v>0.26172727272727297</v>
      </c>
      <c r="J4171" s="5" t="s">
        <v>5</v>
      </c>
      <c r="K4171" s="7">
        <v>0.232136363636364</v>
      </c>
      <c r="L4171" s="5">
        <v>23</v>
      </c>
      <c r="M4171" s="5">
        <v>1</v>
      </c>
      <c r="N4171" s="5">
        <v>0</v>
      </c>
      <c r="O4171" s="5">
        <v>0</v>
      </c>
      <c r="P4171" s="5">
        <v>13</v>
      </c>
      <c r="Q4171" s="7">
        <v>6.6652092307692298E-2</v>
      </c>
      <c r="R4171" s="7">
        <v>5.5130999999999999E-2</v>
      </c>
      <c r="S4171" s="7">
        <v>0.15959999999999999</v>
      </c>
      <c r="T4171" s="7">
        <v>0.116152681818182</v>
      </c>
      <c r="U4171" s="7">
        <v>6.6652092307692298E-2</v>
      </c>
      <c r="V4171" s="5" t="s">
        <v>12</v>
      </c>
      <c r="W4171" s="5" t="s">
        <v>38</v>
      </c>
      <c r="X4171" s="55" t="s">
        <v>25</v>
      </c>
      <c r="Y4171" s="58" t="s">
        <v>3454</v>
      </c>
      <c r="Z4171" s="35" t="s">
        <v>3454</v>
      </c>
    </row>
    <row r="4172" spans="5:26" x14ac:dyDescent="0.25">
      <c r="E4172" s="4" t="s">
        <v>925</v>
      </c>
      <c r="F4172" s="5" t="s">
        <v>35</v>
      </c>
      <c r="G4172" s="7">
        <v>0.65733333333333299</v>
      </c>
      <c r="H4172" s="5" t="s">
        <v>2968</v>
      </c>
      <c r="I4172" s="7">
        <v>0.32780952380952399</v>
      </c>
      <c r="J4172" s="5" t="s">
        <v>12</v>
      </c>
      <c r="K4172" s="7">
        <v>1.4952380952381E-2</v>
      </c>
      <c r="L4172" s="5">
        <v>22</v>
      </c>
      <c r="M4172" s="5">
        <v>1</v>
      </c>
      <c r="N4172" s="5">
        <v>0</v>
      </c>
      <c r="O4172" s="5">
        <v>1</v>
      </c>
      <c r="P4172" s="5">
        <v>21</v>
      </c>
      <c r="Q4172" s="7">
        <v>0.81926847619047605</v>
      </c>
      <c r="R4172" s="7">
        <v>5.6751000000000003E-2</v>
      </c>
      <c r="S4172" s="7">
        <v>0.101711</v>
      </c>
      <c r="T4172" s="7">
        <v>8.8101047619047607E-2</v>
      </c>
      <c r="U4172" s="7">
        <v>0.81926847619047605</v>
      </c>
      <c r="V4172" s="5" t="s">
        <v>5</v>
      </c>
      <c r="W4172" s="5" t="s">
        <v>38</v>
      </c>
      <c r="X4172" s="55" t="s">
        <v>7</v>
      </c>
      <c r="Y4172" s="58" t="s">
        <v>3454</v>
      </c>
      <c r="Z4172" s="35" t="s">
        <v>3454</v>
      </c>
    </row>
    <row r="4173" spans="5:26" x14ac:dyDescent="0.25">
      <c r="E4173" s="4" t="s">
        <v>925</v>
      </c>
      <c r="F4173" s="5" t="s">
        <v>4</v>
      </c>
      <c r="G4173" s="7">
        <v>0.746285714285714</v>
      </c>
      <c r="H4173" s="5" t="s">
        <v>25</v>
      </c>
      <c r="I4173" s="7">
        <v>0.161047619047619</v>
      </c>
      <c r="J4173" s="5" t="s">
        <v>2968</v>
      </c>
      <c r="K4173" s="7">
        <v>9.2666666666666703E-2</v>
      </c>
      <c r="L4173" s="5">
        <v>22</v>
      </c>
      <c r="M4173" s="5">
        <v>1</v>
      </c>
      <c r="N4173" s="5">
        <v>0</v>
      </c>
      <c r="O4173" s="5">
        <v>1</v>
      </c>
      <c r="P4173" s="5">
        <v>19</v>
      </c>
      <c r="Q4173" s="7">
        <v>0.66751284210526296</v>
      </c>
      <c r="R4173" s="7">
        <v>7.7826000000000006E-2</v>
      </c>
      <c r="S4173" s="7">
        <v>0.16414699999999999</v>
      </c>
      <c r="T4173" s="7">
        <v>0.14272519047619001</v>
      </c>
      <c r="U4173" s="7">
        <v>0.66751284210526296</v>
      </c>
      <c r="V4173" s="5" t="s">
        <v>31</v>
      </c>
      <c r="W4173" s="5" t="s">
        <v>117</v>
      </c>
      <c r="X4173" s="55" t="s">
        <v>2211</v>
      </c>
      <c r="Y4173" s="58" t="s">
        <v>3454</v>
      </c>
      <c r="Z4173" s="35" t="s">
        <v>3454</v>
      </c>
    </row>
    <row r="4174" spans="5:26" x14ac:dyDescent="0.25">
      <c r="E4174" s="4" t="s">
        <v>925</v>
      </c>
      <c r="F4174" s="5" t="s">
        <v>8</v>
      </c>
      <c r="G4174" s="7">
        <v>0.78361904761904799</v>
      </c>
      <c r="H4174" s="5" t="s">
        <v>28</v>
      </c>
      <c r="I4174" s="7">
        <v>0.117761904761905</v>
      </c>
      <c r="J4174" s="5" t="s">
        <v>12</v>
      </c>
      <c r="K4174" s="7">
        <v>9.8571428571428601E-2</v>
      </c>
      <c r="L4174" s="5">
        <v>22</v>
      </c>
      <c r="M4174" s="5">
        <v>1</v>
      </c>
      <c r="N4174" s="5">
        <v>1</v>
      </c>
      <c r="O4174" s="5">
        <v>0</v>
      </c>
      <c r="P4174" s="5">
        <v>0</v>
      </c>
      <c r="Q4174" s="7">
        <v>0</v>
      </c>
      <c r="R4174" s="7">
        <v>8.4161E-2</v>
      </c>
      <c r="S4174" s="7">
        <v>0.72456799999999999</v>
      </c>
      <c r="T4174" s="7">
        <v>0.58448790476190504</v>
      </c>
      <c r="U4174" s="7">
        <v>0.58448790476190504</v>
      </c>
      <c r="V4174" s="5" t="s">
        <v>7</v>
      </c>
      <c r="W4174" s="5" t="s">
        <v>27</v>
      </c>
      <c r="X4174" s="55" t="s">
        <v>2211</v>
      </c>
      <c r="Y4174" s="58" t="s">
        <v>3454</v>
      </c>
      <c r="Z4174" s="35" t="s">
        <v>3454</v>
      </c>
    </row>
    <row r="4175" spans="5:26" x14ac:dyDescent="0.25">
      <c r="E4175" s="4" t="s">
        <v>925</v>
      </c>
      <c r="F4175" s="5" t="s">
        <v>8</v>
      </c>
      <c r="G4175" s="7">
        <v>0.71099999999999997</v>
      </c>
      <c r="H4175" s="5" t="s">
        <v>28</v>
      </c>
      <c r="I4175" s="7">
        <v>0.185428571428571</v>
      </c>
      <c r="J4175" s="5" t="s">
        <v>9</v>
      </c>
      <c r="K4175" s="7">
        <v>0.103380952380952</v>
      </c>
      <c r="L4175" s="5">
        <v>22</v>
      </c>
      <c r="M4175" s="5">
        <v>1</v>
      </c>
      <c r="N4175" s="5">
        <v>1</v>
      </c>
      <c r="O4175" s="5">
        <v>0</v>
      </c>
      <c r="P4175" s="5">
        <v>6</v>
      </c>
      <c r="Q4175" s="7">
        <v>0.61492966666666604</v>
      </c>
      <c r="R4175" s="7">
        <v>7.8692999999999999E-2</v>
      </c>
      <c r="S4175" s="7">
        <v>0.721804</v>
      </c>
      <c r="T4175" s="7">
        <v>0.56821061904761905</v>
      </c>
      <c r="U4175" s="7">
        <v>0.56821061904761905</v>
      </c>
      <c r="V4175" s="5" t="s">
        <v>7</v>
      </c>
      <c r="W4175" s="5" t="s">
        <v>27</v>
      </c>
      <c r="X4175" s="55" t="s">
        <v>2211</v>
      </c>
      <c r="Y4175" s="58" t="s">
        <v>3454</v>
      </c>
      <c r="Z4175" s="35" t="s">
        <v>3454</v>
      </c>
    </row>
    <row r="4176" spans="5:26" x14ac:dyDescent="0.25">
      <c r="E4176" s="4" t="s">
        <v>925</v>
      </c>
      <c r="F4176" s="5" t="s">
        <v>8</v>
      </c>
      <c r="G4176" s="7">
        <v>0.85228571428571398</v>
      </c>
      <c r="H4176" s="5" t="s">
        <v>2968</v>
      </c>
      <c r="I4176" s="7">
        <v>0.122761904761905</v>
      </c>
      <c r="J4176" s="5" t="s">
        <v>29</v>
      </c>
      <c r="K4176" s="7">
        <v>2.50476190476191E-2</v>
      </c>
      <c r="L4176" s="5">
        <v>22</v>
      </c>
      <c r="M4176" s="5">
        <v>1</v>
      </c>
      <c r="N4176" s="5">
        <v>0</v>
      </c>
      <c r="O4176" s="5">
        <v>1</v>
      </c>
      <c r="P4176" s="5">
        <v>20</v>
      </c>
      <c r="Q4176" s="7">
        <v>0.54609220000000003</v>
      </c>
      <c r="R4176" s="7">
        <v>0.20073299999999999</v>
      </c>
      <c r="S4176" s="7">
        <v>0.68813199999999997</v>
      </c>
      <c r="T4176" s="7">
        <v>0.55301242857142896</v>
      </c>
      <c r="U4176" s="7">
        <v>0.54609220000000003</v>
      </c>
      <c r="V4176" s="5" t="s">
        <v>31</v>
      </c>
      <c r="W4176" s="5" t="s">
        <v>22</v>
      </c>
      <c r="X4176" s="55" t="s">
        <v>7</v>
      </c>
      <c r="Y4176" s="58" t="s">
        <v>3454</v>
      </c>
      <c r="Z4176" s="35" t="s">
        <v>3454</v>
      </c>
    </row>
    <row r="4177" spans="5:26" x14ac:dyDescent="0.25">
      <c r="E4177" s="4" t="s">
        <v>925</v>
      </c>
      <c r="F4177" s="5" t="s">
        <v>8</v>
      </c>
      <c r="G4177" s="7">
        <v>0.81799999999999995</v>
      </c>
      <c r="H4177" s="5" t="s">
        <v>24</v>
      </c>
      <c r="I4177" s="7">
        <v>0.106857142857143</v>
      </c>
      <c r="J4177" s="5" t="s">
        <v>32</v>
      </c>
      <c r="K4177" s="7">
        <v>7.5238095238095201E-2</v>
      </c>
      <c r="L4177" s="5">
        <v>22</v>
      </c>
      <c r="M4177" s="5">
        <v>1</v>
      </c>
      <c r="N4177" s="5">
        <v>0</v>
      </c>
      <c r="O4177" s="5">
        <v>1</v>
      </c>
      <c r="P4177" s="5">
        <v>0</v>
      </c>
      <c r="Q4177" s="7">
        <v>0</v>
      </c>
      <c r="R4177" s="7">
        <v>0.21429599999999999</v>
      </c>
      <c r="S4177" s="7">
        <v>0.70125000000000004</v>
      </c>
      <c r="T4177" s="7">
        <v>0.53990552380952395</v>
      </c>
      <c r="U4177" s="7">
        <v>0.53990552380952395</v>
      </c>
      <c r="V4177" s="5" t="s">
        <v>29</v>
      </c>
      <c r="W4177" s="5" t="s">
        <v>27</v>
      </c>
      <c r="X4177" s="55" t="s">
        <v>7</v>
      </c>
      <c r="Y4177" s="58" t="s">
        <v>3454</v>
      </c>
      <c r="Z4177" s="35" t="s">
        <v>3454</v>
      </c>
    </row>
    <row r="4178" spans="5:26" x14ac:dyDescent="0.25">
      <c r="E4178" s="4" t="s">
        <v>925</v>
      </c>
      <c r="F4178" s="5" t="s">
        <v>38</v>
      </c>
      <c r="G4178" s="7">
        <v>0.67200000000000004</v>
      </c>
      <c r="H4178" s="5" t="s">
        <v>2211</v>
      </c>
      <c r="I4178" s="7">
        <v>0.296333333333333</v>
      </c>
      <c r="J4178" s="5" t="s">
        <v>12</v>
      </c>
      <c r="K4178" s="7">
        <v>3.1476190476190498E-2</v>
      </c>
      <c r="L4178" s="5">
        <v>22</v>
      </c>
      <c r="M4178" s="5">
        <v>1</v>
      </c>
      <c r="N4178" s="5">
        <v>0</v>
      </c>
      <c r="O4178" s="5">
        <v>1</v>
      </c>
      <c r="P4178" s="5">
        <v>21</v>
      </c>
      <c r="Q4178" s="7">
        <v>0.52281833333333305</v>
      </c>
      <c r="R4178" s="7">
        <v>5.8221000000000002E-2</v>
      </c>
      <c r="S4178" s="7">
        <v>0.11163099999999999</v>
      </c>
      <c r="T4178" s="7">
        <v>9.8637333333333299E-2</v>
      </c>
      <c r="U4178" s="7">
        <v>0.52281833333333305</v>
      </c>
      <c r="V4178" s="5" t="s">
        <v>27</v>
      </c>
      <c r="W4178" s="5" t="s">
        <v>39</v>
      </c>
      <c r="X4178" s="55" t="s">
        <v>25</v>
      </c>
      <c r="Y4178" s="58" t="s">
        <v>3454</v>
      </c>
      <c r="Z4178" s="35" t="s">
        <v>3454</v>
      </c>
    </row>
    <row r="4179" spans="5:26" x14ac:dyDescent="0.25">
      <c r="E4179" s="4" t="s">
        <v>925</v>
      </c>
      <c r="F4179" s="5" t="s">
        <v>27</v>
      </c>
      <c r="G4179" s="7">
        <v>0.76347619047618998</v>
      </c>
      <c r="H4179" s="5" t="s">
        <v>9</v>
      </c>
      <c r="I4179" s="7">
        <v>0.16714285714285701</v>
      </c>
      <c r="J4179" s="5" t="s">
        <v>5</v>
      </c>
      <c r="K4179" s="7">
        <v>6.9333333333333302E-2</v>
      </c>
      <c r="L4179" s="5">
        <v>22</v>
      </c>
      <c r="M4179" s="5">
        <v>1</v>
      </c>
      <c r="N4179" s="5">
        <v>0</v>
      </c>
      <c r="O4179" s="5">
        <v>1</v>
      </c>
      <c r="P4179" s="5">
        <v>21</v>
      </c>
      <c r="Q4179" s="7">
        <v>0.51771280952380905</v>
      </c>
      <c r="R4179" s="7">
        <v>5.0307999999999999E-2</v>
      </c>
      <c r="S4179" s="7">
        <v>0.36939899999999998</v>
      </c>
      <c r="T4179" s="7">
        <v>0.26398671428571402</v>
      </c>
      <c r="U4179" s="7">
        <v>0.51771280952380905</v>
      </c>
      <c r="V4179" s="5" t="s">
        <v>32</v>
      </c>
      <c r="W4179" s="5" t="s">
        <v>1</v>
      </c>
      <c r="X4179" s="55" t="s">
        <v>2211</v>
      </c>
      <c r="Y4179" s="58" t="s">
        <v>3454</v>
      </c>
      <c r="Z4179" s="35" t="s">
        <v>3454</v>
      </c>
    </row>
    <row r="4180" spans="5:26" x14ac:dyDescent="0.25">
      <c r="E4180" s="4" t="s">
        <v>925</v>
      </c>
      <c r="F4180" s="5" t="s">
        <v>8</v>
      </c>
      <c r="G4180" s="7">
        <v>0.86066666666666702</v>
      </c>
      <c r="H4180" s="5" t="s">
        <v>2968</v>
      </c>
      <c r="I4180" s="7">
        <v>0.10895238095238099</v>
      </c>
      <c r="J4180" s="5" t="s">
        <v>34</v>
      </c>
      <c r="K4180" s="7">
        <v>3.04761904761905E-2</v>
      </c>
      <c r="L4180" s="5">
        <v>22</v>
      </c>
      <c r="M4180" s="5">
        <v>1</v>
      </c>
      <c r="N4180" s="5">
        <v>0</v>
      </c>
      <c r="O4180" s="5">
        <v>1</v>
      </c>
      <c r="P4180" s="5">
        <v>21</v>
      </c>
      <c r="Q4180" s="7">
        <v>0.460563</v>
      </c>
      <c r="R4180" s="7">
        <v>0.24290900000000001</v>
      </c>
      <c r="S4180" s="7">
        <v>0.71725799999999995</v>
      </c>
      <c r="T4180" s="7">
        <v>0.57920304761904795</v>
      </c>
      <c r="U4180" s="7">
        <v>0.460563</v>
      </c>
      <c r="V4180" s="5" t="s">
        <v>31</v>
      </c>
      <c r="W4180" s="5" t="s">
        <v>22</v>
      </c>
      <c r="X4180" s="55" t="s">
        <v>7</v>
      </c>
      <c r="Y4180" s="58" t="s">
        <v>3454</v>
      </c>
      <c r="Z4180" s="35" t="s">
        <v>3454</v>
      </c>
    </row>
    <row r="4181" spans="5:26" x14ac:dyDescent="0.25">
      <c r="E4181" s="4" t="s">
        <v>925</v>
      </c>
      <c r="F4181" s="5" t="s">
        <v>8</v>
      </c>
      <c r="G4181" s="7">
        <v>0.86485714285714299</v>
      </c>
      <c r="H4181" s="5" t="s">
        <v>5</v>
      </c>
      <c r="I4181" s="7">
        <v>9.1142857142857206E-2</v>
      </c>
      <c r="J4181" s="5" t="s">
        <v>29</v>
      </c>
      <c r="K4181" s="7">
        <v>4.3999999999999997E-2</v>
      </c>
      <c r="L4181" s="5">
        <v>22</v>
      </c>
      <c r="M4181" s="5">
        <v>1</v>
      </c>
      <c r="N4181" s="5">
        <v>1</v>
      </c>
      <c r="O4181" s="5">
        <v>0</v>
      </c>
      <c r="P4181" s="5">
        <v>0</v>
      </c>
      <c r="Q4181" s="7">
        <v>0</v>
      </c>
      <c r="R4181" s="7">
        <v>9.3556E-2</v>
      </c>
      <c r="S4181" s="7">
        <v>0.413406</v>
      </c>
      <c r="T4181" s="7">
        <v>0.28460566666666698</v>
      </c>
      <c r="U4181" s="7">
        <v>0.28460566666666698</v>
      </c>
      <c r="V4181" s="5" t="s">
        <v>31</v>
      </c>
      <c r="W4181" s="5" t="s">
        <v>12</v>
      </c>
      <c r="X4181" s="55" t="s">
        <v>2211</v>
      </c>
      <c r="Y4181" s="58" t="s">
        <v>3454</v>
      </c>
      <c r="Z4181" s="35" t="s">
        <v>3454</v>
      </c>
    </row>
    <row r="4182" spans="5:26" x14ac:dyDescent="0.25">
      <c r="E4182" s="4" t="s">
        <v>925</v>
      </c>
      <c r="F4182" s="5" t="s">
        <v>4</v>
      </c>
      <c r="G4182" s="7">
        <v>0.70247619047619003</v>
      </c>
      <c r="H4182" s="5" t="s">
        <v>25</v>
      </c>
      <c r="I4182" s="7">
        <v>0.215142857142857</v>
      </c>
      <c r="J4182" s="5" t="s">
        <v>7</v>
      </c>
      <c r="K4182" s="7">
        <v>8.2523809523809499E-2</v>
      </c>
      <c r="L4182" s="5">
        <v>22</v>
      </c>
      <c r="M4182" s="5">
        <v>1</v>
      </c>
      <c r="N4182" s="5">
        <v>0</v>
      </c>
      <c r="O4182" s="5">
        <v>1</v>
      </c>
      <c r="P4182" s="5">
        <v>21</v>
      </c>
      <c r="Q4182" s="7">
        <v>0.23375680952381001</v>
      </c>
      <c r="R4182" s="7">
        <v>9.2257000000000006E-2</v>
      </c>
      <c r="S4182" s="7">
        <v>0.192414</v>
      </c>
      <c r="T4182" s="7">
        <v>0.16535328571428601</v>
      </c>
      <c r="U4182" s="7">
        <v>0.23375680952381001</v>
      </c>
      <c r="V4182" s="5" t="s">
        <v>5</v>
      </c>
      <c r="W4182" s="5" t="s">
        <v>117</v>
      </c>
      <c r="X4182" s="55" t="s">
        <v>2211</v>
      </c>
      <c r="Y4182" s="58" t="s">
        <v>3454</v>
      </c>
      <c r="Z4182" s="35" t="s">
        <v>3454</v>
      </c>
    </row>
    <row r="4183" spans="5:26" x14ac:dyDescent="0.25">
      <c r="E4183" s="4" t="s">
        <v>925</v>
      </c>
      <c r="F4183" s="5" t="s">
        <v>22</v>
      </c>
      <c r="G4183" s="7">
        <v>0.43861904761904802</v>
      </c>
      <c r="H4183" s="5" t="s">
        <v>6</v>
      </c>
      <c r="I4183" s="7">
        <v>0.43847619047619002</v>
      </c>
      <c r="J4183" s="5" t="s">
        <v>24</v>
      </c>
      <c r="K4183" s="7">
        <v>0.122857142857143</v>
      </c>
      <c r="L4183" s="5">
        <v>22</v>
      </c>
      <c r="M4183" s="5">
        <v>1</v>
      </c>
      <c r="N4183" s="5">
        <v>1</v>
      </c>
      <c r="O4183" s="5">
        <v>0</v>
      </c>
      <c r="P4183" s="5">
        <v>1</v>
      </c>
      <c r="Q4183" s="7">
        <v>5.5815700000000003E-2</v>
      </c>
      <c r="R4183" s="7">
        <v>5.4126000000000001E-2</v>
      </c>
      <c r="S4183" s="7">
        <v>0.30145499999999997</v>
      </c>
      <c r="T4183" s="7">
        <v>0.21404699999999999</v>
      </c>
      <c r="U4183" s="7">
        <v>0.21404699999999999</v>
      </c>
      <c r="V4183" s="5" t="s">
        <v>9</v>
      </c>
      <c r="W4183" s="5" t="s">
        <v>12</v>
      </c>
      <c r="X4183" s="55" t="s">
        <v>5</v>
      </c>
      <c r="Y4183" s="58" t="s">
        <v>3454</v>
      </c>
      <c r="Z4183" s="35" t="s">
        <v>3454</v>
      </c>
    </row>
    <row r="4184" spans="5:26" x14ac:dyDescent="0.25">
      <c r="E4184" s="4" t="s">
        <v>925</v>
      </c>
      <c r="F4184" s="5" t="s">
        <v>6</v>
      </c>
      <c r="G4184" s="7">
        <v>0.49252380952380997</v>
      </c>
      <c r="H4184" s="5" t="s">
        <v>2968</v>
      </c>
      <c r="I4184" s="7">
        <v>0.32428571428571401</v>
      </c>
      <c r="J4184" s="5" t="s">
        <v>5</v>
      </c>
      <c r="K4184" s="7">
        <v>0.183142857142857</v>
      </c>
      <c r="L4184" s="5">
        <v>22</v>
      </c>
      <c r="M4184" s="5">
        <v>1</v>
      </c>
      <c r="N4184" s="5">
        <v>1</v>
      </c>
      <c r="O4184" s="5">
        <v>0</v>
      </c>
      <c r="P4184" s="5">
        <v>21</v>
      </c>
      <c r="Q4184" s="7">
        <v>0.19382940952381</v>
      </c>
      <c r="R4184" s="7">
        <v>7.5183E-2</v>
      </c>
      <c r="S4184" s="7">
        <v>0.35254999999999997</v>
      </c>
      <c r="T4184" s="7">
        <v>0.26042204761904802</v>
      </c>
      <c r="U4184" s="7">
        <v>0.19382940952381</v>
      </c>
      <c r="V4184" s="5" t="s">
        <v>31</v>
      </c>
      <c r="W4184" s="5" t="s">
        <v>4</v>
      </c>
      <c r="X4184" s="55" t="s">
        <v>7</v>
      </c>
      <c r="Y4184" s="58" t="s">
        <v>3454</v>
      </c>
      <c r="Z4184" s="35" t="s">
        <v>3454</v>
      </c>
    </row>
    <row r="4185" spans="5:26" x14ac:dyDescent="0.25">
      <c r="E4185" s="4" t="s">
        <v>925</v>
      </c>
      <c r="F4185" s="5" t="s">
        <v>22</v>
      </c>
      <c r="G4185" s="7">
        <v>0.452380952380952</v>
      </c>
      <c r="H4185" s="5" t="s">
        <v>1</v>
      </c>
      <c r="I4185" s="7">
        <v>0.44809523809523799</v>
      </c>
      <c r="J4185" s="5" t="s">
        <v>9</v>
      </c>
      <c r="K4185" s="7">
        <v>9.9523809523809501E-2</v>
      </c>
      <c r="L4185" s="5">
        <v>22</v>
      </c>
      <c r="M4185" s="5">
        <v>1</v>
      </c>
      <c r="N4185" s="5">
        <v>1</v>
      </c>
      <c r="O4185" s="5">
        <v>0</v>
      </c>
      <c r="P4185" s="5">
        <v>0</v>
      </c>
      <c r="Q4185" s="7">
        <v>0</v>
      </c>
      <c r="R4185" s="7">
        <v>6.6548999999999997E-2</v>
      </c>
      <c r="S4185" s="7">
        <v>0.189253</v>
      </c>
      <c r="T4185" s="7">
        <v>0.144768571428571</v>
      </c>
      <c r="U4185" s="7">
        <v>0.144768571428571</v>
      </c>
      <c r="V4185" s="5" t="s">
        <v>31</v>
      </c>
      <c r="W4185" s="5" t="s">
        <v>4</v>
      </c>
      <c r="X4185" s="55" t="s">
        <v>5</v>
      </c>
      <c r="Y4185" s="58" t="s">
        <v>3454</v>
      </c>
      <c r="Z4185" s="35" t="s">
        <v>3454</v>
      </c>
    </row>
    <row r="4186" spans="5:26" x14ac:dyDescent="0.25">
      <c r="E4186" s="4" t="s">
        <v>925</v>
      </c>
      <c r="F4186" s="5" t="s">
        <v>8</v>
      </c>
      <c r="G4186" s="7">
        <v>0.87034999999999996</v>
      </c>
      <c r="H4186" s="5" t="s">
        <v>24</v>
      </c>
      <c r="I4186" s="7">
        <v>7.6749999999999999E-2</v>
      </c>
      <c r="J4186" s="5" t="s">
        <v>2968</v>
      </c>
      <c r="K4186" s="7">
        <v>5.2900000000000003E-2</v>
      </c>
      <c r="L4186" s="5">
        <v>21</v>
      </c>
      <c r="M4186" s="5">
        <v>1</v>
      </c>
      <c r="N4186" s="5">
        <v>0</v>
      </c>
      <c r="O4186" s="5">
        <v>2</v>
      </c>
      <c r="P4186" s="5">
        <v>20</v>
      </c>
      <c r="Q4186" s="7">
        <v>0.64428554999999998</v>
      </c>
      <c r="R4186" s="7">
        <v>0.38743499999999997</v>
      </c>
      <c r="S4186" s="7">
        <v>0.73603099999999999</v>
      </c>
      <c r="T4186" s="7">
        <v>0.61809455000000002</v>
      </c>
      <c r="U4186" s="7">
        <v>0.64428554999999998</v>
      </c>
      <c r="V4186" s="5" t="s">
        <v>9</v>
      </c>
      <c r="W4186" s="5" t="s">
        <v>35</v>
      </c>
      <c r="X4186" s="55" t="s">
        <v>7</v>
      </c>
      <c r="Y4186" s="58" t="s">
        <v>3454</v>
      </c>
      <c r="Z4186" s="35" t="s">
        <v>3454</v>
      </c>
    </row>
    <row r="4187" spans="5:26" x14ac:dyDescent="0.25">
      <c r="E4187" s="4" t="s">
        <v>925</v>
      </c>
      <c r="F4187" s="5" t="s">
        <v>8</v>
      </c>
      <c r="G4187" s="7">
        <v>0.70860000000000001</v>
      </c>
      <c r="H4187" s="5" t="s">
        <v>28</v>
      </c>
      <c r="I4187" s="7">
        <v>0.18740000000000001</v>
      </c>
      <c r="J4187" s="5" t="s">
        <v>24</v>
      </c>
      <c r="K4187" s="7">
        <v>0.10395</v>
      </c>
      <c r="L4187" s="5">
        <v>21</v>
      </c>
      <c r="M4187" s="5">
        <v>1</v>
      </c>
      <c r="N4187" s="5">
        <v>2</v>
      </c>
      <c r="O4187" s="5">
        <v>0</v>
      </c>
      <c r="P4187" s="5">
        <v>7</v>
      </c>
      <c r="Q4187" s="7">
        <v>0.58518742857142902</v>
      </c>
      <c r="R4187" s="7">
        <v>7.2394E-2</v>
      </c>
      <c r="S4187" s="7">
        <v>0.73427100000000001</v>
      </c>
      <c r="T4187" s="7">
        <v>0.57232665000000005</v>
      </c>
      <c r="U4187" s="7">
        <v>0.57232665000000005</v>
      </c>
      <c r="V4187" s="5" t="s">
        <v>7</v>
      </c>
      <c r="W4187" s="5" t="s">
        <v>22</v>
      </c>
      <c r="X4187" s="55" t="s">
        <v>2211</v>
      </c>
      <c r="Y4187" s="58" t="s">
        <v>3454</v>
      </c>
      <c r="Z4187" s="35" t="s">
        <v>3454</v>
      </c>
    </row>
    <row r="4188" spans="5:26" x14ac:dyDescent="0.25">
      <c r="E4188" s="4" t="s">
        <v>925</v>
      </c>
      <c r="F4188" s="5" t="s">
        <v>8</v>
      </c>
      <c r="G4188" s="7">
        <v>0.86899999999999999</v>
      </c>
      <c r="H4188" s="5" t="s">
        <v>28</v>
      </c>
      <c r="I4188" s="7">
        <v>7.9600000000000004E-2</v>
      </c>
      <c r="J4188" s="5" t="s">
        <v>34</v>
      </c>
      <c r="K4188" s="7">
        <v>5.1400000000000001E-2</v>
      </c>
      <c r="L4188" s="5">
        <v>21</v>
      </c>
      <c r="M4188" s="5">
        <v>1</v>
      </c>
      <c r="N4188" s="5">
        <v>2</v>
      </c>
      <c r="O4188" s="5">
        <v>0</v>
      </c>
      <c r="P4188" s="5">
        <v>0</v>
      </c>
      <c r="Q4188" s="7">
        <v>0</v>
      </c>
      <c r="R4188" s="7">
        <v>0.178898</v>
      </c>
      <c r="S4188" s="7">
        <v>0.60249600000000003</v>
      </c>
      <c r="T4188" s="7">
        <v>0.44956479999999999</v>
      </c>
      <c r="U4188" s="7">
        <v>0.44956479999999999</v>
      </c>
      <c r="V4188" s="5" t="s">
        <v>29</v>
      </c>
      <c r="W4188" s="5" t="s">
        <v>27</v>
      </c>
      <c r="X4188" s="55" t="s">
        <v>7</v>
      </c>
      <c r="Y4188" s="58" t="s">
        <v>3454</v>
      </c>
      <c r="Z4188" s="35" t="s">
        <v>3454</v>
      </c>
    </row>
    <row r="4189" spans="5:26" x14ac:dyDescent="0.25">
      <c r="E4189" s="4" t="s">
        <v>925</v>
      </c>
      <c r="F4189" s="5" t="s">
        <v>8</v>
      </c>
      <c r="G4189" s="7">
        <v>0.87365000000000004</v>
      </c>
      <c r="H4189" s="5" t="s">
        <v>5</v>
      </c>
      <c r="I4189" s="7">
        <v>7.5950000000000004E-2</v>
      </c>
      <c r="J4189" s="5" t="s">
        <v>34</v>
      </c>
      <c r="K4189" s="7">
        <v>5.0349999999999999E-2</v>
      </c>
      <c r="L4189" s="5">
        <v>21</v>
      </c>
      <c r="M4189" s="5">
        <v>1</v>
      </c>
      <c r="N4189" s="5">
        <v>1</v>
      </c>
      <c r="O4189" s="5">
        <v>0</v>
      </c>
      <c r="P4189" s="5">
        <v>0</v>
      </c>
      <c r="Q4189" s="7">
        <v>0</v>
      </c>
      <c r="R4189" s="7">
        <v>0.14341300000000001</v>
      </c>
      <c r="S4189" s="7">
        <v>0.47803000000000001</v>
      </c>
      <c r="T4189" s="7">
        <v>0.35624295</v>
      </c>
      <c r="U4189" s="7">
        <v>0.35624295</v>
      </c>
      <c r="V4189" s="5" t="s">
        <v>31</v>
      </c>
      <c r="W4189" s="5" t="s">
        <v>12</v>
      </c>
      <c r="X4189" s="55" t="s">
        <v>2211</v>
      </c>
      <c r="Y4189" s="58" t="s">
        <v>3454</v>
      </c>
      <c r="Z4189" s="35" t="s">
        <v>3454</v>
      </c>
    </row>
    <row r="4190" spans="5:26" x14ac:dyDescent="0.25">
      <c r="E4190" s="4" t="s">
        <v>925</v>
      </c>
      <c r="F4190" s="5" t="s">
        <v>8</v>
      </c>
      <c r="G4190" s="7">
        <v>0.88080000000000003</v>
      </c>
      <c r="H4190" s="5" t="s">
        <v>5</v>
      </c>
      <c r="I4190" s="7">
        <v>7.3400000000000007E-2</v>
      </c>
      <c r="J4190" s="5" t="s">
        <v>30</v>
      </c>
      <c r="K4190" s="7">
        <v>4.5749999999999999E-2</v>
      </c>
      <c r="L4190" s="5">
        <v>21</v>
      </c>
      <c r="M4190" s="5">
        <v>1</v>
      </c>
      <c r="N4190" s="5">
        <v>1</v>
      </c>
      <c r="O4190" s="5">
        <v>0</v>
      </c>
      <c r="P4190" s="5">
        <v>0</v>
      </c>
      <c r="Q4190" s="7">
        <v>0</v>
      </c>
      <c r="R4190" s="7">
        <v>0.126688</v>
      </c>
      <c r="S4190" s="7">
        <v>0.46208100000000002</v>
      </c>
      <c r="T4190" s="7">
        <v>0.33131670000000002</v>
      </c>
      <c r="U4190" s="7">
        <v>0.33131670000000002</v>
      </c>
      <c r="V4190" s="5" t="s">
        <v>31</v>
      </c>
      <c r="W4190" s="5" t="s">
        <v>12</v>
      </c>
      <c r="X4190" s="55" t="s">
        <v>2211</v>
      </c>
      <c r="Y4190" s="58" t="s">
        <v>3454</v>
      </c>
      <c r="Z4190" s="35" t="s">
        <v>3454</v>
      </c>
    </row>
    <row r="4191" spans="5:26" x14ac:dyDescent="0.25">
      <c r="E4191" s="4" t="s">
        <v>925</v>
      </c>
      <c r="F4191" s="5" t="s">
        <v>27</v>
      </c>
      <c r="G4191" s="7">
        <v>0.81040000000000001</v>
      </c>
      <c r="H4191" s="5" t="s">
        <v>9</v>
      </c>
      <c r="I4191" s="7">
        <v>0.17324999999999999</v>
      </c>
      <c r="J4191" s="5" t="s">
        <v>7</v>
      </c>
      <c r="K4191" s="7">
        <v>1.6199999999999999E-2</v>
      </c>
      <c r="L4191" s="5">
        <v>21</v>
      </c>
      <c r="M4191" s="5">
        <v>1</v>
      </c>
      <c r="N4191" s="5">
        <v>0</v>
      </c>
      <c r="O4191" s="5">
        <v>2</v>
      </c>
      <c r="P4191" s="5">
        <v>0</v>
      </c>
      <c r="Q4191" s="7">
        <v>0</v>
      </c>
      <c r="R4191" s="7">
        <v>0.13389599999999999</v>
      </c>
      <c r="S4191" s="7">
        <v>0.40151199999999998</v>
      </c>
      <c r="T4191" s="7">
        <v>0.29015795</v>
      </c>
      <c r="U4191" s="7">
        <v>0.29015795</v>
      </c>
      <c r="V4191" s="5" t="s">
        <v>12</v>
      </c>
      <c r="W4191" s="5" t="s">
        <v>1</v>
      </c>
      <c r="X4191" s="55" t="s">
        <v>32</v>
      </c>
      <c r="Y4191" s="58" t="s">
        <v>3454</v>
      </c>
      <c r="Z4191" s="35" t="s">
        <v>3454</v>
      </c>
    </row>
    <row r="4192" spans="5:26" x14ac:dyDescent="0.25">
      <c r="E4192" s="4" t="s">
        <v>925</v>
      </c>
      <c r="F4192" s="5" t="s">
        <v>6</v>
      </c>
      <c r="G4192" s="7">
        <v>0.53685000000000005</v>
      </c>
      <c r="H4192" s="5" t="s">
        <v>2211</v>
      </c>
      <c r="I4192" s="7">
        <v>0.39734999999999998</v>
      </c>
      <c r="J4192" s="5" t="s">
        <v>32</v>
      </c>
      <c r="K4192" s="7">
        <v>6.5699999999999995E-2</v>
      </c>
      <c r="L4192" s="5">
        <v>21</v>
      </c>
      <c r="M4192" s="5">
        <v>1</v>
      </c>
      <c r="N4192" s="5">
        <v>0</v>
      </c>
      <c r="O4192" s="5">
        <v>2</v>
      </c>
      <c r="P4192" s="5">
        <v>0</v>
      </c>
      <c r="Q4192" s="7">
        <v>0</v>
      </c>
      <c r="R4192" s="7">
        <v>6.5145999999999996E-2</v>
      </c>
      <c r="S4192" s="7">
        <v>0.25792399999999999</v>
      </c>
      <c r="T4192" s="7">
        <v>0.18747900000000001</v>
      </c>
      <c r="U4192" s="7">
        <v>0.18747900000000001</v>
      </c>
      <c r="V4192" s="5" t="s">
        <v>5</v>
      </c>
      <c r="W4192" s="5" t="s">
        <v>34</v>
      </c>
      <c r="X4192" s="55" t="s">
        <v>7</v>
      </c>
      <c r="Y4192" s="58" t="s">
        <v>3454</v>
      </c>
      <c r="Z4192" s="35" t="s">
        <v>3454</v>
      </c>
    </row>
    <row r="4193" spans="5:26" x14ac:dyDescent="0.25">
      <c r="E4193" s="4" t="s">
        <v>925</v>
      </c>
      <c r="F4193" s="5" t="s">
        <v>8</v>
      </c>
      <c r="G4193" s="7">
        <v>0.88363157894736899</v>
      </c>
      <c r="H4193" s="5" t="s">
        <v>28</v>
      </c>
      <c r="I4193" s="7">
        <v>6.0631578947368397E-2</v>
      </c>
      <c r="J4193" s="5" t="s">
        <v>2015</v>
      </c>
      <c r="K4193" s="7">
        <v>5.5578947368421103E-2</v>
      </c>
      <c r="L4193" s="5">
        <v>20</v>
      </c>
      <c r="M4193" s="5">
        <v>1</v>
      </c>
      <c r="N4193" s="5">
        <v>2</v>
      </c>
      <c r="O4193" s="5">
        <v>1</v>
      </c>
      <c r="P4193" s="5">
        <v>0</v>
      </c>
      <c r="Q4193" s="7">
        <v>0</v>
      </c>
      <c r="R4193" s="7">
        <v>0.212865</v>
      </c>
      <c r="S4193" s="7">
        <v>0.61896399999999996</v>
      </c>
      <c r="T4193" s="7">
        <v>0.46831189473684198</v>
      </c>
      <c r="U4193" s="7">
        <v>0.46831189473684198</v>
      </c>
      <c r="V4193" s="5" t="s">
        <v>29</v>
      </c>
      <c r="W4193" s="5" t="s">
        <v>27</v>
      </c>
      <c r="X4193" s="55" t="s">
        <v>7</v>
      </c>
      <c r="Y4193" s="58" t="s">
        <v>3454</v>
      </c>
      <c r="Z4193" s="35" t="s">
        <v>3454</v>
      </c>
    </row>
    <row r="4194" spans="5:26" x14ac:dyDescent="0.25">
      <c r="E4194" s="4" t="s">
        <v>925</v>
      </c>
      <c r="F4194" s="5" t="s">
        <v>8</v>
      </c>
      <c r="G4194" s="7">
        <v>0.86926315789473696</v>
      </c>
      <c r="H4194" s="5" t="s">
        <v>5</v>
      </c>
      <c r="I4194" s="7">
        <v>7.5789473684210504E-2</v>
      </c>
      <c r="J4194" s="5" t="s">
        <v>2015</v>
      </c>
      <c r="K4194" s="7">
        <v>5.46842105263158E-2</v>
      </c>
      <c r="L4194" s="5">
        <v>20</v>
      </c>
      <c r="M4194" s="5">
        <v>1</v>
      </c>
      <c r="N4194" s="5">
        <v>2</v>
      </c>
      <c r="O4194" s="5">
        <v>0</v>
      </c>
      <c r="P4194" s="5">
        <v>1</v>
      </c>
      <c r="Q4194" s="7">
        <v>0.39375199999999999</v>
      </c>
      <c r="R4194" s="7">
        <v>0.21682899999999999</v>
      </c>
      <c r="S4194" s="7">
        <v>0.50761400000000001</v>
      </c>
      <c r="T4194" s="7">
        <v>0.39795821052631603</v>
      </c>
      <c r="U4194" s="7">
        <v>0.39795821052631603</v>
      </c>
      <c r="V4194" s="5" t="s">
        <v>9</v>
      </c>
      <c r="W4194" s="5" t="s">
        <v>12</v>
      </c>
      <c r="X4194" s="55" t="s">
        <v>2211</v>
      </c>
      <c r="Y4194" s="58" t="s">
        <v>3454</v>
      </c>
      <c r="Z4194" s="35" t="s">
        <v>3454</v>
      </c>
    </row>
    <row r="4195" spans="5:26" x14ac:dyDescent="0.25">
      <c r="E4195" s="4" t="s">
        <v>925</v>
      </c>
      <c r="F4195" s="5" t="s">
        <v>6</v>
      </c>
      <c r="G4195" s="7">
        <v>0.64011764705882301</v>
      </c>
      <c r="H4195" s="5" t="s">
        <v>2968</v>
      </c>
      <c r="I4195" s="7">
        <v>0.34929411764705898</v>
      </c>
      <c r="J4195" s="5" t="s">
        <v>34</v>
      </c>
      <c r="K4195" s="7">
        <v>1.05882352941177E-2</v>
      </c>
      <c r="L4195" s="5">
        <v>18</v>
      </c>
      <c r="M4195" s="5">
        <v>1</v>
      </c>
      <c r="N4195" s="5">
        <v>0</v>
      </c>
      <c r="O4195" s="5">
        <v>5</v>
      </c>
      <c r="P4195" s="5">
        <v>17</v>
      </c>
      <c r="Q4195" s="7">
        <v>0.55712129411764699</v>
      </c>
      <c r="R4195" s="7">
        <v>7.6436000000000004E-2</v>
      </c>
      <c r="S4195" s="7">
        <v>0.24001900000000001</v>
      </c>
      <c r="T4195" s="7">
        <v>0.17494317647058799</v>
      </c>
      <c r="U4195" s="7">
        <v>0.55712129411764699</v>
      </c>
      <c r="V4195" s="5" t="s">
        <v>9</v>
      </c>
      <c r="W4195" s="5" t="s">
        <v>4</v>
      </c>
      <c r="X4195" s="55" t="s">
        <v>31</v>
      </c>
      <c r="Y4195" s="58" t="s">
        <v>3454</v>
      </c>
      <c r="Z4195" s="35" t="s">
        <v>3454</v>
      </c>
    </row>
    <row r="4196" spans="5:26" x14ac:dyDescent="0.25">
      <c r="E4196" s="4" t="s">
        <v>925</v>
      </c>
      <c r="F4196" s="5" t="s">
        <v>8</v>
      </c>
      <c r="G4196" s="7">
        <v>0.85858823529411799</v>
      </c>
      <c r="H4196" s="5" t="s">
        <v>24</v>
      </c>
      <c r="I4196" s="7">
        <v>9.63529411764706E-2</v>
      </c>
      <c r="J4196" s="5" t="s">
        <v>5</v>
      </c>
      <c r="K4196" s="7">
        <v>4.49411764705882E-2</v>
      </c>
      <c r="L4196" s="5">
        <v>18</v>
      </c>
      <c r="M4196" s="5">
        <v>1</v>
      </c>
      <c r="N4196" s="5">
        <v>3</v>
      </c>
      <c r="O4196" s="5">
        <v>1</v>
      </c>
      <c r="P4196" s="5">
        <v>0</v>
      </c>
      <c r="Q4196" s="7">
        <v>0</v>
      </c>
      <c r="R4196" s="7">
        <v>0.27910800000000002</v>
      </c>
      <c r="S4196" s="7">
        <v>0.59638199999999997</v>
      </c>
      <c r="T4196" s="7">
        <v>0.47281200000000001</v>
      </c>
      <c r="U4196" s="7">
        <v>0.47281200000000001</v>
      </c>
      <c r="V4196" s="5" t="s">
        <v>9</v>
      </c>
      <c r="W4196" s="5" t="s">
        <v>12</v>
      </c>
      <c r="X4196" s="55" t="s">
        <v>2211</v>
      </c>
      <c r="Y4196" s="58" t="s">
        <v>3454</v>
      </c>
      <c r="Z4196" s="35" t="s">
        <v>3454</v>
      </c>
    </row>
    <row r="4197" spans="5:26" x14ac:dyDescent="0.25">
      <c r="E4197" s="4" t="s">
        <v>925</v>
      </c>
      <c r="F4197" s="5" t="s">
        <v>4</v>
      </c>
      <c r="G4197" s="7">
        <v>0.72517647058823498</v>
      </c>
      <c r="H4197" s="5" t="s">
        <v>2968</v>
      </c>
      <c r="I4197" s="7">
        <v>0.213705882352941</v>
      </c>
      <c r="J4197" s="5" t="s">
        <v>12</v>
      </c>
      <c r="K4197" s="7">
        <v>6.0999999999999999E-2</v>
      </c>
      <c r="L4197" s="5">
        <v>18</v>
      </c>
      <c r="M4197" s="5">
        <v>1</v>
      </c>
      <c r="N4197" s="5">
        <v>2</v>
      </c>
      <c r="O4197" s="5">
        <v>3</v>
      </c>
      <c r="P4197" s="5">
        <v>17</v>
      </c>
      <c r="Q4197" s="7">
        <v>0.27838458823529399</v>
      </c>
      <c r="R4197" s="7">
        <v>5.5385999999999998E-2</v>
      </c>
      <c r="S4197" s="7">
        <v>0.152364</v>
      </c>
      <c r="T4197" s="7">
        <v>0.133481705882353</v>
      </c>
      <c r="U4197" s="7">
        <v>0.27838458823529399</v>
      </c>
      <c r="V4197" s="5" t="s">
        <v>5</v>
      </c>
      <c r="W4197" s="5" t="s">
        <v>25</v>
      </c>
      <c r="X4197" s="55" t="s">
        <v>2211</v>
      </c>
      <c r="Y4197" s="58" t="s">
        <v>3454</v>
      </c>
      <c r="Z4197" s="35" t="s">
        <v>3454</v>
      </c>
    </row>
    <row r="4198" spans="5:26" x14ac:dyDescent="0.25">
      <c r="E4198" s="4" t="s">
        <v>925</v>
      </c>
      <c r="F4198" s="5" t="s">
        <v>35</v>
      </c>
      <c r="G4198" s="7">
        <v>0.64956250000000004</v>
      </c>
      <c r="H4198" s="5" t="s">
        <v>2968</v>
      </c>
      <c r="I4198" s="7">
        <v>0.34449999999999997</v>
      </c>
      <c r="J4198" s="5" t="s">
        <v>24</v>
      </c>
      <c r="K4198" s="7">
        <v>6.0625000000000002E-3</v>
      </c>
      <c r="L4198" s="5">
        <v>17</v>
      </c>
      <c r="M4198" s="5">
        <v>1</v>
      </c>
      <c r="N4198" s="5">
        <v>0</v>
      </c>
      <c r="O4198" s="5">
        <v>6</v>
      </c>
      <c r="P4198" s="5">
        <v>16</v>
      </c>
      <c r="Q4198" s="7">
        <v>0.80994131250000001</v>
      </c>
      <c r="R4198" s="7">
        <v>5.6586999999999998E-2</v>
      </c>
      <c r="S4198" s="7">
        <v>9.9947999999999995E-2</v>
      </c>
      <c r="T4198" s="7">
        <v>8.8382812500000005E-2</v>
      </c>
      <c r="U4198" s="7">
        <v>0.80994131250000001</v>
      </c>
      <c r="V4198" s="5" t="s">
        <v>27</v>
      </c>
      <c r="W4198" s="5" t="s">
        <v>38</v>
      </c>
      <c r="X4198" s="55" t="s">
        <v>7</v>
      </c>
      <c r="Y4198" s="58" t="s">
        <v>3454</v>
      </c>
      <c r="Z4198" s="35" t="s">
        <v>3454</v>
      </c>
    </row>
    <row r="4199" spans="5:26" x14ac:dyDescent="0.25">
      <c r="E4199" s="4" t="s">
        <v>925</v>
      </c>
      <c r="F4199" s="5" t="s">
        <v>1</v>
      </c>
      <c r="G4199" s="7">
        <v>0.47593333333333299</v>
      </c>
      <c r="H4199" s="5" t="s">
        <v>2968</v>
      </c>
      <c r="I4199" s="7">
        <v>0.27086666666666698</v>
      </c>
      <c r="J4199" s="5" t="s">
        <v>22</v>
      </c>
      <c r="K4199" s="7">
        <v>0.25313333333333299</v>
      </c>
      <c r="L4199" s="5">
        <v>16</v>
      </c>
      <c r="M4199" s="5">
        <v>1</v>
      </c>
      <c r="N4199" s="5">
        <v>6</v>
      </c>
      <c r="O4199" s="5">
        <v>0</v>
      </c>
      <c r="P4199" s="5">
        <v>14</v>
      </c>
      <c r="Q4199" s="7">
        <v>0.204707914285714</v>
      </c>
      <c r="R4199" s="7">
        <v>0.118336</v>
      </c>
      <c r="S4199" s="7">
        <v>0.41307899999999997</v>
      </c>
      <c r="T4199" s="7">
        <v>0.29414966666666698</v>
      </c>
      <c r="U4199" s="7">
        <v>0.204707914285714</v>
      </c>
      <c r="V4199" s="5" t="s">
        <v>31</v>
      </c>
      <c r="W4199" s="5" t="s">
        <v>4</v>
      </c>
      <c r="X4199" s="55" t="s">
        <v>5</v>
      </c>
      <c r="Y4199" s="58" t="s">
        <v>3454</v>
      </c>
      <c r="Z4199" s="35" t="s">
        <v>3454</v>
      </c>
    </row>
    <row r="4200" spans="5:26" x14ac:dyDescent="0.25">
      <c r="E4200" s="4" t="s">
        <v>925</v>
      </c>
      <c r="F4200" s="5" t="s">
        <v>35</v>
      </c>
      <c r="G4200" s="7">
        <v>0.64642857142857102</v>
      </c>
      <c r="H4200" s="5" t="s">
        <v>2968</v>
      </c>
      <c r="I4200" s="7">
        <v>0.35242857142857098</v>
      </c>
      <c r="J4200" s="5" t="s">
        <v>30</v>
      </c>
      <c r="K4200" s="7">
        <v>1.28571428571429E-3</v>
      </c>
      <c r="L4200" s="5">
        <v>15</v>
      </c>
      <c r="M4200" s="5">
        <v>1</v>
      </c>
      <c r="N4200" s="5">
        <v>0</v>
      </c>
      <c r="O4200" s="5">
        <v>8</v>
      </c>
      <c r="P4200" s="5">
        <v>14</v>
      </c>
      <c r="Q4200" s="7">
        <v>0.79246471428571397</v>
      </c>
      <c r="R4200" s="7">
        <v>5.5939000000000003E-2</v>
      </c>
      <c r="S4200" s="7">
        <v>9.9097000000000005E-2</v>
      </c>
      <c r="T4200" s="7">
        <v>8.5902214285714304E-2</v>
      </c>
      <c r="U4200" s="7">
        <v>0.79246471428571397</v>
      </c>
      <c r="V4200" s="5" t="s">
        <v>27</v>
      </c>
      <c r="W4200" s="5" t="s">
        <v>38</v>
      </c>
      <c r="X4200" s="55" t="s">
        <v>7</v>
      </c>
      <c r="Y4200" s="58" t="s">
        <v>3454</v>
      </c>
      <c r="Z4200" s="35" t="s">
        <v>3454</v>
      </c>
    </row>
    <row r="4201" spans="5:26" x14ac:dyDescent="0.25">
      <c r="E4201" s="4" t="s">
        <v>925</v>
      </c>
      <c r="F4201" s="5" t="s">
        <v>6</v>
      </c>
      <c r="G4201" s="7">
        <v>0.61092857142857104</v>
      </c>
      <c r="H4201" s="5" t="s">
        <v>25</v>
      </c>
      <c r="I4201" s="7">
        <v>0.23150000000000001</v>
      </c>
      <c r="J4201" s="5" t="s">
        <v>31</v>
      </c>
      <c r="K4201" s="7">
        <v>0.157428571428571</v>
      </c>
      <c r="L4201" s="5">
        <v>15</v>
      </c>
      <c r="M4201" s="5">
        <v>1</v>
      </c>
      <c r="N4201" s="5">
        <v>6</v>
      </c>
      <c r="O4201" s="5">
        <v>2</v>
      </c>
      <c r="P4201" s="5">
        <v>1</v>
      </c>
      <c r="Q4201" s="7">
        <v>6.0775099999999999E-2</v>
      </c>
      <c r="R4201" s="7">
        <v>7.9213000000000006E-2</v>
      </c>
      <c r="S4201" s="7">
        <v>0.21027199999999999</v>
      </c>
      <c r="T4201" s="7">
        <v>0.15912171428571401</v>
      </c>
      <c r="U4201" s="7">
        <v>0.15912171428571401</v>
      </c>
      <c r="V4201" s="5" t="s">
        <v>9</v>
      </c>
      <c r="W4201" s="5" t="s">
        <v>1</v>
      </c>
      <c r="X4201" s="55" t="s">
        <v>2211</v>
      </c>
      <c r="Y4201" s="58" t="s">
        <v>3454</v>
      </c>
      <c r="Z4201" s="35" t="s">
        <v>3454</v>
      </c>
    </row>
    <row r="4202" spans="5:26" x14ac:dyDescent="0.25">
      <c r="E4202" s="4" t="s">
        <v>925</v>
      </c>
      <c r="F4202" s="5" t="s">
        <v>6</v>
      </c>
      <c r="G4202" s="7">
        <v>0.435</v>
      </c>
      <c r="H4202" s="5" t="s">
        <v>2968</v>
      </c>
      <c r="I4202" s="7">
        <v>0.30438461538461498</v>
      </c>
      <c r="J4202" s="5" t="s">
        <v>22</v>
      </c>
      <c r="K4202" s="7">
        <v>0.260538461538462</v>
      </c>
      <c r="L4202" s="5">
        <v>14</v>
      </c>
      <c r="M4202" s="5">
        <v>1</v>
      </c>
      <c r="N4202" s="5">
        <v>7</v>
      </c>
      <c r="O4202" s="5">
        <v>2</v>
      </c>
      <c r="P4202" s="5">
        <v>12</v>
      </c>
      <c r="Q4202" s="7">
        <v>0.21432229999999999</v>
      </c>
      <c r="R4202" s="7">
        <v>7.0992E-2</v>
      </c>
      <c r="S4202" s="7">
        <v>0.334922</v>
      </c>
      <c r="T4202" s="7">
        <v>0.24109</v>
      </c>
      <c r="U4202" s="7">
        <v>0.21432229999999999</v>
      </c>
      <c r="V4202" s="5" t="s">
        <v>31</v>
      </c>
      <c r="W4202" s="5" t="s">
        <v>24</v>
      </c>
      <c r="X4202" s="55" t="s">
        <v>7</v>
      </c>
      <c r="Y4202" s="58" t="s">
        <v>3454</v>
      </c>
      <c r="Z4202" s="35" t="s">
        <v>3454</v>
      </c>
    </row>
    <row r="4203" spans="5:26" x14ac:dyDescent="0.25">
      <c r="E4203" s="4" t="s">
        <v>925</v>
      </c>
      <c r="F4203" s="5" t="s">
        <v>8</v>
      </c>
      <c r="G4203" s="7">
        <v>0.86358333333333304</v>
      </c>
      <c r="H4203" s="5" t="s">
        <v>12</v>
      </c>
      <c r="I4203" s="7">
        <v>9.5416666666666705E-2</v>
      </c>
      <c r="J4203" s="5" t="s">
        <v>5</v>
      </c>
      <c r="K4203" s="7">
        <v>4.1083333333333298E-2</v>
      </c>
      <c r="L4203" s="5">
        <v>13</v>
      </c>
      <c r="M4203" s="5">
        <v>1</v>
      </c>
      <c r="N4203" s="5">
        <v>8</v>
      </c>
      <c r="O4203" s="5">
        <v>1</v>
      </c>
      <c r="P4203" s="5">
        <v>0</v>
      </c>
      <c r="Q4203" s="7">
        <v>0</v>
      </c>
      <c r="R4203" s="7">
        <v>0.36355100000000001</v>
      </c>
      <c r="S4203" s="7">
        <v>0.66740200000000005</v>
      </c>
      <c r="T4203" s="7">
        <v>0.53514349999999999</v>
      </c>
      <c r="U4203" s="7">
        <v>0.53514349999999999</v>
      </c>
      <c r="V4203" s="5" t="s">
        <v>1</v>
      </c>
      <c r="W4203" s="5" t="s">
        <v>27</v>
      </c>
      <c r="X4203" s="55" t="s">
        <v>2211</v>
      </c>
      <c r="Y4203" s="58" t="s">
        <v>3454</v>
      </c>
      <c r="Z4203" s="35" t="s">
        <v>3454</v>
      </c>
    </row>
    <row r="4204" spans="5:26" x14ac:dyDescent="0.25">
      <c r="E4204" s="4" t="s">
        <v>925</v>
      </c>
      <c r="F4204" s="5" t="s">
        <v>8</v>
      </c>
      <c r="G4204" s="7">
        <v>0.86750000000000005</v>
      </c>
      <c r="H4204" s="5" t="s">
        <v>28</v>
      </c>
      <c r="I4204" s="7">
        <v>8.7666666666666698E-2</v>
      </c>
      <c r="J4204" s="5" t="s">
        <v>29</v>
      </c>
      <c r="K4204" s="7">
        <v>4.4833333333333301E-2</v>
      </c>
      <c r="L4204" s="5">
        <v>13</v>
      </c>
      <c r="M4204" s="5">
        <v>1</v>
      </c>
      <c r="N4204" s="5">
        <v>7</v>
      </c>
      <c r="O4204" s="5">
        <v>2</v>
      </c>
      <c r="P4204" s="5">
        <v>0</v>
      </c>
      <c r="Q4204" s="7">
        <v>0</v>
      </c>
      <c r="R4204" s="7">
        <v>0.19028500000000001</v>
      </c>
      <c r="S4204" s="7">
        <v>0.47438000000000002</v>
      </c>
      <c r="T4204" s="7">
        <v>0.31029299999999999</v>
      </c>
      <c r="U4204" s="7">
        <v>0.31029299999999999</v>
      </c>
      <c r="V4204" s="5" t="s">
        <v>24</v>
      </c>
      <c r="W4204" s="5" t="s">
        <v>27</v>
      </c>
      <c r="X4204" s="55" t="s">
        <v>2211</v>
      </c>
      <c r="Y4204" s="58" t="s">
        <v>3454</v>
      </c>
      <c r="Z4204" s="35" t="s">
        <v>3454</v>
      </c>
    </row>
    <row r="4205" spans="5:26" x14ac:dyDescent="0.25">
      <c r="E4205" s="4" t="s">
        <v>925</v>
      </c>
      <c r="F4205" s="5" t="s">
        <v>27</v>
      </c>
      <c r="G4205" s="7">
        <v>0.81766666666666699</v>
      </c>
      <c r="H4205" s="5" t="s">
        <v>24</v>
      </c>
      <c r="I4205" s="7">
        <v>0.173777777777778</v>
      </c>
      <c r="J4205" s="5" t="s">
        <v>7</v>
      </c>
      <c r="K4205" s="7">
        <v>8.4444444444444402E-3</v>
      </c>
      <c r="L4205" s="5">
        <v>10</v>
      </c>
      <c r="M4205" s="5">
        <v>1</v>
      </c>
      <c r="N4205" s="5">
        <v>0</v>
      </c>
      <c r="O4205" s="5">
        <v>12</v>
      </c>
      <c r="P4205" s="5">
        <v>0</v>
      </c>
      <c r="Q4205" s="7">
        <v>0</v>
      </c>
      <c r="R4205" s="7">
        <v>0.16026599999999999</v>
      </c>
      <c r="S4205" s="7">
        <v>0.38358799999999998</v>
      </c>
      <c r="T4205" s="7">
        <v>0.27716099999999999</v>
      </c>
      <c r="U4205" s="7">
        <v>0.27716099999999999</v>
      </c>
      <c r="V4205" s="5" t="s">
        <v>29</v>
      </c>
      <c r="W4205" s="5" t="s">
        <v>4</v>
      </c>
      <c r="X4205" s="55" t="s">
        <v>32</v>
      </c>
      <c r="Y4205" s="58" t="s">
        <v>3454</v>
      </c>
      <c r="Z4205" s="35" t="s">
        <v>3454</v>
      </c>
    </row>
    <row r="4206" spans="5:26" x14ac:dyDescent="0.25">
      <c r="E4206" s="4" t="s">
        <v>925</v>
      </c>
      <c r="F4206" s="5" t="s">
        <v>39</v>
      </c>
      <c r="G4206" s="7">
        <v>0.46371428571428602</v>
      </c>
      <c r="H4206" s="5" t="s">
        <v>22</v>
      </c>
      <c r="I4206" s="7">
        <v>0.315714285714286</v>
      </c>
      <c r="J4206" s="5" t="s">
        <v>25</v>
      </c>
      <c r="K4206" s="7">
        <v>0.220428571428571</v>
      </c>
      <c r="L4206" s="5">
        <v>8</v>
      </c>
      <c r="M4206" s="5">
        <v>1</v>
      </c>
      <c r="N4206" s="5">
        <v>12</v>
      </c>
      <c r="O4206" s="5">
        <v>2</v>
      </c>
      <c r="P4206" s="5">
        <v>7</v>
      </c>
      <c r="Q4206" s="7">
        <v>0.26473014285714302</v>
      </c>
      <c r="R4206" s="7">
        <v>6.9253999999999996E-2</v>
      </c>
      <c r="S4206" s="7">
        <v>8.5578000000000001E-2</v>
      </c>
      <c r="T4206" s="7">
        <v>7.7183857142857096E-2</v>
      </c>
      <c r="U4206" s="7">
        <v>0.26473014285714302</v>
      </c>
      <c r="V4206" s="5" t="s">
        <v>27</v>
      </c>
      <c r="W4206" s="5" t="s">
        <v>12</v>
      </c>
      <c r="X4206" s="55" t="s">
        <v>6</v>
      </c>
      <c r="Y4206" s="58" t="s">
        <v>3454</v>
      </c>
      <c r="Z4206" s="35" t="s">
        <v>3454</v>
      </c>
    </row>
    <row r="4207" spans="5:26" x14ac:dyDescent="0.25">
      <c r="E4207" s="4" t="s">
        <v>925</v>
      </c>
      <c r="F4207" s="5" t="s">
        <v>4</v>
      </c>
      <c r="G4207" s="7">
        <v>0.50233333333333297</v>
      </c>
      <c r="H4207" s="5" t="s">
        <v>1</v>
      </c>
      <c r="I4207" s="7">
        <v>0.36249999999999999</v>
      </c>
      <c r="J4207" s="5" t="s">
        <v>9</v>
      </c>
      <c r="K4207" s="7">
        <v>0.135333333333333</v>
      </c>
      <c r="L4207" s="5">
        <v>7</v>
      </c>
      <c r="M4207" s="5">
        <v>1</v>
      </c>
      <c r="N4207" s="5">
        <v>14</v>
      </c>
      <c r="O4207" s="5">
        <v>1</v>
      </c>
      <c r="P4207" s="5">
        <v>5</v>
      </c>
      <c r="Q4207" s="7">
        <v>0.26991500000000002</v>
      </c>
      <c r="R4207" s="7">
        <v>5.9173000000000003E-2</v>
      </c>
      <c r="S4207" s="7">
        <v>0.11808399999999999</v>
      </c>
      <c r="T4207" s="7">
        <v>0.10068516666666701</v>
      </c>
      <c r="U4207" s="7">
        <v>0.26991500000000002</v>
      </c>
      <c r="V4207" s="5" t="s">
        <v>29</v>
      </c>
      <c r="W4207" s="5" t="s">
        <v>25</v>
      </c>
      <c r="X4207" s="55" t="s">
        <v>30</v>
      </c>
      <c r="Y4207" s="58" t="s">
        <v>3454</v>
      </c>
      <c r="Z4207" s="35" t="s">
        <v>3454</v>
      </c>
    </row>
    <row r="4208" spans="5:26" x14ac:dyDescent="0.25">
      <c r="E4208" s="4" t="s">
        <v>925</v>
      </c>
      <c r="F4208" s="5" t="s">
        <v>4</v>
      </c>
      <c r="G4208" s="7">
        <v>0.53333333333333299</v>
      </c>
      <c r="H4208" s="5" t="s">
        <v>1</v>
      </c>
      <c r="I4208" s="7">
        <v>0.330666666666667</v>
      </c>
      <c r="J4208" s="5" t="s">
        <v>24</v>
      </c>
      <c r="K4208" s="7">
        <v>0.13566666666666699</v>
      </c>
      <c r="L4208" s="5">
        <v>4</v>
      </c>
      <c r="M4208" s="5">
        <v>1</v>
      </c>
      <c r="N4208" s="5">
        <v>17</v>
      </c>
      <c r="O4208" s="5">
        <v>1</v>
      </c>
      <c r="P4208" s="5">
        <v>2</v>
      </c>
      <c r="Q4208" s="7">
        <v>0.34715750000000001</v>
      </c>
      <c r="R4208" s="7">
        <v>5.3350000000000002E-2</v>
      </c>
      <c r="S4208" s="7">
        <v>0.11326700000000001</v>
      </c>
      <c r="T4208" s="7">
        <v>9.2347333333333295E-2</v>
      </c>
      <c r="U4208" s="7">
        <v>9.2347333333333295E-2</v>
      </c>
      <c r="V4208" s="5" t="s">
        <v>30</v>
      </c>
      <c r="W4208" s="5" t="s">
        <v>34</v>
      </c>
      <c r="X4208" s="55" t="s">
        <v>29</v>
      </c>
      <c r="Y4208" s="58" t="s">
        <v>3454</v>
      </c>
      <c r="Z4208" s="35" t="s">
        <v>3454</v>
      </c>
    </row>
    <row r="4209" spans="5:26" x14ac:dyDescent="0.25">
      <c r="E4209" s="4" t="s">
        <v>925</v>
      </c>
      <c r="F4209" s="5" t="s">
        <v>6</v>
      </c>
      <c r="G4209" s="7">
        <v>0.45050000000000001</v>
      </c>
      <c r="H4209" s="5" t="s">
        <v>4</v>
      </c>
      <c r="I4209" s="7">
        <v>0.39100000000000001</v>
      </c>
      <c r="J4209" s="5" t="s">
        <v>24</v>
      </c>
      <c r="K4209" s="7">
        <v>0.1585</v>
      </c>
      <c r="L4209" s="5">
        <v>3</v>
      </c>
      <c r="M4209" s="5">
        <v>1</v>
      </c>
      <c r="N4209" s="5">
        <v>17</v>
      </c>
      <c r="O4209" s="5">
        <v>2</v>
      </c>
      <c r="P4209" s="5">
        <v>2</v>
      </c>
      <c r="Q4209" s="7">
        <v>0.2794835</v>
      </c>
      <c r="R4209" s="7">
        <v>0.12077499999999999</v>
      </c>
      <c r="S4209" s="7">
        <v>0.12332</v>
      </c>
      <c r="T4209" s="7">
        <v>0.1220475</v>
      </c>
      <c r="U4209" s="7">
        <v>0.2794835</v>
      </c>
      <c r="V4209" s="5" t="s">
        <v>34</v>
      </c>
      <c r="W4209" s="5" t="s">
        <v>2015</v>
      </c>
      <c r="X4209" s="55" t="s">
        <v>29</v>
      </c>
      <c r="Y4209" s="58" t="s">
        <v>3454</v>
      </c>
      <c r="Z4209" s="35" t="s">
        <v>3454</v>
      </c>
    </row>
    <row r="4210" spans="5:26" x14ac:dyDescent="0.25">
      <c r="E4210" s="4" t="s">
        <v>925</v>
      </c>
      <c r="F4210" s="5" t="s">
        <v>22</v>
      </c>
      <c r="G4210" s="7">
        <v>0.46</v>
      </c>
      <c r="H4210" s="5" t="s">
        <v>27</v>
      </c>
      <c r="I4210" s="7">
        <v>0.41799999999999998</v>
      </c>
      <c r="J4210" s="5" t="s">
        <v>9</v>
      </c>
      <c r="K4210" s="7">
        <v>0.122</v>
      </c>
      <c r="L4210" s="5">
        <v>2</v>
      </c>
      <c r="M4210" s="5">
        <v>1</v>
      </c>
      <c r="N4210" s="5">
        <v>17</v>
      </c>
      <c r="O4210" s="5">
        <v>3</v>
      </c>
      <c r="P4210" s="5">
        <v>1</v>
      </c>
      <c r="Q4210" s="7">
        <v>7.5962699999999994E-2</v>
      </c>
      <c r="R4210" s="7">
        <v>5.6923000000000001E-2</v>
      </c>
      <c r="S4210" s="7">
        <v>0</v>
      </c>
      <c r="T4210" s="7">
        <v>5.6923000000000001E-2</v>
      </c>
      <c r="U4210" s="7">
        <v>5.6923000000000001E-2</v>
      </c>
      <c r="V4210" s="5" t="s">
        <v>32</v>
      </c>
      <c r="W4210" s="5" t="s">
        <v>3</v>
      </c>
      <c r="X4210" s="55" t="s">
        <v>2211</v>
      </c>
      <c r="Y4210" s="58" t="s">
        <v>3454</v>
      </c>
      <c r="Z4210" s="35" t="s">
        <v>3454</v>
      </c>
    </row>
    <row r="4211" spans="5:26" x14ac:dyDescent="0.25">
      <c r="E4211" s="4" t="s">
        <v>925</v>
      </c>
      <c r="F4211" s="5" t="s">
        <v>12</v>
      </c>
      <c r="G4211" s="7" t="s">
        <v>3</v>
      </c>
      <c r="H4211" s="5" t="s">
        <v>4</v>
      </c>
      <c r="I4211" s="7" t="s">
        <v>3</v>
      </c>
      <c r="J4211" s="5" t="s">
        <v>6</v>
      </c>
      <c r="K4211" s="7" t="s">
        <v>3</v>
      </c>
      <c r="L4211" s="5">
        <v>1</v>
      </c>
      <c r="M4211" s="5">
        <v>1</v>
      </c>
      <c r="N4211" s="5">
        <v>19</v>
      </c>
      <c r="O4211" s="5">
        <v>2</v>
      </c>
      <c r="P4211" s="5">
        <v>0</v>
      </c>
      <c r="Q4211" s="7">
        <v>0</v>
      </c>
      <c r="R4211" s="7" t="s">
        <v>3</v>
      </c>
      <c r="S4211" s="7" t="s">
        <v>3</v>
      </c>
      <c r="T4211" s="7" t="s">
        <v>3</v>
      </c>
      <c r="U4211" s="7" t="s">
        <v>3</v>
      </c>
      <c r="V4211" s="5" t="s">
        <v>3</v>
      </c>
      <c r="W4211" s="5" t="s">
        <v>3</v>
      </c>
      <c r="X4211" s="55" t="s">
        <v>29</v>
      </c>
      <c r="Y4211" s="58" t="s">
        <v>3454</v>
      </c>
      <c r="Z4211" s="35" t="s">
        <v>3454</v>
      </c>
    </row>
    <row r="4212" spans="5:26" x14ac:dyDescent="0.25">
      <c r="E4212" s="4" t="s">
        <v>925</v>
      </c>
      <c r="F4212" s="5" t="s">
        <v>8</v>
      </c>
      <c r="G4212" s="7" t="s">
        <v>3</v>
      </c>
      <c r="H4212" s="5" t="s">
        <v>2015</v>
      </c>
      <c r="I4212" s="7" t="s">
        <v>3</v>
      </c>
      <c r="J4212" s="5" t="s">
        <v>22</v>
      </c>
      <c r="K4212" s="7" t="s">
        <v>3</v>
      </c>
      <c r="L4212" s="5">
        <v>1</v>
      </c>
      <c r="M4212" s="5">
        <v>1</v>
      </c>
      <c r="N4212" s="5">
        <v>15</v>
      </c>
      <c r="O4212" s="5">
        <v>6</v>
      </c>
      <c r="P4212" s="5">
        <v>0</v>
      </c>
      <c r="Q4212" s="7">
        <v>0</v>
      </c>
      <c r="R4212" s="7" t="s">
        <v>3</v>
      </c>
      <c r="S4212" s="7" t="s">
        <v>3</v>
      </c>
      <c r="T4212" s="7" t="s">
        <v>3</v>
      </c>
      <c r="U4212" s="7" t="s">
        <v>3</v>
      </c>
      <c r="V4212" s="5" t="s">
        <v>3</v>
      </c>
      <c r="W4212" s="5" t="s">
        <v>3</v>
      </c>
      <c r="X4212" s="55" t="s">
        <v>2211</v>
      </c>
      <c r="Y4212" s="58" t="s">
        <v>3454</v>
      </c>
      <c r="Z4212" s="35" t="s">
        <v>3454</v>
      </c>
    </row>
    <row r="4213" spans="5:26" x14ac:dyDescent="0.25">
      <c r="E4213" s="4" t="s">
        <v>925</v>
      </c>
      <c r="F4213" s="5" t="s">
        <v>8</v>
      </c>
      <c r="G4213" s="7" t="s">
        <v>3</v>
      </c>
      <c r="H4213" s="5" t="s">
        <v>22</v>
      </c>
      <c r="I4213" s="7" t="s">
        <v>3</v>
      </c>
      <c r="J4213" s="5" t="s">
        <v>34</v>
      </c>
      <c r="K4213" s="7" t="s">
        <v>3</v>
      </c>
      <c r="L4213" s="5">
        <v>1</v>
      </c>
      <c r="M4213" s="5">
        <v>1</v>
      </c>
      <c r="N4213" s="5">
        <v>16</v>
      </c>
      <c r="O4213" s="5">
        <v>5</v>
      </c>
      <c r="P4213" s="5">
        <v>0</v>
      </c>
      <c r="Q4213" s="7">
        <v>0</v>
      </c>
      <c r="R4213" s="7" t="s">
        <v>3</v>
      </c>
      <c r="S4213" s="7" t="s">
        <v>3</v>
      </c>
      <c r="T4213" s="7" t="s">
        <v>3</v>
      </c>
      <c r="U4213" s="7" t="s">
        <v>3</v>
      </c>
      <c r="V4213" s="5" t="s">
        <v>3</v>
      </c>
      <c r="W4213" s="5" t="s">
        <v>3</v>
      </c>
      <c r="X4213" s="55" t="s">
        <v>2211</v>
      </c>
      <c r="Y4213" s="58" t="s">
        <v>3454</v>
      </c>
      <c r="Z4213" s="35" t="s">
        <v>3454</v>
      </c>
    </row>
    <row r="4214" spans="5:26" x14ac:dyDescent="0.25">
      <c r="E4214" s="4" t="s">
        <v>925</v>
      </c>
      <c r="F4214" s="5" t="s">
        <v>35</v>
      </c>
      <c r="G4214" s="7">
        <v>0.65628571428571403</v>
      </c>
      <c r="H4214" s="5" t="s">
        <v>2968</v>
      </c>
      <c r="I4214" s="7">
        <v>0.31647619047619002</v>
      </c>
      <c r="J4214" s="5" t="s">
        <v>25</v>
      </c>
      <c r="K4214" s="7">
        <v>2.7190476190476199E-2</v>
      </c>
      <c r="L4214" s="5">
        <v>23</v>
      </c>
      <c r="M4214" s="5">
        <v>2</v>
      </c>
      <c r="N4214" s="5">
        <v>0</v>
      </c>
      <c r="O4214" s="5">
        <v>0</v>
      </c>
      <c r="P4214" s="5">
        <v>21</v>
      </c>
      <c r="Q4214" s="7">
        <v>0.82859676190476195</v>
      </c>
      <c r="R4214" s="7">
        <v>5.0101E-2</v>
      </c>
      <c r="S4214" s="7">
        <v>0.100923</v>
      </c>
      <c r="T4214" s="7">
        <v>8.7470190476190507E-2</v>
      </c>
      <c r="U4214" s="7">
        <v>0.82859676190476195</v>
      </c>
      <c r="V4214" s="5" t="s">
        <v>9</v>
      </c>
      <c r="W4214" s="5" t="s">
        <v>38</v>
      </c>
      <c r="X4214" s="55" t="s">
        <v>2235</v>
      </c>
      <c r="Y4214" s="58" t="s">
        <v>3454</v>
      </c>
      <c r="Z4214" s="35" t="s">
        <v>3454</v>
      </c>
    </row>
    <row r="4215" spans="5:26" x14ac:dyDescent="0.25">
      <c r="E4215" s="4" t="s">
        <v>925</v>
      </c>
      <c r="F4215" s="5" t="s">
        <v>27</v>
      </c>
      <c r="G4215" s="7">
        <v>0.73857142857142899</v>
      </c>
      <c r="H4215" s="5" t="s">
        <v>24</v>
      </c>
      <c r="I4215" s="7">
        <v>0.164904761904762</v>
      </c>
      <c r="J4215" s="5" t="s">
        <v>5</v>
      </c>
      <c r="K4215" s="7">
        <v>9.6666666666666706E-2</v>
      </c>
      <c r="L4215" s="5">
        <v>23</v>
      </c>
      <c r="M4215" s="5">
        <v>2</v>
      </c>
      <c r="N4215" s="5">
        <v>0</v>
      </c>
      <c r="O4215" s="5">
        <v>0</v>
      </c>
      <c r="P4215" s="5">
        <v>21</v>
      </c>
      <c r="Q4215" s="7">
        <v>0.41005495238095202</v>
      </c>
      <c r="R4215" s="7">
        <v>5.4579000000000003E-2</v>
      </c>
      <c r="S4215" s="7">
        <v>0.37379299999999999</v>
      </c>
      <c r="T4215" s="7">
        <v>0.27629714285714302</v>
      </c>
      <c r="U4215" s="7">
        <v>0.41005495238095202</v>
      </c>
      <c r="V4215" s="5" t="s">
        <v>7</v>
      </c>
      <c r="W4215" s="5" t="s">
        <v>117</v>
      </c>
      <c r="X4215" s="55" t="s">
        <v>2293</v>
      </c>
      <c r="Y4215" s="58" t="s">
        <v>3454</v>
      </c>
      <c r="Z4215" s="35" t="s">
        <v>3454</v>
      </c>
    </row>
    <row r="4216" spans="5:26" x14ac:dyDescent="0.25">
      <c r="E4216" s="4" t="s">
        <v>925</v>
      </c>
      <c r="F4216" s="5" t="s">
        <v>27</v>
      </c>
      <c r="G4216" s="7">
        <v>0.72019047619047605</v>
      </c>
      <c r="H4216" s="5" t="s">
        <v>12</v>
      </c>
      <c r="I4216" s="7">
        <v>0.159571428571429</v>
      </c>
      <c r="J4216" s="5" t="s">
        <v>5</v>
      </c>
      <c r="K4216" s="7">
        <v>0.120285714285714</v>
      </c>
      <c r="L4216" s="5">
        <v>23</v>
      </c>
      <c r="M4216" s="5">
        <v>2</v>
      </c>
      <c r="N4216" s="5">
        <v>0</v>
      </c>
      <c r="O4216" s="5">
        <v>0</v>
      </c>
      <c r="P4216" s="5">
        <v>21</v>
      </c>
      <c r="Q4216" s="7">
        <v>0.40550076190476197</v>
      </c>
      <c r="R4216" s="7">
        <v>6.1352999999999998E-2</v>
      </c>
      <c r="S4216" s="7">
        <v>0.290906</v>
      </c>
      <c r="T4216" s="7">
        <v>0.21994533333333299</v>
      </c>
      <c r="U4216" s="7">
        <v>0.40550076190476197</v>
      </c>
      <c r="V4216" s="5" t="s">
        <v>7</v>
      </c>
      <c r="W4216" s="5" t="s">
        <v>1</v>
      </c>
      <c r="X4216" s="55" t="s">
        <v>2293</v>
      </c>
      <c r="Y4216" s="58" t="s">
        <v>3454</v>
      </c>
      <c r="Z4216" s="35" t="s">
        <v>3454</v>
      </c>
    </row>
    <row r="4217" spans="5:26" x14ac:dyDescent="0.25">
      <c r="E4217" s="4" t="s">
        <v>925</v>
      </c>
      <c r="F4217" s="5" t="s">
        <v>6</v>
      </c>
      <c r="G4217" s="7">
        <v>0.45890476190476198</v>
      </c>
      <c r="H4217" s="5" t="s">
        <v>22</v>
      </c>
      <c r="I4217" s="7">
        <v>0.41652380952381002</v>
      </c>
      <c r="J4217" s="5" t="s">
        <v>9</v>
      </c>
      <c r="K4217" s="7">
        <v>0.124714285714286</v>
      </c>
      <c r="L4217" s="5">
        <v>23</v>
      </c>
      <c r="M4217" s="5">
        <v>2</v>
      </c>
      <c r="N4217" s="5">
        <v>0</v>
      </c>
      <c r="O4217" s="5">
        <v>0</v>
      </c>
      <c r="P4217" s="5">
        <v>1</v>
      </c>
      <c r="Q4217" s="7">
        <v>5.5937000000000001E-2</v>
      </c>
      <c r="R4217" s="7">
        <v>7.5301000000000007E-2</v>
      </c>
      <c r="S4217" s="7">
        <v>0.30172700000000002</v>
      </c>
      <c r="T4217" s="7">
        <v>0.215598428571429</v>
      </c>
      <c r="U4217" s="7">
        <v>0.215598428571429</v>
      </c>
      <c r="V4217" s="5" t="s">
        <v>2211</v>
      </c>
      <c r="W4217" s="5" t="s">
        <v>4</v>
      </c>
      <c r="X4217" s="55" t="s">
        <v>931</v>
      </c>
      <c r="Y4217" s="58" t="s">
        <v>3454</v>
      </c>
      <c r="Z4217" s="35" t="s">
        <v>3454</v>
      </c>
    </row>
    <row r="4218" spans="5:26" x14ac:dyDescent="0.25">
      <c r="E4218" s="4" t="s">
        <v>925</v>
      </c>
      <c r="F4218" s="5" t="s">
        <v>6</v>
      </c>
      <c r="G4218" s="7">
        <v>0.57161904761904703</v>
      </c>
      <c r="H4218" s="5" t="s">
        <v>5</v>
      </c>
      <c r="I4218" s="7">
        <v>0.28966666666666702</v>
      </c>
      <c r="J4218" s="5" t="s">
        <v>9</v>
      </c>
      <c r="K4218" s="7">
        <v>0.138619047619048</v>
      </c>
      <c r="L4218" s="5">
        <v>23</v>
      </c>
      <c r="M4218" s="5">
        <v>2</v>
      </c>
      <c r="N4218" s="5">
        <v>0</v>
      </c>
      <c r="O4218" s="5">
        <v>0</v>
      </c>
      <c r="P4218" s="5">
        <v>2</v>
      </c>
      <c r="Q4218" s="7">
        <v>5.3286899999999998E-2</v>
      </c>
      <c r="R4218" s="7">
        <v>6.7558000000000007E-2</v>
      </c>
      <c r="S4218" s="7">
        <v>0.29028799999999999</v>
      </c>
      <c r="T4218" s="7">
        <v>0.200456142857143</v>
      </c>
      <c r="U4218" s="7">
        <v>0.200456142857143</v>
      </c>
      <c r="V4218" s="5" t="s">
        <v>12</v>
      </c>
      <c r="W4218" s="5" t="s">
        <v>34</v>
      </c>
      <c r="X4218" s="55" t="s">
        <v>2235</v>
      </c>
      <c r="Y4218" s="58" t="s">
        <v>3454</v>
      </c>
      <c r="Z4218" s="35" t="s">
        <v>3454</v>
      </c>
    </row>
    <row r="4219" spans="5:26" x14ac:dyDescent="0.25">
      <c r="E4219" s="4" t="s">
        <v>925</v>
      </c>
      <c r="F4219" s="5" t="s">
        <v>6</v>
      </c>
      <c r="G4219" s="7">
        <v>0.55328571428571405</v>
      </c>
      <c r="H4219" s="5" t="s">
        <v>5</v>
      </c>
      <c r="I4219" s="7">
        <v>0.309285714285714</v>
      </c>
      <c r="J4219" s="5" t="s">
        <v>24</v>
      </c>
      <c r="K4219" s="7">
        <v>0.13738095238095199</v>
      </c>
      <c r="L4219" s="5">
        <v>23</v>
      </c>
      <c r="M4219" s="5">
        <v>2</v>
      </c>
      <c r="N4219" s="5">
        <v>0</v>
      </c>
      <c r="O4219" s="5">
        <v>0</v>
      </c>
      <c r="P4219" s="5">
        <v>0</v>
      </c>
      <c r="Q4219" s="7">
        <v>0</v>
      </c>
      <c r="R4219" s="7">
        <v>5.2538000000000001E-2</v>
      </c>
      <c r="S4219" s="7">
        <v>0.281802</v>
      </c>
      <c r="T4219" s="7">
        <v>0.19596857142857099</v>
      </c>
      <c r="U4219" s="7">
        <v>0.19596857142857099</v>
      </c>
      <c r="V4219" s="5" t="s">
        <v>29</v>
      </c>
      <c r="W4219" s="5" t="s">
        <v>1</v>
      </c>
      <c r="X4219" s="55" t="s">
        <v>2235</v>
      </c>
      <c r="Y4219" s="58" t="s">
        <v>3454</v>
      </c>
      <c r="Z4219" s="35" t="s">
        <v>3454</v>
      </c>
    </row>
    <row r="4220" spans="5:26" x14ac:dyDescent="0.25">
      <c r="E4220" s="4" t="s">
        <v>925</v>
      </c>
      <c r="F4220" s="5" t="s">
        <v>22</v>
      </c>
      <c r="G4220" s="7">
        <v>0.46638095238095201</v>
      </c>
      <c r="H4220" s="5" t="s">
        <v>6</v>
      </c>
      <c r="I4220" s="7">
        <v>0.415047619047619</v>
      </c>
      <c r="J4220" s="5" t="s">
        <v>12</v>
      </c>
      <c r="K4220" s="7">
        <v>0.118619047619048</v>
      </c>
      <c r="L4220" s="5">
        <v>23</v>
      </c>
      <c r="M4220" s="5">
        <v>2</v>
      </c>
      <c r="N4220" s="5">
        <v>0</v>
      </c>
      <c r="O4220" s="5">
        <v>0</v>
      </c>
      <c r="P4220" s="5">
        <v>0</v>
      </c>
      <c r="Q4220" s="7">
        <v>0</v>
      </c>
      <c r="R4220" s="7">
        <v>8.7661000000000003E-2</v>
      </c>
      <c r="S4220" s="7">
        <v>0.26638000000000001</v>
      </c>
      <c r="T4220" s="7">
        <v>0.19285557142857099</v>
      </c>
      <c r="U4220" s="7">
        <v>0.19285557142857099</v>
      </c>
      <c r="V4220" s="5" t="s">
        <v>2211</v>
      </c>
      <c r="W4220" s="5" t="s">
        <v>4</v>
      </c>
      <c r="X4220" s="55" t="s">
        <v>931</v>
      </c>
      <c r="Y4220" s="58" t="s">
        <v>3454</v>
      </c>
      <c r="Z4220" s="35" t="s">
        <v>3454</v>
      </c>
    </row>
    <row r="4221" spans="5:26" x14ac:dyDescent="0.25">
      <c r="E4221" s="4" t="s">
        <v>925</v>
      </c>
      <c r="F4221" s="5" t="s">
        <v>1</v>
      </c>
      <c r="G4221" s="7">
        <v>0.57566666666666699</v>
      </c>
      <c r="H4221" s="5" t="s">
        <v>5</v>
      </c>
      <c r="I4221" s="7">
        <v>0.31490476190476202</v>
      </c>
      <c r="J4221" s="5" t="s">
        <v>9</v>
      </c>
      <c r="K4221" s="7">
        <v>0.109238095238095</v>
      </c>
      <c r="L4221" s="5">
        <v>23</v>
      </c>
      <c r="M4221" s="5">
        <v>2</v>
      </c>
      <c r="N4221" s="5">
        <v>0</v>
      </c>
      <c r="O4221" s="5">
        <v>0</v>
      </c>
      <c r="P4221" s="5">
        <v>0</v>
      </c>
      <c r="Q4221" s="7">
        <v>0</v>
      </c>
      <c r="R4221" s="7">
        <v>5.8873000000000002E-2</v>
      </c>
      <c r="S4221" s="7">
        <v>0.23830999999999999</v>
      </c>
      <c r="T4221" s="7">
        <v>0.17440357142857099</v>
      </c>
      <c r="U4221" s="7">
        <v>0.17440357142857099</v>
      </c>
      <c r="V4221" s="5" t="s">
        <v>29</v>
      </c>
      <c r="W4221" s="5" t="s">
        <v>2968</v>
      </c>
      <c r="X4221" s="55" t="s">
        <v>46</v>
      </c>
      <c r="Y4221" s="58" t="s">
        <v>3454</v>
      </c>
      <c r="Z4221" s="35" t="s">
        <v>3454</v>
      </c>
    </row>
    <row r="4222" spans="5:26" x14ac:dyDescent="0.25">
      <c r="E4222" s="4" t="s">
        <v>925</v>
      </c>
      <c r="F4222" s="5" t="s">
        <v>1</v>
      </c>
      <c r="G4222" s="7">
        <v>0.56338095238095298</v>
      </c>
      <c r="H4222" s="5" t="s">
        <v>5</v>
      </c>
      <c r="I4222" s="7">
        <v>0.32704761904761898</v>
      </c>
      <c r="J4222" s="5" t="s">
        <v>24</v>
      </c>
      <c r="K4222" s="7">
        <v>0.10952380952381</v>
      </c>
      <c r="L4222" s="5">
        <v>23</v>
      </c>
      <c r="M4222" s="5">
        <v>2</v>
      </c>
      <c r="N4222" s="5">
        <v>0</v>
      </c>
      <c r="O4222" s="5">
        <v>0</v>
      </c>
      <c r="P4222" s="5">
        <v>0</v>
      </c>
      <c r="Q4222" s="7">
        <v>0</v>
      </c>
      <c r="R4222" s="7">
        <v>6.3989000000000004E-2</v>
      </c>
      <c r="S4222" s="7">
        <v>0.23455500000000001</v>
      </c>
      <c r="T4222" s="7">
        <v>0.174060047619048</v>
      </c>
      <c r="U4222" s="7">
        <v>0.174060047619048</v>
      </c>
      <c r="V4222" s="5" t="s">
        <v>31</v>
      </c>
      <c r="W4222" s="5" t="s">
        <v>4</v>
      </c>
      <c r="X4222" s="55" t="s">
        <v>942</v>
      </c>
      <c r="Y4222" s="58" t="s">
        <v>3454</v>
      </c>
      <c r="Z4222" s="35" t="s">
        <v>3454</v>
      </c>
    </row>
    <row r="4223" spans="5:26" x14ac:dyDescent="0.25">
      <c r="E4223" s="4" t="s">
        <v>925</v>
      </c>
      <c r="F4223" s="5" t="s">
        <v>6</v>
      </c>
      <c r="G4223" s="7">
        <v>0.53842857142857103</v>
      </c>
      <c r="H4223" s="5" t="s">
        <v>5</v>
      </c>
      <c r="I4223" s="7">
        <v>0.32842857142857101</v>
      </c>
      <c r="J4223" s="5" t="s">
        <v>12</v>
      </c>
      <c r="K4223" s="7">
        <v>0.13314285714285701</v>
      </c>
      <c r="L4223" s="5">
        <v>23</v>
      </c>
      <c r="M4223" s="5">
        <v>2</v>
      </c>
      <c r="N4223" s="5">
        <v>0</v>
      </c>
      <c r="O4223" s="5">
        <v>0</v>
      </c>
      <c r="P4223" s="5">
        <v>0</v>
      </c>
      <c r="Q4223" s="7">
        <v>0</v>
      </c>
      <c r="R4223" s="7">
        <v>6.0167999999999999E-2</v>
      </c>
      <c r="S4223" s="7">
        <v>0.235124</v>
      </c>
      <c r="T4223" s="7">
        <v>0.17304414285714301</v>
      </c>
      <c r="U4223" s="7">
        <v>0.17304414285714301</v>
      </c>
      <c r="V4223" s="5" t="s">
        <v>29</v>
      </c>
      <c r="W4223" s="5" t="s">
        <v>1</v>
      </c>
      <c r="X4223" s="55" t="s">
        <v>2235</v>
      </c>
      <c r="Y4223" s="58" t="s">
        <v>3454</v>
      </c>
      <c r="Z4223" s="35" t="s">
        <v>3454</v>
      </c>
    </row>
    <row r="4224" spans="5:26" x14ac:dyDescent="0.25">
      <c r="E4224" s="4" t="s">
        <v>925</v>
      </c>
      <c r="F4224" s="5" t="s">
        <v>22</v>
      </c>
      <c r="G4224" s="7">
        <v>0.47328571428571398</v>
      </c>
      <c r="H4224" s="5" t="s">
        <v>1</v>
      </c>
      <c r="I4224" s="7">
        <v>0.42795238095238097</v>
      </c>
      <c r="J4224" s="5" t="s">
        <v>24</v>
      </c>
      <c r="K4224" s="7">
        <v>9.8714285714285699E-2</v>
      </c>
      <c r="L4224" s="5">
        <v>23</v>
      </c>
      <c r="M4224" s="5">
        <v>2</v>
      </c>
      <c r="N4224" s="5">
        <v>0</v>
      </c>
      <c r="O4224" s="5">
        <v>0</v>
      </c>
      <c r="P4224" s="5">
        <v>0</v>
      </c>
      <c r="Q4224" s="7">
        <v>0</v>
      </c>
      <c r="R4224" s="7">
        <v>6.9122000000000003E-2</v>
      </c>
      <c r="S4224" s="7">
        <v>0.19023399999999999</v>
      </c>
      <c r="T4224" s="7">
        <v>0.142688095238095</v>
      </c>
      <c r="U4224" s="7">
        <v>0.142688095238095</v>
      </c>
      <c r="V4224" s="5" t="s">
        <v>31</v>
      </c>
      <c r="W4224" s="5" t="s">
        <v>2968</v>
      </c>
      <c r="X4224" s="55" t="s">
        <v>931</v>
      </c>
      <c r="Y4224" s="58" t="s">
        <v>3454</v>
      </c>
      <c r="Z4224" s="35" t="s">
        <v>3454</v>
      </c>
    </row>
    <row r="4225" spans="5:26" x14ac:dyDescent="0.25">
      <c r="E4225" s="4" t="s">
        <v>925</v>
      </c>
      <c r="F4225" s="5" t="s">
        <v>22</v>
      </c>
      <c r="G4225" s="7">
        <v>0.50276190476190497</v>
      </c>
      <c r="H4225" s="5" t="s">
        <v>1</v>
      </c>
      <c r="I4225" s="7">
        <v>0.40219047619047599</v>
      </c>
      <c r="J4225" s="5" t="s">
        <v>12</v>
      </c>
      <c r="K4225" s="7">
        <v>9.4952380952380996E-2</v>
      </c>
      <c r="L4225" s="5">
        <v>23</v>
      </c>
      <c r="M4225" s="5">
        <v>2</v>
      </c>
      <c r="N4225" s="5">
        <v>0</v>
      </c>
      <c r="O4225" s="5">
        <v>0</v>
      </c>
      <c r="P4225" s="5">
        <v>3</v>
      </c>
      <c r="Q4225" s="7">
        <v>6.4992566666666696E-2</v>
      </c>
      <c r="R4225" s="7">
        <v>6.3866999999999993E-2</v>
      </c>
      <c r="S4225" s="7">
        <v>0.158081</v>
      </c>
      <c r="T4225" s="7">
        <v>0.12422714285714299</v>
      </c>
      <c r="U4225" s="7">
        <v>0.12422714285714299</v>
      </c>
      <c r="V4225" s="5" t="s">
        <v>31</v>
      </c>
      <c r="W4225" s="5" t="s">
        <v>4</v>
      </c>
      <c r="X4225" s="55" t="s">
        <v>931</v>
      </c>
      <c r="Y4225" s="58" t="s">
        <v>3454</v>
      </c>
      <c r="Z4225" s="35" t="s">
        <v>3454</v>
      </c>
    </row>
    <row r="4226" spans="5:26" x14ac:dyDescent="0.25">
      <c r="E4226" s="4" t="s">
        <v>925</v>
      </c>
      <c r="F4226" s="5" t="s">
        <v>22</v>
      </c>
      <c r="G4226" s="7">
        <v>0.74442857142857199</v>
      </c>
      <c r="H4226" s="5" t="s">
        <v>7</v>
      </c>
      <c r="I4226" s="7">
        <v>0.16685714285714301</v>
      </c>
      <c r="J4226" s="5" t="s">
        <v>24</v>
      </c>
      <c r="K4226" s="7">
        <v>8.8714285714285704E-2</v>
      </c>
      <c r="L4226" s="5">
        <v>23</v>
      </c>
      <c r="M4226" s="5">
        <v>2</v>
      </c>
      <c r="N4226" s="5">
        <v>0</v>
      </c>
      <c r="O4226" s="5">
        <v>0</v>
      </c>
      <c r="P4226" s="5">
        <v>0</v>
      </c>
      <c r="Q4226" s="7">
        <v>0</v>
      </c>
      <c r="R4226" s="7">
        <v>7.3201000000000002E-2</v>
      </c>
      <c r="S4226" s="7">
        <v>0.13428300000000001</v>
      </c>
      <c r="T4226" s="7">
        <v>0.111071904761905</v>
      </c>
      <c r="U4226" s="7">
        <v>0.111071904761905</v>
      </c>
      <c r="V4226" s="5" t="s">
        <v>19</v>
      </c>
      <c r="W4226" s="5" t="s">
        <v>35</v>
      </c>
      <c r="X4226" s="55" t="s">
        <v>927</v>
      </c>
      <c r="Y4226" s="58" t="s">
        <v>3454</v>
      </c>
      <c r="Z4226" s="35" t="s">
        <v>3454</v>
      </c>
    </row>
    <row r="4227" spans="5:26" x14ac:dyDescent="0.25">
      <c r="E4227" s="4" t="s">
        <v>925</v>
      </c>
      <c r="F4227" s="5" t="s">
        <v>22</v>
      </c>
      <c r="G4227" s="7">
        <v>0.74076190476190495</v>
      </c>
      <c r="H4227" s="5" t="s">
        <v>7</v>
      </c>
      <c r="I4227" s="7">
        <v>0.17071428571428601</v>
      </c>
      <c r="J4227" s="5" t="s">
        <v>9</v>
      </c>
      <c r="K4227" s="7">
        <v>8.8380952380952393E-2</v>
      </c>
      <c r="L4227" s="5">
        <v>23</v>
      </c>
      <c r="M4227" s="5">
        <v>2</v>
      </c>
      <c r="N4227" s="5">
        <v>0</v>
      </c>
      <c r="O4227" s="5">
        <v>0</v>
      </c>
      <c r="P4227" s="5">
        <v>0</v>
      </c>
      <c r="Q4227" s="7">
        <v>0</v>
      </c>
      <c r="R4227" s="7">
        <v>6.8103999999999998E-2</v>
      </c>
      <c r="S4227" s="7">
        <v>0.13281499999999999</v>
      </c>
      <c r="T4227" s="7">
        <v>0.109497523809524</v>
      </c>
      <c r="U4227" s="7">
        <v>0.109497523809524</v>
      </c>
      <c r="V4227" s="5" t="s">
        <v>34</v>
      </c>
      <c r="W4227" s="5" t="s">
        <v>27</v>
      </c>
      <c r="X4227" s="55" t="s">
        <v>932</v>
      </c>
      <c r="Y4227" s="58" t="s">
        <v>3454</v>
      </c>
      <c r="Z4227" s="35" t="s">
        <v>3454</v>
      </c>
    </row>
    <row r="4228" spans="5:26" x14ac:dyDescent="0.25">
      <c r="E4228" s="4" t="s">
        <v>925</v>
      </c>
      <c r="F4228" s="5" t="s">
        <v>22</v>
      </c>
      <c r="G4228" s="7">
        <v>0.76133333333333297</v>
      </c>
      <c r="H4228" s="5" t="s">
        <v>7</v>
      </c>
      <c r="I4228" s="7">
        <v>0.15323809523809501</v>
      </c>
      <c r="J4228" s="5" t="s">
        <v>12</v>
      </c>
      <c r="K4228" s="7">
        <v>8.5476190476190497E-2</v>
      </c>
      <c r="L4228" s="5">
        <v>23</v>
      </c>
      <c r="M4228" s="5">
        <v>2</v>
      </c>
      <c r="N4228" s="5">
        <v>0</v>
      </c>
      <c r="O4228" s="5">
        <v>0</v>
      </c>
      <c r="P4228" s="5">
        <v>0</v>
      </c>
      <c r="Q4228" s="7">
        <v>0</v>
      </c>
      <c r="R4228" s="7">
        <v>7.3066999999999993E-2</v>
      </c>
      <c r="S4228" s="7">
        <v>0.130389</v>
      </c>
      <c r="T4228" s="7">
        <v>0.108986047619048</v>
      </c>
      <c r="U4228" s="7">
        <v>0.108986047619048</v>
      </c>
      <c r="V4228" s="5" t="s">
        <v>34</v>
      </c>
      <c r="W4228" s="5" t="s">
        <v>1</v>
      </c>
      <c r="X4228" s="55" t="s">
        <v>932</v>
      </c>
      <c r="Y4228" s="58" t="s">
        <v>3454</v>
      </c>
      <c r="Z4228" s="35" t="s">
        <v>3454</v>
      </c>
    </row>
    <row r="4229" spans="5:26" x14ac:dyDescent="0.25">
      <c r="E4229" s="4" t="s">
        <v>925</v>
      </c>
      <c r="F4229" s="5" t="s">
        <v>1</v>
      </c>
      <c r="G4229" s="7">
        <v>0.413190476190476</v>
      </c>
      <c r="H4229" s="5" t="s">
        <v>22</v>
      </c>
      <c r="I4229" s="7">
        <v>0.34176190476190499</v>
      </c>
      <c r="J4229" s="5" t="s">
        <v>2211</v>
      </c>
      <c r="K4229" s="7">
        <v>0.244952380952381</v>
      </c>
      <c r="L4229" s="5">
        <v>23</v>
      </c>
      <c r="M4229" s="5">
        <v>2</v>
      </c>
      <c r="N4229" s="5">
        <v>0</v>
      </c>
      <c r="O4229" s="5">
        <v>0</v>
      </c>
      <c r="P4229" s="5">
        <v>12</v>
      </c>
      <c r="Q4229" s="7">
        <v>9.3749991666666699E-2</v>
      </c>
      <c r="R4229" s="7">
        <v>6.9522E-2</v>
      </c>
      <c r="S4229" s="7">
        <v>0.14003499999999999</v>
      </c>
      <c r="T4229" s="7">
        <v>0.110328904761905</v>
      </c>
      <c r="U4229" s="7">
        <v>9.3749991666666699E-2</v>
      </c>
      <c r="V4229" s="5" t="s">
        <v>7</v>
      </c>
      <c r="W4229" s="5" t="s">
        <v>2015</v>
      </c>
      <c r="X4229" s="55" t="s">
        <v>941</v>
      </c>
      <c r="Y4229" s="58" t="s">
        <v>3454</v>
      </c>
      <c r="Z4229" s="35" t="s">
        <v>3454</v>
      </c>
    </row>
    <row r="4230" spans="5:26" x14ac:dyDescent="0.25">
      <c r="E4230" s="4" t="s">
        <v>925</v>
      </c>
      <c r="F4230" s="5" t="s">
        <v>38</v>
      </c>
      <c r="G4230" s="7">
        <v>0.65469999999999995</v>
      </c>
      <c r="H4230" s="5" t="s">
        <v>2211</v>
      </c>
      <c r="I4230" s="7">
        <v>0.33844999999999997</v>
      </c>
      <c r="J4230" s="5" t="s">
        <v>30</v>
      </c>
      <c r="K4230" s="7">
        <v>6.7000000000000002E-3</v>
      </c>
      <c r="L4230" s="5">
        <v>22</v>
      </c>
      <c r="M4230" s="5">
        <v>2</v>
      </c>
      <c r="N4230" s="5">
        <v>0</v>
      </c>
      <c r="O4230" s="5">
        <v>1</v>
      </c>
      <c r="P4230" s="5">
        <v>20</v>
      </c>
      <c r="Q4230" s="7">
        <v>0.62189205000000003</v>
      </c>
      <c r="R4230" s="7">
        <v>5.3024000000000002E-2</v>
      </c>
      <c r="S4230" s="7">
        <v>0.101863</v>
      </c>
      <c r="T4230" s="7">
        <v>8.97892E-2</v>
      </c>
      <c r="U4230" s="7">
        <v>0.62189205000000003</v>
      </c>
      <c r="V4230" s="5" t="s">
        <v>27</v>
      </c>
      <c r="W4230" s="5" t="s">
        <v>28</v>
      </c>
      <c r="X4230" s="55" t="s">
        <v>929</v>
      </c>
      <c r="Y4230" s="58" t="s">
        <v>3454</v>
      </c>
      <c r="Z4230" s="35" t="s">
        <v>3454</v>
      </c>
    </row>
    <row r="4231" spans="5:26" x14ac:dyDescent="0.25">
      <c r="E4231" s="4" t="s">
        <v>925</v>
      </c>
      <c r="F4231" s="5" t="s">
        <v>4</v>
      </c>
      <c r="G4231" s="7">
        <v>0.72629999999999995</v>
      </c>
      <c r="H4231" s="5" t="s">
        <v>2968</v>
      </c>
      <c r="I4231" s="7">
        <v>0.21515000000000001</v>
      </c>
      <c r="J4231" s="5" t="s">
        <v>9</v>
      </c>
      <c r="K4231" s="7">
        <v>5.8700000000000002E-2</v>
      </c>
      <c r="L4231" s="5">
        <v>22</v>
      </c>
      <c r="M4231" s="5">
        <v>2</v>
      </c>
      <c r="N4231" s="5">
        <v>1</v>
      </c>
      <c r="O4231" s="5">
        <v>0</v>
      </c>
      <c r="P4231" s="5">
        <v>20</v>
      </c>
      <c r="Q4231" s="7">
        <v>0.34786325000000001</v>
      </c>
      <c r="R4231" s="7">
        <v>5.0042999999999997E-2</v>
      </c>
      <c r="S4231" s="7">
        <v>0.13939499999999999</v>
      </c>
      <c r="T4231" s="7">
        <v>0.1197932</v>
      </c>
      <c r="U4231" s="7">
        <v>0.34786325000000001</v>
      </c>
      <c r="V4231" s="5" t="s">
        <v>5</v>
      </c>
      <c r="W4231" s="5" t="s">
        <v>19</v>
      </c>
      <c r="X4231" s="55" t="s">
        <v>2235</v>
      </c>
      <c r="Y4231" s="58" t="s">
        <v>3454</v>
      </c>
      <c r="Z4231" s="35" t="s">
        <v>3454</v>
      </c>
    </row>
    <row r="4232" spans="5:26" x14ac:dyDescent="0.25">
      <c r="E4232" s="4" t="s">
        <v>925</v>
      </c>
      <c r="F4232" s="5" t="s">
        <v>22</v>
      </c>
      <c r="G4232" s="7">
        <v>0.47355000000000003</v>
      </c>
      <c r="H4232" s="5" t="s">
        <v>28</v>
      </c>
      <c r="I4232" s="7">
        <v>0.42254999999999998</v>
      </c>
      <c r="J4232" s="5" t="s">
        <v>24</v>
      </c>
      <c r="K4232" s="7">
        <v>0.10375</v>
      </c>
      <c r="L4232" s="5">
        <v>22</v>
      </c>
      <c r="M4232" s="5">
        <v>2</v>
      </c>
      <c r="N4232" s="5">
        <v>0</v>
      </c>
      <c r="O4232" s="5">
        <v>1</v>
      </c>
      <c r="P4232" s="5">
        <v>0</v>
      </c>
      <c r="Q4232" s="7">
        <v>0</v>
      </c>
      <c r="R4232" s="7">
        <v>6.6656999999999994E-2</v>
      </c>
      <c r="S4232" s="7">
        <v>0.12556400000000001</v>
      </c>
      <c r="T4232" s="7">
        <v>0.10719670000000001</v>
      </c>
      <c r="U4232" s="7">
        <v>0.10719670000000001</v>
      </c>
      <c r="V4232" s="5" t="s">
        <v>31</v>
      </c>
      <c r="W4232" s="5" t="s">
        <v>1</v>
      </c>
      <c r="X4232" s="55" t="s">
        <v>927</v>
      </c>
      <c r="Y4232" s="58" t="s">
        <v>3454</v>
      </c>
      <c r="Z4232" s="35" t="s">
        <v>3454</v>
      </c>
    </row>
    <row r="4233" spans="5:26" x14ac:dyDescent="0.25">
      <c r="E4233" s="4" t="s">
        <v>925</v>
      </c>
      <c r="F4233" s="5" t="s">
        <v>38</v>
      </c>
      <c r="G4233" s="7">
        <v>0.65594736842105295</v>
      </c>
      <c r="H4233" s="5" t="s">
        <v>2211</v>
      </c>
      <c r="I4233" s="7">
        <v>0.33605263157894699</v>
      </c>
      <c r="J4233" s="5" t="s">
        <v>2015</v>
      </c>
      <c r="K4233" s="7">
        <v>7.8421052631579002E-3</v>
      </c>
      <c r="L4233" s="5">
        <v>21</v>
      </c>
      <c r="M4233" s="5">
        <v>2</v>
      </c>
      <c r="N4233" s="5">
        <v>0</v>
      </c>
      <c r="O4233" s="5">
        <v>2</v>
      </c>
      <c r="P4233" s="5">
        <v>19</v>
      </c>
      <c r="Q4233" s="7">
        <v>0.67763794736842098</v>
      </c>
      <c r="R4233" s="7">
        <v>5.4692999999999999E-2</v>
      </c>
      <c r="S4233" s="7">
        <v>0.10494299999999999</v>
      </c>
      <c r="T4233" s="7">
        <v>9.3290210526315795E-2</v>
      </c>
      <c r="U4233" s="7">
        <v>0.67763794736842098</v>
      </c>
      <c r="V4233" s="5" t="s">
        <v>27</v>
      </c>
      <c r="W4233" s="5" t="s">
        <v>39</v>
      </c>
      <c r="X4233" s="55" t="s">
        <v>929</v>
      </c>
      <c r="Y4233" s="58" t="s">
        <v>3454</v>
      </c>
      <c r="Z4233" s="35" t="s">
        <v>3454</v>
      </c>
    </row>
    <row r="4234" spans="5:26" x14ac:dyDescent="0.25">
      <c r="E4234" s="4" t="s">
        <v>925</v>
      </c>
      <c r="F4234" s="5" t="s">
        <v>38</v>
      </c>
      <c r="G4234" s="7">
        <v>0.65968421052631598</v>
      </c>
      <c r="H4234" s="5" t="s">
        <v>2211</v>
      </c>
      <c r="I4234" s="7">
        <v>0.33189473684210502</v>
      </c>
      <c r="J4234" s="5" t="s">
        <v>34</v>
      </c>
      <c r="K4234" s="7">
        <v>8.6315789473684207E-3</v>
      </c>
      <c r="L4234" s="5">
        <v>21</v>
      </c>
      <c r="M4234" s="5">
        <v>2</v>
      </c>
      <c r="N4234" s="5">
        <v>0</v>
      </c>
      <c r="O4234" s="5">
        <v>2</v>
      </c>
      <c r="P4234" s="5">
        <v>19</v>
      </c>
      <c r="Q4234" s="7">
        <v>0.67674789473684205</v>
      </c>
      <c r="R4234" s="7">
        <v>5.4705999999999998E-2</v>
      </c>
      <c r="S4234" s="7">
        <v>0.105181</v>
      </c>
      <c r="T4234" s="7">
        <v>9.4161473684210503E-2</v>
      </c>
      <c r="U4234" s="7">
        <v>0.67674789473684205</v>
      </c>
      <c r="V4234" s="5" t="s">
        <v>27</v>
      </c>
      <c r="W4234" s="5" t="s">
        <v>39</v>
      </c>
      <c r="X4234" s="55" t="s">
        <v>929</v>
      </c>
      <c r="Y4234" s="58" t="s">
        <v>3454</v>
      </c>
      <c r="Z4234" s="35" t="s">
        <v>3454</v>
      </c>
    </row>
    <row r="4235" spans="5:26" x14ac:dyDescent="0.25">
      <c r="E4235" s="4" t="s">
        <v>925</v>
      </c>
      <c r="F4235" s="5" t="s">
        <v>38</v>
      </c>
      <c r="G4235" s="7">
        <v>0.66384210526315801</v>
      </c>
      <c r="H4235" s="5" t="s">
        <v>2211</v>
      </c>
      <c r="I4235" s="7">
        <v>0.32626315789473698</v>
      </c>
      <c r="J4235" s="5" t="s">
        <v>29</v>
      </c>
      <c r="K4235" s="7">
        <v>0.01</v>
      </c>
      <c r="L4235" s="5">
        <v>21</v>
      </c>
      <c r="M4235" s="5">
        <v>2</v>
      </c>
      <c r="N4235" s="5">
        <v>0</v>
      </c>
      <c r="O4235" s="5">
        <v>2</v>
      </c>
      <c r="P4235" s="5">
        <v>19</v>
      </c>
      <c r="Q4235" s="7">
        <v>0.538922052631579</v>
      </c>
      <c r="R4235" s="7">
        <v>5.1987999999999999E-2</v>
      </c>
      <c r="S4235" s="7">
        <v>0.10012699999999999</v>
      </c>
      <c r="T4235" s="7">
        <v>8.7019894736842102E-2</v>
      </c>
      <c r="U4235" s="7">
        <v>0.538922052631579</v>
      </c>
      <c r="V4235" s="5" t="s">
        <v>27</v>
      </c>
      <c r="W4235" s="5" t="s">
        <v>2968</v>
      </c>
      <c r="X4235" s="55" t="s">
        <v>929</v>
      </c>
      <c r="Y4235" s="58" t="s">
        <v>3454</v>
      </c>
      <c r="Z4235" s="35" t="s">
        <v>3454</v>
      </c>
    </row>
    <row r="4236" spans="5:26" x14ac:dyDescent="0.25">
      <c r="E4236" s="4" t="s">
        <v>925</v>
      </c>
      <c r="F4236" s="5" t="s">
        <v>4</v>
      </c>
      <c r="G4236" s="7">
        <v>0.68284210526315803</v>
      </c>
      <c r="H4236" s="5" t="s">
        <v>25</v>
      </c>
      <c r="I4236" s="7">
        <v>0.228263157894737</v>
      </c>
      <c r="J4236" s="5" t="s">
        <v>32</v>
      </c>
      <c r="K4236" s="7">
        <v>8.8842105263157903E-2</v>
      </c>
      <c r="L4236" s="5">
        <v>21</v>
      </c>
      <c r="M4236" s="5">
        <v>2</v>
      </c>
      <c r="N4236" s="5">
        <v>2</v>
      </c>
      <c r="O4236" s="5">
        <v>0</v>
      </c>
      <c r="P4236" s="5">
        <v>0</v>
      </c>
      <c r="Q4236" s="7">
        <v>0</v>
      </c>
      <c r="R4236" s="7">
        <v>7.9326999999999995E-2</v>
      </c>
      <c r="S4236" s="7">
        <v>0.15125</v>
      </c>
      <c r="T4236" s="7">
        <v>0.13001621052631601</v>
      </c>
      <c r="U4236" s="7">
        <v>0.13001621052631601</v>
      </c>
      <c r="V4236" s="5" t="s">
        <v>31</v>
      </c>
      <c r="W4236" s="5" t="s">
        <v>2968</v>
      </c>
      <c r="X4236" s="55" t="s">
        <v>2235</v>
      </c>
      <c r="Y4236" s="58" t="s">
        <v>3454</v>
      </c>
      <c r="Z4236" s="35" t="s">
        <v>3454</v>
      </c>
    </row>
    <row r="4237" spans="5:26" x14ac:dyDescent="0.25">
      <c r="E4237" s="4" t="s">
        <v>925</v>
      </c>
      <c r="F4237" s="5" t="s">
        <v>6</v>
      </c>
      <c r="G4237" s="7">
        <v>0.64444444444444404</v>
      </c>
      <c r="H4237" s="5" t="s">
        <v>2968</v>
      </c>
      <c r="I4237" s="7">
        <v>0.34438888888888902</v>
      </c>
      <c r="J4237" s="5" t="s">
        <v>29</v>
      </c>
      <c r="K4237" s="7">
        <v>1.12777777777778E-2</v>
      </c>
      <c r="L4237" s="5">
        <v>20</v>
      </c>
      <c r="M4237" s="5">
        <v>2</v>
      </c>
      <c r="N4237" s="5">
        <v>0</v>
      </c>
      <c r="O4237" s="5">
        <v>3</v>
      </c>
      <c r="P4237" s="5">
        <v>18</v>
      </c>
      <c r="Q4237" s="7">
        <v>0.49012111111111101</v>
      </c>
      <c r="R4237" s="7">
        <v>7.5264999999999999E-2</v>
      </c>
      <c r="S4237" s="7">
        <v>0.248969</v>
      </c>
      <c r="T4237" s="7">
        <v>0.1818845</v>
      </c>
      <c r="U4237" s="7">
        <v>0.49012111111111101</v>
      </c>
      <c r="V4237" s="5" t="s">
        <v>9</v>
      </c>
      <c r="W4237" s="5" t="s">
        <v>34</v>
      </c>
      <c r="X4237" s="55" t="s">
        <v>950</v>
      </c>
      <c r="Y4237" s="58" t="s">
        <v>3454</v>
      </c>
      <c r="Z4237" s="35" t="s">
        <v>3454</v>
      </c>
    </row>
    <row r="4238" spans="5:26" x14ac:dyDescent="0.25">
      <c r="E4238" s="4" t="s">
        <v>925</v>
      </c>
      <c r="F4238" s="5" t="s">
        <v>6</v>
      </c>
      <c r="G4238" s="7">
        <v>0.65600000000000003</v>
      </c>
      <c r="H4238" s="5" t="s">
        <v>2968</v>
      </c>
      <c r="I4238" s="7">
        <v>0.30364705882352899</v>
      </c>
      <c r="J4238" s="5" t="s">
        <v>24</v>
      </c>
      <c r="K4238" s="7">
        <v>4.0588235294117703E-2</v>
      </c>
      <c r="L4238" s="5">
        <v>19</v>
      </c>
      <c r="M4238" s="5">
        <v>2</v>
      </c>
      <c r="N4238" s="5">
        <v>0</v>
      </c>
      <c r="O4238" s="5">
        <v>4</v>
      </c>
      <c r="P4238" s="5">
        <v>17</v>
      </c>
      <c r="Q4238" s="7">
        <v>0.46066470588235298</v>
      </c>
      <c r="R4238" s="7">
        <v>8.3546999999999996E-2</v>
      </c>
      <c r="S4238" s="7">
        <v>0.268594</v>
      </c>
      <c r="T4238" s="7">
        <v>0.19323641176470599</v>
      </c>
      <c r="U4238" s="7">
        <v>0.46066470588235298</v>
      </c>
      <c r="V4238" s="5" t="s">
        <v>9</v>
      </c>
      <c r="W4238" s="5" t="s">
        <v>34</v>
      </c>
      <c r="X4238" s="55" t="s">
        <v>950</v>
      </c>
      <c r="Y4238" s="58" t="s">
        <v>3454</v>
      </c>
      <c r="Z4238" s="35" t="s">
        <v>3454</v>
      </c>
    </row>
    <row r="4239" spans="5:26" x14ac:dyDescent="0.25">
      <c r="E4239" s="4" t="s">
        <v>925</v>
      </c>
      <c r="F4239" s="5" t="s">
        <v>4</v>
      </c>
      <c r="G4239" s="7">
        <v>0.72543749999999996</v>
      </c>
      <c r="H4239" s="5" t="s">
        <v>2968</v>
      </c>
      <c r="I4239" s="7">
        <v>0.24881249999999999</v>
      </c>
      <c r="J4239" s="5" t="s">
        <v>34</v>
      </c>
      <c r="K4239" s="7">
        <v>2.5749999999999999E-2</v>
      </c>
      <c r="L4239" s="5">
        <v>18</v>
      </c>
      <c r="M4239" s="5">
        <v>2</v>
      </c>
      <c r="N4239" s="5">
        <v>1</v>
      </c>
      <c r="O4239" s="5">
        <v>4</v>
      </c>
      <c r="P4239" s="5">
        <v>16</v>
      </c>
      <c r="Q4239" s="7">
        <v>0.32764781250000002</v>
      </c>
      <c r="R4239" s="7">
        <v>7.3701000000000003E-2</v>
      </c>
      <c r="S4239" s="7">
        <v>0.142071</v>
      </c>
      <c r="T4239" s="7">
        <v>0.12835987500000001</v>
      </c>
      <c r="U4239" s="7">
        <v>0.32764781250000002</v>
      </c>
      <c r="V4239" s="5" t="s">
        <v>9</v>
      </c>
      <c r="W4239" s="5" t="s">
        <v>2015</v>
      </c>
      <c r="X4239" s="55" t="s">
        <v>2394</v>
      </c>
      <c r="Y4239" s="58" t="s">
        <v>3454</v>
      </c>
      <c r="Z4239" s="35" t="s">
        <v>3454</v>
      </c>
    </row>
    <row r="4240" spans="5:26" x14ac:dyDescent="0.25">
      <c r="E4240" s="4" t="s">
        <v>925</v>
      </c>
      <c r="F4240" s="5" t="s">
        <v>4</v>
      </c>
      <c r="G4240" s="7">
        <v>0.72799999999999998</v>
      </c>
      <c r="H4240" s="5" t="s">
        <v>2968</v>
      </c>
      <c r="I4240" s="7">
        <v>0.24099999999999999</v>
      </c>
      <c r="J4240" s="5" t="s">
        <v>2015</v>
      </c>
      <c r="K4240" s="7">
        <v>3.10833333333333E-2</v>
      </c>
      <c r="L4240" s="5">
        <v>14</v>
      </c>
      <c r="M4240" s="5">
        <v>2</v>
      </c>
      <c r="N4240" s="5">
        <v>4</v>
      </c>
      <c r="O4240" s="5">
        <v>5</v>
      </c>
      <c r="P4240" s="5">
        <v>12</v>
      </c>
      <c r="Q4240" s="7">
        <v>0.27581841666666701</v>
      </c>
      <c r="R4240" s="7">
        <v>5.3239000000000002E-2</v>
      </c>
      <c r="S4240" s="7">
        <v>0.15134500000000001</v>
      </c>
      <c r="T4240" s="7">
        <v>0.13304208333333301</v>
      </c>
      <c r="U4240" s="7">
        <v>0.27581841666666701</v>
      </c>
      <c r="V4240" s="5" t="s">
        <v>31</v>
      </c>
      <c r="W4240" s="5" t="s">
        <v>12</v>
      </c>
      <c r="X4240" s="55" t="s">
        <v>2235</v>
      </c>
      <c r="Y4240" s="58" t="s">
        <v>3454</v>
      </c>
      <c r="Z4240" s="35" t="s">
        <v>3454</v>
      </c>
    </row>
    <row r="4241" spans="5:26" x14ac:dyDescent="0.25">
      <c r="E4241" s="4" t="s">
        <v>925</v>
      </c>
      <c r="F4241" s="5" t="s">
        <v>27</v>
      </c>
      <c r="G4241" s="7">
        <v>0.55900000000000005</v>
      </c>
      <c r="H4241" s="5" t="s">
        <v>22</v>
      </c>
      <c r="I4241" s="7">
        <v>0.36109999999999998</v>
      </c>
      <c r="J4241" s="5" t="s">
        <v>2015</v>
      </c>
      <c r="K4241" s="7">
        <v>7.9600000000000004E-2</v>
      </c>
      <c r="L4241" s="5">
        <v>12</v>
      </c>
      <c r="M4241" s="5">
        <v>2</v>
      </c>
      <c r="N4241" s="5">
        <v>8</v>
      </c>
      <c r="O4241" s="5">
        <v>2</v>
      </c>
      <c r="P4241" s="5">
        <v>5</v>
      </c>
      <c r="Q4241" s="7">
        <v>0.57246059999999999</v>
      </c>
      <c r="R4241" s="7">
        <v>5.6111000000000001E-2</v>
      </c>
      <c r="S4241" s="7">
        <v>9.7889000000000004E-2</v>
      </c>
      <c r="T4241" s="7">
        <v>7.7627500000000002E-2</v>
      </c>
      <c r="U4241" s="7">
        <v>7.7627500000000002E-2</v>
      </c>
      <c r="V4241" s="5" t="s">
        <v>30</v>
      </c>
      <c r="W4241" s="5" t="s">
        <v>25</v>
      </c>
      <c r="X4241" s="55" t="s">
        <v>945</v>
      </c>
      <c r="Y4241" s="58" t="s">
        <v>3454</v>
      </c>
      <c r="Z4241" s="35" t="s">
        <v>3454</v>
      </c>
    </row>
    <row r="4242" spans="5:26" x14ac:dyDescent="0.25">
      <c r="E4242" s="4" t="s">
        <v>925</v>
      </c>
      <c r="F4242" s="5" t="s">
        <v>38</v>
      </c>
      <c r="G4242" s="7">
        <v>0.47399999999999998</v>
      </c>
      <c r="H4242" s="5" t="s">
        <v>6</v>
      </c>
      <c r="I4242" s="7">
        <v>0.36149999999999999</v>
      </c>
      <c r="J4242" s="5" t="s">
        <v>24</v>
      </c>
      <c r="K4242" s="7">
        <v>0.16437499999999999</v>
      </c>
      <c r="L4242" s="5">
        <v>10</v>
      </c>
      <c r="M4242" s="5">
        <v>2</v>
      </c>
      <c r="N4242" s="5">
        <v>10</v>
      </c>
      <c r="O4242" s="5">
        <v>3</v>
      </c>
      <c r="P4242" s="5">
        <v>8</v>
      </c>
      <c r="Q4242" s="7">
        <v>0.36331000000000002</v>
      </c>
      <c r="R4242" s="7">
        <v>6.0208999999999999E-2</v>
      </c>
      <c r="S4242" s="7">
        <v>9.7442000000000001E-2</v>
      </c>
      <c r="T4242" s="7">
        <v>8.6732000000000004E-2</v>
      </c>
      <c r="U4242" s="7">
        <v>0.36331000000000002</v>
      </c>
      <c r="V4242" s="5" t="s">
        <v>12</v>
      </c>
      <c r="W4242" s="5" t="s">
        <v>25</v>
      </c>
      <c r="X4242" s="55" t="s">
        <v>944</v>
      </c>
      <c r="Y4242" s="58" t="s">
        <v>3454</v>
      </c>
      <c r="Z4242" s="35" t="s">
        <v>3454</v>
      </c>
    </row>
    <row r="4243" spans="5:26" x14ac:dyDescent="0.25">
      <c r="E4243" s="4" t="s">
        <v>925</v>
      </c>
      <c r="F4243" s="5" t="s">
        <v>6</v>
      </c>
      <c r="G4243" s="7">
        <v>0.67069999999999996</v>
      </c>
      <c r="H4243" s="5" t="s">
        <v>2968</v>
      </c>
      <c r="I4243" s="7">
        <v>0.2114</v>
      </c>
      <c r="J4243" s="5" t="s">
        <v>25</v>
      </c>
      <c r="K4243" s="7">
        <v>0.11785</v>
      </c>
      <c r="L4243" s="5">
        <v>23</v>
      </c>
      <c r="M4243" s="5">
        <v>3</v>
      </c>
      <c r="N4243" s="5">
        <v>0</v>
      </c>
      <c r="O4243" s="5">
        <v>0</v>
      </c>
      <c r="P4243" s="5">
        <v>20</v>
      </c>
      <c r="Q4243" s="7">
        <v>0.34827875000000003</v>
      </c>
      <c r="R4243" s="7">
        <v>5.1441000000000001E-2</v>
      </c>
      <c r="S4243" s="7">
        <v>0.30975399999999997</v>
      </c>
      <c r="T4243" s="7">
        <v>0.2033133</v>
      </c>
      <c r="U4243" s="7">
        <v>0.34827875000000003</v>
      </c>
      <c r="V4243" s="5" t="s">
        <v>32</v>
      </c>
      <c r="W4243" s="5" t="s">
        <v>34</v>
      </c>
      <c r="X4243" s="55" t="s">
        <v>2215</v>
      </c>
      <c r="Y4243" s="58" t="s">
        <v>3454</v>
      </c>
      <c r="Z4243" s="35" t="s">
        <v>3454</v>
      </c>
    </row>
    <row r="4244" spans="5:26" x14ac:dyDescent="0.25">
      <c r="E4244" s="4" t="s">
        <v>925</v>
      </c>
      <c r="F4244" s="5" t="s">
        <v>1</v>
      </c>
      <c r="G4244" s="7">
        <v>0.55415000000000003</v>
      </c>
      <c r="H4244" s="5" t="s">
        <v>5</v>
      </c>
      <c r="I4244" s="7">
        <v>0.34055000000000002</v>
      </c>
      <c r="J4244" s="5" t="s">
        <v>12</v>
      </c>
      <c r="K4244" s="7">
        <v>0.10514999999999999</v>
      </c>
      <c r="L4244" s="5">
        <v>23</v>
      </c>
      <c r="M4244" s="5">
        <v>3</v>
      </c>
      <c r="N4244" s="5">
        <v>0</v>
      </c>
      <c r="O4244" s="5">
        <v>0</v>
      </c>
      <c r="P4244" s="5">
        <v>0</v>
      </c>
      <c r="Q4244" s="7">
        <v>0</v>
      </c>
      <c r="R4244" s="7">
        <v>7.6147999999999993E-2</v>
      </c>
      <c r="S4244" s="7">
        <v>0.17765700000000001</v>
      </c>
      <c r="T4244" s="7">
        <v>0.140899</v>
      </c>
      <c r="U4244" s="7">
        <v>0.140899</v>
      </c>
      <c r="V4244" s="5" t="s">
        <v>117</v>
      </c>
      <c r="W4244" s="5" t="s">
        <v>2968</v>
      </c>
      <c r="X4244" s="55" t="s">
        <v>934</v>
      </c>
      <c r="Y4244" s="58" t="s">
        <v>3454</v>
      </c>
      <c r="Z4244" s="35" t="s">
        <v>3454</v>
      </c>
    </row>
    <row r="4245" spans="5:26" x14ac:dyDescent="0.25">
      <c r="E4245" s="4" t="s">
        <v>925</v>
      </c>
      <c r="F4245" s="5" t="s">
        <v>4</v>
      </c>
      <c r="G4245" s="7">
        <v>0.73314999999999997</v>
      </c>
      <c r="H4245" s="5" t="s">
        <v>2968</v>
      </c>
      <c r="I4245" s="7">
        <v>0.24160000000000001</v>
      </c>
      <c r="J4245" s="5" t="s">
        <v>29</v>
      </c>
      <c r="K4245" s="7">
        <v>2.52E-2</v>
      </c>
      <c r="L4245" s="5">
        <v>23</v>
      </c>
      <c r="M4245" s="5">
        <v>3</v>
      </c>
      <c r="N4245" s="5">
        <v>0</v>
      </c>
      <c r="O4245" s="5">
        <v>0</v>
      </c>
      <c r="P4245" s="5">
        <v>4</v>
      </c>
      <c r="Q4245" s="7">
        <v>0.20797599999999999</v>
      </c>
      <c r="R4245" s="7">
        <v>5.2644999999999997E-2</v>
      </c>
      <c r="S4245" s="7">
        <v>0.15528700000000001</v>
      </c>
      <c r="T4245" s="7">
        <v>0.13368505</v>
      </c>
      <c r="U4245" s="7">
        <v>0.13368505</v>
      </c>
      <c r="V4245" s="5" t="s">
        <v>31</v>
      </c>
      <c r="W4245" s="5" t="s">
        <v>19</v>
      </c>
      <c r="X4245" s="55" t="s">
        <v>2215</v>
      </c>
      <c r="Y4245" s="58" t="s">
        <v>3454</v>
      </c>
      <c r="Z4245" s="35" t="s">
        <v>3454</v>
      </c>
    </row>
    <row r="4246" spans="5:26" x14ac:dyDescent="0.25">
      <c r="E4246" s="4" t="s">
        <v>925</v>
      </c>
      <c r="F4246" s="5" t="s">
        <v>4</v>
      </c>
      <c r="G4246" s="7">
        <v>0.74860000000000004</v>
      </c>
      <c r="H4246" s="5" t="s">
        <v>9</v>
      </c>
      <c r="I4246" s="7">
        <v>0.14474999999999999</v>
      </c>
      <c r="J4246" s="5" t="s">
        <v>7</v>
      </c>
      <c r="K4246" s="7">
        <v>0.1066</v>
      </c>
      <c r="L4246" s="5">
        <v>23</v>
      </c>
      <c r="M4246" s="5">
        <v>3</v>
      </c>
      <c r="N4246" s="5">
        <v>0</v>
      </c>
      <c r="O4246" s="5">
        <v>0</v>
      </c>
      <c r="P4246" s="5">
        <v>20</v>
      </c>
      <c r="Q4246" s="7">
        <v>0.120704565</v>
      </c>
      <c r="R4246" s="7">
        <v>5.6460999999999997E-2</v>
      </c>
      <c r="S4246" s="7">
        <v>0.10184799999999999</v>
      </c>
      <c r="T4246" s="7">
        <v>8.6543999999999996E-2</v>
      </c>
      <c r="U4246" s="7">
        <v>0.120704565</v>
      </c>
      <c r="V4246" s="5" t="s">
        <v>30</v>
      </c>
      <c r="W4246" s="5" t="s">
        <v>19</v>
      </c>
      <c r="X4246" s="55" t="s">
        <v>2866</v>
      </c>
      <c r="Y4246" s="58" t="s">
        <v>3454</v>
      </c>
      <c r="Z4246" s="35" t="s">
        <v>3454</v>
      </c>
    </row>
    <row r="4247" spans="5:26" x14ac:dyDescent="0.25">
      <c r="E4247" s="4" t="s">
        <v>925</v>
      </c>
      <c r="F4247" s="5" t="s">
        <v>22</v>
      </c>
      <c r="G4247" s="7">
        <v>0.47025</v>
      </c>
      <c r="H4247" s="5" t="s">
        <v>28</v>
      </c>
      <c r="I4247" s="7">
        <v>0.42720000000000002</v>
      </c>
      <c r="J4247" s="5" t="s">
        <v>9</v>
      </c>
      <c r="K4247" s="7">
        <v>0.10249999999999999</v>
      </c>
      <c r="L4247" s="5">
        <v>23</v>
      </c>
      <c r="M4247" s="5">
        <v>3</v>
      </c>
      <c r="N4247" s="5">
        <v>0</v>
      </c>
      <c r="O4247" s="5">
        <v>0</v>
      </c>
      <c r="P4247" s="5">
        <v>0</v>
      </c>
      <c r="Q4247" s="7">
        <v>0</v>
      </c>
      <c r="R4247" s="7">
        <v>5.9677000000000001E-2</v>
      </c>
      <c r="S4247" s="7">
        <v>0.11402900000000001</v>
      </c>
      <c r="T4247" s="7">
        <v>9.5062300000000002E-2</v>
      </c>
      <c r="U4247" s="7">
        <v>9.5062300000000002E-2</v>
      </c>
      <c r="V4247" s="5" t="s">
        <v>31</v>
      </c>
      <c r="W4247" s="5" t="s">
        <v>1</v>
      </c>
      <c r="X4247" s="55" t="s">
        <v>926</v>
      </c>
      <c r="Y4247" s="58" t="s">
        <v>3454</v>
      </c>
      <c r="Z4247" s="35" t="s">
        <v>3454</v>
      </c>
    </row>
    <row r="4248" spans="5:26" x14ac:dyDescent="0.25">
      <c r="E4248" s="4" t="s">
        <v>925</v>
      </c>
      <c r="F4248" s="5" t="s">
        <v>28</v>
      </c>
      <c r="G4248" s="7">
        <v>0.59360000000000002</v>
      </c>
      <c r="H4248" s="5" t="s">
        <v>5</v>
      </c>
      <c r="I4248" s="7">
        <v>0.28939999999999999</v>
      </c>
      <c r="J4248" s="5" t="s">
        <v>24</v>
      </c>
      <c r="K4248" s="7">
        <v>0.1168</v>
      </c>
      <c r="L4248" s="5">
        <v>23</v>
      </c>
      <c r="M4248" s="5">
        <v>3</v>
      </c>
      <c r="N4248" s="5">
        <v>0</v>
      </c>
      <c r="O4248" s="5">
        <v>0</v>
      </c>
      <c r="P4248" s="5">
        <v>3</v>
      </c>
      <c r="Q4248" s="7">
        <v>5.60035333333333E-2</v>
      </c>
      <c r="R4248" s="7">
        <v>5.0757999999999998E-2</v>
      </c>
      <c r="S4248" s="7">
        <v>8.3750000000000005E-2</v>
      </c>
      <c r="T4248" s="7">
        <v>7.0045700000000002E-2</v>
      </c>
      <c r="U4248" s="7">
        <v>7.0045700000000002E-2</v>
      </c>
      <c r="V4248" s="5" t="s">
        <v>117</v>
      </c>
      <c r="W4248" s="5" t="s">
        <v>38</v>
      </c>
      <c r="X4248" s="55" t="s">
        <v>928</v>
      </c>
      <c r="Y4248" s="58" t="s">
        <v>3454</v>
      </c>
      <c r="Z4248" s="35" t="s">
        <v>3454</v>
      </c>
    </row>
    <row r="4249" spans="5:26" x14ac:dyDescent="0.25">
      <c r="E4249" s="4" t="s">
        <v>925</v>
      </c>
      <c r="F4249" s="5" t="s">
        <v>22</v>
      </c>
      <c r="G4249" s="7">
        <v>0.54215000000000002</v>
      </c>
      <c r="H4249" s="5" t="s">
        <v>28</v>
      </c>
      <c r="I4249" s="7">
        <v>0.36170000000000002</v>
      </c>
      <c r="J4249" s="5" t="s">
        <v>12</v>
      </c>
      <c r="K4249" s="7">
        <v>9.6250000000000002E-2</v>
      </c>
      <c r="L4249" s="5">
        <v>23</v>
      </c>
      <c r="M4249" s="5">
        <v>3</v>
      </c>
      <c r="N4249" s="5">
        <v>0</v>
      </c>
      <c r="O4249" s="5">
        <v>0</v>
      </c>
      <c r="P4249" s="5">
        <v>18</v>
      </c>
      <c r="Q4249" s="7">
        <v>6.30945888888889E-2</v>
      </c>
      <c r="R4249" s="7">
        <v>5.3677000000000002E-2</v>
      </c>
      <c r="S4249" s="7">
        <v>9.3787999999999996E-2</v>
      </c>
      <c r="T4249" s="7">
        <v>7.8589549999999994E-2</v>
      </c>
      <c r="U4249" s="7">
        <v>6.30945888888889E-2</v>
      </c>
      <c r="V4249" s="5" t="s">
        <v>31</v>
      </c>
      <c r="W4249" s="5" t="s">
        <v>1</v>
      </c>
      <c r="X4249" s="55" t="s">
        <v>926</v>
      </c>
      <c r="Y4249" s="58" t="s">
        <v>3454</v>
      </c>
      <c r="Z4249" s="35" t="s">
        <v>3454</v>
      </c>
    </row>
    <row r="4250" spans="5:26" x14ac:dyDescent="0.25">
      <c r="E4250" s="4" t="s">
        <v>925</v>
      </c>
      <c r="F4250" s="5" t="s">
        <v>4</v>
      </c>
      <c r="G4250" s="7">
        <v>0.73205263157894696</v>
      </c>
      <c r="H4250" s="5" t="s">
        <v>2968</v>
      </c>
      <c r="I4250" s="7">
        <v>0.20321052631578901</v>
      </c>
      <c r="J4250" s="5" t="s">
        <v>24</v>
      </c>
      <c r="K4250" s="7">
        <v>6.4789473684210494E-2</v>
      </c>
      <c r="L4250" s="5">
        <v>22</v>
      </c>
      <c r="M4250" s="5">
        <v>3</v>
      </c>
      <c r="N4250" s="5">
        <v>1</v>
      </c>
      <c r="O4250" s="5">
        <v>0</v>
      </c>
      <c r="P4250" s="5">
        <v>19</v>
      </c>
      <c r="Q4250" s="7">
        <v>0.320337473684211</v>
      </c>
      <c r="R4250" s="7">
        <v>5.2809000000000002E-2</v>
      </c>
      <c r="S4250" s="7">
        <v>0.14422599999999999</v>
      </c>
      <c r="T4250" s="7">
        <v>0.124824368421053</v>
      </c>
      <c r="U4250" s="7">
        <v>0.320337473684211</v>
      </c>
      <c r="V4250" s="5" t="s">
        <v>31</v>
      </c>
      <c r="W4250" s="5" t="s">
        <v>25</v>
      </c>
      <c r="X4250" s="55" t="s">
        <v>2215</v>
      </c>
      <c r="Y4250" s="58" t="s">
        <v>3454</v>
      </c>
      <c r="Z4250" s="35" t="s">
        <v>3454</v>
      </c>
    </row>
    <row r="4251" spans="5:26" x14ac:dyDescent="0.25">
      <c r="E4251" s="4" t="s">
        <v>925</v>
      </c>
      <c r="F4251" s="5" t="s">
        <v>4</v>
      </c>
      <c r="G4251" s="7">
        <v>0.72542105263157897</v>
      </c>
      <c r="H4251" s="5" t="s">
        <v>2968</v>
      </c>
      <c r="I4251" s="7">
        <v>0.25121052631578999</v>
      </c>
      <c r="J4251" s="5" t="s">
        <v>30</v>
      </c>
      <c r="K4251" s="7">
        <v>2.3684210526315801E-2</v>
      </c>
      <c r="L4251" s="5">
        <v>22</v>
      </c>
      <c r="M4251" s="5">
        <v>3</v>
      </c>
      <c r="N4251" s="5">
        <v>0</v>
      </c>
      <c r="O4251" s="5">
        <v>1</v>
      </c>
      <c r="P4251" s="5">
        <v>19</v>
      </c>
      <c r="Q4251" s="7">
        <v>0.29229042105263198</v>
      </c>
      <c r="R4251" s="7">
        <v>5.2331999999999997E-2</v>
      </c>
      <c r="S4251" s="7">
        <v>0.146097</v>
      </c>
      <c r="T4251" s="7">
        <v>0.12646199999999999</v>
      </c>
      <c r="U4251" s="7">
        <v>0.29229042105263198</v>
      </c>
      <c r="V4251" s="5" t="s">
        <v>31</v>
      </c>
      <c r="W4251" s="5" t="s">
        <v>19</v>
      </c>
      <c r="X4251" s="55" t="s">
        <v>2215</v>
      </c>
      <c r="Y4251" s="58" t="s">
        <v>3454</v>
      </c>
      <c r="Z4251" s="35" t="s">
        <v>3454</v>
      </c>
    </row>
    <row r="4252" spans="5:26" x14ac:dyDescent="0.25">
      <c r="E4252" s="4" t="s">
        <v>925</v>
      </c>
      <c r="F4252" s="5" t="s">
        <v>6</v>
      </c>
      <c r="G4252" s="7">
        <v>0.64841176470588202</v>
      </c>
      <c r="H4252" s="5" t="s">
        <v>2968</v>
      </c>
      <c r="I4252" s="7">
        <v>0.33805882352941202</v>
      </c>
      <c r="J4252" s="5" t="s">
        <v>30</v>
      </c>
      <c r="K4252" s="7">
        <v>1.3764705882352899E-2</v>
      </c>
      <c r="L4252" s="5">
        <v>20</v>
      </c>
      <c r="M4252" s="5">
        <v>3</v>
      </c>
      <c r="N4252" s="5">
        <v>0</v>
      </c>
      <c r="O4252" s="5">
        <v>3</v>
      </c>
      <c r="P4252" s="5">
        <v>17</v>
      </c>
      <c r="Q4252" s="7">
        <v>0.46230617647058803</v>
      </c>
      <c r="R4252" s="7">
        <v>8.2057000000000005E-2</v>
      </c>
      <c r="S4252" s="7">
        <v>0.25931399999999999</v>
      </c>
      <c r="T4252" s="7">
        <v>0.193143705882353</v>
      </c>
      <c r="U4252" s="7">
        <v>0.46230617647058803</v>
      </c>
      <c r="V4252" s="5" t="s">
        <v>9</v>
      </c>
      <c r="W4252" s="5" t="s">
        <v>34</v>
      </c>
      <c r="X4252" s="55" t="s">
        <v>930</v>
      </c>
      <c r="Y4252" s="58" t="s">
        <v>3454</v>
      </c>
      <c r="Z4252" s="35" t="s">
        <v>3454</v>
      </c>
    </row>
    <row r="4253" spans="5:26" x14ac:dyDescent="0.25">
      <c r="E4253" s="4" t="s">
        <v>925</v>
      </c>
      <c r="F4253" s="5" t="s">
        <v>27</v>
      </c>
      <c r="G4253" s="7">
        <v>0.56587500000000002</v>
      </c>
      <c r="H4253" s="5" t="s">
        <v>22</v>
      </c>
      <c r="I4253" s="7">
        <v>0.36062499999999997</v>
      </c>
      <c r="J4253" s="5" t="s">
        <v>34</v>
      </c>
      <c r="K4253" s="7">
        <v>7.3749999999999996E-2</v>
      </c>
      <c r="L4253" s="5">
        <v>11</v>
      </c>
      <c r="M4253" s="5">
        <v>3</v>
      </c>
      <c r="N4253" s="5">
        <v>8</v>
      </c>
      <c r="O4253" s="5">
        <v>3</v>
      </c>
      <c r="P4253" s="5">
        <v>2</v>
      </c>
      <c r="Q4253" s="7">
        <v>0.47911799999999999</v>
      </c>
      <c r="R4253" s="7">
        <v>5.4682000000000001E-2</v>
      </c>
      <c r="S4253" s="7">
        <v>9.1877E-2</v>
      </c>
      <c r="T4253" s="7">
        <v>7.8178750000000005E-2</v>
      </c>
      <c r="U4253" s="7">
        <v>7.8178750000000005E-2</v>
      </c>
      <c r="V4253" s="5" t="s">
        <v>30</v>
      </c>
      <c r="W4253" s="5" t="s">
        <v>25</v>
      </c>
      <c r="X4253" s="55" t="s">
        <v>3392</v>
      </c>
      <c r="Y4253" s="58" t="s">
        <v>3454</v>
      </c>
      <c r="Z4253" s="35" t="s">
        <v>3454</v>
      </c>
    </row>
    <row r="4254" spans="5:26" x14ac:dyDescent="0.25">
      <c r="E4254" s="4" t="s">
        <v>925</v>
      </c>
      <c r="F4254" s="5" t="s">
        <v>6</v>
      </c>
      <c r="G4254" s="7">
        <v>0.57899999999999996</v>
      </c>
      <c r="H4254" s="5" t="s">
        <v>2968</v>
      </c>
      <c r="I4254" s="7">
        <v>0.38115789473684197</v>
      </c>
      <c r="J4254" s="5" t="s">
        <v>7</v>
      </c>
      <c r="K4254" s="7">
        <v>3.97894736842105E-2</v>
      </c>
      <c r="L4254" s="5">
        <v>23</v>
      </c>
      <c r="M4254" s="5">
        <v>4</v>
      </c>
      <c r="N4254" s="5">
        <v>0</v>
      </c>
      <c r="O4254" s="5">
        <v>0</v>
      </c>
      <c r="P4254" s="5">
        <v>0</v>
      </c>
      <c r="Q4254" s="7">
        <v>0</v>
      </c>
      <c r="R4254" s="7">
        <v>6.4788999999999999E-2</v>
      </c>
      <c r="S4254" s="7">
        <v>0.24115</v>
      </c>
      <c r="T4254" s="7">
        <v>0.175054947368421</v>
      </c>
      <c r="U4254" s="7">
        <v>0.175054947368421</v>
      </c>
      <c r="V4254" s="5" t="s">
        <v>29</v>
      </c>
      <c r="W4254" s="5" t="s">
        <v>4</v>
      </c>
      <c r="X4254" s="55" t="s">
        <v>2867</v>
      </c>
      <c r="Y4254" s="58" t="s">
        <v>3454</v>
      </c>
      <c r="Z4254" s="35" t="s">
        <v>3454</v>
      </c>
    </row>
    <row r="4255" spans="5:26" x14ac:dyDescent="0.25">
      <c r="E4255" s="4" t="s">
        <v>925</v>
      </c>
      <c r="F4255" s="5" t="s">
        <v>22</v>
      </c>
      <c r="G4255" s="7">
        <v>0.63563157894736799</v>
      </c>
      <c r="H4255" s="5" t="s">
        <v>2211</v>
      </c>
      <c r="I4255" s="7">
        <v>0.21105263157894699</v>
      </c>
      <c r="J4255" s="5" t="s">
        <v>7</v>
      </c>
      <c r="K4255" s="7">
        <v>0.15321052631578899</v>
      </c>
      <c r="L4255" s="5">
        <v>23</v>
      </c>
      <c r="M4255" s="5">
        <v>4</v>
      </c>
      <c r="N4255" s="5">
        <v>0</v>
      </c>
      <c r="O4255" s="5">
        <v>0</v>
      </c>
      <c r="P4255" s="5">
        <v>0</v>
      </c>
      <c r="Q4255" s="7">
        <v>0</v>
      </c>
      <c r="R4255" s="7">
        <v>5.0682999999999999E-2</v>
      </c>
      <c r="S4255" s="7">
        <v>9.3466999999999995E-2</v>
      </c>
      <c r="T4255" s="7">
        <v>8.3071842105263194E-2</v>
      </c>
      <c r="U4255" s="7">
        <v>8.3071842105263194E-2</v>
      </c>
      <c r="V4255" s="5" t="s">
        <v>19</v>
      </c>
      <c r="W4255" s="5" t="s">
        <v>12</v>
      </c>
      <c r="X4255" s="55" t="s">
        <v>948</v>
      </c>
      <c r="Y4255" s="58" t="s">
        <v>3454</v>
      </c>
      <c r="Z4255" s="35" t="s">
        <v>3454</v>
      </c>
    </row>
    <row r="4256" spans="5:26" x14ac:dyDescent="0.25">
      <c r="E4256" s="4" t="s">
        <v>925</v>
      </c>
      <c r="F4256" s="5" t="s">
        <v>22</v>
      </c>
      <c r="G4256" s="7">
        <v>0.80557894736842095</v>
      </c>
      <c r="H4256" s="5" t="s">
        <v>7</v>
      </c>
      <c r="I4256" s="7">
        <v>0.15042105263157901</v>
      </c>
      <c r="J4256" s="5" t="s">
        <v>34</v>
      </c>
      <c r="K4256" s="7">
        <v>4.4052631578947399E-2</v>
      </c>
      <c r="L4256" s="5">
        <v>23</v>
      </c>
      <c r="M4256" s="5">
        <v>4</v>
      </c>
      <c r="N4256" s="5">
        <v>0</v>
      </c>
      <c r="O4256" s="5">
        <v>0</v>
      </c>
      <c r="P4256" s="5">
        <v>12</v>
      </c>
      <c r="Q4256" s="7">
        <v>6.0300391666666703E-2</v>
      </c>
      <c r="R4256" s="7">
        <v>5.3523000000000001E-2</v>
      </c>
      <c r="S4256" s="7">
        <v>8.0765000000000003E-2</v>
      </c>
      <c r="T4256" s="7">
        <v>6.8475526315789501E-2</v>
      </c>
      <c r="U4256" s="7">
        <v>6.0300391666666703E-2</v>
      </c>
      <c r="V4256" s="5" t="s">
        <v>39</v>
      </c>
      <c r="W4256" s="5" t="s">
        <v>1</v>
      </c>
      <c r="X4256" s="55" t="s">
        <v>947</v>
      </c>
      <c r="Y4256" s="58" t="s">
        <v>3454</v>
      </c>
      <c r="Z4256" s="35" t="s">
        <v>3454</v>
      </c>
    </row>
    <row r="4257" spans="5:26" x14ac:dyDescent="0.25">
      <c r="E4257" s="4" t="s">
        <v>925</v>
      </c>
      <c r="F4257" s="5" t="s">
        <v>6</v>
      </c>
      <c r="G4257" s="7">
        <v>0.662333333333333</v>
      </c>
      <c r="H4257" s="5" t="s">
        <v>2968</v>
      </c>
      <c r="I4257" s="7">
        <v>0.29161111111111099</v>
      </c>
      <c r="J4257" s="5" t="s">
        <v>9</v>
      </c>
      <c r="K4257" s="7">
        <v>4.5999999999999999E-2</v>
      </c>
      <c r="L4257" s="5">
        <v>22</v>
      </c>
      <c r="M4257" s="5">
        <v>4</v>
      </c>
      <c r="N4257" s="5">
        <v>0</v>
      </c>
      <c r="O4257" s="5">
        <v>1</v>
      </c>
      <c r="P4257" s="5">
        <v>18</v>
      </c>
      <c r="Q4257" s="7">
        <v>0.44850066666666699</v>
      </c>
      <c r="R4257" s="7">
        <v>5.4088999999999998E-2</v>
      </c>
      <c r="S4257" s="7">
        <v>0.29241600000000001</v>
      </c>
      <c r="T4257" s="7">
        <v>0.211441666666667</v>
      </c>
      <c r="U4257" s="7">
        <v>0.44850066666666699</v>
      </c>
      <c r="V4257" s="5" t="s">
        <v>29</v>
      </c>
      <c r="W4257" s="5" t="s">
        <v>34</v>
      </c>
      <c r="X4257" s="55" t="s">
        <v>933</v>
      </c>
      <c r="Y4257" s="58" t="s">
        <v>3454</v>
      </c>
      <c r="Z4257" s="35" t="s">
        <v>3454</v>
      </c>
    </row>
    <row r="4258" spans="5:26" x14ac:dyDescent="0.25">
      <c r="E4258" s="4" t="s">
        <v>925</v>
      </c>
      <c r="F4258" s="5" t="s">
        <v>6</v>
      </c>
      <c r="G4258" s="7">
        <v>0.65444444444444405</v>
      </c>
      <c r="H4258" s="5" t="s">
        <v>2968</v>
      </c>
      <c r="I4258" s="7">
        <v>0.30438888888888899</v>
      </c>
      <c r="J4258" s="5" t="s">
        <v>12</v>
      </c>
      <c r="K4258" s="7">
        <v>4.1111111111111098E-2</v>
      </c>
      <c r="L4258" s="5">
        <v>22</v>
      </c>
      <c r="M4258" s="5">
        <v>4</v>
      </c>
      <c r="N4258" s="5">
        <v>0</v>
      </c>
      <c r="O4258" s="5">
        <v>1</v>
      </c>
      <c r="P4258" s="5">
        <v>17</v>
      </c>
      <c r="Q4258" s="7">
        <v>0.40729405882352898</v>
      </c>
      <c r="R4258" s="7">
        <v>5.4181E-2</v>
      </c>
      <c r="S4258" s="7">
        <v>0.29036499999999998</v>
      </c>
      <c r="T4258" s="7">
        <v>0.20915983333333299</v>
      </c>
      <c r="U4258" s="7">
        <v>0.40729405882352898</v>
      </c>
      <c r="V4258" s="5" t="s">
        <v>29</v>
      </c>
      <c r="W4258" s="5" t="s">
        <v>34</v>
      </c>
      <c r="X4258" s="55" t="s">
        <v>933</v>
      </c>
      <c r="Y4258" s="58" t="s">
        <v>3454</v>
      </c>
      <c r="Z4258" s="35" t="s">
        <v>3454</v>
      </c>
    </row>
    <row r="4259" spans="5:26" x14ac:dyDescent="0.25">
      <c r="E4259" s="4" t="s">
        <v>925</v>
      </c>
      <c r="F4259" s="5" t="s">
        <v>6</v>
      </c>
      <c r="G4259" s="7">
        <v>0.64594117647058802</v>
      </c>
      <c r="H4259" s="5" t="s">
        <v>2968</v>
      </c>
      <c r="I4259" s="7">
        <v>0.33882352941176502</v>
      </c>
      <c r="J4259" s="5" t="s">
        <v>2015</v>
      </c>
      <c r="K4259" s="7">
        <v>1.51176470588235E-2</v>
      </c>
      <c r="L4259" s="5">
        <v>21</v>
      </c>
      <c r="M4259" s="5">
        <v>4</v>
      </c>
      <c r="N4259" s="5">
        <v>0</v>
      </c>
      <c r="O4259" s="5">
        <v>2</v>
      </c>
      <c r="P4259" s="5">
        <v>17</v>
      </c>
      <c r="Q4259" s="7">
        <v>0.50791835294117604</v>
      </c>
      <c r="R4259" s="7">
        <v>8.0730999999999997E-2</v>
      </c>
      <c r="S4259" s="7">
        <v>0.25724000000000002</v>
      </c>
      <c r="T4259" s="7">
        <v>0.18743241176470599</v>
      </c>
      <c r="U4259" s="7">
        <v>0.50791835294117604</v>
      </c>
      <c r="V4259" s="5" t="s">
        <v>9</v>
      </c>
      <c r="W4259" s="5" t="s">
        <v>34</v>
      </c>
      <c r="X4259" s="55" t="s">
        <v>933</v>
      </c>
      <c r="Y4259" s="58" t="s">
        <v>3454</v>
      </c>
      <c r="Z4259" s="35" t="s">
        <v>3454</v>
      </c>
    </row>
    <row r="4260" spans="5:26" x14ac:dyDescent="0.25">
      <c r="E4260" s="4" t="s">
        <v>925</v>
      </c>
      <c r="F4260" s="5" t="s">
        <v>4</v>
      </c>
      <c r="G4260" s="7">
        <v>0.75716666666666699</v>
      </c>
      <c r="H4260" s="5" t="s">
        <v>24</v>
      </c>
      <c r="I4260" s="7">
        <v>0.14583333333333301</v>
      </c>
      <c r="J4260" s="5" t="s">
        <v>7</v>
      </c>
      <c r="K4260" s="7">
        <v>9.6888888888888899E-2</v>
      </c>
      <c r="L4260" s="5">
        <v>23</v>
      </c>
      <c r="M4260" s="5">
        <v>5</v>
      </c>
      <c r="N4260" s="5">
        <v>0</v>
      </c>
      <c r="O4260" s="5">
        <v>0</v>
      </c>
      <c r="P4260" s="5">
        <v>18</v>
      </c>
      <c r="Q4260" s="7">
        <v>9.5318077777777802E-2</v>
      </c>
      <c r="R4260" s="7">
        <v>6.3634999999999997E-2</v>
      </c>
      <c r="S4260" s="7">
        <v>0.107877</v>
      </c>
      <c r="T4260" s="7">
        <v>9.4063888888888905E-2</v>
      </c>
      <c r="U4260" s="7">
        <v>9.5318077777777802E-2</v>
      </c>
      <c r="V4260" s="5" t="s">
        <v>30</v>
      </c>
      <c r="W4260" s="5" t="s">
        <v>19</v>
      </c>
      <c r="X4260" s="55" t="s">
        <v>2868</v>
      </c>
      <c r="Y4260" s="58" t="s">
        <v>3454</v>
      </c>
      <c r="Z4260" s="35" t="s">
        <v>3454</v>
      </c>
    </row>
    <row r="4261" spans="5:26" x14ac:dyDescent="0.25">
      <c r="E4261" s="4" t="s">
        <v>925</v>
      </c>
      <c r="F4261" s="5" t="s">
        <v>22</v>
      </c>
      <c r="G4261" s="7">
        <v>0.54816666666666702</v>
      </c>
      <c r="H4261" s="5" t="s">
        <v>6</v>
      </c>
      <c r="I4261" s="7">
        <v>0.38705555555555599</v>
      </c>
      <c r="J4261" s="5" t="s">
        <v>2015</v>
      </c>
      <c r="K4261" s="7">
        <v>6.5000000000000002E-2</v>
      </c>
      <c r="L4261" s="5">
        <v>23</v>
      </c>
      <c r="M4261" s="5">
        <v>5</v>
      </c>
      <c r="N4261" s="5">
        <v>0</v>
      </c>
      <c r="O4261" s="5">
        <v>0</v>
      </c>
      <c r="P4261" s="5">
        <v>5</v>
      </c>
      <c r="Q4261" s="7">
        <v>6.7429520000000007E-2</v>
      </c>
      <c r="R4261" s="7">
        <v>5.0552E-2</v>
      </c>
      <c r="S4261" s="7">
        <v>0.1227</v>
      </c>
      <c r="T4261" s="7">
        <v>9.4425777777777803E-2</v>
      </c>
      <c r="U4261" s="7">
        <v>9.4425777777777803E-2</v>
      </c>
      <c r="V4261" s="5" t="s">
        <v>24</v>
      </c>
      <c r="W4261" s="5" t="s">
        <v>12</v>
      </c>
      <c r="X4261" s="55" t="s">
        <v>2869</v>
      </c>
      <c r="Y4261" s="58" t="s">
        <v>3454</v>
      </c>
      <c r="Z4261" s="35" t="s">
        <v>3454</v>
      </c>
    </row>
    <row r="4262" spans="5:26" x14ac:dyDescent="0.25">
      <c r="E4262" s="4" t="s">
        <v>925</v>
      </c>
      <c r="F4262" s="5" t="s">
        <v>1</v>
      </c>
      <c r="G4262" s="7">
        <v>0.558111111111111</v>
      </c>
      <c r="H4262" s="5" t="s">
        <v>5</v>
      </c>
      <c r="I4262" s="7">
        <v>0.38650000000000001</v>
      </c>
      <c r="J4262" s="5" t="s">
        <v>34</v>
      </c>
      <c r="K4262" s="7">
        <v>5.5500000000000001E-2</v>
      </c>
      <c r="L4262" s="5">
        <v>23</v>
      </c>
      <c r="M4262" s="5">
        <v>5</v>
      </c>
      <c r="N4262" s="5">
        <v>0</v>
      </c>
      <c r="O4262" s="5">
        <v>0</v>
      </c>
      <c r="P4262" s="5">
        <v>0</v>
      </c>
      <c r="Q4262" s="7">
        <v>0</v>
      </c>
      <c r="R4262" s="7">
        <v>5.2198000000000001E-2</v>
      </c>
      <c r="S4262" s="7">
        <v>0.114414</v>
      </c>
      <c r="T4262" s="7">
        <v>9.2004666666666707E-2</v>
      </c>
      <c r="U4262" s="7">
        <v>9.2004666666666707E-2</v>
      </c>
      <c r="V4262" s="5" t="s">
        <v>2211</v>
      </c>
      <c r="W4262" s="5" t="s">
        <v>4</v>
      </c>
      <c r="X4262" s="55" t="s">
        <v>943</v>
      </c>
      <c r="Y4262" s="58" t="s">
        <v>3454</v>
      </c>
      <c r="Z4262" s="35" t="s">
        <v>3454</v>
      </c>
    </row>
    <row r="4263" spans="5:26" x14ac:dyDescent="0.25">
      <c r="E4263" s="4" t="s">
        <v>925</v>
      </c>
      <c r="F4263" s="5" t="s">
        <v>1</v>
      </c>
      <c r="G4263" s="7">
        <v>0.56516666666666704</v>
      </c>
      <c r="H4263" s="5" t="s">
        <v>5</v>
      </c>
      <c r="I4263" s="7">
        <v>0.38616666666666699</v>
      </c>
      <c r="J4263" s="5" t="s">
        <v>29</v>
      </c>
      <c r="K4263" s="7">
        <v>4.8722222222222202E-2</v>
      </c>
      <c r="L4263" s="5">
        <v>23</v>
      </c>
      <c r="M4263" s="5">
        <v>5</v>
      </c>
      <c r="N4263" s="5">
        <v>0</v>
      </c>
      <c r="O4263" s="5">
        <v>0</v>
      </c>
      <c r="P4263" s="5">
        <v>0</v>
      </c>
      <c r="Q4263" s="7">
        <v>0</v>
      </c>
      <c r="R4263" s="7">
        <v>5.0130000000000001E-2</v>
      </c>
      <c r="S4263" s="7">
        <v>0.109363</v>
      </c>
      <c r="T4263" s="7">
        <v>8.7620111111111093E-2</v>
      </c>
      <c r="U4263" s="7">
        <v>8.7620111111111093E-2</v>
      </c>
      <c r="V4263" s="5" t="s">
        <v>27</v>
      </c>
      <c r="W4263" s="5" t="s">
        <v>4</v>
      </c>
      <c r="X4263" s="55" t="s">
        <v>2870</v>
      </c>
      <c r="Y4263" s="58" t="s">
        <v>3454</v>
      </c>
      <c r="Z4263" s="35" t="s">
        <v>3454</v>
      </c>
    </row>
    <row r="4264" spans="5:26" x14ac:dyDescent="0.25">
      <c r="E4264" s="4" t="s">
        <v>925</v>
      </c>
      <c r="F4264" s="5" t="s">
        <v>22</v>
      </c>
      <c r="G4264" s="7">
        <v>0.55061111111111105</v>
      </c>
      <c r="H4264" s="5" t="s">
        <v>1</v>
      </c>
      <c r="I4264" s="7">
        <v>0.40011111111111097</v>
      </c>
      <c r="J4264" s="5" t="s">
        <v>34</v>
      </c>
      <c r="K4264" s="7">
        <v>4.9333333333333299E-2</v>
      </c>
      <c r="L4264" s="5">
        <v>23</v>
      </c>
      <c r="M4264" s="5">
        <v>5</v>
      </c>
      <c r="N4264" s="5">
        <v>0</v>
      </c>
      <c r="O4264" s="5">
        <v>0</v>
      </c>
      <c r="P4264" s="5">
        <v>6</v>
      </c>
      <c r="Q4264" s="7">
        <v>7.6904883333333299E-2</v>
      </c>
      <c r="R4264" s="7">
        <v>5.0627999999999999E-2</v>
      </c>
      <c r="S4264" s="7">
        <v>9.3822000000000003E-2</v>
      </c>
      <c r="T4264" s="7">
        <v>7.5836166666666704E-2</v>
      </c>
      <c r="U4264" s="7">
        <v>7.5836166666666704E-2</v>
      </c>
      <c r="V4264" s="5" t="s">
        <v>30</v>
      </c>
      <c r="W4264" s="5" t="s">
        <v>12</v>
      </c>
      <c r="X4264" s="55" t="s">
        <v>940</v>
      </c>
      <c r="Y4264" s="58" t="s">
        <v>3454</v>
      </c>
      <c r="Z4264" s="35" t="s">
        <v>3454</v>
      </c>
    </row>
    <row r="4265" spans="5:26" x14ac:dyDescent="0.25">
      <c r="E4265" s="4" t="s">
        <v>925</v>
      </c>
      <c r="F4265" s="5" t="s">
        <v>22</v>
      </c>
      <c r="G4265" s="7">
        <v>0.55805555555555597</v>
      </c>
      <c r="H4265" s="5" t="s">
        <v>1</v>
      </c>
      <c r="I4265" s="7">
        <v>0.38905555555555499</v>
      </c>
      <c r="J4265" s="5" t="s">
        <v>2015</v>
      </c>
      <c r="K4265" s="7">
        <v>5.2888888888888902E-2</v>
      </c>
      <c r="L4265" s="5">
        <v>23</v>
      </c>
      <c r="M4265" s="5">
        <v>5</v>
      </c>
      <c r="N4265" s="5">
        <v>0</v>
      </c>
      <c r="O4265" s="5">
        <v>0</v>
      </c>
      <c r="P4265" s="5">
        <v>9</v>
      </c>
      <c r="Q4265" s="7">
        <v>7.4323399999999998E-2</v>
      </c>
      <c r="R4265" s="7">
        <v>5.1122000000000001E-2</v>
      </c>
      <c r="S4265" s="7">
        <v>8.7931999999999996E-2</v>
      </c>
      <c r="T4265" s="7">
        <v>7.1097888888888905E-2</v>
      </c>
      <c r="U4265" s="7">
        <v>7.1097888888888905E-2</v>
      </c>
      <c r="V4265" s="5" t="s">
        <v>29</v>
      </c>
      <c r="W4265" s="5" t="s">
        <v>12</v>
      </c>
      <c r="X4265" s="55" t="s">
        <v>938</v>
      </c>
      <c r="Y4265" s="58" t="s">
        <v>3454</v>
      </c>
      <c r="Z4265" s="35" t="s">
        <v>3454</v>
      </c>
    </row>
    <row r="4266" spans="5:26" x14ac:dyDescent="0.25">
      <c r="E4266" s="4" t="s">
        <v>925</v>
      </c>
      <c r="F4266" s="5" t="s">
        <v>6</v>
      </c>
      <c r="G4266" s="7">
        <v>0.68770588235294094</v>
      </c>
      <c r="H4266" s="5" t="s">
        <v>25</v>
      </c>
      <c r="I4266" s="7">
        <v>0.25776470588235301</v>
      </c>
      <c r="J4266" s="5" t="s">
        <v>32</v>
      </c>
      <c r="K4266" s="7">
        <v>5.4294117647058798E-2</v>
      </c>
      <c r="L4266" s="5">
        <v>22</v>
      </c>
      <c r="M4266" s="5">
        <v>5</v>
      </c>
      <c r="N4266" s="5">
        <v>0</v>
      </c>
      <c r="O4266" s="5">
        <v>1</v>
      </c>
      <c r="P4266" s="5">
        <v>0</v>
      </c>
      <c r="Q4266" s="7">
        <v>0</v>
      </c>
      <c r="R4266" s="7">
        <v>5.8656E-2</v>
      </c>
      <c r="S4266" s="7">
        <v>0.199738</v>
      </c>
      <c r="T4266" s="7">
        <v>0.14491217647058799</v>
      </c>
      <c r="U4266" s="7">
        <v>0.14491217647058799</v>
      </c>
      <c r="V4266" s="5" t="s">
        <v>28</v>
      </c>
      <c r="W4266" s="5" t="s">
        <v>1</v>
      </c>
      <c r="X4266" s="55" t="s">
        <v>2531</v>
      </c>
      <c r="Y4266" s="58" t="s">
        <v>3454</v>
      </c>
      <c r="Z4266" s="35" t="s">
        <v>3454</v>
      </c>
    </row>
    <row r="4267" spans="5:26" x14ac:dyDescent="0.25">
      <c r="E4267" s="4" t="s">
        <v>925</v>
      </c>
      <c r="F4267" s="5" t="s">
        <v>27</v>
      </c>
      <c r="G4267" s="7">
        <v>0.71129411764705897</v>
      </c>
      <c r="H4267" s="5" t="s">
        <v>5</v>
      </c>
      <c r="I4267" s="7">
        <v>0.19835294117647101</v>
      </c>
      <c r="J4267" s="5" t="s">
        <v>2015</v>
      </c>
      <c r="K4267" s="7">
        <v>9.0235294117647094E-2</v>
      </c>
      <c r="L4267" s="5">
        <v>23</v>
      </c>
      <c r="M4267" s="5">
        <v>6</v>
      </c>
      <c r="N4267" s="5">
        <v>0</v>
      </c>
      <c r="O4267" s="5">
        <v>0</v>
      </c>
      <c r="P4267" s="5">
        <v>12</v>
      </c>
      <c r="Q4267" s="7">
        <v>0.446555166666667</v>
      </c>
      <c r="R4267" s="7">
        <v>5.4764E-2</v>
      </c>
      <c r="S4267" s="7">
        <v>0.11765299999999999</v>
      </c>
      <c r="T4267" s="7">
        <v>8.4206352941176496E-2</v>
      </c>
      <c r="U4267" s="7">
        <v>0.446555166666667</v>
      </c>
      <c r="V4267" s="5" t="s">
        <v>29</v>
      </c>
      <c r="W4267" s="5" t="s">
        <v>25</v>
      </c>
      <c r="X4267" s="55" t="s">
        <v>2871</v>
      </c>
      <c r="Y4267" s="58" t="s">
        <v>3454</v>
      </c>
      <c r="Z4267" s="35" t="s">
        <v>3454</v>
      </c>
    </row>
    <row r="4268" spans="5:26" x14ac:dyDescent="0.25">
      <c r="E4268" s="4" t="s">
        <v>925</v>
      </c>
      <c r="F4268" s="5" t="s">
        <v>27</v>
      </c>
      <c r="G4268" s="7">
        <v>0.71623529411764697</v>
      </c>
      <c r="H4268" s="5" t="s">
        <v>5</v>
      </c>
      <c r="I4268" s="7">
        <v>0.19982352941176501</v>
      </c>
      <c r="J4268" s="5" t="s">
        <v>34</v>
      </c>
      <c r="K4268" s="7">
        <v>8.4117647058823505E-2</v>
      </c>
      <c r="L4268" s="5">
        <v>23</v>
      </c>
      <c r="M4268" s="5">
        <v>6</v>
      </c>
      <c r="N4268" s="5">
        <v>0</v>
      </c>
      <c r="O4268" s="5">
        <v>0</v>
      </c>
      <c r="P4268" s="5">
        <v>10</v>
      </c>
      <c r="Q4268" s="7">
        <v>0.45262190000000002</v>
      </c>
      <c r="R4268" s="7">
        <v>5.7783000000000001E-2</v>
      </c>
      <c r="S4268" s="7">
        <v>0.110375</v>
      </c>
      <c r="T4268" s="7">
        <v>8.4350411764705896E-2</v>
      </c>
      <c r="U4268" s="7">
        <v>8.4350411764705896E-2</v>
      </c>
      <c r="V4268" s="5" t="s">
        <v>2968</v>
      </c>
      <c r="W4268" s="5" t="s">
        <v>1</v>
      </c>
      <c r="X4268" s="55" t="s">
        <v>2872</v>
      </c>
      <c r="Y4268" s="58" t="s">
        <v>3454</v>
      </c>
      <c r="Z4268" s="35" t="s">
        <v>3454</v>
      </c>
    </row>
    <row r="4269" spans="5:26" x14ac:dyDescent="0.25">
      <c r="E4269" s="4" t="s">
        <v>925</v>
      </c>
      <c r="F4269" s="5" t="s">
        <v>1</v>
      </c>
      <c r="G4269" s="7">
        <v>0.55064705882353004</v>
      </c>
      <c r="H4269" s="5" t="s">
        <v>5</v>
      </c>
      <c r="I4269" s="7">
        <v>0.38982352941176501</v>
      </c>
      <c r="J4269" s="5" t="s">
        <v>2015</v>
      </c>
      <c r="K4269" s="7">
        <v>5.9470588235294101E-2</v>
      </c>
      <c r="L4269" s="5">
        <v>23</v>
      </c>
      <c r="M4269" s="5">
        <v>6</v>
      </c>
      <c r="N4269" s="5">
        <v>0</v>
      </c>
      <c r="O4269" s="5">
        <v>0</v>
      </c>
      <c r="P4269" s="5">
        <v>0</v>
      </c>
      <c r="Q4269" s="7">
        <v>0</v>
      </c>
      <c r="R4269" s="7">
        <v>5.0172000000000001E-2</v>
      </c>
      <c r="S4269" s="7">
        <v>0.10291400000000001</v>
      </c>
      <c r="T4269" s="7">
        <v>8.3305588235294104E-2</v>
      </c>
      <c r="U4269" s="7">
        <v>8.3305588235294104E-2</v>
      </c>
      <c r="V4269" s="5" t="s">
        <v>27</v>
      </c>
      <c r="W4269" s="5" t="s">
        <v>2968</v>
      </c>
      <c r="X4269" s="55" t="s">
        <v>939</v>
      </c>
      <c r="Y4269" s="58" t="s">
        <v>3454</v>
      </c>
      <c r="Z4269" s="35" t="s">
        <v>3454</v>
      </c>
    </row>
    <row r="4270" spans="5:26" x14ac:dyDescent="0.25">
      <c r="E4270" s="4" t="s">
        <v>925</v>
      </c>
      <c r="F4270" s="5" t="s">
        <v>22</v>
      </c>
      <c r="G4270" s="7">
        <v>0.53911764705882304</v>
      </c>
      <c r="H4270" s="5" t="s">
        <v>1</v>
      </c>
      <c r="I4270" s="7">
        <v>0.41717647058823498</v>
      </c>
      <c r="J4270" s="5" t="s">
        <v>29</v>
      </c>
      <c r="K4270" s="7">
        <v>4.36470588235294E-2</v>
      </c>
      <c r="L4270" s="5">
        <v>23</v>
      </c>
      <c r="M4270" s="5">
        <v>6</v>
      </c>
      <c r="N4270" s="5">
        <v>0</v>
      </c>
      <c r="O4270" s="5">
        <v>0</v>
      </c>
      <c r="P4270" s="5">
        <v>8</v>
      </c>
      <c r="Q4270" s="7">
        <v>7.0621462499999996E-2</v>
      </c>
      <c r="R4270" s="7">
        <v>5.1334999999999999E-2</v>
      </c>
      <c r="S4270" s="7">
        <v>8.9816999999999994E-2</v>
      </c>
      <c r="T4270" s="7">
        <v>7.1976705882352901E-2</v>
      </c>
      <c r="U4270" s="7">
        <v>7.1976705882352901E-2</v>
      </c>
      <c r="V4270" s="5" t="s">
        <v>39</v>
      </c>
      <c r="W4270" s="5" t="s">
        <v>12</v>
      </c>
      <c r="X4270" s="55" t="s">
        <v>2873</v>
      </c>
      <c r="Y4270" s="58" t="s">
        <v>3454</v>
      </c>
      <c r="Z4270" s="35" t="s">
        <v>3454</v>
      </c>
    </row>
    <row r="4271" spans="5:26" x14ac:dyDescent="0.25">
      <c r="E4271" s="4" t="s">
        <v>925</v>
      </c>
      <c r="F4271" s="5" t="s">
        <v>22</v>
      </c>
      <c r="G4271" s="7">
        <v>0.54082352941176504</v>
      </c>
      <c r="H4271" s="5" t="s">
        <v>1</v>
      </c>
      <c r="I4271" s="7">
        <v>0.41447058823529398</v>
      </c>
      <c r="J4271" s="5" t="s">
        <v>30</v>
      </c>
      <c r="K4271" s="7">
        <v>4.4705882352941199E-2</v>
      </c>
      <c r="L4271" s="5">
        <v>23</v>
      </c>
      <c r="M4271" s="5">
        <v>6</v>
      </c>
      <c r="N4271" s="5">
        <v>0</v>
      </c>
      <c r="O4271" s="5">
        <v>0</v>
      </c>
      <c r="P4271" s="5">
        <v>8</v>
      </c>
      <c r="Q4271" s="7">
        <v>6.3084975000000001E-2</v>
      </c>
      <c r="R4271" s="7">
        <v>5.1864E-2</v>
      </c>
      <c r="S4271" s="7">
        <v>8.4558999999999995E-2</v>
      </c>
      <c r="T4271" s="7">
        <v>6.9855823529411804E-2</v>
      </c>
      <c r="U4271" s="7">
        <v>6.9855823529411804E-2</v>
      </c>
      <c r="V4271" s="5" t="s">
        <v>39</v>
      </c>
      <c r="W4271" s="5" t="s">
        <v>12</v>
      </c>
      <c r="X4271" s="55" t="s">
        <v>2874</v>
      </c>
      <c r="Y4271" s="58" t="s">
        <v>3454</v>
      </c>
      <c r="Z4271" s="35" t="s">
        <v>3454</v>
      </c>
    </row>
    <row r="4272" spans="5:26" x14ac:dyDescent="0.25">
      <c r="E4272" s="4" t="s">
        <v>925</v>
      </c>
      <c r="F4272" s="5" t="s">
        <v>22</v>
      </c>
      <c r="G4272" s="7">
        <v>0.80658823529411805</v>
      </c>
      <c r="H4272" s="5" t="s">
        <v>7</v>
      </c>
      <c r="I4272" s="7">
        <v>0.14611764705882299</v>
      </c>
      <c r="J4272" s="5" t="s">
        <v>2015</v>
      </c>
      <c r="K4272" s="7">
        <v>4.7294117647058799E-2</v>
      </c>
      <c r="L4272" s="5">
        <v>23</v>
      </c>
      <c r="M4272" s="5">
        <v>6</v>
      </c>
      <c r="N4272" s="5">
        <v>0</v>
      </c>
      <c r="O4272" s="5">
        <v>0</v>
      </c>
      <c r="P4272" s="5">
        <v>15</v>
      </c>
      <c r="Q4272" s="7">
        <v>5.8769059999999998E-2</v>
      </c>
      <c r="R4272" s="7">
        <v>5.4498999999999999E-2</v>
      </c>
      <c r="S4272" s="7">
        <v>8.2100999999999993E-2</v>
      </c>
      <c r="T4272" s="7">
        <v>7.0612999999999995E-2</v>
      </c>
      <c r="U4272" s="7">
        <v>5.8769059999999998E-2</v>
      </c>
      <c r="V4272" s="5" t="s">
        <v>31</v>
      </c>
      <c r="W4272" s="5" t="s">
        <v>1</v>
      </c>
      <c r="X4272" s="55" t="s">
        <v>946</v>
      </c>
      <c r="Y4272" s="58" t="s">
        <v>3454</v>
      </c>
      <c r="Z4272" s="35" t="s">
        <v>3454</v>
      </c>
    </row>
    <row r="4273" spans="5:26" x14ac:dyDescent="0.25">
      <c r="E4273" s="4" t="s">
        <v>925</v>
      </c>
      <c r="F4273" s="5" t="s">
        <v>1</v>
      </c>
      <c r="G4273" s="7">
        <v>0.57125000000000004</v>
      </c>
      <c r="H4273" s="5" t="s">
        <v>5</v>
      </c>
      <c r="I4273" s="7">
        <v>0.379</v>
      </c>
      <c r="J4273" s="5" t="s">
        <v>30</v>
      </c>
      <c r="K4273" s="7">
        <v>4.9875000000000003E-2</v>
      </c>
      <c r="L4273" s="5">
        <v>23</v>
      </c>
      <c r="M4273" s="5">
        <v>7</v>
      </c>
      <c r="N4273" s="5">
        <v>0</v>
      </c>
      <c r="O4273" s="5">
        <v>0</v>
      </c>
      <c r="P4273" s="5">
        <v>0</v>
      </c>
      <c r="Q4273" s="7">
        <v>0</v>
      </c>
      <c r="R4273" s="7">
        <v>5.3515E-2</v>
      </c>
      <c r="S4273" s="7">
        <v>9.6848000000000004E-2</v>
      </c>
      <c r="T4273" s="7">
        <v>8.3719000000000002E-2</v>
      </c>
      <c r="U4273" s="7">
        <v>8.3719000000000002E-2</v>
      </c>
      <c r="V4273" s="5" t="s">
        <v>7</v>
      </c>
      <c r="W4273" s="5" t="s">
        <v>4</v>
      </c>
      <c r="X4273" s="55" t="s">
        <v>2875</v>
      </c>
      <c r="Y4273" s="58" t="s">
        <v>3454</v>
      </c>
      <c r="Z4273" s="35" t="s">
        <v>3454</v>
      </c>
    </row>
    <row r="4274" spans="5:26" x14ac:dyDescent="0.25">
      <c r="E4274" s="4" t="s">
        <v>925</v>
      </c>
      <c r="F4274" s="5" t="s">
        <v>22</v>
      </c>
      <c r="G4274" s="7">
        <v>0.559466666666667</v>
      </c>
      <c r="H4274" s="5" t="s">
        <v>6</v>
      </c>
      <c r="I4274" s="7">
        <v>0.38179999999999997</v>
      </c>
      <c r="J4274" s="5" t="s">
        <v>34</v>
      </c>
      <c r="K4274" s="7">
        <v>5.8999999999999997E-2</v>
      </c>
      <c r="L4274" s="5">
        <v>22</v>
      </c>
      <c r="M4274" s="5">
        <v>7</v>
      </c>
      <c r="N4274" s="5">
        <v>1</v>
      </c>
      <c r="O4274" s="5">
        <v>0</v>
      </c>
      <c r="P4274" s="5">
        <v>4</v>
      </c>
      <c r="Q4274" s="7">
        <v>7.9050175E-2</v>
      </c>
      <c r="R4274" s="7">
        <v>5.4438E-2</v>
      </c>
      <c r="S4274" s="7">
        <v>0.10523</v>
      </c>
      <c r="T4274" s="7">
        <v>8.7891133333333302E-2</v>
      </c>
      <c r="U4274" s="7">
        <v>8.7891133333333302E-2</v>
      </c>
      <c r="V4274" s="5" t="s">
        <v>29</v>
      </c>
      <c r="W4274" s="5" t="s">
        <v>27</v>
      </c>
      <c r="X4274" s="55" t="s">
        <v>2876</v>
      </c>
      <c r="Y4274" s="58" t="s">
        <v>3454</v>
      </c>
      <c r="Z4274" s="35" t="s">
        <v>3454</v>
      </c>
    </row>
    <row r="4275" spans="5:26" x14ac:dyDescent="0.25">
      <c r="E4275" s="4" t="s">
        <v>925</v>
      </c>
      <c r="F4275" s="5" t="s">
        <v>22</v>
      </c>
      <c r="G4275" s="7">
        <v>0.54486666666666705</v>
      </c>
      <c r="H4275" s="5" t="s">
        <v>6</v>
      </c>
      <c r="I4275" s="7">
        <v>0.40079999999999999</v>
      </c>
      <c r="J4275" s="5" t="s">
        <v>30</v>
      </c>
      <c r="K4275" s="7">
        <v>5.43333333333334E-2</v>
      </c>
      <c r="L4275" s="5">
        <v>23</v>
      </c>
      <c r="M4275" s="5">
        <v>8</v>
      </c>
      <c r="N4275" s="5">
        <v>0</v>
      </c>
      <c r="O4275" s="5">
        <v>0</v>
      </c>
      <c r="P4275" s="5">
        <v>3</v>
      </c>
      <c r="Q4275" s="7">
        <v>8.7017566666666699E-2</v>
      </c>
      <c r="R4275" s="7">
        <v>5.3462999999999997E-2</v>
      </c>
      <c r="S4275" s="7">
        <v>0.107851</v>
      </c>
      <c r="T4275" s="7">
        <v>8.9053666666666698E-2</v>
      </c>
      <c r="U4275" s="7">
        <v>8.9053666666666698E-2</v>
      </c>
      <c r="V4275" s="5" t="s">
        <v>32</v>
      </c>
      <c r="W4275" s="5" t="s">
        <v>12</v>
      </c>
      <c r="X4275" s="55" t="s">
        <v>2877</v>
      </c>
      <c r="Y4275" s="58" t="s">
        <v>3454</v>
      </c>
      <c r="Z4275" s="35" t="s">
        <v>3454</v>
      </c>
    </row>
    <row r="4276" spans="5:26" x14ac:dyDescent="0.25">
      <c r="E4276" s="4" t="s">
        <v>925</v>
      </c>
      <c r="F4276" s="5" t="s">
        <v>22</v>
      </c>
      <c r="G4276" s="7">
        <v>0.53928571428571404</v>
      </c>
      <c r="H4276" s="5" t="s">
        <v>6</v>
      </c>
      <c r="I4276" s="7">
        <v>0.40742857142857097</v>
      </c>
      <c r="J4276" s="5" t="s">
        <v>29</v>
      </c>
      <c r="K4276" s="7">
        <v>5.31428571428572E-2</v>
      </c>
      <c r="L4276" s="5">
        <v>23</v>
      </c>
      <c r="M4276" s="5">
        <v>9</v>
      </c>
      <c r="N4276" s="5">
        <v>0</v>
      </c>
      <c r="O4276" s="5">
        <v>0</v>
      </c>
      <c r="P4276" s="5">
        <v>3</v>
      </c>
      <c r="Q4276" s="7">
        <v>7.0355100000000004E-2</v>
      </c>
      <c r="R4276" s="7">
        <v>5.3005999999999998E-2</v>
      </c>
      <c r="S4276" s="7">
        <v>0.102064</v>
      </c>
      <c r="T4276" s="7">
        <v>8.6988642857142903E-2</v>
      </c>
      <c r="U4276" s="7">
        <v>8.6988642857142903E-2</v>
      </c>
      <c r="V4276" s="5" t="s">
        <v>19</v>
      </c>
      <c r="W4276" s="5" t="s">
        <v>12</v>
      </c>
      <c r="X4276" s="55" t="s">
        <v>2878</v>
      </c>
      <c r="Y4276" s="58" t="s">
        <v>3454</v>
      </c>
      <c r="Z4276" s="35" t="s">
        <v>3454</v>
      </c>
    </row>
    <row r="4277" spans="5:26" x14ac:dyDescent="0.25">
      <c r="E4277" s="4" t="s">
        <v>925</v>
      </c>
      <c r="F4277" s="5" t="s">
        <v>6</v>
      </c>
      <c r="G4277" s="7">
        <v>0.52885714285714303</v>
      </c>
      <c r="H4277" s="5" t="s">
        <v>5</v>
      </c>
      <c r="I4277" s="7">
        <v>0.39607142857142902</v>
      </c>
      <c r="J4277" s="5" t="s">
        <v>2015</v>
      </c>
      <c r="K4277" s="7">
        <v>7.5071428571428594E-2</v>
      </c>
      <c r="L4277" s="5">
        <v>23</v>
      </c>
      <c r="M4277" s="5">
        <v>9</v>
      </c>
      <c r="N4277" s="5">
        <v>0</v>
      </c>
      <c r="O4277" s="5">
        <v>0</v>
      </c>
      <c r="P4277" s="5">
        <v>0</v>
      </c>
      <c r="Q4277" s="7">
        <v>0</v>
      </c>
      <c r="R4277" s="7">
        <v>5.5745000000000003E-2</v>
      </c>
      <c r="S4277" s="7">
        <v>9.6676999999999999E-2</v>
      </c>
      <c r="T4277" s="7">
        <v>8.1653428571428599E-2</v>
      </c>
      <c r="U4277" s="7">
        <v>8.1653428571428599E-2</v>
      </c>
      <c r="V4277" s="5" t="s">
        <v>28</v>
      </c>
      <c r="W4277" s="5" t="s">
        <v>1</v>
      </c>
      <c r="X4277" s="55" t="s">
        <v>2879</v>
      </c>
      <c r="Y4277" s="58" t="s">
        <v>3454</v>
      </c>
      <c r="Z4277" s="35" t="s">
        <v>3454</v>
      </c>
    </row>
    <row r="4278" spans="5:26" x14ac:dyDescent="0.25">
      <c r="E4278" s="4" t="s">
        <v>925</v>
      </c>
      <c r="F4278" s="5" t="s">
        <v>27</v>
      </c>
      <c r="G4278" s="7">
        <v>0.71733333333333305</v>
      </c>
      <c r="H4278" s="5" t="s">
        <v>5</v>
      </c>
      <c r="I4278" s="7">
        <v>0.209916666666667</v>
      </c>
      <c r="J4278" s="5" t="s">
        <v>29</v>
      </c>
      <c r="K4278" s="7">
        <v>7.2833333333333306E-2</v>
      </c>
      <c r="L4278" s="5">
        <v>23</v>
      </c>
      <c r="M4278" s="5">
        <v>11</v>
      </c>
      <c r="N4278" s="5">
        <v>0</v>
      </c>
      <c r="O4278" s="5">
        <v>0</v>
      </c>
      <c r="P4278" s="5">
        <v>3</v>
      </c>
      <c r="Q4278" s="7">
        <v>0.513502666666667</v>
      </c>
      <c r="R4278" s="7">
        <v>5.4873999999999999E-2</v>
      </c>
      <c r="S4278" s="7">
        <v>9.0911000000000006E-2</v>
      </c>
      <c r="T4278" s="7">
        <v>6.8846083333333294E-2</v>
      </c>
      <c r="U4278" s="7">
        <v>6.8846083333333294E-2</v>
      </c>
      <c r="V4278" s="5" t="s">
        <v>19</v>
      </c>
      <c r="W4278" s="5" t="s">
        <v>25</v>
      </c>
      <c r="X4278" s="55" t="s">
        <v>3393</v>
      </c>
      <c r="Y4278" s="58" t="s">
        <v>3454</v>
      </c>
      <c r="Z4278" s="35" t="s">
        <v>3454</v>
      </c>
    </row>
    <row r="4279" spans="5:26" x14ac:dyDescent="0.25">
      <c r="E4279" s="4" t="s">
        <v>925</v>
      </c>
      <c r="F4279" s="5" t="s">
        <v>27</v>
      </c>
      <c r="G4279" s="7">
        <v>0.735916666666667</v>
      </c>
      <c r="H4279" s="5" t="s">
        <v>5</v>
      </c>
      <c r="I4279" s="7">
        <v>0.18816666666666701</v>
      </c>
      <c r="J4279" s="5" t="s">
        <v>30</v>
      </c>
      <c r="K4279" s="7">
        <v>7.5833333333333294E-2</v>
      </c>
      <c r="L4279" s="5">
        <v>23</v>
      </c>
      <c r="M4279" s="5">
        <v>11</v>
      </c>
      <c r="N4279" s="5">
        <v>0</v>
      </c>
      <c r="O4279" s="5">
        <v>0</v>
      </c>
      <c r="P4279" s="5">
        <v>3</v>
      </c>
      <c r="Q4279" s="7">
        <v>0.51338266666666699</v>
      </c>
      <c r="R4279" s="7">
        <v>5.0022999999999998E-2</v>
      </c>
      <c r="S4279" s="7">
        <v>8.2368999999999998E-2</v>
      </c>
      <c r="T4279" s="7">
        <v>6.8108833333333299E-2</v>
      </c>
      <c r="U4279" s="7">
        <v>6.8108833333333299E-2</v>
      </c>
      <c r="V4279" s="5" t="s">
        <v>12</v>
      </c>
      <c r="W4279" s="5" t="s">
        <v>25</v>
      </c>
      <c r="X4279" s="55" t="s">
        <v>3394</v>
      </c>
      <c r="Y4279" s="58" t="s">
        <v>3454</v>
      </c>
      <c r="Z4279" s="35" t="s">
        <v>3454</v>
      </c>
    </row>
    <row r="4280" spans="5:26" x14ac:dyDescent="0.25">
      <c r="E4280" s="4" t="s">
        <v>951</v>
      </c>
      <c r="F4280" s="5" t="s">
        <v>6</v>
      </c>
      <c r="G4280" s="7">
        <v>0.68865217391304301</v>
      </c>
      <c r="H4280" s="5" t="s">
        <v>2211</v>
      </c>
      <c r="I4280" s="7">
        <v>0.24434782608695599</v>
      </c>
      <c r="J4280" s="5" t="s">
        <v>5</v>
      </c>
      <c r="K4280" s="7">
        <v>6.6956521739130401E-2</v>
      </c>
      <c r="L4280" s="5">
        <v>23</v>
      </c>
      <c r="M4280" s="5">
        <v>0</v>
      </c>
      <c r="N4280" s="5">
        <v>0</v>
      </c>
      <c r="O4280" s="5">
        <v>0</v>
      </c>
      <c r="P4280" s="5">
        <v>21</v>
      </c>
      <c r="Q4280" s="7">
        <v>0.58845885714285695</v>
      </c>
      <c r="R4280" s="7">
        <v>6.2198000000000003E-2</v>
      </c>
      <c r="S4280" s="7">
        <v>0.44920300000000002</v>
      </c>
      <c r="T4280" s="7">
        <v>0.31656113043478301</v>
      </c>
      <c r="U4280" s="7">
        <v>0.58845885714285695</v>
      </c>
      <c r="V4280" s="5" t="s">
        <v>27</v>
      </c>
      <c r="W4280" s="5" t="s">
        <v>28</v>
      </c>
      <c r="X4280" s="55" t="s">
        <v>3454</v>
      </c>
      <c r="Y4280" s="58"/>
      <c r="Z4280" s="35" t="s">
        <v>3454</v>
      </c>
    </row>
    <row r="4281" spans="5:26" x14ac:dyDescent="0.25">
      <c r="E4281" s="4" t="s">
        <v>951</v>
      </c>
      <c r="F4281" s="5" t="s">
        <v>4</v>
      </c>
      <c r="G4281" s="7">
        <v>0.84226086956521695</v>
      </c>
      <c r="H4281" s="5" t="s">
        <v>2968</v>
      </c>
      <c r="I4281" s="7">
        <v>8.1565217391304304E-2</v>
      </c>
      <c r="J4281" s="5" t="s">
        <v>9</v>
      </c>
      <c r="K4281" s="7">
        <v>7.6260869565217396E-2</v>
      </c>
      <c r="L4281" s="5">
        <v>23</v>
      </c>
      <c r="M4281" s="5">
        <v>0</v>
      </c>
      <c r="N4281" s="5">
        <v>0</v>
      </c>
      <c r="O4281" s="5">
        <v>0</v>
      </c>
      <c r="P4281" s="5">
        <v>22</v>
      </c>
      <c r="Q4281" s="7">
        <v>0.54603645454545402</v>
      </c>
      <c r="R4281" s="7">
        <v>6.0669000000000001E-2</v>
      </c>
      <c r="S4281" s="7">
        <v>0.29771300000000001</v>
      </c>
      <c r="T4281" s="7">
        <v>0.22621347826086899</v>
      </c>
      <c r="U4281" s="7">
        <v>0.54603645454545402</v>
      </c>
      <c r="V4281" s="5" t="s">
        <v>27</v>
      </c>
      <c r="W4281" s="5" t="s">
        <v>30</v>
      </c>
      <c r="X4281" s="55" t="s">
        <v>3454</v>
      </c>
      <c r="Y4281" s="58" t="s">
        <v>3454</v>
      </c>
      <c r="Z4281" s="35" t="s">
        <v>3454</v>
      </c>
    </row>
    <row r="4282" spans="5:26" x14ac:dyDescent="0.25">
      <c r="E4282" s="4" t="s">
        <v>951</v>
      </c>
      <c r="F4282" s="5" t="s">
        <v>27</v>
      </c>
      <c r="G4282" s="7">
        <v>0.773826086956522</v>
      </c>
      <c r="H4282" s="5" t="s">
        <v>2968</v>
      </c>
      <c r="I4282" s="7">
        <v>0.116173913043478</v>
      </c>
      <c r="J4282" s="5" t="s">
        <v>25</v>
      </c>
      <c r="K4282" s="7">
        <v>0.10995652173912999</v>
      </c>
      <c r="L4282" s="5">
        <v>23</v>
      </c>
      <c r="M4282" s="5">
        <v>0</v>
      </c>
      <c r="N4282" s="5">
        <v>0</v>
      </c>
      <c r="O4282" s="5">
        <v>0</v>
      </c>
      <c r="P4282" s="5">
        <v>23</v>
      </c>
      <c r="Q4282" s="7">
        <v>0.52696095652173902</v>
      </c>
      <c r="R4282" s="7">
        <v>6.1309000000000002E-2</v>
      </c>
      <c r="S4282" s="7">
        <v>0.54521699999999995</v>
      </c>
      <c r="T4282" s="7">
        <v>0.39656969565217398</v>
      </c>
      <c r="U4282" s="7">
        <v>0.52696095652173902</v>
      </c>
      <c r="V4282" s="5" t="s">
        <v>5</v>
      </c>
      <c r="W4282" s="5" t="s">
        <v>19</v>
      </c>
      <c r="X4282" s="55" t="s">
        <v>3454</v>
      </c>
      <c r="Y4282" s="58" t="s">
        <v>3454</v>
      </c>
      <c r="Z4282" s="35" t="s">
        <v>3454</v>
      </c>
    </row>
    <row r="4283" spans="5:26" x14ac:dyDescent="0.25">
      <c r="E4283" s="4" t="s">
        <v>951</v>
      </c>
      <c r="F4283" s="5" t="s">
        <v>19</v>
      </c>
      <c r="G4283" s="7">
        <v>0.66534782608695697</v>
      </c>
      <c r="H4283" s="5" t="s">
        <v>2968</v>
      </c>
      <c r="I4283" s="7">
        <v>0.168521739130435</v>
      </c>
      <c r="J4283" s="5" t="s">
        <v>1</v>
      </c>
      <c r="K4283" s="7">
        <v>0.166130434782609</v>
      </c>
      <c r="L4283" s="5">
        <v>23</v>
      </c>
      <c r="M4283" s="5">
        <v>0</v>
      </c>
      <c r="N4283" s="5">
        <v>0</v>
      </c>
      <c r="O4283" s="5">
        <v>0</v>
      </c>
      <c r="P4283" s="5">
        <v>23</v>
      </c>
      <c r="Q4283" s="7">
        <v>0.517877739130435</v>
      </c>
      <c r="R4283" s="7">
        <v>0.196991</v>
      </c>
      <c r="S4283" s="7">
        <v>0.41993599999999998</v>
      </c>
      <c r="T4283" s="7">
        <v>0.34886130434782597</v>
      </c>
      <c r="U4283" s="7">
        <v>0.517877739130435</v>
      </c>
      <c r="V4283" s="5" t="s">
        <v>25</v>
      </c>
      <c r="W4283" s="5" t="s">
        <v>39</v>
      </c>
      <c r="X4283" s="55" t="s">
        <v>3454</v>
      </c>
      <c r="Y4283" s="58" t="s">
        <v>3454</v>
      </c>
      <c r="Z4283" s="35" t="s">
        <v>3454</v>
      </c>
    </row>
    <row r="4284" spans="5:26" x14ac:dyDescent="0.25">
      <c r="E4284" s="4" t="s">
        <v>951</v>
      </c>
      <c r="F4284" s="5" t="s">
        <v>27</v>
      </c>
      <c r="G4284" s="7">
        <v>0.41943478260869599</v>
      </c>
      <c r="H4284" s="5" t="s">
        <v>2968</v>
      </c>
      <c r="I4284" s="7">
        <v>0.31652173913043502</v>
      </c>
      <c r="J4284" s="5" t="s">
        <v>32</v>
      </c>
      <c r="K4284" s="7">
        <v>0.264130434782609</v>
      </c>
      <c r="L4284" s="5">
        <v>23</v>
      </c>
      <c r="M4284" s="5">
        <v>0</v>
      </c>
      <c r="N4284" s="5">
        <v>0</v>
      </c>
      <c r="O4284" s="5">
        <v>0</v>
      </c>
      <c r="P4284" s="5">
        <v>1</v>
      </c>
      <c r="Q4284" s="7">
        <v>0.102146</v>
      </c>
      <c r="R4284" s="7">
        <v>0.103772</v>
      </c>
      <c r="S4284" s="7">
        <v>0.66767200000000004</v>
      </c>
      <c r="T4284" s="7">
        <v>0.51504721739130399</v>
      </c>
      <c r="U4284" s="7">
        <v>0.51504721739130399</v>
      </c>
      <c r="V4284" s="5" t="s">
        <v>12</v>
      </c>
      <c r="W4284" s="5" t="s">
        <v>19</v>
      </c>
      <c r="X4284" s="55" t="s">
        <v>3454</v>
      </c>
      <c r="Y4284" s="58" t="s">
        <v>3454</v>
      </c>
      <c r="Z4284" s="35" t="s">
        <v>3454</v>
      </c>
    </row>
    <row r="4285" spans="5:26" x14ac:dyDescent="0.25">
      <c r="E4285" s="4" t="s">
        <v>951</v>
      </c>
      <c r="F4285" s="5" t="s">
        <v>35</v>
      </c>
      <c r="G4285" s="7">
        <v>0.64230434782608703</v>
      </c>
      <c r="H4285" s="5" t="s">
        <v>2968</v>
      </c>
      <c r="I4285" s="7">
        <v>0.27108695652173898</v>
      </c>
      <c r="J4285" s="5" t="s">
        <v>7</v>
      </c>
      <c r="K4285" s="7">
        <v>8.6739130434782596E-2</v>
      </c>
      <c r="L4285" s="5">
        <v>23</v>
      </c>
      <c r="M4285" s="5">
        <v>0</v>
      </c>
      <c r="N4285" s="5">
        <v>0</v>
      </c>
      <c r="O4285" s="5">
        <v>0</v>
      </c>
      <c r="P4285" s="5">
        <v>7</v>
      </c>
      <c r="Q4285" s="7">
        <v>0.24343242857142899</v>
      </c>
      <c r="R4285" s="7">
        <v>0.13772200000000001</v>
      </c>
      <c r="S4285" s="7">
        <v>0.63588800000000001</v>
      </c>
      <c r="T4285" s="7">
        <v>0.48521182608695701</v>
      </c>
      <c r="U4285" s="7">
        <v>0.48521182608695701</v>
      </c>
      <c r="V4285" s="5" t="s">
        <v>27</v>
      </c>
      <c r="W4285" s="5" t="s">
        <v>8</v>
      </c>
      <c r="X4285" s="55" t="s">
        <v>3454</v>
      </c>
      <c r="Y4285" s="58" t="s">
        <v>3454</v>
      </c>
      <c r="Z4285" s="35" t="s">
        <v>3454</v>
      </c>
    </row>
    <row r="4286" spans="5:26" x14ac:dyDescent="0.25">
      <c r="E4286" s="4" t="s">
        <v>951</v>
      </c>
      <c r="F4286" s="5" t="s">
        <v>6</v>
      </c>
      <c r="G4286" s="7">
        <v>0.75130434782608702</v>
      </c>
      <c r="H4286" s="5" t="s">
        <v>2968</v>
      </c>
      <c r="I4286" s="7">
        <v>0.19047826086956501</v>
      </c>
      <c r="J4286" s="5" t="s">
        <v>25</v>
      </c>
      <c r="K4286" s="7">
        <v>5.8304347826086997E-2</v>
      </c>
      <c r="L4286" s="5">
        <v>23</v>
      </c>
      <c r="M4286" s="5">
        <v>0</v>
      </c>
      <c r="N4286" s="5">
        <v>0</v>
      </c>
      <c r="O4286" s="5">
        <v>0</v>
      </c>
      <c r="P4286" s="5">
        <v>23</v>
      </c>
      <c r="Q4286" s="7">
        <v>0.44620204347826098</v>
      </c>
      <c r="R4286" s="7">
        <v>5.3584E-2</v>
      </c>
      <c r="S4286" s="7">
        <v>0.69494</v>
      </c>
      <c r="T4286" s="7">
        <v>0.41529747826086999</v>
      </c>
      <c r="U4286" s="7">
        <v>0.44620204347826098</v>
      </c>
      <c r="V4286" s="5" t="s">
        <v>5</v>
      </c>
      <c r="W4286" s="5" t="s">
        <v>19</v>
      </c>
      <c r="X4286" s="55" t="s">
        <v>3454</v>
      </c>
      <c r="Y4286" s="58" t="s">
        <v>3454</v>
      </c>
      <c r="Z4286" s="35" t="s">
        <v>3454</v>
      </c>
    </row>
    <row r="4287" spans="5:26" x14ac:dyDescent="0.25">
      <c r="E4287" s="4" t="s">
        <v>951</v>
      </c>
      <c r="F4287" s="5" t="s">
        <v>6</v>
      </c>
      <c r="G4287" s="7">
        <v>0.57960869565217399</v>
      </c>
      <c r="H4287" s="5" t="s">
        <v>2968</v>
      </c>
      <c r="I4287" s="7">
        <v>0.24708695652173901</v>
      </c>
      <c r="J4287" s="5" t="s">
        <v>31</v>
      </c>
      <c r="K4287" s="7">
        <v>0.17339130434782599</v>
      </c>
      <c r="L4287" s="5">
        <v>23</v>
      </c>
      <c r="M4287" s="5">
        <v>0</v>
      </c>
      <c r="N4287" s="5">
        <v>0</v>
      </c>
      <c r="O4287" s="5">
        <v>0</v>
      </c>
      <c r="P4287" s="5">
        <v>20</v>
      </c>
      <c r="Q4287" s="7">
        <v>0.43705656500000001</v>
      </c>
      <c r="R4287" s="7">
        <v>0.102386</v>
      </c>
      <c r="S4287" s="7">
        <v>0.71270999999999995</v>
      </c>
      <c r="T4287" s="7">
        <v>0.48844578260869598</v>
      </c>
      <c r="U4287" s="7">
        <v>0.43705656500000001</v>
      </c>
      <c r="V4287" s="5" t="s">
        <v>38</v>
      </c>
      <c r="W4287" s="5" t="s">
        <v>25</v>
      </c>
      <c r="X4287" s="55" t="s">
        <v>3454</v>
      </c>
      <c r="Y4287" s="58" t="s">
        <v>3454</v>
      </c>
      <c r="Z4287" s="35" t="s">
        <v>3454</v>
      </c>
    </row>
    <row r="4288" spans="5:26" x14ac:dyDescent="0.25">
      <c r="E4288" s="4" t="s">
        <v>951</v>
      </c>
      <c r="F4288" s="5" t="s">
        <v>27</v>
      </c>
      <c r="G4288" s="7">
        <v>0.46308695652173898</v>
      </c>
      <c r="H4288" s="5" t="s">
        <v>28</v>
      </c>
      <c r="I4288" s="7">
        <v>0.27469565217391301</v>
      </c>
      <c r="J4288" s="5" t="s">
        <v>2968</v>
      </c>
      <c r="K4288" s="7">
        <v>0.26204347826086999</v>
      </c>
      <c r="L4288" s="5">
        <v>23</v>
      </c>
      <c r="M4288" s="5">
        <v>0</v>
      </c>
      <c r="N4288" s="5">
        <v>0</v>
      </c>
      <c r="O4288" s="5">
        <v>0</v>
      </c>
      <c r="P4288" s="5">
        <v>4</v>
      </c>
      <c r="Q4288" s="7">
        <v>7.6939974999999994E-2</v>
      </c>
      <c r="R4288" s="7">
        <v>8.2841999999999999E-2</v>
      </c>
      <c r="S4288" s="7">
        <v>0.51518399999999998</v>
      </c>
      <c r="T4288" s="7">
        <v>0.37986230434782597</v>
      </c>
      <c r="U4288" s="7">
        <v>0.37986230434782597</v>
      </c>
      <c r="V4288" s="5" t="s">
        <v>12</v>
      </c>
      <c r="W4288" s="5" t="s">
        <v>19</v>
      </c>
      <c r="X4288" s="55" t="s">
        <v>3454</v>
      </c>
      <c r="Y4288" s="58" t="s">
        <v>3454</v>
      </c>
      <c r="Z4288" s="35" t="s">
        <v>3454</v>
      </c>
    </row>
    <row r="4289" spans="5:26" x14ac:dyDescent="0.25">
      <c r="E4289" s="4" t="s">
        <v>951</v>
      </c>
      <c r="F4289" s="5" t="s">
        <v>4</v>
      </c>
      <c r="G4289" s="7">
        <v>0.827913043478261</v>
      </c>
      <c r="H4289" s="5" t="s">
        <v>2968</v>
      </c>
      <c r="I4289" s="7">
        <v>0.10756521739130399</v>
      </c>
      <c r="J4289" s="5" t="s">
        <v>12</v>
      </c>
      <c r="K4289" s="7">
        <v>6.4739130434782605E-2</v>
      </c>
      <c r="L4289" s="5">
        <v>23</v>
      </c>
      <c r="M4289" s="5">
        <v>0</v>
      </c>
      <c r="N4289" s="5">
        <v>0</v>
      </c>
      <c r="O4289" s="5">
        <v>0</v>
      </c>
      <c r="P4289" s="5">
        <v>23</v>
      </c>
      <c r="Q4289" s="7">
        <v>0.359335347826087</v>
      </c>
      <c r="R4289" s="7">
        <v>6.2094000000000003E-2</v>
      </c>
      <c r="S4289" s="7">
        <v>0.28992299999999999</v>
      </c>
      <c r="T4289" s="7">
        <v>0.22769065217391299</v>
      </c>
      <c r="U4289" s="7">
        <v>0.359335347826087</v>
      </c>
      <c r="V4289" s="5" t="s">
        <v>27</v>
      </c>
      <c r="W4289" s="5" t="s">
        <v>30</v>
      </c>
      <c r="X4289" s="55" t="s">
        <v>3454</v>
      </c>
      <c r="Y4289" s="58" t="s">
        <v>3454</v>
      </c>
      <c r="Z4289" s="35" t="s">
        <v>3454</v>
      </c>
    </row>
    <row r="4290" spans="5:26" x14ac:dyDescent="0.25">
      <c r="E4290" s="4" t="s">
        <v>951</v>
      </c>
      <c r="F4290" s="5" t="s">
        <v>27</v>
      </c>
      <c r="G4290" s="7">
        <v>0.77708695652173898</v>
      </c>
      <c r="H4290" s="5" t="s">
        <v>2211</v>
      </c>
      <c r="I4290" s="7">
        <v>0.200130434782609</v>
      </c>
      <c r="J4290" s="5" t="s">
        <v>2015</v>
      </c>
      <c r="K4290" s="7">
        <v>2.2695652173913099E-2</v>
      </c>
      <c r="L4290" s="5">
        <v>23</v>
      </c>
      <c r="M4290" s="5">
        <v>0</v>
      </c>
      <c r="N4290" s="5">
        <v>0</v>
      </c>
      <c r="O4290" s="5">
        <v>0</v>
      </c>
      <c r="P4290" s="5">
        <v>23</v>
      </c>
      <c r="Q4290" s="7">
        <v>0.35714534782608698</v>
      </c>
      <c r="R4290" s="7">
        <v>5.3586000000000002E-2</v>
      </c>
      <c r="S4290" s="7">
        <v>0.38283499999999998</v>
      </c>
      <c r="T4290" s="7">
        <v>0.271618434782609</v>
      </c>
      <c r="U4290" s="7">
        <v>0.35714534782608698</v>
      </c>
      <c r="V4290" s="5" t="s">
        <v>12</v>
      </c>
      <c r="W4290" s="5" t="s">
        <v>31</v>
      </c>
      <c r="X4290" s="55" t="s">
        <v>3454</v>
      </c>
      <c r="Y4290" s="58" t="s">
        <v>3454</v>
      </c>
      <c r="Z4290" s="35" t="s">
        <v>3454</v>
      </c>
    </row>
    <row r="4291" spans="5:26" x14ac:dyDescent="0.25">
      <c r="E4291" s="4" t="s">
        <v>951</v>
      </c>
      <c r="F4291" s="5" t="s">
        <v>27</v>
      </c>
      <c r="G4291" s="7">
        <v>0.78108695652173898</v>
      </c>
      <c r="H4291" s="5" t="s">
        <v>2211</v>
      </c>
      <c r="I4291" s="7">
        <v>0.196521739130435</v>
      </c>
      <c r="J4291" s="5" t="s">
        <v>34</v>
      </c>
      <c r="K4291" s="7">
        <v>2.2391304347826099E-2</v>
      </c>
      <c r="L4291" s="5">
        <v>23</v>
      </c>
      <c r="M4291" s="5">
        <v>0</v>
      </c>
      <c r="N4291" s="5">
        <v>0</v>
      </c>
      <c r="O4291" s="5">
        <v>0</v>
      </c>
      <c r="P4291" s="5">
        <v>22</v>
      </c>
      <c r="Q4291" s="7">
        <v>0.32448490909090899</v>
      </c>
      <c r="R4291" s="7">
        <v>5.2456999999999997E-2</v>
      </c>
      <c r="S4291" s="7">
        <v>0.40827999999999998</v>
      </c>
      <c r="T4291" s="7">
        <v>0.284770956521739</v>
      </c>
      <c r="U4291" s="7">
        <v>0.32448490909090899</v>
      </c>
      <c r="V4291" s="5" t="s">
        <v>12</v>
      </c>
      <c r="W4291" s="5" t="s">
        <v>25</v>
      </c>
      <c r="X4291" s="55" t="s">
        <v>3454</v>
      </c>
      <c r="Y4291" s="58" t="s">
        <v>3454</v>
      </c>
      <c r="Z4291" s="35" t="s">
        <v>3454</v>
      </c>
    </row>
    <row r="4292" spans="5:26" x14ac:dyDescent="0.25">
      <c r="E4292" s="4" t="s">
        <v>951</v>
      </c>
      <c r="F4292" s="5" t="s">
        <v>19</v>
      </c>
      <c r="G4292" s="7">
        <v>0.89960869565217405</v>
      </c>
      <c r="H4292" s="5" t="s">
        <v>25</v>
      </c>
      <c r="I4292" s="7">
        <v>8.2304347826087004E-2</v>
      </c>
      <c r="J4292" s="5" t="s">
        <v>7</v>
      </c>
      <c r="K4292" s="7">
        <v>1.8043478260869598E-2</v>
      </c>
      <c r="L4292" s="5">
        <v>23</v>
      </c>
      <c r="M4292" s="5">
        <v>0</v>
      </c>
      <c r="N4292" s="5">
        <v>0</v>
      </c>
      <c r="O4292" s="5">
        <v>0</v>
      </c>
      <c r="P4292" s="5">
        <v>22</v>
      </c>
      <c r="Q4292" s="7">
        <v>0.31593931818181797</v>
      </c>
      <c r="R4292" s="7">
        <v>5.9383999999999999E-2</v>
      </c>
      <c r="S4292" s="7">
        <v>0.124918</v>
      </c>
      <c r="T4292" s="7">
        <v>0.10263047826087</v>
      </c>
      <c r="U4292" s="7">
        <v>0.31593931818181797</v>
      </c>
      <c r="V4292" s="5" t="s">
        <v>22</v>
      </c>
      <c r="W4292" s="5" t="s">
        <v>35</v>
      </c>
      <c r="X4292" s="55" t="s">
        <v>3454</v>
      </c>
      <c r="Y4292" s="58" t="s">
        <v>3454</v>
      </c>
      <c r="Z4292" s="35" t="s">
        <v>3454</v>
      </c>
    </row>
    <row r="4293" spans="5:26" x14ac:dyDescent="0.25">
      <c r="E4293" s="4" t="s">
        <v>951</v>
      </c>
      <c r="F4293" s="5" t="s">
        <v>6</v>
      </c>
      <c r="G4293" s="7">
        <v>0.761130434782609</v>
      </c>
      <c r="H4293" s="5" t="s">
        <v>2968</v>
      </c>
      <c r="I4293" s="7">
        <v>0.19586956521739099</v>
      </c>
      <c r="J4293" s="5" t="s">
        <v>12</v>
      </c>
      <c r="K4293" s="7">
        <v>4.3217391304347798E-2</v>
      </c>
      <c r="L4293" s="5">
        <v>23</v>
      </c>
      <c r="M4293" s="5">
        <v>0</v>
      </c>
      <c r="N4293" s="5">
        <v>0</v>
      </c>
      <c r="O4293" s="5">
        <v>0</v>
      </c>
      <c r="P4293" s="5">
        <v>23</v>
      </c>
      <c r="Q4293" s="7">
        <v>0.24766614347826099</v>
      </c>
      <c r="R4293" s="7">
        <v>5.1443999999999997E-2</v>
      </c>
      <c r="S4293" s="7">
        <v>0.80210899999999996</v>
      </c>
      <c r="T4293" s="7">
        <v>0.50470217391304395</v>
      </c>
      <c r="U4293" s="7">
        <v>0.24766614347826099</v>
      </c>
      <c r="V4293" s="5" t="s">
        <v>5</v>
      </c>
      <c r="W4293" s="5" t="s">
        <v>19</v>
      </c>
      <c r="X4293" s="55" t="s">
        <v>3454</v>
      </c>
      <c r="Y4293" s="58" t="s">
        <v>3454</v>
      </c>
      <c r="Z4293" s="35" t="s">
        <v>3454</v>
      </c>
    </row>
    <row r="4294" spans="5:26" x14ac:dyDescent="0.25">
      <c r="E4294" s="4" t="s">
        <v>951</v>
      </c>
      <c r="F4294" s="5" t="s">
        <v>6</v>
      </c>
      <c r="G4294" s="7">
        <v>0.72669565217391296</v>
      </c>
      <c r="H4294" s="5" t="s">
        <v>5</v>
      </c>
      <c r="I4294" s="7">
        <v>0.16765217391304299</v>
      </c>
      <c r="J4294" s="5" t="s">
        <v>24</v>
      </c>
      <c r="K4294" s="7">
        <v>0.105695652173913</v>
      </c>
      <c r="L4294" s="5">
        <v>23</v>
      </c>
      <c r="M4294" s="5">
        <v>0</v>
      </c>
      <c r="N4294" s="5">
        <v>0</v>
      </c>
      <c r="O4294" s="5">
        <v>0</v>
      </c>
      <c r="P4294" s="5">
        <v>18</v>
      </c>
      <c r="Q4294" s="7">
        <v>0.24276113888888901</v>
      </c>
      <c r="R4294" s="7">
        <v>0.116012</v>
      </c>
      <c r="S4294" s="7">
        <v>0.64830900000000002</v>
      </c>
      <c r="T4294" s="7">
        <v>0.40353526086956498</v>
      </c>
      <c r="U4294" s="7">
        <v>0.24276113888888901</v>
      </c>
      <c r="V4294" s="5" t="s">
        <v>38</v>
      </c>
      <c r="W4294" s="5" t="s">
        <v>34</v>
      </c>
      <c r="X4294" s="55" t="s">
        <v>3454</v>
      </c>
      <c r="Y4294" s="58" t="s">
        <v>3454</v>
      </c>
      <c r="Z4294" s="35" t="s">
        <v>3454</v>
      </c>
    </row>
    <row r="4295" spans="5:26" x14ac:dyDescent="0.25">
      <c r="E4295" s="4" t="s">
        <v>951</v>
      </c>
      <c r="F4295" s="5" t="s">
        <v>32</v>
      </c>
      <c r="G4295" s="7">
        <v>0.52695652173912999</v>
      </c>
      <c r="H4295" s="5" t="s">
        <v>2968</v>
      </c>
      <c r="I4295" s="7">
        <v>0.34004347826087</v>
      </c>
      <c r="J4295" s="5" t="s">
        <v>5</v>
      </c>
      <c r="K4295" s="7">
        <v>0.13286956521739099</v>
      </c>
      <c r="L4295" s="5">
        <v>23</v>
      </c>
      <c r="M4295" s="5">
        <v>0</v>
      </c>
      <c r="N4295" s="5">
        <v>0</v>
      </c>
      <c r="O4295" s="5">
        <v>0</v>
      </c>
      <c r="P4295" s="5">
        <v>23</v>
      </c>
      <c r="Q4295" s="7">
        <v>0.240213913043478</v>
      </c>
      <c r="R4295" s="7">
        <v>5.8689999999999999E-2</v>
      </c>
      <c r="S4295" s="7">
        <v>0.21557200000000001</v>
      </c>
      <c r="T4295" s="7">
        <v>0.15638334782608701</v>
      </c>
      <c r="U4295" s="7">
        <v>0.240213913043478</v>
      </c>
      <c r="V4295" s="5" t="s">
        <v>12</v>
      </c>
      <c r="W4295" s="5" t="s">
        <v>19</v>
      </c>
      <c r="X4295" s="55" t="s">
        <v>3454</v>
      </c>
      <c r="Y4295" s="58" t="s">
        <v>3454</v>
      </c>
      <c r="Z4295" s="35" t="s">
        <v>3454</v>
      </c>
    </row>
    <row r="4296" spans="5:26" x14ac:dyDescent="0.25">
      <c r="E4296" s="4" t="s">
        <v>951</v>
      </c>
      <c r="F4296" s="5" t="s">
        <v>19</v>
      </c>
      <c r="G4296" s="7">
        <v>0.77273913043478204</v>
      </c>
      <c r="H4296" s="5" t="s">
        <v>2968</v>
      </c>
      <c r="I4296" s="7">
        <v>0.16586956521739099</v>
      </c>
      <c r="J4296" s="5" t="s">
        <v>7</v>
      </c>
      <c r="K4296" s="7">
        <v>6.1391304347826102E-2</v>
      </c>
      <c r="L4296" s="5">
        <v>23</v>
      </c>
      <c r="M4296" s="5">
        <v>0</v>
      </c>
      <c r="N4296" s="5">
        <v>0</v>
      </c>
      <c r="O4296" s="5">
        <v>0</v>
      </c>
      <c r="P4296" s="5">
        <v>22</v>
      </c>
      <c r="Q4296" s="7">
        <v>0.232882363636364</v>
      </c>
      <c r="R4296" s="7">
        <v>0.20810600000000001</v>
      </c>
      <c r="S4296" s="7">
        <v>0.44462600000000002</v>
      </c>
      <c r="T4296" s="7">
        <v>0.383191869565217</v>
      </c>
      <c r="U4296" s="7">
        <v>0.232882363636364</v>
      </c>
      <c r="V4296" s="5" t="s">
        <v>25</v>
      </c>
      <c r="W4296" s="5" t="s">
        <v>28</v>
      </c>
      <c r="X4296" s="55" t="s">
        <v>3454</v>
      </c>
      <c r="Y4296" s="58" t="s">
        <v>3454</v>
      </c>
      <c r="Z4296" s="35" t="s">
        <v>3454</v>
      </c>
    </row>
    <row r="4297" spans="5:26" x14ac:dyDescent="0.25">
      <c r="E4297" s="4" t="s">
        <v>951</v>
      </c>
      <c r="F4297" s="5" t="s">
        <v>27</v>
      </c>
      <c r="G4297" s="7">
        <v>0.77821739130434797</v>
      </c>
      <c r="H4297" s="5" t="s">
        <v>25</v>
      </c>
      <c r="I4297" s="7">
        <v>0.16982608695652199</v>
      </c>
      <c r="J4297" s="5" t="s">
        <v>7</v>
      </c>
      <c r="K4297" s="7">
        <v>5.1999999999999998E-2</v>
      </c>
      <c r="L4297" s="5">
        <v>23</v>
      </c>
      <c r="M4297" s="5">
        <v>0</v>
      </c>
      <c r="N4297" s="5">
        <v>0</v>
      </c>
      <c r="O4297" s="5">
        <v>0</v>
      </c>
      <c r="P4297" s="5">
        <v>23</v>
      </c>
      <c r="Q4297" s="7">
        <v>0.22770652173913</v>
      </c>
      <c r="R4297" s="7">
        <v>5.9133999999999999E-2</v>
      </c>
      <c r="S4297" s="7">
        <v>0.51073400000000002</v>
      </c>
      <c r="T4297" s="7">
        <v>0.36721747826086998</v>
      </c>
      <c r="U4297" s="7">
        <v>0.22770652173913</v>
      </c>
      <c r="V4297" s="5" t="s">
        <v>12</v>
      </c>
      <c r="W4297" s="5" t="s">
        <v>39</v>
      </c>
      <c r="X4297" s="55" t="s">
        <v>3454</v>
      </c>
      <c r="Y4297" s="58" t="s">
        <v>3454</v>
      </c>
      <c r="Z4297" s="35" t="s">
        <v>3454</v>
      </c>
    </row>
    <row r="4298" spans="5:26" x14ac:dyDescent="0.25">
      <c r="E4298" s="4" t="s">
        <v>951</v>
      </c>
      <c r="F4298" s="5" t="s">
        <v>6</v>
      </c>
      <c r="G4298" s="7">
        <v>0.77295652173912999</v>
      </c>
      <c r="H4298" s="5" t="s">
        <v>2968</v>
      </c>
      <c r="I4298" s="7">
        <v>0.17243478260869599</v>
      </c>
      <c r="J4298" s="5" t="s">
        <v>9</v>
      </c>
      <c r="K4298" s="7">
        <v>5.4608695652173897E-2</v>
      </c>
      <c r="L4298" s="5">
        <v>23</v>
      </c>
      <c r="M4298" s="5">
        <v>0</v>
      </c>
      <c r="N4298" s="5">
        <v>0</v>
      </c>
      <c r="O4298" s="5">
        <v>0</v>
      </c>
      <c r="P4298" s="5">
        <v>23</v>
      </c>
      <c r="Q4298" s="7">
        <v>0.22451708695652201</v>
      </c>
      <c r="R4298" s="7">
        <v>5.1991000000000002E-2</v>
      </c>
      <c r="S4298" s="7">
        <v>0.83262599999999998</v>
      </c>
      <c r="T4298" s="7">
        <v>0.54001186956521696</v>
      </c>
      <c r="U4298" s="7">
        <v>0.22451708695652201</v>
      </c>
      <c r="V4298" s="5" t="s">
        <v>5</v>
      </c>
      <c r="W4298" s="5" t="s">
        <v>22</v>
      </c>
      <c r="X4298" s="55" t="s">
        <v>3454</v>
      </c>
      <c r="Y4298" s="58" t="s">
        <v>3454</v>
      </c>
      <c r="Z4298" s="35" t="s">
        <v>3454</v>
      </c>
    </row>
    <row r="4299" spans="5:26" x14ac:dyDescent="0.25">
      <c r="E4299" s="4" t="s">
        <v>951</v>
      </c>
      <c r="F4299" s="5" t="s">
        <v>6</v>
      </c>
      <c r="G4299" s="7">
        <v>0.70539130434782604</v>
      </c>
      <c r="H4299" s="5" t="s">
        <v>25</v>
      </c>
      <c r="I4299" s="7">
        <v>0.14734782608695701</v>
      </c>
      <c r="J4299" s="5" t="s">
        <v>5</v>
      </c>
      <c r="K4299" s="7">
        <v>0.14721739130434799</v>
      </c>
      <c r="L4299" s="5">
        <v>23</v>
      </c>
      <c r="M4299" s="5">
        <v>0</v>
      </c>
      <c r="N4299" s="5">
        <v>0</v>
      </c>
      <c r="O4299" s="5">
        <v>0</v>
      </c>
      <c r="P4299" s="5">
        <v>21</v>
      </c>
      <c r="Q4299" s="7">
        <v>0.21543215714285699</v>
      </c>
      <c r="R4299" s="7">
        <v>0.125497</v>
      </c>
      <c r="S4299" s="7">
        <v>0.58731599999999995</v>
      </c>
      <c r="T4299" s="7">
        <v>0.40338830434782602</v>
      </c>
      <c r="U4299" s="7">
        <v>0.21543215714285699</v>
      </c>
      <c r="V4299" s="5" t="s">
        <v>27</v>
      </c>
      <c r="W4299" s="5" t="s">
        <v>19</v>
      </c>
      <c r="X4299" s="55" t="s">
        <v>3454</v>
      </c>
      <c r="Y4299" s="58" t="s">
        <v>3454</v>
      </c>
      <c r="Z4299" s="35" t="s">
        <v>3454</v>
      </c>
    </row>
    <row r="4300" spans="5:26" x14ac:dyDescent="0.25">
      <c r="E4300" s="4" t="s">
        <v>951</v>
      </c>
      <c r="F4300" s="5" t="s">
        <v>27</v>
      </c>
      <c r="G4300" s="7">
        <v>0.66795652173913</v>
      </c>
      <c r="H4300" s="5" t="s">
        <v>2211</v>
      </c>
      <c r="I4300" s="7">
        <v>0.258347826086957</v>
      </c>
      <c r="J4300" s="5" t="s">
        <v>7</v>
      </c>
      <c r="K4300" s="7">
        <v>7.3739130434782599E-2</v>
      </c>
      <c r="L4300" s="5">
        <v>23</v>
      </c>
      <c r="M4300" s="5">
        <v>0</v>
      </c>
      <c r="N4300" s="5">
        <v>0</v>
      </c>
      <c r="O4300" s="5">
        <v>0</v>
      </c>
      <c r="P4300" s="5">
        <v>23</v>
      </c>
      <c r="Q4300" s="7">
        <v>0.18767400869565201</v>
      </c>
      <c r="R4300" s="7">
        <v>7.4559E-2</v>
      </c>
      <c r="S4300" s="7">
        <v>0.42457299999999998</v>
      </c>
      <c r="T4300" s="7">
        <v>0.31692439130434802</v>
      </c>
      <c r="U4300" s="7">
        <v>0.18767400869565201</v>
      </c>
      <c r="V4300" s="5" t="s">
        <v>12</v>
      </c>
      <c r="W4300" s="5" t="s">
        <v>31</v>
      </c>
      <c r="X4300" s="55" t="s">
        <v>3454</v>
      </c>
      <c r="Y4300" s="58" t="s">
        <v>3454</v>
      </c>
      <c r="Z4300" s="35" t="s">
        <v>3454</v>
      </c>
    </row>
    <row r="4301" spans="5:26" x14ac:dyDescent="0.25">
      <c r="E4301" s="4" t="s">
        <v>951</v>
      </c>
      <c r="F4301" s="5" t="s">
        <v>6</v>
      </c>
      <c r="G4301" s="7">
        <v>0.71543478260869597</v>
      </c>
      <c r="H4301" s="5" t="s">
        <v>5</v>
      </c>
      <c r="I4301" s="7">
        <v>0.22978260869565201</v>
      </c>
      <c r="J4301" s="5" t="s">
        <v>2015</v>
      </c>
      <c r="K4301" s="7">
        <v>5.4913043478260898E-2</v>
      </c>
      <c r="L4301" s="5">
        <v>23</v>
      </c>
      <c r="M4301" s="5">
        <v>0</v>
      </c>
      <c r="N4301" s="5">
        <v>0</v>
      </c>
      <c r="O4301" s="5">
        <v>0</v>
      </c>
      <c r="P4301" s="5">
        <v>9</v>
      </c>
      <c r="Q4301" s="7">
        <v>6.6430744444444495E-2</v>
      </c>
      <c r="R4301" s="7">
        <v>5.0837E-2</v>
      </c>
      <c r="S4301" s="7">
        <v>0.309803</v>
      </c>
      <c r="T4301" s="7">
        <v>0.18649243478260899</v>
      </c>
      <c r="U4301" s="7">
        <v>0.18649243478260899</v>
      </c>
      <c r="V4301" s="5" t="s">
        <v>27</v>
      </c>
      <c r="W4301" s="5" t="s">
        <v>34</v>
      </c>
      <c r="X4301" s="55" t="s">
        <v>3454</v>
      </c>
      <c r="Y4301" s="58" t="s">
        <v>3454</v>
      </c>
      <c r="Z4301" s="35" t="s">
        <v>3454</v>
      </c>
    </row>
    <row r="4302" spans="5:26" x14ac:dyDescent="0.25">
      <c r="E4302" s="4" t="s">
        <v>951</v>
      </c>
      <c r="F4302" s="5" t="s">
        <v>6</v>
      </c>
      <c r="G4302" s="7">
        <v>0.717173913043478</v>
      </c>
      <c r="H4302" s="5" t="s">
        <v>5</v>
      </c>
      <c r="I4302" s="7">
        <v>0.18295652173912999</v>
      </c>
      <c r="J4302" s="5" t="s">
        <v>12</v>
      </c>
      <c r="K4302" s="7">
        <v>9.9869565217391307E-2</v>
      </c>
      <c r="L4302" s="5">
        <v>23</v>
      </c>
      <c r="M4302" s="5">
        <v>0</v>
      </c>
      <c r="N4302" s="5">
        <v>0</v>
      </c>
      <c r="O4302" s="5">
        <v>0</v>
      </c>
      <c r="P4302" s="5">
        <v>18</v>
      </c>
      <c r="Q4302" s="7">
        <v>0.12998588888888901</v>
      </c>
      <c r="R4302" s="7">
        <v>9.7311999999999996E-2</v>
      </c>
      <c r="S4302" s="7">
        <v>0.52673800000000004</v>
      </c>
      <c r="T4302" s="7">
        <v>0.355183695652174</v>
      </c>
      <c r="U4302" s="7">
        <v>0.12998588888888901</v>
      </c>
      <c r="V4302" s="5" t="s">
        <v>38</v>
      </c>
      <c r="W4302" s="5" t="s">
        <v>19</v>
      </c>
      <c r="X4302" s="55" t="s">
        <v>3454</v>
      </c>
      <c r="Y4302" s="58" t="s">
        <v>3454</v>
      </c>
      <c r="Z4302" s="35" t="s">
        <v>3454</v>
      </c>
    </row>
    <row r="4303" spans="5:26" x14ac:dyDescent="0.25">
      <c r="E4303" s="4" t="s">
        <v>951</v>
      </c>
      <c r="F4303" s="5" t="s">
        <v>27</v>
      </c>
      <c r="G4303" s="7">
        <v>0.611304347826087</v>
      </c>
      <c r="H4303" s="5" t="s">
        <v>2968</v>
      </c>
      <c r="I4303" s="7">
        <v>0.27165217391304303</v>
      </c>
      <c r="J4303" s="5" t="s">
        <v>7</v>
      </c>
      <c r="K4303" s="7">
        <v>0.11691304347826099</v>
      </c>
      <c r="L4303" s="5">
        <v>23</v>
      </c>
      <c r="M4303" s="5">
        <v>0</v>
      </c>
      <c r="N4303" s="5">
        <v>0</v>
      </c>
      <c r="O4303" s="5">
        <v>0</v>
      </c>
      <c r="P4303" s="5">
        <v>20</v>
      </c>
      <c r="Q4303" s="7">
        <v>7.5481099999999995E-2</v>
      </c>
      <c r="R4303" s="7">
        <v>8.1725000000000006E-2</v>
      </c>
      <c r="S4303" s="7">
        <v>0.71448100000000003</v>
      </c>
      <c r="T4303" s="7">
        <v>0.54041234782608705</v>
      </c>
      <c r="U4303" s="7">
        <v>7.5481099999999995E-2</v>
      </c>
      <c r="V4303" s="5" t="s">
        <v>5</v>
      </c>
      <c r="W4303" s="5" t="s">
        <v>19</v>
      </c>
      <c r="X4303" s="55" t="s">
        <v>3454</v>
      </c>
      <c r="Y4303" s="58" t="s">
        <v>3454</v>
      </c>
      <c r="Z4303" s="35" t="s">
        <v>3454</v>
      </c>
    </row>
    <row r="4304" spans="5:26" x14ac:dyDescent="0.25">
      <c r="E4304" s="4" t="s">
        <v>951</v>
      </c>
      <c r="F4304" s="5" t="s">
        <v>19</v>
      </c>
      <c r="G4304" s="7">
        <v>0.88595454545454599</v>
      </c>
      <c r="H4304" s="5" t="s">
        <v>2211</v>
      </c>
      <c r="I4304" s="7">
        <v>9.20454545454545E-2</v>
      </c>
      <c r="J4304" s="5" t="s">
        <v>24</v>
      </c>
      <c r="K4304" s="7">
        <v>2.1727272727272699E-2</v>
      </c>
      <c r="L4304" s="5">
        <v>22</v>
      </c>
      <c r="M4304" s="5">
        <v>0</v>
      </c>
      <c r="N4304" s="5">
        <v>0</v>
      </c>
      <c r="O4304" s="5">
        <v>1</v>
      </c>
      <c r="P4304" s="5">
        <v>13</v>
      </c>
      <c r="Q4304" s="7">
        <v>0.73306523076923102</v>
      </c>
      <c r="R4304" s="7">
        <v>5.3217E-2</v>
      </c>
      <c r="S4304" s="7">
        <v>0.12035800000000001</v>
      </c>
      <c r="T4304" s="7">
        <v>9.8174409090909104E-2</v>
      </c>
      <c r="U4304" s="7">
        <v>0.73306523076923102</v>
      </c>
      <c r="V4304" s="5" t="s">
        <v>22</v>
      </c>
      <c r="W4304" s="5" t="s">
        <v>117</v>
      </c>
      <c r="X4304" s="55" t="s">
        <v>3454</v>
      </c>
      <c r="Y4304" s="58" t="s">
        <v>3454</v>
      </c>
      <c r="Z4304" s="35" t="s">
        <v>3454</v>
      </c>
    </row>
    <row r="4305" spans="5:26" x14ac:dyDescent="0.25">
      <c r="E4305" s="4" t="s">
        <v>951</v>
      </c>
      <c r="F4305" s="5" t="s">
        <v>35</v>
      </c>
      <c r="G4305" s="7">
        <v>0.42027272727272702</v>
      </c>
      <c r="H4305" s="5" t="s">
        <v>2968</v>
      </c>
      <c r="I4305" s="7">
        <v>0.3135</v>
      </c>
      <c r="J4305" s="5" t="s">
        <v>32</v>
      </c>
      <c r="K4305" s="7">
        <v>0.26627272727272699</v>
      </c>
      <c r="L4305" s="5">
        <v>22</v>
      </c>
      <c r="M4305" s="5">
        <v>0</v>
      </c>
      <c r="N4305" s="5">
        <v>1</v>
      </c>
      <c r="O4305" s="5">
        <v>0</v>
      </c>
      <c r="P4305" s="5">
        <v>0</v>
      </c>
      <c r="Q4305" s="7">
        <v>0</v>
      </c>
      <c r="R4305" s="7">
        <v>0.36278899999999997</v>
      </c>
      <c r="S4305" s="7">
        <v>0.76820600000000006</v>
      </c>
      <c r="T4305" s="7">
        <v>0.62598104545454503</v>
      </c>
      <c r="U4305" s="7">
        <v>0.62598104545454503</v>
      </c>
      <c r="V4305" s="5" t="s">
        <v>27</v>
      </c>
      <c r="W4305" s="5" t="s">
        <v>1</v>
      </c>
      <c r="X4305" s="55" t="s">
        <v>3454</v>
      </c>
      <c r="Y4305" s="58" t="s">
        <v>3454</v>
      </c>
      <c r="Z4305" s="35" t="s">
        <v>3454</v>
      </c>
    </row>
    <row r="4306" spans="5:26" x14ac:dyDescent="0.25">
      <c r="E4306" s="4" t="s">
        <v>951</v>
      </c>
      <c r="F4306" s="5" t="s">
        <v>6</v>
      </c>
      <c r="G4306" s="7">
        <v>0.51413636363636395</v>
      </c>
      <c r="H4306" s="5" t="s">
        <v>2968</v>
      </c>
      <c r="I4306" s="7">
        <v>0.30295454545454498</v>
      </c>
      <c r="J4306" s="5" t="s">
        <v>32</v>
      </c>
      <c r="K4306" s="7">
        <v>0.18290909090909099</v>
      </c>
      <c r="L4306" s="5">
        <v>22</v>
      </c>
      <c r="M4306" s="5">
        <v>0</v>
      </c>
      <c r="N4306" s="5">
        <v>1</v>
      </c>
      <c r="O4306" s="5">
        <v>0</v>
      </c>
      <c r="P4306" s="5">
        <v>4</v>
      </c>
      <c r="Q4306" s="7">
        <v>7.7148675E-2</v>
      </c>
      <c r="R4306" s="7">
        <v>0.14938199999999999</v>
      </c>
      <c r="S4306" s="7">
        <v>0.71565599999999996</v>
      </c>
      <c r="T4306" s="7">
        <v>0.518618863636364</v>
      </c>
      <c r="U4306" s="7">
        <v>0.518618863636364</v>
      </c>
      <c r="V4306" s="5" t="s">
        <v>38</v>
      </c>
      <c r="W4306" s="5" t="s">
        <v>19</v>
      </c>
      <c r="X4306" s="55" t="s">
        <v>3454</v>
      </c>
      <c r="Y4306" s="58" t="s">
        <v>3454</v>
      </c>
      <c r="Z4306" s="35" t="s">
        <v>3454</v>
      </c>
    </row>
    <row r="4307" spans="5:26" x14ac:dyDescent="0.25">
      <c r="E4307" s="4" t="s">
        <v>951</v>
      </c>
      <c r="F4307" s="5" t="s">
        <v>6</v>
      </c>
      <c r="G4307" s="7">
        <v>0.64868181818181803</v>
      </c>
      <c r="H4307" s="5" t="s">
        <v>2968</v>
      </c>
      <c r="I4307" s="7">
        <v>0.252818181818182</v>
      </c>
      <c r="J4307" s="5" t="s">
        <v>22</v>
      </c>
      <c r="K4307" s="7">
        <v>9.8545454545454506E-2</v>
      </c>
      <c r="L4307" s="5">
        <v>22</v>
      </c>
      <c r="M4307" s="5">
        <v>0</v>
      </c>
      <c r="N4307" s="5">
        <v>0</v>
      </c>
      <c r="O4307" s="5">
        <v>1</v>
      </c>
      <c r="P4307" s="5">
        <v>20</v>
      </c>
      <c r="Q4307" s="7">
        <v>0.48726993499999999</v>
      </c>
      <c r="R4307" s="7">
        <v>0.12806100000000001</v>
      </c>
      <c r="S4307" s="7">
        <v>0.68546300000000004</v>
      </c>
      <c r="T4307" s="7">
        <v>0.45507159090909099</v>
      </c>
      <c r="U4307" s="7">
        <v>0.48726993499999999</v>
      </c>
      <c r="V4307" s="5" t="s">
        <v>38</v>
      </c>
      <c r="W4307" s="5" t="s">
        <v>25</v>
      </c>
      <c r="X4307" s="55" t="s">
        <v>3454</v>
      </c>
      <c r="Y4307" s="58" t="s">
        <v>3454</v>
      </c>
      <c r="Z4307" s="35" t="s">
        <v>3454</v>
      </c>
    </row>
    <row r="4308" spans="5:26" x14ac:dyDescent="0.25">
      <c r="E4308" s="4" t="s">
        <v>951</v>
      </c>
      <c r="F4308" s="5" t="s">
        <v>6</v>
      </c>
      <c r="G4308" s="7">
        <v>0.79327272727272702</v>
      </c>
      <c r="H4308" s="5" t="s">
        <v>2211</v>
      </c>
      <c r="I4308" s="7">
        <v>0.144363636363636</v>
      </c>
      <c r="J4308" s="5" t="s">
        <v>9</v>
      </c>
      <c r="K4308" s="7">
        <v>6.24090909090909E-2</v>
      </c>
      <c r="L4308" s="5">
        <v>22</v>
      </c>
      <c r="M4308" s="5">
        <v>0</v>
      </c>
      <c r="N4308" s="5">
        <v>0</v>
      </c>
      <c r="O4308" s="5">
        <v>1</v>
      </c>
      <c r="P4308" s="5">
        <v>22</v>
      </c>
      <c r="Q4308" s="7">
        <v>0.480337727272727</v>
      </c>
      <c r="R4308" s="7">
        <v>8.4243999999999999E-2</v>
      </c>
      <c r="S4308" s="7">
        <v>0.62032100000000001</v>
      </c>
      <c r="T4308" s="7">
        <v>0.40138031818181802</v>
      </c>
      <c r="U4308" s="7">
        <v>0.480337727272727</v>
      </c>
      <c r="V4308" s="5" t="s">
        <v>38</v>
      </c>
      <c r="W4308" s="5" t="s">
        <v>25</v>
      </c>
      <c r="X4308" s="55" t="s">
        <v>3454</v>
      </c>
      <c r="Y4308" s="58" t="s">
        <v>3454</v>
      </c>
      <c r="Z4308" s="35" t="s">
        <v>3454</v>
      </c>
    </row>
    <row r="4309" spans="5:26" x14ac:dyDescent="0.25">
      <c r="E4309" s="4" t="s">
        <v>951</v>
      </c>
      <c r="F4309" s="5" t="s">
        <v>27</v>
      </c>
      <c r="G4309" s="7">
        <v>0.50140909090909103</v>
      </c>
      <c r="H4309" s="5" t="s">
        <v>2968</v>
      </c>
      <c r="I4309" s="7">
        <v>0.25600000000000001</v>
      </c>
      <c r="J4309" s="5" t="s">
        <v>1</v>
      </c>
      <c r="K4309" s="7">
        <v>0.24249999999999999</v>
      </c>
      <c r="L4309" s="5">
        <v>22</v>
      </c>
      <c r="M4309" s="5">
        <v>0</v>
      </c>
      <c r="N4309" s="5">
        <v>0</v>
      </c>
      <c r="O4309" s="5">
        <v>1</v>
      </c>
      <c r="P4309" s="5">
        <v>2</v>
      </c>
      <c r="Q4309" s="7">
        <v>0.17894350000000001</v>
      </c>
      <c r="R4309" s="7">
        <v>9.3238000000000001E-2</v>
      </c>
      <c r="S4309" s="7">
        <v>0.54304600000000003</v>
      </c>
      <c r="T4309" s="7">
        <v>0.39805304545454601</v>
      </c>
      <c r="U4309" s="7">
        <v>0.39805304545454601</v>
      </c>
      <c r="V4309" s="5" t="s">
        <v>32</v>
      </c>
      <c r="W4309" s="5" t="s">
        <v>19</v>
      </c>
      <c r="X4309" s="55" t="s">
        <v>3454</v>
      </c>
      <c r="Y4309" s="58" t="s">
        <v>3454</v>
      </c>
      <c r="Z4309" s="35" t="s">
        <v>3454</v>
      </c>
    </row>
    <row r="4310" spans="5:26" x14ac:dyDescent="0.25">
      <c r="E4310" s="4" t="s">
        <v>951</v>
      </c>
      <c r="F4310" s="5" t="s">
        <v>6</v>
      </c>
      <c r="G4310" s="7">
        <v>0.76668181818181802</v>
      </c>
      <c r="H4310" s="5" t="s">
        <v>2211</v>
      </c>
      <c r="I4310" s="7">
        <v>0.21945454545454501</v>
      </c>
      <c r="J4310" s="5" t="s">
        <v>29</v>
      </c>
      <c r="K4310" s="7">
        <v>1.4E-2</v>
      </c>
      <c r="L4310" s="5">
        <v>22</v>
      </c>
      <c r="M4310" s="5">
        <v>0</v>
      </c>
      <c r="N4310" s="5">
        <v>0</v>
      </c>
      <c r="O4310" s="5">
        <v>1</v>
      </c>
      <c r="P4310" s="5">
        <v>21</v>
      </c>
      <c r="Q4310" s="7">
        <v>0.39520695238095199</v>
      </c>
      <c r="R4310" s="7">
        <v>6.9406999999999996E-2</v>
      </c>
      <c r="S4310" s="7">
        <v>0.45438800000000001</v>
      </c>
      <c r="T4310" s="7">
        <v>0.31045354545454501</v>
      </c>
      <c r="U4310" s="7">
        <v>0.39520695238095199</v>
      </c>
      <c r="V4310" s="5" t="s">
        <v>38</v>
      </c>
      <c r="W4310" s="5" t="s">
        <v>19</v>
      </c>
      <c r="X4310" s="55" t="s">
        <v>3454</v>
      </c>
      <c r="Y4310" s="58" t="s">
        <v>3454</v>
      </c>
      <c r="Z4310" s="35" t="s">
        <v>3454</v>
      </c>
    </row>
    <row r="4311" spans="5:26" x14ac:dyDescent="0.25">
      <c r="E4311" s="4" t="s">
        <v>951</v>
      </c>
      <c r="F4311" s="5" t="s">
        <v>27</v>
      </c>
      <c r="G4311" s="7">
        <v>0.773272727272727</v>
      </c>
      <c r="H4311" s="5" t="s">
        <v>2211</v>
      </c>
      <c r="I4311" s="7">
        <v>0.18304545454545501</v>
      </c>
      <c r="J4311" s="5" t="s">
        <v>12</v>
      </c>
      <c r="K4311" s="7">
        <v>4.3636363636363598E-2</v>
      </c>
      <c r="L4311" s="5">
        <v>22</v>
      </c>
      <c r="M4311" s="5">
        <v>0</v>
      </c>
      <c r="N4311" s="5">
        <v>0</v>
      </c>
      <c r="O4311" s="5">
        <v>1</v>
      </c>
      <c r="P4311" s="5">
        <v>22</v>
      </c>
      <c r="Q4311" s="7">
        <v>0.37684250000000002</v>
      </c>
      <c r="R4311" s="7">
        <v>8.3963999999999997E-2</v>
      </c>
      <c r="S4311" s="7">
        <v>0.38483499999999998</v>
      </c>
      <c r="T4311" s="7">
        <v>0.30447713636363599</v>
      </c>
      <c r="U4311" s="7">
        <v>0.37684250000000002</v>
      </c>
      <c r="V4311" s="5" t="s">
        <v>22</v>
      </c>
      <c r="W4311" s="5" t="s">
        <v>31</v>
      </c>
      <c r="X4311" s="55" t="s">
        <v>3454</v>
      </c>
      <c r="Y4311" s="58" t="s">
        <v>3454</v>
      </c>
      <c r="Z4311" s="35" t="s">
        <v>3454</v>
      </c>
    </row>
    <row r="4312" spans="5:26" x14ac:dyDescent="0.25">
      <c r="E4312" s="4" t="s">
        <v>951</v>
      </c>
      <c r="F4312" s="5" t="s">
        <v>27</v>
      </c>
      <c r="G4312" s="7">
        <v>0.778590909090909</v>
      </c>
      <c r="H4312" s="5" t="s">
        <v>2211</v>
      </c>
      <c r="I4312" s="7">
        <v>0.172954545454545</v>
      </c>
      <c r="J4312" s="5" t="s">
        <v>9</v>
      </c>
      <c r="K4312" s="7">
        <v>4.8227272727272702E-2</v>
      </c>
      <c r="L4312" s="5">
        <v>22</v>
      </c>
      <c r="M4312" s="5">
        <v>0</v>
      </c>
      <c r="N4312" s="5">
        <v>0</v>
      </c>
      <c r="O4312" s="5">
        <v>1</v>
      </c>
      <c r="P4312" s="5">
        <v>22</v>
      </c>
      <c r="Q4312" s="7">
        <v>0.36081881818181799</v>
      </c>
      <c r="R4312" s="7">
        <v>7.6588000000000003E-2</v>
      </c>
      <c r="S4312" s="7">
        <v>0.34278199999999998</v>
      </c>
      <c r="T4312" s="7">
        <v>0.25487231818181799</v>
      </c>
      <c r="U4312" s="7">
        <v>0.36081881818181799</v>
      </c>
      <c r="V4312" s="5" t="s">
        <v>22</v>
      </c>
      <c r="W4312" s="5" t="s">
        <v>31</v>
      </c>
      <c r="X4312" s="55" t="s">
        <v>3454</v>
      </c>
      <c r="Y4312" s="58" t="s">
        <v>3454</v>
      </c>
      <c r="Z4312" s="35" t="s">
        <v>3454</v>
      </c>
    </row>
    <row r="4313" spans="5:26" x14ac:dyDescent="0.25">
      <c r="E4313" s="4" t="s">
        <v>951</v>
      </c>
      <c r="F4313" s="5" t="s">
        <v>8</v>
      </c>
      <c r="G4313" s="7">
        <v>0.42345454545454497</v>
      </c>
      <c r="H4313" s="5" t="s">
        <v>32</v>
      </c>
      <c r="I4313" s="7">
        <v>0.293545454545454</v>
      </c>
      <c r="J4313" s="5" t="s">
        <v>2968</v>
      </c>
      <c r="K4313" s="7">
        <v>0.28299999999999997</v>
      </c>
      <c r="L4313" s="5">
        <v>22</v>
      </c>
      <c r="M4313" s="5">
        <v>0</v>
      </c>
      <c r="N4313" s="5">
        <v>1</v>
      </c>
      <c r="O4313" s="5">
        <v>0</v>
      </c>
      <c r="P4313" s="5">
        <v>11</v>
      </c>
      <c r="Q4313" s="7">
        <v>0.107557072727273</v>
      </c>
      <c r="R4313" s="7">
        <v>0.127996</v>
      </c>
      <c r="S4313" s="7">
        <v>0.38385999999999998</v>
      </c>
      <c r="T4313" s="7">
        <v>0.284313363636364</v>
      </c>
      <c r="U4313" s="7">
        <v>0.284313363636364</v>
      </c>
      <c r="V4313" s="5" t="s">
        <v>27</v>
      </c>
      <c r="W4313" s="5" t="s">
        <v>117</v>
      </c>
      <c r="X4313" s="55" t="s">
        <v>3454</v>
      </c>
      <c r="Y4313" s="58" t="s">
        <v>3454</v>
      </c>
      <c r="Z4313" s="35" t="s">
        <v>3454</v>
      </c>
    </row>
    <row r="4314" spans="5:26" x14ac:dyDescent="0.25">
      <c r="E4314" s="4" t="s">
        <v>951</v>
      </c>
      <c r="F4314" s="5" t="s">
        <v>6</v>
      </c>
      <c r="G4314" s="7">
        <v>0.73981818181818204</v>
      </c>
      <c r="H4314" s="5" t="s">
        <v>5</v>
      </c>
      <c r="I4314" s="7">
        <v>0.15304545454545501</v>
      </c>
      <c r="J4314" s="5" t="s">
        <v>9</v>
      </c>
      <c r="K4314" s="7">
        <v>0.107090909090909</v>
      </c>
      <c r="L4314" s="5">
        <v>22</v>
      </c>
      <c r="M4314" s="5">
        <v>0</v>
      </c>
      <c r="N4314" s="5">
        <v>0</v>
      </c>
      <c r="O4314" s="5">
        <v>1</v>
      </c>
      <c r="P4314" s="5">
        <v>19</v>
      </c>
      <c r="Q4314" s="7">
        <v>0.26458786315789501</v>
      </c>
      <c r="R4314" s="7">
        <v>0.134043</v>
      </c>
      <c r="S4314" s="7">
        <v>0.664435</v>
      </c>
      <c r="T4314" s="7">
        <v>0.44827586363636401</v>
      </c>
      <c r="U4314" s="7">
        <v>0.26458786315789501</v>
      </c>
      <c r="V4314" s="5" t="s">
        <v>38</v>
      </c>
      <c r="W4314" s="5" t="s">
        <v>19</v>
      </c>
      <c r="X4314" s="55" t="s">
        <v>3454</v>
      </c>
      <c r="Y4314" s="58" t="s">
        <v>3454</v>
      </c>
      <c r="Z4314" s="35" t="s">
        <v>3454</v>
      </c>
    </row>
    <row r="4315" spans="5:26" x14ac:dyDescent="0.25">
      <c r="E4315" s="4" t="s">
        <v>951</v>
      </c>
      <c r="F4315" s="5" t="s">
        <v>6</v>
      </c>
      <c r="G4315" s="7">
        <v>0.71713636363636402</v>
      </c>
      <c r="H4315" s="5" t="s">
        <v>22</v>
      </c>
      <c r="I4315" s="7">
        <v>0.17540909090909099</v>
      </c>
      <c r="J4315" s="5" t="s">
        <v>24</v>
      </c>
      <c r="K4315" s="7">
        <v>0.107409090909091</v>
      </c>
      <c r="L4315" s="5">
        <v>22</v>
      </c>
      <c r="M4315" s="5">
        <v>0</v>
      </c>
      <c r="N4315" s="5">
        <v>1</v>
      </c>
      <c r="O4315" s="5">
        <v>0</v>
      </c>
      <c r="P4315" s="5">
        <v>18</v>
      </c>
      <c r="Q4315" s="7">
        <v>0.243718427777778</v>
      </c>
      <c r="R4315" s="7">
        <v>9.1134999999999994E-2</v>
      </c>
      <c r="S4315" s="7">
        <v>0.61661299999999997</v>
      </c>
      <c r="T4315" s="7">
        <v>0.37075504545454502</v>
      </c>
      <c r="U4315" s="7">
        <v>0.243718427777778</v>
      </c>
      <c r="V4315" s="5" t="s">
        <v>38</v>
      </c>
      <c r="W4315" s="5" t="s">
        <v>34</v>
      </c>
      <c r="X4315" s="55" t="s">
        <v>3454</v>
      </c>
      <c r="Y4315" s="58" t="s">
        <v>3454</v>
      </c>
      <c r="Z4315" s="35" t="s">
        <v>3454</v>
      </c>
    </row>
    <row r="4316" spans="5:26" x14ac:dyDescent="0.25">
      <c r="E4316" s="4" t="s">
        <v>951</v>
      </c>
      <c r="F4316" s="5" t="s">
        <v>4</v>
      </c>
      <c r="G4316" s="7">
        <v>0.42740909090909102</v>
      </c>
      <c r="H4316" s="5" t="s">
        <v>28</v>
      </c>
      <c r="I4316" s="7">
        <v>0.33390909090909099</v>
      </c>
      <c r="J4316" s="5" t="s">
        <v>2968</v>
      </c>
      <c r="K4316" s="7">
        <v>0.238545454545455</v>
      </c>
      <c r="L4316" s="5">
        <v>22</v>
      </c>
      <c r="M4316" s="5">
        <v>0</v>
      </c>
      <c r="N4316" s="5">
        <v>1</v>
      </c>
      <c r="O4316" s="5">
        <v>0</v>
      </c>
      <c r="P4316" s="5">
        <v>21</v>
      </c>
      <c r="Q4316" s="7">
        <v>0.16034232857142899</v>
      </c>
      <c r="R4316" s="7">
        <v>8.2099000000000005E-2</v>
      </c>
      <c r="S4316" s="7">
        <v>0.33223000000000003</v>
      </c>
      <c r="T4316" s="7">
        <v>0.260365727272727</v>
      </c>
      <c r="U4316" s="7">
        <v>0.16034232857142899</v>
      </c>
      <c r="V4316" s="5" t="s">
        <v>2015</v>
      </c>
      <c r="W4316" s="5" t="s">
        <v>2211</v>
      </c>
      <c r="X4316" s="55" t="s">
        <v>3454</v>
      </c>
      <c r="Y4316" s="58" t="s">
        <v>3454</v>
      </c>
      <c r="Z4316" s="35" t="s">
        <v>3454</v>
      </c>
    </row>
    <row r="4317" spans="5:26" x14ac:dyDescent="0.25">
      <c r="E4317" s="4" t="s">
        <v>951</v>
      </c>
      <c r="F4317" s="5" t="s">
        <v>19</v>
      </c>
      <c r="G4317" s="7">
        <v>0.84181818181818202</v>
      </c>
      <c r="H4317" s="5" t="s">
        <v>25</v>
      </c>
      <c r="I4317" s="7">
        <v>8.4772727272727305E-2</v>
      </c>
      <c r="J4317" s="5" t="s">
        <v>1</v>
      </c>
      <c r="K4317" s="7">
        <v>7.3363636363636395E-2</v>
      </c>
      <c r="L4317" s="5">
        <v>22</v>
      </c>
      <c r="M4317" s="5">
        <v>0</v>
      </c>
      <c r="N4317" s="5">
        <v>1</v>
      </c>
      <c r="O4317" s="5">
        <v>0</v>
      </c>
      <c r="P4317" s="5">
        <v>0</v>
      </c>
      <c r="Q4317" s="7">
        <v>0</v>
      </c>
      <c r="R4317" s="7">
        <v>5.2367999999999998E-2</v>
      </c>
      <c r="S4317" s="7">
        <v>0.12160600000000001</v>
      </c>
      <c r="T4317" s="7">
        <v>9.0705272727272704E-2</v>
      </c>
      <c r="U4317" s="7">
        <v>9.0705272727272704E-2</v>
      </c>
      <c r="V4317" s="5" t="s">
        <v>22</v>
      </c>
      <c r="W4317" s="5" t="s">
        <v>35</v>
      </c>
      <c r="X4317" s="55" t="s">
        <v>3454</v>
      </c>
      <c r="Y4317" s="58" t="s">
        <v>3454</v>
      </c>
      <c r="Z4317" s="35" t="s">
        <v>3454</v>
      </c>
    </row>
    <row r="4318" spans="5:26" x14ac:dyDescent="0.25">
      <c r="E4318" s="4" t="s">
        <v>951</v>
      </c>
      <c r="F4318" s="5" t="s">
        <v>8</v>
      </c>
      <c r="G4318" s="7">
        <v>0.88390476190476197</v>
      </c>
      <c r="H4318" s="5" t="s">
        <v>12</v>
      </c>
      <c r="I4318" s="7">
        <v>6.8095238095238098E-2</v>
      </c>
      <c r="J4318" s="5" t="s">
        <v>2211</v>
      </c>
      <c r="K4318" s="7">
        <v>4.7904761904761901E-2</v>
      </c>
      <c r="L4318" s="5">
        <v>21</v>
      </c>
      <c r="M4318" s="5">
        <v>0</v>
      </c>
      <c r="N4318" s="5">
        <v>0</v>
      </c>
      <c r="O4318" s="5">
        <v>2</v>
      </c>
      <c r="P4318" s="5">
        <v>11</v>
      </c>
      <c r="Q4318" s="7">
        <v>0.75327172727272695</v>
      </c>
      <c r="R4318" s="7">
        <v>7.5648999999999994E-2</v>
      </c>
      <c r="S4318" s="7">
        <v>0.31684800000000002</v>
      </c>
      <c r="T4318" s="7">
        <v>0.23702485714285701</v>
      </c>
      <c r="U4318" s="7">
        <v>0.75327172727272695</v>
      </c>
      <c r="V4318" s="5" t="s">
        <v>4</v>
      </c>
      <c r="W4318" s="5" t="s">
        <v>2968</v>
      </c>
      <c r="X4318" s="55" t="s">
        <v>3454</v>
      </c>
      <c r="Y4318" s="58" t="s">
        <v>3454</v>
      </c>
      <c r="Z4318" s="35" t="s">
        <v>3454</v>
      </c>
    </row>
    <row r="4319" spans="5:26" x14ac:dyDescent="0.25">
      <c r="E4319" s="4" t="s">
        <v>951</v>
      </c>
      <c r="F4319" s="5" t="s">
        <v>6</v>
      </c>
      <c r="G4319" s="7">
        <v>0.66566666666666696</v>
      </c>
      <c r="H4319" s="5" t="s">
        <v>2968</v>
      </c>
      <c r="I4319" s="7">
        <v>0.251428571428571</v>
      </c>
      <c r="J4319" s="5" t="s">
        <v>5</v>
      </c>
      <c r="K4319" s="7">
        <v>8.27619047619048E-2</v>
      </c>
      <c r="L4319" s="5">
        <v>21</v>
      </c>
      <c r="M4319" s="5">
        <v>0</v>
      </c>
      <c r="N4319" s="5">
        <v>1</v>
      </c>
      <c r="O4319" s="5">
        <v>0</v>
      </c>
      <c r="P4319" s="5">
        <v>21</v>
      </c>
      <c r="Q4319" s="7">
        <v>0.48602271904761901</v>
      </c>
      <c r="R4319" s="7">
        <v>0.14514199999999999</v>
      </c>
      <c r="S4319" s="7">
        <v>0.68523900000000004</v>
      </c>
      <c r="T4319" s="7">
        <v>0.47300033333333302</v>
      </c>
      <c r="U4319" s="7">
        <v>0.48602271904761901</v>
      </c>
      <c r="V4319" s="5" t="s">
        <v>38</v>
      </c>
      <c r="W4319" s="5" t="s">
        <v>19</v>
      </c>
      <c r="X4319" s="55" t="s">
        <v>3454</v>
      </c>
      <c r="Y4319" s="58" t="s">
        <v>3454</v>
      </c>
      <c r="Z4319" s="35" t="s">
        <v>3454</v>
      </c>
    </row>
    <row r="4320" spans="5:26" x14ac:dyDescent="0.25">
      <c r="E4320" s="4" t="s">
        <v>951</v>
      </c>
      <c r="F4320" s="5" t="s">
        <v>6</v>
      </c>
      <c r="G4320" s="7">
        <v>0.76509523809523805</v>
      </c>
      <c r="H4320" s="5" t="s">
        <v>2211</v>
      </c>
      <c r="I4320" s="7">
        <v>0.21861904761904799</v>
      </c>
      <c r="J4320" s="5" t="s">
        <v>2015</v>
      </c>
      <c r="K4320" s="7">
        <v>1.6285714285714299E-2</v>
      </c>
      <c r="L4320" s="5">
        <v>21</v>
      </c>
      <c r="M4320" s="5">
        <v>0</v>
      </c>
      <c r="N4320" s="5">
        <v>0</v>
      </c>
      <c r="O4320" s="5">
        <v>2</v>
      </c>
      <c r="P4320" s="5">
        <v>21</v>
      </c>
      <c r="Q4320" s="7">
        <v>0.46519147619047602</v>
      </c>
      <c r="R4320" s="7">
        <v>6.7138000000000003E-2</v>
      </c>
      <c r="S4320" s="7">
        <v>0.46866400000000003</v>
      </c>
      <c r="T4320" s="7">
        <v>0.32451723809523803</v>
      </c>
      <c r="U4320" s="7">
        <v>0.46519147619047602</v>
      </c>
      <c r="V4320" s="5" t="s">
        <v>27</v>
      </c>
      <c r="W4320" s="5" t="s">
        <v>34</v>
      </c>
      <c r="X4320" s="55" t="s">
        <v>3454</v>
      </c>
      <c r="Y4320" s="58" t="s">
        <v>3454</v>
      </c>
      <c r="Z4320" s="35" t="s">
        <v>3454</v>
      </c>
    </row>
    <row r="4321" spans="5:26" x14ac:dyDescent="0.25">
      <c r="E4321" s="4" t="s">
        <v>951</v>
      </c>
      <c r="F4321" s="5" t="s">
        <v>6</v>
      </c>
      <c r="G4321" s="7">
        <v>0.58361904761904804</v>
      </c>
      <c r="H4321" s="5" t="s">
        <v>2968</v>
      </c>
      <c r="I4321" s="7">
        <v>0.27328571428571402</v>
      </c>
      <c r="J4321" s="5" t="s">
        <v>38</v>
      </c>
      <c r="K4321" s="7">
        <v>0.142952380952381</v>
      </c>
      <c r="L4321" s="5">
        <v>21</v>
      </c>
      <c r="M4321" s="5">
        <v>0</v>
      </c>
      <c r="N4321" s="5">
        <v>2</v>
      </c>
      <c r="O4321" s="5">
        <v>0</v>
      </c>
      <c r="P4321" s="5">
        <v>3</v>
      </c>
      <c r="Q4321" s="7">
        <v>0.138746966666667</v>
      </c>
      <c r="R4321" s="7">
        <v>0.158743</v>
      </c>
      <c r="S4321" s="7">
        <v>0.64185599999999998</v>
      </c>
      <c r="T4321" s="7">
        <v>0.43567333333333302</v>
      </c>
      <c r="U4321" s="7">
        <v>0.43567333333333302</v>
      </c>
      <c r="V4321" s="5" t="s">
        <v>27</v>
      </c>
      <c r="W4321" s="5" t="s">
        <v>19</v>
      </c>
      <c r="X4321" s="55" t="s">
        <v>3454</v>
      </c>
      <c r="Y4321" s="58" t="s">
        <v>3454</v>
      </c>
      <c r="Z4321" s="35" t="s">
        <v>3454</v>
      </c>
    </row>
    <row r="4322" spans="5:26" x14ac:dyDescent="0.25">
      <c r="E4322" s="4" t="s">
        <v>951</v>
      </c>
      <c r="F4322" s="5" t="s">
        <v>6</v>
      </c>
      <c r="G4322" s="7">
        <v>0.786047619047619</v>
      </c>
      <c r="H4322" s="5" t="s">
        <v>2211</v>
      </c>
      <c r="I4322" s="7">
        <v>0.15676190476190499</v>
      </c>
      <c r="J4322" s="5" t="s">
        <v>24</v>
      </c>
      <c r="K4322" s="7">
        <v>5.7238095238095199E-2</v>
      </c>
      <c r="L4322" s="5">
        <v>21</v>
      </c>
      <c r="M4322" s="5">
        <v>0</v>
      </c>
      <c r="N4322" s="5">
        <v>0</v>
      </c>
      <c r="O4322" s="5">
        <v>2</v>
      </c>
      <c r="P4322" s="5">
        <v>21</v>
      </c>
      <c r="Q4322" s="7">
        <v>0.42808928571428601</v>
      </c>
      <c r="R4322" s="7">
        <v>8.3391999999999994E-2</v>
      </c>
      <c r="S4322" s="7">
        <v>0.59519200000000005</v>
      </c>
      <c r="T4322" s="7">
        <v>0.38640628571428598</v>
      </c>
      <c r="U4322" s="7">
        <v>0.42808928571428601</v>
      </c>
      <c r="V4322" s="5" t="s">
        <v>38</v>
      </c>
      <c r="W4322" s="5" t="s">
        <v>25</v>
      </c>
      <c r="X4322" s="55" t="s">
        <v>3454</v>
      </c>
      <c r="Y4322" s="58" t="s">
        <v>3454</v>
      </c>
      <c r="Z4322" s="35" t="s">
        <v>3454</v>
      </c>
    </row>
    <row r="4323" spans="5:26" x14ac:dyDescent="0.25">
      <c r="E4323" s="4" t="s">
        <v>951</v>
      </c>
      <c r="F4323" s="5" t="s">
        <v>6</v>
      </c>
      <c r="G4323" s="7">
        <v>0.76628571428571401</v>
      </c>
      <c r="H4323" s="5" t="s">
        <v>2211</v>
      </c>
      <c r="I4323" s="7">
        <v>0.21938095238095201</v>
      </c>
      <c r="J4323" s="5" t="s">
        <v>30</v>
      </c>
      <c r="K4323" s="7">
        <v>1.4238095238095201E-2</v>
      </c>
      <c r="L4323" s="5">
        <v>21</v>
      </c>
      <c r="M4323" s="5">
        <v>0</v>
      </c>
      <c r="N4323" s="5">
        <v>0</v>
      </c>
      <c r="O4323" s="5">
        <v>2</v>
      </c>
      <c r="P4323" s="5">
        <v>20</v>
      </c>
      <c r="Q4323" s="7">
        <v>0.39856449999999999</v>
      </c>
      <c r="R4323" s="7">
        <v>6.9272E-2</v>
      </c>
      <c r="S4323" s="7">
        <v>0.46843499999999999</v>
      </c>
      <c r="T4323" s="7">
        <v>0.322411476190476</v>
      </c>
      <c r="U4323" s="7">
        <v>0.39856449999999999</v>
      </c>
      <c r="V4323" s="5" t="s">
        <v>27</v>
      </c>
      <c r="W4323" s="5" t="s">
        <v>19</v>
      </c>
      <c r="X4323" s="55" t="s">
        <v>3454</v>
      </c>
      <c r="Y4323" s="58" t="s">
        <v>3454</v>
      </c>
      <c r="Z4323" s="35" t="s">
        <v>3454</v>
      </c>
    </row>
    <row r="4324" spans="5:26" x14ac:dyDescent="0.25">
      <c r="E4324" s="4" t="s">
        <v>951</v>
      </c>
      <c r="F4324" s="5" t="s">
        <v>6</v>
      </c>
      <c r="G4324" s="7">
        <v>0.73890476190476195</v>
      </c>
      <c r="H4324" s="5" t="s">
        <v>22</v>
      </c>
      <c r="I4324" s="7">
        <v>0.15119047619047599</v>
      </c>
      <c r="J4324" s="5" t="s">
        <v>9</v>
      </c>
      <c r="K4324" s="7">
        <v>0.109857142857143</v>
      </c>
      <c r="L4324" s="5">
        <v>21</v>
      </c>
      <c r="M4324" s="5">
        <v>0</v>
      </c>
      <c r="N4324" s="5">
        <v>2</v>
      </c>
      <c r="O4324" s="5">
        <v>0</v>
      </c>
      <c r="P4324" s="5">
        <v>18</v>
      </c>
      <c r="Q4324" s="7">
        <v>0.30956187777777799</v>
      </c>
      <c r="R4324" s="7">
        <v>9.6729999999999997E-2</v>
      </c>
      <c r="S4324" s="7">
        <v>0.63838799999999996</v>
      </c>
      <c r="T4324" s="7">
        <v>0.42846576190476199</v>
      </c>
      <c r="U4324" s="7">
        <v>0.30956187777777799</v>
      </c>
      <c r="V4324" s="5" t="s">
        <v>27</v>
      </c>
      <c r="W4324" s="5" t="s">
        <v>19</v>
      </c>
      <c r="X4324" s="55" t="s">
        <v>3454</v>
      </c>
      <c r="Y4324" s="58" t="s">
        <v>3454</v>
      </c>
      <c r="Z4324" s="35" t="s">
        <v>3454</v>
      </c>
    </row>
    <row r="4325" spans="5:26" x14ac:dyDescent="0.25">
      <c r="E4325" s="4" t="s">
        <v>951</v>
      </c>
      <c r="F4325" s="5" t="s">
        <v>6</v>
      </c>
      <c r="G4325" s="7">
        <v>0.69395238095238099</v>
      </c>
      <c r="H4325" s="5" t="s">
        <v>22</v>
      </c>
      <c r="I4325" s="7">
        <v>0.154571428571429</v>
      </c>
      <c r="J4325" s="5" t="s">
        <v>25</v>
      </c>
      <c r="K4325" s="7">
        <v>0.15161904761904799</v>
      </c>
      <c r="L4325" s="5">
        <v>21</v>
      </c>
      <c r="M4325" s="5">
        <v>0</v>
      </c>
      <c r="N4325" s="5">
        <v>2</v>
      </c>
      <c r="O4325" s="5">
        <v>0</v>
      </c>
      <c r="P4325" s="5">
        <v>18</v>
      </c>
      <c r="Q4325" s="7">
        <v>0.26987729999999999</v>
      </c>
      <c r="R4325" s="7">
        <v>7.9448000000000005E-2</v>
      </c>
      <c r="S4325" s="7">
        <v>0.56203599999999998</v>
      </c>
      <c r="T4325" s="7">
        <v>0.36331571428571402</v>
      </c>
      <c r="U4325" s="7">
        <v>0.26987729999999999</v>
      </c>
      <c r="V4325" s="5" t="s">
        <v>27</v>
      </c>
      <c r="W4325" s="5" t="s">
        <v>19</v>
      </c>
      <c r="X4325" s="55" t="s">
        <v>3454</v>
      </c>
      <c r="Y4325" s="58" t="s">
        <v>3454</v>
      </c>
      <c r="Z4325" s="35" t="s">
        <v>3454</v>
      </c>
    </row>
    <row r="4326" spans="5:26" x14ac:dyDescent="0.25">
      <c r="E4326" s="4" t="s">
        <v>951</v>
      </c>
      <c r="F4326" s="5" t="s">
        <v>32</v>
      </c>
      <c r="G4326" s="7">
        <v>0.48542857142857099</v>
      </c>
      <c r="H4326" s="5" t="s">
        <v>2968</v>
      </c>
      <c r="I4326" s="7">
        <v>0.32642857142857201</v>
      </c>
      <c r="J4326" s="5" t="s">
        <v>22</v>
      </c>
      <c r="K4326" s="7">
        <v>0.18823809523809501</v>
      </c>
      <c r="L4326" s="5">
        <v>21</v>
      </c>
      <c r="M4326" s="5">
        <v>0</v>
      </c>
      <c r="N4326" s="5">
        <v>2</v>
      </c>
      <c r="O4326" s="5">
        <v>0</v>
      </c>
      <c r="P4326" s="5">
        <v>20</v>
      </c>
      <c r="Q4326" s="7">
        <v>0.14166587999999999</v>
      </c>
      <c r="R4326" s="7">
        <v>5.0818000000000002E-2</v>
      </c>
      <c r="S4326" s="7">
        <v>0.28977999999999998</v>
      </c>
      <c r="T4326" s="7">
        <v>0.208408095238095</v>
      </c>
      <c r="U4326" s="7">
        <v>0.14166587999999999</v>
      </c>
      <c r="V4326" s="5" t="s">
        <v>12</v>
      </c>
      <c r="W4326" s="5" t="s">
        <v>19</v>
      </c>
      <c r="X4326" s="55" t="s">
        <v>3454</v>
      </c>
      <c r="Y4326" s="58" t="s">
        <v>3454</v>
      </c>
      <c r="Z4326" s="35" t="s">
        <v>3454</v>
      </c>
    </row>
    <row r="4327" spans="5:26" x14ac:dyDescent="0.25">
      <c r="E4327" s="4" t="s">
        <v>951</v>
      </c>
      <c r="F4327" s="5" t="s">
        <v>27</v>
      </c>
      <c r="G4327" s="7">
        <v>0.72155000000000002</v>
      </c>
      <c r="H4327" s="5" t="s">
        <v>2968</v>
      </c>
      <c r="I4327" s="7">
        <v>0.17</v>
      </c>
      <c r="J4327" s="5" t="s">
        <v>2211</v>
      </c>
      <c r="K4327" s="7">
        <v>0.10835</v>
      </c>
      <c r="L4327" s="5">
        <v>20</v>
      </c>
      <c r="M4327" s="5">
        <v>0</v>
      </c>
      <c r="N4327" s="5">
        <v>0</v>
      </c>
      <c r="O4327" s="5">
        <v>3</v>
      </c>
      <c r="P4327" s="5">
        <v>17</v>
      </c>
      <c r="Q4327" s="7">
        <v>0.76626317647058895</v>
      </c>
      <c r="R4327" s="7">
        <v>5.1596999999999997E-2</v>
      </c>
      <c r="S4327" s="7">
        <v>0.40260499999999999</v>
      </c>
      <c r="T4327" s="7">
        <v>0.32187209999999999</v>
      </c>
      <c r="U4327" s="7">
        <v>0.76626317647058895</v>
      </c>
      <c r="V4327" s="5" t="s">
        <v>12</v>
      </c>
      <c r="W4327" s="5" t="s">
        <v>31</v>
      </c>
      <c r="X4327" s="55" t="s">
        <v>3454</v>
      </c>
      <c r="Y4327" s="58" t="s">
        <v>3454</v>
      </c>
      <c r="Z4327" s="35" t="s">
        <v>3454</v>
      </c>
    </row>
    <row r="4328" spans="5:26" x14ac:dyDescent="0.25">
      <c r="E4328" s="4" t="s">
        <v>951</v>
      </c>
      <c r="F4328" s="5" t="s">
        <v>6</v>
      </c>
      <c r="G4328" s="7">
        <v>0.6764</v>
      </c>
      <c r="H4328" s="5" t="s">
        <v>2211</v>
      </c>
      <c r="I4328" s="7">
        <v>0.24854999999999999</v>
      </c>
      <c r="J4328" s="5" t="s">
        <v>22</v>
      </c>
      <c r="K4328" s="7">
        <v>7.5050000000000006E-2</v>
      </c>
      <c r="L4328" s="5">
        <v>20</v>
      </c>
      <c r="M4328" s="5">
        <v>0</v>
      </c>
      <c r="N4328" s="5">
        <v>1</v>
      </c>
      <c r="O4328" s="5">
        <v>2</v>
      </c>
      <c r="P4328" s="5">
        <v>18</v>
      </c>
      <c r="Q4328" s="7">
        <v>0.60909627777777797</v>
      </c>
      <c r="R4328" s="7">
        <v>0.116108</v>
      </c>
      <c r="S4328" s="7">
        <v>0.45147900000000002</v>
      </c>
      <c r="T4328" s="7">
        <v>0.32536464999999998</v>
      </c>
      <c r="U4328" s="7">
        <v>0.60909627777777797</v>
      </c>
      <c r="V4328" s="5" t="s">
        <v>38</v>
      </c>
      <c r="W4328" s="5" t="s">
        <v>28</v>
      </c>
      <c r="X4328" s="55" t="s">
        <v>3454</v>
      </c>
      <c r="Y4328" s="58" t="s">
        <v>3454</v>
      </c>
      <c r="Z4328" s="35" t="s">
        <v>3454</v>
      </c>
    </row>
    <row r="4329" spans="5:26" x14ac:dyDescent="0.25">
      <c r="E4329" s="4" t="s">
        <v>951</v>
      </c>
      <c r="F4329" s="5" t="s">
        <v>6</v>
      </c>
      <c r="G4329" s="7">
        <v>0.77470000000000006</v>
      </c>
      <c r="H4329" s="5" t="s">
        <v>2211</v>
      </c>
      <c r="I4329" s="7">
        <v>0.18110000000000001</v>
      </c>
      <c r="J4329" s="5" t="s">
        <v>12</v>
      </c>
      <c r="K4329" s="7">
        <v>4.4249999999999998E-2</v>
      </c>
      <c r="L4329" s="5">
        <v>20</v>
      </c>
      <c r="M4329" s="5">
        <v>0</v>
      </c>
      <c r="N4329" s="5">
        <v>1</v>
      </c>
      <c r="O4329" s="5">
        <v>2</v>
      </c>
      <c r="P4329" s="5">
        <v>20</v>
      </c>
      <c r="Q4329" s="7">
        <v>0.38989174999999998</v>
      </c>
      <c r="R4329" s="7">
        <v>8.4270999999999999E-2</v>
      </c>
      <c r="S4329" s="7">
        <v>0.52820100000000003</v>
      </c>
      <c r="T4329" s="7">
        <v>0.36659035000000001</v>
      </c>
      <c r="U4329" s="7">
        <v>0.38989174999999998</v>
      </c>
      <c r="V4329" s="5" t="s">
        <v>38</v>
      </c>
      <c r="W4329" s="5" t="s">
        <v>2968</v>
      </c>
      <c r="X4329" s="55" t="s">
        <v>3454</v>
      </c>
      <c r="Y4329" s="58" t="s">
        <v>3454</v>
      </c>
      <c r="Z4329" s="35" t="s">
        <v>3454</v>
      </c>
    </row>
    <row r="4330" spans="5:26" x14ac:dyDescent="0.25">
      <c r="E4330" s="4" t="s">
        <v>951</v>
      </c>
      <c r="F4330" s="5" t="s">
        <v>19</v>
      </c>
      <c r="G4330" s="7">
        <v>0.55889999999999995</v>
      </c>
      <c r="H4330" s="5" t="s">
        <v>2968</v>
      </c>
      <c r="I4330" s="7">
        <v>0.22664999999999999</v>
      </c>
      <c r="J4330" s="5" t="s">
        <v>32</v>
      </c>
      <c r="K4330" s="7">
        <v>0.21435000000000001</v>
      </c>
      <c r="L4330" s="5">
        <v>20</v>
      </c>
      <c r="M4330" s="5">
        <v>0</v>
      </c>
      <c r="N4330" s="5">
        <v>3</v>
      </c>
      <c r="O4330" s="5">
        <v>0</v>
      </c>
      <c r="P4330" s="5">
        <v>5</v>
      </c>
      <c r="Q4330" s="7">
        <v>5.82868E-2</v>
      </c>
      <c r="R4330" s="7">
        <v>0.26177600000000001</v>
      </c>
      <c r="S4330" s="7">
        <v>0.41422999999999999</v>
      </c>
      <c r="T4330" s="7">
        <v>0.3462732</v>
      </c>
      <c r="U4330" s="7">
        <v>0.3462732</v>
      </c>
      <c r="V4330" s="5" t="s">
        <v>34</v>
      </c>
      <c r="W4330" s="5" t="s">
        <v>2211</v>
      </c>
      <c r="X4330" s="55" t="s">
        <v>3454</v>
      </c>
      <c r="Y4330" s="58" t="s">
        <v>3454</v>
      </c>
      <c r="Z4330" s="35" t="s">
        <v>3454</v>
      </c>
    </row>
    <row r="4331" spans="5:26" x14ac:dyDescent="0.25">
      <c r="E4331" s="4" t="s">
        <v>951</v>
      </c>
      <c r="F4331" s="5" t="s">
        <v>27</v>
      </c>
      <c r="G4331" s="7">
        <v>0.64775000000000005</v>
      </c>
      <c r="H4331" s="5" t="s">
        <v>2211</v>
      </c>
      <c r="I4331" s="7">
        <v>0.25664999999999999</v>
      </c>
      <c r="J4331" s="5" t="s">
        <v>1</v>
      </c>
      <c r="K4331" s="7">
        <v>9.5449999999999993E-2</v>
      </c>
      <c r="L4331" s="5">
        <v>20</v>
      </c>
      <c r="M4331" s="5">
        <v>0</v>
      </c>
      <c r="N4331" s="5">
        <v>1</v>
      </c>
      <c r="O4331" s="5">
        <v>2</v>
      </c>
      <c r="P4331" s="5">
        <v>0</v>
      </c>
      <c r="Q4331" s="7">
        <v>0</v>
      </c>
      <c r="R4331" s="7">
        <v>5.4587999999999998E-2</v>
      </c>
      <c r="S4331" s="7">
        <v>0.34573700000000002</v>
      </c>
      <c r="T4331" s="7">
        <v>0.27476365000000003</v>
      </c>
      <c r="U4331" s="7">
        <v>0.27476365000000003</v>
      </c>
      <c r="V4331" s="5" t="s">
        <v>12</v>
      </c>
      <c r="W4331" s="5" t="s">
        <v>39</v>
      </c>
      <c r="X4331" s="55" t="s">
        <v>3454</v>
      </c>
      <c r="Y4331" s="58" t="s">
        <v>3454</v>
      </c>
      <c r="Z4331" s="35" t="s">
        <v>3454</v>
      </c>
    </row>
    <row r="4332" spans="5:26" x14ac:dyDescent="0.25">
      <c r="E4332" s="4" t="s">
        <v>951</v>
      </c>
      <c r="F4332" s="5" t="s">
        <v>6</v>
      </c>
      <c r="G4332" s="7">
        <v>0.70974999999999999</v>
      </c>
      <c r="H4332" s="5" t="s">
        <v>22</v>
      </c>
      <c r="I4332" s="7">
        <v>0.18779999999999999</v>
      </c>
      <c r="J4332" s="5" t="s">
        <v>12</v>
      </c>
      <c r="K4332" s="7">
        <v>0.10249999999999999</v>
      </c>
      <c r="L4332" s="5">
        <v>20</v>
      </c>
      <c r="M4332" s="5">
        <v>0</v>
      </c>
      <c r="N4332" s="5">
        <v>2</v>
      </c>
      <c r="O4332" s="5">
        <v>1</v>
      </c>
      <c r="P4332" s="5">
        <v>16</v>
      </c>
      <c r="Q4332" s="7">
        <v>0.23154126250000001</v>
      </c>
      <c r="R4332" s="7">
        <v>5.6687000000000001E-2</v>
      </c>
      <c r="S4332" s="7">
        <v>0.45856000000000002</v>
      </c>
      <c r="T4332" s="7">
        <v>0.27977895000000003</v>
      </c>
      <c r="U4332" s="7">
        <v>0.23154126250000001</v>
      </c>
      <c r="V4332" s="5" t="s">
        <v>27</v>
      </c>
      <c r="W4332" s="5" t="s">
        <v>19</v>
      </c>
      <c r="X4332" s="55" t="s">
        <v>3454</v>
      </c>
      <c r="Y4332" s="58" t="s">
        <v>3454</v>
      </c>
      <c r="Z4332" s="35" t="s">
        <v>3454</v>
      </c>
    </row>
    <row r="4333" spans="5:26" x14ac:dyDescent="0.25">
      <c r="E4333" s="4" t="s">
        <v>951</v>
      </c>
      <c r="F4333" s="5" t="s">
        <v>6</v>
      </c>
      <c r="G4333" s="7">
        <v>0.76568421052631597</v>
      </c>
      <c r="H4333" s="5" t="s">
        <v>2211</v>
      </c>
      <c r="I4333" s="7">
        <v>0.219894736842105</v>
      </c>
      <c r="J4333" s="5" t="s">
        <v>34</v>
      </c>
      <c r="K4333" s="7">
        <v>1.43684210526316E-2</v>
      </c>
      <c r="L4333" s="5">
        <v>19</v>
      </c>
      <c r="M4333" s="5">
        <v>0</v>
      </c>
      <c r="N4333" s="5">
        <v>0</v>
      </c>
      <c r="O4333" s="5">
        <v>4</v>
      </c>
      <c r="P4333" s="5">
        <v>18</v>
      </c>
      <c r="Q4333" s="7">
        <v>0.457639666666667</v>
      </c>
      <c r="R4333" s="7">
        <v>6.3519999999999993E-2</v>
      </c>
      <c r="S4333" s="7">
        <v>0.44259199999999999</v>
      </c>
      <c r="T4333" s="7">
        <v>0.30962847368421098</v>
      </c>
      <c r="U4333" s="7">
        <v>0.457639666666667</v>
      </c>
      <c r="V4333" s="5" t="s">
        <v>27</v>
      </c>
      <c r="W4333" s="5" t="s">
        <v>19</v>
      </c>
      <c r="X4333" s="55" t="s">
        <v>3454</v>
      </c>
      <c r="Y4333" s="58" t="s">
        <v>3454</v>
      </c>
      <c r="Z4333" s="35" t="s">
        <v>3454</v>
      </c>
    </row>
    <row r="4334" spans="5:26" x14ac:dyDescent="0.25">
      <c r="E4334" s="4" t="s">
        <v>951</v>
      </c>
      <c r="F4334" s="5" t="s">
        <v>27</v>
      </c>
      <c r="G4334" s="7">
        <v>0.49931578947368399</v>
      </c>
      <c r="H4334" s="5" t="s">
        <v>2968</v>
      </c>
      <c r="I4334" s="7">
        <v>0.30231578947368398</v>
      </c>
      <c r="J4334" s="5" t="s">
        <v>39</v>
      </c>
      <c r="K4334" s="7">
        <v>0.198263157894737</v>
      </c>
      <c r="L4334" s="5">
        <v>19</v>
      </c>
      <c r="M4334" s="5">
        <v>0</v>
      </c>
      <c r="N4334" s="5">
        <v>4</v>
      </c>
      <c r="O4334" s="5">
        <v>0</v>
      </c>
      <c r="P4334" s="5">
        <v>5</v>
      </c>
      <c r="Q4334" s="7">
        <v>9.5685740000000005E-2</v>
      </c>
      <c r="R4334" s="7">
        <v>0.19767199999999999</v>
      </c>
      <c r="S4334" s="7">
        <v>0.46588400000000002</v>
      </c>
      <c r="T4334" s="7">
        <v>0.386729157894737</v>
      </c>
      <c r="U4334" s="7">
        <v>0.386729157894737</v>
      </c>
      <c r="V4334" s="5" t="s">
        <v>22</v>
      </c>
      <c r="W4334" s="5" t="s">
        <v>29</v>
      </c>
      <c r="X4334" s="55" t="s">
        <v>3454</v>
      </c>
      <c r="Y4334" s="58" t="s">
        <v>3454</v>
      </c>
      <c r="Z4334" s="35" t="s">
        <v>3454</v>
      </c>
    </row>
    <row r="4335" spans="5:26" x14ac:dyDescent="0.25">
      <c r="E4335" s="4" t="s">
        <v>951</v>
      </c>
      <c r="F4335" s="5" t="s">
        <v>4</v>
      </c>
      <c r="G4335" s="7">
        <v>0.88194736842105204</v>
      </c>
      <c r="H4335" s="5" t="s">
        <v>12</v>
      </c>
      <c r="I4335" s="7">
        <v>9.3315789473684199E-2</v>
      </c>
      <c r="J4335" s="5" t="s">
        <v>2211</v>
      </c>
      <c r="K4335" s="7">
        <v>2.4578947368421099E-2</v>
      </c>
      <c r="L4335" s="5">
        <v>19</v>
      </c>
      <c r="M4335" s="5">
        <v>0</v>
      </c>
      <c r="N4335" s="5">
        <v>0</v>
      </c>
      <c r="O4335" s="5">
        <v>4</v>
      </c>
      <c r="P4335" s="5">
        <v>7</v>
      </c>
      <c r="Q4335" s="7">
        <v>0.786419714285714</v>
      </c>
      <c r="R4335" s="7">
        <v>0.13219900000000001</v>
      </c>
      <c r="S4335" s="7">
        <v>0.22567699999999999</v>
      </c>
      <c r="T4335" s="7">
        <v>0.18918921052631599</v>
      </c>
      <c r="U4335" s="7">
        <v>0.18918921052631599</v>
      </c>
      <c r="V4335" s="5" t="s">
        <v>7</v>
      </c>
      <c r="W4335" s="5" t="s">
        <v>25</v>
      </c>
      <c r="X4335" s="55" t="s">
        <v>3454</v>
      </c>
      <c r="Y4335" s="58" t="s">
        <v>3454</v>
      </c>
      <c r="Z4335" s="35" t="s">
        <v>3454</v>
      </c>
    </row>
    <row r="4336" spans="5:26" x14ac:dyDescent="0.25">
      <c r="E4336" s="4" t="s">
        <v>951</v>
      </c>
      <c r="F4336" s="5" t="s">
        <v>6</v>
      </c>
      <c r="G4336" s="7">
        <v>0.77849999999999997</v>
      </c>
      <c r="H4336" s="5" t="s">
        <v>2211</v>
      </c>
      <c r="I4336" s="7">
        <v>0.13222222222222199</v>
      </c>
      <c r="J4336" s="5" t="s">
        <v>25</v>
      </c>
      <c r="K4336" s="7">
        <v>8.9111111111111099E-2</v>
      </c>
      <c r="L4336" s="5">
        <v>18</v>
      </c>
      <c r="M4336" s="5">
        <v>0</v>
      </c>
      <c r="N4336" s="5">
        <v>0</v>
      </c>
      <c r="O4336" s="5">
        <v>5</v>
      </c>
      <c r="P4336" s="5">
        <v>17</v>
      </c>
      <c r="Q4336" s="7">
        <v>0.65694611764705901</v>
      </c>
      <c r="R4336" s="7">
        <v>7.8173000000000006E-2</v>
      </c>
      <c r="S4336" s="7">
        <v>0.47284399999999999</v>
      </c>
      <c r="T4336" s="7">
        <v>0.33978955555555601</v>
      </c>
      <c r="U4336" s="7">
        <v>0.65694611764705901</v>
      </c>
      <c r="V4336" s="5" t="s">
        <v>27</v>
      </c>
      <c r="W4336" s="5" t="s">
        <v>19</v>
      </c>
      <c r="X4336" s="55" t="s">
        <v>3454</v>
      </c>
      <c r="Y4336" s="58" t="s">
        <v>3454</v>
      </c>
      <c r="Z4336" s="35" t="s">
        <v>3454</v>
      </c>
    </row>
    <row r="4337" spans="5:26" x14ac:dyDescent="0.25">
      <c r="E4337" s="4" t="s">
        <v>951</v>
      </c>
      <c r="F4337" s="5" t="s">
        <v>27</v>
      </c>
      <c r="G4337" s="7">
        <v>0.72233333333333305</v>
      </c>
      <c r="H4337" s="5" t="s">
        <v>25</v>
      </c>
      <c r="I4337" s="7">
        <v>0.16716666666666699</v>
      </c>
      <c r="J4337" s="5" t="s">
        <v>1</v>
      </c>
      <c r="K4337" s="7">
        <v>0.110444444444444</v>
      </c>
      <c r="L4337" s="5">
        <v>18</v>
      </c>
      <c r="M4337" s="5">
        <v>0</v>
      </c>
      <c r="N4337" s="5">
        <v>3</v>
      </c>
      <c r="O4337" s="5">
        <v>2</v>
      </c>
      <c r="P4337" s="5">
        <v>0</v>
      </c>
      <c r="Q4337" s="7">
        <v>0</v>
      </c>
      <c r="R4337" s="7">
        <v>0.16805899999999999</v>
      </c>
      <c r="S4337" s="7">
        <v>0.470078</v>
      </c>
      <c r="T4337" s="7">
        <v>0.37331338888888899</v>
      </c>
      <c r="U4337" s="7">
        <v>0.37331338888888899</v>
      </c>
      <c r="V4337" s="5" t="s">
        <v>22</v>
      </c>
      <c r="W4337" s="5" t="s">
        <v>39</v>
      </c>
      <c r="X4337" s="55" t="s">
        <v>3454</v>
      </c>
      <c r="Y4337" s="58" t="s">
        <v>3454</v>
      </c>
      <c r="Z4337" s="35" t="s">
        <v>3454</v>
      </c>
    </row>
    <row r="4338" spans="5:26" x14ac:dyDescent="0.25">
      <c r="E4338" s="4" t="s">
        <v>951</v>
      </c>
      <c r="F4338" s="5" t="s">
        <v>6</v>
      </c>
      <c r="G4338" s="7">
        <v>0.55927777777777798</v>
      </c>
      <c r="H4338" s="5" t="s">
        <v>4</v>
      </c>
      <c r="I4338" s="7">
        <v>0.32372222222222202</v>
      </c>
      <c r="J4338" s="5" t="s">
        <v>9</v>
      </c>
      <c r="K4338" s="7">
        <v>0.117055555555556</v>
      </c>
      <c r="L4338" s="5">
        <v>18</v>
      </c>
      <c r="M4338" s="5">
        <v>0</v>
      </c>
      <c r="N4338" s="5">
        <v>5</v>
      </c>
      <c r="O4338" s="5">
        <v>0</v>
      </c>
      <c r="P4338" s="5">
        <v>16</v>
      </c>
      <c r="Q4338" s="7">
        <v>0.33764293750000002</v>
      </c>
      <c r="R4338" s="7">
        <v>0.13893900000000001</v>
      </c>
      <c r="S4338" s="7">
        <v>0.64208200000000004</v>
      </c>
      <c r="T4338" s="7">
        <v>0.47880005555555499</v>
      </c>
      <c r="U4338" s="7">
        <v>0.33764293750000002</v>
      </c>
      <c r="V4338" s="5" t="s">
        <v>7</v>
      </c>
      <c r="W4338" s="5" t="s">
        <v>28</v>
      </c>
      <c r="X4338" s="55" t="s">
        <v>3454</v>
      </c>
      <c r="Y4338" s="58" t="s">
        <v>3454</v>
      </c>
      <c r="Z4338" s="35" t="s">
        <v>3454</v>
      </c>
    </row>
    <row r="4339" spans="5:26" x14ac:dyDescent="0.25">
      <c r="E4339" s="4" t="s">
        <v>951</v>
      </c>
      <c r="F4339" s="5" t="s">
        <v>8</v>
      </c>
      <c r="G4339" s="7">
        <v>0.61116666666666697</v>
      </c>
      <c r="H4339" s="5" t="s">
        <v>2968</v>
      </c>
      <c r="I4339" s="7">
        <v>0.20399999999999999</v>
      </c>
      <c r="J4339" s="5" t="s">
        <v>1</v>
      </c>
      <c r="K4339" s="7">
        <v>0.18477777777777801</v>
      </c>
      <c r="L4339" s="5">
        <v>18</v>
      </c>
      <c r="M4339" s="5">
        <v>0</v>
      </c>
      <c r="N4339" s="5">
        <v>4</v>
      </c>
      <c r="O4339" s="5">
        <v>1</v>
      </c>
      <c r="P4339" s="5">
        <v>2</v>
      </c>
      <c r="Q4339" s="7">
        <v>5.7006750000000002E-2</v>
      </c>
      <c r="R4339" s="7">
        <v>0.108066</v>
      </c>
      <c r="S4339" s="7">
        <v>0.31439400000000001</v>
      </c>
      <c r="T4339" s="7">
        <v>0.22777500000000001</v>
      </c>
      <c r="U4339" s="7">
        <v>0.22777500000000001</v>
      </c>
      <c r="V4339" s="5" t="s">
        <v>4</v>
      </c>
      <c r="W4339" s="5" t="s">
        <v>117</v>
      </c>
      <c r="X4339" s="55" t="s">
        <v>3454</v>
      </c>
      <c r="Y4339" s="58" t="s">
        <v>3454</v>
      </c>
      <c r="Z4339" s="35" t="s">
        <v>3454</v>
      </c>
    </row>
    <row r="4340" spans="5:26" x14ac:dyDescent="0.25">
      <c r="E4340" s="4" t="s">
        <v>951</v>
      </c>
      <c r="F4340" s="5" t="s">
        <v>8</v>
      </c>
      <c r="G4340" s="7">
        <v>0.75488888888888905</v>
      </c>
      <c r="H4340" s="5" t="s">
        <v>1</v>
      </c>
      <c r="I4340" s="7">
        <v>0.15538888888888899</v>
      </c>
      <c r="J4340" s="5" t="s">
        <v>9</v>
      </c>
      <c r="K4340" s="7">
        <v>8.9555555555555597E-2</v>
      </c>
      <c r="L4340" s="5">
        <v>18</v>
      </c>
      <c r="M4340" s="5">
        <v>0</v>
      </c>
      <c r="N4340" s="5">
        <v>3</v>
      </c>
      <c r="O4340" s="5">
        <v>2</v>
      </c>
      <c r="P4340" s="5">
        <v>0</v>
      </c>
      <c r="Q4340" s="7">
        <v>0</v>
      </c>
      <c r="R4340" s="7">
        <v>5.3381999999999999E-2</v>
      </c>
      <c r="S4340" s="7">
        <v>0.20883099999999999</v>
      </c>
      <c r="T4340" s="7">
        <v>0.141444666666667</v>
      </c>
      <c r="U4340" s="7">
        <v>0.141444666666667</v>
      </c>
      <c r="V4340" s="5" t="s">
        <v>2211</v>
      </c>
      <c r="W4340" s="5" t="s">
        <v>25</v>
      </c>
      <c r="X4340" s="55" t="s">
        <v>3454</v>
      </c>
      <c r="Y4340" s="58" t="s">
        <v>3454</v>
      </c>
      <c r="Z4340" s="35" t="s">
        <v>3454</v>
      </c>
    </row>
    <row r="4341" spans="5:26" x14ac:dyDescent="0.25">
      <c r="E4341" s="4" t="s">
        <v>951</v>
      </c>
      <c r="F4341" s="5" t="s">
        <v>6</v>
      </c>
      <c r="G4341" s="7">
        <v>0.48923529411764699</v>
      </c>
      <c r="H4341" s="5" t="s">
        <v>2968</v>
      </c>
      <c r="I4341" s="7">
        <v>0.29917647058823499</v>
      </c>
      <c r="J4341" s="5" t="s">
        <v>39</v>
      </c>
      <c r="K4341" s="7">
        <v>0.21164705882352899</v>
      </c>
      <c r="L4341" s="5">
        <v>17</v>
      </c>
      <c r="M4341" s="5">
        <v>0</v>
      </c>
      <c r="N4341" s="5">
        <v>6</v>
      </c>
      <c r="O4341" s="5">
        <v>0</v>
      </c>
      <c r="P4341" s="5">
        <v>8</v>
      </c>
      <c r="Q4341" s="7">
        <v>7.7926899999999993E-2</v>
      </c>
      <c r="R4341" s="7">
        <v>0.320187</v>
      </c>
      <c r="S4341" s="7">
        <v>0.67818800000000001</v>
      </c>
      <c r="T4341" s="7">
        <v>0.50566305882352902</v>
      </c>
      <c r="U4341" s="7">
        <v>0.50566305882352902</v>
      </c>
      <c r="V4341" s="5" t="s">
        <v>5</v>
      </c>
      <c r="W4341" s="5" t="s">
        <v>22</v>
      </c>
      <c r="X4341" s="55" t="s">
        <v>3454</v>
      </c>
      <c r="Y4341" s="58" t="s">
        <v>3454</v>
      </c>
      <c r="Z4341" s="35" t="s">
        <v>3454</v>
      </c>
    </row>
    <row r="4342" spans="5:26" x14ac:dyDescent="0.25">
      <c r="E4342" s="4" t="s">
        <v>951</v>
      </c>
      <c r="F4342" s="5" t="s">
        <v>6</v>
      </c>
      <c r="G4342" s="7">
        <v>0.53570588235294103</v>
      </c>
      <c r="H4342" s="5" t="s">
        <v>4</v>
      </c>
      <c r="I4342" s="7">
        <v>0.34788235294117598</v>
      </c>
      <c r="J4342" s="5" t="s">
        <v>24</v>
      </c>
      <c r="K4342" s="7">
        <v>0.11652941176470601</v>
      </c>
      <c r="L4342" s="5">
        <v>17</v>
      </c>
      <c r="M4342" s="5">
        <v>0</v>
      </c>
      <c r="N4342" s="5">
        <v>6</v>
      </c>
      <c r="O4342" s="5">
        <v>0</v>
      </c>
      <c r="P4342" s="5">
        <v>15</v>
      </c>
      <c r="Q4342" s="7">
        <v>0.33933039999999998</v>
      </c>
      <c r="R4342" s="7">
        <v>0.18631900000000001</v>
      </c>
      <c r="S4342" s="7">
        <v>0.61438000000000004</v>
      </c>
      <c r="T4342" s="7">
        <v>0.46108247058823498</v>
      </c>
      <c r="U4342" s="7">
        <v>0.33933039999999998</v>
      </c>
      <c r="V4342" s="5" t="s">
        <v>38</v>
      </c>
      <c r="W4342" s="5" t="s">
        <v>28</v>
      </c>
      <c r="X4342" s="55" t="s">
        <v>3454</v>
      </c>
      <c r="Y4342" s="58" t="s">
        <v>3454</v>
      </c>
      <c r="Z4342" s="35" t="s">
        <v>3454</v>
      </c>
    </row>
    <row r="4343" spans="5:26" x14ac:dyDescent="0.25">
      <c r="E4343" s="4" t="s">
        <v>951</v>
      </c>
      <c r="F4343" s="5" t="s">
        <v>19</v>
      </c>
      <c r="G4343" s="7">
        <v>0.88635294117647101</v>
      </c>
      <c r="H4343" s="5" t="s">
        <v>2211</v>
      </c>
      <c r="I4343" s="7">
        <v>7.0117647058823507E-2</v>
      </c>
      <c r="J4343" s="5" t="s">
        <v>25</v>
      </c>
      <c r="K4343" s="7">
        <v>4.3470588235294101E-2</v>
      </c>
      <c r="L4343" s="5">
        <v>17</v>
      </c>
      <c r="M4343" s="5">
        <v>0</v>
      </c>
      <c r="N4343" s="5">
        <v>0</v>
      </c>
      <c r="O4343" s="5">
        <v>6</v>
      </c>
      <c r="P4343" s="5">
        <v>0</v>
      </c>
      <c r="Q4343" s="7">
        <v>0</v>
      </c>
      <c r="R4343" s="7">
        <v>6.7407999999999996E-2</v>
      </c>
      <c r="S4343" s="7">
        <v>0.13444999999999999</v>
      </c>
      <c r="T4343" s="7">
        <v>0.119135647058824</v>
      </c>
      <c r="U4343" s="7">
        <v>0.119135647058824</v>
      </c>
      <c r="V4343" s="5" t="s">
        <v>7</v>
      </c>
      <c r="W4343" s="5" t="s">
        <v>35</v>
      </c>
      <c r="X4343" s="55" t="s">
        <v>3454</v>
      </c>
      <c r="Y4343" s="58" t="s">
        <v>3454</v>
      </c>
      <c r="Z4343" s="35" t="s">
        <v>3454</v>
      </c>
    </row>
    <row r="4344" spans="5:26" x14ac:dyDescent="0.25">
      <c r="E4344" s="4" t="s">
        <v>951</v>
      </c>
      <c r="F4344" s="5" t="s">
        <v>6</v>
      </c>
      <c r="G4344" s="7">
        <v>0.42652941176470599</v>
      </c>
      <c r="H4344" s="5" t="s">
        <v>27</v>
      </c>
      <c r="I4344" s="7">
        <v>0.30705882352941199</v>
      </c>
      <c r="J4344" s="5" t="s">
        <v>2968</v>
      </c>
      <c r="K4344" s="7">
        <v>0.26664705882352902</v>
      </c>
      <c r="L4344" s="5">
        <v>17</v>
      </c>
      <c r="M4344" s="5">
        <v>0</v>
      </c>
      <c r="N4344" s="5">
        <v>5</v>
      </c>
      <c r="O4344" s="5">
        <v>1</v>
      </c>
      <c r="P4344" s="5">
        <v>12</v>
      </c>
      <c r="Q4344" s="7">
        <v>0.116881208333333</v>
      </c>
      <c r="R4344" s="7">
        <v>0.34465200000000001</v>
      </c>
      <c r="S4344" s="7">
        <v>0.81428500000000004</v>
      </c>
      <c r="T4344" s="7">
        <v>0.68062070588235302</v>
      </c>
      <c r="U4344" s="7">
        <v>0.116881208333333</v>
      </c>
      <c r="V4344" s="5" t="s">
        <v>9</v>
      </c>
      <c r="W4344" s="5" t="s">
        <v>25</v>
      </c>
      <c r="X4344" s="55" t="s">
        <v>3454</v>
      </c>
      <c r="Y4344" s="58" t="s">
        <v>3454</v>
      </c>
      <c r="Z4344" s="35" t="s">
        <v>3454</v>
      </c>
    </row>
    <row r="4345" spans="5:26" x14ac:dyDescent="0.25">
      <c r="E4345" s="4" t="s">
        <v>951</v>
      </c>
      <c r="F4345" s="5" t="s">
        <v>35</v>
      </c>
      <c r="G4345" s="7">
        <v>0.51575000000000004</v>
      </c>
      <c r="H4345" s="5" t="s">
        <v>2968</v>
      </c>
      <c r="I4345" s="7">
        <v>0.2535</v>
      </c>
      <c r="J4345" s="5" t="s">
        <v>1</v>
      </c>
      <c r="K4345" s="7">
        <v>0.230625</v>
      </c>
      <c r="L4345" s="5">
        <v>16</v>
      </c>
      <c r="M4345" s="5">
        <v>0</v>
      </c>
      <c r="N4345" s="5">
        <v>7</v>
      </c>
      <c r="O4345" s="5">
        <v>0</v>
      </c>
      <c r="P4345" s="5">
        <v>1</v>
      </c>
      <c r="Q4345" s="7">
        <v>0.19320599999999999</v>
      </c>
      <c r="R4345" s="7">
        <v>0.29071799999999998</v>
      </c>
      <c r="S4345" s="7">
        <v>0.64992799999999995</v>
      </c>
      <c r="T4345" s="7">
        <v>0.54780150000000005</v>
      </c>
      <c r="U4345" s="7">
        <v>0.54780150000000005</v>
      </c>
      <c r="V4345" s="5" t="s">
        <v>4</v>
      </c>
      <c r="W4345" s="5" t="s">
        <v>8</v>
      </c>
      <c r="X4345" s="55" t="s">
        <v>3454</v>
      </c>
      <c r="Y4345" s="58" t="s">
        <v>3454</v>
      </c>
      <c r="Z4345" s="35" t="s">
        <v>3454</v>
      </c>
    </row>
    <row r="4346" spans="5:26" x14ac:dyDescent="0.25">
      <c r="E4346" s="4" t="s">
        <v>951</v>
      </c>
      <c r="F4346" s="5" t="s">
        <v>6</v>
      </c>
      <c r="G4346" s="7">
        <v>0.62412500000000004</v>
      </c>
      <c r="H4346" s="5" t="s">
        <v>35</v>
      </c>
      <c r="I4346" s="7">
        <v>0.21156249999999999</v>
      </c>
      <c r="J4346" s="5" t="s">
        <v>25</v>
      </c>
      <c r="K4346" s="7">
        <v>0.1643125</v>
      </c>
      <c r="L4346" s="5">
        <v>16</v>
      </c>
      <c r="M4346" s="5">
        <v>0</v>
      </c>
      <c r="N4346" s="5">
        <v>4</v>
      </c>
      <c r="O4346" s="5">
        <v>2</v>
      </c>
      <c r="P4346" s="5">
        <v>14</v>
      </c>
      <c r="Q4346" s="7">
        <v>0.44771378571428599</v>
      </c>
      <c r="R4346" s="7">
        <v>0.111539</v>
      </c>
      <c r="S4346" s="7">
        <v>0.51274399999999998</v>
      </c>
      <c r="T4346" s="7">
        <v>0.3826774375</v>
      </c>
      <c r="U4346" s="7">
        <v>0.44771378571428599</v>
      </c>
      <c r="V4346" s="5" t="s">
        <v>9</v>
      </c>
      <c r="W4346" s="5" t="s">
        <v>19</v>
      </c>
      <c r="X4346" s="55" t="s">
        <v>3454</v>
      </c>
      <c r="Y4346" s="58" t="s">
        <v>3454</v>
      </c>
      <c r="Z4346" s="35" t="s">
        <v>3454</v>
      </c>
    </row>
    <row r="4347" spans="5:26" x14ac:dyDescent="0.25">
      <c r="E4347" s="4" t="s">
        <v>951</v>
      </c>
      <c r="F4347" s="5" t="s">
        <v>6</v>
      </c>
      <c r="G4347" s="7">
        <v>0.43312499999999998</v>
      </c>
      <c r="H4347" s="5" t="s">
        <v>19</v>
      </c>
      <c r="I4347" s="7">
        <v>0.35225000000000001</v>
      </c>
      <c r="J4347" s="5" t="s">
        <v>2968</v>
      </c>
      <c r="K4347" s="7">
        <v>0.2146875</v>
      </c>
      <c r="L4347" s="5">
        <v>16</v>
      </c>
      <c r="M4347" s="5">
        <v>0</v>
      </c>
      <c r="N4347" s="5">
        <v>5</v>
      </c>
      <c r="O4347" s="5">
        <v>1</v>
      </c>
      <c r="P4347" s="5">
        <v>16</v>
      </c>
      <c r="Q4347" s="7">
        <v>0.44103287499999999</v>
      </c>
      <c r="R4347" s="7">
        <v>0.36937999999999999</v>
      </c>
      <c r="S4347" s="7">
        <v>0.70960199999999996</v>
      </c>
      <c r="T4347" s="7">
        <v>0.56820393749999998</v>
      </c>
      <c r="U4347" s="7">
        <v>0.44103287499999999</v>
      </c>
      <c r="V4347" s="5" t="s">
        <v>31</v>
      </c>
      <c r="W4347" s="5" t="s">
        <v>24</v>
      </c>
      <c r="X4347" s="55" t="s">
        <v>3454</v>
      </c>
      <c r="Y4347" s="58" t="s">
        <v>3454</v>
      </c>
      <c r="Z4347" s="35" t="s">
        <v>3454</v>
      </c>
    </row>
    <row r="4348" spans="5:26" x14ac:dyDescent="0.25">
      <c r="E4348" s="4" t="s">
        <v>951</v>
      </c>
      <c r="F4348" s="5" t="s">
        <v>6</v>
      </c>
      <c r="G4348" s="7">
        <v>0.70368750000000002</v>
      </c>
      <c r="H4348" s="5" t="s">
        <v>35</v>
      </c>
      <c r="I4348" s="7">
        <v>0.17831250000000001</v>
      </c>
      <c r="J4348" s="5" t="s">
        <v>9</v>
      </c>
      <c r="K4348" s="7">
        <v>0.1179375</v>
      </c>
      <c r="L4348" s="5">
        <v>16</v>
      </c>
      <c r="M4348" s="5">
        <v>0</v>
      </c>
      <c r="N4348" s="5">
        <v>2</v>
      </c>
      <c r="O4348" s="5">
        <v>5</v>
      </c>
      <c r="P4348" s="5">
        <v>1</v>
      </c>
      <c r="Q4348" s="7">
        <v>7.8013200000000005E-2</v>
      </c>
      <c r="R4348" s="7">
        <v>9.0520000000000003E-2</v>
      </c>
      <c r="S4348" s="7">
        <v>0.54083099999999995</v>
      </c>
      <c r="T4348" s="7">
        <v>0.36028943749999998</v>
      </c>
      <c r="U4348" s="7">
        <v>0.36028943749999998</v>
      </c>
      <c r="V4348" s="5" t="s">
        <v>5</v>
      </c>
      <c r="W4348" s="5" t="s">
        <v>22</v>
      </c>
      <c r="X4348" s="55" t="s">
        <v>3454</v>
      </c>
      <c r="Y4348" s="58" t="s">
        <v>3454</v>
      </c>
      <c r="Z4348" s="35" t="s">
        <v>3454</v>
      </c>
    </row>
    <row r="4349" spans="5:26" x14ac:dyDescent="0.25">
      <c r="E4349" s="4" t="s">
        <v>951</v>
      </c>
      <c r="F4349" s="5" t="s">
        <v>6</v>
      </c>
      <c r="G4349" s="7">
        <v>0.85143749999999996</v>
      </c>
      <c r="H4349" s="5" t="s">
        <v>25</v>
      </c>
      <c r="I4349" s="7">
        <v>8.3687499999999998E-2</v>
      </c>
      <c r="J4349" s="5" t="s">
        <v>24</v>
      </c>
      <c r="K4349" s="7">
        <v>6.5000000000000002E-2</v>
      </c>
      <c r="L4349" s="5">
        <v>16</v>
      </c>
      <c r="M4349" s="5">
        <v>0</v>
      </c>
      <c r="N4349" s="5">
        <v>0</v>
      </c>
      <c r="O4349" s="5">
        <v>7</v>
      </c>
      <c r="P4349" s="5">
        <v>0</v>
      </c>
      <c r="Q4349" s="7">
        <v>0</v>
      </c>
      <c r="R4349" s="7">
        <v>7.1904999999999997E-2</v>
      </c>
      <c r="S4349" s="7">
        <v>0.43148700000000001</v>
      </c>
      <c r="T4349" s="7">
        <v>0.28179218750000001</v>
      </c>
      <c r="U4349" s="7">
        <v>0.28179218750000001</v>
      </c>
      <c r="V4349" s="5" t="s">
        <v>31</v>
      </c>
      <c r="W4349" s="5" t="s">
        <v>22</v>
      </c>
      <c r="X4349" s="55" t="s">
        <v>3454</v>
      </c>
      <c r="Y4349" s="58" t="s">
        <v>3454</v>
      </c>
      <c r="Z4349" s="35" t="s">
        <v>3454</v>
      </c>
    </row>
    <row r="4350" spans="5:26" x14ac:dyDescent="0.25">
      <c r="E4350" s="4" t="s">
        <v>951</v>
      </c>
      <c r="F4350" s="5" t="s">
        <v>1</v>
      </c>
      <c r="G4350" s="7">
        <v>0.52268749999999997</v>
      </c>
      <c r="H4350" s="5" t="s">
        <v>22</v>
      </c>
      <c r="I4350" s="7">
        <v>0.28431250000000002</v>
      </c>
      <c r="J4350" s="5" t="s">
        <v>2968</v>
      </c>
      <c r="K4350" s="7">
        <v>0.1930625</v>
      </c>
      <c r="L4350" s="5">
        <v>16</v>
      </c>
      <c r="M4350" s="5">
        <v>0</v>
      </c>
      <c r="N4350" s="5">
        <v>5</v>
      </c>
      <c r="O4350" s="5">
        <v>2</v>
      </c>
      <c r="P4350" s="5">
        <v>0</v>
      </c>
      <c r="Q4350" s="7">
        <v>0</v>
      </c>
      <c r="R4350" s="7">
        <v>7.3830000000000007E-2</v>
      </c>
      <c r="S4350" s="7">
        <v>0.231186</v>
      </c>
      <c r="T4350" s="7">
        <v>0.16689499999999999</v>
      </c>
      <c r="U4350" s="7">
        <v>0.16689499999999999</v>
      </c>
      <c r="V4350" s="5" t="s">
        <v>38</v>
      </c>
      <c r="W4350" s="5" t="s">
        <v>7</v>
      </c>
      <c r="X4350" s="55" t="s">
        <v>3454</v>
      </c>
      <c r="Y4350" s="58" t="s">
        <v>3454</v>
      </c>
      <c r="Z4350" s="35" t="s">
        <v>3454</v>
      </c>
    </row>
    <row r="4351" spans="5:26" x14ac:dyDescent="0.25">
      <c r="E4351" s="4" t="s">
        <v>951</v>
      </c>
      <c r="F4351" s="5" t="s">
        <v>6</v>
      </c>
      <c r="G4351" s="7">
        <v>0.68126666666666702</v>
      </c>
      <c r="H4351" s="5" t="s">
        <v>35</v>
      </c>
      <c r="I4351" s="7">
        <v>0.201133333333333</v>
      </c>
      <c r="J4351" s="5" t="s">
        <v>24</v>
      </c>
      <c r="K4351" s="7">
        <v>0.117733333333333</v>
      </c>
      <c r="L4351" s="5">
        <v>15</v>
      </c>
      <c r="M4351" s="5">
        <v>0</v>
      </c>
      <c r="N4351" s="5">
        <v>4</v>
      </c>
      <c r="O4351" s="5">
        <v>4</v>
      </c>
      <c r="P4351" s="5">
        <v>2</v>
      </c>
      <c r="Q4351" s="7">
        <v>0.17523045000000001</v>
      </c>
      <c r="R4351" s="7">
        <v>5.3677999999999997E-2</v>
      </c>
      <c r="S4351" s="7">
        <v>0.49390800000000001</v>
      </c>
      <c r="T4351" s="7">
        <v>0.34414726666666701</v>
      </c>
      <c r="U4351" s="7">
        <v>0.34414726666666701</v>
      </c>
      <c r="V4351" s="5" t="s">
        <v>7</v>
      </c>
      <c r="W4351" s="5" t="s">
        <v>22</v>
      </c>
      <c r="X4351" s="55" t="s">
        <v>3454</v>
      </c>
      <c r="Y4351" s="58" t="s">
        <v>3454</v>
      </c>
      <c r="Z4351" s="35" t="s">
        <v>3454</v>
      </c>
    </row>
    <row r="4352" spans="5:26" x14ac:dyDescent="0.25">
      <c r="E4352" s="4" t="s">
        <v>951</v>
      </c>
      <c r="F4352" s="5" t="s">
        <v>4</v>
      </c>
      <c r="G4352" s="7">
        <v>0.38400000000000001</v>
      </c>
      <c r="H4352" s="5" t="s">
        <v>32</v>
      </c>
      <c r="I4352" s="7">
        <v>0.31013333333333298</v>
      </c>
      <c r="J4352" s="5" t="s">
        <v>2968</v>
      </c>
      <c r="K4352" s="7">
        <v>0.30580000000000002</v>
      </c>
      <c r="L4352" s="5">
        <v>15</v>
      </c>
      <c r="M4352" s="5">
        <v>0</v>
      </c>
      <c r="N4352" s="5">
        <v>7</v>
      </c>
      <c r="O4352" s="5">
        <v>1</v>
      </c>
      <c r="P4352" s="5">
        <v>15</v>
      </c>
      <c r="Q4352" s="7">
        <v>8.9208273333333296E-2</v>
      </c>
      <c r="R4352" s="7">
        <v>0.21468999999999999</v>
      </c>
      <c r="S4352" s="7">
        <v>0.41932399999999997</v>
      </c>
      <c r="T4352" s="7">
        <v>0.34543259999999998</v>
      </c>
      <c r="U4352" s="7">
        <v>8.9208273333333296E-2</v>
      </c>
      <c r="V4352" s="5" t="s">
        <v>117</v>
      </c>
      <c r="W4352" s="5" t="s">
        <v>24</v>
      </c>
      <c r="X4352" s="55" t="s">
        <v>3454</v>
      </c>
      <c r="Y4352" s="58" t="s">
        <v>3454</v>
      </c>
      <c r="Z4352" s="35" t="s">
        <v>3454</v>
      </c>
    </row>
    <row r="4353" spans="5:26" x14ac:dyDescent="0.25">
      <c r="E4353" s="4" t="s">
        <v>951</v>
      </c>
      <c r="F4353" s="5" t="s">
        <v>4</v>
      </c>
      <c r="G4353" s="7">
        <v>0.89485714285714302</v>
      </c>
      <c r="H4353" s="5" t="s">
        <v>24</v>
      </c>
      <c r="I4353" s="7">
        <v>9.9642857142857102E-2</v>
      </c>
      <c r="J4353" s="5" t="s">
        <v>29</v>
      </c>
      <c r="K4353" s="7">
        <v>5.2857142857142903E-3</v>
      </c>
      <c r="L4353" s="5">
        <v>14</v>
      </c>
      <c r="M4353" s="5">
        <v>0</v>
      </c>
      <c r="N4353" s="5">
        <v>0</v>
      </c>
      <c r="O4353" s="5">
        <v>9</v>
      </c>
      <c r="P4353" s="5">
        <v>14</v>
      </c>
      <c r="Q4353" s="7">
        <v>0.50135799999999997</v>
      </c>
      <c r="R4353" s="7">
        <v>5.9879000000000002E-2</v>
      </c>
      <c r="S4353" s="7">
        <v>0.26991500000000002</v>
      </c>
      <c r="T4353" s="7">
        <v>0.21015971428571401</v>
      </c>
      <c r="U4353" s="7">
        <v>0.50135799999999997</v>
      </c>
      <c r="V4353" s="5" t="s">
        <v>27</v>
      </c>
      <c r="W4353" s="5" t="s">
        <v>35</v>
      </c>
      <c r="X4353" s="55" t="s">
        <v>3454</v>
      </c>
      <c r="Y4353" s="58" t="s">
        <v>3454</v>
      </c>
      <c r="Z4353" s="35" t="s">
        <v>3454</v>
      </c>
    </row>
    <row r="4354" spans="5:26" x14ac:dyDescent="0.25">
      <c r="E4354" s="4" t="s">
        <v>951</v>
      </c>
      <c r="F4354" s="5" t="s">
        <v>35</v>
      </c>
      <c r="G4354" s="7">
        <v>0.48764285714285699</v>
      </c>
      <c r="H4354" s="5" t="s">
        <v>8</v>
      </c>
      <c r="I4354" s="7">
        <v>0.27328571428571402</v>
      </c>
      <c r="J4354" s="5" t="s">
        <v>2968</v>
      </c>
      <c r="K4354" s="7">
        <v>0.23907142857142899</v>
      </c>
      <c r="L4354" s="5">
        <v>14</v>
      </c>
      <c r="M4354" s="5">
        <v>0</v>
      </c>
      <c r="N4354" s="5">
        <v>6</v>
      </c>
      <c r="O4354" s="5">
        <v>3</v>
      </c>
      <c r="P4354" s="5">
        <v>14</v>
      </c>
      <c r="Q4354" s="7">
        <v>0.37649242857142901</v>
      </c>
      <c r="R4354" s="7">
        <v>0.431002</v>
      </c>
      <c r="S4354" s="7">
        <v>0.61672400000000005</v>
      </c>
      <c r="T4354" s="7">
        <v>0.56242521428571401</v>
      </c>
      <c r="U4354" s="7">
        <v>0.37649242857142901</v>
      </c>
      <c r="V4354" s="5" t="s">
        <v>34</v>
      </c>
      <c r="W4354" s="5" t="s">
        <v>2211</v>
      </c>
      <c r="X4354" s="55" t="s">
        <v>3454</v>
      </c>
      <c r="Y4354" s="58" t="s">
        <v>3454</v>
      </c>
      <c r="Z4354" s="35" t="s">
        <v>3454</v>
      </c>
    </row>
    <row r="4355" spans="5:26" x14ac:dyDescent="0.25">
      <c r="E4355" s="4" t="s">
        <v>951</v>
      </c>
      <c r="F4355" s="5" t="s">
        <v>6</v>
      </c>
      <c r="G4355" s="7">
        <v>0.73942857142857099</v>
      </c>
      <c r="H4355" s="5" t="s">
        <v>8</v>
      </c>
      <c r="I4355" s="7">
        <v>0.14249999999999999</v>
      </c>
      <c r="J4355" s="5" t="s">
        <v>9</v>
      </c>
      <c r="K4355" s="7">
        <v>0.11814285714285699</v>
      </c>
      <c r="L4355" s="5">
        <v>14</v>
      </c>
      <c r="M4355" s="5">
        <v>0</v>
      </c>
      <c r="N4355" s="5">
        <v>4</v>
      </c>
      <c r="O4355" s="5">
        <v>5</v>
      </c>
      <c r="P4355" s="5">
        <v>2</v>
      </c>
      <c r="Q4355" s="7">
        <v>0.10920015</v>
      </c>
      <c r="R4355" s="7">
        <v>5.9137000000000002E-2</v>
      </c>
      <c r="S4355" s="7">
        <v>0.36330299999999999</v>
      </c>
      <c r="T4355" s="7">
        <v>0.268053642857143</v>
      </c>
      <c r="U4355" s="7">
        <v>0.268053642857143</v>
      </c>
      <c r="V4355" s="5" t="s">
        <v>29</v>
      </c>
      <c r="W4355" s="5" t="s">
        <v>19</v>
      </c>
      <c r="X4355" s="55" t="s">
        <v>3454</v>
      </c>
      <c r="Y4355" s="58" t="s">
        <v>3454</v>
      </c>
      <c r="Z4355" s="35" t="s">
        <v>3454</v>
      </c>
    </row>
    <row r="4356" spans="5:26" x14ac:dyDescent="0.25">
      <c r="E4356" s="4" t="s">
        <v>951</v>
      </c>
      <c r="F4356" s="5" t="s">
        <v>6</v>
      </c>
      <c r="G4356" s="7">
        <v>0.63500000000000001</v>
      </c>
      <c r="H4356" s="5" t="s">
        <v>27</v>
      </c>
      <c r="I4356" s="7">
        <v>0.244285714285714</v>
      </c>
      <c r="J4356" s="5" t="s">
        <v>9</v>
      </c>
      <c r="K4356" s="7">
        <v>0.120785714285714</v>
      </c>
      <c r="L4356" s="5">
        <v>14</v>
      </c>
      <c r="M4356" s="5">
        <v>0</v>
      </c>
      <c r="N4356" s="5">
        <v>7</v>
      </c>
      <c r="O4356" s="5">
        <v>2</v>
      </c>
      <c r="P4356" s="5">
        <v>1</v>
      </c>
      <c r="Q4356" s="7">
        <v>0.83905099999999999</v>
      </c>
      <c r="R4356" s="7">
        <v>0.102953</v>
      </c>
      <c r="S4356" s="7">
        <v>0.35865200000000003</v>
      </c>
      <c r="T4356" s="7">
        <v>0.244199928571429</v>
      </c>
      <c r="U4356" s="7">
        <v>0.244199928571429</v>
      </c>
      <c r="V4356" s="5" t="s">
        <v>35</v>
      </c>
      <c r="W4356" s="5" t="s">
        <v>1</v>
      </c>
      <c r="X4356" s="55" t="s">
        <v>3454</v>
      </c>
      <c r="Y4356" s="58" t="s">
        <v>3454</v>
      </c>
      <c r="Z4356" s="35" t="s">
        <v>3454</v>
      </c>
    </row>
    <row r="4357" spans="5:26" x14ac:dyDescent="0.25">
      <c r="E4357" s="4" t="s">
        <v>951</v>
      </c>
      <c r="F4357" s="5" t="s">
        <v>6</v>
      </c>
      <c r="G4357" s="7">
        <v>0.61961538461538501</v>
      </c>
      <c r="H4357" s="5" t="s">
        <v>2968</v>
      </c>
      <c r="I4357" s="7">
        <v>0.265384615384615</v>
      </c>
      <c r="J4357" s="5" t="s">
        <v>4</v>
      </c>
      <c r="K4357" s="7">
        <v>0.115</v>
      </c>
      <c r="L4357" s="5">
        <v>13</v>
      </c>
      <c r="M4357" s="5">
        <v>0</v>
      </c>
      <c r="N4357" s="5">
        <v>5</v>
      </c>
      <c r="O4357" s="5">
        <v>5</v>
      </c>
      <c r="P4357" s="5">
        <v>2</v>
      </c>
      <c r="Q4357" s="7">
        <v>0.17672950000000001</v>
      </c>
      <c r="R4357" s="7">
        <v>0.24949199999999999</v>
      </c>
      <c r="S4357" s="7">
        <v>0.65186500000000003</v>
      </c>
      <c r="T4357" s="7">
        <v>0.521164615384615</v>
      </c>
      <c r="U4357" s="7">
        <v>0.521164615384615</v>
      </c>
      <c r="V4357" s="5" t="s">
        <v>32</v>
      </c>
      <c r="W4357" s="5" t="s">
        <v>25</v>
      </c>
      <c r="X4357" s="55" t="s">
        <v>3454</v>
      </c>
      <c r="Y4357" s="58" t="s">
        <v>3454</v>
      </c>
      <c r="Z4357" s="35" t="s">
        <v>3454</v>
      </c>
    </row>
    <row r="4358" spans="5:26" x14ac:dyDescent="0.25">
      <c r="E4358" s="4" t="s">
        <v>951</v>
      </c>
      <c r="F4358" s="5" t="s">
        <v>8</v>
      </c>
      <c r="G4358" s="7">
        <v>0.48499999999999999</v>
      </c>
      <c r="H4358" s="5" t="s">
        <v>35</v>
      </c>
      <c r="I4358" s="7">
        <v>0.38015384615384601</v>
      </c>
      <c r="J4358" s="5" t="s">
        <v>25</v>
      </c>
      <c r="K4358" s="7">
        <v>0.134615384615385</v>
      </c>
      <c r="L4358" s="5">
        <v>13</v>
      </c>
      <c r="M4358" s="5">
        <v>0</v>
      </c>
      <c r="N4358" s="5">
        <v>7</v>
      </c>
      <c r="O4358" s="5">
        <v>3</v>
      </c>
      <c r="P4358" s="5">
        <v>11</v>
      </c>
      <c r="Q4358" s="7">
        <v>0.41327454545454601</v>
      </c>
      <c r="R4358" s="7">
        <v>0.25453700000000001</v>
      </c>
      <c r="S4358" s="7">
        <v>0.36617899999999998</v>
      </c>
      <c r="T4358" s="7">
        <v>0.31341423076923097</v>
      </c>
      <c r="U4358" s="7">
        <v>0.41327454545454601</v>
      </c>
      <c r="V4358" s="5" t="s">
        <v>38</v>
      </c>
      <c r="W4358" s="5" t="s">
        <v>39</v>
      </c>
      <c r="X4358" s="55" t="s">
        <v>3454</v>
      </c>
      <c r="Y4358" s="58" t="s">
        <v>3454</v>
      </c>
      <c r="Z4358" s="35" t="s">
        <v>3454</v>
      </c>
    </row>
    <row r="4359" spans="5:26" x14ac:dyDescent="0.25">
      <c r="E4359" s="4" t="s">
        <v>951</v>
      </c>
      <c r="F4359" s="5" t="s">
        <v>6</v>
      </c>
      <c r="G4359" s="7">
        <v>0.55130769230769205</v>
      </c>
      <c r="H4359" s="5" t="s">
        <v>2211</v>
      </c>
      <c r="I4359" s="7">
        <v>0.25607692307692298</v>
      </c>
      <c r="J4359" s="5" t="s">
        <v>35</v>
      </c>
      <c r="K4359" s="7">
        <v>0.19253846153846199</v>
      </c>
      <c r="L4359" s="5">
        <v>13</v>
      </c>
      <c r="M4359" s="5">
        <v>0</v>
      </c>
      <c r="N4359" s="5">
        <v>5</v>
      </c>
      <c r="O4359" s="5">
        <v>4</v>
      </c>
      <c r="P4359" s="5">
        <v>6</v>
      </c>
      <c r="Q4359" s="7">
        <v>7.0743383333333298E-2</v>
      </c>
      <c r="R4359" s="7">
        <v>0.26121899999999998</v>
      </c>
      <c r="S4359" s="7">
        <v>0.510351</v>
      </c>
      <c r="T4359" s="7">
        <v>0.41112353846153799</v>
      </c>
      <c r="U4359" s="7">
        <v>0.41112353846153799</v>
      </c>
      <c r="V4359" s="5" t="s">
        <v>9</v>
      </c>
      <c r="W4359" s="5" t="s">
        <v>19</v>
      </c>
      <c r="X4359" s="55" t="s">
        <v>3454</v>
      </c>
      <c r="Y4359" s="58" t="s">
        <v>3454</v>
      </c>
      <c r="Z4359" s="35" t="s">
        <v>3454</v>
      </c>
    </row>
    <row r="4360" spans="5:26" x14ac:dyDescent="0.25">
      <c r="E4360" s="4" t="s">
        <v>951</v>
      </c>
      <c r="F4360" s="5" t="s">
        <v>27</v>
      </c>
      <c r="G4360" s="7">
        <v>0.52100000000000002</v>
      </c>
      <c r="H4360" s="5" t="s">
        <v>2968</v>
      </c>
      <c r="I4360" s="7">
        <v>0.274230769230769</v>
      </c>
      <c r="J4360" s="5" t="s">
        <v>38</v>
      </c>
      <c r="K4360" s="7">
        <v>0.20476923076923101</v>
      </c>
      <c r="L4360" s="5">
        <v>13</v>
      </c>
      <c r="M4360" s="5">
        <v>0</v>
      </c>
      <c r="N4360" s="5">
        <v>9</v>
      </c>
      <c r="O4360" s="5">
        <v>0</v>
      </c>
      <c r="P4360" s="5">
        <v>3</v>
      </c>
      <c r="Q4360" s="7">
        <v>6.5417600000000006E-2</v>
      </c>
      <c r="R4360" s="7">
        <v>0.15046399999999999</v>
      </c>
      <c r="S4360" s="7">
        <v>0.42037099999999999</v>
      </c>
      <c r="T4360" s="7">
        <v>0.32218838461538502</v>
      </c>
      <c r="U4360" s="7">
        <v>0.32218838461538502</v>
      </c>
      <c r="V4360" s="5" t="s">
        <v>5</v>
      </c>
      <c r="W4360" s="5" t="s">
        <v>29</v>
      </c>
      <c r="X4360" s="55" t="s">
        <v>3454</v>
      </c>
      <c r="Y4360" s="58" t="s">
        <v>3454</v>
      </c>
      <c r="Z4360" s="35" t="s">
        <v>3454</v>
      </c>
    </row>
    <row r="4361" spans="5:26" x14ac:dyDescent="0.25">
      <c r="E4361" s="4" t="s">
        <v>951</v>
      </c>
      <c r="F4361" s="5" t="s">
        <v>8</v>
      </c>
      <c r="G4361" s="7">
        <v>0.80584615384615399</v>
      </c>
      <c r="H4361" s="5" t="s">
        <v>1</v>
      </c>
      <c r="I4361" s="7">
        <v>0.107923076923077</v>
      </c>
      <c r="J4361" s="5" t="s">
        <v>12</v>
      </c>
      <c r="K4361" s="7">
        <v>8.6076923076923106E-2</v>
      </c>
      <c r="L4361" s="5">
        <v>13</v>
      </c>
      <c r="M4361" s="5">
        <v>0</v>
      </c>
      <c r="N4361" s="5">
        <v>5</v>
      </c>
      <c r="O4361" s="5">
        <v>5</v>
      </c>
      <c r="P4361" s="5">
        <v>0</v>
      </c>
      <c r="Q4361" s="7">
        <v>0</v>
      </c>
      <c r="R4361" s="7">
        <v>6.0472999999999999E-2</v>
      </c>
      <c r="S4361" s="7">
        <v>0.24352499999999999</v>
      </c>
      <c r="T4361" s="7">
        <v>0.17689815384615401</v>
      </c>
      <c r="U4361" s="7">
        <v>0.17689815384615401</v>
      </c>
      <c r="V4361" s="5" t="s">
        <v>7</v>
      </c>
      <c r="W4361" s="5" t="s">
        <v>22</v>
      </c>
      <c r="X4361" s="55" t="s">
        <v>3454</v>
      </c>
      <c r="Y4361" s="58" t="s">
        <v>3454</v>
      </c>
      <c r="Z4361" s="35" t="s">
        <v>3454</v>
      </c>
    </row>
    <row r="4362" spans="5:26" x14ac:dyDescent="0.25">
      <c r="E4362" s="4" t="s">
        <v>951</v>
      </c>
      <c r="F4362" s="5" t="s">
        <v>6</v>
      </c>
      <c r="G4362" s="7">
        <v>0.49483333333333301</v>
      </c>
      <c r="H4362" s="5" t="s">
        <v>4</v>
      </c>
      <c r="I4362" s="7">
        <v>0.4425</v>
      </c>
      <c r="J4362" s="5" t="s">
        <v>2015</v>
      </c>
      <c r="K4362" s="7">
        <v>6.2833333333333297E-2</v>
      </c>
      <c r="L4362" s="5">
        <v>12</v>
      </c>
      <c r="M4362" s="5">
        <v>0</v>
      </c>
      <c r="N4362" s="5">
        <v>10</v>
      </c>
      <c r="O4362" s="5">
        <v>0</v>
      </c>
      <c r="P4362" s="5">
        <v>8</v>
      </c>
      <c r="Q4362" s="7">
        <v>0.55881262499999995</v>
      </c>
      <c r="R4362" s="7">
        <v>5.9752E-2</v>
      </c>
      <c r="S4362" s="7">
        <v>0.21254700000000001</v>
      </c>
      <c r="T4362" s="7">
        <v>0.166976666666667</v>
      </c>
      <c r="U4362" s="7">
        <v>0.55881262499999995</v>
      </c>
      <c r="V4362" s="5" t="s">
        <v>12</v>
      </c>
      <c r="W4362" s="5" t="s">
        <v>28</v>
      </c>
      <c r="X4362" s="55" t="s">
        <v>3454</v>
      </c>
      <c r="Y4362" s="58" t="s">
        <v>3454</v>
      </c>
      <c r="Z4362" s="35" t="s">
        <v>3454</v>
      </c>
    </row>
    <row r="4363" spans="5:26" x14ac:dyDescent="0.25">
      <c r="E4363" s="4" t="s">
        <v>951</v>
      </c>
      <c r="F4363" s="5" t="s">
        <v>6</v>
      </c>
      <c r="G4363" s="7">
        <v>0.73599999999999999</v>
      </c>
      <c r="H4363" s="5" t="s">
        <v>8</v>
      </c>
      <c r="I4363" s="7">
        <v>0.146166666666667</v>
      </c>
      <c r="J4363" s="5" t="s">
        <v>24</v>
      </c>
      <c r="K4363" s="7">
        <v>0.117833333333333</v>
      </c>
      <c r="L4363" s="5">
        <v>12</v>
      </c>
      <c r="M4363" s="5">
        <v>0</v>
      </c>
      <c r="N4363" s="5">
        <v>5</v>
      </c>
      <c r="O4363" s="5">
        <v>6</v>
      </c>
      <c r="P4363" s="5">
        <v>0</v>
      </c>
      <c r="Q4363" s="7">
        <v>0</v>
      </c>
      <c r="R4363" s="7">
        <v>0.115955</v>
      </c>
      <c r="S4363" s="7">
        <v>0.31345800000000001</v>
      </c>
      <c r="T4363" s="7">
        <v>0.25372741666666698</v>
      </c>
      <c r="U4363" s="7">
        <v>0.25372741666666698</v>
      </c>
      <c r="V4363" s="5" t="s">
        <v>35</v>
      </c>
      <c r="W4363" s="5" t="s">
        <v>34</v>
      </c>
      <c r="X4363" s="55" t="s">
        <v>3454</v>
      </c>
      <c r="Y4363" s="58" t="s">
        <v>3454</v>
      </c>
      <c r="Z4363" s="35" t="s">
        <v>3454</v>
      </c>
    </row>
    <row r="4364" spans="5:26" x14ac:dyDescent="0.25">
      <c r="E4364" s="4" t="s">
        <v>951</v>
      </c>
      <c r="F4364" s="5" t="s">
        <v>4</v>
      </c>
      <c r="G4364" s="7">
        <v>0.90945454545454496</v>
      </c>
      <c r="H4364" s="5" t="s">
        <v>12</v>
      </c>
      <c r="I4364" s="7">
        <v>7.6454545454545497E-2</v>
      </c>
      <c r="J4364" s="5" t="s">
        <v>30</v>
      </c>
      <c r="K4364" s="7">
        <v>1.3727272727272701E-2</v>
      </c>
      <c r="L4364" s="5">
        <v>11</v>
      </c>
      <c r="M4364" s="5">
        <v>0</v>
      </c>
      <c r="N4364" s="5">
        <v>0</v>
      </c>
      <c r="O4364" s="5">
        <v>12</v>
      </c>
      <c r="P4364" s="5">
        <v>11</v>
      </c>
      <c r="Q4364" s="7">
        <v>0.66745972727272695</v>
      </c>
      <c r="R4364" s="7">
        <v>0.13370799999999999</v>
      </c>
      <c r="S4364" s="7">
        <v>0.21024300000000001</v>
      </c>
      <c r="T4364" s="7">
        <v>0.184635181818182</v>
      </c>
      <c r="U4364" s="7">
        <v>0.66745972727272695</v>
      </c>
      <c r="V4364" s="5" t="s">
        <v>6</v>
      </c>
      <c r="W4364" s="5" t="s">
        <v>1</v>
      </c>
      <c r="X4364" s="55" t="s">
        <v>3454</v>
      </c>
      <c r="Y4364" s="58" t="s">
        <v>3454</v>
      </c>
      <c r="Z4364" s="35" t="s">
        <v>3454</v>
      </c>
    </row>
    <row r="4365" spans="5:26" x14ac:dyDescent="0.25">
      <c r="E4365" s="4" t="s">
        <v>951</v>
      </c>
      <c r="F4365" s="5" t="s">
        <v>35</v>
      </c>
      <c r="G4365" s="7">
        <v>0.50136363636363601</v>
      </c>
      <c r="H4365" s="5" t="s">
        <v>2968</v>
      </c>
      <c r="I4365" s="7">
        <v>0.26300000000000001</v>
      </c>
      <c r="J4365" s="5" t="s">
        <v>28</v>
      </c>
      <c r="K4365" s="7">
        <v>0.235545454545455</v>
      </c>
      <c r="L4365" s="5">
        <v>11</v>
      </c>
      <c r="M4365" s="5">
        <v>0</v>
      </c>
      <c r="N4365" s="5">
        <v>8</v>
      </c>
      <c r="O4365" s="5">
        <v>4</v>
      </c>
      <c r="P4365" s="5">
        <v>2</v>
      </c>
      <c r="Q4365" s="7">
        <v>6.5694500000000003E-2</v>
      </c>
      <c r="R4365" s="7">
        <v>0.19964399999999999</v>
      </c>
      <c r="S4365" s="7">
        <v>0.669678</v>
      </c>
      <c r="T4365" s="7">
        <v>0.468167</v>
      </c>
      <c r="U4365" s="7">
        <v>0.468167</v>
      </c>
      <c r="V4365" s="5" t="s">
        <v>27</v>
      </c>
      <c r="W4365" s="5" t="s">
        <v>8</v>
      </c>
      <c r="X4365" s="55" t="s">
        <v>3454</v>
      </c>
      <c r="Y4365" s="58" t="s">
        <v>3454</v>
      </c>
      <c r="Z4365" s="35" t="s">
        <v>3454</v>
      </c>
    </row>
    <row r="4366" spans="5:26" x14ac:dyDescent="0.25">
      <c r="E4366" s="4" t="s">
        <v>951</v>
      </c>
      <c r="F4366" s="5" t="s">
        <v>19</v>
      </c>
      <c r="G4366" s="7">
        <v>0.64609090909090905</v>
      </c>
      <c r="H4366" s="5" t="s">
        <v>2968</v>
      </c>
      <c r="I4366" s="7">
        <v>0.20118181818181799</v>
      </c>
      <c r="J4366" s="5" t="s">
        <v>39</v>
      </c>
      <c r="K4366" s="7">
        <v>0.15236363636363601</v>
      </c>
      <c r="L4366" s="5">
        <v>11</v>
      </c>
      <c r="M4366" s="5">
        <v>0</v>
      </c>
      <c r="N4366" s="5">
        <v>10</v>
      </c>
      <c r="O4366" s="5">
        <v>1</v>
      </c>
      <c r="P4366" s="5">
        <v>4</v>
      </c>
      <c r="Q4366" s="7">
        <v>6.1443749999999998E-2</v>
      </c>
      <c r="R4366" s="7">
        <v>0.29805999999999999</v>
      </c>
      <c r="S4366" s="7">
        <v>0.38716699999999998</v>
      </c>
      <c r="T4366" s="7">
        <v>0.36152800000000002</v>
      </c>
      <c r="U4366" s="7">
        <v>0.36152800000000002</v>
      </c>
      <c r="V4366" s="5" t="s">
        <v>31</v>
      </c>
      <c r="W4366" s="5" t="s">
        <v>5</v>
      </c>
      <c r="X4366" s="55" t="s">
        <v>3454</v>
      </c>
      <c r="Y4366" s="58" t="s">
        <v>3454</v>
      </c>
      <c r="Z4366" s="35" t="s">
        <v>3454</v>
      </c>
    </row>
    <row r="4367" spans="5:26" x14ac:dyDescent="0.25">
      <c r="E4367" s="4" t="s">
        <v>951</v>
      </c>
      <c r="F4367" s="5" t="s">
        <v>6</v>
      </c>
      <c r="G4367" s="7">
        <v>0.48972727272727301</v>
      </c>
      <c r="H4367" s="5" t="s">
        <v>4</v>
      </c>
      <c r="I4367" s="7">
        <v>0.39972727272727299</v>
      </c>
      <c r="J4367" s="5" t="s">
        <v>12</v>
      </c>
      <c r="K4367" s="7">
        <v>0.110363636363636</v>
      </c>
      <c r="L4367" s="5">
        <v>11</v>
      </c>
      <c r="M4367" s="5">
        <v>0</v>
      </c>
      <c r="N4367" s="5">
        <v>8</v>
      </c>
      <c r="O4367" s="5">
        <v>3</v>
      </c>
      <c r="P4367" s="5">
        <v>10</v>
      </c>
      <c r="Q4367" s="7">
        <v>0.34957929999999998</v>
      </c>
      <c r="R4367" s="7">
        <v>9.3866000000000005E-2</v>
      </c>
      <c r="S4367" s="7">
        <v>0.40614400000000001</v>
      </c>
      <c r="T4367" s="7">
        <v>0.30310199999999998</v>
      </c>
      <c r="U4367" s="7">
        <v>0.34957929999999998</v>
      </c>
      <c r="V4367" s="5" t="s">
        <v>7</v>
      </c>
      <c r="W4367" s="5" t="s">
        <v>34</v>
      </c>
      <c r="X4367" s="55" t="s">
        <v>3454</v>
      </c>
      <c r="Y4367" s="58" t="s">
        <v>3454</v>
      </c>
      <c r="Z4367" s="35" t="s">
        <v>3454</v>
      </c>
    </row>
    <row r="4368" spans="5:26" x14ac:dyDescent="0.25">
      <c r="E4368" s="4" t="s">
        <v>951</v>
      </c>
      <c r="F4368" s="5" t="s">
        <v>27</v>
      </c>
      <c r="G4368" s="7">
        <v>0.46600000000000003</v>
      </c>
      <c r="H4368" s="5" t="s">
        <v>6</v>
      </c>
      <c r="I4368" s="7">
        <v>0.36572727272727301</v>
      </c>
      <c r="J4368" s="5" t="s">
        <v>25</v>
      </c>
      <c r="K4368" s="7">
        <v>0.16800000000000001</v>
      </c>
      <c r="L4368" s="5">
        <v>11</v>
      </c>
      <c r="M4368" s="5">
        <v>0</v>
      </c>
      <c r="N4368" s="5">
        <v>10</v>
      </c>
      <c r="O4368" s="5">
        <v>2</v>
      </c>
      <c r="P4368" s="5">
        <v>10</v>
      </c>
      <c r="Q4368" s="7">
        <v>0.20879592</v>
      </c>
      <c r="R4368" s="7">
        <v>0.315641</v>
      </c>
      <c r="S4368" s="7">
        <v>0.80867599999999995</v>
      </c>
      <c r="T4368" s="7">
        <v>0.63081500000000001</v>
      </c>
      <c r="U4368" s="7">
        <v>0.20879592</v>
      </c>
      <c r="V4368" s="5" t="s">
        <v>38</v>
      </c>
      <c r="W4368" s="5" t="s">
        <v>28</v>
      </c>
      <c r="X4368" s="55" t="s">
        <v>3454</v>
      </c>
      <c r="Y4368" s="58" t="s">
        <v>3454</v>
      </c>
      <c r="Z4368" s="35" t="s">
        <v>3454</v>
      </c>
    </row>
    <row r="4369" spans="5:26" x14ac:dyDescent="0.25">
      <c r="E4369" s="4" t="s">
        <v>951</v>
      </c>
      <c r="F4369" s="5" t="s">
        <v>6</v>
      </c>
      <c r="G4369" s="7">
        <v>0.387454545454545</v>
      </c>
      <c r="H4369" s="5" t="s">
        <v>27</v>
      </c>
      <c r="I4369" s="7">
        <v>0.35781818181818198</v>
      </c>
      <c r="J4369" s="5" t="s">
        <v>2211</v>
      </c>
      <c r="K4369" s="7">
        <v>0.254818181818182</v>
      </c>
      <c r="L4369" s="5">
        <v>11</v>
      </c>
      <c r="M4369" s="5">
        <v>0</v>
      </c>
      <c r="N4369" s="5">
        <v>11</v>
      </c>
      <c r="O4369" s="5">
        <v>1</v>
      </c>
      <c r="P4369" s="5">
        <v>11</v>
      </c>
      <c r="Q4369" s="7">
        <v>0.150614</v>
      </c>
      <c r="R4369" s="7">
        <v>0.42636000000000002</v>
      </c>
      <c r="S4369" s="7">
        <v>0.65262600000000004</v>
      </c>
      <c r="T4369" s="7">
        <v>0.57484900000000005</v>
      </c>
      <c r="U4369" s="7">
        <v>0.150614</v>
      </c>
      <c r="V4369" s="5" t="s">
        <v>35</v>
      </c>
      <c r="W4369" s="5" t="s">
        <v>28</v>
      </c>
      <c r="X4369" s="55" t="s">
        <v>3454</v>
      </c>
      <c r="Y4369" s="58" t="s">
        <v>3454</v>
      </c>
      <c r="Z4369" s="35" t="s">
        <v>3454</v>
      </c>
    </row>
    <row r="4370" spans="5:26" x14ac:dyDescent="0.25">
      <c r="E4370" s="4" t="s">
        <v>951</v>
      </c>
      <c r="F4370" s="5" t="s">
        <v>6</v>
      </c>
      <c r="G4370" s="7">
        <v>0.83699999999999997</v>
      </c>
      <c r="H4370" s="5" t="s">
        <v>25</v>
      </c>
      <c r="I4370" s="7">
        <v>0.1391</v>
      </c>
      <c r="J4370" s="5" t="s">
        <v>12</v>
      </c>
      <c r="K4370" s="7">
        <v>2.41E-2</v>
      </c>
      <c r="L4370" s="5">
        <v>10</v>
      </c>
      <c r="M4370" s="5">
        <v>0</v>
      </c>
      <c r="N4370" s="5">
        <v>0</v>
      </c>
      <c r="O4370" s="5">
        <v>12</v>
      </c>
      <c r="P4370" s="5">
        <v>9</v>
      </c>
      <c r="Q4370" s="7">
        <v>0.80011866666666698</v>
      </c>
      <c r="R4370" s="7">
        <v>0.212757</v>
      </c>
      <c r="S4370" s="7">
        <v>0.44497300000000001</v>
      </c>
      <c r="T4370" s="7">
        <v>0.36039569999999999</v>
      </c>
      <c r="U4370" s="7">
        <v>0.80011866666666698</v>
      </c>
      <c r="V4370" s="5" t="s">
        <v>9</v>
      </c>
      <c r="W4370" s="5" t="s">
        <v>22</v>
      </c>
      <c r="X4370" s="55" t="s">
        <v>3454</v>
      </c>
      <c r="Y4370" s="58" t="s">
        <v>3454</v>
      </c>
      <c r="Z4370" s="35" t="s">
        <v>3454</v>
      </c>
    </row>
    <row r="4371" spans="5:26" x14ac:dyDescent="0.25">
      <c r="E4371" s="4" t="s">
        <v>951</v>
      </c>
      <c r="F4371" s="5" t="s">
        <v>27</v>
      </c>
      <c r="G4371" s="7">
        <v>0.47349999999999998</v>
      </c>
      <c r="H4371" s="5" t="s">
        <v>35</v>
      </c>
      <c r="I4371" s="7">
        <v>0.27360000000000001</v>
      </c>
      <c r="J4371" s="5" t="s">
        <v>2211</v>
      </c>
      <c r="K4371" s="7">
        <v>0.25290000000000001</v>
      </c>
      <c r="L4371" s="5">
        <v>10</v>
      </c>
      <c r="M4371" s="5">
        <v>0</v>
      </c>
      <c r="N4371" s="5">
        <v>8</v>
      </c>
      <c r="O4371" s="5">
        <v>4</v>
      </c>
      <c r="P4371" s="5">
        <v>9</v>
      </c>
      <c r="Q4371" s="7">
        <v>0.45404</v>
      </c>
      <c r="R4371" s="7">
        <v>0.28778700000000002</v>
      </c>
      <c r="S4371" s="7">
        <v>0.39890500000000001</v>
      </c>
      <c r="T4371" s="7">
        <v>0.36728810000000001</v>
      </c>
      <c r="U4371" s="7">
        <v>0.45404</v>
      </c>
      <c r="V4371" s="5" t="s">
        <v>9</v>
      </c>
      <c r="W4371" s="5" t="s">
        <v>1</v>
      </c>
      <c r="X4371" s="55" t="s">
        <v>3454</v>
      </c>
      <c r="Y4371" s="58" t="s">
        <v>3454</v>
      </c>
      <c r="Z4371" s="35" t="s">
        <v>3454</v>
      </c>
    </row>
    <row r="4372" spans="5:26" x14ac:dyDescent="0.25">
      <c r="E4372" s="4" t="s">
        <v>951</v>
      </c>
      <c r="F4372" s="5" t="s">
        <v>35</v>
      </c>
      <c r="G4372" s="7">
        <v>0.45639999999999997</v>
      </c>
      <c r="H4372" s="5" t="s">
        <v>27</v>
      </c>
      <c r="I4372" s="7">
        <v>0.28029999999999999</v>
      </c>
      <c r="J4372" s="5" t="s">
        <v>2968</v>
      </c>
      <c r="K4372" s="7">
        <v>0.2631</v>
      </c>
      <c r="L4372" s="5">
        <v>10</v>
      </c>
      <c r="M4372" s="5">
        <v>0</v>
      </c>
      <c r="N4372" s="5">
        <v>12</v>
      </c>
      <c r="O4372" s="5">
        <v>1</v>
      </c>
      <c r="P4372" s="5">
        <v>8</v>
      </c>
      <c r="Q4372" s="7">
        <v>0.302619625</v>
      </c>
      <c r="R4372" s="7">
        <v>0.492784</v>
      </c>
      <c r="S4372" s="7">
        <v>0.66293299999999999</v>
      </c>
      <c r="T4372" s="7">
        <v>0.57308300000000001</v>
      </c>
      <c r="U4372" s="7">
        <v>0.302619625</v>
      </c>
      <c r="V4372" s="5" t="s">
        <v>32</v>
      </c>
      <c r="W4372" s="5" t="s">
        <v>24</v>
      </c>
      <c r="X4372" s="55" t="s">
        <v>3454</v>
      </c>
      <c r="Y4372" s="58" t="s">
        <v>3454</v>
      </c>
      <c r="Z4372" s="35" t="s">
        <v>3454</v>
      </c>
    </row>
    <row r="4373" spans="5:26" x14ac:dyDescent="0.25">
      <c r="E4373" s="4" t="s">
        <v>951</v>
      </c>
      <c r="F4373" s="5" t="s">
        <v>8</v>
      </c>
      <c r="G4373" s="7">
        <v>0.55859999999999999</v>
      </c>
      <c r="H4373" s="5" t="s">
        <v>28</v>
      </c>
      <c r="I4373" s="7">
        <v>0.2276</v>
      </c>
      <c r="J4373" s="5" t="s">
        <v>2968</v>
      </c>
      <c r="K4373" s="7">
        <v>0.214</v>
      </c>
      <c r="L4373" s="5">
        <v>10</v>
      </c>
      <c r="M4373" s="5">
        <v>0</v>
      </c>
      <c r="N4373" s="5">
        <v>9</v>
      </c>
      <c r="O4373" s="5">
        <v>4</v>
      </c>
      <c r="P4373" s="5">
        <v>5</v>
      </c>
      <c r="Q4373" s="7">
        <v>0.10427812</v>
      </c>
      <c r="R4373" s="7">
        <v>0.21023900000000001</v>
      </c>
      <c r="S4373" s="7">
        <v>0.29026600000000002</v>
      </c>
      <c r="T4373" s="7">
        <v>0.25049169999999998</v>
      </c>
      <c r="U4373" s="7">
        <v>0.25049169999999998</v>
      </c>
      <c r="V4373" s="5" t="s">
        <v>39</v>
      </c>
      <c r="W4373" s="5" t="s">
        <v>117</v>
      </c>
      <c r="X4373" s="55" t="s">
        <v>3454</v>
      </c>
      <c r="Y4373" s="58" t="s">
        <v>3454</v>
      </c>
      <c r="Z4373" s="35" t="s">
        <v>3454</v>
      </c>
    </row>
    <row r="4374" spans="5:26" x14ac:dyDescent="0.25">
      <c r="E4374" s="4" t="s">
        <v>951</v>
      </c>
      <c r="F4374" s="5" t="s">
        <v>8</v>
      </c>
      <c r="G4374" s="7">
        <v>0.55020000000000002</v>
      </c>
      <c r="H4374" s="5" t="s">
        <v>35</v>
      </c>
      <c r="I4374" s="7">
        <v>0.35499999999999998</v>
      </c>
      <c r="J4374" s="5" t="s">
        <v>24</v>
      </c>
      <c r="K4374" s="7">
        <v>9.4899999999999998E-2</v>
      </c>
      <c r="L4374" s="5">
        <v>10</v>
      </c>
      <c r="M4374" s="5">
        <v>0</v>
      </c>
      <c r="N4374" s="5">
        <v>7</v>
      </c>
      <c r="O4374" s="5">
        <v>6</v>
      </c>
      <c r="P4374" s="5">
        <v>2</v>
      </c>
      <c r="Q4374" s="7">
        <v>0.55597350000000001</v>
      </c>
      <c r="R4374" s="7">
        <v>7.7994999999999995E-2</v>
      </c>
      <c r="S4374" s="7">
        <v>0.30921700000000002</v>
      </c>
      <c r="T4374" s="7">
        <v>0.23025580000000001</v>
      </c>
      <c r="U4374" s="7">
        <v>0.23025580000000001</v>
      </c>
      <c r="V4374" s="5" t="s">
        <v>7</v>
      </c>
      <c r="W4374" s="5" t="s">
        <v>25</v>
      </c>
      <c r="X4374" s="55" t="s">
        <v>3454</v>
      </c>
      <c r="Y4374" s="58" t="s">
        <v>3454</v>
      </c>
      <c r="Z4374" s="35" t="s">
        <v>3454</v>
      </c>
    </row>
    <row r="4375" spans="5:26" x14ac:dyDescent="0.25">
      <c r="E4375" s="4" t="s">
        <v>951</v>
      </c>
      <c r="F4375" s="5" t="s">
        <v>6</v>
      </c>
      <c r="G4375" s="7">
        <v>0.74860000000000004</v>
      </c>
      <c r="H4375" s="5" t="s">
        <v>8</v>
      </c>
      <c r="I4375" s="7">
        <v>0.13750000000000001</v>
      </c>
      <c r="J4375" s="5" t="s">
        <v>12</v>
      </c>
      <c r="K4375" s="7">
        <v>0.114</v>
      </c>
      <c r="L4375" s="5">
        <v>10</v>
      </c>
      <c r="M4375" s="5">
        <v>0</v>
      </c>
      <c r="N4375" s="5">
        <v>7</v>
      </c>
      <c r="O4375" s="5">
        <v>5</v>
      </c>
      <c r="P4375" s="5">
        <v>0</v>
      </c>
      <c r="Q4375" s="7">
        <v>0</v>
      </c>
      <c r="R4375" s="7">
        <v>0.14288100000000001</v>
      </c>
      <c r="S4375" s="7">
        <v>0.23946899999999999</v>
      </c>
      <c r="T4375" s="7">
        <v>0.191272</v>
      </c>
      <c r="U4375" s="7">
        <v>0.191272</v>
      </c>
      <c r="V4375" s="5" t="s">
        <v>9</v>
      </c>
      <c r="W4375" s="5" t="s">
        <v>19</v>
      </c>
      <c r="X4375" s="55" t="s">
        <v>3454</v>
      </c>
      <c r="Y4375" s="58" t="s">
        <v>3454</v>
      </c>
      <c r="Z4375" s="35" t="s">
        <v>3454</v>
      </c>
    </row>
    <row r="4376" spans="5:26" x14ac:dyDescent="0.25">
      <c r="E4376" s="4" t="s">
        <v>951</v>
      </c>
      <c r="F4376" s="5" t="s">
        <v>6</v>
      </c>
      <c r="G4376" s="7">
        <v>0.62788888888888905</v>
      </c>
      <c r="H4376" s="5" t="s">
        <v>19</v>
      </c>
      <c r="I4376" s="7">
        <v>0.22966666666666699</v>
      </c>
      <c r="J4376" s="5" t="s">
        <v>25</v>
      </c>
      <c r="K4376" s="7">
        <v>0.14199999999999999</v>
      </c>
      <c r="L4376" s="5">
        <v>9</v>
      </c>
      <c r="M4376" s="5">
        <v>0</v>
      </c>
      <c r="N4376" s="5">
        <v>7</v>
      </c>
      <c r="O4376" s="5">
        <v>6</v>
      </c>
      <c r="P4376" s="5">
        <v>2</v>
      </c>
      <c r="Q4376" s="7">
        <v>9.2287999999999995E-2</v>
      </c>
      <c r="R4376" s="7">
        <v>0.113589</v>
      </c>
      <c r="S4376" s="7">
        <v>0.40681499999999998</v>
      </c>
      <c r="T4376" s="7">
        <v>0.27618122222222202</v>
      </c>
      <c r="U4376" s="7">
        <v>0.27618122222222202</v>
      </c>
      <c r="V4376" s="5" t="s">
        <v>29</v>
      </c>
      <c r="W4376" s="5" t="s">
        <v>22</v>
      </c>
      <c r="X4376" s="55" t="s">
        <v>3454</v>
      </c>
      <c r="Y4376" s="58" t="s">
        <v>3454</v>
      </c>
      <c r="Z4376" s="35" t="s">
        <v>3454</v>
      </c>
    </row>
    <row r="4377" spans="5:26" x14ac:dyDescent="0.25">
      <c r="E4377" s="4" t="s">
        <v>951</v>
      </c>
      <c r="F4377" s="5" t="s">
        <v>35</v>
      </c>
      <c r="G4377" s="7">
        <v>0.42099999999999999</v>
      </c>
      <c r="H4377" s="5" t="s">
        <v>8</v>
      </c>
      <c r="I4377" s="7">
        <v>0.36344444444444401</v>
      </c>
      <c r="J4377" s="5" t="s">
        <v>2211</v>
      </c>
      <c r="K4377" s="7">
        <v>0.215555555555556</v>
      </c>
      <c r="L4377" s="5">
        <v>9</v>
      </c>
      <c r="M4377" s="5">
        <v>0</v>
      </c>
      <c r="N4377" s="5">
        <v>11</v>
      </c>
      <c r="O4377" s="5">
        <v>3</v>
      </c>
      <c r="P4377" s="5">
        <v>9</v>
      </c>
      <c r="Q4377" s="7">
        <v>0.18844277777777799</v>
      </c>
      <c r="R4377" s="7">
        <v>0.28226000000000001</v>
      </c>
      <c r="S4377" s="7">
        <v>0.32212600000000002</v>
      </c>
      <c r="T4377" s="7">
        <v>0.308952333333333</v>
      </c>
      <c r="U4377" s="7">
        <v>0.18844277777777799</v>
      </c>
      <c r="V4377" s="5" t="s">
        <v>29</v>
      </c>
      <c r="W4377" s="5" t="s">
        <v>39</v>
      </c>
      <c r="X4377" s="55" t="s">
        <v>3454</v>
      </c>
      <c r="Y4377" s="58" t="s">
        <v>3454</v>
      </c>
      <c r="Z4377" s="35" t="s">
        <v>3454</v>
      </c>
    </row>
    <row r="4378" spans="5:26" x14ac:dyDescent="0.25">
      <c r="E4378" s="4" t="s">
        <v>951</v>
      </c>
      <c r="F4378" s="5" t="s">
        <v>6</v>
      </c>
      <c r="G4378" s="7">
        <v>0.57050000000000001</v>
      </c>
      <c r="H4378" s="5" t="s">
        <v>4</v>
      </c>
      <c r="I4378" s="7">
        <v>0.268125</v>
      </c>
      <c r="J4378" s="5" t="s">
        <v>25</v>
      </c>
      <c r="K4378" s="7">
        <v>0.16137499999999999</v>
      </c>
      <c r="L4378" s="5">
        <v>8</v>
      </c>
      <c r="M4378" s="5">
        <v>0</v>
      </c>
      <c r="N4378" s="5">
        <v>13</v>
      </c>
      <c r="O4378" s="5">
        <v>1</v>
      </c>
      <c r="P4378" s="5">
        <v>6</v>
      </c>
      <c r="Q4378" s="7">
        <v>0.36820316666666703</v>
      </c>
      <c r="R4378" s="7">
        <v>0.221363</v>
      </c>
      <c r="S4378" s="7">
        <v>0.49590499999999998</v>
      </c>
      <c r="T4378" s="7">
        <v>0.35616912499999998</v>
      </c>
      <c r="U4378" s="7">
        <v>0.36820316666666703</v>
      </c>
      <c r="V4378" s="5" t="s">
        <v>7</v>
      </c>
      <c r="W4378" s="5" t="s">
        <v>39</v>
      </c>
      <c r="X4378" s="55" t="s">
        <v>3454</v>
      </c>
      <c r="Y4378" s="58" t="s">
        <v>3454</v>
      </c>
      <c r="Z4378" s="35" t="s">
        <v>3454</v>
      </c>
    </row>
    <row r="4379" spans="5:26" x14ac:dyDescent="0.25">
      <c r="E4379" s="4" t="s">
        <v>951</v>
      </c>
      <c r="F4379" s="5" t="s">
        <v>6</v>
      </c>
      <c r="G4379" s="7">
        <v>0.66337500000000005</v>
      </c>
      <c r="H4379" s="5" t="s">
        <v>2211</v>
      </c>
      <c r="I4379" s="7">
        <v>0.25824999999999998</v>
      </c>
      <c r="J4379" s="5" t="s">
        <v>4</v>
      </c>
      <c r="K4379" s="7">
        <v>7.825E-2</v>
      </c>
      <c r="L4379" s="5">
        <v>8</v>
      </c>
      <c r="M4379" s="5">
        <v>0</v>
      </c>
      <c r="N4379" s="5">
        <v>3</v>
      </c>
      <c r="O4379" s="5">
        <v>11</v>
      </c>
      <c r="P4379" s="5">
        <v>2</v>
      </c>
      <c r="Q4379" s="7">
        <v>5.34368E-2</v>
      </c>
      <c r="R4379" s="7">
        <v>0.24932599999999999</v>
      </c>
      <c r="S4379" s="7">
        <v>0.42779600000000001</v>
      </c>
      <c r="T4379" s="7">
        <v>0.34229349999999997</v>
      </c>
      <c r="U4379" s="7">
        <v>0.34229349999999997</v>
      </c>
      <c r="V4379" s="5" t="s">
        <v>29</v>
      </c>
      <c r="W4379" s="5" t="s">
        <v>28</v>
      </c>
      <c r="X4379" s="55" t="s">
        <v>3454</v>
      </c>
      <c r="Y4379" s="58" t="s">
        <v>3454</v>
      </c>
      <c r="Z4379" s="35" t="s">
        <v>3454</v>
      </c>
    </row>
    <row r="4380" spans="5:26" x14ac:dyDescent="0.25">
      <c r="E4380" s="4" t="s">
        <v>951</v>
      </c>
      <c r="F4380" s="5" t="s">
        <v>8</v>
      </c>
      <c r="G4380" s="7">
        <v>0.56599999999999995</v>
      </c>
      <c r="H4380" s="5" t="s">
        <v>35</v>
      </c>
      <c r="I4380" s="7">
        <v>0.34237499999999998</v>
      </c>
      <c r="J4380" s="5" t="s">
        <v>9</v>
      </c>
      <c r="K4380" s="7">
        <v>9.1624999999999998E-2</v>
      </c>
      <c r="L4380" s="5">
        <v>8</v>
      </c>
      <c r="M4380" s="5">
        <v>0</v>
      </c>
      <c r="N4380" s="5">
        <v>10</v>
      </c>
      <c r="O4380" s="5">
        <v>4</v>
      </c>
      <c r="P4380" s="5">
        <v>2</v>
      </c>
      <c r="Q4380" s="7">
        <v>0.59515850000000003</v>
      </c>
      <c r="R4380" s="7">
        <v>8.9019000000000001E-2</v>
      </c>
      <c r="S4380" s="7">
        <v>0.28339599999999998</v>
      </c>
      <c r="T4380" s="7">
        <v>0.19871349999999999</v>
      </c>
      <c r="U4380" s="7">
        <v>0.19871349999999999</v>
      </c>
      <c r="V4380" s="5" t="s">
        <v>7</v>
      </c>
      <c r="W4380" s="5" t="s">
        <v>25</v>
      </c>
      <c r="X4380" s="55" t="s">
        <v>3454</v>
      </c>
      <c r="Y4380" s="58" t="s">
        <v>3454</v>
      </c>
      <c r="Z4380" s="35" t="s">
        <v>3454</v>
      </c>
    </row>
    <row r="4381" spans="5:26" x14ac:dyDescent="0.25">
      <c r="E4381" s="4" t="s">
        <v>951</v>
      </c>
      <c r="F4381" s="5" t="s">
        <v>19</v>
      </c>
      <c r="G4381" s="7">
        <v>0.46625</v>
      </c>
      <c r="H4381" s="5" t="s">
        <v>6</v>
      </c>
      <c r="I4381" s="7">
        <v>0.44974999999999998</v>
      </c>
      <c r="J4381" s="5" t="s">
        <v>24</v>
      </c>
      <c r="K4381" s="7">
        <v>8.4000000000000005E-2</v>
      </c>
      <c r="L4381" s="5">
        <v>8</v>
      </c>
      <c r="M4381" s="5">
        <v>0</v>
      </c>
      <c r="N4381" s="5">
        <v>14</v>
      </c>
      <c r="O4381" s="5">
        <v>0</v>
      </c>
      <c r="P4381" s="5">
        <v>3</v>
      </c>
      <c r="Q4381" s="7">
        <v>8.11944E-2</v>
      </c>
      <c r="R4381" s="7">
        <v>5.9511000000000001E-2</v>
      </c>
      <c r="S4381" s="7">
        <v>0.36721100000000001</v>
      </c>
      <c r="T4381" s="7">
        <v>0.139522125</v>
      </c>
      <c r="U4381" s="7">
        <v>0.139522125</v>
      </c>
      <c r="V4381" s="5" t="s">
        <v>29</v>
      </c>
      <c r="W4381" s="5" t="s">
        <v>25</v>
      </c>
      <c r="X4381" s="55" t="s">
        <v>3454</v>
      </c>
      <c r="Y4381" s="58" t="s">
        <v>3454</v>
      </c>
      <c r="Z4381" s="35" t="s">
        <v>3454</v>
      </c>
    </row>
    <row r="4382" spans="5:26" x14ac:dyDescent="0.25">
      <c r="E4382" s="4" t="s">
        <v>951</v>
      </c>
      <c r="F4382" s="5" t="s">
        <v>4</v>
      </c>
      <c r="G4382" s="7">
        <v>0.45779999999999998</v>
      </c>
      <c r="H4382" s="5" t="s">
        <v>2968</v>
      </c>
      <c r="I4382" s="7">
        <v>0.28860000000000002</v>
      </c>
      <c r="J4382" s="5" t="s">
        <v>39</v>
      </c>
      <c r="K4382" s="7">
        <v>0.25359999999999999</v>
      </c>
      <c r="L4382" s="5">
        <v>5</v>
      </c>
      <c r="M4382" s="5">
        <v>0</v>
      </c>
      <c r="N4382" s="5">
        <v>10</v>
      </c>
      <c r="O4382" s="5">
        <v>7</v>
      </c>
      <c r="P4382" s="5">
        <v>5</v>
      </c>
      <c r="Q4382" s="7">
        <v>0.50039420000000001</v>
      </c>
      <c r="R4382" s="7">
        <v>0.17996699999999999</v>
      </c>
      <c r="S4382" s="7">
        <v>0.198851</v>
      </c>
      <c r="T4382" s="7">
        <v>0.19373879999999999</v>
      </c>
      <c r="U4382" s="7">
        <v>0.50039420000000001</v>
      </c>
      <c r="V4382" s="5" t="s">
        <v>1</v>
      </c>
      <c r="W4382" s="5" t="s">
        <v>30</v>
      </c>
      <c r="X4382" s="55" t="s">
        <v>3454</v>
      </c>
      <c r="Y4382" s="58" t="s">
        <v>3454</v>
      </c>
      <c r="Z4382" s="35" t="s">
        <v>3454</v>
      </c>
    </row>
    <row r="4383" spans="5:26" x14ac:dyDescent="0.25">
      <c r="E4383" s="4" t="s">
        <v>951</v>
      </c>
      <c r="F4383" s="5" t="s">
        <v>19</v>
      </c>
      <c r="G4383" s="7">
        <v>0.50939999999999996</v>
      </c>
      <c r="H4383" s="5" t="s">
        <v>6</v>
      </c>
      <c r="I4383" s="7">
        <v>0.41099999999999998</v>
      </c>
      <c r="J4383" s="5" t="s">
        <v>9</v>
      </c>
      <c r="K4383" s="7">
        <v>7.9799999999999996E-2</v>
      </c>
      <c r="L4383" s="5">
        <v>5</v>
      </c>
      <c r="M4383" s="5">
        <v>0</v>
      </c>
      <c r="N4383" s="5">
        <v>9</v>
      </c>
      <c r="O4383" s="5">
        <v>8</v>
      </c>
      <c r="P4383" s="5">
        <v>3</v>
      </c>
      <c r="Q4383" s="7">
        <v>7.7326133333333297E-2</v>
      </c>
      <c r="R4383" s="7">
        <v>7.7673000000000006E-2</v>
      </c>
      <c r="S4383" s="7">
        <v>0.16752700000000001</v>
      </c>
      <c r="T4383" s="7">
        <v>0.1126458</v>
      </c>
      <c r="U4383" s="7">
        <v>7.7326133333333297E-2</v>
      </c>
      <c r="V4383" s="5" t="s">
        <v>5</v>
      </c>
      <c r="W4383" s="5" t="s">
        <v>7</v>
      </c>
      <c r="X4383" s="55" t="s">
        <v>3454</v>
      </c>
      <c r="Y4383" s="58" t="s">
        <v>3454</v>
      </c>
      <c r="Z4383" s="35" t="s">
        <v>3454</v>
      </c>
    </row>
    <row r="4384" spans="5:26" x14ac:dyDescent="0.25">
      <c r="E4384" s="4" t="s">
        <v>951</v>
      </c>
      <c r="F4384" s="5" t="s">
        <v>35</v>
      </c>
      <c r="G4384" s="7">
        <v>0.51600000000000001</v>
      </c>
      <c r="H4384" s="5" t="s">
        <v>2968</v>
      </c>
      <c r="I4384" s="7">
        <v>0.29449999999999998</v>
      </c>
      <c r="J4384" s="5" t="s">
        <v>39</v>
      </c>
      <c r="K4384" s="7">
        <v>0.18925</v>
      </c>
      <c r="L4384" s="5">
        <v>4</v>
      </c>
      <c r="M4384" s="5">
        <v>0</v>
      </c>
      <c r="N4384" s="5">
        <v>18</v>
      </c>
      <c r="O4384" s="5">
        <v>0</v>
      </c>
      <c r="P4384" s="5">
        <v>0</v>
      </c>
      <c r="Q4384" s="7">
        <v>0</v>
      </c>
      <c r="R4384" s="7">
        <v>0.45008199999999998</v>
      </c>
      <c r="S4384" s="7">
        <v>0.57808199999999998</v>
      </c>
      <c r="T4384" s="7">
        <v>0.52080574999999996</v>
      </c>
      <c r="U4384" s="7">
        <v>0.52080574999999996</v>
      </c>
      <c r="V4384" s="5" t="s">
        <v>6</v>
      </c>
      <c r="W4384" s="5" t="s">
        <v>19</v>
      </c>
      <c r="X4384" s="55" t="s">
        <v>3454</v>
      </c>
      <c r="Y4384" s="58" t="s">
        <v>3454</v>
      </c>
      <c r="Z4384" s="35" t="s">
        <v>3454</v>
      </c>
    </row>
    <row r="4385" spans="5:26" x14ac:dyDescent="0.25">
      <c r="E4385" s="4" t="s">
        <v>951</v>
      </c>
      <c r="F4385" s="5" t="s">
        <v>19</v>
      </c>
      <c r="G4385" s="7">
        <v>0.72975000000000001</v>
      </c>
      <c r="H4385" s="5" t="s">
        <v>2968</v>
      </c>
      <c r="I4385" s="7">
        <v>0.16775000000000001</v>
      </c>
      <c r="J4385" s="5" t="s">
        <v>28</v>
      </c>
      <c r="K4385" s="7">
        <v>0.10249999999999999</v>
      </c>
      <c r="L4385" s="5">
        <v>4</v>
      </c>
      <c r="M4385" s="5">
        <v>0</v>
      </c>
      <c r="N4385" s="5">
        <v>13</v>
      </c>
      <c r="O4385" s="5">
        <v>5</v>
      </c>
      <c r="P4385" s="5">
        <v>2</v>
      </c>
      <c r="Q4385" s="7">
        <v>0.10313715</v>
      </c>
      <c r="R4385" s="7">
        <v>0.25293500000000002</v>
      </c>
      <c r="S4385" s="7">
        <v>0.28270600000000001</v>
      </c>
      <c r="T4385" s="7">
        <v>0.27032824999999999</v>
      </c>
      <c r="U4385" s="7">
        <v>0.27032824999999999</v>
      </c>
      <c r="V4385" s="5" t="s">
        <v>24</v>
      </c>
      <c r="W4385" s="5" t="s">
        <v>29</v>
      </c>
      <c r="X4385" s="55" t="s">
        <v>3454</v>
      </c>
      <c r="Y4385" s="58" t="s">
        <v>3454</v>
      </c>
      <c r="Z4385" s="35" t="s">
        <v>3454</v>
      </c>
    </row>
    <row r="4386" spans="5:26" x14ac:dyDescent="0.25">
      <c r="E4386" s="4" t="s">
        <v>951</v>
      </c>
      <c r="F4386" s="5" t="s">
        <v>8</v>
      </c>
      <c r="G4386" s="7">
        <v>0.55200000000000005</v>
      </c>
      <c r="H4386" s="5" t="s">
        <v>35</v>
      </c>
      <c r="I4386" s="7">
        <v>0.36025000000000001</v>
      </c>
      <c r="J4386" s="5" t="s">
        <v>12</v>
      </c>
      <c r="K4386" s="7">
        <v>8.7499999999999994E-2</v>
      </c>
      <c r="L4386" s="5">
        <v>4</v>
      </c>
      <c r="M4386" s="5">
        <v>0</v>
      </c>
      <c r="N4386" s="5">
        <v>16</v>
      </c>
      <c r="O4386" s="5">
        <v>2</v>
      </c>
      <c r="P4386" s="5">
        <v>1</v>
      </c>
      <c r="Q4386" s="7">
        <v>0.59906099999999995</v>
      </c>
      <c r="R4386" s="7">
        <v>7.4976000000000001E-2</v>
      </c>
      <c r="S4386" s="7">
        <v>0.20779700000000001</v>
      </c>
      <c r="T4386" s="7">
        <v>0.1483515</v>
      </c>
      <c r="U4386" s="7">
        <v>0.1483515</v>
      </c>
      <c r="V4386" s="5" t="s">
        <v>7</v>
      </c>
      <c r="W4386" s="5" t="s">
        <v>39</v>
      </c>
      <c r="X4386" s="55" t="s">
        <v>3454</v>
      </c>
      <c r="Y4386" s="58" t="s">
        <v>3454</v>
      </c>
      <c r="Z4386" s="35" t="s">
        <v>3454</v>
      </c>
    </row>
    <row r="4387" spans="5:26" x14ac:dyDescent="0.25">
      <c r="E4387" s="4" t="s">
        <v>951</v>
      </c>
      <c r="F4387" s="5" t="s">
        <v>4</v>
      </c>
      <c r="G4387" s="7">
        <v>0.63949999999999996</v>
      </c>
      <c r="H4387" s="5" t="s">
        <v>2968</v>
      </c>
      <c r="I4387" s="7">
        <v>0.221</v>
      </c>
      <c r="J4387" s="5" t="s">
        <v>31</v>
      </c>
      <c r="K4387" s="7">
        <v>0.13950000000000001</v>
      </c>
      <c r="L4387" s="5">
        <v>4</v>
      </c>
      <c r="M4387" s="5">
        <v>0</v>
      </c>
      <c r="N4387" s="5">
        <v>15</v>
      </c>
      <c r="O4387" s="5">
        <v>3</v>
      </c>
      <c r="P4387" s="5">
        <v>0</v>
      </c>
      <c r="Q4387" s="7">
        <v>0</v>
      </c>
      <c r="R4387" s="7">
        <v>9.8200999999999997E-2</v>
      </c>
      <c r="S4387" s="7">
        <v>0.16228600000000001</v>
      </c>
      <c r="T4387" s="7">
        <v>0.14074900000000001</v>
      </c>
      <c r="U4387" s="7">
        <v>0.14074900000000001</v>
      </c>
      <c r="V4387" s="5" t="s">
        <v>7</v>
      </c>
      <c r="W4387" s="5" t="s">
        <v>22</v>
      </c>
      <c r="X4387" s="55" t="s">
        <v>3454</v>
      </c>
      <c r="Y4387" s="58" t="s">
        <v>3454</v>
      </c>
      <c r="Z4387" s="35" t="s">
        <v>3454</v>
      </c>
    </row>
    <row r="4388" spans="5:26" x14ac:dyDescent="0.25">
      <c r="E4388" s="4" t="s">
        <v>951</v>
      </c>
      <c r="F4388" s="5" t="s">
        <v>4</v>
      </c>
      <c r="G4388" s="7">
        <v>0.81974999999999998</v>
      </c>
      <c r="H4388" s="5" t="s">
        <v>8</v>
      </c>
      <c r="I4388" s="7">
        <v>0.13</v>
      </c>
      <c r="J4388" s="5" t="s">
        <v>29</v>
      </c>
      <c r="K4388" s="7">
        <v>0.05</v>
      </c>
      <c r="L4388" s="5">
        <v>4</v>
      </c>
      <c r="M4388" s="5">
        <v>0</v>
      </c>
      <c r="N4388" s="5">
        <v>1</v>
      </c>
      <c r="O4388" s="5">
        <v>18</v>
      </c>
      <c r="P4388" s="5">
        <v>4</v>
      </c>
      <c r="Q4388" s="7">
        <v>0.11734545</v>
      </c>
      <c r="R4388" s="7">
        <v>0.122529</v>
      </c>
      <c r="S4388" s="7">
        <v>0.19817299999999999</v>
      </c>
      <c r="T4388" s="7">
        <v>0.165465</v>
      </c>
      <c r="U4388" s="7">
        <v>0.11734545</v>
      </c>
      <c r="V4388" s="5" t="s">
        <v>39</v>
      </c>
      <c r="W4388" s="5" t="s">
        <v>28</v>
      </c>
      <c r="X4388" s="55" t="s">
        <v>3454</v>
      </c>
      <c r="Y4388" s="58" t="s">
        <v>3454</v>
      </c>
      <c r="Z4388" s="35" t="s">
        <v>3454</v>
      </c>
    </row>
    <row r="4389" spans="5:26" x14ac:dyDescent="0.25">
      <c r="E4389" s="4" t="s">
        <v>951</v>
      </c>
      <c r="F4389" s="5" t="s">
        <v>19</v>
      </c>
      <c r="G4389" s="7">
        <v>0.66149999999999998</v>
      </c>
      <c r="H4389" s="5" t="s">
        <v>4</v>
      </c>
      <c r="I4389" s="7">
        <v>0.17100000000000001</v>
      </c>
      <c r="J4389" s="5" t="s">
        <v>2968</v>
      </c>
      <c r="K4389" s="7">
        <v>0.16750000000000001</v>
      </c>
      <c r="L4389" s="5">
        <v>4</v>
      </c>
      <c r="M4389" s="5">
        <v>0</v>
      </c>
      <c r="N4389" s="5">
        <v>11</v>
      </c>
      <c r="O4389" s="5">
        <v>7</v>
      </c>
      <c r="P4389" s="5">
        <v>3</v>
      </c>
      <c r="Q4389" s="7">
        <v>0.11586603333333299</v>
      </c>
      <c r="R4389" s="7">
        <v>0.274478</v>
      </c>
      <c r="S4389" s="7">
        <v>0.33723700000000001</v>
      </c>
      <c r="T4389" s="7">
        <v>0.30747249999999998</v>
      </c>
      <c r="U4389" s="7">
        <v>0.11586603333333299</v>
      </c>
      <c r="V4389" s="5" t="s">
        <v>7</v>
      </c>
      <c r="W4389" s="5" t="s">
        <v>39</v>
      </c>
      <c r="X4389" s="55" t="s">
        <v>3454</v>
      </c>
      <c r="Y4389" s="58" t="s">
        <v>3454</v>
      </c>
      <c r="Z4389" s="35" t="s">
        <v>3454</v>
      </c>
    </row>
    <row r="4390" spans="5:26" x14ac:dyDescent="0.25">
      <c r="E4390" s="4" t="s">
        <v>951</v>
      </c>
      <c r="F4390" s="5" t="s">
        <v>35</v>
      </c>
      <c r="G4390" s="7">
        <v>0.56200000000000006</v>
      </c>
      <c r="H4390" s="5" t="s">
        <v>1</v>
      </c>
      <c r="I4390" s="7">
        <v>0.29099999999999998</v>
      </c>
      <c r="J4390" s="5" t="s">
        <v>25</v>
      </c>
      <c r="K4390" s="7">
        <v>0.14799999999999999</v>
      </c>
      <c r="L4390" s="5">
        <v>1</v>
      </c>
      <c r="M4390" s="5">
        <v>0</v>
      </c>
      <c r="N4390" s="5">
        <v>21</v>
      </c>
      <c r="O4390" s="5">
        <v>0</v>
      </c>
      <c r="P4390" s="5">
        <v>1</v>
      </c>
      <c r="Q4390" s="7">
        <v>0.37673200000000001</v>
      </c>
      <c r="R4390" s="7">
        <v>0.107752</v>
      </c>
      <c r="S4390" s="7">
        <v>0</v>
      </c>
      <c r="T4390" s="7">
        <v>0.107752</v>
      </c>
      <c r="U4390" s="7">
        <v>0.37673200000000001</v>
      </c>
      <c r="V4390" s="5" t="s">
        <v>29</v>
      </c>
      <c r="W4390" s="5" t="s">
        <v>3</v>
      </c>
      <c r="X4390" s="55" t="s">
        <v>3454</v>
      </c>
      <c r="Y4390" s="58" t="s">
        <v>3454</v>
      </c>
      <c r="Z4390" s="35" t="s">
        <v>3454</v>
      </c>
    </row>
    <row r="4391" spans="5:26" x14ac:dyDescent="0.25">
      <c r="E4391" s="4" t="s">
        <v>951</v>
      </c>
      <c r="F4391" s="5" t="s">
        <v>4</v>
      </c>
      <c r="G4391" s="7">
        <v>0.38300000000000001</v>
      </c>
      <c r="H4391" s="5" t="s">
        <v>38</v>
      </c>
      <c r="I4391" s="7">
        <v>0.36</v>
      </c>
      <c r="J4391" s="5" t="s">
        <v>2968</v>
      </c>
      <c r="K4391" s="7">
        <v>0.25700000000000001</v>
      </c>
      <c r="L4391" s="5">
        <v>1</v>
      </c>
      <c r="M4391" s="5">
        <v>0</v>
      </c>
      <c r="N4391" s="5">
        <v>20</v>
      </c>
      <c r="O4391" s="5">
        <v>1</v>
      </c>
      <c r="P4391" s="5">
        <v>1</v>
      </c>
      <c r="Q4391" s="7">
        <v>0.15254699999999999</v>
      </c>
      <c r="R4391" s="7">
        <v>0.121854</v>
      </c>
      <c r="S4391" s="7">
        <v>0</v>
      </c>
      <c r="T4391" s="7">
        <v>0.121854</v>
      </c>
      <c r="U4391" s="7">
        <v>0.15254699999999999</v>
      </c>
      <c r="V4391" s="5" t="s">
        <v>7</v>
      </c>
      <c r="W4391" s="5" t="s">
        <v>3</v>
      </c>
      <c r="X4391" s="55" t="s">
        <v>3454</v>
      </c>
      <c r="Y4391" s="58" t="s">
        <v>3454</v>
      </c>
      <c r="Z4391" s="35" t="s">
        <v>3454</v>
      </c>
    </row>
    <row r="4392" spans="5:26" x14ac:dyDescent="0.25">
      <c r="E4392" s="4" t="s">
        <v>951</v>
      </c>
      <c r="F4392" s="5" t="s">
        <v>28</v>
      </c>
      <c r="G4392" s="7" t="s">
        <v>3</v>
      </c>
      <c r="H4392" s="5" t="s">
        <v>35</v>
      </c>
      <c r="I4392" s="7" t="s">
        <v>3</v>
      </c>
      <c r="J4392" s="5" t="s">
        <v>2211</v>
      </c>
      <c r="K4392" s="7" t="s">
        <v>3</v>
      </c>
      <c r="L4392" s="5">
        <v>0</v>
      </c>
      <c r="M4392" s="5">
        <v>0</v>
      </c>
      <c r="N4392" s="5">
        <v>15</v>
      </c>
      <c r="O4392" s="5">
        <v>7</v>
      </c>
      <c r="P4392" s="5">
        <v>0</v>
      </c>
      <c r="Q4392" s="7">
        <v>0</v>
      </c>
      <c r="R4392" s="7" t="s">
        <v>3</v>
      </c>
      <c r="S4392" s="7" t="s">
        <v>3</v>
      </c>
      <c r="T4392" s="7" t="s">
        <v>3</v>
      </c>
      <c r="U4392" s="7" t="s">
        <v>3</v>
      </c>
      <c r="V4392" s="5" t="s">
        <v>3</v>
      </c>
      <c r="W4392" s="5" t="s">
        <v>3</v>
      </c>
      <c r="X4392" s="55" t="s">
        <v>3454</v>
      </c>
      <c r="Y4392" s="58" t="s">
        <v>3454</v>
      </c>
      <c r="Z4392" s="35" t="s">
        <v>3454</v>
      </c>
    </row>
    <row r="4393" spans="5:26" x14ac:dyDescent="0.25">
      <c r="E4393" s="4" t="s">
        <v>951</v>
      </c>
      <c r="F4393" s="5" t="s">
        <v>9</v>
      </c>
      <c r="G4393" s="7" t="s">
        <v>3</v>
      </c>
      <c r="H4393" s="5" t="s">
        <v>4</v>
      </c>
      <c r="I4393" s="7" t="s">
        <v>3</v>
      </c>
      <c r="J4393" s="5" t="s">
        <v>1</v>
      </c>
      <c r="K4393" s="7" t="s">
        <v>3</v>
      </c>
      <c r="L4393" s="5">
        <v>0</v>
      </c>
      <c r="M4393" s="5">
        <v>0</v>
      </c>
      <c r="N4393" s="5">
        <v>16</v>
      </c>
      <c r="O4393" s="5">
        <v>6</v>
      </c>
      <c r="P4393" s="5">
        <v>0</v>
      </c>
      <c r="Q4393" s="7">
        <v>0</v>
      </c>
      <c r="R4393" s="7" t="s">
        <v>3</v>
      </c>
      <c r="S4393" s="7" t="s">
        <v>3</v>
      </c>
      <c r="T4393" s="7" t="s">
        <v>3</v>
      </c>
      <c r="U4393" s="7" t="s">
        <v>3</v>
      </c>
      <c r="V4393" s="5" t="s">
        <v>3</v>
      </c>
      <c r="W4393" s="5" t="s">
        <v>3</v>
      </c>
      <c r="X4393" s="55" t="s">
        <v>3454</v>
      </c>
      <c r="Y4393" s="58" t="s">
        <v>3454</v>
      </c>
      <c r="Z4393" s="35" t="s">
        <v>3454</v>
      </c>
    </row>
    <row r="4394" spans="5:26" x14ac:dyDescent="0.25">
      <c r="E4394" s="4" t="s">
        <v>951</v>
      </c>
      <c r="F4394" s="5" t="s">
        <v>4</v>
      </c>
      <c r="G4394" s="7" t="s">
        <v>3</v>
      </c>
      <c r="H4394" s="5" t="s">
        <v>1</v>
      </c>
      <c r="I4394" s="7" t="s">
        <v>3</v>
      </c>
      <c r="J4394" s="5" t="s">
        <v>24</v>
      </c>
      <c r="K4394" s="7" t="s">
        <v>3</v>
      </c>
      <c r="L4394" s="5">
        <v>0</v>
      </c>
      <c r="M4394" s="5">
        <v>0</v>
      </c>
      <c r="N4394" s="5">
        <v>13</v>
      </c>
      <c r="O4394" s="5">
        <v>9</v>
      </c>
      <c r="P4394" s="5">
        <v>0</v>
      </c>
      <c r="Q4394" s="7">
        <v>0</v>
      </c>
      <c r="R4394" s="7" t="s">
        <v>3</v>
      </c>
      <c r="S4394" s="7" t="s">
        <v>3</v>
      </c>
      <c r="T4394" s="7" t="s">
        <v>3</v>
      </c>
      <c r="U4394" s="7" t="s">
        <v>3</v>
      </c>
      <c r="V4394" s="5" t="s">
        <v>3</v>
      </c>
      <c r="W4394" s="5" t="s">
        <v>3</v>
      </c>
      <c r="X4394" s="55" t="s">
        <v>3454</v>
      </c>
      <c r="Y4394" s="58" t="s">
        <v>3454</v>
      </c>
      <c r="Z4394" s="35" t="s">
        <v>3454</v>
      </c>
    </row>
    <row r="4395" spans="5:26" x14ac:dyDescent="0.25">
      <c r="E4395" s="4" t="s">
        <v>951</v>
      </c>
      <c r="F4395" s="5" t="s">
        <v>4</v>
      </c>
      <c r="G4395" s="7" t="s">
        <v>3</v>
      </c>
      <c r="H4395" s="5" t="s">
        <v>1</v>
      </c>
      <c r="I4395" s="7" t="s">
        <v>3</v>
      </c>
      <c r="J4395" s="5" t="s">
        <v>2968</v>
      </c>
      <c r="K4395" s="7" t="s">
        <v>3</v>
      </c>
      <c r="L4395" s="5">
        <v>0</v>
      </c>
      <c r="M4395" s="5">
        <v>0</v>
      </c>
      <c r="N4395" s="5">
        <v>16</v>
      </c>
      <c r="O4395" s="5">
        <v>6</v>
      </c>
      <c r="P4395" s="5">
        <v>0</v>
      </c>
      <c r="Q4395" s="7">
        <v>0</v>
      </c>
      <c r="R4395" s="7" t="s">
        <v>3</v>
      </c>
      <c r="S4395" s="7" t="s">
        <v>3</v>
      </c>
      <c r="T4395" s="7" t="s">
        <v>3</v>
      </c>
      <c r="U4395" s="7" t="s">
        <v>3</v>
      </c>
      <c r="V4395" s="5" t="s">
        <v>3</v>
      </c>
      <c r="W4395" s="5" t="s">
        <v>3</v>
      </c>
      <c r="X4395" s="55" t="s">
        <v>3454</v>
      </c>
      <c r="Y4395" s="58" t="s">
        <v>3454</v>
      </c>
      <c r="Z4395" s="35" t="s">
        <v>3454</v>
      </c>
    </row>
    <row r="4396" spans="5:26" x14ac:dyDescent="0.25">
      <c r="E4396" s="4" t="s">
        <v>951</v>
      </c>
      <c r="F4396" s="5" t="s">
        <v>8</v>
      </c>
      <c r="G4396" s="7" t="s">
        <v>3</v>
      </c>
      <c r="H4396" s="5" t="s">
        <v>2015</v>
      </c>
      <c r="I4396" s="7" t="s">
        <v>3</v>
      </c>
      <c r="J4396" s="5" t="s">
        <v>35</v>
      </c>
      <c r="K4396" s="7" t="s">
        <v>3</v>
      </c>
      <c r="L4396" s="5">
        <v>0</v>
      </c>
      <c r="M4396" s="5">
        <v>0</v>
      </c>
      <c r="N4396" s="5">
        <v>16</v>
      </c>
      <c r="O4396" s="5">
        <v>6</v>
      </c>
      <c r="P4396" s="5">
        <v>0</v>
      </c>
      <c r="Q4396" s="7">
        <v>0</v>
      </c>
      <c r="R4396" s="7" t="s">
        <v>3</v>
      </c>
      <c r="S4396" s="7" t="s">
        <v>3</v>
      </c>
      <c r="T4396" s="7" t="s">
        <v>3</v>
      </c>
      <c r="U4396" s="7" t="s">
        <v>3</v>
      </c>
      <c r="V4396" s="5" t="s">
        <v>3</v>
      </c>
      <c r="W4396" s="5" t="s">
        <v>3</v>
      </c>
      <c r="X4396" s="55" t="s">
        <v>3454</v>
      </c>
      <c r="Y4396" s="58" t="s">
        <v>3454</v>
      </c>
      <c r="Z4396" s="35" t="s">
        <v>3454</v>
      </c>
    </row>
    <row r="4397" spans="5:26" x14ac:dyDescent="0.25">
      <c r="E4397" s="4" t="s">
        <v>951</v>
      </c>
      <c r="F4397" s="5" t="s">
        <v>1</v>
      </c>
      <c r="G4397" s="7" t="s">
        <v>3</v>
      </c>
      <c r="H4397" s="5" t="s">
        <v>35</v>
      </c>
      <c r="I4397" s="7" t="s">
        <v>3</v>
      </c>
      <c r="J4397" s="5" t="s">
        <v>2211</v>
      </c>
      <c r="K4397" s="7" t="s">
        <v>3</v>
      </c>
      <c r="L4397" s="5">
        <v>0</v>
      </c>
      <c r="M4397" s="5">
        <v>0</v>
      </c>
      <c r="N4397" s="5">
        <v>22</v>
      </c>
      <c r="O4397" s="5">
        <v>0</v>
      </c>
      <c r="P4397" s="5">
        <v>0</v>
      </c>
      <c r="Q4397" s="7">
        <v>0</v>
      </c>
      <c r="R4397" s="7" t="s">
        <v>3</v>
      </c>
      <c r="S4397" s="7" t="s">
        <v>3</v>
      </c>
      <c r="T4397" s="7" t="s">
        <v>3</v>
      </c>
      <c r="U4397" s="7" t="s">
        <v>3</v>
      </c>
      <c r="V4397" s="5" t="s">
        <v>3</v>
      </c>
      <c r="W4397" s="5" t="s">
        <v>3</v>
      </c>
      <c r="X4397" s="55" t="s">
        <v>3454</v>
      </c>
      <c r="Y4397" s="58" t="s">
        <v>3454</v>
      </c>
      <c r="Z4397" s="35" t="s">
        <v>3454</v>
      </c>
    </row>
    <row r="4398" spans="5:26" x14ac:dyDescent="0.25">
      <c r="E4398" s="4" t="s">
        <v>951</v>
      </c>
      <c r="F4398" s="5" t="s">
        <v>38</v>
      </c>
      <c r="G4398" s="7" t="s">
        <v>3</v>
      </c>
      <c r="H4398" s="5" t="s">
        <v>35</v>
      </c>
      <c r="I4398" s="7" t="s">
        <v>3</v>
      </c>
      <c r="J4398" s="5" t="s">
        <v>2968</v>
      </c>
      <c r="K4398" s="7" t="s">
        <v>3</v>
      </c>
      <c r="L4398" s="5">
        <v>0</v>
      </c>
      <c r="M4398" s="5">
        <v>0</v>
      </c>
      <c r="N4398" s="5">
        <v>16</v>
      </c>
      <c r="O4398" s="5">
        <v>6</v>
      </c>
      <c r="P4398" s="5">
        <v>0</v>
      </c>
      <c r="Q4398" s="7">
        <v>0</v>
      </c>
      <c r="R4398" s="7" t="s">
        <v>3</v>
      </c>
      <c r="S4398" s="7" t="s">
        <v>3</v>
      </c>
      <c r="T4398" s="7" t="s">
        <v>3</v>
      </c>
      <c r="U4398" s="7" t="s">
        <v>3</v>
      </c>
      <c r="V4398" s="5" t="s">
        <v>3</v>
      </c>
      <c r="W4398" s="5" t="s">
        <v>3</v>
      </c>
      <c r="X4398" s="55" t="s">
        <v>3454</v>
      </c>
      <c r="Y4398" s="58" t="s">
        <v>3454</v>
      </c>
      <c r="Z4398" s="35" t="s">
        <v>3454</v>
      </c>
    </row>
    <row r="4399" spans="5:26" x14ac:dyDescent="0.25">
      <c r="E4399" s="4" t="s">
        <v>951</v>
      </c>
      <c r="F4399" s="5" t="s">
        <v>27</v>
      </c>
      <c r="G4399" s="7" t="s">
        <v>3</v>
      </c>
      <c r="H4399" s="5" t="s">
        <v>35</v>
      </c>
      <c r="I4399" s="7" t="s">
        <v>3</v>
      </c>
      <c r="J4399" s="5" t="s">
        <v>25</v>
      </c>
      <c r="K4399" s="7" t="s">
        <v>3</v>
      </c>
      <c r="L4399" s="5">
        <v>0</v>
      </c>
      <c r="M4399" s="5">
        <v>0</v>
      </c>
      <c r="N4399" s="5">
        <v>16</v>
      </c>
      <c r="O4399" s="5">
        <v>6</v>
      </c>
      <c r="P4399" s="5">
        <v>0</v>
      </c>
      <c r="Q4399" s="7">
        <v>0</v>
      </c>
      <c r="R4399" s="7" t="s">
        <v>3</v>
      </c>
      <c r="S4399" s="7" t="s">
        <v>3</v>
      </c>
      <c r="T4399" s="7" t="s">
        <v>3</v>
      </c>
      <c r="U4399" s="7" t="s">
        <v>3</v>
      </c>
      <c r="V4399" s="5" t="s">
        <v>3</v>
      </c>
      <c r="W4399" s="5" t="s">
        <v>3</v>
      </c>
      <c r="X4399" s="55" t="s">
        <v>3454</v>
      </c>
      <c r="Y4399" s="58" t="s">
        <v>3454</v>
      </c>
      <c r="Z4399" s="35" t="s">
        <v>3454</v>
      </c>
    </row>
    <row r="4400" spans="5:26" x14ac:dyDescent="0.25">
      <c r="E4400" s="4" t="s">
        <v>951</v>
      </c>
      <c r="F4400" s="5" t="s">
        <v>8</v>
      </c>
      <c r="G4400" s="7">
        <v>0.85863636363636398</v>
      </c>
      <c r="H4400" s="5" t="s">
        <v>2968</v>
      </c>
      <c r="I4400" s="7">
        <v>8.1500000000000003E-2</v>
      </c>
      <c r="J4400" s="5" t="s">
        <v>24</v>
      </c>
      <c r="K4400" s="7">
        <v>5.9863636363636397E-2</v>
      </c>
      <c r="L4400" s="5">
        <v>23</v>
      </c>
      <c r="M4400" s="5">
        <v>1</v>
      </c>
      <c r="N4400" s="5">
        <v>0</v>
      </c>
      <c r="O4400" s="5">
        <v>0</v>
      </c>
      <c r="P4400" s="5">
        <v>22</v>
      </c>
      <c r="Q4400" s="7">
        <v>0.63540050000000003</v>
      </c>
      <c r="R4400" s="7">
        <v>6.1460000000000001E-2</v>
      </c>
      <c r="S4400" s="7">
        <v>0.40720600000000001</v>
      </c>
      <c r="T4400" s="7">
        <v>0.27241868181818202</v>
      </c>
      <c r="U4400" s="7">
        <v>0.63540050000000003</v>
      </c>
      <c r="V4400" s="5" t="s">
        <v>12</v>
      </c>
      <c r="W4400" s="5" t="s">
        <v>22</v>
      </c>
      <c r="X4400" s="55" t="s">
        <v>27</v>
      </c>
      <c r="Y4400" s="58" t="s">
        <v>3454</v>
      </c>
      <c r="Z4400" s="35" t="s">
        <v>3454</v>
      </c>
    </row>
    <row r="4401" spans="5:26" x14ac:dyDescent="0.25">
      <c r="E4401" s="4" t="s">
        <v>951</v>
      </c>
      <c r="F4401" s="5" t="s">
        <v>4</v>
      </c>
      <c r="G4401" s="7">
        <v>0.848409090909091</v>
      </c>
      <c r="H4401" s="5" t="s">
        <v>24</v>
      </c>
      <c r="I4401" s="7">
        <v>8.2045454545454505E-2</v>
      </c>
      <c r="J4401" s="5" t="s">
        <v>2968</v>
      </c>
      <c r="K4401" s="7">
        <v>6.9363636363636294E-2</v>
      </c>
      <c r="L4401" s="5">
        <v>23</v>
      </c>
      <c r="M4401" s="5">
        <v>1</v>
      </c>
      <c r="N4401" s="5">
        <v>0</v>
      </c>
      <c r="O4401" s="5">
        <v>0</v>
      </c>
      <c r="P4401" s="5">
        <v>22</v>
      </c>
      <c r="Q4401" s="7">
        <v>0.62194904545454599</v>
      </c>
      <c r="R4401" s="7">
        <v>7.0555999999999994E-2</v>
      </c>
      <c r="S4401" s="7">
        <v>0.31487700000000002</v>
      </c>
      <c r="T4401" s="7">
        <v>0.235725863636364</v>
      </c>
      <c r="U4401" s="7">
        <v>0.62194904545454599</v>
      </c>
      <c r="V4401" s="5" t="s">
        <v>27</v>
      </c>
      <c r="W4401" s="5" t="s">
        <v>30</v>
      </c>
      <c r="X4401" s="55" t="s">
        <v>12</v>
      </c>
      <c r="Y4401" s="58" t="s">
        <v>3454</v>
      </c>
      <c r="Z4401" s="35" t="s">
        <v>3454</v>
      </c>
    </row>
    <row r="4402" spans="5:26" x14ac:dyDescent="0.25">
      <c r="E4402" s="4" t="s">
        <v>951</v>
      </c>
      <c r="F4402" s="5" t="s">
        <v>4</v>
      </c>
      <c r="G4402" s="7">
        <v>0.89677272727272705</v>
      </c>
      <c r="H4402" s="5" t="s">
        <v>25</v>
      </c>
      <c r="I4402" s="7">
        <v>7.6772727272727298E-2</v>
      </c>
      <c r="J4402" s="5" t="s">
        <v>29</v>
      </c>
      <c r="K4402" s="7">
        <v>2.6454545454545501E-2</v>
      </c>
      <c r="L4402" s="5">
        <v>23</v>
      </c>
      <c r="M4402" s="5">
        <v>1</v>
      </c>
      <c r="N4402" s="5">
        <v>0</v>
      </c>
      <c r="O4402" s="5">
        <v>0</v>
      </c>
      <c r="P4402" s="5">
        <v>21</v>
      </c>
      <c r="Q4402" s="7">
        <v>0.602071666666667</v>
      </c>
      <c r="R4402" s="7">
        <v>5.4947000000000003E-2</v>
      </c>
      <c r="S4402" s="7">
        <v>0.25286999999999998</v>
      </c>
      <c r="T4402" s="7">
        <v>0.186987272727273</v>
      </c>
      <c r="U4402" s="7">
        <v>0.602071666666667</v>
      </c>
      <c r="V4402" s="5" t="s">
        <v>27</v>
      </c>
      <c r="W4402" s="5" t="s">
        <v>1</v>
      </c>
      <c r="X4402" s="55" t="s">
        <v>12</v>
      </c>
      <c r="Y4402" s="58" t="s">
        <v>3454</v>
      </c>
      <c r="Z4402" s="35" t="s">
        <v>3454</v>
      </c>
    </row>
    <row r="4403" spans="5:26" x14ac:dyDescent="0.25">
      <c r="E4403" s="4" t="s">
        <v>951</v>
      </c>
      <c r="F4403" s="5" t="s">
        <v>8</v>
      </c>
      <c r="G4403" s="7">
        <v>0.85554545454545405</v>
      </c>
      <c r="H4403" s="5" t="s">
        <v>2968</v>
      </c>
      <c r="I4403" s="7">
        <v>8.7818181818181795E-2</v>
      </c>
      <c r="J4403" s="5" t="s">
        <v>9</v>
      </c>
      <c r="K4403" s="7">
        <v>5.6636363636363603E-2</v>
      </c>
      <c r="L4403" s="5">
        <v>23</v>
      </c>
      <c r="M4403" s="5">
        <v>1</v>
      </c>
      <c r="N4403" s="5">
        <v>0</v>
      </c>
      <c r="O4403" s="5">
        <v>0</v>
      </c>
      <c r="P4403" s="5">
        <v>21</v>
      </c>
      <c r="Q4403" s="7">
        <v>0.55224366666666702</v>
      </c>
      <c r="R4403" s="7">
        <v>9.6944000000000002E-2</v>
      </c>
      <c r="S4403" s="7">
        <v>0.390764</v>
      </c>
      <c r="T4403" s="7">
        <v>0.27327018181818202</v>
      </c>
      <c r="U4403" s="7">
        <v>0.55224366666666702</v>
      </c>
      <c r="V4403" s="5" t="s">
        <v>7</v>
      </c>
      <c r="W4403" s="5" t="s">
        <v>24</v>
      </c>
      <c r="X4403" s="55" t="s">
        <v>27</v>
      </c>
      <c r="Y4403" s="58" t="s">
        <v>3454</v>
      </c>
      <c r="Z4403" s="35" t="s">
        <v>3454</v>
      </c>
    </row>
    <row r="4404" spans="5:26" x14ac:dyDescent="0.25">
      <c r="E4404" s="4" t="s">
        <v>951</v>
      </c>
      <c r="F4404" s="5" t="s">
        <v>8</v>
      </c>
      <c r="G4404" s="7">
        <v>0.84795454545454496</v>
      </c>
      <c r="H4404" s="5" t="s">
        <v>2968</v>
      </c>
      <c r="I4404" s="7">
        <v>0.101227272727273</v>
      </c>
      <c r="J4404" s="5" t="s">
        <v>12</v>
      </c>
      <c r="K4404" s="7">
        <v>5.0909090909090897E-2</v>
      </c>
      <c r="L4404" s="5">
        <v>23</v>
      </c>
      <c r="M4404" s="5">
        <v>1</v>
      </c>
      <c r="N4404" s="5">
        <v>0</v>
      </c>
      <c r="O4404" s="5">
        <v>0</v>
      </c>
      <c r="P4404" s="5">
        <v>22</v>
      </c>
      <c r="Q4404" s="7">
        <v>0.418072909090909</v>
      </c>
      <c r="R4404" s="7">
        <v>0.10111299999999999</v>
      </c>
      <c r="S4404" s="7">
        <v>0.40076600000000001</v>
      </c>
      <c r="T4404" s="7">
        <v>0.28798868181818199</v>
      </c>
      <c r="U4404" s="7">
        <v>0.418072909090909</v>
      </c>
      <c r="V4404" s="5" t="s">
        <v>7</v>
      </c>
      <c r="W4404" s="5" t="s">
        <v>24</v>
      </c>
      <c r="X4404" s="55" t="s">
        <v>27</v>
      </c>
      <c r="Y4404" s="58" t="s">
        <v>3454</v>
      </c>
      <c r="Z4404" s="35" t="s">
        <v>3454</v>
      </c>
    </row>
    <row r="4405" spans="5:26" x14ac:dyDescent="0.25">
      <c r="E4405" s="4" t="s">
        <v>951</v>
      </c>
      <c r="F4405" s="5" t="s">
        <v>27</v>
      </c>
      <c r="G4405" s="7">
        <v>0.77800000000000002</v>
      </c>
      <c r="H4405" s="5" t="s">
        <v>2211</v>
      </c>
      <c r="I4405" s="7">
        <v>0.20340909090909101</v>
      </c>
      <c r="J4405" s="5" t="s">
        <v>30</v>
      </c>
      <c r="K4405" s="7">
        <v>1.8454545454545501E-2</v>
      </c>
      <c r="L4405" s="5">
        <v>23</v>
      </c>
      <c r="M4405" s="5">
        <v>1</v>
      </c>
      <c r="N4405" s="5">
        <v>0</v>
      </c>
      <c r="O4405" s="5">
        <v>0</v>
      </c>
      <c r="P4405" s="5">
        <v>22</v>
      </c>
      <c r="Q4405" s="7">
        <v>0.35762586363636401</v>
      </c>
      <c r="R4405" s="7">
        <v>6.4001000000000002E-2</v>
      </c>
      <c r="S4405" s="7">
        <v>0.354215</v>
      </c>
      <c r="T4405" s="7">
        <v>0.247091818181818</v>
      </c>
      <c r="U4405" s="7">
        <v>0.35762586363636401</v>
      </c>
      <c r="V4405" s="5" t="s">
        <v>22</v>
      </c>
      <c r="W4405" s="5" t="s">
        <v>25</v>
      </c>
      <c r="X4405" s="55" t="s">
        <v>12</v>
      </c>
      <c r="Y4405" s="58" t="s">
        <v>3454</v>
      </c>
      <c r="Z4405" s="35" t="s">
        <v>3454</v>
      </c>
    </row>
    <row r="4406" spans="5:26" x14ac:dyDescent="0.25">
      <c r="E4406" s="4" t="s">
        <v>951</v>
      </c>
      <c r="F4406" s="5" t="s">
        <v>4</v>
      </c>
      <c r="G4406" s="7">
        <v>0.85195454545454496</v>
      </c>
      <c r="H4406" s="5" t="s">
        <v>2968</v>
      </c>
      <c r="I4406" s="7">
        <v>0.11559090909090899</v>
      </c>
      <c r="J4406" s="5" t="s">
        <v>29</v>
      </c>
      <c r="K4406" s="7">
        <v>3.23636363636364E-2</v>
      </c>
      <c r="L4406" s="5">
        <v>23</v>
      </c>
      <c r="M4406" s="5">
        <v>1</v>
      </c>
      <c r="N4406" s="5">
        <v>0</v>
      </c>
      <c r="O4406" s="5">
        <v>0</v>
      </c>
      <c r="P4406" s="5">
        <v>22</v>
      </c>
      <c r="Q4406" s="7">
        <v>0.34927763636363601</v>
      </c>
      <c r="R4406" s="7">
        <v>6.9086999999999996E-2</v>
      </c>
      <c r="S4406" s="7">
        <v>0.31085400000000002</v>
      </c>
      <c r="T4406" s="7">
        <v>0.21865509090909099</v>
      </c>
      <c r="U4406" s="7">
        <v>0.34927763636363601</v>
      </c>
      <c r="V4406" s="5" t="s">
        <v>27</v>
      </c>
      <c r="W4406" s="5" t="s">
        <v>35</v>
      </c>
      <c r="X4406" s="55" t="s">
        <v>12</v>
      </c>
      <c r="Y4406" s="58" t="s">
        <v>3454</v>
      </c>
      <c r="Z4406" s="35" t="s">
        <v>3454</v>
      </c>
    </row>
    <row r="4407" spans="5:26" x14ac:dyDescent="0.25">
      <c r="E4407" s="4" t="s">
        <v>951</v>
      </c>
      <c r="F4407" s="5" t="s">
        <v>8</v>
      </c>
      <c r="G4407" s="7">
        <v>0.72599999999999998</v>
      </c>
      <c r="H4407" s="5" t="s">
        <v>2968</v>
      </c>
      <c r="I4407" s="7">
        <v>0.20513636363636401</v>
      </c>
      <c r="J4407" s="5" t="s">
        <v>7</v>
      </c>
      <c r="K4407" s="7">
        <v>6.8818181818181806E-2</v>
      </c>
      <c r="L4407" s="5">
        <v>23</v>
      </c>
      <c r="M4407" s="5">
        <v>1</v>
      </c>
      <c r="N4407" s="5">
        <v>0</v>
      </c>
      <c r="O4407" s="5">
        <v>0</v>
      </c>
      <c r="P4407" s="5">
        <v>22</v>
      </c>
      <c r="Q4407" s="7">
        <v>0.31577704545454499</v>
      </c>
      <c r="R4407" s="7">
        <v>5.5104E-2</v>
      </c>
      <c r="S4407" s="7">
        <v>0.34009899999999998</v>
      </c>
      <c r="T4407" s="7">
        <v>0.23466954545454499</v>
      </c>
      <c r="U4407" s="7">
        <v>0.31577704545454499</v>
      </c>
      <c r="V4407" s="5" t="s">
        <v>12</v>
      </c>
      <c r="W4407" s="5" t="s">
        <v>25</v>
      </c>
      <c r="X4407" s="55" t="s">
        <v>27</v>
      </c>
      <c r="Y4407" s="58" t="s">
        <v>3454</v>
      </c>
      <c r="Z4407" s="35" t="s">
        <v>3454</v>
      </c>
    </row>
    <row r="4408" spans="5:26" x14ac:dyDescent="0.25">
      <c r="E4408" s="4" t="s">
        <v>951</v>
      </c>
      <c r="F4408" s="5" t="s">
        <v>8</v>
      </c>
      <c r="G4408" s="7">
        <v>0.85245454545454502</v>
      </c>
      <c r="H4408" s="5" t="s">
        <v>2968</v>
      </c>
      <c r="I4408" s="7">
        <v>0.124045454545455</v>
      </c>
      <c r="J4408" s="5" t="s">
        <v>34</v>
      </c>
      <c r="K4408" s="7">
        <v>2.35E-2</v>
      </c>
      <c r="L4408" s="5">
        <v>23</v>
      </c>
      <c r="M4408" s="5">
        <v>1</v>
      </c>
      <c r="N4408" s="5">
        <v>0</v>
      </c>
      <c r="O4408" s="5">
        <v>0</v>
      </c>
      <c r="P4408" s="5">
        <v>22</v>
      </c>
      <c r="Q4408" s="7">
        <v>0.29373468181818202</v>
      </c>
      <c r="R4408" s="7">
        <v>5.4813000000000001E-2</v>
      </c>
      <c r="S4408" s="7">
        <v>0.380388</v>
      </c>
      <c r="T4408" s="7">
        <v>0.251117818181818</v>
      </c>
      <c r="U4408" s="7">
        <v>0.29373468181818202</v>
      </c>
      <c r="V4408" s="5" t="s">
        <v>12</v>
      </c>
      <c r="W4408" s="5" t="s">
        <v>22</v>
      </c>
      <c r="X4408" s="55" t="s">
        <v>27</v>
      </c>
      <c r="Y4408" s="58" t="s">
        <v>3454</v>
      </c>
      <c r="Z4408" s="35" t="s">
        <v>3454</v>
      </c>
    </row>
    <row r="4409" spans="5:26" x14ac:dyDescent="0.25">
      <c r="E4409" s="4" t="s">
        <v>951</v>
      </c>
      <c r="F4409" s="5" t="s">
        <v>27</v>
      </c>
      <c r="G4409" s="7">
        <v>0.76645454545454605</v>
      </c>
      <c r="H4409" s="5" t="s">
        <v>2968</v>
      </c>
      <c r="I4409" s="7">
        <v>0.18195454545454501</v>
      </c>
      <c r="J4409" s="5" t="s">
        <v>9</v>
      </c>
      <c r="K4409" s="7">
        <v>5.1590909090909097E-2</v>
      </c>
      <c r="L4409" s="5">
        <v>23</v>
      </c>
      <c r="M4409" s="5">
        <v>1</v>
      </c>
      <c r="N4409" s="5">
        <v>0</v>
      </c>
      <c r="O4409" s="5">
        <v>0</v>
      </c>
      <c r="P4409" s="5">
        <v>22</v>
      </c>
      <c r="Q4409" s="7">
        <v>0.28529227272727298</v>
      </c>
      <c r="R4409" s="7">
        <v>0.10932600000000001</v>
      </c>
      <c r="S4409" s="7">
        <v>0.51120699999999997</v>
      </c>
      <c r="T4409" s="7">
        <v>0.38618918181818201</v>
      </c>
      <c r="U4409" s="7">
        <v>0.28529227272727298</v>
      </c>
      <c r="V4409" s="5" t="s">
        <v>32</v>
      </c>
      <c r="W4409" s="5" t="s">
        <v>25</v>
      </c>
      <c r="X4409" s="55" t="s">
        <v>5</v>
      </c>
      <c r="Y4409" s="58" t="s">
        <v>3454</v>
      </c>
      <c r="Z4409" s="35" t="s">
        <v>3454</v>
      </c>
    </row>
    <row r="4410" spans="5:26" x14ac:dyDescent="0.25">
      <c r="E4410" s="4" t="s">
        <v>951</v>
      </c>
      <c r="F4410" s="5" t="s">
        <v>8</v>
      </c>
      <c r="G4410" s="7">
        <v>0.886636363636364</v>
      </c>
      <c r="H4410" s="5" t="s">
        <v>9</v>
      </c>
      <c r="I4410" s="7">
        <v>8.7272727272727293E-2</v>
      </c>
      <c r="J4410" s="5" t="s">
        <v>7</v>
      </c>
      <c r="K4410" s="7">
        <v>2.5818181818181799E-2</v>
      </c>
      <c r="L4410" s="5">
        <v>23</v>
      </c>
      <c r="M4410" s="5">
        <v>1</v>
      </c>
      <c r="N4410" s="5">
        <v>0</v>
      </c>
      <c r="O4410" s="5">
        <v>0</v>
      </c>
      <c r="P4410" s="5">
        <v>22</v>
      </c>
      <c r="Q4410" s="7">
        <v>0.27749818181818198</v>
      </c>
      <c r="R4410" s="7">
        <v>6.4834000000000003E-2</v>
      </c>
      <c r="S4410" s="7">
        <v>0.27969699999999997</v>
      </c>
      <c r="T4410" s="7">
        <v>0.18568504545454501</v>
      </c>
      <c r="U4410" s="7">
        <v>0.27749818181818198</v>
      </c>
      <c r="V4410" s="5" t="s">
        <v>4</v>
      </c>
      <c r="W4410" s="5" t="s">
        <v>22</v>
      </c>
      <c r="X4410" s="55" t="s">
        <v>27</v>
      </c>
      <c r="Y4410" s="58" t="s">
        <v>3454</v>
      </c>
      <c r="Z4410" s="35" t="s">
        <v>3454</v>
      </c>
    </row>
    <row r="4411" spans="5:26" x14ac:dyDescent="0.25">
      <c r="E4411" s="4" t="s">
        <v>951</v>
      </c>
      <c r="F4411" s="5" t="s">
        <v>8</v>
      </c>
      <c r="G4411" s="7">
        <v>0.85245454545454502</v>
      </c>
      <c r="H4411" s="5" t="s">
        <v>2968</v>
      </c>
      <c r="I4411" s="7">
        <v>0.121136363636364</v>
      </c>
      <c r="J4411" s="5" t="s">
        <v>2015</v>
      </c>
      <c r="K4411" s="7">
        <v>2.6545454545454601E-2</v>
      </c>
      <c r="L4411" s="5">
        <v>23</v>
      </c>
      <c r="M4411" s="5">
        <v>1</v>
      </c>
      <c r="N4411" s="5">
        <v>0</v>
      </c>
      <c r="O4411" s="5">
        <v>0</v>
      </c>
      <c r="P4411" s="5">
        <v>22</v>
      </c>
      <c r="Q4411" s="7">
        <v>0.27677218181818197</v>
      </c>
      <c r="R4411" s="7">
        <v>6.4930000000000002E-2</v>
      </c>
      <c r="S4411" s="7">
        <v>0.39840100000000001</v>
      </c>
      <c r="T4411" s="7">
        <v>0.26925072727272698</v>
      </c>
      <c r="U4411" s="7">
        <v>0.27677218181818197</v>
      </c>
      <c r="V4411" s="5" t="s">
        <v>12</v>
      </c>
      <c r="W4411" s="5" t="s">
        <v>22</v>
      </c>
      <c r="X4411" s="55" t="s">
        <v>27</v>
      </c>
      <c r="Y4411" s="58" t="s">
        <v>3454</v>
      </c>
      <c r="Z4411" s="35" t="s">
        <v>3454</v>
      </c>
    </row>
    <row r="4412" spans="5:26" x14ac:dyDescent="0.25">
      <c r="E4412" s="4" t="s">
        <v>951</v>
      </c>
      <c r="F4412" s="5" t="s">
        <v>8</v>
      </c>
      <c r="G4412" s="7">
        <v>0.85104545454545499</v>
      </c>
      <c r="H4412" s="5" t="s">
        <v>2968</v>
      </c>
      <c r="I4412" s="7">
        <v>0.12718181818181801</v>
      </c>
      <c r="J4412" s="5" t="s">
        <v>30</v>
      </c>
      <c r="K4412" s="7">
        <v>2.1636363636363599E-2</v>
      </c>
      <c r="L4412" s="5">
        <v>23</v>
      </c>
      <c r="M4412" s="5">
        <v>1</v>
      </c>
      <c r="N4412" s="5">
        <v>0</v>
      </c>
      <c r="O4412" s="5">
        <v>0</v>
      </c>
      <c r="P4412" s="5">
        <v>22</v>
      </c>
      <c r="Q4412" s="7">
        <v>0.26066363636363599</v>
      </c>
      <c r="R4412" s="7">
        <v>6.2118E-2</v>
      </c>
      <c r="S4412" s="7">
        <v>0.39496300000000001</v>
      </c>
      <c r="T4412" s="7">
        <v>0.263095409090909</v>
      </c>
      <c r="U4412" s="7">
        <v>0.26066363636363599</v>
      </c>
      <c r="V4412" s="5" t="s">
        <v>12</v>
      </c>
      <c r="W4412" s="5" t="s">
        <v>22</v>
      </c>
      <c r="X4412" s="55" t="s">
        <v>27</v>
      </c>
      <c r="Y4412" s="58" t="s">
        <v>3454</v>
      </c>
      <c r="Z4412" s="35" t="s">
        <v>3454</v>
      </c>
    </row>
    <row r="4413" spans="5:26" x14ac:dyDescent="0.25">
      <c r="E4413" s="4" t="s">
        <v>951</v>
      </c>
      <c r="F4413" s="5" t="s">
        <v>8</v>
      </c>
      <c r="G4413" s="7">
        <v>0.85377272727272702</v>
      </c>
      <c r="H4413" s="5" t="s">
        <v>2968</v>
      </c>
      <c r="I4413" s="7">
        <v>0.124636363636364</v>
      </c>
      <c r="J4413" s="5" t="s">
        <v>29</v>
      </c>
      <c r="K4413" s="7">
        <v>2.1772727272727301E-2</v>
      </c>
      <c r="L4413" s="5">
        <v>23</v>
      </c>
      <c r="M4413" s="5">
        <v>1</v>
      </c>
      <c r="N4413" s="5">
        <v>0</v>
      </c>
      <c r="O4413" s="5">
        <v>0</v>
      </c>
      <c r="P4413" s="5">
        <v>22</v>
      </c>
      <c r="Q4413" s="7">
        <v>0.25703702727272698</v>
      </c>
      <c r="R4413" s="7">
        <v>5.4920999999999998E-2</v>
      </c>
      <c r="S4413" s="7">
        <v>0.38547500000000001</v>
      </c>
      <c r="T4413" s="7">
        <v>0.26088395454545499</v>
      </c>
      <c r="U4413" s="7">
        <v>0.25703702727272698</v>
      </c>
      <c r="V4413" s="5" t="s">
        <v>12</v>
      </c>
      <c r="W4413" s="5" t="s">
        <v>22</v>
      </c>
      <c r="X4413" s="55" t="s">
        <v>27</v>
      </c>
      <c r="Y4413" s="58" t="s">
        <v>3454</v>
      </c>
      <c r="Z4413" s="35" t="s">
        <v>3454</v>
      </c>
    </row>
    <row r="4414" spans="5:26" x14ac:dyDescent="0.25">
      <c r="E4414" s="4" t="s">
        <v>951</v>
      </c>
      <c r="F4414" s="5" t="s">
        <v>4</v>
      </c>
      <c r="G4414" s="7">
        <v>0.844090909090909</v>
      </c>
      <c r="H4414" s="5" t="s">
        <v>2968</v>
      </c>
      <c r="I4414" s="7">
        <v>0.122090909090909</v>
      </c>
      <c r="J4414" s="5" t="s">
        <v>34</v>
      </c>
      <c r="K4414" s="7">
        <v>3.4000000000000002E-2</v>
      </c>
      <c r="L4414" s="5">
        <v>23</v>
      </c>
      <c r="M4414" s="5">
        <v>1</v>
      </c>
      <c r="N4414" s="5">
        <v>0</v>
      </c>
      <c r="O4414" s="5">
        <v>0</v>
      </c>
      <c r="P4414" s="5">
        <v>22</v>
      </c>
      <c r="Q4414" s="7">
        <v>0.25020595454545502</v>
      </c>
      <c r="R4414" s="7">
        <v>6.0811999999999998E-2</v>
      </c>
      <c r="S4414" s="7">
        <v>0.29239199999999999</v>
      </c>
      <c r="T4414" s="7">
        <v>0.215547954545455</v>
      </c>
      <c r="U4414" s="7">
        <v>0.25020595454545502</v>
      </c>
      <c r="V4414" s="5" t="s">
        <v>27</v>
      </c>
      <c r="W4414" s="5" t="s">
        <v>35</v>
      </c>
      <c r="X4414" s="55" t="s">
        <v>12</v>
      </c>
      <c r="Y4414" s="58" t="s">
        <v>3454</v>
      </c>
      <c r="Z4414" s="35" t="s">
        <v>3454</v>
      </c>
    </row>
    <row r="4415" spans="5:26" x14ac:dyDescent="0.25">
      <c r="E4415" s="4" t="s">
        <v>951</v>
      </c>
      <c r="F4415" s="5" t="s">
        <v>6</v>
      </c>
      <c r="G4415" s="7">
        <v>0.76</v>
      </c>
      <c r="H4415" s="5" t="s">
        <v>2968</v>
      </c>
      <c r="I4415" s="7">
        <v>0.222727272727273</v>
      </c>
      <c r="J4415" s="5" t="s">
        <v>34</v>
      </c>
      <c r="K4415" s="7">
        <v>1.7363636363636401E-2</v>
      </c>
      <c r="L4415" s="5">
        <v>23</v>
      </c>
      <c r="M4415" s="5">
        <v>1</v>
      </c>
      <c r="N4415" s="5">
        <v>0</v>
      </c>
      <c r="O4415" s="5">
        <v>0</v>
      </c>
      <c r="P4415" s="5">
        <v>22</v>
      </c>
      <c r="Q4415" s="7">
        <v>0.24928995454545499</v>
      </c>
      <c r="R4415" s="7">
        <v>7.1419999999999997E-2</v>
      </c>
      <c r="S4415" s="7">
        <v>0.73465800000000003</v>
      </c>
      <c r="T4415" s="7">
        <v>0.44324159090909099</v>
      </c>
      <c r="U4415" s="7">
        <v>0.24928995454545499</v>
      </c>
      <c r="V4415" s="5" t="s">
        <v>29</v>
      </c>
      <c r="W4415" s="5" t="s">
        <v>19</v>
      </c>
      <c r="X4415" s="55" t="s">
        <v>5</v>
      </c>
      <c r="Y4415" s="58" t="s">
        <v>3454</v>
      </c>
      <c r="Z4415" s="35" t="s">
        <v>3454</v>
      </c>
    </row>
    <row r="4416" spans="5:26" x14ac:dyDescent="0.25">
      <c r="E4416" s="4" t="s">
        <v>951</v>
      </c>
      <c r="F4416" s="5" t="s">
        <v>6</v>
      </c>
      <c r="G4416" s="7">
        <v>0.76863636363636401</v>
      </c>
      <c r="H4416" s="5" t="s">
        <v>2968</v>
      </c>
      <c r="I4416" s="7">
        <v>0.181590909090909</v>
      </c>
      <c r="J4416" s="5" t="s">
        <v>24</v>
      </c>
      <c r="K4416" s="7">
        <v>4.9863636363636402E-2</v>
      </c>
      <c r="L4416" s="5">
        <v>23</v>
      </c>
      <c r="M4416" s="5">
        <v>1</v>
      </c>
      <c r="N4416" s="5">
        <v>0</v>
      </c>
      <c r="O4416" s="5">
        <v>0</v>
      </c>
      <c r="P4416" s="5">
        <v>22</v>
      </c>
      <c r="Q4416" s="7">
        <v>0.2490745</v>
      </c>
      <c r="R4416" s="7">
        <v>8.2187999999999997E-2</v>
      </c>
      <c r="S4416" s="7">
        <v>0.79235299999999997</v>
      </c>
      <c r="T4416" s="7">
        <v>0.48742959090909099</v>
      </c>
      <c r="U4416" s="7">
        <v>0.2490745</v>
      </c>
      <c r="V4416" s="5" t="s">
        <v>29</v>
      </c>
      <c r="W4416" s="5" t="s">
        <v>34</v>
      </c>
      <c r="X4416" s="55" t="s">
        <v>5</v>
      </c>
      <c r="Y4416" s="58" t="s">
        <v>3454</v>
      </c>
      <c r="Z4416" s="35" t="s">
        <v>3454</v>
      </c>
    </row>
    <row r="4417" spans="5:26" x14ac:dyDescent="0.25">
      <c r="E4417" s="4" t="s">
        <v>951</v>
      </c>
      <c r="F4417" s="5" t="s">
        <v>4</v>
      </c>
      <c r="G4417" s="7">
        <v>0.84359090909090895</v>
      </c>
      <c r="H4417" s="5" t="s">
        <v>2968</v>
      </c>
      <c r="I4417" s="7">
        <v>0.12545454545454501</v>
      </c>
      <c r="J4417" s="5" t="s">
        <v>30</v>
      </c>
      <c r="K4417" s="7">
        <v>3.0954545454545498E-2</v>
      </c>
      <c r="L4417" s="5">
        <v>23</v>
      </c>
      <c r="M4417" s="5">
        <v>1</v>
      </c>
      <c r="N4417" s="5">
        <v>0</v>
      </c>
      <c r="O4417" s="5">
        <v>0</v>
      </c>
      <c r="P4417" s="5">
        <v>22</v>
      </c>
      <c r="Q4417" s="7">
        <v>0.246000090909091</v>
      </c>
      <c r="R4417" s="7">
        <v>6.3501000000000002E-2</v>
      </c>
      <c r="S4417" s="7">
        <v>0.30501899999999998</v>
      </c>
      <c r="T4417" s="7">
        <v>0.22035890909090899</v>
      </c>
      <c r="U4417" s="7">
        <v>0.246000090909091</v>
      </c>
      <c r="V4417" s="5" t="s">
        <v>27</v>
      </c>
      <c r="W4417" s="5" t="s">
        <v>35</v>
      </c>
      <c r="X4417" s="55" t="s">
        <v>12</v>
      </c>
      <c r="Y4417" s="58" t="s">
        <v>3454</v>
      </c>
      <c r="Z4417" s="35" t="s">
        <v>3454</v>
      </c>
    </row>
    <row r="4418" spans="5:26" x14ac:dyDescent="0.25">
      <c r="E4418" s="4" t="s">
        <v>951</v>
      </c>
      <c r="F4418" s="5" t="s">
        <v>6</v>
      </c>
      <c r="G4418" s="7">
        <v>0.76068181818181801</v>
      </c>
      <c r="H4418" s="5" t="s">
        <v>2968</v>
      </c>
      <c r="I4418" s="7">
        <v>0.21922727272727299</v>
      </c>
      <c r="J4418" s="5" t="s">
        <v>2015</v>
      </c>
      <c r="K4418" s="7">
        <v>2.01818181818182E-2</v>
      </c>
      <c r="L4418" s="5">
        <v>23</v>
      </c>
      <c r="M4418" s="5">
        <v>1</v>
      </c>
      <c r="N4418" s="5">
        <v>0</v>
      </c>
      <c r="O4418" s="5">
        <v>0</v>
      </c>
      <c r="P4418" s="5">
        <v>22</v>
      </c>
      <c r="Q4418" s="7">
        <v>0.242478227272727</v>
      </c>
      <c r="R4418" s="7">
        <v>7.6675999999999994E-2</v>
      </c>
      <c r="S4418" s="7">
        <v>0.75997599999999998</v>
      </c>
      <c r="T4418" s="7">
        <v>0.47399263636363598</v>
      </c>
      <c r="U4418" s="7">
        <v>0.242478227272727</v>
      </c>
      <c r="V4418" s="5" t="s">
        <v>29</v>
      </c>
      <c r="W4418" s="5" t="s">
        <v>19</v>
      </c>
      <c r="X4418" s="55" t="s">
        <v>5</v>
      </c>
      <c r="Y4418" s="58" t="s">
        <v>3454</v>
      </c>
      <c r="Z4418" s="35" t="s">
        <v>3454</v>
      </c>
    </row>
    <row r="4419" spans="5:26" x14ac:dyDescent="0.25">
      <c r="E4419" s="4" t="s">
        <v>951</v>
      </c>
      <c r="F4419" s="5" t="s">
        <v>27</v>
      </c>
      <c r="G4419" s="7">
        <v>0.78354545454545499</v>
      </c>
      <c r="H4419" s="5" t="s">
        <v>2211</v>
      </c>
      <c r="I4419" s="7">
        <v>0.19636363636363599</v>
      </c>
      <c r="J4419" s="5" t="s">
        <v>29</v>
      </c>
      <c r="K4419" s="7">
        <v>2.00909090909091E-2</v>
      </c>
      <c r="L4419" s="5">
        <v>23</v>
      </c>
      <c r="M4419" s="5">
        <v>1</v>
      </c>
      <c r="N4419" s="5">
        <v>0</v>
      </c>
      <c r="O4419" s="5">
        <v>0</v>
      </c>
      <c r="P4419" s="5">
        <v>22</v>
      </c>
      <c r="Q4419" s="7">
        <v>0.23457244999999999</v>
      </c>
      <c r="R4419" s="7">
        <v>5.6981999999999998E-2</v>
      </c>
      <c r="S4419" s="7">
        <v>0.35295399999999999</v>
      </c>
      <c r="T4419" s="7">
        <v>0.22433622727272701</v>
      </c>
      <c r="U4419" s="7">
        <v>0.23457244999999999</v>
      </c>
      <c r="V4419" s="5" t="s">
        <v>5</v>
      </c>
      <c r="W4419" s="5" t="s">
        <v>25</v>
      </c>
      <c r="X4419" s="55" t="s">
        <v>12</v>
      </c>
      <c r="Y4419" s="58" t="s">
        <v>3454</v>
      </c>
      <c r="Z4419" s="35" t="s">
        <v>3454</v>
      </c>
    </row>
    <row r="4420" spans="5:26" x14ac:dyDescent="0.25">
      <c r="E4420" s="4" t="s">
        <v>951</v>
      </c>
      <c r="F4420" s="5" t="s">
        <v>4</v>
      </c>
      <c r="G4420" s="7">
        <v>0.83899999999999997</v>
      </c>
      <c r="H4420" s="5" t="s">
        <v>2968</v>
      </c>
      <c r="I4420" s="7">
        <v>0.12522727272727299</v>
      </c>
      <c r="J4420" s="5" t="s">
        <v>2015</v>
      </c>
      <c r="K4420" s="7">
        <v>3.5818181818181798E-2</v>
      </c>
      <c r="L4420" s="5">
        <v>23</v>
      </c>
      <c r="M4420" s="5">
        <v>1</v>
      </c>
      <c r="N4420" s="5">
        <v>0</v>
      </c>
      <c r="O4420" s="5">
        <v>0</v>
      </c>
      <c r="P4420" s="5">
        <v>22</v>
      </c>
      <c r="Q4420" s="7">
        <v>0.23119931818181799</v>
      </c>
      <c r="R4420" s="7">
        <v>6.1148000000000001E-2</v>
      </c>
      <c r="S4420" s="7">
        <v>0.29991899999999999</v>
      </c>
      <c r="T4420" s="7">
        <v>0.23090809090909101</v>
      </c>
      <c r="U4420" s="7">
        <v>0.23119931818181799</v>
      </c>
      <c r="V4420" s="5" t="s">
        <v>27</v>
      </c>
      <c r="W4420" s="5" t="s">
        <v>35</v>
      </c>
      <c r="X4420" s="55" t="s">
        <v>12</v>
      </c>
      <c r="Y4420" s="58" t="s">
        <v>3454</v>
      </c>
      <c r="Z4420" s="35" t="s">
        <v>3454</v>
      </c>
    </row>
    <row r="4421" spans="5:26" x14ac:dyDescent="0.25">
      <c r="E4421" s="4" t="s">
        <v>951</v>
      </c>
      <c r="F4421" s="5" t="s">
        <v>6</v>
      </c>
      <c r="G4421" s="7">
        <v>0.76277272727272705</v>
      </c>
      <c r="H4421" s="5" t="s">
        <v>2968</v>
      </c>
      <c r="I4421" s="7">
        <v>0.21954545454545499</v>
      </c>
      <c r="J4421" s="5" t="s">
        <v>30</v>
      </c>
      <c r="K4421" s="7">
        <v>1.7909090909090899E-2</v>
      </c>
      <c r="L4421" s="5">
        <v>23</v>
      </c>
      <c r="M4421" s="5">
        <v>1</v>
      </c>
      <c r="N4421" s="5">
        <v>0</v>
      </c>
      <c r="O4421" s="5">
        <v>0</v>
      </c>
      <c r="P4421" s="5">
        <v>22</v>
      </c>
      <c r="Q4421" s="7">
        <v>0.22506154545454499</v>
      </c>
      <c r="R4421" s="7">
        <v>6.8720000000000003E-2</v>
      </c>
      <c r="S4421" s="7">
        <v>0.743923</v>
      </c>
      <c r="T4421" s="7">
        <v>0.456088636363636</v>
      </c>
      <c r="U4421" s="7">
        <v>0.22506154545454499</v>
      </c>
      <c r="V4421" s="5" t="s">
        <v>29</v>
      </c>
      <c r="W4421" s="5" t="s">
        <v>19</v>
      </c>
      <c r="X4421" s="55" t="s">
        <v>5</v>
      </c>
      <c r="Y4421" s="58" t="s">
        <v>3454</v>
      </c>
      <c r="Z4421" s="35" t="s">
        <v>3454</v>
      </c>
    </row>
    <row r="4422" spans="5:26" x14ac:dyDescent="0.25">
      <c r="E4422" s="4" t="s">
        <v>951</v>
      </c>
      <c r="F4422" s="5" t="s">
        <v>27</v>
      </c>
      <c r="G4422" s="7">
        <v>0.76309090909090904</v>
      </c>
      <c r="H4422" s="5" t="s">
        <v>2968</v>
      </c>
      <c r="I4422" s="7">
        <v>0.186590909090909</v>
      </c>
      <c r="J4422" s="5" t="s">
        <v>12</v>
      </c>
      <c r="K4422" s="7">
        <v>5.0227272727272697E-2</v>
      </c>
      <c r="L4422" s="5">
        <v>23</v>
      </c>
      <c r="M4422" s="5">
        <v>1</v>
      </c>
      <c r="N4422" s="5">
        <v>0</v>
      </c>
      <c r="O4422" s="5">
        <v>0</v>
      </c>
      <c r="P4422" s="5">
        <v>22</v>
      </c>
      <c r="Q4422" s="7">
        <v>0.22414094090909101</v>
      </c>
      <c r="R4422" s="7">
        <v>0.113094</v>
      </c>
      <c r="S4422" s="7">
        <v>0.547346</v>
      </c>
      <c r="T4422" s="7">
        <v>0.43219718181818201</v>
      </c>
      <c r="U4422" s="7">
        <v>0.22414094090909101</v>
      </c>
      <c r="V4422" s="5" t="s">
        <v>32</v>
      </c>
      <c r="W4422" s="5" t="s">
        <v>25</v>
      </c>
      <c r="X4422" s="55" t="s">
        <v>5</v>
      </c>
      <c r="Y4422" s="58" t="s">
        <v>3454</v>
      </c>
      <c r="Z4422" s="35" t="s">
        <v>3454</v>
      </c>
    </row>
    <row r="4423" spans="5:26" x14ac:dyDescent="0.25">
      <c r="E4423" s="4" t="s">
        <v>951</v>
      </c>
      <c r="F4423" s="5" t="s">
        <v>6</v>
      </c>
      <c r="G4423" s="7">
        <v>0.76440909090909104</v>
      </c>
      <c r="H4423" s="5" t="s">
        <v>2968</v>
      </c>
      <c r="I4423" s="7">
        <v>0.21804545454545499</v>
      </c>
      <c r="J4423" s="5" t="s">
        <v>29</v>
      </c>
      <c r="K4423" s="7">
        <v>1.7590909090909101E-2</v>
      </c>
      <c r="L4423" s="5">
        <v>23</v>
      </c>
      <c r="M4423" s="5">
        <v>1</v>
      </c>
      <c r="N4423" s="5">
        <v>0</v>
      </c>
      <c r="O4423" s="5">
        <v>0</v>
      </c>
      <c r="P4423" s="5">
        <v>22</v>
      </c>
      <c r="Q4423" s="7">
        <v>0.22399963636363601</v>
      </c>
      <c r="R4423" s="7">
        <v>6.6546999999999995E-2</v>
      </c>
      <c r="S4423" s="7">
        <v>0.701156</v>
      </c>
      <c r="T4423" s="7">
        <v>0.44011400000000001</v>
      </c>
      <c r="U4423" s="7">
        <v>0.22399963636363601</v>
      </c>
      <c r="V4423" s="5" t="s">
        <v>38</v>
      </c>
      <c r="W4423" s="5" t="s">
        <v>34</v>
      </c>
      <c r="X4423" s="55" t="s">
        <v>5</v>
      </c>
      <c r="Y4423" s="58" t="s">
        <v>3454</v>
      </c>
      <c r="Z4423" s="35" t="s">
        <v>3454</v>
      </c>
    </row>
    <row r="4424" spans="5:26" x14ac:dyDescent="0.25">
      <c r="E4424" s="4" t="s">
        <v>951</v>
      </c>
      <c r="F4424" s="5" t="s">
        <v>27</v>
      </c>
      <c r="G4424" s="7">
        <v>0.77300000000000002</v>
      </c>
      <c r="H4424" s="5" t="s">
        <v>2968</v>
      </c>
      <c r="I4424" s="7">
        <v>0.16890909090909101</v>
      </c>
      <c r="J4424" s="5" t="s">
        <v>24</v>
      </c>
      <c r="K4424" s="7">
        <v>5.8090909090909103E-2</v>
      </c>
      <c r="L4424" s="5">
        <v>23</v>
      </c>
      <c r="M4424" s="5">
        <v>1</v>
      </c>
      <c r="N4424" s="5">
        <v>0</v>
      </c>
      <c r="O4424" s="5">
        <v>0</v>
      </c>
      <c r="P4424" s="5">
        <v>22</v>
      </c>
      <c r="Q4424" s="7">
        <v>0.22293713636363599</v>
      </c>
      <c r="R4424" s="7">
        <v>6.1011999999999997E-2</v>
      </c>
      <c r="S4424" s="7">
        <v>0.54999799999999999</v>
      </c>
      <c r="T4424" s="7">
        <v>0.40876822727272699</v>
      </c>
      <c r="U4424" s="7">
        <v>0.22293713636363599</v>
      </c>
      <c r="V4424" s="5" t="s">
        <v>12</v>
      </c>
      <c r="W4424" s="5" t="s">
        <v>34</v>
      </c>
      <c r="X4424" s="55" t="s">
        <v>5</v>
      </c>
      <c r="Y4424" s="58" t="s">
        <v>3454</v>
      </c>
      <c r="Z4424" s="35" t="s">
        <v>3454</v>
      </c>
    </row>
    <row r="4425" spans="5:26" x14ac:dyDescent="0.25">
      <c r="E4425" s="4" t="s">
        <v>951</v>
      </c>
      <c r="F4425" s="5" t="s">
        <v>27</v>
      </c>
      <c r="G4425" s="7">
        <v>0.832772727272727</v>
      </c>
      <c r="H4425" s="5" t="s">
        <v>12</v>
      </c>
      <c r="I4425" s="7">
        <v>0.111545454545455</v>
      </c>
      <c r="J4425" s="5" t="s">
        <v>7</v>
      </c>
      <c r="K4425" s="7">
        <v>5.57727272727273E-2</v>
      </c>
      <c r="L4425" s="5">
        <v>23</v>
      </c>
      <c r="M4425" s="5">
        <v>1</v>
      </c>
      <c r="N4425" s="5">
        <v>0</v>
      </c>
      <c r="O4425" s="5">
        <v>0</v>
      </c>
      <c r="P4425" s="5">
        <v>22</v>
      </c>
      <c r="Q4425" s="7">
        <v>0.188717227272727</v>
      </c>
      <c r="R4425" s="7">
        <v>5.2330000000000002E-2</v>
      </c>
      <c r="S4425" s="7">
        <v>0.24551999999999999</v>
      </c>
      <c r="T4425" s="7">
        <v>0.175157136363636</v>
      </c>
      <c r="U4425" s="7">
        <v>0.188717227272727</v>
      </c>
      <c r="V4425" s="5" t="s">
        <v>32</v>
      </c>
      <c r="W4425" s="5" t="s">
        <v>1</v>
      </c>
      <c r="X4425" s="55" t="s">
        <v>5</v>
      </c>
      <c r="Y4425" s="58" t="s">
        <v>3454</v>
      </c>
      <c r="Z4425" s="35" t="s">
        <v>3454</v>
      </c>
    </row>
    <row r="4426" spans="5:26" x14ac:dyDescent="0.25">
      <c r="E4426" s="4" t="s">
        <v>951</v>
      </c>
      <c r="F4426" s="5" t="s">
        <v>27</v>
      </c>
      <c r="G4426" s="7">
        <v>0.77136363636363603</v>
      </c>
      <c r="H4426" s="5" t="s">
        <v>2968</v>
      </c>
      <c r="I4426" s="7">
        <v>0.19986363636363599</v>
      </c>
      <c r="J4426" s="5" t="s">
        <v>2015</v>
      </c>
      <c r="K4426" s="7">
        <v>2.85454545454546E-2</v>
      </c>
      <c r="L4426" s="5">
        <v>23</v>
      </c>
      <c r="M4426" s="5">
        <v>1</v>
      </c>
      <c r="N4426" s="5">
        <v>0</v>
      </c>
      <c r="O4426" s="5">
        <v>0</v>
      </c>
      <c r="P4426" s="5">
        <v>22</v>
      </c>
      <c r="Q4426" s="7">
        <v>0.16106054545454501</v>
      </c>
      <c r="R4426" s="7">
        <v>7.5121999999999994E-2</v>
      </c>
      <c r="S4426" s="7">
        <v>0.59599599999999997</v>
      </c>
      <c r="T4426" s="7">
        <v>0.43556954545454601</v>
      </c>
      <c r="U4426" s="7">
        <v>0.16106054545454501</v>
      </c>
      <c r="V4426" s="5" t="s">
        <v>12</v>
      </c>
      <c r="W4426" s="5" t="s">
        <v>34</v>
      </c>
      <c r="X4426" s="55" t="s">
        <v>5</v>
      </c>
      <c r="Y4426" s="58" t="s">
        <v>3454</v>
      </c>
      <c r="Z4426" s="35" t="s">
        <v>3454</v>
      </c>
    </row>
    <row r="4427" spans="5:26" x14ac:dyDescent="0.25">
      <c r="E4427" s="4" t="s">
        <v>951</v>
      </c>
      <c r="F4427" s="5" t="s">
        <v>27</v>
      </c>
      <c r="G4427" s="7">
        <v>0.77640909090909105</v>
      </c>
      <c r="H4427" s="5" t="s">
        <v>2968</v>
      </c>
      <c r="I4427" s="7">
        <v>0.19604545454545499</v>
      </c>
      <c r="J4427" s="5" t="s">
        <v>34</v>
      </c>
      <c r="K4427" s="7">
        <v>2.7636363636363601E-2</v>
      </c>
      <c r="L4427" s="5">
        <v>23</v>
      </c>
      <c r="M4427" s="5">
        <v>1</v>
      </c>
      <c r="N4427" s="5">
        <v>0</v>
      </c>
      <c r="O4427" s="5">
        <v>0</v>
      </c>
      <c r="P4427" s="5">
        <v>22</v>
      </c>
      <c r="Q4427" s="7">
        <v>0.15072707272727301</v>
      </c>
      <c r="R4427" s="7">
        <v>6.7497000000000001E-2</v>
      </c>
      <c r="S4427" s="7">
        <v>0.60723199999999999</v>
      </c>
      <c r="T4427" s="7">
        <v>0.44047463636363599</v>
      </c>
      <c r="U4427" s="7">
        <v>0.15072707272727301</v>
      </c>
      <c r="V4427" s="5" t="s">
        <v>12</v>
      </c>
      <c r="W4427" s="5" t="s">
        <v>2015</v>
      </c>
      <c r="X4427" s="55" t="s">
        <v>5</v>
      </c>
      <c r="Y4427" s="58" t="s">
        <v>3454</v>
      </c>
      <c r="Z4427" s="35" t="s">
        <v>3454</v>
      </c>
    </row>
    <row r="4428" spans="5:26" x14ac:dyDescent="0.25">
      <c r="E4428" s="4" t="s">
        <v>951</v>
      </c>
      <c r="F4428" s="5" t="s">
        <v>27</v>
      </c>
      <c r="G4428" s="7">
        <v>0.77177272727272705</v>
      </c>
      <c r="H4428" s="5" t="s">
        <v>2968</v>
      </c>
      <c r="I4428" s="7">
        <v>0.204636363636364</v>
      </c>
      <c r="J4428" s="5" t="s">
        <v>30</v>
      </c>
      <c r="K4428" s="7">
        <v>2.3545454545454501E-2</v>
      </c>
      <c r="L4428" s="5">
        <v>23</v>
      </c>
      <c r="M4428" s="5">
        <v>1</v>
      </c>
      <c r="N4428" s="5">
        <v>0</v>
      </c>
      <c r="O4428" s="5">
        <v>0</v>
      </c>
      <c r="P4428" s="5">
        <v>22</v>
      </c>
      <c r="Q4428" s="7">
        <v>0.14792571818181799</v>
      </c>
      <c r="R4428" s="7">
        <v>7.1984000000000006E-2</v>
      </c>
      <c r="S4428" s="7">
        <v>0.59026299999999998</v>
      </c>
      <c r="T4428" s="7">
        <v>0.43717531818181798</v>
      </c>
      <c r="U4428" s="7">
        <v>0.14792571818181799</v>
      </c>
      <c r="V4428" s="5" t="s">
        <v>12</v>
      </c>
      <c r="W4428" s="5" t="s">
        <v>34</v>
      </c>
      <c r="X4428" s="55" t="s">
        <v>5</v>
      </c>
      <c r="Y4428" s="58" t="s">
        <v>3454</v>
      </c>
      <c r="Z4428" s="35" t="s">
        <v>3454</v>
      </c>
    </row>
    <row r="4429" spans="5:26" x14ac:dyDescent="0.25">
      <c r="E4429" s="4" t="s">
        <v>951</v>
      </c>
      <c r="F4429" s="5" t="s">
        <v>27</v>
      </c>
      <c r="G4429" s="7">
        <v>0.77531818181818202</v>
      </c>
      <c r="H4429" s="5" t="s">
        <v>2968</v>
      </c>
      <c r="I4429" s="7">
        <v>0.20040909090909101</v>
      </c>
      <c r="J4429" s="5" t="s">
        <v>29</v>
      </c>
      <c r="K4429" s="7">
        <v>2.40909090909091E-2</v>
      </c>
      <c r="L4429" s="5">
        <v>23</v>
      </c>
      <c r="M4429" s="5">
        <v>1</v>
      </c>
      <c r="N4429" s="5">
        <v>0</v>
      </c>
      <c r="O4429" s="5">
        <v>0</v>
      </c>
      <c r="P4429" s="5">
        <v>16</v>
      </c>
      <c r="Q4429" s="7">
        <v>9.7586893750000001E-2</v>
      </c>
      <c r="R4429" s="7">
        <v>6.6092999999999999E-2</v>
      </c>
      <c r="S4429" s="7">
        <v>0.60645300000000002</v>
      </c>
      <c r="T4429" s="7">
        <v>0.43904031818181799</v>
      </c>
      <c r="U4429" s="7">
        <v>9.7586893750000001E-2</v>
      </c>
      <c r="V4429" s="5" t="s">
        <v>12</v>
      </c>
      <c r="W4429" s="5" t="s">
        <v>34</v>
      </c>
      <c r="X4429" s="55" t="s">
        <v>5</v>
      </c>
      <c r="Y4429" s="58" t="s">
        <v>3454</v>
      </c>
      <c r="Z4429" s="35" t="s">
        <v>3454</v>
      </c>
    </row>
    <row r="4430" spans="5:26" x14ac:dyDescent="0.25">
      <c r="E4430" s="4" t="s">
        <v>951</v>
      </c>
      <c r="F4430" s="5" t="s">
        <v>32</v>
      </c>
      <c r="G4430" s="7">
        <v>0.40563636363636402</v>
      </c>
      <c r="H4430" s="5" t="s">
        <v>2968</v>
      </c>
      <c r="I4430" s="7">
        <v>0.35681818181818198</v>
      </c>
      <c r="J4430" s="5" t="s">
        <v>38</v>
      </c>
      <c r="K4430" s="7">
        <v>0.23759090909090899</v>
      </c>
      <c r="L4430" s="5">
        <v>23</v>
      </c>
      <c r="M4430" s="5">
        <v>1</v>
      </c>
      <c r="N4430" s="5">
        <v>0</v>
      </c>
      <c r="O4430" s="5">
        <v>0</v>
      </c>
      <c r="P4430" s="5">
        <v>20</v>
      </c>
      <c r="Q4430" s="7">
        <v>9.2755569999999996E-2</v>
      </c>
      <c r="R4430" s="7">
        <v>5.5213999999999999E-2</v>
      </c>
      <c r="S4430" s="7">
        <v>0.163268</v>
      </c>
      <c r="T4430" s="7">
        <v>0.124796909090909</v>
      </c>
      <c r="U4430" s="7">
        <v>9.2755569999999996E-2</v>
      </c>
      <c r="V4430" s="5" t="s">
        <v>35</v>
      </c>
      <c r="W4430" s="5" t="s">
        <v>8</v>
      </c>
      <c r="X4430" s="55" t="s">
        <v>12</v>
      </c>
      <c r="Y4430" s="58" t="s">
        <v>3454</v>
      </c>
      <c r="Z4430" s="35" t="s">
        <v>3454</v>
      </c>
    </row>
    <row r="4431" spans="5:26" x14ac:dyDescent="0.25">
      <c r="E4431" s="4" t="s">
        <v>951</v>
      </c>
      <c r="F4431" s="5" t="s">
        <v>27</v>
      </c>
      <c r="G4431" s="7">
        <v>0.791619047619048</v>
      </c>
      <c r="H4431" s="5" t="s">
        <v>2211</v>
      </c>
      <c r="I4431" s="7">
        <v>0.14833333333333301</v>
      </c>
      <c r="J4431" s="5" t="s">
        <v>24</v>
      </c>
      <c r="K4431" s="7">
        <v>6.00476190476191E-2</v>
      </c>
      <c r="L4431" s="5">
        <v>22</v>
      </c>
      <c r="M4431" s="5">
        <v>1</v>
      </c>
      <c r="N4431" s="5">
        <v>0</v>
      </c>
      <c r="O4431" s="5">
        <v>1</v>
      </c>
      <c r="P4431" s="5">
        <v>21</v>
      </c>
      <c r="Q4431" s="7">
        <v>0.36045961904761897</v>
      </c>
      <c r="R4431" s="7">
        <v>9.8543000000000006E-2</v>
      </c>
      <c r="S4431" s="7">
        <v>0.38106899999999999</v>
      </c>
      <c r="T4431" s="7">
        <v>0.27819704761904801</v>
      </c>
      <c r="U4431" s="7">
        <v>0.36045961904761897</v>
      </c>
      <c r="V4431" s="5" t="s">
        <v>22</v>
      </c>
      <c r="W4431" s="5" t="s">
        <v>25</v>
      </c>
      <c r="X4431" s="55" t="s">
        <v>12</v>
      </c>
      <c r="Y4431" s="58" t="s">
        <v>3454</v>
      </c>
      <c r="Z4431" s="35" t="s">
        <v>3454</v>
      </c>
    </row>
    <row r="4432" spans="5:26" x14ac:dyDescent="0.25">
      <c r="E4432" s="4" t="s">
        <v>951</v>
      </c>
      <c r="F4432" s="5" t="s">
        <v>19</v>
      </c>
      <c r="G4432" s="7">
        <v>0.79066666666666696</v>
      </c>
      <c r="H4432" s="5" t="s">
        <v>2211</v>
      </c>
      <c r="I4432" s="7">
        <v>0.14361904761904801</v>
      </c>
      <c r="J4432" s="5" t="s">
        <v>1</v>
      </c>
      <c r="K4432" s="7">
        <v>6.5809523809523804E-2</v>
      </c>
      <c r="L4432" s="5">
        <v>22</v>
      </c>
      <c r="M4432" s="5">
        <v>1</v>
      </c>
      <c r="N4432" s="5">
        <v>0</v>
      </c>
      <c r="O4432" s="5">
        <v>1</v>
      </c>
      <c r="P4432" s="5">
        <v>0</v>
      </c>
      <c r="Q4432" s="7">
        <v>0</v>
      </c>
      <c r="R4432" s="7">
        <v>6.4459000000000002E-2</v>
      </c>
      <c r="S4432" s="7">
        <v>0.13631299999999999</v>
      </c>
      <c r="T4432" s="7">
        <v>0.113798380952381</v>
      </c>
      <c r="U4432" s="7">
        <v>0.113798380952381</v>
      </c>
      <c r="V4432" s="5" t="s">
        <v>7</v>
      </c>
      <c r="W4432" s="5" t="s">
        <v>38</v>
      </c>
      <c r="X4432" s="55" t="s">
        <v>22</v>
      </c>
      <c r="Y4432" s="58" t="s">
        <v>3454</v>
      </c>
      <c r="Z4432" s="35" t="s">
        <v>3454</v>
      </c>
    </row>
    <row r="4433" spans="5:26" x14ac:dyDescent="0.25">
      <c r="E4433" s="4" t="s">
        <v>951</v>
      </c>
      <c r="F4433" s="5" t="s">
        <v>4</v>
      </c>
      <c r="G4433" s="7">
        <v>0.87080000000000002</v>
      </c>
      <c r="H4433" s="5" t="s">
        <v>25</v>
      </c>
      <c r="I4433" s="7">
        <v>8.0549999999999997E-2</v>
      </c>
      <c r="J4433" s="5" t="s">
        <v>12</v>
      </c>
      <c r="K4433" s="7">
        <v>4.8550000000000003E-2</v>
      </c>
      <c r="L4433" s="5">
        <v>21</v>
      </c>
      <c r="M4433" s="5">
        <v>1</v>
      </c>
      <c r="N4433" s="5">
        <v>0</v>
      </c>
      <c r="O4433" s="5">
        <v>2</v>
      </c>
      <c r="P4433" s="5">
        <v>17</v>
      </c>
      <c r="Q4433" s="7">
        <v>0.764800235294118</v>
      </c>
      <c r="R4433" s="7">
        <v>8.3502000000000007E-2</v>
      </c>
      <c r="S4433" s="7">
        <v>0.23515900000000001</v>
      </c>
      <c r="T4433" s="7">
        <v>0.19362260000000001</v>
      </c>
      <c r="U4433" s="7">
        <v>0.764800235294118</v>
      </c>
      <c r="V4433" s="5" t="s">
        <v>2015</v>
      </c>
      <c r="W4433" s="5" t="s">
        <v>35</v>
      </c>
      <c r="X4433" s="55" t="s">
        <v>27</v>
      </c>
      <c r="Y4433" s="58" t="s">
        <v>3454</v>
      </c>
      <c r="Z4433" s="35" t="s">
        <v>3454</v>
      </c>
    </row>
    <row r="4434" spans="5:26" x14ac:dyDescent="0.25">
      <c r="E4434" s="4" t="s">
        <v>951</v>
      </c>
      <c r="F4434" s="5" t="s">
        <v>4</v>
      </c>
      <c r="G4434" s="7">
        <v>0.91421052631578903</v>
      </c>
      <c r="H4434" s="5" t="s">
        <v>9</v>
      </c>
      <c r="I4434" s="7">
        <v>6.5052631578947404E-2</v>
      </c>
      <c r="J4434" s="5" t="s">
        <v>29</v>
      </c>
      <c r="K4434" s="7">
        <v>2.0736842105263199E-2</v>
      </c>
      <c r="L4434" s="5">
        <v>20</v>
      </c>
      <c r="M4434" s="5">
        <v>1</v>
      </c>
      <c r="N4434" s="5">
        <v>0</v>
      </c>
      <c r="O4434" s="5">
        <v>3</v>
      </c>
      <c r="P4434" s="5">
        <v>13</v>
      </c>
      <c r="Q4434" s="7">
        <v>0.73408515384615403</v>
      </c>
      <c r="R4434" s="7">
        <v>5.5108999999999998E-2</v>
      </c>
      <c r="S4434" s="7">
        <v>0.18981799999999999</v>
      </c>
      <c r="T4434" s="7">
        <v>0.13909473684210499</v>
      </c>
      <c r="U4434" s="7">
        <v>0.73408515384615403</v>
      </c>
      <c r="V4434" s="5" t="s">
        <v>2015</v>
      </c>
      <c r="W4434" s="5" t="s">
        <v>35</v>
      </c>
      <c r="X4434" s="55" t="s">
        <v>27</v>
      </c>
      <c r="Y4434" s="58" t="s">
        <v>3454</v>
      </c>
      <c r="Z4434" s="35" t="s">
        <v>3454</v>
      </c>
    </row>
    <row r="4435" spans="5:26" x14ac:dyDescent="0.25">
      <c r="E4435" s="4" t="s">
        <v>951</v>
      </c>
      <c r="F4435" s="5" t="s">
        <v>8</v>
      </c>
      <c r="G4435" s="7">
        <v>0.90194736842105305</v>
      </c>
      <c r="H4435" s="5" t="s">
        <v>12</v>
      </c>
      <c r="I4435" s="7">
        <v>8.5263157894736805E-2</v>
      </c>
      <c r="J4435" s="5" t="s">
        <v>7</v>
      </c>
      <c r="K4435" s="7">
        <v>1.29473684210526E-2</v>
      </c>
      <c r="L4435" s="5">
        <v>20</v>
      </c>
      <c r="M4435" s="5">
        <v>1</v>
      </c>
      <c r="N4435" s="5">
        <v>0</v>
      </c>
      <c r="O4435" s="5">
        <v>3</v>
      </c>
      <c r="P4435" s="5">
        <v>19</v>
      </c>
      <c r="Q4435" s="7">
        <v>0.31138568421052598</v>
      </c>
      <c r="R4435" s="7">
        <v>7.1078000000000002E-2</v>
      </c>
      <c r="S4435" s="7">
        <v>0.29700900000000002</v>
      </c>
      <c r="T4435" s="7">
        <v>0.218341842105263</v>
      </c>
      <c r="U4435" s="7">
        <v>0.31138568421052598</v>
      </c>
      <c r="V4435" s="5" t="s">
        <v>4</v>
      </c>
      <c r="W4435" s="5" t="s">
        <v>22</v>
      </c>
      <c r="X4435" s="55" t="s">
        <v>27</v>
      </c>
      <c r="Y4435" s="58" t="s">
        <v>3454</v>
      </c>
      <c r="Z4435" s="35" t="s">
        <v>3454</v>
      </c>
    </row>
    <row r="4436" spans="5:26" x14ac:dyDescent="0.25">
      <c r="E4436" s="4" t="s">
        <v>951</v>
      </c>
      <c r="F4436" s="5" t="s">
        <v>8</v>
      </c>
      <c r="G4436" s="7">
        <v>0.88921052631578901</v>
      </c>
      <c r="H4436" s="5" t="s">
        <v>25</v>
      </c>
      <c r="I4436" s="7">
        <v>7.6052631578947302E-2</v>
      </c>
      <c r="J4436" s="5" t="s">
        <v>12</v>
      </c>
      <c r="K4436" s="7">
        <v>3.4789473684210502E-2</v>
      </c>
      <c r="L4436" s="5">
        <v>20</v>
      </c>
      <c r="M4436" s="5">
        <v>1</v>
      </c>
      <c r="N4436" s="5">
        <v>0</v>
      </c>
      <c r="O4436" s="5">
        <v>3</v>
      </c>
      <c r="P4436" s="5">
        <v>6</v>
      </c>
      <c r="Q4436" s="7">
        <v>0.87775366666666699</v>
      </c>
      <c r="R4436" s="7">
        <v>7.7808000000000002E-2</v>
      </c>
      <c r="S4436" s="7">
        <v>0.32738499999999998</v>
      </c>
      <c r="T4436" s="7">
        <v>0.25147894736842102</v>
      </c>
      <c r="U4436" s="7">
        <v>0.25147894736842102</v>
      </c>
      <c r="V4436" s="5" t="s">
        <v>4</v>
      </c>
      <c r="W4436" s="5" t="s">
        <v>2968</v>
      </c>
      <c r="X4436" s="55" t="s">
        <v>27</v>
      </c>
      <c r="Y4436" s="58" t="s">
        <v>3454</v>
      </c>
      <c r="Z4436" s="35" t="s">
        <v>3454</v>
      </c>
    </row>
    <row r="4437" spans="5:26" x14ac:dyDescent="0.25">
      <c r="E4437" s="4" t="s">
        <v>951</v>
      </c>
      <c r="F4437" s="5" t="s">
        <v>8</v>
      </c>
      <c r="G4437" s="7">
        <v>0.89652631578947395</v>
      </c>
      <c r="H4437" s="5" t="s">
        <v>9</v>
      </c>
      <c r="I4437" s="7">
        <v>5.3736842105263201E-2</v>
      </c>
      <c r="J4437" s="5" t="s">
        <v>25</v>
      </c>
      <c r="K4437" s="7">
        <v>4.9684210526315803E-2</v>
      </c>
      <c r="L4437" s="5">
        <v>20</v>
      </c>
      <c r="M4437" s="5">
        <v>1</v>
      </c>
      <c r="N4437" s="5">
        <v>0</v>
      </c>
      <c r="O4437" s="5">
        <v>3</v>
      </c>
      <c r="P4437" s="5">
        <v>0</v>
      </c>
      <c r="Q4437" s="7">
        <v>0</v>
      </c>
      <c r="R4437" s="7">
        <v>6.8376000000000006E-2</v>
      </c>
      <c r="S4437" s="7">
        <v>0.298595</v>
      </c>
      <c r="T4437" s="7">
        <v>0.221481315789474</v>
      </c>
      <c r="U4437" s="7">
        <v>0.221481315789474</v>
      </c>
      <c r="V4437" s="5" t="s">
        <v>4</v>
      </c>
      <c r="W4437" s="5" t="s">
        <v>1</v>
      </c>
      <c r="X4437" s="55" t="s">
        <v>27</v>
      </c>
      <c r="Y4437" s="58" t="s">
        <v>3454</v>
      </c>
      <c r="Z4437" s="35" t="s">
        <v>3454</v>
      </c>
    </row>
    <row r="4438" spans="5:26" x14ac:dyDescent="0.25">
      <c r="E4438" s="4" t="s">
        <v>951</v>
      </c>
      <c r="F4438" s="5" t="s">
        <v>4</v>
      </c>
      <c r="G4438" s="7">
        <v>0.87044444444444402</v>
      </c>
      <c r="H4438" s="5" t="s">
        <v>24</v>
      </c>
      <c r="I4438" s="7">
        <v>0.110055555555556</v>
      </c>
      <c r="J4438" s="5" t="s">
        <v>32</v>
      </c>
      <c r="K4438" s="7">
        <v>1.93888888888889E-2</v>
      </c>
      <c r="L4438" s="5">
        <v>19</v>
      </c>
      <c r="M4438" s="5">
        <v>1</v>
      </c>
      <c r="N4438" s="5">
        <v>0</v>
      </c>
      <c r="O4438" s="5">
        <v>4</v>
      </c>
      <c r="P4438" s="5">
        <v>0</v>
      </c>
      <c r="Q4438" s="7">
        <v>0</v>
      </c>
      <c r="R4438" s="7">
        <v>8.0638000000000001E-2</v>
      </c>
      <c r="S4438" s="7">
        <v>0.21722</v>
      </c>
      <c r="T4438" s="7">
        <v>0.154035888888889</v>
      </c>
      <c r="U4438" s="7">
        <v>0.154035888888889</v>
      </c>
      <c r="V4438" s="5" t="s">
        <v>2015</v>
      </c>
      <c r="W4438" s="5" t="s">
        <v>30</v>
      </c>
      <c r="X4438" s="55" t="s">
        <v>27</v>
      </c>
      <c r="Y4438" s="58" t="s">
        <v>3454</v>
      </c>
      <c r="Z4438" s="35" t="s">
        <v>3454</v>
      </c>
    </row>
    <row r="4439" spans="5:26" x14ac:dyDescent="0.25">
      <c r="E4439" s="4" t="s">
        <v>951</v>
      </c>
      <c r="F4439" s="5" t="s">
        <v>4</v>
      </c>
      <c r="G4439" s="7">
        <v>0.91800000000000004</v>
      </c>
      <c r="H4439" s="5" t="s">
        <v>12</v>
      </c>
      <c r="I4439" s="7">
        <v>5.4705882352941201E-2</v>
      </c>
      <c r="J4439" s="5" t="s">
        <v>34</v>
      </c>
      <c r="K4439" s="7">
        <v>2.7294117647058799E-2</v>
      </c>
      <c r="L4439" s="5">
        <v>18</v>
      </c>
      <c r="M4439" s="5">
        <v>1</v>
      </c>
      <c r="N4439" s="5">
        <v>0</v>
      </c>
      <c r="O4439" s="5">
        <v>5</v>
      </c>
      <c r="P4439" s="5">
        <v>16</v>
      </c>
      <c r="Q4439" s="7">
        <v>0.58946506249999997</v>
      </c>
      <c r="R4439" s="7">
        <v>5.2656000000000001E-2</v>
      </c>
      <c r="S4439" s="7">
        <v>0.15872700000000001</v>
      </c>
      <c r="T4439" s="7">
        <v>0.12536035294117601</v>
      </c>
      <c r="U4439" s="7">
        <v>0.58946506249999997</v>
      </c>
      <c r="V4439" s="5" t="s">
        <v>2015</v>
      </c>
      <c r="W4439" s="5" t="s">
        <v>35</v>
      </c>
      <c r="X4439" s="55" t="s">
        <v>27</v>
      </c>
      <c r="Y4439" s="58" t="s">
        <v>3454</v>
      </c>
      <c r="Z4439" s="35" t="s">
        <v>3454</v>
      </c>
    </row>
    <row r="4440" spans="5:26" x14ac:dyDescent="0.25">
      <c r="E4440" s="4" t="s">
        <v>951</v>
      </c>
      <c r="F4440" s="5" t="s">
        <v>6</v>
      </c>
      <c r="G4440" s="7">
        <v>0.85841176470588199</v>
      </c>
      <c r="H4440" s="5" t="s">
        <v>9</v>
      </c>
      <c r="I4440" s="7">
        <v>8.0764705882352905E-2</v>
      </c>
      <c r="J4440" s="5" t="s">
        <v>25</v>
      </c>
      <c r="K4440" s="7">
        <v>6.0647058823529401E-2</v>
      </c>
      <c r="L4440" s="5">
        <v>18</v>
      </c>
      <c r="M4440" s="5">
        <v>1</v>
      </c>
      <c r="N4440" s="5">
        <v>0</v>
      </c>
      <c r="O4440" s="5">
        <v>5</v>
      </c>
      <c r="P4440" s="5">
        <v>0</v>
      </c>
      <c r="Q4440" s="7">
        <v>0</v>
      </c>
      <c r="R4440" s="7">
        <v>5.9605999999999999E-2</v>
      </c>
      <c r="S4440" s="7">
        <v>0.41476600000000002</v>
      </c>
      <c r="T4440" s="7">
        <v>0.25993929411764699</v>
      </c>
      <c r="U4440" s="7">
        <v>0.25993929411764699</v>
      </c>
      <c r="V4440" s="5" t="s">
        <v>32</v>
      </c>
      <c r="W4440" s="5" t="s">
        <v>19</v>
      </c>
      <c r="X4440" s="55" t="s">
        <v>29</v>
      </c>
      <c r="Y4440" s="58" t="s">
        <v>3454</v>
      </c>
      <c r="Z4440" s="35" t="s">
        <v>3454</v>
      </c>
    </row>
    <row r="4441" spans="5:26" x14ac:dyDescent="0.25">
      <c r="E4441" s="4" t="s">
        <v>951</v>
      </c>
      <c r="F4441" s="5" t="s">
        <v>4</v>
      </c>
      <c r="G4441" s="7">
        <v>0.874823529411765</v>
      </c>
      <c r="H4441" s="5" t="s">
        <v>9</v>
      </c>
      <c r="I4441" s="7">
        <v>0.108823529411765</v>
      </c>
      <c r="J4441" s="5" t="s">
        <v>32</v>
      </c>
      <c r="K4441" s="7">
        <v>1.6294117647058799E-2</v>
      </c>
      <c r="L4441" s="5">
        <v>18</v>
      </c>
      <c r="M4441" s="5">
        <v>1</v>
      </c>
      <c r="N4441" s="5">
        <v>0</v>
      </c>
      <c r="O4441" s="5">
        <v>5</v>
      </c>
      <c r="P4441" s="5">
        <v>0</v>
      </c>
      <c r="Q4441" s="7">
        <v>0</v>
      </c>
      <c r="R4441" s="7">
        <v>5.7747E-2</v>
      </c>
      <c r="S4441" s="7">
        <v>0.212311</v>
      </c>
      <c r="T4441" s="7">
        <v>0.15184535294117599</v>
      </c>
      <c r="U4441" s="7">
        <v>0.15184535294117599</v>
      </c>
      <c r="V4441" s="5" t="s">
        <v>12</v>
      </c>
      <c r="W4441" s="5" t="s">
        <v>25</v>
      </c>
      <c r="X4441" s="55" t="s">
        <v>27</v>
      </c>
      <c r="Y4441" s="58" t="s">
        <v>3454</v>
      </c>
      <c r="Z4441" s="35" t="s">
        <v>3454</v>
      </c>
    </row>
    <row r="4442" spans="5:26" x14ac:dyDescent="0.25">
      <c r="E4442" s="4" t="s">
        <v>951</v>
      </c>
      <c r="F4442" s="5" t="s">
        <v>27</v>
      </c>
      <c r="G4442" s="7">
        <v>0.69764705882352895</v>
      </c>
      <c r="H4442" s="5" t="s">
        <v>1</v>
      </c>
      <c r="I4442" s="7">
        <v>0.189058823529412</v>
      </c>
      <c r="J4442" s="5" t="s">
        <v>24</v>
      </c>
      <c r="K4442" s="7">
        <v>0.113470588235294</v>
      </c>
      <c r="L4442" s="5">
        <v>18</v>
      </c>
      <c r="M4442" s="5">
        <v>1</v>
      </c>
      <c r="N4442" s="5">
        <v>3</v>
      </c>
      <c r="O4442" s="5">
        <v>2</v>
      </c>
      <c r="P4442" s="5">
        <v>0</v>
      </c>
      <c r="Q4442" s="7">
        <v>0</v>
      </c>
      <c r="R4442" s="7">
        <v>5.638E-2</v>
      </c>
      <c r="S4442" s="7">
        <v>0.214638</v>
      </c>
      <c r="T4442" s="7">
        <v>0.148164941176471</v>
      </c>
      <c r="U4442" s="7">
        <v>0.148164941176471</v>
      </c>
      <c r="V4442" s="5" t="s">
        <v>7</v>
      </c>
      <c r="W4442" s="5" t="s">
        <v>35</v>
      </c>
      <c r="X4442" s="55" t="s">
        <v>12</v>
      </c>
      <c r="Y4442" s="58" t="s">
        <v>3454</v>
      </c>
      <c r="Z4442" s="35" t="s">
        <v>3454</v>
      </c>
    </row>
    <row r="4443" spans="5:26" x14ac:dyDescent="0.25">
      <c r="E4443" s="4" t="s">
        <v>951</v>
      </c>
      <c r="F4443" s="5" t="s">
        <v>6</v>
      </c>
      <c r="G4443" s="7">
        <v>0.74393750000000003</v>
      </c>
      <c r="H4443" s="5" t="s">
        <v>25</v>
      </c>
      <c r="I4443" s="7">
        <v>0.15625</v>
      </c>
      <c r="J4443" s="5" t="s">
        <v>31</v>
      </c>
      <c r="K4443" s="7">
        <v>9.9812499999999998E-2</v>
      </c>
      <c r="L4443" s="5">
        <v>17</v>
      </c>
      <c r="M4443" s="5">
        <v>1</v>
      </c>
      <c r="N4443" s="5">
        <v>2</v>
      </c>
      <c r="O4443" s="5">
        <v>4</v>
      </c>
      <c r="P4443" s="5">
        <v>7</v>
      </c>
      <c r="Q4443" s="7">
        <v>0.48670400000000003</v>
      </c>
      <c r="R4443" s="7">
        <v>9.6269999999999994E-2</v>
      </c>
      <c r="S4443" s="7">
        <v>0.424433</v>
      </c>
      <c r="T4443" s="7">
        <v>0.29091137500000003</v>
      </c>
      <c r="U4443" s="7">
        <v>0.29091137500000003</v>
      </c>
      <c r="V4443" s="5" t="s">
        <v>9</v>
      </c>
      <c r="W4443" s="5" t="s">
        <v>22</v>
      </c>
      <c r="X4443" s="55" t="s">
        <v>5</v>
      </c>
      <c r="Y4443" s="58" t="s">
        <v>3454</v>
      </c>
      <c r="Z4443" s="35" t="s">
        <v>3454</v>
      </c>
    </row>
    <row r="4444" spans="5:26" x14ac:dyDescent="0.25">
      <c r="E4444" s="4" t="s">
        <v>951</v>
      </c>
      <c r="F4444" s="5" t="s">
        <v>8</v>
      </c>
      <c r="G4444" s="7">
        <v>0.77087499999999998</v>
      </c>
      <c r="H4444" s="5" t="s">
        <v>1</v>
      </c>
      <c r="I4444" s="7">
        <v>0.138875</v>
      </c>
      <c r="J4444" s="5" t="s">
        <v>24</v>
      </c>
      <c r="K4444" s="7">
        <v>9.0249999999999997E-2</v>
      </c>
      <c r="L4444" s="5">
        <v>17</v>
      </c>
      <c r="M4444" s="5">
        <v>1</v>
      </c>
      <c r="N4444" s="5">
        <v>3</v>
      </c>
      <c r="O4444" s="5">
        <v>3</v>
      </c>
      <c r="P4444" s="5">
        <v>0</v>
      </c>
      <c r="Q4444" s="7">
        <v>0</v>
      </c>
      <c r="R4444" s="7">
        <v>5.2818999999999998E-2</v>
      </c>
      <c r="S4444" s="7">
        <v>0.221469</v>
      </c>
      <c r="T4444" s="7">
        <v>0.15707331250000001</v>
      </c>
      <c r="U4444" s="7">
        <v>0.15707331250000001</v>
      </c>
      <c r="V4444" s="5" t="s">
        <v>7</v>
      </c>
      <c r="W4444" s="5" t="s">
        <v>22</v>
      </c>
      <c r="X4444" s="55" t="s">
        <v>12</v>
      </c>
      <c r="Y4444" s="58" t="s">
        <v>3454</v>
      </c>
      <c r="Z4444" s="35" t="s">
        <v>3454</v>
      </c>
    </row>
    <row r="4445" spans="5:26" x14ac:dyDescent="0.25">
      <c r="E4445" s="4" t="s">
        <v>951</v>
      </c>
      <c r="F4445" s="5" t="s">
        <v>27</v>
      </c>
      <c r="G4445" s="7">
        <v>0.72433333333333305</v>
      </c>
      <c r="H4445" s="5" t="s">
        <v>1</v>
      </c>
      <c r="I4445" s="7">
        <v>0.16693333333333299</v>
      </c>
      <c r="J4445" s="5" t="s">
        <v>12</v>
      </c>
      <c r="K4445" s="7">
        <v>0.108733333333333</v>
      </c>
      <c r="L4445" s="5">
        <v>16</v>
      </c>
      <c r="M4445" s="5">
        <v>1</v>
      </c>
      <c r="N4445" s="5">
        <v>4</v>
      </c>
      <c r="O4445" s="5">
        <v>3</v>
      </c>
      <c r="P4445" s="5">
        <v>1</v>
      </c>
      <c r="Q4445" s="7">
        <v>0.404943</v>
      </c>
      <c r="R4445" s="7">
        <v>8.3546999999999996E-2</v>
      </c>
      <c r="S4445" s="7">
        <v>0.21609</v>
      </c>
      <c r="T4445" s="7">
        <v>0.15714293333333301</v>
      </c>
      <c r="U4445" s="7">
        <v>0.15714293333333301</v>
      </c>
      <c r="V4445" s="5" t="s">
        <v>22</v>
      </c>
      <c r="W4445" s="5" t="s">
        <v>39</v>
      </c>
      <c r="X4445" s="55" t="s">
        <v>24</v>
      </c>
      <c r="Y4445" s="58" t="s">
        <v>3454</v>
      </c>
      <c r="Z4445" s="35" t="s">
        <v>3454</v>
      </c>
    </row>
    <row r="4446" spans="5:26" x14ac:dyDescent="0.25">
      <c r="E4446" s="4" t="s">
        <v>951</v>
      </c>
      <c r="F4446" s="5" t="s">
        <v>8</v>
      </c>
      <c r="G4446" s="7">
        <v>0.78864285714285698</v>
      </c>
      <c r="H4446" s="5" t="s">
        <v>25</v>
      </c>
      <c r="I4446" s="7">
        <v>0.1245</v>
      </c>
      <c r="J4446" s="5" t="s">
        <v>1</v>
      </c>
      <c r="K4446" s="7">
        <v>8.6928571428571397E-2</v>
      </c>
      <c r="L4446" s="5">
        <v>15</v>
      </c>
      <c r="M4446" s="5">
        <v>1</v>
      </c>
      <c r="N4446" s="5">
        <v>2</v>
      </c>
      <c r="O4446" s="5">
        <v>6</v>
      </c>
      <c r="P4446" s="5">
        <v>0</v>
      </c>
      <c r="Q4446" s="7">
        <v>0</v>
      </c>
      <c r="R4446" s="7">
        <v>6.7141000000000006E-2</v>
      </c>
      <c r="S4446" s="7">
        <v>0.28851399999999999</v>
      </c>
      <c r="T4446" s="7">
        <v>0.211655642857143</v>
      </c>
      <c r="U4446" s="7">
        <v>0.211655642857143</v>
      </c>
      <c r="V4446" s="5" t="s">
        <v>4</v>
      </c>
      <c r="W4446" s="5" t="s">
        <v>2968</v>
      </c>
      <c r="X4446" s="55" t="s">
        <v>12</v>
      </c>
      <c r="Y4446" s="58" t="s">
        <v>3454</v>
      </c>
      <c r="Z4446" s="35" t="s">
        <v>3454</v>
      </c>
    </row>
    <row r="4447" spans="5:26" x14ac:dyDescent="0.25">
      <c r="E4447" s="4" t="s">
        <v>951</v>
      </c>
      <c r="F4447" s="5" t="s">
        <v>6</v>
      </c>
      <c r="G4447" s="7">
        <v>0.77</v>
      </c>
      <c r="H4447" s="5" t="s">
        <v>35</v>
      </c>
      <c r="I4447" s="7">
        <v>0.115461538461538</v>
      </c>
      <c r="J4447" s="5" t="s">
        <v>12</v>
      </c>
      <c r="K4447" s="7">
        <v>0.114307692307692</v>
      </c>
      <c r="L4447" s="5">
        <v>14</v>
      </c>
      <c r="M4447" s="5">
        <v>1</v>
      </c>
      <c r="N4447" s="5">
        <v>5</v>
      </c>
      <c r="O4447" s="5">
        <v>4</v>
      </c>
      <c r="P4447" s="5">
        <v>0</v>
      </c>
      <c r="Q4447" s="7">
        <v>0</v>
      </c>
      <c r="R4447" s="7">
        <v>9.2021000000000006E-2</v>
      </c>
      <c r="S4447" s="7">
        <v>0.32263799999999998</v>
      </c>
      <c r="T4447" s="7">
        <v>0.23938953846153799</v>
      </c>
      <c r="U4447" s="7">
        <v>0.23938953846153799</v>
      </c>
      <c r="V4447" s="5" t="s">
        <v>29</v>
      </c>
      <c r="W4447" s="5" t="s">
        <v>22</v>
      </c>
      <c r="X4447" s="55" t="s">
        <v>5</v>
      </c>
      <c r="Y4447" s="58" t="s">
        <v>3454</v>
      </c>
      <c r="Z4447" s="35" t="s">
        <v>3454</v>
      </c>
    </row>
    <row r="4448" spans="5:26" x14ac:dyDescent="0.25">
      <c r="E4448" s="4" t="s">
        <v>951</v>
      </c>
      <c r="F4448" s="5" t="s">
        <v>6</v>
      </c>
      <c r="G4448" s="7">
        <v>0.57674999999999998</v>
      </c>
      <c r="H4448" s="5" t="s">
        <v>27</v>
      </c>
      <c r="I4448" s="7">
        <v>0.30333333333333301</v>
      </c>
      <c r="J4448" s="5" t="s">
        <v>24</v>
      </c>
      <c r="K4448" s="7">
        <v>0.119833333333333</v>
      </c>
      <c r="L4448" s="5">
        <v>13</v>
      </c>
      <c r="M4448" s="5">
        <v>1</v>
      </c>
      <c r="N4448" s="5">
        <v>4</v>
      </c>
      <c r="O4448" s="5">
        <v>6</v>
      </c>
      <c r="P4448" s="5">
        <v>0</v>
      </c>
      <c r="Q4448" s="7">
        <v>0</v>
      </c>
      <c r="R4448" s="7">
        <v>9.5203999999999997E-2</v>
      </c>
      <c r="S4448" s="7">
        <v>0.28508600000000001</v>
      </c>
      <c r="T4448" s="7">
        <v>0.21156</v>
      </c>
      <c r="U4448" s="7">
        <v>0.21156</v>
      </c>
      <c r="V4448" s="5" t="s">
        <v>29</v>
      </c>
      <c r="W4448" s="5" t="s">
        <v>1</v>
      </c>
      <c r="X4448" s="55" t="s">
        <v>9</v>
      </c>
      <c r="Y4448" s="58" t="s">
        <v>3454</v>
      </c>
      <c r="Z4448" s="35" t="s">
        <v>3454</v>
      </c>
    </row>
    <row r="4449" spans="5:26" x14ac:dyDescent="0.25">
      <c r="E4449" s="4" t="s">
        <v>951</v>
      </c>
      <c r="F4449" s="5" t="s">
        <v>4</v>
      </c>
      <c r="G4449" s="7">
        <v>0.49725000000000003</v>
      </c>
      <c r="H4449" s="5" t="s">
        <v>6</v>
      </c>
      <c r="I4449" s="7">
        <v>0.45083333333333298</v>
      </c>
      <c r="J4449" s="5" t="s">
        <v>29</v>
      </c>
      <c r="K4449" s="7">
        <v>5.1749999999999997E-2</v>
      </c>
      <c r="L4449" s="5">
        <v>13</v>
      </c>
      <c r="M4449" s="5">
        <v>1</v>
      </c>
      <c r="N4449" s="5">
        <v>8</v>
      </c>
      <c r="O4449" s="5">
        <v>1</v>
      </c>
      <c r="P4449" s="5">
        <v>1</v>
      </c>
      <c r="Q4449" s="7">
        <v>0.84017399999999998</v>
      </c>
      <c r="R4449" s="7">
        <v>0.12982399999999999</v>
      </c>
      <c r="S4449" s="7">
        <v>0.22406200000000001</v>
      </c>
      <c r="T4449" s="7">
        <v>0.179341</v>
      </c>
      <c r="U4449" s="7">
        <v>0.179341</v>
      </c>
      <c r="V4449" s="5" t="s">
        <v>32</v>
      </c>
      <c r="W4449" s="5" t="s">
        <v>28</v>
      </c>
      <c r="X4449" s="55" t="s">
        <v>12</v>
      </c>
      <c r="Y4449" s="58" t="s">
        <v>3454</v>
      </c>
      <c r="Z4449" s="35" t="s">
        <v>3454</v>
      </c>
    </row>
    <row r="4450" spans="5:26" x14ac:dyDescent="0.25">
      <c r="E4450" s="4" t="s">
        <v>951</v>
      </c>
      <c r="F4450" s="5" t="s">
        <v>4</v>
      </c>
      <c r="G4450" s="7">
        <v>0.49458333333333299</v>
      </c>
      <c r="H4450" s="5" t="s">
        <v>6</v>
      </c>
      <c r="I4450" s="7">
        <v>0.452583333333333</v>
      </c>
      <c r="J4450" s="5" t="s">
        <v>30</v>
      </c>
      <c r="K4450" s="7">
        <v>5.2833333333333302E-2</v>
      </c>
      <c r="L4450" s="5">
        <v>13</v>
      </c>
      <c r="M4450" s="5">
        <v>1</v>
      </c>
      <c r="N4450" s="5">
        <v>8</v>
      </c>
      <c r="O4450" s="5">
        <v>1</v>
      </c>
      <c r="P4450" s="5">
        <v>6</v>
      </c>
      <c r="Q4450" s="7">
        <v>0.7042195</v>
      </c>
      <c r="R4450" s="7">
        <v>7.3907E-2</v>
      </c>
      <c r="S4450" s="7">
        <v>0.197769</v>
      </c>
      <c r="T4450" s="7">
        <v>0.14960933333333301</v>
      </c>
      <c r="U4450" s="7">
        <v>0.14960933333333301</v>
      </c>
      <c r="V4450" s="5" t="s">
        <v>2015</v>
      </c>
      <c r="W4450" s="5" t="s">
        <v>28</v>
      </c>
      <c r="X4450" s="55" t="s">
        <v>12</v>
      </c>
      <c r="Y4450" s="58" t="s">
        <v>3454</v>
      </c>
      <c r="Z4450" s="35" t="s">
        <v>3454</v>
      </c>
    </row>
    <row r="4451" spans="5:26" x14ac:dyDescent="0.25">
      <c r="E4451" s="4" t="s">
        <v>951</v>
      </c>
      <c r="F4451" s="5" t="s">
        <v>38</v>
      </c>
      <c r="G4451" s="7">
        <v>0.41339999999999999</v>
      </c>
      <c r="H4451" s="5" t="s">
        <v>1</v>
      </c>
      <c r="I4451" s="7">
        <v>0.315</v>
      </c>
      <c r="J4451" s="5" t="s">
        <v>2968</v>
      </c>
      <c r="K4451" s="7">
        <v>0.27160000000000001</v>
      </c>
      <c r="L4451" s="5">
        <v>11</v>
      </c>
      <c r="M4451" s="5">
        <v>1</v>
      </c>
      <c r="N4451" s="5">
        <v>5</v>
      </c>
      <c r="O4451" s="5">
        <v>6</v>
      </c>
      <c r="P4451" s="5">
        <v>10</v>
      </c>
      <c r="Q4451" s="7">
        <v>0.17582397</v>
      </c>
      <c r="R4451" s="7">
        <v>6.9584999999999994E-2</v>
      </c>
      <c r="S4451" s="7">
        <v>0.127413</v>
      </c>
      <c r="T4451" s="7">
        <v>0.1022559</v>
      </c>
      <c r="U4451" s="7">
        <v>0.17582397</v>
      </c>
      <c r="V4451" s="5" t="s">
        <v>27</v>
      </c>
      <c r="W4451" s="5" t="s">
        <v>19</v>
      </c>
      <c r="X4451" s="55" t="s">
        <v>35</v>
      </c>
      <c r="Y4451" s="58" t="s">
        <v>3454</v>
      </c>
      <c r="Z4451" s="35" t="s">
        <v>3454</v>
      </c>
    </row>
    <row r="4452" spans="5:26" x14ac:dyDescent="0.25">
      <c r="E4452" s="4" t="s">
        <v>951</v>
      </c>
      <c r="F4452" s="5" t="s">
        <v>4</v>
      </c>
      <c r="G4452" s="7">
        <v>0.4975</v>
      </c>
      <c r="H4452" s="5" t="s">
        <v>6</v>
      </c>
      <c r="I4452" s="7">
        <v>0.4446</v>
      </c>
      <c r="J4452" s="5" t="s">
        <v>34</v>
      </c>
      <c r="K4452" s="7">
        <v>5.7799999999999997E-2</v>
      </c>
      <c r="L4452" s="5">
        <v>11</v>
      </c>
      <c r="M4452" s="5">
        <v>1</v>
      </c>
      <c r="N4452" s="5">
        <v>10</v>
      </c>
      <c r="O4452" s="5">
        <v>1</v>
      </c>
      <c r="P4452" s="5">
        <v>4</v>
      </c>
      <c r="Q4452" s="7">
        <v>0.72849200000000003</v>
      </c>
      <c r="R4452" s="7">
        <v>0.11372400000000001</v>
      </c>
      <c r="S4452" s="7">
        <v>0.196768</v>
      </c>
      <c r="T4452" s="7">
        <v>0.15740280000000001</v>
      </c>
      <c r="U4452" s="7">
        <v>0.15740280000000001</v>
      </c>
      <c r="V4452" s="5" t="s">
        <v>32</v>
      </c>
      <c r="W4452" s="5" t="s">
        <v>28</v>
      </c>
      <c r="X4452" s="55" t="s">
        <v>12</v>
      </c>
      <c r="Y4452" s="58" t="s">
        <v>3454</v>
      </c>
      <c r="Z4452" s="35" t="s">
        <v>3454</v>
      </c>
    </row>
    <row r="4453" spans="5:26" x14ac:dyDescent="0.25">
      <c r="E4453" s="4" t="s">
        <v>951</v>
      </c>
      <c r="F4453" s="5" t="s">
        <v>4</v>
      </c>
      <c r="G4453" s="7">
        <v>0.69279999999999997</v>
      </c>
      <c r="H4453" s="5" t="s">
        <v>2211</v>
      </c>
      <c r="I4453" s="7">
        <v>0.21379999999999999</v>
      </c>
      <c r="J4453" s="5" t="s">
        <v>28</v>
      </c>
      <c r="K4453" s="7">
        <v>9.3399999999999997E-2</v>
      </c>
      <c r="L4453" s="5">
        <v>11</v>
      </c>
      <c r="M4453" s="5">
        <v>1</v>
      </c>
      <c r="N4453" s="5">
        <v>7</v>
      </c>
      <c r="O4453" s="5">
        <v>4</v>
      </c>
      <c r="P4453" s="5">
        <v>1</v>
      </c>
      <c r="Q4453" s="7">
        <v>0.50396399999999997</v>
      </c>
      <c r="R4453" s="7">
        <v>6.3551999999999997E-2</v>
      </c>
      <c r="S4453" s="7">
        <v>0.10097299999999999</v>
      </c>
      <c r="T4453" s="7">
        <v>9.2620599999999997E-2</v>
      </c>
      <c r="U4453" s="7">
        <v>9.2620599999999997E-2</v>
      </c>
      <c r="V4453" s="5" t="s">
        <v>9</v>
      </c>
      <c r="W4453" s="5" t="s">
        <v>30</v>
      </c>
      <c r="X4453" s="55" t="s">
        <v>27</v>
      </c>
      <c r="Y4453" s="58" t="s">
        <v>3454</v>
      </c>
      <c r="Z4453" s="35" t="s">
        <v>3454</v>
      </c>
    </row>
    <row r="4454" spans="5:26" x14ac:dyDescent="0.25">
      <c r="E4454" s="4" t="s">
        <v>951</v>
      </c>
      <c r="F4454" s="5" t="s">
        <v>6</v>
      </c>
      <c r="G4454" s="7">
        <v>0.67012499999999997</v>
      </c>
      <c r="H4454" s="5" t="s">
        <v>8</v>
      </c>
      <c r="I4454" s="7">
        <v>0.269125</v>
      </c>
      <c r="J4454" s="5" t="s">
        <v>2015</v>
      </c>
      <c r="K4454" s="7">
        <v>6.0749999999999998E-2</v>
      </c>
      <c r="L4454" s="5">
        <v>9</v>
      </c>
      <c r="M4454" s="5">
        <v>1</v>
      </c>
      <c r="N4454" s="5">
        <v>6</v>
      </c>
      <c r="O4454" s="5">
        <v>8</v>
      </c>
      <c r="P4454" s="5">
        <v>0</v>
      </c>
      <c r="Q4454" s="7">
        <v>0</v>
      </c>
      <c r="R4454" s="7">
        <v>5.2367999999999998E-2</v>
      </c>
      <c r="S4454" s="7">
        <v>9.5117999999999994E-2</v>
      </c>
      <c r="T4454" s="7">
        <v>7.0681875000000005E-2</v>
      </c>
      <c r="U4454" s="7">
        <v>7.0681875000000005E-2</v>
      </c>
      <c r="V4454" s="5" t="s">
        <v>24</v>
      </c>
      <c r="W4454" s="5" t="s">
        <v>117</v>
      </c>
      <c r="X4454" s="55" t="s">
        <v>39</v>
      </c>
      <c r="Y4454" s="58" t="s">
        <v>3454</v>
      </c>
      <c r="Z4454" s="35" t="s">
        <v>3454</v>
      </c>
    </row>
    <row r="4455" spans="5:26" x14ac:dyDescent="0.25">
      <c r="E4455" s="4" t="s">
        <v>951</v>
      </c>
      <c r="F4455" s="5" t="s">
        <v>8</v>
      </c>
      <c r="G4455" s="7">
        <v>0.87960000000000005</v>
      </c>
      <c r="H4455" s="5" t="s">
        <v>1</v>
      </c>
      <c r="I4455" s="7">
        <v>7.1199999999999999E-2</v>
      </c>
      <c r="J4455" s="5" t="s">
        <v>2015</v>
      </c>
      <c r="K4455" s="7">
        <v>4.9200000000000001E-2</v>
      </c>
      <c r="L4455" s="5">
        <v>6</v>
      </c>
      <c r="M4455" s="5">
        <v>1</v>
      </c>
      <c r="N4455" s="5">
        <v>8</v>
      </c>
      <c r="O4455" s="5">
        <v>8</v>
      </c>
      <c r="P4455" s="5">
        <v>0</v>
      </c>
      <c r="Q4455" s="7">
        <v>0</v>
      </c>
      <c r="R4455" s="7">
        <v>9.5342999999999997E-2</v>
      </c>
      <c r="S4455" s="7">
        <v>0.12650600000000001</v>
      </c>
      <c r="T4455" s="7">
        <v>0.1147026</v>
      </c>
      <c r="U4455" s="7">
        <v>0.1147026</v>
      </c>
      <c r="V4455" s="5" t="s">
        <v>34</v>
      </c>
      <c r="W4455" s="5" t="s">
        <v>25</v>
      </c>
      <c r="X4455" s="55" t="s">
        <v>7</v>
      </c>
      <c r="Y4455" s="58" t="s">
        <v>3454</v>
      </c>
      <c r="Z4455" s="35" t="s">
        <v>3454</v>
      </c>
    </row>
    <row r="4456" spans="5:26" x14ac:dyDescent="0.25">
      <c r="E4456" s="4" t="s">
        <v>951</v>
      </c>
      <c r="F4456" s="5" t="s">
        <v>19</v>
      </c>
      <c r="G4456" s="7">
        <v>0.48899999999999999</v>
      </c>
      <c r="H4456" s="5" t="s">
        <v>6</v>
      </c>
      <c r="I4456" s="7">
        <v>0.43319999999999997</v>
      </c>
      <c r="J4456" s="5" t="s">
        <v>12</v>
      </c>
      <c r="K4456" s="7">
        <v>7.8200000000000006E-2</v>
      </c>
      <c r="L4456" s="5">
        <v>6</v>
      </c>
      <c r="M4456" s="5">
        <v>1</v>
      </c>
      <c r="N4456" s="5">
        <v>12</v>
      </c>
      <c r="O4456" s="5">
        <v>4</v>
      </c>
      <c r="P4456" s="5">
        <v>4</v>
      </c>
      <c r="Q4456" s="7">
        <v>0.11162915</v>
      </c>
      <c r="R4456" s="7">
        <v>5.1151000000000002E-2</v>
      </c>
      <c r="S4456" s="7">
        <v>0.109682</v>
      </c>
      <c r="T4456" s="7">
        <v>8.1924800000000006E-2</v>
      </c>
      <c r="U4456" s="7">
        <v>0.11162915</v>
      </c>
      <c r="V4456" s="5" t="s">
        <v>5</v>
      </c>
      <c r="W4456" s="5" t="s">
        <v>35</v>
      </c>
      <c r="X4456" s="55" t="s">
        <v>29</v>
      </c>
      <c r="Y4456" s="58" t="s">
        <v>3454</v>
      </c>
      <c r="Z4456" s="35" t="s">
        <v>3454</v>
      </c>
    </row>
    <row r="4457" spans="5:26" x14ac:dyDescent="0.25">
      <c r="E4457" s="4" t="s">
        <v>951</v>
      </c>
      <c r="F4457" s="5" t="s">
        <v>27</v>
      </c>
      <c r="G4457" s="7">
        <v>0.81559999999999999</v>
      </c>
      <c r="H4457" s="5" t="s">
        <v>1</v>
      </c>
      <c r="I4457" s="7">
        <v>0.12180000000000001</v>
      </c>
      <c r="J4457" s="5" t="s">
        <v>2015</v>
      </c>
      <c r="K4457" s="7">
        <v>6.2600000000000003E-2</v>
      </c>
      <c r="L4457" s="5">
        <v>6</v>
      </c>
      <c r="M4457" s="5">
        <v>1</v>
      </c>
      <c r="N4457" s="5">
        <v>13</v>
      </c>
      <c r="O4457" s="5">
        <v>4</v>
      </c>
      <c r="P4457" s="5">
        <v>0</v>
      </c>
      <c r="Q4457" s="7">
        <v>0</v>
      </c>
      <c r="R4457" s="7">
        <v>6.5807000000000004E-2</v>
      </c>
      <c r="S4457" s="7">
        <v>9.3657000000000004E-2</v>
      </c>
      <c r="T4457" s="7">
        <v>8.3898399999999998E-2</v>
      </c>
      <c r="U4457" s="7">
        <v>8.3898399999999998E-2</v>
      </c>
      <c r="V4457" s="5" t="s">
        <v>25</v>
      </c>
      <c r="W4457" s="5" t="s">
        <v>39</v>
      </c>
      <c r="X4457" s="55" t="s">
        <v>7</v>
      </c>
      <c r="Y4457" s="58" t="s">
        <v>3454</v>
      </c>
      <c r="Z4457" s="35" t="s">
        <v>3454</v>
      </c>
    </row>
    <row r="4458" spans="5:26" x14ac:dyDescent="0.25">
      <c r="E4458" s="4" t="s">
        <v>951</v>
      </c>
      <c r="F4458" s="5" t="s">
        <v>8</v>
      </c>
      <c r="G4458" s="7">
        <v>0.87075000000000002</v>
      </c>
      <c r="H4458" s="5" t="s">
        <v>1</v>
      </c>
      <c r="I4458" s="7">
        <v>8.4000000000000005E-2</v>
      </c>
      <c r="J4458" s="5" t="s">
        <v>34</v>
      </c>
      <c r="K4458" s="7">
        <v>4.5499999999999999E-2</v>
      </c>
      <c r="L4458" s="5">
        <v>5</v>
      </c>
      <c r="M4458" s="5">
        <v>1</v>
      </c>
      <c r="N4458" s="5">
        <v>9</v>
      </c>
      <c r="O4458" s="5">
        <v>8</v>
      </c>
      <c r="P4458" s="5">
        <v>0</v>
      </c>
      <c r="Q4458" s="7">
        <v>0</v>
      </c>
      <c r="R4458" s="7">
        <v>0.10205400000000001</v>
      </c>
      <c r="S4458" s="7">
        <v>0.120001</v>
      </c>
      <c r="T4458" s="7">
        <v>0.114194</v>
      </c>
      <c r="U4458" s="7">
        <v>0.114194</v>
      </c>
      <c r="V4458" s="5" t="s">
        <v>24</v>
      </c>
      <c r="W4458" s="5" t="s">
        <v>19</v>
      </c>
      <c r="X4458" s="55" t="s">
        <v>7</v>
      </c>
      <c r="Y4458" s="58" t="s">
        <v>3454</v>
      </c>
      <c r="Z4458" s="35" t="s">
        <v>3454</v>
      </c>
    </row>
    <row r="4459" spans="5:26" x14ac:dyDescent="0.25">
      <c r="E4459" s="4" t="s">
        <v>951</v>
      </c>
      <c r="F4459" s="5" t="s">
        <v>8</v>
      </c>
      <c r="G4459" s="7">
        <v>0.85150000000000003</v>
      </c>
      <c r="H4459" s="5" t="s">
        <v>1</v>
      </c>
      <c r="I4459" s="7">
        <v>0.108</v>
      </c>
      <c r="J4459" s="5" t="s">
        <v>30</v>
      </c>
      <c r="K4459" s="7">
        <v>4.0500000000000001E-2</v>
      </c>
      <c r="L4459" s="5">
        <v>5</v>
      </c>
      <c r="M4459" s="5">
        <v>1</v>
      </c>
      <c r="N4459" s="5">
        <v>10</v>
      </c>
      <c r="O4459" s="5">
        <v>7</v>
      </c>
      <c r="P4459" s="5">
        <v>0</v>
      </c>
      <c r="Q4459" s="7">
        <v>0</v>
      </c>
      <c r="R4459" s="7">
        <v>5.6351999999999999E-2</v>
      </c>
      <c r="S4459" s="7">
        <v>8.7109000000000006E-2</v>
      </c>
      <c r="T4459" s="7">
        <v>7.8194749999999993E-2</v>
      </c>
      <c r="U4459" s="7">
        <v>7.8194749999999993E-2</v>
      </c>
      <c r="V4459" s="5" t="s">
        <v>39</v>
      </c>
      <c r="W4459" s="5" t="s">
        <v>28</v>
      </c>
      <c r="X4459" s="55" t="s">
        <v>7</v>
      </c>
      <c r="Y4459" s="58" t="s">
        <v>3454</v>
      </c>
      <c r="Z4459" s="35" t="s">
        <v>3454</v>
      </c>
    </row>
    <row r="4460" spans="5:26" x14ac:dyDescent="0.25">
      <c r="E4460" s="4" t="s">
        <v>951</v>
      </c>
      <c r="F4460" s="5" t="s">
        <v>27</v>
      </c>
      <c r="G4460" s="7">
        <v>0.79949999999999999</v>
      </c>
      <c r="H4460" s="5" t="s">
        <v>1</v>
      </c>
      <c r="I4460" s="7">
        <v>0.14199999999999999</v>
      </c>
      <c r="J4460" s="5" t="s">
        <v>34</v>
      </c>
      <c r="K4460" s="7">
        <v>5.8500000000000003E-2</v>
      </c>
      <c r="L4460" s="5">
        <v>3</v>
      </c>
      <c r="M4460" s="5">
        <v>1</v>
      </c>
      <c r="N4460" s="5">
        <v>15</v>
      </c>
      <c r="O4460" s="5">
        <v>4</v>
      </c>
      <c r="P4460" s="5">
        <v>0</v>
      </c>
      <c r="Q4460" s="7">
        <v>0</v>
      </c>
      <c r="R4460" s="7">
        <v>8.2612000000000005E-2</v>
      </c>
      <c r="S4460" s="7">
        <v>0.10793899999999999</v>
      </c>
      <c r="T4460" s="7">
        <v>9.5275499999999999E-2</v>
      </c>
      <c r="U4460" s="7">
        <v>9.5275499999999999E-2</v>
      </c>
      <c r="V4460" s="5" t="s">
        <v>25</v>
      </c>
      <c r="W4460" s="5" t="s">
        <v>28</v>
      </c>
      <c r="X4460" s="55" t="s">
        <v>7</v>
      </c>
      <c r="Y4460" s="58" t="s">
        <v>3454</v>
      </c>
      <c r="Z4460" s="35" t="s">
        <v>3454</v>
      </c>
    </row>
    <row r="4461" spans="5:26" x14ac:dyDescent="0.25">
      <c r="E4461" s="4" t="s">
        <v>951</v>
      </c>
      <c r="F4461" s="5" t="s">
        <v>8</v>
      </c>
      <c r="G4461" s="7" t="s">
        <v>3</v>
      </c>
      <c r="H4461" s="5" t="s">
        <v>35</v>
      </c>
      <c r="I4461" s="7" t="s">
        <v>3</v>
      </c>
      <c r="J4461" s="5" t="s">
        <v>34</v>
      </c>
      <c r="K4461" s="7" t="s">
        <v>3</v>
      </c>
      <c r="L4461" s="5">
        <v>1</v>
      </c>
      <c r="M4461" s="5">
        <v>1</v>
      </c>
      <c r="N4461" s="5">
        <v>14</v>
      </c>
      <c r="O4461" s="5">
        <v>7</v>
      </c>
      <c r="P4461" s="5">
        <v>0</v>
      </c>
      <c r="Q4461" s="7">
        <v>0</v>
      </c>
      <c r="R4461" s="7" t="s">
        <v>3</v>
      </c>
      <c r="S4461" s="7" t="s">
        <v>3</v>
      </c>
      <c r="T4461" s="7" t="s">
        <v>3</v>
      </c>
      <c r="U4461" s="7" t="s">
        <v>3</v>
      </c>
      <c r="V4461" s="5" t="s">
        <v>3</v>
      </c>
      <c r="W4461" s="5" t="s">
        <v>3</v>
      </c>
      <c r="X4461" s="55" t="s">
        <v>7</v>
      </c>
      <c r="Y4461" s="58" t="s">
        <v>3454</v>
      </c>
      <c r="Z4461" s="35" t="s">
        <v>3454</v>
      </c>
    </row>
    <row r="4462" spans="5:26" x14ac:dyDescent="0.25">
      <c r="E4462" s="4" t="s">
        <v>951</v>
      </c>
      <c r="F4462" s="5" t="s">
        <v>4</v>
      </c>
      <c r="G4462" s="7">
        <v>0.82185714285714295</v>
      </c>
      <c r="H4462" s="5" t="s">
        <v>25</v>
      </c>
      <c r="I4462" s="7">
        <v>0.108047619047619</v>
      </c>
      <c r="J4462" s="5" t="s">
        <v>2968</v>
      </c>
      <c r="K4462" s="7">
        <v>7.0190476190476206E-2</v>
      </c>
      <c r="L4462" s="5">
        <v>23</v>
      </c>
      <c r="M4462" s="5">
        <v>2</v>
      </c>
      <c r="N4462" s="5">
        <v>0</v>
      </c>
      <c r="O4462" s="5">
        <v>0</v>
      </c>
      <c r="P4462" s="5">
        <v>15</v>
      </c>
      <c r="Q4462" s="7">
        <v>0.6966772</v>
      </c>
      <c r="R4462" s="7">
        <v>7.6246999999999995E-2</v>
      </c>
      <c r="S4462" s="7">
        <v>0.23430500000000001</v>
      </c>
      <c r="T4462" s="7">
        <v>0.18783271428571399</v>
      </c>
      <c r="U4462" s="7">
        <v>0.6966772</v>
      </c>
      <c r="V4462" s="5" t="s">
        <v>2015</v>
      </c>
      <c r="W4462" s="5" t="s">
        <v>30</v>
      </c>
      <c r="X4462" s="55" t="s">
        <v>952</v>
      </c>
      <c r="Y4462" s="58" t="s">
        <v>3454</v>
      </c>
      <c r="Z4462" s="35" t="s">
        <v>3454</v>
      </c>
    </row>
    <row r="4463" spans="5:26" x14ac:dyDescent="0.25">
      <c r="E4463" s="4" t="s">
        <v>951</v>
      </c>
      <c r="F4463" s="5" t="s">
        <v>4</v>
      </c>
      <c r="G4463" s="7">
        <v>0.88752380952380905</v>
      </c>
      <c r="H4463" s="5" t="s">
        <v>2211</v>
      </c>
      <c r="I4463" s="7">
        <v>7.4761904761904793E-2</v>
      </c>
      <c r="J4463" s="5" t="s">
        <v>30</v>
      </c>
      <c r="K4463" s="7">
        <v>3.7857142857142902E-2</v>
      </c>
      <c r="L4463" s="5">
        <v>23</v>
      </c>
      <c r="M4463" s="5">
        <v>2</v>
      </c>
      <c r="N4463" s="5">
        <v>0</v>
      </c>
      <c r="O4463" s="5">
        <v>0</v>
      </c>
      <c r="P4463" s="5">
        <v>14</v>
      </c>
      <c r="Q4463" s="7">
        <v>0.68435614285714297</v>
      </c>
      <c r="R4463" s="7">
        <v>6.1004999999999997E-2</v>
      </c>
      <c r="S4463" s="7">
        <v>0.21159600000000001</v>
      </c>
      <c r="T4463" s="7">
        <v>0.163619571428571</v>
      </c>
      <c r="U4463" s="7">
        <v>0.68435614285714297</v>
      </c>
      <c r="V4463" s="5" t="s">
        <v>2015</v>
      </c>
      <c r="W4463" s="5" t="s">
        <v>25</v>
      </c>
      <c r="X4463" s="55" t="s">
        <v>952</v>
      </c>
      <c r="Y4463" s="58" t="s">
        <v>3454</v>
      </c>
      <c r="Z4463" s="35" t="s">
        <v>3454</v>
      </c>
    </row>
    <row r="4464" spans="5:26" x14ac:dyDescent="0.25">
      <c r="E4464" s="4" t="s">
        <v>951</v>
      </c>
      <c r="F4464" s="5" t="s">
        <v>4</v>
      </c>
      <c r="G4464" s="7">
        <v>0.89176190476190498</v>
      </c>
      <c r="H4464" s="5" t="s">
        <v>2211</v>
      </c>
      <c r="I4464" s="7">
        <v>6.4809523809523803E-2</v>
      </c>
      <c r="J4464" s="5" t="s">
        <v>34</v>
      </c>
      <c r="K4464" s="7">
        <v>4.3285714285714302E-2</v>
      </c>
      <c r="L4464" s="5">
        <v>23</v>
      </c>
      <c r="M4464" s="5">
        <v>2</v>
      </c>
      <c r="N4464" s="5">
        <v>0</v>
      </c>
      <c r="O4464" s="5">
        <v>0</v>
      </c>
      <c r="P4464" s="5">
        <v>19</v>
      </c>
      <c r="Q4464" s="7">
        <v>0.65424915789473703</v>
      </c>
      <c r="R4464" s="7">
        <v>6.9445999999999994E-2</v>
      </c>
      <c r="S4464" s="7">
        <v>0.20980199999999999</v>
      </c>
      <c r="T4464" s="7">
        <v>0.167508904761905</v>
      </c>
      <c r="U4464" s="7">
        <v>0.65424915789473703</v>
      </c>
      <c r="V4464" s="5" t="s">
        <v>2015</v>
      </c>
      <c r="W4464" s="5" t="s">
        <v>35</v>
      </c>
      <c r="X4464" s="55" t="s">
        <v>952</v>
      </c>
      <c r="Y4464" s="58" t="s">
        <v>3454</v>
      </c>
      <c r="Z4464" s="35" t="s">
        <v>3454</v>
      </c>
    </row>
    <row r="4465" spans="5:26" x14ac:dyDescent="0.25">
      <c r="E4465" s="4" t="s">
        <v>951</v>
      </c>
      <c r="F4465" s="5" t="s">
        <v>4</v>
      </c>
      <c r="G4465" s="7">
        <v>0.88485714285714301</v>
      </c>
      <c r="H4465" s="5" t="s">
        <v>2211</v>
      </c>
      <c r="I4465" s="7">
        <v>7.0095238095238099E-2</v>
      </c>
      <c r="J4465" s="5" t="s">
        <v>2015</v>
      </c>
      <c r="K4465" s="7">
        <v>4.50476190476191E-2</v>
      </c>
      <c r="L4465" s="5">
        <v>23</v>
      </c>
      <c r="M4465" s="5">
        <v>2</v>
      </c>
      <c r="N4465" s="5">
        <v>0</v>
      </c>
      <c r="O4465" s="5">
        <v>0</v>
      </c>
      <c r="P4465" s="5">
        <v>19</v>
      </c>
      <c r="Q4465" s="7">
        <v>0.643455368421053</v>
      </c>
      <c r="R4465" s="7">
        <v>0.100539</v>
      </c>
      <c r="S4465" s="7">
        <v>0.20779400000000001</v>
      </c>
      <c r="T4465" s="7">
        <v>0.173130714285714</v>
      </c>
      <c r="U4465" s="7">
        <v>0.643455368421053</v>
      </c>
      <c r="V4465" s="5" t="s">
        <v>9</v>
      </c>
      <c r="W4465" s="5" t="s">
        <v>35</v>
      </c>
      <c r="X4465" s="55" t="s">
        <v>952</v>
      </c>
      <c r="Y4465" s="58" t="s">
        <v>3454</v>
      </c>
      <c r="Z4465" s="35" t="s">
        <v>3454</v>
      </c>
    </row>
    <row r="4466" spans="5:26" x14ac:dyDescent="0.25">
      <c r="E4466" s="4" t="s">
        <v>951</v>
      </c>
      <c r="F4466" s="5" t="s">
        <v>8</v>
      </c>
      <c r="G4466" s="7">
        <v>0.88200000000000001</v>
      </c>
      <c r="H4466" s="5" t="s">
        <v>2211</v>
      </c>
      <c r="I4466" s="7">
        <v>8.6857142857142897E-2</v>
      </c>
      <c r="J4466" s="5" t="s">
        <v>2015</v>
      </c>
      <c r="K4466" s="7">
        <v>3.1333333333333303E-2</v>
      </c>
      <c r="L4466" s="5">
        <v>23</v>
      </c>
      <c r="M4466" s="5">
        <v>2</v>
      </c>
      <c r="N4466" s="5">
        <v>0</v>
      </c>
      <c r="O4466" s="5">
        <v>0</v>
      </c>
      <c r="P4466" s="5">
        <v>18</v>
      </c>
      <c r="Q4466" s="7">
        <v>0.63023372222222196</v>
      </c>
      <c r="R4466" s="7">
        <v>6.5153000000000003E-2</v>
      </c>
      <c r="S4466" s="7">
        <v>0.30262099999999997</v>
      </c>
      <c r="T4466" s="7">
        <v>0.21604228571428599</v>
      </c>
      <c r="U4466" s="7">
        <v>0.63023372222222196</v>
      </c>
      <c r="V4466" s="5" t="s">
        <v>4</v>
      </c>
      <c r="W4466" s="5" t="s">
        <v>25</v>
      </c>
      <c r="X4466" s="55" t="s">
        <v>952</v>
      </c>
      <c r="Y4466" s="58" t="s">
        <v>3454</v>
      </c>
      <c r="Z4466" s="35" t="s">
        <v>3454</v>
      </c>
    </row>
    <row r="4467" spans="5:26" x14ac:dyDescent="0.25">
      <c r="E4467" s="4" t="s">
        <v>951</v>
      </c>
      <c r="F4467" s="5" t="s">
        <v>4</v>
      </c>
      <c r="G4467" s="7">
        <v>0.88066666666666704</v>
      </c>
      <c r="H4467" s="5" t="s">
        <v>25</v>
      </c>
      <c r="I4467" s="7">
        <v>9.6952380952380998E-2</v>
      </c>
      <c r="J4467" s="5" t="s">
        <v>2015</v>
      </c>
      <c r="K4467" s="7">
        <v>2.24761904761905E-2</v>
      </c>
      <c r="L4467" s="5">
        <v>23</v>
      </c>
      <c r="M4467" s="5">
        <v>2</v>
      </c>
      <c r="N4467" s="5">
        <v>0</v>
      </c>
      <c r="O4467" s="5">
        <v>0</v>
      </c>
      <c r="P4467" s="5">
        <v>21</v>
      </c>
      <c r="Q4467" s="7">
        <v>0.57401000000000002</v>
      </c>
      <c r="R4467" s="7">
        <v>0.106743</v>
      </c>
      <c r="S4467" s="7">
        <v>0.238839</v>
      </c>
      <c r="T4467" s="7">
        <v>0.19531423809523801</v>
      </c>
      <c r="U4467" s="7">
        <v>0.57401000000000002</v>
      </c>
      <c r="V4467" s="5" t="s">
        <v>9</v>
      </c>
      <c r="W4467" s="5" t="s">
        <v>30</v>
      </c>
      <c r="X4467" s="55" t="s">
        <v>952</v>
      </c>
      <c r="Y4467" s="58" t="s">
        <v>3454</v>
      </c>
      <c r="Z4467" s="35" t="s">
        <v>3454</v>
      </c>
    </row>
    <row r="4468" spans="5:26" x14ac:dyDescent="0.25">
      <c r="E4468" s="4" t="s">
        <v>951</v>
      </c>
      <c r="F4468" s="5" t="s">
        <v>8</v>
      </c>
      <c r="G4468" s="7">
        <v>0.88095238095238104</v>
      </c>
      <c r="H4468" s="5" t="s">
        <v>2211</v>
      </c>
      <c r="I4468" s="7">
        <v>9.1095238095238104E-2</v>
      </c>
      <c r="J4468" s="5" t="s">
        <v>34</v>
      </c>
      <c r="K4468" s="7">
        <v>2.8000000000000001E-2</v>
      </c>
      <c r="L4468" s="5">
        <v>23</v>
      </c>
      <c r="M4468" s="5">
        <v>2</v>
      </c>
      <c r="N4468" s="5">
        <v>0</v>
      </c>
      <c r="O4468" s="5">
        <v>0</v>
      </c>
      <c r="P4468" s="5">
        <v>18</v>
      </c>
      <c r="Q4468" s="7">
        <v>0.55687183333333301</v>
      </c>
      <c r="R4468" s="7">
        <v>6.6443000000000002E-2</v>
      </c>
      <c r="S4468" s="7">
        <v>0.293518</v>
      </c>
      <c r="T4468" s="7">
        <v>0.21113833333333301</v>
      </c>
      <c r="U4468" s="7">
        <v>0.55687183333333301</v>
      </c>
      <c r="V4468" s="5" t="s">
        <v>4</v>
      </c>
      <c r="W4468" s="5" t="s">
        <v>25</v>
      </c>
      <c r="X4468" s="55" t="s">
        <v>952</v>
      </c>
      <c r="Y4468" s="58" t="s">
        <v>3454</v>
      </c>
      <c r="Z4468" s="35" t="s">
        <v>3454</v>
      </c>
    </row>
    <row r="4469" spans="5:26" x14ac:dyDescent="0.25">
      <c r="E4469" s="4" t="s">
        <v>951</v>
      </c>
      <c r="F4469" s="5" t="s">
        <v>4</v>
      </c>
      <c r="G4469" s="7">
        <v>0.88504761904761897</v>
      </c>
      <c r="H4469" s="5" t="s">
        <v>25</v>
      </c>
      <c r="I4469" s="7">
        <v>9.2285714285714304E-2</v>
      </c>
      <c r="J4469" s="5" t="s">
        <v>34</v>
      </c>
      <c r="K4469" s="7">
        <v>2.2857142857142899E-2</v>
      </c>
      <c r="L4469" s="5">
        <v>23</v>
      </c>
      <c r="M4469" s="5">
        <v>2</v>
      </c>
      <c r="N4469" s="5">
        <v>0</v>
      </c>
      <c r="O4469" s="5">
        <v>0</v>
      </c>
      <c r="P4469" s="5">
        <v>21</v>
      </c>
      <c r="Q4469" s="7">
        <v>0.53635738095238095</v>
      </c>
      <c r="R4469" s="7">
        <v>8.2087999999999994E-2</v>
      </c>
      <c r="S4469" s="7">
        <v>0.23780000000000001</v>
      </c>
      <c r="T4469" s="7">
        <v>0.18532090476190499</v>
      </c>
      <c r="U4469" s="7">
        <v>0.53635738095238095</v>
      </c>
      <c r="V4469" s="5" t="s">
        <v>2015</v>
      </c>
      <c r="W4469" s="5" t="s">
        <v>30</v>
      </c>
      <c r="X4469" s="55" t="s">
        <v>952</v>
      </c>
      <c r="Y4469" s="58" t="s">
        <v>3454</v>
      </c>
      <c r="Z4469" s="35" t="s">
        <v>3454</v>
      </c>
    </row>
    <row r="4470" spans="5:26" x14ac:dyDescent="0.25">
      <c r="E4470" s="4" t="s">
        <v>951</v>
      </c>
      <c r="F4470" s="5" t="s">
        <v>4</v>
      </c>
      <c r="G4470" s="7">
        <v>0.88547619047618997</v>
      </c>
      <c r="H4470" s="5" t="s">
        <v>25</v>
      </c>
      <c r="I4470" s="7">
        <v>9.3857142857142806E-2</v>
      </c>
      <c r="J4470" s="5" t="s">
        <v>30</v>
      </c>
      <c r="K4470" s="7">
        <v>2.0761904761904801E-2</v>
      </c>
      <c r="L4470" s="5">
        <v>23</v>
      </c>
      <c r="M4470" s="5">
        <v>2</v>
      </c>
      <c r="N4470" s="5">
        <v>0</v>
      </c>
      <c r="O4470" s="5">
        <v>0</v>
      </c>
      <c r="P4470" s="5">
        <v>21</v>
      </c>
      <c r="Q4470" s="7">
        <v>0.494106904761905</v>
      </c>
      <c r="R4470" s="7">
        <v>8.0048999999999995E-2</v>
      </c>
      <c r="S4470" s="7">
        <v>0.23787900000000001</v>
      </c>
      <c r="T4470" s="7">
        <v>0.18737052380952399</v>
      </c>
      <c r="U4470" s="7">
        <v>0.494106904761905</v>
      </c>
      <c r="V4470" s="5" t="s">
        <v>2015</v>
      </c>
      <c r="W4470" s="5" t="s">
        <v>35</v>
      </c>
      <c r="X4470" s="55" t="s">
        <v>952</v>
      </c>
      <c r="Y4470" s="58" t="s">
        <v>3454</v>
      </c>
      <c r="Z4470" s="35" t="s">
        <v>3454</v>
      </c>
    </row>
    <row r="4471" spans="5:26" x14ac:dyDescent="0.25">
      <c r="E4471" s="4" t="s">
        <v>951</v>
      </c>
      <c r="F4471" s="5" t="s">
        <v>19</v>
      </c>
      <c r="G4471" s="7">
        <v>0.828523809523809</v>
      </c>
      <c r="H4471" s="5" t="s">
        <v>2211</v>
      </c>
      <c r="I4471" s="7">
        <v>0.14161904761904801</v>
      </c>
      <c r="J4471" s="5" t="s">
        <v>7</v>
      </c>
      <c r="K4471" s="7">
        <v>3.0047619047619101E-2</v>
      </c>
      <c r="L4471" s="5">
        <v>23</v>
      </c>
      <c r="M4471" s="5">
        <v>2</v>
      </c>
      <c r="N4471" s="5">
        <v>0</v>
      </c>
      <c r="O4471" s="5">
        <v>0</v>
      </c>
      <c r="P4471" s="5">
        <v>20</v>
      </c>
      <c r="Q4471" s="7">
        <v>0.38667279999999998</v>
      </c>
      <c r="R4471" s="7">
        <v>8.4290000000000004E-2</v>
      </c>
      <c r="S4471" s="7">
        <v>0.13904900000000001</v>
      </c>
      <c r="T4471" s="7">
        <v>0.119211904761905</v>
      </c>
      <c r="U4471" s="7">
        <v>0.38667279999999998</v>
      </c>
      <c r="V4471" s="5" t="s">
        <v>2968</v>
      </c>
      <c r="W4471" s="5" t="s">
        <v>9</v>
      </c>
      <c r="X4471" s="55" t="s">
        <v>64</v>
      </c>
      <c r="Y4471" s="58" t="s">
        <v>3454</v>
      </c>
      <c r="Z4471" s="35" t="s">
        <v>3454</v>
      </c>
    </row>
    <row r="4472" spans="5:26" x14ac:dyDescent="0.25">
      <c r="E4472" s="4" t="s">
        <v>951</v>
      </c>
      <c r="F4472" s="5" t="s">
        <v>27</v>
      </c>
      <c r="G4472" s="7">
        <v>0.66271428571428603</v>
      </c>
      <c r="H4472" s="5" t="s">
        <v>2211</v>
      </c>
      <c r="I4472" s="7">
        <v>0.27200000000000002</v>
      </c>
      <c r="J4472" s="5" t="s">
        <v>32</v>
      </c>
      <c r="K4472" s="7">
        <v>6.51428571428571E-2</v>
      </c>
      <c r="L4472" s="5">
        <v>23</v>
      </c>
      <c r="M4472" s="5">
        <v>2</v>
      </c>
      <c r="N4472" s="5">
        <v>0</v>
      </c>
      <c r="O4472" s="5">
        <v>0</v>
      </c>
      <c r="P4472" s="5">
        <v>0</v>
      </c>
      <c r="Q4472" s="7">
        <v>0</v>
      </c>
      <c r="R4472" s="7">
        <v>0.13685900000000001</v>
      </c>
      <c r="S4472" s="7">
        <v>0.32841199999999998</v>
      </c>
      <c r="T4472" s="7">
        <v>0.26839285714285699</v>
      </c>
      <c r="U4472" s="7">
        <v>0.26839285714285699</v>
      </c>
      <c r="V4472" s="5" t="s">
        <v>5</v>
      </c>
      <c r="W4472" s="5" t="s">
        <v>39</v>
      </c>
      <c r="X4472" s="55" t="s">
        <v>970</v>
      </c>
      <c r="Y4472" s="58" t="s">
        <v>3454</v>
      </c>
      <c r="Z4472" s="35" t="s">
        <v>3454</v>
      </c>
    </row>
    <row r="4473" spans="5:26" x14ac:dyDescent="0.25">
      <c r="E4473" s="4" t="s">
        <v>951</v>
      </c>
      <c r="F4473" s="5" t="s">
        <v>8</v>
      </c>
      <c r="G4473" s="7">
        <v>0.84576190476190505</v>
      </c>
      <c r="H4473" s="5" t="s">
        <v>25</v>
      </c>
      <c r="I4473" s="7">
        <v>8.6571428571428605E-2</v>
      </c>
      <c r="J4473" s="5" t="s">
        <v>2968</v>
      </c>
      <c r="K4473" s="7">
        <v>6.7380952380952402E-2</v>
      </c>
      <c r="L4473" s="5">
        <v>23</v>
      </c>
      <c r="M4473" s="5">
        <v>2</v>
      </c>
      <c r="N4473" s="5">
        <v>0</v>
      </c>
      <c r="O4473" s="5">
        <v>0</v>
      </c>
      <c r="P4473" s="5">
        <v>10</v>
      </c>
      <c r="Q4473" s="7">
        <v>0.75307590000000002</v>
      </c>
      <c r="R4473" s="7">
        <v>7.9977999999999994E-2</v>
      </c>
      <c r="S4473" s="7">
        <v>0.33818300000000001</v>
      </c>
      <c r="T4473" s="7">
        <v>0.24062166666666701</v>
      </c>
      <c r="U4473" s="7">
        <v>0.24062166666666701</v>
      </c>
      <c r="V4473" s="5" t="s">
        <v>4</v>
      </c>
      <c r="W4473" s="5" t="s">
        <v>24</v>
      </c>
      <c r="X4473" s="55" t="s">
        <v>952</v>
      </c>
      <c r="Y4473" s="58" t="s">
        <v>3454</v>
      </c>
      <c r="Z4473" s="35" t="s">
        <v>3454</v>
      </c>
    </row>
    <row r="4474" spans="5:26" x14ac:dyDescent="0.25">
      <c r="E4474" s="4" t="s">
        <v>951</v>
      </c>
      <c r="F4474" s="5" t="s">
        <v>8</v>
      </c>
      <c r="G4474" s="7">
        <v>0.89057142857142801</v>
      </c>
      <c r="H4474" s="5" t="s">
        <v>24</v>
      </c>
      <c r="I4474" s="7">
        <v>8.8428571428571398E-2</v>
      </c>
      <c r="J4474" s="5" t="s">
        <v>7</v>
      </c>
      <c r="K4474" s="7">
        <v>2.0714285714285699E-2</v>
      </c>
      <c r="L4474" s="5">
        <v>23</v>
      </c>
      <c r="M4474" s="5">
        <v>2</v>
      </c>
      <c r="N4474" s="5">
        <v>0</v>
      </c>
      <c r="O4474" s="5">
        <v>0</v>
      </c>
      <c r="P4474" s="5">
        <v>21</v>
      </c>
      <c r="Q4474" s="7">
        <v>0.217713190476191</v>
      </c>
      <c r="R4474" s="7">
        <v>5.9087000000000001E-2</v>
      </c>
      <c r="S4474" s="7">
        <v>0.29580400000000001</v>
      </c>
      <c r="T4474" s="7">
        <v>0.18810171428571401</v>
      </c>
      <c r="U4474" s="7">
        <v>0.217713190476191</v>
      </c>
      <c r="V4474" s="5" t="s">
        <v>29</v>
      </c>
      <c r="W4474" s="5" t="s">
        <v>22</v>
      </c>
      <c r="X4474" s="55" t="s">
        <v>952</v>
      </c>
      <c r="Y4474" s="58" t="s">
        <v>3454</v>
      </c>
      <c r="Z4474" s="35" t="s">
        <v>3454</v>
      </c>
    </row>
    <row r="4475" spans="5:26" x14ac:dyDescent="0.25">
      <c r="E4475" s="4" t="s">
        <v>951</v>
      </c>
      <c r="F4475" s="5" t="s">
        <v>8</v>
      </c>
      <c r="G4475" s="7">
        <v>0.87995238095238104</v>
      </c>
      <c r="H4475" s="5" t="s">
        <v>2211</v>
      </c>
      <c r="I4475" s="7">
        <v>9.4857142857142904E-2</v>
      </c>
      <c r="J4475" s="5" t="s">
        <v>30</v>
      </c>
      <c r="K4475" s="7">
        <v>2.52857142857143E-2</v>
      </c>
      <c r="L4475" s="5">
        <v>23</v>
      </c>
      <c r="M4475" s="5">
        <v>2</v>
      </c>
      <c r="N4475" s="5">
        <v>0</v>
      </c>
      <c r="O4475" s="5">
        <v>0</v>
      </c>
      <c r="P4475" s="5">
        <v>8</v>
      </c>
      <c r="Q4475" s="7">
        <v>0.556515125</v>
      </c>
      <c r="R4475" s="7">
        <v>5.7859000000000001E-2</v>
      </c>
      <c r="S4475" s="7">
        <v>0.28584100000000001</v>
      </c>
      <c r="T4475" s="7">
        <v>0.19163223809523799</v>
      </c>
      <c r="U4475" s="7">
        <v>0.19163223809523799</v>
      </c>
      <c r="V4475" s="5" t="s">
        <v>4</v>
      </c>
      <c r="W4475" s="5" t="s">
        <v>25</v>
      </c>
      <c r="X4475" s="55" t="s">
        <v>952</v>
      </c>
      <c r="Y4475" s="58" t="s">
        <v>3454</v>
      </c>
      <c r="Z4475" s="35" t="s">
        <v>3454</v>
      </c>
    </row>
    <row r="4476" spans="5:26" x14ac:dyDescent="0.25">
      <c r="E4476" s="4" t="s">
        <v>951</v>
      </c>
      <c r="F4476" s="5" t="s">
        <v>8</v>
      </c>
      <c r="G4476" s="7">
        <v>0.88366666666666704</v>
      </c>
      <c r="H4476" s="5" t="s">
        <v>2211</v>
      </c>
      <c r="I4476" s="7">
        <v>9.0571428571428594E-2</v>
      </c>
      <c r="J4476" s="5" t="s">
        <v>29</v>
      </c>
      <c r="K4476" s="7">
        <v>2.5761904761904798E-2</v>
      </c>
      <c r="L4476" s="5">
        <v>23</v>
      </c>
      <c r="M4476" s="5">
        <v>2</v>
      </c>
      <c r="N4476" s="5">
        <v>0</v>
      </c>
      <c r="O4476" s="5">
        <v>0</v>
      </c>
      <c r="P4476" s="5">
        <v>5</v>
      </c>
      <c r="Q4476" s="7">
        <v>0.58310059999999997</v>
      </c>
      <c r="R4476" s="7">
        <v>5.0695999999999998E-2</v>
      </c>
      <c r="S4476" s="7">
        <v>0.28281800000000001</v>
      </c>
      <c r="T4476" s="7">
        <v>0.18319099999999999</v>
      </c>
      <c r="U4476" s="7">
        <v>0.18319099999999999</v>
      </c>
      <c r="V4476" s="5" t="s">
        <v>7</v>
      </c>
      <c r="W4476" s="5" t="s">
        <v>25</v>
      </c>
      <c r="X4476" s="55" t="s">
        <v>952</v>
      </c>
      <c r="Y4476" s="58" t="s">
        <v>3454</v>
      </c>
      <c r="Z4476" s="35" t="s">
        <v>3454</v>
      </c>
    </row>
    <row r="4477" spans="5:26" x14ac:dyDescent="0.25">
      <c r="E4477" s="4" t="s">
        <v>951</v>
      </c>
      <c r="F4477" s="5" t="s">
        <v>4</v>
      </c>
      <c r="G4477" s="7">
        <v>0.89514285714285702</v>
      </c>
      <c r="H4477" s="5" t="s">
        <v>2211</v>
      </c>
      <c r="I4477" s="7">
        <v>6.5523809523809498E-2</v>
      </c>
      <c r="J4477" s="5" t="s">
        <v>29</v>
      </c>
      <c r="K4477" s="7">
        <v>3.9142857142857201E-2</v>
      </c>
      <c r="L4477" s="5">
        <v>23</v>
      </c>
      <c r="M4477" s="5">
        <v>2</v>
      </c>
      <c r="N4477" s="5">
        <v>0</v>
      </c>
      <c r="O4477" s="5">
        <v>0</v>
      </c>
      <c r="P4477" s="5">
        <v>4</v>
      </c>
      <c r="Q4477" s="7">
        <v>0.66699975</v>
      </c>
      <c r="R4477" s="7">
        <v>6.6936999999999997E-2</v>
      </c>
      <c r="S4477" s="7">
        <v>0.23438800000000001</v>
      </c>
      <c r="T4477" s="7">
        <v>0.17252585714285701</v>
      </c>
      <c r="U4477" s="7">
        <v>0.17252585714285701</v>
      </c>
      <c r="V4477" s="5" t="s">
        <v>2015</v>
      </c>
      <c r="W4477" s="5" t="s">
        <v>25</v>
      </c>
      <c r="X4477" s="55" t="s">
        <v>952</v>
      </c>
      <c r="Y4477" s="58" t="s">
        <v>3454</v>
      </c>
      <c r="Z4477" s="35" t="s">
        <v>3454</v>
      </c>
    </row>
    <row r="4478" spans="5:26" x14ac:dyDescent="0.25">
      <c r="E4478" s="4" t="s">
        <v>951</v>
      </c>
      <c r="F4478" s="5" t="s">
        <v>6</v>
      </c>
      <c r="G4478" s="7">
        <v>0.71809523809523801</v>
      </c>
      <c r="H4478" s="5" t="s">
        <v>5</v>
      </c>
      <c r="I4478" s="7">
        <v>0.231190476190476</v>
      </c>
      <c r="J4478" s="5" t="s">
        <v>34</v>
      </c>
      <c r="K4478" s="7">
        <v>5.0619047619047598E-2</v>
      </c>
      <c r="L4478" s="5">
        <v>23</v>
      </c>
      <c r="M4478" s="5">
        <v>2</v>
      </c>
      <c r="N4478" s="5">
        <v>0</v>
      </c>
      <c r="O4478" s="5">
        <v>0</v>
      </c>
      <c r="P4478" s="5">
        <v>8</v>
      </c>
      <c r="Q4478" s="7">
        <v>6.3314162500000007E-2</v>
      </c>
      <c r="R4478" s="7">
        <v>6.0426000000000001E-2</v>
      </c>
      <c r="S4478" s="7">
        <v>0.27838099999999999</v>
      </c>
      <c r="T4478" s="7">
        <v>0.17079233333333299</v>
      </c>
      <c r="U4478" s="7">
        <v>0.17079233333333299</v>
      </c>
      <c r="V4478" s="5" t="s">
        <v>29</v>
      </c>
      <c r="W4478" s="5" t="s">
        <v>19</v>
      </c>
      <c r="X4478" s="55" t="s">
        <v>954</v>
      </c>
      <c r="Y4478" s="58" t="s">
        <v>3454</v>
      </c>
      <c r="Z4478" s="35" t="s">
        <v>3454</v>
      </c>
    </row>
    <row r="4479" spans="5:26" x14ac:dyDescent="0.25">
      <c r="E4479" s="4" t="s">
        <v>951</v>
      </c>
      <c r="F4479" s="5" t="s">
        <v>4</v>
      </c>
      <c r="G4479" s="7">
        <v>0.68547619047619102</v>
      </c>
      <c r="H4479" s="5" t="s">
        <v>2968</v>
      </c>
      <c r="I4479" s="7">
        <v>0.24057142857142899</v>
      </c>
      <c r="J4479" s="5" t="s">
        <v>7</v>
      </c>
      <c r="K4479" s="7">
        <v>7.4047619047619001E-2</v>
      </c>
      <c r="L4479" s="5">
        <v>23</v>
      </c>
      <c r="M4479" s="5">
        <v>2</v>
      </c>
      <c r="N4479" s="5">
        <v>0</v>
      </c>
      <c r="O4479" s="5">
        <v>0</v>
      </c>
      <c r="P4479" s="5">
        <v>3</v>
      </c>
      <c r="Q4479" s="7">
        <v>0.27688400000000002</v>
      </c>
      <c r="R4479" s="7">
        <v>6.1636000000000003E-2</v>
      </c>
      <c r="S4479" s="7">
        <v>0.21454400000000001</v>
      </c>
      <c r="T4479" s="7">
        <v>0.16803223809523801</v>
      </c>
      <c r="U4479" s="7">
        <v>0.16803223809523801</v>
      </c>
      <c r="V4479" s="5" t="s">
        <v>2015</v>
      </c>
      <c r="W4479" s="5" t="s">
        <v>29</v>
      </c>
      <c r="X4479" s="55" t="s">
        <v>952</v>
      </c>
      <c r="Y4479" s="58" t="s">
        <v>3454</v>
      </c>
      <c r="Z4479" s="35" t="s">
        <v>3454</v>
      </c>
    </row>
    <row r="4480" spans="5:26" x14ac:dyDescent="0.25">
      <c r="E4480" s="4" t="s">
        <v>951</v>
      </c>
      <c r="F4480" s="5" t="s">
        <v>6</v>
      </c>
      <c r="G4480" s="7">
        <v>0.72314285714285698</v>
      </c>
      <c r="H4480" s="5" t="s">
        <v>5</v>
      </c>
      <c r="I4480" s="7">
        <v>0.23047619047619</v>
      </c>
      <c r="J4480" s="5" t="s">
        <v>30</v>
      </c>
      <c r="K4480" s="7">
        <v>4.6476190476190497E-2</v>
      </c>
      <c r="L4480" s="5">
        <v>23</v>
      </c>
      <c r="M4480" s="5">
        <v>2</v>
      </c>
      <c r="N4480" s="5">
        <v>0</v>
      </c>
      <c r="O4480" s="5">
        <v>0</v>
      </c>
      <c r="P4480" s="5">
        <v>10</v>
      </c>
      <c r="Q4480" s="7">
        <v>7.583252E-2</v>
      </c>
      <c r="R4480" s="7">
        <v>5.6417000000000002E-2</v>
      </c>
      <c r="S4480" s="7">
        <v>0.24874399999999999</v>
      </c>
      <c r="T4480" s="7">
        <v>0.156082857142857</v>
      </c>
      <c r="U4480" s="7">
        <v>0.156082857142857</v>
      </c>
      <c r="V4480" s="5" t="s">
        <v>29</v>
      </c>
      <c r="W4480" s="5" t="s">
        <v>34</v>
      </c>
      <c r="X4480" s="55" t="s">
        <v>954</v>
      </c>
      <c r="Y4480" s="58" t="s">
        <v>3454</v>
      </c>
      <c r="Z4480" s="35" t="s">
        <v>3454</v>
      </c>
    </row>
    <row r="4481" spans="5:26" x14ac:dyDescent="0.25">
      <c r="E4481" s="4" t="s">
        <v>951</v>
      </c>
      <c r="F4481" s="5" t="s">
        <v>27</v>
      </c>
      <c r="G4481" s="7">
        <v>0.81004761904761902</v>
      </c>
      <c r="H4481" s="5" t="s">
        <v>9</v>
      </c>
      <c r="I4481" s="7">
        <v>0.114714285714286</v>
      </c>
      <c r="J4481" s="5" t="s">
        <v>7</v>
      </c>
      <c r="K4481" s="7">
        <v>7.5285714285714303E-2</v>
      </c>
      <c r="L4481" s="5">
        <v>23</v>
      </c>
      <c r="M4481" s="5">
        <v>2</v>
      </c>
      <c r="N4481" s="5">
        <v>0</v>
      </c>
      <c r="O4481" s="5">
        <v>0</v>
      </c>
      <c r="P4481" s="5">
        <v>21</v>
      </c>
      <c r="Q4481" s="7">
        <v>0.130161647619048</v>
      </c>
      <c r="R4481" s="7">
        <v>6.4878000000000005E-2</v>
      </c>
      <c r="S4481" s="7">
        <v>0.27642499999999998</v>
      </c>
      <c r="T4481" s="7">
        <v>0.19142623809523801</v>
      </c>
      <c r="U4481" s="7">
        <v>0.130161647619048</v>
      </c>
      <c r="V4481" s="5" t="s">
        <v>32</v>
      </c>
      <c r="W4481" s="5" t="s">
        <v>1</v>
      </c>
      <c r="X4481" s="55" t="s">
        <v>932</v>
      </c>
      <c r="Y4481" s="58" t="s">
        <v>3454</v>
      </c>
      <c r="Z4481" s="35" t="s">
        <v>3454</v>
      </c>
    </row>
    <row r="4482" spans="5:26" x14ac:dyDescent="0.25">
      <c r="E4482" s="4" t="s">
        <v>951</v>
      </c>
      <c r="F4482" s="5" t="s">
        <v>27</v>
      </c>
      <c r="G4482" s="7">
        <v>0.81580952380952398</v>
      </c>
      <c r="H4482" s="5" t="s">
        <v>24</v>
      </c>
      <c r="I4482" s="7">
        <v>0.116666666666667</v>
      </c>
      <c r="J4482" s="5" t="s">
        <v>7</v>
      </c>
      <c r="K4482" s="7">
        <v>6.7476190476190495E-2</v>
      </c>
      <c r="L4482" s="5">
        <v>23</v>
      </c>
      <c r="M4482" s="5">
        <v>2</v>
      </c>
      <c r="N4482" s="5">
        <v>0</v>
      </c>
      <c r="O4482" s="5">
        <v>0</v>
      </c>
      <c r="P4482" s="5">
        <v>21</v>
      </c>
      <c r="Q4482" s="7">
        <v>0.116152576190476</v>
      </c>
      <c r="R4482" s="7">
        <v>5.6994999999999997E-2</v>
      </c>
      <c r="S4482" s="7">
        <v>0.31302000000000002</v>
      </c>
      <c r="T4482" s="7">
        <v>0.212714428571429</v>
      </c>
      <c r="U4482" s="7">
        <v>0.116152576190476</v>
      </c>
      <c r="V4482" s="5" t="s">
        <v>32</v>
      </c>
      <c r="W4482" s="5" t="s">
        <v>1</v>
      </c>
      <c r="X4482" s="55" t="s">
        <v>971</v>
      </c>
      <c r="Y4482" s="58" t="s">
        <v>3454</v>
      </c>
      <c r="Z4482" s="35" t="s">
        <v>3454</v>
      </c>
    </row>
    <row r="4483" spans="5:26" x14ac:dyDescent="0.25">
      <c r="E4483" s="4" t="s">
        <v>951</v>
      </c>
      <c r="F4483" s="5" t="s">
        <v>32</v>
      </c>
      <c r="G4483" s="7">
        <v>0.505285714285714</v>
      </c>
      <c r="H4483" s="5" t="s">
        <v>2968</v>
      </c>
      <c r="I4483" s="7">
        <v>0.35466666666666702</v>
      </c>
      <c r="J4483" s="5" t="s">
        <v>31</v>
      </c>
      <c r="K4483" s="7">
        <v>0.14009523809523799</v>
      </c>
      <c r="L4483" s="5">
        <v>23</v>
      </c>
      <c r="M4483" s="5">
        <v>2</v>
      </c>
      <c r="N4483" s="5">
        <v>0</v>
      </c>
      <c r="O4483" s="5">
        <v>0</v>
      </c>
      <c r="P4483" s="5">
        <v>0</v>
      </c>
      <c r="Q4483" s="7">
        <v>0</v>
      </c>
      <c r="R4483" s="7">
        <v>5.1839999999999997E-2</v>
      </c>
      <c r="S4483" s="7">
        <v>0.149337</v>
      </c>
      <c r="T4483" s="7">
        <v>0.112755952380952</v>
      </c>
      <c r="U4483" s="7">
        <v>0.112755952380952</v>
      </c>
      <c r="V4483" s="5" t="s">
        <v>34</v>
      </c>
      <c r="W4483" s="5" t="s">
        <v>8</v>
      </c>
      <c r="X4483" s="55" t="s">
        <v>960</v>
      </c>
      <c r="Y4483" s="58" t="s">
        <v>3454</v>
      </c>
      <c r="Z4483" s="35" t="s">
        <v>3454</v>
      </c>
    </row>
    <row r="4484" spans="5:26" x14ac:dyDescent="0.25">
      <c r="E4484" s="4" t="s">
        <v>951</v>
      </c>
      <c r="F4484" s="5" t="s">
        <v>8</v>
      </c>
      <c r="G4484" s="7">
        <v>0.86370000000000002</v>
      </c>
      <c r="H4484" s="5" t="s">
        <v>25</v>
      </c>
      <c r="I4484" s="7">
        <v>0.12330000000000001</v>
      </c>
      <c r="J4484" s="5" t="s">
        <v>7</v>
      </c>
      <c r="K4484" s="7">
        <v>1.29E-2</v>
      </c>
      <c r="L4484" s="5">
        <v>22</v>
      </c>
      <c r="M4484" s="5">
        <v>2</v>
      </c>
      <c r="N4484" s="5">
        <v>0</v>
      </c>
      <c r="O4484" s="5">
        <v>1</v>
      </c>
      <c r="P4484" s="5">
        <v>20</v>
      </c>
      <c r="Q4484" s="7">
        <v>0.35917725</v>
      </c>
      <c r="R4484" s="7">
        <v>6.7336999999999994E-2</v>
      </c>
      <c r="S4484" s="7">
        <v>0.30998799999999999</v>
      </c>
      <c r="T4484" s="7">
        <v>0.23084769999999999</v>
      </c>
      <c r="U4484" s="7">
        <v>0.35917725</v>
      </c>
      <c r="V4484" s="5" t="s">
        <v>4</v>
      </c>
      <c r="W4484" s="5" t="s">
        <v>2968</v>
      </c>
      <c r="X4484" s="55" t="s">
        <v>952</v>
      </c>
      <c r="Y4484" s="58" t="s">
        <v>3454</v>
      </c>
      <c r="Z4484" s="35" t="s">
        <v>3454</v>
      </c>
    </row>
    <row r="4485" spans="5:26" x14ac:dyDescent="0.25">
      <c r="E4485" s="4" t="s">
        <v>951</v>
      </c>
      <c r="F4485" s="5" t="s">
        <v>4</v>
      </c>
      <c r="G4485" s="7">
        <v>0.81315000000000004</v>
      </c>
      <c r="H4485" s="5" t="s">
        <v>25</v>
      </c>
      <c r="I4485" s="7">
        <v>0.15125</v>
      </c>
      <c r="J4485" s="5" t="s">
        <v>32</v>
      </c>
      <c r="K4485" s="7">
        <v>3.5549999999999998E-2</v>
      </c>
      <c r="L4485" s="5">
        <v>22</v>
      </c>
      <c r="M4485" s="5">
        <v>2</v>
      </c>
      <c r="N4485" s="5">
        <v>0</v>
      </c>
      <c r="O4485" s="5">
        <v>1</v>
      </c>
      <c r="P4485" s="5">
        <v>0</v>
      </c>
      <c r="Q4485" s="7">
        <v>0</v>
      </c>
      <c r="R4485" s="7">
        <v>6.2129999999999998E-2</v>
      </c>
      <c r="S4485" s="7">
        <v>0.188582</v>
      </c>
      <c r="T4485" s="7">
        <v>0.14705989999999999</v>
      </c>
      <c r="U4485" s="7">
        <v>0.14705989999999999</v>
      </c>
      <c r="V4485" s="5" t="s">
        <v>2015</v>
      </c>
      <c r="W4485" s="5" t="s">
        <v>22</v>
      </c>
      <c r="X4485" s="55" t="s">
        <v>952</v>
      </c>
      <c r="Y4485" s="58" t="s">
        <v>3454</v>
      </c>
      <c r="Z4485" s="35" t="s">
        <v>3454</v>
      </c>
    </row>
    <row r="4486" spans="5:26" x14ac:dyDescent="0.25">
      <c r="E4486" s="4" t="s">
        <v>951</v>
      </c>
      <c r="F4486" s="5" t="s">
        <v>8</v>
      </c>
      <c r="G4486" s="7">
        <v>0.89621052631579001</v>
      </c>
      <c r="H4486" s="5" t="s">
        <v>25</v>
      </c>
      <c r="I4486" s="7">
        <v>9.1105263157894703E-2</v>
      </c>
      <c r="J4486" s="5" t="s">
        <v>29</v>
      </c>
      <c r="K4486" s="7">
        <v>1.26315789473684E-2</v>
      </c>
      <c r="L4486" s="5">
        <v>21</v>
      </c>
      <c r="M4486" s="5">
        <v>2</v>
      </c>
      <c r="N4486" s="5">
        <v>0</v>
      </c>
      <c r="O4486" s="5">
        <v>2</v>
      </c>
      <c r="P4486" s="5">
        <v>16</v>
      </c>
      <c r="Q4486" s="7">
        <v>0.55987287500000005</v>
      </c>
      <c r="R4486" s="7">
        <v>6.9621000000000002E-2</v>
      </c>
      <c r="S4486" s="7">
        <v>0.30768899999999999</v>
      </c>
      <c r="T4486" s="7">
        <v>0.22430415789473701</v>
      </c>
      <c r="U4486" s="7">
        <v>0.55987287500000005</v>
      </c>
      <c r="V4486" s="5" t="s">
        <v>4</v>
      </c>
      <c r="W4486" s="5" t="s">
        <v>22</v>
      </c>
      <c r="X4486" s="55" t="s">
        <v>952</v>
      </c>
      <c r="Y4486" s="58" t="s">
        <v>3454</v>
      </c>
      <c r="Z4486" s="35" t="s">
        <v>3454</v>
      </c>
    </row>
    <row r="4487" spans="5:26" x14ac:dyDescent="0.25">
      <c r="E4487" s="4" t="s">
        <v>951</v>
      </c>
      <c r="F4487" s="5" t="s">
        <v>27</v>
      </c>
      <c r="G4487" s="7">
        <v>0.68878947368421095</v>
      </c>
      <c r="H4487" s="5" t="s">
        <v>1</v>
      </c>
      <c r="I4487" s="7">
        <v>0.199421052631579</v>
      </c>
      <c r="J4487" s="5" t="s">
        <v>9</v>
      </c>
      <c r="K4487" s="7">
        <v>0.111631578947368</v>
      </c>
      <c r="L4487" s="5">
        <v>21</v>
      </c>
      <c r="M4487" s="5">
        <v>2</v>
      </c>
      <c r="N4487" s="5">
        <v>1</v>
      </c>
      <c r="O4487" s="5">
        <v>1</v>
      </c>
      <c r="P4487" s="5">
        <v>0</v>
      </c>
      <c r="Q4487" s="7">
        <v>0</v>
      </c>
      <c r="R4487" s="7">
        <v>5.2047999999999997E-2</v>
      </c>
      <c r="S4487" s="7">
        <v>0.172875</v>
      </c>
      <c r="T4487" s="7">
        <v>0.119292105263158</v>
      </c>
      <c r="U4487" s="7">
        <v>0.119292105263158</v>
      </c>
      <c r="V4487" s="5" t="s">
        <v>38</v>
      </c>
      <c r="W4487" s="5" t="s">
        <v>2015</v>
      </c>
      <c r="X4487" s="55" t="s">
        <v>955</v>
      </c>
      <c r="Y4487" s="58" t="s">
        <v>3454</v>
      </c>
      <c r="Z4487" s="35" t="s">
        <v>3454</v>
      </c>
    </row>
    <row r="4488" spans="5:26" x14ac:dyDescent="0.25">
      <c r="E4488" s="4" t="s">
        <v>951</v>
      </c>
      <c r="F4488" s="5" t="s">
        <v>8</v>
      </c>
      <c r="G4488" s="7">
        <v>0.89349999999999996</v>
      </c>
      <c r="H4488" s="5" t="s">
        <v>25</v>
      </c>
      <c r="I4488" s="7">
        <v>9.2166666666666702E-2</v>
      </c>
      <c r="J4488" s="5" t="s">
        <v>2015</v>
      </c>
      <c r="K4488" s="7">
        <v>1.4388888888888901E-2</v>
      </c>
      <c r="L4488" s="5">
        <v>20</v>
      </c>
      <c r="M4488" s="5">
        <v>2</v>
      </c>
      <c r="N4488" s="5">
        <v>0</v>
      </c>
      <c r="O4488" s="5">
        <v>3</v>
      </c>
      <c r="P4488" s="5">
        <v>18</v>
      </c>
      <c r="Q4488" s="7">
        <v>0.63493116666666705</v>
      </c>
      <c r="R4488" s="7">
        <v>7.3859999999999995E-2</v>
      </c>
      <c r="S4488" s="7">
        <v>0.328204</v>
      </c>
      <c r="T4488" s="7">
        <v>0.24911088888888899</v>
      </c>
      <c r="U4488" s="7">
        <v>0.63493116666666705</v>
      </c>
      <c r="V4488" s="5" t="s">
        <v>4</v>
      </c>
      <c r="W4488" s="5" t="s">
        <v>24</v>
      </c>
      <c r="X4488" s="55" t="s">
        <v>952</v>
      </c>
      <c r="Y4488" s="58" t="s">
        <v>3454</v>
      </c>
      <c r="Z4488" s="35" t="s">
        <v>3454</v>
      </c>
    </row>
    <row r="4489" spans="5:26" x14ac:dyDescent="0.25">
      <c r="E4489" s="4" t="s">
        <v>951</v>
      </c>
      <c r="F4489" s="5" t="s">
        <v>8</v>
      </c>
      <c r="G4489" s="7">
        <v>0.89222222222222203</v>
      </c>
      <c r="H4489" s="5" t="s">
        <v>25</v>
      </c>
      <c r="I4489" s="7">
        <v>9.6833333333333299E-2</v>
      </c>
      <c r="J4489" s="5" t="s">
        <v>30</v>
      </c>
      <c r="K4489" s="7">
        <v>1.0944444444444401E-2</v>
      </c>
      <c r="L4489" s="5">
        <v>20</v>
      </c>
      <c r="M4489" s="5">
        <v>2</v>
      </c>
      <c r="N4489" s="5">
        <v>0</v>
      </c>
      <c r="O4489" s="5">
        <v>3</v>
      </c>
      <c r="P4489" s="5">
        <v>18</v>
      </c>
      <c r="Q4489" s="7">
        <v>0.53336944444444501</v>
      </c>
      <c r="R4489" s="7">
        <v>7.0030999999999996E-2</v>
      </c>
      <c r="S4489" s="7">
        <v>0.31415599999999999</v>
      </c>
      <c r="T4489" s="7">
        <v>0.23244344444444401</v>
      </c>
      <c r="U4489" s="7">
        <v>0.53336944444444501</v>
      </c>
      <c r="V4489" s="5" t="s">
        <v>4</v>
      </c>
      <c r="W4489" s="5" t="s">
        <v>2968</v>
      </c>
      <c r="X4489" s="55" t="s">
        <v>952</v>
      </c>
      <c r="Y4489" s="58" t="s">
        <v>3454</v>
      </c>
      <c r="Z4489" s="35" t="s">
        <v>3454</v>
      </c>
    </row>
    <row r="4490" spans="5:26" x14ac:dyDescent="0.25">
      <c r="E4490" s="4" t="s">
        <v>951</v>
      </c>
      <c r="F4490" s="5" t="s">
        <v>19</v>
      </c>
      <c r="G4490" s="7">
        <v>0.872</v>
      </c>
      <c r="H4490" s="5" t="s">
        <v>2211</v>
      </c>
      <c r="I4490" s="7">
        <v>0.11770588235294099</v>
      </c>
      <c r="J4490" s="5" t="s">
        <v>9</v>
      </c>
      <c r="K4490" s="7">
        <v>1.0235294117647099E-2</v>
      </c>
      <c r="L4490" s="5">
        <v>19</v>
      </c>
      <c r="M4490" s="5">
        <v>2</v>
      </c>
      <c r="N4490" s="5">
        <v>0</v>
      </c>
      <c r="O4490" s="5">
        <v>4</v>
      </c>
      <c r="P4490" s="5">
        <v>14</v>
      </c>
      <c r="Q4490" s="7">
        <v>0.73186842857142898</v>
      </c>
      <c r="R4490" s="7">
        <v>5.3626E-2</v>
      </c>
      <c r="S4490" s="7">
        <v>0.11755699999999999</v>
      </c>
      <c r="T4490" s="7">
        <v>9.8736941176470597E-2</v>
      </c>
      <c r="U4490" s="7">
        <v>0.73186842857142898</v>
      </c>
      <c r="V4490" s="5" t="s">
        <v>7</v>
      </c>
      <c r="W4490" s="5" t="s">
        <v>117</v>
      </c>
      <c r="X4490" s="55" t="s">
        <v>64</v>
      </c>
      <c r="Y4490" s="58" t="s">
        <v>3454</v>
      </c>
      <c r="Z4490" s="35" t="s">
        <v>3454</v>
      </c>
    </row>
    <row r="4491" spans="5:26" x14ac:dyDescent="0.25">
      <c r="E4491" s="4" t="s">
        <v>951</v>
      </c>
      <c r="F4491" s="5" t="s">
        <v>8</v>
      </c>
      <c r="G4491" s="7">
        <v>0.89141176470588301</v>
      </c>
      <c r="H4491" s="5" t="s">
        <v>25</v>
      </c>
      <c r="I4491" s="7">
        <v>9.7117647058823503E-2</v>
      </c>
      <c r="J4491" s="5" t="s">
        <v>34</v>
      </c>
      <c r="K4491" s="7">
        <v>1.1588235294117601E-2</v>
      </c>
      <c r="L4491" s="5">
        <v>19</v>
      </c>
      <c r="M4491" s="5">
        <v>2</v>
      </c>
      <c r="N4491" s="5">
        <v>0</v>
      </c>
      <c r="O4491" s="5">
        <v>4</v>
      </c>
      <c r="P4491" s="5">
        <v>17</v>
      </c>
      <c r="Q4491" s="7">
        <v>0.63632329411764699</v>
      </c>
      <c r="R4491" s="7">
        <v>7.3457999999999996E-2</v>
      </c>
      <c r="S4491" s="7">
        <v>0.32665899999999998</v>
      </c>
      <c r="T4491" s="7">
        <v>0.24488688235294101</v>
      </c>
      <c r="U4491" s="7">
        <v>0.63632329411764699</v>
      </c>
      <c r="V4491" s="5" t="s">
        <v>4</v>
      </c>
      <c r="W4491" s="5" t="s">
        <v>24</v>
      </c>
      <c r="X4491" s="55" t="s">
        <v>952</v>
      </c>
      <c r="Y4491" s="58" t="s">
        <v>3454</v>
      </c>
      <c r="Z4491" s="35" t="s">
        <v>3454</v>
      </c>
    </row>
    <row r="4492" spans="5:26" x14ac:dyDescent="0.25">
      <c r="E4492" s="4" t="s">
        <v>951</v>
      </c>
      <c r="F4492" s="5" t="s">
        <v>6</v>
      </c>
      <c r="G4492" s="7">
        <v>0.77629411764705902</v>
      </c>
      <c r="H4492" s="5" t="s">
        <v>31</v>
      </c>
      <c r="I4492" s="7">
        <v>0.113117647058824</v>
      </c>
      <c r="J4492" s="5" t="s">
        <v>24</v>
      </c>
      <c r="K4492" s="7">
        <v>0.110823529411765</v>
      </c>
      <c r="L4492" s="5">
        <v>19</v>
      </c>
      <c r="M4492" s="5">
        <v>2</v>
      </c>
      <c r="N4492" s="5">
        <v>0</v>
      </c>
      <c r="O4492" s="5">
        <v>4</v>
      </c>
      <c r="P4492" s="5">
        <v>3</v>
      </c>
      <c r="Q4492" s="7">
        <v>0.27054366666666702</v>
      </c>
      <c r="R4492" s="7">
        <v>5.5236E-2</v>
      </c>
      <c r="S4492" s="7">
        <v>0.40821099999999999</v>
      </c>
      <c r="T4492" s="7">
        <v>0.23915835294117599</v>
      </c>
      <c r="U4492" s="7">
        <v>0.23915835294117599</v>
      </c>
      <c r="V4492" s="5" t="s">
        <v>7</v>
      </c>
      <c r="W4492" s="5" t="s">
        <v>22</v>
      </c>
      <c r="X4492" s="55" t="s">
        <v>959</v>
      </c>
      <c r="Y4492" s="58" t="s">
        <v>3454</v>
      </c>
      <c r="Z4492" s="35" t="s">
        <v>3454</v>
      </c>
    </row>
    <row r="4493" spans="5:26" x14ac:dyDescent="0.25">
      <c r="E4493" s="4" t="s">
        <v>951</v>
      </c>
      <c r="F4493" s="5" t="s">
        <v>6</v>
      </c>
      <c r="G4493" s="7">
        <v>0.81193749999999998</v>
      </c>
      <c r="H4493" s="5" t="s">
        <v>12</v>
      </c>
      <c r="I4493" s="7">
        <v>0.10881250000000001</v>
      </c>
      <c r="J4493" s="5" t="s">
        <v>31</v>
      </c>
      <c r="K4493" s="7">
        <v>7.9250000000000001E-2</v>
      </c>
      <c r="L4493" s="5">
        <v>18</v>
      </c>
      <c r="M4493" s="5">
        <v>2</v>
      </c>
      <c r="N4493" s="5">
        <v>1</v>
      </c>
      <c r="O4493" s="5">
        <v>4</v>
      </c>
      <c r="P4493" s="5">
        <v>3</v>
      </c>
      <c r="Q4493" s="7">
        <v>0.18263273333333299</v>
      </c>
      <c r="R4493" s="7">
        <v>5.2344000000000002E-2</v>
      </c>
      <c r="S4493" s="7">
        <v>0.28628300000000001</v>
      </c>
      <c r="T4493" s="7">
        <v>0.18113256250000001</v>
      </c>
      <c r="U4493" s="7">
        <v>0.18113256250000001</v>
      </c>
      <c r="V4493" s="5" t="s">
        <v>29</v>
      </c>
      <c r="W4493" s="5" t="s">
        <v>22</v>
      </c>
      <c r="X4493" s="55" t="s">
        <v>931</v>
      </c>
      <c r="Y4493" s="58" t="s">
        <v>3454</v>
      </c>
      <c r="Z4493" s="35" t="s">
        <v>3454</v>
      </c>
    </row>
    <row r="4494" spans="5:26" x14ac:dyDescent="0.25">
      <c r="E4494" s="4" t="s">
        <v>951</v>
      </c>
      <c r="F4494" s="5" t="s">
        <v>4</v>
      </c>
      <c r="G4494" s="7">
        <v>0.84946666666666604</v>
      </c>
      <c r="H4494" s="5" t="s">
        <v>25</v>
      </c>
      <c r="I4494" s="7">
        <v>0.14806666666666701</v>
      </c>
      <c r="J4494" s="5" t="s">
        <v>7</v>
      </c>
      <c r="K4494" s="7">
        <v>2.8E-3</v>
      </c>
      <c r="L4494" s="5">
        <v>17</v>
      </c>
      <c r="M4494" s="5">
        <v>2</v>
      </c>
      <c r="N4494" s="5">
        <v>0</v>
      </c>
      <c r="O4494" s="5">
        <v>6</v>
      </c>
      <c r="P4494" s="5">
        <v>1</v>
      </c>
      <c r="Q4494" s="7">
        <v>0.36624499999999999</v>
      </c>
      <c r="R4494" s="7">
        <v>9.4764000000000001E-2</v>
      </c>
      <c r="S4494" s="7">
        <v>0.21013999999999999</v>
      </c>
      <c r="T4494" s="7">
        <v>0.17424553333333301</v>
      </c>
      <c r="U4494" s="7">
        <v>0.17424553333333301</v>
      </c>
      <c r="V4494" s="5" t="s">
        <v>9</v>
      </c>
      <c r="W4494" s="5" t="s">
        <v>35</v>
      </c>
      <c r="X4494" s="55" t="s">
        <v>952</v>
      </c>
      <c r="Y4494" s="58" t="s">
        <v>3454</v>
      </c>
      <c r="Z4494" s="35" t="s">
        <v>3454</v>
      </c>
    </row>
    <row r="4495" spans="5:26" x14ac:dyDescent="0.25">
      <c r="E4495" s="4" t="s">
        <v>951</v>
      </c>
      <c r="F4495" s="5" t="s">
        <v>8</v>
      </c>
      <c r="G4495" s="7">
        <v>0.75333333333333397</v>
      </c>
      <c r="H4495" s="5" t="s">
        <v>2211</v>
      </c>
      <c r="I4495" s="7">
        <v>0.1888</v>
      </c>
      <c r="J4495" s="5" t="s">
        <v>1</v>
      </c>
      <c r="K4495" s="7">
        <v>5.7866666666666698E-2</v>
      </c>
      <c r="L4495" s="5">
        <v>17</v>
      </c>
      <c r="M4495" s="5">
        <v>2</v>
      </c>
      <c r="N4495" s="5">
        <v>1</v>
      </c>
      <c r="O4495" s="5">
        <v>5</v>
      </c>
      <c r="P4495" s="5">
        <v>0</v>
      </c>
      <c r="Q4495" s="7">
        <v>0</v>
      </c>
      <c r="R4495" s="7">
        <v>0.10281899999999999</v>
      </c>
      <c r="S4495" s="7">
        <v>0.19123999999999999</v>
      </c>
      <c r="T4495" s="7">
        <v>0.15793986666666701</v>
      </c>
      <c r="U4495" s="7">
        <v>0.15793986666666701</v>
      </c>
      <c r="V4495" s="5" t="s">
        <v>7</v>
      </c>
      <c r="W4495" s="5" t="s">
        <v>28</v>
      </c>
      <c r="X4495" s="55" t="s">
        <v>962</v>
      </c>
      <c r="Y4495" s="58" t="s">
        <v>3454</v>
      </c>
      <c r="Z4495" s="35" t="s">
        <v>3454</v>
      </c>
    </row>
    <row r="4496" spans="5:26" x14ac:dyDescent="0.25">
      <c r="E4496" s="4" t="s">
        <v>951</v>
      </c>
      <c r="F4496" s="5" t="s">
        <v>8</v>
      </c>
      <c r="G4496" s="7">
        <v>0.85850000000000004</v>
      </c>
      <c r="H4496" s="5" t="s">
        <v>1</v>
      </c>
      <c r="I4496" s="7">
        <v>0.10125000000000001</v>
      </c>
      <c r="J4496" s="5" t="s">
        <v>29</v>
      </c>
      <c r="K4496" s="7">
        <v>3.9750000000000001E-2</v>
      </c>
      <c r="L4496" s="5">
        <v>10</v>
      </c>
      <c r="M4496" s="5">
        <v>2</v>
      </c>
      <c r="N4496" s="5">
        <v>8</v>
      </c>
      <c r="O4496" s="5">
        <v>5</v>
      </c>
      <c r="P4496" s="5">
        <v>0</v>
      </c>
      <c r="Q4496" s="7">
        <v>0</v>
      </c>
      <c r="R4496" s="7">
        <v>6.4857999999999999E-2</v>
      </c>
      <c r="S4496" s="7">
        <v>8.3513000000000004E-2</v>
      </c>
      <c r="T4496" s="7">
        <v>7.4536375000000002E-2</v>
      </c>
      <c r="U4496" s="7">
        <v>7.4536375000000002E-2</v>
      </c>
      <c r="V4496" s="5" t="s">
        <v>117</v>
      </c>
      <c r="W4496" s="5" t="s">
        <v>22</v>
      </c>
      <c r="X4496" s="55" t="s">
        <v>961</v>
      </c>
      <c r="Y4496" s="58" t="s">
        <v>3454</v>
      </c>
      <c r="Z4496" s="35" t="s">
        <v>3454</v>
      </c>
    </row>
    <row r="4497" spans="5:26" x14ac:dyDescent="0.25">
      <c r="E4497" s="4" t="s">
        <v>951</v>
      </c>
      <c r="F4497" s="5" t="s">
        <v>6</v>
      </c>
      <c r="G4497" s="7">
        <v>0.86899999999999999</v>
      </c>
      <c r="H4497" s="5" t="s">
        <v>35</v>
      </c>
      <c r="I4497" s="7">
        <v>6.6750000000000004E-2</v>
      </c>
      <c r="J4497" s="5" t="s">
        <v>2015</v>
      </c>
      <c r="K4497" s="7">
        <v>6.4000000000000001E-2</v>
      </c>
      <c r="L4497" s="5">
        <v>6</v>
      </c>
      <c r="M4497" s="5">
        <v>2</v>
      </c>
      <c r="N4497" s="5">
        <v>10</v>
      </c>
      <c r="O4497" s="5">
        <v>6</v>
      </c>
      <c r="P4497" s="5">
        <v>0</v>
      </c>
      <c r="Q4497" s="7">
        <v>0</v>
      </c>
      <c r="R4497" s="7">
        <v>6.3142000000000004E-2</v>
      </c>
      <c r="S4497" s="7">
        <v>0.10196</v>
      </c>
      <c r="T4497" s="7">
        <v>8.6061250000000006E-2</v>
      </c>
      <c r="U4497" s="7">
        <v>8.6061250000000006E-2</v>
      </c>
      <c r="V4497" s="5" t="s">
        <v>39</v>
      </c>
      <c r="W4497" s="5" t="s">
        <v>22</v>
      </c>
      <c r="X4497" s="55" t="s">
        <v>969</v>
      </c>
      <c r="Y4497" s="58" t="s">
        <v>3454</v>
      </c>
      <c r="Z4497" s="35" t="s">
        <v>3454</v>
      </c>
    </row>
    <row r="4498" spans="5:26" x14ac:dyDescent="0.25">
      <c r="E4498" s="4" t="s">
        <v>951</v>
      </c>
      <c r="F4498" s="5" t="s">
        <v>6</v>
      </c>
      <c r="G4498" s="7">
        <v>0.872</v>
      </c>
      <c r="H4498" s="5" t="s">
        <v>35</v>
      </c>
      <c r="I4498" s="7">
        <v>6.9000000000000006E-2</v>
      </c>
      <c r="J4498" s="5" t="s">
        <v>34</v>
      </c>
      <c r="K4498" s="7">
        <v>5.9499999999999997E-2</v>
      </c>
      <c r="L4498" s="5">
        <v>4</v>
      </c>
      <c r="M4498" s="5">
        <v>2</v>
      </c>
      <c r="N4498" s="5">
        <v>13</v>
      </c>
      <c r="O4498" s="5">
        <v>5</v>
      </c>
      <c r="P4498" s="5">
        <v>0</v>
      </c>
      <c r="Q4498" s="7">
        <v>0</v>
      </c>
      <c r="R4498" s="7">
        <v>7.1425000000000002E-2</v>
      </c>
      <c r="S4498" s="7">
        <v>8.5043999999999995E-2</v>
      </c>
      <c r="T4498" s="7">
        <v>7.8234499999999998E-2</v>
      </c>
      <c r="U4498" s="7">
        <v>7.8234499999999998E-2</v>
      </c>
      <c r="V4498" s="5" t="s">
        <v>28</v>
      </c>
      <c r="W4498" s="5" t="s">
        <v>22</v>
      </c>
      <c r="X4498" s="55" t="s">
        <v>969</v>
      </c>
      <c r="Y4498" s="58" t="s">
        <v>3454</v>
      </c>
      <c r="Z4498" s="35" t="s">
        <v>3454</v>
      </c>
    </row>
    <row r="4499" spans="5:26" x14ac:dyDescent="0.25">
      <c r="E4499" s="4" t="s">
        <v>951</v>
      </c>
      <c r="F4499" s="5" t="s">
        <v>35</v>
      </c>
      <c r="G4499" s="7">
        <v>0.60399999999999998</v>
      </c>
      <c r="H4499" s="5" t="s">
        <v>2211</v>
      </c>
      <c r="I4499" s="7">
        <v>0.27100000000000002</v>
      </c>
      <c r="J4499" s="5" t="s">
        <v>32</v>
      </c>
      <c r="K4499" s="7">
        <v>0.125</v>
      </c>
      <c r="L4499" s="5">
        <v>3</v>
      </c>
      <c r="M4499" s="5">
        <v>2</v>
      </c>
      <c r="N4499" s="5">
        <v>17</v>
      </c>
      <c r="O4499" s="5">
        <v>2</v>
      </c>
      <c r="P4499" s="5">
        <v>0</v>
      </c>
      <c r="Q4499" s="7">
        <v>0</v>
      </c>
      <c r="R4499" s="7">
        <v>0.13331599999999999</v>
      </c>
      <c r="S4499" s="7">
        <v>0</v>
      </c>
      <c r="T4499" s="7">
        <v>0.13331599999999999</v>
      </c>
      <c r="U4499" s="7">
        <v>0.13331599999999999</v>
      </c>
      <c r="V4499" s="5" t="s">
        <v>6</v>
      </c>
      <c r="W4499" s="5" t="s">
        <v>3</v>
      </c>
      <c r="X4499" s="55" t="s">
        <v>962</v>
      </c>
      <c r="Y4499" s="58" t="s">
        <v>3454</v>
      </c>
      <c r="Z4499" s="35" t="s">
        <v>3454</v>
      </c>
    </row>
    <row r="4500" spans="5:26" x14ac:dyDescent="0.25">
      <c r="E4500" s="4" t="s">
        <v>951</v>
      </c>
      <c r="F4500" s="5" t="s">
        <v>28</v>
      </c>
      <c r="G4500" s="7">
        <v>0.64824999999999999</v>
      </c>
      <c r="H4500" s="5" t="s">
        <v>2968</v>
      </c>
      <c r="I4500" s="7">
        <v>0.24</v>
      </c>
      <c r="J4500" s="5" t="s">
        <v>22</v>
      </c>
      <c r="K4500" s="7">
        <v>0.11185</v>
      </c>
      <c r="L4500" s="5">
        <v>23</v>
      </c>
      <c r="M4500" s="5">
        <v>3</v>
      </c>
      <c r="N4500" s="5">
        <v>0</v>
      </c>
      <c r="O4500" s="5">
        <v>0</v>
      </c>
      <c r="P4500" s="5">
        <v>19</v>
      </c>
      <c r="Q4500" s="7">
        <v>0.51692573684210497</v>
      </c>
      <c r="R4500" s="7">
        <v>6.8758E-2</v>
      </c>
      <c r="S4500" s="7">
        <v>0.148643</v>
      </c>
      <c r="T4500" s="7">
        <v>0.11388925</v>
      </c>
      <c r="U4500" s="7">
        <v>0.51692573684210497</v>
      </c>
      <c r="V4500" s="5" t="s">
        <v>25</v>
      </c>
      <c r="W4500" s="5" t="s">
        <v>8</v>
      </c>
      <c r="X4500" s="55" t="s">
        <v>2110</v>
      </c>
      <c r="Y4500" s="58" t="s">
        <v>3454</v>
      </c>
      <c r="Z4500" s="35" t="s">
        <v>3454</v>
      </c>
    </row>
    <row r="4501" spans="5:26" x14ac:dyDescent="0.25">
      <c r="E4501" s="4" t="s">
        <v>951</v>
      </c>
      <c r="F4501" s="5" t="s">
        <v>8</v>
      </c>
      <c r="G4501" s="7">
        <v>0.78390000000000004</v>
      </c>
      <c r="H4501" s="5" t="s">
        <v>2211</v>
      </c>
      <c r="I4501" s="7">
        <v>0.1862</v>
      </c>
      <c r="J4501" s="5" t="s">
        <v>7</v>
      </c>
      <c r="K4501" s="7">
        <v>2.9749999999999999E-2</v>
      </c>
      <c r="L4501" s="5">
        <v>23</v>
      </c>
      <c r="M4501" s="5">
        <v>3</v>
      </c>
      <c r="N4501" s="5">
        <v>0</v>
      </c>
      <c r="O4501" s="5">
        <v>0</v>
      </c>
      <c r="P4501" s="5">
        <v>20</v>
      </c>
      <c r="Q4501" s="7">
        <v>0.45068045000000001</v>
      </c>
      <c r="R4501" s="7">
        <v>6.9440000000000002E-2</v>
      </c>
      <c r="S4501" s="7">
        <v>0.20116100000000001</v>
      </c>
      <c r="T4501" s="7">
        <v>0.16097945</v>
      </c>
      <c r="U4501" s="7">
        <v>0.45068045000000001</v>
      </c>
      <c r="V4501" s="5" t="s">
        <v>6</v>
      </c>
      <c r="W4501" s="5" t="s">
        <v>30</v>
      </c>
      <c r="X4501" s="55" t="s">
        <v>963</v>
      </c>
      <c r="Y4501" s="58" t="s">
        <v>3454</v>
      </c>
      <c r="Z4501" s="35" t="s">
        <v>3454</v>
      </c>
    </row>
    <row r="4502" spans="5:26" x14ac:dyDescent="0.25">
      <c r="E4502" s="4" t="s">
        <v>951</v>
      </c>
      <c r="F4502" s="5" t="s">
        <v>35</v>
      </c>
      <c r="G4502" s="7">
        <v>0.71045000000000003</v>
      </c>
      <c r="H4502" s="5" t="s">
        <v>2211</v>
      </c>
      <c r="I4502" s="7">
        <v>0.25135000000000002</v>
      </c>
      <c r="J4502" s="5" t="s">
        <v>7</v>
      </c>
      <c r="K4502" s="7">
        <v>3.8350000000000002E-2</v>
      </c>
      <c r="L4502" s="5">
        <v>23</v>
      </c>
      <c r="M4502" s="5">
        <v>3</v>
      </c>
      <c r="N4502" s="5">
        <v>0</v>
      </c>
      <c r="O4502" s="5">
        <v>0</v>
      </c>
      <c r="P4502" s="5">
        <v>6</v>
      </c>
      <c r="Q4502" s="7">
        <v>0.42983216666666701</v>
      </c>
      <c r="R4502" s="7">
        <v>5.3728999999999999E-2</v>
      </c>
      <c r="S4502" s="7">
        <v>0.20597099999999999</v>
      </c>
      <c r="T4502" s="7">
        <v>0.16130220000000001</v>
      </c>
      <c r="U4502" s="7">
        <v>0.16130220000000001</v>
      </c>
      <c r="V4502" s="5" t="s">
        <v>22</v>
      </c>
      <c r="W4502" s="5" t="s">
        <v>8</v>
      </c>
      <c r="X4502" s="55" t="s">
        <v>974</v>
      </c>
      <c r="Y4502" s="58" t="s">
        <v>3454</v>
      </c>
      <c r="Z4502" s="35" t="s">
        <v>3454</v>
      </c>
    </row>
    <row r="4503" spans="5:26" x14ac:dyDescent="0.25">
      <c r="E4503" s="4" t="s">
        <v>951</v>
      </c>
      <c r="F4503" s="5" t="s">
        <v>4</v>
      </c>
      <c r="G4503" s="7">
        <v>0.87729999999999997</v>
      </c>
      <c r="H4503" s="5" t="s">
        <v>9</v>
      </c>
      <c r="I4503" s="7">
        <v>0.10685</v>
      </c>
      <c r="J4503" s="5" t="s">
        <v>7</v>
      </c>
      <c r="K4503" s="7">
        <v>1.61E-2</v>
      </c>
      <c r="L4503" s="5">
        <v>23</v>
      </c>
      <c r="M4503" s="5">
        <v>3</v>
      </c>
      <c r="N4503" s="5">
        <v>0</v>
      </c>
      <c r="O4503" s="5">
        <v>0</v>
      </c>
      <c r="P4503" s="5">
        <v>4</v>
      </c>
      <c r="Q4503" s="7">
        <v>0.36693225000000002</v>
      </c>
      <c r="R4503" s="7">
        <v>8.6465E-2</v>
      </c>
      <c r="S4503" s="7">
        <v>0.20614499999999999</v>
      </c>
      <c r="T4503" s="7">
        <v>0.15103215</v>
      </c>
      <c r="U4503" s="7">
        <v>0.15103215</v>
      </c>
      <c r="V4503" s="5" t="s">
        <v>2211</v>
      </c>
      <c r="W4503" s="5" t="s">
        <v>35</v>
      </c>
      <c r="X4503" s="55" t="s">
        <v>2111</v>
      </c>
      <c r="Y4503" s="58" t="s">
        <v>3454</v>
      </c>
      <c r="Z4503" s="35" t="s">
        <v>3454</v>
      </c>
    </row>
    <row r="4504" spans="5:26" x14ac:dyDescent="0.25">
      <c r="E4504" s="4" t="s">
        <v>951</v>
      </c>
      <c r="F4504" s="5" t="s">
        <v>4</v>
      </c>
      <c r="G4504" s="7">
        <v>0.88005</v>
      </c>
      <c r="H4504" s="5" t="s">
        <v>24</v>
      </c>
      <c r="I4504" s="7">
        <v>0.10875</v>
      </c>
      <c r="J4504" s="5" t="s">
        <v>7</v>
      </c>
      <c r="K4504" s="7">
        <v>1.1350000000000001E-2</v>
      </c>
      <c r="L4504" s="5">
        <v>23</v>
      </c>
      <c r="M4504" s="5">
        <v>3</v>
      </c>
      <c r="N4504" s="5">
        <v>0</v>
      </c>
      <c r="O4504" s="5">
        <v>0</v>
      </c>
      <c r="P4504" s="5">
        <v>2</v>
      </c>
      <c r="Q4504" s="7">
        <v>0.3338315</v>
      </c>
      <c r="R4504" s="7">
        <v>6.5592999999999999E-2</v>
      </c>
      <c r="S4504" s="7">
        <v>0.22292600000000001</v>
      </c>
      <c r="T4504" s="7">
        <v>0.14929690000000001</v>
      </c>
      <c r="U4504" s="7">
        <v>0.14929690000000001</v>
      </c>
      <c r="V4504" s="5" t="s">
        <v>9</v>
      </c>
      <c r="W4504" s="5" t="s">
        <v>35</v>
      </c>
      <c r="X4504" s="55" t="s">
        <v>2111</v>
      </c>
      <c r="Y4504" s="58" t="s">
        <v>3454</v>
      </c>
      <c r="Z4504" s="35" t="s">
        <v>3454</v>
      </c>
    </row>
    <row r="4505" spans="5:26" x14ac:dyDescent="0.25">
      <c r="E4505" s="4" t="s">
        <v>951</v>
      </c>
      <c r="F4505" s="5" t="s">
        <v>6</v>
      </c>
      <c r="G4505" s="7">
        <v>0.73119999999999996</v>
      </c>
      <c r="H4505" s="5" t="s">
        <v>5</v>
      </c>
      <c r="I4505" s="7">
        <v>0.22295000000000001</v>
      </c>
      <c r="J4505" s="5" t="s">
        <v>29</v>
      </c>
      <c r="K4505" s="7">
        <v>4.58E-2</v>
      </c>
      <c r="L4505" s="5">
        <v>23</v>
      </c>
      <c r="M4505" s="5">
        <v>3</v>
      </c>
      <c r="N4505" s="5">
        <v>0</v>
      </c>
      <c r="O4505" s="5">
        <v>0</v>
      </c>
      <c r="P4505" s="5">
        <v>12</v>
      </c>
      <c r="Q4505" s="7">
        <v>9.2598924999999999E-2</v>
      </c>
      <c r="R4505" s="7">
        <v>5.3421000000000003E-2</v>
      </c>
      <c r="S4505" s="7">
        <v>0.236452</v>
      </c>
      <c r="T4505" s="7">
        <v>0.14740955</v>
      </c>
      <c r="U4505" s="7">
        <v>9.2598924999999999E-2</v>
      </c>
      <c r="V4505" s="5" t="s">
        <v>31</v>
      </c>
      <c r="W4505" s="5" t="s">
        <v>34</v>
      </c>
      <c r="X4505" s="55" t="s">
        <v>975</v>
      </c>
      <c r="Y4505" s="58" t="s">
        <v>3454</v>
      </c>
      <c r="Z4505" s="35" t="s">
        <v>3454</v>
      </c>
    </row>
    <row r="4506" spans="5:26" x14ac:dyDescent="0.25">
      <c r="E4506" s="4" t="s">
        <v>951</v>
      </c>
      <c r="F4506" s="5" t="s">
        <v>1</v>
      </c>
      <c r="G4506" s="7">
        <v>0.55605000000000004</v>
      </c>
      <c r="H4506" s="5" t="s">
        <v>22</v>
      </c>
      <c r="I4506" s="7">
        <v>0.36604999999999999</v>
      </c>
      <c r="J4506" s="5" t="s">
        <v>24</v>
      </c>
      <c r="K4506" s="7">
        <v>7.8E-2</v>
      </c>
      <c r="L4506" s="5">
        <v>23</v>
      </c>
      <c r="M4506" s="5">
        <v>3</v>
      </c>
      <c r="N4506" s="5">
        <v>0</v>
      </c>
      <c r="O4506" s="5">
        <v>0</v>
      </c>
      <c r="P4506" s="5">
        <v>0</v>
      </c>
      <c r="Q4506" s="7">
        <v>0</v>
      </c>
      <c r="R4506" s="7">
        <v>5.4600999999999997E-2</v>
      </c>
      <c r="S4506" s="7">
        <v>0.11962299999999999</v>
      </c>
      <c r="T4506" s="7">
        <v>9.0893100000000004E-2</v>
      </c>
      <c r="U4506" s="7">
        <v>9.0893100000000004E-2</v>
      </c>
      <c r="V4506" s="5" t="s">
        <v>6</v>
      </c>
      <c r="W4506" s="5" t="s">
        <v>31</v>
      </c>
      <c r="X4506" s="55" t="s">
        <v>965</v>
      </c>
      <c r="Y4506" s="58" t="s">
        <v>3454</v>
      </c>
      <c r="Z4506" s="35" t="s">
        <v>3454</v>
      </c>
    </row>
    <row r="4507" spans="5:26" x14ac:dyDescent="0.25">
      <c r="E4507" s="4" t="s">
        <v>951</v>
      </c>
      <c r="F4507" s="5" t="s">
        <v>4</v>
      </c>
      <c r="G4507" s="7">
        <v>0.75654999999999994</v>
      </c>
      <c r="H4507" s="5" t="s">
        <v>2211</v>
      </c>
      <c r="I4507" s="7">
        <v>0.21659999999999999</v>
      </c>
      <c r="J4507" s="5" t="s">
        <v>7</v>
      </c>
      <c r="K4507" s="7">
        <v>2.69E-2</v>
      </c>
      <c r="L4507" s="5">
        <v>23</v>
      </c>
      <c r="M4507" s="5">
        <v>3</v>
      </c>
      <c r="N4507" s="5">
        <v>0</v>
      </c>
      <c r="O4507" s="5">
        <v>0</v>
      </c>
      <c r="P4507" s="5">
        <v>2</v>
      </c>
      <c r="Q4507" s="7">
        <v>0.47561350000000002</v>
      </c>
      <c r="R4507" s="7">
        <v>5.9898E-2</v>
      </c>
      <c r="S4507" s="7">
        <v>9.9224999999999994E-2</v>
      </c>
      <c r="T4507" s="7">
        <v>8.2808300000000001E-2</v>
      </c>
      <c r="U4507" s="7">
        <v>8.2808300000000001E-2</v>
      </c>
      <c r="V4507" s="5" t="s">
        <v>34</v>
      </c>
      <c r="W4507" s="5" t="s">
        <v>30</v>
      </c>
      <c r="X4507" s="55" t="s">
        <v>2111</v>
      </c>
      <c r="Y4507" s="58" t="s">
        <v>3454</v>
      </c>
      <c r="Z4507" s="35" t="s">
        <v>3454</v>
      </c>
    </row>
    <row r="4508" spans="5:26" x14ac:dyDescent="0.25">
      <c r="E4508" s="4" t="s">
        <v>951</v>
      </c>
      <c r="F4508" s="5" t="s">
        <v>4</v>
      </c>
      <c r="G4508" s="7">
        <v>0.67149999999999999</v>
      </c>
      <c r="H4508" s="5" t="s">
        <v>2211</v>
      </c>
      <c r="I4508" s="7">
        <v>0.23449999999999999</v>
      </c>
      <c r="J4508" s="5" t="s">
        <v>32</v>
      </c>
      <c r="K4508" s="7">
        <v>9.3950000000000006E-2</v>
      </c>
      <c r="L4508" s="5">
        <v>23</v>
      </c>
      <c r="M4508" s="5">
        <v>3</v>
      </c>
      <c r="N4508" s="5">
        <v>0</v>
      </c>
      <c r="O4508" s="5">
        <v>0</v>
      </c>
      <c r="P4508" s="5">
        <v>0</v>
      </c>
      <c r="Q4508" s="7">
        <v>0</v>
      </c>
      <c r="R4508" s="7">
        <v>5.4433000000000002E-2</v>
      </c>
      <c r="S4508" s="7">
        <v>9.7439999999999999E-2</v>
      </c>
      <c r="T4508" s="7">
        <v>7.7720750000000005E-2</v>
      </c>
      <c r="U4508" s="7">
        <v>7.7720750000000005E-2</v>
      </c>
      <c r="V4508" s="5" t="s">
        <v>34</v>
      </c>
      <c r="W4508" s="5" t="s">
        <v>30</v>
      </c>
      <c r="X4508" s="55" t="s">
        <v>2111</v>
      </c>
      <c r="Y4508" s="58" t="s">
        <v>3454</v>
      </c>
      <c r="Z4508" s="35" t="s">
        <v>3454</v>
      </c>
    </row>
    <row r="4509" spans="5:26" x14ac:dyDescent="0.25">
      <c r="E4509" s="4" t="s">
        <v>951</v>
      </c>
      <c r="F4509" s="5" t="s">
        <v>1</v>
      </c>
      <c r="G4509" s="7">
        <v>0.59824999999999995</v>
      </c>
      <c r="H4509" s="5" t="s">
        <v>5</v>
      </c>
      <c r="I4509" s="7">
        <v>0.2021</v>
      </c>
      <c r="J4509" s="5" t="s">
        <v>2968</v>
      </c>
      <c r="K4509" s="7">
        <v>0.19955000000000001</v>
      </c>
      <c r="L4509" s="5">
        <v>23</v>
      </c>
      <c r="M4509" s="5">
        <v>3</v>
      </c>
      <c r="N4509" s="5">
        <v>0</v>
      </c>
      <c r="O4509" s="5">
        <v>0</v>
      </c>
      <c r="P4509" s="5">
        <v>17</v>
      </c>
      <c r="Q4509" s="7">
        <v>7.1741723529411799E-2</v>
      </c>
      <c r="R4509" s="7">
        <v>5.6120000000000003E-2</v>
      </c>
      <c r="S4509" s="7">
        <v>0.14294799999999999</v>
      </c>
      <c r="T4509" s="7">
        <v>0.1076545</v>
      </c>
      <c r="U4509" s="7">
        <v>7.1741723529411799E-2</v>
      </c>
      <c r="V4509" s="5" t="s">
        <v>6</v>
      </c>
      <c r="W4509" s="5" t="s">
        <v>19</v>
      </c>
      <c r="X4509" s="55" t="s">
        <v>967</v>
      </c>
      <c r="Y4509" s="58" t="s">
        <v>3454</v>
      </c>
      <c r="Z4509" s="35" t="s">
        <v>3454</v>
      </c>
    </row>
    <row r="4510" spans="5:26" x14ac:dyDescent="0.25">
      <c r="E4510" s="4" t="s">
        <v>951</v>
      </c>
      <c r="F4510" s="5" t="s">
        <v>28</v>
      </c>
      <c r="G4510" s="7">
        <v>0.70472222222222203</v>
      </c>
      <c r="H4510" s="5" t="s">
        <v>2968</v>
      </c>
      <c r="I4510" s="7">
        <v>0.25283333333333302</v>
      </c>
      <c r="J4510" s="5" t="s">
        <v>5</v>
      </c>
      <c r="K4510" s="7">
        <v>4.2500000000000003E-2</v>
      </c>
      <c r="L4510" s="5">
        <v>21</v>
      </c>
      <c r="M4510" s="5">
        <v>3</v>
      </c>
      <c r="N4510" s="5">
        <v>0</v>
      </c>
      <c r="O4510" s="5">
        <v>2</v>
      </c>
      <c r="P4510" s="5">
        <v>12</v>
      </c>
      <c r="Q4510" s="7">
        <v>0.79053474999999995</v>
      </c>
      <c r="R4510" s="7">
        <v>5.8473999999999998E-2</v>
      </c>
      <c r="S4510" s="7">
        <v>0.124582</v>
      </c>
      <c r="T4510" s="7">
        <v>9.7460333333333302E-2</v>
      </c>
      <c r="U4510" s="7">
        <v>0.79053474999999995</v>
      </c>
      <c r="V4510" s="5" t="s">
        <v>35</v>
      </c>
      <c r="W4510" s="5" t="s">
        <v>8</v>
      </c>
      <c r="X4510" s="55" t="s">
        <v>2110</v>
      </c>
      <c r="Y4510" s="58" t="s">
        <v>3454</v>
      </c>
      <c r="Z4510" s="35" t="s">
        <v>3454</v>
      </c>
    </row>
    <row r="4511" spans="5:26" x14ac:dyDescent="0.25">
      <c r="E4511" s="4" t="s">
        <v>951</v>
      </c>
      <c r="F4511" s="5" t="s">
        <v>8</v>
      </c>
      <c r="G4511" s="7">
        <v>0.74424999999999997</v>
      </c>
      <c r="H4511" s="5" t="s">
        <v>2211</v>
      </c>
      <c r="I4511" s="7">
        <v>0.20050000000000001</v>
      </c>
      <c r="J4511" s="5" t="s">
        <v>32</v>
      </c>
      <c r="K4511" s="7">
        <v>5.5375000000000001E-2</v>
      </c>
      <c r="L4511" s="5">
        <v>19</v>
      </c>
      <c r="M4511" s="5">
        <v>3</v>
      </c>
      <c r="N4511" s="5">
        <v>0</v>
      </c>
      <c r="O4511" s="5">
        <v>4</v>
      </c>
      <c r="P4511" s="5">
        <v>0</v>
      </c>
      <c r="Q4511" s="7">
        <v>0</v>
      </c>
      <c r="R4511" s="7">
        <v>7.2797000000000001E-2</v>
      </c>
      <c r="S4511" s="7">
        <v>0.17931</v>
      </c>
      <c r="T4511" s="7">
        <v>0.14320337499999999</v>
      </c>
      <c r="U4511" s="7">
        <v>0.14320337499999999</v>
      </c>
      <c r="V4511" s="5" t="s">
        <v>6</v>
      </c>
      <c r="W4511" s="5" t="s">
        <v>28</v>
      </c>
      <c r="X4511" s="55" t="s">
        <v>963</v>
      </c>
      <c r="Y4511" s="58" t="s">
        <v>3454</v>
      </c>
      <c r="Z4511" s="35" t="s">
        <v>3454</v>
      </c>
    </row>
    <row r="4512" spans="5:26" x14ac:dyDescent="0.25">
      <c r="E4512" s="4" t="s">
        <v>951</v>
      </c>
      <c r="F4512" s="5" t="s">
        <v>6</v>
      </c>
      <c r="G4512" s="7">
        <v>0.70899999999999996</v>
      </c>
      <c r="H4512" s="5" t="s">
        <v>22</v>
      </c>
      <c r="I4512" s="7">
        <v>0.23574999999999999</v>
      </c>
      <c r="J4512" s="5" t="s">
        <v>2015</v>
      </c>
      <c r="K4512" s="7">
        <v>5.5083333333333297E-2</v>
      </c>
      <c r="L4512" s="5">
        <v>15</v>
      </c>
      <c r="M4512" s="5">
        <v>3</v>
      </c>
      <c r="N4512" s="5">
        <v>6</v>
      </c>
      <c r="O4512" s="5">
        <v>1</v>
      </c>
      <c r="P4512" s="5">
        <v>7</v>
      </c>
      <c r="Q4512" s="7">
        <v>0.126312828571429</v>
      </c>
      <c r="R4512" s="7">
        <v>6.6267000000000006E-2</v>
      </c>
      <c r="S4512" s="7">
        <v>0.22437099999999999</v>
      </c>
      <c r="T4512" s="7">
        <v>0.138601416666667</v>
      </c>
      <c r="U4512" s="7">
        <v>0.138601416666667</v>
      </c>
      <c r="V4512" s="5" t="s">
        <v>29</v>
      </c>
      <c r="W4512" s="5" t="s">
        <v>34</v>
      </c>
      <c r="X4512" s="55" t="s">
        <v>968</v>
      </c>
      <c r="Y4512" s="58" t="s">
        <v>3454</v>
      </c>
      <c r="Z4512" s="35" t="s">
        <v>3454</v>
      </c>
    </row>
    <row r="4513" spans="5:26" x14ac:dyDescent="0.25">
      <c r="E4513" s="4" t="s">
        <v>951</v>
      </c>
      <c r="F4513" s="5" t="s">
        <v>6</v>
      </c>
      <c r="G4513" s="7">
        <v>0.71572727272727299</v>
      </c>
      <c r="H4513" s="5" t="s">
        <v>22</v>
      </c>
      <c r="I4513" s="7">
        <v>0.23281818181818201</v>
      </c>
      <c r="J4513" s="5" t="s">
        <v>34</v>
      </c>
      <c r="K4513" s="7">
        <v>5.1272727272727303E-2</v>
      </c>
      <c r="L4513" s="5">
        <v>14</v>
      </c>
      <c r="M4513" s="5">
        <v>3</v>
      </c>
      <c r="N4513" s="5">
        <v>7</v>
      </c>
      <c r="O4513" s="5">
        <v>2</v>
      </c>
      <c r="P4513" s="5">
        <v>7</v>
      </c>
      <c r="Q4513" s="7">
        <v>0.110143914285714</v>
      </c>
      <c r="R4513" s="7">
        <v>5.0143E-2</v>
      </c>
      <c r="S4513" s="7">
        <v>0.19444900000000001</v>
      </c>
      <c r="T4513" s="7">
        <v>0.11886145454545501</v>
      </c>
      <c r="U4513" s="7">
        <v>0.11886145454545501</v>
      </c>
      <c r="V4513" s="5" t="s">
        <v>32</v>
      </c>
      <c r="W4513" s="5" t="s">
        <v>28</v>
      </c>
      <c r="X4513" s="55" t="s">
        <v>968</v>
      </c>
      <c r="Y4513" s="58" t="s">
        <v>3454</v>
      </c>
      <c r="Z4513" s="35" t="s">
        <v>3454</v>
      </c>
    </row>
    <row r="4514" spans="5:26" x14ac:dyDescent="0.25">
      <c r="E4514" s="4" t="s">
        <v>951</v>
      </c>
      <c r="F4514" s="5" t="s">
        <v>1</v>
      </c>
      <c r="G4514" s="7">
        <v>0.44319999999999998</v>
      </c>
      <c r="H4514" s="5" t="s">
        <v>31</v>
      </c>
      <c r="I4514" s="7">
        <v>0.34320000000000001</v>
      </c>
      <c r="J4514" s="5" t="s">
        <v>2968</v>
      </c>
      <c r="K4514" s="7">
        <v>0.2132</v>
      </c>
      <c r="L4514" s="5">
        <v>8</v>
      </c>
      <c r="M4514" s="5">
        <v>3</v>
      </c>
      <c r="N4514" s="5">
        <v>9</v>
      </c>
      <c r="O4514" s="5">
        <v>5</v>
      </c>
      <c r="P4514" s="5">
        <v>3</v>
      </c>
      <c r="Q4514" s="7">
        <v>9.91890666666667E-2</v>
      </c>
      <c r="R4514" s="7">
        <v>7.0583999999999994E-2</v>
      </c>
      <c r="S4514" s="7">
        <v>0.14856800000000001</v>
      </c>
      <c r="T4514" s="7">
        <v>0.1017854</v>
      </c>
      <c r="U4514" s="7">
        <v>0.1017854</v>
      </c>
      <c r="V4514" s="5" t="s">
        <v>2015</v>
      </c>
      <c r="W4514" s="5" t="s">
        <v>39</v>
      </c>
      <c r="X4514" s="55" t="s">
        <v>958</v>
      </c>
      <c r="Y4514" s="58" t="s">
        <v>3454</v>
      </c>
      <c r="Z4514" s="35" t="s">
        <v>3454</v>
      </c>
    </row>
    <row r="4515" spans="5:26" x14ac:dyDescent="0.25">
      <c r="E4515" s="4" t="s">
        <v>951</v>
      </c>
      <c r="F4515" s="5" t="s">
        <v>1</v>
      </c>
      <c r="G4515" s="7">
        <v>0.56557894736842096</v>
      </c>
      <c r="H4515" s="5" t="s">
        <v>22</v>
      </c>
      <c r="I4515" s="7">
        <v>0.35694736842105301</v>
      </c>
      <c r="J4515" s="5" t="s">
        <v>9</v>
      </c>
      <c r="K4515" s="7">
        <v>7.73684210526316E-2</v>
      </c>
      <c r="L4515" s="5">
        <v>23</v>
      </c>
      <c r="M4515" s="5">
        <v>4</v>
      </c>
      <c r="N4515" s="5">
        <v>0</v>
      </c>
      <c r="O4515" s="5">
        <v>0</v>
      </c>
      <c r="P4515" s="5">
        <v>0</v>
      </c>
      <c r="Q4515" s="7">
        <v>0</v>
      </c>
      <c r="R4515" s="7">
        <v>5.1475E-2</v>
      </c>
      <c r="S4515" s="7">
        <v>0.109765</v>
      </c>
      <c r="T4515" s="7">
        <v>8.6718000000000003E-2</v>
      </c>
      <c r="U4515" s="7">
        <v>8.6718000000000003E-2</v>
      </c>
      <c r="V4515" s="5" t="s">
        <v>6</v>
      </c>
      <c r="W4515" s="5" t="s">
        <v>31</v>
      </c>
      <c r="X4515" s="55" t="s">
        <v>956</v>
      </c>
      <c r="Y4515" s="58" t="s">
        <v>3454</v>
      </c>
      <c r="Z4515" s="35" t="s">
        <v>3454</v>
      </c>
    </row>
    <row r="4516" spans="5:26" x14ac:dyDescent="0.25">
      <c r="E4516" s="4" t="s">
        <v>951</v>
      </c>
      <c r="F4516" s="5" t="s">
        <v>6</v>
      </c>
      <c r="G4516" s="7">
        <v>0.72178571428571403</v>
      </c>
      <c r="H4516" s="5" t="s">
        <v>22</v>
      </c>
      <c r="I4516" s="7">
        <v>0.23157142857142901</v>
      </c>
      <c r="J4516" s="5" t="s">
        <v>30</v>
      </c>
      <c r="K4516" s="7">
        <v>4.6357142857142902E-2</v>
      </c>
      <c r="L4516" s="5">
        <v>18</v>
      </c>
      <c r="M4516" s="5">
        <v>4</v>
      </c>
      <c r="N4516" s="5">
        <v>4</v>
      </c>
      <c r="O4516" s="5">
        <v>0</v>
      </c>
      <c r="P4516" s="5">
        <v>9</v>
      </c>
      <c r="Q4516" s="7">
        <v>0.140677566666667</v>
      </c>
      <c r="R4516" s="7">
        <v>5.0741000000000001E-2</v>
      </c>
      <c r="S4516" s="7">
        <v>0.18964500000000001</v>
      </c>
      <c r="T4516" s="7">
        <v>0.11729921428571401</v>
      </c>
      <c r="U4516" s="7">
        <v>0.11729921428571401</v>
      </c>
      <c r="V4516" s="5" t="s">
        <v>29</v>
      </c>
      <c r="W4516" s="5" t="s">
        <v>28</v>
      </c>
      <c r="X4516" s="55" t="s">
        <v>953</v>
      </c>
      <c r="Y4516" s="58" t="s">
        <v>3454</v>
      </c>
      <c r="Z4516" s="35" t="s">
        <v>3454</v>
      </c>
    </row>
    <row r="4517" spans="5:26" x14ac:dyDescent="0.25">
      <c r="E4517" s="4" t="s">
        <v>951</v>
      </c>
      <c r="F4517" s="5" t="s">
        <v>35</v>
      </c>
      <c r="G4517" s="7">
        <v>0.82888235294117596</v>
      </c>
      <c r="H4517" s="5" t="s">
        <v>25</v>
      </c>
      <c r="I4517" s="7">
        <v>0.155529411764706</v>
      </c>
      <c r="J4517" s="5" t="s">
        <v>7</v>
      </c>
      <c r="K4517" s="7">
        <v>1.5705882352941201E-2</v>
      </c>
      <c r="L4517" s="5">
        <v>22</v>
      </c>
      <c r="M4517" s="5">
        <v>5</v>
      </c>
      <c r="N4517" s="5">
        <v>0</v>
      </c>
      <c r="O4517" s="5">
        <v>1</v>
      </c>
      <c r="P4517" s="5">
        <v>5</v>
      </c>
      <c r="Q4517" s="7">
        <v>0.3777508</v>
      </c>
      <c r="R4517" s="7">
        <v>6.8265999999999993E-2</v>
      </c>
      <c r="S4517" s="7">
        <v>0.119326</v>
      </c>
      <c r="T4517" s="7">
        <v>0.102426764705882</v>
      </c>
      <c r="U4517" s="7">
        <v>0.102426764705882</v>
      </c>
      <c r="V4517" s="5" t="s">
        <v>29</v>
      </c>
      <c r="W4517" s="5" t="s">
        <v>31</v>
      </c>
      <c r="X4517" s="55" t="s">
        <v>973</v>
      </c>
      <c r="Y4517" s="58" t="s">
        <v>3454</v>
      </c>
      <c r="Z4517" s="35" t="s">
        <v>3454</v>
      </c>
    </row>
    <row r="4518" spans="5:26" x14ac:dyDescent="0.25">
      <c r="E4518" s="4" t="s">
        <v>951</v>
      </c>
      <c r="F4518" s="5" t="s">
        <v>6</v>
      </c>
      <c r="G4518" s="7">
        <v>0.73385714285714299</v>
      </c>
      <c r="H4518" s="5" t="s">
        <v>22</v>
      </c>
      <c r="I4518" s="7">
        <v>0.219714285714286</v>
      </c>
      <c r="J4518" s="5" t="s">
        <v>29</v>
      </c>
      <c r="K4518" s="7">
        <v>4.6285714285714298E-2</v>
      </c>
      <c r="L4518" s="5">
        <v>19</v>
      </c>
      <c r="M4518" s="5">
        <v>5</v>
      </c>
      <c r="N4518" s="5">
        <v>2</v>
      </c>
      <c r="O4518" s="5">
        <v>1</v>
      </c>
      <c r="P4518" s="5">
        <v>11</v>
      </c>
      <c r="Q4518" s="7">
        <v>0.1497937</v>
      </c>
      <c r="R4518" s="7">
        <v>5.7976E-2</v>
      </c>
      <c r="S4518" s="7">
        <v>0.17760100000000001</v>
      </c>
      <c r="T4518" s="7">
        <v>0.122456142857143</v>
      </c>
      <c r="U4518" s="7">
        <v>0.1497937</v>
      </c>
      <c r="V4518" s="5" t="s">
        <v>31</v>
      </c>
      <c r="W4518" s="5" t="s">
        <v>25</v>
      </c>
      <c r="X4518" s="55" t="s">
        <v>972</v>
      </c>
      <c r="Y4518" s="58" t="s">
        <v>3454</v>
      </c>
      <c r="Z4518" s="35" t="s">
        <v>3454</v>
      </c>
    </row>
    <row r="4519" spans="5:26" x14ac:dyDescent="0.25">
      <c r="E4519" s="4" t="s">
        <v>951</v>
      </c>
      <c r="F4519" s="5" t="s">
        <v>6</v>
      </c>
      <c r="G4519" s="7">
        <v>0.68300000000000005</v>
      </c>
      <c r="H4519" s="5" t="s">
        <v>19</v>
      </c>
      <c r="I4519" s="7">
        <v>0.26300000000000001</v>
      </c>
      <c r="J4519" s="5" t="s">
        <v>2015</v>
      </c>
      <c r="K4519" s="7">
        <v>5.3999999999999999E-2</v>
      </c>
      <c r="L4519" s="5">
        <v>6</v>
      </c>
      <c r="M4519" s="5">
        <v>5</v>
      </c>
      <c r="N4519" s="5">
        <v>13</v>
      </c>
      <c r="O4519" s="5">
        <v>3</v>
      </c>
      <c r="P4519" s="5">
        <v>1</v>
      </c>
      <c r="Q4519" s="7">
        <v>0.399781</v>
      </c>
      <c r="R4519" s="7">
        <v>6.9176000000000001E-2</v>
      </c>
      <c r="S4519" s="7">
        <v>0</v>
      </c>
      <c r="T4519" s="7">
        <v>6.9176000000000001E-2</v>
      </c>
      <c r="U4519" s="7">
        <v>6.9176000000000001E-2</v>
      </c>
      <c r="V4519" s="5" t="s">
        <v>25</v>
      </c>
      <c r="W4519" s="5" t="s">
        <v>3</v>
      </c>
      <c r="X4519" s="55" t="s">
        <v>957</v>
      </c>
      <c r="Y4519" s="58" t="s">
        <v>3454</v>
      </c>
      <c r="Z4519" s="35" t="s">
        <v>3454</v>
      </c>
    </row>
    <row r="4520" spans="5:26" x14ac:dyDescent="0.25">
      <c r="E4520" s="4" t="s">
        <v>951</v>
      </c>
      <c r="F4520" s="5" t="s">
        <v>27</v>
      </c>
      <c r="G4520" s="7">
        <v>0.90518750000000003</v>
      </c>
      <c r="H4520" s="5" t="s">
        <v>34</v>
      </c>
      <c r="I4520" s="7">
        <v>5.9812499999999998E-2</v>
      </c>
      <c r="J4520" s="5" t="s">
        <v>7</v>
      </c>
      <c r="K4520" s="7">
        <v>3.4812500000000003E-2</v>
      </c>
      <c r="L4520" s="5">
        <v>23</v>
      </c>
      <c r="M4520" s="5">
        <v>7</v>
      </c>
      <c r="N4520" s="5">
        <v>0</v>
      </c>
      <c r="O4520" s="5">
        <v>0</v>
      </c>
      <c r="P4520" s="5">
        <v>12</v>
      </c>
      <c r="Q4520" s="7">
        <v>0.165555175</v>
      </c>
      <c r="R4520" s="7">
        <v>5.1436999999999997E-2</v>
      </c>
      <c r="S4520" s="7">
        <v>0.149176</v>
      </c>
      <c r="T4520" s="7">
        <v>0.11039856250000001</v>
      </c>
      <c r="U4520" s="7">
        <v>0.165555175</v>
      </c>
      <c r="V4520" s="5" t="s">
        <v>30</v>
      </c>
      <c r="W4520" s="5" t="s">
        <v>31</v>
      </c>
      <c r="X4520" s="55" t="s">
        <v>2880</v>
      </c>
      <c r="Y4520" s="58" t="s">
        <v>3454</v>
      </c>
      <c r="Z4520" s="35" t="s">
        <v>3454</v>
      </c>
    </row>
    <row r="4521" spans="5:26" x14ac:dyDescent="0.25">
      <c r="E4521" s="4" t="s">
        <v>951</v>
      </c>
      <c r="F4521" s="5" t="s">
        <v>1</v>
      </c>
      <c r="G4521" s="7">
        <v>0.52756250000000005</v>
      </c>
      <c r="H4521" s="5" t="s">
        <v>22</v>
      </c>
      <c r="I4521" s="7">
        <v>0.36712499999999998</v>
      </c>
      <c r="J4521" s="5" t="s">
        <v>25</v>
      </c>
      <c r="K4521" s="7">
        <v>0.1054375</v>
      </c>
      <c r="L4521" s="5">
        <v>23</v>
      </c>
      <c r="M4521" s="5">
        <v>7</v>
      </c>
      <c r="N4521" s="5">
        <v>0</v>
      </c>
      <c r="O4521" s="5">
        <v>0</v>
      </c>
      <c r="P4521" s="5">
        <v>0</v>
      </c>
      <c r="Q4521" s="7">
        <v>0</v>
      </c>
      <c r="R4521" s="7">
        <v>5.0178E-2</v>
      </c>
      <c r="S4521" s="7">
        <v>8.4140999999999994E-2</v>
      </c>
      <c r="T4521" s="7">
        <v>7.1721312499999995E-2</v>
      </c>
      <c r="U4521" s="7">
        <v>7.1721312499999995E-2</v>
      </c>
      <c r="V4521" s="5" t="s">
        <v>2015</v>
      </c>
      <c r="W4521" s="5" t="s">
        <v>29</v>
      </c>
      <c r="X4521" s="55" t="s">
        <v>966</v>
      </c>
      <c r="Y4521" s="58" t="s">
        <v>3454</v>
      </c>
      <c r="Z4521" s="35" t="s">
        <v>3454</v>
      </c>
    </row>
    <row r="4522" spans="5:26" x14ac:dyDescent="0.25">
      <c r="E4522" s="4" t="s">
        <v>951</v>
      </c>
      <c r="F4522" s="5" t="s">
        <v>27</v>
      </c>
      <c r="G4522" s="7">
        <v>0.89833333333333298</v>
      </c>
      <c r="H4522" s="5" t="s">
        <v>2015</v>
      </c>
      <c r="I4522" s="7">
        <v>6.3733333333333406E-2</v>
      </c>
      <c r="J4522" s="5" t="s">
        <v>7</v>
      </c>
      <c r="K4522" s="7">
        <v>3.7933333333333298E-2</v>
      </c>
      <c r="L4522" s="5">
        <v>23</v>
      </c>
      <c r="M4522" s="5">
        <v>8</v>
      </c>
      <c r="N4522" s="5">
        <v>0</v>
      </c>
      <c r="O4522" s="5">
        <v>0</v>
      </c>
      <c r="P4522" s="5">
        <v>15</v>
      </c>
      <c r="Q4522" s="7">
        <v>0.177672633333333</v>
      </c>
      <c r="R4522" s="7">
        <v>5.4209E-2</v>
      </c>
      <c r="S4522" s="7">
        <v>0.132524</v>
      </c>
      <c r="T4522" s="7">
        <v>0.1024282</v>
      </c>
      <c r="U4522" s="7">
        <v>0.177672633333333</v>
      </c>
      <c r="V4522" s="5" t="s">
        <v>38</v>
      </c>
      <c r="W4522" s="5" t="s">
        <v>1</v>
      </c>
      <c r="X4522" s="55" t="s">
        <v>2881</v>
      </c>
      <c r="Y4522" s="58" t="s">
        <v>3454</v>
      </c>
      <c r="Z4522" s="35" t="s">
        <v>3454</v>
      </c>
    </row>
    <row r="4523" spans="5:26" x14ac:dyDescent="0.25">
      <c r="E4523" s="4" t="s">
        <v>951</v>
      </c>
      <c r="F4523" s="5" t="s">
        <v>6</v>
      </c>
      <c r="G4523" s="7">
        <v>0.84699999999999998</v>
      </c>
      <c r="H4523" s="5" t="s">
        <v>31</v>
      </c>
      <c r="I4523" s="7">
        <v>9.2888888888888896E-2</v>
      </c>
      <c r="J4523" s="5" t="s">
        <v>2015</v>
      </c>
      <c r="K4523" s="7">
        <v>6.0222222222222198E-2</v>
      </c>
      <c r="L4523" s="5">
        <v>20</v>
      </c>
      <c r="M4523" s="5">
        <v>11</v>
      </c>
      <c r="N4523" s="5">
        <v>2</v>
      </c>
      <c r="O4523" s="5">
        <v>1</v>
      </c>
      <c r="P4523" s="5">
        <v>0</v>
      </c>
      <c r="Q4523" s="7">
        <v>0</v>
      </c>
      <c r="R4523" s="7">
        <v>5.1836E-2</v>
      </c>
      <c r="S4523" s="7">
        <v>8.2502000000000006E-2</v>
      </c>
      <c r="T4523" s="7">
        <v>6.6445222222222197E-2</v>
      </c>
      <c r="U4523" s="7">
        <v>6.6445222222222197E-2</v>
      </c>
      <c r="V4523" s="5" t="s">
        <v>4</v>
      </c>
      <c r="W4523" s="5" t="s">
        <v>22</v>
      </c>
      <c r="X4523" s="55" t="s">
        <v>2882</v>
      </c>
      <c r="Y4523" s="58" t="s">
        <v>3454</v>
      </c>
      <c r="Z4523" s="35" t="s">
        <v>3454</v>
      </c>
    </row>
    <row r="4524" spans="5:26" x14ac:dyDescent="0.25">
      <c r="E4524" s="4" t="s">
        <v>951</v>
      </c>
      <c r="F4524" s="5" t="s">
        <v>27</v>
      </c>
      <c r="G4524" s="7">
        <v>0.9042</v>
      </c>
      <c r="H4524" s="5" t="s">
        <v>30</v>
      </c>
      <c r="I4524" s="7">
        <v>5.28E-2</v>
      </c>
      <c r="J4524" s="5" t="s">
        <v>7</v>
      </c>
      <c r="K4524" s="7">
        <v>4.2999999999999997E-2</v>
      </c>
      <c r="L4524" s="5">
        <v>23</v>
      </c>
      <c r="M4524" s="5">
        <v>13</v>
      </c>
      <c r="N4524" s="5">
        <v>0</v>
      </c>
      <c r="O4524" s="5">
        <v>0</v>
      </c>
      <c r="P4524" s="5">
        <v>10</v>
      </c>
      <c r="Q4524" s="7">
        <v>0.10402699</v>
      </c>
      <c r="R4524" s="7">
        <v>5.0569999999999997E-2</v>
      </c>
      <c r="S4524" s="7">
        <v>8.1980999999999998E-2</v>
      </c>
      <c r="T4524" s="7">
        <v>7.2243299999999996E-2</v>
      </c>
      <c r="U4524" s="7">
        <v>7.2243299999999996E-2</v>
      </c>
      <c r="V4524" s="5" t="s">
        <v>4</v>
      </c>
      <c r="W4524" s="5" t="s">
        <v>31</v>
      </c>
      <c r="X4524" s="55" t="s">
        <v>3395</v>
      </c>
      <c r="Y4524" s="58" t="s">
        <v>3454</v>
      </c>
      <c r="Z4524" s="35" t="s">
        <v>3454</v>
      </c>
    </row>
    <row r="4525" spans="5:26" x14ac:dyDescent="0.25">
      <c r="E4525" s="4" t="s">
        <v>1996</v>
      </c>
      <c r="F4525" s="5" t="s">
        <v>19</v>
      </c>
      <c r="G4525" s="7">
        <v>0.90843478260869603</v>
      </c>
      <c r="H4525" s="5" t="s">
        <v>24</v>
      </c>
      <c r="I4525" s="7">
        <v>6.0695652173912998E-2</v>
      </c>
      <c r="J4525" s="5" t="s">
        <v>2968</v>
      </c>
      <c r="K4525" s="7">
        <v>3.0869565217391301E-2</v>
      </c>
      <c r="L4525" s="5">
        <v>23</v>
      </c>
      <c r="M4525" s="5">
        <v>0</v>
      </c>
      <c r="N4525" s="5">
        <v>0</v>
      </c>
      <c r="O4525" s="5">
        <v>0</v>
      </c>
      <c r="P4525" s="5">
        <v>19</v>
      </c>
      <c r="Q4525" s="7">
        <v>0.76634331578947401</v>
      </c>
      <c r="R4525" s="7">
        <v>7.4145000000000003E-2</v>
      </c>
      <c r="S4525" s="7">
        <v>0.68158600000000003</v>
      </c>
      <c r="T4525" s="7">
        <v>0.52789952173913002</v>
      </c>
      <c r="U4525" s="7">
        <v>0.76634331578947401</v>
      </c>
      <c r="V4525" s="5" t="s">
        <v>8</v>
      </c>
      <c r="W4525" s="5" t="s">
        <v>30</v>
      </c>
      <c r="X4525" s="55" t="s">
        <v>3454</v>
      </c>
      <c r="Y4525" s="58" t="s">
        <v>3454</v>
      </c>
      <c r="Z4525" s="35" t="s">
        <v>3454</v>
      </c>
    </row>
    <row r="4526" spans="5:26" x14ac:dyDescent="0.25">
      <c r="E4526" s="4" t="s">
        <v>1996</v>
      </c>
      <c r="F4526" s="5" t="s">
        <v>19</v>
      </c>
      <c r="G4526" s="7">
        <v>0.87091304347826104</v>
      </c>
      <c r="H4526" s="5" t="s">
        <v>2211</v>
      </c>
      <c r="I4526" s="7">
        <v>8.7999999999999995E-2</v>
      </c>
      <c r="J4526" s="5" t="s">
        <v>24</v>
      </c>
      <c r="K4526" s="7">
        <v>4.1260869565217399E-2</v>
      </c>
      <c r="L4526" s="5">
        <v>23</v>
      </c>
      <c r="M4526" s="5">
        <v>0</v>
      </c>
      <c r="N4526" s="5">
        <v>0</v>
      </c>
      <c r="O4526" s="5">
        <v>0</v>
      </c>
      <c r="P4526" s="5">
        <v>14</v>
      </c>
      <c r="Q4526" s="7">
        <v>0.69247785714285703</v>
      </c>
      <c r="R4526" s="7">
        <v>0.11608499999999999</v>
      </c>
      <c r="S4526" s="7">
        <v>0.70178099999999999</v>
      </c>
      <c r="T4526" s="7">
        <v>0.55199578260869597</v>
      </c>
      <c r="U4526" s="7">
        <v>0.69247785714285703</v>
      </c>
      <c r="V4526" s="5" t="s">
        <v>8</v>
      </c>
      <c r="W4526" s="5" t="s">
        <v>25</v>
      </c>
      <c r="X4526" s="55" t="s">
        <v>3454</v>
      </c>
      <c r="Y4526" s="58"/>
      <c r="Z4526" s="35" t="s">
        <v>3454</v>
      </c>
    </row>
    <row r="4527" spans="5:26" x14ac:dyDescent="0.25">
      <c r="E4527" s="4" t="s">
        <v>1996</v>
      </c>
      <c r="F4527" s="5" t="s">
        <v>35</v>
      </c>
      <c r="G4527" s="7">
        <v>0.68626086956521704</v>
      </c>
      <c r="H4527" s="5" t="s">
        <v>25</v>
      </c>
      <c r="I4527" s="7">
        <v>0.25547826086956499</v>
      </c>
      <c r="J4527" s="5" t="s">
        <v>7</v>
      </c>
      <c r="K4527" s="7">
        <v>5.8043478260869599E-2</v>
      </c>
      <c r="L4527" s="5">
        <v>23</v>
      </c>
      <c r="M4527" s="5">
        <v>0</v>
      </c>
      <c r="N4527" s="5">
        <v>0</v>
      </c>
      <c r="O4527" s="5">
        <v>0</v>
      </c>
      <c r="P4527" s="5">
        <v>0</v>
      </c>
      <c r="Q4527" s="7">
        <v>0</v>
      </c>
      <c r="R4527" s="7">
        <v>0.20643400000000001</v>
      </c>
      <c r="S4527" s="7">
        <v>0.82098899999999997</v>
      </c>
      <c r="T4527" s="7">
        <v>0.68593130434782601</v>
      </c>
      <c r="U4527" s="7">
        <v>0.68593130434782601</v>
      </c>
      <c r="V4527" s="5" t="s">
        <v>6</v>
      </c>
      <c r="W4527" s="5" t="s">
        <v>4</v>
      </c>
      <c r="X4527" s="55" t="s">
        <v>3454</v>
      </c>
      <c r="Y4527" s="58" t="s">
        <v>3454</v>
      </c>
      <c r="Z4527" s="35" t="s">
        <v>3454</v>
      </c>
    </row>
    <row r="4528" spans="5:26" x14ac:dyDescent="0.25">
      <c r="E4528" s="4" t="s">
        <v>1996</v>
      </c>
      <c r="F4528" s="5" t="s">
        <v>32</v>
      </c>
      <c r="G4528" s="7">
        <v>0.55691304347826098</v>
      </c>
      <c r="H4528" s="5" t="s">
        <v>2211</v>
      </c>
      <c r="I4528" s="7">
        <v>0.42099999999999999</v>
      </c>
      <c r="J4528" s="5" t="s">
        <v>12</v>
      </c>
      <c r="K4528" s="7">
        <v>2.1956521739130399E-2</v>
      </c>
      <c r="L4528" s="5">
        <v>23</v>
      </c>
      <c r="M4528" s="5">
        <v>0</v>
      </c>
      <c r="N4528" s="5">
        <v>0</v>
      </c>
      <c r="O4528" s="5">
        <v>0</v>
      </c>
      <c r="P4528" s="5">
        <v>23</v>
      </c>
      <c r="Q4528" s="7">
        <v>0.67102569565217396</v>
      </c>
      <c r="R4528" s="7">
        <v>8.2482E-2</v>
      </c>
      <c r="S4528" s="7">
        <v>0.26344200000000001</v>
      </c>
      <c r="T4528" s="7">
        <v>0.221219434782609</v>
      </c>
      <c r="U4528" s="7">
        <v>0.67102569565217396</v>
      </c>
      <c r="V4528" s="5" t="s">
        <v>4</v>
      </c>
      <c r="W4528" s="5" t="s">
        <v>22</v>
      </c>
      <c r="X4528" s="55" t="s">
        <v>3454</v>
      </c>
      <c r="Y4528" s="58" t="s">
        <v>3454</v>
      </c>
      <c r="Z4528" s="35" t="s">
        <v>3454</v>
      </c>
    </row>
    <row r="4529" spans="5:26" x14ac:dyDescent="0.25">
      <c r="E4529" s="4" t="s">
        <v>1996</v>
      </c>
      <c r="F4529" s="5" t="s">
        <v>19</v>
      </c>
      <c r="G4529" s="7">
        <v>0.89995652173913099</v>
      </c>
      <c r="H4529" s="5" t="s">
        <v>9</v>
      </c>
      <c r="I4529" s="7">
        <v>5.2956521739130402E-2</v>
      </c>
      <c r="J4529" s="5" t="s">
        <v>2968</v>
      </c>
      <c r="K4529" s="7">
        <v>4.7E-2</v>
      </c>
      <c r="L4529" s="5">
        <v>23</v>
      </c>
      <c r="M4529" s="5">
        <v>0</v>
      </c>
      <c r="N4529" s="5">
        <v>0</v>
      </c>
      <c r="O4529" s="5">
        <v>0</v>
      </c>
      <c r="P4529" s="5">
        <v>23</v>
      </c>
      <c r="Q4529" s="7">
        <v>0.63749334782608702</v>
      </c>
      <c r="R4529" s="7">
        <v>6.6774E-2</v>
      </c>
      <c r="S4529" s="7">
        <v>0.61865800000000004</v>
      </c>
      <c r="T4529" s="7">
        <v>0.47390647826087001</v>
      </c>
      <c r="U4529" s="7">
        <v>0.63749334782608702</v>
      </c>
      <c r="V4529" s="5" t="s">
        <v>8</v>
      </c>
      <c r="W4529" s="5" t="s">
        <v>31</v>
      </c>
      <c r="X4529" s="55" t="s">
        <v>3454</v>
      </c>
      <c r="Y4529" s="58" t="s">
        <v>3454</v>
      </c>
      <c r="Z4529" s="35" t="s">
        <v>3454</v>
      </c>
    </row>
    <row r="4530" spans="5:26" x14ac:dyDescent="0.25">
      <c r="E4530" s="4" t="s">
        <v>1996</v>
      </c>
      <c r="F4530" s="5" t="s">
        <v>32</v>
      </c>
      <c r="G4530" s="7">
        <v>0.55286956521739095</v>
      </c>
      <c r="H4530" s="5" t="s">
        <v>2211</v>
      </c>
      <c r="I4530" s="7">
        <v>0.43869565217391299</v>
      </c>
      <c r="J4530" s="5" t="s">
        <v>2015</v>
      </c>
      <c r="K4530" s="7">
        <v>8.4782608695652198E-3</v>
      </c>
      <c r="L4530" s="5">
        <v>23</v>
      </c>
      <c r="M4530" s="5">
        <v>0</v>
      </c>
      <c r="N4530" s="5">
        <v>0</v>
      </c>
      <c r="O4530" s="5">
        <v>0</v>
      </c>
      <c r="P4530" s="5">
        <v>23</v>
      </c>
      <c r="Q4530" s="7">
        <v>0.62832413043478297</v>
      </c>
      <c r="R4530" s="7">
        <v>8.0033999999999994E-2</v>
      </c>
      <c r="S4530" s="7">
        <v>0.252025</v>
      </c>
      <c r="T4530" s="7">
        <v>0.21300478260869599</v>
      </c>
      <c r="U4530" s="7">
        <v>0.62832413043478297</v>
      </c>
      <c r="V4530" s="5" t="s">
        <v>4</v>
      </c>
      <c r="W4530" s="5" t="s">
        <v>31</v>
      </c>
      <c r="X4530" s="55" t="s">
        <v>3454</v>
      </c>
      <c r="Y4530" s="58" t="s">
        <v>3454</v>
      </c>
      <c r="Z4530" s="35" t="s">
        <v>3454</v>
      </c>
    </row>
    <row r="4531" spans="5:26" x14ac:dyDescent="0.25">
      <c r="E4531" s="4" t="s">
        <v>1996</v>
      </c>
      <c r="F4531" s="5" t="s">
        <v>35</v>
      </c>
      <c r="G4531" s="7">
        <v>0.54886956521739105</v>
      </c>
      <c r="H4531" s="5" t="s">
        <v>2211</v>
      </c>
      <c r="I4531" s="7">
        <v>0.37334782608695599</v>
      </c>
      <c r="J4531" s="5" t="s">
        <v>7</v>
      </c>
      <c r="K4531" s="7">
        <v>7.7478260869565205E-2</v>
      </c>
      <c r="L4531" s="5">
        <v>23</v>
      </c>
      <c r="M4531" s="5">
        <v>0</v>
      </c>
      <c r="N4531" s="5">
        <v>0</v>
      </c>
      <c r="O4531" s="5">
        <v>0</v>
      </c>
      <c r="P4531" s="5">
        <v>0</v>
      </c>
      <c r="Q4531" s="7">
        <v>0</v>
      </c>
      <c r="R4531" s="7">
        <v>0.211117</v>
      </c>
      <c r="S4531" s="7">
        <v>0.67580600000000002</v>
      </c>
      <c r="T4531" s="7">
        <v>0.60252278260869596</v>
      </c>
      <c r="U4531" s="7">
        <v>0.60252278260869596</v>
      </c>
      <c r="V4531" s="5" t="s">
        <v>6</v>
      </c>
      <c r="W4531" s="5" t="s">
        <v>1</v>
      </c>
      <c r="X4531" s="55" t="s">
        <v>3454</v>
      </c>
      <c r="Y4531" s="58" t="s">
        <v>3454</v>
      </c>
      <c r="Z4531" s="35" t="s">
        <v>3454</v>
      </c>
    </row>
    <row r="4532" spans="5:26" x14ac:dyDescent="0.25">
      <c r="E4532" s="4" t="s">
        <v>1996</v>
      </c>
      <c r="F4532" s="5" t="s">
        <v>39</v>
      </c>
      <c r="G4532" s="7">
        <v>0.58969565217391295</v>
      </c>
      <c r="H4532" s="5" t="s">
        <v>2211</v>
      </c>
      <c r="I4532" s="7">
        <v>0.29747826086956503</v>
      </c>
      <c r="J4532" s="5" t="s">
        <v>25</v>
      </c>
      <c r="K4532" s="7">
        <v>0.112913043478261</v>
      </c>
      <c r="L4532" s="5">
        <v>23</v>
      </c>
      <c r="M4532" s="5">
        <v>0</v>
      </c>
      <c r="N4532" s="5">
        <v>0</v>
      </c>
      <c r="O4532" s="5">
        <v>0</v>
      </c>
      <c r="P4532" s="5">
        <v>23</v>
      </c>
      <c r="Q4532" s="7">
        <v>0.59560847826087004</v>
      </c>
      <c r="R4532" s="7">
        <v>6.5056000000000003E-2</v>
      </c>
      <c r="S4532" s="7">
        <v>0.11597499999999999</v>
      </c>
      <c r="T4532" s="7">
        <v>0.102013304347826</v>
      </c>
      <c r="U4532" s="7">
        <v>0.59560847826087004</v>
      </c>
      <c r="V4532" s="5" t="s">
        <v>5</v>
      </c>
      <c r="W4532" s="5" t="s">
        <v>27</v>
      </c>
      <c r="X4532" s="55" t="s">
        <v>3454</v>
      </c>
      <c r="Y4532" s="58" t="s">
        <v>3454</v>
      </c>
      <c r="Z4532" s="35" t="s">
        <v>3454</v>
      </c>
    </row>
    <row r="4533" spans="5:26" x14ac:dyDescent="0.25">
      <c r="E4533" s="4" t="s">
        <v>1996</v>
      </c>
      <c r="F4533" s="5" t="s">
        <v>32</v>
      </c>
      <c r="G4533" s="7">
        <v>0.55560869565217397</v>
      </c>
      <c r="H4533" s="5" t="s">
        <v>2211</v>
      </c>
      <c r="I4533" s="7">
        <v>0.43565217391304401</v>
      </c>
      <c r="J4533" s="5" t="s">
        <v>34</v>
      </c>
      <c r="K4533" s="7">
        <v>8.7826086956521807E-3</v>
      </c>
      <c r="L4533" s="5">
        <v>23</v>
      </c>
      <c r="M4533" s="5">
        <v>0</v>
      </c>
      <c r="N4533" s="5">
        <v>0</v>
      </c>
      <c r="O4533" s="5">
        <v>0</v>
      </c>
      <c r="P4533" s="5">
        <v>23</v>
      </c>
      <c r="Q4533" s="7">
        <v>0.58979891304347798</v>
      </c>
      <c r="R4533" s="7">
        <v>7.8997999999999999E-2</v>
      </c>
      <c r="S4533" s="7">
        <v>0.25265399999999999</v>
      </c>
      <c r="T4533" s="7">
        <v>0.213201434782609</v>
      </c>
      <c r="U4533" s="7">
        <v>0.58979891304347798</v>
      </c>
      <c r="V4533" s="5" t="s">
        <v>4</v>
      </c>
      <c r="W4533" s="5" t="s">
        <v>31</v>
      </c>
      <c r="X4533" s="55" t="s">
        <v>3454</v>
      </c>
      <c r="Y4533" s="58" t="s">
        <v>3454</v>
      </c>
      <c r="Z4533" s="35" t="s">
        <v>3454</v>
      </c>
    </row>
    <row r="4534" spans="5:26" x14ac:dyDescent="0.25">
      <c r="E4534" s="4" t="s">
        <v>1996</v>
      </c>
      <c r="F4534" s="5" t="s">
        <v>32</v>
      </c>
      <c r="G4534" s="7">
        <v>0.55452173913043501</v>
      </c>
      <c r="H4534" s="5" t="s">
        <v>2211</v>
      </c>
      <c r="I4534" s="7">
        <v>0.43734782608695599</v>
      </c>
      <c r="J4534" s="5" t="s">
        <v>30</v>
      </c>
      <c r="K4534" s="7">
        <v>8.0000000000000002E-3</v>
      </c>
      <c r="L4534" s="5">
        <v>23</v>
      </c>
      <c r="M4534" s="5">
        <v>0</v>
      </c>
      <c r="N4534" s="5">
        <v>0</v>
      </c>
      <c r="O4534" s="5">
        <v>0</v>
      </c>
      <c r="P4534" s="5">
        <v>23</v>
      </c>
      <c r="Q4534" s="7">
        <v>0.56839882608695602</v>
      </c>
      <c r="R4534" s="7">
        <v>7.9571000000000003E-2</v>
      </c>
      <c r="S4534" s="7">
        <v>0.252278</v>
      </c>
      <c r="T4534" s="7">
        <v>0.21142569565217401</v>
      </c>
      <c r="U4534" s="7">
        <v>0.56839882608695602</v>
      </c>
      <c r="V4534" s="5" t="s">
        <v>4</v>
      </c>
      <c r="W4534" s="5" t="s">
        <v>31</v>
      </c>
      <c r="X4534" s="55" t="s">
        <v>3454</v>
      </c>
      <c r="Y4534" s="58" t="s">
        <v>3454</v>
      </c>
      <c r="Z4534" s="35" t="s">
        <v>3454</v>
      </c>
    </row>
    <row r="4535" spans="5:26" x14ac:dyDescent="0.25">
      <c r="E4535" s="4" t="s">
        <v>1996</v>
      </c>
      <c r="F4535" s="5" t="s">
        <v>19</v>
      </c>
      <c r="G4535" s="7">
        <v>0.894695652173913</v>
      </c>
      <c r="H4535" s="5" t="s">
        <v>2968</v>
      </c>
      <c r="I4535" s="7">
        <v>5.3130434782608697E-2</v>
      </c>
      <c r="J4535" s="5" t="s">
        <v>12</v>
      </c>
      <c r="K4535" s="7">
        <v>5.2130434782608703E-2</v>
      </c>
      <c r="L4535" s="5">
        <v>23</v>
      </c>
      <c r="M4535" s="5">
        <v>0</v>
      </c>
      <c r="N4535" s="5">
        <v>0</v>
      </c>
      <c r="O4535" s="5">
        <v>0</v>
      </c>
      <c r="P4535" s="5">
        <v>23</v>
      </c>
      <c r="Q4535" s="7">
        <v>0.56280456521739097</v>
      </c>
      <c r="R4535" s="7">
        <v>7.0779999999999996E-2</v>
      </c>
      <c r="S4535" s="7">
        <v>0.66599200000000003</v>
      </c>
      <c r="T4535" s="7">
        <v>0.52707091304347797</v>
      </c>
      <c r="U4535" s="7">
        <v>0.56280456521739097</v>
      </c>
      <c r="V4535" s="5" t="s">
        <v>8</v>
      </c>
      <c r="W4535" s="5" t="s">
        <v>31</v>
      </c>
      <c r="X4535" s="55" t="s">
        <v>3454</v>
      </c>
      <c r="Y4535" s="58" t="s">
        <v>3454</v>
      </c>
      <c r="Z4535" s="35" t="s">
        <v>3454</v>
      </c>
    </row>
    <row r="4536" spans="5:26" x14ac:dyDescent="0.25">
      <c r="E4536" s="4" t="s">
        <v>1996</v>
      </c>
      <c r="F4536" s="5" t="s">
        <v>35</v>
      </c>
      <c r="G4536" s="7">
        <v>0.71447826086956501</v>
      </c>
      <c r="H4536" s="5" t="s">
        <v>2968</v>
      </c>
      <c r="I4536" s="7">
        <v>0.23673913043478301</v>
      </c>
      <c r="J4536" s="5" t="s">
        <v>2015</v>
      </c>
      <c r="K4536" s="7">
        <v>4.8565217391304399E-2</v>
      </c>
      <c r="L4536" s="5">
        <v>23</v>
      </c>
      <c r="M4536" s="5">
        <v>0</v>
      </c>
      <c r="N4536" s="5">
        <v>0</v>
      </c>
      <c r="O4536" s="5">
        <v>0</v>
      </c>
      <c r="P4536" s="5">
        <v>4</v>
      </c>
      <c r="Q4536" s="7">
        <v>8.2176824999999995E-2</v>
      </c>
      <c r="R4536" s="7">
        <v>9.1403999999999999E-2</v>
      </c>
      <c r="S4536" s="7">
        <v>0.71044499999999999</v>
      </c>
      <c r="T4536" s="7">
        <v>0.54612669565217398</v>
      </c>
      <c r="U4536" s="7">
        <v>0.54612669565217398</v>
      </c>
      <c r="V4536" s="5" t="s">
        <v>2211</v>
      </c>
      <c r="W4536" s="5" t="s">
        <v>4</v>
      </c>
      <c r="X4536" s="55" t="s">
        <v>3454</v>
      </c>
      <c r="Y4536" s="58" t="s">
        <v>3454</v>
      </c>
      <c r="Z4536" s="35" t="s">
        <v>3454</v>
      </c>
    </row>
    <row r="4537" spans="5:26" x14ac:dyDescent="0.25">
      <c r="E4537" s="4" t="s">
        <v>1996</v>
      </c>
      <c r="F4537" s="5" t="s">
        <v>35</v>
      </c>
      <c r="G4537" s="7">
        <v>0.71499999999999997</v>
      </c>
      <c r="H4537" s="5" t="s">
        <v>2968</v>
      </c>
      <c r="I4537" s="7">
        <v>0.24573913043478299</v>
      </c>
      <c r="J4537" s="5" t="s">
        <v>30</v>
      </c>
      <c r="K4537" s="7">
        <v>3.9217391304347801E-2</v>
      </c>
      <c r="L4537" s="5">
        <v>23</v>
      </c>
      <c r="M4537" s="5">
        <v>0</v>
      </c>
      <c r="N4537" s="5">
        <v>0</v>
      </c>
      <c r="O4537" s="5">
        <v>0</v>
      </c>
      <c r="P4537" s="5">
        <v>4</v>
      </c>
      <c r="Q4537" s="7">
        <v>9.1663350000000005E-2</v>
      </c>
      <c r="R4537" s="7">
        <v>7.9358999999999999E-2</v>
      </c>
      <c r="S4537" s="7">
        <v>0.69359000000000004</v>
      </c>
      <c r="T4537" s="7">
        <v>0.52784173913043497</v>
      </c>
      <c r="U4537" s="7">
        <v>0.52784173913043497</v>
      </c>
      <c r="V4537" s="5" t="s">
        <v>2211</v>
      </c>
      <c r="W4537" s="5" t="s">
        <v>4</v>
      </c>
      <c r="X4537" s="55" t="s">
        <v>3454</v>
      </c>
      <c r="Y4537" s="58" t="s">
        <v>3454</v>
      </c>
      <c r="Z4537" s="35" t="s">
        <v>3454</v>
      </c>
    </row>
    <row r="4538" spans="5:26" x14ac:dyDescent="0.25">
      <c r="E4538" s="4" t="s">
        <v>1996</v>
      </c>
      <c r="F4538" s="5" t="s">
        <v>35</v>
      </c>
      <c r="G4538" s="7">
        <v>0.71395652173913005</v>
      </c>
      <c r="H4538" s="5" t="s">
        <v>2968</v>
      </c>
      <c r="I4538" s="7">
        <v>0.24291304347826101</v>
      </c>
      <c r="J4538" s="5" t="s">
        <v>34</v>
      </c>
      <c r="K4538" s="7">
        <v>4.2913043478260901E-2</v>
      </c>
      <c r="L4538" s="5">
        <v>23</v>
      </c>
      <c r="M4538" s="5">
        <v>0</v>
      </c>
      <c r="N4538" s="5">
        <v>0</v>
      </c>
      <c r="O4538" s="5">
        <v>0</v>
      </c>
      <c r="P4538" s="5">
        <v>4</v>
      </c>
      <c r="Q4538" s="7">
        <v>0.102349625</v>
      </c>
      <c r="R4538" s="7">
        <v>8.3402000000000004E-2</v>
      </c>
      <c r="S4538" s="7">
        <v>0.67933399999999999</v>
      </c>
      <c r="T4538" s="7">
        <v>0.514455565217391</v>
      </c>
      <c r="U4538" s="7">
        <v>0.514455565217391</v>
      </c>
      <c r="V4538" s="5" t="s">
        <v>2211</v>
      </c>
      <c r="W4538" s="5" t="s">
        <v>4</v>
      </c>
      <c r="X4538" s="55" t="s">
        <v>3454</v>
      </c>
      <c r="Y4538" s="58" t="s">
        <v>3454</v>
      </c>
      <c r="Z4538" s="35" t="s">
        <v>3454</v>
      </c>
    </row>
    <row r="4539" spans="5:26" x14ac:dyDescent="0.25">
      <c r="E4539" s="4" t="s">
        <v>1996</v>
      </c>
      <c r="F4539" s="5" t="s">
        <v>38</v>
      </c>
      <c r="G4539" s="7">
        <v>0.71708695652173904</v>
      </c>
      <c r="H4539" s="5" t="s">
        <v>2968</v>
      </c>
      <c r="I4539" s="7">
        <v>0.183826086956522</v>
      </c>
      <c r="J4539" s="5" t="s">
        <v>12</v>
      </c>
      <c r="K4539" s="7">
        <v>9.9217391304347799E-2</v>
      </c>
      <c r="L4539" s="5">
        <v>23</v>
      </c>
      <c r="M4539" s="5">
        <v>0</v>
      </c>
      <c r="N4539" s="5">
        <v>0</v>
      </c>
      <c r="O4539" s="5">
        <v>0</v>
      </c>
      <c r="P4539" s="5">
        <v>6</v>
      </c>
      <c r="Q4539" s="7">
        <v>7.1025966666666704E-2</v>
      </c>
      <c r="R4539" s="7">
        <v>9.7434999999999994E-2</v>
      </c>
      <c r="S4539" s="7">
        <v>0.63930799999999999</v>
      </c>
      <c r="T4539" s="7">
        <v>0.50688391304347802</v>
      </c>
      <c r="U4539" s="7">
        <v>0.50688391304347802</v>
      </c>
      <c r="V4539" s="5" t="s">
        <v>2211</v>
      </c>
      <c r="W4539" s="5" t="s">
        <v>117</v>
      </c>
      <c r="X4539" s="55" t="s">
        <v>3454</v>
      </c>
      <c r="Y4539" s="58" t="s">
        <v>3454</v>
      </c>
      <c r="Z4539" s="35" t="s">
        <v>3454</v>
      </c>
    </row>
    <row r="4540" spans="5:26" x14ac:dyDescent="0.25">
      <c r="E4540" s="4" t="s">
        <v>1996</v>
      </c>
      <c r="F4540" s="5" t="s">
        <v>19</v>
      </c>
      <c r="G4540" s="7">
        <v>0.83891304347826101</v>
      </c>
      <c r="H4540" s="5" t="s">
        <v>7</v>
      </c>
      <c r="I4540" s="7">
        <v>8.3695652173913102E-2</v>
      </c>
      <c r="J4540" s="5" t="s">
        <v>9</v>
      </c>
      <c r="K4540" s="7">
        <v>7.7391304347826095E-2</v>
      </c>
      <c r="L4540" s="5">
        <v>23</v>
      </c>
      <c r="M4540" s="5">
        <v>0</v>
      </c>
      <c r="N4540" s="5">
        <v>0</v>
      </c>
      <c r="O4540" s="5">
        <v>0</v>
      </c>
      <c r="P4540" s="5">
        <v>13</v>
      </c>
      <c r="Q4540" s="7">
        <v>0.50680576923076903</v>
      </c>
      <c r="R4540" s="7">
        <v>9.0856000000000006E-2</v>
      </c>
      <c r="S4540" s="7">
        <v>0.65717099999999995</v>
      </c>
      <c r="T4540" s="7">
        <v>0.45413052173913099</v>
      </c>
      <c r="U4540" s="7">
        <v>0.50680576923076903</v>
      </c>
      <c r="V4540" s="5" t="s">
        <v>8</v>
      </c>
      <c r="W4540" s="5" t="s">
        <v>31</v>
      </c>
      <c r="X4540" s="55" t="s">
        <v>3454</v>
      </c>
      <c r="Y4540" s="58" t="s">
        <v>3454</v>
      </c>
      <c r="Z4540" s="35" t="s">
        <v>3454</v>
      </c>
    </row>
    <row r="4541" spans="5:26" x14ac:dyDescent="0.25">
      <c r="E4541" s="4" t="s">
        <v>1996</v>
      </c>
      <c r="F4541" s="5" t="s">
        <v>38</v>
      </c>
      <c r="G4541" s="7">
        <v>0.75700000000000001</v>
      </c>
      <c r="H4541" s="5" t="s">
        <v>24</v>
      </c>
      <c r="I4541" s="7">
        <v>0.13182608695652201</v>
      </c>
      <c r="J4541" s="5" t="s">
        <v>2211</v>
      </c>
      <c r="K4541" s="7">
        <v>0.11104347826086999</v>
      </c>
      <c r="L4541" s="5">
        <v>23</v>
      </c>
      <c r="M4541" s="5">
        <v>0</v>
      </c>
      <c r="N4541" s="5">
        <v>0</v>
      </c>
      <c r="O4541" s="5">
        <v>0</v>
      </c>
      <c r="P4541" s="5">
        <v>23</v>
      </c>
      <c r="Q4541" s="7">
        <v>0.50393278260869601</v>
      </c>
      <c r="R4541" s="7">
        <v>0.20405400000000001</v>
      </c>
      <c r="S4541" s="7">
        <v>0.49876300000000001</v>
      </c>
      <c r="T4541" s="7">
        <v>0.39991791304347801</v>
      </c>
      <c r="U4541" s="7">
        <v>0.50393278260869601</v>
      </c>
      <c r="V4541" s="5" t="s">
        <v>7</v>
      </c>
      <c r="W4541" s="5" t="s">
        <v>25</v>
      </c>
      <c r="X4541" s="55" t="s">
        <v>3454</v>
      </c>
      <c r="Y4541" s="58" t="s">
        <v>3454</v>
      </c>
      <c r="Z4541" s="35" t="s">
        <v>3454</v>
      </c>
    </row>
    <row r="4542" spans="5:26" x14ac:dyDescent="0.25">
      <c r="E4542" s="4" t="s">
        <v>1996</v>
      </c>
      <c r="F4542" s="5" t="s">
        <v>32</v>
      </c>
      <c r="G4542" s="7">
        <v>0.55717391304347796</v>
      </c>
      <c r="H4542" s="5" t="s">
        <v>2211</v>
      </c>
      <c r="I4542" s="7">
        <v>0.43352173913043501</v>
      </c>
      <c r="J4542" s="5" t="s">
        <v>29</v>
      </c>
      <c r="K4542" s="7">
        <v>9.26086956521739E-3</v>
      </c>
      <c r="L4542" s="5">
        <v>23</v>
      </c>
      <c r="M4542" s="5">
        <v>0</v>
      </c>
      <c r="N4542" s="5">
        <v>0</v>
      </c>
      <c r="O4542" s="5">
        <v>0</v>
      </c>
      <c r="P4542" s="5">
        <v>23</v>
      </c>
      <c r="Q4542" s="7">
        <v>0.49713908695652198</v>
      </c>
      <c r="R4542" s="7">
        <v>8.0435000000000006E-2</v>
      </c>
      <c r="S4542" s="7">
        <v>0.25481799999999999</v>
      </c>
      <c r="T4542" s="7">
        <v>0.211763043478261</v>
      </c>
      <c r="U4542" s="7">
        <v>0.49713908695652198</v>
      </c>
      <c r="V4542" s="5" t="s">
        <v>4</v>
      </c>
      <c r="W4542" s="5" t="s">
        <v>1</v>
      </c>
      <c r="X4542" s="55" t="s">
        <v>3454</v>
      </c>
      <c r="Y4542" s="58" t="s">
        <v>3454</v>
      </c>
      <c r="Z4542" s="35" t="s">
        <v>3454</v>
      </c>
    </row>
    <row r="4543" spans="5:26" x14ac:dyDescent="0.25">
      <c r="E4543" s="4" t="s">
        <v>1996</v>
      </c>
      <c r="F4543" s="5" t="s">
        <v>39</v>
      </c>
      <c r="G4543" s="7">
        <v>0.57269565217391305</v>
      </c>
      <c r="H4543" s="5" t="s">
        <v>2211</v>
      </c>
      <c r="I4543" s="7">
        <v>0.38478260869565201</v>
      </c>
      <c r="J4543" s="5" t="s">
        <v>12</v>
      </c>
      <c r="K4543" s="7">
        <v>4.2521739130434798E-2</v>
      </c>
      <c r="L4543" s="5">
        <v>23</v>
      </c>
      <c r="M4543" s="5">
        <v>0</v>
      </c>
      <c r="N4543" s="5">
        <v>0</v>
      </c>
      <c r="O4543" s="5">
        <v>0</v>
      </c>
      <c r="P4543" s="5">
        <v>23</v>
      </c>
      <c r="Q4543" s="7">
        <v>0.49404569565217399</v>
      </c>
      <c r="R4543" s="7">
        <v>6.2569E-2</v>
      </c>
      <c r="S4543" s="7">
        <v>0.122879</v>
      </c>
      <c r="T4543" s="7">
        <v>0.10739578260869601</v>
      </c>
      <c r="U4543" s="7">
        <v>0.49404569565217399</v>
      </c>
      <c r="V4543" s="5" t="s">
        <v>4</v>
      </c>
      <c r="W4543" s="5" t="s">
        <v>27</v>
      </c>
      <c r="X4543" s="55" t="s">
        <v>3454</v>
      </c>
      <c r="Y4543" s="58" t="s">
        <v>3454</v>
      </c>
      <c r="Z4543" s="35" t="s">
        <v>3454</v>
      </c>
    </row>
    <row r="4544" spans="5:26" x14ac:dyDescent="0.25">
      <c r="E4544" s="4" t="s">
        <v>1996</v>
      </c>
      <c r="F4544" s="5" t="s">
        <v>35</v>
      </c>
      <c r="G4544" s="7">
        <v>0.71439130434782605</v>
      </c>
      <c r="H4544" s="5" t="s">
        <v>2968</v>
      </c>
      <c r="I4544" s="7">
        <v>0.24834782608695599</v>
      </c>
      <c r="J4544" s="5" t="s">
        <v>29</v>
      </c>
      <c r="K4544" s="7">
        <v>3.71739130434783E-2</v>
      </c>
      <c r="L4544" s="5">
        <v>23</v>
      </c>
      <c r="M4544" s="5">
        <v>0</v>
      </c>
      <c r="N4544" s="5">
        <v>0</v>
      </c>
      <c r="O4544" s="5">
        <v>0</v>
      </c>
      <c r="P4544" s="5">
        <v>6</v>
      </c>
      <c r="Q4544" s="7">
        <v>8.1435499999999994E-2</v>
      </c>
      <c r="R4544" s="7">
        <v>6.5393000000000007E-2</v>
      </c>
      <c r="S4544" s="7">
        <v>0.65431899999999998</v>
      </c>
      <c r="T4544" s="7">
        <v>0.48950421739130401</v>
      </c>
      <c r="U4544" s="7">
        <v>0.48950421739130401</v>
      </c>
      <c r="V4544" s="5" t="s">
        <v>2211</v>
      </c>
      <c r="W4544" s="5" t="s">
        <v>4</v>
      </c>
      <c r="X4544" s="55" t="s">
        <v>3454</v>
      </c>
      <c r="Y4544" s="58" t="s">
        <v>3454</v>
      </c>
      <c r="Z4544" s="35" t="s">
        <v>3454</v>
      </c>
    </row>
    <row r="4545" spans="5:26" x14ac:dyDescent="0.25">
      <c r="E4545" s="4" t="s">
        <v>1996</v>
      </c>
      <c r="F4545" s="5" t="s">
        <v>19</v>
      </c>
      <c r="G4545" s="7">
        <v>0.68569565217391304</v>
      </c>
      <c r="H4545" s="5" t="s">
        <v>32</v>
      </c>
      <c r="I4545" s="7">
        <v>0.16321739130434801</v>
      </c>
      <c r="J4545" s="5" t="s">
        <v>25</v>
      </c>
      <c r="K4545" s="7">
        <v>0.15086956521739101</v>
      </c>
      <c r="L4545" s="5">
        <v>23</v>
      </c>
      <c r="M4545" s="5">
        <v>0</v>
      </c>
      <c r="N4545" s="5">
        <v>0</v>
      </c>
      <c r="O4545" s="5">
        <v>0</v>
      </c>
      <c r="P4545" s="5">
        <v>17</v>
      </c>
      <c r="Q4545" s="7">
        <v>0.48823452941176498</v>
      </c>
      <c r="R4545" s="7">
        <v>0.192658</v>
      </c>
      <c r="S4545" s="7">
        <v>0.84576399999999996</v>
      </c>
      <c r="T4545" s="7">
        <v>0.68940369565217396</v>
      </c>
      <c r="U4545" s="7">
        <v>0.48823452941176498</v>
      </c>
      <c r="V4545" s="5" t="s">
        <v>8</v>
      </c>
      <c r="W4545" s="5" t="s">
        <v>27</v>
      </c>
      <c r="X4545" s="55" t="s">
        <v>3454</v>
      </c>
      <c r="Y4545" s="58" t="s">
        <v>3454</v>
      </c>
      <c r="Z4545" s="35" t="s">
        <v>3454</v>
      </c>
    </row>
    <row r="4546" spans="5:26" x14ac:dyDescent="0.25">
      <c r="E4546" s="4" t="s">
        <v>1996</v>
      </c>
      <c r="F4546" s="5" t="s">
        <v>38</v>
      </c>
      <c r="G4546" s="7">
        <v>0.72599999999999998</v>
      </c>
      <c r="H4546" s="5" t="s">
        <v>2968</v>
      </c>
      <c r="I4546" s="7">
        <v>0.22347826086956499</v>
      </c>
      <c r="J4546" s="5" t="s">
        <v>2015</v>
      </c>
      <c r="K4546" s="7">
        <v>5.0652173913043497E-2</v>
      </c>
      <c r="L4546" s="5">
        <v>23</v>
      </c>
      <c r="M4546" s="5">
        <v>0</v>
      </c>
      <c r="N4546" s="5">
        <v>0</v>
      </c>
      <c r="O4546" s="5">
        <v>0</v>
      </c>
      <c r="P4546" s="5">
        <v>1</v>
      </c>
      <c r="Q4546" s="7">
        <v>6.5956200000000006E-2</v>
      </c>
      <c r="R4546" s="7">
        <v>0.10223</v>
      </c>
      <c r="S4546" s="7">
        <v>0.63315399999999999</v>
      </c>
      <c r="T4546" s="7">
        <v>0.48807134782608702</v>
      </c>
      <c r="U4546" s="7">
        <v>0.48807134782608702</v>
      </c>
      <c r="V4546" s="5" t="s">
        <v>2211</v>
      </c>
      <c r="W4546" s="5" t="s">
        <v>117</v>
      </c>
      <c r="X4546" s="55" t="s">
        <v>3454</v>
      </c>
      <c r="Y4546" s="58" t="s">
        <v>3454</v>
      </c>
      <c r="Z4546" s="35" t="s">
        <v>3454</v>
      </c>
    </row>
    <row r="4547" spans="5:26" x14ac:dyDescent="0.25">
      <c r="E4547" s="4" t="s">
        <v>1996</v>
      </c>
      <c r="F4547" s="5" t="s">
        <v>38</v>
      </c>
      <c r="G4547" s="7">
        <v>0.72721739130434804</v>
      </c>
      <c r="H4547" s="5" t="s">
        <v>2968</v>
      </c>
      <c r="I4547" s="7">
        <v>0.22626086956521699</v>
      </c>
      <c r="J4547" s="5" t="s">
        <v>34</v>
      </c>
      <c r="K4547" s="7">
        <v>4.6260869565217397E-2</v>
      </c>
      <c r="L4547" s="5">
        <v>23</v>
      </c>
      <c r="M4547" s="5">
        <v>0</v>
      </c>
      <c r="N4547" s="5">
        <v>0</v>
      </c>
      <c r="O4547" s="5">
        <v>0</v>
      </c>
      <c r="P4547" s="5">
        <v>1</v>
      </c>
      <c r="Q4547" s="7">
        <v>6.5965899999999994E-2</v>
      </c>
      <c r="R4547" s="7">
        <v>9.8099000000000006E-2</v>
      </c>
      <c r="S4547" s="7">
        <v>0.62933499999999998</v>
      </c>
      <c r="T4547" s="7">
        <v>0.481542434782609</v>
      </c>
      <c r="U4547" s="7">
        <v>0.481542434782609</v>
      </c>
      <c r="V4547" s="5" t="s">
        <v>2211</v>
      </c>
      <c r="W4547" s="5" t="s">
        <v>22</v>
      </c>
      <c r="X4547" s="55" t="s">
        <v>3454</v>
      </c>
      <c r="Y4547" s="58" t="s">
        <v>3454</v>
      </c>
      <c r="Z4547" s="35" t="s">
        <v>3454</v>
      </c>
    </row>
    <row r="4548" spans="5:26" x14ac:dyDescent="0.25">
      <c r="E4548" s="4" t="s">
        <v>1996</v>
      </c>
      <c r="F4548" s="5" t="s">
        <v>38</v>
      </c>
      <c r="G4548" s="7">
        <v>0.72704347826087001</v>
      </c>
      <c r="H4548" s="5" t="s">
        <v>2968</v>
      </c>
      <c r="I4548" s="7">
        <v>0.23204347826086999</v>
      </c>
      <c r="J4548" s="5" t="s">
        <v>30</v>
      </c>
      <c r="K4548" s="7">
        <v>4.1086956521739097E-2</v>
      </c>
      <c r="L4548" s="5">
        <v>23</v>
      </c>
      <c r="M4548" s="5">
        <v>0</v>
      </c>
      <c r="N4548" s="5">
        <v>0</v>
      </c>
      <c r="O4548" s="5">
        <v>0</v>
      </c>
      <c r="P4548" s="5">
        <v>1</v>
      </c>
      <c r="Q4548" s="7">
        <v>7.5892799999999996E-2</v>
      </c>
      <c r="R4548" s="7">
        <v>9.0299000000000004E-2</v>
      </c>
      <c r="S4548" s="7">
        <v>0.62455799999999995</v>
      </c>
      <c r="T4548" s="7">
        <v>0.48057826086956501</v>
      </c>
      <c r="U4548" s="7">
        <v>0.48057826086956501</v>
      </c>
      <c r="V4548" s="5" t="s">
        <v>2211</v>
      </c>
      <c r="W4548" s="5" t="s">
        <v>22</v>
      </c>
      <c r="X4548" s="55" t="s">
        <v>3454</v>
      </c>
      <c r="Y4548" s="58" t="s">
        <v>3454</v>
      </c>
      <c r="Z4548" s="35" t="s">
        <v>3454</v>
      </c>
    </row>
    <row r="4549" spans="5:26" x14ac:dyDescent="0.25">
      <c r="E4549" s="4" t="s">
        <v>1996</v>
      </c>
      <c r="F4549" s="5" t="s">
        <v>32</v>
      </c>
      <c r="G4549" s="7">
        <v>0.49</v>
      </c>
      <c r="H4549" s="5" t="s">
        <v>2211</v>
      </c>
      <c r="I4549" s="7">
        <v>0.42234782608695598</v>
      </c>
      <c r="J4549" s="5" t="s">
        <v>5</v>
      </c>
      <c r="K4549" s="7">
        <v>8.7695652173912994E-2</v>
      </c>
      <c r="L4549" s="5">
        <v>23</v>
      </c>
      <c r="M4549" s="5">
        <v>0</v>
      </c>
      <c r="N4549" s="5">
        <v>0</v>
      </c>
      <c r="O4549" s="5">
        <v>0</v>
      </c>
      <c r="P4549" s="5">
        <v>23</v>
      </c>
      <c r="Q4549" s="7">
        <v>0.477407130434783</v>
      </c>
      <c r="R4549" s="7">
        <v>0.109746</v>
      </c>
      <c r="S4549" s="7">
        <v>0.287601</v>
      </c>
      <c r="T4549" s="7">
        <v>0.25191595652173898</v>
      </c>
      <c r="U4549" s="7">
        <v>0.477407130434783</v>
      </c>
      <c r="V4549" s="5" t="s">
        <v>4</v>
      </c>
      <c r="W4549" s="5" t="s">
        <v>31</v>
      </c>
      <c r="X4549" s="55" t="s">
        <v>3454</v>
      </c>
      <c r="Y4549" s="58" t="s">
        <v>3454</v>
      </c>
      <c r="Z4549" s="35" t="s">
        <v>3454</v>
      </c>
    </row>
    <row r="4550" spans="5:26" x14ac:dyDescent="0.25">
      <c r="E4550" s="4" t="s">
        <v>1996</v>
      </c>
      <c r="F4550" s="5" t="s">
        <v>38</v>
      </c>
      <c r="G4550" s="7">
        <v>0.72995652173913095</v>
      </c>
      <c r="H4550" s="5" t="s">
        <v>2968</v>
      </c>
      <c r="I4550" s="7">
        <v>0.22939130434782601</v>
      </c>
      <c r="J4550" s="5" t="s">
        <v>29</v>
      </c>
      <c r="K4550" s="7">
        <v>4.07826086956522E-2</v>
      </c>
      <c r="L4550" s="5">
        <v>23</v>
      </c>
      <c r="M4550" s="5">
        <v>0</v>
      </c>
      <c r="N4550" s="5">
        <v>0</v>
      </c>
      <c r="O4550" s="5">
        <v>0</v>
      </c>
      <c r="P4550" s="5">
        <v>1</v>
      </c>
      <c r="Q4550" s="7">
        <v>8.8823600000000003E-2</v>
      </c>
      <c r="R4550" s="7">
        <v>7.7566999999999997E-2</v>
      </c>
      <c r="S4550" s="7">
        <v>0.62239100000000003</v>
      </c>
      <c r="T4550" s="7">
        <v>0.47510178260869601</v>
      </c>
      <c r="U4550" s="7">
        <v>0.47510178260869601</v>
      </c>
      <c r="V4550" s="5" t="s">
        <v>2211</v>
      </c>
      <c r="W4550" s="5" t="s">
        <v>22</v>
      </c>
      <c r="X4550" s="55" t="s">
        <v>3454</v>
      </c>
      <c r="Y4550" s="58" t="s">
        <v>3454</v>
      </c>
      <c r="Z4550" s="35" t="s">
        <v>3454</v>
      </c>
    </row>
    <row r="4551" spans="5:26" x14ac:dyDescent="0.25">
      <c r="E4551" s="4" t="s">
        <v>1996</v>
      </c>
      <c r="F4551" s="5" t="s">
        <v>32</v>
      </c>
      <c r="G4551" s="7">
        <v>0.56995652173913003</v>
      </c>
      <c r="H4551" s="5" t="s">
        <v>2211</v>
      </c>
      <c r="I4551" s="7">
        <v>0.39200000000000002</v>
      </c>
      <c r="J4551" s="5" t="s">
        <v>9</v>
      </c>
      <c r="K4551" s="7">
        <v>3.78695652173913E-2</v>
      </c>
      <c r="L4551" s="5">
        <v>23</v>
      </c>
      <c r="M4551" s="5">
        <v>0</v>
      </c>
      <c r="N4551" s="5">
        <v>0</v>
      </c>
      <c r="O4551" s="5">
        <v>0</v>
      </c>
      <c r="P4551" s="5">
        <v>23</v>
      </c>
      <c r="Q4551" s="7">
        <v>0.473386434782609</v>
      </c>
      <c r="R4551" s="7">
        <v>8.6257E-2</v>
      </c>
      <c r="S4551" s="7">
        <v>0.27498699999999998</v>
      </c>
      <c r="T4551" s="7">
        <v>0.22407908695652201</v>
      </c>
      <c r="U4551" s="7">
        <v>0.473386434782609</v>
      </c>
      <c r="V4551" s="5" t="s">
        <v>4</v>
      </c>
      <c r="W4551" s="5" t="s">
        <v>22</v>
      </c>
      <c r="X4551" s="55" t="s">
        <v>3454</v>
      </c>
      <c r="Y4551" s="58" t="s">
        <v>3454</v>
      </c>
      <c r="Z4551" s="35" t="s">
        <v>3454</v>
      </c>
    </row>
    <row r="4552" spans="5:26" x14ac:dyDescent="0.25">
      <c r="E4552" s="4" t="s">
        <v>1996</v>
      </c>
      <c r="F4552" s="5" t="s">
        <v>39</v>
      </c>
      <c r="G4552" s="7">
        <v>0.571347826086956</v>
      </c>
      <c r="H4552" s="5" t="s">
        <v>2211</v>
      </c>
      <c r="I4552" s="7">
        <v>0.40952173913043499</v>
      </c>
      <c r="J4552" s="5" t="s">
        <v>2015</v>
      </c>
      <c r="K4552" s="7">
        <v>1.93478260869565E-2</v>
      </c>
      <c r="L4552" s="5">
        <v>23</v>
      </c>
      <c r="M4552" s="5">
        <v>0</v>
      </c>
      <c r="N4552" s="5">
        <v>0</v>
      </c>
      <c r="O4552" s="5">
        <v>0</v>
      </c>
      <c r="P4552" s="5">
        <v>23</v>
      </c>
      <c r="Q4552" s="7">
        <v>0.47104204347826101</v>
      </c>
      <c r="R4552" s="7">
        <v>6.0704000000000001E-2</v>
      </c>
      <c r="S4552" s="7">
        <v>0.116762</v>
      </c>
      <c r="T4552" s="7">
        <v>0.101078782608696</v>
      </c>
      <c r="U4552" s="7">
        <v>0.47104204347826101</v>
      </c>
      <c r="V4552" s="5" t="s">
        <v>4</v>
      </c>
      <c r="W4552" s="5" t="s">
        <v>27</v>
      </c>
      <c r="X4552" s="55" t="s">
        <v>3454</v>
      </c>
      <c r="Y4552" s="58" t="s">
        <v>3454</v>
      </c>
      <c r="Z4552" s="35" t="s">
        <v>3454</v>
      </c>
    </row>
    <row r="4553" spans="5:26" x14ac:dyDescent="0.25">
      <c r="E4553" s="4" t="s">
        <v>1996</v>
      </c>
      <c r="F4553" s="5" t="s">
        <v>38</v>
      </c>
      <c r="G4553" s="7">
        <v>0.71413043478260896</v>
      </c>
      <c r="H4553" s="5" t="s">
        <v>25</v>
      </c>
      <c r="I4553" s="7">
        <v>0.176869565217391</v>
      </c>
      <c r="J4553" s="5" t="s">
        <v>2968</v>
      </c>
      <c r="K4553" s="7">
        <v>0.108826086956522</v>
      </c>
      <c r="L4553" s="5">
        <v>23</v>
      </c>
      <c r="M4553" s="5">
        <v>0</v>
      </c>
      <c r="N4553" s="5">
        <v>0</v>
      </c>
      <c r="O4553" s="5">
        <v>0</v>
      </c>
      <c r="P4553" s="5">
        <v>21</v>
      </c>
      <c r="Q4553" s="7">
        <v>0.47022495238095202</v>
      </c>
      <c r="R4553" s="7">
        <v>0.122351</v>
      </c>
      <c r="S4553" s="7">
        <v>0.44187100000000001</v>
      </c>
      <c r="T4553" s="7">
        <v>0.34485356521739102</v>
      </c>
      <c r="U4553" s="7">
        <v>0.47022495238095202</v>
      </c>
      <c r="V4553" s="5" t="s">
        <v>2211</v>
      </c>
      <c r="W4553" s="5" t="s">
        <v>35</v>
      </c>
      <c r="X4553" s="55" t="s">
        <v>3454</v>
      </c>
      <c r="Y4553" s="58" t="s">
        <v>3454</v>
      </c>
      <c r="Z4553" s="35" t="s">
        <v>3454</v>
      </c>
    </row>
    <row r="4554" spans="5:26" x14ac:dyDescent="0.25">
      <c r="E4554" s="4" t="s">
        <v>1996</v>
      </c>
      <c r="F4554" s="5" t="s">
        <v>19</v>
      </c>
      <c r="G4554" s="7">
        <v>0.85813043478260898</v>
      </c>
      <c r="H4554" s="5" t="s">
        <v>2211</v>
      </c>
      <c r="I4554" s="7">
        <v>0.108739130434783</v>
      </c>
      <c r="J4554" s="5" t="s">
        <v>12</v>
      </c>
      <c r="K4554" s="7">
        <v>3.31304347826087E-2</v>
      </c>
      <c r="L4554" s="5">
        <v>23</v>
      </c>
      <c r="M4554" s="5">
        <v>0</v>
      </c>
      <c r="N4554" s="5">
        <v>0</v>
      </c>
      <c r="O4554" s="5">
        <v>0</v>
      </c>
      <c r="P4554" s="5">
        <v>22</v>
      </c>
      <c r="Q4554" s="7">
        <v>0.45814572727272701</v>
      </c>
      <c r="R4554" s="7">
        <v>0.126749</v>
      </c>
      <c r="S4554" s="7">
        <v>0.72175500000000004</v>
      </c>
      <c r="T4554" s="7">
        <v>0.59704260869565196</v>
      </c>
      <c r="U4554" s="7">
        <v>0.45814572727272701</v>
      </c>
      <c r="V4554" s="5" t="s">
        <v>8</v>
      </c>
      <c r="W4554" s="5" t="s">
        <v>25</v>
      </c>
      <c r="X4554" s="55" t="s">
        <v>3454</v>
      </c>
      <c r="Y4554" s="58" t="s">
        <v>3454</v>
      </c>
      <c r="Z4554" s="35" t="s">
        <v>3454</v>
      </c>
    </row>
    <row r="4555" spans="5:26" x14ac:dyDescent="0.25">
      <c r="E4555" s="4" t="s">
        <v>1996</v>
      </c>
      <c r="F4555" s="5" t="s">
        <v>19</v>
      </c>
      <c r="G4555" s="7">
        <v>0.73939130434782596</v>
      </c>
      <c r="H4555" s="5" t="s">
        <v>1</v>
      </c>
      <c r="I4555" s="7">
        <v>0.14173913043478301</v>
      </c>
      <c r="J4555" s="5" t="s">
        <v>25</v>
      </c>
      <c r="K4555" s="7">
        <v>0.11878260869565201</v>
      </c>
      <c r="L4555" s="5">
        <v>23</v>
      </c>
      <c r="M4555" s="5">
        <v>0</v>
      </c>
      <c r="N4555" s="5">
        <v>0</v>
      </c>
      <c r="O4555" s="5">
        <v>0</v>
      </c>
      <c r="P4555" s="5">
        <v>19</v>
      </c>
      <c r="Q4555" s="7">
        <v>0.43893094736842098</v>
      </c>
      <c r="R4555" s="7">
        <v>0.18434500000000001</v>
      </c>
      <c r="S4555" s="7">
        <v>0.86838099999999996</v>
      </c>
      <c r="T4555" s="7">
        <v>0.71783247826087004</v>
      </c>
      <c r="U4555" s="7">
        <v>0.43893094736842098</v>
      </c>
      <c r="V4555" s="5" t="s">
        <v>8</v>
      </c>
      <c r="W4555" s="5" t="s">
        <v>38</v>
      </c>
      <c r="X4555" s="55" t="s">
        <v>3454</v>
      </c>
      <c r="Y4555" s="58" t="s">
        <v>3454</v>
      </c>
      <c r="Z4555" s="35" t="s">
        <v>3454</v>
      </c>
    </row>
    <row r="4556" spans="5:26" x14ac:dyDescent="0.25">
      <c r="E4556" s="4" t="s">
        <v>1996</v>
      </c>
      <c r="F4556" s="5" t="s">
        <v>39</v>
      </c>
      <c r="G4556" s="7">
        <v>0.575347826086957</v>
      </c>
      <c r="H4556" s="5" t="s">
        <v>2211</v>
      </c>
      <c r="I4556" s="7">
        <v>0.40530434782608699</v>
      </c>
      <c r="J4556" s="5" t="s">
        <v>34</v>
      </c>
      <c r="K4556" s="7">
        <v>1.9217391304347801E-2</v>
      </c>
      <c r="L4556" s="5">
        <v>23</v>
      </c>
      <c r="M4556" s="5">
        <v>0</v>
      </c>
      <c r="N4556" s="5">
        <v>0</v>
      </c>
      <c r="O4556" s="5">
        <v>0</v>
      </c>
      <c r="P4556" s="5">
        <v>23</v>
      </c>
      <c r="Q4556" s="7">
        <v>0.43871960869565202</v>
      </c>
      <c r="R4556" s="7">
        <v>5.9499000000000003E-2</v>
      </c>
      <c r="S4556" s="7">
        <v>0.117283</v>
      </c>
      <c r="T4556" s="7">
        <v>0.101044260869565</v>
      </c>
      <c r="U4556" s="7">
        <v>0.43871960869565202</v>
      </c>
      <c r="V4556" s="5" t="s">
        <v>4</v>
      </c>
      <c r="W4556" s="5" t="s">
        <v>27</v>
      </c>
      <c r="X4556" s="55" t="s">
        <v>3454</v>
      </c>
      <c r="Y4556" s="58" t="s">
        <v>3454</v>
      </c>
      <c r="Z4556" s="35" t="s">
        <v>3454</v>
      </c>
    </row>
    <row r="4557" spans="5:26" x14ac:dyDescent="0.25">
      <c r="E4557" s="4" t="s">
        <v>1996</v>
      </c>
      <c r="F4557" s="5" t="s">
        <v>19</v>
      </c>
      <c r="G4557" s="7">
        <v>0.84156521739130397</v>
      </c>
      <c r="H4557" s="5" t="s">
        <v>7</v>
      </c>
      <c r="I4557" s="7">
        <v>8.0217391304347796E-2</v>
      </c>
      <c r="J4557" s="5" t="s">
        <v>24</v>
      </c>
      <c r="K4557" s="7">
        <v>7.8217391304347794E-2</v>
      </c>
      <c r="L4557" s="5">
        <v>23</v>
      </c>
      <c r="M4557" s="5">
        <v>0</v>
      </c>
      <c r="N4557" s="5">
        <v>0</v>
      </c>
      <c r="O4557" s="5">
        <v>0</v>
      </c>
      <c r="P4557" s="5">
        <v>3</v>
      </c>
      <c r="Q4557" s="7">
        <v>0.676802666666667</v>
      </c>
      <c r="R4557" s="7">
        <v>5.5676999999999997E-2</v>
      </c>
      <c r="S4557" s="7">
        <v>0.66607700000000003</v>
      </c>
      <c r="T4557" s="7">
        <v>0.43801226086956502</v>
      </c>
      <c r="U4557" s="7">
        <v>0.43801226086956502</v>
      </c>
      <c r="V4557" s="5" t="s">
        <v>29</v>
      </c>
      <c r="W4557" s="5" t="s">
        <v>31</v>
      </c>
      <c r="X4557" s="55" t="s">
        <v>3454</v>
      </c>
      <c r="Y4557" s="58" t="s">
        <v>3454</v>
      </c>
      <c r="Z4557" s="35" t="s">
        <v>3454</v>
      </c>
    </row>
    <row r="4558" spans="5:26" x14ac:dyDescent="0.25">
      <c r="E4558" s="4" t="s">
        <v>1996</v>
      </c>
      <c r="F4558" s="5" t="s">
        <v>39</v>
      </c>
      <c r="G4558" s="7">
        <v>0.57465217391304302</v>
      </c>
      <c r="H4558" s="5" t="s">
        <v>2211</v>
      </c>
      <c r="I4558" s="7">
        <v>0.40791304347826102</v>
      </c>
      <c r="J4558" s="5" t="s">
        <v>30</v>
      </c>
      <c r="K4558" s="7">
        <v>1.7391304347826101E-2</v>
      </c>
      <c r="L4558" s="5">
        <v>23</v>
      </c>
      <c r="M4558" s="5">
        <v>0</v>
      </c>
      <c r="N4558" s="5">
        <v>0</v>
      </c>
      <c r="O4558" s="5">
        <v>0</v>
      </c>
      <c r="P4558" s="5">
        <v>23</v>
      </c>
      <c r="Q4558" s="7">
        <v>0.39864673913043502</v>
      </c>
      <c r="R4558" s="7">
        <v>6.1374999999999999E-2</v>
      </c>
      <c r="S4558" s="7">
        <v>0.118837</v>
      </c>
      <c r="T4558" s="7">
        <v>0.102757782608696</v>
      </c>
      <c r="U4558" s="7">
        <v>0.39864673913043502</v>
      </c>
      <c r="V4558" s="5" t="s">
        <v>4</v>
      </c>
      <c r="W4558" s="5" t="s">
        <v>27</v>
      </c>
      <c r="X4558" s="55" t="s">
        <v>3454</v>
      </c>
      <c r="Y4558" s="58" t="s">
        <v>3454</v>
      </c>
      <c r="Z4558" s="35" t="s">
        <v>3454</v>
      </c>
    </row>
    <row r="4559" spans="5:26" x14ac:dyDescent="0.25">
      <c r="E4559" s="4" t="s">
        <v>1996</v>
      </c>
      <c r="F4559" s="5" t="s">
        <v>38</v>
      </c>
      <c r="G4559" s="7">
        <v>0.58282608695652205</v>
      </c>
      <c r="H4559" s="5" t="s">
        <v>2211</v>
      </c>
      <c r="I4559" s="7">
        <v>0.36417391304347801</v>
      </c>
      <c r="J4559" s="5" t="s">
        <v>7</v>
      </c>
      <c r="K4559" s="7">
        <v>5.2956521739130499E-2</v>
      </c>
      <c r="L4559" s="5">
        <v>23</v>
      </c>
      <c r="M4559" s="5">
        <v>0</v>
      </c>
      <c r="N4559" s="5">
        <v>0</v>
      </c>
      <c r="O4559" s="5">
        <v>0</v>
      </c>
      <c r="P4559" s="5">
        <v>23</v>
      </c>
      <c r="Q4559" s="7">
        <v>0.38718439130434801</v>
      </c>
      <c r="R4559" s="7">
        <v>7.9380999999999993E-2</v>
      </c>
      <c r="S4559" s="7">
        <v>0.17399400000000001</v>
      </c>
      <c r="T4559" s="7">
        <v>0.14460526086956499</v>
      </c>
      <c r="U4559" s="7">
        <v>0.38718439130434801</v>
      </c>
      <c r="V4559" s="5" t="s">
        <v>4</v>
      </c>
      <c r="W4559" s="5" t="s">
        <v>117</v>
      </c>
      <c r="X4559" s="55" t="s">
        <v>3454</v>
      </c>
      <c r="Y4559" s="58" t="s">
        <v>3454</v>
      </c>
      <c r="Z4559" s="35" t="s">
        <v>3454</v>
      </c>
    </row>
    <row r="4560" spans="5:26" x14ac:dyDescent="0.25">
      <c r="E4560" s="4" t="s">
        <v>1996</v>
      </c>
      <c r="F4560" s="5" t="s">
        <v>35</v>
      </c>
      <c r="G4560" s="7">
        <v>0.53995652173913</v>
      </c>
      <c r="H4560" s="5" t="s">
        <v>2968</v>
      </c>
      <c r="I4560" s="7">
        <v>0.34834782608695603</v>
      </c>
      <c r="J4560" s="5" t="s">
        <v>7</v>
      </c>
      <c r="K4560" s="7">
        <v>0.111608695652174</v>
      </c>
      <c r="L4560" s="5">
        <v>23</v>
      </c>
      <c r="M4560" s="5">
        <v>0</v>
      </c>
      <c r="N4560" s="5">
        <v>0</v>
      </c>
      <c r="O4560" s="5">
        <v>0</v>
      </c>
      <c r="P4560" s="5">
        <v>0</v>
      </c>
      <c r="Q4560" s="7">
        <v>0</v>
      </c>
      <c r="R4560" s="7">
        <v>5.6529000000000003E-2</v>
      </c>
      <c r="S4560" s="7">
        <v>0.479296</v>
      </c>
      <c r="T4560" s="7">
        <v>0.371353217391304</v>
      </c>
      <c r="U4560" s="7">
        <v>0.371353217391304</v>
      </c>
      <c r="V4560" s="5" t="s">
        <v>6</v>
      </c>
      <c r="W4560" s="5" t="s">
        <v>1</v>
      </c>
      <c r="X4560" s="55" t="s">
        <v>3454</v>
      </c>
      <c r="Y4560" s="58" t="s">
        <v>3454</v>
      </c>
      <c r="Z4560" s="35" t="s">
        <v>3454</v>
      </c>
    </row>
    <row r="4561" spans="5:26" x14ac:dyDescent="0.25">
      <c r="E4561" s="4" t="s">
        <v>1996</v>
      </c>
      <c r="F4561" s="5" t="s">
        <v>19</v>
      </c>
      <c r="G4561" s="7">
        <v>0.86073913043478301</v>
      </c>
      <c r="H4561" s="5" t="s">
        <v>2211</v>
      </c>
      <c r="I4561" s="7">
        <v>0.122695652173913</v>
      </c>
      <c r="J4561" s="5" t="s">
        <v>2015</v>
      </c>
      <c r="K4561" s="7">
        <v>1.6608695652173901E-2</v>
      </c>
      <c r="L4561" s="5">
        <v>23</v>
      </c>
      <c r="M4561" s="5">
        <v>0</v>
      </c>
      <c r="N4561" s="5">
        <v>0</v>
      </c>
      <c r="O4561" s="5">
        <v>0</v>
      </c>
      <c r="P4561" s="5">
        <v>23</v>
      </c>
      <c r="Q4561" s="7">
        <v>0.36802469565217399</v>
      </c>
      <c r="R4561" s="7">
        <v>0.12324</v>
      </c>
      <c r="S4561" s="7">
        <v>0.71189499999999994</v>
      </c>
      <c r="T4561" s="7">
        <v>0.57318617391304305</v>
      </c>
      <c r="U4561" s="7">
        <v>0.36802469565217399</v>
      </c>
      <c r="V4561" s="5" t="s">
        <v>8</v>
      </c>
      <c r="W4561" s="5" t="s">
        <v>31</v>
      </c>
      <c r="X4561" s="55" t="s">
        <v>3454</v>
      </c>
      <c r="Y4561" s="58" t="s">
        <v>3454</v>
      </c>
      <c r="Z4561" s="35" t="s">
        <v>3454</v>
      </c>
    </row>
    <row r="4562" spans="5:26" x14ac:dyDescent="0.25">
      <c r="E4562" s="4" t="s">
        <v>1996</v>
      </c>
      <c r="F4562" s="5" t="s">
        <v>28</v>
      </c>
      <c r="G4562" s="7">
        <v>0.69943478260869596</v>
      </c>
      <c r="H4562" s="5" t="s">
        <v>2211</v>
      </c>
      <c r="I4562" s="7">
        <v>0.27786956521739098</v>
      </c>
      <c r="J4562" s="5" t="s">
        <v>2015</v>
      </c>
      <c r="K4562" s="7">
        <v>2.2695652173913099E-2</v>
      </c>
      <c r="L4562" s="5">
        <v>23</v>
      </c>
      <c r="M4562" s="5">
        <v>0</v>
      </c>
      <c r="N4562" s="5">
        <v>0</v>
      </c>
      <c r="O4562" s="5">
        <v>0</v>
      </c>
      <c r="P4562" s="5">
        <v>23</v>
      </c>
      <c r="Q4562" s="7">
        <v>0.35448573913043502</v>
      </c>
      <c r="R4562" s="7">
        <v>0.108637</v>
      </c>
      <c r="S4562" s="7">
        <v>0.321023</v>
      </c>
      <c r="T4562" s="7">
        <v>0.27161160869565198</v>
      </c>
      <c r="U4562" s="7">
        <v>0.35448573913043502</v>
      </c>
      <c r="V4562" s="5" t="s">
        <v>5</v>
      </c>
      <c r="W4562" s="5" t="s">
        <v>22</v>
      </c>
      <c r="X4562" s="55" t="s">
        <v>3454</v>
      </c>
      <c r="Y4562" s="58" t="s">
        <v>3454</v>
      </c>
      <c r="Z4562" s="35" t="s">
        <v>3454</v>
      </c>
    </row>
    <row r="4563" spans="5:26" x14ac:dyDescent="0.25">
      <c r="E4563" s="4" t="s">
        <v>1996</v>
      </c>
      <c r="F4563" s="5" t="s">
        <v>39</v>
      </c>
      <c r="G4563" s="7">
        <v>0.57899999999999996</v>
      </c>
      <c r="H4563" s="5" t="s">
        <v>2211</v>
      </c>
      <c r="I4563" s="7">
        <v>0.40213043478260901</v>
      </c>
      <c r="J4563" s="5" t="s">
        <v>29</v>
      </c>
      <c r="K4563" s="7">
        <v>1.8826086956521701E-2</v>
      </c>
      <c r="L4563" s="5">
        <v>23</v>
      </c>
      <c r="M4563" s="5">
        <v>0</v>
      </c>
      <c r="N4563" s="5">
        <v>0</v>
      </c>
      <c r="O4563" s="5">
        <v>0</v>
      </c>
      <c r="P4563" s="5">
        <v>23</v>
      </c>
      <c r="Q4563" s="7">
        <v>0.34487604347826101</v>
      </c>
      <c r="R4563" s="7">
        <v>6.2954999999999997E-2</v>
      </c>
      <c r="S4563" s="7">
        <v>0.12307999999999999</v>
      </c>
      <c r="T4563" s="7">
        <v>0.10523178260869601</v>
      </c>
      <c r="U4563" s="7">
        <v>0.34487604347826101</v>
      </c>
      <c r="V4563" s="5" t="s">
        <v>5</v>
      </c>
      <c r="W4563" s="5" t="s">
        <v>27</v>
      </c>
      <c r="X4563" s="55" t="s">
        <v>3454</v>
      </c>
      <c r="Y4563" s="58" t="s">
        <v>3454</v>
      </c>
      <c r="Z4563" s="35" t="s">
        <v>3454</v>
      </c>
    </row>
    <row r="4564" spans="5:26" x14ac:dyDescent="0.25">
      <c r="E4564" s="4" t="s">
        <v>1996</v>
      </c>
      <c r="F4564" s="5" t="s">
        <v>19</v>
      </c>
      <c r="G4564" s="7">
        <v>0.86008695652173905</v>
      </c>
      <c r="H4564" s="5" t="s">
        <v>2211</v>
      </c>
      <c r="I4564" s="7">
        <v>0.124869565217391</v>
      </c>
      <c r="J4564" s="5" t="s">
        <v>34</v>
      </c>
      <c r="K4564" s="7">
        <v>1.49565217391304E-2</v>
      </c>
      <c r="L4564" s="5">
        <v>23</v>
      </c>
      <c r="M4564" s="5">
        <v>0</v>
      </c>
      <c r="N4564" s="5">
        <v>0</v>
      </c>
      <c r="O4564" s="5">
        <v>0</v>
      </c>
      <c r="P4564" s="5">
        <v>23</v>
      </c>
      <c r="Q4564" s="7">
        <v>0.33713808260869599</v>
      </c>
      <c r="R4564" s="7">
        <v>0.129524</v>
      </c>
      <c r="S4564" s="7">
        <v>0.71142000000000005</v>
      </c>
      <c r="T4564" s="7">
        <v>0.57428599999999996</v>
      </c>
      <c r="U4564" s="7">
        <v>0.33713808260869599</v>
      </c>
      <c r="V4564" s="5" t="s">
        <v>8</v>
      </c>
      <c r="W4564" s="5" t="s">
        <v>25</v>
      </c>
      <c r="X4564" s="55" t="s">
        <v>3454</v>
      </c>
      <c r="Y4564" s="58" t="s">
        <v>3454</v>
      </c>
      <c r="Z4564" s="35" t="s">
        <v>3454</v>
      </c>
    </row>
    <row r="4565" spans="5:26" x14ac:dyDescent="0.25">
      <c r="E4565" s="4" t="s">
        <v>1996</v>
      </c>
      <c r="F4565" s="5" t="s">
        <v>28</v>
      </c>
      <c r="G4565" s="7">
        <v>0.70152173913043503</v>
      </c>
      <c r="H4565" s="5" t="s">
        <v>2211</v>
      </c>
      <c r="I4565" s="7">
        <v>0.27669565217391301</v>
      </c>
      <c r="J4565" s="5" t="s">
        <v>34</v>
      </c>
      <c r="K4565" s="7">
        <v>2.15652173913044E-2</v>
      </c>
      <c r="L4565" s="5">
        <v>23</v>
      </c>
      <c r="M4565" s="5">
        <v>0</v>
      </c>
      <c r="N4565" s="5">
        <v>0</v>
      </c>
      <c r="O4565" s="5">
        <v>0</v>
      </c>
      <c r="P4565" s="5">
        <v>23</v>
      </c>
      <c r="Q4565" s="7">
        <v>0.33507234782608702</v>
      </c>
      <c r="R4565" s="7">
        <v>0.104864</v>
      </c>
      <c r="S4565" s="7">
        <v>0.325349</v>
      </c>
      <c r="T4565" s="7">
        <v>0.27299326086956499</v>
      </c>
      <c r="U4565" s="7">
        <v>0.33507234782608702</v>
      </c>
      <c r="V4565" s="5" t="s">
        <v>5</v>
      </c>
      <c r="W4565" s="5" t="s">
        <v>22</v>
      </c>
      <c r="X4565" s="55" t="s">
        <v>3454</v>
      </c>
      <c r="Y4565" s="58" t="s">
        <v>3454</v>
      </c>
      <c r="Z4565" s="35" t="s">
        <v>3454</v>
      </c>
    </row>
    <row r="4566" spans="5:26" x14ac:dyDescent="0.25">
      <c r="E4566" s="4" t="s">
        <v>1996</v>
      </c>
      <c r="F4566" s="5" t="s">
        <v>39</v>
      </c>
      <c r="G4566" s="7">
        <v>0.59513043478260896</v>
      </c>
      <c r="H4566" s="5" t="s">
        <v>2211</v>
      </c>
      <c r="I4566" s="7">
        <v>0.33747826086956501</v>
      </c>
      <c r="J4566" s="5" t="s">
        <v>24</v>
      </c>
      <c r="K4566" s="7">
        <v>6.7304347826086894E-2</v>
      </c>
      <c r="L4566" s="5">
        <v>23</v>
      </c>
      <c r="M4566" s="5">
        <v>0</v>
      </c>
      <c r="N4566" s="5">
        <v>0</v>
      </c>
      <c r="O4566" s="5">
        <v>0</v>
      </c>
      <c r="P4566" s="5">
        <v>23</v>
      </c>
      <c r="Q4566" s="7">
        <v>0.33332534782608703</v>
      </c>
      <c r="R4566" s="7">
        <v>6.9341E-2</v>
      </c>
      <c r="S4566" s="7">
        <v>0.14175399999999999</v>
      </c>
      <c r="T4566" s="7">
        <v>0.12282369565217401</v>
      </c>
      <c r="U4566" s="7">
        <v>0.33332534782608703</v>
      </c>
      <c r="V4566" s="5" t="s">
        <v>5</v>
      </c>
      <c r="W4566" s="5" t="s">
        <v>117</v>
      </c>
      <c r="X4566" s="55" t="s">
        <v>3454</v>
      </c>
      <c r="Y4566" s="58" t="s">
        <v>3454</v>
      </c>
      <c r="Z4566" s="35" t="s">
        <v>3454</v>
      </c>
    </row>
    <row r="4567" spans="5:26" x14ac:dyDescent="0.25">
      <c r="E4567" s="4" t="s">
        <v>1996</v>
      </c>
      <c r="F4567" s="5" t="s">
        <v>38</v>
      </c>
      <c r="G4567" s="7">
        <v>0.735869565217391</v>
      </c>
      <c r="H4567" s="5" t="s">
        <v>2211</v>
      </c>
      <c r="I4567" s="7">
        <v>0.15234782608695599</v>
      </c>
      <c r="J4567" s="5" t="s">
        <v>9</v>
      </c>
      <c r="K4567" s="7">
        <v>0.111782608695652</v>
      </c>
      <c r="L4567" s="5">
        <v>23</v>
      </c>
      <c r="M4567" s="5">
        <v>0</v>
      </c>
      <c r="N4567" s="5">
        <v>0</v>
      </c>
      <c r="O4567" s="5">
        <v>0</v>
      </c>
      <c r="P4567" s="5">
        <v>23</v>
      </c>
      <c r="Q4567" s="7">
        <v>0.32920439130434798</v>
      </c>
      <c r="R4567" s="7">
        <v>0.17932400000000001</v>
      </c>
      <c r="S4567" s="7">
        <v>0.38775199999999999</v>
      </c>
      <c r="T4567" s="7">
        <v>0.31176491304347798</v>
      </c>
      <c r="U4567" s="7">
        <v>0.32920439130434798</v>
      </c>
      <c r="V4567" s="5" t="s">
        <v>7</v>
      </c>
      <c r="W4567" s="5" t="s">
        <v>25</v>
      </c>
      <c r="X4567" s="55" t="s">
        <v>3454</v>
      </c>
      <c r="Y4567" s="58" t="s">
        <v>3454</v>
      </c>
      <c r="Z4567" s="35" t="s">
        <v>3454</v>
      </c>
    </row>
    <row r="4568" spans="5:26" x14ac:dyDescent="0.25">
      <c r="E4568" s="4" t="s">
        <v>1996</v>
      </c>
      <c r="F4568" s="5" t="s">
        <v>28</v>
      </c>
      <c r="G4568" s="7">
        <v>0.70530434782608697</v>
      </c>
      <c r="H4568" s="5" t="s">
        <v>2211</v>
      </c>
      <c r="I4568" s="7">
        <v>0.24139130434782599</v>
      </c>
      <c r="J4568" s="5" t="s">
        <v>12</v>
      </c>
      <c r="K4568" s="7">
        <v>5.3347826086956499E-2</v>
      </c>
      <c r="L4568" s="5">
        <v>23</v>
      </c>
      <c r="M4568" s="5">
        <v>0</v>
      </c>
      <c r="N4568" s="5">
        <v>0</v>
      </c>
      <c r="O4568" s="5">
        <v>0</v>
      </c>
      <c r="P4568" s="5">
        <v>23</v>
      </c>
      <c r="Q4568" s="7">
        <v>0.32893382608695698</v>
      </c>
      <c r="R4568" s="7">
        <v>0.109554</v>
      </c>
      <c r="S4568" s="7">
        <v>0.34202900000000003</v>
      </c>
      <c r="T4568" s="7">
        <v>0.29106543478260899</v>
      </c>
      <c r="U4568" s="7">
        <v>0.32893382608695698</v>
      </c>
      <c r="V4568" s="5" t="s">
        <v>5</v>
      </c>
      <c r="W4568" s="5" t="s">
        <v>22</v>
      </c>
      <c r="X4568" s="55" t="s">
        <v>3454</v>
      </c>
      <c r="Y4568" s="58" t="s">
        <v>3454</v>
      </c>
      <c r="Z4568" s="35" t="s">
        <v>3454</v>
      </c>
    </row>
    <row r="4569" spans="5:26" x14ac:dyDescent="0.25">
      <c r="E4569" s="4" t="s">
        <v>1996</v>
      </c>
      <c r="F4569" s="5" t="s">
        <v>19</v>
      </c>
      <c r="G4569" s="7">
        <v>0.89747826086956495</v>
      </c>
      <c r="H4569" s="5" t="s">
        <v>2968</v>
      </c>
      <c r="I4569" s="7">
        <v>7.7086956521739095E-2</v>
      </c>
      <c r="J4569" s="5" t="s">
        <v>2015</v>
      </c>
      <c r="K4569" s="7">
        <v>2.5347826086956501E-2</v>
      </c>
      <c r="L4569" s="5">
        <v>23</v>
      </c>
      <c r="M4569" s="5">
        <v>0</v>
      </c>
      <c r="N4569" s="5">
        <v>0</v>
      </c>
      <c r="O4569" s="5">
        <v>0</v>
      </c>
      <c r="P4569" s="5">
        <v>23</v>
      </c>
      <c r="Q4569" s="7">
        <v>0.32518226086956498</v>
      </c>
      <c r="R4569" s="7">
        <v>6.1802000000000003E-2</v>
      </c>
      <c r="S4569" s="7">
        <v>0.63779399999999997</v>
      </c>
      <c r="T4569" s="7">
        <v>0.494526391304348</v>
      </c>
      <c r="U4569" s="7">
        <v>0.32518226086956498</v>
      </c>
      <c r="V4569" s="5" t="s">
        <v>8</v>
      </c>
      <c r="W4569" s="5" t="s">
        <v>30</v>
      </c>
      <c r="X4569" s="55" t="s">
        <v>3454</v>
      </c>
      <c r="Y4569" s="58" t="s">
        <v>3454</v>
      </c>
      <c r="Z4569" s="35" t="s">
        <v>3454</v>
      </c>
    </row>
    <row r="4570" spans="5:26" x14ac:dyDescent="0.25">
      <c r="E4570" s="4" t="s">
        <v>1996</v>
      </c>
      <c r="F4570" s="5" t="s">
        <v>28</v>
      </c>
      <c r="G4570" s="7">
        <v>0.70030434782608697</v>
      </c>
      <c r="H4570" s="5" t="s">
        <v>2211</v>
      </c>
      <c r="I4570" s="7">
        <v>0.28069565217391301</v>
      </c>
      <c r="J4570" s="5" t="s">
        <v>30</v>
      </c>
      <c r="K4570" s="7">
        <v>1.9086956521739099E-2</v>
      </c>
      <c r="L4570" s="5">
        <v>23</v>
      </c>
      <c r="M4570" s="5">
        <v>0</v>
      </c>
      <c r="N4570" s="5">
        <v>0</v>
      </c>
      <c r="O4570" s="5">
        <v>0</v>
      </c>
      <c r="P4570" s="5">
        <v>23</v>
      </c>
      <c r="Q4570" s="7">
        <v>0.32174265217391301</v>
      </c>
      <c r="R4570" s="7">
        <v>0.107569</v>
      </c>
      <c r="S4570" s="7">
        <v>0.32341500000000001</v>
      </c>
      <c r="T4570" s="7">
        <v>0.27077734782608698</v>
      </c>
      <c r="U4570" s="7">
        <v>0.32174265217391301</v>
      </c>
      <c r="V4570" s="5" t="s">
        <v>5</v>
      </c>
      <c r="W4570" s="5" t="s">
        <v>22</v>
      </c>
      <c r="X4570" s="55" t="s">
        <v>3454</v>
      </c>
      <c r="Y4570" s="58" t="s">
        <v>3454</v>
      </c>
      <c r="Z4570" s="35" t="s">
        <v>3454</v>
      </c>
    </row>
    <row r="4571" spans="5:26" x14ac:dyDescent="0.25">
      <c r="E4571" s="4" t="s">
        <v>1996</v>
      </c>
      <c r="F4571" s="5" t="s">
        <v>32</v>
      </c>
      <c r="G4571" s="7">
        <v>0.43686956521739101</v>
      </c>
      <c r="H4571" s="5" t="s">
        <v>22</v>
      </c>
      <c r="I4571" s="7">
        <v>0.32260869565217398</v>
      </c>
      <c r="J4571" s="5" t="s">
        <v>25</v>
      </c>
      <c r="K4571" s="7">
        <v>0.24034782608695701</v>
      </c>
      <c r="L4571" s="5">
        <v>23</v>
      </c>
      <c r="M4571" s="5">
        <v>0</v>
      </c>
      <c r="N4571" s="5">
        <v>0</v>
      </c>
      <c r="O4571" s="5">
        <v>0</v>
      </c>
      <c r="P4571" s="5">
        <v>0</v>
      </c>
      <c r="Q4571" s="7">
        <v>0</v>
      </c>
      <c r="R4571" s="7">
        <v>8.1497E-2</v>
      </c>
      <c r="S4571" s="7">
        <v>0.42829099999999998</v>
      </c>
      <c r="T4571" s="7">
        <v>0.30548373913043497</v>
      </c>
      <c r="U4571" s="7">
        <v>0.30548373913043497</v>
      </c>
      <c r="V4571" s="5" t="s">
        <v>2968</v>
      </c>
      <c r="W4571" s="5" t="s">
        <v>19</v>
      </c>
      <c r="X4571" s="55" t="s">
        <v>3454</v>
      </c>
      <c r="Y4571" s="58" t="s">
        <v>3454</v>
      </c>
      <c r="Z4571" s="35" t="s">
        <v>3454</v>
      </c>
    </row>
    <row r="4572" spans="5:26" x14ac:dyDescent="0.25">
      <c r="E4572" s="4" t="s">
        <v>1996</v>
      </c>
      <c r="F4572" s="5" t="s">
        <v>28</v>
      </c>
      <c r="G4572" s="7">
        <v>0.65504347826086995</v>
      </c>
      <c r="H4572" s="5" t="s">
        <v>25</v>
      </c>
      <c r="I4572" s="7">
        <v>0.20613043478260901</v>
      </c>
      <c r="J4572" s="5" t="s">
        <v>5</v>
      </c>
      <c r="K4572" s="7">
        <v>0.13878260869565201</v>
      </c>
      <c r="L4572" s="5">
        <v>23</v>
      </c>
      <c r="M4572" s="5">
        <v>0</v>
      </c>
      <c r="N4572" s="5">
        <v>0</v>
      </c>
      <c r="O4572" s="5">
        <v>0</v>
      </c>
      <c r="P4572" s="5">
        <v>23</v>
      </c>
      <c r="Q4572" s="7">
        <v>0.29687169565217397</v>
      </c>
      <c r="R4572" s="7">
        <v>0.105769</v>
      </c>
      <c r="S4572" s="7">
        <v>0.361288</v>
      </c>
      <c r="T4572" s="7">
        <v>0.28756778260869598</v>
      </c>
      <c r="U4572" s="7">
        <v>0.29687169565217397</v>
      </c>
      <c r="V4572" s="5" t="s">
        <v>2211</v>
      </c>
      <c r="W4572" s="5" t="s">
        <v>117</v>
      </c>
      <c r="X4572" s="55" t="s">
        <v>3454</v>
      </c>
      <c r="Y4572" s="58" t="s">
        <v>3454</v>
      </c>
      <c r="Z4572" s="35" t="s">
        <v>3454</v>
      </c>
    </row>
    <row r="4573" spans="5:26" x14ac:dyDescent="0.25">
      <c r="E4573" s="4" t="s">
        <v>1996</v>
      </c>
      <c r="F4573" s="5" t="s">
        <v>19</v>
      </c>
      <c r="G4573" s="7">
        <v>0.896695652173913</v>
      </c>
      <c r="H4573" s="5" t="s">
        <v>2968</v>
      </c>
      <c r="I4573" s="7">
        <v>8.3695652173913004E-2</v>
      </c>
      <c r="J4573" s="5" t="s">
        <v>29</v>
      </c>
      <c r="K4573" s="7">
        <v>1.9608695652173901E-2</v>
      </c>
      <c r="L4573" s="5">
        <v>23</v>
      </c>
      <c r="M4573" s="5">
        <v>0</v>
      </c>
      <c r="N4573" s="5">
        <v>0</v>
      </c>
      <c r="O4573" s="5">
        <v>0</v>
      </c>
      <c r="P4573" s="5">
        <v>23</v>
      </c>
      <c r="Q4573" s="7">
        <v>0.29165321739130401</v>
      </c>
      <c r="R4573" s="7">
        <v>6.0448000000000002E-2</v>
      </c>
      <c r="S4573" s="7">
        <v>0.59969899999999998</v>
      </c>
      <c r="T4573" s="7">
        <v>0.47542439130434799</v>
      </c>
      <c r="U4573" s="7">
        <v>0.29165321739130401</v>
      </c>
      <c r="V4573" s="5" t="s">
        <v>8</v>
      </c>
      <c r="W4573" s="5" t="s">
        <v>9</v>
      </c>
      <c r="X4573" s="55" t="s">
        <v>3454</v>
      </c>
      <c r="Y4573" s="58" t="s">
        <v>3454</v>
      </c>
      <c r="Z4573" s="35" t="s">
        <v>3454</v>
      </c>
    </row>
    <row r="4574" spans="5:26" x14ac:dyDescent="0.25">
      <c r="E4574" s="4" t="s">
        <v>1996</v>
      </c>
      <c r="F4574" s="5" t="s">
        <v>32</v>
      </c>
      <c r="G4574" s="7">
        <v>0.49239130434782602</v>
      </c>
      <c r="H4574" s="5" t="s">
        <v>25</v>
      </c>
      <c r="I4574" s="7">
        <v>0.25460869565217398</v>
      </c>
      <c r="J4574" s="5" t="s">
        <v>5</v>
      </c>
      <c r="K4574" s="7">
        <v>0.25295652173913002</v>
      </c>
      <c r="L4574" s="5">
        <v>23</v>
      </c>
      <c r="M4574" s="5">
        <v>0</v>
      </c>
      <c r="N4574" s="5">
        <v>0</v>
      </c>
      <c r="O4574" s="5">
        <v>0</v>
      </c>
      <c r="P4574" s="5">
        <v>0</v>
      </c>
      <c r="Q4574" s="7">
        <v>0</v>
      </c>
      <c r="R4574" s="7">
        <v>7.4968000000000007E-2</v>
      </c>
      <c r="S4574" s="7">
        <v>0.37042599999999998</v>
      </c>
      <c r="T4574" s="7">
        <v>0.29130934782608697</v>
      </c>
      <c r="U4574" s="7">
        <v>0.29130934782608697</v>
      </c>
      <c r="V4574" s="5" t="s">
        <v>2211</v>
      </c>
      <c r="W4574" s="5" t="s">
        <v>30</v>
      </c>
      <c r="X4574" s="55" t="s">
        <v>3454</v>
      </c>
      <c r="Y4574" s="58" t="s">
        <v>3454</v>
      </c>
      <c r="Z4574" s="35" t="s">
        <v>3454</v>
      </c>
    </row>
    <row r="4575" spans="5:26" x14ac:dyDescent="0.25">
      <c r="E4575" s="4" t="s">
        <v>1996</v>
      </c>
      <c r="F4575" s="5" t="s">
        <v>19</v>
      </c>
      <c r="G4575" s="7">
        <v>0.89747826086956495</v>
      </c>
      <c r="H4575" s="5" t="s">
        <v>2968</v>
      </c>
      <c r="I4575" s="7">
        <v>7.9608695652173905E-2</v>
      </c>
      <c r="J4575" s="5" t="s">
        <v>34</v>
      </c>
      <c r="K4575" s="7">
        <v>2.3043478260869599E-2</v>
      </c>
      <c r="L4575" s="5">
        <v>23</v>
      </c>
      <c r="M4575" s="5">
        <v>0</v>
      </c>
      <c r="N4575" s="5">
        <v>0</v>
      </c>
      <c r="O4575" s="5">
        <v>0</v>
      </c>
      <c r="P4575" s="5">
        <v>23</v>
      </c>
      <c r="Q4575" s="7">
        <v>0.28795865217391298</v>
      </c>
      <c r="R4575" s="7">
        <v>6.7178000000000002E-2</v>
      </c>
      <c r="S4575" s="7">
        <v>0.62348599999999998</v>
      </c>
      <c r="T4575" s="7">
        <v>0.479483260869565</v>
      </c>
      <c r="U4575" s="7">
        <v>0.28795865217391298</v>
      </c>
      <c r="V4575" s="5" t="s">
        <v>8</v>
      </c>
      <c r="W4575" s="5" t="s">
        <v>30</v>
      </c>
      <c r="X4575" s="55" t="s">
        <v>3454</v>
      </c>
      <c r="Y4575" s="58" t="s">
        <v>3454</v>
      </c>
      <c r="Z4575" s="35" t="s">
        <v>3454</v>
      </c>
    </row>
    <row r="4576" spans="5:26" x14ac:dyDescent="0.25">
      <c r="E4576" s="4" t="s">
        <v>1996</v>
      </c>
      <c r="F4576" s="5" t="s">
        <v>28</v>
      </c>
      <c r="G4576" s="7">
        <v>0.70282608695652204</v>
      </c>
      <c r="H4576" s="5" t="s">
        <v>2211</v>
      </c>
      <c r="I4576" s="7">
        <v>0.277391304347826</v>
      </c>
      <c r="J4576" s="5" t="s">
        <v>29</v>
      </c>
      <c r="K4576" s="7">
        <v>1.9695652173913E-2</v>
      </c>
      <c r="L4576" s="5">
        <v>23</v>
      </c>
      <c r="M4576" s="5">
        <v>0</v>
      </c>
      <c r="N4576" s="5">
        <v>0</v>
      </c>
      <c r="O4576" s="5">
        <v>0</v>
      </c>
      <c r="P4576" s="5">
        <v>23</v>
      </c>
      <c r="Q4576" s="7">
        <v>0.28702360869565202</v>
      </c>
      <c r="R4576" s="7">
        <v>0.102757</v>
      </c>
      <c r="S4576" s="7">
        <v>0.33064900000000003</v>
      </c>
      <c r="T4576" s="7">
        <v>0.27460347826087</v>
      </c>
      <c r="U4576" s="7">
        <v>0.28702360869565202</v>
      </c>
      <c r="V4576" s="5" t="s">
        <v>5</v>
      </c>
      <c r="W4576" s="5" t="s">
        <v>22</v>
      </c>
      <c r="X4576" s="55" t="s">
        <v>3454</v>
      </c>
      <c r="Y4576" s="58" t="s">
        <v>3454</v>
      </c>
      <c r="Z4576" s="35" t="s">
        <v>3454</v>
      </c>
    </row>
    <row r="4577" spans="5:26" x14ac:dyDescent="0.25">
      <c r="E4577" s="4" t="s">
        <v>1996</v>
      </c>
      <c r="F4577" s="5" t="s">
        <v>19</v>
      </c>
      <c r="G4577" s="7">
        <v>0.89660869565217405</v>
      </c>
      <c r="H4577" s="5" t="s">
        <v>2968</v>
      </c>
      <c r="I4577" s="7">
        <v>8.3304347826087005E-2</v>
      </c>
      <c r="J4577" s="5" t="s">
        <v>30</v>
      </c>
      <c r="K4577" s="7">
        <v>2.0217391304347802E-2</v>
      </c>
      <c r="L4577" s="5">
        <v>23</v>
      </c>
      <c r="M4577" s="5">
        <v>0</v>
      </c>
      <c r="N4577" s="5">
        <v>0</v>
      </c>
      <c r="O4577" s="5">
        <v>0</v>
      </c>
      <c r="P4577" s="5">
        <v>23</v>
      </c>
      <c r="Q4577" s="7">
        <v>0.269543173913043</v>
      </c>
      <c r="R4577" s="7">
        <v>6.4327999999999996E-2</v>
      </c>
      <c r="S4577" s="7">
        <v>0.62390400000000001</v>
      </c>
      <c r="T4577" s="7">
        <v>0.47770482608695602</v>
      </c>
      <c r="U4577" s="7">
        <v>0.269543173913043</v>
      </c>
      <c r="V4577" s="5" t="s">
        <v>8</v>
      </c>
      <c r="W4577" s="5" t="s">
        <v>9</v>
      </c>
      <c r="X4577" s="55" t="s">
        <v>3454</v>
      </c>
      <c r="Y4577" s="58" t="s">
        <v>3454</v>
      </c>
      <c r="Z4577" s="35" t="s">
        <v>3454</v>
      </c>
    </row>
    <row r="4578" spans="5:26" x14ac:dyDescent="0.25">
      <c r="E4578" s="4" t="s">
        <v>1996</v>
      </c>
      <c r="F4578" s="5" t="s">
        <v>35</v>
      </c>
      <c r="G4578" s="7">
        <v>0.67</v>
      </c>
      <c r="H4578" s="5" t="s">
        <v>2211</v>
      </c>
      <c r="I4578" s="7">
        <v>0.302434782608696</v>
      </c>
      <c r="J4578" s="5" t="s">
        <v>34</v>
      </c>
      <c r="K4578" s="7">
        <v>2.7652173913043501E-2</v>
      </c>
      <c r="L4578" s="5">
        <v>23</v>
      </c>
      <c r="M4578" s="5">
        <v>0</v>
      </c>
      <c r="N4578" s="5">
        <v>0</v>
      </c>
      <c r="O4578" s="5">
        <v>0</v>
      </c>
      <c r="P4578" s="5">
        <v>23</v>
      </c>
      <c r="Q4578" s="7">
        <v>0.26537608695652198</v>
      </c>
      <c r="R4578" s="7">
        <v>0.22064900000000001</v>
      </c>
      <c r="S4578" s="7">
        <v>0.71948800000000002</v>
      </c>
      <c r="T4578" s="7">
        <v>0.63143982608695703</v>
      </c>
      <c r="U4578" s="7">
        <v>0.26537608695652198</v>
      </c>
      <c r="V4578" s="5" t="s">
        <v>6</v>
      </c>
      <c r="W4578" s="5" t="s">
        <v>22</v>
      </c>
      <c r="X4578" s="55" t="s">
        <v>3454</v>
      </c>
      <c r="Y4578" s="58" t="s">
        <v>3454</v>
      </c>
      <c r="Z4578" s="35" t="s">
        <v>3454</v>
      </c>
    </row>
    <row r="4579" spans="5:26" x14ac:dyDescent="0.25">
      <c r="E4579" s="4" t="s">
        <v>1996</v>
      </c>
      <c r="F4579" s="5" t="s">
        <v>28</v>
      </c>
      <c r="G4579" s="7">
        <v>0.72834782608695703</v>
      </c>
      <c r="H4579" s="5" t="s">
        <v>2211</v>
      </c>
      <c r="I4579" s="7">
        <v>0.197565217391304</v>
      </c>
      <c r="J4579" s="5" t="s">
        <v>24</v>
      </c>
      <c r="K4579" s="7">
        <v>7.3956521739130393E-2</v>
      </c>
      <c r="L4579" s="5">
        <v>23</v>
      </c>
      <c r="M4579" s="5">
        <v>0</v>
      </c>
      <c r="N4579" s="5">
        <v>0</v>
      </c>
      <c r="O4579" s="5">
        <v>0</v>
      </c>
      <c r="P4579" s="5">
        <v>23</v>
      </c>
      <c r="Q4579" s="7">
        <v>0.26314517391304298</v>
      </c>
      <c r="R4579" s="7">
        <v>0.10777200000000001</v>
      </c>
      <c r="S4579" s="7">
        <v>0.38185999999999998</v>
      </c>
      <c r="T4579" s="7">
        <v>0.31828739130434802</v>
      </c>
      <c r="U4579" s="7">
        <v>0.26314517391304298</v>
      </c>
      <c r="V4579" s="5" t="s">
        <v>5</v>
      </c>
      <c r="W4579" s="5" t="s">
        <v>22</v>
      </c>
      <c r="X4579" s="55" t="s">
        <v>3454</v>
      </c>
      <c r="Y4579" s="58" t="s">
        <v>3454</v>
      </c>
      <c r="Z4579" s="35" t="s">
        <v>3454</v>
      </c>
    </row>
    <row r="4580" spans="5:26" x14ac:dyDescent="0.25">
      <c r="E4580" s="4" t="s">
        <v>1996</v>
      </c>
      <c r="F4580" s="5" t="s">
        <v>19</v>
      </c>
      <c r="G4580" s="7">
        <v>0.86226086956521697</v>
      </c>
      <c r="H4580" s="5" t="s">
        <v>2211</v>
      </c>
      <c r="I4580" s="7">
        <v>0.12404347826087</v>
      </c>
      <c r="J4580" s="5" t="s">
        <v>29</v>
      </c>
      <c r="K4580" s="7">
        <v>1.35217391304348E-2</v>
      </c>
      <c r="L4580" s="5">
        <v>23</v>
      </c>
      <c r="M4580" s="5">
        <v>0</v>
      </c>
      <c r="N4580" s="5">
        <v>0</v>
      </c>
      <c r="O4580" s="5">
        <v>0</v>
      </c>
      <c r="P4580" s="5">
        <v>23</v>
      </c>
      <c r="Q4580" s="7">
        <v>0.261893704347826</v>
      </c>
      <c r="R4580" s="7">
        <v>0.10603</v>
      </c>
      <c r="S4580" s="7">
        <v>0.64837699999999998</v>
      </c>
      <c r="T4580" s="7">
        <v>0.51078252173913097</v>
      </c>
      <c r="U4580" s="7">
        <v>0.261893704347826</v>
      </c>
      <c r="V4580" s="5" t="s">
        <v>8</v>
      </c>
      <c r="W4580" s="5" t="s">
        <v>25</v>
      </c>
      <c r="X4580" s="55" t="s">
        <v>3454</v>
      </c>
      <c r="Y4580" s="58" t="s">
        <v>3454</v>
      </c>
      <c r="Z4580" s="35" t="s">
        <v>3454</v>
      </c>
    </row>
    <row r="4581" spans="5:26" x14ac:dyDescent="0.25">
      <c r="E4581" s="4" t="s">
        <v>1996</v>
      </c>
      <c r="F4581" s="5" t="s">
        <v>28</v>
      </c>
      <c r="G4581" s="7">
        <v>0.72969565217391297</v>
      </c>
      <c r="H4581" s="5" t="s">
        <v>2211</v>
      </c>
      <c r="I4581" s="7">
        <v>0.19539130434782601</v>
      </c>
      <c r="J4581" s="5" t="s">
        <v>9</v>
      </c>
      <c r="K4581" s="7">
        <v>7.4956521739130394E-2</v>
      </c>
      <c r="L4581" s="5">
        <v>23</v>
      </c>
      <c r="M4581" s="5">
        <v>0</v>
      </c>
      <c r="N4581" s="5">
        <v>0</v>
      </c>
      <c r="O4581" s="5">
        <v>0</v>
      </c>
      <c r="P4581" s="5">
        <v>23</v>
      </c>
      <c r="Q4581" s="7">
        <v>0.25552208695652201</v>
      </c>
      <c r="R4581" s="7">
        <v>0.10828599999999999</v>
      </c>
      <c r="S4581" s="7">
        <v>0.37310500000000002</v>
      </c>
      <c r="T4581" s="7">
        <v>0.31639104347826102</v>
      </c>
      <c r="U4581" s="7">
        <v>0.25552208695652201</v>
      </c>
      <c r="V4581" s="5" t="s">
        <v>5</v>
      </c>
      <c r="W4581" s="5" t="s">
        <v>22</v>
      </c>
      <c r="X4581" s="55" t="s">
        <v>3454</v>
      </c>
      <c r="Y4581" s="58" t="s">
        <v>3454</v>
      </c>
      <c r="Z4581" s="35" t="s">
        <v>3454</v>
      </c>
    </row>
    <row r="4582" spans="5:26" x14ac:dyDescent="0.25">
      <c r="E4582" s="4" t="s">
        <v>1996</v>
      </c>
      <c r="F4582" s="5" t="s">
        <v>35</v>
      </c>
      <c r="G4582" s="7">
        <v>0.67234782608695698</v>
      </c>
      <c r="H4582" s="5" t="s">
        <v>2211</v>
      </c>
      <c r="I4582" s="7">
        <v>0.295869565217391</v>
      </c>
      <c r="J4582" s="5" t="s">
        <v>2015</v>
      </c>
      <c r="K4582" s="7">
        <v>3.1739130434782603E-2</v>
      </c>
      <c r="L4582" s="5">
        <v>23</v>
      </c>
      <c r="M4582" s="5">
        <v>0</v>
      </c>
      <c r="N4582" s="5">
        <v>0</v>
      </c>
      <c r="O4582" s="5">
        <v>0</v>
      </c>
      <c r="P4582" s="5">
        <v>23</v>
      </c>
      <c r="Q4582" s="7">
        <v>0.244923565217391</v>
      </c>
      <c r="R4582" s="7">
        <v>0.23297899999999999</v>
      </c>
      <c r="S4582" s="7">
        <v>0.73289899999999997</v>
      </c>
      <c r="T4582" s="7">
        <v>0.64406278260869598</v>
      </c>
      <c r="U4582" s="7">
        <v>0.244923565217391</v>
      </c>
      <c r="V4582" s="5" t="s">
        <v>6</v>
      </c>
      <c r="W4582" s="5" t="s">
        <v>1</v>
      </c>
      <c r="X4582" s="55" t="s">
        <v>3454</v>
      </c>
      <c r="Y4582" s="58" t="s">
        <v>3454</v>
      </c>
      <c r="Z4582" s="35" t="s">
        <v>3454</v>
      </c>
    </row>
    <row r="4583" spans="5:26" x14ac:dyDescent="0.25">
      <c r="E4583" s="4" t="s">
        <v>1996</v>
      </c>
      <c r="F4583" s="5" t="s">
        <v>35</v>
      </c>
      <c r="G4583" s="7">
        <v>0.68239130434782602</v>
      </c>
      <c r="H4583" s="5" t="s">
        <v>2211</v>
      </c>
      <c r="I4583" s="7">
        <v>0.24352173913043501</v>
      </c>
      <c r="J4583" s="5" t="s">
        <v>9</v>
      </c>
      <c r="K4583" s="7">
        <v>7.4130434782608695E-2</v>
      </c>
      <c r="L4583" s="5">
        <v>23</v>
      </c>
      <c r="M4583" s="5">
        <v>0</v>
      </c>
      <c r="N4583" s="5">
        <v>0</v>
      </c>
      <c r="O4583" s="5">
        <v>0</v>
      </c>
      <c r="P4583" s="5">
        <v>23</v>
      </c>
      <c r="Q4583" s="7">
        <v>0.243225434782609</v>
      </c>
      <c r="R4583" s="7">
        <v>0.21936</v>
      </c>
      <c r="S4583" s="7">
        <v>0.72049099999999999</v>
      </c>
      <c r="T4583" s="7">
        <v>0.64321543478260901</v>
      </c>
      <c r="U4583" s="7">
        <v>0.243225434782609</v>
      </c>
      <c r="V4583" s="5" t="s">
        <v>6</v>
      </c>
      <c r="W4583" s="5" t="s">
        <v>31</v>
      </c>
      <c r="X4583" s="55" t="s">
        <v>3454</v>
      </c>
      <c r="Y4583" s="58" t="s">
        <v>3454</v>
      </c>
      <c r="Z4583" s="35" t="s">
        <v>3454</v>
      </c>
    </row>
    <row r="4584" spans="5:26" x14ac:dyDescent="0.25">
      <c r="E4584" s="4" t="s">
        <v>1996</v>
      </c>
      <c r="F4584" s="5" t="s">
        <v>35</v>
      </c>
      <c r="G4584" s="7">
        <v>0.67026086956521702</v>
      </c>
      <c r="H4584" s="5" t="s">
        <v>2211</v>
      </c>
      <c r="I4584" s="7">
        <v>0.305217391304348</v>
      </c>
      <c r="J4584" s="5" t="s">
        <v>29</v>
      </c>
      <c r="K4584" s="7">
        <v>2.43913043478261E-2</v>
      </c>
      <c r="L4584" s="5">
        <v>23</v>
      </c>
      <c r="M4584" s="5">
        <v>0</v>
      </c>
      <c r="N4584" s="5">
        <v>0</v>
      </c>
      <c r="O4584" s="5">
        <v>0</v>
      </c>
      <c r="P4584" s="5">
        <v>22</v>
      </c>
      <c r="Q4584" s="7">
        <v>0.23506081818181801</v>
      </c>
      <c r="R4584" s="7">
        <v>0.21968499999999999</v>
      </c>
      <c r="S4584" s="7">
        <v>0.72277499999999995</v>
      </c>
      <c r="T4584" s="7">
        <v>0.628638173913044</v>
      </c>
      <c r="U4584" s="7">
        <v>0.23506081818181801</v>
      </c>
      <c r="V4584" s="5" t="s">
        <v>6</v>
      </c>
      <c r="W4584" s="5" t="s">
        <v>31</v>
      </c>
      <c r="X4584" s="55" t="s">
        <v>3454</v>
      </c>
      <c r="Y4584" s="58" t="s">
        <v>3454</v>
      </c>
      <c r="Z4584" s="35" t="s">
        <v>3454</v>
      </c>
    </row>
    <row r="4585" spans="5:26" x14ac:dyDescent="0.25">
      <c r="E4585" s="4" t="s">
        <v>1996</v>
      </c>
      <c r="F4585" s="5" t="s">
        <v>28</v>
      </c>
      <c r="G4585" s="7">
        <v>0.71730434782608699</v>
      </c>
      <c r="H4585" s="5" t="s">
        <v>2968</v>
      </c>
      <c r="I4585" s="7">
        <v>0.168521739130435</v>
      </c>
      <c r="J4585" s="5" t="s">
        <v>25</v>
      </c>
      <c r="K4585" s="7">
        <v>0.114086956521739</v>
      </c>
      <c r="L4585" s="5">
        <v>23</v>
      </c>
      <c r="M4585" s="5">
        <v>0</v>
      </c>
      <c r="N4585" s="5">
        <v>0</v>
      </c>
      <c r="O4585" s="5">
        <v>0</v>
      </c>
      <c r="P4585" s="5">
        <v>23</v>
      </c>
      <c r="Q4585" s="7">
        <v>0.234735565217391</v>
      </c>
      <c r="R4585" s="7">
        <v>6.8285999999999999E-2</v>
      </c>
      <c r="S4585" s="7">
        <v>0.41764000000000001</v>
      </c>
      <c r="T4585" s="7">
        <v>0.32196913043478298</v>
      </c>
      <c r="U4585" s="7">
        <v>0.234735565217391</v>
      </c>
      <c r="V4585" s="5" t="s">
        <v>5</v>
      </c>
      <c r="W4585" s="5" t="s">
        <v>34</v>
      </c>
      <c r="X4585" s="55" t="s">
        <v>3454</v>
      </c>
      <c r="Y4585" s="58" t="s">
        <v>3454</v>
      </c>
      <c r="Z4585" s="35" t="s">
        <v>3454</v>
      </c>
    </row>
    <row r="4586" spans="5:26" x14ac:dyDescent="0.25">
      <c r="E4586" s="4" t="s">
        <v>1996</v>
      </c>
      <c r="F4586" s="5" t="s">
        <v>35</v>
      </c>
      <c r="G4586" s="7">
        <v>0.68839130434782603</v>
      </c>
      <c r="H4586" s="5" t="s">
        <v>2211</v>
      </c>
      <c r="I4586" s="7">
        <v>0.230739130434783</v>
      </c>
      <c r="J4586" s="5" t="s">
        <v>24</v>
      </c>
      <c r="K4586" s="7">
        <v>8.0913043478260893E-2</v>
      </c>
      <c r="L4586" s="5">
        <v>23</v>
      </c>
      <c r="M4586" s="5">
        <v>0</v>
      </c>
      <c r="N4586" s="5">
        <v>0</v>
      </c>
      <c r="O4586" s="5">
        <v>0</v>
      </c>
      <c r="P4586" s="5">
        <v>23</v>
      </c>
      <c r="Q4586" s="7">
        <v>0.232008956521739</v>
      </c>
      <c r="R4586" s="7">
        <v>0.22417300000000001</v>
      </c>
      <c r="S4586" s="7">
        <v>0.75855499999999998</v>
      </c>
      <c r="T4586" s="7">
        <v>0.65782121739130395</v>
      </c>
      <c r="U4586" s="7">
        <v>0.232008956521739</v>
      </c>
      <c r="V4586" s="5" t="s">
        <v>6</v>
      </c>
      <c r="W4586" s="5" t="s">
        <v>31</v>
      </c>
      <c r="X4586" s="55" t="s">
        <v>3454</v>
      </c>
      <c r="Y4586" s="58" t="s">
        <v>3454</v>
      </c>
      <c r="Z4586" s="35" t="s">
        <v>3454</v>
      </c>
    </row>
    <row r="4587" spans="5:26" x14ac:dyDescent="0.25">
      <c r="E4587" s="4" t="s">
        <v>1996</v>
      </c>
      <c r="F4587" s="5" t="s">
        <v>35</v>
      </c>
      <c r="G4587" s="7">
        <v>0.67186956521739105</v>
      </c>
      <c r="H4587" s="5" t="s">
        <v>2211</v>
      </c>
      <c r="I4587" s="7">
        <v>0.30239130434782602</v>
      </c>
      <c r="J4587" s="5" t="s">
        <v>30</v>
      </c>
      <c r="K4587" s="7">
        <v>2.5739130434782601E-2</v>
      </c>
      <c r="L4587" s="5">
        <v>23</v>
      </c>
      <c r="M4587" s="5">
        <v>0</v>
      </c>
      <c r="N4587" s="5">
        <v>0</v>
      </c>
      <c r="O4587" s="5">
        <v>0</v>
      </c>
      <c r="P4587" s="5">
        <v>22</v>
      </c>
      <c r="Q4587" s="7">
        <v>0.22958340909090899</v>
      </c>
      <c r="R4587" s="7">
        <v>0.226518</v>
      </c>
      <c r="S4587" s="7">
        <v>0.73081399999999996</v>
      </c>
      <c r="T4587" s="7">
        <v>0.63988904347826103</v>
      </c>
      <c r="U4587" s="7">
        <v>0.22958340909090899</v>
      </c>
      <c r="V4587" s="5" t="s">
        <v>6</v>
      </c>
      <c r="W4587" s="5" t="s">
        <v>1</v>
      </c>
      <c r="X4587" s="55" t="s">
        <v>3454</v>
      </c>
      <c r="Y4587" s="58" t="s">
        <v>3454</v>
      </c>
      <c r="Z4587" s="35" t="s">
        <v>3454</v>
      </c>
    </row>
    <row r="4588" spans="5:26" x14ac:dyDescent="0.25">
      <c r="E4588" s="4" t="s">
        <v>1996</v>
      </c>
      <c r="F4588" s="5" t="s">
        <v>35</v>
      </c>
      <c r="G4588" s="7">
        <v>0.676086956521739</v>
      </c>
      <c r="H4588" s="5" t="s">
        <v>2211</v>
      </c>
      <c r="I4588" s="7">
        <v>0.25269565217391299</v>
      </c>
      <c r="J4588" s="5" t="s">
        <v>12</v>
      </c>
      <c r="K4588" s="7">
        <v>7.1173913043478296E-2</v>
      </c>
      <c r="L4588" s="5">
        <v>23</v>
      </c>
      <c r="M4588" s="5">
        <v>0</v>
      </c>
      <c r="N4588" s="5">
        <v>0</v>
      </c>
      <c r="O4588" s="5">
        <v>0</v>
      </c>
      <c r="P4588" s="5">
        <v>23</v>
      </c>
      <c r="Q4588" s="7">
        <v>0.22631634347826099</v>
      </c>
      <c r="R4588" s="7">
        <v>0.22265399999999999</v>
      </c>
      <c r="S4588" s="7">
        <v>0.75445799999999996</v>
      </c>
      <c r="T4588" s="7">
        <v>0.67442386956521705</v>
      </c>
      <c r="U4588" s="7">
        <v>0.22631634347826099</v>
      </c>
      <c r="V4588" s="5" t="s">
        <v>6</v>
      </c>
      <c r="W4588" s="5" t="s">
        <v>31</v>
      </c>
      <c r="X4588" s="55" t="s">
        <v>3454</v>
      </c>
      <c r="Y4588" s="58" t="s">
        <v>3454</v>
      </c>
      <c r="Z4588" s="35" t="s">
        <v>3454</v>
      </c>
    </row>
    <row r="4589" spans="5:26" x14ac:dyDescent="0.25">
      <c r="E4589" s="4" t="s">
        <v>1996</v>
      </c>
      <c r="F4589" s="5" t="s">
        <v>19</v>
      </c>
      <c r="G4589" s="7">
        <v>0.86104347826086902</v>
      </c>
      <c r="H4589" s="5" t="s">
        <v>2211</v>
      </c>
      <c r="I4589" s="7">
        <v>0.125608695652174</v>
      </c>
      <c r="J4589" s="5" t="s">
        <v>30</v>
      </c>
      <c r="K4589" s="7">
        <v>1.36521739130435E-2</v>
      </c>
      <c r="L4589" s="5">
        <v>23</v>
      </c>
      <c r="M4589" s="5">
        <v>0</v>
      </c>
      <c r="N4589" s="5">
        <v>0</v>
      </c>
      <c r="O4589" s="5">
        <v>0</v>
      </c>
      <c r="P4589" s="5">
        <v>22</v>
      </c>
      <c r="Q4589" s="7">
        <v>0.21863272727272701</v>
      </c>
      <c r="R4589" s="7">
        <v>0.11537500000000001</v>
      </c>
      <c r="S4589" s="7">
        <v>0.67823599999999995</v>
      </c>
      <c r="T4589" s="7">
        <v>0.53145234782608697</v>
      </c>
      <c r="U4589" s="7">
        <v>0.21863272727272701</v>
      </c>
      <c r="V4589" s="5" t="s">
        <v>8</v>
      </c>
      <c r="W4589" s="5" t="s">
        <v>25</v>
      </c>
      <c r="X4589" s="55" t="s">
        <v>3454</v>
      </c>
      <c r="Y4589" s="58" t="s">
        <v>3454</v>
      </c>
      <c r="Z4589" s="35" t="s">
        <v>3454</v>
      </c>
    </row>
    <row r="4590" spans="5:26" x14ac:dyDescent="0.25">
      <c r="E4590" s="4" t="s">
        <v>1996</v>
      </c>
      <c r="F4590" s="5" t="s">
        <v>38</v>
      </c>
      <c r="G4590" s="7">
        <v>0.739434782608696</v>
      </c>
      <c r="H4590" s="5" t="s">
        <v>2968</v>
      </c>
      <c r="I4590" s="7">
        <v>0.14373913043478301</v>
      </c>
      <c r="J4590" s="5" t="s">
        <v>24</v>
      </c>
      <c r="K4590" s="7">
        <v>0.116869565217391</v>
      </c>
      <c r="L4590" s="5">
        <v>23</v>
      </c>
      <c r="M4590" s="5">
        <v>0</v>
      </c>
      <c r="N4590" s="5">
        <v>0</v>
      </c>
      <c r="O4590" s="5">
        <v>0</v>
      </c>
      <c r="P4590" s="5">
        <v>23</v>
      </c>
      <c r="Q4590" s="7">
        <v>0.19118466086956501</v>
      </c>
      <c r="R4590" s="7">
        <v>8.9757000000000003E-2</v>
      </c>
      <c r="S4590" s="7">
        <v>0.66863600000000001</v>
      </c>
      <c r="T4590" s="7">
        <v>0.51992308695652201</v>
      </c>
      <c r="U4590" s="7">
        <v>0.19118466086956501</v>
      </c>
      <c r="V4590" s="5" t="s">
        <v>2211</v>
      </c>
      <c r="W4590" s="5" t="s">
        <v>117</v>
      </c>
      <c r="X4590" s="55" t="s">
        <v>3454</v>
      </c>
      <c r="Y4590" s="58" t="s">
        <v>3454</v>
      </c>
      <c r="Z4590" s="35" t="s">
        <v>3454</v>
      </c>
    </row>
    <row r="4591" spans="5:26" x14ac:dyDescent="0.25">
      <c r="E4591" s="4" t="s">
        <v>1996</v>
      </c>
      <c r="F4591" s="5" t="s">
        <v>35</v>
      </c>
      <c r="G4591" s="7">
        <v>0.72756521739130398</v>
      </c>
      <c r="H4591" s="5" t="s">
        <v>2968</v>
      </c>
      <c r="I4591" s="7">
        <v>0.15991304347826099</v>
      </c>
      <c r="J4591" s="5" t="s">
        <v>24</v>
      </c>
      <c r="K4591" s="7">
        <v>0.112478260869565</v>
      </c>
      <c r="L4591" s="5">
        <v>23</v>
      </c>
      <c r="M4591" s="5">
        <v>0</v>
      </c>
      <c r="N4591" s="5">
        <v>0</v>
      </c>
      <c r="O4591" s="5">
        <v>0</v>
      </c>
      <c r="P4591" s="5">
        <v>23</v>
      </c>
      <c r="Q4591" s="7">
        <v>0.175679869565217</v>
      </c>
      <c r="R4591" s="7">
        <v>8.3285999999999999E-2</v>
      </c>
      <c r="S4591" s="7">
        <v>0.74671500000000002</v>
      </c>
      <c r="T4591" s="7">
        <v>0.57994373913043495</v>
      </c>
      <c r="U4591" s="7">
        <v>0.175679869565217</v>
      </c>
      <c r="V4591" s="5" t="s">
        <v>2211</v>
      </c>
      <c r="W4591" s="5" t="s">
        <v>4</v>
      </c>
      <c r="X4591" s="55" t="s">
        <v>3454</v>
      </c>
      <c r="Y4591" s="58" t="s">
        <v>3454</v>
      </c>
      <c r="Z4591" s="35" t="s">
        <v>3454</v>
      </c>
    </row>
    <row r="4592" spans="5:26" x14ac:dyDescent="0.25">
      <c r="E4592" s="4" t="s">
        <v>1996</v>
      </c>
      <c r="F4592" s="5" t="s">
        <v>2211</v>
      </c>
      <c r="G4592" s="7">
        <v>0.36369565217391298</v>
      </c>
      <c r="H4592" s="5" t="s">
        <v>6</v>
      </c>
      <c r="I4592" s="7">
        <v>0.33104347826086999</v>
      </c>
      <c r="J4592" s="5" t="s">
        <v>38</v>
      </c>
      <c r="K4592" s="7">
        <v>0.30517391304347802</v>
      </c>
      <c r="L4592" s="5">
        <v>23</v>
      </c>
      <c r="M4592" s="5">
        <v>0</v>
      </c>
      <c r="N4592" s="5">
        <v>0</v>
      </c>
      <c r="O4592" s="5">
        <v>0</v>
      </c>
      <c r="P4592" s="5">
        <v>20</v>
      </c>
      <c r="Q4592" s="7">
        <v>0.16078692999999999</v>
      </c>
      <c r="R4592" s="7">
        <v>0.108874</v>
      </c>
      <c r="S4592" s="7">
        <v>0.32890799999999998</v>
      </c>
      <c r="T4592" s="7">
        <v>0.26819495652173903</v>
      </c>
      <c r="U4592" s="7">
        <v>0.16078692999999999</v>
      </c>
      <c r="V4592" s="5" t="s">
        <v>7</v>
      </c>
      <c r="W4592" s="5" t="s">
        <v>12</v>
      </c>
      <c r="X4592" s="55" t="s">
        <v>3454</v>
      </c>
      <c r="Y4592" s="58" t="s">
        <v>3454</v>
      </c>
      <c r="Z4592" s="35" t="s">
        <v>3454</v>
      </c>
    </row>
    <row r="4593" spans="5:26" x14ac:dyDescent="0.25">
      <c r="E4593" s="4" t="s">
        <v>1996</v>
      </c>
      <c r="F4593" s="5" t="s">
        <v>2211</v>
      </c>
      <c r="G4593" s="7">
        <v>0.38382608695652198</v>
      </c>
      <c r="H4593" s="5" t="s">
        <v>8</v>
      </c>
      <c r="I4593" s="7">
        <v>0.30882608695652197</v>
      </c>
      <c r="J4593" s="5" t="s">
        <v>32</v>
      </c>
      <c r="K4593" s="7">
        <v>0.307434782608696</v>
      </c>
      <c r="L4593" s="5">
        <v>23</v>
      </c>
      <c r="M4593" s="5">
        <v>0</v>
      </c>
      <c r="N4593" s="5">
        <v>0</v>
      </c>
      <c r="O4593" s="5">
        <v>0</v>
      </c>
      <c r="P4593" s="5">
        <v>22</v>
      </c>
      <c r="Q4593" s="7">
        <v>0.15717325909090901</v>
      </c>
      <c r="R4593" s="7">
        <v>0.14735400000000001</v>
      </c>
      <c r="S4593" s="7">
        <v>0.467943</v>
      </c>
      <c r="T4593" s="7">
        <v>0.38592560869565201</v>
      </c>
      <c r="U4593" s="7">
        <v>0.15717325909090901</v>
      </c>
      <c r="V4593" s="5" t="s">
        <v>5</v>
      </c>
      <c r="W4593" s="5" t="s">
        <v>39</v>
      </c>
      <c r="X4593" s="55" t="s">
        <v>3454</v>
      </c>
      <c r="Y4593" s="58" t="s">
        <v>3454</v>
      </c>
      <c r="Z4593" s="35" t="s">
        <v>3454</v>
      </c>
    </row>
    <row r="4594" spans="5:26" x14ac:dyDescent="0.25">
      <c r="E4594" s="4" t="s">
        <v>1996</v>
      </c>
      <c r="F4594" s="5" t="s">
        <v>39</v>
      </c>
      <c r="G4594" s="7">
        <v>0.60865217391304305</v>
      </c>
      <c r="H4594" s="5" t="s">
        <v>2968</v>
      </c>
      <c r="I4594" s="7">
        <v>0.24495652173912999</v>
      </c>
      <c r="J4594" s="5" t="s">
        <v>25</v>
      </c>
      <c r="K4594" s="7">
        <v>0.146434782608696</v>
      </c>
      <c r="L4594" s="5">
        <v>23</v>
      </c>
      <c r="M4594" s="5">
        <v>0</v>
      </c>
      <c r="N4594" s="5">
        <v>0</v>
      </c>
      <c r="O4594" s="5">
        <v>0</v>
      </c>
      <c r="P4594" s="5">
        <v>23</v>
      </c>
      <c r="Q4594" s="7">
        <v>0.154641869565217</v>
      </c>
      <c r="R4594" s="7">
        <v>5.6862999999999997E-2</v>
      </c>
      <c r="S4594" s="7">
        <v>0.230882</v>
      </c>
      <c r="T4594" s="7">
        <v>0.18049699999999999</v>
      </c>
      <c r="U4594" s="7">
        <v>0.154641869565217</v>
      </c>
      <c r="V4594" s="5" t="s">
        <v>5</v>
      </c>
      <c r="W4594" s="5" t="s">
        <v>117</v>
      </c>
      <c r="X4594" s="55" t="s">
        <v>3454</v>
      </c>
      <c r="Y4594" s="58" t="s">
        <v>3454</v>
      </c>
      <c r="Z4594" s="35" t="s">
        <v>3454</v>
      </c>
    </row>
    <row r="4595" spans="5:26" x14ac:dyDescent="0.25">
      <c r="E4595" s="4" t="s">
        <v>1996</v>
      </c>
      <c r="F4595" s="5" t="s">
        <v>8</v>
      </c>
      <c r="G4595" s="7">
        <v>0.59382608695652195</v>
      </c>
      <c r="H4595" s="5" t="s">
        <v>2211</v>
      </c>
      <c r="I4595" s="7">
        <v>0.31721739130434801</v>
      </c>
      <c r="J4595" s="5" t="s">
        <v>7</v>
      </c>
      <c r="K4595" s="7">
        <v>8.9086956521739105E-2</v>
      </c>
      <c r="L4595" s="5">
        <v>23</v>
      </c>
      <c r="M4595" s="5">
        <v>0</v>
      </c>
      <c r="N4595" s="5">
        <v>0</v>
      </c>
      <c r="O4595" s="5">
        <v>0</v>
      </c>
      <c r="P4595" s="5">
        <v>21</v>
      </c>
      <c r="Q4595" s="7">
        <v>0.15295466666666699</v>
      </c>
      <c r="R4595" s="7">
        <v>5.3036E-2</v>
      </c>
      <c r="S4595" s="7">
        <v>0.33484599999999998</v>
      </c>
      <c r="T4595" s="7">
        <v>0.25601656521739102</v>
      </c>
      <c r="U4595" s="7">
        <v>0.15295466666666699</v>
      </c>
      <c r="V4595" s="5" t="s">
        <v>5</v>
      </c>
      <c r="W4595" s="5" t="s">
        <v>27</v>
      </c>
      <c r="X4595" s="55" t="s">
        <v>3454</v>
      </c>
      <c r="Y4595" s="58" t="s">
        <v>3454</v>
      </c>
      <c r="Z4595" s="35" t="s">
        <v>3454</v>
      </c>
    </row>
    <row r="4596" spans="5:26" x14ac:dyDescent="0.25">
      <c r="E4596" s="4" t="s">
        <v>1996</v>
      </c>
      <c r="F4596" s="5" t="s">
        <v>38</v>
      </c>
      <c r="G4596" s="7">
        <v>0.71908695652173904</v>
      </c>
      <c r="H4596" s="5" t="s">
        <v>2211</v>
      </c>
      <c r="I4596" s="7">
        <v>0.182</v>
      </c>
      <c r="J4596" s="5" t="s">
        <v>12</v>
      </c>
      <c r="K4596" s="7">
        <v>9.88260869565218E-2</v>
      </c>
      <c r="L4596" s="5">
        <v>23</v>
      </c>
      <c r="M4596" s="5">
        <v>0</v>
      </c>
      <c r="N4596" s="5">
        <v>0</v>
      </c>
      <c r="O4596" s="5">
        <v>0</v>
      </c>
      <c r="P4596" s="5">
        <v>23</v>
      </c>
      <c r="Q4596" s="7">
        <v>0.15080165652173899</v>
      </c>
      <c r="R4596" s="7">
        <v>0.18934500000000001</v>
      </c>
      <c r="S4596" s="7">
        <v>0.39383200000000002</v>
      </c>
      <c r="T4596" s="7">
        <v>0.32652978260869597</v>
      </c>
      <c r="U4596" s="7">
        <v>0.15080165652173899</v>
      </c>
      <c r="V4596" s="5" t="s">
        <v>19</v>
      </c>
      <c r="W4596" s="5" t="s">
        <v>25</v>
      </c>
      <c r="X4596" s="55" t="s">
        <v>3454</v>
      </c>
      <c r="Y4596" s="58" t="s">
        <v>3454</v>
      </c>
      <c r="Z4596" s="35" t="s">
        <v>3454</v>
      </c>
    </row>
    <row r="4597" spans="5:26" x14ac:dyDescent="0.25">
      <c r="E4597" s="4" t="s">
        <v>1996</v>
      </c>
      <c r="F4597" s="5" t="s">
        <v>19</v>
      </c>
      <c r="G4597" s="7">
        <v>0.81456521739130405</v>
      </c>
      <c r="H4597" s="5" t="s">
        <v>25</v>
      </c>
      <c r="I4597" s="7">
        <v>0.11660869565217399</v>
      </c>
      <c r="J4597" s="5" t="s">
        <v>7</v>
      </c>
      <c r="K4597" s="7">
        <v>6.8782608695652198E-2</v>
      </c>
      <c r="L4597" s="5">
        <v>23</v>
      </c>
      <c r="M4597" s="5">
        <v>0</v>
      </c>
      <c r="N4597" s="5">
        <v>0</v>
      </c>
      <c r="O4597" s="5">
        <v>0</v>
      </c>
      <c r="P4597" s="5">
        <v>22</v>
      </c>
      <c r="Q4597" s="7">
        <v>0.131455904545455</v>
      </c>
      <c r="R4597" s="7">
        <v>0.209787</v>
      </c>
      <c r="S4597" s="7">
        <v>0.91804799999999998</v>
      </c>
      <c r="T4597" s="7">
        <v>0.77138626086956497</v>
      </c>
      <c r="U4597" s="7">
        <v>0.131455904545455</v>
      </c>
      <c r="V4597" s="5" t="s">
        <v>8</v>
      </c>
      <c r="W4597" s="5" t="s">
        <v>27</v>
      </c>
      <c r="X4597" s="55" t="s">
        <v>3454</v>
      </c>
      <c r="Y4597" s="58" t="s">
        <v>3454</v>
      </c>
      <c r="Z4597" s="35" t="s">
        <v>3454</v>
      </c>
    </row>
    <row r="4598" spans="5:26" x14ac:dyDescent="0.25">
      <c r="E4598" s="4" t="s">
        <v>1996</v>
      </c>
      <c r="F4598" s="5" t="s">
        <v>28</v>
      </c>
      <c r="G4598" s="7">
        <v>0.72034782608695702</v>
      </c>
      <c r="H4598" s="5" t="s">
        <v>2968</v>
      </c>
      <c r="I4598" s="7">
        <v>0.21339130434782599</v>
      </c>
      <c r="J4598" s="5" t="s">
        <v>12</v>
      </c>
      <c r="K4598" s="7">
        <v>6.6217391304347797E-2</v>
      </c>
      <c r="L4598" s="5">
        <v>23</v>
      </c>
      <c r="M4598" s="5">
        <v>0</v>
      </c>
      <c r="N4598" s="5">
        <v>0</v>
      </c>
      <c r="O4598" s="5">
        <v>0</v>
      </c>
      <c r="P4598" s="5">
        <v>22</v>
      </c>
      <c r="Q4598" s="7">
        <v>0.12280435000000001</v>
      </c>
      <c r="R4598" s="7">
        <v>6.0053000000000002E-2</v>
      </c>
      <c r="S4598" s="7">
        <v>0.52316600000000002</v>
      </c>
      <c r="T4598" s="7">
        <v>0.40530708695652201</v>
      </c>
      <c r="U4598" s="7">
        <v>0.12280435000000001</v>
      </c>
      <c r="V4598" s="5" t="s">
        <v>5</v>
      </c>
      <c r="W4598" s="5" t="s">
        <v>38</v>
      </c>
      <c r="X4598" s="55" t="s">
        <v>3454</v>
      </c>
      <c r="Y4598" s="58" t="s">
        <v>3454</v>
      </c>
      <c r="Z4598" s="35" t="s">
        <v>3454</v>
      </c>
    </row>
    <row r="4599" spans="5:26" x14ac:dyDescent="0.25">
      <c r="E4599" s="4" t="s">
        <v>1996</v>
      </c>
      <c r="F4599" s="5" t="s">
        <v>19</v>
      </c>
      <c r="G4599" s="7">
        <v>0.85647826086956502</v>
      </c>
      <c r="H4599" s="5" t="s">
        <v>12</v>
      </c>
      <c r="I4599" s="7">
        <v>7.4478260869565202E-2</v>
      </c>
      <c r="J4599" s="5" t="s">
        <v>7</v>
      </c>
      <c r="K4599" s="7">
        <v>6.9043478260869595E-2</v>
      </c>
      <c r="L4599" s="5">
        <v>23</v>
      </c>
      <c r="M4599" s="5">
        <v>0</v>
      </c>
      <c r="N4599" s="5">
        <v>0</v>
      </c>
      <c r="O4599" s="5">
        <v>0</v>
      </c>
      <c r="P4599" s="5">
        <v>22</v>
      </c>
      <c r="Q4599" s="7">
        <v>0.122516168181818</v>
      </c>
      <c r="R4599" s="7">
        <v>9.3102000000000004E-2</v>
      </c>
      <c r="S4599" s="7">
        <v>0.75460799999999995</v>
      </c>
      <c r="T4599" s="7">
        <v>0.56916047826086902</v>
      </c>
      <c r="U4599" s="7">
        <v>0.122516168181818</v>
      </c>
      <c r="V4599" s="5" t="s">
        <v>8</v>
      </c>
      <c r="W4599" s="5" t="s">
        <v>31</v>
      </c>
      <c r="X4599" s="55" t="s">
        <v>3454</v>
      </c>
      <c r="Y4599" s="58" t="s">
        <v>3454</v>
      </c>
      <c r="Z4599" s="35" t="s">
        <v>3454</v>
      </c>
    </row>
    <row r="4600" spans="5:26" x14ac:dyDescent="0.25">
      <c r="E4600" s="4" t="s">
        <v>1996</v>
      </c>
      <c r="F4600" s="5" t="s">
        <v>35</v>
      </c>
      <c r="G4600" s="7">
        <v>0.71934782608695602</v>
      </c>
      <c r="H4600" s="5" t="s">
        <v>2968</v>
      </c>
      <c r="I4600" s="7">
        <v>0.17460869565217399</v>
      </c>
      <c r="J4600" s="5" t="s">
        <v>9</v>
      </c>
      <c r="K4600" s="7">
        <v>0.106086956521739</v>
      </c>
      <c r="L4600" s="5">
        <v>23</v>
      </c>
      <c r="M4600" s="5">
        <v>0</v>
      </c>
      <c r="N4600" s="5">
        <v>0</v>
      </c>
      <c r="O4600" s="5">
        <v>0</v>
      </c>
      <c r="P4600" s="5">
        <v>23</v>
      </c>
      <c r="Q4600" s="7">
        <v>0.120637795652174</v>
      </c>
      <c r="R4600" s="7">
        <v>9.3479000000000007E-2</v>
      </c>
      <c r="S4600" s="7">
        <v>0.72531199999999996</v>
      </c>
      <c r="T4600" s="7">
        <v>0.59780356521739098</v>
      </c>
      <c r="U4600" s="7">
        <v>0.120637795652174</v>
      </c>
      <c r="V4600" s="5" t="s">
        <v>2211</v>
      </c>
      <c r="W4600" s="5" t="s">
        <v>4</v>
      </c>
      <c r="X4600" s="55" t="s">
        <v>3454</v>
      </c>
      <c r="Y4600" s="58" t="s">
        <v>3454</v>
      </c>
      <c r="Z4600" s="35" t="s">
        <v>3454</v>
      </c>
    </row>
    <row r="4601" spans="5:26" x14ac:dyDescent="0.25">
      <c r="E4601" s="4" t="s">
        <v>1996</v>
      </c>
      <c r="F4601" s="5" t="s">
        <v>19</v>
      </c>
      <c r="G4601" s="7">
        <v>0.72947826086956502</v>
      </c>
      <c r="H4601" s="5" t="s">
        <v>2211</v>
      </c>
      <c r="I4601" s="7">
        <v>0.19543478260869601</v>
      </c>
      <c r="J4601" s="5" t="s">
        <v>7</v>
      </c>
      <c r="K4601" s="7">
        <v>7.5086956521739107E-2</v>
      </c>
      <c r="L4601" s="5">
        <v>23</v>
      </c>
      <c r="M4601" s="5">
        <v>0</v>
      </c>
      <c r="N4601" s="5">
        <v>0</v>
      </c>
      <c r="O4601" s="5">
        <v>0</v>
      </c>
      <c r="P4601" s="5">
        <v>23</v>
      </c>
      <c r="Q4601" s="7">
        <v>0.118630769565217</v>
      </c>
      <c r="R4601" s="7">
        <v>0.268681</v>
      </c>
      <c r="S4601" s="7">
        <v>0.84357099999999996</v>
      </c>
      <c r="T4601" s="7">
        <v>0.725072260869565</v>
      </c>
      <c r="U4601" s="7">
        <v>0.118630769565217</v>
      </c>
      <c r="V4601" s="5" t="s">
        <v>8</v>
      </c>
      <c r="W4601" s="5" t="s">
        <v>27</v>
      </c>
      <c r="X4601" s="55" t="s">
        <v>3454</v>
      </c>
      <c r="Y4601" s="58" t="s">
        <v>3454</v>
      </c>
      <c r="Z4601" s="35" t="s">
        <v>3454</v>
      </c>
    </row>
    <row r="4602" spans="5:26" x14ac:dyDescent="0.25">
      <c r="E4602" s="4" t="s">
        <v>1996</v>
      </c>
      <c r="F4602" s="5" t="s">
        <v>28</v>
      </c>
      <c r="G4602" s="7">
        <v>0.72378260869565203</v>
      </c>
      <c r="H4602" s="5" t="s">
        <v>2968</v>
      </c>
      <c r="I4602" s="7">
        <v>0.243826086956522</v>
      </c>
      <c r="J4602" s="5" t="s">
        <v>2015</v>
      </c>
      <c r="K4602" s="7">
        <v>3.2347826086956501E-2</v>
      </c>
      <c r="L4602" s="5">
        <v>23</v>
      </c>
      <c r="M4602" s="5">
        <v>0</v>
      </c>
      <c r="N4602" s="5">
        <v>0</v>
      </c>
      <c r="O4602" s="5">
        <v>0</v>
      </c>
      <c r="P4602" s="5">
        <v>23</v>
      </c>
      <c r="Q4602" s="7">
        <v>0.113056543478261</v>
      </c>
      <c r="R4602" s="7">
        <v>5.5280000000000003E-2</v>
      </c>
      <c r="S4602" s="7">
        <v>0.50057499999999999</v>
      </c>
      <c r="T4602" s="7">
        <v>0.37626504347826101</v>
      </c>
      <c r="U4602" s="7">
        <v>0.113056543478261</v>
      </c>
      <c r="V4602" s="5" t="s">
        <v>5</v>
      </c>
      <c r="W4602" s="5" t="s">
        <v>38</v>
      </c>
      <c r="X4602" s="55" t="s">
        <v>3454</v>
      </c>
      <c r="Y4602" s="58" t="s">
        <v>3454</v>
      </c>
      <c r="Z4602" s="35" t="s">
        <v>3454</v>
      </c>
    </row>
    <row r="4603" spans="5:26" x14ac:dyDescent="0.25">
      <c r="E4603" s="4" t="s">
        <v>1996</v>
      </c>
      <c r="F4603" s="5" t="s">
        <v>28</v>
      </c>
      <c r="G4603" s="7">
        <v>0.73652173913043495</v>
      </c>
      <c r="H4603" s="5" t="s">
        <v>2968</v>
      </c>
      <c r="I4603" s="7">
        <v>0.18504347826087</v>
      </c>
      <c r="J4603" s="5" t="s">
        <v>24</v>
      </c>
      <c r="K4603" s="7">
        <v>7.8521739130434795E-2</v>
      </c>
      <c r="L4603" s="5">
        <v>23</v>
      </c>
      <c r="M4603" s="5">
        <v>0</v>
      </c>
      <c r="N4603" s="5">
        <v>0</v>
      </c>
      <c r="O4603" s="5">
        <v>0</v>
      </c>
      <c r="P4603" s="5">
        <v>23</v>
      </c>
      <c r="Q4603" s="7">
        <v>0.11130326521739101</v>
      </c>
      <c r="R4603" s="7">
        <v>5.5241999999999999E-2</v>
      </c>
      <c r="S4603" s="7">
        <v>0.53442999999999996</v>
      </c>
      <c r="T4603" s="7">
        <v>0.40241873913043502</v>
      </c>
      <c r="U4603" s="7">
        <v>0.11130326521739101</v>
      </c>
      <c r="V4603" s="5" t="s">
        <v>5</v>
      </c>
      <c r="W4603" s="5" t="s">
        <v>38</v>
      </c>
      <c r="X4603" s="55" t="s">
        <v>3454</v>
      </c>
      <c r="Y4603" s="58" t="s">
        <v>3454</v>
      </c>
      <c r="Z4603" s="35" t="s">
        <v>3454</v>
      </c>
    </row>
    <row r="4604" spans="5:26" x14ac:dyDescent="0.25">
      <c r="E4604" s="4" t="s">
        <v>1996</v>
      </c>
      <c r="F4604" s="5" t="s">
        <v>28</v>
      </c>
      <c r="G4604" s="7">
        <v>0.72526086956521696</v>
      </c>
      <c r="H4604" s="5" t="s">
        <v>2968</v>
      </c>
      <c r="I4604" s="7">
        <v>0.24791304347826101</v>
      </c>
      <c r="J4604" s="5" t="s">
        <v>30</v>
      </c>
      <c r="K4604" s="7">
        <v>2.6565217391304401E-2</v>
      </c>
      <c r="L4604" s="5">
        <v>23</v>
      </c>
      <c r="M4604" s="5">
        <v>0</v>
      </c>
      <c r="N4604" s="5">
        <v>0</v>
      </c>
      <c r="O4604" s="5">
        <v>0</v>
      </c>
      <c r="P4604" s="5">
        <v>23</v>
      </c>
      <c r="Q4604" s="7">
        <v>0.110951234782609</v>
      </c>
      <c r="R4604" s="7">
        <v>5.1615000000000001E-2</v>
      </c>
      <c r="S4604" s="7">
        <v>0.50008399999999997</v>
      </c>
      <c r="T4604" s="7">
        <v>0.368231434782609</v>
      </c>
      <c r="U4604" s="7">
        <v>0.110951234782609</v>
      </c>
      <c r="V4604" s="5" t="s">
        <v>5</v>
      </c>
      <c r="W4604" s="5" t="s">
        <v>38</v>
      </c>
      <c r="X4604" s="55" t="s">
        <v>3454</v>
      </c>
      <c r="Y4604" s="58" t="s">
        <v>3454</v>
      </c>
      <c r="Z4604" s="35" t="s">
        <v>3454</v>
      </c>
    </row>
    <row r="4605" spans="5:26" x14ac:dyDescent="0.25">
      <c r="E4605" s="4" t="s">
        <v>1996</v>
      </c>
      <c r="F4605" s="5" t="s">
        <v>19</v>
      </c>
      <c r="G4605" s="7">
        <v>0.73821739130434805</v>
      </c>
      <c r="H4605" s="5" t="s">
        <v>2968</v>
      </c>
      <c r="I4605" s="7">
        <v>0.17339130434782599</v>
      </c>
      <c r="J4605" s="5" t="s">
        <v>7</v>
      </c>
      <c r="K4605" s="7">
        <v>8.8521739130434804E-2</v>
      </c>
      <c r="L4605" s="5">
        <v>23</v>
      </c>
      <c r="M4605" s="5">
        <v>0</v>
      </c>
      <c r="N4605" s="5">
        <v>0</v>
      </c>
      <c r="O4605" s="5">
        <v>0</v>
      </c>
      <c r="P4605" s="5">
        <v>20</v>
      </c>
      <c r="Q4605" s="7">
        <v>0.10325596500000001</v>
      </c>
      <c r="R4605" s="7">
        <v>0.102643</v>
      </c>
      <c r="S4605" s="7">
        <v>0.60792000000000002</v>
      </c>
      <c r="T4605" s="7">
        <v>0.47877886956521698</v>
      </c>
      <c r="U4605" s="7">
        <v>0.10325596500000001</v>
      </c>
      <c r="V4605" s="5" t="s">
        <v>8</v>
      </c>
      <c r="W4605" s="5" t="s">
        <v>31</v>
      </c>
      <c r="X4605" s="55" t="s">
        <v>3454</v>
      </c>
      <c r="Y4605" s="58" t="s">
        <v>3454</v>
      </c>
      <c r="Z4605" s="35" t="s">
        <v>3454</v>
      </c>
    </row>
    <row r="4606" spans="5:26" x14ac:dyDescent="0.25">
      <c r="E4606" s="4" t="s">
        <v>1996</v>
      </c>
      <c r="F4606" s="5" t="s">
        <v>28</v>
      </c>
      <c r="G4606" s="7">
        <v>0.73547826086956503</v>
      </c>
      <c r="H4606" s="5" t="s">
        <v>2968</v>
      </c>
      <c r="I4606" s="7">
        <v>0.18447826086956501</v>
      </c>
      <c r="J4606" s="5" t="s">
        <v>9</v>
      </c>
      <c r="K4606" s="7">
        <v>8.01304347826087E-2</v>
      </c>
      <c r="L4606" s="5">
        <v>23</v>
      </c>
      <c r="M4606" s="5">
        <v>0</v>
      </c>
      <c r="N4606" s="5">
        <v>0</v>
      </c>
      <c r="O4606" s="5">
        <v>0</v>
      </c>
      <c r="P4606" s="5">
        <v>23</v>
      </c>
      <c r="Q4606" s="7">
        <v>0.102553460869565</v>
      </c>
      <c r="R4606" s="7">
        <v>7.3130000000000001E-2</v>
      </c>
      <c r="S4606" s="7">
        <v>0.57203800000000005</v>
      </c>
      <c r="T4606" s="7">
        <v>0.45142765217391301</v>
      </c>
      <c r="U4606" s="7">
        <v>0.102553460869565</v>
      </c>
      <c r="V4606" s="5" t="s">
        <v>5</v>
      </c>
      <c r="W4606" s="5" t="s">
        <v>38</v>
      </c>
      <c r="X4606" s="55" t="s">
        <v>3454</v>
      </c>
      <c r="Y4606" s="58" t="s">
        <v>3454</v>
      </c>
      <c r="Z4606" s="35" t="s">
        <v>3454</v>
      </c>
    </row>
    <row r="4607" spans="5:26" x14ac:dyDescent="0.25">
      <c r="E4607" s="4" t="s">
        <v>1996</v>
      </c>
      <c r="F4607" s="5" t="s">
        <v>38</v>
      </c>
      <c r="G4607" s="7">
        <v>0.72682608695652196</v>
      </c>
      <c r="H4607" s="5" t="s">
        <v>2968</v>
      </c>
      <c r="I4607" s="7">
        <v>0.167521739130435</v>
      </c>
      <c r="J4607" s="5" t="s">
        <v>9</v>
      </c>
      <c r="K4607" s="7">
        <v>0.105695652173913</v>
      </c>
      <c r="L4607" s="5">
        <v>23</v>
      </c>
      <c r="M4607" s="5">
        <v>0</v>
      </c>
      <c r="N4607" s="5">
        <v>0</v>
      </c>
      <c r="O4607" s="5">
        <v>0</v>
      </c>
      <c r="P4607" s="5">
        <v>23</v>
      </c>
      <c r="Q4607" s="7">
        <v>0.100528147826087</v>
      </c>
      <c r="R4607" s="7">
        <v>9.4156000000000004E-2</v>
      </c>
      <c r="S4607" s="7">
        <v>0.60530099999999998</v>
      </c>
      <c r="T4607" s="7">
        <v>0.48455369565217399</v>
      </c>
      <c r="U4607" s="7">
        <v>0.100528147826087</v>
      </c>
      <c r="V4607" s="5" t="s">
        <v>2211</v>
      </c>
      <c r="W4607" s="5" t="s">
        <v>2015</v>
      </c>
      <c r="X4607" s="55" t="s">
        <v>3454</v>
      </c>
      <c r="Y4607" s="58" t="s">
        <v>3454</v>
      </c>
      <c r="Z4607" s="35" t="s">
        <v>3454</v>
      </c>
    </row>
    <row r="4608" spans="5:26" x14ac:dyDescent="0.25">
      <c r="E4608" s="4" t="s">
        <v>1996</v>
      </c>
      <c r="F4608" s="5" t="s">
        <v>38</v>
      </c>
      <c r="G4608" s="7">
        <v>0.71452173913043504</v>
      </c>
      <c r="H4608" s="5" t="s">
        <v>2211</v>
      </c>
      <c r="I4608" s="7">
        <v>0.24517391304347799</v>
      </c>
      <c r="J4608" s="5" t="s">
        <v>34</v>
      </c>
      <c r="K4608" s="7">
        <v>4.0304347826087002E-2</v>
      </c>
      <c r="L4608" s="5">
        <v>23</v>
      </c>
      <c r="M4608" s="5">
        <v>0</v>
      </c>
      <c r="N4608" s="5">
        <v>0</v>
      </c>
      <c r="O4608" s="5">
        <v>0</v>
      </c>
      <c r="P4608" s="5">
        <v>22</v>
      </c>
      <c r="Q4608" s="7">
        <v>9.1250945454545498E-2</v>
      </c>
      <c r="R4608" s="7">
        <v>0.17328399999999999</v>
      </c>
      <c r="S4608" s="7">
        <v>0.35495199999999999</v>
      </c>
      <c r="T4608" s="7">
        <v>0.29104739130434798</v>
      </c>
      <c r="U4608" s="7">
        <v>9.1250945454545498E-2</v>
      </c>
      <c r="V4608" s="5" t="s">
        <v>39</v>
      </c>
      <c r="W4608" s="5" t="s">
        <v>2015</v>
      </c>
      <c r="X4608" s="55" t="s">
        <v>3454</v>
      </c>
      <c r="Y4608" s="58" t="s">
        <v>3454</v>
      </c>
      <c r="Z4608" s="35" t="s">
        <v>3454</v>
      </c>
    </row>
    <row r="4609" spans="5:26" x14ac:dyDescent="0.25">
      <c r="E4609" s="4" t="s">
        <v>1996</v>
      </c>
      <c r="F4609" s="5" t="s">
        <v>38</v>
      </c>
      <c r="G4609" s="7">
        <v>0.71469565217391295</v>
      </c>
      <c r="H4609" s="5" t="s">
        <v>2211</v>
      </c>
      <c r="I4609" s="7">
        <v>0.24104347826087</v>
      </c>
      <c r="J4609" s="5" t="s">
        <v>2015</v>
      </c>
      <c r="K4609" s="7">
        <v>4.4130434782608703E-2</v>
      </c>
      <c r="L4609" s="5">
        <v>23</v>
      </c>
      <c r="M4609" s="5">
        <v>0</v>
      </c>
      <c r="N4609" s="5">
        <v>0</v>
      </c>
      <c r="O4609" s="5">
        <v>0</v>
      </c>
      <c r="P4609" s="5">
        <v>23</v>
      </c>
      <c r="Q4609" s="7">
        <v>9.0247395652173906E-2</v>
      </c>
      <c r="R4609" s="7">
        <v>0.166738</v>
      </c>
      <c r="S4609" s="7">
        <v>0.35333900000000001</v>
      </c>
      <c r="T4609" s="7">
        <v>0.29015630434782602</v>
      </c>
      <c r="U4609" s="7">
        <v>9.0247395652173906E-2</v>
      </c>
      <c r="V4609" s="5" t="s">
        <v>39</v>
      </c>
      <c r="W4609" s="5" t="s">
        <v>12</v>
      </c>
      <c r="X4609" s="55" t="s">
        <v>3454</v>
      </c>
      <c r="Y4609" s="58" t="s">
        <v>3454</v>
      </c>
      <c r="Z4609" s="35" t="s">
        <v>3454</v>
      </c>
    </row>
    <row r="4610" spans="5:26" x14ac:dyDescent="0.25">
      <c r="E4610" s="4" t="s">
        <v>1996</v>
      </c>
      <c r="F4610" s="5" t="s">
        <v>38</v>
      </c>
      <c r="G4610" s="7">
        <v>0.71299999999999997</v>
      </c>
      <c r="H4610" s="5" t="s">
        <v>2211</v>
      </c>
      <c r="I4610" s="7">
        <v>0.25182608695652198</v>
      </c>
      <c r="J4610" s="5" t="s">
        <v>30</v>
      </c>
      <c r="K4610" s="7">
        <v>3.5173913043478298E-2</v>
      </c>
      <c r="L4610" s="5">
        <v>23</v>
      </c>
      <c r="M4610" s="5">
        <v>0</v>
      </c>
      <c r="N4610" s="5">
        <v>0</v>
      </c>
      <c r="O4610" s="5">
        <v>0</v>
      </c>
      <c r="P4610" s="5">
        <v>22</v>
      </c>
      <c r="Q4610" s="7">
        <v>8.8086559090909095E-2</v>
      </c>
      <c r="R4610" s="7">
        <v>0.161525</v>
      </c>
      <c r="S4610" s="7">
        <v>0.34638799999999997</v>
      </c>
      <c r="T4610" s="7">
        <v>0.28411295652173901</v>
      </c>
      <c r="U4610" s="7">
        <v>8.8086559090909095E-2</v>
      </c>
      <c r="V4610" s="5" t="s">
        <v>39</v>
      </c>
      <c r="W4610" s="5" t="s">
        <v>12</v>
      </c>
      <c r="X4610" s="55" t="s">
        <v>3454</v>
      </c>
      <c r="Y4610" s="58" t="s">
        <v>3454</v>
      </c>
      <c r="Z4610" s="35" t="s">
        <v>3454</v>
      </c>
    </row>
    <row r="4611" spans="5:26" x14ac:dyDescent="0.25">
      <c r="E4611" s="4" t="s">
        <v>1996</v>
      </c>
      <c r="F4611" s="5" t="s">
        <v>35</v>
      </c>
      <c r="G4611" s="7">
        <v>0.71021739130434802</v>
      </c>
      <c r="H4611" s="5" t="s">
        <v>2968</v>
      </c>
      <c r="I4611" s="7">
        <v>0.18952173913043499</v>
      </c>
      <c r="J4611" s="5" t="s">
        <v>12</v>
      </c>
      <c r="K4611" s="7">
        <v>0.10030434782608701</v>
      </c>
      <c r="L4611" s="5">
        <v>23</v>
      </c>
      <c r="M4611" s="5">
        <v>0</v>
      </c>
      <c r="N4611" s="5">
        <v>0</v>
      </c>
      <c r="O4611" s="5">
        <v>0</v>
      </c>
      <c r="P4611" s="5">
        <v>19</v>
      </c>
      <c r="Q4611" s="7">
        <v>7.48155947368421E-2</v>
      </c>
      <c r="R4611" s="7">
        <v>9.3924999999999995E-2</v>
      </c>
      <c r="S4611" s="7">
        <v>0.75696200000000002</v>
      </c>
      <c r="T4611" s="7">
        <v>0.61359747826086997</v>
      </c>
      <c r="U4611" s="7">
        <v>7.48155947368421E-2</v>
      </c>
      <c r="V4611" s="5" t="s">
        <v>2211</v>
      </c>
      <c r="W4611" s="5" t="s">
        <v>4</v>
      </c>
      <c r="X4611" s="55" t="s">
        <v>3454</v>
      </c>
      <c r="Y4611" s="58" t="s">
        <v>3454</v>
      </c>
      <c r="Z4611" s="35" t="s">
        <v>3454</v>
      </c>
    </row>
    <row r="4612" spans="5:26" x14ac:dyDescent="0.25">
      <c r="E4612" s="4" t="s">
        <v>1996</v>
      </c>
      <c r="F4612" s="5" t="s">
        <v>38</v>
      </c>
      <c r="G4612" s="7">
        <v>0.71686956521739098</v>
      </c>
      <c r="H4612" s="5" t="s">
        <v>2211</v>
      </c>
      <c r="I4612" s="7">
        <v>0.247434782608696</v>
      </c>
      <c r="J4612" s="5" t="s">
        <v>29</v>
      </c>
      <c r="K4612" s="7">
        <v>3.5565217391304402E-2</v>
      </c>
      <c r="L4612" s="5">
        <v>23</v>
      </c>
      <c r="M4612" s="5">
        <v>0</v>
      </c>
      <c r="N4612" s="5">
        <v>0</v>
      </c>
      <c r="O4612" s="5">
        <v>0</v>
      </c>
      <c r="P4612" s="5">
        <v>21</v>
      </c>
      <c r="Q4612" s="7">
        <v>7.3095571428571399E-2</v>
      </c>
      <c r="R4612" s="7">
        <v>0.17429800000000001</v>
      </c>
      <c r="S4612" s="7">
        <v>0.37186200000000003</v>
      </c>
      <c r="T4612" s="7">
        <v>0.302238608695652</v>
      </c>
      <c r="U4612" s="7">
        <v>7.3095571428571399E-2</v>
      </c>
      <c r="V4612" s="5" t="s">
        <v>7</v>
      </c>
      <c r="W4612" s="5" t="s">
        <v>117</v>
      </c>
      <c r="X4612" s="55" t="s">
        <v>3454</v>
      </c>
      <c r="Y4612" s="58" t="s">
        <v>3454</v>
      </c>
      <c r="Z4612" s="35" t="s">
        <v>3454</v>
      </c>
    </row>
    <row r="4613" spans="5:26" x14ac:dyDescent="0.25">
      <c r="E4613" s="4" t="s">
        <v>1996</v>
      </c>
      <c r="F4613" s="5" t="s">
        <v>28</v>
      </c>
      <c r="G4613" s="7">
        <v>0.615681818181818</v>
      </c>
      <c r="H4613" s="5" t="s">
        <v>2211</v>
      </c>
      <c r="I4613" s="7">
        <v>0.33140909090909099</v>
      </c>
      <c r="J4613" s="5" t="s">
        <v>22</v>
      </c>
      <c r="K4613" s="7">
        <v>5.29545454545454E-2</v>
      </c>
      <c r="L4613" s="5">
        <v>22</v>
      </c>
      <c r="M4613" s="5">
        <v>0</v>
      </c>
      <c r="N4613" s="5">
        <v>0</v>
      </c>
      <c r="O4613" s="5">
        <v>1</v>
      </c>
      <c r="P4613" s="5">
        <v>14</v>
      </c>
      <c r="Q4613" s="7">
        <v>0.82947307142857196</v>
      </c>
      <c r="R4613" s="7">
        <v>0.10882</v>
      </c>
      <c r="S4613" s="7">
        <v>0.266092</v>
      </c>
      <c r="T4613" s="7">
        <v>0.22561372727272699</v>
      </c>
      <c r="U4613" s="7">
        <v>0.82947307142857196</v>
      </c>
      <c r="V4613" s="5" t="s">
        <v>5</v>
      </c>
      <c r="W4613" s="5" t="s">
        <v>34</v>
      </c>
      <c r="X4613" s="55" t="s">
        <v>3454</v>
      </c>
      <c r="Y4613" s="58" t="s">
        <v>3454</v>
      </c>
      <c r="Z4613" s="35" t="s">
        <v>3454</v>
      </c>
    </row>
    <row r="4614" spans="5:26" x14ac:dyDescent="0.25">
      <c r="E4614" s="4" t="s">
        <v>1996</v>
      </c>
      <c r="F4614" s="5" t="s">
        <v>35</v>
      </c>
      <c r="G4614" s="7">
        <v>0.55549999999999999</v>
      </c>
      <c r="H4614" s="5" t="s">
        <v>25</v>
      </c>
      <c r="I4614" s="7">
        <v>0.26850000000000002</v>
      </c>
      <c r="J4614" s="5" t="s">
        <v>32</v>
      </c>
      <c r="K4614" s="7">
        <v>0.175863636363636</v>
      </c>
      <c r="L4614" s="5">
        <v>22</v>
      </c>
      <c r="M4614" s="5">
        <v>0</v>
      </c>
      <c r="N4614" s="5">
        <v>1</v>
      </c>
      <c r="O4614" s="5">
        <v>0</v>
      </c>
      <c r="P4614" s="5">
        <v>0</v>
      </c>
      <c r="Q4614" s="7">
        <v>0</v>
      </c>
      <c r="R4614" s="7">
        <v>0.31170100000000001</v>
      </c>
      <c r="S4614" s="7">
        <v>0.87553300000000001</v>
      </c>
      <c r="T4614" s="7">
        <v>0.76060577272727303</v>
      </c>
      <c r="U4614" s="7">
        <v>0.76060577272727303</v>
      </c>
      <c r="V4614" s="5" t="s">
        <v>6</v>
      </c>
      <c r="W4614" s="5" t="s">
        <v>1</v>
      </c>
      <c r="X4614" s="55" t="s">
        <v>3454</v>
      </c>
      <c r="Y4614" s="58" t="s">
        <v>3454</v>
      </c>
      <c r="Z4614" s="35" t="s">
        <v>3454</v>
      </c>
    </row>
    <row r="4615" spans="5:26" x14ac:dyDescent="0.25">
      <c r="E4615" s="4" t="s">
        <v>1996</v>
      </c>
      <c r="F4615" s="5" t="s">
        <v>38</v>
      </c>
      <c r="G4615" s="7">
        <v>0.76431818181818201</v>
      </c>
      <c r="H4615" s="5" t="s">
        <v>25</v>
      </c>
      <c r="I4615" s="7">
        <v>0.19950000000000001</v>
      </c>
      <c r="J4615" s="5" t="s">
        <v>12</v>
      </c>
      <c r="K4615" s="7">
        <v>3.6227272727272698E-2</v>
      </c>
      <c r="L4615" s="5">
        <v>22</v>
      </c>
      <c r="M4615" s="5">
        <v>0</v>
      </c>
      <c r="N4615" s="5">
        <v>0</v>
      </c>
      <c r="O4615" s="5">
        <v>1</v>
      </c>
      <c r="P4615" s="5">
        <v>16</v>
      </c>
      <c r="Q4615" s="7">
        <v>0.74933125</v>
      </c>
      <c r="R4615" s="7">
        <v>0.19708800000000001</v>
      </c>
      <c r="S4615" s="7">
        <v>0.38658700000000001</v>
      </c>
      <c r="T4615" s="7">
        <v>0.306626590909091</v>
      </c>
      <c r="U4615" s="7">
        <v>0.74933125</v>
      </c>
      <c r="V4615" s="5" t="s">
        <v>39</v>
      </c>
      <c r="W4615" s="5" t="s">
        <v>35</v>
      </c>
      <c r="X4615" s="55" t="s">
        <v>3454</v>
      </c>
      <c r="Y4615" s="58" t="s">
        <v>3454</v>
      </c>
      <c r="Z4615" s="35" t="s">
        <v>3454</v>
      </c>
    </row>
    <row r="4616" spans="5:26" x14ac:dyDescent="0.25">
      <c r="E4616" s="4" t="s">
        <v>1996</v>
      </c>
      <c r="F4616" s="5" t="s">
        <v>19</v>
      </c>
      <c r="G4616" s="7">
        <v>0.75440909090909103</v>
      </c>
      <c r="H4616" s="5" t="s">
        <v>25</v>
      </c>
      <c r="I4616" s="7">
        <v>0.139227272727273</v>
      </c>
      <c r="J4616" s="5" t="s">
        <v>39</v>
      </c>
      <c r="K4616" s="7">
        <v>0.10636363636363599</v>
      </c>
      <c r="L4616" s="5">
        <v>22</v>
      </c>
      <c r="M4616" s="5">
        <v>0</v>
      </c>
      <c r="N4616" s="5">
        <v>1</v>
      </c>
      <c r="O4616" s="5">
        <v>0</v>
      </c>
      <c r="P4616" s="5">
        <v>0</v>
      </c>
      <c r="Q4616" s="7">
        <v>0</v>
      </c>
      <c r="R4616" s="7">
        <v>0.28332400000000002</v>
      </c>
      <c r="S4616" s="7">
        <v>0.80632999999999999</v>
      </c>
      <c r="T4616" s="7">
        <v>0.68565586363636399</v>
      </c>
      <c r="U4616" s="7">
        <v>0.68565586363636399</v>
      </c>
      <c r="V4616" s="5" t="s">
        <v>8</v>
      </c>
      <c r="W4616" s="5" t="s">
        <v>27</v>
      </c>
      <c r="X4616" s="55" t="s">
        <v>3454</v>
      </c>
      <c r="Y4616" s="58" t="s">
        <v>3454</v>
      </c>
      <c r="Z4616" s="35" t="s">
        <v>3454</v>
      </c>
    </row>
    <row r="4617" spans="5:26" x14ac:dyDescent="0.25">
      <c r="E4617" s="4" t="s">
        <v>1996</v>
      </c>
      <c r="F4617" s="5" t="s">
        <v>19</v>
      </c>
      <c r="G4617" s="7">
        <v>0.56427272727272704</v>
      </c>
      <c r="H4617" s="5" t="s">
        <v>2211</v>
      </c>
      <c r="I4617" s="7">
        <v>0.25745454545454499</v>
      </c>
      <c r="J4617" s="5" t="s">
        <v>32</v>
      </c>
      <c r="K4617" s="7">
        <v>0.17813636363636401</v>
      </c>
      <c r="L4617" s="5">
        <v>22</v>
      </c>
      <c r="M4617" s="5">
        <v>0</v>
      </c>
      <c r="N4617" s="5">
        <v>1</v>
      </c>
      <c r="O4617" s="5">
        <v>0</v>
      </c>
      <c r="P4617" s="5">
        <v>2</v>
      </c>
      <c r="Q4617" s="7">
        <v>7.3862449999999996E-2</v>
      </c>
      <c r="R4617" s="7">
        <v>0.32409300000000002</v>
      </c>
      <c r="S4617" s="7">
        <v>0.76258099999999995</v>
      </c>
      <c r="T4617" s="7">
        <v>0.65125100000000002</v>
      </c>
      <c r="U4617" s="7">
        <v>0.65125100000000002</v>
      </c>
      <c r="V4617" s="5" t="s">
        <v>4</v>
      </c>
      <c r="W4617" s="5" t="s">
        <v>27</v>
      </c>
      <c r="X4617" s="55" t="s">
        <v>3454</v>
      </c>
      <c r="Y4617" s="58" t="s">
        <v>3454</v>
      </c>
      <c r="Z4617" s="35" t="s">
        <v>3454</v>
      </c>
    </row>
    <row r="4618" spans="5:26" x14ac:dyDescent="0.25">
      <c r="E4618" s="4" t="s">
        <v>1996</v>
      </c>
      <c r="F4618" s="5" t="s">
        <v>19</v>
      </c>
      <c r="G4618" s="7">
        <v>0.70118181818181802</v>
      </c>
      <c r="H4618" s="5" t="s">
        <v>2211</v>
      </c>
      <c r="I4618" s="7">
        <v>0.19068181818181801</v>
      </c>
      <c r="J4618" s="5" t="s">
        <v>1</v>
      </c>
      <c r="K4618" s="7">
        <v>0.107954545454545</v>
      </c>
      <c r="L4618" s="5">
        <v>22</v>
      </c>
      <c r="M4618" s="5">
        <v>0</v>
      </c>
      <c r="N4618" s="5">
        <v>0</v>
      </c>
      <c r="O4618" s="5">
        <v>1</v>
      </c>
      <c r="P4618" s="5">
        <v>0</v>
      </c>
      <c r="Q4618" s="7">
        <v>0</v>
      </c>
      <c r="R4618" s="7">
        <v>0.17183499999999999</v>
      </c>
      <c r="S4618" s="7">
        <v>0.69911100000000004</v>
      </c>
      <c r="T4618" s="7">
        <v>0.59048554545454601</v>
      </c>
      <c r="U4618" s="7">
        <v>0.59048554545454601</v>
      </c>
      <c r="V4618" s="5" t="s">
        <v>8</v>
      </c>
      <c r="W4618" s="5" t="s">
        <v>27</v>
      </c>
      <c r="X4618" s="55" t="s">
        <v>3454</v>
      </c>
      <c r="Y4618" s="58" t="s">
        <v>3454</v>
      </c>
      <c r="Z4618" s="35" t="s">
        <v>3454</v>
      </c>
    </row>
    <row r="4619" spans="5:26" x14ac:dyDescent="0.25">
      <c r="E4619" s="4" t="s">
        <v>1996</v>
      </c>
      <c r="F4619" s="5" t="s">
        <v>38</v>
      </c>
      <c r="G4619" s="7">
        <v>0.63727272727272699</v>
      </c>
      <c r="H4619" s="5" t="s">
        <v>2211</v>
      </c>
      <c r="I4619" s="7">
        <v>0.189409090909091</v>
      </c>
      <c r="J4619" s="5" t="s">
        <v>2968</v>
      </c>
      <c r="K4619" s="7">
        <v>0.17322727272727301</v>
      </c>
      <c r="L4619" s="5">
        <v>22</v>
      </c>
      <c r="M4619" s="5">
        <v>0</v>
      </c>
      <c r="N4619" s="5">
        <v>0</v>
      </c>
      <c r="O4619" s="5">
        <v>1</v>
      </c>
      <c r="P4619" s="5">
        <v>18</v>
      </c>
      <c r="Q4619" s="7">
        <v>0.56826377777777803</v>
      </c>
      <c r="R4619" s="7">
        <v>8.5526000000000005E-2</v>
      </c>
      <c r="S4619" s="7">
        <v>0.187332</v>
      </c>
      <c r="T4619" s="7">
        <v>0.15388872727272701</v>
      </c>
      <c r="U4619" s="7">
        <v>0.56826377777777803</v>
      </c>
      <c r="V4619" s="5" t="s">
        <v>19</v>
      </c>
      <c r="W4619" s="5" t="s">
        <v>117</v>
      </c>
      <c r="X4619" s="55" t="s">
        <v>3454</v>
      </c>
      <c r="Y4619" s="58" t="s">
        <v>3454</v>
      </c>
      <c r="Z4619" s="35" t="s">
        <v>3454</v>
      </c>
    </row>
    <row r="4620" spans="5:26" x14ac:dyDescent="0.25">
      <c r="E4620" s="4" t="s">
        <v>1996</v>
      </c>
      <c r="F4620" s="5" t="s">
        <v>19</v>
      </c>
      <c r="G4620" s="7">
        <v>0.85709090909090901</v>
      </c>
      <c r="H4620" s="5" t="s">
        <v>2211</v>
      </c>
      <c r="I4620" s="7">
        <v>0.111954545454545</v>
      </c>
      <c r="J4620" s="5" t="s">
        <v>9</v>
      </c>
      <c r="K4620" s="7">
        <v>3.08181818181818E-2</v>
      </c>
      <c r="L4620" s="5">
        <v>22</v>
      </c>
      <c r="M4620" s="5">
        <v>0</v>
      </c>
      <c r="N4620" s="5">
        <v>0</v>
      </c>
      <c r="O4620" s="5">
        <v>1</v>
      </c>
      <c r="P4620" s="5">
        <v>20</v>
      </c>
      <c r="Q4620" s="7">
        <v>0.52586655000000004</v>
      </c>
      <c r="R4620" s="7">
        <v>0.115048</v>
      </c>
      <c r="S4620" s="7">
        <v>0.65943600000000002</v>
      </c>
      <c r="T4620" s="7">
        <v>0.53334431818181804</v>
      </c>
      <c r="U4620" s="7">
        <v>0.52586655000000004</v>
      </c>
      <c r="V4620" s="5" t="s">
        <v>8</v>
      </c>
      <c r="W4620" s="5" t="s">
        <v>31</v>
      </c>
      <c r="X4620" s="55" t="s">
        <v>3454</v>
      </c>
      <c r="Y4620" s="58" t="s">
        <v>3454</v>
      </c>
      <c r="Z4620" s="35" t="s">
        <v>3454</v>
      </c>
    </row>
    <row r="4621" spans="5:26" x14ac:dyDescent="0.25">
      <c r="E4621" s="4" t="s">
        <v>1996</v>
      </c>
      <c r="F4621" s="5" t="s">
        <v>32</v>
      </c>
      <c r="G4621" s="7">
        <v>0.55040909090909096</v>
      </c>
      <c r="H4621" s="5" t="s">
        <v>2968</v>
      </c>
      <c r="I4621" s="7">
        <v>0.235863636363636</v>
      </c>
      <c r="J4621" s="5" t="s">
        <v>2211</v>
      </c>
      <c r="K4621" s="7">
        <v>0.21372727272727299</v>
      </c>
      <c r="L4621" s="5">
        <v>22</v>
      </c>
      <c r="M4621" s="5">
        <v>0</v>
      </c>
      <c r="N4621" s="5">
        <v>0</v>
      </c>
      <c r="O4621" s="5">
        <v>1</v>
      </c>
      <c r="P4621" s="5">
        <v>21</v>
      </c>
      <c r="Q4621" s="7">
        <v>0.52106742857142896</v>
      </c>
      <c r="R4621" s="7">
        <v>0.143598</v>
      </c>
      <c r="S4621" s="7">
        <v>0.34535900000000003</v>
      </c>
      <c r="T4621" s="7">
        <v>0.27905754545454498</v>
      </c>
      <c r="U4621" s="7">
        <v>0.52106742857142896</v>
      </c>
      <c r="V4621" s="5" t="s">
        <v>7</v>
      </c>
      <c r="W4621" s="5" t="s">
        <v>1</v>
      </c>
      <c r="X4621" s="55" t="s">
        <v>3454</v>
      </c>
      <c r="Y4621" s="58" t="s">
        <v>3454</v>
      </c>
      <c r="Z4621" s="35" t="s">
        <v>3454</v>
      </c>
    </row>
    <row r="4622" spans="5:26" x14ac:dyDescent="0.25">
      <c r="E4622" s="4" t="s">
        <v>1996</v>
      </c>
      <c r="F4622" s="5" t="s">
        <v>39</v>
      </c>
      <c r="G4622" s="7">
        <v>0.54772727272727295</v>
      </c>
      <c r="H4622" s="5" t="s">
        <v>2968</v>
      </c>
      <c r="I4622" s="7">
        <v>0.23050000000000001</v>
      </c>
      <c r="J4622" s="5" t="s">
        <v>2211</v>
      </c>
      <c r="K4622" s="7">
        <v>0.221909090909091</v>
      </c>
      <c r="L4622" s="5">
        <v>22</v>
      </c>
      <c r="M4622" s="5">
        <v>0</v>
      </c>
      <c r="N4622" s="5">
        <v>0</v>
      </c>
      <c r="O4622" s="5">
        <v>1</v>
      </c>
      <c r="P4622" s="5">
        <v>20</v>
      </c>
      <c r="Q4622" s="7">
        <v>0.4790818</v>
      </c>
      <c r="R4622" s="7">
        <v>6.3270000000000007E-2</v>
      </c>
      <c r="S4622" s="7">
        <v>0.14635000000000001</v>
      </c>
      <c r="T4622" s="7">
        <v>0.126443227272727</v>
      </c>
      <c r="U4622" s="7">
        <v>0.4790818</v>
      </c>
      <c r="V4622" s="5" t="s">
        <v>5</v>
      </c>
      <c r="W4622" s="5" t="s">
        <v>27</v>
      </c>
      <c r="X4622" s="55" t="s">
        <v>3454</v>
      </c>
      <c r="Y4622" s="58" t="s">
        <v>3454</v>
      </c>
      <c r="Z4622" s="35" t="s">
        <v>3454</v>
      </c>
    </row>
    <row r="4623" spans="5:26" x14ac:dyDescent="0.25">
      <c r="E4623" s="4" t="s">
        <v>1996</v>
      </c>
      <c r="F4623" s="5" t="s">
        <v>19</v>
      </c>
      <c r="G4623" s="7">
        <v>0.77636363636363603</v>
      </c>
      <c r="H4623" s="5" t="s">
        <v>32</v>
      </c>
      <c r="I4623" s="7">
        <v>0.130409090909091</v>
      </c>
      <c r="J4623" s="5" t="s">
        <v>24</v>
      </c>
      <c r="K4623" s="7">
        <v>9.3363636363636399E-2</v>
      </c>
      <c r="L4623" s="5">
        <v>22</v>
      </c>
      <c r="M4623" s="5">
        <v>0</v>
      </c>
      <c r="N4623" s="5">
        <v>0</v>
      </c>
      <c r="O4623" s="5">
        <v>1</v>
      </c>
      <c r="P4623" s="5">
        <v>2</v>
      </c>
      <c r="Q4623" s="7">
        <v>0.54761300000000002</v>
      </c>
      <c r="R4623" s="7">
        <v>7.0546999999999999E-2</v>
      </c>
      <c r="S4623" s="7">
        <v>0.61154399999999998</v>
      </c>
      <c r="T4623" s="7">
        <v>0.47667077272727298</v>
      </c>
      <c r="U4623" s="7">
        <v>0.47667077272727298</v>
      </c>
      <c r="V4623" s="5" t="s">
        <v>8</v>
      </c>
      <c r="W4623" s="5" t="s">
        <v>30</v>
      </c>
      <c r="X4623" s="55" t="s">
        <v>3454</v>
      </c>
      <c r="Y4623" s="58" t="s">
        <v>3454</v>
      </c>
      <c r="Z4623" s="35" t="s">
        <v>3454</v>
      </c>
    </row>
    <row r="4624" spans="5:26" x14ac:dyDescent="0.25">
      <c r="E4624" s="4" t="s">
        <v>1996</v>
      </c>
      <c r="F4624" s="5" t="s">
        <v>2211</v>
      </c>
      <c r="G4624" s="7">
        <v>0.42659090909090902</v>
      </c>
      <c r="H4624" s="5" t="s">
        <v>32</v>
      </c>
      <c r="I4624" s="7">
        <v>0.42377272727272702</v>
      </c>
      <c r="J4624" s="5" t="s">
        <v>4</v>
      </c>
      <c r="K4624" s="7">
        <v>0.14963636363636401</v>
      </c>
      <c r="L4624" s="5">
        <v>22</v>
      </c>
      <c r="M4624" s="5">
        <v>0</v>
      </c>
      <c r="N4624" s="5">
        <v>1</v>
      </c>
      <c r="O4624" s="5">
        <v>0</v>
      </c>
      <c r="P4624" s="5">
        <v>22</v>
      </c>
      <c r="Q4624" s="7">
        <v>0.45858795454545498</v>
      </c>
      <c r="R4624" s="7">
        <v>0.13394900000000001</v>
      </c>
      <c r="S4624" s="7">
        <v>0.306589</v>
      </c>
      <c r="T4624" s="7">
        <v>0.26625636363636401</v>
      </c>
      <c r="U4624" s="7">
        <v>0.45858795454545498</v>
      </c>
      <c r="V4624" s="5" t="s">
        <v>5</v>
      </c>
      <c r="W4624" s="5" t="s">
        <v>22</v>
      </c>
      <c r="X4624" s="55" t="s">
        <v>3454</v>
      </c>
      <c r="Y4624" s="58" t="s">
        <v>3454</v>
      </c>
      <c r="Z4624" s="35" t="s">
        <v>3454</v>
      </c>
    </row>
    <row r="4625" spans="5:26" x14ac:dyDescent="0.25">
      <c r="E4625" s="4" t="s">
        <v>1996</v>
      </c>
      <c r="F4625" s="5" t="s">
        <v>19</v>
      </c>
      <c r="G4625" s="7">
        <v>0.78686363636363599</v>
      </c>
      <c r="H4625" s="5" t="s">
        <v>32</v>
      </c>
      <c r="I4625" s="7">
        <v>0.12277272727272701</v>
      </c>
      <c r="J4625" s="5" t="s">
        <v>9</v>
      </c>
      <c r="K4625" s="7">
        <v>9.0454545454545496E-2</v>
      </c>
      <c r="L4625" s="5">
        <v>22</v>
      </c>
      <c r="M4625" s="5">
        <v>0</v>
      </c>
      <c r="N4625" s="5">
        <v>0</v>
      </c>
      <c r="O4625" s="5">
        <v>1</v>
      </c>
      <c r="P4625" s="5">
        <v>3</v>
      </c>
      <c r="Q4625" s="7">
        <v>0.57433066666666699</v>
      </c>
      <c r="R4625" s="7">
        <v>6.5047999999999995E-2</v>
      </c>
      <c r="S4625" s="7">
        <v>0.56976099999999996</v>
      </c>
      <c r="T4625" s="7">
        <v>0.43491513636363599</v>
      </c>
      <c r="U4625" s="7">
        <v>0.43491513636363599</v>
      </c>
      <c r="V4625" s="5" t="s">
        <v>8</v>
      </c>
      <c r="W4625" s="5" t="s">
        <v>31</v>
      </c>
      <c r="X4625" s="55" t="s">
        <v>3454</v>
      </c>
      <c r="Y4625" s="58" t="s">
        <v>3454</v>
      </c>
      <c r="Z4625" s="35" t="s">
        <v>3454</v>
      </c>
    </row>
    <row r="4626" spans="5:26" x14ac:dyDescent="0.25">
      <c r="E4626" s="4" t="s">
        <v>1996</v>
      </c>
      <c r="F4626" s="5" t="s">
        <v>38</v>
      </c>
      <c r="G4626" s="7">
        <v>0.79004545454545505</v>
      </c>
      <c r="H4626" s="5" t="s">
        <v>24</v>
      </c>
      <c r="I4626" s="7">
        <v>0.17663636363636401</v>
      </c>
      <c r="J4626" s="5" t="s">
        <v>7</v>
      </c>
      <c r="K4626" s="7">
        <v>3.3454545454545501E-2</v>
      </c>
      <c r="L4626" s="5">
        <v>22</v>
      </c>
      <c r="M4626" s="5">
        <v>0</v>
      </c>
      <c r="N4626" s="5">
        <v>0</v>
      </c>
      <c r="O4626" s="5">
        <v>1</v>
      </c>
      <c r="P4626" s="5">
        <v>21</v>
      </c>
      <c r="Q4626" s="7">
        <v>0.37926580952381</v>
      </c>
      <c r="R4626" s="7">
        <v>0.11219700000000001</v>
      </c>
      <c r="S4626" s="7">
        <v>0.35947499999999999</v>
      </c>
      <c r="T4626" s="7">
        <v>0.25632304545454498</v>
      </c>
      <c r="U4626" s="7">
        <v>0.37926580952381</v>
      </c>
      <c r="V4626" s="5" t="s">
        <v>5</v>
      </c>
      <c r="W4626" s="5" t="s">
        <v>117</v>
      </c>
      <c r="X4626" s="55" t="s">
        <v>3454</v>
      </c>
      <c r="Y4626" s="58" t="s">
        <v>3454</v>
      </c>
      <c r="Z4626" s="35" t="s">
        <v>3454</v>
      </c>
    </row>
    <row r="4627" spans="5:26" x14ac:dyDescent="0.25">
      <c r="E4627" s="4" t="s">
        <v>1996</v>
      </c>
      <c r="F4627" s="5" t="s">
        <v>19</v>
      </c>
      <c r="G4627" s="7">
        <v>0.70322727272727303</v>
      </c>
      <c r="H4627" s="5" t="s">
        <v>1</v>
      </c>
      <c r="I4627" s="7">
        <v>0.213590909090909</v>
      </c>
      <c r="J4627" s="5" t="s">
        <v>9</v>
      </c>
      <c r="K4627" s="7">
        <v>8.3181818181818204E-2</v>
      </c>
      <c r="L4627" s="5">
        <v>22</v>
      </c>
      <c r="M4627" s="5">
        <v>0</v>
      </c>
      <c r="N4627" s="5">
        <v>0</v>
      </c>
      <c r="O4627" s="5">
        <v>1</v>
      </c>
      <c r="P4627" s="5">
        <v>19</v>
      </c>
      <c r="Q4627" s="7">
        <v>0.34450579473684201</v>
      </c>
      <c r="R4627" s="7">
        <v>0.15589700000000001</v>
      </c>
      <c r="S4627" s="7">
        <v>0.74445499999999998</v>
      </c>
      <c r="T4627" s="7">
        <v>0.56668963636363601</v>
      </c>
      <c r="U4627" s="7">
        <v>0.34450579473684201</v>
      </c>
      <c r="V4627" s="5" t="s">
        <v>8</v>
      </c>
      <c r="W4627" s="5" t="s">
        <v>31</v>
      </c>
      <c r="X4627" s="55" t="s">
        <v>3454</v>
      </c>
      <c r="Y4627" s="58" t="s">
        <v>3454</v>
      </c>
      <c r="Z4627" s="35" t="s">
        <v>3454</v>
      </c>
    </row>
    <row r="4628" spans="5:26" x14ac:dyDescent="0.25">
      <c r="E4628" s="4" t="s">
        <v>1996</v>
      </c>
      <c r="F4628" s="5" t="s">
        <v>38</v>
      </c>
      <c r="G4628" s="7">
        <v>0.79249999999999998</v>
      </c>
      <c r="H4628" s="5" t="s">
        <v>24</v>
      </c>
      <c r="I4628" s="7">
        <v>0.114454545454545</v>
      </c>
      <c r="J4628" s="5" t="s">
        <v>25</v>
      </c>
      <c r="K4628" s="7">
        <v>9.3136363636363698E-2</v>
      </c>
      <c r="L4628" s="5">
        <v>22</v>
      </c>
      <c r="M4628" s="5">
        <v>0</v>
      </c>
      <c r="N4628" s="5">
        <v>0</v>
      </c>
      <c r="O4628" s="5">
        <v>1</v>
      </c>
      <c r="P4628" s="5">
        <v>1</v>
      </c>
      <c r="Q4628" s="7">
        <v>0.82230700000000001</v>
      </c>
      <c r="R4628" s="7">
        <v>0.174596</v>
      </c>
      <c r="S4628" s="7">
        <v>0.432782</v>
      </c>
      <c r="T4628" s="7">
        <v>0.32616650000000003</v>
      </c>
      <c r="U4628" s="7">
        <v>0.32616650000000003</v>
      </c>
      <c r="V4628" s="5" t="s">
        <v>7</v>
      </c>
      <c r="W4628" s="5" t="s">
        <v>117</v>
      </c>
      <c r="X4628" s="55" t="s">
        <v>3454</v>
      </c>
      <c r="Y4628" s="58" t="s">
        <v>3454</v>
      </c>
      <c r="Z4628" s="35" t="s">
        <v>3454</v>
      </c>
    </row>
    <row r="4629" spans="5:26" x14ac:dyDescent="0.25">
      <c r="E4629" s="4" t="s">
        <v>1996</v>
      </c>
      <c r="F4629" s="5" t="s">
        <v>38</v>
      </c>
      <c r="G4629" s="7">
        <v>0.58281818181818201</v>
      </c>
      <c r="H4629" s="5" t="s">
        <v>25</v>
      </c>
      <c r="I4629" s="7">
        <v>0.25786363636363602</v>
      </c>
      <c r="J4629" s="5" t="s">
        <v>32</v>
      </c>
      <c r="K4629" s="7">
        <v>0.159409090909091</v>
      </c>
      <c r="L4629" s="5">
        <v>22</v>
      </c>
      <c r="M4629" s="5">
        <v>0</v>
      </c>
      <c r="N4629" s="5">
        <v>0</v>
      </c>
      <c r="O4629" s="5">
        <v>1</v>
      </c>
      <c r="P4629" s="5">
        <v>0</v>
      </c>
      <c r="Q4629" s="7">
        <v>0</v>
      </c>
      <c r="R4629" s="7">
        <v>0.21503900000000001</v>
      </c>
      <c r="S4629" s="7">
        <v>0.40742299999999998</v>
      </c>
      <c r="T4629" s="7">
        <v>0.32520713636363602</v>
      </c>
      <c r="U4629" s="7">
        <v>0.32520713636363602</v>
      </c>
      <c r="V4629" s="5" t="s">
        <v>9</v>
      </c>
      <c r="W4629" s="5" t="s">
        <v>2015</v>
      </c>
      <c r="X4629" s="55" t="s">
        <v>3454</v>
      </c>
      <c r="Y4629" s="58" t="s">
        <v>3454</v>
      </c>
      <c r="Z4629" s="35" t="s">
        <v>3454</v>
      </c>
    </row>
    <row r="4630" spans="5:26" x14ac:dyDescent="0.25">
      <c r="E4630" s="4" t="s">
        <v>1996</v>
      </c>
      <c r="F4630" s="5" t="s">
        <v>39</v>
      </c>
      <c r="G4630" s="7">
        <v>0.59227272727272695</v>
      </c>
      <c r="H4630" s="5" t="s">
        <v>2211</v>
      </c>
      <c r="I4630" s="7">
        <v>0.34272727272727299</v>
      </c>
      <c r="J4630" s="5" t="s">
        <v>9</v>
      </c>
      <c r="K4630" s="7">
        <v>6.5045454545454601E-2</v>
      </c>
      <c r="L4630" s="5">
        <v>22</v>
      </c>
      <c r="M4630" s="5">
        <v>0</v>
      </c>
      <c r="N4630" s="5">
        <v>1</v>
      </c>
      <c r="O4630" s="5">
        <v>0</v>
      </c>
      <c r="P4630" s="5">
        <v>22</v>
      </c>
      <c r="Q4630" s="7">
        <v>0.323779818181818</v>
      </c>
      <c r="R4630" s="7">
        <v>7.1041999999999994E-2</v>
      </c>
      <c r="S4630" s="7">
        <v>0.13897699999999999</v>
      </c>
      <c r="T4630" s="7">
        <v>0.120704318181818</v>
      </c>
      <c r="U4630" s="7">
        <v>0.323779818181818</v>
      </c>
      <c r="V4630" s="5" t="s">
        <v>5</v>
      </c>
      <c r="W4630" s="5" t="s">
        <v>8</v>
      </c>
      <c r="X4630" s="55" t="s">
        <v>3454</v>
      </c>
      <c r="Y4630" s="58" t="s">
        <v>3454</v>
      </c>
      <c r="Z4630" s="35" t="s">
        <v>3454</v>
      </c>
    </row>
    <row r="4631" spans="5:26" x14ac:dyDescent="0.25">
      <c r="E4631" s="4" t="s">
        <v>1996</v>
      </c>
      <c r="F4631" s="5" t="s">
        <v>38</v>
      </c>
      <c r="G4631" s="7">
        <v>0.76949999999999996</v>
      </c>
      <c r="H4631" s="5" t="s">
        <v>25</v>
      </c>
      <c r="I4631" s="7">
        <v>0.18222727272727299</v>
      </c>
      <c r="J4631" s="5" t="s">
        <v>9</v>
      </c>
      <c r="K4631" s="7">
        <v>4.8181818181818201E-2</v>
      </c>
      <c r="L4631" s="5">
        <v>22</v>
      </c>
      <c r="M4631" s="5">
        <v>0</v>
      </c>
      <c r="N4631" s="5">
        <v>0</v>
      </c>
      <c r="O4631" s="5">
        <v>1</v>
      </c>
      <c r="P4631" s="5">
        <v>6</v>
      </c>
      <c r="Q4631" s="7">
        <v>0.74193600000000004</v>
      </c>
      <c r="R4631" s="7">
        <v>0.157975</v>
      </c>
      <c r="S4631" s="7">
        <v>0.35618499999999997</v>
      </c>
      <c r="T4631" s="7">
        <v>0.27243195454545499</v>
      </c>
      <c r="U4631" s="7">
        <v>0.27243195454545499</v>
      </c>
      <c r="V4631" s="5" t="s">
        <v>7</v>
      </c>
      <c r="W4631" s="5" t="s">
        <v>12</v>
      </c>
      <c r="X4631" s="55" t="s">
        <v>3454</v>
      </c>
      <c r="Y4631" s="58" t="s">
        <v>3454</v>
      </c>
      <c r="Z4631" s="35" t="s">
        <v>3454</v>
      </c>
    </row>
    <row r="4632" spans="5:26" x14ac:dyDescent="0.25">
      <c r="E4632" s="4" t="s">
        <v>1996</v>
      </c>
      <c r="F4632" s="5" t="s">
        <v>31</v>
      </c>
      <c r="G4632" s="7">
        <v>0.43059090909090902</v>
      </c>
      <c r="H4632" s="5" t="s">
        <v>6</v>
      </c>
      <c r="I4632" s="7">
        <v>0.36649999999999999</v>
      </c>
      <c r="J4632" s="5" t="s">
        <v>25</v>
      </c>
      <c r="K4632" s="7">
        <v>0.20272727272727301</v>
      </c>
      <c r="L4632" s="5">
        <v>22</v>
      </c>
      <c r="M4632" s="5">
        <v>0</v>
      </c>
      <c r="N4632" s="5">
        <v>0</v>
      </c>
      <c r="O4632" s="5">
        <v>1</v>
      </c>
      <c r="P4632" s="5">
        <v>20</v>
      </c>
      <c r="Q4632" s="7">
        <v>0.25912475000000001</v>
      </c>
      <c r="R4632" s="7">
        <v>6.7755999999999997E-2</v>
      </c>
      <c r="S4632" s="7">
        <v>0.53869900000000004</v>
      </c>
      <c r="T4632" s="7">
        <v>0.37238190909090901</v>
      </c>
      <c r="U4632" s="7">
        <v>0.25912475000000001</v>
      </c>
      <c r="V4632" s="5" t="s">
        <v>7</v>
      </c>
      <c r="W4632" s="5" t="s">
        <v>27</v>
      </c>
      <c r="X4632" s="55" t="s">
        <v>3454</v>
      </c>
      <c r="Y4632" s="58" t="s">
        <v>3454</v>
      </c>
      <c r="Z4632" s="35" t="s">
        <v>3454</v>
      </c>
    </row>
    <row r="4633" spans="5:26" x14ac:dyDescent="0.25">
      <c r="E4633" s="4" t="s">
        <v>1996</v>
      </c>
      <c r="F4633" s="5" t="s">
        <v>38</v>
      </c>
      <c r="G4633" s="7">
        <v>0.41590909090909101</v>
      </c>
      <c r="H4633" s="5" t="s">
        <v>6</v>
      </c>
      <c r="I4633" s="7">
        <v>0.34054545454545498</v>
      </c>
      <c r="J4633" s="5" t="s">
        <v>25</v>
      </c>
      <c r="K4633" s="7">
        <v>0.24349999999999999</v>
      </c>
      <c r="L4633" s="5">
        <v>22</v>
      </c>
      <c r="M4633" s="5">
        <v>0</v>
      </c>
      <c r="N4633" s="5">
        <v>0</v>
      </c>
      <c r="O4633" s="5">
        <v>1</v>
      </c>
      <c r="P4633" s="5">
        <v>20</v>
      </c>
      <c r="Q4633" s="7">
        <v>0.14877428000000001</v>
      </c>
      <c r="R4633" s="7">
        <v>0.208477</v>
      </c>
      <c r="S4633" s="7">
        <v>0.71726299999999998</v>
      </c>
      <c r="T4633" s="7">
        <v>0.56244572727272701</v>
      </c>
      <c r="U4633" s="7">
        <v>0.14877428000000001</v>
      </c>
      <c r="V4633" s="5" t="s">
        <v>7</v>
      </c>
      <c r="W4633" s="5" t="s">
        <v>2015</v>
      </c>
      <c r="X4633" s="55" t="s">
        <v>3454</v>
      </c>
      <c r="Y4633" s="58" t="s">
        <v>3454</v>
      </c>
      <c r="Z4633" s="35" t="s">
        <v>3454</v>
      </c>
    </row>
    <row r="4634" spans="5:26" x14ac:dyDescent="0.25">
      <c r="E4634" s="4" t="s">
        <v>1996</v>
      </c>
      <c r="F4634" s="5" t="s">
        <v>35</v>
      </c>
      <c r="G4634" s="7">
        <v>0.72114285714285697</v>
      </c>
      <c r="H4634" s="5" t="s">
        <v>25</v>
      </c>
      <c r="I4634" s="7">
        <v>0.22509523809523799</v>
      </c>
      <c r="J4634" s="5" t="s">
        <v>2968</v>
      </c>
      <c r="K4634" s="7">
        <v>5.3761904761904802E-2</v>
      </c>
      <c r="L4634" s="5">
        <v>21</v>
      </c>
      <c r="M4634" s="5">
        <v>0</v>
      </c>
      <c r="N4634" s="5">
        <v>0</v>
      </c>
      <c r="O4634" s="5">
        <v>2</v>
      </c>
      <c r="P4634" s="5">
        <v>18</v>
      </c>
      <c r="Q4634" s="7">
        <v>0.79128399999999999</v>
      </c>
      <c r="R4634" s="7">
        <v>0.190437</v>
      </c>
      <c r="S4634" s="7">
        <v>0.80565299999999995</v>
      </c>
      <c r="T4634" s="7">
        <v>0.69537695238095198</v>
      </c>
      <c r="U4634" s="7">
        <v>0.79128399999999999</v>
      </c>
      <c r="V4634" s="5" t="s">
        <v>6</v>
      </c>
      <c r="W4634" s="5" t="s">
        <v>34</v>
      </c>
      <c r="X4634" s="55" t="s">
        <v>3454</v>
      </c>
      <c r="Y4634" s="58" t="s">
        <v>3454</v>
      </c>
      <c r="Z4634" s="35" t="s">
        <v>3454</v>
      </c>
    </row>
    <row r="4635" spans="5:26" x14ac:dyDescent="0.25">
      <c r="E4635" s="4" t="s">
        <v>1996</v>
      </c>
      <c r="F4635" s="5" t="s">
        <v>8</v>
      </c>
      <c r="G4635" s="7">
        <v>0.81423809523809498</v>
      </c>
      <c r="H4635" s="5" t="s">
        <v>25</v>
      </c>
      <c r="I4635" s="7">
        <v>0.10780952380952399</v>
      </c>
      <c r="J4635" s="5" t="s">
        <v>12</v>
      </c>
      <c r="K4635" s="7">
        <v>7.7952380952380995E-2</v>
      </c>
      <c r="L4635" s="5">
        <v>21</v>
      </c>
      <c r="M4635" s="5">
        <v>0</v>
      </c>
      <c r="N4635" s="5">
        <v>0</v>
      </c>
      <c r="O4635" s="5">
        <v>2</v>
      </c>
      <c r="P4635" s="5">
        <v>18</v>
      </c>
      <c r="Q4635" s="7">
        <v>0.64496549999999997</v>
      </c>
      <c r="R4635" s="7">
        <v>9.2176999999999995E-2</v>
      </c>
      <c r="S4635" s="7">
        <v>0.73854799999999998</v>
      </c>
      <c r="T4635" s="7">
        <v>0.50668809523809499</v>
      </c>
      <c r="U4635" s="7">
        <v>0.64496549999999997</v>
      </c>
      <c r="V4635" s="5" t="s">
        <v>5</v>
      </c>
      <c r="W4635" s="5" t="s">
        <v>1</v>
      </c>
      <c r="X4635" s="55" t="s">
        <v>3454</v>
      </c>
      <c r="Y4635" s="58" t="s">
        <v>3454</v>
      </c>
      <c r="Z4635" s="35" t="s">
        <v>3454</v>
      </c>
    </row>
    <row r="4636" spans="5:26" x14ac:dyDescent="0.25">
      <c r="E4636" s="4" t="s">
        <v>1996</v>
      </c>
      <c r="F4636" s="5" t="s">
        <v>35</v>
      </c>
      <c r="G4636" s="7">
        <v>0.42480952380952403</v>
      </c>
      <c r="H4636" s="5" t="s">
        <v>2211</v>
      </c>
      <c r="I4636" s="7">
        <v>0.35914285714285699</v>
      </c>
      <c r="J4636" s="5" t="s">
        <v>28</v>
      </c>
      <c r="K4636" s="7">
        <v>0.21595238095238101</v>
      </c>
      <c r="L4636" s="5">
        <v>21</v>
      </c>
      <c r="M4636" s="5">
        <v>0</v>
      </c>
      <c r="N4636" s="5">
        <v>1</v>
      </c>
      <c r="O4636" s="5">
        <v>1</v>
      </c>
      <c r="P4636" s="5">
        <v>4</v>
      </c>
      <c r="Q4636" s="7">
        <v>9.6273775000000006E-2</v>
      </c>
      <c r="R4636" s="7">
        <v>0.25998199999999999</v>
      </c>
      <c r="S4636" s="7">
        <v>0.67440699999999998</v>
      </c>
      <c r="T4636" s="7">
        <v>0.60194895238095203</v>
      </c>
      <c r="U4636" s="7">
        <v>0.60194895238095203</v>
      </c>
      <c r="V4636" s="5" t="s">
        <v>6</v>
      </c>
      <c r="W4636" s="5" t="s">
        <v>31</v>
      </c>
      <c r="X4636" s="55" t="s">
        <v>3454</v>
      </c>
      <c r="Y4636" s="58" t="s">
        <v>3454</v>
      </c>
      <c r="Z4636" s="35" t="s">
        <v>3454</v>
      </c>
    </row>
    <row r="4637" spans="5:26" x14ac:dyDescent="0.25">
      <c r="E4637" s="4" t="s">
        <v>1996</v>
      </c>
      <c r="F4637" s="5" t="s">
        <v>28</v>
      </c>
      <c r="G4637" s="7">
        <v>0.663047619047619</v>
      </c>
      <c r="H4637" s="5" t="s">
        <v>2968</v>
      </c>
      <c r="I4637" s="7">
        <v>0.17052380952380999</v>
      </c>
      <c r="J4637" s="5" t="s">
        <v>2211</v>
      </c>
      <c r="K4637" s="7">
        <v>0.16657142857142901</v>
      </c>
      <c r="L4637" s="5">
        <v>21</v>
      </c>
      <c r="M4637" s="5">
        <v>0</v>
      </c>
      <c r="N4637" s="5">
        <v>0</v>
      </c>
      <c r="O4637" s="5">
        <v>2</v>
      </c>
      <c r="P4637" s="5">
        <v>21</v>
      </c>
      <c r="Q4637" s="7">
        <v>0.57488576190476204</v>
      </c>
      <c r="R4637" s="7">
        <v>0.117233</v>
      </c>
      <c r="S4637" s="7">
        <v>0.304398</v>
      </c>
      <c r="T4637" s="7">
        <v>0.26156523809523802</v>
      </c>
      <c r="U4637" s="7">
        <v>0.57488576190476204</v>
      </c>
      <c r="V4637" s="5" t="s">
        <v>8</v>
      </c>
      <c r="W4637" s="5" t="s">
        <v>34</v>
      </c>
      <c r="X4637" s="55" t="s">
        <v>3454</v>
      </c>
      <c r="Y4637" s="58" t="s">
        <v>3454</v>
      </c>
      <c r="Z4637" s="35" t="s">
        <v>3454</v>
      </c>
    </row>
    <row r="4638" spans="5:26" x14ac:dyDescent="0.25">
      <c r="E4638" s="4" t="s">
        <v>1996</v>
      </c>
      <c r="F4638" s="5" t="s">
        <v>35</v>
      </c>
      <c r="G4638" s="7">
        <v>0.51066666666666705</v>
      </c>
      <c r="H4638" s="5" t="s">
        <v>2211</v>
      </c>
      <c r="I4638" s="7">
        <v>0.355333333333333</v>
      </c>
      <c r="J4638" s="5" t="s">
        <v>1</v>
      </c>
      <c r="K4638" s="7">
        <v>0.13414285714285701</v>
      </c>
      <c r="L4638" s="5">
        <v>21</v>
      </c>
      <c r="M4638" s="5">
        <v>0</v>
      </c>
      <c r="N4638" s="5">
        <v>0</v>
      </c>
      <c r="O4638" s="5">
        <v>2</v>
      </c>
      <c r="P4638" s="5">
        <v>0</v>
      </c>
      <c r="Q4638" s="7">
        <v>0</v>
      </c>
      <c r="R4638" s="7">
        <v>0.38098500000000002</v>
      </c>
      <c r="S4638" s="7">
        <v>0.62267700000000004</v>
      </c>
      <c r="T4638" s="7">
        <v>0.57398795238095202</v>
      </c>
      <c r="U4638" s="7">
        <v>0.57398795238095202</v>
      </c>
      <c r="V4638" s="5" t="s">
        <v>9</v>
      </c>
      <c r="W4638" s="5" t="s">
        <v>34</v>
      </c>
      <c r="X4638" s="55" t="s">
        <v>3454</v>
      </c>
      <c r="Y4638" s="58" t="s">
        <v>3454</v>
      </c>
      <c r="Z4638" s="35" t="s">
        <v>3454</v>
      </c>
    </row>
    <row r="4639" spans="5:26" x14ac:dyDescent="0.25">
      <c r="E4639" s="4" t="s">
        <v>1996</v>
      </c>
      <c r="F4639" s="5" t="s">
        <v>38</v>
      </c>
      <c r="G4639" s="7">
        <v>0.80742857142857105</v>
      </c>
      <c r="H4639" s="5" t="s">
        <v>12</v>
      </c>
      <c r="I4639" s="7">
        <v>0.173952380952381</v>
      </c>
      <c r="J4639" s="5" t="s">
        <v>7</v>
      </c>
      <c r="K4639" s="7">
        <v>1.8619047619047601E-2</v>
      </c>
      <c r="L4639" s="5">
        <v>21</v>
      </c>
      <c r="M4639" s="5">
        <v>0</v>
      </c>
      <c r="N4639" s="5">
        <v>0</v>
      </c>
      <c r="O4639" s="5">
        <v>2</v>
      </c>
      <c r="P4639" s="5">
        <v>19</v>
      </c>
      <c r="Q4639" s="7">
        <v>0.53903336842105298</v>
      </c>
      <c r="R4639" s="7">
        <v>8.5662000000000002E-2</v>
      </c>
      <c r="S4639" s="7">
        <v>0.20710000000000001</v>
      </c>
      <c r="T4639" s="7">
        <v>0.15829414285714299</v>
      </c>
      <c r="U4639" s="7">
        <v>0.53903336842105298</v>
      </c>
      <c r="V4639" s="5" t="s">
        <v>19</v>
      </c>
      <c r="W4639" s="5" t="s">
        <v>117</v>
      </c>
      <c r="X4639" s="55" t="s">
        <v>3454</v>
      </c>
      <c r="Y4639" s="58" t="s">
        <v>3454</v>
      </c>
      <c r="Z4639" s="35" t="s">
        <v>3454</v>
      </c>
    </row>
    <row r="4640" spans="5:26" x14ac:dyDescent="0.25">
      <c r="E4640" s="4" t="s">
        <v>1996</v>
      </c>
      <c r="F4640" s="5" t="s">
        <v>38</v>
      </c>
      <c r="G4640" s="7">
        <v>0.76447619047619098</v>
      </c>
      <c r="H4640" s="5" t="s">
        <v>25</v>
      </c>
      <c r="I4640" s="7">
        <v>0.22623809523809499</v>
      </c>
      <c r="J4640" s="5" t="s">
        <v>29</v>
      </c>
      <c r="K4640" s="7">
        <v>9.1904761904761899E-3</v>
      </c>
      <c r="L4640" s="5">
        <v>21</v>
      </c>
      <c r="M4640" s="5">
        <v>0</v>
      </c>
      <c r="N4640" s="5">
        <v>0</v>
      </c>
      <c r="O4640" s="5">
        <v>2</v>
      </c>
      <c r="P4640" s="5">
        <v>21</v>
      </c>
      <c r="Q4640" s="7">
        <v>0.53635495238095199</v>
      </c>
      <c r="R4640" s="7">
        <v>0.187056</v>
      </c>
      <c r="S4640" s="7">
        <v>0.373471</v>
      </c>
      <c r="T4640" s="7">
        <v>0.29640300000000003</v>
      </c>
      <c r="U4640" s="7">
        <v>0.53635495238095199</v>
      </c>
      <c r="V4640" s="5" t="s">
        <v>39</v>
      </c>
      <c r="W4640" s="5" t="s">
        <v>35</v>
      </c>
      <c r="X4640" s="55" t="s">
        <v>3454</v>
      </c>
      <c r="Y4640" s="58" t="s">
        <v>3454</v>
      </c>
      <c r="Z4640" s="35" t="s">
        <v>3454</v>
      </c>
    </row>
    <row r="4641" spans="5:26" x14ac:dyDescent="0.25">
      <c r="E4641" s="4" t="s">
        <v>1996</v>
      </c>
      <c r="F4641" s="5" t="s">
        <v>32</v>
      </c>
      <c r="G4641" s="7">
        <v>0.56861904761904802</v>
      </c>
      <c r="H4641" s="5" t="s">
        <v>2211</v>
      </c>
      <c r="I4641" s="7">
        <v>0.39471428571428602</v>
      </c>
      <c r="J4641" s="5" t="s">
        <v>24</v>
      </c>
      <c r="K4641" s="7">
        <v>3.6857142857142901E-2</v>
      </c>
      <c r="L4641" s="5">
        <v>21</v>
      </c>
      <c r="M4641" s="5">
        <v>0</v>
      </c>
      <c r="N4641" s="5">
        <v>0</v>
      </c>
      <c r="O4641" s="5">
        <v>2</v>
      </c>
      <c r="P4641" s="5">
        <v>21</v>
      </c>
      <c r="Q4641" s="7">
        <v>0.48919690476190503</v>
      </c>
      <c r="R4641" s="7">
        <v>9.0808E-2</v>
      </c>
      <c r="S4641" s="7">
        <v>0.27887800000000001</v>
      </c>
      <c r="T4641" s="7">
        <v>0.23255723809523801</v>
      </c>
      <c r="U4641" s="7">
        <v>0.48919690476190503</v>
      </c>
      <c r="V4641" s="5" t="s">
        <v>4</v>
      </c>
      <c r="W4641" s="5" t="s">
        <v>22</v>
      </c>
      <c r="X4641" s="55" t="s">
        <v>3454</v>
      </c>
      <c r="Y4641" s="58" t="s">
        <v>3454</v>
      </c>
      <c r="Z4641" s="35" t="s">
        <v>3454</v>
      </c>
    </row>
    <row r="4642" spans="5:26" x14ac:dyDescent="0.25">
      <c r="E4642" s="4" t="s">
        <v>1996</v>
      </c>
      <c r="F4642" s="5" t="s">
        <v>38</v>
      </c>
      <c r="G4642" s="7">
        <v>0.73714285714285699</v>
      </c>
      <c r="H4642" s="5" t="s">
        <v>25</v>
      </c>
      <c r="I4642" s="7">
        <v>0.245</v>
      </c>
      <c r="J4642" s="5" t="s">
        <v>7</v>
      </c>
      <c r="K4642" s="7">
        <v>1.7761904761904802E-2</v>
      </c>
      <c r="L4642" s="5">
        <v>21</v>
      </c>
      <c r="M4642" s="5">
        <v>0</v>
      </c>
      <c r="N4642" s="5">
        <v>0</v>
      </c>
      <c r="O4642" s="5">
        <v>2</v>
      </c>
      <c r="P4642" s="5">
        <v>21</v>
      </c>
      <c r="Q4642" s="7">
        <v>0.486725666666667</v>
      </c>
      <c r="R4642" s="7">
        <v>0.179975</v>
      </c>
      <c r="S4642" s="7">
        <v>0.361014</v>
      </c>
      <c r="T4642" s="7">
        <v>0.28998447619047601</v>
      </c>
      <c r="U4642" s="7">
        <v>0.486725666666667</v>
      </c>
      <c r="V4642" s="5" t="s">
        <v>39</v>
      </c>
      <c r="W4642" s="5" t="s">
        <v>35</v>
      </c>
      <c r="X4642" s="55" t="s">
        <v>3454</v>
      </c>
      <c r="Y4642" s="58" t="s">
        <v>3454</v>
      </c>
      <c r="Z4642" s="35" t="s">
        <v>3454</v>
      </c>
    </row>
    <row r="4643" spans="5:26" x14ac:dyDescent="0.25">
      <c r="E4643" s="4" t="s">
        <v>1996</v>
      </c>
      <c r="F4643" s="5" t="s">
        <v>19</v>
      </c>
      <c r="G4643" s="7">
        <v>0.66638095238095196</v>
      </c>
      <c r="H4643" s="5" t="s">
        <v>28</v>
      </c>
      <c r="I4643" s="7">
        <v>0.20009523809523799</v>
      </c>
      <c r="J4643" s="5" t="s">
        <v>25</v>
      </c>
      <c r="K4643" s="7">
        <v>0.133619047619048</v>
      </c>
      <c r="L4643" s="5">
        <v>21</v>
      </c>
      <c r="M4643" s="5">
        <v>0</v>
      </c>
      <c r="N4643" s="5">
        <v>2</v>
      </c>
      <c r="O4643" s="5">
        <v>0</v>
      </c>
      <c r="P4643" s="5">
        <v>15</v>
      </c>
      <c r="Q4643" s="7">
        <v>0.44669493333333299</v>
      </c>
      <c r="R4643" s="7">
        <v>0.49696299999999999</v>
      </c>
      <c r="S4643" s="7">
        <v>0.85695900000000003</v>
      </c>
      <c r="T4643" s="7">
        <v>0.74387719047619005</v>
      </c>
      <c r="U4643" s="7">
        <v>0.44669493333333299</v>
      </c>
      <c r="V4643" s="5" t="s">
        <v>5</v>
      </c>
      <c r="W4643" s="5" t="s">
        <v>27</v>
      </c>
      <c r="X4643" s="55" t="s">
        <v>3454</v>
      </c>
      <c r="Y4643" s="58" t="s">
        <v>3454</v>
      </c>
      <c r="Z4643" s="35" t="s">
        <v>3454</v>
      </c>
    </row>
    <row r="4644" spans="5:26" x14ac:dyDescent="0.25">
      <c r="E4644" s="4" t="s">
        <v>1996</v>
      </c>
      <c r="F4644" s="5" t="s">
        <v>19</v>
      </c>
      <c r="G4644" s="7">
        <v>0.70119047619047603</v>
      </c>
      <c r="H4644" s="5" t="s">
        <v>1</v>
      </c>
      <c r="I4644" s="7">
        <v>0.21423809523809501</v>
      </c>
      <c r="J4644" s="5" t="s">
        <v>24</v>
      </c>
      <c r="K4644" s="7">
        <v>8.4333333333333302E-2</v>
      </c>
      <c r="L4644" s="5">
        <v>21</v>
      </c>
      <c r="M4644" s="5">
        <v>0</v>
      </c>
      <c r="N4644" s="5">
        <v>0</v>
      </c>
      <c r="O4644" s="5">
        <v>2</v>
      </c>
      <c r="P4644" s="5">
        <v>19</v>
      </c>
      <c r="Q4644" s="7">
        <v>0.40463557368420999</v>
      </c>
      <c r="R4644" s="7">
        <v>0.16345399999999999</v>
      </c>
      <c r="S4644" s="7">
        <v>0.80697200000000002</v>
      </c>
      <c r="T4644" s="7">
        <v>0.644564380952381</v>
      </c>
      <c r="U4644" s="7">
        <v>0.40463557368420999</v>
      </c>
      <c r="V4644" s="5" t="s">
        <v>8</v>
      </c>
      <c r="W4644" s="5" t="s">
        <v>31</v>
      </c>
      <c r="X4644" s="55" t="s">
        <v>3454</v>
      </c>
      <c r="Y4644" s="58" t="s">
        <v>3454</v>
      </c>
      <c r="Z4644" s="35" t="s">
        <v>3454</v>
      </c>
    </row>
    <row r="4645" spans="5:26" x14ac:dyDescent="0.25">
      <c r="E4645" s="4" t="s">
        <v>1996</v>
      </c>
      <c r="F4645" s="5" t="s">
        <v>19</v>
      </c>
      <c r="G4645" s="7">
        <v>0.73028571428571398</v>
      </c>
      <c r="H4645" s="5" t="s">
        <v>1</v>
      </c>
      <c r="I4645" s="7">
        <v>0.18880952380952401</v>
      </c>
      <c r="J4645" s="5" t="s">
        <v>12</v>
      </c>
      <c r="K4645" s="7">
        <v>8.0952380952380998E-2</v>
      </c>
      <c r="L4645" s="5">
        <v>21</v>
      </c>
      <c r="M4645" s="5">
        <v>0</v>
      </c>
      <c r="N4645" s="5">
        <v>0</v>
      </c>
      <c r="O4645" s="5">
        <v>2</v>
      </c>
      <c r="P4645" s="5">
        <v>15</v>
      </c>
      <c r="Q4645" s="7">
        <v>0.38887880000000002</v>
      </c>
      <c r="R4645" s="7">
        <v>0.106127</v>
      </c>
      <c r="S4645" s="7">
        <v>0.72560500000000006</v>
      </c>
      <c r="T4645" s="7">
        <v>0.57254071428571396</v>
      </c>
      <c r="U4645" s="7">
        <v>0.38887880000000002</v>
      </c>
      <c r="V4645" s="5" t="s">
        <v>8</v>
      </c>
      <c r="W4645" s="5" t="s">
        <v>38</v>
      </c>
      <c r="X4645" s="55" t="s">
        <v>3454</v>
      </c>
      <c r="Y4645" s="58" t="s">
        <v>3454</v>
      </c>
      <c r="Z4645" s="35" t="s">
        <v>3454</v>
      </c>
    </row>
    <row r="4646" spans="5:26" x14ac:dyDescent="0.25">
      <c r="E4646" s="4" t="s">
        <v>1996</v>
      </c>
      <c r="F4646" s="5" t="s">
        <v>8</v>
      </c>
      <c r="G4646" s="7">
        <v>0.82799999999999996</v>
      </c>
      <c r="H4646" s="5" t="s">
        <v>25</v>
      </c>
      <c r="I4646" s="7">
        <v>0.13609523809523799</v>
      </c>
      <c r="J4646" s="5" t="s">
        <v>2015</v>
      </c>
      <c r="K4646" s="7">
        <v>3.58571428571429E-2</v>
      </c>
      <c r="L4646" s="5">
        <v>21</v>
      </c>
      <c r="M4646" s="5">
        <v>0</v>
      </c>
      <c r="N4646" s="5">
        <v>0</v>
      </c>
      <c r="O4646" s="5">
        <v>2</v>
      </c>
      <c r="P4646" s="5">
        <v>21</v>
      </c>
      <c r="Q4646" s="7">
        <v>0.374440142857143</v>
      </c>
      <c r="R4646" s="7">
        <v>0.101991</v>
      </c>
      <c r="S4646" s="7">
        <v>0.75597199999999998</v>
      </c>
      <c r="T4646" s="7">
        <v>0.51151033333333296</v>
      </c>
      <c r="U4646" s="7">
        <v>0.374440142857143</v>
      </c>
      <c r="V4646" s="5" t="s">
        <v>5</v>
      </c>
      <c r="W4646" s="5" t="s">
        <v>1</v>
      </c>
      <c r="X4646" s="55" t="s">
        <v>3454</v>
      </c>
      <c r="Y4646" s="58" t="s">
        <v>3454</v>
      </c>
      <c r="Z4646" s="35" t="s">
        <v>3454</v>
      </c>
    </row>
    <row r="4647" spans="5:26" x14ac:dyDescent="0.25">
      <c r="E4647" s="4" t="s">
        <v>1996</v>
      </c>
      <c r="F4647" s="5" t="s">
        <v>38</v>
      </c>
      <c r="G4647" s="7">
        <v>0.61471428571428599</v>
      </c>
      <c r="H4647" s="5" t="s">
        <v>25</v>
      </c>
      <c r="I4647" s="7">
        <v>0.23266666666666699</v>
      </c>
      <c r="J4647" s="5" t="s">
        <v>1</v>
      </c>
      <c r="K4647" s="7">
        <v>0.152571428571429</v>
      </c>
      <c r="L4647" s="5">
        <v>21</v>
      </c>
      <c r="M4647" s="5">
        <v>0</v>
      </c>
      <c r="N4647" s="5">
        <v>0</v>
      </c>
      <c r="O4647" s="5">
        <v>2</v>
      </c>
      <c r="P4647" s="5">
        <v>0</v>
      </c>
      <c r="Q4647" s="7">
        <v>0</v>
      </c>
      <c r="R4647" s="7">
        <v>0.218136</v>
      </c>
      <c r="S4647" s="7">
        <v>0.41048499999999999</v>
      </c>
      <c r="T4647" s="7">
        <v>0.33359880952380999</v>
      </c>
      <c r="U4647" s="7">
        <v>0.33359880952380999</v>
      </c>
      <c r="V4647" s="5" t="s">
        <v>9</v>
      </c>
      <c r="W4647" s="5" t="s">
        <v>34</v>
      </c>
      <c r="X4647" s="55" t="s">
        <v>3454</v>
      </c>
      <c r="Y4647" s="58" t="s">
        <v>3454</v>
      </c>
      <c r="Z4647" s="35" t="s">
        <v>3454</v>
      </c>
    </row>
    <row r="4648" spans="5:26" x14ac:dyDescent="0.25">
      <c r="E4648" s="4" t="s">
        <v>1996</v>
      </c>
      <c r="F4648" s="5" t="s">
        <v>8</v>
      </c>
      <c r="G4648" s="7">
        <v>0.82280952380952399</v>
      </c>
      <c r="H4648" s="5" t="s">
        <v>25</v>
      </c>
      <c r="I4648" s="7">
        <v>0.15361904761904799</v>
      </c>
      <c r="J4648" s="5" t="s">
        <v>29</v>
      </c>
      <c r="K4648" s="7">
        <v>2.3523809523809499E-2</v>
      </c>
      <c r="L4648" s="5">
        <v>21</v>
      </c>
      <c r="M4648" s="5">
        <v>0</v>
      </c>
      <c r="N4648" s="5">
        <v>0</v>
      </c>
      <c r="O4648" s="5">
        <v>2</v>
      </c>
      <c r="P4648" s="5">
        <v>21</v>
      </c>
      <c r="Q4648" s="7">
        <v>0.33326861904761901</v>
      </c>
      <c r="R4648" s="7">
        <v>7.9425999999999997E-2</v>
      </c>
      <c r="S4648" s="7">
        <v>0.69217899999999999</v>
      </c>
      <c r="T4648" s="7">
        <v>0.46149066666666699</v>
      </c>
      <c r="U4648" s="7">
        <v>0.33326861904761901</v>
      </c>
      <c r="V4648" s="5" t="s">
        <v>5</v>
      </c>
      <c r="W4648" s="5" t="s">
        <v>1</v>
      </c>
      <c r="X4648" s="55" t="s">
        <v>3454</v>
      </c>
      <c r="Y4648" s="58" t="s">
        <v>3454</v>
      </c>
      <c r="Z4648" s="35" t="s">
        <v>3454</v>
      </c>
    </row>
    <row r="4649" spans="5:26" x14ac:dyDescent="0.25">
      <c r="E4649" s="4" t="s">
        <v>1996</v>
      </c>
      <c r="F4649" s="5" t="s">
        <v>8</v>
      </c>
      <c r="G4649" s="7">
        <v>0.82752380952380999</v>
      </c>
      <c r="H4649" s="5" t="s">
        <v>25</v>
      </c>
      <c r="I4649" s="7">
        <v>0.14557142857142899</v>
      </c>
      <c r="J4649" s="5" t="s">
        <v>30</v>
      </c>
      <c r="K4649" s="7">
        <v>2.6761904761904799E-2</v>
      </c>
      <c r="L4649" s="5">
        <v>21</v>
      </c>
      <c r="M4649" s="5">
        <v>0</v>
      </c>
      <c r="N4649" s="5">
        <v>0</v>
      </c>
      <c r="O4649" s="5">
        <v>2</v>
      </c>
      <c r="P4649" s="5">
        <v>21</v>
      </c>
      <c r="Q4649" s="7">
        <v>0.33291595238095201</v>
      </c>
      <c r="R4649" s="7">
        <v>9.3127000000000001E-2</v>
      </c>
      <c r="S4649" s="7">
        <v>0.728962</v>
      </c>
      <c r="T4649" s="7">
        <v>0.47992771428571401</v>
      </c>
      <c r="U4649" s="7">
        <v>0.33291595238095201</v>
      </c>
      <c r="V4649" s="5" t="s">
        <v>5</v>
      </c>
      <c r="W4649" s="5" t="s">
        <v>1</v>
      </c>
      <c r="X4649" s="55" t="s">
        <v>3454</v>
      </c>
      <c r="Y4649" s="58" t="s">
        <v>3454</v>
      </c>
      <c r="Z4649" s="35" t="s">
        <v>3454</v>
      </c>
    </row>
    <row r="4650" spans="5:26" x14ac:dyDescent="0.25">
      <c r="E4650" s="4" t="s">
        <v>1996</v>
      </c>
      <c r="F4650" s="5" t="s">
        <v>2211</v>
      </c>
      <c r="G4650" s="7">
        <v>0.414761904761905</v>
      </c>
      <c r="H4650" s="5" t="s">
        <v>32</v>
      </c>
      <c r="I4650" s="7">
        <v>0.31447619047619002</v>
      </c>
      <c r="J4650" s="5" t="s">
        <v>6</v>
      </c>
      <c r="K4650" s="7">
        <v>0.270666666666667</v>
      </c>
      <c r="L4650" s="5">
        <v>21</v>
      </c>
      <c r="M4650" s="5">
        <v>0</v>
      </c>
      <c r="N4650" s="5">
        <v>1</v>
      </c>
      <c r="O4650" s="5">
        <v>1</v>
      </c>
      <c r="P4650" s="5">
        <v>21</v>
      </c>
      <c r="Q4650" s="7">
        <v>0.24460023809523801</v>
      </c>
      <c r="R4650" s="7">
        <v>0.16947599999999999</v>
      </c>
      <c r="S4650" s="7">
        <v>0.40989799999999998</v>
      </c>
      <c r="T4650" s="7">
        <v>0.34619699999999998</v>
      </c>
      <c r="U4650" s="7">
        <v>0.24460023809523801</v>
      </c>
      <c r="V4650" s="5" t="s">
        <v>4</v>
      </c>
      <c r="W4650" s="5" t="s">
        <v>22</v>
      </c>
      <c r="X4650" s="55" t="s">
        <v>3454</v>
      </c>
      <c r="Y4650" s="58" t="s">
        <v>3454</v>
      </c>
      <c r="Z4650" s="35" t="s">
        <v>3454</v>
      </c>
    </row>
    <row r="4651" spans="5:26" x14ac:dyDescent="0.25">
      <c r="E4651" s="4" t="s">
        <v>1996</v>
      </c>
      <c r="F4651" s="5" t="s">
        <v>38</v>
      </c>
      <c r="G4651" s="7">
        <v>0.48733333333333301</v>
      </c>
      <c r="H4651" s="5" t="s">
        <v>2211</v>
      </c>
      <c r="I4651" s="7">
        <v>0.34419047619047599</v>
      </c>
      <c r="J4651" s="5" t="s">
        <v>1</v>
      </c>
      <c r="K4651" s="7">
        <v>0.16847619047619</v>
      </c>
      <c r="L4651" s="5">
        <v>21</v>
      </c>
      <c r="M4651" s="5">
        <v>0</v>
      </c>
      <c r="N4651" s="5">
        <v>1</v>
      </c>
      <c r="O4651" s="5">
        <v>1</v>
      </c>
      <c r="P4651" s="5">
        <v>0</v>
      </c>
      <c r="Q4651" s="7">
        <v>0</v>
      </c>
      <c r="R4651" s="7">
        <v>9.7142999999999993E-2</v>
      </c>
      <c r="S4651" s="7">
        <v>0.17901600000000001</v>
      </c>
      <c r="T4651" s="7">
        <v>0.15537252380952399</v>
      </c>
      <c r="U4651" s="7">
        <v>0.15537252380952399</v>
      </c>
      <c r="V4651" s="5" t="s">
        <v>39</v>
      </c>
      <c r="W4651" s="5" t="s">
        <v>30</v>
      </c>
      <c r="X4651" s="55" t="s">
        <v>3454</v>
      </c>
      <c r="Y4651" s="58" t="s">
        <v>3454</v>
      </c>
      <c r="Z4651" s="35" t="s">
        <v>3454</v>
      </c>
    </row>
    <row r="4652" spans="5:26" x14ac:dyDescent="0.25">
      <c r="E4652" s="4" t="s">
        <v>1996</v>
      </c>
      <c r="F4652" s="5" t="s">
        <v>35</v>
      </c>
      <c r="G4652" s="7">
        <v>0.51265000000000005</v>
      </c>
      <c r="H4652" s="5" t="s">
        <v>28</v>
      </c>
      <c r="I4652" s="7">
        <v>0.2442</v>
      </c>
      <c r="J4652" s="5" t="s">
        <v>25</v>
      </c>
      <c r="K4652" s="7">
        <v>0.24310000000000001</v>
      </c>
      <c r="L4652" s="5">
        <v>20</v>
      </c>
      <c r="M4652" s="5">
        <v>0</v>
      </c>
      <c r="N4652" s="5">
        <v>3</v>
      </c>
      <c r="O4652" s="5">
        <v>0</v>
      </c>
      <c r="P4652" s="5">
        <v>1</v>
      </c>
      <c r="Q4652" s="7">
        <v>9.4488600000000006E-2</v>
      </c>
      <c r="R4652" s="7">
        <v>0.31807600000000003</v>
      </c>
      <c r="S4652" s="7">
        <v>0.88906499999999999</v>
      </c>
      <c r="T4652" s="7">
        <v>0.79705340000000002</v>
      </c>
      <c r="U4652" s="7">
        <v>0.79705340000000002</v>
      </c>
      <c r="V4652" s="5" t="s">
        <v>6</v>
      </c>
      <c r="W4652" s="5" t="s">
        <v>4</v>
      </c>
      <c r="X4652" s="55" t="s">
        <v>3454</v>
      </c>
      <c r="Y4652" s="58" t="s">
        <v>3454</v>
      </c>
      <c r="Z4652" s="35" t="s">
        <v>3454</v>
      </c>
    </row>
    <row r="4653" spans="5:26" x14ac:dyDescent="0.25">
      <c r="E4653" s="4" t="s">
        <v>1996</v>
      </c>
      <c r="F4653" s="5" t="s">
        <v>35</v>
      </c>
      <c r="G4653" s="7">
        <v>0.57935000000000003</v>
      </c>
      <c r="H4653" s="5" t="s">
        <v>25</v>
      </c>
      <c r="I4653" s="7">
        <v>0.23935000000000001</v>
      </c>
      <c r="J4653" s="5" t="s">
        <v>1</v>
      </c>
      <c r="K4653" s="7">
        <v>0.1812</v>
      </c>
      <c r="L4653" s="5">
        <v>20</v>
      </c>
      <c r="M4653" s="5">
        <v>0</v>
      </c>
      <c r="N4653" s="5">
        <v>1</v>
      </c>
      <c r="O4653" s="5">
        <v>2</v>
      </c>
      <c r="P4653" s="5">
        <v>0</v>
      </c>
      <c r="Q4653" s="7">
        <v>0</v>
      </c>
      <c r="R4653" s="7">
        <v>0.395895</v>
      </c>
      <c r="S4653" s="7">
        <v>0.87490400000000002</v>
      </c>
      <c r="T4653" s="7">
        <v>0.79511414999999996</v>
      </c>
      <c r="U4653" s="7">
        <v>0.79511414999999996</v>
      </c>
      <c r="V4653" s="5" t="s">
        <v>9</v>
      </c>
      <c r="W4653" s="5" t="s">
        <v>34</v>
      </c>
      <c r="X4653" s="55" t="s">
        <v>3454</v>
      </c>
      <c r="Y4653" s="58" t="s">
        <v>3454</v>
      </c>
      <c r="Z4653" s="35" t="s">
        <v>3454</v>
      </c>
    </row>
    <row r="4654" spans="5:26" x14ac:dyDescent="0.25">
      <c r="E4654" s="4" t="s">
        <v>1996</v>
      </c>
      <c r="F4654" s="5" t="s">
        <v>38</v>
      </c>
      <c r="G4654" s="7">
        <v>0.76005</v>
      </c>
      <c r="H4654" s="5" t="s">
        <v>25</v>
      </c>
      <c r="I4654" s="7">
        <v>0.23175000000000001</v>
      </c>
      <c r="J4654" s="5" t="s">
        <v>2015</v>
      </c>
      <c r="K4654" s="7">
        <v>8.2000000000000007E-3</v>
      </c>
      <c r="L4654" s="5">
        <v>20</v>
      </c>
      <c r="M4654" s="5">
        <v>0</v>
      </c>
      <c r="N4654" s="5">
        <v>0</v>
      </c>
      <c r="O4654" s="5">
        <v>3</v>
      </c>
      <c r="P4654" s="5">
        <v>20</v>
      </c>
      <c r="Q4654" s="7">
        <v>0.76391774999999995</v>
      </c>
      <c r="R4654" s="7">
        <v>0.18784799999999999</v>
      </c>
      <c r="S4654" s="7">
        <v>0.38011899999999998</v>
      </c>
      <c r="T4654" s="7">
        <v>0.30581455000000002</v>
      </c>
      <c r="U4654" s="7">
        <v>0.76391774999999995</v>
      </c>
      <c r="V4654" s="5" t="s">
        <v>39</v>
      </c>
      <c r="W4654" s="5" t="s">
        <v>35</v>
      </c>
      <c r="X4654" s="55" t="s">
        <v>3454</v>
      </c>
      <c r="Y4654" s="58" t="s">
        <v>3454</v>
      </c>
      <c r="Z4654" s="35" t="s">
        <v>3454</v>
      </c>
    </row>
    <row r="4655" spans="5:26" x14ac:dyDescent="0.25">
      <c r="E4655" s="4" t="s">
        <v>1996</v>
      </c>
      <c r="F4655" s="5" t="s">
        <v>31</v>
      </c>
      <c r="G4655" s="7">
        <v>0.74324999999999997</v>
      </c>
      <c r="H4655" s="5" t="s">
        <v>2211</v>
      </c>
      <c r="I4655" s="7">
        <v>0.1406</v>
      </c>
      <c r="J4655" s="5" t="s">
        <v>2968</v>
      </c>
      <c r="K4655" s="7">
        <v>0.11615</v>
      </c>
      <c r="L4655" s="5">
        <v>20</v>
      </c>
      <c r="M4655" s="5">
        <v>0</v>
      </c>
      <c r="N4655" s="5">
        <v>0</v>
      </c>
      <c r="O4655" s="5">
        <v>3</v>
      </c>
      <c r="P4655" s="5">
        <v>16</v>
      </c>
      <c r="Q4655" s="7">
        <v>0.67702206249999997</v>
      </c>
      <c r="R4655" s="7">
        <v>7.3416999999999996E-2</v>
      </c>
      <c r="S4655" s="7">
        <v>0.15060699999999999</v>
      </c>
      <c r="T4655" s="7">
        <v>0.12338775</v>
      </c>
      <c r="U4655" s="7">
        <v>0.67702206249999997</v>
      </c>
      <c r="V4655" s="5" t="s">
        <v>8</v>
      </c>
      <c r="W4655" s="5" t="s">
        <v>22</v>
      </c>
      <c r="X4655" s="55" t="s">
        <v>3454</v>
      </c>
      <c r="Y4655" s="58" t="s">
        <v>3454</v>
      </c>
      <c r="Z4655" s="35" t="s">
        <v>3454</v>
      </c>
    </row>
    <row r="4656" spans="5:26" x14ac:dyDescent="0.25">
      <c r="E4656" s="4" t="s">
        <v>1996</v>
      </c>
      <c r="F4656" s="5" t="s">
        <v>38</v>
      </c>
      <c r="G4656" s="7">
        <v>0.75944999999999996</v>
      </c>
      <c r="H4656" s="5" t="s">
        <v>25</v>
      </c>
      <c r="I4656" s="7">
        <v>0.23435</v>
      </c>
      <c r="J4656" s="5" t="s">
        <v>30</v>
      </c>
      <c r="K4656" s="7">
        <v>6.1500000000000001E-3</v>
      </c>
      <c r="L4656" s="5">
        <v>20</v>
      </c>
      <c r="M4656" s="5">
        <v>0</v>
      </c>
      <c r="N4656" s="5">
        <v>0</v>
      </c>
      <c r="O4656" s="5">
        <v>3</v>
      </c>
      <c r="P4656" s="5">
        <v>20</v>
      </c>
      <c r="Q4656" s="7">
        <v>0.65711414999999995</v>
      </c>
      <c r="R4656" s="7">
        <v>0.18477299999999999</v>
      </c>
      <c r="S4656" s="7">
        <v>0.37449100000000002</v>
      </c>
      <c r="T4656" s="7">
        <v>0.30048340000000001</v>
      </c>
      <c r="U4656" s="7">
        <v>0.65711414999999995</v>
      </c>
      <c r="V4656" s="5" t="s">
        <v>39</v>
      </c>
      <c r="W4656" s="5" t="s">
        <v>35</v>
      </c>
      <c r="X4656" s="55" t="s">
        <v>3454</v>
      </c>
      <c r="Y4656" s="58" t="s">
        <v>3454</v>
      </c>
      <c r="Z4656" s="35" t="s">
        <v>3454</v>
      </c>
    </row>
    <row r="4657" spans="5:26" x14ac:dyDescent="0.25">
      <c r="E4657" s="4" t="s">
        <v>1996</v>
      </c>
      <c r="F4657" s="5" t="s">
        <v>8</v>
      </c>
      <c r="G4657" s="7">
        <v>0.80905000000000005</v>
      </c>
      <c r="H4657" s="5" t="s">
        <v>25</v>
      </c>
      <c r="I4657" s="7">
        <v>0.12895000000000001</v>
      </c>
      <c r="J4657" s="5" t="s">
        <v>9</v>
      </c>
      <c r="K4657" s="7">
        <v>6.2E-2</v>
      </c>
      <c r="L4657" s="5">
        <v>20</v>
      </c>
      <c r="M4657" s="5">
        <v>0</v>
      </c>
      <c r="N4657" s="5">
        <v>0</v>
      </c>
      <c r="O4657" s="5">
        <v>3</v>
      </c>
      <c r="P4657" s="5">
        <v>19</v>
      </c>
      <c r="Q4657" s="7">
        <v>0.56149921052631602</v>
      </c>
      <c r="R4657" s="7">
        <v>0.14510000000000001</v>
      </c>
      <c r="S4657" s="7">
        <v>0.66551400000000005</v>
      </c>
      <c r="T4657" s="7">
        <v>0.47274339999999998</v>
      </c>
      <c r="U4657" s="7">
        <v>0.56149921052631602</v>
      </c>
      <c r="V4657" s="5" t="s">
        <v>6</v>
      </c>
      <c r="W4657" s="5" t="s">
        <v>12</v>
      </c>
      <c r="X4657" s="55" t="s">
        <v>3454</v>
      </c>
      <c r="Y4657" s="58" t="s">
        <v>3454</v>
      </c>
      <c r="Z4657" s="35" t="s">
        <v>3454</v>
      </c>
    </row>
    <row r="4658" spans="5:26" x14ac:dyDescent="0.25">
      <c r="E4658" s="4" t="s">
        <v>1996</v>
      </c>
      <c r="F4658" s="5" t="s">
        <v>2968</v>
      </c>
      <c r="G4658" s="7">
        <v>0.40150000000000002</v>
      </c>
      <c r="H4658" s="5" t="s">
        <v>32</v>
      </c>
      <c r="I4658" s="7">
        <v>0.37230000000000002</v>
      </c>
      <c r="J4658" s="5" t="s">
        <v>38</v>
      </c>
      <c r="K4658" s="7">
        <v>0.2263</v>
      </c>
      <c r="L4658" s="5">
        <v>20</v>
      </c>
      <c r="M4658" s="5">
        <v>0</v>
      </c>
      <c r="N4658" s="5">
        <v>3</v>
      </c>
      <c r="O4658" s="5">
        <v>0</v>
      </c>
      <c r="P4658" s="5">
        <v>20</v>
      </c>
      <c r="Q4658" s="7">
        <v>0.43096535000000002</v>
      </c>
      <c r="R4658" s="7">
        <v>6.5652000000000002E-2</v>
      </c>
      <c r="S4658" s="7">
        <v>0.40197500000000003</v>
      </c>
      <c r="T4658" s="7">
        <v>0.32708579999999998</v>
      </c>
      <c r="U4658" s="7">
        <v>0.43096535000000002</v>
      </c>
      <c r="V4658" s="5" t="s">
        <v>5</v>
      </c>
      <c r="W4658" s="5" t="s">
        <v>24</v>
      </c>
      <c r="X4658" s="55" t="s">
        <v>3454</v>
      </c>
      <c r="Y4658" s="58" t="s">
        <v>3454</v>
      </c>
      <c r="Z4658" s="35" t="s">
        <v>3454</v>
      </c>
    </row>
    <row r="4659" spans="5:26" x14ac:dyDescent="0.25">
      <c r="E4659" s="4" t="s">
        <v>1996</v>
      </c>
      <c r="F4659" s="5" t="s">
        <v>38</v>
      </c>
      <c r="G4659" s="7">
        <v>0.59835000000000005</v>
      </c>
      <c r="H4659" s="5" t="s">
        <v>1</v>
      </c>
      <c r="I4659" s="7">
        <v>0.23945</v>
      </c>
      <c r="J4659" s="5" t="s">
        <v>12</v>
      </c>
      <c r="K4659" s="7">
        <v>0.1623</v>
      </c>
      <c r="L4659" s="5">
        <v>20</v>
      </c>
      <c r="M4659" s="5">
        <v>0</v>
      </c>
      <c r="N4659" s="5">
        <v>1</v>
      </c>
      <c r="O4659" s="5">
        <v>2</v>
      </c>
      <c r="P4659" s="5">
        <v>19</v>
      </c>
      <c r="Q4659" s="7">
        <v>0.42060826315789501</v>
      </c>
      <c r="R4659" s="7">
        <v>0.13874</v>
      </c>
      <c r="S4659" s="7">
        <v>0.29976599999999998</v>
      </c>
      <c r="T4659" s="7">
        <v>0.23104205</v>
      </c>
      <c r="U4659" s="7">
        <v>0.42060826315789501</v>
      </c>
      <c r="V4659" s="5" t="s">
        <v>2968</v>
      </c>
      <c r="W4659" s="5" t="s">
        <v>9</v>
      </c>
      <c r="X4659" s="55" t="s">
        <v>3454</v>
      </c>
      <c r="Y4659" s="58" t="s">
        <v>3454</v>
      </c>
      <c r="Z4659" s="35" t="s">
        <v>3454</v>
      </c>
    </row>
    <row r="4660" spans="5:26" x14ac:dyDescent="0.25">
      <c r="E4660" s="4" t="s">
        <v>1996</v>
      </c>
      <c r="F4660" s="5" t="s">
        <v>8</v>
      </c>
      <c r="G4660" s="7">
        <v>0.56545000000000001</v>
      </c>
      <c r="H4660" s="5" t="s">
        <v>28</v>
      </c>
      <c r="I4660" s="7">
        <v>0.28310000000000002</v>
      </c>
      <c r="J4660" s="5" t="s">
        <v>9</v>
      </c>
      <c r="K4660" s="7">
        <v>0.1515</v>
      </c>
      <c r="L4660" s="5">
        <v>20</v>
      </c>
      <c r="M4660" s="5">
        <v>0</v>
      </c>
      <c r="N4660" s="5">
        <v>1</v>
      </c>
      <c r="O4660" s="5">
        <v>2</v>
      </c>
      <c r="P4660" s="5">
        <v>6</v>
      </c>
      <c r="Q4660" s="7">
        <v>0.43609166666666699</v>
      </c>
      <c r="R4660" s="7">
        <v>0.16228000000000001</v>
      </c>
      <c r="S4660" s="7">
        <v>0.56780600000000003</v>
      </c>
      <c r="T4660" s="7">
        <v>0.40852250000000001</v>
      </c>
      <c r="U4660" s="7">
        <v>0.40852250000000001</v>
      </c>
      <c r="V4660" s="5" t="s">
        <v>2968</v>
      </c>
      <c r="W4660" s="5" t="s">
        <v>1</v>
      </c>
      <c r="X4660" s="55" t="s">
        <v>3454</v>
      </c>
      <c r="Y4660" s="58" t="s">
        <v>3454</v>
      </c>
      <c r="Z4660" s="35" t="s">
        <v>3454</v>
      </c>
    </row>
    <row r="4661" spans="5:26" x14ac:dyDescent="0.25">
      <c r="E4661" s="4" t="s">
        <v>1996</v>
      </c>
      <c r="F4661" s="5" t="s">
        <v>19</v>
      </c>
      <c r="G4661" s="7">
        <v>0.78754999999999997</v>
      </c>
      <c r="H4661" s="5" t="s">
        <v>1</v>
      </c>
      <c r="I4661" s="7">
        <v>0.16930000000000001</v>
      </c>
      <c r="J4661" s="5" t="s">
        <v>2015</v>
      </c>
      <c r="K4661" s="7">
        <v>4.3249999999999997E-2</v>
      </c>
      <c r="L4661" s="5">
        <v>20</v>
      </c>
      <c r="M4661" s="5">
        <v>0</v>
      </c>
      <c r="N4661" s="5">
        <v>1</v>
      </c>
      <c r="O4661" s="5">
        <v>2</v>
      </c>
      <c r="P4661" s="5">
        <v>3</v>
      </c>
      <c r="Q4661" s="7">
        <v>0.38019066666666701</v>
      </c>
      <c r="R4661" s="7">
        <v>9.8697999999999994E-2</v>
      </c>
      <c r="S4661" s="7">
        <v>0.503525</v>
      </c>
      <c r="T4661" s="7">
        <v>0.40232905000000002</v>
      </c>
      <c r="U4661" s="7">
        <v>0.40232905000000002</v>
      </c>
      <c r="V4661" s="5" t="s">
        <v>29</v>
      </c>
      <c r="W4661" s="5" t="s">
        <v>31</v>
      </c>
      <c r="X4661" s="55" t="s">
        <v>3454</v>
      </c>
      <c r="Y4661" s="58" t="s">
        <v>3454</v>
      </c>
      <c r="Z4661" s="35" t="s">
        <v>3454</v>
      </c>
    </row>
    <row r="4662" spans="5:26" x14ac:dyDescent="0.25">
      <c r="E4662" s="4" t="s">
        <v>1996</v>
      </c>
      <c r="F4662" s="5" t="s">
        <v>38</v>
      </c>
      <c r="G4662" s="7">
        <v>0.60170000000000001</v>
      </c>
      <c r="H4662" s="5" t="s">
        <v>1</v>
      </c>
      <c r="I4662" s="7">
        <v>0.2319</v>
      </c>
      <c r="J4662" s="5" t="s">
        <v>24</v>
      </c>
      <c r="K4662" s="7">
        <v>0.16644999999999999</v>
      </c>
      <c r="L4662" s="5">
        <v>20</v>
      </c>
      <c r="M4662" s="5">
        <v>0</v>
      </c>
      <c r="N4662" s="5">
        <v>1</v>
      </c>
      <c r="O4662" s="5">
        <v>2</v>
      </c>
      <c r="P4662" s="5">
        <v>20</v>
      </c>
      <c r="Q4662" s="7">
        <v>0.39720440000000001</v>
      </c>
      <c r="R4662" s="7">
        <v>0.30500300000000002</v>
      </c>
      <c r="S4662" s="7">
        <v>0.57857800000000004</v>
      </c>
      <c r="T4662" s="7">
        <v>0.45797640000000001</v>
      </c>
      <c r="U4662" s="7">
        <v>0.39720440000000001</v>
      </c>
      <c r="V4662" s="5" t="s">
        <v>9</v>
      </c>
      <c r="W4662" s="5" t="s">
        <v>117</v>
      </c>
      <c r="X4662" s="55" t="s">
        <v>3454</v>
      </c>
      <c r="Y4662" s="58" t="s">
        <v>3454</v>
      </c>
      <c r="Z4662" s="35" t="s">
        <v>3454</v>
      </c>
    </row>
    <row r="4663" spans="5:26" x14ac:dyDescent="0.25">
      <c r="E4663" s="4" t="s">
        <v>1996</v>
      </c>
      <c r="F4663" s="5" t="s">
        <v>8</v>
      </c>
      <c r="G4663" s="7">
        <v>0.82784999999999997</v>
      </c>
      <c r="H4663" s="5" t="s">
        <v>25</v>
      </c>
      <c r="I4663" s="7">
        <v>0.13944999999999999</v>
      </c>
      <c r="J4663" s="5" t="s">
        <v>34</v>
      </c>
      <c r="K4663" s="7">
        <v>3.27E-2</v>
      </c>
      <c r="L4663" s="5">
        <v>20</v>
      </c>
      <c r="M4663" s="5">
        <v>0</v>
      </c>
      <c r="N4663" s="5">
        <v>0</v>
      </c>
      <c r="O4663" s="5">
        <v>3</v>
      </c>
      <c r="P4663" s="5">
        <v>20</v>
      </c>
      <c r="Q4663" s="7">
        <v>0.35686630000000003</v>
      </c>
      <c r="R4663" s="7">
        <v>9.5547999999999994E-2</v>
      </c>
      <c r="S4663" s="7">
        <v>0.75971200000000005</v>
      </c>
      <c r="T4663" s="7">
        <v>0.52695740000000002</v>
      </c>
      <c r="U4663" s="7">
        <v>0.35686630000000003</v>
      </c>
      <c r="V4663" s="5" t="s">
        <v>5</v>
      </c>
      <c r="W4663" s="5" t="s">
        <v>1</v>
      </c>
      <c r="X4663" s="55" t="s">
        <v>3454</v>
      </c>
      <c r="Y4663" s="58" t="s">
        <v>3454</v>
      </c>
      <c r="Z4663" s="35" t="s">
        <v>3454</v>
      </c>
    </row>
    <row r="4664" spans="5:26" x14ac:dyDescent="0.25">
      <c r="E4664" s="4" t="s">
        <v>1996</v>
      </c>
      <c r="F4664" s="5" t="s">
        <v>32</v>
      </c>
      <c r="G4664" s="7">
        <v>0.44685000000000002</v>
      </c>
      <c r="H4664" s="5" t="s">
        <v>2211</v>
      </c>
      <c r="I4664" s="7">
        <v>0.40355000000000002</v>
      </c>
      <c r="J4664" s="5" t="s">
        <v>22</v>
      </c>
      <c r="K4664" s="7">
        <v>0.14960000000000001</v>
      </c>
      <c r="L4664" s="5">
        <v>20</v>
      </c>
      <c r="M4664" s="5">
        <v>0</v>
      </c>
      <c r="N4664" s="5">
        <v>3</v>
      </c>
      <c r="O4664" s="5">
        <v>0</v>
      </c>
      <c r="P4664" s="5">
        <v>20</v>
      </c>
      <c r="Q4664" s="7">
        <v>0.31727395000000003</v>
      </c>
      <c r="R4664" s="7">
        <v>0.17036599999999999</v>
      </c>
      <c r="S4664" s="7">
        <v>0.33956500000000001</v>
      </c>
      <c r="T4664" s="7">
        <v>0.29537415</v>
      </c>
      <c r="U4664" s="7">
        <v>0.31727395000000003</v>
      </c>
      <c r="V4664" s="5" t="s">
        <v>5</v>
      </c>
      <c r="W4664" s="5" t="s">
        <v>29</v>
      </c>
      <c r="X4664" s="55" t="s">
        <v>3454</v>
      </c>
      <c r="Y4664" s="58" t="s">
        <v>3454</v>
      </c>
      <c r="Z4664" s="35" t="s">
        <v>3454</v>
      </c>
    </row>
    <row r="4665" spans="5:26" x14ac:dyDescent="0.25">
      <c r="E4665" s="4" t="s">
        <v>1996</v>
      </c>
      <c r="F4665" s="5" t="s">
        <v>38</v>
      </c>
      <c r="G4665" s="7">
        <v>0.49125000000000002</v>
      </c>
      <c r="H4665" s="5" t="s">
        <v>4</v>
      </c>
      <c r="I4665" s="7">
        <v>0.26655000000000001</v>
      </c>
      <c r="J4665" s="5" t="s">
        <v>25</v>
      </c>
      <c r="K4665" s="7">
        <v>0.24210000000000001</v>
      </c>
      <c r="L4665" s="5">
        <v>20</v>
      </c>
      <c r="M4665" s="5">
        <v>0</v>
      </c>
      <c r="N4665" s="5">
        <v>2</v>
      </c>
      <c r="O4665" s="5">
        <v>1</v>
      </c>
      <c r="P4665" s="5">
        <v>20</v>
      </c>
      <c r="Q4665" s="7">
        <v>0.31557645000000001</v>
      </c>
      <c r="R4665" s="7">
        <v>0.234459</v>
      </c>
      <c r="S4665" s="7">
        <v>0.53120699999999998</v>
      </c>
      <c r="T4665" s="7">
        <v>0.44157184999999999</v>
      </c>
      <c r="U4665" s="7">
        <v>0.31557645000000001</v>
      </c>
      <c r="V4665" s="5" t="s">
        <v>7</v>
      </c>
      <c r="W4665" s="5" t="s">
        <v>22</v>
      </c>
      <c r="X4665" s="55" t="s">
        <v>3454</v>
      </c>
      <c r="Y4665" s="58" t="s">
        <v>3454</v>
      </c>
      <c r="Z4665" s="35" t="s">
        <v>3454</v>
      </c>
    </row>
    <row r="4666" spans="5:26" x14ac:dyDescent="0.25">
      <c r="E4666" s="4" t="s">
        <v>1996</v>
      </c>
      <c r="F4666" s="5" t="s">
        <v>6</v>
      </c>
      <c r="G4666" s="7">
        <v>0.71084999999999998</v>
      </c>
      <c r="H4666" s="5" t="s">
        <v>2211</v>
      </c>
      <c r="I4666" s="7">
        <v>0.19089999999999999</v>
      </c>
      <c r="J4666" s="5" t="s">
        <v>24</v>
      </c>
      <c r="K4666" s="7">
        <v>9.8299999999999998E-2</v>
      </c>
      <c r="L4666" s="5">
        <v>20</v>
      </c>
      <c r="M4666" s="5">
        <v>0</v>
      </c>
      <c r="N4666" s="5">
        <v>0</v>
      </c>
      <c r="O4666" s="5">
        <v>3</v>
      </c>
      <c r="P4666" s="5">
        <v>20</v>
      </c>
      <c r="Q4666" s="7">
        <v>0.28877884999999998</v>
      </c>
      <c r="R4666" s="7">
        <v>0.100547</v>
      </c>
      <c r="S4666" s="7">
        <v>0.51871699999999998</v>
      </c>
      <c r="T4666" s="7">
        <v>0.33265289999999997</v>
      </c>
      <c r="U4666" s="7">
        <v>0.28877884999999998</v>
      </c>
      <c r="V4666" s="5" t="s">
        <v>32</v>
      </c>
      <c r="W4666" s="5" t="s">
        <v>19</v>
      </c>
      <c r="X4666" s="55" t="s">
        <v>3454</v>
      </c>
      <c r="Y4666" s="58" t="s">
        <v>3454</v>
      </c>
      <c r="Z4666" s="35" t="s">
        <v>3454</v>
      </c>
    </row>
    <row r="4667" spans="5:26" x14ac:dyDescent="0.25">
      <c r="E4667" s="4" t="s">
        <v>1996</v>
      </c>
      <c r="F4667" s="5" t="s">
        <v>38</v>
      </c>
      <c r="G4667" s="7">
        <v>0.54930000000000001</v>
      </c>
      <c r="H4667" s="5" t="s">
        <v>1</v>
      </c>
      <c r="I4667" s="7">
        <v>0.2883</v>
      </c>
      <c r="J4667" s="5" t="s">
        <v>9</v>
      </c>
      <c r="K4667" s="7">
        <v>0.16234999999999999</v>
      </c>
      <c r="L4667" s="5">
        <v>20</v>
      </c>
      <c r="M4667" s="5">
        <v>0</v>
      </c>
      <c r="N4667" s="5">
        <v>1</v>
      </c>
      <c r="O4667" s="5">
        <v>2</v>
      </c>
      <c r="P4667" s="5">
        <v>20</v>
      </c>
      <c r="Q4667" s="7">
        <v>0.277433125</v>
      </c>
      <c r="R4667" s="7">
        <v>0.203787</v>
      </c>
      <c r="S4667" s="7">
        <v>0.45430799999999999</v>
      </c>
      <c r="T4667" s="7">
        <v>0.35749035000000001</v>
      </c>
      <c r="U4667" s="7">
        <v>0.277433125</v>
      </c>
      <c r="V4667" s="5" t="s">
        <v>2968</v>
      </c>
      <c r="W4667" s="5" t="s">
        <v>117</v>
      </c>
      <c r="X4667" s="55" t="s">
        <v>3454</v>
      </c>
      <c r="Y4667" s="58" t="s">
        <v>3454</v>
      </c>
      <c r="Z4667" s="35" t="s">
        <v>3454</v>
      </c>
    </row>
    <row r="4668" spans="5:26" x14ac:dyDescent="0.25">
      <c r="E4668" s="4" t="s">
        <v>1996</v>
      </c>
      <c r="F4668" s="5" t="s">
        <v>31</v>
      </c>
      <c r="G4668" s="7">
        <v>0.54959999999999998</v>
      </c>
      <c r="H4668" s="5" t="s">
        <v>4</v>
      </c>
      <c r="I4668" s="7">
        <v>0.26074999999999998</v>
      </c>
      <c r="J4668" s="5" t="s">
        <v>25</v>
      </c>
      <c r="K4668" s="7">
        <v>0.1895</v>
      </c>
      <c r="L4668" s="5">
        <v>20</v>
      </c>
      <c r="M4668" s="5">
        <v>0</v>
      </c>
      <c r="N4668" s="5">
        <v>2</v>
      </c>
      <c r="O4668" s="5">
        <v>1</v>
      </c>
      <c r="P4668" s="5">
        <v>19</v>
      </c>
      <c r="Q4668" s="7">
        <v>0.24525157894736799</v>
      </c>
      <c r="R4668" s="7">
        <v>7.7836000000000002E-2</v>
      </c>
      <c r="S4668" s="7">
        <v>0.322546</v>
      </c>
      <c r="T4668" s="7">
        <v>0.25943699999999997</v>
      </c>
      <c r="U4668" s="7">
        <v>0.24525157894736799</v>
      </c>
      <c r="V4668" s="5" t="s">
        <v>7</v>
      </c>
      <c r="W4668" s="5" t="s">
        <v>117</v>
      </c>
      <c r="X4668" s="55" t="s">
        <v>3454</v>
      </c>
      <c r="Y4668" s="58" t="s">
        <v>3454</v>
      </c>
      <c r="Z4668" s="35" t="s">
        <v>3454</v>
      </c>
    </row>
    <row r="4669" spans="5:26" x14ac:dyDescent="0.25">
      <c r="E4669" s="4" t="s">
        <v>1996</v>
      </c>
      <c r="F4669" s="5" t="s">
        <v>38</v>
      </c>
      <c r="G4669" s="7">
        <v>0.52080000000000004</v>
      </c>
      <c r="H4669" s="5" t="s">
        <v>4</v>
      </c>
      <c r="I4669" s="7">
        <v>0.30204999999999999</v>
      </c>
      <c r="J4669" s="5" t="s">
        <v>24</v>
      </c>
      <c r="K4669" s="7">
        <v>0.1774</v>
      </c>
      <c r="L4669" s="5">
        <v>20</v>
      </c>
      <c r="M4669" s="5">
        <v>0</v>
      </c>
      <c r="N4669" s="5">
        <v>2</v>
      </c>
      <c r="O4669" s="5">
        <v>1</v>
      </c>
      <c r="P4669" s="5">
        <v>20</v>
      </c>
      <c r="Q4669" s="7">
        <v>0.234829855</v>
      </c>
      <c r="R4669" s="7">
        <v>0.35200700000000001</v>
      </c>
      <c r="S4669" s="7">
        <v>0.675759</v>
      </c>
      <c r="T4669" s="7">
        <v>0.56115380000000004</v>
      </c>
      <c r="U4669" s="7">
        <v>0.234829855</v>
      </c>
      <c r="V4669" s="5" t="s">
        <v>8</v>
      </c>
      <c r="W4669" s="5" t="s">
        <v>28</v>
      </c>
      <c r="X4669" s="55" t="s">
        <v>3454</v>
      </c>
      <c r="Y4669" s="58" t="s">
        <v>3454</v>
      </c>
      <c r="Z4669" s="35" t="s">
        <v>3454</v>
      </c>
    </row>
    <row r="4670" spans="5:26" x14ac:dyDescent="0.25">
      <c r="E4670" s="4" t="s">
        <v>1996</v>
      </c>
      <c r="F4670" s="5" t="s">
        <v>31</v>
      </c>
      <c r="G4670" s="7">
        <v>0.51700000000000002</v>
      </c>
      <c r="H4670" s="5" t="s">
        <v>4</v>
      </c>
      <c r="I4670" s="7">
        <v>0.34384999999999999</v>
      </c>
      <c r="J4670" s="5" t="s">
        <v>24</v>
      </c>
      <c r="K4670" s="7">
        <v>0.13915</v>
      </c>
      <c r="L4670" s="5">
        <v>20</v>
      </c>
      <c r="M4670" s="5">
        <v>0</v>
      </c>
      <c r="N4670" s="5">
        <v>0</v>
      </c>
      <c r="O4670" s="5">
        <v>3</v>
      </c>
      <c r="P4670" s="5">
        <v>19</v>
      </c>
      <c r="Q4670" s="7">
        <v>0.220254842105263</v>
      </c>
      <c r="R4670" s="7">
        <v>0.107379</v>
      </c>
      <c r="S4670" s="7">
        <v>0.308083</v>
      </c>
      <c r="T4670" s="7">
        <v>0.22370719999999999</v>
      </c>
      <c r="U4670" s="7">
        <v>0.220254842105263</v>
      </c>
      <c r="V4670" s="5" t="s">
        <v>8</v>
      </c>
      <c r="W4670" s="5" t="s">
        <v>117</v>
      </c>
      <c r="X4670" s="55" t="s">
        <v>3454</v>
      </c>
      <c r="Y4670" s="58" t="s">
        <v>3454</v>
      </c>
      <c r="Z4670" s="35" t="s">
        <v>3454</v>
      </c>
    </row>
    <row r="4671" spans="5:26" x14ac:dyDescent="0.25">
      <c r="E4671" s="4" t="s">
        <v>1996</v>
      </c>
      <c r="F4671" s="5" t="s">
        <v>28</v>
      </c>
      <c r="G4671" s="7">
        <v>0.80315000000000003</v>
      </c>
      <c r="H4671" s="5" t="s">
        <v>25</v>
      </c>
      <c r="I4671" s="7">
        <v>0.12864999999999999</v>
      </c>
      <c r="J4671" s="5" t="s">
        <v>24</v>
      </c>
      <c r="K4671" s="7">
        <v>6.8250000000000005E-2</v>
      </c>
      <c r="L4671" s="5">
        <v>20</v>
      </c>
      <c r="M4671" s="5">
        <v>0</v>
      </c>
      <c r="N4671" s="5">
        <v>0</v>
      </c>
      <c r="O4671" s="5">
        <v>3</v>
      </c>
      <c r="P4671" s="5">
        <v>0</v>
      </c>
      <c r="Q4671" s="7">
        <v>0</v>
      </c>
      <c r="R4671" s="7">
        <v>8.6745000000000003E-2</v>
      </c>
      <c r="S4671" s="7">
        <v>0.25226100000000001</v>
      </c>
      <c r="T4671" s="7">
        <v>0.20246810000000001</v>
      </c>
      <c r="U4671" s="7">
        <v>0.20246810000000001</v>
      </c>
      <c r="V4671" s="5" t="s">
        <v>8</v>
      </c>
      <c r="W4671" s="5" t="s">
        <v>117</v>
      </c>
      <c r="X4671" s="55" t="s">
        <v>3454</v>
      </c>
      <c r="Y4671" s="58" t="s">
        <v>3454</v>
      </c>
      <c r="Z4671" s="35" t="s">
        <v>3454</v>
      </c>
    </row>
    <row r="4672" spans="5:26" x14ac:dyDescent="0.25">
      <c r="E4672" s="4" t="s">
        <v>1996</v>
      </c>
      <c r="F4672" s="5" t="s">
        <v>2968</v>
      </c>
      <c r="G4672" s="7">
        <v>0.39245000000000002</v>
      </c>
      <c r="H4672" s="5" t="s">
        <v>32</v>
      </c>
      <c r="I4672" s="7">
        <v>0.32305</v>
      </c>
      <c r="J4672" s="5" t="s">
        <v>35</v>
      </c>
      <c r="K4672" s="7">
        <v>0.28449999999999998</v>
      </c>
      <c r="L4672" s="5">
        <v>20</v>
      </c>
      <c r="M4672" s="5">
        <v>0</v>
      </c>
      <c r="N4672" s="5">
        <v>3</v>
      </c>
      <c r="O4672" s="5">
        <v>0</v>
      </c>
      <c r="P4672" s="5">
        <v>20</v>
      </c>
      <c r="Q4672" s="7">
        <v>0.19617815</v>
      </c>
      <c r="R4672" s="7">
        <v>0.162802</v>
      </c>
      <c r="S4672" s="7">
        <v>0.56655500000000003</v>
      </c>
      <c r="T4672" s="7">
        <v>0.47558739999999999</v>
      </c>
      <c r="U4672" s="7">
        <v>0.19617815</v>
      </c>
      <c r="V4672" s="5" t="s">
        <v>6</v>
      </c>
      <c r="W4672" s="5" t="s">
        <v>24</v>
      </c>
      <c r="X4672" s="55" t="s">
        <v>3454</v>
      </c>
      <c r="Y4672" s="58" t="s">
        <v>3454</v>
      </c>
      <c r="Z4672" s="35" t="s">
        <v>3454</v>
      </c>
    </row>
    <row r="4673" spans="5:26" x14ac:dyDescent="0.25">
      <c r="E4673" s="4" t="s">
        <v>1996</v>
      </c>
      <c r="F4673" s="5" t="s">
        <v>28</v>
      </c>
      <c r="G4673" s="7">
        <v>0.80249999999999999</v>
      </c>
      <c r="H4673" s="5" t="s">
        <v>25</v>
      </c>
      <c r="I4673" s="7">
        <v>0.13519999999999999</v>
      </c>
      <c r="J4673" s="5" t="s">
        <v>9</v>
      </c>
      <c r="K4673" s="7">
        <v>6.225E-2</v>
      </c>
      <c r="L4673" s="5">
        <v>20</v>
      </c>
      <c r="M4673" s="5">
        <v>0</v>
      </c>
      <c r="N4673" s="5">
        <v>0</v>
      </c>
      <c r="O4673" s="5">
        <v>3</v>
      </c>
      <c r="P4673" s="5">
        <v>2</v>
      </c>
      <c r="Q4673" s="7">
        <v>0.83649899999999999</v>
      </c>
      <c r="R4673" s="7">
        <v>8.4795999999999996E-2</v>
      </c>
      <c r="S4673" s="7">
        <v>0.240256</v>
      </c>
      <c r="T4673" s="7">
        <v>0.19535169999999999</v>
      </c>
      <c r="U4673" s="7">
        <v>0.19535169999999999</v>
      </c>
      <c r="V4673" s="5" t="s">
        <v>7</v>
      </c>
      <c r="W4673" s="5" t="s">
        <v>117</v>
      </c>
      <c r="X4673" s="55" t="s">
        <v>3454</v>
      </c>
      <c r="Y4673" s="58" t="s">
        <v>3454</v>
      </c>
      <c r="Z4673" s="35" t="s">
        <v>3454</v>
      </c>
    </row>
    <row r="4674" spans="5:26" x14ac:dyDescent="0.25">
      <c r="E4674" s="4" t="s">
        <v>1996</v>
      </c>
      <c r="F4674" s="5" t="s">
        <v>38</v>
      </c>
      <c r="G4674" s="7">
        <v>0.46650000000000003</v>
      </c>
      <c r="H4674" s="5" t="s">
        <v>6</v>
      </c>
      <c r="I4674" s="7">
        <v>0.35575000000000001</v>
      </c>
      <c r="J4674" s="5" t="s">
        <v>24</v>
      </c>
      <c r="K4674" s="7">
        <v>0.17799999999999999</v>
      </c>
      <c r="L4674" s="5">
        <v>20</v>
      </c>
      <c r="M4674" s="5">
        <v>0</v>
      </c>
      <c r="N4674" s="5">
        <v>0</v>
      </c>
      <c r="O4674" s="5">
        <v>3</v>
      </c>
      <c r="P4674" s="5">
        <v>18</v>
      </c>
      <c r="Q4674" s="7">
        <v>0.17223706666666699</v>
      </c>
      <c r="R4674" s="7">
        <v>0.29997299999999999</v>
      </c>
      <c r="S4674" s="7">
        <v>0.80448600000000003</v>
      </c>
      <c r="T4674" s="7">
        <v>0.63626450000000001</v>
      </c>
      <c r="U4674" s="7">
        <v>0.17223706666666699</v>
      </c>
      <c r="V4674" s="5" t="s">
        <v>31</v>
      </c>
      <c r="W4674" s="5" t="s">
        <v>27</v>
      </c>
      <c r="X4674" s="55" t="s">
        <v>3454</v>
      </c>
      <c r="Y4674" s="58" t="s">
        <v>3454</v>
      </c>
      <c r="Z4674" s="35" t="s">
        <v>3454</v>
      </c>
    </row>
    <row r="4675" spans="5:26" x14ac:dyDescent="0.25">
      <c r="E4675" s="4" t="s">
        <v>1996</v>
      </c>
      <c r="F4675" s="5" t="s">
        <v>38</v>
      </c>
      <c r="G4675" s="7">
        <v>0.42175000000000001</v>
      </c>
      <c r="H4675" s="5" t="s">
        <v>6</v>
      </c>
      <c r="I4675" s="7">
        <v>0.40079999999999999</v>
      </c>
      <c r="J4675" s="5" t="s">
        <v>9</v>
      </c>
      <c r="K4675" s="7">
        <v>0.17735000000000001</v>
      </c>
      <c r="L4675" s="5">
        <v>20</v>
      </c>
      <c r="M4675" s="5">
        <v>0</v>
      </c>
      <c r="N4675" s="5">
        <v>1</v>
      </c>
      <c r="O4675" s="5">
        <v>2</v>
      </c>
      <c r="P4675" s="5">
        <v>19</v>
      </c>
      <c r="Q4675" s="7">
        <v>0.137460363157895</v>
      </c>
      <c r="R4675" s="7">
        <v>9.9086999999999995E-2</v>
      </c>
      <c r="S4675" s="7">
        <v>0.77277899999999999</v>
      </c>
      <c r="T4675" s="7">
        <v>0.5688261</v>
      </c>
      <c r="U4675" s="7">
        <v>0.137460363157895</v>
      </c>
      <c r="V4675" s="5" t="s">
        <v>7</v>
      </c>
      <c r="W4675" s="5" t="s">
        <v>27</v>
      </c>
      <c r="X4675" s="55" t="s">
        <v>3454</v>
      </c>
      <c r="Y4675" s="58" t="s">
        <v>3454</v>
      </c>
      <c r="Z4675" s="35" t="s">
        <v>3454</v>
      </c>
    </row>
    <row r="4676" spans="5:26" x14ac:dyDescent="0.25">
      <c r="E4676" s="4" t="s">
        <v>1996</v>
      </c>
      <c r="F4676" s="5" t="s">
        <v>35</v>
      </c>
      <c r="G4676" s="7">
        <v>0.50475000000000003</v>
      </c>
      <c r="H4676" s="5" t="s">
        <v>1</v>
      </c>
      <c r="I4676" s="7">
        <v>0.33160000000000001</v>
      </c>
      <c r="J4676" s="5" t="s">
        <v>9</v>
      </c>
      <c r="K4676" s="7">
        <v>0.16355</v>
      </c>
      <c r="L4676" s="5">
        <v>20</v>
      </c>
      <c r="M4676" s="5">
        <v>0</v>
      </c>
      <c r="N4676" s="5">
        <v>1</v>
      </c>
      <c r="O4676" s="5">
        <v>2</v>
      </c>
      <c r="P4676" s="5">
        <v>20</v>
      </c>
      <c r="Q4676" s="7">
        <v>0.135149875</v>
      </c>
      <c r="R4676" s="7">
        <v>0.36661899999999997</v>
      </c>
      <c r="S4676" s="7">
        <v>0.74569200000000002</v>
      </c>
      <c r="T4676" s="7">
        <v>0.63804554999999996</v>
      </c>
      <c r="U4676" s="7">
        <v>0.135149875</v>
      </c>
      <c r="V4676" s="5" t="s">
        <v>7</v>
      </c>
      <c r="W4676" s="5" t="s">
        <v>31</v>
      </c>
      <c r="X4676" s="55" t="s">
        <v>3454</v>
      </c>
      <c r="Y4676" s="58" t="s">
        <v>3454</v>
      </c>
      <c r="Z4676" s="35" t="s">
        <v>3454</v>
      </c>
    </row>
    <row r="4677" spans="5:26" x14ac:dyDescent="0.25">
      <c r="E4677" s="4" t="s">
        <v>1996</v>
      </c>
      <c r="F4677" s="5" t="s">
        <v>35</v>
      </c>
      <c r="G4677" s="7">
        <v>0.72084210526315795</v>
      </c>
      <c r="H4677" s="5" t="s">
        <v>25</v>
      </c>
      <c r="I4677" s="7">
        <v>0.222105263157895</v>
      </c>
      <c r="J4677" s="5" t="s">
        <v>2211</v>
      </c>
      <c r="K4677" s="7">
        <v>5.7105263157894701E-2</v>
      </c>
      <c r="L4677" s="5">
        <v>19</v>
      </c>
      <c r="M4677" s="5">
        <v>0</v>
      </c>
      <c r="N4677" s="5">
        <v>1</v>
      </c>
      <c r="O4677" s="5">
        <v>3</v>
      </c>
      <c r="P4677" s="5">
        <v>13</v>
      </c>
      <c r="Q4677" s="7">
        <v>0.82342753846153804</v>
      </c>
      <c r="R4677" s="7">
        <v>0.37781199999999998</v>
      </c>
      <c r="S4677" s="7">
        <v>0.79738399999999998</v>
      </c>
      <c r="T4677" s="7">
        <v>0.71490347368421103</v>
      </c>
      <c r="U4677" s="7">
        <v>0.82342753846153804</v>
      </c>
      <c r="V4677" s="5" t="s">
        <v>9</v>
      </c>
      <c r="W4677" s="5" t="s">
        <v>38</v>
      </c>
      <c r="X4677" s="55" t="s">
        <v>3454</v>
      </c>
      <c r="Y4677" s="58" t="s">
        <v>3454</v>
      </c>
      <c r="Z4677" s="35" t="s">
        <v>3454</v>
      </c>
    </row>
    <row r="4678" spans="5:26" x14ac:dyDescent="0.25">
      <c r="E4678" s="4" t="s">
        <v>1996</v>
      </c>
      <c r="F4678" s="5" t="s">
        <v>38</v>
      </c>
      <c r="G4678" s="7">
        <v>0.76152631578947405</v>
      </c>
      <c r="H4678" s="5" t="s">
        <v>25</v>
      </c>
      <c r="I4678" s="7">
        <v>0.23021052631579</v>
      </c>
      <c r="J4678" s="5" t="s">
        <v>34</v>
      </c>
      <c r="K4678" s="7">
        <v>8.1578947368421105E-3</v>
      </c>
      <c r="L4678" s="5">
        <v>19</v>
      </c>
      <c r="M4678" s="5">
        <v>0</v>
      </c>
      <c r="N4678" s="5">
        <v>0</v>
      </c>
      <c r="O4678" s="5">
        <v>4</v>
      </c>
      <c r="P4678" s="5">
        <v>19</v>
      </c>
      <c r="Q4678" s="7">
        <v>0.72889257894736903</v>
      </c>
      <c r="R4678" s="7">
        <v>0.18854099999999999</v>
      </c>
      <c r="S4678" s="7">
        <v>0.378944</v>
      </c>
      <c r="T4678" s="7">
        <v>0.30901615789473702</v>
      </c>
      <c r="U4678" s="7">
        <v>0.72889257894736903</v>
      </c>
      <c r="V4678" s="5" t="s">
        <v>39</v>
      </c>
      <c r="W4678" s="5" t="s">
        <v>35</v>
      </c>
      <c r="X4678" s="55" t="s">
        <v>3454</v>
      </c>
      <c r="Y4678" s="58" t="s">
        <v>3454</v>
      </c>
      <c r="Z4678" s="35" t="s">
        <v>3454</v>
      </c>
    </row>
    <row r="4679" spans="5:26" x14ac:dyDescent="0.25">
      <c r="E4679" s="4" t="s">
        <v>1996</v>
      </c>
      <c r="F4679" s="5" t="s">
        <v>19</v>
      </c>
      <c r="G4679" s="7">
        <v>0.70621052631578896</v>
      </c>
      <c r="H4679" s="5" t="s">
        <v>2211</v>
      </c>
      <c r="I4679" s="7">
        <v>0.21652631578947401</v>
      </c>
      <c r="J4679" s="5" t="s">
        <v>39</v>
      </c>
      <c r="K4679" s="7">
        <v>7.7105263157894705E-2</v>
      </c>
      <c r="L4679" s="5">
        <v>19</v>
      </c>
      <c r="M4679" s="5">
        <v>0</v>
      </c>
      <c r="N4679" s="5">
        <v>4</v>
      </c>
      <c r="O4679" s="5">
        <v>0</v>
      </c>
      <c r="P4679" s="5">
        <v>0</v>
      </c>
      <c r="Q4679" s="7">
        <v>0</v>
      </c>
      <c r="R4679" s="7">
        <v>0.383025</v>
      </c>
      <c r="S4679" s="7">
        <v>0.65649599999999997</v>
      </c>
      <c r="T4679" s="7">
        <v>0.58876852631578902</v>
      </c>
      <c r="U4679" s="7">
        <v>0.58876852631578902</v>
      </c>
      <c r="V4679" s="5" t="s">
        <v>35</v>
      </c>
      <c r="W4679" s="5" t="s">
        <v>31</v>
      </c>
      <c r="X4679" s="55" t="s">
        <v>3454</v>
      </c>
      <c r="Y4679" s="58" t="s">
        <v>3454</v>
      </c>
      <c r="Z4679" s="35" t="s">
        <v>3454</v>
      </c>
    </row>
    <row r="4680" spans="5:26" x14ac:dyDescent="0.25">
      <c r="E4680" s="4" t="s">
        <v>1996</v>
      </c>
      <c r="F4680" s="5" t="s">
        <v>6</v>
      </c>
      <c r="G4680" s="7">
        <v>0.76847368421052598</v>
      </c>
      <c r="H4680" s="5" t="s">
        <v>25</v>
      </c>
      <c r="I4680" s="7">
        <v>0.17089473684210499</v>
      </c>
      <c r="J4680" s="5" t="s">
        <v>12</v>
      </c>
      <c r="K4680" s="7">
        <v>6.0684210526315799E-2</v>
      </c>
      <c r="L4680" s="5">
        <v>19</v>
      </c>
      <c r="M4680" s="5">
        <v>0</v>
      </c>
      <c r="N4680" s="5">
        <v>0</v>
      </c>
      <c r="O4680" s="5">
        <v>4</v>
      </c>
      <c r="P4680" s="5">
        <v>18</v>
      </c>
      <c r="Q4680" s="7">
        <v>0.58098794444444402</v>
      </c>
      <c r="R4680" s="7">
        <v>6.0159999999999998E-2</v>
      </c>
      <c r="S4680" s="7">
        <v>0.45980700000000002</v>
      </c>
      <c r="T4680" s="7">
        <v>0.28690710526315799</v>
      </c>
      <c r="U4680" s="7">
        <v>0.58098794444444402</v>
      </c>
      <c r="V4680" s="5" t="s">
        <v>28</v>
      </c>
      <c r="W4680" s="5" t="s">
        <v>19</v>
      </c>
      <c r="X4680" s="55" t="s">
        <v>3454</v>
      </c>
      <c r="Y4680" s="58" t="s">
        <v>3454</v>
      </c>
      <c r="Z4680" s="35" t="s">
        <v>3454</v>
      </c>
    </row>
    <row r="4681" spans="5:26" x14ac:dyDescent="0.25">
      <c r="E4681" s="4" t="s">
        <v>1996</v>
      </c>
      <c r="F4681" s="5" t="s">
        <v>19</v>
      </c>
      <c r="G4681" s="7">
        <v>0.66468421052631599</v>
      </c>
      <c r="H4681" s="5" t="s">
        <v>28</v>
      </c>
      <c r="I4681" s="7">
        <v>0.241684210526316</v>
      </c>
      <c r="J4681" s="5" t="s">
        <v>24</v>
      </c>
      <c r="K4681" s="7">
        <v>9.3526315789473694E-2</v>
      </c>
      <c r="L4681" s="5">
        <v>19</v>
      </c>
      <c r="M4681" s="5">
        <v>0</v>
      </c>
      <c r="N4681" s="5">
        <v>3</v>
      </c>
      <c r="O4681" s="5">
        <v>1</v>
      </c>
      <c r="P4681" s="5">
        <v>14</v>
      </c>
      <c r="Q4681" s="7">
        <v>0.57398278571428596</v>
      </c>
      <c r="R4681" s="7">
        <v>0.45593400000000001</v>
      </c>
      <c r="S4681" s="7">
        <v>0.694631</v>
      </c>
      <c r="T4681" s="7">
        <v>0.61362168421052599</v>
      </c>
      <c r="U4681" s="7">
        <v>0.57398278571428596</v>
      </c>
      <c r="V4681" s="5" t="s">
        <v>4</v>
      </c>
      <c r="W4681" s="5" t="s">
        <v>30</v>
      </c>
      <c r="X4681" s="55" t="s">
        <v>3454</v>
      </c>
      <c r="Y4681" s="58" t="s">
        <v>3454</v>
      </c>
      <c r="Z4681" s="35" t="s">
        <v>3454</v>
      </c>
    </row>
    <row r="4682" spans="5:26" x14ac:dyDescent="0.25">
      <c r="E4682" s="4" t="s">
        <v>1996</v>
      </c>
      <c r="F4682" s="5" t="s">
        <v>8</v>
      </c>
      <c r="G4682" s="7">
        <v>0.57494736842105298</v>
      </c>
      <c r="H4682" s="5" t="s">
        <v>25</v>
      </c>
      <c r="I4682" s="7">
        <v>0.235631578947368</v>
      </c>
      <c r="J4682" s="5" t="s">
        <v>39</v>
      </c>
      <c r="K4682" s="7">
        <v>0.18963157894736801</v>
      </c>
      <c r="L4682" s="5">
        <v>19</v>
      </c>
      <c r="M4682" s="5">
        <v>0</v>
      </c>
      <c r="N4682" s="5">
        <v>3</v>
      </c>
      <c r="O4682" s="5">
        <v>1</v>
      </c>
      <c r="P4682" s="5">
        <v>0</v>
      </c>
      <c r="Q4682" s="7">
        <v>0</v>
      </c>
      <c r="R4682" s="7">
        <v>0.11859599999999999</v>
      </c>
      <c r="S4682" s="7">
        <v>0.70990799999999998</v>
      </c>
      <c r="T4682" s="7">
        <v>0.52413110526315798</v>
      </c>
      <c r="U4682" s="7">
        <v>0.52413110526315798</v>
      </c>
      <c r="V4682" s="5" t="s">
        <v>5</v>
      </c>
      <c r="W4682" s="5" t="s">
        <v>27</v>
      </c>
      <c r="X4682" s="55" t="s">
        <v>3454</v>
      </c>
      <c r="Y4682" s="58" t="s">
        <v>3454</v>
      </c>
      <c r="Z4682" s="35" t="s">
        <v>3454</v>
      </c>
    </row>
    <row r="4683" spans="5:26" x14ac:dyDescent="0.25">
      <c r="E4683" s="4" t="s">
        <v>1996</v>
      </c>
      <c r="F4683" s="5" t="s">
        <v>19</v>
      </c>
      <c r="G4683" s="7">
        <v>0.73047368421052605</v>
      </c>
      <c r="H4683" s="5" t="s">
        <v>28</v>
      </c>
      <c r="I4683" s="7">
        <v>0.18431578947368399</v>
      </c>
      <c r="J4683" s="5" t="s">
        <v>12</v>
      </c>
      <c r="K4683" s="7">
        <v>8.52105263157895E-2</v>
      </c>
      <c r="L4683" s="5">
        <v>19</v>
      </c>
      <c r="M4683" s="5">
        <v>0</v>
      </c>
      <c r="N4683" s="5">
        <v>2</v>
      </c>
      <c r="O4683" s="5">
        <v>2</v>
      </c>
      <c r="P4683" s="5">
        <v>3</v>
      </c>
      <c r="Q4683" s="7">
        <v>0.53426866666666695</v>
      </c>
      <c r="R4683" s="7">
        <v>0.33708900000000003</v>
      </c>
      <c r="S4683" s="7">
        <v>0.59111599999999997</v>
      </c>
      <c r="T4683" s="7">
        <v>0.51148836842105305</v>
      </c>
      <c r="U4683" s="7">
        <v>0.51148836842105305</v>
      </c>
      <c r="V4683" s="5" t="s">
        <v>35</v>
      </c>
      <c r="W4683" s="5" t="s">
        <v>27</v>
      </c>
      <c r="X4683" s="55" t="s">
        <v>3454</v>
      </c>
      <c r="Y4683" s="58" t="s">
        <v>3454</v>
      </c>
      <c r="Z4683" s="35" t="s">
        <v>3454</v>
      </c>
    </row>
    <row r="4684" spans="5:26" x14ac:dyDescent="0.25">
      <c r="E4684" s="4" t="s">
        <v>1996</v>
      </c>
      <c r="F4684" s="5" t="s">
        <v>35</v>
      </c>
      <c r="G4684" s="7">
        <v>0.69378947368421096</v>
      </c>
      <c r="H4684" s="5" t="s">
        <v>24</v>
      </c>
      <c r="I4684" s="7">
        <v>0.18947368421052599</v>
      </c>
      <c r="J4684" s="5" t="s">
        <v>32</v>
      </c>
      <c r="K4684" s="7">
        <v>0.116894736842105</v>
      </c>
      <c r="L4684" s="5">
        <v>19</v>
      </c>
      <c r="M4684" s="5">
        <v>0</v>
      </c>
      <c r="N4684" s="5">
        <v>2</v>
      </c>
      <c r="O4684" s="5">
        <v>2</v>
      </c>
      <c r="P4684" s="5">
        <v>0</v>
      </c>
      <c r="Q4684" s="7">
        <v>0</v>
      </c>
      <c r="R4684" s="7">
        <v>0.12755</v>
      </c>
      <c r="S4684" s="7">
        <v>0.54639499999999996</v>
      </c>
      <c r="T4684" s="7">
        <v>0.46595599999999998</v>
      </c>
      <c r="U4684" s="7">
        <v>0.46595599999999998</v>
      </c>
      <c r="V4684" s="5" t="s">
        <v>6</v>
      </c>
      <c r="W4684" s="5" t="s">
        <v>1</v>
      </c>
      <c r="X4684" s="55" t="s">
        <v>3454</v>
      </c>
      <c r="Y4684" s="58" t="s">
        <v>3454</v>
      </c>
      <c r="Z4684" s="35" t="s">
        <v>3454</v>
      </c>
    </row>
    <row r="4685" spans="5:26" x14ac:dyDescent="0.25">
      <c r="E4685" s="4" t="s">
        <v>1996</v>
      </c>
      <c r="F4685" s="5" t="s">
        <v>8</v>
      </c>
      <c r="G4685" s="7">
        <v>0.50005263157894697</v>
      </c>
      <c r="H4685" s="5" t="s">
        <v>28</v>
      </c>
      <c r="I4685" s="7">
        <v>0.28768421052631599</v>
      </c>
      <c r="J4685" s="5" t="s">
        <v>25</v>
      </c>
      <c r="K4685" s="7">
        <v>0.21247368421052601</v>
      </c>
      <c r="L4685" s="5">
        <v>19</v>
      </c>
      <c r="M4685" s="5">
        <v>0</v>
      </c>
      <c r="N4685" s="5">
        <v>2</v>
      </c>
      <c r="O4685" s="5">
        <v>2</v>
      </c>
      <c r="P4685" s="5">
        <v>17</v>
      </c>
      <c r="Q4685" s="7">
        <v>0.39409747058823502</v>
      </c>
      <c r="R4685" s="7">
        <v>0.197655</v>
      </c>
      <c r="S4685" s="7">
        <v>0.72674300000000003</v>
      </c>
      <c r="T4685" s="7">
        <v>0.57810263157894703</v>
      </c>
      <c r="U4685" s="7">
        <v>0.39409747058823502</v>
      </c>
      <c r="V4685" s="5" t="s">
        <v>6</v>
      </c>
      <c r="W4685" s="5" t="s">
        <v>27</v>
      </c>
      <c r="X4685" s="55" t="s">
        <v>3454</v>
      </c>
      <c r="Y4685" s="58" t="s">
        <v>3454</v>
      </c>
      <c r="Z4685" s="35" t="s">
        <v>3454</v>
      </c>
    </row>
    <row r="4686" spans="5:26" x14ac:dyDescent="0.25">
      <c r="E4686" s="4" t="s">
        <v>1996</v>
      </c>
      <c r="F4686" s="5" t="s">
        <v>38</v>
      </c>
      <c r="G4686" s="7">
        <v>0.75747368421052597</v>
      </c>
      <c r="H4686" s="5" t="s">
        <v>24</v>
      </c>
      <c r="I4686" s="7">
        <v>0.182736842105263</v>
      </c>
      <c r="J4686" s="5" t="s">
        <v>32</v>
      </c>
      <c r="K4686" s="7">
        <v>5.9684210526315798E-2</v>
      </c>
      <c r="L4686" s="5">
        <v>19</v>
      </c>
      <c r="M4686" s="5">
        <v>0</v>
      </c>
      <c r="N4686" s="5">
        <v>0</v>
      </c>
      <c r="O4686" s="5">
        <v>4</v>
      </c>
      <c r="P4686" s="5">
        <v>0</v>
      </c>
      <c r="Q4686" s="7">
        <v>0</v>
      </c>
      <c r="R4686" s="7">
        <v>0.20363200000000001</v>
      </c>
      <c r="S4686" s="7">
        <v>0.42166199999999998</v>
      </c>
      <c r="T4686" s="7">
        <v>0.34187321052631597</v>
      </c>
      <c r="U4686" s="7">
        <v>0.34187321052631597</v>
      </c>
      <c r="V4686" s="5" t="s">
        <v>9</v>
      </c>
      <c r="W4686" s="5" t="s">
        <v>117</v>
      </c>
      <c r="X4686" s="55" t="s">
        <v>3454</v>
      </c>
      <c r="Y4686" s="58" t="s">
        <v>3454</v>
      </c>
      <c r="Z4686" s="35" t="s">
        <v>3454</v>
      </c>
    </row>
    <row r="4687" spans="5:26" x14ac:dyDescent="0.25">
      <c r="E4687" s="4" t="s">
        <v>1996</v>
      </c>
      <c r="F4687" s="5" t="s">
        <v>31</v>
      </c>
      <c r="G4687" s="7">
        <v>0.46010526315789502</v>
      </c>
      <c r="H4687" s="5" t="s">
        <v>4</v>
      </c>
      <c r="I4687" s="7">
        <v>0.39905263157894699</v>
      </c>
      <c r="J4687" s="5" t="s">
        <v>12</v>
      </c>
      <c r="K4687" s="7">
        <v>0.14078947368420999</v>
      </c>
      <c r="L4687" s="5">
        <v>19</v>
      </c>
      <c r="M4687" s="5">
        <v>0</v>
      </c>
      <c r="N4687" s="5">
        <v>2</v>
      </c>
      <c r="O4687" s="5">
        <v>2</v>
      </c>
      <c r="P4687" s="5">
        <v>18</v>
      </c>
      <c r="Q4687" s="7">
        <v>0.30064127777777799</v>
      </c>
      <c r="R4687" s="7">
        <v>7.2346999999999995E-2</v>
      </c>
      <c r="S4687" s="7">
        <v>0.23264799999999999</v>
      </c>
      <c r="T4687" s="7">
        <v>0.17758026315789499</v>
      </c>
      <c r="U4687" s="7">
        <v>0.30064127777777799</v>
      </c>
      <c r="V4687" s="5" t="s">
        <v>8</v>
      </c>
      <c r="W4687" s="5" t="s">
        <v>117</v>
      </c>
      <c r="X4687" s="55" t="s">
        <v>3454</v>
      </c>
      <c r="Y4687" s="58" t="s">
        <v>3454</v>
      </c>
      <c r="Z4687" s="35" t="s">
        <v>3454</v>
      </c>
    </row>
    <row r="4688" spans="5:26" x14ac:dyDescent="0.25">
      <c r="E4688" s="4" t="s">
        <v>1996</v>
      </c>
      <c r="F4688" s="5" t="s">
        <v>19</v>
      </c>
      <c r="G4688" s="7">
        <v>0.94084210526315804</v>
      </c>
      <c r="H4688" s="5" t="s">
        <v>2015</v>
      </c>
      <c r="I4688" s="7">
        <v>3.94736842105263E-2</v>
      </c>
      <c r="J4688" s="5" t="s">
        <v>32</v>
      </c>
      <c r="K4688" s="7">
        <v>1.9578947368421099E-2</v>
      </c>
      <c r="L4688" s="5">
        <v>19</v>
      </c>
      <c r="M4688" s="5">
        <v>0</v>
      </c>
      <c r="N4688" s="5">
        <v>0</v>
      </c>
      <c r="O4688" s="5">
        <v>4</v>
      </c>
      <c r="P4688" s="5">
        <v>0</v>
      </c>
      <c r="Q4688" s="7">
        <v>0</v>
      </c>
      <c r="R4688" s="7">
        <v>8.6968000000000004E-2</v>
      </c>
      <c r="S4688" s="7">
        <v>0.38094499999999998</v>
      </c>
      <c r="T4688" s="7">
        <v>0.29429342105263201</v>
      </c>
      <c r="U4688" s="7">
        <v>0.29429342105263201</v>
      </c>
      <c r="V4688" s="5" t="s">
        <v>29</v>
      </c>
      <c r="W4688" s="5" t="s">
        <v>31</v>
      </c>
      <c r="X4688" s="55" t="s">
        <v>3454</v>
      </c>
      <c r="Y4688" s="58" t="s">
        <v>3454</v>
      </c>
      <c r="Z4688" s="35" t="s">
        <v>3454</v>
      </c>
    </row>
    <row r="4689" spans="5:26" x14ac:dyDescent="0.25">
      <c r="E4689" s="4" t="s">
        <v>1996</v>
      </c>
      <c r="F4689" s="5" t="s">
        <v>6</v>
      </c>
      <c r="G4689" s="7">
        <v>0.78121052631579002</v>
      </c>
      <c r="H4689" s="5" t="s">
        <v>25</v>
      </c>
      <c r="I4689" s="7">
        <v>0.12531578947368399</v>
      </c>
      <c r="J4689" s="5" t="s">
        <v>9</v>
      </c>
      <c r="K4689" s="7">
        <v>9.3473684210526306E-2</v>
      </c>
      <c r="L4689" s="5">
        <v>19</v>
      </c>
      <c r="M4689" s="5">
        <v>0</v>
      </c>
      <c r="N4689" s="5">
        <v>0</v>
      </c>
      <c r="O4689" s="5">
        <v>4</v>
      </c>
      <c r="P4689" s="5">
        <v>1</v>
      </c>
      <c r="Q4689" s="7">
        <v>0.56795399999999996</v>
      </c>
      <c r="R4689" s="7">
        <v>5.4190000000000002E-2</v>
      </c>
      <c r="S4689" s="7">
        <v>0.452907</v>
      </c>
      <c r="T4689" s="7">
        <v>0.27172263157894699</v>
      </c>
      <c r="U4689" s="7">
        <v>0.27172263157894699</v>
      </c>
      <c r="V4689" s="5" t="s">
        <v>28</v>
      </c>
      <c r="W4689" s="5" t="s">
        <v>19</v>
      </c>
      <c r="X4689" s="55" t="s">
        <v>3454</v>
      </c>
      <c r="Y4689" s="58" t="s">
        <v>3454</v>
      </c>
      <c r="Z4689" s="35" t="s">
        <v>3454</v>
      </c>
    </row>
    <row r="4690" spans="5:26" x14ac:dyDescent="0.25">
      <c r="E4690" s="4" t="s">
        <v>1996</v>
      </c>
      <c r="F4690" s="5" t="s">
        <v>2211</v>
      </c>
      <c r="G4690" s="7">
        <v>0.39810526315789502</v>
      </c>
      <c r="H4690" s="5" t="s">
        <v>35</v>
      </c>
      <c r="I4690" s="7">
        <v>0.39015789473684198</v>
      </c>
      <c r="J4690" s="5" t="s">
        <v>32</v>
      </c>
      <c r="K4690" s="7">
        <v>0.211631578947368</v>
      </c>
      <c r="L4690" s="5">
        <v>19</v>
      </c>
      <c r="M4690" s="5">
        <v>0</v>
      </c>
      <c r="N4690" s="5">
        <v>4</v>
      </c>
      <c r="O4690" s="5">
        <v>0</v>
      </c>
      <c r="P4690" s="5">
        <v>19</v>
      </c>
      <c r="Q4690" s="7">
        <v>0.25612968421052601</v>
      </c>
      <c r="R4690" s="7">
        <v>0.46400400000000003</v>
      </c>
      <c r="S4690" s="7">
        <v>0.74411000000000005</v>
      </c>
      <c r="T4690" s="7">
        <v>0.69543021052631604</v>
      </c>
      <c r="U4690" s="7">
        <v>0.25612968421052601</v>
      </c>
      <c r="V4690" s="5" t="s">
        <v>5</v>
      </c>
      <c r="W4690" s="5" t="s">
        <v>1</v>
      </c>
      <c r="X4690" s="55" t="s">
        <v>3454</v>
      </c>
      <c r="Y4690" s="58" t="s">
        <v>3454</v>
      </c>
      <c r="Z4690" s="35" t="s">
        <v>3454</v>
      </c>
    </row>
    <row r="4691" spans="5:26" x14ac:dyDescent="0.25">
      <c r="E4691" s="4" t="s">
        <v>1996</v>
      </c>
      <c r="F4691" s="5" t="s">
        <v>31</v>
      </c>
      <c r="G4691" s="7">
        <v>0.48210526315789498</v>
      </c>
      <c r="H4691" s="5" t="s">
        <v>4</v>
      </c>
      <c r="I4691" s="7">
        <v>0.37731578947368399</v>
      </c>
      <c r="J4691" s="5" t="s">
        <v>9</v>
      </c>
      <c r="K4691" s="7">
        <v>0.140473684210526</v>
      </c>
      <c r="L4691" s="5">
        <v>19</v>
      </c>
      <c r="M4691" s="5">
        <v>0</v>
      </c>
      <c r="N4691" s="5">
        <v>1</v>
      </c>
      <c r="O4691" s="5">
        <v>3</v>
      </c>
      <c r="P4691" s="5">
        <v>18</v>
      </c>
      <c r="Q4691" s="7">
        <v>0.21885416666666699</v>
      </c>
      <c r="R4691" s="7">
        <v>9.2372999999999997E-2</v>
      </c>
      <c r="S4691" s="7">
        <v>0.25284000000000001</v>
      </c>
      <c r="T4691" s="7">
        <v>0.195486421052632</v>
      </c>
      <c r="U4691" s="7">
        <v>0.21885416666666699</v>
      </c>
      <c r="V4691" s="5" t="s">
        <v>8</v>
      </c>
      <c r="W4691" s="5" t="s">
        <v>12</v>
      </c>
      <c r="X4691" s="55" t="s">
        <v>3454</v>
      </c>
      <c r="Y4691" s="58" t="s">
        <v>3454</v>
      </c>
      <c r="Z4691" s="35" t="s">
        <v>3454</v>
      </c>
    </row>
    <row r="4692" spans="5:26" x14ac:dyDescent="0.25">
      <c r="E4692" s="4" t="s">
        <v>1996</v>
      </c>
      <c r="F4692" s="5" t="s">
        <v>35</v>
      </c>
      <c r="G4692" s="7">
        <v>0.54189473684210498</v>
      </c>
      <c r="H4692" s="5" t="s">
        <v>1</v>
      </c>
      <c r="I4692" s="7">
        <v>0.29442105263157903</v>
      </c>
      <c r="J4692" s="5" t="s">
        <v>12</v>
      </c>
      <c r="K4692" s="7">
        <v>0.16384210526315801</v>
      </c>
      <c r="L4692" s="5">
        <v>19</v>
      </c>
      <c r="M4692" s="5">
        <v>0</v>
      </c>
      <c r="N4692" s="5">
        <v>2</v>
      </c>
      <c r="O4692" s="5">
        <v>2</v>
      </c>
      <c r="P4692" s="5">
        <v>19</v>
      </c>
      <c r="Q4692" s="7">
        <v>0.212556263157895</v>
      </c>
      <c r="R4692" s="7">
        <v>0.31837500000000002</v>
      </c>
      <c r="S4692" s="7">
        <v>0.57179999999999997</v>
      </c>
      <c r="T4692" s="7">
        <v>0.48524705263157902</v>
      </c>
      <c r="U4692" s="7">
        <v>0.212556263157895</v>
      </c>
      <c r="V4692" s="5" t="s">
        <v>29</v>
      </c>
      <c r="W4692" s="5" t="s">
        <v>31</v>
      </c>
      <c r="X4692" s="55" t="s">
        <v>3454</v>
      </c>
      <c r="Y4692" s="58" t="s">
        <v>3454</v>
      </c>
      <c r="Z4692" s="35" t="s">
        <v>3454</v>
      </c>
    </row>
    <row r="4693" spans="5:26" x14ac:dyDescent="0.25">
      <c r="E4693" s="4" t="s">
        <v>1996</v>
      </c>
      <c r="F4693" s="5" t="s">
        <v>35</v>
      </c>
      <c r="G4693" s="7">
        <v>0.53373684210526295</v>
      </c>
      <c r="H4693" s="5" t="s">
        <v>1</v>
      </c>
      <c r="I4693" s="7">
        <v>0.30026315789473701</v>
      </c>
      <c r="J4693" s="5" t="s">
        <v>24</v>
      </c>
      <c r="K4693" s="7">
        <v>0.16589473684210501</v>
      </c>
      <c r="L4693" s="5">
        <v>19</v>
      </c>
      <c r="M4693" s="5">
        <v>0</v>
      </c>
      <c r="N4693" s="5">
        <v>2</v>
      </c>
      <c r="O4693" s="5">
        <v>2</v>
      </c>
      <c r="P4693" s="5">
        <v>19</v>
      </c>
      <c r="Q4693" s="7">
        <v>0.193156121052632</v>
      </c>
      <c r="R4693" s="7">
        <v>0.34256999999999999</v>
      </c>
      <c r="S4693" s="7">
        <v>0.80392799999999998</v>
      </c>
      <c r="T4693" s="7">
        <v>0.67650736842105297</v>
      </c>
      <c r="U4693" s="7">
        <v>0.193156121052632</v>
      </c>
      <c r="V4693" s="5" t="s">
        <v>9</v>
      </c>
      <c r="W4693" s="5" t="s">
        <v>19</v>
      </c>
      <c r="X4693" s="55" t="s">
        <v>3454</v>
      </c>
      <c r="Y4693" s="58" t="s">
        <v>3454</v>
      </c>
      <c r="Z4693" s="35" t="s">
        <v>3454</v>
      </c>
    </row>
    <row r="4694" spans="5:26" x14ac:dyDescent="0.25">
      <c r="E4694" s="4" t="s">
        <v>1996</v>
      </c>
      <c r="F4694" s="5" t="s">
        <v>28</v>
      </c>
      <c r="G4694" s="7">
        <v>0.47073684210526301</v>
      </c>
      <c r="H4694" s="5" t="s">
        <v>4</v>
      </c>
      <c r="I4694" s="7">
        <v>0.30494736842105302</v>
      </c>
      <c r="J4694" s="5" t="s">
        <v>25</v>
      </c>
      <c r="K4694" s="7">
        <v>0.22457894736842099</v>
      </c>
      <c r="L4694" s="5">
        <v>19</v>
      </c>
      <c r="M4694" s="5">
        <v>0</v>
      </c>
      <c r="N4694" s="5">
        <v>4</v>
      </c>
      <c r="O4694" s="5">
        <v>0</v>
      </c>
      <c r="P4694" s="5">
        <v>19</v>
      </c>
      <c r="Q4694" s="7">
        <v>0.189939894736842</v>
      </c>
      <c r="R4694" s="7">
        <v>8.2225000000000006E-2</v>
      </c>
      <c r="S4694" s="7">
        <v>0.461592</v>
      </c>
      <c r="T4694" s="7">
        <v>0.37805794736842102</v>
      </c>
      <c r="U4694" s="7">
        <v>0.189939894736842</v>
      </c>
      <c r="V4694" s="5" t="s">
        <v>5</v>
      </c>
      <c r="W4694" s="5" t="s">
        <v>34</v>
      </c>
      <c r="X4694" s="55" t="s">
        <v>3454</v>
      </c>
      <c r="Y4694" s="58" t="s">
        <v>3454</v>
      </c>
      <c r="Z4694" s="35" t="s">
        <v>3454</v>
      </c>
    </row>
    <row r="4695" spans="5:26" x14ac:dyDescent="0.25">
      <c r="E4695" s="4" t="s">
        <v>1996</v>
      </c>
      <c r="F4695" s="5" t="s">
        <v>38</v>
      </c>
      <c r="G4695" s="7">
        <v>0.44147368421052602</v>
      </c>
      <c r="H4695" s="5" t="s">
        <v>6</v>
      </c>
      <c r="I4695" s="7">
        <v>0.383421052631579</v>
      </c>
      <c r="J4695" s="5" t="s">
        <v>12</v>
      </c>
      <c r="K4695" s="7">
        <v>0.17521052631578901</v>
      </c>
      <c r="L4695" s="5">
        <v>19</v>
      </c>
      <c r="M4695" s="5">
        <v>0</v>
      </c>
      <c r="N4695" s="5">
        <v>2</v>
      </c>
      <c r="O4695" s="5">
        <v>2</v>
      </c>
      <c r="P4695" s="5">
        <v>18</v>
      </c>
      <c r="Q4695" s="7">
        <v>0.15230425555555599</v>
      </c>
      <c r="R4695" s="7">
        <v>7.1966000000000002E-2</v>
      </c>
      <c r="S4695" s="7">
        <v>0.60607599999999995</v>
      </c>
      <c r="T4695" s="7">
        <v>0.41601857894736799</v>
      </c>
      <c r="U4695" s="7">
        <v>0.15230425555555599</v>
      </c>
      <c r="V4695" s="5" t="s">
        <v>7</v>
      </c>
      <c r="W4695" s="5" t="s">
        <v>27</v>
      </c>
      <c r="X4695" s="55" t="s">
        <v>3454</v>
      </c>
      <c r="Y4695" s="58" t="s">
        <v>3454</v>
      </c>
      <c r="Z4695" s="35" t="s">
        <v>3454</v>
      </c>
    </row>
    <row r="4696" spans="5:26" x14ac:dyDescent="0.25">
      <c r="E4696" s="4" t="s">
        <v>1996</v>
      </c>
      <c r="F4696" s="5" t="s">
        <v>28</v>
      </c>
      <c r="G4696" s="7">
        <v>0.49236842105263201</v>
      </c>
      <c r="H4696" s="5" t="s">
        <v>4</v>
      </c>
      <c r="I4696" s="7">
        <v>0.34563157894736801</v>
      </c>
      <c r="J4696" s="5" t="s">
        <v>24</v>
      </c>
      <c r="K4696" s="7">
        <v>0.162157894736842</v>
      </c>
      <c r="L4696" s="5">
        <v>19</v>
      </c>
      <c r="M4696" s="5">
        <v>0</v>
      </c>
      <c r="N4696" s="5">
        <v>3</v>
      </c>
      <c r="O4696" s="5">
        <v>1</v>
      </c>
      <c r="P4696" s="5">
        <v>19</v>
      </c>
      <c r="Q4696" s="7">
        <v>0.129415147368421</v>
      </c>
      <c r="R4696" s="7">
        <v>0.17460000000000001</v>
      </c>
      <c r="S4696" s="7">
        <v>0.53391200000000005</v>
      </c>
      <c r="T4696" s="7">
        <v>0.41601026315789502</v>
      </c>
      <c r="U4696" s="7">
        <v>0.129415147368421</v>
      </c>
      <c r="V4696" s="5" t="s">
        <v>8</v>
      </c>
      <c r="W4696" s="5" t="s">
        <v>19</v>
      </c>
      <c r="X4696" s="55" t="s">
        <v>3454</v>
      </c>
      <c r="Y4696" s="58" t="s">
        <v>3454</v>
      </c>
      <c r="Z4696" s="35" t="s">
        <v>3454</v>
      </c>
    </row>
    <row r="4697" spans="5:26" x14ac:dyDescent="0.25">
      <c r="E4697" s="4" t="s">
        <v>1996</v>
      </c>
      <c r="F4697" s="5" t="s">
        <v>6</v>
      </c>
      <c r="G4697" s="7">
        <v>0.75933333333333397</v>
      </c>
      <c r="H4697" s="5" t="s">
        <v>25</v>
      </c>
      <c r="I4697" s="7">
        <v>0.22955555555555601</v>
      </c>
      <c r="J4697" s="5" t="s">
        <v>2015</v>
      </c>
      <c r="K4697" s="7">
        <v>1.0944444444444401E-2</v>
      </c>
      <c r="L4697" s="5">
        <v>18</v>
      </c>
      <c r="M4697" s="5">
        <v>0</v>
      </c>
      <c r="N4697" s="5">
        <v>0</v>
      </c>
      <c r="O4697" s="5">
        <v>5</v>
      </c>
      <c r="P4697" s="5">
        <v>18</v>
      </c>
      <c r="Q4697" s="7">
        <v>0.67691772222222202</v>
      </c>
      <c r="R4697" s="7">
        <v>6.1859999999999998E-2</v>
      </c>
      <c r="S4697" s="7">
        <v>0.41959400000000002</v>
      </c>
      <c r="T4697" s="7">
        <v>0.26501827777777798</v>
      </c>
      <c r="U4697" s="7">
        <v>0.67691772222222202</v>
      </c>
      <c r="V4697" s="5" t="s">
        <v>28</v>
      </c>
      <c r="W4697" s="5" t="s">
        <v>19</v>
      </c>
      <c r="X4697" s="55" t="s">
        <v>3454</v>
      </c>
      <c r="Y4697" s="58" t="s">
        <v>3454</v>
      </c>
      <c r="Z4697" s="35" t="s">
        <v>3454</v>
      </c>
    </row>
    <row r="4698" spans="5:26" x14ac:dyDescent="0.25">
      <c r="E4698" s="4" t="s">
        <v>1996</v>
      </c>
      <c r="F4698" s="5" t="s">
        <v>19</v>
      </c>
      <c r="G4698" s="7">
        <v>0.62394444444444497</v>
      </c>
      <c r="H4698" s="5" t="s">
        <v>2211</v>
      </c>
      <c r="I4698" s="7">
        <v>0.212555555555556</v>
      </c>
      <c r="J4698" s="5" t="s">
        <v>28</v>
      </c>
      <c r="K4698" s="7">
        <v>0.16355555555555601</v>
      </c>
      <c r="L4698" s="5">
        <v>18</v>
      </c>
      <c r="M4698" s="5">
        <v>0</v>
      </c>
      <c r="N4698" s="5">
        <v>4</v>
      </c>
      <c r="O4698" s="5">
        <v>1</v>
      </c>
      <c r="P4698" s="5">
        <v>0</v>
      </c>
      <c r="Q4698" s="7">
        <v>0</v>
      </c>
      <c r="R4698" s="7">
        <v>0.51419599999999999</v>
      </c>
      <c r="S4698" s="7">
        <v>0.73241999999999996</v>
      </c>
      <c r="T4698" s="7">
        <v>0.67200633333333304</v>
      </c>
      <c r="U4698" s="7">
        <v>0.67200633333333304</v>
      </c>
      <c r="V4698" s="5" t="s">
        <v>5</v>
      </c>
      <c r="W4698" s="5" t="s">
        <v>31</v>
      </c>
      <c r="X4698" s="55" t="s">
        <v>3454</v>
      </c>
      <c r="Y4698" s="58" t="s">
        <v>3454</v>
      </c>
      <c r="Z4698" s="35" t="s">
        <v>3454</v>
      </c>
    </row>
    <row r="4699" spans="5:26" x14ac:dyDescent="0.25">
      <c r="E4699" s="4" t="s">
        <v>1996</v>
      </c>
      <c r="F4699" s="5" t="s">
        <v>6</v>
      </c>
      <c r="G4699" s="7">
        <v>0.75666666666666704</v>
      </c>
      <c r="H4699" s="5" t="s">
        <v>25</v>
      </c>
      <c r="I4699" s="7">
        <v>0.236277777777778</v>
      </c>
      <c r="J4699" s="5" t="s">
        <v>34</v>
      </c>
      <c r="K4699" s="7">
        <v>7.1666666666666701E-3</v>
      </c>
      <c r="L4699" s="5">
        <v>18</v>
      </c>
      <c r="M4699" s="5">
        <v>0</v>
      </c>
      <c r="N4699" s="5">
        <v>0</v>
      </c>
      <c r="O4699" s="5">
        <v>5</v>
      </c>
      <c r="P4699" s="5">
        <v>18</v>
      </c>
      <c r="Q4699" s="7">
        <v>0.66188833333333297</v>
      </c>
      <c r="R4699" s="7">
        <v>6.1526999999999998E-2</v>
      </c>
      <c r="S4699" s="7">
        <v>0.410632</v>
      </c>
      <c r="T4699" s="7">
        <v>0.27698983333333299</v>
      </c>
      <c r="U4699" s="7">
        <v>0.66188833333333297</v>
      </c>
      <c r="V4699" s="5" t="s">
        <v>28</v>
      </c>
      <c r="W4699" s="5" t="s">
        <v>2015</v>
      </c>
      <c r="X4699" s="55" t="s">
        <v>3454</v>
      </c>
      <c r="Y4699" s="58" t="s">
        <v>3454</v>
      </c>
      <c r="Z4699" s="35" t="s">
        <v>3454</v>
      </c>
    </row>
    <row r="4700" spans="5:26" x14ac:dyDescent="0.25">
      <c r="E4700" s="4" t="s">
        <v>1996</v>
      </c>
      <c r="F4700" s="5" t="s">
        <v>6</v>
      </c>
      <c r="G4700" s="7">
        <v>0.76122222222222202</v>
      </c>
      <c r="H4700" s="5" t="s">
        <v>25</v>
      </c>
      <c r="I4700" s="7">
        <v>0.22861111111111099</v>
      </c>
      <c r="J4700" s="5" t="s">
        <v>30</v>
      </c>
      <c r="K4700" s="7">
        <v>1.0166666666666701E-2</v>
      </c>
      <c r="L4700" s="5">
        <v>18</v>
      </c>
      <c r="M4700" s="5">
        <v>0</v>
      </c>
      <c r="N4700" s="5">
        <v>0</v>
      </c>
      <c r="O4700" s="5">
        <v>5</v>
      </c>
      <c r="P4700" s="5">
        <v>18</v>
      </c>
      <c r="Q4700" s="7">
        <v>0.56325822222222199</v>
      </c>
      <c r="R4700" s="7">
        <v>6.021E-2</v>
      </c>
      <c r="S4700" s="7">
        <v>0.41734100000000002</v>
      </c>
      <c r="T4700" s="7">
        <v>0.263012722222222</v>
      </c>
      <c r="U4700" s="7">
        <v>0.56325822222222199</v>
      </c>
      <c r="V4700" s="5" t="s">
        <v>28</v>
      </c>
      <c r="W4700" s="5" t="s">
        <v>19</v>
      </c>
      <c r="X4700" s="55" t="s">
        <v>3454</v>
      </c>
      <c r="Y4700" s="58" t="s">
        <v>3454</v>
      </c>
      <c r="Z4700" s="35" t="s">
        <v>3454</v>
      </c>
    </row>
    <row r="4701" spans="5:26" x14ac:dyDescent="0.25">
      <c r="E4701" s="4" t="s">
        <v>1996</v>
      </c>
      <c r="F4701" s="5" t="s">
        <v>8</v>
      </c>
      <c r="G4701" s="7">
        <v>0.821277777777778</v>
      </c>
      <c r="H4701" s="5" t="s">
        <v>24</v>
      </c>
      <c r="I4701" s="7">
        <v>9.8055555555555604E-2</v>
      </c>
      <c r="J4701" s="5" t="s">
        <v>25</v>
      </c>
      <c r="K4701" s="7">
        <v>8.0888888888888899E-2</v>
      </c>
      <c r="L4701" s="5">
        <v>18</v>
      </c>
      <c r="M4701" s="5">
        <v>0</v>
      </c>
      <c r="N4701" s="5">
        <v>0</v>
      </c>
      <c r="O4701" s="5">
        <v>5</v>
      </c>
      <c r="P4701" s="5">
        <v>1</v>
      </c>
      <c r="Q4701" s="7">
        <v>0.93359499999999995</v>
      </c>
      <c r="R4701" s="7">
        <v>0.22950899999999999</v>
      </c>
      <c r="S4701" s="7">
        <v>0.69562500000000005</v>
      </c>
      <c r="T4701" s="7">
        <v>0.50275327777777801</v>
      </c>
      <c r="U4701" s="7">
        <v>0.50275327777777801</v>
      </c>
      <c r="V4701" s="5" t="s">
        <v>9</v>
      </c>
      <c r="W4701" s="5" t="s">
        <v>1</v>
      </c>
      <c r="X4701" s="55" t="s">
        <v>3454</v>
      </c>
      <c r="Y4701" s="58" t="s">
        <v>3454</v>
      </c>
      <c r="Z4701" s="35" t="s">
        <v>3454</v>
      </c>
    </row>
    <row r="4702" spans="5:26" x14ac:dyDescent="0.25">
      <c r="E4702" s="4" t="s">
        <v>1996</v>
      </c>
      <c r="F4702" s="5" t="s">
        <v>8</v>
      </c>
      <c r="G4702" s="7">
        <v>0.57277777777777805</v>
      </c>
      <c r="H4702" s="5" t="s">
        <v>28</v>
      </c>
      <c r="I4702" s="7">
        <v>0.27427777777777801</v>
      </c>
      <c r="J4702" s="5" t="s">
        <v>24</v>
      </c>
      <c r="K4702" s="7">
        <v>0.153111111111111</v>
      </c>
      <c r="L4702" s="5">
        <v>18</v>
      </c>
      <c r="M4702" s="5">
        <v>0</v>
      </c>
      <c r="N4702" s="5">
        <v>2</v>
      </c>
      <c r="O4702" s="5">
        <v>3</v>
      </c>
      <c r="P4702" s="5">
        <v>4</v>
      </c>
      <c r="Q4702" s="7">
        <v>0.38750275000000001</v>
      </c>
      <c r="R4702" s="7">
        <v>0.162941</v>
      </c>
      <c r="S4702" s="7">
        <v>0.61459799999999998</v>
      </c>
      <c r="T4702" s="7">
        <v>0.45297061111111098</v>
      </c>
      <c r="U4702" s="7">
        <v>0.45297061111111098</v>
      </c>
      <c r="V4702" s="5" t="s">
        <v>6</v>
      </c>
      <c r="W4702" s="5" t="s">
        <v>1</v>
      </c>
      <c r="X4702" s="55" t="s">
        <v>3454</v>
      </c>
      <c r="Y4702" s="58" t="s">
        <v>3454</v>
      </c>
      <c r="Z4702" s="35" t="s">
        <v>3454</v>
      </c>
    </row>
    <row r="4703" spans="5:26" x14ac:dyDescent="0.25">
      <c r="E4703" s="4" t="s">
        <v>1996</v>
      </c>
      <c r="F4703" s="5" t="s">
        <v>35</v>
      </c>
      <c r="G4703" s="7">
        <v>0.6925</v>
      </c>
      <c r="H4703" s="5" t="s">
        <v>9</v>
      </c>
      <c r="I4703" s="7">
        <v>0.18833333333333299</v>
      </c>
      <c r="J4703" s="5" t="s">
        <v>32</v>
      </c>
      <c r="K4703" s="7">
        <v>0.119166666666667</v>
      </c>
      <c r="L4703" s="5">
        <v>18</v>
      </c>
      <c r="M4703" s="5">
        <v>0</v>
      </c>
      <c r="N4703" s="5">
        <v>2</v>
      </c>
      <c r="O4703" s="5">
        <v>3</v>
      </c>
      <c r="P4703" s="5">
        <v>0</v>
      </c>
      <c r="Q4703" s="7">
        <v>0</v>
      </c>
      <c r="R4703" s="7">
        <v>0.110889</v>
      </c>
      <c r="S4703" s="7">
        <v>0.43959700000000002</v>
      </c>
      <c r="T4703" s="7">
        <v>0.39477533333333298</v>
      </c>
      <c r="U4703" s="7">
        <v>0.39477533333333298</v>
      </c>
      <c r="V4703" s="5" t="s">
        <v>6</v>
      </c>
      <c r="W4703" s="5" t="s">
        <v>1</v>
      </c>
      <c r="X4703" s="55" t="s">
        <v>3454</v>
      </c>
      <c r="Y4703" s="58" t="s">
        <v>3454</v>
      </c>
      <c r="Z4703" s="35" t="s">
        <v>3454</v>
      </c>
    </row>
    <row r="4704" spans="5:26" x14ac:dyDescent="0.25">
      <c r="E4704" s="4" t="s">
        <v>1996</v>
      </c>
      <c r="F4704" s="5" t="s">
        <v>27</v>
      </c>
      <c r="G4704" s="7">
        <v>0.56844444444444497</v>
      </c>
      <c r="H4704" s="5" t="s">
        <v>25</v>
      </c>
      <c r="I4704" s="7">
        <v>0.27027777777777801</v>
      </c>
      <c r="J4704" s="5" t="s">
        <v>39</v>
      </c>
      <c r="K4704" s="7">
        <v>0.16127777777777799</v>
      </c>
      <c r="L4704" s="5">
        <v>18</v>
      </c>
      <c r="M4704" s="5">
        <v>0</v>
      </c>
      <c r="N4704" s="5">
        <v>1</v>
      </c>
      <c r="O4704" s="5">
        <v>4</v>
      </c>
      <c r="P4704" s="5">
        <v>1</v>
      </c>
      <c r="Q4704" s="7">
        <v>0.16489799999999999</v>
      </c>
      <c r="R4704" s="7">
        <v>0.103245</v>
      </c>
      <c r="S4704" s="7">
        <v>0.520181</v>
      </c>
      <c r="T4704" s="7">
        <v>0.37386916666666697</v>
      </c>
      <c r="U4704" s="7">
        <v>0.37386916666666697</v>
      </c>
      <c r="V4704" s="5" t="s">
        <v>6</v>
      </c>
      <c r="W4704" s="5" t="s">
        <v>22</v>
      </c>
      <c r="X4704" s="55" t="s">
        <v>3454</v>
      </c>
      <c r="Y4704" s="58" t="s">
        <v>3454</v>
      </c>
      <c r="Z4704" s="35" t="s">
        <v>3454</v>
      </c>
    </row>
    <row r="4705" spans="5:26" x14ac:dyDescent="0.25">
      <c r="E4705" s="4" t="s">
        <v>1996</v>
      </c>
      <c r="F4705" s="5" t="s">
        <v>19</v>
      </c>
      <c r="G4705" s="7">
        <v>0.83872222222222204</v>
      </c>
      <c r="H4705" s="5" t="s">
        <v>24</v>
      </c>
      <c r="I4705" s="7">
        <v>8.57777777777778E-2</v>
      </c>
      <c r="J4705" s="5" t="s">
        <v>39</v>
      </c>
      <c r="K4705" s="7">
        <v>7.5499999999999998E-2</v>
      </c>
      <c r="L4705" s="5">
        <v>18</v>
      </c>
      <c r="M4705" s="5">
        <v>0</v>
      </c>
      <c r="N4705" s="5">
        <v>2</v>
      </c>
      <c r="O4705" s="5">
        <v>3</v>
      </c>
      <c r="P4705" s="5">
        <v>0</v>
      </c>
      <c r="Q4705" s="7">
        <v>0</v>
      </c>
      <c r="R4705" s="7">
        <v>0.16553899999999999</v>
      </c>
      <c r="S4705" s="7">
        <v>0.47262500000000002</v>
      </c>
      <c r="T4705" s="7">
        <v>0.33924749999999998</v>
      </c>
      <c r="U4705" s="7">
        <v>0.33924749999999998</v>
      </c>
      <c r="V4705" s="5" t="s">
        <v>35</v>
      </c>
      <c r="W4705" s="5" t="s">
        <v>31</v>
      </c>
      <c r="X4705" s="55" t="s">
        <v>3454</v>
      </c>
      <c r="Y4705" s="58" t="s">
        <v>3454</v>
      </c>
      <c r="Z4705" s="35" t="s">
        <v>3454</v>
      </c>
    </row>
    <row r="4706" spans="5:26" x14ac:dyDescent="0.25">
      <c r="E4706" s="4" t="s">
        <v>1996</v>
      </c>
      <c r="F4706" s="5" t="s">
        <v>6</v>
      </c>
      <c r="G4706" s="7">
        <v>0.413833333333333</v>
      </c>
      <c r="H4706" s="5" t="s">
        <v>28</v>
      </c>
      <c r="I4706" s="7">
        <v>0.352444444444444</v>
      </c>
      <c r="J4706" s="5" t="s">
        <v>25</v>
      </c>
      <c r="K4706" s="7">
        <v>0.23366666666666699</v>
      </c>
      <c r="L4706" s="5">
        <v>18</v>
      </c>
      <c r="M4706" s="5">
        <v>0</v>
      </c>
      <c r="N4706" s="5">
        <v>1</v>
      </c>
      <c r="O4706" s="5">
        <v>4</v>
      </c>
      <c r="P4706" s="5">
        <v>18</v>
      </c>
      <c r="Q4706" s="7">
        <v>0.31514738888888899</v>
      </c>
      <c r="R4706" s="7">
        <v>0.201513</v>
      </c>
      <c r="S4706" s="7">
        <v>0.51180400000000004</v>
      </c>
      <c r="T4706" s="7">
        <v>0.42819961111111099</v>
      </c>
      <c r="U4706" s="7">
        <v>0.31514738888888899</v>
      </c>
      <c r="V4706" s="5" t="s">
        <v>9</v>
      </c>
      <c r="W4706" s="5" t="s">
        <v>27</v>
      </c>
      <c r="X4706" s="55" t="s">
        <v>3454</v>
      </c>
      <c r="Y4706" s="58" t="s">
        <v>3454</v>
      </c>
      <c r="Z4706" s="35" t="s">
        <v>3454</v>
      </c>
    </row>
    <row r="4707" spans="5:26" x14ac:dyDescent="0.25">
      <c r="E4707" s="4" t="s">
        <v>1996</v>
      </c>
      <c r="F4707" s="5" t="s">
        <v>19</v>
      </c>
      <c r="G4707" s="7">
        <v>0.82250000000000001</v>
      </c>
      <c r="H4707" s="5" t="s">
        <v>28</v>
      </c>
      <c r="I4707" s="7">
        <v>0.133333333333333</v>
      </c>
      <c r="J4707" s="5" t="s">
        <v>2015</v>
      </c>
      <c r="K4707" s="7">
        <v>4.4055555555555598E-2</v>
      </c>
      <c r="L4707" s="5">
        <v>18</v>
      </c>
      <c r="M4707" s="5">
        <v>0</v>
      </c>
      <c r="N4707" s="5">
        <v>2</v>
      </c>
      <c r="O4707" s="5">
        <v>3</v>
      </c>
      <c r="P4707" s="5">
        <v>1</v>
      </c>
      <c r="Q4707" s="7">
        <v>0.61479399999999995</v>
      </c>
      <c r="R4707" s="7">
        <v>0.19478599999999999</v>
      </c>
      <c r="S4707" s="7">
        <v>0.38114900000000002</v>
      </c>
      <c r="T4707" s="7">
        <v>0.31295055555555601</v>
      </c>
      <c r="U4707" s="7">
        <v>0.31295055555555601</v>
      </c>
      <c r="V4707" s="5" t="s">
        <v>35</v>
      </c>
      <c r="W4707" s="5" t="s">
        <v>31</v>
      </c>
      <c r="X4707" s="55" t="s">
        <v>3454</v>
      </c>
      <c r="Y4707" s="58" t="s">
        <v>3454</v>
      </c>
      <c r="Z4707" s="35" t="s">
        <v>3454</v>
      </c>
    </row>
    <row r="4708" spans="5:26" x14ac:dyDescent="0.25">
      <c r="E4708" s="4" t="s">
        <v>1996</v>
      </c>
      <c r="F4708" s="5" t="s">
        <v>28</v>
      </c>
      <c r="G4708" s="7">
        <v>0.61138888888888898</v>
      </c>
      <c r="H4708" s="5" t="s">
        <v>25</v>
      </c>
      <c r="I4708" s="7">
        <v>0.20066666666666699</v>
      </c>
      <c r="J4708" s="5" t="s">
        <v>22</v>
      </c>
      <c r="K4708" s="7">
        <v>0.18788888888888899</v>
      </c>
      <c r="L4708" s="5">
        <v>18</v>
      </c>
      <c r="M4708" s="5">
        <v>0</v>
      </c>
      <c r="N4708" s="5">
        <v>4</v>
      </c>
      <c r="O4708" s="5">
        <v>0</v>
      </c>
      <c r="P4708" s="5">
        <v>18</v>
      </c>
      <c r="Q4708" s="7">
        <v>0.29296250000000001</v>
      </c>
      <c r="R4708" s="7">
        <v>0.10864600000000001</v>
      </c>
      <c r="S4708" s="7">
        <v>0.38980999999999999</v>
      </c>
      <c r="T4708" s="7">
        <v>0.292868944444445</v>
      </c>
      <c r="U4708" s="7">
        <v>0.29296250000000001</v>
      </c>
      <c r="V4708" s="5" t="s">
        <v>2211</v>
      </c>
      <c r="W4708" s="5" t="s">
        <v>35</v>
      </c>
      <c r="X4708" s="55" t="s">
        <v>3454</v>
      </c>
      <c r="Y4708" s="58" t="s">
        <v>3454</v>
      </c>
      <c r="Z4708" s="35" t="s">
        <v>3454</v>
      </c>
    </row>
    <row r="4709" spans="5:26" x14ac:dyDescent="0.25">
      <c r="E4709" s="4" t="s">
        <v>1996</v>
      </c>
      <c r="F4709" s="5" t="s">
        <v>19</v>
      </c>
      <c r="G4709" s="7">
        <v>0.9415</v>
      </c>
      <c r="H4709" s="5" t="s">
        <v>34</v>
      </c>
      <c r="I4709" s="7">
        <v>3.7222222222222198E-2</v>
      </c>
      <c r="J4709" s="5" t="s">
        <v>32</v>
      </c>
      <c r="K4709" s="7">
        <v>2.1277777777777802E-2</v>
      </c>
      <c r="L4709" s="5">
        <v>18</v>
      </c>
      <c r="M4709" s="5">
        <v>0</v>
      </c>
      <c r="N4709" s="5">
        <v>0</v>
      </c>
      <c r="O4709" s="5">
        <v>5</v>
      </c>
      <c r="P4709" s="5">
        <v>0</v>
      </c>
      <c r="Q4709" s="7">
        <v>0</v>
      </c>
      <c r="R4709" s="7">
        <v>0.114116</v>
      </c>
      <c r="S4709" s="7">
        <v>0.34726200000000002</v>
      </c>
      <c r="T4709" s="7">
        <v>0.272818</v>
      </c>
      <c r="U4709" s="7">
        <v>0.272818</v>
      </c>
      <c r="V4709" s="5" t="s">
        <v>35</v>
      </c>
      <c r="W4709" s="5" t="s">
        <v>31</v>
      </c>
      <c r="X4709" s="55" t="s">
        <v>3454</v>
      </c>
      <c r="Y4709" s="58" t="s">
        <v>3454</v>
      </c>
      <c r="Z4709" s="35" t="s">
        <v>3454</v>
      </c>
    </row>
    <row r="4710" spans="5:26" x14ac:dyDescent="0.25">
      <c r="E4710" s="4" t="s">
        <v>1996</v>
      </c>
      <c r="F4710" s="5" t="s">
        <v>28</v>
      </c>
      <c r="G4710" s="7">
        <v>0.58294444444444504</v>
      </c>
      <c r="H4710" s="5" t="s">
        <v>2211</v>
      </c>
      <c r="I4710" s="7">
        <v>0.33888888888888902</v>
      </c>
      <c r="J4710" s="5" t="s">
        <v>4</v>
      </c>
      <c r="K4710" s="7">
        <v>7.8222222222222207E-2</v>
      </c>
      <c r="L4710" s="5">
        <v>18</v>
      </c>
      <c r="M4710" s="5">
        <v>0</v>
      </c>
      <c r="N4710" s="5">
        <v>2</v>
      </c>
      <c r="O4710" s="5">
        <v>3</v>
      </c>
      <c r="P4710" s="5">
        <v>0</v>
      </c>
      <c r="Q4710" s="7">
        <v>0</v>
      </c>
      <c r="R4710" s="7">
        <v>0.21266499999999999</v>
      </c>
      <c r="S4710" s="7">
        <v>0.264069</v>
      </c>
      <c r="T4710" s="7">
        <v>0.247076944444444</v>
      </c>
      <c r="U4710" s="7">
        <v>0.247076944444444</v>
      </c>
      <c r="V4710" s="5" t="s">
        <v>9</v>
      </c>
      <c r="W4710" s="5" t="s">
        <v>35</v>
      </c>
      <c r="X4710" s="55" t="s">
        <v>3454</v>
      </c>
      <c r="Y4710" s="58" t="s">
        <v>3454</v>
      </c>
      <c r="Z4710" s="35" t="s">
        <v>3454</v>
      </c>
    </row>
    <row r="4711" spans="5:26" x14ac:dyDescent="0.25">
      <c r="E4711" s="4" t="s">
        <v>1996</v>
      </c>
      <c r="F4711" s="5" t="s">
        <v>38</v>
      </c>
      <c r="G4711" s="7">
        <v>0.74094444444444396</v>
      </c>
      <c r="H4711" s="5" t="s">
        <v>9</v>
      </c>
      <c r="I4711" s="7">
        <v>0.18099999999999999</v>
      </c>
      <c r="J4711" s="5" t="s">
        <v>32</v>
      </c>
      <c r="K4711" s="7">
        <v>7.8333333333333297E-2</v>
      </c>
      <c r="L4711" s="5">
        <v>18</v>
      </c>
      <c r="M4711" s="5">
        <v>0</v>
      </c>
      <c r="N4711" s="5">
        <v>0</v>
      </c>
      <c r="O4711" s="5">
        <v>5</v>
      </c>
      <c r="P4711" s="5">
        <v>0</v>
      </c>
      <c r="Q4711" s="7">
        <v>0</v>
      </c>
      <c r="R4711" s="7">
        <v>0.104396</v>
      </c>
      <c r="S4711" s="7">
        <v>0.29047600000000001</v>
      </c>
      <c r="T4711" s="7">
        <v>0.22691033333333299</v>
      </c>
      <c r="U4711" s="7">
        <v>0.22691033333333299</v>
      </c>
      <c r="V4711" s="5" t="s">
        <v>7</v>
      </c>
      <c r="W4711" s="5" t="s">
        <v>117</v>
      </c>
      <c r="X4711" s="55" t="s">
        <v>3454</v>
      </c>
      <c r="Y4711" s="58" t="s">
        <v>3454</v>
      </c>
      <c r="Z4711" s="35" t="s">
        <v>3454</v>
      </c>
    </row>
    <row r="4712" spans="5:26" x14ac:dyDescent="0.25">
      <c r="E4712" s="4" t="s">
        <v>1996</v>
      </c>
      <c r="F4712" s="5" t="s">
        <v>19</v>
      </c>
      <c r="G4712" s="7">
        <v>0.94722222222222197</v>
      </c>
      <c r="H4712" s="5" t="s">
        <v>29</v>
      </c>
      <c r="I4712" s="7">
        <v>3.2000000000000001E-2</v>
      </c>
      <c r="J4712" s="5" t="s">
        <v>32</v>
      </c>
      <c r="K4712" s="7">
        <v>2.0888888888888901E-2</v>
      </c>
      <c r="L4712" s="5">
        <v>18</v>
      </c>
      <c r="M4712" s="5">
        <v>0</v>
      </c>
      <c r="N4712" s="5">
        <v>0</v>
      </c>
      <c r="O4712" s="5">
        <v>5</v>
      </c>
      <c r="P4712" s="5">
        <v>0</v>
      </c>
      <c r="Q4712" s="7">
        <v>0</v>
      </c>
      <c r="R4712" s="7">
        <v>9.4458E-2</v>
      </c>
      <c r="S4712" s="7">
        <v>0.29086600000000001</v>
      </c>
      <c r="T4712" s="7">
        <v>0.224657277777778</v>
      </c>
      <c r="U4712" s="7">
        <v>0.224657277777778</v>
      </c>
      <c r="V4712" s="5" t="s">
        <v>35</v>
      </c>
      <c r="W4712" s="5" t="s">
        <v>31</v>
      </c>
      <c r="X4712" s="55" t="s">
        <v>3454</v>
      </c>
      <c r="Y4712" s="58" t="s">
        <v>3454</v>
      </c>
      <c r="Z4712" s="35" t="s">
        <v>3454</v>
      </c>
    </row>
    <row r="4713" spans="5:26" x14ac:dyDescent="0.25">
      <c r="E4713" s="4" t="s">
        <v>1996</v>
      </c>
      <c r="F4713" s="5" t="s">
        <v>38</v>
      </c>
      <c r="G4713" s="7">
        <v>0.45638888888888901</v>
      </c>
      <c r="H4713" s="5" t="s">
        <v>4</v>
      </c>
      <c r="I4713" s="7">
        <v>0.369611111111111</v>
      </c>
      <c r="J4713" s="5" t="s">
        <v>12</v>
      </c>
      <c r="K4713" s="7">
        <v>0.173666666666667</v>
      </c>
      <c r="L4713" s="5">
        <v>18</v>
      </c>
      <c r="M4713" s="5">
        <v>0</v>
      </c>
      <c r="N4713" s="5">
        <v>4</v>
      </c>
      <c r="O4713" s="5">
        <v>1</v>
      </c>
      <c r="P4713" s="5">
        <v>18</v>
      </c>
      <c r="Q4713" s="7">
        <v>0.132477222222222</v>
      </c>
      <c r="R4713" s="7">
        <v>0.23954</v>
      </c>
      <c r="S4713" s="7">
        <v>0.46515600000000001</v>
      </c>
      <c r="T4713" s="7">
        <v>0.39825588888888902</v>
      </c>
      <c r="U4713" s="7">
        <v>0.132477222222222</v>
      </c>
      <c r="V4713" s="5" t="s">
        <v>6</v>
      </c>
      <c r="W4713" s="5" t="s">
        <v>2015</v>
      </c>
      <c r="X4713" s="55" t="s">
        <v>3454</v>
      </c>
      <c r="Y4713" s="58" t="s">
        <v>3454</v>
      </c>
      <c r="Z4713" s="35" t="s">
        <v>3454</v>
      </c>
    </row>
    <row r="4714" spans="5:26" x14ac:dyDescent="0.25">
      <c r="E4714" s="4" t="s">
        <v>1996</v>
      </c>
      <c r="F4714" s="5" t="s">
        <v>28</v>
      </c>
      <c r="G4714" s="7">
        <v>0.49577777777777798</v>
      </c>
      <c r="H4714" s="5" t="s">
        <v>4</v>
      </c>
      <c r="I4714" s="7">
        <v>0.34272222222222198</v>
      </c>
      <c r="J4714" s="5" t="s">
        <v>9</v>
      </c>
      <c r="K4714" s="7">
        <v>0.16155555555555601</v>
      </c>
      <c r="L4714" s="5">
        <v>18</v>
      </c>
      <c r="M4714" s="5">
        <v>0</v>
      </c>
      <c r="N4714" s="5">
        <v>4</v>
      </c>
      <c r="O4714" s="5">
        <v>1</v>
      </c>
      <c r="P4714" s="5">
        <v>18</v>
      </c>
      <c r="Q4714" s="7">
        <v>0.132426983333333</v>
      </c>
      <c r="R4714" s="7">
        <v>0.149287</v>
      </c>
      <c r="S4714" s="7">
        <v>0.50664699999999996</v>
      </c>
      <c r="T4714" s="7">
        <v>0.41722888888888898</v>
      </c>
      <c r="U4714" s="7">
        <v>0.132426983333333</v>
      </c>
      <c r="V4714" s="5" t="s">
        <v>2968</v>
      </c>
      <c r="W4714" s="5" t="s">
        <v>12</v>
      </c>
      <c r="X4714" s="55" t="s">
        <v>3454</v>
      </c>
      <c r="Y4714" s="58" t="s">
        <v>3454</v>
      </c>
      <c r="Z4714" s="35" t="s">
        <v>3454</v>
      </c>
    </row>
    <row r="4715" spans="5:26" x14ac:dyDescent="0.25">
      <c r="E4715" s="4" t="s">
        <v>1996</v>
      </c>
      <c r="F4715" s="5" t="s">
        <v>4</v>
      </c>
      <c r="G4715" s="7">
        <v>0.42144444444444401</v>
      </c>
      <c r="H4715" s="5" t="s">
        <v>28</v>
      </c>
      <c r="I4715" s="7">
        <v>0.41811111111111099</v>
      </c>
      <c r="J4715" s="5" t="s">
        <v>12</v>
      </c>
      <c r="K4715" s="7">
        <v>0.160388888888889</v>
      </c>
      <c r="L4715" s="5">
        <v>18</v>
      </c>
      <c r="M4715" s="5">
        <v>0</v>
      </c>
      <c r="N4715" s="5">
        <v>3</v>
      </c>
      <c r="O4715" s="5">
        <v>2</v>
      </c>
      <c r="P4715" s="5">
        <v>18</v>
      </c>
      <c r="Q4715" s="7">
        <v>9.7807188888888896E-2</v>
      </c>
      <c r="R4715" s="7">
        <v>0.104937</v>
      </c>
      <c r="S4715" s="7">
        <v>0.36459200000000003</v>
      </c>
      <c r="T4715" s="7">
        <v>0.299620833333333</v>
      </c>
      <c r="U4715" s="7">
        <v>9.7807188888888896E-2</v>
      </c>
      <c r="V4715" s="5" t="s">
        <v>2968</v>
      </c>
      <c r="W4715" s="5" t="s">
        <v>39</v>
      </c>
      <c r="X4715" s="55" t="s">
        <v>3454</v>
      </c>
      <c r="Y4715" s="58" t="s">
        <v>3454</v>
      </c>
      <c r="Z4715" s="35" t="s">
        <v>3454</v>
      </c>
    </row>
    <row r="4716" spans="5:26" x14ac:dyDescent="0.25">
      <c r="E4716" s="4" t="s">
        <v>1996</v>
      </c>
      <c r="F4716" s="5" t="s">
        <v>8</v>
      </c>
      <c r="G4716" s="7">
        <v>0.44400000000000001</v>
      </c>
      <c r="H4716" s="5" t="s">
        <v>2211</v>
      </c>
      <c r="I4716" s="7">
        <v>0.359722222222222</v>
      </c>
      <c r="J4716" s="5" t="s">
        <v>39</v>
      </c>
      <c r="K4716" s="7">
        <v>0.19605555555555601</v>
      </c>
      <c r="L4716" s="5">
        <v>18</v>
      </c>
      <c r="M4716" s="5">
        <v>0</v>
      </c>
      <c r="N4716" s="5">
        <v>4</v>
      </c>
      <c r="O4716" s="5">
        <v>1</v>
      </c>
      <c r="P4716" s="5">
        <v>16</v>
      </c>
      <c r="Q4716" s="7">
        <v>8.5622006249999993E-2</v>
      </c>
      <c r="R4716" s="7">
        <v>0.187055</v>
      </c>
      <c r="S4716" s="7">
        <v>0.27028099999999999</v>
      </c>
      <c r="T4716" s="7">
        <v>0.24199927777777799</v>
      </c>
      <c r="U4716" s="7">
        <v>8.5622006249999993E-2</v>
      </c>
      <c r="V4716" s="5" t="s">
        <v>9</v>
      </c>
      <c r="W4716" s="5" t="s">
        <v>27</v>
      </c>
      <c r="X4716" s="55" t="s">
        <v>3454</v>
      </c>
      <c r="Y4716" s="58" t="s">
        <v>3454</v>
      </c>
      <c r="Z4716" s="35" t="s">
        <v>3454</v>
      </c>
    </row>
    <row r="4717" spans="5:26" x14ac:dyDescent="0.25">
      <c r="E4717" s="4" t="s">
        <v>1996</v>
      </c>
      <c r="F4717" s="5" t="s">
        <v>8</v>
      </c>
      <c r="G4717" s="7">
        <v>0.86494117647058799</v>
      </c>
      <c r="H4717" s="5" t="s">
        <v>9</v>
      </c>
      <c r="I4717" s="7">
        <v>0.112588235294118</v>
      </c>
      <c r="J4717" s="5" t="s">
        <v>34</v>
      </c>
      <c r="K4717" s="7">
        <v>2.24705882352941E-2</v>
      </c>
      <c r="L4717" s="5">
        <v>17</v>
      </c>
      <c r="M4717" s="5">
        <v>0</v>
      </c>
      <c r="N4717" s="5">
        <v>0</v>
      </c>
      <c r="O4717" s="5">
        <v>6</v>
      </c>
      <c r="P4717" s="5">
        <v>17</v>
      </c>
      <c r="Q4717" s="7">
        <v>0.55625482352941202</v>
      </c>
      <c r="R4717" s="7">
        <v>0.124335</v>
      </c>
      <c r="S4717" s="7">
        <v>0.55052299999999998</v>
      </c>
      <c r="T4717" s="7">
        <v>0.37239505882352902</v>
      </c>
      <c r="U4717" s="7">
        <v>0.55625482352941202</v>
      </c>
      <c r="V4717" s="5" t="s">
        <v>6</v>
      </c>
      <c r="W4717" s="5" t="s">
        <v>1</v>
      </c>
      <c r="X4717" s="55" t="s">
        <v>3454</v>
      </c>
      <c r="Y4717" s="58" t="s">
        <v>3454</v>
      </c>
      <c r="Z4717" s="35" t="s">
        <v>3454</v>
      </c>
    </row>
    <row r="4718" spans="5:26" x14ac:dyDescent="0.25">
      <c r="E4718" s="4" t="s">
        <v>1996</v>
      </c>
      <c r="F4718" s="5" t="s">
        <v>19</v>
      </c>
      <c r="G4718" s="7">
        <v>0.66923529411764704</v>
      </c>
      <c r="H4718" s="5" t="s">
        <v>28</v>
      </c>
      <c r="I4718" s="7">
        <v>0.23870588235294099</v>
      </c>
      <c r="J4718" s="5" t="s">
        <v>9</v>
      </c>
      <c r="K4718" s="7">
        <v>9.2058823529411707E-2</v>
      </c>
      <c r="L4718" s="5">
        <v>17</v>
      </c>
      <c r="M4718" s="5">
        <v>0</v>
      </c>
      <c r="N4718" s="5">
        <v>5</v>
      </c>
      <c r="O4718" s="5">
        <v>1</v>
      </c>
      <c r="P4718" s="5">
        <v>14</v>
      </c>
      <c r="Q4718" s="7">
        <v>0.52841749999999998</v>
      </c>
      <c r="R4718" s="7">
        <v>0.41852699999999998</v>
      </c>
      <c r="S4718" s="7">
        <v>0.64186900000000002</v>
      </c>
      <c r="T4718" s="7">
        <v>0.57103288235294103</v>
      </c>
      <c r="U4718" s="7">
        <v>0.52841749999999998</v>
      </c>
      <c r="V4718" s="5" t="s">
        <v>4</v>
      </c>
      <c r="W4718" s="5" t="s">
        <v>30</v>
      </c>
      <c r="X4718" s="55" t="s">
        <v>3454</v>
      </c>
      <c r="Y4718" s="58" t="s">
        <v>3454</v>
      </c>
      <c r="Z4718" s="35" t="s">
        <v>3454</v>
      </c>
    </row>
    <row r="4719" spans="5:26" x14ac:dyDescent="0.25">
      <c r="E4719" s="4" t="s">
        <v>1996</v>
      </c>
      <c r="F4719" s="5" t="s">
        <v>8</v>
      </c>
      <c r="G4719" s="7">
        <v>0.64435294117647102</v>
      </c>
      <c r="H4719" s="5" t="s">
        <v>28</v>
      </c>
      <c r="I4719" s="7">
        <v>0.20588235294117599</v>
      </c>
      <c r="J4719" s="5" t="s">
        <v>12</v>
      </c>
      <c r="K4719" s="7">
        <v>0.14988235294117599</v>
      </c>
      <c r="L4719" s="5">
        <v>17</v>
      </c>
      <c r="M4719" s="5">
        <v>0</v>
      </c>
      <c r="N4719" s="5">
        <v>3</v>
      </c>
      <c r="O4719" s="5">
        <v>3</v>
      </c>
      <c r="P4719" s="5">
        <v>0</v>
      </c>
      <c r="Q4719" s="7">
        <v>0</v>
      </c>
      <c r="R4719" s="7">
        <v>0.148869</v>
      </c>
      <c r="S4719" s="7">
        <v>0.60430399999999995</v>
      </c>
      <c r="T4719" s="7">
        <v>0.43129317647058801</v>
      </c>
      <c r="U4719" s="7">
        <v>0.43129317647058801</v>
      </c>
      <c r="V4719" s="5" t="s">
        <v>29</v>
      </c>
      <c r="W4719" s="5" t="s">
        <v>27</v>
      </c>
      <c r="X4719" s="55" t="s">
        <v>3454</v>
      </c>
      <c r="Y4719" s="58" t="s">
        <v>3454</v>
      </c>
      <c r="Z4719" s="35" t="s">
        <v>3454</v>
      </c>
    </row>
    <row r="4720" spans="5:26" x14ac:dyDescent="0.25">
      <c r="E4720" s="4" t="s">
        <v>1996</v>
      </c>
      <c r="F4720" s="5" t="s">
        <v>6</v>
      </c>
      <c r="G4720" s="7">
        <v>0.45252941176470601</v>
      </c>
      <c r="H4720" s="5" t="s">
        <v>28</v>
      </c>
      <c r="I4720" s="7">
        <v>0.377705882352941</v>
      </c>
      <c r="J4720" s="5" t="s">
        <v>9</v>
      </c>
      <c r="K4720" s="7">
        <v>0.16970588235294101</v>
      </c>
      <c r="L4720" s="5">
        <v>17</v>
      </c>
      <c r="M4720" s="5">
        <v>0</v>
      </c>
      <c r="N4720" s="5">
        <v>3</v>
      </c>
      <c r="O4720" s="5">
        <v>3</v>
      </c>
      <c r="P4720" s="5">
        <v>16</v>
      </c>
      <c r="Q4720" s="7">
        <v>0.35296624999999998</v>
      </c>
      <c r="R4720" s="7">
        <v>0.25118600000000002</v>
      </c>
      <c r="S4720" s="7">
        <v>0.57639300000000004</v>
      </c>
      <c r="T4720" s="7">
        <v>0.44156052941176499</v>
      </c>
      <c r="U4720" s="7">
        <v>0.35296624999999998</v>
      </c>
      <c r="V4720" s="5" t="s">
        <v>29</v>
      </c>
      <c r="W4720" s="5" t="s">
        <v>19</v>
      </c>
      <c r="X4720" s="55" t="s">
        <v>3454</v>
      </c>
      <c r="Y4720" s="58" t="s">
        <v>3454</v>
      </c>
      <c r="Z4720" s="35" t="s">
        <v>3454</v>
      </c>
    </row>
    <row r="4721" spans="5:26" x14ac:dyDescent="0.25">
      <c r="E4721" s="4" t="s">
        <v>1996</v>
      </c>
      <c r="F4721" s="5" t="s">
        <v>35</v>
      </c>
      <c r="G4721" s="7">
        <v>0.49</v>
      </c>
      <c r="H4721" s="5" t="s">
        <v>6</v>
      </c>
      <c r="I4721" s="7">
        <v>0.32800000000000001</v>
      </c>
      <c r="J4721" s="5" t="s">
        <v>9</v>
      </c>
      <c r="K4721" s="7">
        <v>0.182</v>
      </c>
      <c r="L4721" s="5">
        <v>17</v>
      </c>
      <c r="M4721" s="5">
        <v>0</v>
      </c>
      <c r="N4721" s="5">
        <v>3</v>
      </c>
      <c r="O4721" s="5">
        <v>3</v>
      </c>
      <c r="P4721" s="5">
        <v>16</v>
      </c>
      <c r="Q4721" s="7">
        <v>0.33165481250000001</v>
      </c>
      <c r="R4721" s="7">
        <v>0.33320699999999998</v>
      </c>
      <c r="S4721" s="7">
        <v>0.64285499999999995</v>
      </c>
      <c r="T4721" s="7">
        <v>0.51858170588235297</v>
      </c>
      <c r="U4721" s="7">
        <v>0.33165481250000001</v>
      </c>
      <c r="V4721" s="5" t="s">
        <v>8</v>
      </c>
      <c r="W4721" s="5" t="s">
        <v>39</v>
      </c>
      <c r="X4721" s="55" t="s">
        <v>3454</v>
      </c>
      <c r="Y4721" s="58" t="s">
        <v>3454</v>
      </c>
      <c r="Z4721" s="35" t="s">
        <v>3454</v>
      </c>
    </row>
    <row r="4722" spans="5:26" x14ac:dyDescent="0.25">
      <c r="E4722" s="4" t="s">
        <v>1996</v>
      </c>
      <c r="F4722" s="5" t="s">
        <v>4</v>
      </c>
      <c r="G4722" s="7">
        <v>0.47964705882352898</v>
      </c>
      <c r="H4722" s="5" t="s">
        <v>1</v>
      </c>
      <c r="I4722" s="7">
        <v>0.36399999999999999</v>
      </c>
      <c r="J4722" s="5" t="s">
        <v>9</v>
      </c>
      <c r="K4722" s="7">
        <v>0.156176470588235</v>
      </c>
      <c r="L4722" s="5">
        <v>17</v>
      </c>
      <c r="M4722" s="5">
        <v>0</v>
      </c>
      <c r="N4722" s="5">
        <v>2</v>
      </c>
      <c r="O4722" s="5">
        <v>4</v>
      </c>
      <c r="P4722" s="5">
        <v>16</v>
      </c>
      <c r="Q4722" s="7">
        <v>0.26577131250000002</v>
      </c>
      <c r="R4722" s="7">
        <v>5.3433000000000001E-2</v>
      </c>
      <c r="S4722" s="7">
        <v>0.24302299999999999</v>
      </c>
      <c r="T4722" s="7">
        <v>0.18082958823529399</v>
      </c>
      <c r="U4722" s="7">
        <v>0.26577131250000002</v>
      </c>
      <c r="V4722" s="5" t="s">
        <v>7</v>
      </c>
      <c r="W4722" s="5" t="s">
        <v>39</v>
      </c>
      <c r="X4722" s="55" t="s">
        <v>3454</v>
      </c>
      <c r="Y4722" s="58" t="s">
        <v>3454</v>
      </c>
      <c r="Z4722" s="35" t="s">
        <v>3454</v>
      </c>
    </row>
    <row r="4723" spans="5:26" x14ac:dyDescent="0.25">
      <c r="E4723" s="4" t="s">
        <v>1996</v>
      </c>
      <c r="F4723" s="5" t="s">
        <v>4</v>
      </c>
      <c r="G4723" s="7">
        <v>0.38611764705882401</v>
      </c>
      <c r="H4723" s="5" t="s">
        <v>39</v>
      </c>
      <c r="I4723" s="7">
        <v>0.33947058823529402</v>
      </c>
      <c r="J4723" s="5" t="s">
        <v>25</v>
      </c>
      <c r="K4723" s="7">
        <v>0.27429411764705902</v>
      </c>
      <c r="L4723" s="5">
        <v>17</v>
      </c>
      <c r="M4723" s="5">
        <v>0</v>
      </c>
      <c r="N4723" s="5">
        <v>5</v>
      </c>
      <c r="O4723" s="5">
        <v>1</v>
      </c>
      <c r="P4723" s="5">
        <v>17</v>
      </c>
      <c r="Q4723" s="7">
        <v>0.24261115294117699</v>
      </c>
      <c r="R4723" s="7">
        <v>8.9194999999999997E-2</v>
      </c>
      <c r="S4723" s="7">
        <v>0.21015700000000001</v>
      </c>
      <c r="T4723" s="7">
        <v>0.17746494117647099</v>
      </c>
      <c r="U4723" s="7">
        <v>0.24261115294117699</v>
      </c>
      <c r="V4723" s="5" t="s">
        <v>2968</v>
      </c>
      <c r="W4723" s="5" t="s">
        <v>117</v>
      </c>
      <c r="X4723" s="55" t="s">
        <v>3454</v>
      </c>
      <c r="Y4723" s="58" t="s">
        <v>3454</v>
      </c>
      <c r="Z4723" s="35" t="s">
        <v>3454</v>
      </c>
    </row>
    <row r="4724" spans="5:26" x14ac:dyDescent="0.25">
      <c r="E4724" s="4" t="s">
        <v>1996</v>
      </c>
      <c r="F4724" s="5" t="s">
        <v>38</v>
      </c>
      <c r="G4724" s="7">
        <v>0.48811764705882399</v>
      </c>
      <c r="H4724" s="5" t="s">
        <v>4</v>
      </c>
      <c r="I4724" s="7">
        <v>0.33600000000000002</v>
      </c>
      <c r="J4724" s="5" t="s">
        <v>9</v>
      </c>
      <c r="K4724" s="7">
        <v>0.17588235294117599</v>
      </c>
      <c r="L4724" s="5">
        <v>17</v>
      </c>
      <c r="M4724" s="5">
        <v>0</v>
      </c>
      <c r="N4724" s="5">
        <v>5</v>
      </c>
      <c r="O4724" s="5">
        <v>1</v>
      </c>
      <c r="P4724" s="5">
        <v>17</v>
      </c>
      <c r="Q4724" s="7">
        <v>0.17704474117647101</v>
      </c>
      <c r="R4724" s="7">
        <v>0.26752500000000001</v>
      </c>
      <c r="S4724" s="7">
        <v>0.52821600000000002</v>
      </c>
      <c r="T4724" s="7">
        <v>0.45607605882352897</v>
      </c>
      <c r="U4724" s="7">
        <v>0.17704474117647101</v>
      </c>
      <c r="V4724" s="5" t="s">
        <v>8</v>
      </c>
      <c r="W4724" s="5" t="s">
        <v>28</v>
      </c>
      <c r="X4724" s="55" t="s">
        <v>3454</v>
      </c>
      <c r="Y4724" s="58" t="s">
        <v>3454</v>
      </c>
      <c r="Z4724" s="35" t="s">
        <v>3454</v>
      </c>
    </row>
    <row r="4725" spans="5:26" x14ac:dyDescent="0.25">
      <c r="E4725" s="4" t="s">
        <v>1996</v>
      </c>
      <c r="F4725" s="5" t="s">
        <v>38</v>
      </c>
      <c r="G4725" s="7">
        <v>0.51917647058823502</v>
      </c>
      <c r="H4725" s="5" t="s">
        <v>2968</v>
      </c>
      <c r="I4725" s="7">
        <v>0.32652941176470601</v>
      </c>
      <c r="J4725" s="5" t="s">
        <v>1</v>
      </c>
      <c r="K4725" s="7">
        <v>0.154294117647059</v>
      </c>
      <c r="L4725" s="5">
        <v>17</v>
      </c>
      <c r="M4725" s="5">
        <v>0</v>
      </c>
      <c r="N4725" s="5">
        <v>3</v>
      </c>
      <c r="O4725" s="5">
        <v>3</v>
      </c>
      <c r="P4725" s="5">
        <v>0</v>
      </c>
      <c r="Q4725" s="7">
        <v>0</v>
      </c>
      <c r="R4725" s="7">
        <v>8.2100999999999993E-2</v>
      </c>
      <c r="S4725" s="7">
        <v>0.19620699999999999</v>
      </c>
      <c r="T4725" s="7">
        <v>0.16933323529411801</v>
      </c>
      <c r="U4725" s="7">
        <v>0.16933323529411801</v>
      </c>
      <c r="V4725" s="5" t="s">
        <v>8</v>
      </c>
      <c r="W4725" s="5" t="s">
        <v>34</v>
      </c>
      <c r="X4725" s="55" t="s">
        <v>3454</v>
      </c>
      <c r="Y4725" s="58" t="s">
        <v>3454</v>
      </c>
      <c r="Z4725" s="35" t="s">
        <v>3454</v>
      </c>
    </row>
    <row r="4726" spans="5:26" x14ac:dyDescent="0.25">
      <c r="E4726" s="4" t="s">
        <v>1996</v>
      </c>
      <c r="F4726" s="5" t="s">
        <v>4</v>
      </c>
      <c r="G4726" s="7">
        <v>0.57552941176470596</v>
      </c>
      <c r="H4726" s="5" t="s">
        <v>25</v>
      </c>
      <c r="I4726" s="7">
        <v>0.22494117647058801</v>
      </c>
      <c r="J4726" s="5" t="s">
        <v>1</v>
      </c>
      <c r="K4726" s="7">
        <v>0.19947058823529401</v>
      </c>
      <c r="L4726" s="5">
        <v>17</v>
      </c>
      <c r="M4726" s="5">
        <v>0</v>
      </c>
      <c r="N4726" s="5">
        <v>1</v>
      </c>
      <c r="O4726" s="5">
        <v>5</v>
      </c>
      <c r="P4726" s="5">
        <v>0</v>
      </c>
      <c r="Q4726" s="7">
        <v>0</v>
      </c>
      <c r="R4726" s="7">
        <v>6.2951999999999994E-2</v>
      </c>
      <c r="S4726" s="7">
        <v>0.14466799999999999</v>
      </c>
      <c r="T4726" s="7">
        <v>0.119556294117647</v>
      </c>
      <c r="U4726" s="7">
        <v>0.119556294117647</v>
      </c>
      <c r="V4726" s="5" t="s">
        <v>32</v>
      </c>
      <c r="W4726" s="5" t="s">
        <v>19</v>
      </c>
      <c r="X4726" s="55" t="s">
        <v>3454</v>
      </c>
      <c r="Y4726" s="58" t="s">
        <v>3454</v>
      </c>
      <c r="Z4726" s="35" t="s">
        <v>3454</v>
      </c>
    </row>
    <row r="4727" spans="5:26" x14ac:dyDescent="0.25">
      <c r="E4727" s="4" t="s">
        <v>1996</v>
      </c>
      <c r="F4727" s="5" t="s">
        <v>35</v>
      </c>
      <c r="G4727" s="7">
        <v>0.56212499999999999</v>
      </c>
      <c r="H4727" s="5" t="s">
        <v>25</v>
      </c>
      <c r="I4727" s="7">
        <v>0.25462499999999999</v>
      </c>
      <c r="J4727" s="5" t="s">
        <v>6</v>
      </c>
      <c r="K4727" s="7">
        <v>0.1831875</v>
      </c>
      <c r="L4727" s="5">
        <v>16</v>
      </c>
      <c r="M4727" s="5">
        <v>0</v>
      </c>
      <c r="N4727" s="5">
        <v>3</v>
      </c>
      <c r="O4727" s="5">
        <v>4</v>
      </c>
      <c r="P4727" s="5">
        <v>1</v>
      </c>
      <c r="Q4727" s="7">
        <v>6.0310099999999998E-2</v>
      </c>
      <c r="R4727" s="7">
        <v>0.72245400000000004</v>
      </c>
      <c r="S4727" s="7">
        <v>0.84741699999999998</v>
      </c>
      <c r="T4727" s="7">
        <v>0.81125606250000004</v>
      </c>
      <c r="U4727" s="7">
        <v>0.81125606250000004</v>
      </c>
      <c r="V4727" s="5" t="s">
        <v>32</v>
      </c>
      <c r="W4727" s="5" t="s">
        <v>30</v>
      </c>
      <c r="X4727" s="55" t="s">
        <v>3454</v>
      </c>
      <c r="Y4727" s="58" t="s">
        <v>3454</v>
      </c>
      <c r="Z4727" s="35" t="s">
        <v>3454</v>
      </c>
    </row>
    <row r="4728" spans="5:26" x14ac:dyDescent="0.25">
      <c r="E4728" s="4" t="s">
        <v>1996</v>
      </c>
      <c r="F4728" s="5" t="s">
        <v>6</v>
      </c>
      <c r="G4728" s="7">
        <v>0.75518750000000001</v>
      </c>
      <c r="H4728" s="5" t="s">
        <v>25</v>
      </c>
      <c r="I4728" s="7">
        <v>0.23856250000000001</v>
      </c>
      <c r="J4728" s="5" t="s">
        <v>29</v>
      </c>
      <c r="K4728" s="7">
        <v>6.1250000000000002E-3</v>
      </c>
      <c r="L4728" s="5">
        <v>16</v>
      </c>
      <c r="M4728" s="5">
        <v>0</v>
      </c>
      <c r="N4728" s="5">
        <v>0</v>
      </c>
      <c r="O4728" s="5">
        <v>7</v>
      </c>
      <c r="P4728" s="5">
        <v>16</v>
      </c>
      <c r="Q4728" s="7">
        <v>0.50417718749999996</v>
      </c>
      <c r="R4728" s="7">
        <v>5.7505000000000001E-2</v>
      </c>
      <c r="S4728" s="7">
        <v>0.39959600000000001</v>
      </c>
      <c r="T4728" s="7">
        <v>0.2901089375</v>
      </c>
      <c r="U4728" s="7">
        <v>0.50417718749999996</v>
      </c>
      <c r="V4728" s="5" t="s">
        <v>32</v>
      </c>
      <c r="W4728" s="5" t="s">
        <v>19</v>
      </c>
      <c r="X4728" s="55" t="s">
        <v>3454</v>
      </c>
      <c r="Y4728" s="58" t="s">
        <v>3454</v>
      </c>
      <c r="Z4728" s="35" t="s">
        <v>3454</v>
      </c>
    </row>
    <row r="4729" spans="5:26" x14ac:dyDescent="0.25">
      <c r="E4729" s="4" t="s">
        <v>1996</v>
      </c>
      <c r="F4729" s="5" t="s">
        <v>2211</v>
      </c>
      <c r="G4729" s="7">
        <v>0.41968749999999999</v>
      </c>
      <c r="H4729" s="5" t="s">
        <v>32</v>
      </c>
      <c r="I4729" s="7">
        <v>0.35968749999999999</v>
      </c>
      <c r="J4729" s="5" t="s">
        <v>38</v>
      </c>
      <c r="K4729" s="7">
        <v>0.22062499999999999</v>
      </c>
      <c r="L4729" s="5">
        <v>16</v>
      </c>
      <c r="M4729" s="5">
        <v>0</v>
      </c>
      <c r="N4729" s="5">
        <v>6</v>
      </c>
      <c r="O4729" s="5">
        <v>1</v>
      </c>
      <c r="P4729" s="5">
        <v>16</v>
      </c>
      <c r="Q4729" s="7">
        <v>0.42145331250000001</v>
      </c>
      <c r="R4729" s="7">
        <v>0.18107799999999999</v>
      </c>
      <c r="S4729" s="7">
        <v>0.299288</v>
      </c>
      <c r="T4729" s="7">
        <v>0.2676940625</v>
      </c>
      <c r="U4729" s="7">
        <v>0.42145331250000001</v>
      </c>
      <c r="V4729" s="5" t="s">
        <v>5</v>
      </c>
      <c r="W4729" s="5" t="s">
        <v>28</v>
      </c>
      <c r="X4729" s="55" t="s">
        <v>3454</v>
      </c>
      <c r="Y4729" s="58" t="s">
        <v>3454</v>
      </c>
      <c r="Z4729" s="35" t="s">
        <v>3454</v>
      </c>
    </row>
    <row r="4730" spans="5:26" x14ac:dyDescent="0.25">
      <c r="E4730" s="4" t="s">
        <v>1996</v>
      </c>
      <c r="F4730" s="5" t="s">
        <v>28</v>
      </c>
      <c r="G4730" s="7">
        <v>0.43818750000000001</v>
      </c>
      <c r="H4730" s="5" t="s">
        <v>6</v>
      </c>
      <c r="I4730" s="7">
        <v>0.39531250000000001</v>
      </c>
      <c r="J4730" s="5" t="s">
        <v>24</v>
      </c>
      <c r="K4730" s="7">
        <v>0.16643749999999999</v>
      </c>
      <c r="L4730" s="5">
        <v>16</v>
      </c>
      <c r="M4730" s="5">
        <v>0</v>
      </c>
      <c r="N4730" s="5">
        <v>4</v>
      </c>
      <c r="O4730" s="5">
        <v>3</v>
      </c>
      <c r="P4730" s="5">
        <v>15</v>
      </c>
      <c r="Q4730" s="7">
        <v>0.35697566666666702</v>
      </c>
      <c r="R4730" s="7">
        <v>0.18665599999999999</v>
      </c>
      <c r="S4730" s="7">
        <v>0.51539699999999999</v>
      </c>
      <c r="T4730" s="7">
        <v>0.40190399999999998</v>
      </c>
      <c r="U4730" s="7">
        <v>0.35697566666666702</v>
      </c>
      <c r="V4730" s="5" t="s">
        <v>29</v>
      </c>
      <c r="W4730" s="5" t="s">
        <v>27</v>
      </c>
      <c r="X4730" s="55" t="s">
        <v>3454</v>
      </c>
      <c r="Y4730" s="58" t="s">
        <v>3454</v>
      </c>
      <c r="Z4730" s="35" t="s">
        <v>3454</v>
      </c>
    </row>
    <row r="4731" spans="5:26" x14ac:dyDescent="0.25">
      <c r="E4731" s="4" t="s">
        <v>1996</v>
      </c>
      <c r="F4731" s="5" t="s">
        <v>28</v>
      </c>
      <c r="G4731" s="7">
        <v>0.65493749999999995</v>
      </c>
      <c r="H4731" s="5" t="s">
        <v>2211</v>
      </c>
      <c r="I4731" s="7">
        <v>0.33887499999999998</v>
      </c>
      <c r="J4731" s="5" t="s">
        <v>5</v>
      </c>
      <c r="K4731" s="7">
        <v>6.2500000000000003E-3</v>
      </c>
      <c r="L4731" s="5">
        <v>16</v>
      </c>
      <c r="M4731" s="5">
        <v>0</v>
      </c>
      <c r="N4731" s="5">
        <v>0</v>
      </c>
      <c r="O4731" s="5">
        <v>7</v>
      </c>
      <c r="P4731" s="5">
        <v>0</v>
      </c>
      <c r="Q4731" s="7">
        <v>0</v>
      </c>
      <c r="R4731" s="7">
        <v>0.17691799999999999</v>
      </c>
      <c r="S4731" s="7">
        <v>0.25633400000000001</v>
      </c>
      <c r="T4731" s="7">
        <v>0.2313676875</v>
      </c>
      <c r="U4731" s="7">
        <v>0.2313676875</v>
      </c>
      <c r="V4731" s="5" t="s">
        <v>4</v>
      </c>
      <c r="W4731" s="5" t="s">
        <v>34</v>
      </c>
      <c r="X4731" s="55" t="s">
        <v>3454</v>
      </c>
      <c r="Y4731" s="58" t="s">
        <v>3454</v>
      </c>
      <c r="Z4731" s="35" t="s">
        <v>3454</v>
      </c>
    </row>
    <row r="4732" spans="5:26" x14ac:dyDescent="0.25">
      <c r="E4732" s="4" t="s">
        <v>1996</v>
      </c>
      <c r="F4732" s="5" t="s">
        <v>8</v>
      </c>
      <c r="G4732" s="7">
        <v>0.72631250000000003</v>
      </c>
      <c r="H4732" s="5" t="s">
        <v>1</v>
      </c>
      <c r="I4732" s="7">
        <v>0.20724999999999999</v>
      </c>
      <c r="J4732" s="5" t="s">
        <v>29</v>
      </c>
      <c r="K4732" s="7">
        <v>6.6562499999999997E-2</v>
      </c>
      <c r="L4732" s="5">
        <v>16</v>
      </c>
      <c r="M4732" s="5">
        <v>0</v>
      </c>
      <c r="N4732" s="5">
        <v>4</v>
      </c>
      <c r="O4732" s="5">
        <v>3</v>
      </c>
      <c r="P4732" s="5">
        <v>1</v>
      </c>
      <c r="Q4732" s="7">
        <v>0.51217699999999999</v>
      </c>
      <c r="R4732" s="7">
        <v>0.106408</v>
      </c>
      <c r="S4732" s="7">
        <v>0.32772099999999998</v>
      </c>
      <c r="T4732" s="7">
        <v>0.214141</v>
      </c>
      <c r="U4732" s="7">
        <v>0.214141</v>
      </c>
      <c r="V4732" s="5" t="s">
        <v>2968</v>
      </c>
      <c r="W4732" s="5" t="s">
        <v>27</v>
      </c>
      <c r="X4732" s="55" t="s">
        <v>3454</v>
      </c>
      <c r="Y4732" s="58" t="s">
        <v>3454</v>
      </c>
      <c r="Z4732" s="35" t="s">
        <v>3454</v>
      </c>
    </row>
    <row r="4733" spans="5:26" x14ac:dyDescent="0.25">
      <c r="E4733" s="4" t="s">
        <v>1996</v>
      </c>
      <c r="F4733" s="5" t="s">
        <v>31</v>
      </c>
      <c r="G4733" s="7">
        <v>0.54043750000000002</v>
      </c>
      <c r="H4733" s="5" t="s">
        <v>32</v>
      </c>
      <c r="I4733" s="7">
        <v>0.24887500000000001</v>
      </c>
      <c r="J4733" s="5" t="s">
        <v>25</v>
      </c>
      <c r="K4733" s="7">
        <v>0.21081250000000001</v>
      </c>
      <c r="L4733" s="5">
        <v>16</v>
      </c>
      <c r="M4733" s="5">
        <v>0</v>
      </c>
      <c r="N4733" s="5">
        <v>6</v>
      </c>
      <c r="O4733" s="5">
        <v>0</v>
      </c>
      <c r="P4733" s="5">
        <v>16</v>
      </c>
      <c r="Q4733" s="7">
        <v>0.20273508749999999</v>
      </c>
      <c r="R4733" s="7">
        <v>0.15231</v>
      </c>
      <c r="S4733" s="7">
        <v>0.34581499999999998</v>
      </c>
      <c r="T4733" s="7">
        <v>0.25596174999999999</v>
      </c>
      <c r="U4733" s="7">
        <v>0.20273508749999999</v>
      </c>
      <c r="V4733" s="5" t="s">
        <v>2211</v>
      </c>
      <c r="W4733" s="5" t="s">
        <v>22</v>
      </c>
      <c r="X4733" s="55" t="s">
        <v>3454</v>
      </c>
      <c r="Y4733" s="58" t="s">
        <v>3454</v>
      </c>
      <c r="Z4733" s="35" t="s">
        <v>3454</v>
      </c>
    </row>
    <row r="4734" spans="5:26" x14ac:dyDescent="0.25">
      <c r="E4734" s="4" t="s">
        <v>1996</v>
      </c>
      <c r="F4734" s="5" t="s">
        <v>39</v>
      </c>
      <c r="G4734" s="7">
        <v>0.49756250000000002</v>
      </c>
      <c r="H4734" s="5" t="s">
        <v>2211</v>
      </c>
      <c r="I4734" s="7">
        <v>0.43924999999999997</v>
      </c>
      <c r="J4734" s="5" t="s">
        <v>22</v>
      </c>
      <c r="K4734" s="7">
        <v>6.3312499999999994E-2</v>
      </c>
      <c r="L4734" s="5">
        <v>16</v>
      </c>
      <c r="M4734" s="5">
        <v>0</v>
      </c>
      <c r="N4734" s="5">
        <v>6</v>
      </c>
      <c r="O4734" s="5">
        <v>1</v>
      </c>
      <c r="P4734" s="5">
        <v>1</v>
      </c>
      <c r="Q4734" s="7">
        <v>0.83791899999999997</v>
      </c>
      <c r="R4734" s="7">
        <v>9.0620000000000006E-2</v>
      </c>
      <c r="S4734" s="7">
        <v>0.105672</v>
      </c>
      <c r="T4734" s="7">
        <v>0.10093675000000001</v>
      </c>
      <c r="U4734" s="7">
        <v>0.10093675000000001</v>
      </c>
      <c r="V4734" s="5" t="s">
        <v>31</v>
      </c>
      <c r="W4734" s="5" t="s">
        <v>117</v>
      </c>
      <c r="X4734" s="55" t="s">
        <v>3454</v>
      </c>
      <c r="Y4734" s="58" t="s">
        <v>3454</v>
      </c>
      <c r="Z4734" s="35" t="s">
        <v>3454</v>
      </c>
    </row>
    <row r="4735" spans="5:26" x14ac:dyDescent="0.25">
      <c r="E4735" s="4" t="s">
        <v>1996</v>
      </c>
      <c r="F4735" s="5" t="s">
        <v>8</v>
      </c>
      <c r="G4735" s="7">
        <v>0.72060000000000002</v>
      </c>
      <c r="H4735" s="5" t="s">
        <v>24</v>
      </c>
      <c r="I4735" s="7">
        <v>0.16239999999999999</v>
      </c>
      <c r="J4735" s="5" t="s">
        <v>39</v>
      </c>
      <c r="K4735" s="7">
        <v>0.117066666666667</v>
      </c>
      <c r="L4735" s="5">
        <v>15</v>
      </c>
      <c r="M4735" s="5">
        <v>0</v>
      </c>
      <c r="N4735" s="5">
        <v>3</v>
      </c>
      <c r="O4735" s="5">
        <v>5</v>
      </c>
      <c r="P4735" s="5">
        <v>0</v>
      </c>
      <c r="Q4735" s="7">
        <v>0</v>
      </c>
      <c r="R4735" s="7">
        <v>0.11190899999999999</v>
      </c>
      <c r="S4735" s="7">
        <v>0.56896100000000005</v>
      </c>
      <c r="T4735" s="7">
        <v>0.35608966666666703</v>
      </c>
      <c r="U4735" s="7">
        <v>0.35608966666666703</v>
      </c>
      <c r="V4735" s="5" t="s">
        <v>9</v>
      </c>
      <c r="W4735" s="5" t="s">
        <v>27</v>
      </c>
      <c r="X4735" s="55" t="s">
        <v>3454</v>
      </c>
      <c r="Y4735" s="58" t="s">
        <v>3454</v>
      </c>
      <c r="Z4735" s="35" t="s">
        <v>3454</v>
      </c>
    </row>
    <row r="4736" spans="5:26" x14ac:dyDescent="0.25">
      <c r="E4736" s="4" t="s">
        <v>1996</v>
      </c>
      <c r="F4736" s="5" t="s">
        <v>27</v>
      </c>
      <c r="G4736" s="7">
        <v>0.43066666666666698</v>
      </c>
      <c r="H4736" s="5" t="s">
        <v>6</v>
      </c>
      <c r="I4736" s="7">
        <v>0.31659999999999999</v>
      </c>
      <c r="J4736" s="5" t="s">
        <v>25</v>
      </c>
      <c r="K4736" s="7">
        <v>0.25273333333333298</v>
      </c>
      <c r="L4736" s="5">
        <v>15</v>
      </c>
      <c r="M4736" s="5">
        <v>0</v>
      </c>
      <c r="N4736" s="5">
        <v>3</v>
      </c>
      <c r="O4736" s="5">
        <v>5</v>
      </c>
      <c r="P4736" s="5">
        <v>15</v>
      </c>
      <c r="Q4736" s="7">
        <v>0.34133093333333298</v>
      </c>
      <c r="R4736" s="7">
        <v>0.18645</v>
      </c>
      <c r="S4736" s="7">
        <v>0.68773499999999999</v>
      </c>
      <c r="T4736" s="7">
        <v>0.51494573333333304</v>
      </c>
      <c r="U4736" s="7">
        <v>0.34133093333333298</v>
      </c>
      <c r="V4736" s="5" t="s">
        <v>38</v>
      </c>
      <c r="W4736" s="5" t="s">
        <v>39</v>
      </c>
      <c r="X4736" s="55" t="s">
        <v>3454</v>
      </c>
      <c r="Y4736" s="58" t="s">
        <v>3454</v>
      </c>
      <c r="Z4736" s="35" t="s">
        <v>3454</v>
      </c>
    </row>
    <row r="4737" spans="5:26" x14ac:dyDescent="0.25">
      <c r="E4737" s="4" t="s">
        <v>1996</v>
      </c>
      <c r="F4737" s="5" t="s">
        <v>28</v>
      </c>
      <c r="G4737" s="7">
        <v>0.3624</v>
      </c>
      <c r="H4737" s="5" t="s">
        <v>2211</v>
      </c>
      <c r="I4737" s="7">
        <v>0.35099999999999998</v>
      </c>
      <c r="J4737" s="5" t="s">
        <v>6</v>
      </c>
      <c r="K4737" s="7">
        <v>0.28646666666666698</v>
      </c>
      <c r="L4737" s="5">
        <v>15</v>
      </c>
      <c r="M4737" s="5">
        <v>0</v>
      </c>
      <c r="N4737" s="5">
        <v>5</v>
      </c>
      <c r="O4737" s="5">
        <v>2</v>
      </c>
      <c r="P4737" s="5">
        <v>15</v>
      </c>
      <c r="Q4737" s="7">
        <v>0.33098973333333298</v>
      </c>
      <c r="R4737" s="7">
        <v>0.29219699999999998</v>
      </c>
      <c r="S4737" s="7">
        <v>0.34109400000000001</v>
      </c>
      <c r="T4737" s="7">
        <v>0.32153880000000001</v>
      </c>
      <c r="U4737" s="7">
        <v>0.33098973333333298</v>
      </c>
      <c r="V4737" s="5" t="s">
        <v>32</v>
      </c>
      <c r="W4737" s="5" t="s">
        <v>27</v>
      </c>
      <c r="X4737" s="55" t="s">
        <v>3454</v>
      </c>
      <c r="Y4737" s="58" t="s">
        <v>3454</v>
      </c>
      <c r="Z4737" s="35" t="s">
        <v>3454</v>
      </c>
    </row>
    <row r="4738" spans="5:26" x14ac:dyDescent="0.25">
      <c r="E4738" s="4" t="s">
        <v>1996</v>
      </c>
      <c r="F4738" s="5" t="s">
        <v>19</v>
      </c>
      <c r="G4738" s="7">
        <v>0.81179999999999997</v>
      </c>
      <c r="H4738" s="5" t="s">
        <v>28</v>
      </c>
      <c r="I4738" s="7">
        <v>0.146933333333333</v>
      </c>
      <c r="J4738" s="5" t="s">
        <v>34</v>
      </c>
      <c r="K4738" s="7">
        <v>4.1399999999999999E-2</v>
      </c>
      <c r="L4738" s="5">
        <v>15</v>
      </c>
      <c r="M4738" s="5">
        <v>0</v>
      </c>
      <c r="N4738" s="5">
        <v>4</v>
      </c>
      <c r="O4738" s="5">
        <v>4</v>
      </c>
      <c r="P4738" s="5">
        <v>0</v>
      </c>
      <c r="Q4738" s="7">
        <v>0</v>
      </c>
      <c r="R4738" s="7">
        <v>0.162776</v>
      </c>
      <c r="S4738" s="7">
        <v>0.35376600000000002</v>
      </c>
      <c r="T4738" s="7">
        <v>0.28378779999999998</v>
      </c>
      <c r="U4738" s="7">
        <v>0.28378779999999998</v>
      </c>
      <c r="V4738" s="5" t="s">
        <v>35</v>
      </c>
      <c r="W4738" s="5" t="s">
        <v>31</v>
      </c>
      <c r="X4738" s="55" t="s">
        <v>3454</v>
      </c>
      <c r="Y4738" s="58" t="s">
        <v>3454</v>
      </c>
      <c r="Z4738" s="35" t="s">
        <v>3454</v>
      </c>
    </row>
    <row r="4739" spans="5:26" x14ac:dyDescent="0.25">
      <c r="E4739" s="4" t="s">
        <v>1996</v>
      </c>
      <c r="F4739" s="5" t="s">
        <v>8</v>
      </c>
      <c r="G4739" s="7">
        <v>0.74106666666666698</v>
      </c>
      <c r="H4739" s="5" t="s">
        <v>1</v>
      </c>
      <c r="I4739" s="7">
        <v>0.189533333333333</v>
      </c>
      <c r="J4739" s="5" t="s">
        <v>30</v>
      </c>
      <c r="K4739" s="7">
        <v>6.9466666666666593E-2</v>
      </c>
      <c r="L4739" s="5">
        <v>15</v>
      </c>
      <c r="M4739" s="5">
        <v>0</v>
      </c>
      <c r="N4739" s="5">
        <v>3</v>
      </c>
      <c r="O4739" s="5">
        <v>5</v>
      </c>
      <c r="P4739" s="5">
        <v>1</v>
      </c>
      <c r="Q4739" s="7">
        <v>0.56508400000000003</v>
      </c>
      <c r="R4739" s="7">
        <v>0.11587500000000001</v>
      </c>
      <c r="S4739" s="7">
        <v>0.369232</v>
      </c>
      <c r="T4739" s="7">
        <v>0.243643266666667</v>
      </c>
      <c r="U4739" s="7">
        <v>0.243643266666667</v>
      </c>
      <c r="V4739" s="5" t="s">
        <v>2968</v>
      </c>
      <c r="W4739" s="5" t="s">
        <v>27</v>
      </c>
      <c r="X4739" s="55" t="s">
        <v>3454</v>
      </c>
      <c r="Y4739" s="58" t="s">
        <v>3454</v>
      </c>
      <c r="Z4739" s="35" t="s">
        <v>3454</v>
      </c>
    </row>
    <row r="4740" spans="5:26" x14ac:dyDescent="0.25">
      <c r="E4740" s="4" t="s">
        <v>1996</v>
      </c>
      <c r="F4740" s="5" t="s">
        <v>6</v>
      </c>
      <c r="G4740" s="7">
        <v>0.48814285714285699</v>
      </c>
      <c r="H4740" s="5" t="s">
        <v>28</v>
      </c>
      <c r="I4740" s="7">
        <v>0.34435714285714297</v>
      </c>
      <c r="J4740" s="5" t="s">
        <v>12</v>
      </c>
      <c r="K4740" s="7">
        <v>0.16757142857142901</v>
      </c>
      <c r="L4740" s="5">
        <v>14</v>
      </c>
      <c r="M4740" s="5">
        <v>0</v>
      </c>
      <c r="N4740" s="5">
        <v>4</v>
      </c>
      <c r="O4740" s="5">
        <v>4</v>
      </c>
      <c r="P4740" s="5">
        <v>13</v>
      </c>
      <c r="Q4740" s="7">
        <v>0.52098015384615404</v>
      </c>
      <c r="R4740" s="7">
        <v>0.10564800000000001</v>
      </c>
      <c r="S4740" s="7">
        <v>0.36763299999999999</v>
      </c>
      <c r="T4740" s="7">
        <v>0.273605357142857</v>
      </c>
      <c r="U4740" s="7">
        <v>0.52098015384615404</v>
      </c>
      <c r="V4740" s="5" t="s">
        <v>29</v>
      </c>
      <c r="W4740" s="5" t="s">
        <v>2015</v>
      </c>
      <c r="X4740" s="55" t="s">
        <v>3454</v>
      </c>
      <c r="Y4740" s="58" t="s">
        <v>3454</v>
      </c>
      <c r="Z4740" s="35" t="s">
        <v>3454</v>
      </c>
    </row>
    <row r="4741" spans="5:26" x14ac:dyDescent="0.25">
      <c r="E4741" s="4" t="s">
        <v>1996</v>
      </c>
      <c r="F4741" s="5" t="s">
        <v>19</v>
      </c>
      <c r="G4741" s="7">
        <v>0.88300000000000001</v>
      </c>
      <c r="H4741" s="5" t="s">
        <v>9</v>
      </c>
      <c r="I4741" s="7">
        <v>7.6999999999999999E-2</v>
      </c>
      <c r="J4741" s="5" t="s">
        <v>39</v>
      </c>
      <c r="K4741" s="7">
        <v>3.9857142857142903E-2</v>
      </c>
      <c r="L4741" s="5">
        <v>14</v>
      </c>
      <c r="M4741" s="5">
        <v>0</v>
      </c>
      <c r="N4741" s="5">
        <v>6</v>
      </c>
      <c r="O4741" s="5">
        <v>3</v>
      </c>
      <c r="P4741" s="5">
        <v>0</v>
      </c>
      <c r="Q4741" s="7">
        <v>0</v>
      </c>
      <c r="R4741" s="7">
        <v>0.11352</v>
      </c>
      <c r="S4741" s="7">
        <v>0.41274899999999998</v>
      </c>
      <c r="T4741" s="7">
        <v>0.33173042857142798</v>
      </c>
      <c r="U4741" s="7">
        <v>0.33173042857142798</v>
      </c>
      <c r="V4741" s="5" t="s">
        <v>29</v>
      </c>
      <c r="W4741" s="5" t="s">
        <v>31</v>
      </c>
      <c r="X4741" s="55" t="s">
        <v>3454</v>
      </c>
      <c r="Y4741" s="58" t="s">
        <v>3454</v>
      </c>
      <c r="Z4741" s="35" t="s">
        <v>3454</v>
      </c>
    </row>
    <row r="4742" spans="5:26" x14ac:dyDescent="0.25">
      <c r="E4742" s="4" t="s">
        <v>1996</v>
      </c>
      <c r="F4742" s="5" t="s">
        <v>35</v>
      </c>
      <c r="G4742" s="7">
        <v>0.52742857142857102</v>
      </c>
      <c r="H4742" s="5" t="s">
        <v>28</v>
      </c>
      <c r="I4742" s="7">
        <v>0.30435714285714299</v>
      </c>
      <c r="J4742" s="5" t="s">
        <v>12</v>
      </c>
      <c r="K4742" s="7">
        <v>0.16807142857142901</v>
      </c>
      <c r="L4742" s="5">
        <v>14</v>
      </c>
      <c r="M4742" s="5">
        <v>0</v>
      </c>
      <c r="N4742" s="5">
        <v>8</v>
      </c>
      <c r="O4742" s="5">
        <v>1</v>
      </c>
      <c r="P4742" s="5">
        <v>14</v>
      </c>
      <c r="Q4742" s="7">
        <v>0.29132478571428599</v>
      </c>
      <c r="R4742" s="7">
        <v>9.7459000000000004E-2</v>
      </c>
      <c r="S4742" s="7">
        <v>0.463725</v>
      </c>
      <c r="T4742" s="7">
        <v>0.40944021428571398</v>
      </c>
      <c r="U4742" s="7">
        <v>0.29132478571428599</v>
      </c>
      <c r="V4742" s="5" t="s">
        <v>6</v>
      </c>
      <c r="W4742" s="5" t="s">
        <v>4</v>
      </c>
      <c r="X4742" s="55" t="s">
        <v>3454</v>
      </c>
      <c r="Y4742" s="58" t="s">
        <v>3454</v>
      </c>
      <c r="Z4742" s="35" t="s">
        <v>3454</v>
      </c>
    </row>
    <row r="4743" spans="5:26" x14ac:dyDescent="0.25">
      <c r="E4743" s="4" t="s">
        <v>1996</v>
      </c>
      <c r="F4743" s="5" t="s">
        <v>19</v>
      </c>
      <c r="G4743" s="7">
        <v>0.81978571428571401</v>
      </c>
      <c r="H4743" s="5" t="s">
        <v>28</v>
      </c>
      <c r="I4743" s="7">
        <v>0.14464285714285699</v>
      </c>
      <c r="J4743" s="5" t="s">
        <v>29</v>
      </c>
      <c r="K4743" s="7">
        <v>3.5571428571428601E-2</v>
      </c>
      <c r="L4743" s="5">
        <v>14</v>
      </c>
      <c r="M4743" s="5">
        <v>0</v>
      </c>
      <c r="N4743" s="5">
        <v>6</v>
      </c>
      <c r="O4743" s="5">
        <v>3</v>
      </c>
      <c r="P4743" s="5">
        <v>1</v>
      </c>
      <c r="Q4743" s="7">
        <v>0.848001</v>
      </c>
      <c r="R4743" s="7">
        <v>0.14560200000000001</v>
      </c>
      <c r="S4743" s="7">
        <v>0.31731199999999998</v>
      </c>
      <c r="T4743" s="7">
        <v>0.266344928571428</v>
      </c>
      <c r="U4743" s="7">
        <v>0.266344928571428</v>
      </c>
      <c r="V4743" s="5" t="s">
        <v>35</v>
      </c>
      <c r="W4743" s="5" t="s">
        <v>31</v>
      </c>
      <c r="X4743" s="55" t="s">
        <v>3454</v>
      </c>
      <c r="Y4743" s="58" t="s">
        <v>3454</v>
      </c>
      <c r="Z4743" s="35" t="s">
        <v>3454</v>
      </c>
    </row>
    <row r="4744" spans="5:26" x14ac:dyDescent="0.25">
      <c r="E4744" s="4" t="s">
        <v>1996</v>
      </c>
      <c r="F4744" s="5" t="s">
        <v>19</v>
      </c>
      <c r="G4744" s="7">
        <v>0.95150000000000001</v>
      </c>
      <c r="H4744" s="5" t="s">
        <v>30</v>
      </c>
      <c r="I4744" s="7">
        <v>3.2642857142857203E-2</v>
      </c>
      <c r="J4744" s="5" t="s">
        <v>32</v>
      </c>
      <c r="K4744" s="7">
        <v>1.5714285714285701E-2</v>
      </c>
      <c r="L4744" s="5">
        <v>14</v>
      </c>
      <c r="M4744" s="5">
        <v>0</v>
      </c>
      <c r="N4744" s="5">
        <v>0</v>
      </c>
      <c r="O4744" s="5">
        <v>9</v>
      </c>
      <c r="P4744" s="5">
        <v>0</v>
      </c>
      <c r="Q4744" s="7">
        <v>0</v>
      </c>
      <c r="R4744" s="7">
        <v>0.112761</v>
      </c>
      <c r="S4744" s="7">
        <v>0.32925900000000002</v>
      </c>
      <c r="T4744" s="7">
        <v>0.25662750000000001</v>
      </c>
      <c r="U4744" s="7">
        <v>0.25662750000000001</v>
      </c>
      <c r="V4744" s="5" t="s">
        <v>35</v>
      </c>
      <c r="W4744" s="5" t="s">
        <v>31</v>
      </c>
      <c r="X4744" s="55" t="s">
        <v>3454</v>
      </c>
      <c r="Y4744" s="58" t="s">
        <v>3454</v>
      </c>
      <c r="Z4744" s="35" t="s">
        <v>3454</v>
      </c>
    </row>
    <row r="4745" spans="5:26" x14ac:dyDescent="0.25">
      <c r="E4745" s="4" t="s">
        <v>1996</v>
      </c>
      <c r="F4745" s="5" t="s">
        <v>35</v>
      </c>
      <c r="G4745" s="7">
        <v>0.48114285714285698</v>
      </c>
      <c r="H4745" s="5" t="s">
        <v>28</v>
      </c>
      <c r="I4745" s="7">
        <v>0.34799999999999998</v>
      </c>
      <c r="J4745" s="5" t="s">
        <v>24</v>
      </c>
      <c r="K4745" s="7">
        <v>0.17057142857142901</v>
      </c>
      <c r="L4745" s="5">
        <v>14</v>
      </c>
      <c r="M4745" s="5">
        <v>0</v>
      </c>
      <c r="N4745" s="5">
        <v>8</v>
      </c>
      <c r="O4745" s="5">
        <v>1</v>
      </c>
      <c r="P4745" s="5">
        <v>14</v>
      </c>
      <c r="Q4745" s="7">
        <v>0.21604814285714299</v>
      </c>
      <c r="R4745" s="7">
        <v>0.24699499999999999</v>
      </c>
      <c r="S4745" s="7">
        <v>0.72875199999999996</v>
      </c>
      <c r="T4745" s="7">
        <v>0.60504842857142804</v>
      </c>
      <c r="U4745" s="7">
        <v>0.21604814285714299</v>
      </c>
      <c r="V4745" s="5" t="s">
        <v>6</v>
      </c>
      <c r="W4745" s="5" t="s">
        <v>4</v>
      </c>
      <c r="X4745" s="55" t="s">
        <v>3454</v>
      </c>
      <c r="Y4745" s="58" t="s">
        <v>3454</v>
      </c>
      <c r="Z4745" s="35" t="s">
        <v>3454</v>
      </c>
    </row>
    <row r="4746" spans="5:26" x14ac:dyDescent="0.25">
      <c r="E4746" s="4" t="s">
        <v>1996</v>
      </c>
      <c r="F4746" s="5" t="s">
        <v>27</v>
      </c>
      <c r="G4746" s="7">
        <v>0.48815384615384599</v>
      </c>
      <c r="H4746" s="5" t="s">
        <v>28</v>
      </c>
      <c r="I4746" s="7">
        <v>0.26915384615384602</v>
      </c>
      <c r="J4746" s="5" t="s">
        <v>25</v>
      </c>
      <c r="K4746" s="7">
        <v>0.24276923076923099</v>
      </c>
      <c r="L4746" s="5">
        <v>13</v>
      </c>
      <c r="M4746" s="5">
        <v>0</v>
      </c>
      <c r="N4746" s="5">
        <v>6</v>
      </c>
      <c r="O4746" s="5">
        <v>4</v>
      </c>
      <c r="P4746" s="5">
        <v>13</v>
      </c>
      <c r="Q4746" s="7">
        <v>0.35839234615384602</v>
      </c>
      <c r="R4746" s="7">
        <v>0.35150999999999999</v>
      </c>
      <c r="S4746" s="7">
        <v>0.60667300000000002</v>
      </c>
      <c r="T4746" s="7">
        <v>0.53271123076923099</v>
      </c>
      <c r="U4746" s="7">
        <v>0.35839234615384602</v>
      </c>
      <c r="V4746" s="5" t="s">
        <v>8</v>
      </c>
      <c r="W4746" s="5" t="s">
        <v>22</v>
      </c>
      <c r="X4746" s="55" t="s">
        <v>3454</v>
      </c>
      <c r="Y4746" s="58" t="s">
        <v>3454</v>
      </c>
      <c r="Z4746" s="35" t="s">
        <v>3454</v>
      </c>
    </row>
    <row r="4747" spans="5:26" x14ac:dyDescent="0.25">
      <c r="E4747" s="4" t="s">
        <v>1996</v>
      </c>
      <c r="F4747" s="5" t="s">
        <v>8</v>
      </c>
      <c r="G4747" s="7">
        <v>0.78315384615384598</v>
      </c>
      <c r="H4747" s="5" t="s">
        <v>9</v>
      </c>
      <c r="I4747" s="7">
        <v>0.155076923076923</v>
      </c>
      <c r="J4747" s="5" t="s">
        <v>39</v>
      </c>
      <c r="K4747" s="7">
        <v>6.1769230769230798E-2</v>
      </c>
      <c r="L4747" s="5">
        <v>13</v>
      </c>
      <c r="M4747" s="5">
        <v>0</v>
      </c>
      <c r="N4747" s="5">
        <v>5</v>
      </c>
      <c r="O4747" s="5">
        <v>5</v>
      </c>
      <c r="P4747" s="5">
        <v>0</v>
      </c>
      <c r="Q4747" s="7">
        <v>0</v>
      </c>
      <c r="R4747" s="7">
        <v>0.22184499999999999</v>
      </c>
      <c r="S4747" s="7">
        <v>0.43262499999999998</v>
      </c>
      <c r="T4747" s="7">
        <v>0.32853084615384598</v>
      </c>
      <c r="U4747" s="7">
        <v>0.32853084615384598</v>
      </c>
      <c r="V4747" s="5" t="s">
        <v>117</v>
      </c>
      <c r="W4747" s="5" t="s">
        <v>1</v>
      </c>
      <c r="X4747" s="55" t="s">
        <v>3454</v>
      </c>
      <c r="Y4747" s="58" t="s">
        <v>3454</v>
      </c>
      <c r="Z4747" s="35" t="s">
        <v>3454</v>
      </c>
    </row>
    <row r="4748" spans="5:26" x14ac:dyDescent="0.25">
      <c r="E4748" s="4" t="s">
        <v>1996</v>
      </c>
      <c r="F4748" s="5" t="s">
        <v>2211</v>
      </c>
      <c r="G4748" s="7">
        <v>0.41161538461538499</v>
      </c>
      <c r="H4748" s="5" t="s">
        <v>6</v>
      </c>
      <c r="I4748" s="7">
        <v>0.30753846153846198</v>
      </c>
      <c r="J4748" s="5" t="s">
        <v>39</v>
      </c>
      <c r="K4748" s="7">
        <v>0.281076923076923</v>
      </c>
      <c r="L4748" s="5">
        <v>13</v>
      </c>
      <c r="M4748" s="5">
        <v>0</v>
      </c>
      <c r="N4748" s="5">
        <v>9</v>
      </c>
      <c r="O4748" s="5">
        <v>1</v>
      </c>
      <c r="P4748" s="5">
        <v>12</v>
      </c>
      <c r="Q4748" s="7">
        <v>0.225101675</v>
      </c>
      <c r="R4748" s="7">
        <v>7.1166999999999994E-2</v>
      </c>
      <c r="S4748" s="7">
        <v>0.241726</v>
      </c>
      <c r="T4748" s="7">
        <v>0.16976961538461499</v>
      </c>
      <c r="U4748" s="7">
        <v>0.225101675</v>
      </c>
      <c r="V4748" s="5" t="s">
        <v>7</v>
      </c>
      <c r="W4748" s="5" t="s">
        <v>25</v>
      </c>
      <c r="X4748" s="55" t="s">
        <v>3454</v>
      </c>
      <c r="Y4748" s="58" t="s">
        <v>3454</v>
      </c>
      <c r="Z4748" s="35" t="s">
        <v>3454</v>
      </c>
    </row>
    <row r="4749" spans="5:26" x14ac:dyDescent="0.25">
      <c r="E4749" s="4" t="s">
        <v>1996</v>
      </c>
      <c r="F4749" s="5" t="s">
        <v>35</v>
      </c>
      <c r="G4749" s="7">
        <v>0.44884615384615401</v>
      </c>
      <c r="H4749" s="5" t="s">
        <v>28</v>
      </c>
      <c r="I4749" s="7">
        <v>0.38261538461538502</v>
      </c>
      <c r="J4749" s="5" t="s">
        <v>9</v>
      </c>
      <c r="K4749" s="7">
        <v>0.168615384615385</v>
      </c>
      <c r="L4749" s="5">
        <v>13</v>
      </c>
      <c r="M4749" s="5">
        <v>0</v>
      </c>
      <c r="N4749" s="5">
        <v>8</v>
      </c>
      <c r="O4749" s="5">
        <v>2</v>
      </c>
      <c r="P4749" s="5">
        <v>13</v>
      </c>
      <c r="Q4749" s="7">
        <v>0.15666415384615401</v>
      </c>
      <c r="R4749" s="7">
        <v>0.248421</v>
      </c>
      <c r="S4749" s="7">
        <v>0.65666100000000005</v>
      </c>
      <c r="T4749" s="7">
        <v>0.59988315384615398</v>
      </c>
      <c r="U4749" s="7">
        <v>0.15666415384615401</v>
      </c>
      <c r="V4749" s="5" t="s">
        <v>6</v>
      </c>
      <c r="W4749" s="5" t="s">
        <v>12</v>
      </c>
      <c r="X4749" s="55" t="s">
        <v>3454</v>
      </c>
      <c r="Y4749" s="58" t="s">
        <v>3454</v>
      </c>
      <c r="Z4749" s="35" t="s">
        <v>3454</v>
      </c>
    </row>
    <row r="4750" spans="5:26" x14ac:dyDescent="0.25">
      <c r="E4750" s="4" t="s">
        <v>1996</v>
      </c>
      <c r="F4750" s="5" t="s">
        <v>8</v>
      </c>
      <c r="G4750" s="7">
        <v>0.85358333333333303</v>
      </c>
      <c r="H4750" s="5" t="s">
        <v>9</v>
      </c>
      <c r="I4750" s="7">
        <v>0.13775000000000001</v>
      </c>
      <c r="J4750" s="5" t="s">
        <v>29</v>
      </c>
      <c r="K4750" s="7">
        <v>8.5833333333333404E-3</v>
      </c>
      <c r="L4750" s="5">
        <v>12</v>
      </c>
      <c r="M4750" s="5">
        <v>0</v>
      </c>
      <c r="N4750" s="5">
        <v>0</v>
      </c>
      <c r="O4750" s="5">
        <v>11</v>
      </c>
      <c r="P4750" s="5">
        <v>12</v>
      </c>
      <c r="Q4750" s="7">
        <v>0.48265466666666701</v>
      </c>
      <c r="R4750" s="7">
        <v>0.12819</v>
      </c>
      <c r="S4750" s="7">
        <v>0.55340199999999995</v>
      </c>
      <c r="T4750" s="7">
        <v>0.40010825</v>
      </c>
      <c r="U4750" s="7">
        <v>0.48265466666666701</v>
      </c>
      <c r="V4750" s="5" t="s">
        <v>6</v>
      </c>
      <c r="W4750" s="5" t="s">
        <v>27</v>
      </c>
      <c r="X4750" s="55" t="s">
        <v>3454</v>
      </c>
      <c r="Y4750" s="58" t="s">
        <v>3454</v>
      </c>
      <c r="Z4750" s="35" t="s">
        <v>3454</v>
      </c>
    </row>
    <row r="4751" spans="5:26" x14ac:dyDescent="0.25">
      <c r="E4751" s="4" t="s">
        <v>1996</v>
      </c>
      <c r="F4751" s="5" t="s">
        <v>35</v>
      </c>
      <c r="G4751" s="7">
        <v>0.54474999999999996</v>
      </c>
      <c r="H4751" s="5" t="s">
        <v>6</v>
      </c>
      <c r="I4751" s="7">
        <v>0.27208333333333301</v>
      </c>
      <c r="J4751" s="5" t="s">
        <v>24</v>
      </c>
      <c r="K4751" s="7">
        <v>0.18308333333333299</v>
      </c>
      <c r="L4751" s="5">
        <v>12</v>
      </c>
      <c r="M4751" s="5">
        <v>0</v>
      </c>
      <c r="N4751" s="5">
        <v>4</v>
      </c>
      <c r="O4751" s="5">
        <v>6</v>
      </c>
      <c r="P4751" s="5">
        <v>11</v>
      </c>
      <c r="Q4751" s="7">
        <v>0.38196881818181799</v>
      </c>
      <c r="R4751" s="7">
        <v>0.51188900000000004</v>
      </c>
      <c r="S4751" s="7">
        <v>0.65445699999999996</v>
      </c>
      <c r="T4751" s="7">
        <v>0.59094183333333306</v>
      </c>
      <c r="U4751" s="7">
        <v>0.38196881818181799</v>
      </c>
      <c r="V4751" s="5" t="s">
        <v>38</v>
      </c>
      <c r="W4751" s="5" t="s">
        <v>19</v>
      </c>
      <c r="X4751" s="55" t="s">
        <v>3454</v>
      </c>
      <c r="Y4751" s="58" t="s">
        <v>3454</v>
      </c>
      <c r="Z4751" s="35" t="s">
        <v>3454</v>
      </c>
    </row>
    <row r="4752" spans="5:26" x14ac:dyDescent="0.25">
      <c r="E4752" s="4" t="s">
        <v>1996</v>
      </c>
      <c r="F4752" s="5" t="s">
        <v>31</v>
      </c>
      <c r="G4752" s="7">
        <v>0.39</v>
      </c>
      <c r="H4752" s="5" t="s">
        <v>2211</v>
      </c>
      <c r="I4752" s="7">
        <v>0.307416666666667</v>
      </c>
      <c r="J4752" s="5" t="s">
        <v>6</v>
      </c>
      <c r="K4752" s="7">
        <v>0.30249999999999999</v>
      </c>
      <c r="L4752" s="5">
        <v>12</v>
      </c>
      <c r="M4752" s="5">
        <v>0</v>
      </c>
      <c r="N4752" s="5">
        <v>10</v>
      </c>
      <c r="O4752" s="5">
        <v>1</v>
      </c>
      <c r="P4752" s="5">
        <v>11</v>
      </c>
      <c r="Q4752" s="7">
        <v>0.34107163636363602</v>
      </c>
      <c r="R4752" s="7">
        <v>5.8541999999999997E-2</v>
      </c>
      <c r="S4752" s="7">
        <v>0.28270899999999999</v>
      </c>
      <c r="T4752" s="7">
        <v>0.199151833333333</v>
      </c>
      <c r="U4752" s="7">
        <v>0.34107163636363602</v>
      </c>
      <c r="V4752" s="5" t="s">
        <v>7</v>
      </c>
      <c r="W4752" s="5" t="s">
        <v>22</v>
      </c>
      <c r="X4752" s="55" t="s">
        <v>3454</v>
      </c>
      <c r="Y4752" s="58" t="s">
        <v>3454</v>
      </c>
      <c r="Z4752" s="35" t="s">
        <v>3454</v>
      </c>
    </row>
    <row r="4753" spans="5:26" x14ac:dyDescent="0.25">
      <c r="E4753" s="4" t="s">
        <v>1996</v>
      </c>
      <c r="F4753" s="5" t="s">
        <v>32</v>
      </c>
      <c r="G4753" s="7">
        <v>0.54791666666666705</v>
      </c>
      <c r="H4753" s="5" t="s">
        <v>2211</v>
      </c>
      <c r="I4753" s="7">
        <v>0.4395</v>
      </c>
      <c r="J4753" s="5" t="s">
        <v>25</v>
      </c>
      <c r="K4753" s="7">
        <v>1.2500000000000001E-2</v>
      </c>
      <c r="L4753" s="5">
        <v>12</v>
      </c>
      <c r="M4753" s="5">
        <v>0</v>
      </c>
      <c r="N4753" s="5">
        <v>0</v>
      </c>
      <c r="O4753" s="5">
        <v>11</v>
      </c>
      <c r="P4753" s="5">
        <v>1</v>
      </c>
      <c r="Q4753" s="7">
        <v>0.90181299999999998</v>
      </c>
      <c r="R4753" s="7">
        <v>7.7590999999999993E-2</v>
      </c>
      <c r="S4753" s="7">
        <v>0.245252</v>
      </c>
      <c r="T4753" s="7">
        <v>0.21612175</v>
      </c>
      <c r="U4753" s="7">
        <v>0.21612175</v>
      </c>
      <c r="V4753" s="5" t="s">
        <v>4</v>
      </c>
      <c r="W4753" s="5" t="s">
        <v>29</v>
      </c>
      <c r="X4753" s="55" t="s">
        <v>3454</v>
      </c>
      <c r="Y4753" s="58" t="s">
        <v>3454</v>
      </c>
      <c r="Z4753" s="35" t="s">
        <v>3454</v>
      </c>
    </row>
    <row r="4754" spans="5:26" x14ac:dyDescent="0.25">
      <c r="E4754" s="4" t="s">
        <v>1996</v>
      </c>
      <c r="F4754" s="5" t="s">
        <v>19</v>
      </c>
      <c r="G4754" s="7">
        <v>0.82345454545454499</v>
      </c>
      <c r="H4754" s="5" t="s">
        <v>28</v>
      </c>
      <c r="I4754" s="7">
        <v>0.140363636363636</v>
      </c>
      <c r="J4754" s="5" t="s">
        <v>30</v>
      </c>
      <c r="K4754" s="7">
        <v>3.6363636363636397E-2</v>
      </c>
      <c r="L4754" s="5">
        <v>11</v>
      </c>
      <c r="M4754" s="5">
        <v>0</v>
      </c>
      <c r="N4754" s="5">
        <v>9</v>
      </c>
      <c r="O4754" s="5">
        <v>3</v>
      </c>
      <c r="P4754" s="5">
        <v>0</v>
      </c>
      <c r="Q4754" s="7">
        <v>0</v>
      </c>
      <c r="R4754" s="7">
        <v>0.152976</v>
      </c>
      <c r="S4754" s="7">
        <v>0.32991599999999999</v>
      </c>
      <c r="T4754" s="7">
        <v>0.26649281818181803</v>
      </c>
      <c r="U4754" s="7">
        <v>0.26649281818181803</v>
      </c>
      <c r="V4754" s="5" t="s">
        <v>35</v>
      </c>
      <c r="W4754" s="5" t="s">
        <v>31</v>
      </c>
      <c r="X4754" s="55" t="s">
        <v>3454</v>
      </c>
      <c r="Y4754" s="58" t="s">
        <v>3454</v>
      </c>
      <c r="Z4754" s="35" t="s">
        <v>3454</v>
      </c>
    </row>
    <row r="4755" spans="5:26" x14ac:dyDescent="0.25">
      <c r="E4755" s="4" t="s">
        <v>1996</v>
      </c>
      <c r="F4755" s="5" t="s">
        <v>6</v>
      </c>
      <c r="G4755" s="7">
        <v>0.411909090909091</v>
      </c>
      <c r="H4755" s="5" t="s">
        <v>27</v>
      </c>
      <c r="I4755" s="7">
        <v>0.40772727272727299</v>
      </c>
      <c r="J4755" s="5" t="s">
        <v>9</v>
      </c>
      <c r="K4755" s="7">
        <v>0.180090909090909</v>
      </c>
      <c r="L4755" s="5">
        <v>11</v>
      </c>
      <c r="M4755" s="5">
        <v>0</v>
      </c>
      <c r="N4755" s="5">
        <v>4</v>
      </c>
      <c r="O4755" s="5">
        <v>7</v>
      </c>
      <c r="P4755" s="5">
        <v>0</v>
      </c>
      <c r="Q4755" s="7">
        <v>0</v>
      </c>
      <c r="R4755" s="7">
        <v>0.109724</v>
      </c>
      <c r="S4755" s="7">
        <v>0.32787300000000003</v>
      </c>
      <c r="T4755" s="7">
        <v>0.195443909090909</v>
      </c>
      <c r="U4755" s="7">
        <v>0.195443909090909</v>
      </c>
      <c r="V4755" s="5" t="s">
        <v>35</v>
      </c>
      <c r="W4755" s="5" t="s">
        <v>12</v>
      </c>
      <c r="X4755" s="55" t="s">
        <v>3454</v>
      </c>
      <c r="Y4755" s="58" t="s">
        <v>3454</v>
      </c>
      <c r="Z4755" s="35" t="s">
        <v>3454</v>
      </c>
    </row>
    <row r="4756" spans="5:26" x14ac:dyDescent="0.25">
      <c r="E4756" s="4" t="s">
        <v>1996</v>
      </c>
      <c r="F4756" s="5" t="s">
        <v>35</v>
      </c>
      <c r="G4756" s="7">
        <v>0.5262</v>
      </c>
      <c r="H4756" s="5" t="s">
        <v>25</v>
      </c>
      <c r="I4756" s="7">
        <v>0.25669999999999998</v>
      </c>
      <c r="J4756" s="5" t="s">
        <v>27</v>
      </c>
      <c r="K4756" s="7">
        <v>0.217</v>
      </c>
      <c r="L4756" s="5">
        <v>10</v>
      </c>
      <c r="M4756" s="5">
        <v>0</v>
      </c>
      <c r="N4756" s="5">
        <v>8</v>
      </c>
      <c r="O4756" s="5">
        <v>5</v>
      </c>
      <c r="P4756" s="5">
        <v>1</v>
      </c>
      <c r="Q4756" s="7">
        <v>5.4836700000000002E-2</v>
      </c>
      <c r="R4756" s="7">
        <v>0.65325900000000003</v>
      </c>
      <c r="S4756" s="7">
        <v>0.89355899999999999</v>
      </c>
      <c r="T4756" s="7">
        <v>0.84720640000000003</v>
      </c>
      <c r="U4756" s="7">
        <v>0.84720640000000003</v>
      </c>
      <c r="V4756" s="5" t="s">
        <v>8</v>
      </c>
      <c r="W4756" s="5" t="s">
        <v>1</v>
      </c>
      <c r="X4756" s="55" t="s">
        <v>3454</v>
      </c>
      <c r="Y4756" s="58" t="s">
        <v>3454</v>
      </c>
      <c r="Z4756" s="35" t="s">
        <v>3454</v>
      </c>
    </row>
    <row r="4757" spans="5:26" x14ac:dyDescent="0.25">
      <c r="E4757" s="4" t="s">
        <v>1996</v>
      </c>
      <c r="F4757" s="5" t="s">
        <v>19</v>
      </c>
      <c r="G4757" s="7">
        <v>0.70640000000000003</v>
      </c>
      <c r="H4757" s="5" t="s">
        <v>6</v>
      </c>
      <c r="I4757" s="7">
        <v>0.157</v>
      </c>
      <c r="J4757" s="5" t="s">
        <v>25</v>
      </c>
      <c r="K4757" s="7">
        <v>0.1368</v>
      </c>
      <c r="L4757" s="5">
        <v>10</v>
      </c>
      <c r="M4757" s="5">
        <v>0</v>
      </c>
      <c r="N4757" s="5">
        <v>7</v>
      </c>
      <c r="O4757" s="5">
        <v>5</v>
      </c>
      <c r="P4757" s="5">
        <v>2</v>
      </c>
      <c r="Q4757" s="7">
        <v>0.50236749999999997</v>
      </c>
      <c r="R4757" s="7">
        <v>0.53880799999999995</v>
      </c>
      <c r="S4757" s="7">
        <v>0.77879299999999996</v>
      </c>
      <c r="T4757" s="7">
        <v>0.66547190000000001</v>
      </c>
      <c r="U4757" s="7">
        <v>0.66547190000000001</v>
      </c>
      <c r="V4757" s="5" t="s">
        <v>7</v>
      </c>
      <c r="W4757" s="5" t="s">
        <v>38</v>
      </c>
      <c r="X4757" s="55" t="s">
        <v>3454</v>
      </c>
      <c r="Y4757" s="58" t="s">
        <v>3454</v>
      </c>
      <c r="Z4757" s="35" t="s">
        <v>3454</v>
      </c>
    </row>
    <row r="4758" spans="5:26" x14ac:dyDescent="0.25">
      <c r="E4758" s="4" t="s">
        <v>1996</v>
      </c>
      <c r="F4758" s="5" t="s">
        <v>6</v>
      </c>
      <c r="G4758" s="7">
        <v>0.5917</v>
      </c>
      <c r="H4758" s="5" t="s">
        <v>1</v>
      </c>
      <c r="I4758" s="7">
        <v>0.23669999999999999</v>
      </c>
      <c r="J4758" s="5" t="s">
        <v>9</v>
      </c>
      <c r="K4758" s="7">
        <v>0.17180000000000001</v>
      </c>
      <c r="L4758" s="5">
        <v>10</v>
      </c>
      <c r="M4758" s="5">
        <v>0</v>
      </c>
      <c r="N4758" s="5">
        <v>7</v>
      </c>
      <c r="O4758" s="5">
        <v>6</v>
      </c>
      <c r="P4758" s="5">
        <v>0</v>
      </c>
      <c r="Q4758" s="7">
        <v>0</v>
      </c>
      <c r="R4758" s="7">
        <v>0.190995</v>
      </c>
      <c r="S4758" s="7">
        <v>0.48841400000000001</v>
      </c>
      <c r="T4758" s="7">
        <v>0.35921589999999998</v>
      </c>
      <c r="U4758" s="7">
        <v>0.35921589999999998</v>
      </c>
      <c r="V4758" s="5" t="s">
        <v>34</v>
      </c>
      <c r="W4758" s="5" t="s">
        <v>19</v>
      </c>
      <c r="X4758" s="55" t="s">
        <v>3454</v>
      </c>
      <c r="Y4758" s="58" t="s">
        <v>3454</v>
      </c>
      <c r="Z4758" s="35" t="s">
        <v>3454</v>
      </c>
    </row>
    <row r="4759" spans="5:26" x14ac:dyDescent="0.25">
      <c r="E4759" s="4" t="s">
        <v>1996</v>
      </c>
      <c r="F4759" s="5" t="s">
        <v>6</v>
      </c>
      <c r="G4759" s="7">
        <v>0.60729999999999995</v>
      </c>
      <c r="H4759" s="5" t="s">
        <v>1</v>
      </c>
      <c r="I4759" s="7">
        <v>0.22170000000000001</v>
      </c>
      <c r="J4759" s="5" t="s">
        <v>24</v>
      </c>
      <c r="K4759" s="7">
        <v>0.17100000000000001</v>
      </c>
      <c r="L4759" s="5">
        <v>10</v>
      </c>
      <c r="M4759" s="5">
        <v>0</v>
      </c>
      <c r="N4759" s="5">
        <v>6</v>
      </c>
      <c r="O4759" s="5">
        <v>7</v>
      </c>
      <c r="P4759" s="5">
        <v>4</v>
      </c>
      <c r="Q4759" s="7">
        <v>0.54982149999999996</v>
      </c>
      <c r="R4759" s="7">
        <v>0.102905</v>
      </c>
      <c r="S4759" s="7">
        <v>0.40192699999999998</v>
      </c>
      <c r="T4759" s="7">
        <v>0.28861930000000002</v>
      </c>
      <c r="U4759" s="7">
        <v>0.28861930000000002</v>
      </c>
      <c r="V4759" s="5" t="s">
        <v>9</v>
      </c>
      <c r="W4759" s="5" t="s">
        <v>19</v>
      </c>
      <c r="X4759" s="55" t="s">
        <v>3454</v>
      </c>
      <c r="Y4759" s="58" t="s">
        <v>3454</v>
      </c>
      <c r="Z4759" s="35" t="s">
        <v>3454</v>
      </c>
    </row>
    <row r="4760" spans="5:26" x14ac:dyDescent="0.25">
      <c r="E4760" s="4" t="s">
        <v>1996</v>
      </c>
      <c r="F4760" s="5" t="s">
        <v>31</v>
      </c>
      <c r="G4760" s="7">
        <v>0.83699999999999997</v>
      </c>
      <c r="H4760" s="5" t="s">
        <v>25</v>
      </c>
      <c r="I4760" s="7">
        <v>0.15060000000000001</v>
      </c>
      <c r="J4760" s="5" t="s">
        <v>24</v>
      </c>
      <c r="K4760" s="7">
        <v>1.2200000000000001E-2</v>
      </c>
      <c r="L4760" s="5">
        <v>10</v>
      </c>
      <c r="M4760" s="5">
        <v>0</v>
      </c>
      <c r="N4760" s="5">
        <v>0</v>
      </c>
      <c r="O4760" s="5">
        <v>13</v>
      </c>
      <c r="P4760" s="5">
        <v>1</v>
      </c>
      <c r="Q4760" s="7">
        <v>0.81306599999999996</v>
      </c>
      <c r="R4760" s="7">
        <v>0.143709</v>
      </c>
      <c r="S4760" s="7">
        <v>0.18898400000000001</v>
      </c>
      <c r="T4760" s="7">
        <v>0.16566449999999999</v>
      </c>
      <c r="U4760" s="7">
        <v>0.16566449999999999</v>
      </c>
      <c r="V4760" s="5" t="s">
        <v>30</v>
      </c>
      <c r="W4760" s="5" t="s">
        <v>22</v>
      </c>
      <c r="X4760" s="55" t="s">
        <v>3454</v>
      </c>
      <c r="Y4760" s="58" t="s">
        <v>3454</v>
      </c>
      <c r="Z4760" s="35" t="s">
        <v>3454</v>
      </c>
    </row>
    <row r="4761" spans="5:26" x14ac:dyDescent="0.25">
      <c r="E4761" s="4" t="s">
        <v>1996</v>
      </c>
      <c r="F4761" s="5" t="s">
        <v>4</v>
      </c>
      <c r="G4761" s="7">
        <v>0.82250000000000001</v>
      </c>
      <c r="H4761" s="5" t="s">
        <v>12</v>
      </c>
      <c r="I4761" s="7">
        <v>0.11700000000000001</v>
      </c>
      <c r="J4761" s="5" t="s">
        <v>24</v>
      </c>
      <c r="K4761" s="7">
        <v>6.0600000000000001E-2</v>
      </c>
      <c r="L4761" s="5">
        <v>10</v>
      </c>
      <c r="M4761" s="5">
        <v>0</v>
      </c>
      <c r="N4761" s="5">
        <v>0</v>
      </c>
      <c r="O4761" s="5">
        <v>12</v>
      </c>
      <c r="P4761" s="5">
        <v>1</v>
      </c>
      <c r="Q4761" s="7">
        <v>0.48748399999999997</v>
      </c>
      <c r="R4761" s="7">
        <v>0.125916</v>
      </c>
      <c r="S4761" s="7">
        <v>0.15442800000000001</v>
      </c>
      <c r="T4761" s="7">
        <v>0.1450814</v>
      </c>
      <c r="U4761" s="7">
        <v>0.1450814</v>
      </c>
      <c r="V4761" s="5" t="s">
        <v>28</v>
      </c>
      <c r="W4761" s="5" t="s">
        <v>19</v>
      </c>
      <c r="X4761" s="55" t="s">
        <v>3454</v>
      </c>
      <c r="Y4761" s="58" t="s">
        <v>3454</v>
      </c>
      <c r="Z4761" s="35" t="s">
        <v>3454</v>
      </c>
    </row>
    <row r="4762" spans="5:26" x14ac:dyDescent="0.25">
      <c r="E4762" s="4" t="s">
        <v>1996</v>
      </c>
      <c r="F4762" s="5" t="s">
        <v>35</v>
      </c>
      <c r="G4762" s="7">
        <v>0.48599999999999999</v>
      </c>
      <c r="H4762" s="5" t="s">
        <v>6</v>
      </c>
      <c r="I4762" s="7">
        <v>0.332666666666667</v>
      </c>
      <c r="J4762" s="5" t="s">
        <v>12</v>
      </c>
      <c r="K4762" s="7">
        <v>0.181111111111111</v>
      </c>
      <c r="L4762" s="5">
        <v>9</v>
      </c>
      <c r="M4762" s="5">
        <v>0</v>
      </c>
      <c r="N4762" s="5">
        <v>8</v>
      </c>
      <c r="O4762" s="5">
        <v>5</v>
      </c>
      <c r="P4762" s="5">
        <v>9</v>
      </c>
      <c r="Q4762" s="7">
        <v>0.32588455555555601</v>
      </c>
      <c r="R4762" s="7">
        <v>0.32048300000000002</v>
      </c>
      <c r="S4762" s="7">
        <v>0.48109600000000002</v>
      </c>
      <c r="T4762" s="7">
        <v>0.42804777777777803</v>
      </c>
      <c r="U4762" s="7">
        <v>0.32588455555555601</v>
      </c>
      <c r="V4762" s="5" t="s">
        <v>2968</v>
      </c>
      <c r="W4762" s="5" t="s">
        <v>2015</v>
      </c>
      <c r="X4762" s="55" t="s">
        <v>3454</v>
      </c>
      <c r="Y4762" s="58" t="s">
        <v>3454</v>
      </c>
      <c r="Z4762" s="35" t="s">
        <v>3454</v>
      </c>
    </row>
    <row r="4763" spans="5:26" x14ac:dyDescent="0.25">
      <c r="E4763" s="4" t="s">
        <v>1996</v>
      </c>
      <c r="F4763" s="5" t="s">
        <v>38</v>
      </c>
      <c r="G4763" s="7">
        <v>0.67122222222222205</v>
      </c>
      <c r="H4763" s="5" t="s">
        <v>25</v>
      </c>
      <c r="I4763" s="7">
        <v>0.25277777777777799</v>
      </c>
      <c r="J4763" s="5" t="s">
        <v>39</v>
      </c>
      <c r="K4763" s="7">
        <v>7.5888888888888895E-2</v>
      </c>
      <c r="L4763" s="5">
        <v>9</v>
      </c>
      <c r="M4763" s="5">
        <v>0</v>
      </c>
      <c r="N4763" s="5">
        <v>8</v>
      </c>
      <c r="O4763" s="5">
        <v>6</v>
      </c>
      <c r="P4763" s="5">
        <v>2</v>
      </c>
      <c r="Q4763" s="7">
        <v>5.9777200000000003E-2</v>
      </c>
      <c r="R4763" s="7">
        <v>0.21851499999999999</v>
      </c>
      <c r="S4763" s="7">
        <v>0.29006300000000002</v>
      </c>
      <c r="T4763" s="7">
        <v>0.26044555555555599</v>
      </c>
      <c r="U4763" s="7">
        <v>0.26044555555555599</v>
      </c>
      <c r="V4763" s="5" t="s">
        <v>27</v>
      </c>
      <c r="W4763" s="5" t="s">
        <v>117</v>
      </c>
      <c r="X4763" s="55" t="s">
        <v>3454</v>
      </c>
      <c r="Y4763" s="58" t="s">
        <v>3454</v>
      </c>
      <c r="Z4763" s="35" t="s">
        <v>3454</v>
      </c>
    </row>
    <row r="4764" spans="5:26" x14ac:dyDescent="0.25">
      <c r="E4764" s="4" t="s">
        <v>1996</v>
      </c>
      <c r="F4764" s="5" t="s">
        <v>35</v>
      </c>
      <c r="G4764" s="7">
        <v>0.56377777777777804</v>
      </c>
      <c r="H4764" s="5" t="s">
        <v>1</v>
      </c>
      <c r="I4764" s="7">
        <v>0.34311111111111098</v>
      </c>
      <c r="J4764" s="5" t="s">
        <v>2015</v>
      </c>
      <c r="K4764" s="7">
        <v>9.3111111111111103E-2</v>
      </c>
      <c r="L4764" s="5">
        <v>9</v>
      </c>
      <c r="M4764" s="5">
        <v>0</v>
      </c>
      <c r="N4764" s="5">
        <v>12</v>
      </c>
      <c r="O4764" s="5">
        <v>2</v>
      </c>
      <c r="P4764" s="5">
        <v>9</v>
      </c>
      <c r="Q4764" s="7">
        <v>0.19327777777777799</v>
      </c>
      <c r="R4764" s="7">
        <v>0.13453499999999999</v>
      </c>
      <c r="S4764" s="7">
        <v>0.163575</v>
      </c>
      <c r="T4764" s="7">
        <v>0.15192777777777799</v>
      </c>
      <c r="U4764" s="7">
        <v>0.19327777777777799</v>
      </c>
      <c r="V4764" s="5" t="s">
        <v>25</v>
      </c>
      <c r="W4764" s="5" t="s">
        <v>31</v>
      </c>
      <c r="X4764" s="55" t="s">
        <v>3454</v>
      </c>
      <c r="Y4764" s="58" t="s">
        <v>3454</v>
      </c>
      <c r="Z4764" s="35" t="s">
        <v>3454</v>
      </c>
    </row>
    <row r="4765" spans="5:26" x14ac:dyDescent="0.25">
      <c r="E4765" s="4" t="s">
        <v>1996</v>
      </c>
      <c r="F4765" s="5" t="s">
        <v>27</v>
      </c>
      <c r="G4765" s="7">
        <v>0.44144444444444397</v>
      </c>
      <c r="H4765" s="5" t="s">
        <v>6</v>
      </c>
      <c r="I4765" s="7">
        <v>0.37677777777777799</v>
      </c>
      <c r="J4765" s="5" t="s">
        <v>24</v>
      </c>
      <c r="K4765" s="7">
        <v>0.182</v>
      </c>
      <c r="L4765" s="5">
        <v>9</v>
      </c>
      <c r="M4765" s="5">
        <v>0</v>
      </c>
      <c r="N4765" s="5">
        <v>5</v>
      </c>
      <c r="O4765" s="5">
        <v>8</v>
      </c>
      <c r="P4765" s="5">
        <v>1</v>
      </c>
      <c r="Q4765" s="7">
        <v>0.81588099999999997</v>
      </c>
      <c r="R4765" s="7">
        <v>0.118838</v>
      </c>
      <c r="S4765" s="7">
        <v>0.25164399999999998</v>
      </c>
      <c r="T4765" s="7">
        <v>0.18442611111111101</v>
      </c>
      <c r="U4765" s="7">
        <v>0.18442611111111101</v>
      </c>
      <c r="V4765" s="5" t="s">
        <v>8</v>
      </c>
      <c r="W4765" s="5" t="s">
        <v>31</v>
      </c>
      <c r="X4765" s="55" t="s">
        <v>3454</v>
      </c>
      <c r="Y4765" s="58" t="s">
        <v>3454</v>
      </c>
      <c r="Z4765" s="35" t="s">
        <v>3454</v>
      </c>
    </row>
    <row r="4766" spans="5:26" x14ac:dyDescent="0.25">
      <c r="E4766" s="4" t="s">
        <v>1996</v>
      </c>
      <c r="F4766" s="5" t="s">
        <v>35</v>
      </c>
      <c r="G4766" s="7">
        <v>0.53722222222222205</v>
      </c>
      <c r="H4766" s="5" t="s">
        <v>1</v>
      </c>
      <c r="I4766" s="7">
        <v>0.38911111111111102</v>
      </c>
      <c r="J4766" s="5" t="s">
        <v>29</v>
      </c>
      <c r="K4766" s="7">
        <v>7.3555555555555499E-2</v>
      </c>
      <c r="L4766" s="5">
        <v>9</v>
      </c>
      <c r="M4766" s="5">
        <v>0</v>
      </c>
      <c r="N4766" s="5">
        <v>11</v>
      </c>
      <c r="O4766" s="5">
        <v>3</v>
      </c>
      <c r="P4766" s="5">
        <v>9</v>
      </c>
      <c r="Q4766" s="7">
        <v>0.17261555555555599</v>
      </c>
      <c r="R4766" s="7">
        <v>7.6839000000000005E-2</v>
      </c>
      <c r="S4766" s="7">
        <v>0.109722</v>
      </c>
      <c r="T4766" s="7">
        <v>9.9092777777777794E-2</v>
      </c>
      <c r="U4766" s="7">
        <v>0.17261555555555599</v>
      </c>
      <c r="V4766" s="5" t="s">
        <v>25</v>
      </c>
      <c r="W4766" s="5" t="s">
        <v>19</v>
      </c>
      <c r="X4766" s="55" t="s">
        <v>3454</v>
      </c>
      <c r="Y4766" s="58" t="s">
        <v>3454</v>
      </c>
      <c r="Z4766" s="35" t="s">
        <v>3454</v>
      </c>
    </row>
    <row r="4767" spans="5:26" x14ac:dyDescent="0.25">
      <c r="E4767" s="4" t="s">
        <v>1996</v>
      </c>
      <c r="F4767" s="5" t="s">
        <v>28</v>
      </c>
      <c r="G4767" s="7">
        <v>0.36777777777777798</v>
      </c>
      <c r="H4767" s="5" t="s">
        <v>2968</v>
      </c>
      <c r="I4767" s="7">
        <v>0.32633333333333298</v>
      </c>
      <c r="J4767" s="5" t="s">
        <v>35</v>
      </c>
      <c r="K4767" s="7">
        <v>0.30588888888888899</v>
      </c>
      <c r="L4767" s="5">
        <v>9</v>
      </c>
      <c r="M4767" s="5">
        <v>0</v>
      </c>
      <c r="N4767" s="5">
        <v>6</v>
      </c>
      <c r="O4767" s="5">
        <v>8</v>
      </c>
      <c r="P4767" s="5">
        <v>9</v>
      </c>
      <c r="Q4767" s="7">
        <v>0.16539244444444401</v>
      </c>
      <c r="R4767" s="7">
        <v>0.17959600000000001</v>
      </c>
      <c r="S4767" s="7">
        <v>0.4773</v>
      </c>
      <c r="T4767" s="7">
        <v>0.41076200000000002</v>
      </c>
      <c r="U4767" s="7">
        <v>0.16539244444444401</v>
      </c>
      <c r="V4767" s="5" t="s">
        <v>9</v>
      </c>
      <c r="W4767" s="5" t="s">
        <v>34</v>
      </c>
      <c r="X4767" s="55" t="s">
        <v>3454</v>
      </c>
      <c r="Y4767" s="58" t="s">
        <v>3454</v>
      </c>
      <c r="Z4767" s="35" t="s">
        <v>3454</v>
      </c>
    </row>
    <row r="4768" spans="5:26" x14ac:dyDescent="0.25">
      <c r="E4768" s="4" t="s">
        <v>1996</v>
      </c>
      <c r="F4768" s="5" t="s">
        <v>38</v>
      </c>
      <c r="G4768" s="7">
        <v>0.56611111111111101</v>
      </c>
      <c r="H4768" s="5" t="s">
        <v>2968</v>
      </c>
      <c r="I4768" s="7">
        <v>0.344444444444444</v>
      </c>
      <c r="J4768" s="5" t="s">
        <v>6</v>
      </c>
      <c r="K4768" s="7">
        <v>8.9444444444444507E-2</v>
      </c>
      <c r="L4768" s="5">
        <v>9</v>
      </c>
      <c r="M4768" s="5">
        <v>0</v>
      </c>
      <c r="N4768" s="5">
        <v>6</v>
      </c>
      <c r="O4768" s="5">
        <v>8</v>
      </c>
      <c r="P4768" s="5">
        <v>0</v>
      </c>
      <c r="Q4768" s="7">
        <v>0</v>
      </c>
      <c r="R4768" s="7">
        <v>8.9472999999999997E-2</v>
      </c>
      <c r="S4768" s="7">
        <v>0.16939799999999999</v>
      </c>
      <c r="T4768" s="7">
        <v>0.15121588888888901</v>
      </c>
      <c r="U4768" s="7">
        <v>0.15121588888888901</v>
      </c>
      <c r="V4768" s="5" t="s">
        <v>19</v>
      </c>
      <c r="W4768" s="5" t="s">
        <v>34</v>
      </c>
      <c r="X4768" s="55" t="s">
        <v>3454</v>
      </c>
      <c r="Y4768" s="58" t="s">
        <v>3454</v>
      </c>
      <c r="Z4768" s="35" t="s">
        <v>3454</v>
      </c>
    </row>
    <row r="4769" spans="5:26" x14ac:dyDescent="0.25">
      <c r="E4769" s="4" t="s">
        <v>1996</v>
      </c>
      <c r="F4769" s="5" t="s">
        <v>4</v>
      </c>
      <c r="G4769" s="7">
        <v>0.71477777777777796</v>
      </c>
      <c r="H4769" s="5" t="s">
        <v>24</v>
      </c>
      <c r="I4769" s="7">
        <v>0.167777777777778</v>
      </c>
      <c r="J4769" s="5" t="s">
        <v>22</v>
      </c>
      <c r="K4769" s="7">
        <v>0.117666666666667</v>
      </c>
      <c r="L4769" s="5">
        <v>9</v>
      </c>
      <c r="M4769" s="5">
        <v>0</v>
      </c>
      <c r="N4769" s="5">
        <v>11</v>
      </c>
      <c r="O4769" s="5">
        <v>2</v>
      </c>
      <c r="P4769" s="5">
        <v>0</v>
      </c>
      <c r="Q4769" s="7">
        <v>0</v>
      </c>
      <c r="R4769" s="7">
        <v>5.0049000000000003E-2</v>
      </c>
      <c r="S4769" s="7">
        <v>0.151065</v>
      </c>
      <c r="T4769" s="7">
        <v>0.129270555555556</v>
      </c>
      <c r="U4769" s="7">
        <v>0.129270555555556</v>
      </c>
      <c r="V4769" s="5" t="s">
        <v>25</v>
      </c>
      <c r="W4769" s="5" t="s">
        <v>39</v>
      </c>
      <c r="X4769" s="55" t="s">
        <v>3454</v>
      </c>
      <c r="Y4769" s="58" t="s">
        <v>3454</v>
      </c>
      <c r="Z4769" s="35" t="s">
        <v>3454</v>
      </c>
    </row>
    <row r="4770" spans="5:26" x14ac:dyDescent="0.25">
      <c r="E4770" s="4" t="s">
        <v>1996</v>
      </c>
      <c r="F4770" s="5" t="s">
        <v>31</v>
      </c>
      <c r="G4770" s="7">
        <v>0.62766666666666704</v>
      </c>
      <c r="H4770" s="5" t="s">
        <v>2211</v>
      </c>
      <c r="I4770" s="7">
        <v>0.273555555555556</v>
      </c>
      <c r="J4770" s="5" t="s">
        <v>4</v>
      </c>
      <c r="K4770" s="7">
        <v>9.8888888888888901E-2</v>
      </c>
      <c r="L4770" s="5">
        <v>9</v>
      </c>
      <c r="M4770" s="5">
        <v>0</v>
      </c>
      <c r="N4770" s="5">
        <v>7</v>
      </c>
      <c r="O4770" s="5">
        <v>6</v>
      </c>
      <c r="P4770" s="5">
        <v>0</v>
      </c>
      <c r="Q4770" s="7">
        <v>0</v>
      </c>
      <c r="R4770" s="7">
        <v>0.102689</v>
      </c>
      <c r="S4770" s="7">
        <v>0.13915</v>
      </c>
      <c r="T4770" s="7">
        <v>0.12519133333333299</v>
      </c>
      <c r="U4770" s="7">
        <v>0.12519133333333299</v>
      </c>
      <c r="V4770" s="5" t="s">
        <v>34</v>
      </c>
      <c r="W4770" s="5" t="s">
        <v>27</v>
      </c>
      <c r="X4770" s="55" t="s">
        <v>3454</v>
      </c>
      <c r="Y4770" s="58" t="s">
        <v>3454</v>
      </c>
      <c r="Z4770" s="35" t="s">
        <v>3454</v>
      </c>
    </row>
    <row r="4771" spans="5:26" x14ac:dyDescent="0.25">
      <c r="E4771" s="4" t="s">
        <v>1996</v>
      </c>
      <c r="F4771" s="5" t="s">
        <v>38</v>
      </c>
      <c r="G4771" s="7">
        <v>0.41875000000000001</v>
      </c>
      <c r="H4771" s="5" t="s">
        <v>2968</v>
      </c>
      <c r="I4771" s="7">
        <v>0.37837500000000002</v>
      </c>
      <c r="J4771" s="5" t="s">
        <v>39</v>
      </c>
      <c r="K4771" s="7">
        <v>0.202875</v>
      </c>
      <c r="L4771" s="5">
        <v>8</v>
      </c>
      <c r="M4771" s="5">
        <v>0</v>
      </c>
      <c r="N4771" s="5">
        <v>7</v>
      </c>
      <c r="O4771" s="5">
        <v>8</v>
      </c>
      <c r="P4771" s="5">
        <v>8</v>
      </c>
      <c r="Q4771" s="7">
        <v>0.248355625</v>
      </c>
      <c r="R4771" s="7">
        <v>0.16217400000000001</v>
      </c>
      <c r="S4771" s="7">
        <v>0.175201</v>
      </c>
      <c r="T4771" s="7">
        <v>0.16923987500000001</v>
      </c>
      <c r="U4771" s="7">
        <v>0.248355625</v>
      </c>
      <c r="V4771" s="5" t="s">
        <v>28</v>
      </c>
      <c r="W4771" s="5" t="s">
        <v>30</v>
      </c>
      <c r="X4771" s="55" t="s">
        <v>3454</v>
      </c>
      <c r="Y4771" s="58" t="s">
        <v>3454</v>
      </c>
      <c r="Z4771" s="35" t="s">
        <v>3454</v>
      </c>
    </row>
    <row r="4772" spans="5:26" x14ac:dyDescent="0.25">
      <c r="E4772" s="4" t="s">
        <v>1996</v>
      </c>
      <c r="F4772" s="5" t="s">
        <v>6</v>
      </c>
      <c r="G4772" s="7">
        <v>0.392625</v>
      </c>
      <c r="H4772" s="5" t="s">
        <v>2211</v>
      </c>
      <c r="I4772" s="7">
        <v>0.3725</v>
      </c>
      <c r="J4772" s="5" t="s">
        <v>27</v>
      </c>
      <c r="K4772" s="7">
        <v>0.23474999999999999</v>
      </c>
      <c r="L4772" s="5">
        <v>8</v>
      </c>
      <c r="M4772" s="5">
        <v>0</v>
      </c>
      <c r="N4772" s="5">
        <v>10</v>
      </c>
      <c r="O4772" s="5">
        <v>4</v>
      </c>
      <c r="P4772" s="5">
        <v>7</v>
      </c>
      <c r="Q4772" s="7">
        <v>0.15433345714285701</v>
      </c>
      <c r="R4772" s="7">
        <v>8.6954000000000004E-2</v>
      </c>
      <c r="S4772" s="7">
        <v>0.23783000000000001</v>
      </c>
      <c r="T4772" s="7">
        <v>0.19604487500000001</v>
      </c>
      <c r="U4772" s="7">
        <v>0.15433345714285701</v>
      </c>
      <c r="V4772" s="5" t="s">
        <v>29</v>
      </c>
      <c r="W4772" s="5" t="s">
        <v>39</v>
      </c>
      <c r="X4772" s="55" t="s">
        <v>3454</v>
      </c>
      <c r="Y4772" s="58" t="s">
        <v>3454</v>
      </c>
      <c r="Z4772" s="35" t="s">
        <v>3454</v>
      </c>
    </row>
    <row r="4773" spans="5:26" x14ac:dyDescent="0.25">
      <c r="E4773" s="4" t="s">
        <v>1996</v>
      </c>
      <c r="F4773" s="5" t="s">
        <v>31</v>
      </c>
      <c r="G4773" s="7">
        <v>0.70550000000000002</v>
      </c>
      <c r="H4773" s="5" t="s">
        <v>2968</v>
      </c>
      <c r="I4773" s="7">
        <v>0.24725</v>
      </c>
      <c r="J4773" s="5" t="s">
        <v>6</v>
      </c>
      <c r="K4773" s="7">
        <v>4.725E-2</v>
      </c>
      <c r="L4773" s="5">
        <v>8</v>
      </c>
      <c r="M4773" s="5">
        <v>0</v>
      </c>
      <c r="N4773" s="5">
        <v>0</v>
      </c>
      <c r="O4773" s="5">
        <v>15</v>
      </c>
      <c r="P4773" s="5">
        <v>0</v>
      </c>
      <c r="Q4773" s="7">
        <v>0</v>
      </c>
      <c r="R4773" s="7">
        <v>9.5443E-2</v>
      </c>
      <c r="S4773" s="7">
        <v>0.143848</v>
      </c>
      <c r="T4773" s="7">
        <v>0.12007812499999999</v>
      </c>
      <c r="U4773" s="7">
        <v>0.12007812499999999</v>
      </c>
      <c r="V4773" s="5" t="s">
        <v>1</v>
      </c>
      <c r="W4773" s="5" t="s">
        <v>117</v>
      </c>
      <c r="X4773" s="55" t="s">
        <v>3454</v>
      </c>
      <c r="Y4773" s="58" t="s">
        <v>3454</v>
      </c>
      <c r="Z4773" s="35" t="s">
        <v>3454</v>
      </c>
    </row>
    <row r="4774" spans="5:26" x14ac:dyDescent="0.25">
      <c r="E4774" s="4" t="s">
        <v>1996</v>
      </c>
      <c r="F4774" s="5" t="s">
        <v>35</v>
      </c>
      <c r="G4774" s="7">
        <v>0.53885714285714303</v>
      </c>
      <c r="H4774" s="5" t="s">
        <v>2211</v>
      </c>
      <c r="I4774" s="7">
        <v>0.372571428571429</v>
      </c>
      <c r="J4774" s="5" t="s">
        <v>6</v>
      </c>
      <c r="K4774" s="7">
        <v>8.8428571428571398E-2</v>
      </c>
      <c r="L4774" s="5">
        <v>7</v>
      </c>
      <c r="M4774" s="5">
        <v>0</v>
      </c>
      <c r="N4774" s="5">
        <v>11</v>
      </c>
      <c r="O4774" s="5">
        <v>4</v>
      </c>
      <c r="P4774" s="5">
        <v>2</v>
      </c>
      <c r="Q4774" s="7">
        <v>6.8805099999999994E-2</v>
      </c>
      <c r="R4774" s="7">
        <v>0.48842099999999999</v>
      </c>
      <c r="S4774" s="7">
        <v>0.57976399999999995</v>
      </c>
      <c r="T4774" s="7">
        <v>0.55376157142857096</v>
      </c>
      <c r="U4774" s="7">
        <v>0.55376157142857096</v>
      </c>
      <c r="V4774" s="5" t="s">
        <v>25</v>
      </c>
      <c r="W4774" s="5" t="s">
        <v>29</v>
      </c>
      <c r="X4774" s="55" t="s">
        <v>3454</v>
      </c>
      <c r="Y4774" s="58" t="s">
        <v>3454</v>
      </c>
      <c r="Z4774" s="35" t="s">
        <v>3454</v>
      </c>
    </row>
    <row r="4775" spans="5:26" x14ac:dyDescent="0.25">
      <c r="E4775" s="4" t="s">
        <v>1996</v>
      </c>
      <c r="F4775" s="5" t="s">
        <v>6</v>
      </c>
      <c r="G4775" s="7">
        <v>0.64271428571428602</v>
      </c>
      <c r="H4775" s="5" t="s">
        <v>1</v>
      </c>
      <c r="I4775" s="7">
        <v>0.184142857142857</v>
      </c>
      <c r="J4775" s="5" t="s">
        <v>12</v>
      </c>
      <c r="K4775" s="7">
        <v>0.17342857142857099</v>
      </c>
      <c r="L4775" s="5">
        <v>7</v>
      </c>
      <c r="M4775" s="5">
        <v>0</v>
      </c>
      <c r="N4775" s="5">
        <v>8</v>
      </c>
      <c r="O4775" s="5">
        <v>8</v>
      </c>
      <c r="P4775" s="5">
        <v>0</v>
      </c>
      <c r="Q4775" s="7">
        <v>0</v>
      </c>
      <c r="R4775" s="7">
        <v>0.119093</v>
      </c>
      <c r="S4775" s="7">
        <v>0.332401</v>
      </c>
      <c r="T4775" s="7">
        <v>0.26344957142857101</v>
      </c>
      <c r="U4775" s="7">
        <v>0.26344957142857101</v>
      </c>
      <c r="V4775" s="5" t="s">
        <v>31</v>
      </c>
      <c r="W4775" s="5" t="s">
        <v>19</v>
      </c>
      <c r="X4775" s="55" t="s">
        <v>3454</v>
      </c>
      <c r="Y4775" s="58" t="s">
        <v>3454</v>
      </c>
      <c r="Z4775" s="35" t="s">
        <v>3454</v>
      </c>
    </row>
    <row r="4776" spans="5:26" x14ac:dyDescent="0.25">
      <c r="E4776" s="4" t="s">
        <v>1996</v>
      </c>
      <c r="F4776" s="5" t="s">
        <v>27</v>
      </c>
      <c r="G4776" s="7">
        <v>0.436571428571428</v>
      </c>
      <c r="H4776" s="5" t="s">
        <v>6</v>
      </c>
      <c r="I4776" s="7">
        <v>0.38400000000000001</v>
      </c>
      <c r="J4776" s="5" t="s">
        <v>12</v>
      </c>
      <c r="K4776" s="7">
        <v>0.17942857142857099</v>
      </c>
      <c r="L4776" s="5">
        <v>7</v>
      </c>
      <c r="M4776" s="5">
        <v>0</v>
      </c>
      <c r="N4776" s="5">
        <v>8</v>
      </c>
      <c r="O4776" s="5">
        <v>8</v>
      </c>
      <c r="P4776" s="5">
        <v>1</v>
      </c>
      <c r="Q4776" s="7">
        <v>0.47292600000000001</v>
      </c>
      <c r="R4776" s="7">
        <v>0.135237</v>
      </c>
      <c r="S4776" s="7">
        <v>0.314272</v>
      </c>
      <c r="T4776" s="7">
        <v>0.20460428571428599</v>
      </c>
      <c r="U4776" s="7">
        <v>0.20460428571428599</v>
      </c>
      <c r="V4776" s="5" t="s">
        <v>30</v>
      </c>
      <c r="W4776" s="5" t="s">
        <v>31</v>
      </c>
      <c r="X4776" s="55" t="s">
        <v>3454</v>
      </c>
      <c r="Y4776" s="58" t="s">
        <v>3454</v>
      </c>
      <c r="Z4776" s="35" t="s">
        <v>3454</v>
      </c>
    </row>
    <row r="4777" spans="5:26" x14ac:dyDescent="0.25">
      <c r="E4777" s="4" t="s">
        <v>1996</v>
      </c>
      <c r="F4777" s="5" t="s">
        <v>19</v>
      </c>
      <c r="G4777" s="7">
        <v>0.66883333333333295</v>
      </c>
      <c r="H4777" s="5" t="s">
        <v>6</v>
      </c>
      <c r="I4777" s="7">
        <v>0.23</v>
      </c>
      <c r="J4777" s="5" t="s">
        <v>24</v>
      </c>
      <c r="K4777" s="7">
        <v>0.101333333333333</v>
      </c>
      <c r="L4777" s="5">
        <v>6</v>
      </c>
      <c r="M4777" s="5">
        <v>0</v>
      </c>
      <c r="N4777" s="5">
        <v>7</v>
      </c>
      <c r="O4777" s="5">
        <v>9</v>
      </c>
      <c r="P4777" s="5">
        <v>2</v>
      </c>
      <c r="Q4777" s="7">
        <v>0.62707199999999996</v>
      </c>
      <c r="R4777" s="7">
        <v>0.48081800000000002</v>
      </c>
      <c r="S4777" s="7">
        <v>0.54781599999999997</v>
      </c>
      <c r="T4777" s="7">
        <v>0.52074849999999995</v>
      </c>
      <c r="U4777" s="7">
        <v>0.52074849999999995</v>
      </c>
      <c r="V4777" s="5" t="s">
        <v>12</v>
      </c>
      <c r="W4777" s="5" t="s">
        <v>38</v>
      </c>
      <c r="X4777" s="55" t="s">
        <v>3454</v>
      </c>
      <c r="Y4777" s="58" t="s">
        <v>3454</v>
      </c>
      <c r="Z4777" s="35" t="s">
        <v>3454</v>
      </c>
    </row>
    <row r="4778" spans="5:26" x14ac:dyDescent="0.25">
      <c r="E4778" s="4" t="s">
        <v>1996</v>
      </c>
      <c r="F4778" s="5" t="s">
        <v>19</v>
      </c>
      <c r="G4778" s="7">
        <v>0.66466666666666696</v>
      </c>
      <c r="H4778" s="5" t="s">
        <v>6</v>
      </c>
      <c r="I4778" s="7">
        <v>0.234666666666667</v>
      </c>
      <c r="J4778" s="5" t="s">
        <v>9</v>
      </c>
      <c r="K4778" s="7">
        <v>0.10050000000000001</v>
      </c>
      <c r="L4778" s="5">
        <v>6</v>
      </c>
      <c r="M4778" s="5">
        <v>0</v>
      </c>
      <c r="N4778" s="5">
        <v>6</v>
      </c>
      <c r="O4778" s="5">
        <v>10</v>
      </c>
      <c r="P4778" s="5">
        <v>3</v>
      </c>
      <c r="Q4778" s="7">
        <v>0.58939166666666698</v>
      </c>
      <c r="R4778" s="7">
        <v>0.39901500000000001</v>
      </c>
      <c r="S4778" s="7">
        <v>0.530698</v>
      </c>
      <c r="T4778" s="7">
        <v>0.49990683333333302</v>
      </c>
      <c r="U4778" s="7">
        <v>0.49990683333333302</v>
      </c>
      <c r="V4778" s="5" t="s">
        <v>7</v>
      </c>
      <c r="W4778" s="5" t="s">
        <v>2015</v>
      </c>
      <c r="X4778" s="55" t="s">
        <v>3454</v>
      </c>
      <c r="Y4778" s="58" t="s">
        <v>3454</v>
      </c>
      <c r="Z4778" s="35" t="s">
        <v>3454</v>
      </c>
    </row>
    <row r="4779" spans="5:26" x14ac:dyDescent="0.25">
      <c r="E4779" s="4" t="s">
        <v>1996</v>
      </c>
      <c r="F4779" s="5" t="s">
        <v>38</v>
      </c>
      <c r="G4779" s="7">
        <v>0.41366666666666702</v>
      </c>
      <c r="H4779" s="5" t="s">
        <v>27</v>
      </c>
      <c r="I4779" s="7">
        <v>0.33500000000000002</v>
      </c>
      <c r="J4779" s="5" t="s">
        <v>25</v>
      </c>
      <c r="K4779" s="7">
        <v>0.25133333333333302</v>
      </c>
      <c r="L4779" s="5">
        <v>6</v>
      </c>
      <c r="M4779" s="5">
        <v>0</v>
      </c>
      <c r="N4779" s="5">
        <v>13</v>
      </c>
      <c r="O4779" s="5">
        <v>4</v>
      </c>
      <c r="P4779" s="5">
        <v>5</v>
      </c>
      <c r="Q4779" s="7">
        <v>0.30621700000000002</v>
      </c>
      <c r="R4779" s="7">
        <v>0.31424000000000002</v>
      </c>
      <c r="S4779" s="7">
        <v>0.60243100000000005</v>
      </c>
      <c r="T4779" s="7">
        <v>0.47626033333333301</v>
      </c>
      <c r="U4779" s="7">
        <v>0.30621700000000002</v>
      </c>
      <c r="V4779" s="5" t="s">
        <v>32</v>
      </c>
      <c r="W4779" s="5" t="s">
        <v>1</v>
      </c>
      <c r="X4779" s="55" t="s">
        <v>3454</v>
      </c>
      <c r="Y4779" s="58" t="s">
        <v>3454</v>
      </c>
      <c r="Z4779" s="35" t="s">
        <v>3454</v>
      </c>
    </row>
    <row r="4780" spans="5:26" x14ac:dyDescent="0.25">
      <c r="E4780" s="4" t="s">
        <v>1996</v>
      </c>
      <c r="F4780" s="5" t="s">
        <v>27</v>
      </c>
      <c r="G4780" s="7">
        <v>0.536333333333333</v>
      </c>
      <c r="H4780" s="5" t="s">
        <v>28</v>
      </c>
      <c r="I4780" s="7">
        <v>0.29199999999999998</v>
      </c>
      <c r="J4780" s="5" t="s">
        <v>9</v>
      </c>
      <c r="K4780" s="7">
        <v>0.17166666666666699</v>
      </c>
      <c r="L4780" s="5">
        <v>6</v>
      </c>
      <c r="M4780" s="5">
        <v>0</v>
      </c>
      <c r="N4780" s="5">
        <v>9</v>
      </c>
      <c r="O4780" s="5">
        <v>7</v>
      </c>
      <c r="P4780" s="5">
        <v>1</v>
      </c>
      <c r="Q4780" s="7">
        <v>0.357483</v>
      </c>
      <c r="R4780" s="7">
        <v>0.12352399999999999</v>
      </c>
      <c r="S4780" s="7">
        <v>0.28487099999999999</v>
      </c>
      <c r="T4780" s="7">
        <v>0.17109199999999999</v>
      </c>
      <c r="U4780" s="7">
        <v>0.17109199999999999</v>
      </c>
      <c r="V4780" s="5" t="s">
        <v>22</v>
      </c>
      <c r="W4780" s="5" t="s">
        <v>12</v>
      </c>
      <c r="X4780" s="55" t="s">
        <v>3454</v>
      </c>
      <c r="Y4780" s="58" t="s">
        <v>3454</v>
      </c>
      <c r="Z4780" s="35" t="s">
        <v>3454</v>
      </c>
    </row>
    <row r="4781" spans="5:26" x14ac:dyDescent="0.25">
      <c r="E4781" s="4" t="s">
        <v>1996</v>
      </c>
      <c r="F4781" s="5" t="s">
        <v>19</v>
      </c>
      <c r="G4781" s="7">
        <v>0.73140000000000005</v>
      </c>
      <c r="H4781" s="5" t="s">
        <v>6</v>
      </c>
      <c r="I4781" s="7">
        <v>0.17599999999999999</v>
      </c>
      <c r="J4781" s="5" t="s">
        <v>12</v>
      </c>
      <c r="K4781" s="7">
        <v>9.2799999999999994E-2</v>
      </c>
      <c r="L4781" s="5">
        <v>5</v>
      </c>
      <c r="M4781" s="5">
        <v>0</v>
      </c>
      <c r="N4781" s="5">
        <v>6</v>
      </c>
      <c r="O4781" s="5">
        <v>11</v>
      </c>
      <c r="P4781" s="5">
        <v>1</v>
      </c>
      <c r="Q4781" s="7">
        <v>0.60503099999999999</v>
      </c>
      <c r="R4781" s="7">
        <v>0.39430799999999999</v>
      </c>
      <c r="S4781" s="7">
        <v>0.51830900000000002</v>
      </c>
      <c r="T4781" s="7">
        <v>0.47152260000000001</v>
      </c>
      <c r="U4781" s="7">
        <v>0.47152260000000001</v>
      </c>
      <c r="V4781" s="5" t="s">
        <v>7</v>
      </c>
      <c r="W4781" s="5" t="s">
        <v>38</v>
      </c>
      <c r="X4781" s="55" t="s">
        <v>3454</v>
      </c>
      <c r="Y4781" s="58" t="s">
        <v>3454</v>
      </c>
      <c r="Z4781" s="35" t="s">
        <v>3454</v>
      </c>
    </row>
    <row r="4782" spans="5:26" x14ac:dyDescent="0.25">
      <c r="E4782" s="4" t="s">
        <v>1996</v>
      </c>
      <c r="F4782" s="5" t="s">
        <v>35</v>
      </c>
      <c r="G4782" s="7">
        <v>0.51319999999999999</v>
      </c>
      <c r="H4782" s="5" t="s">
        <v>2968</v>
      </c>
      <c r="I4782" s="7">
        <v>0.32640000000000002</v>
      </c>
      <c r="J4782" s="5" t="s">
        <v>1</v>
      </c>
      <c r="K4782" s="7">
        <v>0.16039999999999999</v>
      </c>
      <c r="L4782" s="5">
        <v>5</v>
      </c>
      <c r="M4782" s="5">
        <v>0</v>
      </c>
      <c r="N4782" s="5">
        <v>14</v>
      </c>
      <c r="O4782" s="5">
        <v>3</v>
      </c>
      <c r="P4782" s="5">
        <v>0</v>
      </c>
      <c r="Q4782" s="7">
        <v>0</v>
      </c>
      <c r="R4782" s="7">
        <v>0.32869700000000002</v>
      </c>
      <c r="S4782" s="7">
        <v>0.34193099999999998</v>
      </c>
      <c r="T4782" s="7">
        <v>0.33568439999999999</v>
      </c>
      <c r="U4782" s="7">
        <v>0.33568439999999999</v>
      </c>
      <c r="V4782" s="5" t="s">
        <v>4</v>
      </c>
      <c r="W4782" s="5" t="s">
        <v>30</v>
      </c>
      <c r="X4782" s="55" t="s">
        <v>3454</v>
      </c>
      <c r="Y4782" s="58" t="s">
        <v>3454</v>
      </c>
      <c r="Z4782" s="35" t="s">
        <v>3454</v>
      </c>
    </row>
    <row r="4783" spans="5:26" x14ac:dyDescent="0.25">
      <c r="E4783" s="4" t="s">
        <v>1996</v>
      </c>
      <c r="F4783" s="5" t="s">
        <v>35</v>
      </c>
      <c r="G4783" s="7">
        <v>0.79020000000000001</v>
      </c>
      <c r="H4783" s="5" t="s">
        <v>12</v>
      </c>
      <c r="I4783" s="7">
        <v>0.184</v>
      </c>
      <c r="J4783" s="5" t="s">
        <v>32</v>
      </c>
      <c r="K4783" s="7">
        <v>2.58E-2</v>
      </c>
      <c r="L4783" s="5">
        <v>5</v>
      </c>
      <c r="M4783" s="5">
        <v>0</v>
      </c>
      <c r="N4783" s="5">
        <v>2</v>
      </c>
      <c r="O4783" s="5">
        <v>15</v>
      </c>
      <c r="P4783" s="5">
        <v>0</v>
      </c>
      <c r="Q4783" s="7">
        <v>0</v>
      </c>
      <c r="R4783" s="7">
        <v>0.29585099999999998</v>
      </c>
      <c r="S4783" s="7">
        <v>0.34510000000000002</v>
      </c>
      <c r="T4783" s="7">
        <v>0.3268798</v>
      </c>
      <c r="U4783" s="7">
        <v>0.3268798</v>
      </c>
      <c r="V4783" s="5" t="s">
        <v>27</v>
      </c>
      <c r="W4783" s="5" t="s">
        <v>1</v>
      </c>
      <c r="X4783" s="55" t="s">
        <v>3454</v>
      </c>
      <c r="Y4783" s="58" t="s">
        <v>3454</v>
      </c>
      <c r="Z4783" s="35" t="s">
        <v>3454</v>
      </c>
    </row>
    <row r="4784" spans="5:26" x14ac:dyDescent="0.25">
      <c r="E4784" s="4" t="s">
        <v>1996</v>
      </c>
      <c r="F4784" s="5" t="s">
        <v>38</v>
      </c>
      <c r="G4784" s="7">
        <v>0.44600000000000001</v>
      </c>
      <c r="H4784" s="5" t="s">
        <v>8</v>
      </c>
      <c r="I4784" s="7">
        <v>0.38519999999999999</v>
      </c>
      <c r="J4784" s="5" t="s">
        <v>24</v>
      </c>
      <c r="K4784" s="7">
        <v>0.16880000000000001</v>
      </c>
      <c r="L4784" s="5">
        <v>5</v>
      </c>
      <c r="M4784" s="5">
        <v>0</v>
      </c>
      <c r="N4784" s="5">
        <v>12</v>
      </c>
      <c r="O4784" s="5">
        <v>5</v>
      </c>
      <c r="P4784" s="5">
        <v>4</v>
      </c>
      <c r="Q4784" s="7">
        <v>0.31091950000000002</v>
      </c>
      <c r="R4784" s="7">
        <v>0.22311600000000001</v>
      </c>
      <c r="S4784" s="7">
        <v>0.64630100000000001</v>
      </c>
      <c r="T4784" s="7">
        <v>0.39205180000000001</v>
      </c>
      <c r="U4784" s="7">
        <v>0.31091950000000002</v>
      </c>
      <c r="V4784" s="5" t="s">
        <v>6</v>
      </c>
      <c r="W4784" s="5" t="s">
        <v>39</v>
      </c>
      <c r="X4784" s="55" t="s">
        <v>3454</v>
      </c>
      <c r="Y4784" s="58" t="s">
        <v>3454</v>
      </c>
      <c r="Z4784" s="35" t="s">
        <v>3454</v>
      </c>
    </row>
    <row r="4785" spans="5:26" x14ac:dyDescent="0.25">
      <c r="E4785" s="4" t="s">
        <v>1996</v>
      </c>
      <c r="F4785" s="5" t="s">
        <v>8</v>
      </c>
      <c r="G4785" s="7">
        <v>0.48620000000000002</v>
      </c>
      <c r="H4785" s="5" t="s">
        <v>38</v>
      </c>
      <c r="I4785" s="7">
        <v>0.35160000000000002</v>
      </c>
      <c r="J4785" s="5" t="s">
        <v>9</v>
      </c>
      <c r="K4785" s="7">
        <v>0.1618</v>
      </c>
      <c r="L4785" s="5">
        <v>5</v>
      </c>
      <c r="M4785" s="5">
        <v>0</v>
      </c>
      <c r="N4785" s="5">
        <v>6</v>
      </c>
      <c r="O4785" s="5">
        <v>11</v>
      </c>
      <c r="P4785" s="5">
        <v>4</v>
      </c>
      <c r="Q4785" s="7">
        <v>0.21423392499999999</v>
      </c>
      <c r="R4785" s="7">
        <v>0.16182099999999999</v>
      </c>
      <c r="S4785" s="7">
        <v>0.52514799999999995</v>
      </c>
      <c r="T4785" s="7">
        <v>0.30519459999999998</v>
      </c>
      <c r="U4785" s="7">
        <v>0.21423392499999999</v>
      </c>
      <c r="V4785" s="5" t="s">
        <v>29</v>
      </c>
      <c r="W4785" s="5" t="s">
        <v>39</v>
      </c>
      <c r="X4785" s="55" t="s">
        <v>3454</v>
      </c>
      <c r="Y4785" s="58" t="s">
        <v>3454</v>
      </c>
      <c r="Z4785" s="35" t="s">
        <v>3454</v>
      </c>
    </row>
    <row r="4786" spans="5:26" x14ac:dyDescent="0.25">
      <c r="E4786" s="4" t="s">
        <v>1996</v>
      </c>
      <c r="F4786" s="5" t="s">
        <v>38</v>
      </c>
      <c r="G4786" s="7">
        <v>0.51780000000000004</v>
      </c>
      <c r="H4786" s="5" t="s">
        <v>27</v>
      </c>
      <c r="I4786" s="7">
        <v>0.29959999999999998</v>
      </c>
      <c r="J4786" s="5" t="s">
        <v>24</v>
      </c>
      <c r="K4786" s="7">
        <v>0.18260000000000001</v>
      </c>
      <c r="L4786" s="5">
        <v>5</v>
      </c>
      <c r="M4786" s="5">
        <v>0</v>
      </c>
      <c r="N4786" s="5">
        <v>14</v>
      </c>
      <c r="O4786" s="5">
        <v>4</v>
      </c>
      <c r="P4786" s="5">
        <v>0</v>
      </c>
      <c r="Q4786" s="7">
        <v>0</v>
      </c>
      <c r="R4786" s="7">
        <v>0.18095800000000001</v>
      </c>
      <c r="S4786" s="7">
        <v>0.21797</v>
      </c>
      <c r="T4786" s="7">
        <v>0.19624659999999999</v>
      </c>
      <c r="U4786" s="7">
        <v>0.19624659999999999</v>
      </c>
      <c r="V4786" s="5" t="s">
        <v>1</v>
      </c>
      <c r="W4786" s="5" t="s">
        <v>28</v>
      </c>
      <c r="X4786" s="55" t="s">
        <v>3454</v>
      </c>
      <c r="Y4786" s="58" t="s">
        <v>3454</v>
      </c>
      <c r="Z4786" s="35" t="s">
        <v>3454</v>
      </c>
    </row>
    <row r="4787" spans="5:26" x14ac:dyDescent="0.25">
      <c r="E4787" s="4" t="s">
        <v>1996</v>
      </c>
      <c r="F4787" s="5" t="s">
        <v>19</v>
      </c>
      <c r="G4787" s="7">
        <v>0.66274999999999995</v>
      </c>
      <c r="H4787" s="5" t="s">
        <v>2211</v>
      </c>
      <c r="I4787" s="7">
        <v>0.21725</v>
      </c>
      <c r="J4787" s="5" t="s">
        <v>6</v>
      </c>
      <c r="K4787" s="7">
        <v>0.11975</v>
      </c>
      <c r="L4787" s="5">
        <v>4</v>
      </c>
      <c r="M4787" s="5">
        <v>0</v>
      </c>
      <c r="N4787" s="5">
        <v>10</v>
      </c>
      <c r="O4787" s="5">
        <v>8</v>
      </c>
      <c r="P4787" s="5">
        <v>0</v>
      </c>
      <c r="Q4787" s="7">
        <v>0</v>
      </c>
      <c r="R4787" s="7">
        <v>0.54473000000000005</v>
      </c>
      <c r="S4787" s="7">
        <v>0.60981600000000002</v>
      </c>
      <c r="T4787" s="7">
        <v>0.57625899999999997</v>
      </c>
      <c r="U4787" s="7">
        <v>0.57625899999999997</v>
      </c>
      <c r="V4787" s="5" t="s">
        <v>39</v>
      </c>
      <c r="W4787" s="5" t="s">
        <v>38</v>
      </c>
      <c r="X4787" s="55" t="s">
        <v>3454</v>
      </c>
      <c r="Y4787" s="58" t="s">
        <v>3454</v>
      </c>
      <c r="Z4787" s="35" t="s">
        <v>3454</v>
      </c>
    </row>
    <row r="4788" spans="5:26" x14ac:dyDescent="0.25">
      <c r="E4788" s="4" t="s">
        <v>1996</v>
      </c>
      <c r="F4788" s="5" t="s">
        <v>2211</v>
      </c>
      <c r="G4788" s="7">
        <v>0.42675000000000002</v>
      </c>
      <c r="H4788" s="5" t="s">
        <v>32</v>
      </c>
      <c r="I4788" s="7">
        <v>0.39300000000000002</v>
      </c>
      <c r="J4788" s="5" t="s">
        <v>27</v>
      </c>
      <c r="K4788" s="7">
        <v>0.18</v>
      </c>
      <c r="L4788" s="5">
        <v>4</v>
      </c>
      <c r="M4788" s="5">
        <v>0</v>
      </c>
      <c r="N4788" s="5">
        <v>18</v>
      </c>
      <c r="O4788" s="5">
        <v>0</v>
      </c>
      <c r="P4788" s="5">
        <v>3</v>
      </c>
      <c r="Q4788" s="7">
        <v>0.285395333333333</v>
      </c>
      <c r="R4788" s="7">
        <v>0.13398399999999999</v>
      </c>
      <c r="S4788" s="7">
        <v>0.32758999999999999</v>
      </c>
      <c r="T4788" s="7">
        <v>0.23432375</v>
      </c>
      <c r="U4788" s="7">
        <v>0.285395333333333</v>
      </c>
      <c r="V4788" s="5" t="s">
        <v>4</v>
      </c>
      <c r="W4788" s="5" t="s">
        <v>2015</v>
      </c>
      <c r="X4788" s="55" t="s">
        <v>3454</v>
      </c>
      <c r="Y4788" s="58" t="s">
        <v>3454</v>
      </c>
      <c r="Z4788" s="35" t="s">
        <v>3454</v>
      </c>
    </row>
    <row r="4789" spans="5:26" x14ac:dyDescent="0.25">
      <c r="E4789" s="4" t="s">
        <v>1996</v>
      </c>
      <c r="F4789" s="5" t="s">
        <v>35</v>
      </c>
      <c r="G4789" s="7">
        <v>0.56100000000000005</v>
      </c>
      <c r="H4789" s="5" t="s">
        <v>1</v>
      </c>
      <c r="I4789" s="7">
        <v>0.36275000000000002</v>
      </c>
      <c r="J4789" s="5" t="s">
        <v>30</v>
      </c>
      <c r="K4789" s="7">
        <v>7.6249999999999998E-2</v>
      </c>
      <c r="L4789" s="5">
        <v>4</v>
      </c>
      <c r="M4789" s="5">
        <v>0</v>
      </c>
      <c r="N4789" s="5">
        <v>16</v>
      </c>
      <c r="O4789" s="5">
        <v>2</v>
      </c>
      <c r="P4789" s="5">
        <v>4</v>
      </c>
      <c r="Q4789" s="7">
        <v>0.19385225</v>
      </c>
      <c r="R4789" s="7">
        <v>8.3599000000000007E-2</v>
      </c>
      <c r="S4789" s="7">
        <v>0.10008400000000001</v>
      </c>
      <c r="T4789" s="7">
        <v>9.2727000000000004E-2</v>
      </c>
      <c r="U4789" s="7">
        <v>0.19385225</v>
      </c>
      <c r="V4789" s="5" t="s">
        <v>38</v>
      </c>
      <c r="W4789" s="5" t="s">
        <v>4</v>
      </c>
      <c r="X4789" s="55" t="s">
        <v>3454</v>
      </c>
      <c r="Y4789" s="58" t="s">
        <v>3454</v>
      </c>
      <c r="Z4789" s="35" t="s">
        <v>3454</v>
      </c>
    </row>
    <row r="4790" spans="5:26" x14ac:dyDescent="0.25">
      <c r="E4790" s="4" t="s">
        <v>1996</v>
      </c>
      <c r="F4790" s="5" t="s">
        <v>35</v>
      </c>
      <c r="G4790" s="7">
        <v>0.54825000000000002</v>
      </c>
      <c r="H4790" s="5" t="s">
        <v>1</v>
      </c>
      <c r="I4790" s="7">
        <v>0.36625000000000002</v>
      </c>
      <c r="J4790" s="5" t="s">
        <v>34</v>
      </c>
      <c r="K4790" s="7">
        <v>8.5500000000000007E-2</v>
      </c>
      <c r="L4790" s="5">
        <v>4</v>
      </c>
      <c r="M4790" s="5">
        <v>0</v>
      </c>
      <c r="N4790" s="5">
        <v>16</v>
      </c>
      <c r="O4790" s="5">
        <v>2</v>
      </c>
      <c r="P4790" s="5">
        <v>4</v>
      </c>
      <c r="Q4790" s="7">
        <v>0.1707545</v>
      </c>
      <c r="R4790" s="7">
        <v>0.11040700000000001</v>
      </c>
      <c r="S4790" s="7">
        <v>0.117604</v>
      </c>
      <c r="T4790" s="7">
        <v>0.11471149999999999</v>
      </c>
      <c r="U4790" s="7">
        <v>0.1707545</v>
      </c>
      <c r="V4790" s="5" t="s">
        <v>27</v>
      </c>
      <c r="W4790" s="5" t="s">
        <v>28</v>
      </c>
      <c r="X4790" s="55" t="s">
        <v>3454</v>
      </c>
      <c r="Y4790" s="58" t="s">
        <v>3454</v>
      </c>
      <c r="Z4790" s="35" t="s">
        <v>3454</v>
      </c>
    </row>
    <row r="4791" spans="5:26" x14ac:dyDescent="0.25">
      <c r="E4791" s="4" t="s">
        <v>1996</v>
      </c>
      <c r="F4791" s="5" t="s">
        <v>27</v>
      </c>
      <c r="G4791" s="7">
        <v>0.48249999999999998</v>
      </c>
      <c r="H4791" s="5" t="s">
        <v>28</v>
      </c>
      <c r="I4791" s="7">
        <v>0.34775</v>
      </c>
      <c r="J4791" s="5" t="s">
        <v>24</v>
      </c>
      <c r="K4791" s="7">
        <v>0.16950000000000001</v>
      </c>
      <c r="L4791" s="5">
        <v>4</v>
      </c>
      <c r="M4791" s="5">
        <v>0</v>
      </c>
      <c r="N4791" s="5">
        <v>8</v>
      </c>
      <c r="O4791" s="5">
        <v>10</v>
      </c>
      <c r="P4791" s="5">
        <v>1</v>
      </c>
      <c r="Q4791" s="7">
        <v>0.216445</v>
      </c>
      <c r="R4791" s="7">
        <v>0.14669599999999999</v>
      </c>
      <c r="S4791" s="7">
        <v>0.156115</v>
      </c>
      <c r="T4791" s="7">
        <v>0.14953675</v>
      </c>
      <c r="U4791" s="7">
        <v>0.14953675</v>
      </c>
      <c r="V4791" s="5" t="s">
        <v>2015</v>
      </c>
      <c r="W4791" s="5" t="s">
        <v>34</v>
      </c>
      <c r="X4791" s="55" t="s">
        <v>3454</v>
      </c>
      <c r="Y4791" s="58" t="s">
        <v>3454</v>
      </c>
      <c r="Z4791" s="35" t="s">
        <v>3454</v>
      </c>
    </row>
    <row r="4792" spans="5:26" x14ac:dyDescent="0.25">
      <c r="E4792" s="4" t="s">
        <v>1996</v>
      </c>
      <c r="F4792" s="5" t="s">
        <v>38</v>
      </c>
      <c r="G4792" s="7">
        <v>0.52075000000000005</v>
      </c>
      <c r="H4792" s="5" t="s">
        <v>27</v>
      </c>
      <c r="I4792" s="7">
        <v>0.30125000000000002</v>
      </c>
      <c r="J4792" s="5" t="s">
        <v>9</v>
      </c>
      <c r="K4792" s="7">
        <v>0.17824999999999999</v>
      </c>
      <c r="L4792" s="5">
        <v>4</v>
      </c>
      <c r="M4792" s="5">
        <v>0</v>
      </c>
      <c r="N4792" s="5">
        <v>13</v>
      </c>
      <c r="O4792" s="5">
        <v>5</v>
      </c>
      <c r="P4792" s="5">
        <v>0</v>
      </c>
      <c r="Q4792" s="7">
        <v>0</v>
      </c>
      <c r="R4792" s="7">
        <v>6.0178000000000002E-2</v>
      </c>
      <c r="S4792" s="7">
        <v>0.143233</v>
      </c>
      <c r="T4792" s="7">
        <v>0.10572025</v>
      </c>
      <c r="U4792" s="7">
        <v>0.10572025</v>
      </c>
      <c r="V4792" s="5" t="s">
        <v>29</v>
      </c>
      <c r="W4792" s="5" t="s">
        <v>28</v>
      </c>
      <c r="X4792" s="55" t="s">
        <v>3454</v>
      </c>
      <c r="Y4792" s="58" t="s">
        <v>3454</v>
      </c>
      <c r="Z4792" s="35" t="s">
        <v>3454</v>
      </c>
    </row>
    <row r="4793" spans="5:26" x14ac:dyDescent="0.25">
      <c r="E4793" s="4" t="s">
        <v>1996</v>
      </c>
      <c r="F4793" s="5" t="s">
        <v>38</v>
      </c>
      <c r="G4793" s="7">
        <v>0.68366666666666698</v>
      </c>
      <c r="H4793" s="5" t="s">
        <v>24</v>
      </c>
      <c r="I4793" s="7">
        <v>0.17833333333333301</v>
      </c>
      <c r="J4793" s="5" t="s">
        <v>28</v>
      </c>
      <c r="K4793" s="7">
        <v>0.13866666666666699</v>
      </c>
      <c r="L4793" s="5">
        <v>3</v>
      </c>
      <c r="M4793" s="5">
        <v>0</v>
      </c>
      <c r="N4793" s="5">
        <v>12</v>
      </c>
      <c r="O4793" s="5">
        <v>7</v>
      </c>
      <c r="P4793" s="5">
        <v>0</v>
      </c>
      <c r="Q4793" s="7">
        <v>0</v>
      </c>
      <c r="R4793" s="7">
        <v>0.26051200000000002</v>
      </c>
      <c r="S4793" s="7">
        <v>0.43540299999999998</v>
      </c>
      <c r="T4793" s="7">
        <v>0.36614166666666698</v>
      </c>
      <c r="U4793" s="7">
        <v>0.36614166666666698</v>
      </c>
      <c r="V4793" s="5" t="s">
        <v>8</v>
      </c>
      <c r="W4793" s="5" t="s">
        <v>12</v>
      </c>
      <c r="X4793" s="55" t="s">
        <v>3454</v>
      </c>
      <c r="Y4793" s="58" t="s">
        <v>3454</v>
      </c>
      <c r="Z4793" s="35" t="s">
        <v>3454</v>
      </c>
    </row>
    <row r="4794" spans="5:26" x14ac:dyDescent="0.25">
      <c r="E4794" s="4" t="s">
        <v>1996</v>
      </c>
      <c r="F4794" s="5" t="s">
        <v>19</v>
      </c>
      <c r="G4794" s="7">
        <v>0.68799999999999994</v>
      </c>
      <c r="H4794" s="5" t="s">
        <v>2968</v>
      </c>
      <c r="I4794" s="7">
        <v>0.195333333333333</v>
      </c>
      <c r="J4794" s="5" t="s">
        <v>32</v>
      </c>
      <c r="K4794" s="7">
        <v>0.116666666666667</v>
      </c>
      <c r="L4794" s="5">
        <v>3</v>
      </c>
      <c r="M4794" s="5">
        <v>0</v>
      </c>
      <c r="N4794" s="5">
        <v>13</v>
      </c>
      <c r="O4794" s="5">
        <v>6</v>
      </c>
      <c r="P4794" s="5">
        <v>1</v>
      </c>
      <c r="Q4794" s="7">
        <v>8.7454900000000002E-2</v>
      </c>
      <c r="R4794" s="7">
        <v>0.216279</v>
      </c>
      <c r="S4794" s="7">
        <v>0.41813899999999998</v>
      </c>
      <c r="T4794" s="7">
        <v>0.32316333333333302</v>
      </c>
      <c r="U4794" s="7">
        <v>0.32316333333333302</v>
      </c>
      <c r="V4794" s="5" t="s">
        <v>2211</v>
      </c>
      <c r="W4794" s="5" t="s">
        <v>9</v>
      </c>
      <c r="X4794" s="55" t="s">
        <v>3454</v>
      </c>
      <c r="Y4794" s="58" t="s">
        <v>3454</v>
      </c>
      <c r="Z4794" s="35" t="s">
        <v>3454</v>
      </c>
    </row>
    <row r="4795" spans="5:26" x14ac:dyDescent="0.25">
      <c r="E4795" s="4" t="s">
        <v>1996</v>
      </c>
      <c r="F4795" s="5" t="s">
        <v>32</v>
      </c>
      <c r="G4795" s="7">
        <v>0.36699999999999999</v>
      </c>
      <c r="H4795" s="5" t="s">
        <v>2968</v>
      </c>
      <c r="I4795" s="7">
        <v>0.35866666666666702</v>
      </c>
      <c r="J4795" s="5" t="s">
        <v>31</v>
      </c>
      <c r="K4795" s="7">
        <v>0.27433333333333298</v>
      </c>
      <c r="L4795" s="5">
        <v>3</v>
      </c>
      <c r="M4795" s="5">
        <v>0</v>
      </c>
      <c r="N4795" s="5">
        <v>19</v>
      </c>
      <c r="O4795" s="5">
        <v>0</v>
      </c>
      <c r="P4795" s="5">
        <v>2</v>
      </c>
      <c r="Q4795" s="7">
        <v>7.3554400000000006E-2</v>
      </c>
      <c r="R4795" s="7">
        <v>0.32242199999999999</v>
      </c>
      <c r="S4795" s="7">
        <v>0.35488399999999998</v>
      </c>
      <c r="T4795" s="7">
        <v>0.34643866666666701</v>
      </c>
      <c r="U4795" s="7">
        <v>7.3554400000000006E-2</v>
      </c>
      <c r="V4795" s="5" t="s">
        <v>27</v>
      </c>
      <c r="W4795" s="5" t="s">
        <v>1</v>
      </c>
      <c r="X4795" s="55" t="s">
        <v>3454</v>
      </c>
      <c r="Y4795" s="58" t="s">
        <v>3454</v>
      </c>
      <c r="Z4795" s="35" t="s">
        <v>3454</v>
      </c>
    </row>
    <row r="4796" spans="5:26" x14ac:dyDescent="0.25">
      <c r="E4796" s="4" t="s">
        <v>1996</v>
      </c>
      <c r="F4796" s="5" t="s">
        <v>35</v>
      </c>
      <c r="G4796" s="7">
        <v>0.68166666666666698</v>
      </c>
      <c r="H4796" s="5" t="s">
        <v>12</v>
      </c>
      <c r="I4796" s="7">
        <v>0.18</v>
      </c>
      <c r="J4796" s="5" t="s">
        <v>4</v>
      </c>
      <c r="K4796" s="7">
        <v>0.138333333333333</v>
      </c>
      <c r="L4796" s="5">
        <v>3</v>
      </c>
      <c r="M4796" s="5">
        <v>0</v>
      </c>
      <c r="N4796" s="5">
        <v>8</v>
      </c>
      <c r="O4796" s="5">
        <v>11</v>
      </c>
      <c r="P4796" s="5">
        <v>2</v>
      </c>
      <c r="Q4796" s="7">
        <v>6.2769649999999996E-2</v>
      </c>
      <c r="R4796" s="7">
        <v>0.30334</v>
      </c>
      <c r="S4796" s="7">
        <v>0.33998899999999999</v>
      </c>
      <c r="T4796" s="7">
        <v>0.32408466666666702</v>
      </c>
      <c r="U4796" s="7">
        <v>6.2769649999999996E-2</v>
      </c>
      <c r="V4796" s="5" t="s">
        <v>30</v>
      </c>
      <c r="W4796" s="5" t="s">
        <v>9</v>
      </c>
      <c r="X4796" s="55" t="s">
        <v>3454</v>
      </c>
      <c r="Y4796" s="58" t="s">
        <v>3454</v>
      </c>
      <c r="Z4796" s="35" t="s">
        <v>3454</v>
      </c>
    </row>
    <row r="4797" spans="5:26" x14ac:dyDescent="0.25">
      <c r="E4797" s="4" t="s">
        <v>1996</v>
      </c>
      <c r="F4797" s="5" t="s">
        <v>8</v>
      </c>
      <c r="G4797" s="7">
        <v>0.45450000000000002</v>
      </c>
      <c r="H4797" s="5" t="s">
        <v>6</v>
      </c>
      <c r="I4797" s="7">
        <v>0.378</v>
      </c>
      <c r="J4797" s="5" t="s">
        <v>9</v>
      </c>
      <c r="K4797" s="7">
        <v>0.16700000000000001</v>
      </c>
      <c r="L4797" s="5">
        <v>2</v>
      </c>
      <c r="M4797" s="5">
        <v>0</v>
      </c>
      <c r="N4797" s="5">
        <v>4</v>
      </c>
      <c r="O4797" s="5">
        <v>17</v>
      </c>
      <c r="P4797" s="5">
        <v>1</v>
      </c>
      <c r="Q4797" s="7">
        <v>0.32500200000000001</v>
      </c>
      <c r="R4797" s="7">
        <v>0.30967099999999997</v>
      </c>
      <c r="S4797" s="7">
        <v>0.44553500000000001</v>
      </c>
      <c r="T4797" s="7">
        <v>0.37760300000000002</v>
      </c>
      <c r="U4797" s="7">
        <v>0.37760300000000002</v>
      </c>
      <c r="V4797" s="5" t="s">
        <v>19</v>
      </c>
      <c r="W4797" s="5" t="s">
        <v>117</v>
      </c>
      <c r="X4797" s="55" t="s">
        <v>3454</v>
      </c>
      <c r="Y4797" s="58" t="s">
        <v>3454</v>
      </c>
      <c r="Z4797" s="35" t="s">
        <v>3454</v>
      </c>
    </row>
    <row r="4798" spans="5:26" x14ac:dyDescent="0.25">
      <c r="E4798" s="4" t="s">
        <v>1996</v>
      </c>
      <c r="F4798" s="5" t="s">
        <v>19</v>
      </c>
      <c r="G4798" s="7">
        <v>0.69</v>
      </c>
      <c r="H4798" s="5" t="s">
        <v>2968</v>
      </c>
      <c r="I4798" s="7">
        <v>0.17699999999999999</v>
      </c>
      <c r="J4798" s="5" t="s">
        <v>28</v>
      </c>
      <c r="K4798" s="7">
        <v>0.13350000000000001</v>
      </c>
      <c r="L4798" s="5">
        <v>2</v>
      </c>
      <c r="M4798" s="5">
        <v>0</v>
      </c>
      <c r="N4798" s="5">
        <v>12</v>
      </c>
      <c r="O4798" s="5">
        <v>8</v>
      </c>
      <c r="P4798" s="5">
        <v>1</v>
      </c>
      <c r="Q4798" s="7">
        <v>0.58975900000000003</v>
      </c>
      <c r="R4798" s="7">
        <v>0.26160499999999998</v>
      </c>
      <c r="S4798" s="7">
        <v>0.37920199999999998</v>
      </c>
      <c r="T4798" s="7">
        <v>0.32040350000000001</v>
      </c>
      <c r="U4798" s="7">
        <v>0.32040350000000001</v>
      </c>
      <c r="V4798" s="5" t="s">
        <v>6</v>
      </c>
      <c r="W4798" s="5" t="s">
        <v>9</v>
      </c>
      <c r="X4798" s="55" t="s">
        <v>3454</v>
      </c>
      <c r="Y4798" s="58" t="s">
        <v>3454</v>
      </c>
      <c r="Z4798" s="35" t="s">
        <v>3454</v>
      </c>
    </row>
    <row r="4799" spans="5:26" x14ac:dyDescent="0.25">
      <c r="E4799" s="4" t="s">
        <v>1996</v>
      </c>
      <c r="F4799" s="5" t="s">
        <v>31</v>
      </c>
      <c r="G4799" s="7">
        <v>0.54600000000000004</v>
      </c>
      <c r="H4799" s="5" t="s">
        <v>27</v>
      </c>
      <c r="I4799" s="7">
        <v>0.25900000000000001</v>
      </c>
      <c r="J4799" s="5" t="s">
        <v>25</v>
      </c>
      <c r="K4799" s="7">
        <v>0.19500000000000001</v>
      </c>
      <c r="L4799" s="5">
        <v>2</v>
      </c>
      <c r="M4799" s="5">
        <v>0</v>
      </c>
      <c r="N4799" s="5">
        <v>12</v>
      </c>
      <c r="O4799" s="5">
        <v>8</v>
      </c>
      <c r="P4799" s="5">
        <v>1</v>
      </c>
      <c r="Q4799" s="7">
        <v>0.18892</v>
      </c>
      <c r="R4799" s="7">
        <v>0.240813</v>
      </c>
      <c r="S4799" s="7">
        <v>0.32147799999999999</v>
      </c>
      <c r="T4799" s="7">
        <v>0.28114549999999999</v>
      </c>
      <c r="U4799" s="7">
        <v>0.28114549999999999</v>
      </c>
      <c r="V4799" s="5" t="s">
        <v>6</v>
      </c>
      <c r="W4799" s="5" t="s">
        <v>29</v>
      </c>
      <c r="X4799" s="55" t="s">
        <v>3454</v>
      </c>
      <c r="Y4799" s="58" t="s">
        <v>3454</v>
      </c>
      <c r="Z4799" s="35" t="s">
        <v>3454</v>
      </c>
    </row>
    <row r="4800" spans="5:26" x14ac:dyDescent="0.25">
      <c r="E4800" s="4" t="s">
        <v>1996</v>
      </c>
      <c r="F4800" s="5" t="s">
        <v>28</v>
      </c>
      <c r="G4800" s="7">
        <v>0.3735</v>
      </c>
      <c r="H4800" s="5" t="s">
        <v>2211</v>
      </c>
      <c r="I4800" s="7">
        <v>0.32250000000000001</v>
      </c>
      <c r="J4800" s="5" t="s">
        <v>8</v>
      </c>
      <c r="K4800" s="7">
        <v>0.30399999999999999</v>
      </c>
      <c r="L4800" s="5">
        <v>2</v>
      </c>
      <c r="M4800" s="5">
        <v>0</v>
      </c>
      <c r="N4800" s="5">
        <v>19</v>
      </c>
      <c r="O4800" s="5">
        <v>1</v>
      </c>
      <c r="P4800" s="5">
        <v>2</v>
      </c>
      <c r="Q4800" s="7">
        <v>0.2048885</v>
      </c>
      <c r="R4800" s="7">
        <v>0.34270800000000001</v>
      </c>
      <c r="S4800" s="7">
        <v>0.35082600000000003</v>
      </c>
      <c r="T4800" s="7">
        <v>0.34676699999999999</v>
      </c>
      <c r="U4800" s="7">
        <v>0.2048885</v>
      </c>
      <c r="V4800" s="5" t="s">
        <v>38</v>
      </c>
      <c r="W4800" s="5" t="s">
        <v>39</v>
      </c>
      <c r="X4800" s="55" t="s">
        <v>3454</v>
      </c>
      <c r="Y4800" s="58" t="s">
        <v>3454</v>
      </c>
      <c r="Z4800" s="35" t="s">
        <v>3454</v>
      </c>
    </row>
    <row r="4801" spans="5:26" x14ac:dyDescent="0.25">
      <c r="E4801" s="4" t="s">
        <v>1996</v>
      </c>
      <c r="F4801" s="5" t="s">
        <v>8</v>
      </c>
      <c r="G4801" s="7">
        <v>0.71150000000000002</v>
      </c>
      <c r="H4801" s="5" t="s">
        <v>28</v>
      </c>
      <c r="I4801" s="7">
        <v>0.20899999999999999</v>
      </c>
      <c r="J4801" s="5" t="s">
        <v>34</v>
      </c>
      <c r="K4801" s="7">
        <v>0.08</v>
      </c>
      <c r="L4801" s="5">
        <v>2</v>
      </c>
      <c r="M4801" s="5">
        <v>0</v>
      </c>
      <c r="N4801" s="5">
        <v>12</v>
      </c>
      <c r="O4801" s="5">
        <v>8</v>
      </c>
      <c r="P4801" s="5">
        <v>0</v>
      </c>
      <c r="Q4801" s="7">
        <v>0</v>
      </c>
      <c r="R4801" s="7">
        <v>0.16774</v>
      </c>
      <c r="S4801" s="7">
        <v>0.20157</v>
      </c>
      <c r="T4801" s="7">
        <v>0.18465500000000001</v>
      </c>
      <c r="U4801" s="7">
        <v>0.18465500000000001</v>
      </c>
      <c r="V4801" s="5" t="s">
        <v>39</v>
      </c>
      <c r="W4801" s="5" t="s">
        <v>38</v>
      </c>
      <c r="X4801" s="55" t="s">
        <v>3454</v>
      </c>
      <c r="Y4801" s="58" t="s">
        <v>3454</v>
      </c>
      <c r="Z4801" s="35" t="s">
        <v>3454</v>
      </c>
    </row>
    <row r="4802" spans="5:26" x14ac:dyDescent="0.25">
      <c r="E4802" s="4" t="s">
        <v>1996</v>
      </c>
      <c r="F4802" s="5" t="s">
        <v>8</v>
      </c>
      <c r="G4802" s="7">
        <v>0.41099999999999998</v>
      </c>
      <c r="H4802" s="5" t="s">
        <v>6</v>
      </c>
      <c r="I4802" s="7">
        <v>0.35799999999999998</v>
      </c>
      <c r="J4802" s="5" t="s">
        <v>25</v>
      </c>
      <c r="K4802" s="7">
        <v>0.23100000000000001</v>
      </c>
      <c r="L4802" s="5">
        <v>2</v>
      </c>
      <c r="M4802" s="5">
        <v>0</v>
      </c>
      <c r="N4802" s="5">
        <v>6</v>
      </c>
      <c r="O4802" s="5">
        <v>15</v>
      </c>
      <c r="P4802" s="5">
        <v>2</v>
      </c>
      <c r="Q4802" s="7">
        <v>0.1532965</v>
      </c>
      <c r="R4802" s="7">
        <v>0.55336700000000005</v>
      </c>
      <c r="S4802" s="7">
        <v>0.57269700000000001</v>
      </c>
      <c r="T4802" s="7">
        <v>0.56303199999999998</v>
      </c>
      <c r="U4802" s="7">
        <v>0.1532965</v>
      </c>
      <c r="V4802" s="5" t="s">
        <v>19</v>
      </c>
      <c r="W4802" s="5" t="s">
        <v>117</v>
      </c>
      <c r="X4802" s="55" t="s">
        <v>3454</v>
      </c>
      <c r="Y4802" s="58" t="s">
        <v>3454</v>
      </c>
      <c r="Z4802" s="35" t="s">
        <v>3454</v>
      </c>
    </row>
    <row r="4803" spans="5:26" x14ac:dyDescent="0.25">
      <c r="E4803" s="4" t="s">
        <v>1996</v>
      </c>
      <c r="F4803" s="5" t="s">
        <v>38</v>
      </c>
      <c r="G4803" s="7">
        <v>0.39500000000000002</v>
      </c>
      <c r="H4803" s="5" t="s">
        <v>2211</v>
      </c>
      <c r="I4803" s="7">
        <v>0.3695</v>
      </c>
      <c r="J4803" s="5" t="s">
        <v>27</v>
      </c>
      <c r="K4803" s="7">
        <v>0.23549999999999999</v>
      </c>
      <c r="L4803" s="5">
        <v>2</v>
      </c>
      <c r="M4803" s="5">
        <v>0</v>
      </c>
      <c r="N4803" s="5">
        <v>13</v>
      </c>
      <c r="O4803" s="5">
        <v>7</v>
      </c>
      <c r="P4803" s="5">
        <v>2</v>
      </c>
      <c r="Q4803" s="7">
        <v>8.6403199999999999E-2</v>
      </c>
      <c r="R4803" s="7">
        <v>0.15856799999999999</v>
      </c>
      <c r="S4803" s="7">
        <v>0.162749</v>
      </c>
      <c r="T4803" s="7">
        <v>0.16065850000000001</v>
      </c>
      <c r="U4803" s="7">
        <v>8.6403199999999999E-2</v>
      </c>
      <c r="V4803" s="5" t="s">
        <v>25</v>
      </c>
      <c r="W4803" s="5" t="s">
        <v>28</v>
      </c>
      <c r="X4803" s="55" t="s">
        <v>3454</v>
      </c>
      <c r="Y4803" s="58" t="s">
        <v>3454</v>
      </c>
      <c r="Z4803" s="35" t="s">
        <v>3454</v>
      </c>
    </row>
    <row r="4804" spans="5:26" x14ac:dyDescent="0.25">
      <c r="E4804" s="4" t="s">
        <v>1996</v>
      </c>
      <c r="F4804" s="5" t="s">
        <v>8</v>
      </c>
      <c r="G4804" s="7">
        <v>0.51500000000000001</v>
      </c>
      <c r="H4804" s="5" t="s">
        <v>6</v>
      </c>
      <c r="I4804" s="7">
        <v>0.32</v>
      </c>
      <c r="J4804" s="5" t="s">
        <v>24</v>
      </c>
      <c r="K4804" s="7">
        <v>0.16500000000000001</v>
      </c>
      <c r="L4804" s="5">
        <v>1</v>
      </c>
      <c r="M4804" s="5">
        <v>0</v>
      </c>
      <c r="N4804" s="5">
        <v>7</v>
      </c>
      <c r="O4804" s="5">
        <v>15</v>
      </c>
      <c r="P4804" s="5">
        <v>0</v>
      </c>
      <c r="Q4804" s="7">
        <v>0</v>
      </c>
      <c r="R4804" s="7">
        <v>0.47355999999999998</v>
      </c>
      <c r="S4804" s="7">
        <v>0</v>
      </c>
      <c r="T4804" s="7">
        <v>0.47355999999999998</v>
      </c>
      <c r="U4804" s="7">
        <v>0.47355999999999998</v>
      </c>
      <c r="V4804" s="5" t="s">
        <v>117</v>
      </c>
      <c r="W4804" s="5" t="s">
        <v>3</v>
      </c>
      <c r="X4804" s="55" t="s">
        <v>3454</v>
      </c>
      <c r="Y4804" s="58" t="s">
        <v>3454</v>
      </c>
      <c r="Z4804" s="35" t="s">
        <v>3454</v>
      </c>
    </row>
    <row r="4805" spans="5:26" x14ac:dyDescent="0.25">
      <c r="E4805" s="4" t="s">
        <v>1996</v>
      </c>
      <c r="F4805" s="5" t="s">
        <v>35</v>
      </c>
      <c r="G4805" s="7">
        <v>0.60399999999999998</v>
      </c>
      <c r="H4805" s="5" t="s">
        <v>27</v>
      </c>
      <c r="I4805" s="7">
        <v>0.215</v>
      </c>
      <c r="J4805" s="5" t="s">
        <v>12</v>
      </c>
      <c r="K4805" s="7">
        <v>0.18099999999999999</v>
      </c>
      <c r="L4805" s="5">
        <v>1</v>
      </c>
      <c r="M4805" s="5">
        <v>0</v>
      </c>
      <c r="N4805" s="5">
        <v>7</v>
      </c>
      <c r="O4805" s="5">
        <v>14</v>
      </c>
      <c r="P4805" s="5">
        <v>0</v>
      </c>
      <c r="Q4805" s="7">
        <v>0</v>
      </c>
      <c r="R4805" s="7">
        <v>0.331347</v>
      </c>
      <c r="S4805" s="7">
        <v>0</v>
      </c>
      <c r="T4805" s="7">
        <v>0.331347</v>
      </c>
      <c r="U4805" s="7">
        <v>0.331347</v>
      </c>
      <c r="V4805" s="5" t="s">
        <v>4</v>
      </c>
      <c r="W4805" s="5" t="s">
        <v>3</v>
      </c>
      <c r="X4805" s="55" t="s">
        <v>3454</v>
      </c>
      <c r="Y4805" s="58" t="s">
        <v>3454</v>
      </c>
      <c r="Z4805" s="35" t="s">
        <v>3454</v>
      </c>
    </row>
    <row r="4806" spans="5:26" x14ac:dyDescent="0.25">
      <c r="E4806" s="4" t="s">
        <v>1996</v>
      </c>
      <c r="F4806" s="5" t="s">
        <v>35</v>
      </c>
      <c r="G4806" s="7">
        <v>0.58899999999999997</v>
      </c>
      <c r="H4806" s="5" t="s">
        <v>27</v>
      </c>
      <c r="I4806" s="7">
        <v>0.22700000000000001</v>
      </c>
      <c r="J4806" s="5" t="s">
        <v>24</v>
      </c>
      <c r="K4806" s="7">
        <v>0.185</v>
      </c>
      <c r="L4806" s="5">
        <v>1</v>
      </c>
      <c r="M4806" s="5">
        <v>0</v>
      </c>
      <c r="N4806" s="5">
        <v>9</v>
      </c>
      <c r="O4806" s="5">
        <v>12</v>
      </c>
      <c r="P4806" s="5">
        <v>0</v>
      </c>
      <c r="Q4806" s="7">
        <v>0</v>
      </c>
      <c r="R4806" s="7">
        <v>0.329849</v>
      </c>
      <c r="S4806" s="7">
        <v>0</v>
      </c>
      <c r="T4806" s="7">
        <v>0.329849</v>
      </c>
      <c r="U4806" s="7">
        <v>0.329849</v>
      </c>
      <c r="V4806" s="5" t="s">
        <v>4</v>
      </c>
      <c r="W4806" s="5" t="s">
        <v>3</v>
      </c>
      <c r="X4806" s="55" t="s">
        <v>3454</v>
      </c>
      <c r="Y4806" s="58" t="s">
        <v>3454</v>
      </c>
      <c r="Z4806" s="35" t="s">
        <v>3454</v>
      </c>
    </row>
    <row r="4807" spans="5:26" x14ac:dyDescent="0.25">
      <c r="E4807" s="4" t="s">
        <v>1996</v>
      </c>
      <c r="F4807" s="5" t="s">
        <v>35</v>
      </c>
      <c r="G4807" s="7">
        <v>0.60899999999999999</v>
      </c>
      <c r="H4807" s="5" t="s">
        <v>27</v>
      </c>
      <c r="I4807" s="7">
        <v>0.20799999999999999</v>
      </c>
      <c r="J4807" s="5" t="s">
        <v>9</v>
      </c>
      <c r="K4807" s="7">
        <v>0.182</v>
      </c>
      <c r="L4807" s="5">
        <v>1</v>
      </c>
      <c r="M4807" s="5">
        <v>0</v>
      </c>
      <c r="N4807" s="5">
        <v>12</v>
      </c>
      <c r="O4807" s="5">
        <v>9</v>
      </c>
      <c r="P4807" s="5">
        <v>0</v>
      </c>
      <c r="Q4807" s="7">
        <v>0</v>
      </c>
      <c r="R4807" s="7">
        <v>0.29958299999999999</v>
      </c>
      <c r="S4807" s="7">
        <v>0</v>
      </c>
      <c r="T4807" s="7">
        <v>0.29958299999999999</v>
      </c>
      <c r="U4807" s="7">
        <v>0.29958299999999999</v>
      </c>
      <c r="V4807" s="5" t="s">
        <v>4</v>
      </c>
      <c r="W4807" s="5" t="s">
        <v>3</v>
      </c>
      <c r="X4807" s="55" t="s">
        <v>3454</v>
      </c>
      <c r="Y4807" s="58" t="s">
        <v>3454</v>
      </c>
      <c r="Z4807" s="35" t="s">
        <v>3454</v>
      </c>
    </row>
    <row r="4808" spans="5:26" x14ac:dyDescent="0.25">
      <c r="E4808" s="4" t="s">
        <v>1996</v>
      </c>
      <c r="F4808" s="5" t="s">
        <v>31</v>
      </c>
      <c r="G4808" s="7">
        <v>0.35599999999999998</v>
      </c>
      <c r="H4808" s="5" t="s">
        <v>2211</v>
      </c>
      <c r="I4808" s="7">
        <v>0.35099999999999998</v>
      </c>
      <c r="J4808" s="5" t="s">
        <v>32</v>
      </c>
      <c r="K4808" s="7">
        <v>0.29199999999999998</v>
      </c>
      <c r="L4808" s="5">
        <v>1</v>
      </c>
      <c r="M4808" s="5">
        <v>0</v>
      </c>
      <c r="N4808" s="5">
        <v>21</v>
      </c>
      <c r="O4808" s="5">
        <v>0</v>
      </c>
      <c r="P4808" s="5">
        <v>1</v>
      </c>
      <c r="Q4808" s="7">
        <v>0.18906200000000001</v>
      </c>
      <c r="R4808" s="7">
        <v>0.28959800000000002</v>
      </c>
      <c r="S4808" s="7">
        <v>0</v>
      </c>
      <c r="T4808" s="7">
        <v>0.28959800000000002</v>
      </c>
      <c r="U4808" s="7">
        <v>0.18906200000000001</v>
      </c>
      <c r="V4808" s="5" t="s">
        <v>27</v>
      </c>
      <c r="W4808" s="5" t="s">
        <v>3</v>
      </c>
      <c r="X4808" s="55" t="s">
        <v>3454</v>
      </c>
      <c r="Y4808" s="58" t="s">
        <v>3454</v>
      </c>
      <c r="Z4808" s="35" t="s">
        <v>3454</v>
      </c>
    </row>
    <row r="4809" spans="5:26" x14ac:dyDescent="0.25">
      <c r="E4809" s="4" t="s">
        <v>1996</v>
      </c>
      <c r="F4809" s="5" t="s">
        <v>27</v>
      </c>
      <c r="G4809" s="7">
        <v>0.54400000000000004</v>
      </c>
      <c r="H4809" s="5" t="s">
        <v>28</v>
      </c>
      <c r="I4809" s="7">
        <v>0.28799999999999998</v>
      </c>
      <c r="J4809" s="5" t="s">
        <v>12</v>
      </c>
      <c r="K4809" s="7">
        <v>0.16800000000000001</v>
      </c>
      <c r="L4809" s="5">
        <v>1</v>
      </c>
      <c r="M4809" s="5">
        <v>0</v>
      </c>
      <c r="N4809" s="5">
        <v>13</v>
      </c>
      <c r="O4809" s="5">
        <v>8</v>
      </c>
      <c r="P4809" s="5">
        <v>0</v>
      </c>
      <c r="Q4809" s="7">
        <v>0</v>
      </c>
      <c r="R4809" s="7">
        <v>0.16324</v>
      </c>
      <c r="S4809" s="7">
        <v>0</v>
      </c>
      <c r="T4809" s="7">
        <v>0.16324</v>
      </c>
      <c r="U4809" s="7">
        <v>0.16324</v>
      </c>
      <c r="V4809" s="5" t="s">
        <v>2015</v>
      </c>
      <c r="W4809" s="5" t="s">
        <v>3</v>
      </c>
      <c r="X4809" s="55" t="s">
        <v>3454</v>
      </c>
      <c r="Y4809" s="58" t="s">
        <v>3454</v>
      </c>
      <c r="Z4809" s="35" t="s">
        <v>3454</v>
      </c>
    </row>
    <row r="4810" spans="5:26" x14ac:dyDescent="0.25">
      <c r="E4810" s="4" t="s">
        <v>1996</v>
      </c>
      <c r="F4810" s="5" t="s">
        <v>2211</v>
      </c>
      <c r="G4810" s="7">
        <v>0.42</v>
      </c>
      <c r="H4810" s="5" t="s">
        <v>35</v>
      </c>
      <c r="I4810" s="7">
        <v>0.32800000000000001</v>
      </c>
      <c r="J4810" s="5" t="s">
        <v>39</v>
      </c>
      <c r="K4810" s="7">
        <v>0.251</v>
      </c>
      <c r="L4810" s="5">
        <v>1</v>
      </c>
      <c r="M4810" s="5">
        <v>0</v>
      </c>
      <c r="N4810" s="5">
        <v>21</v>
      </c>
      <c r="O4810" s="5">
        <v>0</v>
      </c>
      <c r="P4810" s="5">
        <v>1</v>
      </c>
      <c r="Q4810" s="7">
        <v>0.123762</v>
      </c>
      <c r="R4810" s="7">
        <v>0.20078799999999999</v>
      </c>
      <c r="S4810" s="7">
        <v>0</v>
      </c>
      <c r="T4810" s="7">
        <v>0.20078799999999999</v>
      </c>
      <c r="U4810" s="7">
        <v>0.123762</v>
      </c>
      <c r="V4810" s="5" t="s">
        <v>6</v>
      </c>
      <c r="W4810" s="5" t="s">
        <v>3</v>
      </c>
      <c r="X4810" s="55" t="s">
        <v>3454</v>
      </c>
      <c r="Y4810" s="58" t="s">
        <v>3454</v>
      </c>
      <c r="Z4810" s="35" t="s">
        <v>3454</v>
      </c>
    </row>
    <row r="4811" spans="5:26" x14ac:dyDescent="0.25">
      <c r="E4811" s="4" t="s">
        <v>1996</v>
      </c>
      <c r="F4811" s="5" t="s">
        <v>31</v>
      </c>
      <c r="G4811" s="7">
        <v>0.57599999999999996</v>
      </c>
      <c r="H4811" s="5" t="s">
        <v>39</v>
      </c>
      <c r="I4811" s="7">
        <v>0.26700000000000002</v>
      </c>
      <c r="J4811" s="5" t="s">
        <v>24</v>
      </c>
      <c r="K4811" s="7">
        <v>0.157</v>
      </c>
      <c r="L4811" s="5">
        <v>1</v>
      </c>
      <c r="M4811" s="5">
        <v>0</v>
      </c>
      <c r="N4811" s="5">
        <v>12</v>
      </c>
      <c r="O4811" s="5">
        <v>9</v>
      </c>
      <c r="P4811" s="5">
        <v>1</v>
      </c>
      <c r="Q4811" s="7">
        <v>0.10290000000000001</v>
      </c>
      <c r="R4811" s="7">
        <v>6.2169000000000002E-2</v>
      </c>
      <c r="S4811" s="7">
        <v>0</v>
      </c>
      <c r="T4811" s="7">
        <v>6.2169000000000002E-2</v>
      </c>
      <c r="U4811" s="7">
        <v>0.10290000000000001</v>
      </c>
      <c r="V4811" s="5" t="s">
        <v>8</v>
      </c>
      <c r="W4811" s="5" t="s">
        <v>3</v>
      </c>
      <c r="X4811" s="55" t="s">
        <v>3454</v>
      </c>
      <c r="Y4811" s="58" t="s">
        <v>3454</v>
      </c>
      <c r="Z4811" s="35" t="s">
        <v>3454</v>
      </c>
    </row>
    <row r="4812" spans="5:26" x14ac:dyDescent="0.25">
      <c r="E4812" s="4" t="s">
        <v>1996</v>
      </c>
      <c r="F4812" s="5" t="s">
        <v>35</v>
      </c>
      <c r="G4812" s="7">
        <v>0.40500000000000003</v>
      </c>
      <c r="H4812" s="5" t="s">
        <v>39</v>
      </c>
      <c r="I4812" s="7">
        <v>0.307</v>
      </c>
      <c r="J4812" s="5" t="s">
        <v>25</v>
      </c>
      <c r="K4812" s="7">
        <v>0.28799999999999998</v>
      </c>
      <c r="L4812" s="5">
        <v>1</v>
      </c>
      <c r="M4812" s="5">
        <v>0</v>
      </c>
      <c r="N4812" s="5">
        <v>21</v>
      </c>
      <c r="O4812" s="5">
        <v>0</v>
      </c>
      <c r="P4812" s="5">
        <v>1</v>
      </c>
      <c r="Q4812" s="7">
        <v>5.9162100000000002E-2</v>
      </c>
      <c r="R4812" s="7">
        <v>0.239451</v>
      </c>
      <c r="S4812" s="7">
        <v>0</v>
      </c>
      <c r="T4812" s="7">
        <v>0.239451</v>
      </c>
      <c r="U4812" s="7">
        <v>5.9162100000000002E-2</v>
      </c>
      <c r="V4812" s="5" t="s">
        <v>6</v>
      </c>
      <c r="W4812" s="5" t="s">
        <v>3</v>
      </c>
      <c r="X4812" s="55" t="s">
        <v>3454</v>
      </c>
      <c r="Y4812" s="58" t="s">
        <v>3454</v>
      </c>
      <c r="Z4812" s="35" t="s">
        <v>3454</v>
      </c>
    </row>
    <row r="4813" spans="5:26" x14ac:dyDescent="0.25">
      <c r="E4813" s="4" t="s">
        <v>1996</v>
      </c>
      <c r="F4813" s="5" t="s">
        <v>8</v>
      </c>
      <c r="G4813" s="7">
        <v>0.49399999999999999</v>
      </c>
      <c r="H4813" s="5" t="s">
        <v>6</v>
      </c>
      <c r="I4813" s="7">
        <v>0.34</v>
      </c>
      <c r="J4813" s="5" t="s">
        <v>12</v>
      </c>
      <c r="K4813" s="7">
        <v>0.16500000000000001</v>
      </c>
      <c r="L4813" s="5">
        <v>1</v>
      </c>
      <c r="M4813" s="5">
        <v>0</v>
      </c>
      <c r="N4813" s="5">
        <v>4</v>
      </c>
      <c r="O4813" s="5">
        <v>18</v>
      </c>
      <c r="P4813" s="5">
        <v>1</v>
      </c>
      <c r="Q4813" s="7">
        <v>5.1562499999999997E-2</v>
      </c>
      <c r="R4813" s="7">
        <v>0.55260200000000004</v>
      </c>
      <c r="S4813" s="7">
        <v>0</v>
      </c>
      <c r="T4813" s="7">
        <v>0.55260200000000004</v>
      </c>
      <c r="U4813" s="7">
        <v>5.1562499999999997E-2</v>
      </c>
      <c r="V4813" s="5" t="s">
        <v>117</v>
      </c>
      <c r="W4813" s="5" t="s">
        <v>3</v>
      </c>
      <c r="X4813" s="55" t="s">
        <v>3454</v>
      </c>
      <c r="Y4813" s="58" t="s">
        <v>3454</v>
      </c>
      <c r="Z4813" s="35" t="s">
        <v>3454</v>
      </c>
    </row>
    <row r="4814" spans="5:26" x14ac:dyDescent="0.25">
      <c r="E4814" s="4" t="s">
        <v>1996</v>
      </c>
      <c r="F4814" s="5" t="s">
        <v>28</v>
      </c>
      <c r="G4814" s="7" t="s">
        <v>3</v>
      </c>
      <c r="H4814" s="5" t="s">
        <v>31</v>
      </c>
      <c r="I4814" s="7" t="s">
        <v>3</v>
      </c>
      <c r="J4814" s="5" t="s">
        <v>24</v>
      </c>
      <c r="K4814" s="7" t="s">
        <v>3</v>
      </c>
      <c r="L4814" s="5">
        <v>0</v>
      </c>
      <c r="M4814" s="5">
        <v>0</v>
      </c>
      <c r="N4814" s="5">
        <v>12</v>
      </c>
      <c r="O4814" s="5">
        <v>10</v>
      </c>
      <c r="P4814" s="5">
        <v>0</v>
      </c>
      <c r="Q4814" s="7">
        <v>0</v>
      </c>
      <c r="R4814" s="7" t="s">
        <v>3</v>
      </c>
      <c r="S4814" s="7" t="s">
        <v>3</v>
      </c>
      <c r="T4814" s="7" t="s">
        <v>3</v>
      </c>
      <c r="U4814" s="7" t="s">
        <v>3</v>
      </c>
      <c r="V4814" s="5" t="s">
        <v>3</v>
      </c>
      <c r="W4814" s="5" t="s">
        <v>3</v>
      </c>
      <c r="X4814" s="55" t="s">
        <v>3454</v>
      </c>
      <c r="Y4814" s="58" t="s">
        <v>3454</v>
      </c>
      <c r="Z4814" s="35" t="s">
        <v>3454</v>
      </c>
    </row>
    <row r="4815" spans="5:26" x14ac:dyDescent="0.25">
      <c r="E4815" s="4" t="s">
        <v>1996</v>
      </c>
      <c r="F4815" s="5" t="s">
        <v>28</v>
      </c>
      <c r="G4815" s="7" t="s">
        <v>3</v>
      </c>
      <c r="H4815" s="5" t="s">
        <v>2015</v>
      </c>
      <c r="I4815" s="7" t="s">
        <v>3</v>
      </c>
      <c r="J4815" s="5" t="s">
        <v>35</v>
      </c>
      <c r="K4815" s="7" t="s">
        <v>3</v>
      </c>
      <c r="L4815" s="5">
        <v>0</v>
      </c>
      <c r="M4815" s="5">
        <v>0</v>
      </c>
      <c r="N4815" s="5">
        <v>16</v>
      </c>
      <c r="O4815" s="5">
        <v>6</v>
      </c>
      <c r="P4815" s="5">
        <v>0</v>
      </c>
      <c r="Q4815" s="7">
        <v>0</v>
      </c>
      <c r="R4815" s="7" t="s">
        <v>3</v>
      </c>
      <c r="S4815" s="7" t="s">
        <v>3</v>
      </c>
      <c r="T4815" s="7" t="s">
        <v>3</v>
      </c>
      <c r="U4815" s="7" t="s">
        <v>3</v>
      </c>
      <c r="V4815" s="5" t="s">
        <v>3</v>
      </c>
      <c r="W4815" s="5" t="s">
        <v>3</v>
      </c>
      <c r="X4815" s="55" t="s">
        <v>3454</v>
      </c>
      <c r="Y4815" s="58" t="s">
        <v>3454</v>
      </c>
      <c r="Z4815" s="35" t="s">
        <v>3454</v>
      </c>
    </row>
    <row r="4816" spans="5:26" x14ac:dyDescent="0.25">
      <c r="E4816" s="4" t="s">
        <v>1996</v>
      </c>
      <c r="F4816" s="5" t="s">
        <v>28</v>
      </c>
      <c r="G4816" s="7" t="s">
        <v>3</v>
      </c>
      <c r="H4816" s="5" t="s">
        <v>27</v>
      </c>
      <c r="I4816" s="7" t="s">
        <v>3</v>
      </c>
      <c r="J4816" s="5" t="s">
        <v>2211</v>
      </c>
      <c r="K4816" s="7" t="s">
        <v>3</v>
      </c>
      <c r="L4816" s="5">
        <v>0</v>
      </c>
      <c r="M4816" s="5">
        <v>0</v>
      </c>
      <c r="N4816" s="5">
        <v>15</v>
      </c>
      <c r="O4816" s="5">
        <v>7</v>
      </c>
      <c r="P4816" s="5">
        <v>0</v>
      </c>
      <c r="Q4816" s="7">
        <v>0</v>
      </c>
      <c r="R4816" s="7" t="s">
        <v>3</v>
      </c>
      <c r="S4816" s="7" t="s">
        <v>3</v>
      </c>
      <c r="T4816" s="7" t="s">
        <v>3</v>
      </c>
      <c r="U4816" s="7" t="s">
        <v>3</v>
      </c>
      <c r="V4816" s="5" t="s">
        <v>3</v>
      </c>
      <c r="W4816" s="5" t="s">
        <v>3</v>
      </c>
      <c r="X4816" s="55" t="s">
        <v>3454</v>
      </c>
      <c r="Y4816" s="58" t="s">
        <v>3454</v>
      </c>
      <c r="Z4816" s="35" t="s">
        <v>3454</v>
      </c>
    </row>
    <row r="4817" spans="5:26" x14ac:dyDescent="0.25">
      <c r="E4817" s="4" t="s">
        <v>1996</v>
      </c>
      <c r="F4817" s="5" t="s">
        <v>28</v>
      </c>
      <c r="G4817" s="7" t="s">
        <v>3</v>
      </c>
      <c r="H4817" s="5" t="s">
        <v>35</v>
      </c>
      <c r="I4817" s="7" t="s">
        <v>3</v>
      </c>
      <c r="J4817" s="5" t="s">
        <v>34</v>
      </c>
      <c r="K4817" s="7" t="s">
        <v>3</v>
      </c>
      <c r="L4817" s="5">
        <v>0</v>
      </c>
      <c r="M4817" s="5">
        <v>0</v>
      </c>
      <c r="N4817" s="5">
        <v>16</v>
      </c>
      <c r="O4817" s="5">
        <v>6</v>
      </c>
      <c r="P4817" s="5">
        <v>0</v>
      </c>
      <c r="Q4817" s="7">
        <v>0</v>
      </c>
      <c r="R4817" s="7" t="s">
        <v>3</v>
      </c>
      <c r="S4817" s="7" t="s">
        <v>3</v>
      </c>
      <c r="T4817" s="7" t="s">
        <v>3</v>
      </c>
      <c r="U4817" s="7" t="s">
        <v>3</v>
      </c>
      <c r="V4817" s="5" t="s">
        <v>3</v>
      </c>
      <c r="W4817" s="5" t="s">
        <v>3</v>
      </c>
      <c r="X4817" s="55" t="s">
        <v>3454</v>
      </c>
      <c r="Y4817" s="58" t="s">
        <v>3454</v>
      </c>
      <c r="Z4817" s="35" t="s">
        <v>3454</v>
      </c>
    </row>
    <row r="4818" spans="5:26" x14ac:dyDescent="0.25">
      <c r="E4818" s="4" t="s">
        <v>1996</v>
      </c>
      <c r="F4818" s="5" t="s">
        <v>4</v>
      </c>
      <c r="G4818" s="7" t="s">
        <v>3</v>
      </c>
      <c r="H4818" s="5" t="s">
        <v>38</v>
      </c>
      <c r="I4818" s="7" t="s">
        <v>3</v>
      </c>
      <c r="J4818" s="5" t="s">
        <v>2211</v>
      </c>
      <c r="K4818" s="7" t="s">
        <v>3</v>
      </c>
      <c r="L4818" s="5">
        <v>0</v>
      </c>
      <c r="M4818" s="5">
        <v>0</v>
      </c>
      <c r="N4818" s="5">
        <v>18</v>
      </c>
      <c r="O4818" s="5">
        <v>4</v>
      </c>
      <c r="P4818" s="5">
        <v>0</v>
      </c>
      <c r="Q4818" s="7">
        <v>0</v>
      </c>
      <c r="R4818" s="7" t="s">
        <v>3</v>
      </c>
      <c r="S4818" s="7" t="s">
        <v>3</v>
      </c>
      <c r="T4818" s="7" t="s">
        <v>3</v>
      </c>
      <c r="U4818" s="7" t="s">
        <v>3</v>
      </c>
      <c r="V4818" s="5" t="s">
        <v>3</v>
      </c>
      <c r="W4818" s="5" t="s">
        <v>3</v>
      </c>
      <c r="X4818" s="55" t="s">
        <v>3454</v>
      </c>
      <c r="Y4818" s="58" t="s">
        <v>3454</v>
      </c>
      <c r="Z4818" s="35" t="s">
        <v>3454</v>
      </c>
    </row>
    <row r="4819" spans="5:26" x14ac:dyDescent="0.25">
      <c r="E4819" s="4" t="s">
        <v>1996</v>
      </c>
      <c r="F4819" s="5" t="s">
        <v>4</v>
      </c>
      <c r="G4819" s="7" t="s">
        <v>3</v>
      </c>
      <c r="H4819" s="5" t="s">
        <v>39</v>
      </c>
      <c r="I4819" s="7" t="s">
        <v>3</v>
      </c>
      <c r="J4819" s="5" t="s">
        <v>2211</v>
      </c>
      <c r="K4819" s="7" t="s">
        <v>3</v>
      </c>
      <c r="L4819" s="5">
        <v>0</v>
      </c>
      <c r="M4819" s="5">
        <v>0</v>
      </c>
      <c r="N4819" s="5">
        <v>17</v>
      </c>
      <c r="O4819" s="5">
        <v>5</v>
      </c>
      <c r="P4819" s="5">
        <v>0</v>
      </c>
      <c r="Q4819" s="7">
        <v>0</v>
      </c>
      <c r="R4819" s="7" t="s">
        <v>3</v>
      </c>
      <c r="S4819" s="7" t="s">
        <v>3</v>
      </c>
      <c r="T4819" s="7" t="s">
        <v>3</v>
      </c>
      <c r="U4819" s="7" t="s">
        <v>3</v>
      </c>
      <c r="V4819" s="5" t="s">
        <v>3</v>
      </c>
      <c r="W4819" s="5" t="s">
        <v>3</v>
      </c>
      <c r="X4819" s="55" t="s">
        <v>3454</v>
      </c>
      <c r="Y4819" s="58" t="s">
        <v>3454</v>
      </c>
      <c r="Z4819" s="35" t="s">
        <v>3454</v>
      </c>
    </row>
    <row r="4820" spans="5:26" x14ac:dyDescent="0.25">
      <c r="E4820" s="4" t="s">
        <v>1996</v>
      </c>
      <c r="F4820" s="5" t="s">
        <v>4</v>
      </c>
      <c r="G4820" s="7" t="s">
        <v>3</v>
      </c>
      <c r="H4820" s="5" t="s">
        <v>22</v>
      </c>
      <c r="I4820" s="7" t="s">
        <v>3</v>
      </c>
      <c r="J4820" s="5" t="s">
        <v>25</v>
      </c>
      <c r="K4820" s="7" t="s">
        <v>3</v>
      </c>
      <c r="L4820" s="5">
        <v>0</v>
      </c>
      <c r="M4820" s="5">
        <v>0</v>
      </c>
      <c r="N4820" s="5">
        <v>16</v>
      </c>
      <c r="O4820" s="5">
        <v>6</v>
      </c>
      <c r="P4820" s="5">
        <v>0</v>
      </c>
      <c r="Q4820" s="7">
        <v>0</v>
      </c>
      <c r="R4820" s="7" t="s">
        <v>3</v>
      </c>
      <c r="S4820" s="7" t="s">
        <v>3</v>
      </c>
      <c r="T4820" s="7" t="s">
        <v>3</v>
      </c>
      <c r="U4820" s="7" t="s">
        <v>3</v>
      </c>
      <c r="V4820" s="5" t="s">
        <v>3</v>
      </c>
      <c r="W4820" s="5" t="s">
        <v>3</v>
      </c>
      <c r="X4820" s="55" t="s">
        <v>3454</v>
      </c>
      <c r="Y4820" s="58" t="s">
        <v>3454</v>
      </c>
      <c r="Z4820" s="35" t="s">
        <v>3454</v>
      </c>
    </row>
    <row r="4821" spans="5:26" x14ac:dyDescent="0.25">
      <c r="E4821" s="4" t="s">
        <v>1996</v>
      </c>
      <c r="F4821" s="5" t="s">
        <v>4</v>
      </c>
      <c r="G4821" s="7" t="s">
        <v>3</v>
      </c>
      <c r="H4821" s="5" t="s">
        <v>35</v>
      </c>
      <c r="I4821" s="7" t="s">
        <v>3</v>
      </c>
      <c r="J4821" s="5" t="s">
        <v>24</v>
      </c>
      <c r="K4821" s="7" t="s">
        <v>3</v>
      </c>
      <c r="L4821" s="5">
        <v>0</v>
      </c>
      <c r="M4821" s="5">
        <v>0</v>
      </c>
      <c r="N4821" s="5">
        <v>12</v>
      </c>
      <c r="O4821" s="5">
        <v>10</v>
      </c>
      <c r="P4821" s="5">
        <v>0</v>
      </c>
      <c r="Q4821" s="7">
        <v>0</v>
      </c>
      <c r="R4821" s="7" t="s">
        <v>3</v>
      </c>
      <c r="S4821" s="7" t="s">
        <v>3</v>
      </c>
      <c r="T4821" s="7" t="s">
        <v>3</v>
      </c>
      <c r="U4821" s="7" t="s">
        <v>3</v>
      </c>
      <c r="V4821" s="5" t="s">
        <v>3</v>
      </c>
      <c r="W4821" s="5" t="s">
        <v>3</v>
      </c>
      <c r="X4821" s="55" t="s">
        <v>3454</v>
      </c>
      <c r="Y4821" s="58" t="s">
        <v>3454</v>
      </c>
      <c r="Z4821" s="35" t="s">
        <v>3454</v>
      </c>
    </row>
    <row r="4822" spans="5:26" x14ac:dyDescent="0.25">
      <c r="E4822" s="4" t="s">
        <v>1996</v>
      </c>
      <c r="F4822" s="5" t="s">
        <v>38</v>
      </c>
      <c r="G4822" s="7" t="s">
        <v>3</v>
      </c>
      <c r="H4822" s="5" t="s">
        <v>35</v>
      </c>
      <c r="I4822" s="7" t="s">
        <v>3</v>
      </c>
      <c r="J4822" s="5" t="s">
        <v>24</v>
      </c>
      <c r="K4822" s="7" t="s">
        <v>3</v>
      </c>
      <c r="L4822" s="5">
        <v>0</v>
      </c>
      <c r="M4822" s="5">
        <v>0</v>
      </c>
      <c r="N4822" s="5">
        <v>17</v>
      </c>
      <c r="O4822" s="5">
        <v>5</v>
      </c>
      <c r="P4822" s="5">
        <v>0</v>
      </c>
      <c r="Q4822" s="7">
        <v>0</v>
      </c>
      <c r="R4822" s="7" t="s">
        <v>3</v>
      </c>
      <c r="S4822" s="7" t="s">
        <v>3</v>
      </c>
      <c r="T4822" s="7" t="s">
        <v>3</v>
      </c>
      <c r="U4822" s="7" t="s">
        <v>3</v>
      </c>
      <c r="V4822" s="5" t="s">
        <v>3</v>
      </c>
      <c r="W4822" s="5" t="s">
        <v>3</v>
      </c>
      <c r="X4822" s="55" t="s">
        <v>3454</v>
      </c>
      <c r="Y4822" s="58" t="s">
        <v>3454</v>
      </c>
      <c r="Z4822" s="35" t="s">
        <v>3454</v>
      </c>
    </row>
    <row r="4823" spans="5:26" x14ac:dyDescent="0.25">
      <c r="E4823" s="4" t="s">
        <v>1996</v>
      </c>
      <c r="F4823" s="5" t="s">
        <v>39</v>
      </c>
      <c r="G4823" s="7" t="s">
        <v>3</v>
      </c>
      <c r="H4823" s="5" t="s">
        <v>35</v>
      </c>
      <c r="I4823" s="7" t="s">
        <v>3</v>
      </c>
      <c r="J4823" s="5" t="s">
        <v>24</v>
      </c>
      <c r="K4823" s="7" t="s">
        <v>3</v>
      </c>
      <c r="L4823" s="5">
        <v>0</v>
      </c>
      <c r="M4823" s="5">
        <v>0</v>
      </c>
      <c r="N4823" s="5">
        <v>15</v>
      </c>
      <c r="O4823" s="5">
        <v>7</v>
      </c>
      <c r="P4823" s="5">
        <v>0</v>
      </c>
      <c r="Q4823" s="7">
        <v>0</v>
      </c>
      <c r="R4823" s="7" t="s">
        <v>3</v>
      </c>
      <c r="S4823" s="7" t="s">
        <v>3</v>
      </c>
      <c r="T4823" s="7" t="s">
        <v>3</v>
      </c>
      <c r="U4823" s="7" t="s">
        <v>3</v>
      </c>
      <c r="V4823" s="5" t="s">
        <v>3</v>
      </c>
      <c r="W4823" s="5" t="s">
        <v>3</v>
      </c>
      <c r="X4823" s="55" t="s">
        <v>3454</v>
      </c>
      <c r="Y4823" s="58" t="s">
        <v>3454</v>
      </c>
      <c r="Z4823" s="35" t="s">
        <v>3454</v>
      </c>
    </row>
    <row r="4824" spans="5:26" x14ac:dyDescent="0.25">
      <c r="E4824" s="4" t="s">
        <v>1996</v>
      </c>
      <c r="F4824" s="5" t="s">
        <v>39</v>
      </c>
      <c r="G4824" s="7" t="s">
        <v>3</v>
      </c>
      <c r="H4824" s="5" t="s">
        <v>35</v>
      </c>
      <c r="I4824" s="7" t="s">
        <v>3</v>
      </c>
      <c r="J4824" s="5" t="s">
        <v>2968</v>
      </c>
      <c r="K4824" s="7" t="s">
        <v>3</v>
      </c>
      <c r="L4824" s="5">
        <v>0</v>
      </c>
      <c r="M4824" s="5">
        <v>0</v>
      </c>
      <c r="N4824" s="5">
        <v>17</v>
      </c>
      <c r="O4824" s="5">
        <v>5</v>
      </c>
      <c r="P4824" s="5">
        <v>0</v>
      </c>
      <c r="Q4824" s="7">
        <v>0</v>
      </c>
      <c r="R4824" s="7" t="s">
        <v>3</v>
      </c>
      <c r="S4824" s="7" t="s">
        <v>3</v>
      </c>
      <c r="T4824" s="7" t="s">
        <v>3</v>
      </c>
      <c r="U4824" s="7" t="s">
        <v>3</v>
      </c>
      <c r="V4824" s="5" t="s">
        <v>3</v>
      </c>
      <c r="W4824" s="5" t="s">
        <v>3</v>
      </c>
      <c r="X4824" s="55" t="s">
        <v>3454</v>
      </c>
      <c r="Y4824" s="58" t="s">
        <v>3454</v>
      </c>
      <c r="Z4824" s="35" t="s">
        <v>3454</v>
      </c>
    </row>
    <row r="4825" spans="5:26" x14ac:dyDescent="0.25">
      <c r="E4825" s="4" t="s">
        <v>1996</v>
      </c>
      <c r="F4825" s="5" t="s">
        <v>32</v>
      </c>
      <c r="G4825" s="7">
        <v>0.53495454545454602</v>
      </c>
      <c r="H4825" s="5" t="s">
        <v>2968</v>
      </c>
      <c r="I4825" s="7">
        <v>0.420227272727273</v>
      </c>
      <c r="J4825" s="5" t="s">
        <v>5</v>
      </c>
      <c r="K4825" s="7">
        <v>4.4681818181818198E-2</v>
      </c>
      <c r="L4825" s="5">
        <v>23</v>
      </c>
      <c r="M4825" s="5">
        <v>1</v>
      </c>
      <c r="N4825" s="5">
        <v>0</v>
      </c>
      <c r="O4825" s="5">
        <v>0</v>
      </c>
      <c r="P4825" s="5">
        <v>20</v>
      </c>
      <c r="Q4825" s="7">
        <v>0.70184530000000001</v>
      </c>
      <c r="R4825" s="7">
        <v>6.8259E-2</v>
      </c>
      <c r="S4825" s="7">
        <v>0.35211599999999998</v>
      </c>
      <c r="T4825" s="7">
        <v>0.26966663636363603</v>
      </c>
      <c r="U4825" s="7">
        <v>0.70184530000000001</v>
      </c>
      <c r="V4825" s="5" t="s">
        <v>7</v>
      </c>
      <c r="W4825" s="5" t="s">
        <v>39</v>
      </c>
      <c r="X4825" s="55" t="s">
        <v>2211</v>
      </c>
      <c r="Y4825" s="58" t="s">
        <v>3454</v>
      </c>
      <c r="Z4825" s="35" t="s">
        <v>3454</v>
      </c>
    </row>
    <row r="4826" spans="5:26" x14ac:dyDescent="0.25">
      <c r="E4826" s="4" t="s">
        <v>1996</v>
      </c>
      <c r="F4826" s="5" t="s">
        <v>8</v>
      </c>
      <c r="G4826" s="7">
        <v>0.80168181818181805</v>
      </c>
      <c r="H4826" s="5" t="s">
        <v>9</v>
      </c>
      <c r="I4826" s="7">
        <v>0.118818181818182</v>
      </c>
      <c r="J4826" s="5" t="s">
        <v>2211</v>
      </c>
      <c r="K4826" s="7">
        <v>7.9636363636363602E-2</v>
      </c>
      <c r="L4826" s="5">
        <v>23</v>
      </c>
      <c r="M4826" s="5">
        <v>1</v>
      </c>
      <c r="N4826" s="5">
        <v>0</v>
      </c>
      <c r="O4826" s="5">
        <v>0</v>
      </c>
      <c r="P4826" s="5">
        <v>17</v>
      </c>
      <c r="Q4826" s="7">
        <v>0.62367035294117601</v>
      </c>
      <c r="R4826" s="7">
        <v>6.6208000000000003E-2</v>
      </c>
      <c r="S4826" s="7">
        <v>0.60387299999999999</v>
      </c>
      <c r="T4826" s="7">
        <v>0.40371504545454501</v>
      </c>
      <c r="U4826" s="7">
        <v>0.62367035294117601</v>
      </c>
      <c r="V4826" s="5" t="s">
        <v>5</v>
      </c>
      <c r="W4826" s="5" t="s">
        <v>27</v>
      </c>
      <c r="X4826" s="55" t="s">
        <v>7</v>
      </c>
      <c r="Y4826" s="58" t="s">
        <v>3454</v>
      </c>
      <c r="Z4826" s="35" t="s">
        <v>3454</v>
      </c>
    </row>
    <row r="4827" spans="5:26" x14ac:dyDescent="0.25">
      <c r="E4827" s="4" t="s">
        <v>1996</v>
      </c>
      <c r="F4827" s="5" t="s">
        <v>8</v>
      </c>
      <c r="G4827" s="7">
        <v>0.52545454545454495</v>
      </c>
      <c r="H4827" s="5" t="s">
        <v>25</v>
      </c>
      <c r="I4827" s="7">
        <v>0.23890909090909099</v>
      </c>
      <c r="J4827" s="5" t="s">
        <v>32</v>
      </c>
      <c r="K4827" s="7">
        <v>0.23559090909090899</v>
      </c>
      <c r="L4827" s="5">
        <v>23</v>
      </c>
      <c r="M4827" s="5">
        <v>1</v>
      </c>
      <c r="N4827" s="5">
        <v>0</v>
      </c>
      <c r="O4827" s="5">
        <v>0</v>
      </c>
      <c r="P4827" s="5">
        <v>1</v>
      </c>
      <c r="Q4827" s="7">
        <v>7.4751200000000004E-2</v>
      </c>
      <c r="R4827" s="7">
        <v>7.1707000000000007E-2</v>
      </c>
      <c r="S4827" s="7">
        <v>0.80992699999999995</v>
      </c>
      <c r="T4827" s="7">
        <v>0.59025454545454503</v>
      </c>
      <c r="U4827" s="7">
        <v>0.59025454545454503</v>
      </c>
      <c r="V4827" s="5" t="s">
        <v>7</v>
      </c>
      <c r="W4827" s="5" t="s">
        <v>1</v>
      </c>
      <c r="X4827" s="55" t="s">
        <v>2211</v>
      </c>
      <c r="Y4827" s="58" t="s">
        <v>3454</v>
      </c>
      <c r="Z4827" s="35" t="s">
        <v>3454</v>
      </c>
    </row>
    <row r="4828" spans="5:26" x14ac:dyDescent="0.25">
      <c r="E4828" s="4" t="s">
        <v>1996</v>
      </c>
      <c r="F4828" s="5" t="s">
        <v>31</v>
      </c>
      <c r="G4828" s="7">
        <v>0.80209090909090897</v>
      </c>
      <c r="H4828" s="5" t="s">
        <v>25</v>
      </c>
      <c r="I4828" s="7">
        <v>0.113045454545455</v>
      </c>
      <c r="J4828" s="5" t="s">
        <v>2968</v>
      </c>
      <c r="K4828" s="7">
        <v>8.4954545454545505E-2</v>
      </c>
      <c r="L4828" s="5">
        <v>23</v>
      </c>
      <c r="M4828" s="5">
        <v>1</v>
      </c>
      <c r="N4828" s="5">
        <v>0</v>
      </c>
      <c r="O4828" s="5">
        <v>0</v>
      </c>
      <c r="P4828" s="5">
        <v>20</v>
      </c>
      <c r="Q4828" s="7">
        <v>0.53193734999999998</v>
      </c>
      <c r="R4828" s="7">
        <v>6.2080999999999997E-2</v>
      </c>
      <c r="S4828" s="7">
        <v>0.23282700000000001</v>
      </c>
      <c r="T4828" s="7">
        <v>0.17514027272727301</v>
      </c>
      <c r="U4828" s="7">
        <v>0.53193734999999998</v>
      </c>
      <c r="V4828" s="5" t="s">
        <v>38</v>
      </c>
      <c r="W4828" s="5" t="s">
        <v>22</v>
      </c>
      <c r="X4828" s="55" t="s">
        <v>5</v>
      </c>
      <c r="Y4828" s="58" t="s">
        <v>3454</v>
      </c>
      <c r="Z4828" s="35" t="s">
        <v>3454</v>
      </c>
    </row>
    <row r="4829" spans="5:26" x14ac:dyDescent="0.25">
      <c r="E4829" s="4" t="s">
        <v>1996</v>
      </c>
      <c r="F4829" s="5" t="s">
        <v>8</v>
      </c>
      <c r="G4829" s="7">
        <v>0.79281818181818198</v>
      </c>
      <c r="H4829" s="5" t="s">
        <v>12</v>
      </c>
      <c r="I4829" s="7">
        <v>0.114818181818182</v>
      </c>
      <c r="J4829" s="5" t="s">
        <v>2211</v>
      </c>
      <c r="K4829" s="7">
        <v>9.2499999999999999E-2</v>
      </c>
      <c r="L4829" s="5">
        <v>23</v>
      </c>
      <c r="M4829" s="5">
        <v>1</v>
      </c>
      <c r="N4829" s="5">
        <v>0</v>
      </c>
      <c r="O4829" s="5">
        <v>0</v>
      </c>
      <c r="P4829" s="5">
        <v>21</v>
      </c>
      <c r="Q4829" s="7">
        <v>0.51474490476190504</v>
      </c>
      <c r="R4829" s="7">
        <v>8.4788000000000002E-2</v>
      </c>
      <c r="S4829" s="7">
        <v>0.71370299999999998</v>
      </c>
      <c r="T4829" s="7">
        <v>0.49067604545454502</v>
      </c>
      <c r="U4829" s="7">
        <v>0.51474490476190504</v>
      </c>
      <c r="V4829" s="5" t="s">
        <v>5</v>
      </c>
      <c r="W4829" s="5" t="s">
        <v>27</v>
      </c>
      <c r="X4829" s="55" t="s">
        <v>7</v>
      </c>
      <c r="Y4829" s="58" t="s">
        <v>3454</v>
      </c>
      <c r="Z4829" s="35" t="s">
        <v>3454</v>
      </c>
    </row>
    <row r="4830" spans="5:26" x14ac:dyDescent="0.25">
      <c r="E4830" s="4" t="s">
        <v>1996</v>
      </c>
      <c r="F4830" s="5" t="s">
        <v>38</v>
      </c>
      <c r="G4830" s="7">
        <v>0.77686363636363598</v>
      </c>
      <c r="H4830" s="5" t="s">
        <v>9</v>
      </c>
      <c r="I4830" s="7">
        <v>0.17472727272727301</v>
      </c>
      <c r="J4830" s="5" t="s">
        <v>7</v>
      </c>
      <c r="K4830" s="7">
        <v>4.84545454545455E-2</v>
      </c>
      <c r="L4830" s="5">
        <v>23</v>
      </c>
      <c r="M4830" s="5">
        <v>1</v>
      </c>
      <c r="N4830" s="5">
        <v>0</v>
      </c>
      <c r="O4830" s="5">
        <v>0</v>
      </c>
      <c r="P4830" s="5">
        <v>20</v>
      </c>
      <c r="Q4830" s="7">
        <v>0.49811325000000001</v>
      </c>
      <c r="R4830" s="7">
        <v>9.9798999999999999E-2</v>
      </c>
      <c r="S4830" s="7">
        <v>0.27427699999999999</v>
      </c>
      <c r="T4830" s="7">
        <v>0.1989445</v>
      </c>
      <c r="U4830" s="7">
        <v>0.49811325000000001</v>
      </c>
      <c r="V4830" s="5" t="s">
        <v>2968</v>
      </c>
      <c r="W4830" s="5" t="s">
        <v>117</v>
      </c>
      <c r="X4830" s="55" t="s">
        <v>2211</v>
      </c>
      <c r="Y4830" s="58" t="s">
        <v>3454</v>
      </c>
      <c r="Z4830" s="35" t="s">
        <v>3454</v>
      </c>
    </row>
    <row r="4831" spans="5:26" x14ac:dyDescent="0.25">
      <c r="E4831" s="4" t="s">
        <v>1996</v>
      </c>
      <c r="F4831" s="5" t="s">
        <v>31</v>
      </c>
      <c r="G4831" s="7">
        <v>0.78086363636363598</v>
      </c>
      <c r="H4831" s="5" t="s">
        <v>2211</v>
      </c>
      <c r="I4831" s="7">
        <v>0.198727272727273</v>
      </c>
      <c r="J4831" s="5" t="s">
        <v>2015</v>
      </c>
      <c r="K4831" s="7">
        <v>2.03636363636364E-2</v>
      </c>
      <c r="L4831" s="5">
        <v>23</v>
      </c>
      <c r="M4831" s="5">
        <v>1</v>
      </c>
      <c r="N4831" s="5">
        <v>0</v>
      </c>
      <c r="O4831" s="5">
        <v>0</v>
      </c>
      <c r="P4831" s="5">
        <v>22</v>
      </c>
      <c r="Q4831" s="7">
        <v>0.40508059090909099</v>
      </c>
      <c r="R4831" s="7">
        <v>5.0645000000000003E-2</v>
      </c>
      <c r="S4831" s="7">
        <v>0.171182</v>
      </c>
      <c r="T4831" s="7">
        <v>0.13365790909090899</v>
      </c>
      <c r="U4831" s="7">
        <v>0.40508059090909099</v>
      </c>
      <c r="V4831" s="5" t="s">
        <v>38</v>
      </c>
      <c r="W4831" s="5" t="s">
        <v>27</v>
      </c>
      <c r="X4831" s="55" t="s">
        <v>5</v>
      </c>
      <c r="Y4831" s="58" t="s">
        <v>3454</v>
      </c>
      <c r="Z4831" s="35" t="s">
        <v>3454</v>
      </c>
    </row>
    <row r="4832" spans="5:26" x14ac:dyDescent="0.25">
      <c r="E4832" s="4" t="s">
        <v>1996</v>
      </c>
      <c r="F4832" s="5" t="s">
        <v>4</v>
      </c>
      <c r="G4832" s="7">
        <v>0.41095454545454502</v>
      </c>
      <c r="H4832" s="5" t="s">
        <v>32</v>
      </c>
      <c r="I4832" s="7">
        <v>0.32336363636363602</v>
      </c>
      <c r="J4832" s="5" t="s">
        <v>25</v>
      </c>
      <c r="K4832" s="7">
        <v>0.26581818181818201</v>
      </c>
      <c r="L4832" s="5">
        <v>23</v>
      </c>
      <c r="M4832" s="5">
        <v>1</v>
      </c>
      <c r="N4832" s="5">
        <v>0</v>
      </c>
      <c r="O4832" s="5">
        <v>0</v>
      </c>
      <c r="P4832" s="5">
        <v>1</v>
      </c>
      <c r="Q4832" s="7">
        <v>7.41005E-2</v>
      </c>
      <c r="R4832" s="7">
        <v>8.5316000000000003E-2</v>
      </c>
      <c r="S4832" s="7">
        <v>0.48749100000000001</v>
      </c>
      <c r="T4832" s="7">
        <v>0.36822163636363597</v>
      </c>
      <c r="U4832" s="7">
        <v>0.36822163636363597</v>
      </c>
      <c r="V4832" s="5" t="s">
        <v>5</v>
      </c>
      <c r="W4832" s="5" t="s">
        <v>30</v>
      </c>
      <c r="X4832" s="55" t="s">
        <v>2211</v>
      </c>
      <c r="Y4832" s="58" t="s">
        <v>3454</v>
      </c>
      <c r="Z4832" s="35" t="s">
        <v>3454</v>
      </c>
    </row>
    <row r="4833" spans="5:26" x14ac:dyDescent="0.25">
      <c r="E4833" s="4" t="s">
        <v>1996</v>
      </c>
      <c r="F4833" s="5" t="s">
        <v>35</v>
      </c>
      <c r="G4833" s="7">
        <v>0.71504545454545498</v>
      </c>
      <c r="H4833" s="5" t="s">
        <v>9</v>
      </c>
      <c r="I4833" s="7">
        <v>0.18099999999999999</v>
      </c>
      <c r="J4833" s="5" t="s">
        <v>7</v>
      </c>
      <c r="K4833" s="7">
        <v>0.104</v>
      </c>
      <c r="L4833" s="5">
        <v>23</v>
      </c>
      <c r="M4833" s="5">
        <v>1</v>
      </c>
      <c r="N4833" s="5">
        <v>0</v>
      </c>
      <c r="O4833" s="5">
        <v>0</v>
      </c>
      <c r="P4833" s="5">
        <v>1</v>
      </c>
      <c r="Q4833" s="7">
        <v>0.14393900000000001</v>
      </c>
      <c r="R4833" s="7">
        <v>8.2692000000000002E-2</v>
      </c>
      <c r="S4833" s="7">
        <v>0.456486</v>
      </c>
      <c r="T4833" s="7">
        <v>0.36441881818181798</v>
      </c>
      <c r="U4833" s="7">
        <v>0.36441881818181798</v>
      </c>
      <c r="V4833" s="5" t="s">
        <v>5</v>
      </c>
      <c r="W4833" s="5" t="s">
        <v>4</v>
      </c>
      <c r="X4833" s="55" t="s">
        <v>2211</v>
      </c>
      <c r="Y4833" s="58" t="s">
        <v>3454</v>
      </c>
      <c r="Z4833" s="35" t="s">
        <v>3454</v>
      </c>
    </row>
    <row r="4834" spans="5:26" x14ac:dyDescent="0.25">
      <c r="E4834" s="4" t="s">
        <v>1996</v>
      </c>
      <c r="F4834" s="5" t="s">
        <v>35</v>
      </c>
      <c r="G4834" s="7">
        <v>0.72754545454545405</v>
      </c>
      <c r="H4834" s="5" t="s">
        <v>24</v>
      </c>
      <c r="I4834" s="7">
        <v>0.18154545454545501</v>
      </c>
      <c r="J4834" s="5" t="s">
        <v>7</v>
      </c>
      <c r="K4834" s="7">
        <v>9.0863636363636396E-2</v>
      </c>
      <c r="L4834" s="5">
        <v>23</v>
      </c>
      <c r="M4834" s="5">
        <v>1</v>
      </c>
      <c r="N4834" s="5">
        <v>0</v>
      </c>
      <c r="O4834" s="5">
        <v>0</v>
      </c>
      <c r="P4834" s="5">
        <v>1</v>
      </c>
      <c r="Q4834" s="7">
        <v>0.14903</v>
      </c>
      <c r="R4834" s="7">
        <v>6.9608000000000003E-2</v>
      </c>
      <c r="S4834" s="7">
        <v>0.47560400000000003</v>
      </c>
      <c r="T4834" s="7">
        <v>0.34468040909090902</v>
      </c>
      <c r="U4834" s="7">
        <v>0.34468040909090902</v>
      </c>
      <c r="V4834" s="5" t="s">
        <v>5</v>
      </c>
      <c r="W4834" s="5" t="s">
        <v>4</v>
      </c>
      <c r="X4834" s="55" t="s">
        <v>2211</v>
      </c>
      <c r="Y4834" s="58" t="s">
        <v>3454</v>
      </c>
      <c r="Z4834" s="35" t="s">
        <v>3454</v>
      </c>
    </row>
    <row r="4835" spans="5:26" x14ac:dyDescent="0.25">
      <c r="E4835" s="4" t="s">
        <v>1996</v>
      </c>
      <c r="F4835" s="5" t="s">
        <v>1</v>
      </c>
      <c r="G4835" s="7">
        <v>0.59404545454545499</v>
      </c>
      <c r="H4835" s="5" t="s">
        <v>5</v>
      </c>
      <c r="I4835" s="7">
        <v>0.281090909090909</v>
      </c>
      <c r="J4835" s="5" t="s">
        <v>24</v>
      </c>
      <c r="K4835" s="7">
        <v>0.12504545454545499</v>
      </c>
      <c r="L4835" s="5">
        <v>23</v>
      </c>
      <c r="M4835" s="5">
        <v>1</v>
      </c>
      <c r="N4835" s="5">
        <v>0</v>
      </c>
      <c r="O4835" s="5">
        <v>0</v>
      </c>
      <c r="P4835" s="5">
        <v>0</v>
      </c>
      <c r="Q4835" s="7">
        <v>0</v>
      </c>
      <c r="R4835" s="7">
        <v>6.6128000000000006E-2</v>
      </c>
      <c r="S4835" s="7">
        <v>0.47003099999999998</v>
      </c>
      <c r="T4835" s="7">
        <v>0.31656127272727302</v>
      </c>
      <c r="U4835" s="7">
        <v>0.31656127272727302</v>
      </c>
      <c r="V4835" s="5" t="s">
        <v>6</v>
      </c>
      <c r="W4835" s="5" t="s">
        <v>117</v>
      </c>
      <c r="X4835" s="55" t="s">
        <v>2211</v>
      </c>
      <c r="Y4835" s="58" t="s">
        <v>3454</v>
      </c>
      <c r="Z4835" s="35" t="s">
        <v>3454</v>
      </c>
    </row>
    <row r="4836" spans="5:26" x14ac:dyDescent="0.25">
      <c r="E4836" s="4" t="s">
        <v>1996</v>
      </c>
      <c r="F4836" s="5" t="s">
        <v>35</v>
      </c>
      <c r="G4836" s="7">
        <v>0.75040909090909103</v>
      </c>
      <c r="H4836" s="5" t="s">
        <v>12</v>
      </c>
      <c r="I4836" s="7">
        <v>0.17904545454545501</v>
      </c>
      <c r="J4836" s="5" t="s">
        <v>7</v>
      </c>
      <c r="K4836" s="7">
        <v>7.0636363636363594E-2</v>
      </c>
      <c r="L4836" s="5">
        <v>23</v>
      </c>
      <c r="M4836" s="5">
        <v>1</v>
      </c>
      <c r="N4836" s="5">
        <v>0</v>
      </c>
      <c r="O4836" s="5">
        <v>0</v>
      </c>
      <c r="P4836" s="5">
        <v>1</v>
      </c>
      <c r="Q4836" s="7">
        <v>0.25351200000000002</v>
      </c>
      <c r="R4836" s="7">
        <v>5.1950999999999997E-2</v>
      </c>
      <c r="S4836" s="7">
        <v>0.36882900000000002</v>
      </c>
      <c r="T4836" s="7">
        <v>0.29308222727272698</v>
      </c>
      <c r="U4836" s="7">
        <v>0.29308222727272698</v>
      </c>
      <c r="V4836" s="5" t="s">
        <v>6</v>
      </c>
      <c r="W4836" s="5" t="s">
        <v>4</v>
      </c>
      <c r="X4836" s="55" t="s">
        <v>2211</v>
      </c>
      <c r="Y4836" s="58" t="s">
        <v>3454</v>
      </c>
      <c r="Z4836" s="35" t="s">
        <v>3454</v>
      </c>
    </row>
    <row r="4837" spans="5:26" x14ac:dyDescent="0.25">
      <c r="E4837" s="4" t="s">
        <v>1996</v>
      </c>
      <c r="F4837" s="5" t="s">
        <v>1</v>
      </c>
      <c r="G4837" s="7">
        <v>0.608045454545454</v>
      </c>
      <c r="H4837" s="5" t="s">
        <v>5</v>
      </c>
      <c r="I4837" s="7">
        <v>0.26668181818181802</v>
      </c>
      <c r="J4837" s="5" t="s">
        <v>9</v>
      </c>
      <c r="K4837" s="7">
        <v>0.12513636363636399</v>
      </c>
      <c r="L4837" s="5">
        <v>23</v>
      </c>
      <c r="M4837" s="5">
        <v>1</v>
      </c>
      <c r="N4837" s="5">
        <v>0</v>
      </c>
      <c r="O4837" s="5">
        <v>0</v>
      </c>
      <c r="P4837" s="5">
        <v>0</v>
      </c>
      <c r="Q4837" s="7">
        <v>0</v>
      </c>
      <c r="R4837" s="7">
        <v>6.8408999999999998E-2</v>
      </c>
      <c r="S4837" s="7">
        <v>0.42068</v>
      </c>
      <c r="T4837" s="7">
        <v>0.29004649999999998</v>
      </c>
      <c r="U4837" s="7">
        <v>0.29004649999999998</v>
      </c>
      <c r="V4837" s="5" t="s">
        <v>6</v>
      </c>
      <c r="W4837" s="5" t="s">
        <v>19</v>
      </c>
      <c r="X4837" s="55" t="s">
        <v>2211</v>
      </c>
      <c r="Y4837" s="58" t="s">
        <v>3454</v>
      </c>
      <c r="Z4837" s="35" t="s">
        <v>3454</v>
      </c>
    </row>
    <row r="4838" spans="5:26" x14ac:dyDescent="0.25">
      <c r="E4838" s="4" t="s">
        <v>1996</v>
      </c>
      <c r="F4838" s="5" t="s">
        <v>38</v>
      </c>
      <c r="G4838" s="7">
        <v>0.56895454545454505</v>
      </c>
      <c r="H4838" s="5" t="s">
        <v>2968</v>
      </c>
      <c r="I4838" s="7">
        <v>0.34645454545454502</v>
      </c>
      <c r="J4838" s="5" t="s">
        <v>7</v>
      </c>
      <c r="K4838" s="7">
        <v>8.4590909090909105E-2</v>
      </c>
      <c r="L4838" s="5">
        <v>23</v>
      </c>
      <c r="M4838" s="5">
        <v>1</v>
      </c>
      <c r="N4838" s="5">
        <v>0</v>
      </c>
      <c r="O4838" s="5">
        <v>0</v>
      </c>
      <c r="P4838" s="5">
        <v>22</v>
      </c>
      <c r="Q4838" s="7">
        <v>0.24602490909090899</v>
      </c>
      <c r="R4838" s="7">
        <v>5.9069000000000003E-2</v>
      </c>
      <c r="S4838" s="7">
        <v>0.24179899999999999</v>
      </c>
      <c r="T4838" s="7">
        <v>0.191148045454545</v>
      </c>
      <c r="U4838" s="7">
        <v>0.24602490909090899</v>
      </c>
      <c r="V4838" s="5" t="s">
        <v>5</v>
      </c>
      <c r="W4838" s="5" t="s">
        <v>34</v>
      </c>
      <c r="X4838" s="55" t="s">
        <v>2211</v>
      </c>
      <c r="Y4838" s="58" t="s">
        <v>3454</v>
      </c>
      <c r="Z4838" s="35" t="s">
        <v>3454</v>
      </c>
    </row>
    <row r="4839" spans="5:26" x14ac:dyDescent="0.25">
      <c r="E4839" s="4" t="s">
        <v>1996</v>
      </c>
      <c r="F4839" s="5" t="s">
        <v>8</v>
      </c>
      <c r="G4839" s="7">
        <v>0.79659090909090902</v>
      </c>
      <c r="H4839" s="5" t="s">
        <v>2211</v>
      </c>
      <c r="I4839" s="7">
        <v>0.14699999999999999</v>
      </c>
      <c r="J4839" s="5" t="s">
        <v>2015</v>
      </c>
      <c r="K4839" s="7">
        <v>5.65454545454546E-2</v>
      </c>
      <c r="L4839" s="5">
        <v>23</v>
      </c>
      <c r="M4839" s="5">
        <v>1</v>
      </c>
      <c r="N4839" s="5">
        <v>0</v>
      </c>
      <c r="O4839" s="5">
        <v>0</v>
      </c>
      <c r="P4839" s="5">
        <v>22</v>
      </c>
      <c r="Q4839" s="7">
        <v>0.24226736818181799</v>
      </c>
      <c r="R4839" s="7">
        <v>0.103751</v>
      </c>
      <c r="S4839" s="7">
        <v>0.71223099999999995</v>
      </c>
      <c r="T4839" s="7">
        <v>0.492382818181818</v>
      </c>
      <c r="U4839" s="7">
        <v>0.24226736818181799</v>
      </c>
      <c r="V4839" s="5" t="s">
        <v>5</v>
      </c>
      <c r="W4839" s="5" t="s">
        <v>27</v>
      </c>
      <c r="X4839" s="55" t="s">
        <v>7</v>
      </c>
      <c r="Y4839" s="58" t="s">
        <v>3454</v>
      </c>
      <c r="Z4839" s="35" t="s">
        <v>3454</v>
      </c>
    </row>
    <row r="4840" spans="5:26" x14ac:dyDescent="0.25">
      <c r="E4840" s="4" t="s">
        <v>1996</v>
      </c>
      <c r="F4840" s="5" t="s">
        <v>28</v>
      </c>
      <c r="G4840" s="7">
        <v>0.68340909090909097</v>
      </c>
      <c r="H4840" s="5" t="s">
        <v>5</v>
      </c>
      <c r="I4840" s="7">
        <v>0.17081818181818201</v>
      </c>
      <c r="J4840" s="5" t="s">
        <v>9</v>
      </c>
      <c r="K4840" s="7">
        <v>0.14563636363636401</v>
      </c>
      <c r="L4840" s="5">
        <v>23</v>
      </c>
      <c r="M4840" s="5">
        <v>1</v>
      </c>
      <c r="N4840" s="5">
        <v>0</v>
      </c>
      <c r="O4840" s="5">
        <v>0</v>
      </c>
      <c r="P4840" s="5">
        <v>22</v>
      </c>
      <c r="Q4840" s="7">
        <v>0.23843831818181799</v>
      </c>
      <c r="R4840" s="7">
        <v>0.13056300000000001</v>
      </c>
      <c r="S4840" s="7">
        <v>0.379938</v>
      </c>
      <c r="T4840" s="7">
        <v>0.31061822727272698</v>
      </c>
      <c r="U4840" s="7">
        <v>0.23843831818181799</v>
      </c>
      <c r="V4840" s="5" t="s">
        <v>2968</v>
      </c>
      <c r="W4840" s="5" t="s">
        <v>12</v>
      </c>
      <c r="X4840" s="55" t="s">
        <v>2211</v>
      </c>
      <c r="Y4840" s="58" t="s">
        <v>3454</v>
      </c>
      <c r="Z4840" s="35" t="s">
        <v>3454</v>
      </c>
    </row>
    <row r="4841" spans="5:26" x14ac:dyDescent="0.25">
      <c r="E4841" s="4" t="s">
        <v>1996</v>
      </c>
      <c r="F4841" s="5" t="s">
        <v>1</v>
      </c>
      <c r="G4841" s="7">
        <v>0.58695454545454595</v>
      </c>
      <c r="H4841" s="5" t="s">
        <v>5</v>
      </c>
      <c r="I4841" s="7">
        <v>0.34072727272727299</v>
      </c>
      <c r="J4841" s="5" t="s">
        <v>2015</v>
      </c>
      <c r="K4841" s="7">
        <v>7.2409090909090895E-2</v>
      </c>
      <c r="L4841" s="5">
        <v>23</v>
      </c>
      <c r="M4841" s="5">
        <v>1</v>
      </c>
      <c r="N4841" s="5">
        <v>0</v>
      </c>
      <c r="O4841" s="5">
        <v>0</v>
      </c>
      <c r="P4841" s="5">
        <v>0</v>
      </c>
      <c r="Q4841" s="7">
        <v>0</v>
      </c>
      <c r="R4841" s="7">
        <v>5.2012999999999997E-2</v>
      </c>
      <c r="S4841" s="7">
        <v>0.33437</v>
      </c>
      <c r="T4841" s="7">
        <v>0.22966095454545499</v>
      </c>
      <c r="U4841" s="7">
        <v>0.22966095454545499</v>
      </c>
      <c r="V4841" s="5" t="s">
        <v>6</v>
      </c>
      <c r="W4841" s="5" t="s">
        <v>19</v>
      </c>
      <c r="X4841" s="55" t="s">
        <v>2211</v>
      </c>
      <c r="Y4841" s="58" t="s">
        <v>3454</v>
      </c>
      <c r="Z4841" s="35" t="s">
        <v>3454</v>
      </c>
    </row>
    <row r="4842" spans="5:26" x14ac:dyDescent="0.25">
      <c r="E4842" s="4" t="s">
        <v>1996</v>
      </c>
      <c r="F4842" s="5" t="s">
        <v>8</v>
      </c>
      <c r="G4842" s="7">
        <v>0.78913636363636397</v>
      </c>
      <c r="H4842" s="5" t="s">
        <v>2211</v>
      </c>
      <c r="I4842" s="7">
        <v>0.168954545454545</v>
      </c>
      <c r="J4842" s="5" t="s">
        <v>29</v>
      </c>
      <c r="K4842" s="7">
        <v>4.2000000000000003E-2</v>
      </c>
      <c r="L4842" s="5">
        <v>23</v>
      </c>
      <c r="M4842" s="5">
        <v>1</v>
      </c>
      <c r="N4842" s="5">
        <v>0</v>
      </c>
      <c r="O4842" s="5">
        <v>0</v>
      </c>
      <c r="P4842" s="5">
        <v>22</v>
      </c>
      <c r="Q4842" s="7">
        <v>0.221159772727273</v>
      </c>
      <c r="R4842" s="7">
        <v>6.7715999999999998E-2</v>
      </c>
      <c r="S4842" s="7">
        <v>0.62082999999999999</v>
      </c>
      <c r="T4842" s="7">
        <v>0.41590322727272699</v>
      </c>
      <c r="U4842" s="7">
        <v>0.221159772727273</v>
      </c>
      <c r="V4842" s="5" t="s">
        <v>5</v>
      </c>
      <c r="W4842" s="5" t="s">
        <v>1</v>
      </c>
      <c r="X4842" s="55" t="s">
        <v>7</v>
      </c>
      <c r="Y4842" s="58" t="s">
        <v>3454</v>
      </c>
      <c r="Z4842" s="35" t="s">
        <v>3454</v>
      </c>
    </row>
    <row r="4843" spans="5:26" x14ac:dyDescent="0.25">
      <c r="E4843" s="4" t="s">
        <v>1996</v>
      </c>
      <c r="F4843" s="5" t="s">
        <v>31</v>
      </c>
      <c r="G4843" s="7">
        <v>0.75868181818181801</v>
      </c>
      <c r="H4843" s="5" t="s">
        <v>25</v>
      </c>
      <c r="I4843" s="7">
        <v>0.167636363636364</v>
      </c>
      <c r="J4843" s="5" t="s">
        <v>7</v>
      </c>
      <c r="K4843" s="7">
        <v>7.3727272727272697E-2</v>
      </c>
      <c r="L4843" s="5">
        <v>23</v>
      </c>
      <c r="M4843" s="5">
        <v>1</v>
      </c>
      <c r="N4843" s="5">
        <v>0</v>
      </c>
      <c r="O4843" s="5">
        <v>0</v>
      </c>
      <c r="P4843" s="5">
        <v>18</v>
      </c>
      <c r="Q4843" s="7">
        <v>0.217259166666667</v>
      </c>
      <c r="R4843" s="7">
        <v>9.2697000000000002E-2</v>
      </c>
      <c r="S4843" s="7">
        <v>0.26430500000000001</v>
      </c>
      <c r="T4843" s="7">
        <v>0.200246681818182</v>
      </c>
      <c r="U4843" s="7">
        <v>0.217259166666667</v>
      </c>
      <c r="V4843" s="5" t="s">
        <v>38</v>
      </c>
      <c r="W4843" s="5" t="s">
        <v>22</v>
      </c>
      <c r="X4843" s="55" t="s">
        <v>5</v>
      </c>
      <c r="Y4843" s="58" t="s">
        <v>3454</v>
      </c>
      <c r="Z4843" s="35" t="s">
        <v>3454</v>
      </c>
    </row>
    <row r="4844" spans="5:26" x14ac:dyDescent="0.25">
      <c r="E4844" s="4" t="s">
        <v>1996</v>
      </c>
      <c r="F4844" s="5" t="s">
        <v>32</v>
      </c>
      <c r="G4844" s="7">
        <v>0.4945</v>
      </c>
      <c r="H4844" s="5" t="s">
        <v>5</v>
      </c>
      <c r="I4844" s="7">
        <v>0.329454545454545</v>
      </c>
      <c r="J4844" s="5" t="s">
        <v>24</v>
      </c>
      <c r="K4844" s="7">
        <v>0.176045454545455</v>
      </c>
      <c r="L4844" s="5">
        <v>23</v>
      </c>
      <c r="M4844" s="5">
        <v>1</v>
      </c>
      <c r="N4844" s="5">
        <v>0</v>
      </c>
      <c r="O4844" s="5">
        <v>0</v>
      </c>
      <c r="P4844" s="5">
        <v>0</v>
      </c>
      <c r="Q4844" s="7">
        <v>0</v>
      </c>
      <c r="R4844" s="7">
        <v>5.4338999999999998E-2</v>
      </c>
      <c r="S4844" s="7">
        <v>0.281671</v>
      </c>
      <c r="T4844" s="7">
        <v>0.20725090909090901</v>
      </c>
      <c r="U4844" s="7">
        <v>0.20725090909090901</v>
      </c>
      <c r="V4844" s="5" t="s">
        <v>2968</v>
      </c>
      <c r="W4844" s="5" t="s">
        <v>19</v>
      </c>
      <c r="X4844" s="55" t="s">
        <v>2211</v>
      </c>
      <c r="Y4844" s="58" t="s">
        <v>3454</v>
      </c>
      <c r="Z4844" s="35" t="s">
        <v>3454</v>
      </c>
    </row>
    <row r="4845" spans="5:26" x14ac:dyDescent="0.25">
      <c r="E4845" s="4" t="s">
        <v>1996</v>
      </c>
      <c r="F4845" s="5" t="s">
        <v>8</v>
      </c>
      <c r="G4845" s="7">
        <v>0.79400000000000004</v>
      </c>
      <c r="H4845" s="5" t="s">
        <v>2211</v>
      </c>
      <c r="I4845" s="7">
        <v>0.15545454545454501</v>
      </c>
      <c r="J4845" s="5" t="s">
        <v>34</v>
      </c>
      <c r="K4845" s="7">
        <v>5.0681818181818203E-2</v>
      </c>
      <c r="L4845" s="5">
        <v>23</v>
      </c>
      <c r="M4845" s="5">
        <v>1</v>
      </c>
      <c r="N4845" s="5">
        <v>0</v>
      </c>
      <c r="O4845" s="5">
        <v>0</v>
      </c>
      <c r="P4845" s="5">
        <v>22</v>
      </c>
      <c r="Q4845" s="7">
        <v>0.204407877272727</v>
      </c>
      <c r="R4845" s="7">
        <v>8.9081999999999995E-2</v>
      </c>
      <c r="S4845" s="7">
        <v>0.71502699999999997</v>
      </c>
      <c r="T4845" s="7">
        <v>0.491080863636364</v>
      </c>
      <c r="U4845" s="7">
        <v>0.204407877272727</v>
      </c>
      <c r="V4845" s="5" t="s">
        <v>5</v>
      </c>
      <c r="W4845" s="5" t="s">
        <v>1</v>
      </c>
      <c r="X4845" s="55" t="s">
        <v>7</v>
      </c>
      <c r="Y4845" s="58" t="s">
        <v>3454</v>
      </c>
      <c r="Z4845" s="35" t="s">
        <v>3454</v>
      </c>
    </row>
    <row r="4846" spans="5:26" x14ac:dyDescent="0.25">
      <c r="E4846" s="4" t="s">
        <v>1996</v>
      </c>
      <c r="F4846" s="5" t="s">
        <v>28</v>
      </c>
      <c r="G4846" s="7">
        <v>0.66672727272727295</v>
      </c>
      <c r="H4846" s="5" t="s">
        <v>5</v>
      </c>
      <c r="I4846" s="7">
        <v>0.18745454545454501</v>
      </c>
      <c r="J4846" s="5" t="s">
        <v>24</v>
      </c>
      <c r="K4846" s="7">
        <v>0.14559090909090899</v>
      </c>
      <c r="L4846" s="5">
        <v>23</v>
      </c>
      <c r="M4846" s="5">
        <v>1</v>
      </c>
      <c r="N4846" s="5">
        <v>0</v>
      </c>
      <c r="O4846" s="5">
        <v>0</v>
      </c>
      <c r="P4846" s="5">
        <v>22</v>
      </c>
      <c r="Q4846" s="7">
        <v>0.192532818181818</v>
      </c>
      <c r="R4846" s="7">
        <v>0.11007</v>
      </c>
      <c r="S4846" s="7">
        <v>0.40651999999999999</v>
      </c>
      <c r="T4846" s="7">
        <v>0.325882590909091</v>
      </c>
      <c r="U4846" s="7">
        <v>0.192532818181818</v>
      </c>
      <c r="V4846" s="5" t="s">
        <v>7</v>
      </c>
      <c r="W4846" s="5" t="s">
        <v>19</v>
      </c>
      <c r="X4846" s="55" t="s">
        <v>2211</v>
      </c>
      <c r="Y4846" s="58" t="s">
        <v>3454</v>
      </c>
      <c r="Z4846" s="35" t="s">
        <v>3454</v>
      </c>
    </row>
    <row r="4847" spans="5:26" x14ac:dyDescent="0.25">
      <c r="E4847" s="4" t="s">
        <v>1996</v>
      </c>
      <c r="F4847" s="5" t="s">
        <v>8</v>
      </c>
      <c r="G4847" s="7">
        <v>0.79309090909090896</v>
      </c>
      <c r="H4847" s="5" t="s">
        <v>2211</v>
      </c>
      <c r="I4847" s="7">
        <v>0.162727272727273</v>
      </c>
      <c r="J4847" s="5" t="s">
        <v>30</v>
      </c>
      <c r="K4847" s="7">
        <v>4.4454545454545497E-2</v>
      </c>
      <c r="L4847" s="5">
        <v>23</v>
      </c>
      <c r="M4847" s="5">
        <v>1</v>
      </c>
      <c r="N4847" s="5">
        <v>0</v>
      </c>
      <c r="O4847" s="5">
        <v>0</v>
      </c>
      <c r="P4847" s="5">
        <v>22</v>
      </c>
      <c r="Q4847" s="7">
        <v>0.19233970454545499</v>
      </c>
      <c r="R4847" s="7">
        <v>9.1679999999999998E-2</v>
      </c>
      <c r="S4847" s="7">
        <v>0.67291999999999996</v>
      </c>
      <c r="T4847" s="7">
        <v>0.45292236363636401</v>
      </c>
      <c r="U4847" s="7">
        <v>0.19233970454545499</v>
      </c>
      <c r="V4847" s="5" t="s">
        <v>5</v>
      </c>
      <c r="W4847" s="5" t="s">
        <v>27</v>
      </c>
      <c r="X4847" s="55" t="s">
        <v>7</v>
      </c>
      <c r="Y4847" s="58" t="s">
        <v>3454</v>
      </c>
      <c r="Z4847" s="35" t="s">
        <v>3454</v>
      </c>
    </row>
    <row r="4848" spans="5:26" x14ac:dyDescent="0.25">
      <c r="E4848" s="4" t="s">
        <v>1996</v>
      </c>
      <c r="F4848" s="5" t="s">
        <v>31</v>
      </c>
      <c r="G4848" s="7">
        <v>0.64509090909090905</v>
      </c>
      <c r="H4848" s="5" t="s">
        <v>2211</v>
      </c>
      <c r="I4848" s="7">
        <v>0.26981818181818201</v>
      </c>
      <c r="J4848" s="5" t="s">
        <v>7</v>
      </c>
      <c r="K4848" s="7">
        <v>8.4954545454545394E-2</v>
      </c>
      <c r="L4848" s="5">
        <v>23</v>
      </c>
      <c r="M4848" s="5">
        <v>1</v>
      </c>
      <c r="N4848" s="5">
        <v>0</v>
      </c>
      <c r="O4848" s="5">
        <v>0</v>
      </c>
      <c r="P4848" s="5">
        <v>18</v>
      </c>
      <c r="Q4848" s="7">
        <v>0.17568772222222201</v>
      </c>
      <c r="R4848" s="7">
        <v>8.7622000000000005E-2</v>
      </c>
      <c r="S4848" s="7">
        <v>0.21488699999999999</v>
      </c>
      <c r="T4848" s="7">
        <v>0.17786886363636401</v>
      </c>
      <c r="U4848" s="7">
        <v>0.17568772222222201</v>
      </c>
      <c r="V4848" s="5" t="s">
        <v>38</v>
      </c>
      <c r="W4848" s="5" t="s">
        <v>117</v>
      </c>
      <c r="X4848" s="55" t="s">
        <v>5</v>
      </c>
      <c r="Y4848" s="58" t="s">
        <v>3454</v>
      </c>
      <c r="Z4848" s="35" t="s">
        <v>3454</v>
      </c>
    </row>
    <row r="4849" spans="5:26" x14ac:dyDescent="0.25">
      <c r="E4849" s="4" t="s">
        <v>1996</v>
      </c>
      <c r="F4849" s="5" t="s">
        <v>8</v>
      </c>
      <c r="G4849" s="7">
        <v>0.71522727272727304</v>
      </c>
      <c r="H4849" s="5" t="s">
        <v>25</v>
      </c>
      <c r="I4849" s="7">
        <v>0.210681818181818</v>
      </c>
      <c r="J4849" s="5" t="s">
        <v>7</v>
      </c>
      <c r="K4849" s="7">
        <v>7.4045454545454498E-2</v>
      </c>
      <c r="L4849" s="5">
        <v>23</v>
      </c>
      <c r="M4849" s="5">
        <v>1</v>
      </c>
      <c r="N4849" s="5">
        <v>0</v>
      </c>
      <c r="O4849" s="5">
        <v>0</v>
      </c>
      <c r="P4849" s="5">
        <v>20</v>
      </c>
      <c r="Q4849" s="7">
        <v>0.17354385</v>
      </c>
      <c r="R4849" s="7">
        <v>9.4271999999999995E-2</v>
      </c>
      <c r="S4849" s="7">
        <v>0.74288900000000002</v>
      </c>
      <c r="T4849" s="7">
        <v>0.529177909090909</v>
      </c>
      <c r="U4849" s="7">
        <v>0.17354385</v>
      </c>
      <c r="V4849" s="5" t="s">
        <v>5</v>
      </c>
      <c r="W4849" s="5" t="s">
        <v>1</v>
      </c>
      <c r="X4849" s="55" t="s">
        <v>2211</v>
      </c>
      <c r="Y4849" s="58" t="s">
        <v>3454</v>
      </c>
      <c r="Z4849" s="35" t="s">
        <v>3454</v>
      </c>
    </row>
    <row r="4850" spans="5:26" x14ac:dyDescent="0.25">
      <c r="E4850" s="4" t="s">
        <v>1996</v>
      </c>
      <c r="F4850" s="5" t="s">
        <v>8</v>
      </c>
      <c r="G4850" s="7">
        <v>0.77145454545454595</v>
      </c>
      <c r="H4850" s="5" t="s">
        <v>12</v>
      </c>
      <c r="I4850" s="7">
        <v>0.149363636363636</v>
      </c>
      <c r="J4850" s="5" t="s">
        <v>7</v>
      </c>
      <c r="K4850" s="7">
        <v>7.92727272727273E-2</v>
      </c>
      <c r="L4850" s="5">
        <v>23</v>
      </c>
      <c r="M4850" s="5">
        <v>1</v>
      </c>
      <c r="N4850" s="5">
        <v>0</v>
      </c>
      <c r="O4850" s="5">
        <v>0</v>
      </c>
      <c r="P4850" s="5">
        <v>20</v>
      </c>
      <c r="Q4850" s="7">
        <v>0.15267795000000001</v>
      </c>
      <c r="R4850" s="7">
        <v>5.4448000000000003E-2</v>
      </c>
      <c r="S4850" s="7">
        <v>0.79320299999999999</v>
      </c>
      <c r="T4850" s="7">
        <v>0.51995154545454503</v>
      </c>
      <c r="U4850" s="7">
        <v>0.15267795000000001</v>
      </c>
      <c r="V4850" s="5" t="s">
        <v>5</v>
      </c>
      <c r="W4850" s="5" t="s">
        <v>27</v>
      </c>
      <c r="X4850" s="55" t="s">
        <v>2211</v>
      </c>
      <c r="Y4850" s="58" t="s">
        <v>3454</v>
      </c>
      <c r="Z4850" s="35" t="s">
        <v>3454</v>
      </c>
    </row>
    <row r="4851" spans="5:26" x14ac:dyDescent="0.25">
      <c r="E4851" s="4" t="s">
        <v>1996</v>
      </c>
      <c r="F4851" s="5" t="s">
        <v>31</v>
      </c>
      <c r="G4851" s="7">
        <v>0.64304545454545503</v>
      </c>
      <c r="H4851" s="5" t="s">
        <v>2968</v>
      </c>
      <c r="I4851" s="7">
        <v>0.25495454545454499</v>
      </c>
      <c r="J4851" s="5" t="s">
        <v>7</v>
      </c>
      <c r="K4851" s="7">
        <v>0.102090909090909</v>
      </c>
      <c r="L4851" s="5">
        <v>23</v>
      </c>
      <c r="M4851" s="5">
        <v>1</v>
      </c>
      <c r="N4851" s="5">
        <v>0</v>
      </c>
      <c r="O4851" s="5">
        <v>0</v>
      </c>
      <c r="P4851" s="5">
        <v>21</v>
      </c>
      <c r="Q4851" s="7">
        <v>0.119712809523809</v>
      </c>
      <c r="R4851" s="7">
        <v>7.102E-2</v>
      </c>
      <c r="S4851" s="7">
        <v>0.27931600000000001</v>
      </c>
      <c r="T4851" s="7">
        <v>0.21010218181818199</v>
      </c>
      <c r="U4851" s="7">
        <v>0.119712809523809</v>
      </c>
      <c r="V4851" s="5" t="s">
        <v>38</v>
      </c>
      <c r="W4851" s="5" t="s">
        <v>117</v>
      </c>
      <c r="X4851" s="55" t="s">
        <v>5</v>
      </c>
      <c r="Y4851" s="58" t="s">
        <v>3454</v>
      </c>
      <c r="Z4851" s="35" t="s">
        <v>3454</v>
      </c>
    </row>
    <row r="4852" spans="5:26" x14ac:dyDescent="0.25">
      <c r="E4852" s="4" t="s">
        <v>1996</v>
      </c>
      <c r="F4852" s="5" t="s">
        <v>39</v>
      </c>
      <c r="G4852" s="7">
        <v>0.49922727272727302</v>
      </c>
      <c r="H4852" s="5" t="s">
        <v>25</v>
      </c>
      <c r="I4852" s="7">
        <v>0.26554545454545497</v>
      </c>
      <c r="J4852" s="5" t="s">
        <v>22</v>
      </c>
      <c r="K4852" s="7">
        <v>0.23518181818181799</v>
      </c>
      <c r="L4852" s="5">
        <v>23</v>
      </c>
      <c r="M4852" s="5">
        <v>1</v>
      </c>
      <c r="N4852" s="5">
        <v>0</v>
      </c>
      <c r="O4852" s="5">
        <v>0</v>
      </c>
      <c r="P4852" s="5">
        <v>2</v>
      </c>
      <c r="Q4852" s="7">
        <v>0.25357449999999998</v>
      </c>
      <c r="R4852" s="7">
        <v>5.2032000000000002E-2</v>
      </c>
      <c r="S4852" s="7">
        <v>0.149949</v>
      </c>
      <c r="T4852" s="7">
        <v>0.116022772727273</v>
      </c>
      <c r="U4852" s="7">
        <v>0.116022772727273</v>
      </c>
      <c r="V4852" s="5" t="s">
        <v>5</v>
      </c>
      <c r="W4852" s="5" t="s">
        <v>19</v>
      </c>
      <c r="X4852" s="55" t="s">
        <v>2968</v>
      </c>
      <c r="Y4852" s="58" t="s">
        <v>3454</v>
      </c>
      <c r="Z4852" s="35" t="s">
        <v>3454</v>
      </c>
    </row>
    <row r="4853" spans="5:26" x14ac:dyDescent="0.25">
      <c r="E4853" s="4" t="s">
        <v>1996</v>
      </c>
      <c r="F4853" s="5" t="s">
        <v>28</v>
      </c>
      <c r="G4853" s="7">
        <v>0.72609090909090901</v>
      </c>
      <c r="H4853" s="5" t="s">
        <v>2968</v>
      </c>
      <c r="I4853" s="7">
        <v>0.24736363636363601</v>
      </c>
      <c r="J4853" s="5" t="s">
        <v>29</v>
      </c>
      <c r="K4853" s="7">
        <v>2.6545454545454601E-2</v>
      </c>
      <c r="L4853" s="5">
        <v>23</v>
      </c>
      <c r="M4853" s="5">
        <v>1</v>
      </c>
      <c r="N4853" s="5">
        <v>0</v>
      </c>
      <c r="O4853" s="5">
        <v>0</v>
      </c>
      <c r="P4853" s="5">
        <v>22</v>
      </c>
      <c r="Q4853" s="7">
        <v>0.112117777272727</v>
      </c>
      <c r="R4853" s="7">
        <v>6.5868999999999997E-2</v>
      </c>
      <c r="S4853" s="7">
        <v>0.48412500000000003</v>
      </c>
      <c r="T4853" s="7">
        <v>0.369526863636364</v>
      </c>
      <c r="U4853" s="7">
        <v>0.112117777272727</v>
      </c>
      <c r="V4853" s="5" t="s">
        <v>2211</v>
      </c>
      <c r="W4853" s="5" t="s">
        <v>38</v>
      </c>
      <c r="X4853" s="55" t="s">
        <v>5</v>
      </c>
      <c r="Y4853" s="58" t="s">
        <v>3454</v>
      </c>
      <c r="Z4853" s="35" t="s">
        <v>3454</v>
      </c>
    </row>
    <row r="4854" spans="5:26" x14ac:dyDescent="0.25">
      <c r="E4854" s="4" t="s">
        <v>1996</v>
      </c>
      <c r="F4854" s="5" t="s">
        <v>28</v>
      </c>
      <c r="G4854" s="7">
        <v>0.72518181818181804</v>
      </c>
      <c r="H4854" s="5" t="s">
        <v>2968</v>
      </c>
      <c r="I4854" s="7">
        <v>0.24445454545454501</v>
      </c>
      <c r="J4854" s="5" t="s">
        <v>34</v>
      </c>
      <c r="K4854" s="7">
        <v>3.04090909090909E-2</v>
      </c>
      <c r="L4854" s="5">
        <v>23</v>
      </c>
      <c r="M4854" s="5">
        <v>1</v>
      </c>
      <c r="N4854" s="5">
        <v>0</v>
      </c>
      <c r="O4854" s="5">
        <v>0</v>
      </c>
      <c r="P4854" s="5">
        <v>22</v>
      </c>
      <c r="Q4854" s="7">
        <v>0.104710736363636</v>
      </c>
      <c r="R4854" s="7">
        <v>8.0227000000000007E-2</v>
      </c>
      <c r="S4854" s="7">
        <v>0.50261900000000004</v>
      </c>
      <c r="T4854" s="7">
        <v>0.385613363636364</v>
      </c>
      <c r="U4854" s="7">
        <v>0.104710736363636</v>
      </c>
      <c r="V4854" s="5" t="s">
        <v>2211</v>
      </c>
      <c r="W4854" s="5" t="s">
        <v>38</v>
      </c>
      <c r="X4854" s="55" t="s">
        <v>5</v>
      </c>
      <c r="Y4854" s="58" t="s">
        <v>3454</v>
      </c>
      <c r="Z4854" s="35" t="s">
        <v>3454</v>
      </c>
    </row>
    <row r="4855" spans="5:26" x14ac:dyDescent="0.25">
      <c r="E4855" s="4" t="s">
        <v>1996</v>
      </c>
      <c r="F4855" s="5" t="s">
        <v>39</v>
      </c>
      <c r="G4855" s="7">
        <v>0.618363636363636</v>
      </c>
      <c r="H4855" s="5" t="s">
        <v>2968</v>
      </c>
      <c r="I4855" s="7">
        <v>0.29409090909090901</v>
      </c>
      <c r="J4855" s="5" t="s">
        <v>9</v>
      </c>
      <c r="K4855" s="7">
        <v>8.7499999999999994E-2</v>
      </c>
      <c r="L4855" s="5">
        <v>23</v>
      </c>
      <c r="M4855" s="5">
        <v>1</v>
      </c>
      <c r="N4855" s="5">
        <v>0</v>
      </c>
      <c r="O4855" s="5">
        <v>0</v>
      </c>
      <c r="P4855" s="5">
        <v>22</v>
      </c>
      <c r="Q4855" s="7">
        <v>9.6429231818181804E-2</v>
      </c>
      <c r="R4855" s="7">
        <v>5.3254999999999997E-2</v>
      </c>
      <c r="S4855" s="7">
        <v>0.29050799999999999</v>
      </c>
      <c r="T4855" s="7">
        <v>0.23078222727272699</v>
      </c>
      <c r="U4855" s="7">
        <v>9.6429231818181804E-2</v>
      </c>
      <c r="V4855" s="5" t="s">
        <v>7</v>
      </c>
      <c r="W4855" s="5" t="s">
        <v>12</v>
      </c>
      <c r="X4855" s="55" t="s">
        <v>5</v>
      </c>
      <c r="Y4855" s="58" t="s">
        <v>3454</v>
      </c>
      <c r="Z4855" s="35" t="s">
        <v>3454</v>
      </c>
    </row>
    <row r="4856" spans="5:26" x14ac:dyDescent="0.25">
      <c r="E4856" s="4" t="s">
        <v>1996</v>
      </c>
      <c r="F4856" s="5" t="s">
        <v>28</v>
      </c>
      <c r="G4856" s="7">
        <v>0.64127272727272699</v>
      </c>
      <c r="H4856" s="5" t="s">
        <v>5</v>
      </c>
      <c r="I4856" s="7">
        <v>0.21827272727272701</v>
      </c>
      <c r="J4856" s="5" t="s">
        <v>12</v>
      </c>
      <c r="K4856" s="7">
        <v>0.140454545454545</v>
      </c>
      <c r="L4856" s="5">
        <v>23</v>
      </c>
      <c r="M4856" s="5">
        <v>1</v>
      </c>
      <c r="N4856" s="5">
        <v>0</v>
      </c>
      <c r="O4856" s="5">
        <v>0</v>
      </c>
      <c r="P4856" s="5">
        <v>21</v>
      </c>
      <c r="Q4856" s="7">
        <v>8.97829666666667E-2</v>
      </c>
      <c r="R4856" s="7">
        <v>8.7465000000000001E-2</v>
      </c>
      <c r="S4856" s="7">
        <v>0.27955099999999999</v>
      </c>
      <c r="T4856" s="7">
        <v>0.22643181818181801</v>
      </c>
      <c r="U4856" s="7">
        <v>8.97829666666667E-2</v>
      </c>
      <c r="V4856" s="5" t="s">
        <v>8</v>
      </c>
      <c r="W4856" s="5" t="s">
        <v>117</v>
      </c>
      <c r="X4856" s="55" t="s">
        <v>2211</v>
      </c>
      <c r="Y4856" s="58" t="s">
        <v>3454</v>
      </c>
      <c r="Z4856" s="35" t="s">
        <v>3454</v>
      </c>
    </row>
    <row r="4857" spans="5:26" x14ac:dyDescent="0.25">
      <c r="E4857" s="4" t="s">
        <v>1996</v>
      </c>
      <c r="F4857" s="5" t="s">
        <v>28</v>
      </c>
      <c r="G4857" s="7">
        <v>0.63909523809523805</v>
      </c>
      <c r="H4857" s="5" t="s">
        <v>22</v>
      </c>
      <c r="I4857" s="7">
        <v>0.22066666666666701</v>
      </c>
      <c r="J4857" s="5" t="s">
        <v>9</v>
      </c>
      <c r="K4857" s="7">
        <v>0.140047619047619</v>
      </c>
      <c r="L4857" s="5">
        <v>22</v>
      </c>
      <c r="M4857" s="5">
        <v>1</v>
      </c>
      <c r="N4857" s="5">
        <v>1</v>
      </c>
      <c r="O4857" s="5">
        <v>0</v>
      </c>
      <c r="P4857" s="5">
        <v>21</v>
      </c>
      <c r="Q4857" s="7">
        <v>0.221425952380952</v>
      </c>
      <c r="R4857" s="7">
        <v>6.7180000000000004E-2</v>
      </c>
      <c r="S4857" s="7">
        <v>0.41370299999999999</v>
      </c>
      <c r="T4857" s="7">
        <v>0.32395209523809498</v>
      </c>
      <c r="U4857" s="7">
        <v>0.221425952380952</v>
      </c>
      <c r="V4857" s="5" t="s">
        <v>5</v>
      </c>
      <c r="W4857" s="5" t="s">
        <v>27</v>
      </c>
      <c r="X4857" s="55" t="s">
        <v>2211</v>
      </c>
      <c r="Y4857" s="58" t="s">
        <v>3454</v>
      </c>
      <c r="Z4857" s="35" t="s">
        <v>3454</v>
      </c>
    </row>
    <row r="4858" spans="5:26" x14ac:dyDescent="0.25">
      <c r="E4858" s="4" t="s">
        <v>1996</v>
      </c>
      <c r="F4858" s="5" t="s">
        <v>28</v>
      </c>
      <c r="G4858" s="7">
        <v>0.62323809523809504</v>
      </c>
      <c r="H4858" s="5" t="s">
        <v>22</v>
      </c>
      <c r="I4858" s="7">
        <v>0.23652380952381</v>
      </c>
      <c r="J4858" s="5" t="s">
        <v>24</v>
      </c>
      <c r="K4858" s="7">
        <v>0.14000000000000001</v>
      </c>
      <c r="L4858" s="5">
        <v>22</v>
      </c>
      <c r="M4858" s="5">
        <v>1</v>
      </c>
      <c r="N4858" s="5">
        <v>1</v>
      </c>
      <c r="O4858" s="5">
        <v>0</v>
      </c>
      <c r="P4858" s="5">
        <v>21</v>
      </c>
      <c r="Q4858" s="7">
        <v>0.18373117142857101</v>
      </c>
      <c r="R4858" s="7">
        <v>5.9549999999999999E-2</v>
      </c>
      <c r="S4858" s="7">
        <v>0.45301400000000003</v>
      </c>
      <c r="T4858" s="7">
        <v>0.32735890476190499</v>
      </c>
      <c r="U4858" s="7">
        <v>0.18373117142857101</v>
      </c>
      <c r="V4858" s="5" t="s">
        <v>5</v>
      </c>
      <c r="W4858" s="5" t="s">
        <v>19</v>
      </c>
      <c r="X4858" s="55" t="s">
        <v>2211</v>
      </c>
      <c r="Y4858" s="58" t="s">
        <v>3454</v>
      </c>
      <c r="Z4858" s="35" t="s">
        <v>3454</v>
      </c>
    </row>
    <row r="4859" spans="5:26" x14ac:dyDescent="0.25">
      <c r="E4859" s="4" t="s">
        <v>1996</v>
      </c>
      <c r="F4859" s="5" t="s">
        <v>6</v>
      </c>
      <c r="G4859" s="7">
        <v>0.68990476190476202</v>
      </c>
      <c r="H4859" s="5" t="s">
        <v>2211</v>
      </c>
      <c r="I4859" s="7">
        <v>0.27990476190476199</v>
      </c>
      <c r="J4859" s="5" t="s">
        <v>29</v>
      </c>
      <c r="K4859" s="7">
        <v>3.02380952380953E-2</v>
      </c>
      <c r="L4859" s="5">
        <v>22</v>
      </c>
      <c r="M4859" s="5">
        <v>1</v>
      </c>
      <c r="N4859" s="5">
        <v>0</v>
      </c>
      <c r="O4859" s="5">
        <v>1</v>
      </c>
      <c r="P4859" s="5">
        <v>21</v>
      </c>
      <c r="Q4859" s="7">
        <v>0.112766342857143</v>
      </c>
      <c r="R4859" s="7">
        <v>0.105688</v>
      </c>
      <c r="S4859" s="7">
        <v>0.45836700000000002</v>
      </c>
      <c r="T4859" s="7">
        <v>0.30738480952380998</v>
      </c>
      <c r="U4859" s="7">
        <v>0.112766342857143</v>
      </c>
      <c r="V4859" s="5" t="s">
        <v>32</v>
      </c>
      <c r="W4859" s="5" t="s">
        <v>19</v>
      </c>
      <c r="X4859" s="55" t="s">
        <v>7</v>
      </c>
      <c r="Y4859" s="58" t="s">
        <v>3454</v>
      </c>
      <c r="Z4859" s="35" t="s">
        <v>3454</v>
      </c>
    </row>
    <row r="4860" spans="5:26" x14ac:dyDescent="0.25">
      <c r="E4860" s="4" t="s">
        <v>1996</v>
      </c>
      <c r="F4860" s="5" t="s">
        <v>8</v>
      </c>
      <c r="G4860" s="7">
        <v>0.80864999999999998</v>
      </c>
      <c r="H4860" s="5" t="s">
        <v>24</v>
      </c>
      <c r="I4860" s="7">
        <v>0.12540000000000001</v>
      </c>
      <c r="J4860" s="5" t="s">
        <v>2211</v>
      </c>
      <c r="K4860" s="7">
        <v>6.5799999999999997E-2</v>
      </c>
      <c r="L4860" s="5">
        <v>21</v>
      </c>
      <c r="M4860" s="5">
        <v>1</v>
      </c>
      <c r="N4860" s="5">
        <v>0</v>
      </c>
      <c r="O4860" s="5">
        <v>2</v>
      </c>
      <c r="P4860" s="5">
        <v>19</v>
      </c>
      <c r="Q4860" s="7">
        <v>0.56587426315789502</v>
      </c>
      <c r="R4860" s="7">
        <v>5.9734000000000002E-2</v>
      </c>
      <c r="S4860" s="7">
        <v>0.68155399999999999</v>
      </c>
      <c r="T4860" s="7">
        <v>0.44307920000000001</v>
      </c>
      <c r="U4860" s="7">
        <v>0.56587426315789502</v>
      </c>
      <c r="V4860" s="5" t="s">
        <v>5</v>
      </c>
      <c r="W4860" s="5" t="s">
        <v>1</v>
      </c>
      <c r="X4860" s="55" t="s">
        <v>7</v>
      </c>
      <c r="Y4860" s="58" t="s">
        <v>3454</v>
      </c>
      <c r="Z4860" s="35" t="s">
        <v>3454</v>
      </c>
    </row>
    <row r="4861" spans="5:26" x14ac:dyDescent="0.25">
      <c r="E4861" s="4" t="s">
        <v>1996</v>
      </c>
      <c r="F4861" s="5" t="s">
        <v>8</v>
      </c>
      <c r="G4861" s="7">
        <v>0.63434999999999997</v>
      </c>
      <c r="H4861" s="5" t="s">
        <v>1</v>
      </c>
      <c r="I4861" s="7">
        <v>0.222</v>
      </c>
      <c r="J4861" s="5" t="s">
        <v>9</v>
      </c>
      <c r="K4861" s="7">
        <v>0.14365</v>
      </c>
      <c r="L4861" s="5">
        <v>21</v>
      </c>
      <c r="M4861" s="5">
        <v>1</v>
      </c>
      <c r="N4861" s="5">
        <v>0</v>
      </c>
      <c r="O4861" s="5">
        <v>2</v>
      </c>
      <c r="P4861" s="5">
        <v>13</v>
      </c>
      <c r="Q4861" s="7">
        <v>0.484014230769231</v>
      </c>
      <c r="R4861" s="7">
        <v>0.13015599999999999</v>
      </c>
      <c r="S4861" s="7">
        <v>0.69371099999999997</v>
      </c>
      <c r="T4861" s="7">
        <v>0.45393814999999998</v>
      </c>
      <c r="U4861" s="7">
        <v>0.484014230769231</v>
      </c>
      <c r="V4861" s="5" t="s">
        <v>6</v>
      </c>
      <c r="W4861" s="5" t="s">
        <v>27</v>
      </c>
      <c r="X4861" s="55" t="s">
        <v>7</v>
      </c>
      <c r="Y4861" s="58" t="s">
        <v>3454</v>
      </c>
      <c r="Z4861" s="35" t="s">
        <v>3454</v>
      </c>
    </row>
    <row r="4862" spans="5:26" x14ac:dyDescent="0.25">
      <c r="E4862" s="4" t="s">
        <v>1996</v>
      </c>
      <c r="F4862" s="5" t="s">
        <v>8</v>
      </c>
      <c r="G4862" s="7">
        <v>0.67700000000000005</v>
      </c>
      <c r="H4862" s="5" t="s">
        <v>1</v>
      </c>
      <c r="I4862" s="7">
        <v>0.1787</v>
      </c>
      <c r="J4862" s="5" t="s">
        <v>12</v>
      </c>
      <c r="K4862" s="7">
        <v>0.14435000000000001</v>
      </c>
      <c r="L4862" s="5">
        <v>21</v>
      </c>
      <c r="M4862" s="5">
        <v>1</v>
      </c>
      <c r="N4862" s="5">
        <v>0</v>
      </c>
      <c r="O4862" s="5">
        <v>2</v>
      </c>
      <c r="P4862" s="5">
        <v>10</v>
      </c>
      <c r="Q4862" s="7">
        <v>0.56236430000000004</v>
      </c>
      <c r="R4862" s="7">
        <v>0.11075599999999999</v>
      </c>
      <c r="S4862" s="7">
        <v>0.74195199999999994</v>
      </c>
      <c r="T4862" s="7">
        <v>0.4759697</v>
      </c>
      <c r="U4862" s="7">
        <v>0.4759697</v>
      </c>
      <c r="V4862" s="5" t="s">
        <v>29</v>
      </c>
      <c r="W4862" s="5" t="s">
        <v>27</v>
      </c>
      <c r="X4862" s="55" t="s">
        <v>7</v>
      </c>
      <c r="Y4862" s="58" t="s">
        <v>3454</v>
      </c>
      <c r="Z4862" s="35" t="s">
        <v>3454</v>
      </c>
    </row>
    <row r="4863" spans="5:26" x14ac:dyDescent="0.25">
      <c r="E4863" s="4" t="s">
        <v>1996</v>
      </c>
      <c r="F4863" s="5" t="s">
        <v>19</v>
      </c>
      <c r="G4863" s="7">
        <v>0.84899999999999998</v>
      </c>
      <c r="H4863" s="5" t="s">
        <v>12</v>
      </c>
      <c r="I4863" s="7">
        <v>8.0250000000000002E-2</v>
      </c>
      <c r="J4863" s="5" t="s">
        <v>32</v>
      </c>
      <c r="K4863" s="7">
        <v>7.0650000000000004E-2</v>
      </c>
      <c r="L4863" s="5">
        <v>21</v>
      </c>
      <c r="M4863" s="5">
        <v>1</v>
      </c>
      <c r="N4863" s="5">
        <v>0</v>
      </c>
      <c r="O4863" s="5">
        <v>2</v>
      </c>
      <c r="P4863" s="5">
        <v>0</v>
      </c>
      <c r="Q4863" s="7">
        <v>0</v>
      </c>
      <c r="R4863" s="7">
        <v>0.153477</v>
      </c>
      <c r="S4863" s="7">
        <v>0.55489100000000002</v>
      </c>
      <c r="T4863" s="7">
        <v>0.45176100000000002</v>
      </c>
      <c r="U4863" s="7">
        <v>0.45176100000000002</v>
      </c>
      <c r="V4863" s="5" t="s">
        <v>29</v>
      </c>
      <c r="W4863" s="5" t="s">
        <v>31</v>
      </c>
      <c r="X4863" s="55" t="s">
        <v>8</v>
      </c>
      <c r="Y4863" s="58" t="s">
        <v>3454</v>
      </c>
      <c r="Z4863" s="35" t="s">
        <v>3454</v>
      </c>
    </row>
    <row r="4864" spans="5:26" x14ac:dyDescent="0.25">
      <c r="E4864" s="4" t="s">
        <v>1996</v>
      </c>
      <c r="F4864" s="5" t="s">
        <v>19</v>
      </c>
      <c r="G4864" s="7">
        <v>0.77275000000000005</v>
      </c>
      <c r="H4864" s="5" t="s">
        <v>1</v>
      </c>
      <c r="I4864" s="7">
        <v>0.19195000000000001</v>
      </c>
      <c r="J4864" s="5" t="s">
        <v>29</v>
      </c>
      <c r="K4864" s="7">
        <v>3.5499999999999997E-2</v>
      </c>
      <c r="L4864" s="5">
        <v>21</v>
      </c>
      <c r="M4864" s="5">
        <v>1</v>
      </c>
      <c r="N4864" s="5">
        <v>0</v>
      </c>
      <c r="O4864" s="5">
        <v>2</v>
      </c>
      <c r="P4864" s="5">
        <v>2</v>
      </c>
      <c r="Q4864" s="7">
        <v>0.41907899999999998</v>
      </c>
      <c r="R4864" s="7">
        <v>0.11142199999999999</v>
      </c>
      <c r="S4864" s="7">
        <v>0.42883500000000002</v>
      </c>
      <c r="T4864" s="7">
        <v>0.34528569999999997</v>
      </c>
      <c r="U4864" s="7">
        <v>0.34528569999999997</v>
      </c>
      <c r="V4864" s="5" t="s">
        <v>35</v>
      </c>
      <c r="W4864" s="5" t="s">
        <v>31</v>
      </c>
      <c r="X4864" s="55" t="s">
        <v>8</v>
      </c>
      <c r="Y4864" s="58" t="s">
        <v>3454</v>
      </c>
      <c r="Z4864" s="35" t="s">
        <v>3454</v>
      </c>
    </row>
    <row r="4865" spans="5:26" x14ac:dyDescent="0.25">
      <c r="E4865" s="4" t="s">
        <v>1996</v>
      </c>
      <c r="F4865" s="5" t="s">
        <v>19</v>
      </c>
      <c r="G4865" s="7">
        <v>0.74595</v>
      </c>
      <c r="H4865" s="5" t="s">
        <v>2968</v>
      </c>
      <c r="I4865" s="7">
        <v>0.1578</v>
      </c>
      <c r="J4865" s="5" t="s">
        <v>1</v>
      </c>
      <c r="K4865" s="7">
        <v>9.6250000000000002E-2</v>
      </c>
      <c r="L4865" s="5">
        <v>21</v>
      </c>
      <c r="M4865" s="5">
        <v>1</v>
      </c>
      <c r="N4865" s="5">
        <v>0</v>
      </c>
      <c r="O4865" s="5">
        <v>2</v>
      </c>
      <c r="P4865" s="5">
        <v>0</v>
      </c>
      <c r="Q4865" s="7">
        <v>0</v>
      </c>
      <c r="R4865" s="7">
        <v>0.140012</v>
      </c>
      <c r="S4865" s="7">
        <v>0.38106000000000001</v>
      </c>
      <c r="T4865" s="7">
        <v>0.31888650000000002</v>
      </c>
      <c r="U4865" s="7">
        <v>0.31888650000000002</v>
      </c>
      <c r="V4865" s="5" t="s">
        <v>29</v>
      </c>
      <c r="W4865" s="5" t="s">
        <v>38</v>
      </c>
      <c r="X4865" s="55" t="s">
        <v>8</v>
      </c>
      <c r="Y4865" s="58" t="s">
        <v>3454</v>
      </c>
      <c r="Z4865" s="35" t="s">
        <v>3454</v>
      </c>
    </row>
    <row r="4866" spans="5:26" x14ac:dyDescent="0.25">
      <c r="E4866" s="4" t="s">
        <v>1996</v>
      </c>
      <c r="F4866" s="5" t="s">
        <v>6</v>
      </c>
      <c r="G4866" s="7">
        <v>0.46589999999999998</v>
      </c>
      <c r="H4866" s="5" t="s">
        <v>25</v>
      </c>
      <c r="I4866" s="7">
        <v>0.27195000000000003</v>
      </c>
      <c r="J4866" s="5" t="s">
        <v>39</v>
      </c>
      <c r="K4866" s="7">
        <v>0.26235000000000003</v>
      </c>
      <c r="L4866" s="5">
        <v>21</v>
      </c>
      <c r="M4866" s="5">
        <v>1</v>
      </c>
      <c r="N4866" s="5">
        <v>0</v>
      </c>
      <c r="O4866" s="5">
        <v>2</v>
      </c>
      <c r="P4866" s="5">
        <v>7</v>
      </c>
      <c r="Q4866" s="7">
        <v>0.14034684285714299</v>
      </c>
      <c r="R4866" s="7">
        <v>7.5389999999999999E-2</v>
      </c>
      <c r="S4866" s="7">
        <v>0.37620700000000001</v>
      </c>
      <c r="T4866" s="7">
        <v>0.26496560000000002</v>
      </c>
      <c r="U4866" s="7">
        <v>0.26496560000000002</v>
      </c>
      <c r="V4866" s="5" t="s">
        <v>29</v>
      </c>
      <c r="W4866" s="5" t="s">
        <v>19</v>
      </c>
      <c r="X4866" s="55" t="s">
        <v>7</v>
      </c>
      <c r="Y4866" s="58" t="s">
        <v>3454</v>
      </c>
      <c r="Z4866" s="35" t="s">
        <v>3454</v>
      </c>
    </row>
    <row r="4867" spans="5:26" x14ac:dyDescent="0.25">
      <c r="E4867" s="4" t="s">
        <v>1996</v>
      </c>
      <c r="F4867" s="5" t="s">
        <v>31</v>
      </c>
      <c r="G4867" s="7">
        <v>0.57079999999999997</v>
      </c>
      <c r="H4867" s="5" t="s">
        <v>1</v>
      </c>
      <c r="I4867" s="7">
        <v>0.26235000000000003</v>
      </c>
      <c r="J4867" s="5" t="s">
        <v>25</v>
      </c>
      <c r="K4867" s="7">
        <v>0.16664999999999999</v>
      </c>
      <c r="L4867" s="5">
        <v>21</v>
      </c>
      <c r="M4867" s="5">
        <v>1</v>
      </c>
      <c r="N4867" s="5">
        <v>2</v>
      </c>
      <c r="O4867" s="5">
        <v>0</v>
      </c>
      <c r="P4867" s="5">
        <v>20</v>
      </c>
      <c r="Q4867" s="7">
        <v>0.14050451999999999</v>
      </c>
      <c r="R4867" s="7">
        <v>0.105603</v>
      </c>
      <c r="S4867" s="7">
        <v>0.43068200000000001</v>
      </c>
      <c r="T4867" s="7">
        <v>0.32979720000000001</v>
      </c>
      <c r="U4867" s="7">
        <v>0.14050451999999999</v>
      </c>
      <c r="V4867" s="5" t="s">
        <v>38</v>
      </c>
      <c r="W4867" s="5" t="s">
        <v>30</v>
      </c>
      <c r="X4867" s="55" t="s">
        <v>5</v>
      </c>
      <c r="Y4867" s="58" t="s">
        <v>3454</v>
      </c>
      <c r="Z4867" s="35" t="s">
        <v>3454</v>
      </c>
    </row>
    <row r="4868" spans="5:26" x14ac:dyDescent="0.25">
      <c r="E4868" s="4" t="s">
        <v>1996</v>
      </c>
      <c r="F4868" s="5" t="s">
        <v>6</v>
      </c>
      <c r="G4868" s="7">
        <v>0.69515000000000005</v>
      </c>
      <c r="H4868" s="5" t="s">
        <v>2211</v>
      </c>
      <c r="I4868" s="7">
        <v>0.26815</v>
      </c>
      <c r="J4868" s="5" t="s">
        <v>34</v>
      </c>
      <c r="K4868" s="7">
        <v>3.6799999999999999E-2</v>
      </c>
      <c r="L4868" s="5">
        <v>21</v>
      </c>
      <c r="M4868" s="5">
        <v>1</v>
      </c>
      <c r="N4868" s="5">
        <v>0</v>
      </c>
      <c r="O4868" s="5">
        <v>2</v>
      </c>
      <c r="P4868" s="5">
        <v>20</v>
      </c>
      <c r="Q4868" s="7">
        <v>0.11601258</v>
      </c>
      <c r="R4868" s="7">
        <v>0.11652999999999999</v>
      </c>
      <c r="S4868" s="7">
        <v>0.46117900000000001</v>
      </c>
      <c r="T4868" s="7">
        <v>0.32413589999999998</v>
      </c>
      <c r="U4868" s="7">
        <v>0.11601258</v>
      </c>
      <c r="V4868" s="5" t="s">
        <v>38</v>
      </c>
      <c r="W4868" s="5" t="s">
        <v>12</v>
      </c>
      <c r="X4868" s="55" t="s">
        <v>7</v>
      </c>
      <c r="Y4868" s="58" t="s">
        <v>3454</v>
      </c>
      <c r="Z4868" s="35" t="s">
        <v>3454</v>
      </c>
    </row>
    <row r="4869" spans="5:26" x14ac:dyDescent="0.25">
      <c r="E4869" s="4" t="s">
        <v>1996</v>
      </c>
      <c r="F4869" s="5" t="s">
        <v>8</v>
      </c>
      <c r="G4869" s="7">
        <v>0.63615789473684203</v>
      </c>
      <c r="H4869" s="5" t="s">
        <v>1</v>
      </c>
      <c r="I4869" s="7">
        <v>0.21847368421052599</v>
      </c>
      <c r="J4869" s="5" t="s">
        <v>24</v>
      </c>
      <c r="K4869" s="7">
        <v>0.14526315789473701</v>
      </c>
      <c r="L4869" s="5">
        <v>20</v>
      </c>
      <c r="M4869" s="5">
        <v>1</v>
      </c>
      <c r="N4869" s="5">
        <v>0</v>
      </c>
      <c r="O4869" s="5">
        <v>3</v>
      </c>
      <c r="P4869" s="5">
        <v>7</v>
      </c>
      <c r="Q4869" s="7">
        <v>0.498998</v>
      </c>
      <c r="R4869" s="7">
        <v>0.13134100000000001</v>
      </c>
      <c r="S4869" s="7">
        <v>0.75882899999999998</v>
      </c>
      <c r="T4869" s="7">
        <v>0.50116136842105297</v>
      </c>
      <c r="U4869" s="7">
        <v>0.50116136842105297</v>
      </c>
      <c r="V4869" s="5" t="s">
        <v>6</v>
      </c>
      <c r="W4869" s="5" t="s">
        <v>27</v>
      </c>
      <c r="X4869" s="55" t="s">
        <v>7</v>
      </c>
      <c r="Y4869" s="58" t="s">
        <v>3454</v>
      </c>
      <c r="Z4869" s="35" t="s">
        <v>3454</v>
      </c>
    </row>
    <row r="4870" spans="5:26" x14ac:dyDescent="0.25">
      <c r="E4870" s="4" t="s">
        <v>1996</v>
      </c>
      <c r="F4870" s="5" t="s">
        <v>19</v>
      </c>
      <c r="G4870" s="7">
        <v>0.784052631578947</v>
      </c>
      <c r="H4870" s="5" t="s">
        <v>1</v>
      </c>
      <c r="I4870" s="7">
        <v>0.17531578947368401</v>
      </c>
      <c r="J4870" s="5" t="s">
        <v>34</v>
      </c>
      <c r="K4870" s="7">
        <v>4.0578947368421103E-2</v>
      </c>
      <c r="L4870" s="5">
        <v>20</v>
      </c>
      <c r="M4870" s="5">
        <v>1</v>
      </c>
      <c r="N4870" s="5">
        <v>0</v>
      </c>
      <c r="O4870" s="5">
        <v>3</v>
      </c>
      <c r="P4870" s="5">
        <v>3</v>
      </c>
      <c r="Q4870" s="7">
        <v>0.48423633333333299</v>
      </c>
      <c r="R4870" s="7">
        <v>0.13112699999999999</v>
      </c>
      <c r="S4870" s="7">
        <v>0.46333800000000003</v>
      </c>
      <c r="T4870" s="7">
        <v>0.380968105263158</v>
      </c>
      <c r="U4870" s="7">
        <v>0.380968105263158</v>
      </c>
      <c r="V4870" s="5" t="s">
        <v>35</v>
      </c>
      <c r="W4870" s="5" t="s">
        <v>31</v>
      </c>
      <c r="X4870" s="55" t="s">
        <v>8</v>
      </c>
      <c r="Y4870" s="58" t="s">
        <v>3454</v>
      </c>
      <c r="Z4870" s="35" t="s">
        <v>3454</v>
      </c>
    </row>
    <row r="4871" spans="5:26" x14ac:dyDescent="0.25">
      <c r="E4871" s="4" t="s">
        <v>1996</v>
      </c>
      <c r="F4871" s="5" t="s">
        <v>19</v>
      </c>
      <c r="G4871" s="7">
        <v>0.78121052631579002</v>
      </c>
      <c r="H4871" s="5" t="s">
        <v>1</v>
      </c>
      <c r="I4871" s="7">
        <v>0.18236842105263201</v>
      </c>
      <c r="J4871" s="5" t="s">
        <v>30</v>
      </c>
      <c r="K4871" s="7">
        <v>3.6421052631579E-2</v>
      </c>
      <c r="L4871" s="5">
        <v>20</v>
      </c>
      <c r="M4871" s="5">
        <v>1</v>
      </c>
      <c r="N4871" s="5">
        <v>0</v>
      </c>
      <c r="O4871" s="5">
        <v>3</v>
      </c>
      <c r="P4871" s="5">
        <v>3</v>
      </c>
      <c r="Q4871" s="7">
        <v>0.503697333333333</v>
      </c>
      <c r="R4871" s="7">
        <v>0.12510399999999999</v>
      </c>
      <c r="S4871" s="7">
        <v>0.439444</v>
      </c>
      <c r="T4871" s="7">
        <v>0.35572368421052603</v>
      </c>
      <c r="U4871" s="7">
        <v>0.35572368421052603</v>
      </c>
      <c r="V4871" s="5" t="s">
        <v>35</v>
      </c>
      <c r="W4871" s="5" t="s">
        <v>31</v>
      </c>
      <c r="X4871" s="55" t="s">
        <v>8</v>
      </c>
      <c r="Y4871" s="58" t="s">
        <v>3454</v>
      </c>
      <c r="Z4871" s="35" t="s">
        <v>3454</v>
      </c>
    </row>
    <row r="4872" spans="5:26" x14ac:dyDescent="0.25">
      <c r="E4872" s="4" t="s">
        <v>1996</v>
      </c>
      <c r="F4872" s="5" t="s">
        <v>6</v>
      </c>
      <c r="G4872" s="7">
        <v>0.49147368421052601</v>
      </c>
      <c r="H4872" s="5" t="s">
        <v>31</v>
      </c>
      <c r="I4872" s="7">
        <v>0.355368421052632</v>
      </c>
      <c r="J4872" s="5" t="s">
        <v>9</v>
      </c>
      <c r="K4872" s="7">
        <v>0.15326315789473699</v>
      </c>
      <c r="L4872" s="5">
        <v>20</v>
      </c>
      <c r="M4872" s="5">
        <v>1</v>
      </c>
      <c r="N4872" s="5">
        <v>0</v>
      </c>
      <c r="O4872" s="5">
        <v>3</v>
      </c>
      <c r="P4872" s="5">
        <v>17</v>
      </c>
      <c r="Q4872" s="7">
        <v>0.34175235294117701</v>
      </c>
      <c r="R4872" s="7">
        <v>0.12712799999999999</v>
      </c>
      <c r="S4872" s="7">
        <v>0.54849899999999996</v>
      </c>
      <c r="T4872" s="7">
        <v>0.355339789473684</v>
      </c>
      <c r="U4872" s="7">
        <v>0.34175235294117701</v>
      </c>
      <c r="V4872" s="5" t="s">
        <v>25</v>
      </c>
      <c r="W4872" s="5" t="s">
        <v>19</v>
      </c>
      <c r="X4872" s="55" t="s">
        <v>38</v>
      </c>
      <c r="Y4872" s="58" t="s">
        <v>3454</v>
      </c>
      <c r="Z4872" s="35" t="s">
        <v>3454</v>
      </c>
    </row>
    <row r="4873" spans="5:26" x14ac:dyDescent="0.25">
      <c r="E4873" s="4" t="s">
        <v>1996</v>
      </c>
      <c r="F4873" s="5" t="s">
        <v>31</v>
      </c>
      <c r="G4873" s="7">
        <v>0.42715789473684201</v>
      </c>
      <c r="H4873" s="5" t="s">
        <v>6</v>
      </c>
      <c r="I4873" s="7">
        <v>0.42542105263157898</v>
      </c>
      <c r="J4873" s="5" t="s">
        <v>24</v>
      </c>
      <c r="K4873" s="7">
        <v>0.14736842105263201</v>
      </c>
      <c r="L4873" s="5">
        <v>20</v>
      </c>
      <c r="M4873" s="5">
        <v>1</v>
      </c>
      <c r="N4873" s="5">
        <v>0</v>
      </c>
      <c r="O4873" s="5">
        <v>3</v>
      </c>
      <c r="P4873" s="5">
        <v>19</v>
      </c>
      <c r="Q4873" s="7">
        <v>0.30423189473684198</v>
      </c>
      <c r="R4873" s="7">
        <v>0.10632999999999999</v>
      </c>
      <c r="S4873" s="7">
        <v>0.53485000000000005</v>
      </c>
      <c r="T4873" s="7">
        <v>0.34382757894736798</v>
      </c>
      <c r="U4873" s="7">
        <v>0.30423189473684198</v>
      </c>
      <c r="V4873" s="5" t="s">
        <v>34</v>
      </c>
      <c r="W4873" s="5" t="s">
        <v>19</v>
      </c>
      <c r="X4873" s="55" t="s">
        <v>38</v>
      </c>
      <c r="Y4873" s="58" t="s">
        <v>3454</v>
      </c>
      <c r="Z4873" s="35" t="s">
        <v>3454</v>
      </c>
    </row>
    <row r="4874" spans="5:26" x14ac:dyDescent="0.25">
      <c r="E4874" s="4" t="s">
        <v>1996</v>
      </c>
      <c r="F4874" s="5" t="s">
        <v>8</v>
      </c>
      <c r="G4874" s="7">
        <v>0.55189473684210499</v>
      </c>
      <c r="H4874" s="5" t="s">
        <v>2211</v>
      </c>
      <c r="I4874" s="7">
        <v>0.30405263157894702</v>
      </c>
      <c r="J4874" s="5" t="s">
        <v>1</v>
      </c>
      <c r="K4874" s="7">
        <v>0.14410526315789501</v>
      </c>
      <c r="L4874" s="5">
        <v>20</v>
      </c>
      <c r="M4874" s="5">
        <v>1</v>
      </c>
      <c r="N4874" s="5">
        <v>1</v>
      </c>
      <c r="O4874" s="5">
        <v>2</v>
      </c>
      <c r="P4874" s="5">
        <v>0</v>
      </c>
      <c r="Q4874" s="7">
        <v>0</v>
      </c>
      <c r="R4874" s="7">
        <v>0.108388</v>
      </c>
      <c r="S4874" s="7">
        <v>0.25431300000000001</v>
      </c>
      <c r="T4874" s="7">
        <v>0.20802399999999999</v>
      </c>
      <c r="U4874" s="7">
        <v>0.20802399999999999</v>
      </c>
      <c r="V4874" s="5" t="s">
        <v>32</v>
      </c>
      <c r="W4874" s="5" t="s">
        <v>27</v>
      </c>
      <c r="X4874" s="55" t="s">
        <v>7</v>
      </c>
      <c r="Y4874" s="58" t="s">
        <v>3454</v>
      </c>
      <c r="Z4874" s="35" t="s">
        <v>3454</v>
      </c>
    </row>
    <row r="4875" spans="5:26" x14ac:dyDescent="0.25">
      <c r="E4875" s="4" t="s">
        <v>1996</v>
      </c>
      <c r="F4875" s="5" t="s">
        <v>8</v>
      </c>
      <c r="G4875" s="7">
        <v>0.86527777777777803</v>
      </c>
      <c r="H4875" s="5" t="s">
        <v>9</v>
      </c>
      <c r="I4875" s="7">
        <v>0.106111111111111</v>
      </c>
      <c r="J4875" s="5" t="s">
        <v>2015</v>
      </c>
      <c r="K4875" s="7">
        <v>2.8444444444444401E-2</v>
      </c>
      <c r="L4875" s="5">
        <v>19</v>
      </c>
      <c r="M4875" s="5">
        <v>1</v>
      </c>
      <c r="N4875" s="5">
        <v>0</v>
      </c>
      <c r="O4875" s="5">
        <v>4</v>
      </c>
      <c r="P4875" s="5">
        <v>16</v>
      </c>
      <c r="Q4875" s="7">
        <v>0.70222012499999997</v>
      </c>
      <c r="R4875" s="7">
        <v>0.138381</v>
      </c>
      <c r="S4875" s="7">
        <v>0.57919600000000004</v>
      </c>
      <c r="T4875" s="7">
        <v>0.37439383333333298</v>
      </c>
      <c r="U4875" s="7">
        <v>0.70222012499999997</v>
      </c>
      <c r="V4875" s="5" t="s">
        <v>6</v>
      </c>
      <c r="W4875" s="5" t="s">
        <v>27</v>
      </c>
      <c r="X4875" s="55" t="s">
        <v>5</v>
      </c>
      <c r="Y4875" s="58" t="s">
        <v>3454</v>
      </c>
      <c r="Z4875" s="35" t="s">
        <v>3454</v>
      </c>
    </row>
    <row r="4876" spans="5:26" x14ac:dyDescent="0.25">
      <c r="E4876" s="4" t="s">
        <v>1996</v>
      </c>
      <c r="F4876" s="5" t="s">
        <v>8</v>
      </c>
      <c r="G4876" s="7">
        <v>0.86011111111111105</v>
      </c>
      <c r="H4876" s="5" t="s">
        <v>9</v>
      </c>
      <c r="I4876" s="7">
        <v>0.12611111111111101</v>
      </c>
      <c r="J4876" s="5" t="s">
        <v>30</v>
      </c>
      <c r="K4876" s="7">
        <v>1.38333333333333E-2</v>
      </c>
      <c r="L4876" s="5">
        <v>19</v>
      </c>
      <c r="M4876" s="5">
        <v>1</v>
      </c>
      <c r="N4876" s="5">
        <v>0</v>
      </c>
      <c r="O4876" s="5">
        <v>4</v>
      </c>
      <c r="P4876" s="5">
        <v>18</v>
      </c>
      <c r="Q4876" s="7">
        <v>0.55319505555555604</v>
      </c>
      <c r="R4876" s="7">
        <v>0.13636599999999999</v>
      </c>
      <c r="S4876" s="7">
        <v>0.57859300000000002</v>
      </c>
      <c r="T4876" s="7">
        <v>0.38332011111111097</v>
      </c>
      <c r="U4876" s="7">
        <v>0.55319505555555604</v>
      </c>
      <c r="V4876" s="5" t="s">
        <v>6</v>
      </c>
      <c r="W4876" s="5" t="s">
        <v>27</v>
      </c>
      <c r="X4876" s="55" t="s">
        <v>5</v>
      </c>
      <c r="Y4876" s="58" t="s">
        <v>3454</v>
      </c>
      <c r="Z4876" s="35" t="s">
        <v>3454</v>
      </c>
    </row>
    <row r="4877" spans="5:26" x14ac:dyDescent="0.25">
      <c r="E4877" s="4" t="s">
        <v>1996</v>
      </c>
      <c r="F4877" s="5" t="s">
        <v>8</v>
      </c>
      <c r="G4877" s="7">
        <v>0.64844444444444405</v>
      </c>
      <c r="H4877" s="5" t="s">
        <v>25</v>
      </c>
      <c r="I4877" s="7">
        <v>0.203166666666667</v>
      </c>
      <c r="J4877" s="5" t="s">
        <v>1</v>
      </c>
      <c r="K4877" s="7">
        <v>0.14849999999999999</v>
      </c>
      <c r="L4877" s="5">
        <v>19</v>
      </c>
      <c r="M4877" s="5">
        <v>1</v>
      </c>
      <c r="N4877" s="5">
        <v>1</v>
      </c>
      <c r="O4877" s="5">
        <v>3</v>
      </c>
      <c r="P4877" s="5">
        <v>0</v>
      </c>
      <c r="Q4877" s="7">
        <v>0</v>
      </c>
      <c r="R4877" s="7">
        <v>0.19244</v>
      </c>
      <c r="S4877" s="7">
        <v>0.67765200000000003</v>
      </c>
      <c r="T4877" s="7">
        <v>0.51744311111111096</v>
      </c>
      <c r="U4877" s="7">
        <v>0.51744311111111096</v>
      </c>
      <c r="V4877" s="5" t="s">
        <v>29</v>
      </c>
      <c r="W4877" s="5" t="s">
        <v>27</v>
      </c>
      <c r="X4877" s="55" t="s">
        <v>7</v>
      </c>
      <c r="Y4877" s="58" t="s">
        <v>3454</v>
      </c>
      <c r="Z4877" s="35" t="s">
        <v>3454</v>
      </c>
    </row>
    <row r="4878" spans="5:26" x14ac:dyDescent="0.25">
      <c r="E4878" s="4" t="s">
        <v>1996</v>
      </c>
      <c r="F4878" s="5" t="s">
        <v>8</v>
      </c>
      <c r="G4878" s="7">
        <v>0.75155555555555598</v>
      </c>
      <c r="H4878" s="5" t="s">
        <v>12</v>
      </c>
      <c r="I4878" s="7">
        <v>0.15661111111111101</v>
      </c>
      <c r="J4878" s="5" t="s">
        <v>32</v>
      </c>
      <c r="K4878" s="7">
        <v>9.1777777777777805E-2</v>
      </c>
      <c r="L4878" s="5">
        <v>19</v>
      </c>
      <c r="M4878" s="5">
        <v>1</v>
      </c>
      <c r="N4878" s="5">
        <v>0</v>
      </c>
      <c r="O4878" s="5">
        <v>4</v>
      </c>
      <c r="P4878" s="5">
        <v>0</v>
      </c>
      <c r="Q4878" s="7">
        <v>0</v>
      </c>
      <c r="R4878" s="7">
        <v>0.120042</v>
      </c>
      <c r="S4878" s="7">
        <v>0.63265199999999999</v>
      </c>
      <c r="T4878" s="7">
        <v>0.44039177777777799</v>
      </c>
      <c r="U4878" s="7">
        <v>0.44039177777777799</v>
      </c>
      <c r="V4878" s="5" t="s">
        <v>29</v>
      </c>
      <c r="W4878" s="5" t="s">
        <v>27</v>
      </c>
      <c r="X4878" s="55" t="s">
        <v>7</v>
      </c>
      <c r="Y4878" s="58" t="s">
        <v>3454</v>
      </c>
      <c r="Z4878" s="35" t="s">
        <v>3454</v>
      </c>
    </row>
    <row r="4879" spans="5:26" x14ac:dyDescent="0.25">
      <c r="E4879" s="4" t="s">
        <v>1996</v>
      </c>
      <c r="F4879" s="5" t="s">
        <v>31</v>
      </c>
      <c r="G4879" s="7">
        <v>0.66927777777777797</v>
      </c>
      <c r="H4879" s="5" t="s">
        <v>32</v>
      </c>
      <c r="I4879" s="7">
        <v>0.19377777777777799</v>
      </c>
      <c r="J4879" s="5" t="s">
        <v>9</v>
      </c>
      <c r="K4879" s="7">
        <v>0.13711111111111099</v>
      </c>
      <c r="L4879" s="5">
        <v>19</v>
      </c>
      <c r="M4879" s="5">
        <v>1</v>
      </c>
      <c r="N4879" s="5">
        <v>3</v>
      </c>
      <c r="O4879" s="5">
        <v>1</v>
      </c>
      <c r="P4879" s="5">
        <v>16</v>
      </c>
      <c r="Q4879" s="7">
        <v>0.42506093750000001</v>
      </c>
      <c r="R4879" s="7">
        <v>5.7570000000000003E-2</v>
      </c>
      <c r="S4879" s="7">
        <v>0.166461</v>
      </c>
      <c r="T4879" s="7">
        <v>0.123851388888889</v>
      </c>
      <c r="U4879" s="7">
        <v>0.42506093750000001</v>
      </c>
      <c r="V4879" s="5" t="s">
        <v>25</v>
      </c>
      <c r="W4879" s="5" t="s">
        <v>117</v>
      </c>
      <c r="X4879" s="55" t="s">
        <v>38</v>
      </c>
      <c r="Y4879" s="58" t="s">
        <v>3454</v>
      </c>
      <c r="Z4879" s="35" t="s">
        <v>3454</v>
      </c>
    </row>
    <row r="4880" spans="5:26" x14ac:dyDescent="0.25">
      <c r="E4880" s="4" t="s">
        <v>1996</v>
      </c>
      <c r="F4880" s="5" t="s">
        <v>31</v>
      </c>
      <c r="G4880" s="7">
        <v>0.66138888888888903</v>
      </c>
      <c r="H4880" s="5" t="s">
        <v>32</v>
      </c>
      <c r="I4880" s="7">
        <v>0.19916666666666699</v>
      </c>
      <c r="J4880" s="5" t="s">
        <v>24</v>
      </c>
      <c r="K4880" s="7">
        <v>0.139277777777778</v>
      </c>
      <c r="L4880" s="5">
        <v>19</v>
      </c>
      <c r="M4880" s="5">
        <v>1</v>
      </c>
      <c r="N4880" s="5">
        <v>3</v>
      </c>
      <c r="O4880" s="5">
        <v>1</v>
      </c>
      <c r="P4880" s="5">
        <v>17</v>
      </c>
      <c r="Q4880" s="7">
        <v>0.40196529411764698</v>
      </c>
      <c r="R4880" s="7">
        <v>6.1584E-2</v>
      </c>
      <c r="S4880" s="7">
        <v>0.21681900000000001</v>
      </c>
      <c r="T4880" s="7">
        <v>0.15818488888888901</v>
      </c>
      <c r="U4880" s="7">
        <v>0.40196529411764698</v>
      </c>
      <c r="V4880" s="5" t="s">
        <v>34</v>
      </c>
      <c r="W4880" s="5" t="s">
        <v>117</v>
      </c>
      <c r="X4880" s="55" t="s">
        <v>7</v>
      </c>
      <c r="Y4880" s="58" t="s">
        <v>3454</v>
      </c>
      <c r="Z4880" s="35" t="s">
        <v>3454</v>
      </c>
    </row>
    <row r="4881" spans="5:26" x14ac:dyDescent="0.25">
      <c r="E4881" s="4" t="s">
        <v>1996</v>
      </c>
      <c r="F4881" s="5" t="s">
        <v>6</v>
      </c>
      <c r="G4881" s="7">
        <v>0.62527777777777804</v>
      </c>
      <c r="H4881" s="5" t="s">
        <v>9</v>
      </c>
      <c r="I4881" s="7">
        <v>0.19266666666666701</v>
      </c>
      <c r="J4881" s="5" t="s">
        <v>39</v>
      </c>
      <c r="K4881" s="7">
        <v>0.18222222222222201</v>
      </c>
      <c r="L4881" s="5">
        <v>19</v>
      </c>
      <c r="M4881" s="5">
        <v>1</v>
      </c>
      <c r="N4881" s="5">
        <v>1</v>
      </c>
      <c r="O4881" s="5">
        <v>3</v>
      </c>
      <c r="P4881" s="5">
        <v>0</v>
      </c>
      <c r="Q4881" s="7">
        <v>0</v>
      </c>
      <c r="R4881" s="7">
        <v>5.1635E-2</v>
      </c>
      <c r="S4881" s="7">
        <v>0.3851</v>
      </c>
      <c r="T4881" s="7">
        <v>0.22002494444444401</v>
      </c>
      <c r="U4881" s="7">
        <v>0.22002494444444401</v>
      </c>
      <c r="V4881" s="5" t="s">
        <v>31</v>
      </c>
      <c r="W4881" s="5" t="s">
        <v>19</v>
      </c>
      <c r="X4881" s="55" t="s">
        <v>29</v>
      </c>
      <c r="Y4881" s="58" t="s">
        <v>3454</v>
      </c>
      <c r="Z4881" s="35" t="s">
        <v>3454</v>
      </c>
    </row>
    <row r="4882" spans="5:26" x14ac:dyDescent="0.25">
      <c r="E4882" s="4" t="s">
        <v>1996</v>
      </c>
      <c r="F4882" s="5" t="s">
        <v>31</v>
      </c>
      <c r="G4882" s="7">
        <v>0.54164705882352904</v>
      </c>
      <c r="H4882" s="5" t="s">
        <v>1</v>
      </c>
      <c r="I4882" s="7">
        <v>0.33941176470588202</v>
      </c>
      <c r="J4882" s="5" t="s">
        <v>24</v>
      </c>
      <c r="K4882" s="7">
        <v>0.11888235294117599</v>
      </c>
      <c r="L4882" s="5">
        <v>18</v>
      </c>
      <c r="M4882" s="5">
        <v>1</v>
      </c>
      <c r="N4882" s="5">
        <v>4</v>
      </c>
      <c r="O4882" s="5">
        <v>0</v>
      </c>
      <c r="P4882" s="5">
        <v>8</v>
      </c>
      <c r="Q4882" s="7">
        <v>0.16431296249999999</v>
      </c>
      <c r="R4882" s="7">
        <v>6.5503000000000006E-2</v>
      </c>
      <c r="S4882" s="7">
        <v>0.54861199999999999</v>
      </c>
      <c r="T4882" s="7">
        <v>0.33881552941176502</v>
      </c>
      <c r="U4882" s="7">
        <v>0.33881552941176502</v>
      </c>
      <c r="V4882" s="5" t="s">
        <v>2211</v>
      </c>
      <c r="W4882" s="5" t="s">
        <v>2015</v>
      </c>
      <c r="X4882" s="55" t="s">
        <v>5</v>
      </c>
      <c r="Y4882" s="58" t="s">
        <v>3454</v>
      </c>
      <c r="Z4882" s="35" t="s">
        <v>3454</v>
      </c>
    </row>
    <row r="4883" spans="5:26" x14ac:dyDescent="0.25">
      <c r="E4883" s="4" t="s">
        <v>1996</v>
      </c>
      <c r="F4883" s="5" t="s">
        <v>8</v>
      </c>
      <c r="G4883" s="7">
        <v>0.747235294117647</v>
      </c>
      <c r="H4883" s="5" t="s">
        <v>1</v>
      </c>
      <c r="I4883" s="7">
        <v>0.16841176470588201</v>
      </c>
      <c r="J4883" s="5" t="s">
        <v>2015</v>
      </c>
      <c r="K4883" s="7">
        <v>8.4411764705882394E-2</v>
      </c>
      <c r="L4883" s="5">
        <v>18</v>
      </c>
      <c r="M4883" s="5">
        <v>1</v>
      </c>
      <c r="N4883" s="5">
        <v>1</v>
      </c>
      <c r="O4883" s="5">
        <v>4</v>
      </c>
      <c r="P4883" s="5">
        <v>2</v>
      </c>
      <c r="Q4883" s="7">
        <v>0.63482850000000002</v>
      </c>
      <c r="R4883" s="7">
        <v>0.115703</v>
      </c>
      <c r="S4883" s="7">
        <v>0.48891299999999999</v>
      </c>
      <c r="T4883" s="7">
        <v>0.31496917647058797</v>
      </c>
      <c r="U4883" s="7">
        <v>0.31496917647058797</v>
      </c>
      <c r="V4883" s="5" t="s">
        <v>25</v>
      </c>
      <c r="W4883" s="5" t="s">
        <v>27</v>
      </c>
      <c r="X4883" s="55" t="s">
        <v>7</v>
      </c>
      <c r="Y4883" s="58" t="s">
        <v>3454</v>
      </c>
      <c r="Z4883" s="35" t="s">
        <v>3454</v>
      </c>
    </row>
    <row r="4884" spans="5:26" x14ac:dyDescent="0.25">
      <c r="E4884" s="4" t="s">
        <v>1996</v>
      </c>
      <c r="F4884" s="5" t="s">
        <v>6</v>
      </c>
      <c r="G4884" s="7">
        <v>0.45505882352941202</v>
      </c>
      <c r="H4884" s="5" t="s">
        <v>31</v>
      </c>
      <c r="I4884" s="7">
        <v>0.39676470588235302</v>
      </c>
      <c r="J4884" s="5" t="s">
        <v>12</v>
      </c>
      <c r="K4884" s="7">
        <v>0.14823529411764699</v>
      </c>
      <c r="L4884" s="5">
        <v>18</v>
      </c>
      <c r="M4884" s="5">
        <v>1</v>
      </c>
      <c r="N4884" s="5">
        <v>2</v>
      </c>
      <c r="O4884" s="5">
        <v>3</v>
      </c>
      <c r="P4884" s="5">
        <v>17</v>
      </c>
      <c r="Q4884" s="7">
        <v>0.29345611764705898</v>
      </c>
      <c r="R4884" s="7">
        <v>8.3681000000000005E-2</v>
      </c>
      <c r="S4884" s="7">
        <v>0.40523900000000002</v>
      </c>
      <c r="T4884" s="7">
        <v>0.26934558823529398</v>
      </c>
      <c r="U4884" s="7">
        <v>0.29345611764705898</v>
      </c>
      <c r="V4884" s="5" t="s">
        <v>25</v>
      </c>
      <c r="W4884" s="5" t="s">
        <v>9</v>
      </c>
      <c r="X4884" s="55" t="s">
        <v>38</v>
      </c>
      <c r="Y4884" s="58" t="s">
        <v>3454</v>
      </c>
      <c r="Z4884" s="35" t="s">
        <v>3454</v>
      </c>
    </row>
    <row r="4885" spans="5:26" x14ac:dyDescent="0.25">
      <c r="E4885" s="4" t="s">
        <v>1996</v>
      </c>
      <c r="F4885" s="5" t="s">
        <v>31</v>
      </c>
      <c r="G4885" s="7">
        <v>0.50929411764705901</v>
      </c>
      <c r="H4885" s="5" t="s">
        <v>2211</v>
      </c>
      <c r="I4885" s="7">
        <v>0.25900000000000001</v>
      </c>
      <c r="J4885" s="5" t="s">
        <v>1</v>
      </c>
      <c r="K4885" s="7">
        <v>0.23176470588235301</v>
      </c>
      <c r="L4885" s="5">
        <v>18</v>
      </c>
      <c r="M4885" s="5">
        <v>1</v>
      </c>
      <c r="N4885" s="5">
        <v>4</v>
      </c>
      <c r="O4885" s="5">
        <v>1</v>
      </c>
      <c r="P4885" s="5">
        <v>0</v>
      </c>
      <c r="Q4885" s="7">
        <v>0</v>
      </c>
      <c r="R4885" s="7">
        <v>6.8388000000000004E-2</v>
      </c>
      <c r="S4885" s="7">
        <v>0.24490300000000001</v>
      </c>
      <c r="T4885" s="7">
        <v>0.20090894117647101</v>
      </c>
      <c r="U4885" s="7">
        <v>0.20090894117647101</v>
      </c>
      <c r="V4885" s="5" t="s">
        <v>38</v>
      </c>
      <c r="W4885" s="5" t="s">
        <v>22</v>
      </c>
      <c r="X4885" s="55" t="s">
        <v>5</v>
      </c>
      <c r="Y4885" s="58" t="s">
        <v>3454</v>
      </c>
      <c r="Z4885" s="35" t="s">
        <v>3454</v>
      </c>
    </row>
    <row r="4886" spans="5:26" x14ac:dyDescent="0.25">
      <c r="E4886" s="4" t="s">
        <v>1996</v>
      </c>
      <c r="F4886" s="5" t="s">
        <v>6</v>
      </c>
      <c r="G4886" s="7">
        <v>0.77168749999999997</v>
      </c>
      <c r="H4886" s="5" t="s">
        <v>25</v>
      </c>
      <c r="I4886" s="7">
        <v>0.15437500000000001</v>
      </c>
      <c r="J4886" s="5" t="s">
        <v>24</v>
      </c>
      <c r="K4886" s="7">
        <v>7.3812500000000003E-2</v>
      </c>
      <c r="L4886" s="5">
        <v>17</v>
      </c>
      <c r="M4886" s="5">
        <v>1</v>
      </c>
      <c r="N4886" s="5">
        <v>0</v>
      </c>
      <c r="O4886" s="5">
        <v>6</v>
      </c>
      <c r="P4886" s="5">
        <v>9</v>
      </c>
      <c r="Q4886" s="7">
        <v>0.79332911111111104</v>
      </c>
      <c r="R4886" s="7">
        <v>5.0193000000000002E-2</v>
      </c>
      <c r="S4886" s="7">
        <v>0.41880499999999998</v>
      </c>
      <c r="T4886" s="7">
        <v>0.2737814375</v>
      </c>
      <c r="U4886" s="7">
        <v>0.79332911111111104</v>
      </c>
      <c r="V4886" s="5" t="s">
        <v>32</v>
      </c>
      <c r="W4886" s="5" t="s">
        <v>19</v>
      </c>
      <c r="X4886" s="55" t="s">
        <v>28</v>
      </c>
      <c r="Y4886" s="58" t="s">
        <v>3454</v>
      </c>
      <c r="Z4886" s="35" t="s">
        <v>3454</v>
      </c>
    </row>
    <row r="4887" spans="5:26" x14ac:dyDescent="0.25">
      <c r="E4887" s="4" t="s">
        <v>1996</v>
      </c>
      <c r="F4887" s="5" t="s">
        <v>4</v>
      </c>
      <c r="G4887" s="7">
        <v>0.55181250000000004</v>
      </c>
      <c r="H4887" s="5" t="s">
        <v>1</v>
      </c>
      <c r="I4887" s="7">
        <v>0.29018749999999999</v>
      </c>
      <c r="J4887" s="5" t="s">
        <v>12</v>
      </c>
      <c r="K4887" s="7">
        <v>0.15787499999999999</v>
      </c>
      <c r="L4887" s="5">
        <v>17</v>
      </c>
      <c r="M4887" s="5">
        <v>1</v>
      </c>
      <c r="N4887" s="5">
        <v>2</v>
      </c>
      <c r="O4887" s="5">
        <v>4</v>
      </c>
      <c r="P4887" s="5">
        <v>15</v>
      </c>
      <c r="Q4887" s="7">
        <v>0.40388439999999998</v>
      </c>
      <c r="R4887" s="7">
        <v>5.8092999999999999E-2</v>
      </c>
      <c r="S4887" s="7">
        <v>0.21267800000000001</v>
      </c>
      <c r="T4887" s="7">
        <v>0.1670948125</v>
      </c>
      <c r="U4887" s="7">
        <v>0.40388439999999998</v>
      </c>
      <c r="V4887" s="5" t="s">
        <v>8</v>
      </c>
      <c r="W4887" s="5" t="s">
        <v>2015</v>
      </c>
      <c r="X4887" s="55" t="s">
        <v>6</v>
      </c>
      <c r="Y4887" s="58" t="s">
        <v>3454</v>
      </c>
      <c r="Z4887" s="35" t="s">
        <v>3454</v>
      </c>
    </row>
    <row r="4888" spans="5:26" x14ac:dyDescent="0.25">
      <c r="E4888" s="4" t="s">
        <v>1996</v>
      </c>
      <c r="F4888" s="5" t="s">
        <v>31</v>
      </c>
      <c r="G4888" s="7">
        <v>0.50800000000000001</v>
      </c>
      <c r="H4888" s="5" t="s">
        <v>1</v>
      </c>
      <c r="I4888" s="7">
        <v>0.37225000000000003</v>
      </c>
      <c r="J4888" s="5" t="s">
        <v>9</v>
      </c>
      <c r="K4888" s="7">
        <v>0.1200625</v>
      </c>
      <c r="L4888" s="5">
        <v>17</v>
      </c>
      <c r="M4888" s="5">
        <v>1</v>
      </c>
      <c r="N4888" s="5">
        <v>6</v>
      </c>
      <c r="O4888" s="5">
        <v>0</v>
      </c>
      <c r="P4888" s="5">
        <v>6</v>
      </c>
      <c r="Q4888" s="7">
        <v>0.154266716666667</v>
      </c>
      <c r="R4888" s="7">
        <v>5.9331000000000002E-2</v>
      </c>
      <c r="S4888" s="7">
        <v>0.50387300000000002</v>
      </c>
      <c r="T4888" s="7">
        <v>0.31960450000000001</v>
      </c>
      <c r="U4888" s="7">
        <v>0.31960450000000001</v>
      </c>
      <c r="V4888" s="5" t="s">
        <v>2211</v>
      </c>
      <c r="W4888" s="5" t="s">
        <v>117</v>
      </c>
      <c r="X4888" s="55" t="s">
        <v>5</v>
      </c>
      <c r="Y4888" s="58" t="s">
        <v>3454</v>
      </c>
      <c r="Z4888" s="35" t="s">
        <v>3454</v>
      </c>
    </row>
    <row r="4889" spans="5:26" x14ac:dyDescent="0.25">
      <c r="E4889" s="4" t="s">
        <v>1996</v>
      </c>
      <c r="F4889" s="5" t="s">
        <v>4</v>
      </c>
      <c r="G4889" s="7">
        <v>0.46881250000000002</v>
      </c>
      <c r="H4889" s="5" t="s">
        <v>38</v>
      </c>
      <c r="I4889" s="7">
        <v>0.42993749999999997</v>
      </c>
      <c r="J4889" s="5" t="s">
        <v>2015</v>
      </c>
      <c r="K4889" s="7">
        <v>0.10100000000000001</v>
      </c>
      <c r="L4889" s="5">
        <v>17</v>
      </c>
      <c r="M4889" s="5">
        <v>1</v>
      </c>
      <c r="N4889" s="5">
        <v>5</v>
      </c>
      <c r="O4889" s="5">
        <v>1</v>
      </c>
      <c r="P4889" s="5">
        <v>16</v>
      </c>
      <c r="Q4889" s="7">
        <v>0.19339591875000001</v>
      </c>
      <c r="R4889" s="7">
        <v>6.2656000000000003E-2</v>
      </c>
      <c r="S4889" s="7">
        <v>0.17124900000000001</v>
      </c>
      <c r="T4889" s="7">
        <v>0.13905162500000001</v>
      </c>
      <c r="U4889" s="7">
        <v>0.19339591875000001</v>
      </c>
      <c r="V4889" s="5" t="s">
        <v>29</v>
      </c>
      <c r="W4889" s="5" t="s">
        <v>28</v>
      </c>
      <c r="X4889" s="55" t="s">
        <v>8</v>
      </c>
      <c r="Y4889" s="58" t="s">
        <v>3454</v>
      </c>
      <c r="Z4889" s="35" t="s">
        <v>3454</v>
      </c>
    </row>
    <row r="4890" spans="5:26" x14ac:dyDescent="0.25">
      <c r="E4890" s="4" t="s">
        <v>1996</v>
      </c>
      <c r="F4890" s="5" t="s">
        <v>4</v>
      </c>
      <c r="G4890" s="7">
        <v>0.53462500000000002</v>
      </c>
      <c r="H4890" s="5" t="s">
        <v>39</v>
      </c>
      <c r="I4890" s="7">
        <v>0.27312500000000001</v>
      </c>
      <c r="J4890" s="5" t="s">
        <v>9</v>
      </c>
      <c r="K4890" s="7">
        <v>0.1920625</v>
      </c>
      <c r="L4890" s="5">
        <v>17</v>
      </c>
      <c r="M4890" s="5">
        <v>1</v>
      </c>
      <c r="N4890" s="5">
        <v>4</v>
      </c>
      <c r="O4890" s="5">
        <v>2</v>
      </c>
      <c r="P4890" s="5">
        <v>6</v>
      </c>
      <c r="Q4890" s="7">
        <v>0.59585149999999998</v>
      </c>
      <c r="R4890" s="7">
        <v>6.7230999999999999E-2</v>
      </c>
      <c r="S4890" s="7">
        <v>0.13625499999999999</v>
      </c>
      <c r="T4890" s="7">
        <v>0.1116955</v>
      </c>
      <c r="U4890" s="7">
        <v>0.1116955</v>
      </c>
      <c r="V4890" s="5" t="s">
        <v>6</v>
      </c>
      <c r="W4890" s="5" t="s">
        <v>12</v>
      </c>
      <c r="X4890" s="55" t="s">
        <v>2968</v>
      </c>
      <c r="Y4890" s="58" t="s">
        <v>3454</v>
      </c>
      <c r="Z4890" s="35" t="s">
        <v>3454</v>
      </c>
    </row>
    <row r="4891" spans="5:26" x14ac:dyDescent="0.25">
      <c r="E4891" s="4" t="s">
        <v>1996</v>
      </c>
      <c r="F4891" s="5" t="s">
        <v>4</v>
      </c>
      <c r="G4891" s="7">
        <v>0.48993750000000003</v>
      </c>
      <c r="H4891" s="5" t="s">
        <v>39</v>
      </c>
      <c r="I4891" s="7">
        <v>0.3145</v>
      </c>
      <c r="J4891" s="5" t="s">
        <v>24</v>
      </c>
      <c r="K4891" s="7">
        <v>0.19550000000000001</v>
      </c>
      <c r="L4891" s="5">
        <v>17</v>
      </c>
      <c r="M4891" s="5">
        <v>1</v>
      </c>
      <c r="N4891" s="5">
        <v>5</v>
      </c>
      <c r="O4891" s="5">
        <v>1</v>
      </c>
      <c r="P4891" s="5">
        <v>4</v>
      </c>
      <c r="Q4891" s="7">
        <v>0.37745774999999998</v>
      </c>
      <c r="R4891" s="7">
        <v>6.8515000000000006E-2</v>
      </c>
      <c r="S4891" s="7">
        <v>0.13423299999999999</v>
      </c>
      <c r="T4891" s="7">
        <v>0.1111334375</v>
      </c>
      <c r="U4891" s="7">
        <v>0.1111334375</v>
      </c>
      <c r="V4891" s="5" t="s">
        <v>6</v>
      </c>
      <c r="W4891" s="5" t="s">
        <v>27</v>
      </c>
      <c r="X4891" s="55" t="s">
        <v>2968</v>
      </c>
      <c r="Y4891" s="58" t="s">
        <v>3454</v>
      </c>
      <c r="Z4891" s="35" t="s">
        <v>3454</v>
      </c>
    </row>
    <row r="4892" spans="5:26" x14ac:dyDescent="0.25">
      <c r="E4892" s="4" t="s">
        <v>1996</v>
      </c>
      <c r="F4892" s="5" t="s">
        <v>27</v>
      </c>
      <c r="G4892" s="7">
        <v>0.75593333333333301</v>
      </c>
      <c r="H4892" s="5" t="s">
        <v>25</v>
      </c>
      <c r="I4892" s="7">
        <v>0.192066666666667</v>
      </c>
      <c r="J4892" s="5" t="s">
        <v>24</v>
      </c>
      <c r="K4892" s="7">
        <v>5.1999999999999998E-2</v>
      </c>
      <c r="L4892" s="5">
        <v>16</v>
      </c>
      <c r="M4892" s="5">
        <v>1</v>
      </c>
      <c r="N4892" s="5">
        <v>0</v>
      </c>
      <c r="O4892" s="5">
        <v>7</v>
      </c>
      <c r="P4892" s="5">
        <v>15</v>
      </c>
      <c r="Q4892" s="7">
        <v>0.72074586666666696</v>
      </c>
      <c r="R4892" s="7">
        <v>0.115603</v>
      </c>
      <c r="S4892" s="7">
        <v>0.45001000000000002</v>
      </c>
      <c r="T4892" s="7">
        <v>0.34944233333333302</v>
      </c>
      <c r="U4892" s="7">
        <v>0.72074586666666696</v>
      </c>
      <c r="V4892" s="5" t="s">
        <v>9</v>
      </c>
      <c r="W4892" s="5" t="s">
        <v>22</v>
      </c>
      <c r="X4892" s="55" t="s">
        <v>6</v>
      </c>
      <c r="Y4892" s="58" t="s">
        <v>3454</v>
      </c>
      <c r="Z4892" s="35" t="s">
        <v>3454</v>
      </c>
    </row>
    <row r="4893" spans="5:26" x14ac:dyDescent="0.25">
      <c r="E4893" s="4" t="s">
        <v>1996</v>
      </c>
      <c r="F4893" s="5" t="s">
        <v>8</v>
      </c>
      <c r="G4893" s="7">
        <v>0.85353333333333303</v>
      </c>
      <c r="H4893" s="5" t="s">
        <v>24</v>
      </c>
      <c r="I4893" s="7">
        <v>0.13893333333333299</v>
      </c>
      <c r="J4893" s="5" t="s">
        <v>30</v>
      </c>
      <c r="K4893" s="7">
        <v>7.6666666666666697E-3</v>
      </c>
      <c r="L4893" s="5">
        <v>16</v>
      </c>
      <c r="M4893" s="5">
        <v>1</v>
      </c>
      <c r="N4893" s="5">
        <v>0</v>
      </c>
      <c r="O4893" s="5">
        <v>6</v>
      </c>
      <c r="P4893" s="5">
        <v>15</v>
      </c>
      <c r="Q4893" s="7">
        <v>0.65075766666666701</v>
      </c>
      <c r="R4893" s="7">
        <v>5.1501999999999999E-2</v>
      </c>
      <c r="S4893" s="7">
        <v>0.72496899999999997</v>
      </c>
      <c r="T4893" s="7">
        <v>0.46675759999999999</v>
      </c>
      <c r="U4893" s="7">
        <v>0.65075766666666701</v>
      </c>
      <c r="V4893" s="5" t="s">
        <v>5</v>
      </c>
      <c r="W4893" s="5" t="s">
        <v>1</v>
      </c>
      <c r="X4893" s="55" t="s">
        <v>7</v>
      </c>
      <c r="Y4893" s="58" t="s">
        <v>3454</v>
      </c>
      <c r="Z4893" s="35" t="s">
        <v>3454</v>
      </c>
    </row>
    <row r="4894" spans="5:26" x14ac:dyDescent="0.25">
      <c r="E4894" s="4" t="s">
        <v>1996</v>
      </c>
      <c r="F4894" s="5" t="s">
        <v>27</v>
      </c>
      <c r="G4894" s="7">
        <v>0.55526666666666702</v>
      </c>
      <c r="H4894" s="5" t="s">
        <v>1</v>
      </c>
      <c r="I4894" s="7">
        <v>0.27906666666666702</v>
      </c>
      <c r="J4894" s="5" t="s">
        <v>24</v>
      </c>
      <c r="K4894" s="7">
        <v>0.16566666666666699</v>
      </c>
      <c r="L4894" s="5">
        <v>16</v>
      </c>
      <c r="M4894" s="5">
        <v>1</v>
      </c>
      <c r="N4894" s="5">
        <v>1</v>
      </c>
      <c r="O4894" s="5">
        <v>6</v>
      </c>
      <c r="P4894" s="5">
        <v>9</v>
      </c>
      <c r="Q4894" s="7">
        <v>0.552979</v>
      </c>
      <c r="R4894" s="7">
        <v>7.4793999999999999E-2</v>
      </c>
      <c r="S4894" s="7">
        <v>0.40026299999999998</v>
      </c>
      <c r="T4894" s="7">
        <v>0.25141720000000001</v>
      </c>
      <c r="U4894" s="7">
        <v>0.552979</v>
      </c>
      <c r="V4894" s="5" t="s">
        <v>2968</v>
      </c>
      <c r="W4894" s="5" t="s">
        <v>19</v>
      </c>
      <c r="X4894" s="55" t="s">
        <v>7</v>
      </c>
      <c r="Y4894" s="58" t="s">
        <v>3454</v>
      </c>
      <c r="Z4894" s="35" t="s">
        <v>3454</v>
      </c>
    </row>
    <row r="4895" spans="5:26" x14ac:dyDescent="0.25">
      <c r="E4895" s="4" t="s">
        <v>1996</v>
      </c>
      <c r="F4895" s="5" t="s">
        <v>8</v>
      </c>
      <c r="G4895" s="7">
        <v>0.73546666666666705</v>
      </c>
      <c r="H4895" s="5" t="s">
        <v>1</v>
      </c>
      <c r="I4895" s="7">
        <v>0.1862</v>
      </c>
      <c r="J4895" s="5" t="s">
        <v>34</v>
      </c>
      <c r="K4895" s="7">
        <v>7.8399999999999997E-2</v>
      </c>
      <c r="L4895" s="5">
        <v>16</v>
      </c>
      <c r="M4895" s="5">
        <v>1</v>
      </c>
      <c r="N4895" s="5">
        <v>2</v>
      </c>
      <c r="O4895" s="5">
        <v>5</v>
      </c>
      <c r="P4895" s="5">
        <v>1</v>
      </c>
      <c r="Q4895" s="7">
        <v>0.38236100000000001</v>
      </c>
      <c r="R4895" s="7">
        <v>0.14402599999999999</v>
      </c>
      <c r="S4895" s="7">
        <v>0.45073800000000003</v>
      </c>
      <c r="T4895" s="7">
        <v>0.30930813333333301</v>
      </c>
      <c r="U4895" s="7">
        <v>0.30930813333333301</v>
      </c>
      <c r="V4895" s="5" t="s">
        <v>2968</v>
      </c>
      <c r="W4895" s="5" t="s">
        <v>27</v>
      </c>
      <c r="X4895" s="55" t="s">
        <v>7</v>
      </c>
      <c r="Y4895" s="58" t="s">
        <v>3454</v>
      </c>
      <c r="Z4895" s="35" t="s">
        <v>3454</v>
      </c>
    </row>
    <row r="4896" spans="5:26" x14ac:dyDescent="0.25">
      <c r="E4896" s="4" t="s">
        <v>1996</v>
      </c>
      <c r="F4896" s="5" t="s">
        <v>4</v>
      </c>
      <c r="G4896" s="7">
        <v>0.50139999999999996</v>
      </c>
      <c r="H4896" s="5" t="s">
        <v>1</v>
      </c>
      <c r="I4896" s="7">
        <v>0.341733333333333</v>
      </c>
      <c r="J4896" s="5" t="s">
        <v>24</v>
      </c>
      <c r="K4896" s="7">
        <v>0.15679999999999999</v>
      </c>
      <c r="L4896" s="5">
        <v>16</v>
      </c>
      <c r="M4896" s="5">
        <v>1</v>
      </c>
      <c r="N4896" s="5">
        <v>3</v>
      </c>
      <c r="O4896" s="5">
        <v>4</v>
      </c>
      <c r="P4896" s="5">
        <v>14</v>
      </c>
      <c r="Q4896" s="7">
        <v>0.26444914285714299</v>
      </c>
      <c r="R4896" s="7">
        <v>6.3659999999999994E-2</v>
      </c>
      <c r="S4896" s="7">
        <v>0.25073800000000002</v>
      </c>
      <c r="T4896" s="7">
        <v>0.19307986666666699</v>
      </c>
      <c r="U4896" s="7">
        <v>0.26444914285714299</v>
      </c>
      <c r="V4896" s="5" t="s">
        <v>32</v>
      </c>
      <c r="W4896" s="5" t="s">
        <v>39</v>
      </c>
      <c r="X4896" s="55" t="s">
        <v>6</v>
      </c>
      <c r="Y4896" s="58" t="s">
        <v>3454</v>
      </c>
      <c r="Z4896" s="35" t="s">
        <v>3454</v>
      </c>
    </row>
    <row r="4897" spans="5:26" x14ac:dyDescent="0.25">
      <c r="E4897" s="4" t="s">
        <v>1996</v>
      </c>
      <c r="F4897" s="5" t="s">
        <v>8</v>
      </c>
      <c r="G4897" s="7">
        <v>0.85599999999999998</v>
      </c>
      <c r="H4897" s="5" t="s">
        <v>24</v>
      </c>
      <c r="I4897" s="7">
        <v>0.128785714285714</v>
      </c>
      <c r="J4897" s="5" t="s">
        <v>2015</v>
      </c>
      <c r="K4897" s="7">
        <v>1.5357142857142901E-2</v>
      </c>
      <c r="L4897" s="5">
        <v>15</v>
      </c>
      <c r="M4897" s="5">
        <v>1</v>
      </c>
      <c r="N4897" s="5">
        <v>0</v>
      </c>
      <c r="O4897" s="5">
        <v>7</v>
      </c>
      <c r="P4897" s="5">
        <v>14</v>
      </c>
      <c r="Q4897" s="7">
        <v>0.76531642857142901</v>
      </c>
      <c r="R4897" s="7">
        <v>5.3858999999999997E-2</v>
      </c>
      <c r="S4897" s="7">
        <v>0.71966200000000002</v>
      </c>
      <c r="T4897" s="7">
        <v>0.46638307142857099</v>
      </c>
      <c r="U4897" s="7">
        <v>0.76531642857142901</v>
      </c>
      <c r="V4897" s="5" t="s">
        <v>5</v>
      </c>
      <c r="W4897" s="5" t="s">
        <v>27</v>
      </c>
      <c r="X4897" s="55" t="s">
        <v>7</v>
      </c>
      <c r="Y4897" s="58" t="s">
        <v>3454</v>
      </c>
      <c r="Z4897" s="35" t="s">
        <v>3454</v>
      </c>
    </row>
    <row r="4898" spans="5:26" x14ac:dyDescent="0.25">
      <c r="E4898" s="4" t="s">
        <v>1996</v>
      </c>
      <c r="F4898" s="5" t="s">
        <v>8</v>
      </c>
      <c r="G4898" s="7">
        <v>0.83864285714285702</v>
      </c>
      <c r="H4898" s="5" t="s">
        <v>12</v>
      </c>
      <c r="I4898" s="7">
        <v>0.14757142857142899</v>
      </c>
      <c r="J4898" s="5" t="s">
        <v>2968</v>
      </c>
      <c r="K4898" s="7">
        <v>1.37857142857143E-2</v>
      </c>
      <c r="L4898" s="5">
        <v>15</v>
      </c>
      <c r="M4898" s="5">
        <v>1</v>
      </c>
      <c r="N4898" s="5">
        <v>0</v>
      </c>
      <c r="O4898" s="5">
        <v>8</v>
      </c>
      <c r="P4898" s="5">
        <v>2</v>
      </c>
      <c r="Q4898" s="7">
        <v>0.76085449999999999</v>
      </c>
      <c r="R4898" s="7">
        <v>0.280943</v>
      </c>
      <c r="S4898" s="7">
        <v>0.70010899999999998</v>
      </c>
      <c r="T4898" s="7">
        <v>0.52924642857142901</v>
      </c>
      <c r="U4898" s="7">
        <v>0.52924642857142901</v>
      </c>
      <c r="V4898" s="5" t="s">
        <v>25</v>
      </c>
      <c r="W4898" s="5" t="s">
        <v>27</v>
      </c>
      <c r="X4898" s="55" t="s">
        <v>2211</v>
      </c>
      <c r="Y4898" s="58" t="s">
        <v>3454</v>
      </c>
      <c r="Z4898" s="35" t="s">
        <v>3454</v>
      </c>
    </row>
    <row r="4899" spans="5:26" x14ac:dyDescent="0.25">
      <c r="E4899" s="4" t="s">
        <v>1996</v>
      </c>
      <c r="F4899" s="5" t="s">
        <v>27</v>
      </c>
      <c r="G4899" s="7">
        <v>0.60399999999999998</v>
      </c>
      <c r="H4899" s="5" t="s">
        <v>25</v>
      </c>
      <c r="I4899" s="7">
        <v>0.24364285714285699</v>
      </c>
      <c r="J4899" s="5" t="s">
        <v>1</v>
      </c>
      <c r="K4899" s="7">
        <v>0.152214285714286</v>
      </c>
      <c r="L4899" s="5">
        <v>15</v>
      </c>
      <c r="M4899" s="5">
        <v>1</v>
      </c>
      <c r="N4899" s="5">
        <v>4</v>
      </c>
      <c r="O4899" s="5">
        <v>4</v>
      </c>
      <c r="P4899" s="5">
        <v>0</v>
      </c>
      <c r="Q4899" s="7">
        <v>0</v>
      </c>
      <c r="R4899" s="7">
        <v>0.243085</v>
      </c>
      <c r="S4899" s="7">
        <v>0.52190400000000003</v>
      </c>
      <c r="T4899" s="7">
        <v>0.41007592857142899</v>
      </c>
      <c r="U4899" s="7">
        <v>0.41007592857142899</v>
      </c>
      <c r="V4899" s="5" t="s">
        <v>12</v>
      </c>
      <c r="W4899" s="5" t="s">
        <v>22</v>
      </c>
      <c r="X4899" s="55" t="s">
        <v>7</v>
      </c>
      <c r="Y4899" s="58" t="s">
        <v>3454</v>
      </c>
      <c r="Z4899" s="35" t="s">
        <v>3454</v>
      </c>
    </row>
    <row r="4900" spans="5:26" x14ac:dyDescent="0.25">
      <c r="E4900" s="4" t="s">
        <v>1996</v>
      </c>
      <c r="F4900" s="5" t="s">
        <v>8</v>
      </c>
      <c r="G4900" s="7">
        <v>0.85318181818181804</v>
      </c>
      <c r="H4900" s="5" t="s">
        <v>24</v>
      </c>
      <c r="I4900" s="7">
        <v>0.136636363636364</v>
      </c>
      <c r="J4900" s="5" t="s">
        <v>34</v>
      </c>
      <c r="K4900" s="7">
        <v>1.01818181818182E-2</v>
      </c>
      <c r="L4900" s="5">
        <v>12</v>
      </c>
      <c r="M4900" s="5">
        <v>1</v>
      </c>
      <c r="N4900" s="5">
        <v>0</v>
      </c>
      <c r="O4900" s="5">
        <v>10</v>
      </c>
      <c r="P4900" s="5">
        <v>11</v>
      </c>
      <c r="Q4900" s="7">
        <v>0.73791481818181803</v>
      </c>
      <c r="R4900" s="7">
        <v>0.16101499999999999</v>
      </c>
      <c r="S4900" s="7">
        <v>0.69865100000000002</v>
      </c>
      <c r="T4900" s="7">
        <v>0.50838345454545497</v>
      </c>
      <c r="U4900" s="7">
        <v>0.73791481818181803</v>
      </c>
      <c r="V4900" s="5" t="s">
        <v>6</v>
      </c>
      <c r="W4900" s="5" t="s">
        <v>30</v>
      </c>
      <c r="X4900" s="55" t="s">
        <v>5</v>
      </c>
      <c r="Y4900" s="58" t="s">
        <v>3454</v>
      </c>
      <c r="Z4900" s="35" t="s">
        <v>3454</v>
      </c>
    </row>
    <row r="4901" spans="5:26" x14ac:dyDescent="0.25">
      <c r="E4901" s="4" t="s">
        <v>1996</v>
      </c>
      <c r="F4901" s="5" t="s">
        <v>4</v>
      </c>
      <c r="G4901" s="7">
        <v>0.82799999999999996</v>
      </c>
      <c r="H4901" s="5" t="s">
        <v>9</v>
      </c>
      <c r="I4901" s="7">
        <v>0.16727272727272699</v>
      </c>
      <c r="J4901" s="5" t="s">
        <v>29</v>
      </c>
      <c r="K4901" s="7">
        <v>4.6363636363636399E-3</v>
      </c>
      <c r="L4901" s="5">
        <v>12</v>
      </c>
      <c r="M4901" s="5">
        <v>1</v>
      </c>
      <c r="N4901" s="5">
        <v>0</v>
      </c>
      <c r="O4901" s="5">
        <v>10</v>
      </c>
      <c r="P4901" s="5">
        <v>11</v>
      </c>
      <c r="Q4901" s="7">
        <v>0.48865127272727299</v>
      </c>
      <c r="R4901" s="7">
        <v>7.7469999999999997E-2</v>
      </c>
      <c r="S4901" s="7">
        <v>9.6186999999999995E-2</v>
      </c>
      <c r="T4901" s="7">
        <v>8.7518272727272695E-2</v>
      </c>
      <c r="U4901" s="7">
        <v>0.48865127272727299</v>
      </c>
      <c r="V4901" s="5" t="s">
        <v>30</v>
      </c>
      <c r="W4901" s="5" t="s">
        <v>19</v>
      </c>
      <c r="X4901" s="55" t="s">
        <v>6</v>
      </c>
      <c r="Y4901" s="58" t="s">
        <v>3454</v>
      </c>
      <c r="Z4901" s="35" t="s">
        <v>3454</v>
      </c>
    </row>
    <row r="4902" spans="5:26" x14ac:dyDescent="0.25">
      <c r="E4902" s="4" t="s">
        <v>1996</v>
      </c>
      <c r="F4902" s="5" t="s">
        <v>27</v>
      </c>
      <c r="G4902" s="7">
        <v>0.82199999999999995</v>
      </c>
      <c r="H4902" s="5" t="s">
        <v>9</v>
      </c>
      <c r="I4902" s="7">
        <v>0.17050000000000001</v>
      </c>
      <c r="J4902" s="5" t="s">
        <v>29</v>
      </c>
      <c r="K4902" s="7">
        <v>7.4999999999999997E-3</v>
      </c>
      <c r="L4902" s="5">
        <v>11</v>
      </c>
      <c r="M4902" s="5">
        <v>1</v>
      </c>
      <c r="N4902" s="5">
        <v>0</v>
      </c>
      <c r="O4902" s="5">
        <v>11</v>
      </c>
      <c r="P4902" s="5">
        <v>10</v>
      </c>
      <c r="Q4902" s="7">
        <v>0.48383910000000002</v>
      </c>
      <c r="R4902" s="7">
        <v>0.111891</v>
      </c>
      <c r="S4902" s="7">
        <v>0.20573900000000001</v>
      </c>
      <c r="T4902" s="7">
        <v>0.17693410000000001</v>
      </c>
      <c r="U4902" s="7">
        <v>0.48383910000000002</v>
      </c>
      <c r="V4902" s="5" t="s">
        <v>4</v>
      </c>
      <c r="W4902" s="5" t="s">
        <v>34</v>
      </c>
      <c r="X4902" s="55" t="s">
        <v>38</v>
      </c>
      <c r="Y4902" s="58" t="s">
        <v>3454</v>
      </c>
      <c r="Z4902" s="35" t="s">
        <v>3454</v>
      </c>
    </row>
    <row r="4903" spans="5:26" x14ac:dyDescent="0.25">
      <c r="E4903" s="4" t="s">
        <v>1996</v>
      </c>
      <c r="F4903" s="5" t="s">
        <v>31</v>
      </c>
      <c r="G4903" s="7">
        <v>0.53185714285714303</v>
      </c>
      <c r="H4903" s="5" t="s">
        <v>4</v>
      </c>
      <c r="I4903" s="7">
        <v>0.39471428571428602</v>
      </c>
      <c r="J4903" s="5" t="s">
        <v>34</v>
      </c>
      <c r="K4903" s="7">
        <v>7.3285714285714301E-2</v>
      </c>
      <c r="L4903" s="5">
        <v>8</v>
      </c>
      <c r="M4903" s="5">
        <v>1</v>
      </c>
      <c r="N4903" s="5">
        <v>10</v>
      </c>
      <c r="O4903" s="5">
        <v>5</v>
      </c>
      <c r="P4903" s="5">
        <v>7</v>
      </c>
      <c r="Q4903" s="7">
        <v>0.514061285714286</v>
      </c>
      <c r="R4903" s="7">
        <v>5.2773E-2</v>
      </c>
      <c r="S4903" s="7">
        <v>8.5458999999999993E-2</v>
      </c>
      <c r="T4903" s="7">
        <v>7.2181571428571401E-2</v>
      </c>
      <c r="U4903" s="7">
        <v>0.514061285714286</v>
      </c>
      <c r="V4903" s="5" t="s">
        <v>32</v>
      </c>
      <c r="W4903" s="5" t="s">
        <v>117</v>
      </c>
      <c r="X4903" s="55" t="s">
        <v>29</v>
      </c>
      <c r="Y4903" s="58" t="s">
        <v>3454</v>
      </c>
      <c r="Z4903" s="35" t="s">
        <v>3454</v>
      </c>
    </row>
    <row r="4904" spans="5:26" x14ac:dyDescent="0.25">
      <c r="E4904" s="4" t="s">
        <v>1996</v>
      </c>
      <c r="F4904" s="5" t="s">
        <v>4</v>
      </c>
      <c r="G4904" s="7">
        <v>0.69220000000000004</v>
      </c>
      <c r="H4904" s="5" t="s">
        <v>1</v>
      </c>
      <c r="I4904" s="7">
        <v>0.21340000000000001</v>
      </c>
      <c r="J4904" s="5" t="s">
        <v>2015</v>
      </c>
      <c r="K4904" s="7">
        <v>9.4399999999999998E-2</v>
      </c>
      <c r="L4904" s="5">
        <v>6</v>
      </c>
      <c r="M4904" s="5">
        <v>1</v>
      </c>
      <c r="N4904" s="5">
        <v>11</v>
      </c>
      <c r="O4904" s="5">
        <v>5</v>
      </c>
      <c r="P4904" s="5">
        <v>1</v>
      </c>
      <c r="Q4904" s="7">
        <v>0.54663499999999998</v>
      </c>
      <c r="R4904" s="7">
        <v>7.2806999999999997E-2</v>
      </c>
      <c r="S4904" s="7">
        <v>9.2560000000000003E-2</v>
      </c>
      <c r="T4904" s="7">
        <v>8.2447999999999994E-2</v>
      </c>
      <c r="U4904" s="7">
        <v>8.2447999999999994E-2</v>
      </c>
      <c r="V4904" s="5" t="s">
        <v>30</v>
      </c>
      <c r="W4904" s="5" t="s">
        <v>35</v>
      </c>
      <c r="X4904" s="55" t="s">
        <v>8</v>
      </c>
      <c r="Y4904" s="58" t="s">
        <v>3454</v>
      </c>
      <c r="Z4904" s="35" t="s">
        <v>3454</v>
      </c>
    </row>
    <row r="4905" spans="5:26" x14ac:dyDescent="0.25">
      <c r="E4905" s="4" t="s">
        <v>1996</v>
      </c>
      <c r="F4905" s="5" t="s">
        <v>31</v>
      </c>
      <c r="G4905" s="7">
        <v>0.56825000000000003</v>
      </c>
      <c r="H4905" s="5" t="s">
        <v>4</v>
      </c>
      <c r="I4905" s="7">
        <v>0.35499999999999998</v>
      </c>
      <c r="J4905" s="5" t="s">
        <v>2015</v>
      </c>
      <c r="K4905" s="7">
        <v>7.7249999999999999E-2</v>
      </c>
      <c r="L4905" s="5">
        <v>5</v>
      </c>
      <c r="M4905" s="5">
        <v>1</v>
      </c>
      <c r="N4905" s="5">
        <v>14</v>
      </c>
      <c r="O4905" s="5">
        <v>3</v>
      </c>
      <c r="P4905" s="5">
        <v>4</v>
      </c>
      <c r="Q4905" s="7">
        <v>0.31330374999999999</v>
      </c>
      <c r="R4905" s="7">
        <v>5.9351000000000001E-2</v>
      </c>
      <c r="S4905" s="7">
        <v>9.5971000000000001E-2</v>
      </c>
      <c r="T4905" s="7">
        <v>7.6032500000000003E-2</v>
      </c>
      <c r="U4905" s="7">
        <v>0.31330374999999999</v>
      </c>
      <c r="V4905" s="5" t="s">
        <v>29</v>
      </c>
      <c r="W4905" s="5" t="s">
        <v>30</v>
      </c>
      <c r="X4905" s="55" t="s">
        <v>2968</v>
      </c>
      <c r="Y4905" s="58" t="s">
        <v>3454</v>
      </c>
      <c r="Z4905" s="35" t="s">
        <v>3454</v>
      </c>
    </row>
    <row r="4906" spans="5:26" x14ac:dyDescent="0.25">
      <c r="E4906" s="4" t="s">
        <v>1996</v>
      </c>
      <c r="F4906" s="5" t="s">
        <v>8</v>
      </c>
      <c r="G4906" s="7">
        <v>0.71499999999999997</v>
      </c>
      <c r="H4906" s="5" t="s">
        <v>28</v>
      </c>
      <c r="I4906" s="7">
        <v>0.19900000000000001</v>
      </c>
      <c r="J4906" s="5" t="s">
        <v>2015</v>
      </c>
      <c r="K4906" s="7">
        <v>8.6333333333333304E-2</v>
      </c>
      <c r="L4906" s="5">
        <v>4</v>
      </c>
      <c r="M4906" s="5">
        <v>1</v>
      </c>
      <c r="N4906" s="5">
        <v>9</v>
      </c>
      <c r="O4906" s="5">
        <v>9</v>
      </c>
      <c r="P4906" s="5">
        <v>0</v>
      </c>
      <c r="Q4906" s="7">
        <v>0</v>
      </c>
      <c r="R4906" s="7">
        <v>0.15864600000000001</v>
      </c>
      <c r="S4906" s="7">
        <v>0.25103500000000001</v>
      </c>
      <c r="T4906" s="7">
        <v>0.20420466666666701</v>
      </c>
      <c r="U4906" s="7">
        <v>0.20420466666666701</v>
      </c>
      <c r="V4906" s="5" t="s">
        <v>32</v>
      </c>
      <c r="W4906" s="5" t="s">
        <v>38</v>
      </c>
      <c r="X4906" s="55" t="s">
        <v>29</v>
      </c>
      <c r="Y4906" s="58" t="s">
        <v>3454</v>
      </c>
      <c r="Z4906" s="35" t="s">
        <v>3454</v>
      </c>
    </row>
    <row r="4907" spans="5:26" x14ac:dyDescent="0.25">
      <c r="E4907" s="4" t="s">
        <v>1996</v>
      </c>
      <c r="F4907" s="5" t="s">
        <v>35</v>
      </c>
      <c r="G4907" s="7">
        <v>0.82299999999999995</v>
      </c>
      <c r="H4907" s="5" t="s">
        <v>2015</v>
      </c>
      <c r="I4907" s="7">
        <v>9.8000000000000004E-2</v>
      </c>
      <c r="J4907" s="5" t="s">
        <v>22</v>
      </c>
      <c r="K4907" s="7">
        <v>0.08</v>
      </c>
      <c r="L4907" s="5">
        <v>2</v>
      </c>
      <c r="M4907" s="5">
        <v>1</v>
      </c>
      <c r="N4907" s="5">
        <v>13</v>
      </c>
      <c r="O4907" s="5">
        <v>8</v>
      </c>
      <c r="P4907" s="5">
        <v>0</v>
      </c>
      <c r="Q4907" s="7">
        <v>0</v>
      </c>
      <c r="R4907" s="7">
        <v>6.8695000000000006E-2</v>
      </c>
      <c r="S4907" s="7">
        <v>0</v>
      </c>
      <c r="T4907" s="7">
        <v>6.8695000000000006E-2</v>
      </c>
      <c r="U4907" s="7">
        <v>6.8695000000000006E-2</v>
      </c>
      <c r="V4907" s="5" t="s">
        <v>117</v>
      </c>
      <c r="W4907" s="5" t="s">
        <v>3</v>
      </c>
      <c r="X4907" s="55" t="s">
        <v>8</v>
      </c>
      <c r="Y4907" s="58" t="s">
        <v>3454</v>
      </c>
      <c r="Z4907" s="35" t="s">
        <v>3454</v>
      </c>
    </row>
    <row r="4908" spans="5:26" x14ac:dyDescent="0.25">
      <c r="E4908" s="4" t="s">
        <v>1996</v>
      </c>
      <c r="F4908" s="5" t="s">
        <v>32</v>
      </c>
      <c r="G4908" s="7">
        <v>0.51523809523809505</v>
      </c>
      <c r="H4908" s="5" t="s">
        <v>2968</v>
      </c>
      <c r="I4908" s="7">
        <v>0.41071428571428598</v>
      </c>
      <c r="J4908" s="5" t="s">
        <v>22</v>
      </c>
      <c r="K4908" s="7">
        <v>7.4047619047619098E-2</v>
      </c>
      <c r="L4908" s="5">
        <v>23</v>
      </c>
      <c r="M4908" s="5">
        <v>2</v>
      </c>
      <c r="N4908" s="5">
        <v>0</v>
      </c>
      <c r="O4908" s="5">
        <v>0</v>
      </c>
      <c r="P4908" s="5">
        <v>18</v>
      </c>
      <c r="Q4908" s="7">
        <v>0.637635611111111</v>
      </c>
      <c r="R4908" s="7">
        <v>6.4591999999999997E-2</v>
      </c>
      <c r="S4908" s="7">
        <v>0.36518800000000001</v>
      </c>
      <c r="T4908" s="7">
        <v>0.27717095238095202</v>
      </c>
      <c r="U4908" s="7">
        <v>0.637635611111111</v>
      </c>
      <c r="V4908" s="5" t="s">
        <v>7</v>
      </c>
      <c r="W4908" s="5" t="s">
        <v>39</v>
      </c>
      <c r="X4908" s="55" t="s">
        <v>2394</v>
      </c>
      <c r="Y4908" s="58" t="s">
        <v>3454</v>
      </c>
      <c r="Z4908" s="35" t="s">
        <v>3454</v>
      </c>
    </row>
    <row r="4909" spans="5:26" x14ac:dyDescent="0.25">
      <c r="E4909" s="4" t="s">
        <v>1996</v>
      </c>
      <c r="F4909" s="5" t="s">
        <v>4</v>
      </c>
      <c r="G4909" s="7">
        <v>0.76300000000000001</v>
      </c>
      <c r="H4909" s="5" t="s">
        <v>12</v>
      </c>
      <c r="I4909" s="7">
        <v>0.13142857142857101</v>
      </c>
      <c r="J4909" s="5" t="s">
        <v>2211</v>
      </c>
      <c r="K4909" s="7">
        <v>0.10547619047619</v>
      </c>
      <c r="L4909" s="5">
        <v>23</v>
      </c>
      <c r="M4909" s="5">
        <v>2</v>
      </c>
      <c r="N4909" s="5">
        <v>0</v>
      </c>
      <c r="O4909" s="5">
        <v>0</v>
      </c>
      <c r="P4909" s="5">
        <v>21</v>
      </c>
      <c r="Q4909" s="7">
        <v>0.50177221904761904</v>
      </c>
      <c r="R4909" s="7">
        <v>5.0567000000000001E-2</v>
      </c>
      <c r="S4909" s="7">
        <v>0.16924900000000001</v>
      </c>
      <c r="T4909" s="7">
        <v>0.13036785714285701</v>
      </c>
      <c r="U4909" s="7">
        <v>0.50177221904761904</v>
      </c>
      <c r="V4909" s="5" t="s">
        <v>29</v>
      </c>
      <c r="W4909" s="5" t="s">
        <v>31</v>
      </c>
      <c r="X4909" s="55" t="s">
        <v>931</v>
      </c>
      <c r="Y4909" s="58" t="s">
        <v>3454</v>
      </c>
      <c r="Z4909" s="35" t="s">
        <v>3454</v>
      </c>
    </row>
    <row r="4910" spans="5:26" x14ac:dyDescent="0.25">
      <c r="E4910" s="4" t="s">
        <v>1996</v>
      </c>
      <c r="F4910" s="5" t="s">
        <v>8</v>
      </c>
      <c r="G4910" s="7">
        <v>0.85685714285714298</v>
      </c>
      <c r="H4910" s="5" t="s">
        <v>2015</v>
      </c>
      <c r="I4910" s="7">
        <v>7.44285714285714E-2</v>
      </c>
      <c r="J4910" s="5" t="s">
        <v>2968</v>
      </c>
      <c r="K4910" s="7">
        <v>6.87142857142857E-2</v>
      </c>
      <c r="L4910" s="5">
        <v>23</v>
      </c>
      <c r="M4910" s="5">
        <v>2</v>
      </c>
      <c r="N4910" s="5">
        <v>0</v>
      </c>
      <c r="O4910" s="5">
        <v>0</v>
      </c>
      <c r="P4910" s="5">
        <v>21</v>
      </c>
      <c r="Q4910" s="7">
        <v>0.49918880952381001</v>
      </c>
      <c r="R4910" s="7">
        <v>5.1036999999999999E-2</v>
      </c>
      <c r="S4910" s="7">
        <v>0.63919499999999996</v>
      </c>
      <c r="T4910" s="7">
        <v>0.39900319047619098</v>
      </c>
      <c r="U4910" s="7">
        <v>0.49918880952381001</v>
      </c>
      <c r="V4910" s="5" t="s">
        <v>5</v>
      </c>
      <c r="W4910" s="5" t="s">
        <v>30</v>
      </c>
      <c r="X4910" s="55" t="s">
        <v>2235</v>
      </c>
      <c r="Y4910" s="58" t="s">
        <v>3454</v>
      </c>
      <c r="Z4910" s="35" t="s">
        <v>3454</v>
      </c>
    </row>
    <row r="4911" spans="5:26" x14ac:dyDescent="0.25">
      <c r="E4911" s="4" t="s">
        <v>1996</v>
      </c>
      <c r="F4911" s="5" t="s">
        <v>1</v>
      </c>
      <c r="G4911" s="7">
        <v>0.51976190476190498</v>
      </c>
      <c r="H4911" s="5" t="s">
        <v>22</v>
      </c>
      <c r="I4911" s="7">
        <v>0.36061904761904801</v>
      </c>
      <c r="J4911" s="5" t="s">
        <v>24</v>
      </c>
      <c r="K4911" s="7">
        <v>0.119904761904762</v>
      </c>
      <c r="L4911" s="5">
        <v>23</v>
      </c>
      <c r="M4911" s="5">
        <v>2</v>
      </c>
      <c r="N4911" s="5">
        <v>0</v>
      </c>
      <c r="O4911" s="5">
        <v>0</v>
      </c>
      <c r="P4911" s="5">
        <v>0</v>
      </c>
      <c r="Q4911" s="7">
        <v>0</v>
      </c>
      <c r="R4911" s="7">
        <v>0.11566800000000001</v>
      </c>
      <c r="S4911" s="7">
        <v>0.66594699999999996</v>
      </c>
      <c r="T4911" s="7">
        <v>0.440946476190476</v>
      </c>
      <c r="U4911" s="7">
        <v>0.440946476190476</v>
      </c>
      <c r="V4911" s="5" t="s">
        <v>6</v>
      </c>
      <c r="W4911" s="5" t="s">
        <v>117</v>
      </c>
      <c r="X4911" s="55" t="s">
        <v>2394</v>
      </c>
      <c r="Y4911" s="58" t="s">
        <v>3454</v>
      </c>
      <c r="Z4911" s="35" t="s">
        <v>3454</v>
      </c>
    </row>
    <row r="4912" spans="5:26" x14ac:dyDescent="0.25">
      <c r="E4912" s="4" t="s">
        <v>1996</v>
      </c>
      <c r="F4912" s="5" t="s">
        <v>31</v>
      </c>
      <c r="G4912" s="7">
        <v>0.80338095238095197</v>
      </c>
      <c r="H4912" s="5" t="s">
        <v>2211</v>
      </c>
      <c r="I4912" s="7">
        <v>0.136190476190476</v>
      </c>
      <c r="J4912" s="5" t="s">
        <v>24</v>
      </c>
      <c r="K4912" s="7">
        <v>6.0095238095238097E-2</v>
      </c>
      <c r="L4912" s="5">
        <v>23</v>
      </c>
      <c r="M4912" s="5">
        <v>2</v>
      </c>
      <c r="N4912" s="5">
        <v>0</v>
      </c>
      <c r="O4912" s="5">
        <v>0</v>
      </c>
      <c r="P4912" s="5">
        <v>21</v>
      </c>
      <c r="Q4912" s="7">
        <v>0.44043623809523802</v>
      </c>
      <c r="R4912" s="7">
        <v>5.8929000000000002E-2</v>
      </c>
      <c r="S4912" s="7">
        <v>0.192908</v>
      </c>
      <c r="T4912" s="7">
        <v>0.15153980952380999</v>
      </c>
      <c r="U4912" s="7">
        <v>0.44043623809523802</v>
      </c>
      <c r="V4912" s="5" t="s">
        <v>7</v>
      </c>
      <c r="W4912" s="5" t="s">
        <v>22</v>
      </c>
      <c r="X4912" s="55" t="s">
        <v>959</v>
      </c>
      <c r="Y4912" s="58" t="s">
        <v>3454</v>
      </c>
      <c r="Z4912" s="35" t="s">
        <v>3454</v>
      </c>
    </row>
    <row r="4913" spans="5:26" x14ac:dyDescent="0.25">
      <c r="E4913" s="4" t="s">
        <v>1996</v>
      </c>
      <c r="F4913" s="5" t="s">
        <v>1</v>
      </c>
      <c r="G4913" s="7">
        <v>0.53119047619047599</v>
      </c>
      <c r="H4913" s="5" t="s">
        <v>22</v>
      </c>
      <c r="I4913" s="7">
        <v>0.34857142857142898</v>
      </c>
      <c r="J4913" s="5" t="s">
        <v>9</v>
      </c>
      <c r="K4913" s="7">
        <v>0.120095238095238</v>
      </c>
      <c r="L4913" s="5">
        <v>23</v>
      </c>
      <c r="M4913" s="5">
        <v>2</v>
      </c>
      <c r="N4913" s="5">
        <v>0</v>
      </c>
      <c r="O4913" s="5">
        <v>0</v>
      </c>
      <c r="P4913" s="5">
        <v>0</v>
      </c>
      <c r="Q4913" s="7">
        <v>0</v>
      </c>
      <c r="R4913" s="7">
        <v>0.117323</v>
      </c>
      <c r="S4913" s="7">
        <v>0.61682300000000001</v>
      </c>
      <c r="T4913" s="7">
        <v>0.42943476190476199</v>
      </c>
      <c r="U4913" s="7">
        <v>0.42943476190476199</v>
      </c>
      <c r="V4913" s="5" t="s">
        <v>6</v>
      </c>
      <c r="W4913" s="5" t="s">
        <v>19</v>
      </c>
      <c r="X4913" s="55" t="s">
        <v>2394</v>
      </c>
      <c r="Y4913" s="58" t="s">
        <v>3454</v>
      </c>
      <c r="Z4913" s="35" t="s">
        <v>3454</v>
      </c>
    </row>
    <row r="4914" spans="5:26" x14ac:dyDescent="0.25">
      <c r="E4914" s="4" t="s">
        <v>1996</v>
      </c>
      <c r="F4914" s="5" t="s">
        <v>27</v>
      </c>
      <c r="G4914" s="7">
        <v>0.498142857142857</v>
      </c>
      <c r="H4914" s="5" t="s">
        <v>25</v>
      </c>
      <c r="I4914" s="7">
        <v>0.27019047619047598</v>
      </c>
      <c r="J4914" s="5" t="s">
        <v>32</v>
      </c>
      <c r="K4914" s="7">
        <v>0.231619047619048</v>
      </c>
      <c r="L4914" s="5">
        <v>23</v>
      </c>
      <c r="M4914" s="5">
        <v>2</v>
      </c>
      <c r="N4914" s="5">
        <v>0</v>
      </c>
      <c r="O4914" s="5">
        <v>0</v>
      </c>
      <c r="P4914" s="5">
        <v>2</v>
      </c>
      <c r="Q4914" s="7">
        <v>8.1664E-2</v>
      </c>
      <c r="R4914" s="7">
        <v>5.9075999999999997E-2</v>
      </c>
      <c r="S4914" s="7">
        <v>0.64015900000000003</v>
      </c>
      <c r="T4914" s="7">
        <v>0.41675709523809501</v>
      </c>
      <c r="U4914" s="7">
        <v>0.41675709523809501</v>
      </c>
      <c r="V4914" s="5" t="s">
        <v>7</v>
      </c>
      <c r="W4914" s="5" t="s">
        <v>22</v>
      </c>
      <c r="X4914" s="55" t="s">
        <v>2394</v>
      </c>
      <c r="Y4914" s="58" t="s">
        <v>3454</v>
      </c>
      <c r="Z4914" s="35" t="s">
        <v>3454</v>
      </c>
    </row>
    <row r="4915" spans="5:26" x14ac:dyDescent="0.25">
      <c r="E4915" s="4" t="s">
        <v>1996</v>
      </c>
      <c r="F4915" s="5" t="s">
        <v>31</v>
      </c>
      <c r="G4915" s="7">
        <v>0.79209523809523796</v>
      </c>
      <c r="H4915" s="5" t="s">
        <v>2211</v>
      </c>
      <c r="I4915" s="7">
        <v>0.15766666666666701</v>
      </c>
      <c r="J4915" s="5" t="s">
        <v>9</v>
      </c>
      <c r="K4915" s="7">
        <v>5.0285714285714302E-2</v>
      </c>
      <c r="L4915" s="5">
        <v>23</v>
      </c>
      <c r="M4915" s="5">
        <v>2</v>
      </c>
      <c r="N4915" s="5">
        <v>0</v>
      </c>
      <c r="O4915" s="5">
        <v>0</v>
      </c>
      <c r="P4915" s="5">
        <v>21</v>
      </c>
      <c r="Q4915" s="7">
        <v>0.41459709523809501</v>
      </c>
      <c r="R4915" s="7">
        <v>5.6149999999999999E-2</v>
      </c>
      <c r="S4915" s="7">
        <v>0.17085700000000001</v>
      </c>
      <c r="T4915" s="7">
        <v>0.13578338095238099</v>
      </c>
      <c r="U4915" s="7">
        <v>0.41459709523809501</v>
      </c>
      <c r="V4915" s="5" t="s">
        <v>7</v>
      </c>
      <c r="W4915" s="5" t="s">
        <v>22</v>
      </c>
      <c r="X4915" s="55" t="s">
        <v>959</v>
      </c>
      <c r="Y4915" s="58" t="s">
        <v>3454</v>
      </c>
      <c r="Z4915" s="35" t="s">
        <v>3454</v>
      </c>
    </row>
    <row r="4916" spans="5:26" x14ac:dyDescent="0.25">
      <c r="E4916" s="4" t="s">
        <v>1996</v>
      </c>
      <c r="F4916" s="5" t="s">
        <v>31</v>
      </c>
      <c r="G4916" s="7">
        <v>0.78461904761904799</v>
      </c>
      <c r="H4916" s="5" t="s">
        <v>2211</v>
      </c>
      <c r="I4916" s="7">
        <v>0.16938095238095199</v>
      </c>
      <c r="J4916" s="5" t="s">
        <v>12</v>
      </c>
      <c r="K4916" s="7">
        <v>4.6047619047619101E-2</v>
      </c>
      <c r="L4916" s="5">
        <v>23</v>
      </c>
      <c r="M4916" s="5">
        <v>2</v>
      </c>
      <c r="N4916" s="5">
        <v>0</v>
      </c>
      <c r="O4916" s="5">
        <v>0</v>
      </c>
      <c r="P4916" s="5">
        <v>21</v>
      </c>
      <c r="Q4916" s="7">
        <v>0.391980142857143</v>
      </c>
      <c r="R4916" s="7">
        <v>6.2590999999999994E-2</v>
      </c>
      <c r="S4916" s="7">
        <v>0.17858099999999999</v>
      </c>
      <c r="T4916" s="7">
        <v>0.14390590476190501</v>
      </c>
      <c r="U4916" s="7">
        <v>0.391980142857143</v>
      </c>
      <c r="V4916" s="5" t="s">
        <v>7</v>
      </c>
      <c r="W4916" s="5" t="s">
        <v>22</v>
      </c>
      <c r="X4916" s="55" t="s">
        <v>959</v>
      </c>
      <c r="Y4916" s="58" t="s">
        <v>3454</v>
      </c>
      <c r="Z4916" s="35" t="s">
        <v>3454</v>
      </c>
    </row>
    <row r="4917" spans="5:26" x14ac:dyDescent="0.25">
      <c r="E4917" s="4" t="s">
        <v>1996</v>
      </c>
      <c r="F4917" s="5" t="s">
        <v>1</v>
      </c>
      <c r="G4917" s="7">
        <v>0.50585714285714301</v>
      </c>
      <c r="H4917" s="5" t="s">
        <v>22</v>
      </c>
      <c r="I4917" s="7">
        <v>0.37619047619047602</v>
      </c>
      <c r="J4917" s="5" t="s">
        <v>12</v>
      </c>
      <c r="K4917" s="7">
        <v>0.118047619047619</v>
      </c>
      <c r="L4917" s="5">
        <v>23</v>
      </c>
      <c r="M4917" s="5">
        <v>2</v>
      </c>
      <c r="N4917" s="5">
        <v>0</v>
      </c>
      <c r="O4917" s="5">
        <v>0</v>
      </c>
      <c r="P4917" s="5">
        <v>0</v>
      </c>
      <c r="Q4917" s="7">
        <v>0</v>
      </c>
      <c r="R4917" s="7">
        <v>8.0625000000000002E-2</v>
      </c>
      <c r="S4917" s="7">
        <v>0.56964899999999996</v>
      </c>
      <c r="T4917" s="7">
        <v>0.38946419047619102</v>
      </c>
      <c r="U4917" s="7">
        <v>0.38946419047619102</v>
      </c>
      <c r="V4917" s="5" t="s">
        <v>6</v>
      </c>
      <c r="W4917" s="5" t="s">
        <v>2015</v>
      </c>
      <c r="X4917" s="55" t="s">
        <v>2394</v>
      </c>
      <c r="Y4917" s="58" t="s">
        <v>3454</v>
      </c>
      <c r="Z4917" s="35" t="s">
        <v>3454</v>
      </c>
    </row>
    <row r="4918" spans="5:26" x14ac:dyDescent="0.25">
      <c r="E4918" s="4" t="s">
        <v>1996</v>
      </c>
      <c r="F4918" s="5" t="s">
        <v>31</v>
      </c>
      <c r="G4918" s="7">
        <v>0.78247619047619099</v>
      </c>
      <c r="H4918" s="5" t="s">
        <v>2211</v>
      </c>
      <c r="I4918" s="7">
        <v>0.198047619047619</v>
      </c>
      <c r="J4918" s="5" t="s">
        <v>34</v>
      </c>
      <c r="K4918" s="7">
        <v>1.9476190476190501E-2</v>
      </c>
      <c r="L4918" s="5">
        <v>23</v>
      </c>
      <c r="M4918" s="5">
        <v>2</v>
      </c>
      <c r="N4918" s="5">
        <v>0</v>
      </c>
      <c r="O4918" s="5">
        <v>0</v>
      </c>
      <c r="P4918" s="5">
        <v>21</v>
      </c>
      <c r="Q4918" s="7">
        <v>0.38706366666666697</v>
      </c>
      <c r="R4918" s="7">
        <v>5.6842999999999998E-2</v>
      </c>
      <c r="S4918" s="7">
        <v>0.16959199999999999</v>
      </c>
      <c r="T4918" s="7">
        <v>0.13877590476190499</v>
      </c>
      <c r="U4918" s="7">
        <v>0.38706366666666697</v>
      </c>
      <c r="V4918" s="5" t="s">
        <v>7</v>
      </c>
      <c r="W4918" s="5" t="s">
        <v>27</v>
      </c>
      <c r="X4918" s="55" t="s">
        <v>959</v>
      </c>
      <c r="Y4918" s="58" t="s">
        <v>3454</v>
      </c>
      <c r="Z4918" s="35" t="s">
        <v>3454</v>
      </c>
    </row>
    <row r="4919" spans="5:26" x14ac:dyDescent="0.25">
      <c r="E4919" s="4" t="s">
        <v>1996</v>
      </c>
      <c r="F4919" s="5" t="s">
        <v>19</v>
      </c>
      <c r="G4919" s="7">
        <v>0.90419047619047599</v>
      </c>
      <c r="H4919" s="5" t="s">
        <v>7</v>
      </c>
      <c r="I4919" s="7">
        <v>5.5857142857142897E-2</v>
      </c>
      <c r="J4919" s="5" t="s">
        <v>2015</v>
      </c>
      <c r="K4919" s="7">
        <v>3.9904761904761901E-2</v>
      </c>
      <c r="L4919" s="5">
        <v>23</v>
      </c>
      <c r="M4919" s="5">
        <v>2</v>
      </c>
      <c r="N4919" s="5">
        <v>0</v>
      </c>
      <c r="O4919" s="5">
        <v>0</v>
      </c>
      <c r="P4919" s="5">
        <v>1</v>
      </c>
      <c r="Q4919" s="7">
        <v>0.62723499999999999</v>
      </c>
      <c r="R4919" s="7">
        <v>0.175318</v>
      </c>
      <c r="S4919" s="7">
        <v>0.49898500000000001</v>
      </c>
      <c r="T4919" s="7">
        <v>0.36025314285714299</v>
      </c>
      <c r="U4919" s="7">
        <v>0.36025314285714299</v>
      </c>
      <c r="V4919" s="5" t="s">
        <v>35</v>
      </c>
      <c r="W4919" s="5" t="s">
        <v>31</v>
      </c>
      <c r="X4919" s="55" t="s">
        <v>1052</v>
      </c>
      <c r="Y4919" s="58" t="s">
        <v>3454</v>
      </c>
      <c r="Z4919" s="35" t="s">
        <v>3454</v>
      </c>
    </row>
    <row r="4920" spans="5:26" x14ac:dyDescent="0.25">
      <c r="E4920" s="4" t="s">
        <v>1996</v>
      </c>
      <c r="F4920" s="5" t="s">
        <v>19</v>
      </c>
      <c r="G4920" s="7">
        <v>0.90833333333333299</v>
      </c>
      <c r="H4920" s="5" t="s">
        <v>7</v>
      </c>
      <c r="I4920" s="7">
        <v>5.4809523809523801E-2</v>
      </c>
      <c r="J4920" s="5" t="s">
        <v>34</v>
      </c>
      <c r="K4920" s="7">
        <v>3.6714285714285699E-2</v>
      </c>
      <c r="L4920" s="5">
        <v>23</v>
      </c>
      <c r="M4920" s="5">
        <v>2</v>
      </c>
      <c r="N4920" s="5">
        <v>0</v>
      </c>
      <c r="O4920" s="5">
        <v>0</v>
      </c>
      <c r="P4920" s="5">
        <v>1</v>
      </c>
      <c r="Q4920" s="7">
        <v>0.67709600000000003</v>
      </c>
      <c r="R4920" s="7">
        <v>0.147234</v>
      </c>
      <c r="S4920" s="7">
        <v>0.46701500000000001</v>
      </c>
      <c r="T4920" s="7">
        <v>0.335283</v>
      </c>
      <c r="U4920" s="7">
        <v>0.335283</v>
      </c>
      <c r="V4920" s="5" t="s">
        <v>35</v>
      </c>
      <c r="W4920" s="5" t="s">
        <v>31</v>
      </c>
      <c r="X4920" s="55" t="s">
        <v>1052</v>
      </c>
      <c r="Y4920" s="58" t="s">
        <v>3454</v>
      </c>
      <c r="Z4920" s="35" t="s">
        <v>3454</v>
      </c>
    </row>
    <row r="4921" spans="5:26" x14ac:dyDescent="0.25">
      <c r="E4921" s="4" t="s">
        <v>1996</v>
      </c>
      <c r="F4921" s="5" t="s">
        <v>31</v>
      </c>
      <c r="G4921" s="7">
        <v>0.78104761904761899</v>
      </c>
      <c r="H4921" s="5" t="s">
        <v>2211</v>
      </c>
      <c r="I4921" s="7">
        <v>0.202190476190476</v>
      </c>
      <c r="J4921" s="5" t="s">
        <v>30</v>
      </c>
      <c r="K4921" s="7">
        <v>1.6761904761904801E-2</v>
      </c>
      <c r="L4921" s="5">
        <v>23</v>
      </c>
      <c r="M4921" s="5">
        <v>2</v>
      </c>
      <c r="N4921" s="5">
        <v>0</v>
      </c>
      <c r="O4921" s="5">
        <v>0</v>
      </c>
      <c r="P4921" s="5">
        <v>16</v>
      </c>
      <c r="Q4921" s="7">
        <v>0.29024241875000001</v>
      </c>
      <c r="R4921" s="7">
        <v>5.9173000000000003E-2</v>
      </c>
      <c r="S4921" s="7">
        <v>0.17080100000000001</v>
      </c>
      <c r="T4921" s="7">
        <v>0.13694204761904799</v>
      </c>
      <c r="U4921" s="7">
        <v>0.29024241875000001</v>
      </c>
      <c r="V4921" s="5" t="s">
        <v>7</v>
      </c>
      <c r="W4921" s="5" t="s">
        <v>27</v>
      </c>
      <c r="X4921" s="55" t="s">
        <v>959</v>
      </c>
      <c r="Y4921" s="58" t="s">
        <v>3454</v>
      </c>
      <c r="Z4921" s="35" t="s">
        <v>3454</v>
      </c>
    </row>
    <row r="4922" spans="5:26" x14ac:dyDescent="0.25">
      <c r="E4922" s="4" t="s">
        <v>1996</v>
      </c>
      <c r="F4922" s="5" t="s">
        <v>1</v>
      </c>
      <c r="G4922" s="7">
        <v>0.58357142857142796</v>
      </c>
      <c r="H4922" s="5" t="s">
        <v>5</v>
      </c>
      <c r="I4922" s="7">
        <v>0.29295238095238102</v>
      </c>
      <c r="J4922" s="5" t="s">
        <v>12</v>
      </c>
      <c r="K4922" s="7">
        <v>0.12347619047619</v>
      </c>
      <c r="L4922" s="5">
        <v>23</v>
      </c>
      <c r="M4922" s="5">
        <v>2</v>
      </c>
      <c r="N4922" s="5">
        <v>0</v>
      </c>
      <c r="O4922" s="5">
        <v>0</v>
      </c>
      <c r="P4922" s="5">
        <v>0</v>
      </c>
      <c r="Q4922" s="7">
        <v>0</v>
      </c>
      <c r="R4922" s="7">
        <v>0.13499800000000001</v>
      </c>
      <c r="S4922" s="7">
        <v>0.40495599999999998</v>
      </c>
      <c r="T4922" s="7">
        <v>0.29017276190476199</v>
      </c>
      <c r="U4922" s="7">
        <v>0.29017276190476199</v>
      </c>
      <c r="V4922" s="5" t="s">
        <v>29</v>
      </c>
      <c r="W4922" s="5" t="s">
        <v>117</v>
      </c>
      <c r="X4922" s="55" t="s">
        <v>2330</v>
      </c>
      <c r="Y4922" s="58" t="s">
        <v>3454</v>
      </c>
      <c r="Z4922" s="35" t="s">
        <v>3454</v>
      </c>
    </row>
    <row r="4923" spans="5:26" x14ac:dyDescent="0.25">
      <c r="E4923" s="4" t="s">
        <v>1996</v>
      </c>
      <c r="F4923" s="5" t="s">
        <v>39</v>
      </c>
      <c r="G4923" s="7">
        <v>0.57180952380952399</v>
      </c>
      <c r="H4923" s="5" t="s">
        <v>25</v>
      </c>
      <c r="I4923" s="7">
        <v>0.28380952380952401</v>
      </c>
      <c r="J4923" s="5" t="s">
        <v>5</v>
      </c>
      <c r="K4923" s="7">
        <v>0.14447619047619001</v>
      </c>
      <c r="L4923" s="5">
        <v>23</v>
      </c>
      <c r="M4923" s="5">
        <v>2</v>
      </c>
      <c r="N4923" s="5">
        <v>0</v>
      </c>
      <c r="O4923" s="5">
        <v>0</v>
      </c>
      <c r="P4923" s="5">
        <v>21</v>
      </c>
      <c r="Q4923" s="7">
        <v>0.28980795238095203</v>
      </c>
      <c r="R4923" s="7">
        <v>5.3254999999999997E-2</v>
      </c>
      <c r="S4923" s="7">
        <v>0.114054</v>
      </c>
      <c r="T4923" s="7">
        <v>9.5265476190476206E-2</v>
      </c>
      <c r="U4923" s="7">
        <v>0.28980795238095203</v>
      </c>
      <c r="V4923" s="5" t="s">
        <v>2968</v>
      </c>
      <c r="W4923" s="5" t="s">
        <v>19</v>
      </c>
      <c r="X4923" s="55" t="s">
        <v>2564</v>
      </c>
      <c r="Y4923" s="58" t="s">
        <v>3454</v>
      </c>
      <c r="Z4923" s="35" t="s">
        <v>3454</v>
      </c>
    </row>
    <row r="4924" spans="5:26" x14ac:dyDescent="0.25">
      <c r="E4924" s="4" t="s">
        <v>1996</v>
      </c>
      <c r="F4924" s="5" t="s">
        <v>1</v>
      </c>
      <c r="G4924" s="7">
        <v>0.51828571428571402</v>
      </c>
      <c r="H4924" s="5" t="s">
        <v>22</v>
      </c>
      <c r="I4924" s="7">
        <v>0.414333333333333</v>
      </c>
      <c r="J4924" s="5" t="s">
        <v>2015</v>
      </c>
      <c r="K4924" s="7">
        <v>6.7428571428571393E-2</v>
      </c>
      <c r="L4924" s="5">
        <v>23</v>
      </c>
      <c r="M4924" s="5">
        <v>2</v>
      </c>
      <c r="N4924" s="5">
        <v>0</v>
      </c>
      <c r="O4924" s="5">
        <v>0</v>
      </c>
      <c r="P4924" s="5">
        <v>0</v>
      </c>
      <c r="Q4924" s="7">
        <v>0</v>
      </c>
      <c r="R4924" s="7">
        <v>6.6259999999999999E-2</v>
      </c>
      <c r="S4924" s="7">
        <v>0.425898</v>
      </c>
      <c r="T4924" s="7">
        <v>0.26318014285714297</v>
      </c>
      <c r="U4924" s="7">
        <v>0.26318014285714297</v>
      </c>
      <c r="V4924" s="5" t="s">
        <v>6</v>
      </c>
      <c r="W4924" s="5" t="s">
        <v>19</v>
      </c>
      <c r="X4924" s="55" t="s">
        <v>2394</v>
      </c>
      <c r="Y4924" s="58" t="s">
        <v>3454</v>
      </c>
      <c r="Z4924" s="35" t="s">
        <v>3454</v>
      </c>
    </row>
    <row r="4925" spans="5:26" x14ac:dyDescent="0.25">
      <c r="E4925" s="4" t="s">
        <v>1996</v>
      </c>
      <c r="F4925" s="5" t="s">
        <v>32</v>
      </c>
      <c r="G4925" s="7">
        <v>0.59066666666666701</v>
      </c>
      <c r="H4925" s="5" t="s">
        <v>2968</v>
      </c>
      <c r="I4925" s="7">
        <v>0.31380952380952398</v>
      </c>
      <c r="J4925" s="5" t="s">
        <v>25</v>
      </c>
      <c r="K4925" s="7">
        <v>9.5714285714285696E-2</v>
      </c>
      <c r="L4925" s="5">
        <v>23</v>
      </c>
      <c r="M4925" s="5">
        <v>2</v>
      </c>
      <c r="N4925" s="5">
        <v>0</v>
      </c>
      <c r="O4925" s="5">
        <v>0</v>
      </c>
      <c r="P4925" s="5">
        <v>21</v>
      </c>
      <c r="Q4925" s="7">
        <v>0.25976066666666697</v>
      </c>
      <c r="R4925" s="7">
        <v>0.117798</v>
      </c>
      <c r="S4925" s="7">
        <v>0.432952</v>
      </c>
      <c r="T4925" s="7">
        <v>0.33705857142857099</v>
      </c>
      <c r="U4925" s="7">
        <v>0.25976066666666697</v>
      </c>
      <c r="V4925" s="5" t="s">
        <v>7</v>
      </c>
      <c r="W4925" s="5" t="s">
        <v>1</v>
      </c>
      <c r="X4925" s="55" t="s">
        <v>2394</v>
      </c>
      <c r="Y4925" s="58" t="s">
        <v>3454</v>
      </c>
      <c r="Z4925" s="35" t="s">
        <v>3454</v>
      </c>
    </row>
    <row r="4926" spans="5:26" x14ac:dyDescent="0.25">
      <c r="E4926" s="4" t="s">
        <v>1996</v>
      </c>
      <c r="F4926" s="5" t="s">
        <v>1</v>
      </c>
      <c r="G4926" s="7">
        <v>0.52004761904761898</v>
      </c>
      <c r="H4926" s="5" t="s">
        <v>22</v>
      </c>
      <c r="I4926" s="7">
        <v>0.41752380952380902</v>
      </c>
      <c r="J4926" s="5" t="s">
        <v>34</v>
      </c>
      <c r="K4926" s="7">
        <v>6.2428571428571403E-2</v>
      </c>
      <c r="L4926" s="5">
        <v>23</v>
      </c>
      <c r="M4926" s="5">
        <v>2</v>
      </c>
      <c r="N4926" s="5">
        <v>0</v>
      </c>
      <c r="O4926" s="5">
        <v>0</v>
      </c>
      <c r="P4926" s="5">
        <v>0</v>
      </c>
      <c r="Q4926" s="7">
        <v>0</v>
      </c>
      <c r="R4926" s="7">
        <v>5.7706E-2</v>
      </c>
      <c r="S4926" s="7">
        <v>0.40468500000000002</v>
      </c>
      <c r="T4926" s="7">
        <v>0.24461671428571399</v>
      </c>
      <c r="U4926" s="7">
        <v>0.24461671428571399</v>
      </c>
      <c r="V4926" s="5" t="s">
        <v>6</v>
      </c>
      <c r="W4926" s="5" t="s">
        <v>19</v>
      </c>
      <c r="X4926" s="55" t="s">
        <v>2394</v>
      </c>
      <c r="Y4926" s="58" t="s">
        <v>3454</v>
      </c>
      <c r="Z4926" s="35" t="s">
        <v>3454</v>
      </c>
    </row>
    <row r="4927" spans="5:26" x14ac:dyDescent="0.25">
      <c r="E4927" s="4" t="s">
        <v>1996</v>
      </c>
      <c r="F4927" s="5" t="s">
        <v>1</v>
      </c>
      <c r="G4927" s="7">
        <v>0.53671428571428603</v>
      </c>
      <c r="H4927" s="5" t="s">
        <v>22</v>
      </c>
      <c r="I4927" s="7">
        <v>0.40838095238095201</v>
      </c>
      <c r="J4927" s="5" t="s">
        <v>29</v>
      </c>
      <c r="K4927" s="7">
        <v>5.4904761904761901E-2</v>
      </c>
      <c r="L4927" s="5">
        <v>23</v>
      </c>
      <c r="M4927" s="5">
        <v>2</v>
      </c>
      <c r="N4927" s="5">
        <v>0</v>
      </c>
      <c r="O4927" s="5">
        <v>0</v>
      </c>
      <c r="P4927" s="5">
        <v>0</v>
      </c>
      <c r="Q4927" s="7">
        <v>0</v>
      </c>
      <c r="R4927" s="7">
        <v>5.4248999999999999E-2</v>
      </c>
      <c r="S4927" s="7">
        <v>0.39573399999999997</v>
      </c>
      <c r="T4927" s="7">
        <v>0.24254414285714301</v>
      </c>
      <c r="U4927" s="7">
        <v>0.24254414285714301</v>
      </c>
      <c r="V4927" s="5" t="s">
        <v>6</v>
      </c>
      <c r="W4927" s="5" t="s">
        <v>19</v>
      </c>
      <c r="X4927" s="55" t="s">
        <v>2394</v>
      </c>
      <c r="Y4927" s="58" t="s">
        <v>3454</v>
      </c>
      <c r="Z4927" s="35" t="s">
        <v>3454</v>
      </c>
    </row>
    <row r="4928" spans="5:26" x14ac:dyDescent="0.25">
      <c r="E4928" s="4" t="s">
        <v>1996</v>
      </c>
      <c r="F4928" s="5" t="s">
        <v>1</v>
      </c>
      <c r="G4928" s="7">
        <v>0.52761904761904799</v>
      </c>
      <c r="H4928" s="5" t="s">
        <v>22</v>
      </c>
      <c r="I4928" s="7">
        <v>0.41599999999999998</v>
      </c>
      <c r="J4928" s="5" t="s">
        <v>30</v>
      </c>
      <c r="K4928" s="7">
        <v>5.6333333333333402E-2</v>
      </c>
      <c r="L4928" s="5">
        <v>23</v>
      </c>
      <c r="M4928" s="5">
        <v>2</v>
      </c>
      <c r="N4928" s="5">
        <v>0</v>
      </c>
      <c r="O4928" s="5">
        <v>0</v>
      </c>
      <c r="P4928" s="5">
        <v>0</v>
      </c>
      <c r="Q4928" s="7">
        <v>0</v>
      </c>
      <c r="R4928" s="7">
        <v>5.3324000000000003E-2</v>
      </c>
      <c r="S4928" s="7">
        <v>0.38469300000000001</v>
      </c>
      <c r="T4928" s="7">
        <v>0.23895795238095199</v>
      </c>
      <c r="U4928" s="7">
        <v>0.23895795238095199</v>
      </c>
      <c r="V4928" s="5" t="s">
        <v>6</v>
      </c>
      <c r="W4928" s="5" t="s">
        <v>19</v>
      </c>
      <c r="X4928" s="55" t="s">
        <v>2394</v>
      </c>
      <c r="Y4928" s="58" t="s">
        <v>3454</v>
      </c>
      <c r="Z4928" s="35" t="s">
        <v>3454</v>
      </c>
    </row>
    <row r="4929" spans="5:26" x14ac:dyDescent="0.25">
      <c r="E4929" s="4" t="s">
        <v>1996</v>
      </c>
      <c r="F4929" s="5" t="s">
        <v>1</v>
      </c>
      <c r="G4929" s="7">
        <v>0.586380952380952</v>
      </c>
      <c r="H4929" s="5" t="s">
        <v>5</v>
      </c>
      <c r="I4929" s="7">
        <v>0.34661904761904799</v>
      </c>
      <c r="J4929" s="5" t="s">
        <v>34</v>
      </c>
      <c r="K4929" s="7">
        <v>6.7000000000000004E-2</v>
      </c>
      <c r="L4929" s="5">
        <v>23</v>
      </c>
      <c r="M4929" s="5">
        <v>2</v>
      </c>
      <c r="N4929" s="5">
        <v>0</v>
      </c>
      <c r="O4929" s="5">
        <v>0</v>
      </c>
      <c r="P4929" s="5">
        <v>0</v>
      </c>
      <c r="Q4929" s="7">
        <v>0</v>
      </c>
      <c r="R4929" s="7">
        <v>6.6712999999999995E-2</v>
      </c>
      <c r="S4929" s="7">
        <v>0.33901900000000001</v>
      </c>
      <c r="T4929" s="7">
        <v>0.23216785714285701</v>
      </c>
      <c r="U4929" s="7">
        <v>0.23216785714285701</v>
      </c>
      <c r="V4929" s="5" t="s">
        <v>29</v>
      </c>
      <c r="W4929" s="5" t="s">
        <v>31</v>
      </c>
      <c r="X4929" s="55" t="s">
        <v>2330</v>
      </c>
      <c r="Y4929" s="58" t="s">
        <v>3454</v>
      </c>
      <c r="Z4929" s="35" t="s">
        <v>3454</v>
      </c>
    </row>
    <row r="4930" spans="5:26" x14ac:dyDescent="0.25">
      <c r="E4930" s="4" t="s">
        <v>1996</v>
      </c>
      <c r="F4930" s="5" t="s">
        <v>1</v>
      </c>
      <c r="G4930" s="7">
        <v>0.59642857142857097</v>
      </c>
      <c r="H4930" s="5" t="s">
        <v>5</v>
      </c>
      <c r="I4930" s="7">
        <v>0.34452380952381001</v>
      </c>
      <c r="J4930" s="5" t="s">
        <v>29</v>
      </c>
      <c r="K4930" s="7">
        <v>5.9095238095238103E-2</v>
      </c>
      <c r="L4930" s="5">
        <v>23</v>
      </c>
      <c r="M4930" s="5">
        <v>2</v>
      </c>
      <c r="N4930" s="5">
        <v>0</v>
      </c>
      <c r="O4930" s="5">
        <v>0</v>
      </c>
      <c r="P4930" s="5">
        <v>0</v>
      </c>
      <c r="Q4930" s="7">
        <v>0</v>
      </c>
      <c r="R4930" s="7">
        <v>0.10456799999999999</v>
      </c>
      <c r="S4930" s="7">
        <v>0.332729</v>
      </c>
      <c r="T4930" s="7">
        <v>0.229967095238095</v>
      </c>
      <c r="U4930" s="7">
        <v>0.229967095238095</v>
      </c>
      <c r="V4930" s="5" t="s">
        <v>30</v>
      </c>
      <c r="W4930" s="5" t="s">
        <v>117</v>
      </c>
      <c r="X4930" s="55" t="s">
        <v>2330</v>
      </c>
      <c r="Y4930" s="58" t="s">
        <v>3454</v>
      </c>
      <c r="Z4930" s="35" t="s">
        <v>3454</v>
      </c>
    </row>
    <row r="4931" spans="5:26" x14ac:dyDescent="0.25">
      <c r="E4931" s="4" t="s">
        <v>1996</v>
      </c>
      <c r="F4931" s="5" t="s">
        <v>1</v>
      </c>
      <c r="G4931" s="7">
        <v>0.59471428571428597</v>
      </c>
      <c r="H4931" s="5" t="s">
        <v>5</v>
      </c>
      <c r="I4931" s="7">
        <v>0.34509523809523801</v>
      </c>
      <c r="J4931" s="5" t="s">
        <v>30</v>
      </c>
      <c r="K4931" s="7">
        <v>6.0333333333333301E-2</v>
      </c>
      <c r="L4931" s="5">
        <v>23</v>
      </c>
      <c r="M4931" s="5">
        <v>2</v>
      </c>
      <c r="N4931" s="5">
        <v>0</v>
      </c>
      <c r="O4931" s="5">
        <v>0</v>
      </c>
      <c r="P4931" s="5">
        <v>0</v>
      </c>
      <c r="Q4931" s="7">
        <v>0</v>
      </c>
      <c r="R4931" s="7">
        <v>7.3845999999999995E-2</v>
      </c>
      <c r="S4931" s="7">
        <v>0.30449100000000001</v>
      </c>
      <c r="T4931" s="7">
        <v>0.219126666666667</v>
      </c>
      <c r="U4931" s="7">
        <v>0.219126666666667</v>
      </c>
      <c r="V4931" s="5" t="s">
        <v>29</v>
      </c>
      <c r="W4931" s="5" t="s">
        <v>31</v>
      </c>
      <c r="X4931" s="55" t="s">
        <v>2330</v>
      </c>
      <c r="Y4931" s="58" t="s">
        <v>3454</v>
      </c>
      <c r="Z4931" s="35" t="s">
        <v>3454</v>
      </c>
    </row>
    <row r="4932" spans="5:26" x14ac:dyDescent="0.25">
      <c r="E4932" s="4" t="s">
        <v>1996</v>
      </c>
      <c r="F4932" s="5" t="s">
        <v>32</v>
      </c>
      <c r="G4932" s="7">
        <v>0.59142857142857097</v>
      </c>
      <c r="H4932" s="5" t="s">
        <v>2968</v>
      </c>
      <c r="I4932" s="7">
        <v>0.35328571428571398</v>
      </c>
      <c r="J4932" s="5" t="s">
        <v>12</v>
      </c>
      <c r="K4932" s="7">
        <v>5.5142857142857098E-2</v>
      </c>
      <c r="L4932" s="5">
        <v>23</v>
      </c>
      <c r="M4932" s="5">
        <v>2</v>
      </c>
      <c r="N4932" s="5">
        <v>0</v>
      </c>
      <c r="O4932" s="5">
        <v>0</v>
      </c>
      <c r="P4932" s="5">
        <v>21</v>
      </c>
      <c r="Q4932" s="7">
        <v>0.17100627619047601</v>
      </c>
      <c r="R4932" s="7">
        <v>0.106808</v>
      </c>
      <c r="S4932" s="7">
        <v>0.52717999999999998</v>
      </c>
      <c r="T4932" s="7">
        <v>0.397263095238095</v>
      </c>
      <c r="U4932" s="7">
        <v>0.17100627619047601</v>
      </c>
      <c r="V4932" s="5" t="s">
        <v>7</v>
      </c>
      <c r="W4932" s="5" t="s">
        <v>30</v>
      </c>
      <c r="X4932" s="55" t="s">
        <v>2394</v>
      </c>
      <c r="Y4932" s="58" t="s">
        <v>3454</v>
      </c>
      <c r="Z4932" s="35" t="s">
        <v>3454</v>
      </c>
    </row>
    <row r="4933" spans="5:26" x14ac:dyDescent="0.25">
      <c r="E4933" s="4" t="s">
        <v>1996</v>
      </c>
      <c r="F4933" s="5" t="s">
        <v>19</v>
      </c>
      <c r="G4933" s="7">
        <v>0.91114285714285703</v>
      </c>
      <c r="H4933" s="5" t="s">
        <v>7</v>
      </c>
      <c r="I4933" s="7">
        <v>5.6238095238095302E-2</v>
      </c>
      <c r="J4933" s="5" t="s">
        <v>30</v>
      </c>
      <c r="K4933" s="7">
        <v>3.2619047619047603E-2</v>
      </c>
      <c r="L4933" s="5">
        <v>23</v>
      </c>
      <c r="M4933" s="5">
        <v>2</v>
      </c>
      <c r="N4933" s="5">
        <v>0</v>
      </c>
      <c r="O4933" s="5">
        <v>0</v>
      </c>
      <c r="P4933" s="5">
        <v>0</v>
      </c>
      <c r="Q4933" s="7">
        <v>0</v>
      </c>
      <c r="R4933" s="7">
        <v>7.3195999999999997E-2</v>
      </c>
      <c r="S4933" s="7">
        <v>0.27991899999999997</v>
      </c>
      <c r="T4933" s="7">
        <v>0.169550238095238</v>
      </c>
      <c r="U4933" s="7">
        <v>0.169550238095238</v>
      </c>
      <c r="V4933" s="5" t="s">
        <v>2211</v>
      </c>
      <c r="W4933" s="5" t="s">
        <v>31</v>
      </c>
      <c r="X4933" s="55" t="s">
        <v>1052</v>
      </c>
      <c r="Y4933" s="58" t="s">
        <v>3454</v>
      </c>
      <c r="Z4933" s="35" t="s">
        <v>3454</v>
      </c>
    </row>
    <row r="4934" spans="5:26" x14ac:dyDescent="0.25">
      <c r="E4934" s="4" t="s">
        <v>1996</v>
      </c>
      <c r="F4934" s="5" t="s">
        <v>32</v>
      </c>
      <c r="G4934" s="7">
        <v>0.59261904761904804</v>
      </c>
      <c r="H4934" s="5" t="s">
        <v>2968</v>
      </c>
      <c r="I4934" s="7">
        <v>0.38109523809523799</v>
      </c>
      <c r="J4934" s="5" t="s">
        <v>2015</v>
      </c>
      <c r="K4934" s="7">
        <v>2.6428571428571399E-2</v>
      </c>
      <c r="L4934" s="5">
        <v>23</v>
      </c>
      <c r="M4934" s="5">
        <v>2</v>
      </c>
      <c r="N4934" s="5">
        <v>0</v>
      </c>
      <c r="O4934" s="5">
        <v>0</v>
      </c>
      <c r="P4934" s="5">
        <v>21</v>
      </c>
      <c r="Q4934" s="7">
        <v>0.15948290476190499</v>
      </c>
      <c r="R4934" s="7">
        <v>9.3044000000000002E-2</v>
      </c>
      <c r="S4934" s="7">
        <v>0.50173699999999999</v>
      </c>
      <c r="T4934" s="7">
        <v>0.37235366666666703</v>
      </c>
      <c r="U4934" s="7">
        <v>0.15948290476190499</v>
      </c>
      <c r="V4934" s="5" t="s">
        <v>7</v>
      </c>
      <c r="W4934" s="5" t="s">
        <v>39</v>
      </c>
      <c r="X4934" s="55" t="s">
        <v>2394</v>
      </c>
      <c r="Y4934" s="58" t="s">
        <v>3454</v>
      </c>
      <c r="Z4934" s="35" t="s">
        <v>3454</v>
      </c>
    </row>
    <row r="4935" spans="5:26" x14ac:dyDescent="0.25">
      <c r="E4935" s="4" t="s">
        <v>1996</v>
      </c>
      <c r="F4935" s="5" t="s">
        <v>1</v>
      </c>
      <c r="G4935" s="7">
        <v>0.56814285714285695</v>
      </c>
      <c r="H4935" s="5" t="s">
        <v>5</v>
      </c>
      <c r="I4935" s="7">
        <v>0.26419047619047598</v>
      </c>
      <c r="J4935" s="5" t="s">
        <v>25</v>
      </c>
      <c r="K4935" s="7">
        <v>0.167761904761905</v>
      </c>
      <c r="L4935" s="5">
        <v>23</v>
      </c>
      <c r="M4935" s="5">
        <v>2</v>
      </c>
      <c r="N4935" s="5">
        <v>0</v>
      </c>
      <c r="O4935" s="5">
        <v>0</v>
      </c>
      <c r="P4935" s="5">
        <v>0</v>
      </c>
      <c r="Q4935" s="7">
        <v>0</v>
      </c>
      <c r="R4935" s="7">
        <v>8.8271000000000002E-2</v>
      </c>
      <c r="S4935" s="7">
        <v>0.20389099999999999</v>
      </c>
      <c r="T4935" s="7">
        <v>0.15650095238095199</v>
      </c>
      <c r="U4935" s="7">
        <v>0.15650095238095199</v>
      </c>
      <c r="V4935" s="5" t="s">
        <v>29</v>
      </c>
      <c r="W4935" s="5" t="s">
        <v>34</v>
      </c>
      <c r="X4935" s="55" t="s">
        <v>2330</v>
      </c>
      <c r="Y4935" s="58" t="s">
        <v>3454</v>
      </c>
      <c r="Z4935" s="35" t="s">
        <v>3454</v>
      </c>
    </row>
    <row r="4936" spans="5:26" x14ac:dyDescent="0.25">
      <c r="E4936" s="4" t="s">
        <v>1996</v>
      </c>
      <c r="F4936" s="5" t="s">
        <v>32</v>
      </c>
      <c r="G4936" s="7">
        <v>0.504</v>
      </c>
      <c r="H4936" s="5" t="s">
        <v>5</v>
      </c>
      <c r="I4936" s="7">
        <v>0.32009523809523799</v>
      </c>
      <c r="J4936" s="5" t="s">
        <v>9</v>
      </c>
      <c r="K4936" s="7">
        <v>0.17590476190476201</v>
      </c>
      <c r="L4936" s="5">
        <v>23</v>
      </c>
      <c r="M4936" s="5">
        <v>2</v>
      </c>
      <c r="N4936" s="5">
        <v>0</v>
      </c>
      <c r="O4936" s="5">
        <v>0</v>
      </c>
      <c r="P4936" s="5">
        <v>0</v>
      </c>
      <c r="Q4936" s="7">
        <v>0</v>
      </c>
      <c r="R4936" s="7">
        <v>6.8381999999999998E-2</v>
      </c>
      <c r="S4936" s="7">
        <v>0.20124700000000001</v>
      </c>
      <c r="T4936" s="7">
        <v>0.154864619047619</v>
      </c>
      <c r="U4936" s="7">
        <v>0.154864619047619</v>
      </c>
      <c r="V4936" s="5" t="s">
        <v>24</v>
      </c>
      <c r="W4936" s="5" t="s">
        <v>19</v>
      </c>
      <c r="X4936" s="55" t="s">
        <v>2979</v>
      </c>
      <c r="Y4936" s="58" t="s">
        <v>3454</v>
      </c>
      <c r="Z4936" s="35" t="s">
        <v>3454</v>
      </c>
    </row>
    <row r="4937" spans="5:26" x14ac:dyDescent="0.25">
      <c r="E4937" s="4" t="s">
        <v>1996</v>
      </c>
      <c r="F4937" s="5" t="s">
        <v>32</v>
      </c>
      <c r="G4937" s="7">
        <v>0.59409523809523801</v>
      </c>
      <c r="H4937" s="5" t="s">
        <v>2968</v>
      </c>
      <c r="I4937" s="7">
        <v>0.38147619047619002</v>
      </c>
      <c r="J4937" s="5" t="s">
        <v>34</v>
      </c>
      <c r="K4937" s="7">
        <v>2.4333333333333301E-2</v>
      </c>
      <c r="L4937" s="5">
        <v>23</v>
      </c>
      <c r="M4937" s="5">
        <v>2</v>
      </c>
      <c r="N4937" s="5">
        <v>0</v>
      </c>
      <c r="O4937" s="5">
        <v>0</v>
      </c>
      <c r="P4937" s="5">
        <v>21</v>
      </c>
      <c r="Q4937" s="7">
        <v>0.14748526190476199</v>
      </c>
      <c r="R4937" s="7">
        <v>8.0647999999999997E-2</v>
      </c>
      <c r="S4937" s="7">
        <v>0.50141199999999997</v>
      </c>
      <c r="T4937" s="7">
        <v>0.36803195238095199</v>
      </c>
      <c r="U4937" s="7">
        <v>0.14748526190476199</v>
      </c>
      <c r="V4937" s="5" t="s">
        <v>7</v>
      </c>
      <c r="W4937" s="5" t="s">
        <v>39</v>
      </c>
      <c r="X4937" s="55" t="s">
        <v>2394</v>
      </c>
      <c r="Y4937" s="58" t="s">
        <v>3454</v>
      </c>
      <c r="Z4937" s="35" t="s">
        <v>3454</v>
      </c>
    </row>
    <row r="4938" spans="5:26" x14ac:dyDescent="0.25">
      <c r="E4938" s="4" t="s">
        <v>1996</v>
      </c>
      <c r="F4938" s="5" t="s">
        <v>32</v>
      </c>
      <c r="G4938" s="7">
        <v>0.59442857142857097</v>
      </c>
      <c r="H4938" s="5" t="s">
        <v>2968</v>
      </c>
      <c r="I4938" s="7">
        <v>0.38361904761904803</v>
      </c>
      <c r="J4938" s="5" t="s">
        <v>30</v>
      </c>
      <c r="K4938" s="7">
        <v>2.1904761904761899E-2</v>
      </c>
      <c r="L4938" s="5">
        <v>23</v>
      </c>
      <c r="M4938" s="5">
        <v>2</v>
      </c>
      <c r="N4938" s="5">
        <v>0</v>
      </c>
      <c r="O4938" s="5">
        <v>0</v>
      </c>
      <c r="P4938" s="5">
        <v>21</v>
      </c>
      <c r="Q4938" s="7">
        <v>0.14658785714285699</v>
      </c>
      <c r="R4938" s="7">
        <v>8.9308999999999999E-2</v>
      </c>
      <c r="S4938" s="7">
        <v>0.49845600000000001</v>
      </c>
      <c r="T4938" s="7">
        <v>0.36491595238095198</v>
      </c>
      <c r="U4938" s="7">
        <v>0.14658785714285699</v>
      </c>
      <c r="V4938" s="5" t="s">
        <v>7</v>
      </c>
      <c r="W4938" s="5" t="s">
        <v>39</v>
      </c>
      <c r="X4938" s="55" t="s">
        <v>2394</v>
      </c>
      <c r="Y4938" s="58" t="s">
        <v>3454</v>
      </c>
      <c r="Z4938" s="35" t="s">
        <v>3454</v>
      </c>
    </row>
    <row r="4939" spans="5:26" x14ac:dyDescent="0.25">
      <c r="E4939" s="4" t="s">
        <v>1996</v>
      </c>
      <c r="F4939" s="5" t="s">
        <v>32</v>
      </c>
      <c r="G4939" s="7">
        <v>0.60180952380952402</v>
      </c>
      <c r="H4939" s="5" t="s">
        <v>2968</v>
      </c>
      <c r="I4939" s="7">
        <v>0.333952380952381</v>
      </c>
      <c r="J4939" s="5" t="s">
        <v>24</v>
      </c>
      <c r="K4939" s="7">
        <v>6.4047619047619103E-2</v>
      </c>
      <c r="L4939" s="5">
        <v>23</v>
      </c>
      <c r="M4939" s="5">
        <v>2</v>
      </c>
      <c r="N4939" s="5">
        <v>0</v>
      </c>
      <c r="O4939" s="5">
        <v>0</v>
      </c>
      <c r="P4939" s="5">
        <v>21</v>
      </c>
      <c r="Q4939" s="7">
        <v>0.146512828571429</v>
      </c>
      <c r="R4939" s="7">
        <v>9.5281000000000005E-2</v>
      </c>
      <c r="S4939" s="7">
        <v>0.52874500000000002</v>
      </c>
      <c r="T4939" s="7">
        <v>0.38941723809523798</v>
      </c>
      <c r="U4939" s="7">
        <v>0.146512828571429</v>
      </c>
      <c r="V4939" s="5" t="s">
        <v>7</v>
      </c>
      <c r="W4939" s="5" t="s">
        <v>30</v>
      </c>
      <c r="X4939" s="55" t="s">
        <v>2394</v>
      </c>
      <c r="Y4939" s="58" t="s">
        <v>3454</v>
      </c>
      <c r="Z4939" s="35" t="s">
        <v>3454</v>
      </c>
    </row>
    <row r="4940" spans="5:26" x14ac:dyDescent="0.25">
      <c r="E4940" s="4" t="s">
        <v>1996</v>
      </c>
      <c r="F4940" s="5" t="s">
        <v>32</v>
      </c>
      <c r="G4940" s="7">
        <v>0.59471428571428597</v>
      </c>
      <c r="H4940" s="5" t="s">
        <v>2968</v>
      </c>
      <c r="I4940" s="7">
        <v>0.38371428571428601</v>
      </c>
      <c r="J4940" s="5" t="s">
        <v>29</v>
      </c>
      <c r="K4940" s="7">
        <v>2.1571428571428599E-2</v>
      </c>
      <c r="L4940" s="5">
        <v>23</v>
      </c>
      <c r="M4940" s="5">
        <v>2</v>
      </c>
      <c r="N4940" s="5">
        <v>0</v>
      </c>
      <c r="O4940" s="5">
        <v>0</v>
      </c>
      <c r="P4940" s="5">
        <v>21</v>
      </c>
      <c r="Q4940" s="7">
        <v>0.144413147619048</v>
      </c>
      <c r="R4940" s="7">
        <v>7.4256000000000003E-2</v>
      </c>
      <c r="S4940" s="7">
        <v>0.48160700000000001</v>
      </c>
      <c r="T4940" s="7">
        <v>0.356156857142857</v>
      </c>
      <c r="U4940" s="7">
        <v>0.144413147619048</v>
      </c>
      <c r="V4940" s="5" t="s">
        <v>7</v>
      </c>
      <c r="W4940" s="5" t="s">
        <v>39</v>
      </c>
      <c r="X4940" s="55" t="s">
        <v>2394</v>
      </c>
      <c r="Y4940" s="58" t="s">
        <v>3454</v>
      </c>
      <c r="Z4940" s="35" t="s">
        <v>3454</v>
      </c>
    </row>
    <row r="4941" spans="5:26" x14ac:dyDescent="0.25">
      <c r="E4941" s="4" t="s">
        <v>1996</v>
      </c>
      <c r="F4941" s="5" t="s">
        <v>31</v>
      </c>
      <c r="G4941" s="7">
        <v>0.78214285714285703</v>
      </c>
      <c r="H4941" s="5" t="s">
        <v>2211</v>
      </c>
      <c r="I4941" s="7">
        <v>0.20123809523809499</v>
      </c>
      <c r="J4941" s="5" t="s">
        <v>29</v>
      </c>
      <c r="K4941" s="7">
        <v>1.6666666666666701E-2</v>
      </c>
      <c r="L4941" s="5">
        <v>23</v>
      </c>
      <c r="M4941" s="5">
        <v>2</v>
      </c>
      <c r="N4941" s="5">
        <v>0</v>
      </c>
      <c r="O4941" s="5">
        <v>0</v>
      </c>
      <c r="P4941" s="5">
        <v>6</v>
      </c>
      <c r="Q4941" s="7">
        <v>0.214641</v>
      </c>
      <c r="R4941" s="7">
        <v>5.3135000000000002E-2</v>
      </c>
      <c r="S4941" s="7">
        <v>0.17030799999999999</v>
      </c>
      <c r="T4941" s="7">
        <v>0.13366466666666699</v>
      </c>
      <c r="U4941" s="7">
        <v>0.13366466666666699</v>
      </c>
      <c r="V4941" s="5" t="s">
        <v>7</v>
      </c>
      <c r="W4941" s="5" t="s">
        <v>27</v>
      </c>
      <c r="X4941" s="55" t="s">
        <v>959</v>
      </c>
      <c r="Y4941" s="58" t="s">
        <v>3454</v>
      </c>
      <c r="Z4941" s="35" t="s">
        <v>3454</v>
      </c>
    </row>
    <row r="4942" spans="5:26" x14ac:dyDescent="0.25">
      <c r="E4942" s="4" t="s">
        <v>1996</v>
      </c>
      <c r="F4942" s="5" t="s">
        <v>32</v>
      </c>
      <c r="G4942" s="7">
        <v>0.60228571428571398</v>
      </c>
      <c r="H4942" s="5" t="s">
        <v>2968</v>
      </c>
      <c r="I4942" s="7">
        <v>0.33033333333333298</v>
      </c>
      <c r="J4942" s="5" t="s">
        <v>9</v>
      </c>
      <c r="K4942" s="7">
        <v>6.75238095238095E-2</v>
      </c>
      <c r="L4942" s="5">
        <v>23</v>
      </c>
      <c r="M4942" s="5">
        <v>2</v>
      </c>
      <c r="N4942" s="5">
        <v>0</v>
      </c>
      <c r="O4942" s="5">
        <v>0</v>
      </c>
      <c r="P4942" s="5">
        <v>21</v>
      </c>
      <c r="Q4942" s="7">
        <v>0.13267490000000001</v>
      </c>
      <c r="R4942" s="7">
        <v>0.131832</v>
      </c>
      <c r="S4942" s="7">
        <v>0.57582900000000004</v>
      </c>
      <c r="T4942" s="7">
        <v>0.44351895238095201</v>
      </c>
      <c r="U4942" s="7">
        <v>0.13267490000000001</v>
      </c>
      <c r="V4942" s="5" t="s">
        <v>7</v>
      </c>
      <c r="W4942" s="5" t="s">
        <v>30</v>
      </c>
      <c r="X4942" s="55" t="s">
        <v>2394</v>
      </c>
      <c r="Y4942" s="58" t="s">
        <v>3454</v>
      </c>
      <c r="Z4942" s="35" t="s">
        <v>3454</v>
      </c>
    </row>
    <row r="4943" spans="5:26" x14ac:dyDescent="0.25">
      <c r="E4943" s="4" t="s">
        <v>1996</v>
      </c>
      <c r="F4943" s="5" t="s">
        <v>4</v>
      </c>
      <c r="G4943" s="7">
        <v>0.76071428571428601</v>
      </c>
      <c r="H4943" s="5" t="s">
        <v>2211</v>
      </c>
      <c r="I4943" s="7">
        <v>0.19147619047618999</v>
      </c>
      <c r="J4943" s="5" t="s">
        <v>29</v>
      </c>
      <c r="K4943" s="7">
        <v>4.8000000000000001E-2</v>
      </c>
      <c r="L4943" s="5">
        <v>23</v>
      </c>
      <c r="M4943" s="5">
        <v>2</v>
      </c>
      <c r="N4943" s="5">
        <v>0</v>
      </c>
      <c r="O4943" s="5">
        <v>0</v>
      </c>
      <c r="P4943" s="5">
        <v>18</v>
      </c>
      <c r="Q4943" s="7">
        <v>0.122032983333333</v>
      </c>
      <c r="R4943" s="7">
        <v>5.0090000000000003E-2</v>
      </c>
      <c r="S4943" s="7">
        <v>0.15624199999999999</v>
      </c>
      <c r="T4943" s="7">
        <v>0.12047652380952401</v>
      </c>
      <c r="U4943" s="7">
        <v>0.122032983333333</v>
      </c>
      <c r="V4943" s="5" t="s">
        <v>8</v>
      </c>
      <c r="W4943" s="5" t="s">
        <v>31</v>
      </c>
      <c r="X4943" s="55" t="s">
        <v>931</v>
      </c>
      <c r="Y4943" s="58" t="s">
        <v>3454</v>
      </c>
      <c r="Z4943" s="35" t="s">
        <v>3454</v>
      </c>
    </row>
    <row r="4944" spans="5:26" x14ac:dyDescent="0.25">
      <c r="E4944" s="4" t="s">
        <v>1996</v>
      </c>
      <c r="F4944" s="5" t="s">
        <v>39</v>
      </c>
      <c r="G4944" s="7">
        <v>0.60285714285714298</v>
      </c>
      <c r="H4944" s="5" t="s">
        <v>2968</v>
      </c>
      <c r="I4944" s="7">
        <v>0.32490476190476197</v>
      </c>
      <c r="J4944" s="5" t="s">
        <v>12</v>
      </c>
      <c r="K4944" s="7">
        <v>7.2142857142857106E-2</v>
      </c>
      <c r="L4944" s="5">
        <v>23</v>
      </c>
      <c r="M4944" s="5">
        <v>2</v>
      </c>
      <c r="N4944" s="5">
        <v>0</v>
      </c>
      <c r="O4944" s="5">
        <v>0</v>
      </c>
      <c r="P4944" s="5">
        <v>21</v>
      </c>
      <c r="Q4944" s="7">
        <v>0.12027927142857101</v>
      </c>
      <c r="R4944" s="7">
        <v>5.4947999999999997E-2</v>
      </c>
      <c r="S4944" s="7">
        <v>0.25965300000000002</v>
      </c>
      <c r="T4944" s="7">
        <v>0.211311761904762</v>
      </c>
      <c r="U4944" s="7">
        <v>0.12027927142857101</v>
      </c>
      <c r="V4944" s="5" t="s">
        <v>2211</v>
      </c>
      <c r="W4944" s="5" t="s">
        <v>38</v>
      </c>
      <c r="X4944" s="55" t="s">
        <v>931</v>
      </c>
      <c r="Y4944" s="58" t="s">
        <v>3454</v>
      </c>
      <c r="Z4944" s="35" t="s">
        <v>3454</v>
      </c>
    </row>
    <row r="4945" spans="5:26" x14ac:dyDescent="0.25">
      <c r="E4945" s="4" t="s">
        <v>1996</v>
      </c>
      <c r="F4945" s="5" t="s">
        <v>39</v>
      </c>
      <c r="G4945" s="7">
        <v>0.60838095238095202</v>
      </c>
      <c r="H4945" s="5" t="s">
        <v>2968</v>
      </c>
      <c r="I4945" s="7">
        <v>0.355047619047619</v>
      </c>
      <c r="J4945" s="5" t="s">
        <v>2015</v>
      </c>
      <c r="K4945" s="7">
        <v>3.6666666666666702E-2</v>
      </c>
      <c r="L4945" s="5">
        <v>23</v>
      </c>
      <c r="M4945" s="5">
        <v>2</v>
      </c>
      <c r="N4945" s="5">
        <v>0</v>
      </c>
      <c r="O4945" s="5">
        <v>0</v>
      </c>
      <c r="P4945" s="5">
        <v>21</v>
      </c>
      <c r="Q4945" s="7">
        <v>0.10731026190476201</v>
      </c>
      <c r="R4945" s="7">
        <v>5.4009000000000001E-2</v>
      </c>
      <c r="S4945" s="7">
        <v>0.25069900000000001</v>
      </c>
      <c r="T4945" s="7">
        <v>0.19688876190476201</v>
      </c>
      <c r="U4945" s="7">
        <v>0.10731026190476201</v>
      </c>
      <c r="V4945" s="5" t="s">
        <v>2211</v>
      </c>
      <c r="W4945" s="5" t="s">
        <v>27</v>
      </c>
      <c r="X4945" s="55" t="s">
        <v>931</v>
      </c>
      <c r="Y4945" s="58" t="s">
        <v>3454</v>
      </c>
      <c r="Z4945" s="35" t="s">
        <v>3454</v>
      </c>
    </row>
    <row r="4946" spans="5:26" x14ac:dyDescent="0.25">
      <c r="E4946" s="4" t="s">
        <v>1996</v>
      </c>
      <c r="F4946" s="5" t="s">
        <v>39</v>
      </c>
      <c r="G4946" s="7">
        <v>0.61904761904761896</v>
      </c>
      <c r="H4946" s="5" t="s">
        <v>2968</v>
      </c>
      <c r="I4946" s="7">
        <v>0.29357142857142898</v>
      </c>
      <c r="J4946" s="5" t="s">
        <v>24</v>
      </c>
      <c r="K4946" s="7">
        <v>8.7428571428571397E-2</v>
      </c>
      <c r="L4946" s="5">
        <v>23</v>
      </c>
      <c r="M4946" s="5">
        <v>2</v>
      </c>
      <c r="N4946" s="5">
        <v>0</v>
      </c>
      <c r="O4946" s="5">
        <v>0</v>
      </c>
      <c r="P4946" s="5">
        <v>21</v>
      </c>
      <c r="Q4946" s="7">
        <v>0.10070900000000001</v>
      </c>
      <c r="R4946" s="7">
        <v>5.3416999999999999E-2</v>
      </c>
      <c r="S4946" s="7">
        <v>0.27377200000000002</v>
      </c>
      <c r="T4946" s="7">
        <v>0.22060357142857101</v>
      </c>
      <c r="U4946" s="7">
        <v>0.10070900000000001</v>
      </c>
      <c r="V4946" s="5" t="s">
        <v>2211</v>
      </c>
      <c r="W4946" s="5" t="s">
        <v>19</v>
      </c>
      <c r="X4946" s="55" t="s">
        <v>931</v>
      </c>
      <c r="Y4946" s="58" t="s">
        <v>3454</v>
      </c>
      <c r="Z4946" s="35" t="s">
        <v>3454</v>
      </c>
    </row>
    <row r="4947" spans="5:26" x14ac:dyDescent="0.25">
      <c r="E4947" s="4" t="s">
        <v>1996</v>
      </c>
      <c r="F4947" s="5" t="s">
        <v>39</v>
      </c>
      <c r="G4947" s="7">
        <v>0.61109523809523802</v>
      </c>
      <c r="H4947" s="5" t="s">
        <v>2968</v>
      </c>
      <c r="I4947" s="7">
        <v>0.35457142857142898</v>
      </c>
      <c r="J4947" s="5" t="s">
        <v>34</v>
      </c>
      <c r="K4947" s="7">
        <v>3.4285714285714301E-2</v>
      </c>
      <c r="L4947" s="5">
        <v>23</v>
      </c>
      <c r="M4947" s="5">
        <v>2</v>
      </c>
      <c r="N4947" s="5">
        <v>0</v>
      </c>
      <c r="O4947" s="5">
        <v>0</v>
      </c>
      <c r="P4947" s="5">
        <v>21</v>
      </c>
      <c r="Q4947" s="7">
        <v>0.10038000952381</v>
      </c>
      <c r="R4947" s="7">
        <v>5.2169E-2</v>
      </c>
      <c r="S4947" s="7">
        <v>0.24978900000000001</v>
      </c>
      <c r="T4947" s="7">
        <v>0.19533276190476201</v>
      </c>
      <c r="U4947" s="7">
        <v>0.10038000952381</v>
      </c>
      <c r="V4947" s="5" t="s">
        <v>2211</v>
      </c>
      <c r="W4947" s="5" t="s">
        <v>27</v>
      </c>
      <c r="X4947" s="55" t="s">
        <v>931</v>
      </c>
      <c r="Y4947" s="58" t="s">
        <v>3454</v>
      </c>
      <c r="Z4947" s="35" t="s">
        <v>3454</v>
      </c>
    </row>
    <row r="4948" spans="5:26" x14ac:dyDescent="0.25">
      <c r="E4948" s="4" t="s">
        <v>1996</v>
      </c>
      <c r="F4948" s="5" t="s">
        <v>8</v>
      </c>
      <c r="G4948" s="7">
        <v>0.74595238095238103</v>
      </c>
      <c r="H4948" s="5" t="s">
        <v>9</v>
      </c>
      <c r="I4948" s="7">
        <v>0.15019047619047601</v>
      </c>
      <c r="J4948" s="5" t="s">
        <v>7</v>
      </c>
      <c r="K4948" s="7">
        <v>0.103761904761905</v>
      </c>
      <c r="L4948" s="5">
        <v>23</v>
      </c>
      <c r="M4948" s="5">
        <v>2</v>
      </c>
      <c r="N4948" s="5">
        <v>0</v>
      </c>
      <c r="O4948" s="5">
        <v>0</v>
      </c>
      <c r="P4948" s="5">
        <v>21</v>
      </c>
      <c r="Q4948" s="7">
        <v>9.4007447619047599E-2</v>
      </c>
      <c r="R4948" s="7">
        <v>0.16633899999999999</v>
      </c>
      <c r="S4948" s="7">
        <v>0.74665099999999995</v>
      </c>
      <c r="T4948" s="7">
        <v>0.49344114285714302</v>
      </c>
      <c r="U4948" s="7">
        <v>9.4007447619047599E-2</v>
      </c>
      <c r="V4948" s="5" t="s">
        <v>29</v>
      </c>
      <c r="W4948" s="5" t="s">
        <v>27</v>
      </c>
      <c r="X4948" s="55" t="s">
        <v>2394</v>
      </c>
      <c r="Y4948" s="58" t="s">
        <v>3454</v>
      </c>
      <c r="Z4948" s="35" t="s">
        <v>3454</v>
      </c>
    </row>
    <row r="4949" spans="5:26" x14ac:dyDescent="0.25">
      <c r="E4949" s="4" t="s">
        <v>1996</v>
      </c>
      <c r="F4949" s="5" t="s">
        <v>8</v>
      </c>
      <c r="G4949" s="7">
        <v>0.75495238095238104</v>
      </c>
      <c r="H4949" s="5" t="s">
        <v>24</v>
      </c>
      <c r="I4949" s="7">
        <v>0.15104761904761899</v>
      </c>
      <c r="J4949" s="5" t="s">
        <v>7</v>
      </c>
      <c r="K4949" s="7">
        <v>9.4047619047619102E-2</v>
      </c>
      <c r="L4949" s="5">
        <v>23</v>
      </c>
      <c r="M4949" s="5">
        <v>2</v>
      </c>
      <c r="N4949" s="5">
        <v>0</v>
      </c>
      <c r="O4949" s="5">
        <v>0</v>
      </c>
      <c r="P4949" s="5">
        <v>19</v>
      </c>
      <c r="Q4949" s="7">
        <v>9.0994400000000003E-2</v>
      </c>
      <c r="R4949" s="7">
        <v>5.1415000000000002E-2</v>
      </c>
      <c r="S4949" s="7">
        <v>0.768455</v>
      </c>
      <c r="T4949" s="7">
        <v>0.47471409523809499</v>
      </c>
      <c r="U4949" s="7">
        <v>9.0994400000000003E-2</v>
      </c>
      <c r="V4949" s="5" t="s">
        <v>29</v>
      </c>
      <c r="W4949" s="5" t="s">
        <v>27</v>
      </c>
      <c r="X4949" s="55" t="s">
        <v>2394</v>
      </c>
      <c r="Y4949" s="58" t="s">
        <v>3454</v>
      </c>
      <c r="Z4949" s="35" t="s">
        <v>3454</v>
      </c>
    </row>
    <row r="4950" spans="5:26" x14ac:dyDescent="0.25">
      <c r="E4950" s="4" t="s">
        <v>1996</v>
      </c>
      <c r="F4950" s="5" t="s">
        <v>5</v>
      </c>
      <c r="G4950" s="7">
        <v>0.57004761904761903</v>
      </c>
      <c r="H4950" s="5" t="s">
        <v>7</v>
      </c>
      <c r="I4950" s="7">
        <v>0.29685714285714299</v>
      </c>
      <c r="J4950" s="5" t="s">
        <v>24</v>
      </c>
      <c r="K4950" s="7">
        <v>0.13295238095238099</v>
      </c>
      <c r="L4950" s="5">
        <v>23</v>
      </c>
      <c r="M4950" s="5">
        <v>2</v>
      </c>
      <c r="N4950" s="5">
        <v>0</v>
      </c>
      <c r="O4950" s="5">
        <v>0</v>
      </c>
      <c r="P4950" s="5">
        <v>0</v>
      </c>
      <c r="Q4950" s="7">
        <v>0</v>
      </c>
      <c r="R4950" s="7">
        <v>5.4573999999999998E-2</v>
      </c>
      <c r="S4950" s="7">
        <v>0.113159</v>
      </c>
      <c r="T4950" s="7">
        <v>9.0194047619047604E-2</v>
      </c>
      <c r="U4950" s="7">
        <v>9.0194047619047604E-2</v>
      </c>
      <c r="V4950" s="5" t="s">
        <v>8</v>
      </c>
      <c r="W4950" s="5" t="s">
        <v>19</v>
      </c>
      <c r="X4950" s="55" t="s">
        <v>2979</v>
      </c>
      <c r="Y4950" s="58" t="s">
        <v>3454</v>
      </c>
      <c r="Z4950" s="35" t="s">
        <v>3454</v>
      </c>
    </row>
    <row r="4951" spans="5:26" x14ac:dyDescent="0.25">
      <c r="E4951" s="4" t="s">
        <v>1996</v>
      </c>
      <c r="F4951" s="5" t="s">
        <v>5</v>
      </c>
      <c r="G4951" s="7">
        <v>0.56538095238095198</v>
      </c>
      <c r="H4951" s="5" t="s">
        <v>7</v>
      </c>
      <c r="I4951" s="7">
        <v>0.30228571428571399</v>
      </c>
      <c r="J4951" s="5" t="s">
        <v>9</v>
      </c>
      <c r="K4951" s="7">
        <v>0.132333333333333</v>
      </c>
      <c r="L4951" s="5">
        <v>23</v>
      </c>
      <c r="M4951" s="5">
        <v>2</v>
      </c>
      <c r="N4951" s="5">
        <v>0</v>
      </c>
      <c r="O4951" s="5">
        <v>0</v>
      </c>
      <c r="P4951" s="5">
        <v>0</v>
      </c>
      <c r="Q4951" s="7">
        <v>0</v>
      </c>
      <c r="R4951" s="7">
        <v>5.2861999999999999E-2</v>
      </c>
      <c r="S4951" s="7">
        <v>0.101784</v>
      </c>
      <c r="T4951" s="7">
        <v>8.23396666666667E-2</v>
      </c>
      <c r="U4951" s="7">
        <v>8.23396666666667E-2</v>
      </c>
      <c r="V4951" s="5" t="s">
        <v>8</v>
      </c>
      <c r="W4951" s="5" t="s">
        <v>117</v>
      </c>
      <c r="X4951" s="55" t="s">
        <v>2979</v>
      </c>
      <c r="Y4951" s="58" t="s">
        <v>3454</v>
      </c>
      <c r="Z4951" s="35" t="s">
        <v>3454</v>
      </c>
    </row>
    <row r="4952" spans="5:26" x14ac:dyDescent="0.25">
      <c r="E4952" s="4" t="s">
        <v>1996</v>
      </c>
      <c r="F4952" s="5" t="s">
        <v>8</v>
      </c>
      <c r="G4952" s="7">
        <v>0.68489999999999995</v>
      </c>
      <c r="H4952" s="5" t="s">
        <v>24</v>
      </c>
      <c r="I4952" s="7">
        <v>0.16239999999999999</v>
      </c>
      <c r="J4952" s="5" t="s">
        <v>32</v>
      </c>
      <c r="K4952" s="7">
        <v>0.15254999999999999</v>
      </c>
      <c r="L4952" s="5">
        <v>22</v>
      </c>
      <c r="M4952" s="5">
        <v>2</v>
      </c>
      <c r="N4952" s="5">
        <v>0</v>
      </c>
      <c r="O4952" s="5">
        <v>1</v>
      </c>
      <c r="P4952" s="5">
        <v>0</v>
      </c>
      <c r="Q4952" s="7">
        <v>0</v>
      </c>
      <c r="R4952" s="7">
        <v>8.6509000000000003E-2</v>
      </c>
      <c r="S4952" s="7">
        <v>0.63171900000000003</v>
      </c>
      <c r="T4952" s="7">
        <v>0.41724335000000001</v>
      </c>
      <c r="U4952" s="7">
        <v>0.41724335000000001</v>
      </c>
      <c r="V4952" s="5" t="s">
        <v>29</v>
      </c>
      <c r="W4952" s="5" t="s">
        <v>1</v>
      </c>
      <c r="X4952" s="55" t="s">
        <v>931</v>
      </c>
      <c r="Y4952" s="58" t="s">
        <v>3454</v>
      </c>
      <c r="Z4952" s="35" t="s">
        <v>3454</v>
      </c>
    </row>
    <row r="4953" spans="5:26" x14ac:dyDescent="0.25">
      <c r="E4953" s="4" t="s">
        <v>1996</v>
      </c>
      <c r="F4953" s="5" t="s">
        <v>8</v>
      </c>
      <c r="G4953" s="7">
        <v>0.69305000000000005</v>
      </c>
      <c r="H4953" s="5" t="s">
        <v>9</v>
      </c>
      <c r="I4953" s="7">
        <v>0.16095000000000001</v>
      </c>
      <c r="J4953" s="5" t="s">
        <v>32</v>
      </c>
      <c r="K4953" s="7">
        <v>0.14595</v>
      </c>
      <c r="L4953" s="5">
        <v>22</v>
      </c>
      <c r="M4953" s="5">
        <v>2</v>
      </c>
      <c r="N4953" s="5">
        <v>0</v>
      </c>
      <c r="O4953" s="5">
        <v>1</v>
      </c>
      <c r="P4953" s="5">
        <v>0</v>
      </c>
      <c r="Q4953" s="7">
        <v>0</v>
      </c>
      <c r="R4953" s="7">
        <v>0.17838999999999999</v>
      </c>
      <c r="S4953" s="7">
        <v>0.59440300000000001</v>
      </c>
      <c r="T4953" s="7">
        <v>0.40684555</v>
      </c>
      <c r="U4953" s="7">
        <v>0.40684555</v>
      </c>
      <c r="V4953" s="5" t="s">
        <v>25</v>
      </c>
      <c r="W4953" s="5" t="s">
        <v>1</v>
      </c>
      <c r="X4953" s="55" t="s">
        <v>931</v>
      </c>
      <c r="Y4953" s="58" t="s">
        <v>3454</v>
      </c>
      <c r="Z4953" s="35" t="s">
        <v>3454</v>
      </c>
    </row>
    <row r="4954" spans="5:26" x14ac:dyDescent="0.25">
      <c r="E4954" s="4" t="s">
        <v>1996</v>
      </c>
      <c r="F4954" s="5" t="s">
        <v>6</v>
      </c>
      <c r="G4954" s="7">
        <v>0.72055000000000002</v>
      </c>
      <c r="H4954" s="5" t="s">
        <v>2211</v>
      </c>
      <c r="I4954" s="7">
        <v>0.17199999999999999</v>
      </c>
      <c r="J4954" s="5" t="s">
        <v>9</v>
      </c>
      <c r="K4954" s="7">
        <v>0.1074</v>
      </c>
      <c r="L4954" s="5">
        <v>22</v>
      </c>
      <c r="M4954" s="5">
        <v>2</v>
      </c>
      <c r="N4954" s="5">
        <v>0</v>
      </c>
      <c r="O4954" s="5">
        <v>1</v>
      </c>
      <c r="P4954" s="5">
        <v>20</v>
      </c>
      <c r="Q4954" s="7">
        <v>0.28685569999999999</v>
      </c>
      <c r="R4954" s="7">
        <v>0.114499</v>
      </c>
      <c r="S4954" s="7">
        <v>0.56726799999999999</v>
      </c>
      <c r="T4954" s="7">
        <v>0.37266310000000002</v>
      </c>
      <c r="U4954" s="7">
        <v>0.28685569999999999</v>
      </c>
      <c r="V4954" s="5" t="s">
        <v>38</v>
      </c>
      <c r="W4954" s="5" t="s">
        <v>19</v>
      </c>
      <c r="X4954" s="55" t="s">
        <v>969</v>
      </c>
      <c r="Y4954" s="58" t="s">
        <v>3454</v>
      </c>
      <c r="Z4954" s="35" t="s">
        <v>3454</v>
      </c>
    </row>
    <row r="4955" spans="5:26" x14ac:dyDescent="0.25">
      <c r="E4955" s="4" t="s">
        <v>1996</v>
      </c>
      <c r="F4955" s="5" t="s">
        <v>6</v>
      </c>
      <c r="G4955" s="7">
        <v>0.70515000000000005</v>
      </c>
      <c r="H4955" s="5" t="s">
        <v>2211</v>
      </c>
      <c r="I4955" s="7">
        <v>0.20014999999999999</v>
      </c>
      <c r="J4955" s="5" t="s">
        <v>12</v>
      </c>
      <c r="K4955" s="7">
        <v>9.5000000000000001E-2</v>
      </c>
      <c r="L4955" s="5">
        <v>22</v>
      </c>
      <c r="M4955" s="5">
        <v>2</v>
      </c>
      <c r="N4955" s="5">
        <v>0</v>
      </c>
      <c r="O4955" s="5">
        <v>1</v>
      </c>
      <c r="P4955" s="5">
        <v>20</v>
      </c>
      <c r="Q4955" s="7">
        <v>0.149704805</v>
      </c>
      <c r="R4955" s="7">
        <v>0.129135</v>
      </c>
      <c r="S4955" s="7">
        <v>0.55580499999999999</v>
      </c>
      <c r="T4955" s="7">
        <v>0.3776079</v>
      </c>
      <c r="U4955" s="7">
        <v>0.149704805</v>
      </c>
      <c r="V4955" s="5" t="s">
        <v>28</v>
      </c>
      <c r="W4955" s="5" t="s">
        <v>19</v>
      </c>
      <c r="X4955" s="55" t="s">
        <v>969</v>
      </c>
      <c r="Y4955" s="58" t="s">
        <v>3454</v>
      </c>
      <c r="Z4955" s="35" t="s">
        <v>3454</v>
      </c>
    </row>
    <row r="4956" spans="5:26" x14ac:dyDescent="0.25">
      <c r="E4956" s="4" t="s">
        <v>1996</v>
      </c>
      <c r="F4956" s="5" t="s">
        <v>6</v>
      </c>
      <c r="G4956" s="7">
        <v>0.69730000000000003</v>
      </c>
      <c r="H4956" s="5" t="s">
        <v>2211</v>
      </c>
      <c r="I4956" s="7">
        <v>0.26140000000000002</v>
      </c>
      <c r="J4956" s="5" t="s">
        <v>2015</v>
      </c>
      <c r="K4956" s="7">
        <v>4.1349999999999998E-2</v>
      </c>
      <c r="L4956" s="5">
        <v>22</v>
      </c>
      <c r="M4956" s="5">
        <v>2</v>
      </c>
      <c r="N4956" s="5">
        <v>0</v>
      </c>
      <c r="O4956" s="5">
        <v>1</v>
      </c>
      <c r="P4956" s="5">
        <v>20</v>
      </c>
      <c r="Q4956" s="7">
        <v>0.10989800499999999</v>
      </c>
      <c r="R4956" s="7">
        <v>0.128972</v>
      </c>
      <c r="S4956" s="7">
        <v>0.487375</v>
      </c>
      <c r="T4956" s="7">
        <v>0.32832485</v>
      </c>
      <c r="U4956" s="7">
        <v>0.10989800499999999</v>
      </c>
      <c r="V4956" s="5" t="s">
        <v>28</v>
      </c>
      <c r="W4956" s="5" t="s">
        <v>12</v>
      </c>
      <c r="X4956" s="55" t="s">
        <v>931</v>
      </c>
      <c r="Y4956" s="58" t="s">
        <v>3454</v>
      </c>
      <c r="Z4956" s="35" t="s">
        <v>3454</v>
      </c>
    </row>
    <row r="4957" spans="5:26" x14ac:dyDescent="0.25">
      <c r="E4957" s="4" t="s">
        <v>1996</v>
      </c>
      <c r="F4957" s="5" t="s">
        <v>28</v>
      </c>
      <c r="G4957" s="7">
        <v>0.58389999999999997</v>
      </c>
      <c r="H4957" s="5" t="s">
        <v>22</v>
      </c>
      <c r="I4957" s="7">
        <v>0.28215000000000001</v>
      </c>
      <c r="J4957" s="5" t="s">
        <v>12</v>
      </c>
      <c r="K4957" s="7">
        <v>0.13395000000000001</v>
      </c>
      <c r="L4957" s="5">
        <v>22</v>
      </c>
      <c r="M4957" s="5">
        <v>2</v>
      </c>
      <c r="N4957" s="5">
        <v>1</v>
      </c>
      <c r="O4957" s="5">
        <v>0</v>
      </c>
      <c r="P4957" s="5">
        <v>18</v>
      </c>
      <c r="Q4957" s="7">
        <v>0.109501916666667</v>
      </c>
      <c r="R4957" s="7">
        <v>6.5507999999999997E-2</v>
      </c>
      <c r="S4957" s="7">
        <v>0.29661999999999999</v>
      </c>
      <c r="T4957" s="7">
        <v>0.22827790000000001</v>
      </c>
      <c r="U4957" s="7">
        <v>0.109501916666667</v>
      </c>
      <c r="V4957" s="5" t="s">
        <v>7</v>
      </c>
      <c r="W4957" s="5" t="s">
        <v>27</v>
      </c>
      <c r="X4957" s="55" t="s">
        <v>2394</v>
      </c>
      <c r="Y4957" s="58" t="s">
        <v>3454</v>
      </c>
      <c r="Z4957" s="35" t="s">
        <v>3454</v>
      </c>
    </row>
    <row r="4958" spans="5:26" x14ac:dyDescent="0.25">
      <c r="E4958" s="4" t="s">
        <v>1996</v>
      </c>
      <c r="F4958" s="5" t="s">
        <v>35</v>
      </c>
      <c r="G4958" s="7">
        <v>0.78868421052631599</v>
      </c>
      <c r="H4958" s="5" t="s">
        <v>12</v>
      </c>
      <c r="I4958" s="7">
        <v>0.178842105263158</v>
      </c>
      <c r="J4958" s="5" t="s">
        <v>5</v>
      </c>
      <c r="K4958" s="7">
        <v>3.2684210526315802E-2</v>
      </c>
      <c r="L4958" s="5">
        <v>21</v>
      </c>
      <c r="M4958" s="5">
        <v>2</v>
      </c>
      <c r="N4958" s="5">
        <v>1</v>
      </c>
      <c r="O4958" s="5">
        <v>1</v>
      </c>
      <c r="P4958" s="5">
        <v>5</v>
      </c>
      <c r="Q4958" s="7">
        <v>0.78175439999999996</v>
      </c>
      <c r="R4958" s="7">
        <v>0.203373</v>
      </c>
      <c r="S4958" s="7">
        <v>0.32234200000000002</v>
      </c>
      <c r="T4958" s="7">
        <v>0.28802684210526303</v>
      </c>
      <c r="U4958" s="7">
        <v>0.28802684210526303</v>
      </c>
      <c r="V4958" s="5" t="s">
        <v>2968</v>
      </c>
      <c r="W4958" s="5" t="s">
        <v>4</v>
      </c>
      <c r="X4958" s="55" t="s">
        <v>2330</v>
      </c>
      <c r="Y4958" s="58" t="s">
        <v>3454</v>
      </c>
      <c r="Z4958" s="35" t="s">
        <v>3454</v>
      </c>
    </row>
    <row r="4959" spans="5:26" x14ac:dyDescent="0.25">
      <c r="E4959" s="4" t="s">
        <v>1996</v>
      </c>
      <c r="F4959" s="5" t="s">
        <v>27</v>
      </c>
      <c r="G4959" s="7">
        <v>0.76527777777777795</v>
      </c>
      <c r="H4959" s="5" t="s">
        <v>25</v>
      </c>
      <c r="I4959" s="7">
        <v>0.210222222222222</v>
      </c>
      <c r="J4959" s="5" t="s">
        <v>2015</v>
      </c>
      <c r="K4959" s="7">
        <v>2.4555555555555601E-2</v>
      </c>
      <c r="L4959" s="5">
        <v>20</v>
      </c>
      <c r="M4959" s="5">
        <v>2</v>
      </c>
      <c r="N4959" s="5">
        <v>0</v>
      </c>
      <c r="O4959" s="5">
        <v>3</v>
      </c>
      <c r="P4959" s="5">
        <v>18</v>
      </c>
      <c r="Q4959" s="7">
        <v>0.49840505555555598</v>
      </c>
      <c r="R4959" s="7">
        <v>0.108776</v>
      </c>
      <c r="S4959" s="7">
        <v>0.52202499999999996</v>
      </c>
      <c r="T4959" s="7">
        <v>0.35628288888888898</v>
      </c>
      <c r="U4959" s="7">
        <v>0.49840505555555598</v>
      </c>
      <c r="V4959" s="5" t="s">
        <v>2968</v>
      </c>
      <c r="W4959" s="5" t="s">
        <v>22</v>
      </c>
      <c r="X4959" s="55" t="s">
        <v>1053</v>
      </c>
      <c r="Y4959" s="58" t="s">
        <v>3454</v>
      </c>
      <c r="Z4959" s="35" t="s">
        <v>3454</v>
      </c>
    </row>
    <row r="4960" spans="5:26" x14ac:dyDescent="0.25">
      <c r="E4960" s="4" t="s">
        <v>1996</v>
      </c>
      <c r="F4960" s="5" t="s">
        <v>27</v>
      </c>
      <c r="G4960" s="7">
        <v>0.76755555555555599</v>
      </c>
      <c r="H4960" s="5" t="s">
        <v>25</v>
      </c>
      <c r="I4960" s="7">
        <v>0.20877777777777801</v>
      </c>
      <c r="J4960" s="5" t="s">
        <v>34</v>
      </c>
      <c r="K4960" s="7">
        <v>2.35555555555556E-2</v>
      </c>
      <c r="L4960" s="5">
        <v>20</v>
      </c>
      <c r="M4960" s="5">
        <v>2</v>
      </c>
      <c r="N4960" s="5">
        <v>0</v>
      </c>
      <c r="O4960" s="5">
        <v>3</v>
      </c>
      <c r="P4960" s="5">
        <v>18</v>
      </c>
      <c r="Q4960" s="7">
        <v>0.47752277777777802</v>
      </c>
      <c r="R4960" s="7">
        <v>0.110612</v>
      </c>
      <c r="S4960" s="7">
        <v>0.54266700000000001</v>
      </c>
      <c r="T4960" s="7">
        <v>0.36249538888888899</v>
      </c>
      <c r="U4960" s="7">
        <v>0.47752277777777802</v>
      </c>
      <c r="V4960" s="5" t="s">
        <v>2968</v>
      </c>
      <c r="W4960" s="5" t="s">
        <v>22</v>
      </c>
      <c r="X4960" s="55" t="s">
        <v>1053</v>
      </c>
      <c r="Y4960" s="58" t="s">
        <v>3454</v>
      </c>
      <c r="Z4960" s="35" t="s">
        <v>3454</v>
      </c>
    </row>
    <row r="4961" spans="5:26" x14ac:dyDescent="0.25">
      <c r="E4961" s="4" t="s">
        <v>1996</v>
      </c>
      <c r="F4961" s="5" t="s">
        <v>27</v>
      </c>
      <c r="G4961" s="7">
        <v>0.76633333333333298</v>
      </c>
      <c r="H4961" s="5" t="s">
        <v>25</v>
      </c>
      <c r="I4961" s="7">
        <v>0.21438888888888899</v>
      </c>
      <c r="J4961" s="5" t="s">
        <v>30</v>
      </c>
      <c r="K4961" s="7">
        <v>1.92222222222222E-2</v>
      </c>
      <c r="L4961" s="5">
        <v>20</v>
      </c>
      <c r="M4961" s="5">
        <v>2</v>
      </c>
      <c r="N4961" s="5">
        <v>0</v>
      </c>
      <c r="O4961" s="5">
        <v>3</v>
      </c>
      <c r="P4961" s="5">
        <v>18</v>
      </c>
      <c r="Q4961" s="7">
        <v>0.44638738888888901</v>
      </c>
      <c r="R4961" s="7">
        <v>9.8899000000000001E-2</v>
      </c>
      <c r="S4961" s="7">
        <v>0.48688599999999999</v>
      </c>
      <c r="T4961" s="7">
        <v>0.322263666666667</v>
      </c>
      <c r="U4961" s="7">
        <v>0.44638738888888901</v>
      </c>
      <c r="V4961" s="5" t="s">
        <v>2968</v>
      </c>
      <c r="W4961" s="5" t="s">
        <v>22</v>
      </c>
      <c r="X4961" s="55" t="s">
        <v>1053</v>
      </c>
      <c r="Y4961" s="58" t="s">
        <v>3454</v>
      </c>
      <c r="Z4961" s="35" t="s">
        <v>3454</v>
      </c>
    </row>
    <row r="4962" spans="5:26" x14ac:dyDescent="0.25">
      <c r="E4962" s="4" t="s">
        <v>1996</v>
      </c>
      <c r="F4962" s="5" t="s">
        <v>27</v>
      </c>
      <c r="G4962" s="7">
        <v>0.76911111111111097</v>
      </c>
      <c r="H4962" s="5" t="s">
        <v>25</v>
      </c>
      <c r="I4962" s="7">
        <v>0.21077777777777801</v>
      </c>
      <c r="J4962" s="5" t="s">
        <v>29</v>
      </c>
      <c r="K4962" s="7">
        <v>2.01111111111111E-2</v>
      </c>
      <c r="L4962" s="5">
        <v>20</v>
      </c>
      <c r="M4962" s="5">
        <v>2</v>
      </c>
      <c r="N4962" s="5">
        <v>0</v>
      </c>
      <c r="O4962" s="5">
        <v>3</v>
      </c>
      <c r="P4962" s="5">
        <v>18</v>
      </c>
      <c r="Q4962" s="7">
        <v>0.43547661111111102</v>
      </c>
      <c r="R4962" s="7">
        <v>8.9497999999999994E-2</v>
      </c>
      <c r="S4962" s="7">
        <v>0.45966400000000002</v>
      </c>
      <c r="T4962" s="7">
        <v>0.30492333333333299</v>
      </c>
      <c r="U4962" s="7">
        <v>0.43547661111111102</v>
      </c>
      <c r="V4962" s="5" t="s">
        <v>2968</v>
      </c>
      <c r="W4962" s="5" t="s">
        <v>22</v>
      </c>
      <c r="X4962" s="55" t="s">
        <v>1053</v>
      </c>
      <c r="Y4962" s="58" t="s">
        <v>3454</v>
      </c>
      <c r="Z4962" s="35" t="s">
        <v>3454</v>
      </c>
    </row>
    <row r="4963" spans="5:26" x14ac:dyDescent="0.25">
      <c r="E4963" s="4" t="s">
        <v>1996</v>
      </c>
      <c r="F4963" s="5" t="s">
        <v>27</v>
      </c>
      <c r="G4963" s="7">
        <v>0.750176470588235</v>
      </c>
      <c r="H4963" s="5" t="s">
        <v>25</v>
      </c>
      <c r="I4963" s="7">
        <v>0.215588235294118</v>
      </c>
      <c r="J4963" s="5" t="s">
        <v>12</v>
      </c>
      <c r="K4963" s="7">
        <v>3.42352941176471E-2</v>
      </c>
      <c r="L4963" s="5">
        <v>19</v>
      </c>
      <c r="M4963" s="5">
        <v>2</v>
      </c>
      <c r="N4963" s="5">
        <v>0</v>
      </c>
      <c r="O4963" s="5">
        <v>4</v>
      </c>
      <c r="P4963" s="5">
        <v>16</v>
      </c>
      <c r="Q4963" s="7">
        <v>0.69525300000000001</v>
      </c>
      <c r="R4963" s="7">
        <v>0.157973</v>
      </c>
      <c r="S4963" s="7">
        <v>0.48732999999999999</v>
      </c>
      <c r="T4963" s="7">
        <v>0.36870964705882397</v>
      </c>
      <c r="U4963" s="7">
        <v>0.69525300000000001</v>
      </c>
      <c r="V4963" s="5" t="s">
        <v>24</v>
      </c>
      <c r="W4963" s="5" t="s">
        <v>22</v>
      </c>
      <c r="X4963" s="55" t="s">
        <v>1053</v>
      </c>
      <c r="Y4963" s="58" t="s">
        <v>3454</v>
      </c>
      <c r="Z4963" s="35" t="s">
        <v>3454</v>
      </c>
    </row>
    <row r="4964" spans="5:26" x14ac:dyDescent="0.25">
      <c r="E4964" s="4" t="s">
        <v>1996</v>
      </c>
      <c r="F4964" s="5" t="s">
        <v>6</v>
      </c>
      <c r="G4964" s="7">
        <v>0.56358823529411795</v>
      </c>
      <c r="H4964" s="5" t="s">
        <v>39</v>
      </c>
      <c r="I4964" s="7">
        <v>0.24088235294117699</v>
      </c>
      <c r="J4964" s="5" t="s">
        <v>24</v>
      </c>
      <c r="K4964" s="7">
        <v>0.19558823529411801</v>
      </c>
      <c r="L4964" s="5">
        <v>19</v>
      </c>
      <c r="M4964" s="5">
        <v>2</v>
      </c>
      <c r="N4964" s="5">
        <v>0</v>
      </c>
      <c r="O4964" s="5">
        <v>4</v>
      </c>
      <c r="P4964" s="5">
        <v>0</v>
      </c>
      <c r="Q4964" s="7">
        <v>0</v>
      </c>
      <c r="R4964" s="7">
        <v>5.0965000000000003E-2</v>
      </c>
      <c r="S4964" s="7">
        <v>0.28583599999999998</v>
      </c>
      <c r="T4964" s="7">
        <v>0.18214858823529401</v>
      </c>
      <c r="U4964" s="7">
        <v>0.18214858823529401</v>
      </c>
      <c r="V4964" s="5" t="s">
        <v>28</v>
      </c>
      <c r="W4964" s="5" t="s">
        <v>19</v>
      </c>
      <c r="X4964" s="55" t="s">
        <v>950</v>
      </c>
      <c r="Y4964" s="58" t="s">
        <v>3454</v>
      </c>
      <c r="Z4964" s="35" t="s">
        <v>3454</v>
      </c>
    </row>
    <row r="4965" spans="5:26" x14ac:dyDescent="0.25">
      <c r="E4965" s="4" t="s">
        <v>1996</v>
      </c>
      <c r="F4965" s="5" t="s">
        <v>4</v>
      </c>
      <c r="G4965" s="7">
        <v>0.79194117647058804</v>
      </c>
      <c r="H4965" s="5" t="s">
        <v>24</v>
      </c>
      <c r="I4965" s="7">
        <v>0.104588235294118</v>
      </c>
      <c r="J4965" s="5" t="s">
        <v>25</v>
      </c>
      <c r="K4965" s="7">
        <v>0.10352941176470599</v>
      </c>
      <c r="L4965" s="5">
        <v>19</v>
      </c>
      <c r="M4965" s="5">
        <v>2</v>
      </c>
      <c r="N4965" s="5">
        <v>0</v>
      </c>
      <c r="O4965" s="5">
        <v>4</v>
      </c>
      <c r="P4965" s="5">
        <v>8</v>
      </c>
      <c r="Q4965" s="7">
        <v>0.77682837500000002</v>
      </c>
      <c r="R4965" s="7">
        <v>6.6921999999999995E-2</v>
      </c>
      <c r="S4965" s="7">
        <v>0.147337</v>
      </c>
      <c r="T4965" s="7">
        <v>0.118643705882353</v>
      </c>
      <c r="U4965" s="7">
        <v>0.118643705882353</v>
      </c>
      <c r="V4965" s="5" t="s">
        <v>22</v>
      </c>
      <c r="W4965" s="5" t="s">
        <v>39</v>
      </c>
      <c r="X4965" s="55" t="s">
        <v>1063</v>
      </c>
      <c r="Y4965" s="58" t="s">
        <v>3454</v>
      </c>
      <c r="Z4965" s="35" t="s">
        <v>3454</v>
      </c>
    </row>
    <row r="4966" spans="5:26" x14ac:dyDescent="0.25">
      <c r="E4966" s="4" t="s">
        <v>1996</v>
      </c>
      <c r="F4966" s="5" t="s">
        <v>4</v>
      </c>
      <c r="G4966" s="7">
        <v>0.46556249999999999</v>
      </c>
      <c r="H4966" s="5" t="s">
        <v>38</v>
      </c>
      <c r="I4966" s="7">
        <v>0.452625</v>
      </c>
      <c r="J4966" s="5" t="s">
        <v>29</v>
      </c>
      <c r="K4966" s="7">
        <v>8.1687499999999996E-2</v>
      </c>
      <c r="L4966" s="5">
        <v>18</v>
      </c>
      <c r="M4966" s="5">
        <v>2</v>
      </c>
      <c r="N4966" s="5">
        <v>3</v>
      </c>
      <c r="O4966" s="5">
        <v>2</v>
      </c>
      <c r="P4966" s="5">
        <v>16</v>
      </c>
      <c r="Q4966" s="7">
        <v>0.28303400000000001</v>
      </c>
      <c r="R4966" s="7">
        <v>5.5628999999999998E-2</v>
      </c>
      <c r="S4966" s="7">
        <v>0.113057</v>
      </c>
      <c r="T4966" s="7">
        <v>9.17503125E-2</v>
      </c>
      <c r="U4966" s="7">
        <v>0.28303400000000001</v>
      </c>
      <c r="V4966" s="5" t="s">
        <v>9</v>
      </c>
      <c r="W4966" s="5" t="s">
        <v>1</v>
      </c>
      <c r="X4966" s="55" t="s">
        <v>1069</v>
      </c>
      <c r="Y4966" s="58" t="s">
        <v>3454</v>
      </c>
      <c r="Z4966" s="35" t="s">
        <v>3454</v>
      </c>
    </row>
    <row r="4967" spans="5:26" x14ac:dyDescent="0.25">
      <c r="E4967" s="4" t="s">
        <v>1996</v>
      </c>
      <c r="F4967" s="5" t="s">
        <v>27</v>
      </c>
      <c r="G4967" s="7">
        <v>0.4341875</v>
      </c>
      <c r="H4967" s="5" t="s">
        <v>2211</v>
      </c>
      <c r="I4967" s="7">
        <v>0.35099999999999998</v>
      </c>
      <c r="J4967" s="5" t="s">
        <v>1</v>
      </c>
      <c r="K4967" s="7">
        <v>0.21475</v>
      </c>
      <c r="L4967" s="5">
        <v>18</v>
      </c>
      <c r="M4967" s="5">
        <v>2</v>
      </c>
      <c r="N4967" s="5">
        <v>3</v>
      </c>
      <c r="O4967" s="5">
        <v>2</v>
      </c>
      <c r="P4967" s="5">
        <v>0</v>
      </c>
      <c r="Q4967" s="7">
        <v>0</v>
      </c>
      <c r="R4967" s="7">
        <v>7.0944999999999994E-2</v>
      </c>
      <c r="S4967" s="7">
        <v>0.12690799999999999</v>
      </c>
      <c r="T4967" s="7">
        <v>0.10459325</v>
      </c>
      <c r="U4967" s="7">
        <v>0.10459325</v>
      </c>
      <c r="V4967" s="5" t="s">
        <v>8</v>
      </c>
      <c r="W4967" s="5" t="s">
        <v>31</v>
      </c>
      <c r="X4967" s="55" t="s">
        <v>1075</v>
      </c>
      <c r="Y4967" s="58" t="s">
        <v>3454</v>
      </c>
      <c r="Z4967" s="35" t="s">
        <v>3454</v>
      </c>
    </row>
    <row r="4968" spans="5:26" x14ac:dyDescent="0.25">
      <c r="E4968" s="4" t="s">
        <v>1996</v>
      </c>
      <c r="F4968" s="5" t="s">
        <v>27</v>
      </c>
      <c r="G4968" s="7">
        <v>0.5514</v>
      </c>
      <c r="H4968" s="5" t="s">
        <v>1</v>
      </c>
      <c r="I4968" s="7">
        <v>0.28539999999999999</v>
      </c>
      <c r="J4968" s="5" t="s">
        <v>9</v>
      </c>
      <c r="K4968" s="7">
        <v>0.163066666666667</v>
      </c>
      <c r="L4968" s="5">
        <v>17</v>
      </c>
      <c r="M4968" s="5">
        <v>2</v>
      </c>
      <c r="N4968" s="5">
        <v>2</v>
      </c>
      <c r="O4968" s="5">
        <v>4</v>
      </c>
      <c r="P4968" s="5">
        <v>11</v>
      </c>
      <c r="Q4968" s="7">
        <v>0.39935409090909102</v>
      </c>
      <c r="R4968" s="7">
        <v>6.1519999999999998E-2</v>
      </c>
      <c r="S4968" s="7">
        <v>0.29431800000000002</v>
      </c>
      <c r="T4968" s="7">
        <v>0.20576159999999999</v>
      </c>
      <c r="U4968" s="7">
        <v>0.39935409090909102</v>
      </c>
      <c r="V4968" s="5" t="s">
        <v>29</v>
      </c>
      <c r="W4968" s="5" t="s">
        <v>12</v>
      </c>
      <c r="X4968" s="55" t="s">
        <v>3214</v>
      </c>
      <c r="Y4968" s="58" t="s">
        <v>3454</v>
      </c>
      <c r="Z4968" s="35" t="s">
        <v>3454</v>
      </c>
    </row>
    <row r="4969" spans="5:26" x14ac:dyDescent="0.25">
      <c r="E4969" s="4" t="s">
        <v>1996</v>
      </c>
      <c r="F4969" s="5" t="s">
        <v>4</v>
      </c>
      <c r="G4969" s="7">
        <v>0.72226666666666695</v>
      </c>
      <c r="H4969" s="5" t="s">
        <v>12</v>
      </c>
      <c r="I4969" s="7">
        <v>0.1668</v>
      </c>
      <c r="J4969" s="5" t="s">
        <v>22</v>
      </c>
      <c r="K4969" s="7">
        <v>0.1108</v>
      </c>
      <c r="L4969" s="5">
        <v>17</v>
      </c>
      <c r="M4969" s="5">
        <v>2</v>
      </c>
      <c r="N4969" s="5">
        <v>4</v>
      </c>
      <c r="O4969" s="5">
        <v>2</v>
      </c>
      <c r="P4969" s="5">
        <v>0</v>
      </c>
      <c r="Q4969" s="7">
        <v>0</v>
      </c>
      <c r="R4969" s="7">
        <v>5.0303E-2</v>
      </c>
      <c r="S4969" s="7">
        <v>0.15925900000000001</v>
      </c>
      <c r="T4969" s="7">
        <v>0.142123</v>
      </c>
      <c r="U4969" s="7">
        <v>0.142123</v>
      </c>
      <c r="V4969" s="5" t="s">
        <v>8</v>
      </c>
      <c r="W4969" s="5" t="s">
        <v>39</v>
      </c>
      <c r="X4969" s="55" t="s">
        <v>941</v>
      </c>
      <c r="Y4969" s="58" t="s">
        <v>3454</v>
      </c>
      <c r="Z4969" s="35" t="s">
        <v>3454</v>
      </c>
    </row>
    <row r="4970" spans="5:26" x14ac:dyDescent="0.25">
      <c r="E4970" s="4" t="s">
        <v>1996</v>
      </c>
      <c r="F4970" s="5" t="s">
        <v>4</v>
      </c>
      <c r="G4970" s="7">
        <v>0.68973333333333298</v>
      </c>
      <c r="H4970" s="5" t="s">
        <v>12</v>
      </c>
      <c r="I4970" s="7">
        <v>0.18060000000000001</v>
      </c>
      <c r="J4970" s="5" t="s">
        <v>39</v>
      </c>
      <c r="K4970" s="7">
        <v>0.12973333333333301</v>
      </c>
      <c r="L4970" s="5">
        <v>17</v>
      </c>
      <c r="M4970" s="5">
        <v>2</v>
      </c>
      <c r="N4970" s="5">
        <v>5</v>
      </c>
      <c r="O4970" s="5">
        <v>1</v>
      </c>
      <c r="P4970" s="5">
        <v>0</v>
      </c>
      <c r="Q4970" s="7">
        <v>0</v>
      </c>
      <c r="R4970" s="7">
        <v>5.1163E-2</v>
      </c>
      <c r="S4970" s="7">
        <v>0.116508</v>
      </c>
      <c r="T4970" s="7">
        <v>9.7759600000000002E-2</v>
      </c>
      <c r="U4970" s="7">
        <v>9.7759600000000002E-2</v>
      </c>
      <c r="V4970" s="5" t="s">
        <v>32</v>
      </c>
      <c r="W4970" s="5" t="s">
        <v>31</v>
      </c>
      <c r="X4970" s="55" t="s">
        <v>1063</v>
      </c>
      <c r="Y4970" s="58" t="s">
        <v>3454</v>
      </c>
      <c r="Z4970" s="35" t="s">
        <v>3454</v>
      </c>
    </row>
    <row r="4971" spans="5:26" x14ac:dyDescent="0.25">
      <c r="E4971" s="4" t="s">
        <v>1996</v>
      </c>
      <c r="F4971" s="5" t="s">
        <v>27</v>
      </c>
      <c r="G4971" s="7">
        <v>0.58557142857142896</v>
      </c>
      <c r="H4971" s="5" t="s">
        <v>1</v>
      </c>
      <c r="I4971" s="7">
        <v>0.2495</v>
      </c>
      <c r="J4971" s="5" t="s">
        <v>12</v>
      </c>
      <c r="K4971" s="7">
        <v>0.16492857142857101</v>
      </c>
      <c r="L4971" s="5">
        <v>16</v>
      </c>
      <c r="M4971" s="5">
        <v>2</v>
      </c>
      <c r="N4971" s="5">
        <v>2</v>
      </c>
      <c r="O4971" s="5">
        <v>5</v>
      </c>
      <c r="P4971" s="5">
        <v>10</v>
      </c>
      <c r="Q4971" s="7">
        <v>0.43712742999999998</v>
      </c>
      <c r="R4971" s="7">
        <v>0.11815199999999999</v>
      </c>
      <c r="S4971" s="7">
        <v>0.33702399999999999</v>
      </c>
      <c r="T4971" s="7">
        <v>0.22911571428571401</v>
      </c>
      <c r="U4971" s="7">
        <v>0.43712742999999998</v>
      </c>
      <c r="V4971" s="5" t="s">
        <v>24</v>
      </c>
      <c r="W4971" s="5" t="s">
        <v>39</v>
      </c>
      <c r="X4971" s="55" t="s">
        <v>3214</v>
      </c>
      <c r="Y4971" s="58" t="s">
        <v>3454</v>
      </c>
      <c r="Z4971" s="35" t="s">
        <v>3454</v>
      </c>
    </row>
    <row r="4972" spans="5:26" x14ac:dyDescent="0.25">
      <c r="E4972" s="4" t="s">
        <v>1996</v>
      </c>
      <c r="F4972" s="5" t="s">
        <v>31</v>
      </c>
      <c r="G4972" s="7">
        <v>0.54269230769230803</v>
      </c>
      <c r="H4972" s="5" t="s">
        <v>1</v>
      </c>
      <c r="I4972" s="7">
        <v>0.34053846153846201</v>
      </c>
      <c r="J4972" s="5" t="s">
        <v>12</v>
      </c>
      <c r="K4972" s="7">
        <v>0.116692307692308</v>
      </c>
      <c r="L4972" s="5">
        <v>15</v>
      </c>
      <c r="M4972" s="5">
        <v>2</v>
      </c>
      <c r="N4972" s="5">
        <v>6</v>
      </c>
      <c r="O4972" s="5">
        <v>1</v>
      </c>
      <c r="P4972" s="5">
        <v>7</v>
      </c>
      <c r="Q4972" s="7">
        <v>9.9271571428571403E-2</v>
      </c>
      <c r="R4972" s="7">
        <v>9.2983999999999997E-2</v>
      </c>
      <c r="S4972" s="7">
        <v>0.33468300000000001</v>
      </c>
      <c r="T4972" s="7">
        <v>0.23737053846153799</v>
      </c>
      <c r="U4972" s="7">
        <v>0.23737053846153799</v>
      </c>
      <c r="V4972" s="5" t="s">
        <v>25</v>
      </c>
      <c r="W4972" s="5" t="s">
        <v>39</v>
      </c>
      <c r="X4972" s="55" t="s">
        <v>2416</v>
      </c>
      <c r="Y4972" s="58" t="s">
        <v>3454</v>
      </c>
      <c r="Z4972" s="35" t="s">
        <v>3454</v>
      </c>
    </row>
    <row r="4973" spans="5:26" x14ac:dyDescent="0.25">
      <c r="E4973" s="4" t="s">
        <v>1996</v>
      </c>
      <c r="F4973" s="5" t="s">
        <v>4</v>
      </c>
      <c r="G4973" s="7">
        <v>0.82433333333333303</v>
      </c>
      <c r="H4973" s="5" t="s">
        <v>24</v>
      </c>
      <c r="I4973" s="7">
        <v>0.17233333333333301</v>
      </c>
      <c r="J4973" s="5" t="s">
        <v>29</v>
      </c>
      <c r="K4973" s="7">
        <v>3.2499999999999999E-3</v>
      </c>
      <c r="L4973" s="5">
        <v>14</v>
      </c>
      <c r="M4973" s="5">
        <v>2</v>
      </c>
      <c r="N4973" s="5">
        <v>0</v>
      </c>
      <c r="O4973" s="5">
        <v>8</v>
      </c>
      <c r="P4973" s="5">
        <v>12</v>
      </c>
      <c r="Q4973" s="7">
        <v>0.57877875000000001</v>
      </c>
      <c r="R4973" s="7">
        <v>5.2012999999999997E-2</v>
      </c>
      <c r="S4973" s="7">
        <v>0.143758</v>
      </c>
      <c r="T4973" s="7">
        <v>0.12274291666666701</v>
      </c>
      <c r="U4973" s="7">
        <v>0.57877875000000001</v>
      </c>
      <c r="V4973" s="5" t="s">
        <v>6</v>
      </c>
      <c r="W4973" s="5" t="s">
        <v>39</v>
      </c>
      <c r="X4973" s="55" t="s">
        <v>1072</v>
      </c>
      <c r="Y4973" s="58" t="s">
        <v>3454</v>
      </c>
      <c r="Z4973" s="35" t="s">
        <v>3454</v>
      </c>
    </row>
    <row r="4974" spans="5:26" x14ac:dyDescent="0.25">
      <c r="E4974" s="4" t="s">
        <v>1996</v>
      </c>
      <c r="F4974" s="5" t="s">
        <v>4</v>
      </c>
      <c r="G4974" s="7">
        <v>0.83058333333333401</v>
      </c>
      <c r="H4974" s="5" t="s">
        <v>9</v>
      </c>
      <c r="I4974" s="7">
        <v>0.16241666666666699</v>
      </c>
      <c r="J4974" s="5" t="s">
        <v>34</v>
      </c>
      <c r="K4974" s="7">
        <v>6.8333333333333302E-3</v>
      </c>
      <c r="L4974" s="5">
        <v>14</v>
      </c>
      <c r="M4974" s="5">
        <v>2</v>
      </c>
      <c r="N4974" s="5">
        <v>0</v>
      </c>
      <c r="O4974" s="5">
        <v>9</v>
      </c>
      <c r="P4974" s="5">
        <v>12</v>
      </c>
      <c r="Q4974" s="7">
        <v>0.56834441666666702</v>
      </c>
      <c r="R4974" s="7">
        <v>5.8314999999999999E-2</v>
      </c>
      <c r="S4974" s="7">
        <v>0.10792599999999999</v>
      </c>
      <c r="T4974" s="7">
        <v>9.3159666666666696E-2</v>
      </c>
      <c r="U4974" s="7">
        <v>0.56834441666666702</v>
      </c>
      <c r="V4974" s="5" t="s">
        <v>32</v>
      </c>
      <c r="W4974" s="5" t="s">
        <v>31</v>
      </c>
      <c r="X4974" s="55" t="s">
        <v>1057</v>
      </c>
      <c r="Y4974" s="58" t="s">
        <v>3454</v>
      </c>
      <c r="Z4974" s="35" t="s">
        <v>3454</v>
      </c>
    </row>
    <row r="4975" spans="5:26" x14ac:dyDescent="0.25">
      <c r="E4975" s="4" t="s">
        <v>1996</v>
      </c>
      <c r="F4975" s="5" t="s">
        <v>31</v>
      </c>
      <c r="G4975" s="7">
        <v>0.5746</v>
      </c>
      <c r="H4975" s="5" t="s">
        <v>2968</v>
      </c>
      <c r="I4975" s="7">
        <v>0.2392</v>
      </c>
      <c r="J4975" s="5" t="s">
        <v>1</v>
      </c>
      <c r="K4975" s="7">
        <v>0.18609999999999999</v>
      </c>
      <c r="L4975" s="5">
        <v>12</v>
      </c>
      <c r="M4975" s="5">
        <v>2</v>
      </c>
      <c r="N4975" s="5">
        <v>3</v>
      </c>
      <c r="O4975" s="5">
        <v>7</v>
      </c>
      <c r="P4975" s="5">
        <v>0</v>
      </c>
      <c r="Q4975" s="7">
        <v>0</v>
      </c>
      <c r="R4975" s="7">
        <v>9.7542000000000004E-2</v>
      </c>
      <c r="S4975" s="7">
        <v>0.24270600000000001</v>
      </c>
      <c r="T4975" s="7">
        <v>0.17692640000000001</v>
      </c>
      <c r="U4975" s="7">
        <v>0.17692640000000001</v>
      </c>
      <c r="V4975" s="5" t="s">
        <v>2211</v>
      </c>
      <c r="W4975" s="5" t="s">
        <v>27</v>
      </c>
      <c r="X4975" s="55" t="s">
        <v>1066</v>
      </c>
      <c r="Y4975" s="58" t="s">
        <v>3454</v>
      </c>
      <c r="Z4975" s="35" t="s">
        <v>3454</v>
      </c>
    </row>
    <row r="4976" spans="5:26" x14ac:dyDescent="0.25">
      <c r="E4976" s="4" t="s">
        <v>1996</v>
      </c>
      <c r="F4976" s="5" t="s">
        <v>27</v>
      </c>
      <c r="G4976" s="7">
        <v>0.74588888888888905</v>
      </c>
      <c r="H4976" s="5" t="s">
        <v>25</v>
      </c>
      <c r="I4976" s="7">
        <v>0.229888888888889</v>
      </c>
      <c r="J4976" s="5" t="s">
        <v>9</v>
      </c>
      <c r="K4976" s="7">
        <v>2.4222222222222201E-2</v>
      </c>
      <c r="L4976" s="5">
        <v>11</v>
      </c>
      <c r="M4976" s="5">
        <v>2</v>
      </c>
      <c r="N4976" s="5">
        <v>0</v>
      </c>
      <c r="O4976" s="5">
        <v>11</v>
      </c>
      <c r="P4976" s="5">
        <v>9</v>
      </c>
      <c r="Q4976" s="7">
        <v>0.64217688888888902</v>
      </c>
      <c r="R4976" s="7">
        <v>0.27751300000000001</v>
      </c>
      <c r="S4976" s="7">
        <v>0.45558100000000001</v>
      </c>
      <c r="T4976" s="7">
        <v>0.40171433333333301</v>
      </c>
      <c r="U4976" s="7">
        <v>0.64217688888888902</v>
      </c>
      <c r="V4976" s="5" t="s">
        <v>12</v>
      </c>
      <c r="W4976" s="5" t="s">
        <v>22</v>
      </c>
      <c r="X4976" s="55" t="s">
        <v>1053</v>
      </c>
      <c r="Y4976" s="58" t="s">
        <v>3454</v>
      </c>
      <c r="Z4976" s="35" t="s">
        <v>3454</v>
      </c>
    </row>
    <row r="4977" spans="5:26" x14ac:dyDescent="0.25">
      <c r="E4977" s="4" t="s">
        <v>1996</v>
      </c>
      <c r="F4977" s="5" t="s">
        <v>27</v>
      </c>
      <c r="G4977" s="7">
        <v>0.72433333333333305</v>
      </c>
      <c r="H4977" s="5" t="s">
        <v>1</v>
      </c>
      <c r="I4977" s="7">
        <v>0.177111111111111</v>
      </c>
      <c r="J4977" s="5" t="s">
        <v>2015</v>
      </c>
      <c r="K4977" s="7">
        <v>9.8555555555555494E-2</v>
      </c>
      <c r="L4977" s="5">
        <v>11</v>
      </c>
      <c r="M4977" s="5">
        <v>2</v>
      </c>
      <c r="N4977" s="5">
        <v>5</v>
      </c>
      <c r="O4977" s="5">
        <v>7</v>
      </c>
      <c r="P4977" s="5">
        <v>0</v>
      </c>
      <c r="Q4977" s="7">
        <v>0</v>
      </c>
      <c r="R4977" s="7">
        <v>6.1543E-2</v>
      </c>
      <c r="S4977" s="7">
        <v>0.120937</v>
      </c>
      <c r="T4977" s="7">
        <v>9.6587666666666697E-2</v>
      </c>
      <c r="U4977" s="7">
        <v>9.6587666666666697E-2</v>
      </c>
      <c r="V4977" s="5" t="s">
        <v>8</v>
      </c>
      <c r="W4977" s="5" t="s">
        <v>22</v>
      </c>
      <c r="X4977" s="55" t="s">
        <v>1074</v>
      </c>
      <c r="Y4977" s="58" t="s">
        <v>3454</v>
      </c>
      <c r="Z4977" s="35" t="s">
        <v>3454</v>
      </c>
    </row>
    <row r="4978" spans="5:26" x14ac:dyDescent="0.25">
      <c r="E4978" s="4" t="s">
        <v>1996</v>
      </c>
      <c r="F4978" s="5" t="s">
        <v>27</v>
      </c>
      <c r="G4978" s="7">
        <v>0.82037499999999997</v>
      </c>
      <c r="H4978" s="5" t="s">
        <v>9</v>
      </c>
      <c r="I4978" s="7">
        <v>0.17349999999999999</v>
      </c>
      <c r="J4978" s="5" t="s">
        <v>30</v>
      </c>
      <c r="K4978" s="7">
        <v>6.0000000000000001E-3</v>
      </c>
      <c r="L4978" s="5">
        <v>10</v>
      </c>
      <c r="M4978" s="5">
        <v>2</v>
      </c>
      <c r="N4978" s="5">
        <v>0</v>
      </c>
      <c r="O4978" s="5">
        <v>12</v>
      </c>
      <c r="P4978" s="5">
        <v>8</v>
      </c>
      <c r="Q4978" s="7">
        <v>0.61441012500000003</v>
      </c>
      <c r="R4978" s="7">
        <v>0.117005</v>
      </c>
      <c r="S4978" s="7">
        <v>0.213423</v>
      </c>
      <c r="T4978" s="7">
        <v>0.19125187499999999</v>
      </c>
      <c r="U4978" s="7">
        <v>0.61441012500000003</v>
      </c>
      <c r="V4978" s="5" t="s">
        <v>4</v>
      </c>
      <c r="W4978" s="5" t="s">
        <v>1</v>
      </c>
      <c r="X4978" s="55" t="s">
        <v>1048</v>
      </c>
      <c r="Y4978" s="58" t="s">
        <v>3454</v>
      </c>
      <c r="Z4978" s="35" t="s">
        <v>3454</v>
      </c>
    </row>
    <row r="4979" spans="5:26" x14ac:dyDescent="0.25">
      <c r="E4979" s="4" t="s">
        <v>1996</v>
      </c>
      <c r="F4979" s="5" t="s">
        <v>27</v>
      </c>
      <c r="G4979" s="7">
        <v>0.74187499999999995</v>
      </c>
      <c r="H4979" s="5" t="s">
        <v>1</v>
      </c>
      <c r="I4979" s="7">
        <v>0.16475000000000001</v>
      </c>
      <c r="J4979" s="5" t="s">
        <v>34</v>
      </c>
      <c r="K4979" s="7">
        <v>9.3124999999999999E-2</v>
      </c>
      <c r="L4979" s="5">
        <v>10</v>
      </c>
      <c r="M4979" s="5">
        <v>2</v>
      </c>
      <c r="N4979" s="5">
        <v>6</v>
      </c>
      <c r="O4979" s="5">
        <v>7</v>
      </c>
      <c r="P4979" s="5">
        <v>0</v>
      </c>
      <c r="Q4979" s="7">
        <v>0</v>
      </c>
      <c r="R4979" s="7">
        <v>5.5594999999999999E-2</v>
      </c>
      <c r="S4979" s="7">
        <v>0.119657</v>
      </c>
      <c r="T4979" s="7">
        <v>9.8124500000000003E-2</v>
      </c>
      <c r="U4979" s="7">
        <v>9.8124500000000003E-2</v>
      </c>
      <c r="V4979" s="5" t="s">
        <v>4</v>
      </c>
      <c r="W4979" s="5" t="s">
        <v>22</v>
      </c>
      <c r="X4979" s="55" t="s">
        <v>1074</v>
      </c>
      <c r="Y4979" s="58" t="s">
        <v>3454</v>
      </c>
      <c r="Z4979" s="35" t="s">
        <v>3454</v>
      </c>
    </row>
    <row r="4980" spans="5:26" x14ac:dyDescent="0.25">
      <c r="E4980" s="4" t="s">
        <v>1996</v>
      </c>
      <c r="F4980" s="5" t="s">
        <v>4</v>
      </c>
      <c r="G4980" s="7">
        <v>0.76149999999999995</v>
      </c>
      <c r="H4980" s="5" t="s">
        <v>9</v>
      </c>
      <c r="I4980" s="7">
        <v>0.17050000000000001</v>
      </c>
      <c r="J4980" s="5" t="s">
        <v>22</v>
      </c>
      <c r="K4980" s="7">
        <v>6.8000000000000005E-2</v>
      </c>
      <c r="L4980" s="5">
        <v>6</v>
      </c>
      <c r="M4980" s="5">
        <v>2</v>
      </c>
      <c r="N4980" s="5">
        <v>13</v>
      </c>
      <c r="O4980" s="5">
        <v>3</v>
      </c>
      <c r="P4980" s="5">
        <v>0</v>
      </c>
      <c r="Q4980" s="7">
        <v>0</v>
      </c>
      <c r="R4980" s="7">
        <v>0.114011</v>
      </c>
      <c r="S4980" s="7">
        <v>0.125191</v>
      </c>
      <c r="T4980" s="7">
        <v>0.12213175</v>
      </c>
      <c r="U4980" s="7">
        <v>0.12213175</v>
      </c>
      <c r="V4980" s="5" t="s">
        <v>38</v>
      </c>
      <c r="W4980" s="5" t="s">
        <v>35</v>
      </c>
      <c r="X4980" s="55" t="s">
        <v>941</v>
      </c>
      <c r="Y4980" s="58" t="s">
        <v>3454</v>
      </c>
      <c r="Z4980" s="35" t="s">
        <v>3454</v>
      </c>
    </row>
    <row r="4981" spans="5:26" x14ac:dyDescent="0.25">
      <c r="E4981" s="4" t="s">
        <v>1996</v>
      </c>
      <c r="F4981" s="5" t="s">
        <v>8</v>
      </c>
      <c r="G4981" s="7">
        <v>0.85640000000000005</v>
      </c>
      <c r="H4981" s="5" t="s">
        <v>2968</v>
      </c>
      <c r="I4981" s="7">
        <v>7.5749999999999998E-2</v>
      </c>
      <c r="J4981" s="5" t="s">
        <v>34</v>
      </c>
      <c r="K4981" s="7">
        <v>6.7750000000000005E-2</v>
      </c>
      <c r="L4981" s="5">
        <v>23</v>
      </c>
      <c r="M4981" s="5">
        <v>3</v>
      </c>
      <c r="N4981" s="5">
        <v>0</v>
      </c>
      <c r="O4981" s="5">
        <v>0</v>
      </c>
      <c r="P4981" s="5">
        <v>20</v>
      </c>
      <c r="Q4981" s="7">
        <v>0.46285300000000001</v>
      </c>
      <c r="R4981" s="7">
        <v>7.1564000000000003E-2</v>
      </c>
      <c r="S4981" s="7">
        <v>0.61799599999999999</v>
      </c>
      <c r="T4981" s="7">
        <v>0.39241704999999999</v>
      </c>
      <c r="U4981" s="7">
        <v>0.46285300000000001</v>
      </c>
      <c r="V4981" s="5" t="s">
        <v>29</v>
      </c>
      <c r="W4981" s="5" t="s">
        <v>30</v>
      </c>
      <c r="X4981" s="55" t="s">
        <v>2215</v>
      </c>
      <c r="Y4981" s="58" t="s">
        <v>3454</v>
      </c>
      <c r="Z4981" s="35" t="s">
        <v>3454</v>
      </c>
    </row>
    <row r="4982" spans="5:26" x14ac:dyDescent="0.25">
      <c r="E4982" s="4" t="s">
        <v>1996</v>
      </c>
      <c r="F4982" s="5" t="s">
        <v>8</v>
      </c>
      <c r="G4982" s="7">
        <v>0.85189999999999999</v>
      </c>
      <c r="H4982" s="5" t="s">
        <v>2968</v>
      </c>
      <c r="I4982" s="7">
        <v>9.2050000000000007E-2</v>
      </c>
      <c r="J4982" s="5" t="s">
        <v>29</v>
      </c>
      <c r="K4982" s="7">
        <v>5.595E-2</v>
      </c>
      <c r="L4982" s="5">
        <v>23</v>
      </c>
      <c r="M4982" s="5">
        <v>3</v>
      </c>
      <c r="N4982" s="5">
        <v>0</v>
      </c>
      <c r="O4982" s="5">
        <v>0</v>
      </c>
      <c r="P4982" s="5">
        <v>20</v>
      </c>
      <c r="Q4982" s="7">
        <v>0.37352865000000002</v>
      </c>
      <c r="R4982" s="7">
        <v>0.107406</v>
      </c>
      <c r="S4982" s="7">
        <v>0.55470600000000003</v>
      </c>
      <c r="T4982" s="7">
        <v>0.36006885</v>
      </c>
      <c r="U4982" s="7">
        <v>0.37352865000000002</v>
      </c>
      <c r="V4982" s="5" t="s">
        <v>6</v>
      </c>
      <c r="W4982" s="5" t="s">
        <v>30</v>
      </c>
      <c r="X4982" s="55" t="s">
        <v>2215</v>
      </c>
      <c r="Y4982" s="58" t="s">
        <v>3454</v>
      </c>
      <c r="Z4982" s="35" t="s">
        <v>3454</v>
      </c>
    </row>
    <row r="4983" spans="5:26" x14ac:dyDescent="0.25">
      <c r="E4983" s="4" t="s">
        <v>1996</v>
      </c>
      <c r="F4983" s="5" t="s">
        <v>8</v>
      </c>
      <c r="G4983" s="7">
        <v>0.85309999999999997</v>
      </c>
      <c r="H4983" s="5" t="s">
        <v>2968</v>
      </c>
      <c r="I4983" s="7">
        <v>8.8200000000000001E-2</v>
      </c>
      <c r="J4983" s="5" t="s">
        <v>30</v>
      </c>
      <c r="K4983" s="7">
        <v>5.8599999999999999E-2</v>
      </c>
      <c r="L4983" s="5">
        <v>23</v>
      </c>
      <c r="M4983" s="5">
        <v>3</v>
      </c>
      <c r="N4983" s="5">
        <v>0</v>
      </c>
      <c r="O4983" s="5">
        <v>0</v>
      </c>
      <c r="P4983" s="5">
        <v>20</v>
      </c>
      <c r="Q4983" s="7">
        <v>0.36199565</v>
      </c>
      <c r="R4983" s="7">
        <v>9.3178999999999998E-2</v>
      </c>
      <c r="S4983" s="7">
        <v>0.60869799999999996</v>
      </c>
      <c r="T4983" s="7">
        <v>0.38642189999999998</v>
      </c>
      <c r="U4983" s="7">
        <v>0.36199565</v>
      </c>
      <c r="V4983" s="5" t="s">
        <v>29</v>
      </c>
      <c r="W4983" s="5" t="s">
        <v>27</v>
      </c>
      <c r="X4983" s="55" t="s">
        <v>2215</v>
      </c>
      <c r="Y4983" s="58" t="s">
        <v>3454</v>
      </c>
      <c r="Z4983" s="35" t="s">
        <v>3454</v>
      </c>
    </row>
    <row r="4984" spans="5:26" x14ac:dyDescent="0.25">
      <c r="E4984" s="4" t="s">
        <v>1996</v>
      </c>
      <c r="F4984" s="5" t="s">
        <v>6</v>
      </c>
      <c r="G4984" s="7">
        <v>0.50834999999999997</v>
      </c>
      <c r="H4984" s="5" t="s">
        <v>25</v>
      </c>
      <c r="I4984" s="7">
        <v>0.26700000000000002</v>
      </c>
      <c r="J4984" s="5" t="s">
        <v>32</v>
      </c>
      <c r="K4984" s="7">
        <v>0.22484999999999999</v>
      </c>
      <c r="L4984" s="5">
        <v>23</v>
      </c>
      <c r="M4984" s="5">
        <v>3</v>
      </c>
      <c r="N4984" s="5">
        <v>0</v>
      </c>
      <c r="O4984" s="5">
        <v>0</v>
      </c>
      <c r="P4984" s="5">
        <v>1</v>
      </c>
      <c r="Q4984" s="7">
        <v>0.17094599999999999</v>
      </c>
      <c r="R4984" s="7">
        <v>7.1122000000000005E-2</v>
      </c>
      <c r="S4984" s="7">
        <v>0.49661499999999997</v>
      </c>
      <c r="T4984" s="7">
        <v>0.3496206</v>
      </c>
      <c r="U4984" s="7">
        <v>0.3496206</v>
      </c>
      <c r="V4984" s="5" t="s">
        <v>29</v>
      </c>
      <c r="W4984" s="5" t="s">
        <v>19</v>
      </c>
      <c r="X4984" s="55" t="s">
        <v>2215</v>
      </c>
      <c r="Y4984" s="58" t="s">
        <v>3454</v>
      </c>
      <c r="Z4984" s="35" t="s">
        <v>3454</v>
      </c>
    </row>
    <row r="4985" spans="5:26" x14ac:dyDescent="0.25">
      <c r="E4985" s="4" t="s">
        <v>1996</v>
      </c>
      <c r="F4985" s="5" t="s">
        <v>1</v>
      </c>
      <c r="G4985" s="7">
        <v>0.48625000000000002</v>
      </c>
      <c r="H4985" s="5" t="s">
        <v>22</v>
      </c>
      <c r="I4985" s="7">
        <v>0.35189999999999999</v>
      </c>
      <c r="J4985" s="5" t="s">
        <v>25</v>
      </c>
      <c r="K4985" s="7">
        <v>0.16195000000000001</v>
      </c>
      <c r="L4985" s="5">
        <v>23</v>
      </c>
      <c r="M4985" s="5">
        <v>3</v>
      </c>
      <c r="N4985" s="5">
        <v>0</v>
      </c>
      <c r="O4985" s="5">
        <v>0</v>
      </c>
      <c r="P4985" s="5">
        <v>0</v>
      </c>
      <c r="Q4985" s="7">
        <v>0</v>
      </c>
      <c r="R4985" s="7">
        <v>0.101559</v>
      </c>
      <c r="S4985" s="7">
        <v>0.341557</v>
      </c>
      <c r="T4985" s="7">
        <v>0.24721955000000001</v>
      </c>
      <c r="U4985" s="7">
        <v>0.24721955000000001</v>
      </c>
      <c r="V4985" s="5" t="s">
        <v>32</v>
      </c>
      <c r="W4985" s="5" t="s">
        <v>19</v>
      </c>
      <c r="X4985" s="55" t="s">
        <v>2381</v>
      </c>
      <c r="Y4985" s="58" t="s">
        <v>3454</v>
      </c>
      <c r="Z4985" s="35" t="s">
        <v>3454</v>
      </c>
    </row>
    <row r="4986" spans="5:26" x14ac:dyDescent="0.25">
      <c r="E4986" s="4" t="s">
        <v>1996</v>
      </c>
      <c r="F4986" s="5" t="s">
        <v>31</v>
      </c>
      <c r="G4986" s="7">
        <v>0.80830000000000002</v>
      </c>
      <c r="H4986" s="5" t="s">
        <v>2968</v>
      </c>
      <c r="I4986" s="7">
        <v>0.1288</v>
      </c>
      <c r="J4986" s="5" t="s">
        <v>24</v>
      </c>
      <c r="K4986" s="7">
        <v>6.2950000000000006E-2</v>
      </c>
      <c r="L4986" s="5">
        <v>23</v>
      </c>
      <c r="M4986" s="5">
        <v>3</v>
      </c>
      <c r="N4986" s="5">
        <v>0</v>
      </c>
      <c r="O4986" s="5">
        <v>0</v>
      </c>
      <c r="P4986" s="5">
        <v>20</v>
      </c>
      <c r="Q4986" s="7">
        <v>0.2181187</v>
      </c>
      <c r="R4986" s="7">
        <v>0.117093</v>
      </c>
      <c r="S4986" s="7">
        <v>0.249415</v>
      </c>
      <c r="T4986" s="7">
        <v>0.18742544999999999</v>
      </c>
      <c r="U4986" s="7">
        <v>0.2181187</v>
      </c>
      <c r="V4986" s="5" t="s">
        <v>8</v>
      </c>
      <c r="W4986" s="5" t="s">
        <v>117</v>
      </c>
      <c r="X4986" s="55" t="s">
        <v>1049</v>
      </c>
      <c r="Y4986" s="58" t="s">
        <v>3454</v>
      </c>
      <c r="Z4986" s="35" t="s">
        <v>3454</v>
      </c>
    </row>
    <row r="4987" spans="5:26" x14ac:dyDescent="0.25">
      <c r="E4987" s="4" t="s">
        <v>1996</v>
      </c>
      <c r="F4987" s="5" t="s">
        <v>6</v>
      </c>
      <c r="G4987" s="7">
        <v>0.67430000000000001</v>
      </c>
      <c r="H4987" s="5" t="s">
        <v>9</v>
      </c>
      <c r="I4987" s="7">
        <v>0.16894999999999999</v>
      </c>
      <c r="J4987" s="5" t="s">
        <v>5</v>
      </c>
      <c r="K4987" s="7">
        <v>0.15684999999999999</v>
      </c>
      <c r="L4987" s="5">
        <v>23</v>
      </c>
      <c r="M4987" s="5">
        <v>3</v>
      </c>
      <c r="N4987" s="5">
        <v>0</v>
      </c>
      <c r="O4987" s="5">
        <v>0</v>
      </c>
      <c r="P4987" s="5">
        <v>20</v>
      </c>
      <c r="Q4987" s="7">
        <v>0.20760790000000001</v>
      </c>
      <c r="R4987" s="7">
        <v>0.12909399999999999</v>
      </c>
      <c r="S4987" s="7">
        <v>0.61465700000000001</v>
      </c>
      <c r="T4987" s="7">
        <v>0.3934494</v>
      </c>
      <c r="U4987" s="7">
        <v>0.20760790000000001</v>
      </c>
      <c r="V4987" s="5" t="s">
        <v>31</v>
      </c>
      <c r="W4987" s="5" t="s">
        <v>19</v>
      </c>
      <c r="X4987" s="55" t="s">
        <v>2280</v>
      </c>
      <c r="Y4987" s="58" t="s">
        <v>3454</v>
      </c>
      <c r="Z4987" s="35" t="s">
        <v>3454</v>
      </c>
    </row>
    <row r="4988" spans="5:26" x14ac:dyDescent="0.25">
      <c r="E4988" s="4" t="s">
        <v>1996</v>
      </c>
      <c r="F4988" s="5" t="s">
        <v>31</v>
      </c>
      <c r="G4988" s="7">
        <v>0.80530000000000002</v>
      </c>
      <c r="H4988" s="5" t="s">
        <v>12</v>
      </c>
      <c r="I4988" s="7">
        <v>0.11310000000000001</v>
      </c>
      <c r="J4988" s="5" t="s">
        <v>7</v>
      </c>
      <c r="K4988" s="7">
        <v>8.1549999999999997E-2</v>
      </c>
      <c r="L4988" s="5">
        <v>23</v>
      </c>
      <c r="M4988" s="5">
        <v>3</v>
      </c>
      <c r="N4988" s="5">
        <v>0</v>
      </c>
      <c r="O4988" s="5">
        <v>0</v>
      </c>
      <c r="P4988" s="5">
        <v>20</v>
      </c>
      <c r="Q4988" s="7">
        <v>0.20413244999999999</v>
      </c>
      <c r="R4988" s="7">
        <v>5.1235000000000003E-2</v>
      </c>
      <c r="S4988" s="7">
        <v>0.144484</v>
      </c>
      <c r="T4988" s="7">
        <v>0.10348255000000001</v>
      </c>
      <c r="U4988" s="7">
        <v>0.20413244999999999</v>
      </c>
      <c r="V4988" s="5" t="s">
        <v>34</v>
      </c>
      <c r="W4988" s="5" t="s">
        <v>27</v>
      </c>
      <c r="X4988" s="55" t="s">
        <v>2248</v>
      </c>
      <c r="Y4988" s="58" t="s">
        <v>3454</v>
      </c>
      <c r="Z4988" s="35" t="s">
        <v>3454</v>
      </c>
    </row>
    <row r="4989" spans="5:26" x14ac:dyDescent="0.25">
      <c r="E4989" s="4" t="s">
        <v>1996</v>
      </c>
      <c r="F4989" s="5" t="s">
        <v>31</v>
      </c>
      <c r="G4989" s="7">
        <v>0.80084999999999995</v>
      </c>
      <c r="H4989" s="5" t="s">
        <v>2968</v>
      </c>
      <c r="I4989" s="7">
        <v>0.14180000000000001</v>
      </c>
      <c r="J4989" s="5" t="s">
        <v>9</v>
      </c>
      <c r="K4989" s="7">
        <v>5.7250000000000002E-2</v>
      </c>
      <c r="L4989" s="5">
        <v>23</v>
      </c>
      <c r="M4989" s="5">
        <v>3</v>
      </c>
      <c r="N4989" s="5">
        <v>0</v>
      </c>
      <c r="O4989" s="5">
        <v>0</v>
      </c>
      <c r="P4989" s="5">
        <v>20</v>
      </c>
      <c r="Q4989" s="7">
        <v>0.1902093</v>
      </c>
      <c r="R4989" s="7">
        <v>0.114958</v>
      </c>
      <c r="S4989" s="7">
        <v>0.23813999999999999</v>
      </c>
      <c r="T4989" s="7">
        <v>0.18684419999999999</v>
      </c>
      <c r="U4989" s="7">
        <v>0.1902093</v>
      </c>
      <c r="V4989" s="5" t="s">
        <v>8</v>
      </c>
      <c r="W4989" s="5" t="s">
        <v>117</v>
      </c>
      <c r="X4989" s="55" t="s">
        <v>1049</v>
      </c>
      <c r="Y4989" s="58" t="s">
        <v>3454</v>
      </c>
      <c r="Z4989" s="35" t="s">
        <v>3454</v>
      </c>
    </row>
    <row r="4990" spans="5:26" x14ac:dyDescent="0.25">
      <c r="E4990" s="4" t="s">
        <v>1996</v>
      </c>
      <c r="F4990" s="5" t="s">
        <v>8</v>
      </c>
      <c r="G4990" s="7">
        <v>0.86245000000000005</v>
      </c>
      <c r="H4990" s="5" t="s">
        <v>34</v>
      </c>
      <c r="I4990" s="7">
        <v>8.14E-2</v>
      </c>
      <c r="J4990" s="5" t="s">
        <v>7</v>
      </c>
      <c r="K4990" s="7">
        <v>5.62E-2</v>
      </c>
      <c r="L4990" s="5">
        <v>23</v>
      </c>
      <c r="M4990" s="5">
        <v>3</v>
      </c>
      <c r="N4990" s="5">
        <v>0</v>
      </c>
      <c r="O4990" s="5">
        <v>0</v>
      </c>
      <c r="P4990" s="5">
        <v>19</v>
      </c>
      <c r="Q4990" s="7">
        <v>0.18713311052631601</v>
      </c>
      <c r="R4990" s="7">
        <v>0.10148600000000001</v>
      </c>
      <c r="S4990" s="7">
        <v>0.50654399999999999</v>
      </c>
      <c r="T4990" s="7">
        <v>0.30217955000000002</v>
      </c>
      <c r="U4990" s="7">
        <v>0.18713311052631601</v>
      </c>
      <c r="V4990" s="5" t="s">
        <v>9</v>
      </c>
      <c r="W4990" s="5" t="s">
        <v>27</v>
      </c>
      <c r="X4990" s="55" t="s">
        <v>2743</v>
      </c>
      <c r="Y4990" s="58" t="s">
        <v>3454</v>
      </c>
      <c r="Z4990" s="35" t="s">
        <v>3454</v>
      </c>
    </row>
    <row r="4991" spans="5:26" x14ac:dyDescent="0.25">
      <c r="E4991" s="4" t="s">
        <v>1996</v>
      </c>
      <c r="F4991" s="5" t="s">
        <v>8</v>
      </c>
      <c r="G4991" s="7">
        <v>0.85494999999999999</v>
      </c>
      <c r="H4991" s="5" t="s">
        <v>2015</v>
      </c>
      <c r="I4991" s="7">
        <v>8.7749999999999995E-2</v>
      </c>
      <c r="J4991" s="5" t="s">
        <v>7</v>
      </c>
      <c r="K4991" s="7">
        <v>5.7599999999999998E-2</v>
      </c>
      <c r="L4991" s="5">
        <v>23</v>
      </c>
      <c r="M4991" s="5">
        <v>3</v>
      </c>
      <c r="N4991" s="5">
        <v>0</v>
      </c>
      <c r="O4991" s="5">
        <v>0</v>
      </c>
      <c r="P4991" s="5">
        <v>19</v>
      </c>
      <c r="Q4991" s="7">
        <v>0.184873678947368</v>
      </c>
      <c r="R4991" s="7">
        <v>0.13164699999999999</v>
      </c>
      <c r="S4991" s="7">
        <v>0.54339899999999997</v>
      </c>
      <c r="T4991" s="7">
        <v>0.33103715</v>
      </c>
      <c r="U4991" s="7">
        <v>0.184873678947368</v>
      </c>
      <c r="V4991" s="5" t="s">
        <v>9</v>
      </c>
      <c r="W4991" s="5" t="s">
        <v>27</v>
      </c>
      <c r="X4991" s="55" t="s">
        <v>2743</v>
      </c>
      <c r="Y4991" s="58" t="s">
        <v>3454</v>
      </c>
      <c r="Z4991" s="35" t="s">
        <v>3454</v>
      </c>
    </row>
    <row r="4992" spans="5:26" x14ac:dyDescent="0.25">
      <c r="E4992" s="4" t="s">
        <v>1996</v>
      </c>
      <c r="F4992" s="5" t="s">
        <v>8</v>
      </c>
      <c r="G4992" s="7">
        <v>0.87409999999999999</v>
      </c>
      <c r="H4992" s="5" t="s">
        <v>30</v>
      </c>
      <c r="I4992" s="7">
        <v>7.1999999999999995E-2</v>
      </c>
      <c r="J4992" s="5" t="s">
        <v>7</v>
      </c>
      <c r="K4992" s="7">
        <v>5.3699999999999998E-2</v>
      </c>
      <c r="L4992" s="5">
        <v>23</v>
      </c>
      <c r="M4992" s="5">
        <v>3</v>
      </c>
      <c r="N4992" s="5">
        <v>0</v>
      </c>
      <c r="O4992" s="5">
        <v>0</v>
      </c>
      <c r="P4992" s="5">
        <v>18</v>
      </c>
      <c r="Q4992" s="7">
        <v>0.18000791666666699</v>
      </c>
      <c r="R4992" s="7">
        <v>6.5618999999999997E-2</v>
      </c>
      <c r="S4992" s="7">
        <v>0.34958099999999998</v>
      </c>
      <c r="T4992" s="7">
        <v>0.18328575</v>
      </c>
      <c r="U4992" s="7">
        <v>0.18000791666666699</v>
      </c>
      <c r="V4992" s="5" t="s">
        <v>6</v>
      </c>
      <c r="W4992" s="5" t="s">
        <v>27</v>
      </c>
      <c r="X4992" s="55" t="s">
        <v>2743</v>
      </c>
      <c r="Y4992" s="58" t="s">
        <v>3454</v>
      </c>
      <c r="Z4992" s="35" t="s">
        <v>3454</v>
      </c>
    </row>
    <row r="4993" spans="5:26" x14ac:dyDescent="0.25">
      <c r="E4993" s="4" t="s">
        <v>1996</v>
      </c>
      <c r="F4993" s="5" t="s">
        <v>31</v>
      </c>
      <c r="G4993" s="7">
        <v>0.79549999999999998</v>
      </c>
      <c r="H4993" s="5" t="s">
        <v>2968</v>
      </c>
      <c r="I4993" s="7">
        <v>0.14985000000000001</v>
      </c>
      <c r="J4993" s="5" t="s">
        <v>12</v>
      </c>
      <c r="K4993" s="7">
        <v>5.4699999999999999E-2</v>
      </c>
      <c r="L4993" s="5">
        <v>23</v>
      </c>
      <c r="M4993" s="5">
        <v>3</v>
      </c>
      <c r="N4993" s="5">
        <v>0</v>
      </c>
      <c r="O4993" s="5">
        <v>0</v>
      </c>
      <c r="P4993" s="5">
        <v>20</v>
      </c>
      <c r="Q4993" s="7">
        <v>0.15933335000000001</v>
      </c>
      <c r="R4993" s="7">
        <v>0.118103</v>
      </c>
      <c r="S4993" s="7">
        <v>0.25237900000000002</v>
      </c>
      <c r="T4993" s="7">
        <v>0.19619945</v>
      </c>
      <c r="U4993" s="7">
        <v>0.15933335000000001</v>
      </c>
      <c r="V4993" s="5" t="s">
        <v>8</v>
      </c>
      <c r="W4993" s="5" t="s">
        <v>117</v>
      </c>
      <c r="X4993" s="55" t="s">
        <v>1049</v>
      </c>
      <c r="Y4993" s="58" t="s">
        <v>3454</v>
      </c>
      <c r="Z4993" s="35" t="s">
        <v>3454</v>
      </c>
    </row>
    <row r="4994" spans="5:26" x14ac:dyDescent="0.25">
      <c r="E4994" s="4" t="s">
        <v>1996</v>
      </c>
      <c r="F4994" s="5" t="s">
        <v>31</v>
      </c>
      <c r="G4994" s="7">
        <v>0.80074999999999996</v>
      </c>
      <c r="H4994" s="5" t="s">
        <v>2968</v>
      </c>
      <c r="I4994" s="7">
        <v>0.17150000000000001</v>
      </c>
      <c r="J4994" s="5" t="s">
        <v>2015</v>
      </c>
      <c r="K4994" s="7">
        <v>2.785E-2</v>
      </c>
      <c r="L4994" s="5">
        <v>23</v>
      </c>
      <c r="M4994" s="5">
        <v>3</v>
      </c>
      <c r="N4994" s="5">
        <v>0</v>
      </c>
      <c r="O4994" s="5">
        <v>0</v>
      </c>
      <c r="P4994" s="5">
        <v>20</v>
      </c>
      <c r="Q4994" s="7">
        <v>0.14700296500000001</v>
      </c>
      <c r="R4994" s="7">
        <v>0.10856300000000001</v>
      </c>
      <c r="S4994" s="7">
        <v>0.24323800000000001</v>
      </c>
      <c r="T4994" s="7">
        <v>0.18319340000000001</v>
      </c>
      <c r="U4994" s="7">
        <v>0.14700296500000001</v>
      </c>
      <c r="V4994" s="5" t="s">
        <v>8</v>
      </c>
      <c r="W4994" s="5" t="s">
        <v>117</v>
      </c>
      <c r="X4994" s="55" t="s">
        <v>1049</v>
      </c>
      <c r="Y4994" s="58" t="s">
        <v>3454</v>
      </c>
      <c r="Z4994" s="35" t="s">
        <v>3454</v>
      </c>
    </row>
    <row r="4995" spans="5:26" x14ac:dyDescent="0.25">
      <c r="E4995" s="4" t="s">
        <v>1996</v>
      </c>
      <c r="F4995" s="5" t="s">
        <v>31</v>
      </c>
      <c r="G4995" s="7">
        <v>0.80310000000000004</v>
      </c>
      <c r="H4995" s="5" t="s">
        <v>2968</v>
      </c>
      <c r="I4995" s="7">
        <v>0.17469999999999999</v>
      </c>
      <c r="J4995" s="5" t="s">
        <v>29</v>
      </c>
      <c r="K4995" s="7">
        <v>2.215E-2</v>
      </c>
      <c r="L4995" s="5">
        <v>23</v>
      </c>
      <c r="M4995" s="5">
        <v>3</v>
      </c>
      <c r="N4995" s="5">
        <v>0</v>
      </c>
      <c r="O4995" s="5">
        <v>0</v>
      </c>
      <c r="P4995" s="5">
        <v>15</v>
      </c>
      <c r="Q4995" s="7">
        <v>0.14121539999999999</v>
      </c>
      <c r="R4995" s="7">
        <v>9.6943000000000001E-2</v>
      </c>
      <c r="S4995" s="7">
        <v>0.216394</v>
      </c>
      <c r="T4995" s="7">
        <v>0.15490660000000001</v>
      </c>
      <c r="U4995" s="7">
        <v>0.14121539999999999</v>
      </c>
      <c r="V4995" s="5" t="s">
        <v>2211</v>
      </c>
      <c r="W4995" s="5" t="s">
        <v>117</v>
      </c>
      <c r="X4995" s="55" t="s">
        <v>1049</v>
      </c>
      <c r="Y4995" s="58" t="s">
        <v>3454</v>
      </c>
      <c r="Z4995" s="35" t="s">
        <v>3454</v>
      </c>
    </row>
    <row r="4996" spans="5:26" x14ac:dyDescent="0.25">
      <c r="E4996" s="4" t="s">
        <v>1996</v>
      </c>
      <c r="F4996" s="5" t="s">
        <v>6</v>
      </c>
      <c r="G4996" s="7">
        <v>0.63934999999999997</v>
      </c>
      <c r="H4996" s="5" t="s">
        <v>5</v>
      </c>
      <c r="I4996" s="7">
        <v>0.19550000000000001</v>
      </c>
      <c r="J4996" s="5" t="s">
        <v>12</v>
      </c>
      <c r="K4996" s="7">
        <v>0.16545000000000001</v>
      </c>
      <c r="L4996" s="5">
        <v>23</v>
      </c>
      <c r="M4996" s="5">
        <v>3</v>
      </c>
      <c r="N4996" s="5">
        <v>0</v>
      </c>
      <c r="O4996" s="5">
        <v>0</v>
      </c>
      <c r="P4996" s="5">
        <v>15</v>
      </c>
      <c r="Q4996" s="7">
        <v>0.14008667333333299</v>
      </c>
      <c r="R4996" s="7">
        <v>0.14038800000000001</v>
      </c>
      <c r="S4996" s="7">
        <v>0.56981999999999999</v>
      </c>
      <c r="T4996" s="7">
        <v>0.37425605000000001</v>
      </c>
      <c r="U4996" s="7">
        <v>0.14008667333333299</v>
      </c>
      <c r="V4996" s="5" t="s">
        <v>31</v>
      </c>
      <c r="W4996" s="5" t="s">
        <v>19</v>
      </c>
      <c r="X4996" s="55" t="s">
        <v>2280</v>
      </c>
      <c r="Y4996" s="58" t="s">
        <v>3454</v>
      </c>
      <c r="Z4996" s="35" t="s">
        <v>3454</v>
      </c>
    </row>
    <row r="4997" spans="5:26" x14ac:dyDescent="0.25">
      <c r="E4997" s="4" t="s">
        <v>1996</v>
      </c>
      <c r="F4997" s="5" t="s">
        <v>31</v>
      </c>
      <c r="G4997" s="7">
        <v>0.80315000000000003</v>
      </c>
      <c r="H4997" s="5" t="s">
        <v>2968</v>
      </c>
      <c r="I4997" s="7">
        <v>0.17100000000000001</v>
      </c>
      <c r="J4997" s="5" t="s">
        <v>34</v>
      </c>
      <c r="K4997" s="7">
        <v>2.5999999999999999E-2</v>
      </c>
      <c r="L4997" s="5">
        <v>23</v>
      </c>
      <c r="M4997" s="5">
        <v>3</v>
      </c>
      <c r="N4997" s="5">
        <v>0</v>
      </c>
      <c r="O4997" s="5">
        <v>0</v>
      </c>
      <c r="P4997" s="5">
        <v>20</v>
      </c>
      <c r="Q4997" s="7">
        <v>0.13790055000000001</v>
      </c>
      <c r="R4997" s="7">
        <v>0.112929</v>
      </c>
      <c r="S4997" s="7">
        <v>0.239566</v>
      </c>
      <c r="T4997" s="7">
        <v>0.18042444999999999</v>
      </c>
      <c r="U4997" s="7">
        <v>0.13790055000000001</v>
      </c>
      <c r="V4997" s="5" t="s">
        <v>8</v>
      </c>
      <c r="W4997" s="5" t="s">
        <v>117</v>
      </c>
      <c r="X4997" s="55" t="s">
        <v>1049</v>
      </c>
      <c r="Y4997" s="58" t="s">
        <v>3454</v>
      </c>
      <c r="Z4997" s="35" t="s">
        <v>3454</v>
      </c>
    </row>
    <row r="4998" spans="5:26" x14ac:dyDescent="0.25">
      <c r="E4998" s="4" t="s">
        <v>1996</v>
      </c>
      <c r="F4998" s="5" t="s">
        <v>31</v>
      </c>
      <c r="G4998" s="7">
        <v>0.80245</v>
      </c>
      <c r="H4998" s="5" t="s">
        <v>2968</v>
      </c>
      <c r="I4998" s="7">
        <v>0.17480000000000001</v>
      </c>
      <c r="J4998" s="5" t="s">
        <v>30</v>
      </c>
      <c r="K4998" s="7">
        <v>2.2749999999999999E-2</v>
      </c>
      <c r="L4998" s="5">
        <v>23</v>
      </c>
      <c r="M4998" s="5">
        <v>3</v>
      </c>
      <c r="N4998" s="5">
        <v>0</v>
      </c>
      <c r="O4998" s="5">
        <v>0</v>
      </c>
      <c r="P4998" s="5">
        <v>19</v>
      </c>
      <c r="Q4998" s="7">
        <v>0.13534394210526299</v>
      </c>
      <c r="R4998" s="7">
        <v>0.106937</v>
      </c>
      <c r="S4998" s="7">
        <v>0.23202600000000001</v>
      </c>
      <c r="T4998" s="7">
        <v>0.17197589999999999</v>
      </c>
      <c r="U4998" s="7">
        <v>0.13534394210526299</v>
      </c>
      <c r="V4998" s="5" t="s">
        <v>8</v>
      </c>
      <c r="W4998" s="5" t="s">
        <v>27</v>
      </c>
      <c r="X4998" s="55" t="s">
        <v>1049</v>
      </c>
      <c r="Y4998" s="58" t="s">
        <v>3454</v>
      </c>
      <c r="Z4998" s="35" t="s">
        <v>3454</v>
      </c>
    </row>
    <row r="4999" spans="5:26" x14ac:dyDescent="0.25">
      <c r="E4999" s="4" t="s">
        <v>1996</v>
      </c>
      <c r="F4999" s="5" t="s">
        <v>4</v>
      </c>
      <c r="G4999" s="7">
        <v>0.76749999999999996</v>
      </c>
      <c r="H4999" s="5" t="s">
        <v>2211</v>
      </c>
      <c r="I4999" s="7">
        <v>0.18079999999999999</v>
      </c>
      <c r="J4999" s="5" t="s">
        <v>30</v>
      </c>
      <c r="K4999" s="7">
        <v>5.1799999999999999E-2</v>
      </c>
      <c r="L4999" s="5">
        <v>23</v>
      </c>
      <c r="M4999" s="5">
        <v>3</v>
      </c>
      <c r="N4999" s="5">
        <v>0</v>
      </c>
      <c r="O4999" s="5">
        <v>0</v>
      </c>
      <c r="P4999" s="5">
        <v>18</v>
      </c>
      <c r="Q4999" s="7">
        <v>0.131049605555556</v>
      </c>
      <c r="R4999" s="7">
        <v>5.6965000000000002E-2</v>
      </c>
      <c r="S4999" s="7">
        <v>0.17418900000000001</v>
      </c>
      <c r="T4999" s="7">
        <v>0.13820275000000001</v>
      </c>
      <c r="U4999" s="7">
        <v>0.131049605555556</v>
      </c>
      <c r="V4999" s="5" t="s">
        <v>8</v>
      </c>
      <c r="W4999" s="5" t="s">
        <v>19</v>
      </c>
      <c r="X4999" s="55" t="s">
        <v>1051</v>
      </c>
      <c r="Y4999" s="58" t="s">
        <v>3454</v>
      </c>
      <c r="Z4999" s="35" t="s">
        <v>3454</v>
      </c>
    </row>
    <row r="5000" spans="5:26" x14ac:dyDescent="0.25">
      <c r="E5000" s="4" t="s">
        <v>1996</v>
      </c>
      <c r="F5000" s="5" t="s">
        <v>31</v>
      </c>
      <c r="G5000" s="7">
        <v>0.7802</v>
      </c>
      <c r="H5000" s="5" t="s">
        <v>9</v>
      </c>
      <c r="I5000" s="7">
        <v>0.11724999999999999</v>
      </c>
      <c r="J5000" s="5" t="s">
        <v>7</v>
      </c>
      <c r="K5000" s="7">
        <v>0.10255</v>
      </c>
      <c r="L5000" s="5">
        <v>23</v>
      </c>
      <c r="M5000" s="5">
        <v>3</v>
      </c>
      <c r="N5000" s="5">
        <v>0</v>
      </c>
      <c r="O5000" s="5">
        <v>0</v>
      </c>
      <c r="P5000" s="5">
        <v>20</v>
      </c>
      <c r="Q5000" s="7">
        <v>0.12406487500000001</v>
      </c>
      <c r="R5000" s="7">
        <v>6.8601999999999996E-2</v>
      </c>
      <c r="S5000" s="7">
        <v>0.18683</v>
      </c>
      <c r="T5000" s="7">
        <v>0.13244434999999999</v>
      </c>
      <c r="U5000" s="7">
        <v>0.12406487500000001</v>
      </c>
      <c r="V5000" s="5" t="s">
        <v>34</v>
      </c>
      <c r="W5000" s="5" t="s">
        <v>117</v>
      </c>
      <c r="X5000" s="55" t="s">
        <v>2248</v>
      </c>
      <c r="Y5000" s="58" t="s">
        <v>3454</v>
      </c>
      <c r="Z5000" s="35" t="s">
        <v>3454</v>
      </c>
    </row>
    <row r="5001" spans="5:26" x14ac:dyDescent="0.25">
      <c r="E5001" s="4" t="s">
        <v>1996</v>
      </c>
      <c r="F5001" s="5" t="s">
        <v>32</v>
      </c>
      <c r="G5001" s="7">
        <v>0.46074999999999999</v>
      </c>
      <c r="H5001" s="5" t="s">
        <v>5</v>
      </c>
      <c r="I5001" s="7">
        <v>0.371</v>
      </c>
      <c r="J5001" s="5" t="s">
        <v>12</v>
      </c>
      <c r="K5001" s="7">
        <v>0.16830000000000001</v>
      </c>
      <c r="L5001" s="5">
        <v>23</v>
      </c>
      <c r="M5001" s="5">
        <v>3</v>
      </c>
      <c r="N5001" s="5">
        <v>0</v>
      </c>
      <c r="O5001" s="5">
        <v>0</v>
      </c>
      <c r="P5001" s="5">
        <v>0</v>
      </c>
      <c r="Q5001" s="7">
        <v>0</v>
      </c>
      <c r="R5001" s="7">
        <v>5.3654E-2</v>
      </c>
      <c r="S5001" s="7">
        <v>0.130132</v>
      </c>
      <c r="T5001" s="7">
        <v>0.1007873</v>
      </c>
      <c r="U5001" s="7">
        <v>0.1007873</v>
      </c>
      <c r="V5001" s="5" t="s">
        <v>24</v>
      </c>
      <c r="W5001" s="5" t="s">
        <v>2015</v>
      </c>
      <c r="X5001" s="55" t="s">
        <v>3396</v>
      </c>
      <c r="Y5001" s="58" t="s">
        <v>3454</v>
      </c>
      <c r="Z5001" s="35" t="s">
        <v>3454</v>
      </c>
    </row>
    <row r="5002" spans="5:26" x14ac:dyDescent="0.25">
      <c r="E5002" s="4" t="s">
        <v>1996</v>
      </c>
      <c r="F5002" s="5" t="s">
        <v>1</v>
      </c>
      <c r="G5002" s="7">
        <v>0.46174999999999999</v>
      </c>
      <c r="H5002" s="5" t="s">
        <v>22</v>
      </c>
      <c r="I5002" s="7">
        <v>0.28684999999999999</v>
      </c>
      <c r="J5002" s="5" t="s">
        <v>2211</v>
      </c>
      <c r="K5002" s="7">
        <v>0.25130000000000002</v>
      </c>
      <c r="L5002" s="5">
        <v>23</v>
      </c>
      <c r="M5002" s="5">
        <v>3</v>
      </c>
      <c r="N5002" s="5">
        <v>0</v>
      </c>
      <c r="O5002" s="5">
        <v>0</v>
      </c>
      <c r="P5002" s="5">
        <v>0</v>
      </c>
      <c r="Q5002" s="7">
        <v>0</v>
      </c>
      <c r="R5002" s="7">
        <v>5.0201000000000003E-2</v>
      </c>
      <c r="S5002" s="7">
        <v>0.121397</v>
      </c>
      <c r="T5002" s="7">
        <v>9.8847900000000002E-2</v>
      </c>
      <c r="U5002" s="7">
        <v>9.8847900000000002E-2</v>
      </c>
      <c r="V5002" s="5" t="s">
        <v>32</v>
      </c>
      <c r="W5002" s="5" t="s">
        <v>31</v>
      </c>
      <c r="X5002" s="55" t="s">
        <v>1076</v>
      </c>
      <c r="Y5002" s="58" t="s">
        <v>3454</v>
      </c>
      <c r="Z5002" s="35" t="s">
        <v>3454</v>
      </c>
    </row>
    <row r="5003" spans="5:26" x14ac:dyDescent="0.25">
      <c r="E5003" s="4" t="s">
        <v>1996</v>
      </c>
      <c r="F5003" s="5" t="s">
        <v>4</v>
      </c>
      <c r="G5003" s="7">
        <v>0.54154999999999998</v>
      </c>
      <c r="H5003" s="5" t="s">
        <v>32</v>
      </c>
      <c r="I5003" s="7">
        <v>0.27134999999999998</v>
      </c>
      <c r="J5003" s="5" t="s">
        <v>9</v>
      </c>
      <c r="K5003" s="7">
        <v>0.18720000000000001</v>
      </c>
      <c r="L5003" s="5">
        <v>23</v>
      </c>
      <c r="M5003" s="5">
        <v>3</v>
      </c>
      <c r="N5003" s="5">
        <v>0</v>
      </c>
      <c r="O5003" s="5">
        <v>0</v>
      </c>
      <c r="P5003" s="5">
        <v>20</v>
      </c>
      <c r="Q5003" s="7">
        <v>9.8599290000000006E-2</v>
      </c>
      <c r="R5003" s="7">
        <v>5.2146999999999999E-2</v>
      </c>
      <c r="S5003" s="7">
        <v>0.34678500000000001</v>
      </c>
      <c r="T5003" s="7">
        <v>0.2530017</v>
      </c>
      <c r="U5003" s="7">
        <v>9.8599290000000006E-2</v>
      </c>
      <c r="V5003" s="5" t="s">
        <v>2968</v>
      </c>
      <c r="W5003" s="5" t="s">
        <v>12</v>
      </c>
      <c r="X5003" s="55" t="s">
        <v>2215</v>
      </c>
      <c r="Y5003" s="58" t="s">
        <v>3454</v>
      </c>
      <c r="Z5003" s="35" t="s">
        <v>3454</v>
      </c>
    </row>
    <row r="5004" spans="5:26" x14ac:dyDescent="0.25">
      <c r="E5004" s="4" t="s">
        <v>1996</v>
      </c>
      <c r="F5004" s="5" t="s">
        <v>4</v>
      </c>
      <c r="G5004" s="7">
        <v>0.53544999999999998</v>
      </c>
      <c r="H5004" s="5" t="s">
        <v>32</v>
      </c>
      <c r="I5004" s="7">
        <v>0.27710000000000001</v>
      </c>
      <c r="J5004" s="5" t="s">
        <v>24</v>
      </c>
      <c r="K5004" s="7">
        <v>0.1875</v>
      </c>
      <c r="L5004" s="5">
        <v>23</v>
      </c>
      <c r="M5004" s="5">
        <v>3</v>
      </c>
      <c r="N5004" s="5">
        <v>0</v>
      </c>
      <c r="O5004" s="5">
        <v>0</v>
      </c>
      <c r="P5004" s="5">
        <v>20</v>
      </c>
      <c r="Q5004" s="7">
        <v>9.7641749999999999E-2</v>
      </c>
      <c r="R5004" s="7">
        <v>5.6122999999999999E-2</v>
      </c>
      <c r="S5004" s="7">
        <v>0.37550499999999998</v>
      </c>
      <c r="T5004" s="7">
        <v>0.25903294999999998</v>
      </c>
      <c r="U5004" s="7">
        <v>9.7641749999999999E-2</v>
      </c>
      <c r="V5004" s="5" t="s">
        <v>29</v>
      </c>
      <c r="W5004" s="5" t="s">
        <v>39</v>
      </c>
      <c r="X5004" s="55" t="s">
        <v>2215</v>
      </c>
      <c r="Y5004" s="58" t="s">
        <v>3454</v>
      </c>
      <c r="Z5004" s="35" t="s">
        <v>3454</v>
      </c>
    </row>
    <row r="5005" spans="5:26" x14ac:dyDescent="0.25">
      <c r="E5005" s="4" t="s">
        <v>1996</v>
      </c>
      <c r="F5005" s="5" t="s">
        <v>39</v>
      </c>
      <c r="G5005" s="7">
        <v>0.6129</v>
      </c>
      <c r="H5005" s="5" t="s">
        <v>2968</v>
      </c>
      <c r="I5005" s="7">
        <v>0.35570000000000002</v>
      </c>
      <c r="J5005" s="5" t="s">
        <v>30</v>
      </c>
      <c r="K5005" s="7">
        <v>3.1449999999999999E-2</v>
      </c>
      <c r="L5005" s="5">
        <v>23</v>
      </c>
      <c r="M5005" s="5">
        <v>3</v>
      </c>
      <c r="N5005" s="5">
        <v>0</v>
      </c>
      <c r="O5005" s="5">
        <v>0</v>
      </c>
      <c r="P5005" s="5">
        <v>20</v>
      </c>
      <c r="Q5005" s="7">
        <v>9.4262995000000002E-2</v>
      </c>
      <c r="R5005" s="7">
        <v>8.4724999999999995E-2</v>
      </c>
      <c r="S5005" s="7">
        <v>0.24689800000000001</v>
      </c>
      <c r="T5005" s="7">
        <v>0.19987425</v>
      </c>
      <c r="U5005" s="7">
        <v>9.4262995000000002E-2</v>
      </c>
      <c r="V5005" s="5" t="s">
        <v>32</v>
      </c>
      <c r="W5005" s="5" t="s">
        <v>27</v>
      </c>
      <c r="X5005" s="55" t="s">
        <v>2215</v>
      </c>
      <c r="Y5005" s="58" t="s">
        <v>3454</v>
      </c>
      <c r="Z5005" s="35" t="s">
        <v>3454</v>
      </c>
    </row>
    <row r="5006" spans="5:26" x14ac:dyDescent="0.25">
      <c r="E5006" s="4" t="s">
        <v>1996</v>
      </c>
      <c r="F5006" s="5" t="s">
        <v>6</v>
      </c>
      <c r="G5006" s="7">
        <v>0.69794999999999996</v>
      </c>
      <c r="H5006" s="5" t="s">
        <v>2211</v>
      </c>
      <c r="I5006" s="7">
        <v>0.26795000000000002</v>
      </c>
      <c r="J5006" s="5" t="s">
        <v>30</v>
      </c>
      <c r="K5006" s="7">
        <v>3.4099999999999998E-2</v>
      </c>
      <c r="L5006" s="5">
        <v>23</v>
      </c>
      <c r="M5006" s="5">
        <v>3</v>
      </c>
      <c r="N5006" s="5">
        <v>0</v>
      </c>
      <c r="O5006" s="5">
        <v>0</v>
      </c>
      <c r="P5006" s="5">
        <v>20</v>
      </c>
      <c r="Q5006" s="7">
        <v>9.3811409999999998E-2</v>
      </c>
      <c r="R5006" s="7">
        <v>0.131718</v>
      </c>
      <c r="S5006" s="7">
        <v>0.49847900000000001</v>
      </c>
      <c r="T5006" s="7">
        <v>0.33648705000000001</v>
      </c>
      <c r="U5006" s="7">
        <v>9.3811409999999998E-2</v>
      </c>
      <c r="V5006" s="5" t="s">
        <v>32</v>
      </c>
      <c r="W5006" s="5" t="s">
        <v>19</v>
      </c>
      <c r="X5006" s="55" t="s">
        <v>1051</v>
      </c>
      <c r="Y5006" s="58" t="s">
        <v>3454</v>
      </c>
      <c r="Z5006" s="35" t="s">
        <v>3454</v>
      </c>
    </row>
    <row r="5007" spans="5:26" x14ac:dyDescent="0.25">
      <c r="E5007" s="4" t="s">
        <v>1996</v>
      </c>
      <c r="F5007" s="5" t="s">
        <v>39</v>
      </c>
      <c r="G5007" s="7">
        <v>0.61514999999999997</v>
      </c>
      <c r="H5007" s="5" t="s">
        <v>2968</v>
      </c>
      <c r="I5007" s="7">
        <v>0.35360000000000003</v>
      </c>
      <c r="J5007" s="5" t="s">
        <v>29</v>
      </c>
      <c r="K5007" s="7">
        <v>3.1449999999999999E-2</v>
      </c>
      <c r="L5007" s="5">
        <v>23</v>
      </c>
      <c r="M5007" s="5">
        <v>3</v>
      </c>
      <c r="N5007" s="5">
        <v>0</v>
      </c>
      <c r="O5007" s="5">
        <v>0</v>
      </c>
      <c r="P5007" s="5">
        <v>20</v>
      </c>
      <c r="Q5007" s="7">
        <v>9.3081225000000004E-2</v>
      </c>
      <c r="R5007" s="7">
        <v>7.1682999999999997E-2</v>
      </c>
      <c r="S5007" s="7">
        <v>0.23155700000000001</v>
      </c>
      <c r="T5007" s="7">
        <v>0.18739015000000001</v>
      </c>
      <c r="U5007" s="7">
        <v>9.3081225000000004E-2</v>
      </c>
      <c r="V5007" s="5" t="s">
        <v>32</v>
      </c>
      <c r="W5007" s="5" t="s">
        <v>27</v>
      </c>
      <c r="X5007" s="55" t="s">
        <v>2215</v>
      </c>
      <c r="Y5007" s="58" t="s">
        <v>3454</v>
      </c>
      <c r="Z5007" s="35" t="s">
        <v>3454</v>
      </c>
    </row>
    <row r="5008" spans="5:26" x14ac:dyDescent="0.25">
      <c r="E5008" s="4" t="s">
        <v>1996</v>
      </c>
      <c r="F5008" s="5" t="s">
        <v>27</v>
      </c>
      <c r="G5008" s="7">
        <v>0.52485000000000004</v>
      </c>
      <c r="H5008" s="5" t="s">
        <v>2211</v>
      </c>
      <c r="I5008" s="7">
        <v>0.37390000000000001</v>
      </c>
      <c r="J5008" s="5" t="s">
        <v>7</v>
      </c>
      <c r="K5008" s="7">
        <v>0.1012</v>
      </c>
      <c r="L5008" s="5">
        <v>23</v>
      </c>
      <c r="M5008" s="5">
        <v>3</v>
      </c>
      <c r="N5008" s="5">
        <v>0</v>
      </c>
      <c r="O5008" s="5">
        <v>0</v>
      </c>
      <c r="P5008" s="5">
        <v>20</v>
      </c>
      <c r="Q5008" s="7">
        <v>9.0170214999999998E-2</v>
      </c>
      <c r="R5008" s="7">
        <v>8.3348000000000005E-2</v>
      </c>
      <c r="S5008" s="7">
        <v>0.19232099999999999</v>
      </c>
      <c r="T5008" s="7">
        <v>0.14889579999999999</v>
      </c>
      <c r="U5008" s="7">
        <v>9.0170214999999998E-2</v>
      </c>
      <c r="V5008" s="5" t="s">
        <v>38</v>
      </c>
      <c r="W5008" s="5" t="s">
        <v>31</v>
      </c>
      <c r="X5008" s="55" t="s">
        <v>1078</v>
      </c>
      <c r="Y5008" s="58" t="s">
        <v>3454</v>
      </c>
      <c r="Z5008" s="35" t="s">
        <v>3454</v>
      </c>
    </row>
    <row r="5009" spans="5:26" x14ac:dyDescent="0.25">
      <c r="E5009" s="4" t="s">
        <v>1996</v>
      </c>
      <c r="F5009" s="5" t="s">
        <v>6</v>
      </c>
      <c r="G5009" s="7">
        <v>0.63878947368421102</v>
      </c>
      <c r="H5009" s="5" t="s">
        <v>25</v>
      </c>
      <c r="I5009" s="7">
        <v>0.23368421052631599</v>
      </c>
      <c r="J5009" s="5" t="s">
        <v>5</v>
      </c>
      <c r="K5009" s="7">
        <v>0.12747368421052599</v>
      </c>
      <c r="L5009" s="5">
        <v>22</v>
      </c>
      <c r="M5009" s="5">
        <v>3</v>
      </c>
      <c r="N5009" s="5">
        <v>1</v>
      </c>
      <c r="O5009" s="5">
        <v>0</v>
      </c>
      <c r="P5009" s="5">
        <v>19</v>
      </c>
      <c r="Q5009" s="7">
        <v>0.30038632631578999</v>
      </c>
      <c r="R5009" s="7">
        <v>0.116525</v>
      </c>
      <c r="S5009" s="7">
        <v>0.48562499999999997</v>
      </c>
      <c r="T5009" s="7">
        <v>0.34057784210526298</v>
      </c>
      <c r="U5009" s="7">
        <v>0.30038632631578999</v>
      </c>
      <c r="V5009" s="5" t="s">
        <v>31</v>
      </c>
      <c r="W5009" s="5" t="s">
        <v>19</v>
      </c>
      <c r="X5009" s="55" t="s">
        <v>2280</v>
      </c>
      <c r="Y5009" s="58" t="s">
        <v>3454</v>
      </c>
      <c r="Z5009" s="35" t="s">
        <v>3454</v>
      </c>
    </row>
    <row r="5010" spans="5:26" x14ac:dyDescent="0.25">
      <c r="E5010" s="4" t="s">
        <v>1996</v>
      </c>
      <c r="F5010" s="5" t="s">
        <v>4</v>
      </c>
      <c r="G5010" s="7">
        <v>0.80373684210526297</v>
      </c>
      <c r="H5010" s="5" t="s">
        <v>25</v>
      </c>
      <c r="I5010" s="7">
        <v>0.165473684210526</v>
      </c>
      <c r="J5010" s="5" t="s">
        <v>29</v>
      </c>
      <c r="K5010" s="7">
        <v>3.0789473684210499E-2</v>
      </c>
      <c r="L5010" s="5">
        <v>22</v>
      </c>
      <c r="M5010" s="5">
        <v>3</v>
      </c>
      <c r="N5010" s="5">
        <v>0</v>
      </c>
      <c r="O5010" s="5">
        <v>1</v>
      </c>
      <c r="P5010" s="5">
        <v>19</v>
      </c>
      <c r="Q5010" s="7">
        <v>0.24706636842105301</v>
      </c>
      <c r="R5010" s="7">
        <v>6.0165000000000003E-2</v>
      </c>
      <c r="S5010" s="7">
        <v>0.16927800000000001</v>
      </c>
      <c r="T5010" s="7">
        <v>0.133423421052632</v>
      </c>
      <c r="U5010" s="7">
        <v>0.24706636842105301</v>
      </c>
      <c r="V5010" s="5" t="s">
        <v>6</v>
      </c>
      <c r="W5010" s="5" t="s">
        <v>39</v>
      </c>
      <c r="X5010" s="55" t="s">
        <v>1073</v>
      </c>
      <c r="Y5010" s="58" t="s">
        <v>3454</v>
      </c>
      <c r="Z5010" s="35" t="s">
        <v>3454</v>
      </c>
    </row>
    <row r="5011" spans="5:26" x14ac:dyDescent="0.25">
      <c r="E5011" s="4" t="s">
        <v>1996</v>
      </c>
      <c r="F5011" s="5" t="s">
        <v>6</v>
      </c>
      <c r="G5011" s="7">
        <v>0.67352631578947397</v>
      </c>
      <c r="H5011" s="5" t="s">
        <v>24</v>
      </c>
      <c r="I5011" s="7">
        <v>0.188052631578947</v>
      </c>
      <c r="J5011" s="5" t="s">
        <v>32</v>
      </c>
      <c r="K5011" s="7">
        <v>0.138368421052632</v>
      </c>
      <c r="L5011" s="5">
        <v>22</v>
      </c>
      <c r="M5011" s="5">
        <v>3</v>
      </c>
      <c r="N5011" s="5">
        <v>0</v>
      </c>
      <c r="O5011" s="5">
        <v>1</v>
      </c>
      <c r="P5011" s="5">
        <v>0</v>
      </c>
      <c r="Q5011" s="7">
        <v>0</v>
      </c>
      <c r="R5011" s="7">
        <v>6.4083000000000001E-2</v>
      </c>
      <c r="S5011" s="7">
        <v>0.42597000000000002</v>
      </c>
      <c r="T5011" s="7">
        <v>0.24681842105263199</v>
      </c>
      <c r="U5011" s="7">
        <v>0.24681842105263199</v>
      </c>
      <c r="V5011" s="5" t="s">
        <v>38</v>
      </c>
      <c r="W5011" s="5" t="s">
        <v>2015</v>
      </c>
      <c r="X5011" s="55" t="s">
        <v>1051</v>
      </c>
      <c r="Y5011" s="58" t="s">
        <v>3454</v>
      </c>
      <c r="Z5011" s="35" t="s">
        <v>3454</v>
      </c>
    </row>
    <row r="5012" spans="5:26" x14ac:dyDescent="0.25">
      <c r="E5012" s="4" t="s">
        <v>1996</v>
      </c>
      <c r="F5012" s="5" t="s">
        <v>4</v>
      </c>
      <c r="G5012" s="7">
        <v>0.81015789473684197</v>
      </c>
      <c r="H5012" s="5" t="s">
        <v>25</v>
      </c>
      <c r="I5012" s="7">
        <v>0.15421052631578899</v>
      </c>
      <c r="J5012" s="5" t="s">
        <v>30</v>
      </c>
      <c r="K5012" s="7">
        <v>3.5684210526315797E-2</v>
      </c>
      <c r="L5012" s="5">
        <v>22</v>
      </c>
      <c r="M5012" s="5">
        <v>3</v>
      </c>
      <c r="N5012" s="5">
        <v>0</v>
      </c>
      <c r="O5012" s="5">
        <v>1</v>
      </c>
      <c r="P5012" s="5">
        <v>19</v>
      </c>
      <c r="Q5012" s="7">
        <v>0.23011215789473699</v>
      </c>
      <c r="R5012" s="7">
        <v>5.3647E-2</v>
      </c>
      <c r="S5012" s="7">
        <v>0.18392</v>
      </c>
      <c r="T5012" s="7">
        <v>0.14208247368421101</v>
      </c>
      <c r="U5012" s="7">
        <v>0.23011215789473699</v>
      </c>
      <c r="V5012" s="5" t="s">
        <v>8</v>
      </c>
      <c r="W5012" s="5" t="s">
        <v>39</v>
      </c>
      <c r="X5012" s="55" t="s">
        <v>1051</v>
      </c>
      <c r="Y5012" s="58" t="s">
        <v>3454</v>
      </c>
      <c r="Z5012" s="35" t="s">
        <v>3454</v>
      </c>
    </row>
    <row r="5013" spans="5:26" x14ac:dyDescent="0.25">
      <c r="E5013" s="4" t="s">
        <v>1996</v>
      </c>
      <c r="F5013" s="5" t="s">
        <v>6</v>
      </c>
      <c r="G5013" s="7">
        <v>0.62431578947368405</v>
      </c>
      <c r="H5013" s="5" t="s">
        <v>22</v>
      </c>
      <c r="I5013" s="7">
        <v>0.21431578947368399</v>
      </c>
      <c r="J5013" s="5" t="s">
        <v>12</v>
      </c>
      <c r="K5013" s="7">
        <v>0.161263157894737</v>
      </c>
      <c r="L5013" s="5">
        <v>22</v>
      </c>
      <c r="M5013" s="5">
        <v>3</v>
      </c>
      <c r="N5013" s="5">
        <v>1</v>
      </c>
      <c r="O5013" s="5">
        <v>0</v>
      </c>
      <c r="P5013" s="5">
        <v>18</v>
      </c>
      <c r="Q5013" s="7">
        <v>0.22150575</v>
      </c>
      <c r="R5013" s="7">
        <v>8.9245000000000005E-2</v>
      </c>
      <c r="S5013" s="7">
        <v>0.484238</v>
      </c>
      <c r="T5013" s="7">
        <v>0.29643078947368401</v>
      </c>
      <c r="U5013" s="7">
        <v>0.22150575</v>
      </c>
      <c r="V5013" s="5" t="s">
        <v>32</v>
      </c>
      <c r="W5013" s="5" t="s">
        <v>19</v>
      </c>
      <c r="X5013" s="55" t="s">
        <v>2743</v>
      </c>
      <c r="Y5013" s="58" t="s">
        <v>3454</v>
      </c>
      <c r="Z5013" s="35" t="s">
        <v>3454</v>
      </c>
    </row>
    <row r="5014" spans="5:26" x14ac:dyDescent="0.25">
      <c r="E5014" s="4" t="s">
        <v>1996</v>
      </c>
      <c r="F5014" s="5" t="s">
        <v>6</v>
      </c>
      <c r="G5014" s="7">
        <v>0.65200000000000002</v>
      </c>
      <c r="H5014" s="5" t="s">
        <v>5</v>
      </c>
      <c r="I5014" s="7">
        <v>0.18147368421052601</v>
      </c>
      <c r="J5014" s="5" t="s">
        <v>24</v>
      </c>
      <c r="K5014" s="7">
        <v>0.16652631578947399</v>
      </c>
      <c r="L5014" s="5">
        <v>22</v>
      </c>
      <c r="M5014" s="5">
        <v>3</v>
      </c>
      <c r="N5014" s="5">
        <v>1</v>
      </c>
      <c r="O5014" s="5">
        <v>0</v>
      </c>
      <c r="P5014" s="5">
        <v>14</v>
      </c>
      <c r="Q5014" s="7">
        <v>0.16649992857142901</v>
      </c>
      <c r="R5014" s="7">
        <v>0.126277</v>
      </c>
      <c r="S5014" s="7">
        <v>0.57078499999999999</v>
      </c>
      <c r="T5014" s="7">
        <v>0.37196247368420998</v>
      </c>
      <c r="U5014" s="7">
        <v>0.16649992857142901</v>
      </c>
      <c r="V5014" s="5" t="s">
        <v>32</v>
      </c>
      <c r="W5014" s="5" t="s">
        <v>12</v>
      </c>
      <c r="X5014" s="55" t="s">
        <v>2280</v>
      </c>
      <c r="Y5014" s="58" t="s">
        <v>3454</v>
      </c>
      <c r="Z5014" s="35" t="s">
        <v>3454</v>
      </c>
    </row>
    <row r="5015" spans="5:26" x14ac:dyDescent="0.25">
      <c r="E5015" s="4" t="s">
        <v>1996</v>
      </c>
      <c r="F5015" s="5" t="s">
        <v>6</v>
      </c>
      <c r="G5015" s="7">
        <v>0.68733333333333302</v>
      </c>
      <c r="H5015" s="5" t="s">
        <v>9</v>
      </c>
      <c r="I5015" s="7">
        <v>0.18822222222222201</v>
      </c>
      <c r="J5015" s="5" t="s">
        <v>32</v>
      </c>
      <c r="K5015" s="7">
        <v>0.124555555555556</v>
      </c>
      <c r="L5015" s="5">
        <v>21</v>
      </c>
      <c r="M5015" s="5">
        <v>3</v>
      </c>
      <c r="N5015" s="5">
        <v>0</v>
      </c>
      <c r="O5015" s="5">
        <v>2</v>
      </c>
      <c r="P5015" s="5">
        <v>0</v>
      </c>
      <c r="Q5015" s="7">
        <v>0</v>
      </c>
      <c r="R5015" s="7">
        <v>7.7163999999999996E-2</v>
      </c>
      <c r="S5015" s="7">
        <v>0.51502300000000001</v>
      </c>
      <c r="T5015" s="7">
        <v>0.30672316666666699</v>
      </c>
      <c r="U5015" s="7">
        <v>0.30672316666666699</v>
      </c>
      <c r="V5015" s="5" t="s">
        <v>38</v>
      </c>
      <c r="W5015" s="5" t="s">
        <v>19</v>
      </c>
      <c r="X5015" s="55" t="s">
        <v>1051</v>
      </c>
      <c r="Y5015" s="58" t="s">
        <v>3454</v>
      </c>
      <c r="Z5015" s="35" t="s">
        <v>3454</v>
      </c>
    </row>
    <row r="5016" spans="5:26" x14ac:dyDescent="0.25">
      <c r="E5016" s="4" t="s">
        <v>1996</v>
      </c>
      <c r="F5016" s="5" t="s">
        <v>6</v>
      </c>
      <c r="G5016" s="7">
        <v>0.79300000000000004</v>
      </c>
      <c r="H5016" s="5" t="s">
        <v>9</v>
      </c>
      <c r="I5016" s="7">
        <v>0.164777777777778</v>
      </c>
      <c r="J5016" s="5" t="s">
        <v>2968</v>
      </c>
      <c r="K5016" s="7">
        <v>4.2166666666666699E-2</v>
      </c>
      <c r="L5016" s="5">
        <v>21</v>
      </c>
      <c r="M5016" s="5">
        <v>3</v>
      </c>
      <c r="N5016" s="5">
        <v>0</v>
      </c>
      <c r="O5016" s="5">
        <v>2</v>
      </c>
      <c r="P5016" s="5">
        <v>9</v>
      </c>
      <c r="Q5016" s="7">
        <v>0.67099399999999998</v>
      </c>
      <c r="R5016" s="7">
        <v>5.0833000000000003E-2</v>
      </c>
      <c r="S5016" s="7">
        <v>0.50712000000000002</v>
      </c>
      <c r="T5016" s="7">
        <v>0.299489888888889</v>
      </c>
      <c r="U5016" s="7">
        <v>0.299489888888889</v>
      </c>
      <c r="V5016" s="5" t="s">
        <v>38</v>
      </c>
      <c r="W5016" s="5" t="s">
        <v>19</v>
      </c>
      <c r="X5016" s="55" t="s">
        <v>2743</v>
      </c>
      <c r="Y5016" s="58" t="s">
        <v>3454</v>
      </c>
      <c r="Z5016" s="35" t="s">
        <v>3454</v>
      </c>
    </row>
    <row r="5017" spans="5:26" x14ac:dyDescent="0.25">
      <c r="E5017" s="4" t="s">
        <v>1996</v>
      </c>
      <c r="F5017" s="5" t="s">
        <v>31</v>
      </c>
      <c r="G5017" s="7">
        <v>0.58264705882352896</v>
      </c>
      <c r="H5017" s="5" t="s">
        <v>1</v>
      </c>
      <c r="I5017" s="7">
        <v>0.35611764705882298</v>
      </c>
      <c r="J5017" s="5" t="s">
        <v>34</v>
      </c>
      <c r="K5017" s="7">
        <v>6.1117647058823499E-2</v>
      </c>
      <c r="L5017" s="5">
        <v>20</v>
      </c>
      <c r="M5017" s="5">
        <v>3</v>
      </c>
      <c r="N5017" s="5">
        <v>0</v>
      </c>
      <c r="O5017" s="5">
        <v>3</v>
      </c>
      <c r="P5017" s="5">
        <v>17</v>
      </c>
      <c r="Q5017" s="7">
        <v>0.10802963529411801</v>
      </c>
      <c r="R5017" s="7">
        <v>5.8812999999999997E-2</v>
      </c>
      <c r="S5017" s="7">
        <v>0.14188999999999999</v>
      </c>
      <c r="T5017" s="7">
        <v>0.100864176470588</v>
      </c>
      <c r="U5017" s="7">
        <v>0.10802963529411801</v>
      </c>
      <c r="V5017" s="5" t="s">
        <v>8</v>
      </c>
      <c r="W5017" s="5" t="s">
        <v>27</v>
      </c>
      <c r="X5017" s="55" t="s">
        <v>2883</v>
      </c>
      <c r="Y5017" s="58" t="s">
        <v>3454</v>
      </c>
      <c r="Z5017" s="35" t="s">
        <v>3454</v>
      </c>
    </row>
    <row r="5018" spans="5:26" x14ac:dyDescent="0.25">
      <c r="E5018" s="4" t="s">
        <v>1996</v>
      </c>
      <c r="F5018" s="5" t="s">
        <v>31</v>
      </c>
      <c r="G5018" s="7">
        <v>0.57411764705882395</v>
      </c>
      <c r="H5018" s="5" t="s">
        <v>1</v>
      </c>
      <c r="I5018" s="7">
        <v>0.35994117647058799</v>
      </c>
      <c r="J5018" s="5" t="s">
        <v>2015</v>
      </c>
      <c r="K5018" s="7">
        <v>6.5764705882352906E-2</v>
      </c>
      <c r="L5018" s="5">
        <v>20</v>
      </c>
      <c r="M5018" s="5">
        <v>3</v>
      </c>
      <c r="N5018" s="5">
        <v>1</v>
      </c>
      <c r="O5018" s="5">
        <v>2</v>
      </c>
      <c r="P5018" s="5">
        <v>16</v>
      </c>
      <c r="Q5018" s="7">
        <v>9.3881074999999994E-2</v>
      </c>
      <c r="R5018" s="7">
        <v>5.5756E-2</v>
      </c>
      <c r="S5018" s="7">
        <v>0.15745700000000001</v>
      </c>
      <c r="T5018" s="7">
        <v>0.110469</v>
      </c>
      <c r="U5018" s="7">
        <v>9.3881074999999994E-2</v>
      </c>
      <c r="V5018" s="5" t="s">
        <v>8</v>
      </c>
      <c r="W5018" s="5" t="s">
        <v>27</v>
      </c>
      <c r="X5018" s="55" t="s">
        <v>2883</v>
      </c>
      <c r="Y5018" s="58" t="s">
        <v>3454</v>
      </c>
      <c r="Z5018" s="35" t="s">
        <v>3454</v>
      </c>
    </row>
    <row r="5019" spans="5:26" x14ac:dyDescent="0.25">
      <c r="E5019" s="4" t="s">
        <v>1996</v>
      </c>
      <c r="F5019" s="5" t="s">
        <v>27</v>
      </c>
      <c r="G5019" s="7">
        <v>0.8006875</v>
      </c>
      <c r="H5019" s="5" t="s">
        <v>24</v>
      </c>
      <c r="I5019" s="7">
        <v>0.17762500000000001</v>
      </c>
      <c r="J5019" s="5" t="s">
        <v>2968</v>
      </c>
      <c r="K5019" s="7">
        <v>2.1874999999999999E-2</v>
      </c>
      <c r="L5019" s="5">
        <v>19</v>
      </c>
      <c r="M5019" s="5">
        <v>3</v>
      </c>
      <c r="N5019" s="5">
        <v>0</v>
      </c>
      <c r="O5019" s="5">
        <v>4</v>
      </c>
      <c r="P5019" s="5">
        <v>9</v>
      </c>
      <c r="Q5019" s="7">
        <v>0.85199766666666699</v>
      </c>
      <c r="R5019" s="7">
        <v>8.3151000000000003E-2</v>
      </c>
      <c r="S5019" s="7">
        <v>0.370923</v>
      </c>
      <c r="T5019" s="7">
        <v>0.26371925000000002</v>
      </c>
      <c r="U5019" s="7">
        <v>0.26371925000000002</v>
      </c>
      <c r="V5019" s="5" t="s">
        <v>9</v>
      </c>
      <c r="W5019" s="5" t="s">
        <v>39</v>
      </c>
      <c r="X5019" s="55" t="s">
        <v>2778</v>
      </c>
      <c r="Y5019" s="58" t="s">
        <v>3454</v>
      </c>
      <c r="Z5019" s="35" t="s">
        <v>3454</v>
      </c>
    </row>
    <row r="5020" spans="5:26" x14ac:dyDescent="0.25">
      <c r="E5020" s="4" t="s">
        <v>1996</v>
      </c>
      <c r="F5020" s="5" t="s">
        <v>31</v>
      </c>
      <c r="G5020" s="7">
        <v>0.55512499999999998</v>
      </c>
      <c r="H5020" s="5" t="s">
        <v>1</v>
      </c>
      <c r="I5020" s="7">
        <v>0.39143749999999999</v>
      </c>
      <c r="J5020" s="5" t="s">
        <v>29</v>
      </c>
      <c r="K5020" s="7">
        <v>5.3562499999999999E-2</v>
      </c>
      <c r="L5020" s="5">
        <v>19</v>
      </c>
      <c r="M5020" s="5">
        <v>3</v>
      </c>
      <c r="N5020" s="5">
        <v>3</v>
      </c>
      <c r="O5020" s="5">
        <v>1</v>
      </c>
      <c r="P5020" s="5">
        <v>15</v>
      </c>
      <c r="Q5020" s="7">
        <v>0.107119106666667</v>
      </c>
      <c r="R5020" s="7">
        <v>5.0181000000000003E-2</v>
      </c>
      <c r="S5020" s="7">
        <v>0.13481599999999999</v>
      </c>
      <c r="T5020" s="7">
        <v>9.1348374999999996E-2</v>
      </c>
      <c r="U5020" s="7">
        <v>0.107119106666667</v>
      </c>
      <c r="V5020" s="5" t="s">
        <v>28</v>
      </c>
      <c r="W5020" s="5" t="s">
        <v>27</v>
      </c>
      <c r="X5020" s="55" t="s">
        <v>2883</v>
      </c>
      <c r="Y5020" s="58" t="s">
        <v>3454</v>
      </c>
      <c r="Z5020" s="35" t="s">
        <v>3454</v>
      </c>
    </row>
    <row r="5021" spans="5:26" x14ac:dyDescent="0.25">
      <c r="E5021" s="4" t="s">
        <v>1996</v>
      </c>
      <c r="F5021" s="5" t="s">
        <v>4</v>
      </c>
      <c r="G5021" s="7">
        <v>0.540333333333333</v>
      </c>
      <c r="H5021" s="5" t="s">
        <v>28</v>
      </c>
      <c r="I5021" s="7">
        <v>0.36580000000000001</v>
      </c>
      <c r="J5021" s="5" t="s">
        <v>2015</v>
      </c>
      <c r="K5021" s="7">
        <v>9.4200000000000006E-2</v>
      </c>
      <c r="L5021" s="5">
        <v>18</v>
      </c>
      <c r="M5021" s="5">
        <v>3</v>
      </c>
      <c r="N5021" s="5">
        <v>2</v>
      </c>
      <c r="O5021" s="5">
        <v>3</v>
      </c>
      <c r="P5021" s="5">
        <v>15</v>
      </c>
      <c r="Q5021" s="7">
        <v>0.31886106666666703</v>
      </c>
      <c r="R5021" s="7">
        <v>6.5424999999999997E-2</v>
      </c>
      <c r="S5021" s="7">
        <v>0.136125</v>
      </c>
      <c r="T5021" s="7">
        <v>0.115023</v>
      </c>
      <c r="U5021" s="7">
        <v>0.31886106666666703</v>
      </c>
      <c r="V5021" s="5" t="s">
        <v>12</v>
      </c>
      <c r="W5021" s="5" t="s">
        <v>38</v>
      </c>
      <c r="X5021" s="55" t="s">
        <v>3397</v>
      </c>
      <c r="Y5021" s="58" t="s">
        <v>3454</v>
      </c>
      <c r="Z5021" s="35" t="s">
        <v>3454</v>
      </c>
    </row>
    <row r="5022" spans="5:26" x14ac:dyDescent="0.25">
      <c r="E5022" s="4" t="s">
        <v>1996</v>
      </c>
      <c r="F5022" s="5" t="s">
        <v>4</v>
      </c>
      <c r="G5022" s="7">
        <v>0.47046666666666698</v>
      </c>
      <c r="H5022" s="5" t="s">
        <v>38</v>
      </c>
      <c r="I5022" s="7">
        <v>0.43566666666666698</v>
      </c>
      <c r="J5022" s="5" t="s">
        <v>34</v>
      </c>
      <c r="K5022" s="7">
        <v>9.4066666666666701E-2</v>
      </c>
      <c r="L5022" s="5">
        <v>18</v>
      </c>
      <c r="M5022" s="5">
        <v>3</v>
      </c>
      <c r="N5022" s="5">
        <v>4</v>
      </c>
      <c r="O5022" s="5">
        <v>1</v>
      </c>
      <c r="P5022" s="5">
        <v>15</v>
      </c>
      <c r="Q5022" s="7">
        <v>0.20190664</v>
      </c>
      <c r="R5022" s="7">
        <v>7.6516000000000001E-2</v>
      </c>
      <c r="S5022" s="7">
        <v>0.13919100000000001</v>
      </c>
      <c r="T5022" s="7">
        <v>0.119635133333333</v>
      </c>
      <c r="U5022" s="7">
        <v>0.20190664</v>
      </c>
      <c r="V5022" s="5" t="s">
        <v>9</v>
      </c>
      <c r="W5022" s="5" t="s">
        <v>1</v>
      </c>
      <c r="X5022" s="55" t="s">
        <v>3398</v>
      </c>
      <c r="Y5022" s="58" t="s">
        <v>3454</v>
      </c>
      <c r="Z5022" s="35" t="s">
        <v>3454</v>
      </c>
    </row>
    <row r="5023" spans="5:26" x14ac:dyDescent="0.25">
      <c r="E5023" s="4" t="s">
        <v>1996</v>
      </c>
      <c r="F5023" s="5" t="s">
        <v>38</v>
      </c>
      <c r="G5023" s="7">
        <v>0.47193333333333298</v>
      </c>
      <c r="H5023" s="5" t="s">
        <v>6</v>
      </c>
      <c r="I5023" s="7">
        <v>0.42713333333333298</v>
      </c>
      <c r="J5023" s="5" t="s">
        <v>2015</v>
      </c>
      <c r="K5023" s="7">
        <v>0.100933333333333</v>
      </c>
      <c r="L5023" s="5">
        <v>18</v>
      </c>
      <c r="M5023" s="5">
        <v>3</v>
      </c>
      <c r="N5023" s="5">
        <v>2</v>
      </c>
      <c r="O5023" s="5">
        <v>3</v>
      </c>
      <c r="P5023" s="5">
        <v>15</v>
      </c>
      <c r="Q5023" s="7">
        <v>0.170498326666667</v>
      </c>
      <c r="R5023" s="7">
        <v>5.9583999999999998E-2</v>
      </c>
      <c r="S5023" s="7">
        <v>0.13838</v>
      </c>
      <c r="T5023" s="7">
        <v>0.10014140000000001</v>
      </c>
      <c r="U5023" s="7">
        <v>0.170498326666667</v>
      </c>
      <c r="V5023" s="5" t="s">
        <v>34</v>
      </c>
      <c r="W5023" s="5" t="s">
        <v>12</v>
      </c>
      <c r="X5023" s="55" t="s">
        <v>1067</v>
      </c>
      <c r="Y5023" s="58" t="s">
        <v>3454</v>
      </c>
      <c r="Z5023" s="35" t="s">
        <v>3454</v>
      </c>
    </row>
    <row r="5024" spans="5:26" x14ac:dyDescent="0.25">
      <c r="E5024" s="4" t="s">
        <v>1996</v>
      </c>
      <c r="F5024" s="5" t="s">
        <v>4</v>
      </c>
      <c r="G5024" s="7">
        <v>0.56730769230769196</v>
      </c>
      <c r="H5024" s="5" t="s">
        <v>28</v>
      </c>
      <c r="I5024" s="7">
        <v>0.35392307692307701</v>
      </c>
      <c r="J5024" s="5" t="s">
        <v>30</v>
      </c>
      <c r="K5024" s="7">
        <v>7.8846153846153802E-2</v>
      </c>
      <c r="L5024" s="5">
        <v>16</v>
      </c>
      <c r="M5024" s="5">
        <v>3</v>
      </c>
      <c r="N5024" s="5">
        <v>3</v>
      </c>
      <c r="O5024" s="5">
        <v>4</v>
      </c>
      <c r="P5024" s="5">
        <v>13</v>
      </c>
      <c r="Q5024" s="7">
        <v>0.52647815384615404</v>
      </c>
      <c r="R5024" s="7">
        <v>7.1043999999999996E-2</v>
      </c>
      <c r="S5024" s="7">
        <v>0.103199</v>
      </c>
      <c r="T5024" s="7">
        <v>9.0960153846153802E-2</v>
      </c>
      <c r="U5024" s="7">
        <v>0.52647815384615404</v>
      </c>
      <c r="V5024" s="5" t="s">
        <v>9</v>
      </c>
      <c r="W5024" s="5" t="s">
        <v>19</v>
      </c>
      <c r="X5024" s="55" t="s">
        <v>1045</v>
      </c>
      <c r="Y5024" s="58" t="s">
        <v>3454</v>
      </c>
      <c r="Z5024" s="35" t="s">
        <v>3454</v>
      </c>
    </row>
    <row r="5025" spans="5:26" x14ac:dyDescent="0.25">
      <c r="E5025" s="4" t="s">
        <v>1996</v>
      </c>
      <c r="F5025" s="5" t="s">
        <v>6</v>
      </c>
      <c r="G5025" s="7">
        <v>0.460666666666667</v>
      </c>
      <c r="H5025" s="5" t="s">
        <v>31</v>
      </c>
      <c r="I5025" s="7">
        <v>0.45583333333333298</v>
      </c>
      <c r="J5025" s="5" t="s">
        <v>2015</v>
      </c>
      <c r="K5025" s="7">
        <v>8.3666666666666695E-2</v>
      </c>
      <c r="L5025" s="5">
        <v>15</v>
      </c>
      <c r="M5025" s="5">
        <v>3</v>
      </c>
      <c r="N5025" s="5">
        <v>5</v>
      </c>
      <c r="O5025" s="5">
        <v>3</v>
      </c>
      <c r="P5025" s="5">
        <v>12</v>
      </c>
      <c r="Q5025" s="7">
        <v>0.310054833333333</v>
      </c>
      <c r="R5025" s="7">
        <v>5.3702E-2</v>
      </c>
      <c r="S5025" s="7">
        <v>0.101564</v>
      </c>
      <c r="T5025" s="7">
        <v>7.9963416666666703E-2</v>
      </c>
      <c r="U5025" s="7">
        <v>0.310054833333333</v>
      </c>
      <c r="V5025" s="5" t="s">
        <v>2968</v>
      </c>
      <c r="W5025" s="5" t="s">
        <v>19</v>
      </c>
      <c r="X5025" s="55" t="s">
        <v>1067</v>
      </c>
      <c r="Y5025" s="58" t="s">
        <v>3454</v>
      </c>
      <c r="Z5025" s="35" t="s">
        <v>3454</v>
      </c>
    </row>
    <row r="5026" spans="5:26" x14ac:dyDescent="0.25">
      <c r="E5026" s="4" t="s">
        <v>1996</v>
      </c>
      <c r="F5026" s="5" t="s">
        <v>6</v>
      </c>
      <c r="G5026" s="7">
        <v>0.72433333333333305</v>
      </c>
      <c r="H5026" s="5" t="s">
        <v>12</v>
      </c>
      <c r="I5026" s="7">
        <v>0.18691666666666701</v>
      </c>
      <c r="J5026" s="5" t="s">
        <v>39</v>
      </c>
      <c r="K5026" s="7">
        <v>8.8833333333333306E-2</v>
      </c>
      <c r="L5026" s="5">
        <v>15</v>
      </c>
      <c r="M5026" s="5">
        <v>3</v>
      </c>
      <c r="N5026" s="5">
        <v>2</v>
      </c>
      <c r="O5026" s="5">
        <v>6</v>
      </c>
      <c r="P5026" s="5">
        <v>0</v>
      </c>
      <c r="Q5026" s="7">
        <v>0</v>
      </c>
      <c r="R5026" s="7">
        <v>5.3788999999999997E-2</v>
      </c>
      <c r="S5026" s="7">
        <v>0.26728800000000003</v>
      </c>
      <c r="T5026" s="7">
        <v>0.16293208333333301</v>
      </c>
      <c r="U5026" s="7">
        <v>0.16293208333333301</v>
      </c>
      <c r="V5026" s="5" t="s">
        <v>34</v>
      </c>
      <c r="W5026" s="5" t="s">
        <v>19</v>
      </c>
      <c r="X5026" s="55" t="s">
        <v>1064</v>
      </c>
      <c r="Y5026" s="58" t="s">
        <v>3454</v>
      </c>
      <c r="Z5026" s="35" t="s">
        <v>3454</v>
      </c>
    </row>
    <row r="5027" spans="5:26" x14ac:dyDescent="0.25">
      <c r="E5027" s="4" t="s">
        <v>1996</v>
      </c>
      <c r="F5027" s="5" t="s">
        <v>4</v>
      </c>
      <c r="G5027" s="7">
        <v>0.76349999999999996</v>
      </c>
      <c r="H5027" s="5" t="s">
        <v>22</v>
      </c>
      <c r="I5027" s="7">
        <v>0.13950000000000001</v>
      </c>
      <c r="J5027" s="5" t="s">
        <v>2015</v>
      </c>
      <c r="K5027" s="7">
        <v>9.7000000000000003E-2</v>
      </c>
      <c r="L5027" s="5">
        <v>15</v>
      </c>
      <c r="M5027" s="5">
        <v>3</v>
      </c>
      <c r="N5027" s="5">
        <v>6</v>
      </c>
      <c r="O5027" s="5">
        <v>2</v>
      </c>
      <c r="P5027" s="5">
        <v>2</v>
      </c>
      <c r="Q5027" s="7">
        <v>0.86804400000000004</v>
      </c>
      <c r="R5027" s="7">
        <v>7.4196999999999999E-2</v>
      </c>
      <c r="S5027" s="7">
        <v>9.5977000000000007E-2</v>
      </c>
      <c r="T5027" s="7">
        <v>8.8404666666666701E-2</v>
      </c>
      <c r="U5027" s="7">
        <v>8.8404666666666701E-2</v>
      </c>
      <c r="V5027" s="5" t="s">
        <v>34</v>
      </c>
      <c r="W5027" s="5" t="s">
        <v>39</v>
      </c>
      <c r="X5027" s="55" t="s">
        <v>1070</v>
      </c>
      <c r="Y5027" s="58" t="s">
        <v>3454</v>
      </c>
      <c r="Z5027" s="35" t="s">
        <v>3454</v>
      </c>
    </row>
    <row r="5028" spans="5:26" x14ac:dyDescent="0.25">
      <c r="E5028" s="4" t="s">
        <v>1996</v>
      </c>
      <c r="F5028" s="5" t="s">
        <v>4</v>
      </c>
      <c r="G5028" s="7">
        <v>0.78278947368421103</v>
      </c>
      <c r="H5028" s="5" t="s">
        <v>24</v>
      </c>
      <c r="I5028" s="7">
        <v>0.14742105263157901</v>
      </c>
      <c r="J5028" s="5" t="s">
        <v>2211</v>
      </c>
      <c r="K5028" s="7">
        <v>6.9789473684210498E-2</v>
      </c>
      <c r="L5028" s="5">
        <v>23</v>
      </c>
      <c r="M5028" s="5">
        <v>4</v>
      </c>
      <c r="N5028" s="5">
        <v>0</v>
      </c>
      <c r="O5028" s="5">
        <v>0</v>
      </c>
      <c r="P5028" s="5">
        <v>18</v>
      </c>
      <c r="Q5028" s="7">
        <v>0.65042283333333295</v>
      </c>
      <c r="R5028" s="7">
        <v>5.0597999999999997E-2</v>
      </c>
      <c r="S5028" s="7">
        <v>0.144456</v>
      </c>
      <c r="T5028" s="7">
        <v>0.11083731578947401</v>
      </c>
      <c r="U5028" s="7">
        <v>0.65042283333333295</v>
      </c>
      <c r="V5028" s="5" t="s">
        <v>6</v>
      </c>
      <c r="W5028" s="5" t="s">
        <v>39</v>
      </c>
      <c r="X5028" s="55" t="s">
        <v>1056</v>
      </c>
      <c r="Y5028" s="58" t="s">
        <v>3454</v>
      </c>
      <c r="Z5028" s="35" t="s">
        <v>3454</v>
      </c>
    </row>
    <row r="5029" spans="5:26" x14ac:dyDescent="0.25">
      <c r="E5029" s="4" t="s">
        <v>1996</v>
      </c>
      <c r="F5029" s="5" t="s">
        <v>6</v>
      </c>
      <c r="G5029" s="7">
        <v>0.66710526315789498</v>
      </c>
      <c r="H5029" s="5" t="s">
        <v>22</v>
      </c>
      <c r="I5029" s="7">
        <v>0.16663157894736799</v>
      </c>
      <c r="J5029" s="5" t="s">
        <v>9</v>
      </c>
      <c r="K5029" s="7">
        <v>0.166157894736842</v>
      </c>
      <c r="L5029" s="5">
        <v>23</v>
      </c>
      <c r="M5029" s="5">
        <v>4</v>
      </c>
      <c r="N5029" s="5">
        <v>0</v>
      </c>
      <c r="O5029" s="5">
        <v>0</v>
      </c>
      <c r="P5029" s="5">
        <v>19</v>
      </c>
      <c r="Q5029" s="7">
        <v>0.36583278947368397</v>
      </c>
      <c r="R5029" s="7">
        <v>0.117478</v>
      </c>
      <c r="S5029" s="7">
        <v>0.57190099999999999</v>
      </c>
      <c r="T5029" s="7">
        <v>0.35415021052631601</v>
      </c>
      <c r="U5029" s="7">
        <v>0.36583278947368397</v>
      </c>
      <c r="V5029" s="5" t="s">
        <v>32</v>
      </c>
      <c r="W5029" s="5" t="s">
        <v>19</v>
      </c>
      <c r="X5029" s="55" t="s">
        <v>2281</v>
      </c>
      <c r="Y5029" s="58" t="s">
        <v>3454</v>
      </c>
      <c r="Z5029" s="35" t="s">
        <v>3454</v>
      </c>
    </row>
    <row r="5030" spans="5:26" x14ac:dyDescent="0.25">
      <c r="E5030" s="4" t="s">
        <v>1996</v>
      </c>
      <c r="F5030" s="5" t="s">
        <v>27</v>
      </c>
      <c r="G5030" s="7">
        <v>0.74189473684210505</v>
      </c>
      <c r="H5030" s="5" t="s">
        <v>24</v>
      </c>
      <c r="I5030" s="7">
        <v>0.13268421052631599</v>
      </c>
      <c r="J5030" s="5" t="s">
        <v>2211</v>
      </c>
      <c r="K5030" s="7">
        <v>0.12557894736842101</v>
      </c>
      <c r="L5030" s="5">
        <v>23</v>
      </c>
      <c r="M5030" s="5">
        <v>4</v>
      </c>
      <c r="N5030" s="5">
        <v>0</v>
      </c>
      <c r="O5030" s="5">
        <v>0</v>
      </c>
      <c r="P5030" s="5">
        <v>19</v>
      </c>
      <c r="Q5030" s="7">
        <v>0.36019973684210499</v>
      </c>
      <c r="R5030" s="7">
        <v>7.8925999999999996E-2</v>
      </c>
      <c r="S5030" s="7">
        <v>0.36936799999999997</v>
      </c>
      <c r="T5030" s="7">
        <v>0.240017473684211</v>
      </c>
      <c r="U5030" s="7">
        <v>0.36019973684210499</v>
      </c>
      <c r="V5030" s="5" t="s">
        <v>38</v>
      </c>
      <c r="W5030" s="5" t="s">
        <v>19</v>
      </c>
      <c r="X5030" s="55" t="s">
        <v>1054</v>
      </c>
      <c r="Y5030" s="58" t="s">
        <v>3454</v>
      </c>
      <c r="Z5030" s="35" t="s">
        <v>3454</v>
      </c>
    </row>
    <row r="5031" spans="5:26" x14ac:dyDescent="0.25">
      <c r="E5031" s="4" t="s">
        <v>1996</v>
      </c>
      <c r="F5031" s="5" t="s">
        <v>27</v>
      </c>
      <c r="G5031" s="7">
        <v>0.72178947368420998</v>
      </c>
      <c r="H5031" s="5" t="s">
        <v>2211</v>
      </c>
      <c r="I5031" s="7">
        <v>0.16389473684210501</v>
      </c>
      <c r="J5031" s="5" t="s">
        <v>9</v>
      </c>
      <c r="K5031" s="7">
        <v>0.114157894736842</v>
      </c>
      <c r="L5031" s="5">
        <v>23</v>
      </c>
      <c r="M5031" s="5">
        <v>4</v>
      </c>
      <c r="N5031" s="5">
        <v>0</v>
      </c>
      <c r="O5031" s="5">
        <v>0</v>
      </c>
      <c r="P5031" s="5">
        <v>19</v>
      </c>
      <c r="Q5031" s="7">
        <v>0.32696784210526297</v>
      </c>
      <c r="R5031" s="7">
        <v>6.5498000000000001E-2</v>
      </c>
      <c r="S5031" s="7">
        <v>0.28806999999999999</v>
      </c>
      <c r="T5031" s="7">
        <v>0.20186757894736801</v>
      </c>
      <c r="U5031" s="7">
        <v>0.32696784210526297</v>
      </c>
      <c r="V5031" s="5" t="s">
        <v>38</v>
      </c>
      <c r="W5031" s="5" t="s">
        <v>22</v>
      </c>
      <c r="X5031" s="55" t="s">
        <v>1054</v>
      </c>
      <c r="Y5031" s="58" t="s">
        <v>3454</v>
      </c>
      <c r="Z5031" s="35" t="s">
        <v>3454</v>
      </c>
    </row>
    <row r="5032" spans="5:26" x14ac:dyDescent="0.25">
      <c r="E5032" s="4" t="s">
        <v>1996</v>
      </c>
      <c r="F5032" s="5" t="s">
        <v>6</v>
      </c>
      <c r="G5032" s="7">
        <v>0.63705263157894698</v>
      </c>
      <c r="H5032" s="5" t="s">
        <v>22</v>
      </c>
      <c r="I5032" s="7">
        <v>0.20005263157894701</v>
      </c>
      <c r="J5032" s="5" t="s">
        <v>24</v>
      </c>
      <c r="K5032" s="7">
        <v>0.16278947368421101</v>
      </c>
      <c r="L5032" s="5">
        <v>23</v>
      </c>
      <c r="M5032" s="5">
        <v>4</v>
      </c>
      <c r="N5032" s="5">
        <v>0</v>
      </c>
      <c r="O5032" s="5">
        <v>0</v>
      </c>
      <c r="P5032" s="5">
        <v>19</v>
      </c>
      <c r="Q5032" s="7">
        <v>0.27751632105263202</v>
      </c>
      <c r="R5032" s="7">
        <v>7.1003999999999998E-2</v>
      </c>
      <c r="S5032" s="7">
        <v>0.52970099999999998</v>
      </c>
      <c r="T5032" s="7">
        <v>0.31890147368421001</v>
      </c>
      <c r="U5032" s="7">
        <v>0.27751632105263202</v>
      </c>
      <c r="V5032" s="5" t="s">
        <v>32</v>
      </c>
      <c r="W5032" s="5" t="s">
        <v>2015</v>
      </c>
      <c r="X5032" s="55" t="s">
        <v>2281</v>
      </c>
      <c r="Y5032" s="58" t="s">
        <v>3454</v>
      </c>
      <c r="Z5032" s="35" t="s">
        <v>3454</v>
      </c>
    </row>
    <row r="5033" spans="5:26" x14ac:dyDescent="0.25">
      <c r="E5033" s="4" t="s">
        <v>1996</v>
      </c>
      <c r="F5033" s="5" t="s">
        <v>27</v>
      </c>
      <c r="G5033" s="7">
        <v>0.72578947368421098</v>
      </c>
      <c r="H5033" s="5" t="s">
        <v>2211</v>
      </c>
      <c r="I5033" s="7">
        <v>0.22810526315789501</v>
      </c>
      <c r="J5033" s="5" t="s">
        <v>30</v>
      </c>
      <c r="K5033" s="7">
        <v>4.6052631578947401E-2</v>
      </c>
      <c r="L5033" s="5">
        <v>23</v>
      </c>
      <c r="M5033" s="5">
        <v>4</v>
      </c>
      <c r="N5033" s="5">
        <v>0</v>
      </c>
      <c r="O5033" s="5">
        <v>0</v>
      </c>
      <c r="P5033" s="5">
        <v>5</v>
      </c>
      <c r="Q5033" s="7">
        <v>6.8990599999999999E-2</v>
      </c>
      <c r="R5033" s="7">
        <v>0.118342</v>
      </c>
      <c r="S5033" s="7">
        <v>0.38661499999999999</v>
      </c>
      <c r="T5033" s="7">
        <v>0.24954010526315801</v>
      </c>
      <c r="U5033" s="7">
        <v>0.24954010526315801</v>
      </c>
      <c r="V5033" s="5" t="s">
        <v>38</v>
      </c>
      <c r="W5033" s="5" t="s">
        <v>31</v>
      </c>
      <c r="X5033" s="55" t="s">
        <v>1054</v>
      </c>
      <c r="Y5033" s="58" t="s">
        <v>3454</v>
      </c>
      <c r="Z5033" s="35" t="s">
        <v>3454</v>
      </c>
    </row>
    <row r="5034" spans="5:26" x14ac:dyDescent="0.25">
      <c r="E5034" s="4" t="s">
        <v>1996</v>
      </c>
      <c r="F5034" s="5" t="s">
        <v>32</v>
      </c>
      <c r="G5034" s="7">
        <v>0.42689473684210499</v>
      </c>
      <c r="H5034" s="5" t="s">
        <v>22</v>
      </c>
      <c r="I5034" s="7">
        <v>0.409947368421053</v>
      </c>
      <c r="J5034" s="5" t="s">
        <v>24</v>
      </c>
      <c r="K5034" s="7">
        <v>0.163263157894737</v>
      </c>
      <c r="L5034" s="5">
        <v>23</v>
      </c>
      <c r="M5034" s="5">
        <v>4</v>
      </c>
      <c r="N5034" s="5">
        <v>0</v>
      </c>
      <c r="O5034" s="5">
        <v>0</v>
      </c>
      <c r="P5034" s="5">
        <v>0</v>
      </c>
      <c r="Q5034" s="7">
        <v>0</v>
      </c>
      <c r="R5034" s="7">
        <v>0.113583</v>
      </c>
      <c r="S5034" s="7">
        <v>0.33099299999999998</v>
      </c>
      <c r="T5034" s="7">
        <v>0.24724605263157901</v>
      </c>
      <c r="U5034" s="7">
        <v>0.24724605263157901</v>
      </c>
      <c r="V5034" s="5" t="s">
        <v>9</v>
      </c>
      <c r="W5034" s="5" t="s">
        <v>1</v>
      </c>
      <c r="X5034" s="55" t="s">
        <v>2980</v>
      </c>
      <c r="Y5034" s="58" t="s">
        <v>3454</v>
      </c>
      <c r="Z5034" s="35" t="s">
        <v>3454</v>
      </c>
    </row>
    <row r="5035" spans="5:26" x14ac:dyDescent="0.25">
      <c r="E5035" s="4" t="s">
        <v>1996</v>
      </c>
      <c r="F5035" s="5" t="s">
        <v>27</v>
      </c>
      <c r="G5035" s="7">
        <v>0.71657894736842098</v>
      </c>
      <c r="H5035" s="5" t="s">
        <v>2211</v>
      </c>
      <c r="I5035" s="7">
        <v>0.17021052631578901</v>
      </c>
      <c r="J5035" s="5" t="s">
        <v>12</v>
      </c>
      <c r="K5035" s="7">
        <v>0.113157894736842</v>
      </c>
      <c r="L5035" s="5">
        <v>23</v>
      </c>
      <c r="M5035" s="5">
        <v>4</v>
      </c>
      <c r="N5035" s="5">
        <v>0</v>
      </c>
      <c r="O5035" s="5">
        <v>0</v>
      </c>
      <c r="P5035" s="5">
        <v>19</v>
      </c>
      <c r="Q5035" s="7">
        <v>0.228627321052632</v>
      </c>
      <c r="R5035" s="7">
        <v>0.105653</v>
      </c>
      <c r="S5035" s="7">
        <v>0.38219900000000001</v>
      </c>
      <c r="T5035" s="7">
        <v>0.267442789473684</v>
      </c>
      <c r="U5035" s="7">
        <v>0.228627321052632</v>
      </c>
      <c r="V5035" s="5" t="s">
        <v>38</v>
      </c>
      <c r="W5035" s="5" t="s">
        <v>22</v>
      </c>
      <c r="X5035" s="55" t="s">
        <v>1054</v>
      </c>
      <c r="Y5035" s="58" t="s">
        <v>3454</v>
      </c>
      <c r="Z5035" s="35" t="s">
        <v>3454</v>
      </c>
    </row>
    <row r="5036" spans="5:26" x14ac:dyDescent="0.25">
      <c r="E5036" s="4" t="s">
        <v>1996</v>
      </c>
      <c r="F5036" s="5" t="s">
        <v>32</v>
      </c>
      <c r="G5036" s="7">
        <v>0.430684210526316</v>
      </c>
      <c r="H5036" s="5" t="s">
        <v>22</v>
      </c>
      <c r="I5036" s="7">
        <v>0.406947368421053</v>
      </c>
      <c r="J5036" s="5" t="s">
        <v>9</v>
      </c>
      <c r="K5036" s="7">
        <v>0.162315789473684</v>
      </c>
      <c r="L5036" s="5">
        <v>23</v>
      </c>
      <c r="M5036" s="5">
        <v>4</v>
      </c>
      <c r="N5036" s="5">
        <v>0</v>
      </c>
      <c r="O5036" s="5">
        <v>0</v>
      </c>
      <c r="P5036" s="5">
        <v>0</v>
      </c>
      <c r="Q5036" s="7">
        <v>0</v>
      </c>
      <c r="R5036" s="7">
        <v>5.0136E-2</v>
      </c>
      <c r="S5036" s="7">
        <v>0.25896999999999998</v>
      </c>
      <c r="T5036" s="7">
        <v>0.201727684210526</v>
      </c>
      <c r="U5036" s="7">
        <v>0.201727684210526</v>
      </c>
      <c r="V5036" s="5" t="s">
        <v>24</v>
      </c>
      <c r="W5036" s="5" t="s">
        <v>1</v>
      </c>
      <c r="X5036" s="55" t="s">
        <v>2980</v>
      </c>
      <c r="Y5036" s="58" t="s">
        <v>3454</v>
      </c>
      <c r="Z5036" s="35" t="s">
        <v>3454</v>
      </c>
    </row>
    <row r="5037" spans="5:26" x14ac:dyDescent="0.25">
      <c r="E5037" s="4" t="s">
        <v>1996</v>
      </c>
      <c r="F5037" s="5" t="s">
        <v>6</v>
      </c>
      <c r="G5037" s="7">
        <v>0.629210526315789</v>
      </c>
      <c r="H5037" s="5" t="s">
        <v>5</v>
      </c>
      <c r="I5037" s="7">
        <v>0.275842105263158</v>
      </c>
      <c r="J5037" s="5" t="s">
        <v>2015</v>
      </c>
      <c r="K5037" s="7">
        <v>9.4947368421052697E-2</v>
      </c>
      <c r="L5037" s="5">
        <v>23</v>
      </c>
      <c r="M5037" s="5">
        <v>4</v>
      </c>
      <c r="N5037" s="5">
        <v>0</v>
      </c>
      <c r="O5037" s="5">
        <v>0</v>
      </c>
      <c r="P5037" s="5">
        <v>0</v>
      </c>
      <c r="Q5037" s="7">
        <v>0</v>
      </c>
      <c r="R5037" s="7">
        <v>6.8331000000000003E-2</v>
      </c>
      <c r="S5037" s="7">
        <v>0.297321</v>
      </c>
      <c r="T5037" s="7">
        <v>0.18545778947368399</v>
      </c>
      <c r="U5037" s="7">
        <v>0.18545778947368399</v>
      </c>
      <c r="V5037" s="5" t="s">
        <v>8</v>
      </c>
      <c r="W5037" s="5" t="s">
        <v>19</v>
      </c>
      <c r="X5037" s="55" t="s">
        <v>2884</v>
      </c>
      <c r="Y5037" s="58" t="s">
        <v>3454</v>
      </c>
      <c r="Z5037" s="35" t="s">
        <v>3454</v>
      </c>
    </row>
    <row r="5038" spans="5:26" x14ac:dyDescent="0.25">
      <c r="E5038" s="4" t="s">
        <v>1996</v>
      </c>
      <c r="F5038" s="5" t="s">
        <v>4</v>
      </c>
      <c r="G5038" s="7">
        <v>0.76715789473684204</v>
      </c>
      <c r="H5038" s="5" t="s">
        <v>2211</v>
      </c>
      <c r="I5038" s="7">
        <v>0.16884210526315799</v>
      </c>
      <c r="J5038" s="5" t="s">
        <v>2015</v>
      </c>
      <c r="K5038" s="7">
        <v>6.4000000000000001E-2</v>
      </c>
      <c r="L5038" s="5">
        <v>23</v>
      </c>
      <c r="M5038" s="5">
        <v>4</v>
      </c>
      <c r="N5038" s="5">
        <v>0</v>
      </c>
      <c r="O5038" s="5">
        <v>0</v>
      </c>
      <c r="P5038" s="5">
        <v>17</v>
      </c>
      <c r="Q5038" s="7">
        <v>0.17705331176470601</v>
      </c>
      <c r="R5038" s="7">
        <v>7.1188000000000001E-2</v>
      </c>
      <c r="S5038" s="7">
        <v>0.16911699999999999</v>
      </c>
      <c r="T5038" s="7">
        <v>0.139380736842105</v>
      </c>
      <c r="U5038" s="7">
        <v>0.17705331176470601</v>
      </c>
      <c r="V5038" s="5" t="s">
        <v>6</v>
      </c>
      <c r="W5038" s="5" t="s">
        <v>19</v>
      </c>
      <c r="X5038" s="55" t="s">
        <v>1056</v>
      </c>
      <c r="Y5038" s="58" t="s">
        <v>3454</v>
      </c>
      <c r="Z5038" s="35" t="s">
        <v>3454</v>
      </c>
    </row>
    <row r="5039" spans="5:26" x14ac:dyDescent="0.25">
      <c r="E5039" s="4" t="s">
        <v>1996</v>
      </c>
      <c r="F5039" s="5" t="s">
        <v>6</v>
      </c>
      <c r="G5039" s="7">
        <v>0.62347368421052596</v>
      </c>
      <c r="H5039" s="5" t="s">
        <v>5</v>
      </c>
      <c r="I5039" s="7">
        <v>0.28857894736842099</v>
      </c>
      <c r="J5039" s="5" t="s">
        <v>34</v>
      </c>
      <c r="K5039" s="7">
        <v>8.8052631578947396E-2</v>
      </c>
      <c r="L5039" s="5">
        <v>23</v>
      </c>
      <c r="M5039" s="5">
        <v>4</v>
      </c>
      <c r="N5039" s="5">
        <v>0</v>
      </c>
      <c r="O5039" s="5">
        <v>0</v>
      </c>
      <c r="P5039" s="5">
        <v>0</v>
      </c>
      <c r="Q5039" s="7">
        <v>0</v>
      </c>
      <c r="R5039" s="7">
        <v>7.2026000000000007E-2</v>
      </c>
      <c r="S5039" s="7">
        <v>0.25303599999999998</v>
      </c>
      <c r="T5039" s="7">
        <v>0.161862368421053</v>
      </c>
      <c r="U5039" s="7">
        <v>0.161862368421053</v>
      </c>
      <c r="V5039" s="5" t="s">
        <v>8</v>
      </c>
      <c r="W5039" s="5" t="s">
        <v>19</v>
      </c>
      <c r="X5039" s="55" t="s">
        <v>2884</v>
      </c>
      <c r="Y5039" s="58" t="s">
        <v>3454</v>
      </c>
      <c r="Z5039" s="35" t="s">
        <v>3454</v>
      </c>
    </row>
    <row r="5040" spans="5:26" x14ac:dyDescent="0.25">
      <c r="E5040" s="4" t="s">
        <v>1996</v>
      </c>
      <c r="F5040" s="5" t="s">
        <v>27</v>
      </c>
      <c r="G5040" s="7">
        <v>0.67142105263157903</v>
      </c>
      <c r="H5040" s="5" t="s">
        <v>25</v>
      </c>
      <c r="I5040" s="7">
        <v>0.25289473684210501</v>
      </c>
      <c r="J5040" s="5" t="s">
        <v>7</v>
      </c>
      <c r="K5040" s="7">
        <v>7.5526315789473705E-2</v>
      </c>
      <c r="L5040" s="5">
        <v>23</v>
      </c>
      <c r="M5040" s="5">
        <v>4</v>
      </c>
      <c r="N5040" s="5">
        <v>0</v>
      </c>
      <c r="O5040" s="5">
        <v>0</v>
      </c>
      <c r="P5040" s="5">
        <v>19</v>
      </c>
      <c r="Q5040" s="7">
        <v>0.15188015789473699</v>
      </c>
      <c r="R5040" s="7">
        <v>0.14308399999999999</v>
      </c>
      <c r="S5040" s="7">
        <v>0.60568500000000003</v>
      </c>
      <c r="T5040" s="7">
        <v>0.43269705263157898</v>
      </c>
      <c r="U5040" s="7">
        <v>0.15188015789473699</v>
      </c>
      <c r="V5040" s="5" t="s">
        <v>2968</v>
      </c>
      <c r="W5040" s="5" t="s">
        <v>22</v>
      </c>
      <c r="X5040" s="55" t="s">
        <v>2885</v>
      </c>
      <c r="Y5040" s="58" t="s">
        <v>3454</v>
      </c>
      <c r="Z5040" s="35" t="s">
        <v>3454</v>
      </c>
    </row>
    <row r="5041" spans="5:26" x14ac:dyDescent="0.25">
      <c r="E5041" s="4" t="s">
        <v>1996</v>
      </c>
      <c r="F5041" s="5" t="s">
        <v>6</v>
      </c>
      <c r="G5041" s="7">
        <v>0.62973684210526304</v>
      </c>
      <c r="H5041" s="5" t="s">
        <v>5</v>
      </c>
      <c r="I5041" s="7">
        <v>0.29089473684210498</v>
      </c>
      <c r="J5041" s="5" t="s">
        <v>30</v>
      </c>
      <c r="K5041" s="7">
        <v>7.9421052631578906E-2</v>
      </c>
      <c r="L5041" s="5">
        <v>23</v>
      </c>
      <c r="M5041" s="5">
        <v>4</v>
      </c>
      <c r="N5041" s="5">
        <v>0</v>
      </c>
      <c r="O5041" s="5">
        <v>0</v>
      </c>
      <c r="P5041" s="5">
        <v>0</v>
      </c>
      <c r="Q5041" s="7">
        <v>0</v>
      </c>
      <c r="R5041" s="7">
        <v>5.9361999999999998E-2</v>
      </c>
      <c r="S5041" s="7">
        <v>0.23314499999999999</v>
      </c>
      <c r="T5041" s="7">
        <v>0.142404473684211</v>
      </c>
      <c r="U5041" s="7">
        <v>0.142404473684211</v>
      </c>
      <c r="V5041" s="5" t="s">
        <v>28</v>
      </c>
      <c r="W5041" s="5" t="s">
        <v>19</v>
      </c>
      <c r="X5041" s="55" t="s">
        <v>2884</v>
      </c>
      <c r="Y5041" s="58" t="s">
        <v>3454</v>
      </c>
      <c r="Z5041" s="35" t="s">
        <v>3454</v>
      </c>
    </row>
    <row r="5042" spans="5:26" x14ac:dyDescent="0.25">
      <c r="E5042" s="4" t="s">
        <v>1996</v>
      </c>
      <c r="F5042" s="5" t="s">
        <v>4</v>
      </c>
      <c r="G5042" s="7">
        <v>0.76305263157894698</v>
      </c>
      <c r="H5042" s="5" t="s">
        <v>2211</v>
      </c>
      <c r="I5042" s="7">
        <v>0.18047368421052601</v>
      </c>
      <c r="J5042" s="5" t="s">
        <v>34</v>
      </c>
      <c r="K5042" s="7">
        <v>5.6684210526315802E-2</v>
      </c>
      <c r="L5042" s="5">
        <v>23</v>
      </c>
      <c r="M5042" s="5">
        <v>4</v>
      </c>
      <c r="N5042" s="5">
        <v>0</v>
      </c>
      <c r="O5042" s="5">
        <v>0</v>
      </c>
      <c r="P5042" s="5">
        <v>17</v>
      </c>
      <c r="Q5042" s="7">
        <v>0.13507783529411799</v>
      </c>
      <c r="R5042" s="7">
        <v>6.3506999999999994E-2</v>
      </c>
      <c r="S5042" s="7">
        <v>0.157028</v>
      </c>
      <c r="T5042" s="7">
        <v>0.12843473684210499</v>
      </c>
      <c r="U5042" s="7">
        <v>0.13507783529411799</v>
      </c>
      <c r="V5042" s="5" t="s">
        <v>6</v>
      </c>
      <c r="W5042" s="5" t="s">
        <v>39</v>
      </c>
      <c r="X5042" s="55" t="s">
        <v>1056</v>
      </c>
      <c r="Y5042" s="58" t="s">
        <v>3454</v>
      </c>
      <c r="Z5042" s="35" t="s">
        <v>3454</v>
      </c>
    </row>
    <row r="5043" spans="5:26" x14ac:dyDescent="0.25">
      <c r="E5043" s="4" t="s">
        <v>1996</v>
      </c>
      <c r="F5043" s="5" t="s">
        <v>31</v>
      </c>
      <c r="G5043" s="7">
        <v>0.786052631578947</v>
      </c>
      <c r="H5043" s="5" t="s">
        <v>24</v>
      </c>
      <c r="I5043" s="7">
        <v>0.118157894736842</v>
      </c>
      <c r="J5043" s="5" t="s">
        <v>7</v>
      </c>
      <c r="K5043" s="7">
        <v>9.5947368421052601E-2</v>
      </c>
      <c r="L5043" s="5">
        <v>23</v>
      </c>
      <c r="M5043" s="5">
        <v>4</v>
      </c>
      <c r="N5043" s="5">
        <v>0</v>
      </c>
      <c r="O5043" s="5">
        <v>0</v>
      </c>
      <c r="P5043" s="5">
        <v>19</v>
      </c>
      <c r="Q5043" s="7">
        <v>0.13192215789473699</v>
      </c>
      <c r="R5043" s="7">
        <v>7.7511999999999998E-2</v>
      </c>
      <c r="S5043" s="7">
        <v>0.187555</v>
      </c>
      <c r="T5043" s="7">
        <v>0.13131026315789501</v>
      </c>
      <c r="U5043" s="7">
        <v>0.13192215789473699</v>
      </c>
      <c r="V5043" s="5" t="s">
        <v>28</v>
      </c>
      <c r="W5043" s="5" t="s">
        <v>117</v>
      </c>
      <c r="X5043" s="55" t="s">
        <v>2886</v>
      </c>
      <c r="Y5043" s="58" t="s">
        <v>3454</v>
      </c>
      <c r="Z5043" s="35" t="s">
        <v>3454</v>
      </c>
    </row>
    <row r="5044" spans="5:26" x14ac:dyDescent="0.25">
      <c r="E5044" s="4" t="s">
        <v>1996</v>
      </c>
      <c r="F5044" s="5" t="s">
        <v>28</v>
      </c>
      <c r="G5044" s="7">
        <v>0.624</v>
      </c>
      <c r="H5044" s="5" t="s">
        <v>5</v>
      </c>
      <c r="I5044" s="7">
        <v>0.29668421052631599</v>
      </c>
      <c r="J5044" s="5" t="s">
        <v>2015</v>
      </c>
      <c r="K5044" s="7">
        <v>7.9421052631578906E-2</v>
      </c>
      <c r="L5044" s="5">
        <v>23</v>
      </c>
      <c r="M5044" s="5">
        <v>4</v>
      </c>
      <c r="N5044" s="5">
        <v>0</v>
      </c>
      <c r="O5044" s="5">
        <v>0</v>
      </c>
      <c r="P5044" s="5">
        <v>0</v>
      </c>
      <c r="Q5044" s="7">
        <v>0</v>
      </c>
      <c r="R5044" s="7">
        <v>7.7693999999999999E-2</v>
      </c>
      <c r="S5044" s="7">
        <v>0.15451100000000001</v>
      </c>
      <c r="T5044" s="7">
        <v>0.12770026315789501</v>
      </c>
      <c r="U5044" s="7">
        <v>0.12770026315789501</v>
      </c>
      <c r="V5044" s="5" t="s">
        <v>6</v>
      </c>
      <c r="W5044" s="5" t="s">
        <v>27</v>
      </c>
      <c r="X5044" s="55" t="s">
        <v>3399</v>
      </c>
      <c r="Y5044" s="58" t="s">
        <v>3454</v>
      </c>
      <c r="Z5044" s="35" t="s">
        <v>3454</v>
      </c>
    </row>
    <row r="5045" spans="5:26" x14ac:dyDescent="0.25">
      <c r="E5045" s="4" t="s">
        <v>1996</v>
      </c>
      <c r="F5045" s="5" t="s">
        <v>28</v>
      </c>
      <c r="G5045" s="7">
        <v>0.62142105263157899</v>
      </c>
      <c r="H5045" s="5" t="s">
        <v>5</v>
      </c>
      <c r="I5045" s="7">
        <v>0.30452631578947398</v>
      </c>
      <c r="J5045" s="5" t="s">
        <v>34</v>
      </c>
      <c r="K5045" s="7">
        <v>7.4105263157894702E-2</v>
      </c>
      <c r="L5045" s="5">
        <v>23</v>
      </c>
      <c r="M5045" s="5">
        <v>4</v>
      </c>
      <c r="N5045" s="5">
        <v>0</v>
      </c>
      <c r="O5045" s="5">
        <v>0</v>
      </c>
      <c r="P5045" s="5">
        <v>0</v>
      </c>
      <c r="Q5045" s="7">
        <v>0</v>
      </c>
      <c r="R5045" s="7">
        <v>7.4639999999999998E-2</v>
      </c>
      <c r="S5045" s="7">
        <v>0.152642</v>
      </c>
      <c r="T5045" s="7">
        <v>0.12765147368421101</v>
      </c>
      <c r="U5045" s="7">
        <v>0.12765147368421101</v>
      </c>
      <c r="V5045" s="5" t="s">
        <v>6</v>
      </c>
      <c r="W5045" s="5" t="s">
        <v>117</v>
      </c>
      <c r="X5045" s="55" t="s">
        <v>3399</v>
      </c>
      <c r="Y5045" s="58" t="s">
        <v>3454</v>
      </c>
      <c r="Z5045" s="35" t="s">
        <v>3454</v>
      </c>
    </row>
    <row r="5046" spans="5:26" x14ac:dyDescent="0.25">
      <c r="E5046" s="4" t="s">
        <v>1996</v>
      </c>
      <c r="F5046" s="5" t="s">
        <v>22</v>
      </c>
      <c r="G5046" s="7">
        <v>0.640421052631579</v>
      </c>
      <c r="H5046" s="5" t="s">
        <v>7</v>
      </c>
      <c r="I5046" s="7">
        <v>0.23689473684210499</v>
      </c>
      <c r="J5046" s="5" t="s">
        <v>9</v>
      </c>
      <c r="K5046" s="7">
        <v>0.122578947368421</v>
      </c>
      <c r="L5046" s="5">
        <v>23</v>
      </c>
      <c r="M5046" s="5">
        <v>4</v>
      </c>
      <c r="N5046" s="5">
        <v>0</v>
      </c>
      <c r="O5046" s="5">
        <v>0</v>
      </c>
      <c r="P5046" s="5">
        <v>0</v>
      </c>
      <c r="Q5046" s="7">
        <v>0</v>
      </c>
      <c r="R5046" s="7">
        <v>6.0664999999999997E-2</v>
      </c>
      <c r="S5046" s="7">
        <v>0.155499</v>
      </c>
      <c r="T5046" s="7">
        <v>0.119951684210526</v>
      </c>
      <c r="U5046" s="7">
        <v>0.119951684210526</v>
      </c>
      <c r="V5046" s="5" t="s">
        <v>4</v>
      </c>
      <c r="W5046" s="5" t="s">
        <v>19</v>
      </c>
      <c r="X5046" s="55" t="s">
        <v>3400</v>
      </c>
      <c r="Y5046" s="58" t="s">
        <v>3454</v>
      </c>
      <c r="Z5046" s="35" t="s">
        <v>3454</v>
      </c>
    </row>
    <row r="5047" spans="5:26" x14ac:dyDescent="0.25">
      <c r="E5047" s="4" t="s">
        <v>1996</v>
      </c>
      <c r="F5047" s="5" t="s">
        <v>22</v>
      </c>
      <c r="G5047" s="7">
        <v>0.66252631578947396</v>
      </c>
      <c r="H5047" s="5" t="s">
        <v>7</v>
      </c>
      <c r="I5047" s="7">
        <v>0.21847368421052599</v>
      </c>
      <c r="J5047" s="5" t="s">
        <v>12</v>
      </c>
      <c r="K5047" s="7">
        <v>0.11905263157894699</v>
      </c>
      <c r="L5047" s="5">
        <v>23</v>
      </c>
      <c r="M5047" s="5">
        <v>4</v>
      </c>
      <c r="N5047" s="5">
        <v>0</v>
      </c>
      <c r="O5047" s="5">
        <v>0</v>
      </c>
      <c r="P5047" s="5">
        <v>0</v>
      </c>
      <c r="Q5047" s="7">
        <v>0</v>
      </c>
      <c r="R5047" s="7">
        <v>5.2866000000000003E-2</v>
      </c>
      <c r="S5047" s="7">
        <v>0.14004900000000001</v>
      </c>
      <c r="T5047" s="7">
        <v>0.109131210526316</v>
      </c>
      <c r="U5047" s="7">
        <v>0.109131210526316</v>
      </c>
      <c r="V5047" s="5" t="s">
        <v>4</v>
      </c>
      <c r="W5047" s="5" t="s">
        <v>19</v>
      </c>
      <c r="X5047" s="55" t="s">
        <v>3400</v>
      </c>
      <c r="Y5047" s="58" t="s">
        <v>3454</v>
      </c>
      <c r="Z5047" s="35" t="s">
        <v>3454</v>
      </c>
    </row>
    <row r="5048" spans="5:26" x14ac:dyDescent="0.25">
      <c r="E5048" s="4" t="s">
        <v>1996</v>
      </c>
      <c r="F5048" s="5" t="s">
        <v>4</v>
      </c>
      <c r="G5048" s="7">
        <v>0.77747368421052598</v>
      </c>
      <c r="H5048" s="5" t="s">
        <v>9</v>
      </c>
      <c r="I5048" s="7">
        <v>0.142473684210526</v>
      </c>
      <c r="J5048" s="5" t="s">
        <v>2211</v>
      </c>
      <c r="K5048" s="7">
        <v>0.08</v>
      </c>
      <c r="L5048" s="5">
        <v>23</v>
      </c>
      <c r="M5048" s="5">
        <v>4</v>
      </c>
      <c r="N5048" s="5">
        <v>0</v>
      </c>
      <c r="O5048" s="5">
        <v>0</v>
      </c>
      <c r="P5048" s="5">
        <v>9</v>
      </c>
      <c r="Q5048" s="7">
        <v>0.63569988888888895</v>
      </c>
      <c r="R5048" s="7">
        <v>5.1131000000000003E-2</v>
      </c>
      <c r="S5048" s="7">
        <v>0.129438</v>
      </c>
      <c r="T5048" s="7">
        <v>0.105209210526316</v>
      </c>
      <c r="U5048" s="7">
        <v>0.105209210526316</v>
      </c>
      <c r="V5048" s="5" t="s">
        <v>6</v>
      </c>
      <c r="W5048" s="5" t="s">
        <v>31</v>
      </c>
      <c r="X5048" s="55" t="s">
        <v>1056</v>
      </c>
      <c r="Y5048" s="58" t="s">
        <v>3454</v>
      </c>
      <c r="Z5048" s="35" t="s">
        <v>3454</v>
      </c>
    </row>
    <row r="5049" spans="5:26" x14ac:dyDescent="0.25">
      <c r="E5049" s="4" t="s">
        <v>1996</v>
      </c>
      <c r="F5049" s="5" t="s">
        <v>28</v>
      </c>
      <c r="G5049" s="7">
        <v>0.62589473684210495</v>
      </c>
      <c r="H5049" s="5" t="s">
        <v>5</v>
      </c>
      <c r="I5049" s="7">
        <v>0.30947368421052601</v>
      </c>
      <c r="J5049" s="5" t="s">
        <v>29</v>
      </c>
      <c r="K5049" s="7">
        <v>6.4736842105263204E-2</v>
      </c>
      <c r="L5049" s="5">
        <v>23</v>
      </c>
      <c r="M5049" s="5">
        <v>4</v>
      </c>
      <c r="N5049" s="5">
        <v>0</v>
      </c>
      <c r="O5049" s="5">
        <v>0</v>
      </c>
      <c r="P5049" s="5">
        <v>0</v>
      </c>
      <c r="Q5049" s="7">
        <v>0</v>
      </c>
      <c r="R5049" s="7">
        <v>5.9204E-2</v>
      </c>
      <c r="S5049" s="7">
        <v>0.123969</v>
      </c>
      <c r="T5049" s="7">
        <v>0.100814789473684</v>
      </c>
      <c r="U5049" s="7">
        <v>0.100814789473684</v>
      </c>
      <c r="V5049" s="5" t="s">
        <v>6</v>
      </c>
      <c r="W5049" s="5" t="s">
        <v>19</v>
      </c>
      <c r="X5049" s="55" t="s">
        <v>3399</v>
      </c>
      <c r="Y5049" s="58" t="s">
        <v>3454</v>
      </c>
      <c r="Z5049" s="35" t="s">
        <v>3454</v>
      </c>
    </row>
    <row r="5050" spans="5:26" x14ac:dyDescent="0.25">
      <c r="E5050" s="4" t="s">
        <v>1996</v>
      </c>
      <c r="F5050" s="5" t="s">
        <v>28</v>
      </c>
      <c r="G5050" s="7">
        <v>0.62442105263157899</v>
      </c>
      <c r="H5050" s="5" t="s">
        <v>5</v>
      </c>
      <c r="I5050" s="7">
        <v>0.30957894736842101</v>
      </c>
      <c r="J5050" s="5" t="s">
        <v>30</v>
      </c>
      <c r="K5050" s="7">
        <v>6.6052631578947404E-2</v>
      </c>
      <c r="L5050" s="5">
        <v>23</v>
      </c>
      <c r="M5050" s="5">
        <v>4</v>
      </c>
      <c r="N5050" s="5">
        <v>0</v>
      </c>
      <c r="O5050" s="5">
        <v>0</v>
      </c>
      <c r="P5050" s="5">
        <v>0</v>
      </c>
      <c r="Q5050" s="7">
        <v>0</v>
      </c>
      <c r="R5050" s="7">
        <v>5.6044999999999998E-2</v>
      </c>
      <c r="S5050" s="7">
        <v>0.119824</v>
      </c>
      <c r="T5050" s="7">
        <v>9.7344105263157898E-2</v>
      </c>
      <c r="U5050" s="7">
        <v>9.7344105263157898E-2</v>
      </c>
      <c r="V5050" s="5" t="s">
        <v>6</v>
      </c>
      <c r="W5050" s="5" t="s">
        <v>27</v>
      </c>
      <c r="X5050" s="55" t="s">
        <v>3399</v>
      </c>
      <c r="Y5050" s="58" t="s">
        <v>3454</v>
      </c>
      <c r="Z5050" s="35" t="s">
        <v>3454</v>
      </c>
    </row>
    <row r="5051" spans="5:26" x14ac:dyDescent="0.25">
      <c r="E5051" s="4" t="s">
        <v>1996</v>
      </c>
      <c r="F5051" s="5" t="s">
        <v>5</v>
      </c>
      <c r="G5051" s="7">
        <v>0.58378947368421097</v>
      </c>
      <c r="H5051" s="5" t="s">
        <v>7</v>
      </c>
      <c r="I5051" s="7">
        <v>0.28642105263157902</v>
      </c>
      <c r="J5051" s="5" t="s">
        <v>12</v>
      </c>
      <c r="K5051" s="7">
        <v>0.12968421052631601</v>
      </c>
      <c r="L5051" s="5">
        <v>23</v>
      </c>
      <c r="M5051" s="5">
        <v>4</v>
      </c>
      <c r="N5051" s="5">
        <v>0</v>
      </c>
      <c r="O5051" s="5">
        <v>0</v>
      </c>
      <c r="P5051" s="5">
        <v>0</v>
      </c>
      <c r="Q5051" s="7">
        <v>0</v>
      </c>
      <c r="R5051" s="7">
        <v>5.4274000000000003E-2</v>
      </c>
      <c r="S5051" s="7">
        <v>9.2508999999999994E-2</v>
      </c>
      <c r="T5051" s="7">
        <v>7.8855368421052605E-2</v>
      </c>
      <c r="U5051" s="7">
        <v>7.8855368421052605E-2</v>
      </c>
      <c r="V5051" s="5" t="s">
        <v>4</v>
      </c>
      <c r="W5051" s="5" t="s">
        <v>117</v>
      </c>
      <c r="X5051" s="55" t="s">
        <v>3401</v>
      </c>
      <c r="Y5051" s="58" t="s">
        <v>3454</v>
      </c>
      <c r="Z5051" s="35" t="s">
        <v>3454</v>
      </c>
    </row>
    <row r="5052" spans="5:26" x14ac:dyDescent="0.25">
      <c r="E5052" s="4" t="s">
        <v>1996</v>
      </c>
      <c r="F5052" s="5" t="s">
        <v>27</v>
      </c>
      <c r="G5052" s="7">
        <v>0.72773684210526302</v>
      </c>
      <c r="H5052" s="5" t="s">
        <v>2211</v>
      </c>
      <c r="I5052" s="7">
        <v>0.21415789473684199</v>
      </c>
      <c r="J5052" s="5" t="s">
        <v>2015</v>
      </c>
      <c r="K5052" s="7">
        <v>5.8210526315789497E-2</v>
      </c>
      <c r="L5052" s="5">
        <v>23</v>
      </c>
      <c r="M5052" s="5">
        <v>4</v>
      </c>
      <c r="N5052" s="5">
        <v>0</v>
      </c>
      <c r="O5052" s="5">
        <v>0</v>
      </c>
      <c r="P5052" s="5">
        <v>15</v>
      </c>
      <c r="Q5052" s="7">
        <v>7.6450313333333297E-2</v>
      </c>
      <c r="R5052" s="7">
        <v>0.14202100000000001</v>
      </c>
      <c r="S5052" s="7">
        <v>0.429226</v>
      </c>
      <c r="T5052" s="7">
        <v>0.28762605263157898</v>
      </c>
      <c r="U5052" s="7">
        <v>7.6450313333333297E-2</v>
      </c>
      <c r="V5052" s="5" t="s">
        <v>38</v>
      </c>
      <c r="W5052" s="5" t="s">
        <v>31</v>
      </c>
      <c r="X5052" s="55" t="s">
        <v>1054</v>
      </c>
      <c r="Y5052" s="58" t="s">
        <v>3454</v>
      </c>
      <c r="Z5052" s="35" t="s">
        <v>3454</v>
      </c>
    </row>
    <row r="5053" spans="5:26" x14ac:dyDescent="0.25">
      <c r="E5053" s="4" t="s">
        <v>1996</v>
      </c>
      <c r="F5053" s="5" t="s">
        <v>27</v>
      </c>
      <c r="G5053" s="7">
        <v>0.72847368421052605</v>
      </c>
      <c r="H5053" s="5" t="s">
        <v>2211</v>
      </c>
      <c r="I5053" s="7">
        <v>0.226210526315789</v>
      </c>
      <c r="J5053" s="5" t="s">
        <v>29</v>
      </c>
      <c r="K5053" s="7">
        <v>4.53684210526316E-2</v>
      </c>
      <c r="L5053" s="5">
        <v>23</v>
      </c>
      <c r="M5053" s="5">
        <v>4</v>
      </c>
      <c r="N5053" s="5">
        <v>0</v>
      </c>
      <c r="O5053" s="5">
        <v>0</v>
      </c>
      <c r="P5053" s="5">
        <v>13</v>
      </c>
      <c r="Q5053" s="7">
        <v>7.1386230769230799E-2</v>
      </c>
      <c r="R5053" s="7">
        <v>9.2081999999999997E-2</v>
      </c>
      <c r="S5053" s="7">
        <v>0.36862</v>
      </c>
      <c r="T5053" s="7">
        <v>0.23383847368421101</v>
      </c>
      <c r="U5053" s="7">
        <v>7.1386230769230799E-2</v>
      </c>
      <c r="V5053" s="5" t="s">
        <v>38</v>
      </c>
      <c r="W5053" s="5" t="s">
        <v>22</v>
      </c>
      <c r="X5053" s="55" t="s">
        <v>1054</v>
      </c>
      <c r="Y5053" s="58" t="s">
        <v>3454</v>
      </c>
      <c r="Z5053" s="35" t="s">
        <v>3454</v>
      </c>
    </row>
    <row r="5054" spans="5:26" x14ac:dyDescent="0.25">
      <c r="E5054" s="4" t="s">
        <v>1996</v>
      </c>
      <c r="F5054" s="5" t="s">
        <v>27</v>
      </c>
      <c r="G5054" s="7">
        <v>0.72799999999999998</v>
      </c>
      <c r="H5054" s="5" t="s">
        <v>2211</v>
      </c>
      <c r="I5054" s="7">
        <v>0.21852631578947401</v>
      </c>
      <c r="J5054" s="5" t="s">
        <v>34</v>
      </c>
      <c r="K5054" s="7">
        <v>5.3631578947368398E-2</v>
      </c>
      <c r="L5054" s="5">
        <v>23</v>
      </c>
      <c r="M5054" s="5">
        <v>4</v>
      </c>
      <c r="N5054" s="5">
        <v>0</v>
      </c>
      <c r="O5054" s="5">
        <v>0</v>
      </c>
      <c r="P5054" s="5">
        <v>14</v>
      </c>
      <c r="Q5054" s="7">
        <v>7.1033650000000004E-2</v>
      </c>
      <c r="R5054" s="7">
        <v>0.133575</v>
      </c>
      <c r="S5054" s="7">
        <v>0.46285500000000002</v>
      </c>
      <c r="T5054" s="7">
        <v>0.30167521052631602</v>
      </c>
      <c r="U5054" s="7">
        <v>7.1033650000000004E-2</v>
      </c>
      <c r="V5054" s="5" t="s">
        <v>38</v>
      </c>
      <c r="W5054" s="5" t="s">
        <v>31</v>
      </c>
      <c r="X5054" s="55" t="s">
        <v>1054</v>
      </c>
      <c r="Y5054" s="58" t="s">
        <v>3454</v>
      </c>
      <c r="Z5054" s="35" t="s">
        <v>3454</v>
      </c>
    </row>
    <row r="5055" spans="5:26" x14ac:dyDescent="0.25">
      <c r="E5055" s="4" t="s">
        <v>1996</v>
      </c>
      <c r="F5055" s="5" t="s">
        <v>4</v>
      </c>
      <c r="G5055" s="7">
        <v>0.788333333333333</v>
      </c>
      <c r="H5055" s="5" t="s">
        <v>25</v>
      </c>
      <c r="I5055" s="7">
        <v>0.119055555555556</v>
      </c>
      <c r="J5055" s="5" t="s">
        <v>9</v>
      </c>
      <c r="K5055" s="7">
        <v>9.2611111111111102E-2</v>
      </c>
      <c r="L5055" s="5">
        <v>22</v>
      </c>
      <c r="M5055" s="5">
        <v>4</v>
      </c>
      <c r="N5055" s="5">
        <v>0</v>
      </c>
      <c r="O5055" s="5">
        <v>1</v>
      </c>
      <c r="P5055" s="5">
        <v>17</v>
      </c>
      <c r="Q5055" s="7">
        <v>0.61685276470588202</v>
      </c>
      <c r="R5055" s="7">
        <v>5.1788000000000001E-2</v>
      </c>
      <c r="S5055" s="7">
        <v>0.14153499999999999</v>
      </c>
      <c r="T5055" s="7">
        <v>0.11584483333333299</v>
      </c>
      <c r="U5055" s="7">
        <v>0.61685276470588202</v>
      </c>
      <c r="V5055" s="5" t="s">
        <v>6</v>
      </c>
      <c r="W5055" s="5" t="s">
        <v>19</v>
      </c>
      <c r="X5055" s="55" t="s">
        <v>1056</v>
      </c>
      <c r="Y5055" s="58" t="s">
        <v>3454</v>
      </c>
      <c r="Z5055" s="35" t="s">
        <v>3454</v>
      </c>
    </row>
    <row r="5056" spans="5:26" x14ac:dyDescent="0.25">
      <c r="E5056" s="4" t="s">
        <v>1996</v>
      </c>
      <c r="F5056" s="5" t="s">
        <v>4</v>
      </c>
      <c r="G5056" s="7">
        <v>0.78977777777777802</v>
      </c>
      <c r="H5056" s="5" t="s">
        <v>25</v>
      </c>
      <c r="I5056" s="7">
        <v>0.111444444444444</v>
      </c>
      <c r="J5056" s="5" t="s">
        <v>12</v>
      </c>
      <c r="K5056" s="7">
        <v>9.8777777777777798E-2</v>
      </c>
      <c r="L5056" s="5">
        <v>22</v>
      </c>
      <c r="M5056" s="5">
        <v>4</v>
      </c>
      <c r="N5056" s="5">
        <v>0</v>
      </c>
      <c r="O5056" s="5">
        <v>1</v>
      </c>
      <c r="P5056" s="5">
        <v>18</v>
      </c>
      <c r="Q5056" s="7">
        <v>0.55008133333333298</v>
      </c>
      <c r="R5056" s="7">
        <v>5.6850999999999999E-2</v>
      </c>
      <c r="S5056" s="7">
        <v>0.176647</v>
      </c>
      <c r="T5056" s="7">
        <v>0.14650883333333301</v>
      </c>
      <c r="U5056" s="7">
        <v>0.55008133333333298</v>
      </c>
      <c r="V5056" s="5" t="s">
        <v>6</v>
      </c>
      <c r="W5056" s="5" t="s">
        <v>19</v>
      </c>
      <c r="X5056" s="55" t="s">
        <v>1056</v>
      </c>
      <c r="Y5056" s="58" t="s">
        <v>3454</v>
      </c>
      <c r="Z5056" s="35" t="s">
        <v>3454</v>
      </c>
    </row>
    <row r="5057" spans="5:26" x14ac:dyDescent="0.25">
      <c r="E5057" s="4" t="s">
        <v>1996</v>
      </c>
      <c r="F5057" s="5" t="s">
        <v>4</v>
      </c>
      <c r="G5057" s="7">
        <v>0.80238888888888904</v>
      </c>
      <c r="H5057" s="5" t="s">
        <v>25</v>
      </c>
      <c r="I5057" s="7">
        <v>0.16166666666666701</v>
      </c>
      <c r="J5057" s="5" t="s">
        <v>34</v>
      </c>
      <c r="K5057" s="7">
        <v>3.5722222222222197E-2</v>
      </c>
      <c r="L5057" s="5">
        <v>22</v>
      </c>
      <c r="M5057" s="5">
        <v>4</v>
      </c>
      <c r="N5057" s="5">
        <v>0</v>
      </c>
      <c r="O5057" s="5">
        <v>1</v>
      </c>
      <c r="P5057" s="5">
        <v>18</v>
      </c>
      <c r="Q5057" s="7">
        <v>0.31578349999999999</v>
      </c>
      <c r="R5057" s="7">
        <v>6.2040999999999999E-2</v>
      </c>
      <c r="S5057" s="7">
        <v>0.17203199999999999</v>
      </c>
      <c r="T5057" s="7">
        <v>0.13765150000000001</v>
      </c>
      <c r="U5057" s="7">
        <v>0.31578349999999999</v>
      </c>
      <c r="V5057" s="5" t="s">
        <v>6</v>
      </c>
      <c r="W5057" s="5" t="s">
        <v>39</v>
      </c>
      <c r="X5057" s="55" t="s">
        <v>1056</v>
      </c>
      <c r="Y5057" s="58" t="s">
        <v>3454</v>
      </c>
      <c r="Z5057" s="35" t="s">
        <v>3454</v>
      </c>
    </row>
    <row r="5058" spans="5:26" x14ac:dyDescent="0.25">
      <c r="E5058" s="4" t="s">
        <v>1996</v>
      </c>
      <c r="F5058" s="5" t="s">
        <v>4</v>
      </c>
      <c r="G5058" s="7">
        <v>0.80583333333333296</v>
      </c>
      <c r="H5058" s="5" t="s">
        <v>25</v>
      </c>
      <c r="I5058" s="7">
        <v>0.15094444444444399</v>
      </c>
      <c r="J5058" s="5" t="s">
        <v>2015</v>
      </c>
      <c r="K5058" s="7">
        <v>4.33333333333333E-2</v>
      </c>
      <c r="L5058" s="5">
        <v>22</v>
      </c>
      <c r="M5058" s="5">
        <v>4</v>
      </c>
      <c r="N5058" s="5">
        <v>0</v>
      </c>
      <c r="O5058" s="5">
        <v>1</v>
      </c>
      <c r="P5058" s="5">
        <v>18</v>
      </c>
      <c r="Q5058" s="7">
        <v>0.282767222222222</v>
      </c>
      <c r="R5058" s="7">
        <v>6.8197999999999995E-2</v>
      </c>
      <c r="S5058" s="7">
        <v>0.18077599999999999</v>
      </c>
      <c r="T5058" s="7">
        <v>0.14563583333333299</v>
      </c>
      <c r="U5058" s="7">
        <v>0.282767222222222</v>
      </c>
      <c r="V5058" s="5" t="s">
        <v>6</v>
      </c>
      <c r="W5058" s="5" t="s">
        <v>39</v>
      </c>
      <c r="X5058" s="55" t="s">
        <v>1056</v>
      </c>
      <c r="Y5058" s="58" t="s">
        <v>3454</v>
      </c>
      <c r="Z5058" s="35" t="s">
        <v>3454</v>
      </c>
    </row>
    <row r="5059" spans="5:26" x14ac:dyDescent="0.25">
      <c r="E5059" s="4" t="s">
        <v>1996</v>
      </c>
      <c r="F5059" s="5" t="s">
        <v>28</v>
      </c>
      <c r="G5059" s="7">
        <v>0.56241176470588194</v>
      </c>
      <c r="H5059" s="5" t="s">
        <v>22</v>
      </c>
      <c r="I5059" s="7">
        <v>0.36341176470588199</v>
      </c>
      <c r="J5059" s="5" t="s">
        <v>2015</v>
      </c>
      <c r="K5059" s="7">
        <v>7.4117647058823496E-2</v>
      </c>
      <c r="L5059" s="5">
        <v>21</v>
      </c>
      <c r="M5059" s="5">
        <v>4</v>
      </c>
      <c r="N5059" s="5">
        <v>1</v>
      </c>
      <c r="O5059" s="5">
        <v>1</v>
      </c>
      <c r="P5059" s="5">
        <v>1</v>
      </c>
      <c r="Q5059" s="7">
        <v>7.0939100000000005E-2</v>
      </c>
      <c r="R5059" s="7">
        <v>5.2603999999999998E-2</v>
      </c>
      <c r="S5059" s="7">
        <v>0.13911399999999999</v>
      </c>
      <c r="T5059" s="7">
        <v>0.108926176470588</v>
      </c>
      <c r="U5059" s="7">
        <v>0.108926176470588</v>
      </c>
      <c r="V5059" s="5" t="s">
        <v>12</v>
      </c>
      <c r="W5059" s="5" t="s">
        <v>27</v>
      </c>
      <c r="X5059" s="55" t="s">
        <v>3402</v>
      </c>
      <c r="Y5059" s="58" t="s">
        <v>3454</v>
      </c>
      <c r="Z5059" s="35" t="s">
        <v>3454</v>
      </c>
    </row>
    <row r="5060" spans="5:26" x14ac:dyDescent="0.25">
      <c r="E5060" s="4" t="s">
        <v>1996</v>
      </c>
      <c r="F5060" s="5" t="s">
        <v>6</v>
      </c>
      <c r="G5060" s="7">
        <v>0.63512500000000005</v>
      </c>
      <c r="H5060" s="5" t="s">
        <v>25</v>
      </c>
      <c r="I5060" s="7">
        <v>0.23300000000000001</v>
      </c>
      <c r="J5060" s="5" t="s">
        <v>22</v>
      </c>
      <c r="K5060" s="7">
        <v>0.13175000000000001</v>
      </c>
      <c r="L5060" s="5">
        <v>20</v>
      </c>
      <c r="M5060" s="5">
        <v>4</v>
      </c>
      <c r="N5060" s="5">
        <v>3</v>
      </c>
      <c r="O5060" s="5">
        <v>0</v>
      </c>
      <c r="P5060" s="5">
        <v>13</v>
      </c>
      <c r="Q5060" s="7">
        <v>0.45770992307692299</v>
      </c>
      <c r="R5060" s="7">
        <v>0.11260299999999999</v>
      </c>
      <c r="S5060" s="7">
        <v>0.45629900000000001</v>
      </c>
      <c r="T5060" s="7">
        <v>0.31176031250000003</v>
      </c>
      <c r="U5060" s="7">
        <v>0.45770992307692299</v>
      </c>
      <c r="V5060" s="5" t="s">
        <v>31</v>
      </c>
      <c r="W5060" s="5" t="s">
        <v>19</v>
      </c>
      <c r="X5060" s="55" t="s">
        <v>2281</v>
      </c>
      <c r="Y5060" s="58" t="s">
        <v>3454</v>
      </c>
      <c r="Z5060" s="35" t="s">
        <v>3454</v>
      </c>
    </row>
    <row r="5061" spans="5:26" x14ac:dyDescent="0.25">
      <c r="E5061" s="4" t="s">
        <v>1996</v>
      </c>
      <c r="F5061" s="5" t="s">
        <v>31</v>
      </c>
      <c r="G5061" s="7">
        <v>0.57112499999999999</v>
      </c>
      <c r="H5061" s="5" t="s">
        <v>1</v>
      </c>
      <c r="I5061" s="7">
        <v>0.37437500000000001</v>
      </c>
      <c r="J5061" s="5" t="s">
        <v>30</v>
      </c>
      <c r="K5061" s="7">
        <v>5.45625E-2</v>
      </c>
      <c r="L5061" s="5">
        <v>20</v>
      </c>
      <c r="M5061" s="5">
        <v>4</v>
      </c>
      <c r="N5061" s="5">
        <v>2</v>
      </c>
      <c r="O5061" s="5">
        <v>1</v>
      </c>
      <c r="P5061" s="5">
        <v>15</v>
      </c>
      <c r="Q5061" s="7">
        <v>0.119559366666667</v>
      </c>
      <c r="R5061" s="7">
        <v>5.2976000000000002E-2</v>
      </c>
      <c r="S5061" s="7">
        <v>0.12428500000000001</v>
      </c>
      <c r="T5061" s="7">
        <v>8.7577249999999995E-2</v>
      </c>
      <c r="U5061" s="7">
        <v>0.119559366666667</v>
      </c>
      <c r="V5061" s="5" t="s">
        <v>28</v>
      </c>
      <c r="W5061" s="5" t="s">
        <v>27</v>
      </c>
      <c r="X5061" s="55" t="s">
        <v>2887</v>
      </c>
      <c r="Y5061" s="58" t="s">
        <v>3454</v>
      </c>
      <c r="Z5061" s="35" t="s">
        <v>3454</v>
      </c>
    </row>
    <row r="5062" spans="5:26" x14ac:dyDescent="0.25">
      <c r="E5062" s="4" t="s">
        <v>1996</v>
      </c>
      <c r="F5062" s="5" t="s">
        <v>4</v>
      </c>
      <c r="G5062" s="7">
        <v>0.83253333333333301</v>
      </c>
      <c r="H5062" s="5" t="s">
        <v>24</v>
      </c>
      <c r="I5062" s="7">
        <v>0.15260000000000001</v>
      </c>
      <c r="J5062" s="5" t="s">
        <v>2015</v>
      </c>
      <c r="K5062" s="7">
        <v>1.4999999999999999E-2</v>
      </c>
      <c r="L5062" s="5">
        <v>19</v>
      </c>
      <c r="M5062" s="5">
        <v>4</v>
      </c>
      <c r="N5062" s="5">
        <v>0</v>
      </c>
      <c r="O5062" s="5">
        <v>4</v>
      </c>
      <c r="P5062" s="5">
        <v>15</v>
      </c>
      <c r="Q5062" s="7">
        <v>0.787340066666667</v>
      </c>
      <c r="R5062" s="7">
        <v>5.2384E-2</v>
      </c>
      <c r="S5062" s="7">
        <v>0.14361299999999999</v>
      </c>
      <c r="T5062" s="7">
        <v>0.1175238</v>
      </c>
      <c r="U5062" s="7">
        <v>0.787340066666667</v>
      </c>
      <c r="V5062" s="5" t="s">
        <v>6</v>
      </c>
      <c r="W5062" s="5" t="s">
        <v>39</v>
      </c>
      <c r="X5062" s="55" t="s">
        <v>1050</v>
      </c>
      <c r="Y5062" s="58" t="s">
        <v>3454</v>
      </c>
      <c r="Z5062" s="35" t="s">
        <v>3454</v>
      </c>
    </row>
    <row r="5063" spans="5:26" x14ac:dyDescent="0.25">
      <c r="E5063" s="4" t="s">
        <v>1996</v>
      </c>
      <c r="F5063" s="5" t="s">
        <v>4</v>
      </c>
      <c r="G5063" s="7">
        <v>0.836666666666666</v>
      </c>
      <c r="H5063" s="5" t="s">
        <v>24</v>
      </c>
      <c r="I5063" s="7">
        <v>0.148466666666667</v>
      </c>
      <c r="J5063" s="5" t="s">
        <v>30</v>
      </c>
      <c r="K5063" s="7">
        <v>1.48666666666667E-2</v>
      </c>
      <c r="L5063" s="5">
        <v>19</v>
      </c>
      <c r="M5063" s="5">
        <v>4</v>
      </c>
      <c r="N5063" s="5">
        <v>0</v>
      </c>
      <c r="O5063" s="5">
        <v>4</v>
      </c>
      <c r="P5063" s="5">
        <v>15</v>
      </c>
      <c r="Q5063" s="7">
        <v>0.65630820000000001</v>
      </c>
      <c r="R5063" s="7">
        <v>5.4474000000000002E-2</v>
      </c>
      <c r="S5063" s="7">
        <v>0.14946899999999999</v>
      </c>
      <c r="T5063" s="7">
        <v>0.12190579999999999</v>
      </c>
      <c r="U5063" s="7">
        <v>0.65630820000000001</v>
      </c>
      <c r="V5063" s="5" t="s">
        <v>6</v>
      </c>
      <c r="W5063" s="5" t="s">
        <v>39</v>
      </c>
      <c r="X5063" s="55" t="s">
        <v>1050</v>
      </c>
      <c r="Y5063" s="58" t="s">
        <v>3454</v>
      </c>
      <c r="Z5063" s="35" t="s">
        <v>3454</v>
      </c>
    </row>
    <row r="5064" spans="5:26" x14ac:dyDescent="0.25">
      <c r="E5064" s="4" t="s">
        <v>1996</v>
      </c>
      <c r="F5064" s="5" t="s">
        <v>4</v>
      </c>
      <c r="G5064" s="7">
        <v>0.50957142857142901</v>
      </c>
      <c r="H5064" s="5" t="s">
        <v>38</v>
      </c>
      <c r="I5064" s="7">
        <v>0.40578571428571403</v>
      </c>
      <c r="J5064" s="5" t="s">
        <v>30</v>
      </c>
      <c r="K5064" s="7">
        <v>8.4642857142857103E-2</v>
      </c>
      <c r="L5064" s="5">
        <v>18</v>
      </c>
      <c r="M5064" s="5">
        <v>4</v>
      </c>
      <c r="N5064" s="5">
        <v>4</v>
      </c>
      <c r="O5064" s="5">
        <v>1</v>
      </c>
      <c r="P5064" s="5">
        <v>14</v>
      </c>
      <c r="Q5064" s="7">
        <v>0.35221706428571398</v>
      </c>
      <c r="R5064" s="7">
        <v>7.8936999999999993E-2</v>
      </c>
      <c r="S5064" s="7">
        <v>0.11590200000000001</v>
      </c>
      <c r="T5064" s="7">
        <v>0.102314</v>
      </c>
      <c r="U5064" s="7">
        <v>0.35221706428571398</v>
      </c>
      <c r="V5064" s="5" t="s">
        <v>9</v>
      </c>
      <c r="W5064" s="5" t="s">
        <v>28</v>
      </c>
      <c r="X5064" s="55" t="s">
        <v>3403</v>
      </c>
      <c r="Y5064" s="58" t="s">
        <v>3454</v>
      </c>
      <c r="Z5064" s="35" t="s">
        <v>3454</v>
      </c>
    </row>
    <row r="5065" spans="5:26" x14ac:dyDescent="0.25">
      <c r="E5065" s="4" t="s">
        <v>1996</v>
      </c>
      <c r="F5065" s="5" t="s">
        <v>4</v>
      </c>
      <c r="G5065" s="7">
        <v>0.52678571428571397</v>
      </c>
      <c r="H5065" s="5" t="s">
        <v>28</v>
      </c>
      <c r="I5065" s="7">
        <v>0.38635714285714301</v>
      </c>
      <c r="J5065" s="5" t="s">
        <v>34</v>
      </c>
      <c r="K5065" s="7">
        <v>8.6714285714285702E-2</v>
      </c>
      <c r="L5065" s="5">
        <v>18</v>
      </c>
      <c r="M5065" s="5">
        <v>4</v>
      </c>
      <c r="N5065" s="5">
        <v>2</v>
      </c>
      <c r="O5065" s="5">
        <v>3</v>
      </c>
      <c r="P5065" s="5">
        <v>14</v>
      </c>
      <c r="Q5065" s="7">
        <v>0.31931707142857102</v>
      </c>
      <c r="R5065" s="7">
        <v>5.9875999999999999E-2</v>
      </c>
      <c r="S5065" s="7">
        <v>0.112582</v>
      </c>
      <c r="T5065" s="7">
        <v>9.7736357142857097E-2</v>
      </c>
      <c r="U5065" s="7">
        <v>0.31931707142857102</v>
      </c>
      <c r="V5065" s="5" t="s">
        <v>22</v>
      </c>
      <c r="W5065" s="5" t="s">
        <v>19</v>
      </c>
      <c r="X5065" s="55" t="s">
        <v>1046</v>
      </c>
      <c r="Y5065" s="58" t="s">
        <v>3454</v>
      </c>
      <c r="Z5065" s="35" t="s">
        <v>3454</v>
      </c>
    </row>
    <row r="5066" spans="5:26" x14ac:dyDescent="0.25">
      <c r="E5066" s="4" t="s">
        <v>1996</v>
      </c>
      <c r="F5066" s="5" t="s">
        <v>27</v>
      </c>
      <c r="G5066" s="7">
        <v>0.83458333333333301</v>
      </c>
      <c r="H5066" s="5" t="s">
        <v>9</v>
      </c>
      <c r="I5066" s="7">
        <v>0.14158333333333301</v>
      </c>
      <c r="J5066" s="5" t="s">
        <v>34</v>
      </c>
      <c r="K5066" s="7">
        <v>2.375E-2</v>
      </c>
      <c r="L5066" s="5">
        <v>16</v>
      </c>
      <c r="M5066" s="5">
        <v>4</v>
      </c>
      <c r="N5066" s="5">
        <v>0</v>
      </c>
      <c r="O5066" s="5">
        <v>7</v>
      </c>
      <c r="P5066" s="5">
        <v>12</v>
      </c>
      <c r="Q5066" s="7">
        <v>0.50333099999999997</v>
      </c>
      <c r="R5066" s="7">
        <v>6.5640000000000004E-2</v>
      </c>
      <c r="S5066" s="7">
        <v>0.202432</v>
      </c>
      <c r="T5066" s="7">
        <v>0.15613983333333301</v>
      </c>
      <c r="U5066" s="7">
        <v>0.50333099999999997</v>
      </c>
      <c r="V5066" s="5" t="s">
        <v>28</v>
      </c>
      <c r="W5066" s="5" t="s">
        <v>31</v>
      </c>
      <c r="X5066" s="55" t="s">
        <v>1061</v>
      </c>
      <c r="Y5066" s="58" t="s">
        <v>3454</v>
      </c>
      <c r="Z5066" s="35" t="s">
        <v>3454</v>
      </c>
    </row>
    <row r="5067" spans="5:26" x14ac:dyDescent="0.25">
      <c r="E5067" s="4" t="s">
        <v>1996</v>
      </c>
      <c r="F5067" s="5" t="s">
        <v>27</v>
      </c>
      <c r="G5067" s="7">
        <v>0.78649999999999998</v>
      </c>
      <c r="H5067" s="5" t="s">
        <v>12</v>
      </c>
      <c r="I5067" s="7">
        <v>0.18275</v>
      </c>
      <c r="J5067" s="5" t="s">
        <v>32</v>
      </c>
      <c r="K5067" s="7">
        <v>3.0833333333333299E-2</v>
      </c>
      <c r="L5067" s="5">
        <v>16</v>
      </c>
      <c r="M5067" s="5">
        <v>4</v>
      </c>
      <c r="N5067" s="5">
        <v>1</v>
      </c>
      <c r="O5067" s="5">
        <v>6</v>
      </c>
      <c r="P5067" s="5">
        <v>0</v>
      </c>
      <c r="Q5067" s="7">
        <v>0</v>
      </c>
      <c r="R5067" s="7">
        <v>5.5872999999999999E-2</v>
      </c>
      <c r="S5067" s="7">
        <v>0.19452</v>
      </c>
      <c r="T5067" s="7">
        <v>0.153108666666667</v>
      </c>
      <c r="U5067" s="7">
        <v>0.153108666666667</v>
      </c>
      <c r="V5067" s="5" t="s">
        <v>28</v>
      </c>
      <c r="W5067" s="5" t="s">
        <v>1</v>
      </c>
      <c r="X5067" s="55" t="s">
        <v>1065</v>
      </c>
      <c r="Y5067" s="58" t="s">
        <v>3454</v>
      </c>
      <c r="Z5067" s="35" t="s">
        <v>3454</v>
      </c>
    </row>
    <row r="5068" spans="5:26" x14ac:dyDescent="0.25">
      <c r="E5068" s="4" t="s">
        <v>1996</v>
      </c>
      <c r="F5068" s="5" t="s">
        <v>4</v>
      </c>
      <c r="G5068" s="7">
        <v>0.69650000000000001</v>
      </c>
      <c r="H5068" s="5" t="s">
        <v>25</v>
      </c>
      <c r="I5068" s="7">
        <v>0.23955555555555599</v>
      </c>
      <c r="J5068" s="5" t="s">
        <v>7</v>
      </c>
      <c r="K5068" s="7">
        <v>6.3777777777777794E-2</v>
      </c>
      <c r="L5068" s="5">
        <v>23</v>
      </c>
      <c r="M5068" s="5">
        <v>5</v>
      </c>
      <c r="N5068" s="5">
        <v>0</v>
      </c>
      <c r="O5068" s="5">
        <v>0</v>
      </c>
      <c r="P5068" s="5">
        <v>18</v>
      </c>
      <c r="Q5068" s="7">
        <v>0.26178138888888902</v>
      </c>
      <c r="R5068" s="7">
        <v>6.9098000000000007E-2</v>
      </c>
      <c r="S5068" s="7">
        <v>0.146506</v>
      </c>
      <c r="T5068" s="7">
        <v>0.119947444444444</v>
      </c>
      <c r="U5068" s="7">
        <v>0.26178138888888902</v>
      </c>
      <c r="V5068" s="5" t="s">
        <v>12</v>
      </c>
      <c r="W5068" s="5" t="s">
        <v>19</v>
      </c>
      <c r="X5068" s="55" t="s">
        <v>2888</v>
      </c>
      <c r="Y5068" s="58" t="s">
        <v>3454</v>
      </c>
      <c r="Z5068" s="35" t="s">
        <v>3454</v>
      </c>
    </row>
    <row r="5069" spans="5:26" x14ac:dyDescent="0.25">
      <c r="E5069" s="4" t="s">
        <v>1996</v>
      </c>
      <c r="F5069" s="5" t="s">
        <v>4</v>
      </c>
      <c r="G5069" s="7">
        <v>0.62355555555555597</v>
      </c>
      <c r="H5069" s="5" t="s">
        <v>32</v>
      </c>
      <c r="I5069" s="7">
        <v>0.19600000000000001</v>
      </c>
      <c r="J5069" s="5" t="s">
        <v>12</v>
      </c>
      <c r="K5069" s="7">
        <v>0.18038888888888899</v>
      </c>
      <c r="L5069" s="5">
        <v>23</v>
      </c>
      <c r="M5069" s="5">
        <v>5</v>
      </c>
      <c r="N5069" s="5">
        <v>0</v>
      </c>
      <c r="O5069" s="5">
        <v>0</v>
      </c>
      <c r="P5069" s="5">
        <v>18</v>
      </c>
      <c r="Q5069" s="7">
        <v>0.249300388888889</v>
      </c>
      <c r="R5069" s="7">
        <v>5.2361999999999999E-2</v>
      </c>
      <c r="S5069" s="7">
        <v>0.240782</v>
      </c>
      <c r="T5069" s="7">
        <v>0.18623027777777801</v>
      </c>
      <c r="U5069" s="7">
        <v>0.249300388888889</v>
      </c>
      <c r="V5069" s="5" t="s">
        <v>29</v>
      </c>
      <c r="W5069" s="5" t="s">
        <v>39</v>
      </c>
      <c r="X5069" s="55" t="s">
        <v>3404</v>
      </c>
      <c r="Y5069" s="58" t="s">
        <v>3454</v>
      </c>
      <c r="Z5069" s="35" t="s">
        <v>3454</v>
      </c>
    </row>
    <row r="5070" spans="5:26" x14ac:dyDescent="0.25">
      <c r="E5070" s="4" t="s">
        <v>1996</v>
      </c>
      <c r="F5070" s="5" t="s">
        <v>4</v>
      </c>
      <c r="G5070" s="7">
        <v>0.75555555555555598</v>
      </c>
      <c r="H5070" s="5" t="s">
        <v>12</v>
      </c>
      <c r="I5070" s="7">
        <v>0.17211111111111099</v>
      </c>
      <c r="J5070" s="5" t="s">
        <v>7</v>
      </c>
      <c r="K5070" s="7">
        <v>7.2444444444444395E-2</v>
      </c>
      <c r="L5070" s="5">
        <v>23</v>
      </c>
      <c r="M5070" s="5">
        <v>5</v>
      </c>
      <c r="N5070" s="5">
        <v>0</v>
      </c>
      <c r="O5070" s="5">
        <v>0</v>
      </c>
      <c r="P5070" s="5">
        <v>18</v>
      </c>
      <c r="Q5070" s="7">
        <v>0.21448522222222199</v>
      </c>
      <c r="R5070" s="7">
        <v>5.0533000000000002E-2</v>
      </c>
      <c r="S5070" s="7">
        <v>0.17799599999999999</v>
      </c>
      <c r="T5070" s="7">
        <v>0.13633238888888899</v>
      </c>
      <c r="U5070" s="7">
        <v>0.21448522222222199</v>
      </c>
      <c r="V5070" s="5" t="s">
        <v>8</v>
      </c>
      <c r="W5070" s="5" t="s">
        <v>19</v>
      </c>
      <c r="X5070" s="55" t="s">
        <v>3405</v>
      </c>
      <c r="Y5070" s="58" t="s">
        <v>3454</v>
      </c>
      <c r="Z5070" s="35" t="s">
        <v>3454</v>
      </c>
    </row>
    <row r="5071" spans="5:26" x14ac:dyDescent="0.25">
      <c r="E5071" s="4" t="s">
        <v>1996</v>
      </c>
      <c r="F5071" s="5" t="s">
        <v>4</v>
      </c>
      <c r="G5071" s="7">
        <v>0.72972222222222205</v>
      </c>
      <c r="H5071" s="5" t="s">
        <v>9</v>
      </c>
      <c r="I5071" s="7">
        <v>0.17399999999999999</v>
      </c>
      <c r="J5071" s="5" t="s">
        <v>7</v>
      </c>
      <c r="K5071" s="7">
        <v>9.6388888888888899E-2</v>
      </c>
      <c r="L5071" s="5">
        <v>23</v>
      </c>
      <c r="M5071" s="5">
        <v>5</v>
      </c>
      <c r="N5071" s="5">
        <v>0</v>
      </c>
      <c r="O5071" s="5">
        <v>0</v>
      </c>
      <c r="P5071" s="5">
        <v>18</v>
      </c>
      <c r="Q5071" s="7">
        <v>0.14402599999999999</v>
      </c>
      <c r="R5071" s="7">
        <v>5.0345000000000001E-2</v>
      </c>
      <c r="S5071" s="7">
        <v>0.15686600000000001</v>
      </c>
      <c r="T5071" s="7">
        <v>0.117138166666667</v>
      </c>
      <c r="U5071" s="7">
        <v>0.14402599999999999</v>
      </c>
      <c r="V5071" s="5" t="s">
        <v>8</v>
      </c>
      <c r="W5071" s="5" t="s">
        <v>19</v>
      </c>
      <c r="X5071" s="55" t="s">
        <v>3405</v>
      </c>
      <c r="Y5071" s="58" t="s">
        <v>3454</v>
      </c>
      <c r="Z5071" s="35" t="s">
        <v>3454</v>
      </c>
    </row>
    <row r="5072" spans="5:26" x14ac:dyDescent="0.25">
      <c r="E5072" s="4" t="s">
        <v>1996</v>
      </c>
      <c r="F5072" s="5" t="s">
        <v>22</v>
      </c>
      <c r="G5072" s="7">
        <v>0.46727777777777801</v>
      </c>
      <c r="H5072" s="5" t="s">
        <v>32</v>
      </c>
      <c r="I5072" s="7">
        <v>0.3805</v>
      </c>
      <c r="J5072" s="5" t="s">
        <v>12</v>
      </c>
      <c r="K5072" s="7">
        <v>0.15222222222222201</v>
      </c>
      <c r="L5072" s="5">
        <v>23</v>
      </c>
      <c r="M5072" s="5">
        <v>5</v>
      </c>
      <c r="N5072" s="5">
        <v>0</v>
      </c>
      <c r="O5072" s="5">
        <v>0</v>
      </c>
      <c r="P5072" s="5">
        <v>0</v>
      </c>
      <c r="Q5072" s="7">
        <v>0</v>
      </c>
      <c r="R5072" s="7">
        <v>6.8710999999999994E-2</v>
      </c>
      <c r="S5072" s="7">
        <v>0.16302900000000001</v>
      </c>
      <c r="T5072" s="7">
        <v>0.13071366666666701</v>
      </c>
      <c r="U5072" s="7">
        <v>0.13071366666666701</v>
      </c>
      <c r="V5072" s="5" t="s">
        <v>6</v>
      </c>
      <c r="W5072" s="5" t="s">
        <v>1</v>
      </c>
      <c r="X5072" s="55" t="s">
        <v>3406</v>
      </c>
      <c r="Y5072" s="58" t="s">
        <v>3454</v>
      </c>
      <c r="Z5072" s="35" t="s">
        <v>3454</v>
      </c>
    </row>
    <row r="5073" spans="5:26" x14ac:dyDescent="0.25">
      <c r="E5073" s="4" t="s">
        <v>1996</v>
      </c>
      <c r="F5073" s="5" t="s">
        <v>22</v>
      </c>
      <c r="G5073" s="7">
        <v>0.64588888888888896</v>
      </c>
      <c r="H5073" s="5" t="s">
        <v>7</v>
      </c>
      <c r="I5073" s="7">
        <v>0.23150000000000001</v>
      </c>
      <c r="J5073" s="5" t="s">
        <v>24</v>
      </c>
      <c r="K5073" s="7">
        <v>0.1225</v>
      </c>
      <c r="L5073" s="5">
        <v>23</v>
      </c>
      <c r="M5073" s="5">
        <v>5</v>
      </c>
      <c r="N5073" s="5">
        <v>0</v>
      </c>
      <c r="O5073" s="5">
        <v>0</v>
      </c>
      <c r="P5073" s="5">
        <v>0</v>
      </c>
      <c r="Q5073" s="7">
        <v>0</v>
      </c>
      <c r="R5073" s="7">
        <v>6.1920000000000003E-2</v>
      </c>
      <c r="S5073" s="7">
        <v>0.15237100000000001</v>
      </c>
      <c r="T5073" s="7">
        <v>0.11461372222222201</v>
      </c>
      <c r="U5073" s="7">
        <v>0.11461372222222201</v>
      </c>
      <c r="V5073" s="5" t="s">
        <v>4</v>
      </c>
      <c r="W5073" s="5" t="s">
        <v>19</v>
      </c>
      <c r="X5073" s="55" t="s">
        <v>3407</v>
      </c>
      <c r="Y5073" s="58" t="s">
        <v>3454</v>
      </c>
      <c r="Z5073" s="35" t="s">
        <v>3454</v>
      </c>
    </row>
    <row r="5074" spans="5:26" x14ac:dyDescent="0.25">
      <c r="E5074" s="4" t="s">
        <v>1996</v>
      </c>
      <c r="F5074" s="5" t="s">
        <v>27</v>
      </c>
      <c r="G5074" s="7">
        <v>0.78062500000000001</v>
      </c>
      <c r="H5074" s="5" t="s">
        <v>9</v>
      </c>
      <c r="I5074" s="7">
        <v>0.16025</v>
      </c>
      <c r="J5074" s="5" t="s">
        <v>2968</v>
      </c>
      <c r="K5074" s="7">
        <v>5.9187499999999997E-2</v>
      </c>
      <c r="L5074" s="5">
        <v>21</v>
      </c>
      <c r="M5074" s="5">
        <v>5</v>
      </c>
      <c r="N5074" s="5">
        <v>0</v>
      </c>
      <c r="O5074" s="5">
        <v>2</v>
      </c>
      <c r="P5074" s="5">
        <v>15</v>
      </c>
      <c r="Q5074" s="7">
        <v>0.59773926666666699</v>
      </c>
      <c r="R5074" s="7">
        <v>6.0380999999999997E-2</v>
      </c>
      <c r="S5074" s="7">
        <v>0.25579299999999999</v>
      </c>
      <c r="T5074" s="7">
        <v>0.19266031250000001</v>
      </c>
      <c r="U5074" s="7">
        <v>0.59773926666666699</v>
      </c>
      <c r="V5074" s="5" t="s">
        <v>24</v>
      </c>
      <c r="W5074" s="5" t="s">
        <v>39</v>
      </c>
      <c r="X5074" s="55" t="s">
        <v>2889</v>
      </c>
      <c r="Y5074" s="58" t="s">
        <v>3454</v>
      </c>
      <c r="Z5074" s="35" t="s">
        <v>3454</v>
      </c>
    </row>
    <row r="5075" spans="5:26" x14ac:dyDescent="0.25">
      <c r="E5075" s="4" t="s">
        <v>1996</v>
      </c>
      <c r="F5075" s="5" t="s">
        <v>28</v>
      </c>
      <c r="G5075" s="7">
        <v>0.56237499999999996</v>
      </c>
      <c r="H5075" s="5" t="s">
        <v>22</v>
      </c>
      <c r="I5075" s="7">
        <v>0.3686875</v>
      </c>
      <c r="J5075" s="5" t="s">
        <v>34</v>
      </c>
      <c r="K5075" s="7">
        <v>6.9000000000000006E-2</v>
      </c>
      <c r="L5075" s="5">
        <v>21</v>
      </c>
      <c r="M5075" s="5">
        <v>5</v>
      </c>
      <c r="N5075" s="5">
        <v>1</v>
      </c>
      <c r="O5075" s="5">
        <v>1</v>
      </c>
      <c r="P5075" s="5">
        <v>0</v>
      </c>
      <c r="Q5075" s="7">
        <v>0</v>
      </c>
      <c r="R5075" s="7">
        <v>5.3845999999999998E-2</v>
      </c>
      <c r="S5075" s="7">
        <v>0.13576099999999999</v>
      </c>
      <c r="T5075" s="7">
        <v>0.10785837500000001</v>
      </c>
      <c r="U5075" s="7">
        <v>0.10785837500000001</v>
      </c>
      <c r="V5075" s="5" t="s">
        <v>6</v>
      </c>
      <c r="W5075" s="5" t="s">
        <v>27</v>
      </c>
      <c r="X5075" s="55" t="s">
        <v>3407</v>
      </c>
      <c r="Y5075" s="58" t="s">
        <v>3454</v>
      </c>
      <c r="Z5075" s="35" t="s">
        <v>3454</v>
      </c>
    </row>
    <row r="5076" spans="5:26" x14ac:dyDescent="0.25">
      <c r="E5076" s="4" t="s">
        <v>1996</v>
      </c>
      <c r="F5076" s="5" t="s">
        <v>27</v>
      </c>
      <c r="G5076" s="7">
        <v>0.69</v>
      </c>
      <c r="H5076" s="5" t="s">
        <v>9</v>
      </c>
      <c r="I5076" s="7">
        <v>0.185466666666667</v>
      </c>
      <c r="J5076" s="5" t="s">
        <v>32</v>
      </c>
      <c r="K5076" s="7">
        <v>0.12466666666666699</v>
      </c>
      <c r="L5076" s="5">
        <v>20</v>
      </c>
      <c r="M5076" s="5">
        <v>5</v>
      </c>
      <c r="N5076" s="5">
        <v>1</v>
      </c>
      <c r="O5076" s="5">
        <v>2</v>
      </c>
      <c r="P5076" s="5">
        <v>0</v>
      </c>
      <c r="Q5076" s="7">
        <v>0</v>
      </c>
      <c r="R5076" s="7">
        <v>5.7852000000000001E-2</v>
      </c>
      <c r="S5076" s="7">
        <v>0.18181900000000001</v>
      </c>
      <c r="T5076" s="7">
        <v>0.121399666666667</v>
      </c>
      <c r="U5076" s="7">
        <v>0.121399666666667</v>
      </c>
      <c r="V5076" s="5" t="s">
        <v>28</v>
      </c>
      <c r="W5076" s="5" t="s">
        <v>12</v>
      </c>
      <c r="X5076" s="55" t="s">
        <v>1060</v>
      </c>
      <c r="Y5076" s="58" t="s">
        <v>3454</v>
      </c>
      <c r="Z5076" s="35" t="s">
        <v>3454</v>
      </c>
    </row>
    <row r="5077" spans="5:26" x14ac:dyDescent="0.25">
      <c r="E5077" s="4" t="s">
        <v>1996</v>
      </c>
      <c r="F5077" s="5" t="s">
        <v>31</v>
      </c>
      <c r="G5077" s="7">
        <v>0.76733333333333398</v>
      </c>
      <c r="H5077" s="5" t="s">
        <v>12</v>
      </c>
      <c r="I5077" s="7">
        <v>0.1234</v>
      </c>
      <c r="J5077" s="5" t="s">
        <v>32</v>
      </c>
      <c r="K5077" s="7">
        <v>0.1094</v>
      </c>
      <c r="L5077" s="5">
        <v>20</v>
      </c>
      <c r="M5077" s="5">
        <v>5</v>
      </c>
      <c r="N5077" s="5">
        <v>0</v>
      </c>
      <c r="O5077" s="5">
        <v>3</v>
      </c>
      <c r="P5077" s="5">
        <v>0</v>
      </c>
      <c r="Q5077" s="7">
        <v>0</v>
      </c>
      <c r="R5077" s="7">
        <v>5.2643000000000002E-2</v>
      </c>
      <c r="S5077" s="7">
        <v>0.113705</v>
      </c>
      <c r="T5077" s="7">
        <v>9.4000533333333303E-2</v>
      </c>
      <c r="U5077" s="7">
        <v>9.4000533333333303E-2</v>
      </c>
      <c r="V5077" s="5" t="s">
        <v>28</v>
      </c>
      <c r="W5077" s="5" t="s">
        <v>27</v>
      </c>
      <c r="X5077" s="55" t="s">
        <v>1062</v>
      </c>
      <c r="Y5077" s="58" t="s">
        <v>3454</v>
      </c>
      <c r="Z5077" s="35" t="s">
        <v>3454</v>
      </c>
    </row>
    <row r="5078" spans="5:26" x14ac:dyDescent="0.25">
      <c r="E5078" s="4" t="s">
        <v>1996</v>
      </c>
      <c r="F5078" s="5" t="s">
        <v>38</v>
      </c>
      <c r="G5078" s="7">
        <v>0.48849999999999999</v>
      </c>
      <c r="H5078" s="5" t="s">
        <v>6</v>
      </c>
      <c r="I5078" s="7">
        <v>0.41742857142857098</v>
      </c>
      <c r="J5078" s="5" t="s">
        <v>34</v>
      </c>
      <c r="K5078" s="7">
        <v>9.4214285714285695E-2</v>
      </c>
      <c r="L5078" s="5">
        <v>19</v>
      </c>
      <c r="M5078" s="5">
        <v>5</v>
      </c>
      <c r="N5078" s="5">
        <v>1</v>
      </c>
      <c r="O5078" s="5">
        <v>3</v>
      </c>
      <c r="P5078" s="5">
        <v>13</v>
      </c>
      <c r="Q5078" s="7">
        <v>0.155060146153846</v>
      </c>
      <c r="R5078" s="7">
        <v>5.6210999999999997E-2</v>
      </c>
      <c r="S5078" s="7">
        <v>0.10014199999999999</v>
      </c>
      <c r="T5078" s="7">
        <v>8.2519499999999996E-2</v>
      </c>
      <c r="U5078" s="7">
        <v>0.155060146153846</v>
      </c>
      <c r="V5078" s="5" t="s">
        <v>4</v>
      </c>
      <c r="W5078" s="5" t="s">
        <v>27</v>
      </c>
      <c r="X5078" s="55" t="s">
        <v>3408</v>
      </c>
      <c r="Y5078" s="58" t="s">
        <v>3454</v>
      </c>
      <c r="Z5078" s="35" t="s">
        <v>3454</v>
      </c>
    </row>
    <row r="5079" spans="5:26" x14ac:dyDescent="0.25">
      <c r="E5079" s="4" t="s">
        <v>1996</v>
      </c>
      <c r="F5079" s="5" t="s">
        <v>27</v>
      </c>
      <c r="G5079" s="7">
        <v>0.691928571428571</v>
      </c>
      <c r="H5079" s="5" t="s">
        <v>24</v>
      </c>
      <c r="I5079" s="7">
        <v>0.188</v>
      </c>
      <c r="J5079" s="5" t="s">
        <v>32</v>
      </c>
      <c r="K5079" s="7">
        <v>0.12</v>
      </c>
      <c r="L5079" s="5">
        <v>19</v>
      </c>
      <c r="M5079" s="5">
        <v>5</v>
      </c>
      <c r="N5079" s="5">
        <v>2</v>
      </c>
      <c r="O5079" s="5">
        <v>2</v>
      </c>
      <c r="P5079" s="5">
        <v>0</v>
      </c>
      <c r="Q5079" s="7">
        <v>0</v>
      </c>
      <c r="R5079" s="7">
        <v>6.4569000000000001E-2</v>
      </c>
      <c r="S5079" s="7">
        <v>0.19525899999999999</v>
      </c>
      <c r="T5079" s="7">
        <v>0.14237150000000001</v>
      </c>
      <c r="U5079" s="7">
        <v>0.14237150000000001</v>
      </c>
      <c r="V5079" s="5" t="s">
        <v>28</v>
      </c>
      <c r="W5079" s="5" t="s">
        <v>19</v>
      </c>
      <c r="X5079" s="55" t="s">
        <v>1077</v>
      </c>
      <c r="Y5079" s="58" t="s">
        <v>3454</v>
      </c>
      <c r="Z5079" s="35" t="s">
        <v>3454</v>
      </c>
    </row>
    <row r="5080" spans="5:26" x14ac:dyDescent="0.25">
      <c r="E5080" s="4" t="s">
        <v>1996</v>
      </c>
      <c r="F5080" s="5" t="s">
        <v>4</v>
      </c>
      <c r="G5080" s="7">
        <v>0.51684615384615396</v>
      </c>
      <c r="H5080" s="5" t="s">
        <v>28</v>
      </c>
      <c r="I5080" s="7">
        <v>0.407923076923077</v>
      </c>
      <c r="J5080" s="5" t="s">
        <v>29</v>
      </c>
      <c r="K5080" s="7">
        <v>7.5230769230769198E-2</v>
      </c>
      <c r="L5080" s="5">
        <v>18</v>
      </c>
      <c r="M5080" s="5">
        <v>5</v>
      </c>
      <c r="N5080" s="5">
        <v>2</v>
      </c>
      <c r="O5080" s="5">
        <v>3</v>
      </c>
      <c r="P5080" s="5">
        <v>13</v>
      </c>
      <c r="Q5080" s="7">
        <v>0.40656453846153801</v>
      </c>
      <c r="R5080" s="7">
        <v>6.5939999999999999E-2</v>
      </c>
      <c r="S5080" s="7">
        <v>9.4265000000000002E-2</v>
      </c>
      <c r="T5080" s="7">
        <v>8.2365230769230802E-2</v>
      </c>
      <c r="U5080" s="7">
        <v>0.40656453846153801</v>
      </c>
      <c r="V5080" s="5" t="s">
        <v>32</v>
      </c>
      <c r="W5080" s="5" t="s">
        <v>19</v>
      </c>
      <c r="X5080" s="55" t="s">
        <v>1047</v>
      </c>
      <c r="Y5080" s="58" t="s">
        <v>3454</v>
      </c>
      <c r="Z5080" s="35" t="s">
        <v>3454</v>
      </c>
    </row>
    <row r="5081" spans="5:26" x14ac:dyDescent="0.25">
      <c r="E5081" s="4" t="s">
        <v>1996</v>
      </c>
      <c r="F5081" s="5" t="s">
        <v>27</v>
      </c>
      <c r="G5081" s="7">
        <v>0.82599999999999996</v>
      </c>
      <c r="H5081" s="5" t="s">
        <v>9</v>
      </c>
      <c r="I5081" s="7">
        <v>0.158</v>
      </c>
      <c r="J5081" s="5" t="s">
        <v>2015</v>
      </c>
      <c r="K5081" s="7">
        <v>1.6E-2</v>
      </c>
      <c r="L5081" s="5">
        <v>16</v>
      </c>
      <c r="M5081" s="5">
        <v>5</v>
      </c>
      <c r="N5081" s="5">
        <v>0</v>
      </c>
      <c r="O5081" s="5">
        <v>7</v>
      </c>
      <c r="P5081" s="5">
        <v>11</v>
      </c>
      <c r="Q5081" s="7">
        <v>0.59722200000000003</v>
      </c>
      <c r="R5081" s="7">
        <v>6.5685999999999994E-2</v>
      </c>
      <c r="S5081" s="7">
        <v>0.20313500000000001</v>
      </c>
      <c r="T5081" s="7">
        <v>0.163624545454545</v>
      </c>
      <c r="U5081" s="7">
        <v>0.59722200000000003</v>
      </c>
      <c r="V5081" s="5" t="s">
        <v>28</v>
      </c>
      <c r="W5081" s="5" t="s">
        <v>1</v>
      </c>
      <c r="X5081" s="55" t="s">
        <v>1059</v>
      </c>
      <c r="Y5081" s="58" t="s">
        <v>3454</v>
      </c>
      <c r="Z5081" s="35" t="s">
        <v>3454</v>
      </c>
    </row>
    <row r="5082" spans="5:26" x14ac:dyDescent="0.25">
      <c r="E5082" s="4" t="s">
        <v>1996</v>
      </c>
      <c r="F5082" s="5" t="s">
        <v>31</v>
      </c>
      <c r="G5082" s="7">
        <v>0.48380000000000001</v>
      </c>
      <c r="H5082" s="5" t="s">
        <v>6</v>
      </c>
      <c r="I5082" s="7">
        <v>0.43969999999999998</v>
      </c>
      <c r="J5082" s="5" t="s">
        <v>34</v>
      </c>
      <c r="K5082" s="7">
        <v>7.6700000000000004E-2</v>
      </c>
      <c r="L5082" s="5">
        <v>15</v>
      </c>
      <c r="M5082" s="5">
        <v>5</v>
      </c>
      <c r="N5082" s="5">
        <v>3</v>
      </c>
      <c r="O5082" s="5">
        <v>5</v>
      </c>
      <c r="P5082" s="5">
        <v>10</v>
      </c>
      <c r="Q5082" s="7">
        <v>0.24227760000000001</v>
      </c>
      <c r="R5082" s="7">
        <v>5.0247E-2</v>
      </c>
      <c r="S5082" s="7">
        <v>8.0445000000000003E-2</v>
      </c>
      <c r="T5082" s="7">
        <v>6.6552E-2</v>
      </c>
      <c r="U5082" s="7">
        <v>0.24227760000000001</v>
      </c>
      <c r="V5082" s="5" t="s">
        <v>1</v>
      </c>
      <c r="W5082" s="5" t="s">
        <v>19</v>
      </c>
      <c r="X5082" s="55" t="s">
        <v>3409</v>
      </c>
      <c r="Y5082" s="58" t="s">
        <v>3454</v>
      </c>
      <c r="Z5082" s="35" t="s">
        <v>3454</v>
      </c>
    </row>
    <row r="5083" spans="5:26" x14ac:dyDescent="0.25">
      <c r="E5083" s="4" t="s">
        <v>1996</v>
      </c>
      <c r="F5083" s="5" t="s">
        <v>27</v>
      </c>
      <c r="G5083" s="7">
        <v>0.76800000000000002</v>
      </c>
      <c r="H5083" s="5" t="s">
        <v>12</v>
      </c>
      <c r="I5083" s="7">
        <v>0.152411764705882</v>
      </c>
      <c r="J5083" s="5" t="s">
        <v>2968</v>
      </c>
      <c r="K5083" s="7">
        <v>7.9588235294117599E-2</v>
      </c>
      <c r="L5083" s="5">
        <v>23</v>
      </c>
      <c r="M5083" s="5">
        <v>6</v>
      </c>
      <c r="N5083" s="5">
        <v>0</v>
      </c>
      <c r="O5083" s="5">
        <v>0</v>
      </c>
      <c r="P5083" s="5">
        <v>17</v>
      </c>
      <c r="Q5083" s="7">
        <v>0.45337752941176501</v>
      </c>
      <c r="R5083" s="7">
        <v>6.4189999999999997E-2</v>
      </c>
      <c r="S5083" s="7">
        <v>0.32756400000000002</v>
      </c>
      <c r="T5083" s="7">
        <v>0.23196111764705901</v>
      </c>
      <c r="U5083" s="7">
        <v>0.45337752941176501</v>
      </c>
      <c r="V5083" s="5" t="s">
        <v>38</v>
      </c>
      <c r="W5083" s="5" t="s">
        <v>39</v>
      </c>
      <c r="X5083" s="55" t="s">
        <v>2890</v>
      </c>
      <c r="Y5083" s="58" t="s">
        <v>3454</v>
      </c>
      <c r="Z5083" s="35" t="s">
        <v>3454</v>
      </c>
    </row>
    <row r="5084" spans="5:26" x14ac:dyDescent="0.25">
      <c r="E5084" s="4" t="s">
        <v>1996</v>
      </c>
      <c r="F5084" s="5" t="s">
        <v>6</v>
      </c>
      <c r="G5084" s="7">
        <v>0.76576470588235301</v>
      </c>
      <c r="H5084" s="5" t="s">
        <v>12</v>
      </c>
      <c r="I5084" s="7">
        <v>0.14417647058823499</v>
      </c>
      <c r="J5084" s="5" t="s">
        <v>2968</v>
      </c>
      <c r="K5084" s="7">
        <v>9.0235294117647094E-2</v>
      </c>
      <c r="L5084" s="5">
        <v>23</v>
      </c>
      <c r="M5084" s="5">
        <v>6</v>
      </c>
      <c r="N5084" s="5">
        <v>0</v>
      </c>
      <c r="O5084" s="5">
        <v>0</v>
      </c>
      <c r="P5084" s="5">
        <v>17</v>
      </c>
      <c r="Q5084" s="7">
        <v>0.398001764705882</v>
      </c>
      <c r="R5084" s="7">
        <v>5.0728000000000002E-2</v>
      </c>
      <c r="S5084" s="7">
        <v>0.42119600000000001</v>
      </c>
      <c r="T5084" s="7">
        <v>0.257720411764706</v>
      </c>
      <c r="U5084" s="7">
        <v>0.398001764705882</v>
      </c>
      <c r="V5084" s="5" t="s">
        <v>38</v>
      </c>
      <c r="W5084" s="5" t="s">
        <v>2015</v>
      </c>
      <c r="X5084" s="55" t="s">
        <v>2891</v>
      </c>
      <c r="Y5084" s="58" t="s">
        <v>3454</v>
      </c>
      <c r="Z5084" s="35" t="s">
        <v>3454</v>
      </c>
    </row>
    <row r="5085" spans="5:26" x14ac:dyDescent="0.25">
      <c r="E5085" s="4" t="s">
        <v>1996</v>
      </c>
      <c r="F5085" s="5" t="s">
        <v>27</v>
      </c>
      <c r="G5085" s="7">
        <v>0.78288235294117603</v>
      </c>
      <c r="H5085" s="5" t="s">
        <v>2968</v>
      </c>
      <c r="I5085" s="7">
        <v>0.13947058823529401</v>
      </c>
      <c r="J5085" s="5" t="s">
        <v>2015</v>
      </c>
      <c r="K5085" s="7">
        <v>7.78823529411765E-2</v>
      </c>
      <c r="L5085" s="5">
        <v>23</v>
      </c>
      <c r="M5085" s="5">
        <v>6</v>
      </c>
      <c r="N5085" s="5">
        <v>0</v>
      </c>
      <c r="O5085" s="5">
        <v>0</v>
      </c>
      <c r="P5085" s="5">
        <v>16</v>
      </c>
      <c r="Q5085" s="7">
        <v>0.12749623125000001</v>
      </c>
      <c r="R5085" s="7">
        <v>7.5353000000000003E-2</v>
      </c>
      <c r="S5085" s="7">
        <v>0.35383599999999998</v>
      </c>
      <c r="T5085" s="7">
        <v>0.233341352941176</v>
      </c>
      <c r="U5085" s="7">
        <v>0.12749623125000001</v>
      </c>
      <c r="V5085" s="5" t="s">
        <v>38</v>
      </c>
      <c r="W5085" s="5" t="s">
        <v>39</v>
      </c>
      <c r="X5085" s="55" t="s">
        <v>2890</v>
      </c>
      <c r="Y5085" s="58" t="s">
        <v>3454</v>
      </c>
      <c r="Z5085" s="35" t="s">
        <v>3454</v>
      </c>
    </row>
    <row r="5086" spans="5:26" x14ac:dyDescent="0.25">
      <c r="E5086" s="4" t="s">
        <v>1996</v>
      </c>
      <c r="F5086" s="5" t="s">
        <v>27</v>
      </c>
      <c r="G5086" s="7">
        <v>0.73817647058823499</v>
      </c>
      <c r="H5086" s="5" t="s">
        <v>12</v>
      </c>
      <c r="I5086" s="7">
        <v>0.17594117647058799</v>
      </c>
      <c r="J5086" s="5" t="s">
        <v>7</v>
      </c>
      <c r="K5086" s="7">
        <v>8.6058823529411799E-2</v>
      </c>
      <c r="L5086" s="5">
        <v>23</v>
      </c>
      <c r="M5086" s="5">
        <v>6</v>
      </c>
      <c r="N5086" s="5">
        <v>0</v>
      </c>
      <c r="O5086" s="5">
        <v>0</v>
      </c>
      <c r="P5086" s="5">
        <v>17</v>
      </c>
      <c r="Q5086" s="7">
        <v>0.123298282352941</v>
      </c>
      <c r="R5086" s="7">
        <v>6.5293000000000004E-2</v>
      </c>
      <c r="S5086" s="7">
        <v>0.37310100000000002</v>
      </c>
      <c r="T5086" s="7">
        <v>0.25742464705882401</v>
      </c>
      <c r="U5086" s="7">
        <v>0.123298282352941</v>
      </c>
      <c r="V5086" s="5" t="s">
        <v>24</v>
      </c>
      <c r="W5086" s="5" t="s">
        <v>39</v>
      </c>
      <c r="X5086" s="55" t="s">
        <v>3410</v>
      </c>
      <c r="Y5086" s="58" t="s">
        <v>3454</v>
      </c>
      <c r="Z5086" s="35" t="s">
        <v>3454</v>
      </c>
    </row>
    <row r="5087" spans="5:26" x14ac:dyDescent="0.25">
      <c r="E5087" s="4" t="s">
        <v>1996</v>
      </c>
      <c r="F5087" s="5" t="s">
        <v>27</v>
      </c>
      <c r="G5087" s="7">
        <v>0.78594117647058803</v>
      </c>
      <c r="H5087" s="5" t="s">
        <v>2968</v>
      </c>
      <c r="I5087" s="7">
        <v>0.14182352941176499</v>
      </c>
      <c r="J5087" s="5" t="s">
        <v>34</v>
      </c>
      <c r="K5087" s="7">
        <v>7.20588235294118E-2</v>
      </c>
      <c r="L5087" s="5">
        <v>23</v>
      </c>
      <c r="M5087" s="5">
        <v>6</v>
      </c>
      <c r="N5087" s="5">
        <v>0</v>
      </c>
      <c r="O5087" s="5">
        <v>0</v>
      </c>
      <c r="P5087" s="5">
        <v>16</v>
      </c>
      <c r="Q5087" s="7">
        <v>0.11496224375</v>
      </c>
      <c r="R5087" s="7">
        <v>6.1422999999999998E-2</v>
      </c>
      <c r="S5087" s="7">
        <v>0.37305199999999999</v>
      </c>
      <c r="T5087" s="7">
        <v>0.23732541176470601</v>
      </c>
      <c r="U5087" s="7">
        <v>0.11496224375</v>
      </c>
      <c r="V5087" s="5" t="s">
        <v>38</v>
      </c>
      <c r="W5087" s="5" t="s">
        <v>31</v>
      </c>
      <c r="X5087" s="55" t="s">
        <v>2890</v>
      </c>
      <c r="Y5087" s="58" t="s">
        <v>3454</v>
      </c>
      <c r="Z5087" s="35" t="s">
        <v>3454</v>
      </c>
    </row>
    <row r="5088" spans="5:26" x14ac:dyDescent="0.25">
      <c r="E5088" s="4" t="s">
        <v>1996</v>
      </c>
      <c r="F5088" s="5" t="s">
        <v>35</v>
      </c>
      <c r="G5088" s="7">
        <v>0.76976470588235302</v>
      </c>
      <c r="H5088" s="5" t="s">
        <v>5</v>
      </c>
      <c r="I5088" s="7">
        <v>0.13194117647058801</v>
      </c>
      <c r="J5088" s="5" t="s">
        <v>2015</v>
      </c>
      <c r="K5088" s="7">
        <v>9.8352941176470601E-2</v>
      </c>
      <c r="L5088" s="5">
        <v>23</v>
      </c>
      <c r="M5088" s="5">
        <v>6</v>
      </c>
      <c r="N5088" s="5">
        <v>0</v>
      </c>
      <c r="O5088" s="5">
        <v>0</v>
      </c>
      <c r="P5088" s="5">
        <v>4</v>
      </c>
      <c r="Q5088" s="7">
        <v>0.69283874999999995</v>
      </c>
      <c r="R5088" s="7">
        <v>5.5106000000000002E-2</v>
      </c>
      <c r="S5088" s="7">
        <v>9.0162999999999993E-2</v>
      </c>
      <c r="T5088" s="7">
        <v>7.9844647058823506E-2</v>
      </c>
      <c r="U5088" s="7">
        <v>7.9844647058823506E-2</v>
      </c>
      <c r="V5088" s="5" t="s">
        <v>29</v>
      </c>
      <c r="W5088" s="5" t="s">
        <v>31</v>
      </c>
      <c r="X5088" s="55" t="s">
        <v>3411</v>
      </c>
      <c r="Y5088" s="58" t="s">
        <v>3454</v>
      </c>
      <c r="Z5088" s="35" t="s">
        <v>3454</v>
      </c>
    </row>
    <row r="5089" spans="5:26" x14ac:dyDescent="0.25">
      <c r="E5089" s="4" t="s">
        <v>1996</v>
      </c>
      <c r="F5089" s="5" t="s">
        <v>27</v>
      </c>
      <c r="G5089" s="7">
        <v>0.78211764705882403</v>
      </c>
      <c r="H5089" s="5" t="s">
        <v>2968</v>
      </c>
      <c r="I5089" s="7">
        <v>0.155823529411765</v>
      </c>
      <c r="J5089" s="5" t="s">
        <v>30</v>
      </c>
      <c r="K5089" s="7">
        <v>6.21176470588235E-2</v>
      </c>
      <c r="L5089" s="5">
        <v>23</v>
      </c>
      <c r="M5089" s="5">
        <v>6</v>
      </c>
      <c r="N5089" s="5">
        <v>0</v>
      </c>
      <c r="O5089" s="5">
        <v>0</v>
      </c>
      <c r="P5089" s="5">
        <v>16</v>
      </c>
      <c r="Q5089" s="7">
        <v>7.4378274999999994E-2</v>
      </c>
      <c r="R5089" s="7">
        <v>6.2163000000000003E-2</v>
      </c>
      <c r="S5089" s="7">
        <v>0.33305400000000002</v>
      </c>
      <c r="T5089" s="7">
        <v>0.21583241176470599</v>
      </c>
      <c r="U5089" s="7">
        <v>7.4378274999999994E-2</v>
      </c>
      <c r="V5089" s="5" t="s">
        <v>38</v>
      </c>
      <c r="W5089" s="5" t="s">
        <v>39</v>
      </c>
      <c r="X5089" s="55" t="s">
        <v>2890</v>
      </c>
      <c r="Y5089" s="58" t="s">
        <v>3454</v>
      </c>
      <c r="Z5089" s="35" t="s">
        <v>3454</v>
      </c>
    </row>
    <row r="5090" spans="5:26" x14ac:dyDescent="0.25">
      <c r="E5090" s="4" t="s">
        <v>1996</v>
      </c>
      <c r="F5090" s="5" t="s">
        <v>4</v>
      </c>
      <c r="G5090" s="7">
        <v>0.80387500000000001</v>
      </c>
      <c r="H5090" s="5" t="s">
        <v>24</v>
      </c>
      <c r="I5090" s="7">
        <v>0.1746875</v>
      </c>
      <c r="J5090" s="5" t="s">
        <v>5</v>
      </c>
      <c r="K5090" s="7">
        <v>2.1375000000000002E-2</v>
      </c>
      <c r="L5090" s="5">
        <v>22</v>
      </c>
      <c r="M5090" s="5">
        <v>6</v>
      </c>
      <c r="N5090" s="5">
        <v>0</v>
      </c>
      <c r="O5090" s="5">
        <v>1</v>
      </c>
      <c r="P5090" s="5">
        <v>0</v>
      </c>
      <c r="Q5090" s="7">
        <v>0</v>
      </c>
      <c r="R5090" s="7">
        <v>5.5437E-2</v>
      </c>
      <c r="S5090" s="7">
        <v>0.13180700000000001</v>
      </c>
      <c r="T5090" s="7">
        <v>0.10810956250000001</v>
      </c>
      <c r="U5090" s="7">
        <v>0.10810956250000001</v>
      </c>
      <c r="V5090" s="5" t="s">
        <v>2968</v>
      </c>
      <c r="W5090" s="5" t="s">
        <v>31</v>
      </c>
      <c r="X5090" s="55" t="s">
        <v>2892</v>
      </c>
      <c r="Y5090" s="58" t="s">
        <v>3454</v>
      </c>
      <c r="Z5090" s="35" t="s">
        <v>3454</v>
      </c>
    </row>
    <row r="5091" spans="5:26" x14ac:dyDescent="0.25">
      <c r="E5091" s="4" t="s">
        <v>1996</v>
      </c>
      <c r="F5091" s="5" t="s">
        <v>4</v>
      </c>
      <c r="G5091" s="7">
        <v>0.80059999999999998</v>
      </c>
      <c r="H5091" s="5" t="s">
        <v>12</v>
      </c>
      <c r="I5091" s="7">
        <v>0.17299999999999999</v>
      </c>
      <c r="J5091" s="5" t="s">
        <v>5</v>
      </c>
      <c r="K5091" s="7">
        <v>2.6266666666666699E-2</v>
      </c>
      <c r="L5091" s="5">
        <v>21</v>
      </c>
      <c r="M5091" s="5">
        <v>6</v>
      </c>
      <c r="N5091" s="5">
        <v>1</v>
      </c>
      <c r="O5091" s="5">
        <v>1</v>
      </c>
      <c r="P5091" s="5">
        <v>0</v>
      </c>
      <c r="Q5091" s="7">
        <v>0</v>
      </c>
      <c r="R5091" s="7">
        <v>7.9776E-2</v>
      </c>
      <c r="S5091" s="7">
        <v>0.14482700000000001</v>
      </c>
      <c r="T5091" s="7">
        <v>0.12908213333333299</v>
      </c>
      <c r="U5091" s="7">
        <v>0.12908213333333299</v>
      </c>
      <c r="V5091" s="5" t="s">
        <v>32</v>
      </c>
      <c r="W5091" s="5" t="s">
        <v>31</v>
      </c>
      <c r="X5091" s="55" t="s">
        <v>3412</v>
      </c>
      <c r="Y5091" s="58" t="s">
        <v>3454</v>
      </c>
      <c r="Z5091" s="35" t="s">
        <v>3454</v>
      </c>
    </row>
    <row r="5092" spans="5:26" x14ac:dyDescent="0.25">
      <c r="E5092" s="4" t="s">
        <v>1996</v>
      </c>
      <c r="F5092" s="5" t="s">
        <v>4</v>
      </c>
      <c r="G5092" s="7">
        <v>0.83669230769230796</v>
      </c>
      <c r="H5092" s="5" t="s">
        <v>9</v>
      </c>
      <c r="I5092" s="7">
        <v>0.144307692307692</v>
      </c>
      <c r="J5092" s="5" t="s">
        <v>2015</v>
      </c>
      <c r="K5092" s="7">
        <v>1.8846153846153801E-2</v>
      </c>
      <c r="L5092" s="5">
        <v>19</v>
      </c>
      <c r="M5092" s="5">
        <v>6</v>
      </c>
      <c r="N5092" s="5">
        <v>0</v>
      </c>
      <c r="O5092" s="5">
        <v>4</v>
      </c>
      <c r="P5092" s="5">
        <v>13</v>
      </c>
      <c r="Q5092" s="7">
        <v>0.63805807692307703</v>
      </c>
      <c r="R5092" s="7">
        <v>6.2468000000000003E-2</v>
      </c>
      <c r="S5092" s="7">
        <v>0.11097600000000001</v>
      </c>
      <c r="T5092" s="7">
        <v>9.7727769230769201E-2</v>
      </c>
      <c r="U5092" s="7">
        <v>0.63805807692307703</v>
      </c>
      <c r="V5092" s="5" t="s">
        <v>32</v>
      </c>
      <c r="W5092" s="5" t="s">
        <v>19</v>
      </c>
      <c r="X5092" s="55" t="s">
        <v>3413</v>
      </c>
      <c r="Y5092" s="58" t="s">
        <v>3454</v>
      </c>
      <c r="Z5092" s="35" t="s">
        <v>3454</v>
      </c>
    </row>
    <row r="5093" spans="5:26" x14ac:dyDescent="0.25">
      <c r="E5093" s="4" t="s">
        <v>1996</v>
      </c>
      <c r="F5093" s="5" t="s">
        <v>4</v>
      </c>
      <c r="G5093" s="7">
        <v>0.83984615384615402</v>
      </c>
      <c r="H5093" s="5" t="s">
        <v>9</v>
      </c>
      <c r="I5093" s="7">
        <v>0.14376923076923101</v>
      </c>
      <c r="J5093" s="5" t="s">
        <v>30</v>
      </c>
      <c r="K5093" s="7">
        <v>1.6307692307692301E-2</v>
      </c>
      <c r="L5093" s="5">
        <v>19</v>
      </c>
      <c r="M5093" s="5">
        <v>6</v>
      </c>
      <c r="N5093" s="5">
        <v>0</v>
      </c>
      <c r="O5093" s="5">
        <v>4</v>
      </c>
      <c r="P5093" s="5">
        <v>13</v>
      </c>
      <c r="Q5093" s="7">
        <v>0.55844846153846195</v>
      </c>
      <c r="R5093" s="7">
        <v>5.9131999999999997E-2</v>
      </c>
      <c r="S5093" s="7">
        <v>0.107284</v>
      </c>
      <c r="T5093" s="7">
        <v>9.5388538461538497E-2</v>
      </c>
      <c r="U5093" s="7">
        <v>0.55844846153846195</v>
      </c>
      <c r="V5093" s="5" t="s">
        <v>32</v>
      </c>
      <c r="W5093" s="5" t="s">
        <v>1</v>
      </c>
      <c r="X5093" s="55" t="s">
        <v>3414</v>
      </c>
      <c r="Y5093" s="58" t="s">
        <v>3454</v>
      </c>
      <c r="Z5093" s="35" t="s">
        <v>3454</v>
      </c>
    </row>
    <row r="5094" spans="5:26" x14ac:dyDescent="0.25">
      <c r="E5094" s="4" t="s">
        <v>1996</v>
      </c>
      <c r="F5094" s="5" t="s">
        <v>6</v>
      </c>
      <c r="G5094" s="7">
        <v>0.79449999999999998</v>
      </c>
      <c r="H5094" s="5" t="s">
        <v>24</v>
      </c>
      <c r="I5094" s="7">
        <v>0.1638125</v>
      </c>
      <c r="J5094" s="5" t="s">
        <v>2968</v>
      </c>
      <c r="K5094" s="7">
        <v>4.1687500000000002E-2</v>
      </c>
      <c r="L5094" s="5">
        <v>23</v>
      </c>
      <c r="M5094" s="5">
        <v>7</v>
      </c>
      <c r="N5094" s="5">
        <v>0</v>
      </c>
      <c r="O5094" s="5">
        <v>0</v>
      </c>
      <c r="P5094" s="5">
        <v>4</v>
      </c>
      <c r="Q5094" s="7">
        <v>0.5764705</v>
      </c>
      <c r="R5094" s="7">
        <v>6.4130999999999994E-2</v>
      </c>
      <c r="S5094" s="7">
        <v>0.41372599999999998</v>
      </c>
      <c r="T5094" s="7">
        <v>0.24860931250000001</v>
      </c>
      <c r="U5094" s="7">
        <v>0.24860931250000001</v>
      </c>
      <c r="V5094" s="5" t="s">
        <v>31</v>
      </c>
      <c r="W5094" s="5" t="s">
        <v>2015</v>
      </c>
      <c r="X5094" s="55" t="s">
        <v>2893</v>
      </c>
      <c r="Y5094" s="58" t="s">
        <v>3454</v>
      </c>
      <c r="Z5094" s="35" t="s">
        <v>3454</v>
      </c>
    </row>
    <row r="5095" spans="5:26" x14ac:dyDescent="0.25">
      <c r="E5095" s="4" t="s">
        <v>1996</v>
      </c>
      <c r="F5095" s="5" t="s">
        <v>27</v>
      </c>
      <c r="G5095" s="7">
        <v>0.78287499999999999</v>
      </c>
      <c r="H5095" s="5" t="s">
        <v>2968</v>
      </c>
      <c r="I5095" s="7">
        <v>0.15675</v>
      </c>
      <c r="J5095" s="5" t="s">
        <v>29</v>
      </c>
      <c r="K5095" s="7">
        <v>6.0687499999999998E-2</v>
      </c>
      <c r="L5095" s="5">
        <v>23</v>
      </c>
      <c r="M5095" s="5">
        <v>7</v>
      </c>
      <c r="N5095" s="5">
        <v>0</v>
      </c>
      <c r="O5095" s="5">
        <v>0</v>
      </c>
      <c r="P5095" s="5">
        <v>15</v>
      </c>
      <c r="Q5095" s="7">
        <v>7.7695246666666704E-2</v>
      </c>
      <c r="R5095" s="7">
        <v>5.6473000000000002E-2</v>
      </c>
      <c r="S5095" s="7">
        <v>0.32377</v>
      </c>
      <c r="T5095" s="7">
        <v>0.22546274999999999</v>
      </c>
      <c r="U5095" s="7">
        <v>7.7695246666666704E-2</v>
      </c>
      <c r="V5095" s="5" t="s">
        <v>9</v>
      </c>
      <c r="W5095" s="5" t="s">
        <v>1</v>
      </c>
      <c r="X5095" s="55" t="s">
        <v>2894</v>
      </c>
      <c r="Y5095" s="58" t="s">
        <v>3454</v>
      </c>
      <c r="Z5095" s="35" t="s">
        <v>3454</v>
      </c>
    </row>
    <row r="5096" spans="5:26" x14ac:dyDescent="0.25">
      <c r="E5096" s="4" t="s">
        <v>1996</v>
      </c>
      <c r="F5096" s="5" t="s">
        <v>27</v>
      </c>
      <c r="G5096" s="7">
        <v>0.7225625</v>
      </c>
      <c r="H5096" s="5" t="s">
        <v>24</v>
      </c>
      <c r="I5096" s="7">
        <v>0.1786875</v>
      </c>
      <c r="J5096" s="5" t="s">
        <v>7</v>
      </c>
      <c r="K5096" s="7">
        <v>9.8625000000000004E-2</v>
      </c>
      <c r="L5096" s="5">
        <v>23</v>
      </c>
      <c r="M5096" s="5">
        <v>7</v>
      </c>
      <c r="N5096" s="5">
        <v>0</v>
      </c>
      <c r="O5096" s="5">
        <v>0</v>
      </c>
      <c r="P5096" s="5">
        <v>14</v>
      </c>
      <c r="Q5096" s="7">
        <v>7.1003028571428595E-2</v>
      </c>
      <c r="R5096" s="7">
        <v>8.9419999999999999E-2</v>
      </c>
      <c r="S5096" s="7">
        <v>0.46638499999999999</v>
      </c>
      <c r="T5096" s="7">
        <v>0.306362625</v>
      </c>
      <c r="U5096" s="7">
        <v>7.1003028571428595E-2</v>
      </c>
      <c r="V5096" s="5" t="s">
        <v>38</v>
      </c>
      <c r="W5096" s="5" t="s">
        <v>19</v>
      </c>
      <c r="X5096" s="55" t="s">
        <v>3415</v>
      </c>
      <c r="Y5096" s="58" t="s">
        <v>3454</v>
      </c>
      <c r="Z5096" s="35" t="s">
        <v>3454</v>
      </c>
    </row>
    <row r="5097" spans="5:26" x14ac:dyDescent="0.25">
      <c r="E5097" s="4" t="s">
        <v>1996</v>
      </c>
      <c r="F5097" s="5" t="s">
        <v>27</v>
      </c>
      <c r="G5097" s="7">
        <v>0.71250000000000002</v>
      </c>
      <c r="H5097" s="5" t="s">
        <v>9</v>
      </c>
      <c r="I5097" s="7">
        <v>0.175375</v>
      </c>
      <c r="J5097" s="5" t="s">
        <v>7</v>
      </c>
      <c r="K5097" s="7">
        <v>0.111875</v>
      </c>
      <c r="L5097" s="5">
        <v>23</v>
      </c>
      <c r="M5097" s="5">
        <v>7</v>
      </c>
      <c r="N5097" s="5">
        <v>0</v>
      </c>
      <c r="O5097" s="5">
        <v>0</v>
      </c>
      <c r="P5097" s="5">
        <v>13</v>
      </c>
      <c r="Q5097" s="7">
        <v>5.9671576923076897E-2</v>
      </c>
      <c r="R5097" s="7">
        <v>7.1049000000000001E-2</v>
      </c>
      <c r="S5097" s="7">
        <v>0.37972499999999998</v>
      </c>
      <c r="T5097" s="7">
        <v>0.27505243750000002</v>
      </c>
      <c r="U5097" s="7">
        <v>5.9671576923076897E-2</v>
      </c>
      <c r="V5097" s="5" t="s">
        <v>38</v>
      </c>
      <c r="W5097" s="5" t="s">
        <v>39</v>
      </c>
      <c r="X5097" s="55" t="s">
        <v>3416</v>
      </c>
      <c r="Y5097" s="58" t="s">
        <v>3454</v>
      </c>
      <c r="Z5097" s="35" t="s">
        <v>3454</v>
      </c>
    </row>
    <row r="5098" spans="5:26" x14ac:dyDescent="0.25">
      <c r="E5098" s="4" t="s">
        <v>1996</v>
      </c>
      <c r="F5098" s="5" t="s">
        <v>28</v>
      </c>
      <c r="G5098" s="7">
        <v>0.562466666666667</v>
      </c>
      <c r="H5098" s="5" t="s">
        <v>22</v>
      </c>
      <c r="I5098" s="7">
        <v>0.376533333333333</v>
      </c>
      <c r="J5098" s="5" t="s">
        <v>30</v>
      </c>
      <c r="K5098" s="7">
        <v>6.1133333333333303E-2</v>
      </c>
      <c r="L5098" s="5">
        <v>22</v>
      </c>
      <c r="M5098" s="5">
        <v>7</v>
      </c>
      <c r="N5098" s="5">
        <v>0</v>
      </c>
      <c r="O5098" s="5">
        <v>1</v>
      </c>
      <c r="P5098" s="5">
        <v>0</v>
      </c>
      <c r="Q5098" s="7">
        <v>0</v>
      </c>
      <c r="R5098" s="7">
        <v>5.1604999999999998E-2</v>
      </c>
      <c r="S5098" s="7">
        <v>0.109889</v>
      </c>
      <c r="T5098" s="7">
        <v>9.1132066666666706E-2</v>
      </c>
      <c r="U5098" s="7">
        <v>9.1132066666666706E-2</v>
      </c>
      <c r="V5098" s="5" t="s">
        <v>8</v>
      </c>
      <c r="W5098" s="5" t="s">
        <v>27</v>
      </c>
      <c r="X5098" s="55" t="s">
        <v>3417</v>
      </c>
      <c r="Y5098" s="58" t="s">
        <v>3454</v>
      </c>
      <c r="Z5098" s="35" t="s">
        <v>3454</v>
      </c>
    </row>
    <row r="5099" spans="5:26" x14ac:dyDescent="0.25">
      <c r="E5099" s="4" t="s">
        <v>1996</v>
      </c>
      <c r="F5099" s="5" t="s">
        <v>39</v>
      </c>
      <c r="G5099" s="7">
        <v>0.492933333333333</v>
      </c>
      <c r="H5099" s="5" t="s">
        <v>22</v>
      </c>
      <c r="I5099" s="7">
        <v>0.32526666666666698</v>
      </c>
      <c r="J5099" s="5" t="s">
        <v>24</v>
      </c>
      <c r="K5099" s="7">
        <v>0.18186666666666701</v>
      </c>
      <c r="L5099" s="5">
        <v>22</v>
      </c>
      <c r="M5099" s="5">
        <v>7</v>
      </c>
      <c r="N5099" s="5">
        <v>1</v>
      </c>
      <c r="O5099" s="5">
        <v>0</v>
      </c>
      <c r="P5099" s="5">
        <v>13</v>
      </c>
      <c r="Q5099" s="7">
        <v>9.0280100000000002E-2</v>
      </c>
      <c r="R5099" s="7">
        <v>5.3421999999999997E-2</v>
      </c>
      <c r="S5099" s="7">
        <v>8.5516999999999996E-2</v>
      </c>
      <c r="T5099" s="7">
        <v>7.3062799999999997E-2</v>
      </c>
      <c r="U5099" s="7">
        <v>9.0280100000000002E-2</v>
      </c>
      <c r="V5099" s="5" t="s">
        <v>9</v>
      </c>
      <c r="W5099" s="5" t="s">
        <v>117</v>
      </c>
      <c r="X5099" s="55" t="s">
        <v>3418</v>
      </c>
      <c r="Y5099" s="58" t="s">
        <v>3454</v>
      </c>
      <c r="Z5099" s="35" t="s">
        <v>3454</v>
      </c>
    </row>
    <row r="5100" spans="5:26" x14ac:dyDescent="0.25">
      <c r="E5100" s="4" t="s">
        <v>1996</v>
      </c>
      <c r="F5100" s="5" t="s">
        <v>28</v>
      </c>
      <c r="G5100" s="7">
        <v>0.57507142857142901</v>
      </c>
      <c r="H5100" s="5" t="s">
        <v>22</v>
      </c>
      <c r="I5100" s="7">
        <v>0.36492857142857099</v>
      </c>
      <c r="J5100" s="5" t="s">
        <v>29</v>
      </c>
      <c r="K5100" s="7">
        <v>0.06</v>
      </c>
      <c r="L5100" s="5">
        <v>21</v>
      </c>
      <c r="M5100" s="5">
        <v>7</v>
      </c>
      <c r="N5100" s="5">
        <v>2</v>
      </c>
      <c r="O5100" s="5">
        <v>0</v>
      </c>
      <c r="P5100" s="5">
        <v>0</v>
      </c>
      <c r="Q5100" s="7">
        <v>0</v>
      </c>
      <c r="R5100" s="7">
        <v>5.1233000000000001E-2</v>
      </c>
      <c r="S5100" s="7">
        <v>0.11131099999999999</v>
      </c>
      <c r="T5100" s="7">
        <v>9.2084357142857107E-2</v>
      </c>
      <c r="U5100" s="7">
        <v>9.2084357142857107E-2</v>
      </c>
      <c r="V5100" s="5" t="s">
        <v>8</v>
      </c>
      <c r="W5100" s="5" t="s">
        <v>27</v>
      </c>
      <c r="X5100" s="55" t="s">
        <v>3417</v>
      </c>
      <c r="Y5100" s="58" t="s">
        <v>3454</v>
      </c>
      <c r="Z5100" s="35" t="s">
        <v>3454</v>
      </c>
    </row>
    <row r="5101" spans="5:26" x14ac:dyDescent="0.25">
      <c r="E5101" s="4" t="s">
        <v>1996</v>
      </c>
      <c r="F5101" s="5" t="s">
        <v>6</v>
      </c>
      <c r="G5101" s="7">
        <v>0.76373333333333304</v>
      </c>
      <c r="H5101" s="5" t="s">
        <v>2968</v>
      </c>
      <c r="I5101" s="7">
        <v>0.17073333333333299</v>
      </c>
      <c r="J5101" s="5" t="s">
        <v>2015</v>
      </c>
      <c r="K5101" s="7">
        <v>6.5666666666666706E-2</v>
      </c>
      <c r="L5101" s="5">
        <v>23</v>
      </c>
      <c r="M5101" s="5">
        <v>8</v>
      </c>
      <c r="N5101" s="5">
        <v>0</v>
      </c>
      <c r="O5101" s="5">
        <v>0</v>
      </c>
      <c r="P5101" s="5">
        <v>2</v>
      </c>
      <c r="Q5101" s="7">
        <v>5.4602600000000001E-2</v>
      </c>
      <c r="R5101" s="7">
        <v>5.5744000000000002E-2</v>
      </c>
      <c r="S5101" s="7">
        <v>0.256216</v>
      </c>
      <c r="T5101" s="7">
        <v>0.15762499999999999</v>
      </c>
      <c r="U5101" s="7">
        <v>0.15762499999999999</v>
      </c>
      <c r="V5101" s="5" t="s">
        <v>9</v>
      </c>
      <c r="W5101" s="5" t="s">
        <v>19</v>
      </c>
      <c r="X5101" s="55" t="s">
        <v>2895</v>
      </c>
      <c r="Y5101" s="58" t="s">
        <v>3454</v>
      </c>
      <c r="Z5101" s="35" t="s">
        <v>3454</v>
      </c>
    </row>
    <row r="5102" spans="5:26" x14ac:dyDescent="0.25">
      <c r="E5102" s="4" t="s">
        <v>1996</v>
      </c>
      <c r="F5102" s="5" t="s">
        <v>8</v>
      </c>
      <c r="G5102" s="7">
        <v>0.87426666666666697</v>
      </c>
      <c r="H5102" s="5" t="s">
        <v>29</v>
      </c>
      <c r="I5102" s="7">
        <v>6.8866666666666701E-2</v>
      </c>
      <c r="J5102" s="5" t="s">
        <v>7</v>
      </c>
      <c r="K5102" s="7">
        <v>5.6733333333333302E-2</v>
      </c>
      <c r="L5102" s="5">
        <v>23</v>
      </c>
      <c r="M5102" s="5">
        <v>8</v>
      </c>
      <c r="N5102" s="5">
        <v>0</v>
      </c>
      <c r="O5102" s="5">
        <v>0</v>
      </c>
      <c r="P5102" s="5">
        <v>9</v>
      </c>
      <c r="Q5102" s="7">
        <v>9.9893899999999994E-2</v>
      </c>
      <c r="R5102" s="7">
        <v>5.1131000000000003E-2</v>
      </c>
      <c r="S5102" s="7">
        <v>0.20469100000000001</v>
      </c>
      <c r="T5102" s="7">
        <v>0.11163846666666701</v>
      </c>
      <c r="U5102" s="7">
        <v>0.11163846666666701</v>
      </c>
      <c r="V5102" s="5" t="s">
        <v>2968</v>
      </c>
      <c r="W5102" s="5" t="s">
        <v>27</v>
      </c>
      <c r="X5102" s="55" t="s">
        <v>2896</v>
      </c>
      <c r="Y5102" s="58" t="s">
        <v>3454</v>
      </c>
      <c r="Z5102" s="35" t="s">
        <v>3454</v>
      </c>
    </row>
    <row r="5103" spans="5:26" x14ac:dyDescent="0.25">
      <c r="E5103" s="4" t="s">
        <v>1996</v>
      </c>
      <c r="F5103" s="5" t="s">
        <v>22</v>
      </c>
      <c r="G5103" s="7">
        <v>0.62233333333333296</v>
      </c>
      <c r="H5103" s="5" t="s">
        <v>7</v>
      </c>
      <c r="I5103" s="7">
        <v>0.20986666666666701</v>
      </c>
      <c r="J5103" s="5" t="s">
        <v>25</v>
      </c>
      <c r="K5103" s="7">
        <v>0.16766666666666699</v>
      </c>
      <c r="L5103" s="5">
        <v>23</v>
      </c>
      <c r="M5103" s="5">
        <v>8</v>
      </c>
      <c r="N5103" s="5">
        <v>0</v>
      </c>
      <c r="O5103" s="5">
        <v>0</v>
      </c>
      <c r="P5103" s="5">
        <v>0</v>
      </c>
      <c r="Q5103" s="7">
        <v>0</v>
      </c>
      <c r="R5103" s="7">
        <v>5.8037999999999999E-2</v>
      </c>
      <c r="S5103" s="7">
        <v>9.9289000000000002E-2</v>
      </c>
      <c r="T5103" s="7">
        <v>8.6953733333333394E-2</v>
      </c>
      <c r="U5103" s="7">
        <v>8.6953733333333394E-2</v>
      </c>
      <c r="V5103" s="5" t="s">
        <v>32</v>
      </c>
      <c r="W5103" s="5" t="s">
        <v>19</v>
      </c>
      <c r="X5103" s="55" t="s">
        <v>3419</v>
      </c>
      <c r="Y5103" s="58" t="s">
        <v>3454</v>
      </c>
      <c r="Z5103" s="35" t="s">
        <v>3454</v>
      </c>
    </row>
    <row r="5104" spans="5:26" x14ac:dyDescent="0.25">
      <c r="E5104" s="4" t="s">
        <v>1996</v>
      </c>
      <c r="F5104" s="5" t="s">
        <v>4</v>
      </c>
      <c r="G5104" s="7">
        <v>0.809357142857143</v>
      </c>
      <c r="H5104" s="5" t="s">
        <v>2015</v>
      </c>
      <c r="I5104" s="7">
        <v>0.10028571428571401</v>
      </c>
      <c r="J5104" s="5" t="s">
        <v>5</v>
      </c>
      <c r="K5104" s="7">
        <v>9.04285714285714E-2</v>
      </c>
      <c r="L5104" s="5">
        <v>22</v>
      </c>
      <c r="M5104" s="5">
        <v>8</v>
      </c>
      <c r="N5104" s="5">
        <v>1</v>
      </c>
      <c r="O5104" s="5">
        <v>0</v>
      </c>
      <c r="P5104" s="5">
        <v>0</v>
      </c>
      <c r="Q5104" s="7">
        <v>0</v>
      </c>
      <c r="R5104" s="7">
        <v>5.7648999999999999E-2</v>
      </c>
      <c r="S5104" s="7">
        <v>8.6625999999999995E-2</v>
      </c>
      <c r="T5104" s="7">
        <v>7.7820714285714299E-2</v>
      </c>
      <c r="U5104" s="7">
        <v>7.7820714285714299E-2</v>
      </c>
      <c r="V5104" s="5" t="s">
        <v>32</v>
      </c>
      <c r="W5104" s="5" t="s">
        <v>19</v>
      </c>
      <c r="X5104" s="55" t="s">
        <v>3420</v>
      </c>
      <c r="Y5104" s="58" t="s">
        <v>3454</v>
      </c>
      <c r="Z5104" s="35" t="s">
        <v>3454</v>
      </c>
    </row>
    <row r="5105" spans="5:26" x14ac:dyDescent="0.25">
      <c r="E5105" s="4" t="s">
        <v>1996</v>
      </c>
      <c r="F5105" s="5" t="s">
        <v>4</v>
      </c>
      <c r="G5105" s="7">
        <v>0.81100000000000005</v>
      </c>
      <c r="H5105" s="5" t="s">
        <v>2015</v>
      </c>
      <c r="I5105" s="7">
        <v>0.103692307692308</v>
      </c>
      <c r="J5105" s="5" t="s">
        <v>32</v>
      </c>
      <c r="K5105" s="7">
        <v>8.5461538461538505E-2</v>
      </c>
      <c r="L5105" s="5">
        <v>21</v>
      </c>
      <c r="M5105" s="5">
        <v>8</v>
      </c>
      <c r="N5105" s="5">
        <v>0</v>
      </c>
      <c r="O5105" s="5">
        <v>2</v>
      </c>
      <c r="P5105" s="5">
        <v>0</v>
      </c>
      <c r="Q5105" s="7">
        <v>0</v>
      </c>
      <c r="R5105" s="7">
        <v>6.1695E-2</v>
      </c>
      <c r="S5105" s="7">
        <v>8.6446999999999996E-2</v>
      </c>
      <c r="T5105" s="7">
        <v>7.6967307692307696E-2</v>
      </c>
      <c r="U5105" s="7">
        <v>7.6967307692307696E-2</v>
      </c>
      <c r="V5105" s="5" t="s">
        <v>9</v>
      </c>
      <c r="W5105" s="5" t="s">
        <v>19</v>
      </c>
      <c r="X5105" s="55" t="s">
        <v>1071</v>
      </c>
      <c r="Y5105" s="58" t="s">
        <v>3454</v>
      </c>
      <c r="Z5105" s="35" t="s">
        <v>3454</v>
      </c>
    </row>
    <row r="5106" spans="5:26" x14ac:dyDescent="0.25">
      <c r="E5106" s="4" t="s">
        <v>1996</v>
      </c>
      <c r="F5106" s="5" t="s">
        <v>4</v>
      </c>
      <c r="G5106" s="7">
        <v>0.84935714285714303</v>
      </c>
      <c r="H5106" s="5" t="s">
        <v>2015</v>
      </c>
      <c r="I5106" s="7">
        <v>8.9714285714285705E-2</v>
      </c>
      <c r="J5106" s="5" t="s">
        <v>2968</v>
      </c>
      <c r="K5106" s="7">
        <v>6.0857142857142901E-2</v>
      </c>
      <c r="L5106" s="5">
        <v>23</v>
      </c>
      <c r="M5106" s="5">
        <v>9</v>
      </c>
      <c r="N5106" s="5">
        <v>0</v>
      </c>
      <c r="O5106" s="5">
        <v>0</v>
      </c>
      <c r="P5106" s="5">
        <v>12</v>
      </c>
      <c r="Q5106" s="7">
        <v>0.73574649999999997</v>
      </c>
      <c r="R5106" s="7">
        <v>5.9776000000000003E-2</v>
      </c>
      <c r="S5106" s="7">
        <v>0.10079</v>
      </c>
      <c r="T5106" s="7">
        <v>8.9894857142857096E-2</v>
      </c>
      <c r="U5106" s="7">
        <v>0.73574649999999997</v>
      </c>
      <c r="V5106" s="5" t="s">
        <v>32</v>
      </c>
      <c r="W5106" s="5" t="s">
        <v>19</v>
      </c>
      <c r="X5106" s="55" t="s">
        <v>2897</v>
      </c>
      <c r="Y5106" s="58" t="s">
        <v>3454</v>
      </c>
      <c r="Z5106" s="35" t="s">
        <v>3454</v>
      </c>
    </row>
    <row r="5107" spans="5:26" x14ac:dyDescent="0.25">
      <c r="E5107" s="4" t="s">
        <v>1996</v>
      </c>
      <c r="F5107" s="5" t="s">
        <v>4</v>
      </c>
      <c r="G5107" s="7">
        <v>0.84985714285714298</v>
      </c>
      <c r="H5107" s="5" t="s">
        <v>2968</v>
      </c>
      <c r="I5107" s="7">
        <v>7.8428571428571403E-2</v>
      </c>
      <c r="J5107" s="5" t="s">
        <v>30</v>
      </c>
      <c r="K5107" s="7">
        <v>7.18571428571428E-2</v>
      </c>
      <c r="L5107" s="5">
        <v>23</v>
      </c>
      <c r="M5107" s="5">
        <v>9</v>
      </c>
      <c r="N5107" s="5">
        <v>0</v>
      </c>
      <c r="O5107" s="5">
        <v>0</v>
      </c>
      <c r="P5107" s="5">
        <v>14</v>
      </c>
      <c r="Q5107" s="7">
        <v>0.58672707142857194</v>
      </c>
      <c r="R5107" s="7">
        <v>5.0455E-2</v>
      </c>
      <c r="S5107" s="7">
        <v>9.5483999999999999E-2</v>
      </c>
      <c r="T5107" s="7">
        <v>8.4333714285714304E-2</v>
      </c>
      <c r="U5107" s="7">
        <v>0.58672707142857194</v>
      </c>
      <c r="V5107" s="5" t="s">
        <v>32</v>
      </c>
      <c r="W5107" s="5" t="s">
        <v>39</v>
      </c>
      <c r="X5107" s="55" t="s">
        <v>2897</v>
      </c>
      <c r="Y5107" s="58" t="s">
        <v>3454</v>
      </c>
      <c r="Z5107" s="35" t="s">
        <v>3454</v>
      </c>
    </row>
    <row r="5108" spans="5:26" x14ac:dyDescent="0.25">
      <c r="E5108" s="4" t="s">
        <v>1996</v>
      </c>
      <c r="F5108" s="5" t="s">
        <v>6</v>
      </c>
      <c r="G5108" s="7">
        <v>0.76749999999999996</v>
      </c>
      <c r="H5108" s="5" t="s">
        <v>2968</v>
      </c>
      <c r="I5108" s="7">
        <v>0.17864285714285699</v>
      </c>
      <c r="J5108" s="5" t="s">
        <v>30</v>
      </c>
      <c r="K5108" s="7">
        <v>5.3714285714285701E-2</v>
      </c>
      <c r="L5108" s="5">
        <v>23</v>
      </c>
      <c r="M5108" s="5">
        <v>9</v>
      </c>
      <c r="N5108" s="5">
        <v>0</v>
      </c>
      <c r="O5108" s="5">
        <v>0</v>
      </c>
      <c r="P5108" s="5">
        <v>0</v>
      </c>
      <c r="Q5108" s="7">
        <v>0</v>
      </c>
      <c r="R5108" s="7">
        <v>5.6318E-2</v>
      </c>
      <c r="S5108" s="7">
        <v>0.244481</v>
      </c>
      <c r="T5108" s="7">
        <v>0.15858078571428599</v>
      </c>
      <c r="U5108" s="7">
        <v>0.15858078571428599</v>
      </c>
      <c r="V5108" s="5" t="s">
        <v>9</v>
      </c>
      <c r="W5108" s="5" t="s">
        <v>19</v>
      </c>
      <c r="X5108" s="55" t="s">
        <v>2898</v>
      </c>
      <c r="Y5108" s="58" t="s">
        <v>3454</v>
      </c>
      <c r="Z5108" s="35" t="s">
        <v>3454</v>
      </c>
    </row>
    <row r="5109" spans="5:26" x14ac:dyDescent="0.25">
      <c r="E5109" s="4" t="s">
        <v>1996</v>
      </c>
      <c r="F5109" s="5" t="s">
        <v>4</v>
      </c>
      <c r="G5109" s="7">
        <v>0.73714285714285699</v>
      </c>
      <c r="H5109" s="5" t="s">
        <v>24</v>
      </c>
      <c r="I5109" s="7">
        <v>0.17471428571428599</v>
      </c>
      <c r="J5109" s="5" t="s">
        <v>7</v>
      </c>
      <c r="K5109" s="7">
        <v>8.8214285714285703E-2</v>
      </c>
      <c r="L5109" s="5">
        <v>23</v>
      </c>
      <c r="M5109" s="5">
        <v>9</v>
      </c>
      <c r="N5109" s="5">
        <v>0</v>
      </c>
      <c r="O5109" s="5">
        <v>0</v>
      </c>
      <c r="P5109" s="5">
        <v>14</v>
      </c>
      <c r="Q5109" s="7">
        <v>0.14894494285714299</v>
      </c>
      <c r="R5109" s="7">
        <v>5.5900999999999999E-2</v>
      </c>
      <c r="S5109" s="7">
        <v>0.136681</v>
      </c>
      <c r="T5109" s="7">
        <v>0.10556021428571399</v>
      </c>
      <c r="U5109" s="7">
        <v>0.14894494285714299</v>
      </c>
      <c r="V5109" s="5" t="s">
        <v>12</v>
      </c>
      <c r="W5109" s="5" t="s">
        <v>35</v>
      </c>
      <c r="X5109" s="55" t="s">
        <v>3421</v>
      </c>
      <c r="Y5109" s="58" t="s">
        <v>3454</v>
      </c>
      <c r="Z5109" s="35" t="s">
        <v>3454</v>
      </c>
    </row>
    <row r="5110" spans="5:26" x14ac:dyDescent="0.25">
      <c r="E5110" s="4" t="s">
        <v>1996</v>
      </c>
      <c r="F5110" s="5" t="s">
        <v>6</v>
      </c>
      <c r="G5110" s="7">
        <v>0.63435714285714295</v>
      </c>
      <c r="H5110" s="5" t="s">
        <v>5</v>
      </c>
      <c r="I5110" s="7">
        <v>0.28892857142857098</v>
      </c>
      <c r="J5110" s="5" t="s">
        <v>29</v>
      </c>
      <c r="K5110" s="7">
        <v>7.6714285714285693E-2</v>
      </c>
      <c r="L5110" s="5">
        <v>23</v>
      </c>
      <c r="M5110" s="5">
        <v>9</v>
      </c>
      <c r="N5110" s="5">
        <v>0</v>
      </c>
      <c r="O5110" s="5">
        <v>0</v>
      </c>
      <c r="P5110" s="5">
        <v>0</v>
      </c>
      <c r="Q5110" s="7">
        <v>0</v>
      </c>
      <c r="R5110" s="7">
        <v>5.2005000000000003E-2</v>
      </c>
      <c r="S5110" s="7">
        <v>0.18334900000000001</v>
      </c>
      <c r="T5110" s="7">
        <v>0.12675214285714301</v>
      </c>
      <c r="U5110" s="7">
        <v>0.12675214285714301</v>
      </c>
      <c r="V5110" s="5" t="s">
        <v>34</v>
      </c>
      <c r="W5110" s="5" t="s">
        <v>27</v>
      </c>
      <c r="X5110" s="55" t="s">
        <v>2899</v>
      </c>
      <c r="Y5110" s="58" t="s">
        <v>3454</v>
      </c>
      <c r="Z5110" s="35" t="s">
        <v>3454</v>
      </c>
    </row>
    <row r="5111" spans="5:26" x14ac:dyDescent="0.25">
      <c r="E5111" s="4" t="s">
        <v>1996</v>
      </c>
      <c r="F5111" s="5" t="s">
        <v>19</v>
      </c>
      <c r="G5111" s="7">
        <v>0.90528571428571403</v>
      </c>
      <c r="H5111" s="5" t="s">
        <v>7</v>
      </c>
      <c r="I5111" s="7">
        <v>6.2071428571428597E-2</v>
      </c>
      <c r="J5111" s="5" t="s">
        <v>29</v>
      </c>
      <c r="K5111" s="7">
        <v>3.2642857142857203E-2</v>
      </c>
      <c r="L5111" s="5">
        <v>23</v>
      </c>
      <c r="M5111" s="5">
        <v>9</v>
      </c>
      <c r="N5111" s="5">
        <v>0</v>
      </c>
      <c r="O5111" s="5">
        <v>0</v>
      </c>
      <c r="P5111" s="5">
        <v>0</v>
      </c>
      <c r="Q5111" s="7">
        <v>0</v>
      </c>
      <c r="R5111" s="7">
        <v>5.3647E-2</v>
      </c>
      <c r="S5111" s="7">
        <v>0.12720100000000001</v>
      </c>
      <c r="T5111" s="7">
        <v>8.6255999999999999E-2</v>
      </c>
      <c r="U5111" s="7">
        <v>8.6255999999999999E-2</v>
      </c>
      <c r="V5111" s="5" t="s">
        <v>12</v>
      </c>
      <c r="W5111" s="5" t="s">
        <v>31</v>
      </c>
      <c r="X5111" s="55" t="s">
        <v>2900</v>
      </c>
      <c r="Y5111" s="58" t="s">
        <v>3454</v>
      </c>
      <c r="Z5111" s="35" t="s">
        <v>3454</v>
      </c>
    </row>
    <row r="5112" spans="5:26" x14ac:dyDescent="0.25">
      <c r="E5112" s="4" t="s">
        <v>1996</v>
      </c>
      <c r="F5112" s="5" t="s">
        <v>4</v>
      </c>
      <c r="G5112" s="7">
        <v>0.84838461538461496</v>
      </c>
      <c r="H5112" s="5" t="s">
        <v>34</v>
      </c>
      <c r="I5112" s="7">
        <v>8.1076923076923102E-2</v>
      </c>
      <c r="J5112" s="5" t="s">
        <v>2968</v>
      </c>
      <c r="K5112" s="7">
        <v>7.0615384615384594E-2</v>
      </c>
      <c r="L5112" s="5">
        <v>23</v>
      </c>
      <c r="M5112" s="5">
        <v>10</v>
      </c>
      <c r="N5112" s="5">
        <v>0</v>
      </c>
      <c r="O5112" s="5">
        <v>0</v>
      </c>
      <c r="P5112" s="5">
        <v>12</v>
      </c>
      <c r="Q5112" s="7">
        <v>0.73023883333333295</v>
      </c>
      <c r="R5112" s="7">
        <v>5.6505E-2</v>
      </c>
      <c r="S5112" s="7">
        <v>8.4290000000000004E-2</v>
      </c>
      <c r="T5112" s="7">
        <v>7.6076153846153793E-2</v>
      </c>
      <c r="U5112" s="7">
        <v>0.73023883333333295</v>
      </c>
      <c r="V5112" s="5" t="s">
        <v>9</v>
      </c>
      <c r="W5112" s="5" t="s">
        <v>31</v>
      </c>
      <c r="X5112" s="55" t="s">
        <v>2901</v>
      </c>
      <c r="Y5112" s="58" t="s">
        <v>3454</v>
      </c>
      <c r="Z5112" s="35" t="s">
        <v>3454</v>
      </c>
    </row>
    <row r="5113" spans="5:26" x14ac:dyDescent="0.25">
      <c r="E5113" s="4" t="s">
        <v>1996</v>
      </c>
      <c r="F5113" s="5" t="s">
        <v>27</v>
      </c>
      <c r="G5113" s="7">
        <v>0.83869230769230796</v>
      </c>
      <c r="H5113" s="5" t="s">
        <v>2015</v>
      </c>
      <c r="I5113" s="7">
        <v>0.102846153846154</v>
      </c>
      <c r="J5113" s="5" t="s">
        <v>7</v>
      </c>
      <c r="K5113" s="7">
        <v>5.8384615384615403E-2</v>
      </c>
      <c r="L5113" s="5">
        <v>23</v>
      </c>
      <c r="M5113" s="5">
        <v>10</v>
      </c>
      <c r="N5113" s="5">
        <v>0</v>
      </c>
      <c r="O5113" s="5">
        <v>0</v>
      </c>
      <c r="P5113" s="5">
        <v>13</v>
      </c>
      <c r="Q5113" s="7">
        <v>0.17573769230769201</v>
      </c>
      <c r="R5113" s="7">
        <v>5.1756000000000003E-2</v>
      </c>
      <c r="S5113" s="7">
        <v>0.16636100000000001</v>
      </c>
      <c r="T5113" s="7">
        <v>0.121735846153846</v>
      </c>
      <c r="U5113" s="7">
        <v>0.17573769230769201</v>
      </c>
      <c r="V5113" s="5" t="s">
        <v>28</v>
      </c>
      <c r="W5113" s="5" t="s">
        <v>22</v>
      </c>
      <c r="X5113" s="55" t="s">
        <v>3422</v>
      </c>
      <c r="Y5113" s="58" t="s">
        <v>3454</v>
      </c>
      <c r="Z5113" s="35" t="s">
        <v>3454</v>
      </c>
    </row>
    <row r="5114" spans="5:26" x14ac:dyDescent="0.25">
      <c r="E5114" s="4" t="s">
        <v>1996</v>
      </c>
      <c r="F5114" s="5" t="s">
        <v>6</v>
      </c>
      <c r="G5114" s="7">
        <v>0.76615384615384596</v>
      </c>
      <c r="H5114" s="5" t="s">
        <v>2968</v>
      </c>
      <c r="I5114" s="7">
        <v>0.17399999999999999</v>
      </c>
      <c r="J5114" s="5" t="s">
        <v>34</v>
      </c>
      <c r="K5114" s="7">
        <v>5.9923076923076898E-2</v>
      </c>
      <c r="L5114" s="5">
        <v>23</v>
      </c>
      <c r="M5114" s="5">
        <v>10</v>
      </c>
      <c r="N5114" s="5">
        <v>0</v>
      </c>
      <c r="O5114" s="5">
        <v>0</v>
      </c>
      <c r="P5114" s="5">
        <v>0</v>
      </c>
      <c r="Q5114" s="7">
        <v>0</v>
      </c>
      <c r="R5114" s="7">
        <v>6.3877000000000003E-2</v>
      </c>
      <c r="S5114" s="7">
        <v>0.217194</v>
      </c>
      <c r="T5114" s="7">
        <v>0.156922769230769</v>
      </c>
      <c r="U5114" s="7">
        <v>0.156922769230769</v>
      </c>
      <c r="V5114" s="5" t="s">
        <v>8</v>
      </c>
      <c r="W5114" s="5" t="s">
        <v>19</v>
      </c>
      <c r="X5114" s="55" t="s">
        <v>2902</v>
      </c>
      <c r="Y5114" s="58" t="s">
        <v>3454</v>
      </c>
      <c r="Z5114" s="35" t="s">
        <v>3454</v>
      </c>
    </row>
    <row r="5115" spans="5:26" x14ac:dyDescent="0.25">
      <c r="E5115" s="4" t="s">
        <v>1996</v>
      </c>
      <c r="F5115" s="5" t="s">
        <v>6</v>
      </c>
      <c r="G5115" s="7">
        <v>0.76615384615384596</v>
      </c>
      <c r="H5115" s="5" t="s">
        <v>2968</v>
      </c>
      <c r="I5115" s="7">
        <v>0.18330769230769201</v>
      </c>
      <c r="J5115" s="5" t="s">
        <v>29</v>
      </c>
      <c r="K5115" s="7">
        <v>5.0538461538461497E-2</v>
      </c>
      <c r="L5115" s="5">
        <v>23</v>
      </c>
      <c r="M5115" s="5">
        <v>10</v>
      </c>
      <c r="N5115" s="5">
        <v>0</v>
      </c>
      <c r="O5115" s="5">
        <v>0</v>
      </c>
      <c r="P5115" s="5">
        <v>0</v>
      </c>
      <c r="Q5115" s="7">
        <v>0</v>
      </c>
      <c r="R5115" s="7">
        <v>5.2142000000000001E-2</v>
      </c>
      <c r="S5115" s="7">
        <v>0.185611</v>
      </c>
      <c r="T5115" s="7">
        <v>0.132364615384615</v>
      </c>
      <c r="U5115" s="7">
        <v>0.132364615384615</v>
      </c>
      <c r="V5115" s="5" t="s">
        <v>8</v>
      </c>
      <c r="W5115" s="5" t="s">
        <v>19</v>
      </c>
      <c r="X5115" s="55" t="s">
        <v>2903</v>
      </c>
      <c r="Y5115" s="58" t="s">
        <v>3454</v>
      </c>
      <c r="Z5115" s="35" t="s">
        <v>3454</v>
      </c>
    </row>
    <row r="5116" spans="5:26" x14ac:dyDescent="0.25">
      <c r="E5116" s="4" t="s">
        <v>1996</v>
      </c>
      <c r="F5116" s="5" t="s">
        <v>6</v>
      </c>
      <c r="G5116" s="7">
        <v>0.62341666666666695</v>
      </c>
      <c r="H5116" s="5" t="s">
        <v>22</v>
      </c>
      <c r="I5116" s="7">
        <v>0.28541666666666698</v>
      </c>
      <c r="J5116" s="5" t="s">
        <v>2015</v>
      </c>
      <c r="K5116" s="7">
        <v>9.1416666666666604E-2</v>
      </c>
      <c r="L5116" s="5">
        <v>22</v>
      </c>
      <c r="M5116" s="5">
        <v>10</v>
      </c>
      <c r="N5116" s="5">
        <v>1</v>
      </c>
      <c r="O5116" s="5">
        <v>0</v>
      </c>
      <c r="P5116" s="5">
        <v>10</v>
      </c>
      <c r="Q5116" s="7">
        <v>7.7980179999999996E-2</v>
      </c>
      <c r="R5116" s="7">
        <v>6.13E-2</v>
      </c>
      <c r="S5116" s="7">
        <v>0.183312</v>
      </c>
      <c r="T5116" s="7">
        <v>0.128491833333333</v>
      </c>
      <c r="U5116" s="7">
        <v>0.128491833333333</v>
      </c>
      <c r="V5116" s="5" t="s">
        <v>8</v>
      </c>
      <c r="W5116" s="5" t="s">
        <v>19</v>
      </c>
      <c r="X5116" s="55" t="s">
        <v>2904</v>
      </c>
      <c r="Y5116" s="58" t="s">
        <v>3454</v>
      </c>
      <c r="Z5116" s="35" t="s">
        <v>3454</v>
      </c>
    </row>
    <row r="5117" spans="5:26" x14ac:dyDescent="0.25">
      <c r="E5117" s="4" t="s">
        <v>1996</v>
      </c>
      <c r="F5117" s="5" t="s">
        <v>38</v>
      </c>
      <c r="G5117" s="7">
        <v>0.47262500000000002</v>
      </c>
      <c r="H5117" s="5" t="s">
        <v>6</v>
      </c>
      <c r="I5117" s="7">
        <v>0.44274999999999998</v>
      </c>
      <c r="J5117" s="5" t="s">
        <v>30</v>
      </c>
      <c r="K5117" s="7">
        <v>8.4750000000000006E-2</v>
      </c>
      <c r="L5117" s="5">
        <v>18</v>
      </c>
      <c r="M5117" s="5">
        <v>10</v>
      </c>
      <c r="N5117" s="5">
        <v>1</v>
      </c>
      <c r="O5117" s="5">
        <v>4</v>
      </c>
      <c r="P5117" s="5">
        <v>8</v>
      </c>
      <c r="Q5117" s="7">
        <v>0.25767386250000002</v>
      </c>
      <c r="R5117" s="7">
        <v>5.3018000000000003E-2</v>
      </c>
      <c r="S5117" s="7">
        <v>7.6678999999999997E-2</v>
      </c>
      <c r="T5117" s="7">
        <v>6.1756749999999999E-2</v>
      </c>
      <c r="U5117" s="7">
        <v>6.1756749999999999E-2</v>
      </c>
      <c r="V5117" s="5" t="s">
        <v>19</v>
      </c>
      <c r="W5117" s="5" t="s">
        <v>2015</v>
      </c>
      <c r="X5117" s="55" t="s">
        <v>3423</v>
      </c>
      <c r="Y5117" s="58" t="s">
        <v>3454</v>
      </c>
      <c r="Z5117" s="35" t="s">
        <v>3454</v>
      </c>
    </row>
    <row r="5118" spans="5:26" x14ac:dyDescent="0.25">
      <c r="E5118" s="4" t="s">
        <v>1996</v>
      </c>
      <c r="F5118" s="5" t="s">
        <v>27</v>
      </c>
      <c r="G5118" s="7">
        <v>0.84808333333333297</v>
      </c>
      <c r="H5118" s="5" t="s">
        <v>34</v>
      </c>
      <c r="I5118" s="7">
        <v>9.6500000000000002E-2</v>
      </c>
      <c r="J5118" s="5" t="s">
        <v>7</v>
      </c>
      <c r="K5118" s="7">
        <v>5.5333333333333297E-2</v>
      </c>
      <c r="L5118" s="5">
        <v>23</v>
      </c>
      <c r="M5118" s="5">
        <v>11</v>
      </c>
      <c r="N5118" s="5">
        <v>0</v>
      </c>
      <c r="O5118" s="5">
        <v>0</v>
      </c>
      <c r="P5118" s="5">
        <v>12</v>
      </c>
      <c r="Q5118" s="7">
        <v>0.16065499999999999</v>
      </c>
      <c r="R5118" s="7">
        <v>5.3651999999999998E-2</v>
      </c>
      <c r="S5118" s="7">
        <v>0.16924700000000001</v>
      </c>
      <c r="T5118" s="7">
        <v>0.124908666666667</v>
      </c>
      <c r="U5118" s="7">
        <v>0.16065499999999999</v>
      </c>
      <c r="V5118" s="5" t="s">
        <v>28</v>
      </c>
      <c r="W5118" s="5" t="s">
        <v>19</v>
      </c>
      <c r="X5118" s="55" t="s">
        <v>3424</v>
      </c>
      <c r="Y5118" s="58" t="s">
        <v>3454</v>
      </c>
      <c r="Z5118" s="35" t="s">
        <v>3454</v>
      </c>
    </row>
    <row r="5119" spans="5:26" x14ac:dyDescent="0.25">
      <c r="E5119" s="4" t="s">
        <v>1996</v>
      </c>
      <c r="F5119" s="5" t="s">
        <v>6</v>
      </c>
      <c r="G5119" s="7">
        <v>0.62358333333333305</v>
      </c>
      <c r="H5119" s="5" t="s">
        <v>22</v>
      </c>
      <c r="I5119" s="7">
        <v>0.29175000000000001</v>
      </c>
      <c r="J5119" s="5" t="s">
        <v>34</v>
      </c>
      <c r="K5119" s="7">
        <v>8.4750000000000006E-2</v>
      </c>
      <c r="L5119" s="5">
        <v>23</v>
      </c>
      <c r="M5119" s="5">
        <v>11</v>
      </c>
      <c r="N5119" s="5">
        <v>0</v>
      </c>
      <c r="O5119" s="5">
        <v>0</v>
      </c>
      <c r="P5119" s="5">
        <v>9</v>
      </c>
      <c r="Q5119" s="7">
        <v>8.3315200000000006E-2</v>
      </c>
      <c r="R5119" s="7">
        <v>5.9561999999999997E-2</v>
      </c>
      <c r="S5119" s="7">
        <v>0.14352200000000001</v>
      </c>
      <c r="T5119" s="7">
        <v>0.10741000000000001</v>
      </c>
      <c r="U5119" s="7">
        <v>0.10741000000000001</v>
      </c>
      <c r="V5119" s="5" t="s">
        <v>8</v>
      </c>
      <c r="W5119" s="5" t="s">
        <v>19</v>
      </c>
      <c r="X5119" s="55" t="s">
        <v>3425</v>
      </c>
      <c r="Y5119" s="58" t="s">
        <v>3454</v>
      </c>
      <c r="Z5119" s="35" t="s">
        <v>3454</v>
      </c>
    </row>
    <row r="5120" spans="5:26" x14ac:dyDescent="0.25">
      <c r="E5120" s="4" t="s">
        <v>1996</v>
      </c>
      <c r="F5120" s="5" t="s">
        <v>8</v>
      </c>
      <c r="G5120" s="7">
        <v>0.57699999999999996</v>
      </c>
      <c r="H5120" s="5" t="s">
        <v>2968</v>
      </c>
      <c r="I5120" s="7">
        <v>0.29108333333333303</v>
      </c>
      <c r="J5120" s="5" t="s">
        <v>7</v>
      </c>
      <c r="K5120" s="7">
        <v>0.13200000000000001</v>
      </c>
      <c r="L5120" s="5">
        <v>23</v>
      </c>
      <c r="M5120" s="5">
        <v>11</v>
      </c>
      <c r="N5120" s="5">
        <v>0</v>
      </c>
      <c r="O5120" s="5">
        <v>0</v>
      </c>
      <c r="P5120" s="5">
        <v>8</v>
      </c>
      <c r="Q5120" s="7">
        <v>7.6950462499999997E-2</v>
      </c>
      <c r="R5120" s="7">
        <v>5.1228000000000003E-2</v>
      </c>
      <c r="S5120" s="7">
        <v>8.5786000000000001E-2</v>
      </c>
      <c r="T5120" s="7">
        <v>7.4570416666666695E-2</v>
      </c>
      <c r="U5120" s="7">
        <v>7.4570416666666695E-2</v>
      </c>
      <c r="V5120" s="5" t="s">
        <v>39</v>
      </c>
      <c r="W5120" s="5" t="s">
        <v>2015</v>
      </c>
      <c r="X5120" s="55" t="s">
        <v>2905</v>
      </c>
      <c r="Y5120" s="58" t="s">
        <v>3454</v>
      </c>
      <c r="Z5120" s="35" t="s">
        <v>3454</v>
      </c>
    </row>
    <row r="5121" spans="5:26" x14ac:dyDescent="0.25">
      <c r="E5121" s="4" t="s">
        <v>1996</v>
      </c>
      <c r="F5121" s="5" t="s">
        <v>6</v>
      </c>
      <c r="G5121" s="7">
        <v>0.63500000000000001</v>
      </c>
      <c r="H5121" s="5" t="s">
        <v>22</v>
      </c>
      <c r="I5121" s="7">
        <v>0.28827272727272701</v>
      </c>
      <c r="J5121" s="5" t="s">
        <v>30</v>
      </c>
      <c r="K5121" s="7">
        <v>7.65454545454545E-2</v>
      </c>
      <c r="L5121" s="5">
        <v>22</v>
      </c>
      <c r="M5121" s="5">
        <v>11</v>
      </c>
      <c r="N5121" s="5">
        <v>0</v>
      </c>
      <c r="O5121" s="5">
        <v>1</v>
      </c>
      <c r="P5121" s="5">
        <v>9</v>
      </c>
      <c r="Q5121" s="7">
        <v>9.0430711111111103E-2</v>
      </c>
      <c r="R5121" s="7">
        <v>5.4690000000000003E-2</v>
      </c>
      <c r="S5121" s="7">
        <v>0.13903099999999999</v>
      </c>
      <c r="T5121" s="7">
        <v>9.8902363636363594E-2</v>
      </c>
      <c r="U5121" s="7">
        <v>9.8902363636363594E-2</v>
      </c>
      <c r="V5121" s="5" t="s">
        <v>8</v>
      </c>
      <c r="W5121" s="5" t="s">
        <v>19</v>
      </c>
      <c r="X5121" s="55" t="s">
        <v>2906</v>
      </c>
      <c r="Y5121" s="58" t="s">
        <v>3454</v>
      </c>
      <c r="Z5121" s="35" t="s">
        <v>3454</v>
      </c>
    </row>
    <row r="5122" spans="5:26" x14ac:dyDescent="0.25">
      <c r="E5122" s="4" t="s">
        <v>1996</v>
      </c>
      <c r="F5122" s="5" t="s">
        <v>6</v>
      </c>
      <c r="G5122" s="7">
        <v>0.62933333333333297</v>
      </c>
      <c r="H5122" s="5" t="s">
        <v>22</v>
      </c>
      <c r="I5122" s="7">
        <v>0.29733333333333301</v>
      </c>
      <c r="J5122" s="5" t="s">
        <v>29</v>
      </c>
      <c r="K5122" s="7">
        <v>7.2999999999999995E-2</v>
      </c>
      <c r="L5122" s="5">
        <v>22</v>
      </c>
      <c r="M5122" s="5">
        <v>13</v>
      </c>
      <c r="N5122" s="5">
        <v>0</v>
      </c>
      <c r="O5122" s="5">
        <v>1</v>
      </c>
      <c r="P5122" s="5">
        <v>8</v>
      </c>
      <c r="Q5122" s="7">
        <v>9.1061487499999996E-2</v>
      </c>
      <c r="R5122" s="7">
        <v>5.6397999999999997E-2</v>
      </c>
      <c r="S5122" s="7">
        <v>9.7598000000000004E-2</v>
      </c>
      <c r="T5122" s="7">
        <v>7.7429444444444398E-2</v>
      </c>
      <c r="U5122" s="7">
        <v>7.7429444444444398E-2</v>
      </c>
      <c r="V5122" s="5" t="s">
        <v>35</v>
      </c>
      <c r="W5122" s="5" t="s">
        <v>19</v>
      </c>
      <c r="X5122" s="55" t="s">
        <v>2907</v>
      </c>
      <c r="Y5122" s="58" t="s">
        <v>3454</v>
      </c>
      <c r="Z5122" s="35" t="s">
        <v>3454</v>
      </c>
    </row>
    <row r="5123" spans="5:26" x14ac:dyDescent="0.25">
      <c r="E5123" s="4" t="s">
        <v>1996</v>
      </c>
      <c r="F5123" s="5" t="s">
        <v>1</v>
      </c>
      <c r="G5123" s="7">
        <v>0.79500000000000004</v>
      </c>
      <c r="H5123" s="5" t="s">
        <v>2968</v>
      </c>
      <c r="I5123" s="7">
        <v>0.10666666666666701</v>
      </c>
      <c r="J5123" s="5" t="s">
        <v>9</v>
      </c>
      <c r="K5123" s="7">
        <v>9.8222222222222197E-2</v>
      </c>
      <c r="L5123" s="5">
        <v>23</v>
      </c>
      <c r="M5123" s="5">
        <v>14</v>
      </c>
      <c r="N5123" s="5">
        <v>0</v>
      </c>
      <c r="O5123" s="5">
        <v>0</v>
      </c>
      <c r="P5123" s="5">
        <v>9</v>
      </c>
      <c r="Q5123" s="7">
        <v>0.32917544444444402</v>
      </c>
      <c r="R5123" s="7">
        <v>8.1425999999999998E-2</v>
      </c>
      <c r="S5123" s="7">
        <v>8.5072999999999996E-2</v>
      </c>
      <c r="T5123" s="7">
        <v>8.3062222222222204E-2</v>
      </c>
      <c r="U5123" s="7">
        <v>8.3062222222222204E-2</v>
      </c>
      <c r="V5123" s="5" t="s">
        <v>34</v>
      </c>
      <c r="W5123" s="5" t="s">
        <v>117</v>
      </c>
      <c r="X5123" s="55" t="s">
        <v>2908</v>
      </c>
      <c r="Y5123" s="58" t="s">
        <v>3454</v>
      </c>
      <c r="Z5123" s="35" t="s">
        <v>3454</v>
      </c>
    </row>
    <row r="5124" spans="5:26" x14ac:dyDescent="0.25">
      <c r="E5124" s="4" t="s">
        <v>1996</v>
      </c>
      <c r="F5124" s="5" t="s">
        <v>27</v>
      </c>
      <c r="G5124" s="7">
        <v>0.858833333333333</v>
      </c>
      <c r="H5124" s="5" t="s">
        <v>30</v>
      </c>
      <c r="I5124" s="7">
        <v>8.5666666666666696E-2</v>
      </c>
      <c r="J5124" s="5" t="s">
        <v>7</v>
      </c>
      <c r="K5124" s="7">
        <v>5.5333333333333297E-2</v>
      </c>
      <c r="L5124" s="5">
        <v>23</v>
      </c>
      <c r="M5124" s="5">
        <v>17</v>
      </c>
      <c r="N5124" s="5">
        <v>0</v>
      </c>
      <c r="O5124" s="5">
        <v>0</v>
      </c>
      <c r="P5124" s="5">
        <v>6</v>
      </c>
      <c r="Q5124" s="7">
        <v>0.108249833333333</v>
      </c>
      <c r="R5124" s="7">
        <v>6.5570000000000003E-2</v>
      </c>
      <c r="S5124" s="7">
        <v>8.0378000000000005E-2</v>
      </c>
      <c r="T5124" s="7">
        <v>7.6975166666666706E-2</v>
      </c>
      <c r="U5124" s="7">
        <v>7.6975166666666706E-2</v>
      </c>
      <c r="V5124" s="5" t="s">
        <v>35</v>
      </c>
      <c r="W5124" s="5" t="s">
        <v>31</v>
      </c>
      <c r="X5124" s="55" t="s">
        <v>3426</v>
      </c>
      <c r="Y5124" s="58" t="s">
        <v>3454</v>
      </c>
      <c r="Z5124" s="35" t="s">
        <v>3454</v>
      </c>
    </row>
    <row r="5125" spans="5:26" x14ac:dyDescent="0.25">
      <c r="E5125" s="4" t="s">
        <v>2001</v>
      </c>
      <c r="F5125" s="5" t="s">
        <v>39</v>
      </c>
      <c r="G5125" s="7">
        <v>0.67178260869565198</v>
      </c>
      <c r="H5125" s="5" t="s">
        <v>29</v>
      </c>
      <c r="I5125" s="7">
        <v>0.174086956521739</v>
      </c>
      <c r="J5125" s="5" t="s">
        <v>25</v>
      </c>
      <c r="K5125" s="7">
        <v>0.15404347826087</v>
      </c>
      <c r="L5125" s="5">
        <v>23</v>
      </c>
      <c r="M5125" s="5">
        <v>0</v>
      </c>
      <c r="N5125" s="5">
        <v>0</v>
      </c>
      <c r="O5125" s="5">
        <v>0</v>
      </c>
      <c r="P5125" s="5">
        <v>5</v>
      </c>
      <c r="Q5125" s="7">
        <v>6.2033379999999999E-2</v>
      </c>
      <c r="R5125" s="7">
        <v>0.50584099999999999</v>
      </c>
      <c r="S5125" s="7">
        <v>0.99472799999999995</v>
      </c>
      <c r="T5125" s="7">
        <v>0.92125152173913005</v>
      </c>
      <c r="U5125" s="7">
        <v>0.92125152173913005</v>
      </c>
      <c r="V5125" s="5" t="s">
        <v>22</v>
      </c>
      <c r="W5125" s="5" t="s">
        <v>27</v>
      </c>
      <c r="X5125" s="55" t="s">
        <v>3454</v>
      </c>
      <c r="Y5125" s="58"/>
      <c r="Z5125" s="35" t="s">
        <v>3454</v>
      </c>
    </row>
    <row r="5126" spans="5:26" x14ac:dyDescent="0.25">
      <c r="E5126" s="4" t="s">
        <v>2001</v>
      </c>
      <c r="F5126" s="5" t="s">
        <v>39</v>
      </c>
      <c r="G5126" s="7">
        <v>0.666956521739131</v>
      </c>
      <c r="H5126" s="5" t="s">
        <v>30</v>
      </c>
      <c r="I5126" s="7">
        <v>0.181608695652174</v>
      </c>
      <c r="J5126" s="5" t="s">
        <v>25</v>
      </c>
      <c r="K5126" s="7">
        <v>0.15152173913043501</v>
      </c>
      <c r="L5126" s="5">
        <v>23</v>
      </c>
      <c r="M5126" s="5">
        <v>0</v>
      </c>
      <c r="N5126" s="5">
        <v>0</v>
      </c>
      <c r="O5126" s="5">
        <v>0</v>
      </c>
      <c r="P5126" s="5">
        <v>11</v>
      </c>
      <c r="Q5126" s="7">
        <v>6.1464299999999999E-2</v>
      </c>
      <c r="R5126" s="7">
        <v>0.60027399999999997</v>
      </c>
      <c r="S5126" s="7">
        <v>0.99332900000000002</v>
      </c>
      <c r="T5126" s="7">
        <v>0.92067434782608704</v>
      </c>
      <c r="U5126" s="7">
        <v>0.92067434782608704</v>
      </c>
      <c r="V5126" s="5" t="s">
        <v>22</v>
      </c>
      <c r="W5126" s="5" t="s">
        <v>117</v>
      </c>
      <c r="X5126" s="55" t="s">
        <v>3454</v>
      </c>
      <c r="Y5126" s="58" t="s">
        <v>3454</v>
      </c>
      <c r="Z5126" s="35" t="s">
        <v>3454</v>
      </c>
    </row>
    <row r="5127" spans="5:26" x14ac:dyDescent="0.25">
      <c r="E5127" s="4" t="s">
        <v>2001</v>
      </c>
      <c r="F5127" s="5" t="s">
        <v>39</v>
      </c>
      <c r="G5127" s="7">
        <v>0.67678260869565199</v>
      </c>
      <c r="H5127" s="5" t="s">
        <v>24</v>
      </c>
      <c r="I5127" s="7">
        <v>0.176478260869565</v>
      </c>
      <c r="J5127" s="5" t="s">
        <v>30</v>
      </c>
      <c r="K5127" s="7">
        <v>0.146826086956522</v>
      </c>
      <c r="L5127" s="5">
        <v>23</v>
      </c>
      <c r="M5127" s="5">
        <v>0</v>
      </c>
      <c r="N5127" s="5">
        <v>0</v>
      </c>
      <c r="O5127" s="5">
        <v>0</v>
      </c>
      <c r="P5127" s="5">
        <v>4</v>
      </c>
      <c r="Q5127" s="7">
        <v>6.64352E-2</v>
      </c>
      <c r="R5127" s="7">
        <v>0.51122000000000001</v>
      </c>
      <c r="S5127" s="7">
        <v>0.99457200000000001</v>
      </c>
      <c r="T5127" s="7">
        <v>0.90911082608695604</v>
      </c>
      <c r="U5127" s="7">
        <v>0.90911082608695604</v>
      </c>
      <c r="V5127" s="5" t="s">
        <v>22</v>
      </c>
      <c r="W5127" s="5" t="s">
        <v>19</v>
      </c>
      <c r="X5127" s="55" t="s">
        <v>3454</v>
      </c>
      <c r="Y5127" s="58" t="s">
        <v>3454</v>
      </c>
      <c r="Z5127" s="35" t="s">
        <v>3454</v>
      </c>
    </row>
    <row r="5128" spans="5:26" x14ac:dyDescent="0.25">
      <c r="E5128" s="4" t="s">
        <v>2001</v>
      </c>
      <c r="F5128" s="5" t="s">
        <v>39</v>
      </c>
      <c r="G5128" s="7">
        <v>0.68217391304347796</v>
      </c>
      <c r="H5128" s="5" t="s">
        <v>24</v>
      </c>
      <c r="I5128" s="7">
        <v>0.17613043478260901</v>
      </c>
      <c r="J5128" s="5" t="s">
        <v>29</v>
      </c>
      <c r="K5128" s="7">
        <v>0.141695652173913</v>
      </c>
      <c r="L5128" s="5">
        <v>23</v>
      </c>
      <c r="M5128" s="5">
        <v>0</v>
      </c>
      <c r="N5128" s="5">
        <v>0</v>
      </c>
      <c r="O5128" s="5">
        <v>0</v>
      </c>
      <c r="P5128" s="5">
        <v>2</v>
      </c>
      <c r="Q5128" s="7">
        <v>6.8795200000000001E-2</v>
      </c>
      <c r="R5128" s="7">
        <v>0.374222</v>
      </c>
      <c r="S5128" s="7">
        <v>0.99430799999999997</v>
      </c>
      <c r="T5128" s="7">
        <v>0.90031704347826103</v>
      </c>
      <c r="U5128" s="7">
        <v>0.90031704347826103</v>
      </c>
      <c r="V5128" s="5" t="s">
        <v>7</v>
      </c>
      <c r="W5128" s="5" t="s">
        <v>19</v>
      </c>
      <c r="X5128" s="55" t="s">
        <v>3454</v>
      </c>
      <c r="Y5128" s="58" t="s">
        <v>3454</v>
      </c>
      <c r="Z5128" s="35" t="s">
        <v>3454</v>
      </c>
    </row>
    <row r="5129" spans="5:26" x14ac:dyDescent="0.25">
      <c r="E5129" s="4" t="s">
        <v>2001</v>
      </c>
      <c r="F5129" s="5" t="s">
        <v>39</v>
      </c>
      <c r="G5129" s="7">
        <v>0.65791304347826096</v>
      </c>
      <c r="H5129" s="5" t="s">
        <v>30</v>
      </c>
      <c r="I5129" s="7">
        <v>0.20739130434782599</v>
      </c>
      <c r="J5129" s="5" t="s">
        <v>2968</v>
      </c>
      <c r="K5129" s="7">
        <v>0.13478260869565201</v>
      </c>
      <c r="L5129" s="5">
        <v>23</v>
      </c>
      <c r="M5129" s="5">
        <v>0</v>
      </c>
      <c r="N5129" s="5">
        <v>0</v>
      </c>
      <c r="O5129" s="5">
        <v>0</v>
      </c>
      <c r="P5129" s="5">
        <v>5</v>
      </c>
      <c r="Q5129" s="7">
        <v>8.4116140000000006E-2</v>
      </c>
      <c r="R5129" s="7">
        <v>0.44721100000000003</v>
      </c>
      <c r="S5129" s="7">
        <v>0.98797400000000002</v>
      </c>
      <c r="T5129" s="7">
        <v>0.89278321739130395</v>
      </c>
      <c r="U5129" s="7">
        <v>0.89278321739130395</v>
      </c>
      <c r="V5129" s="5" t="s">
        <v>7</v>
      </c>
      <c r="W5129" s="5" t="s">
        <v>117</v>
      </c>
      <c r="X5129" s="55" t="s">
        <v>3454</v>
      </c>
      <c r="Y5129" s="58" t="s">
        <v>3454</v>
      </c>
      <c r="Z5129" s="35" t="s">
        <v>3454</v>
      </c>
    </row>
    <row r="5130" spans="5:26" x14ac:dyDescent="0.25">
      <c r="E5130" s="4" t="s">
        <v>2001</v>
      </c>
      <c r="F5130" s="5" t="s">
        <v>39</v>
      </c>
      <c r="G5130" s="7">
        <v>0.68278260869565199</v>
      </c>
      <c r="H5130" s="5" t="s">
        <v>2015</v>
      </c>
      <c r="I5130" s="7">
        <v>0.27295652173912999</v>
      </c>
      <c r="J5130" s="5" t="s">
        <v>22</v>
      </c>
      <c r="K5130" s="7">
        <v>4.4217391304347799E-2</v>
      </c>
      <c r="L5130" s="5">
        <v>23</v>
      </c>
      <c r="M5130" s="5">
        <v>0</v>
      </c>
      <c r="N5130" s="5">
        <v>0</v>
      </c>
      <c r="O5130" s="5">
        <v>0</v>
      </c>
      <c r="P5130" s="5">
        <v>0</v>
      </c>
      <c r="Q5130" s="7">
        <v>0</v>
      </c>
      <c r="R5130" s="7">
        <v>0.40112700000000001</v>
      </c>
      <c r="S5130" s="7">
        <v>0.91946000000000006</v>
      </c>
      <c r="T5130" s="7">
        <v>0.79136391304347797</v>
      </c>
      <c r="U5130" s="7">
        <v>0.79136391304347797</v>
      </c>
      <c r="V5130" s="5" t="s">
        <v>25</v>
      </c>
      <c r="W5130" s="5" t="s">
        <v>117</v>
      </c>
      <c r="X5130" s="55" t="s">
        <v>3454</v>
      </c>
      <c r="Y5130" s="58" t="s">
        <v>3454</v>
      </c>
      <c r="Z5130" s="35" t="s">
        <v>3454</v>
      </c>
    </row>
    <row r="5131" spans="5:26" x14ac:dyDescent="0.25">
      <c r="E5131" s="4" t="s">
        <v>2001</v>
      </c>
      <c r="F5131" s="5" t="s">
        <v>32</v>
      </c>
      <c r="G5131" s="7">
        <v>0.420304347826087</v>
      </c>
      <c r="H5131" s="5" t="s">
        <v>4</v>
      </c>
      <c r="I5131" s="7">
        <v>0.31752173913043502</v>
      </c>
      <c r="J5131" s="5" t="s">
        <v>2015</v>
      </c>
      <c r="K5131" s="7">
        <v>0.262130434782609</v>
      </c>
      <c r="L5131" s="5">
        <v>23</v>
      </c>
      <c r="M5131" s="5">
        <v>0</v>
      </c>
      <c r="N5131" s="5">
        <v>0</v>
      </c>
      <c r="O5131" s="5">
        <v>0</v>
      </c>
      <c r="P5131" s="5">
        <v>3</v>
      </c>
      <c r="Q5131" s="7">
        <v>0.19847400000000001</v>
      </c>
      <c r="R5131" s="7">
        <v>9.0036000000000005E-2</v>
      </c>
      <c r="S5131" s="7">
        <v>0.95052099999999995</v>
      </c>
      <c r="T5131" s="7">
        <v>0.78893969565217403</v>
      </c>
      <c r="U5131" s="7">
        <v>0.78893969565217403</v>
      </c>
      <c r="V5131" s="5" t="s">
        <v>22</v>
      </c>
      <c r="W5131" s="5" t="s">
        <v>1</v>
      </c>
      <c r="X5131" s="55" t="s">
        <v>3454</v>
      </c>
      <c r="Y5131" s="58" t="s">
        <v>3454</v>
      </c>
      <c r="Z5131" s="35" t="s">
        <v>3454</v>
      </c>
    </row>
    <row r="5132" spans="5:26" x14ac:dyDescent="0.25">
      <c r="E5132" s="4" t="s">
        <v>2001</v>
      </c>
      <c r="F5132" s="5" t="s">
        <v>1</v>
      </c>
      <c r="G5132" s="7">
        <v>0.46808695652173898</v>
      </c>
      <c r="H5132" s="5" t="s">
        <v>31</v>
      </c>
      <c r="I5132" s="7">
        <v>0.35326086956521702</v>
      </c>
      <c r="J5132" s="5" t="s">
        <v>30</v>
      </c>
      <c r="K5132" s="7">
        <v>0.17873913043478301</v>
      </c>
      <c r="L5132" s="5">
        <v>23</v>
      </c>
      <c r="M5132" s="5">
        <v>0</v>
      </c>
      <c r="N5132" s="5">
        <v>0</v>
      </c>
      <c r="O5132" s="5">
        <v>0</v>
      </c>
      <c r="P5132" s="5">
        <v>0</v>
      </c>
      <c r="Q5132" s="7">
        <v>0</v>
      </c>
      <c r="R5132" s="7">
        <v>0.36498900000000001</v>
      </c>
      <c r="S5132" s="7">
        <v>0.88918799999999998</v>
      </c>
      <c r="T5132" s="7">
        <v>0.77050069565217405</v>
      </c>
      <c r="U5132" s="7">
        <v>0.77050069565217405</v>
      </c>
      <c r="V5132" s="5" t="s">
        <v>7</v>
      </c>
      <c r="W5132" s="5" t="s">
        <v>24</v>
      </c>
      <c r="X5132" s="55" t="s">
        <v>3454</v>
      </c>
      <c r="Y5132" s="58" t="s">
        <v>3454</v>
      </c>
      <c r="Z5132" s="35" t="s">
        <v>3454</v>
      </c>
    </row>
    <row r="5133" spans="5:26" x14ac:dyDescent="0.25">
      <c r="E5133" s="4" t="s">
        <v>2001</v>
      </c>
      <c r="F5133" s="5" t="s">
        <v>39</v>
      </c>
      <c r="G5133" s="7">
        <v>0.68826086956521704</v>
      </c>
      <c r="H5133" s="5" t="s">
        <v>2015</v>
      </c>
      <c r="I5133" s="7">
        <v>0.276260869565217</v>
      </c>
      <c r="J5133" s="5" t="s">
        <v>7</v>
      </c>
      <c r="K5133" s="7">
        <v>3.5478260869565202E-2</v>
      </c>
      <c r="L5133" s="5">
        <v>23</v>
      </c>
      <c r="M5133" s="5">
        <v>0</v>
      </c>
      <c r="N5133" s="5">
        <v>0</v>
      </c>
      <c r="O5133" s="5">
        <v>0</v>
      </c>
      <c r="P5133" s="5">
        <v>0</v>
      </c>
      <c r="Q5133" s="7">
        <v>0</v>
      </c>
      <c r="R5133" s="7">
        <v>0.35688199999999998</v>
      </c>
      <c r="S5133" s="7">
        <v>0.87204199999999998</v>
      </c>
      <c r="T5133" s="7">
        <v>0.71788591304347804</v>
      </c>
      <c r="U5133" s="7">
        <v>0.71788591304347804</v>
      </c>
      <c r="V5133" s="5" t="s">
        <v>25</v>
      </c>
      <c r="W5133" s="5" t="s">
        <v>117</v>
      </c>
      <c r="X5133" s="55" t="s">
        <v>3454</v>
      </c>
      <c r="Y5133" s="58" t="s">
        <v>3454</v>
      </c>
      <c r="Z5133" s="35" t="s">
        <v>3454</v>
      </c>
    </row>
    <row r="5134" spans="5:26" x14ac:dyDescent="0.25">
      <c r="E5134" s="4" t="s">
        <v>2001</v>
      </c>
      <c r="F5134" s="5" t="s">
        <v>1</v>
      </c>
      <c r="G5134" s="7">
        <v>0.47878260869565198</v>
      </c>
      <c r="H5134" s="5" t="s">
        <v>31</v>
      </c>
      <c r="I5134" s="7">
        <v>0.349739130434783</v>
      </c>
      <c r="J5134" s="5" t="s">
        <v>29</v>
      </c>
      <c r="K5134" s="7">
        <v>0.171521739130435</v>
      </c>
      <c r="L5134" s="5">
        <v>23</v>
      </c>
      <c r="M5134" s="5">
        <v>0</v>
      </c>
      <c r="N5134" s="5">
        <v>0</v>
      </c>
      <c r="O5134" s="5">
        <v>0</v>
      </c>
      <c r="P5134" s="5">
        <v>0</v>
      </c>
      <c r="Q5134" s="7">
        <v>0</v>
      </c>
      <c r="R5134" s="7">
        <v>0.17759</v>
      </c>
      <c r="S5134" s="7">
        <v>0.86495699999999998</v>
      </c>
      <c r="T5134" s="7">
        <v>0.70117273913043499</v>
      </c>
      <c r="U5134" s="7">
        <v>0.70117273913043499</v>
      </c>
      <c r="V5134" s="5" t="s">
        <v>7</v>
      </c>
      <c r="W5134" s="5" t="s">
        <v>27</v>
      </c>
      <c r="X5134" s="55" t="s">
        <v>3454</v>
      </c>
      <c r="Y5134" s="58" t="s">
        <v>3454</v>
      </c>
      <c r="Z5134" s="35" t="s">
        <v>3454</v>
      </c>
    </row>
    <row r="5135" spans="5:26" x14ac:dyDescent="0.25">
      <c r="E5135" s="4" t="s">
        <v>2001</v>
      </c>
      <c r="F5135" s="5" t="s">
        <v>32</v>
      </c>
      <c r="G5135" s="7">
        <v>0.56139130434782603</v>
      </c>
      <c r="H5135" s="5" t="s">
        <v>2015</v>
      </c>
      <c r="I5135" s="7">
        <v>0.27039130434782599</v>
      </c>
      <c r="J5135" s="5" t="s">
        <v>5</v>
      </c>
      <c r="K5135" s="7">
        <v>0.16817391304347801</v>
      </c>
      <c r="L5135" s="5">
        <v>23</v>
      </c>
      <c r="M5135" s="5">
        <v>0</v>
      </c>
      <c r="N5135" s="5">
        <v>0</v>
      </c>
      <c r="O5135" s="5">
        <v>0</v>
      </c>
      <c r="P5135" s="5">
        <v>2</v>
      </c>
      <c r="Q5135" s="7">
        <v>7.5288049999999995E-2</v>
      </c>
      <c r="R5135" s="7">
        <v>0.26918500000000001</v>
      </c>
      <c r="S5135" s="7">
        <v>0.86694300000000002</v>
      </c>
      <c r="T5135" s="7">
        <v>0.68156826086956501</v>
      </c>
      <c r="U5135" s="7">
        <v>0.68156826086956501</v>
      </c>
      <c r="V5135" s="5" t="s">
        <v>8</v>
      </c>
      <c r="W5135" s="5" t="s">
        <v>1</v>
      </c>
      <c r="X5135" s="55" t="s">
        <v>3454</v>
      </c>
      <c r="Y5135" s="58" t="s">
        <v>3454</v>
      </c>
      <c r="Z5135" s="35" t="s">
        <v>3454</v>
      </c>
    </row>
    <row r="5136" spans="5:26" x14ac:dyDescent="0.25">
      <c r="E5136" s="4" t="s">
        <v>2001</v>
      </c>
      <c r="F5136" s="5" t="s">
        <v>1</v>
      </c>
      <c r="G5136" s="7">
        <v>0.427652173913043</v>
      </c>
      <c r="H5136" s="5" t="s">
        <v>31</v>
      </c>
      <c r="I5136" s="7">
        <v>0.36017391304347801</v>
      </c>
      <c r="J5136" s="5" t="s">
        <v>2015</v>
      </c>
      <c r="K5136" s="7">
        <v>0.212217391304348</v>
      </c>
      <c r="L5136" s="5">
        <v>23</v>
      </c>
      <c r="M5136" s="5">
        <v>0</v>
      </c>
      <c r="N5136" s="5">
        <v>0</v>
      </c>
      <c r="O5136" s="5">
        <v>0</v>
      </c>
      <c r="P5136" s="5">
        <v>0</v>
      </c>
      <c r="Q5136" s="7">
        <v>0</v>
      </c>
      <c r="R5136" s="7">
        <v>0.33229599999999998</v>
      </c>
      <c r="S5136" s="7">
        <v>0.80799299999999996</v>
      </c>
      <c r="T5136" s="7">
        <v>0.67136252173913002</v>
      </c>
      <c r="U5136" s="7">
        <v>0.67136252173913002</v>
      </c>
      <c r="V5136" s="5" t="s">
        <v>22</v>
      </c>
      <c r="W5136" s="5" t="s">
        <v>2968</v>
      </c>
      <c r="X5136" s="55" t="s">
        <v>3454</v>
      </c>
      <c r="Y5136" s="58" t="s">
        <v>3454</v>
      </c>
      <c r="Z5136" s="35" t="s">
        <v>3454</v>
      </c>
    </row>
    <row r="5137" spans="5:26" x14ac:dyDescent="0.25">
      <c r="E5137" s="4" t="s">
        <v>2001</v>
      </c>
      <c r="F5137" s="5" t="s">
        <v>39</v>
      </c>
      <c r="G5137" s="7">
        <v>0.66095652173913</v>
      </c>
      <c r="H5137" s="5" t="s">
        <v>2015</v>
      </c>
      <c r="I5137" s="7">
        <v>0.27317391304347799</v>
      </c>
      <c r="J5137" s="5" t="s">
        <v>5</v>
      </c>
      <c r="K5137" s="7">
        <v>6.6000000000000003E-2</v>
      </c>
      <c r="L5137" s="5">
        <v>23</v>
      </c>
      <c r="M5137" s="5">
        <v>0</v>
      </c>
      <c r="N5137" s="5">
        <v>0</v>
      </c>
      <c r="O5137" s="5">
        <v>0</v>
      </c>
      <c r="P5137" s="5">
        <v>0</v>
      </c>
      <c r="Q5137" s="7">
        <v>0</v>
      </c>
      <c r="R5137" s="7">
        <v>0.29593000000000003</v>
      </c>
      <c r="S5137" s="7">
        <v>0.85277800000000004</v>
      </c>
      <c r="T5137" s="7">
        <v>0.67083730434782596</v>
      </c>
      <c r="U5137" s="7">
        <v>0.67083730434782596</v>
      </c>
      <c r="V5137" s="5" t="s">
        <v>25</v>
      </c>
      <c r="W5137" s="5" t="s">
        <v>117</v>
      </c>
      <c r="X5137" s="55" t="s">
        <v>3454</v>
      </c>
      <c r="Y5137" s="58" t="s">
        <v>3454</v>
      </c>
      <c r="Z5137" s="35" t="s">
        <v>3454</v>
      </c>
    </row>
    <row r="5138" spans="5:26" x14ac:dyDescent="0.25">
      <c r="E5138" s="4" t="s">
        <v>2001</v>
      </c>
      <c r="F5138" s="5" t="s">
        <v>31</v>
      </c>
      <c r="G5138" s="7">
        <v>0.57547826086956499</v>
      </c>
      <c r="H5138" s="5" t="s">
        <v>2015</v>
      </c>
      <c r="I5138" s="7">
        <v>0.22004347826087001</v>
      </c>
      <c r="J5138" s="5" t="s">
        <v>7</v>
      </c>
      <c r="K5138" s="7">
        <v>0.20443478260869599</v>
      </c>
      <c r="L5138" s="5">
        <v>23</v>
      </c>
      <c r="M5138" s="5">
        <v>0</v>
      </c>
      <c r="N5138" s="5">
        <v>0</v>
      </c>
      <c r="O5138" s="5">
        <v>0</v>
      </c>
      <c r="P5138" s="5">
        <v>0</v>
      </c>
      <c r="Q5138" s="7">
        <v>0</v>
      </c>
      <c r="R5138" s="7">
        <v>0.21260299999999999</v>
      </c>
      <c r="S5138" s="7">
        <v>0.85038800000000003</v>
      </c>
      <c r="T5138" s="7">
        <v>0.66983091304347797</v>
      </c>
      <c r="U5138" s="7">
        <v>0.66983091304347797</v>
      </c>
      <c r="V5138" s="5" t="s">
        <v>2211</v>
      </c>
      <c r="W5138" s="5" t="s">
        <v>28</v>
      </c>
      <c r="X5138" s="55" t="s">
        <v>3454</v>
      </c>
      <c r="Y5138" s="58" t="s">
        <v>3454</v>
      </c>
      <c r="Z5138" s="35" t="s">
        <v>3454</v>
      </c>
    </row>
    <row r="5139" spans="5:26" x14ac:dyDescent="0.25">
      <c r="E5139" s="4" t="s">
        <v>2001</v>
      </c>
      <c r="F5139" s="5" t="s">
        <v>32</v>
      </c>
      <c r="G5139" s="7">
        <v>0.55847826086956498</v>
      </c>
      <c r="H5139" s="5" t="s">
        <v>2015</v>
      </c>
      <c r="I5139" s="7">
        <v>0.267478260869565</v>
      </c>
      <c r="J5139" s="5" t="s">
        <v>22</v>
      </c>
      <c r="K5139" s="7">
        <v>0.17404347826086999</v>
      </c>
      <c r="L5139" s="5">
        <v>23</v>
      </c>
      <c r="M5139" s="5">
        <v>0</v>
      </c>
      <c r="N5139" s="5">
        <v>0</v>
      </c>
      <c r="O5139" s="5">
        <v>0</v>
      </c>
      <c r="P5139" s="5">
        <v>0</v>
      </c>
      <c r="Q5139" s="7">
        <v>0</v>
      </c>
      <c r="R5139" s="7">
        <v>0.28196500000000002</v>
      </c>
      <c r="S5139" s="7">
        <v>0.80801699999999999</v>
      </c>
      <c r="T5139" s="7">
        <v>0.65665891304347801</v>
      </c>
      <c r="U5139" s="7">
        <v>0.65665891304347801</v>
      </c>
      <c r="V5139" s="5" t="s">
        <v>7</v>
      </c>
      <c r="W5139" s="5" t="s">
        <v>1</v>
      </c>
      <c r="X5139" s="55" t="s">
        <v>3454</v>
      </c>
      <c r="Y5139" s="58" t="s">
        <v>3454</v>
      </c>
      <c r="Z5139" s="35" t="s">
        <v>3454</v>
      </c>
    </row>
    <row r="5140" spans="5:26" x14ac:dyDescent="0.25">
      <c r="E5140" s="4" t="s">
        <v>2001</v>
      </c>
      <c r="F5140" s="5" t="s">
        <v>32</v>
      </c>
      <c r="G5140" s="7">
        <v>0.65678260869565197</v>
      </c>
      <c r="H5140" s="5" t="s">
        <v>24</v>
      </c>
      <c r="I5140" s="7">
        <v>0.212434782608696</v>
      </c>
      <c r="J5140" s="5" t="s">
        <v>30</v>
      </c>
      <c r="K5140" s="7">
        <v>0.13095652173913</v>
      </c>
      <c r="L5140" s="5">
        <v>23</v>
      </c>
      <c r="M5140" s="5">
        <v>0</v>
      </c>
      <c r="N5140" s="5">
        <v>0</v>
      </c>
      <c r="O5140" s="5">
        <v>0</v>
      </c>
      <c r="P5140" s="5">
        <v>0</v>
      </c>
      <c r="Q5140" s="7">
        <v>0</v>
      </c>
      <c r="R5140" s="7">
        <v>0.105324</v>
      </c>
      <c r="S5140" s="7">
        <v>0.80196100000000003</v>
      </c>
      <c r="T5140" s="7">
        <v>0.65122165217391303</v>
      </c>
      <c r="U5140" s="7">
        <v>0.65122165217391303</v>
      </c>
      <c r="V5140" s="5" t="s">
        <v>22</v>
      </c>
      <c r="W5140" s="5" t="s">
        <v>1</v>
      </c>
      <c r="X5140" s="55" t="s">
        <v>3454</v>
      </c>
      <c r="Y5140" s="58" t="s">
        <v>3454</v>
      </c>
      <c r="Z5140" s="35" t="s">
        <v>3454</v>
      </c>
    </row>
    <row r="5141" spans="5:26" x14ac:dyDescent="0.25">
      <c r="E5141" s="4" t="s">
        <v>2001</v>
      </c>
      <c r="F5141" s="5" t="s">
        <v>1</v>
      </c>
      <c r="G5141" s="7">
        <v>0.463608695652174</v>
      </c>
      <c r="H5141" s="5" t="s">
        <v>31</v>
      </c>
      <c r="I5141" s="7">
        <v>0.34021739130434803</v>
      </c>
      <c r="J5141" s="5" t="s">
        <v>34</v>
      </c>
      <c r="K5141" s="7">
        <v>0.196173913043478</v>
      </c>
      <c r="L5141" s="5">
        <v>23</v>
      </c>
      <c r="M5141" s="5">
        <v>0</v>
      </c>
      <c r="N5141" s="5">
        <v>0</v>
      </c>
      <c r="O5141" s="5">
        <v>0</v>
      </c>
      <c r="P5141" s="5">
        <v>0</v>
      </c>
      <c r="Q5141" s="7">
        <v>0</v>
      </c>
      <c r="R5141" s="7">
        <v>0.11361300000000001</v>
      </c>
      <c r="S5141" s="7">
        <v>0.80012300000000003</v>
      </c>
      <c r="T5141" s="7">
        <v>0.64137826086956495</v>
      </c>
      <c r="U5141" s="7">
        <v>0.64137826086956495</v>
      </c>
      <c r="V5141" s="5" t="s">
        <v>7</v>
      </c>
      <c r="W5141" s="5" t="s">
        <v>27</v>
      </c>
      <c r="X5141" s="55" t="s">
        <v>3454</v>
      </c>
      <c r="Y5141" s="58" t="s">
        <v>3454</v>
      </c>
      <c r="Z5141" s="35" t="s">
        <v>3454</v>
      </c>
    </row>
    <row r="5142" spans="5:26" x14ac:dyDescent="0.25">
      <c r="E5142" s="4" t="s">
        <v>2001</v>
      </c>
      <c r="F5142" s="5" t="s">
        <v>32</v>
      </c>
      <c r="G5142" s="7">
        <v>0.65600000000000003</v>
      </c>
      <c r="H5142" s="5" t="s">
        <v>9</v>
      </c>
      <c r="I5142" s="7">
        <v>0.188608695652174</v>
      </c>
      <c r="J5142" s="5" t="s">
        <v>34</v>
      </c>
      <c r="K5142" s="7">
        <v>0.155608695652174</v>
      </c>
      <c r="L5142" s="5">
        <v>23</v>
      </c>
      <c r="M5142" s="5">
        <v>0</v>
      </c>
      <c r="N5142" s="5">
        <v>0</v>
      </c>
      <c r="O5142" s="5">
        <v>0</v>
      </c>
      <c r="P5142" s="5">
        <v>2</v>
      </c>
      <c r="Q5142" s="7">
        <v>5.77393E-2</v>
      </c>
      <c r="R5142" s="7">
        <v>9.6696000000000004E-2</v>
      </c>
      <c r="S5142" s="7">
        <v>0.80445100000000003</v>
      </c>
      <c r="T5142" s="7">
        <v>0.63428504347826098</v>
      </c>
      <c r="U5142" s="7">
        <v>0.63428504347826098</v>
      </c>
      <c r="V5142" s="5" t="s">
        <v>22</v>
      </c>
      <c r="W5142" s="5" t="s">
        <v>1</v>
      </c>
      <c r="X5142" s="55" t="s">
        <v>3454</v>
      </c>
      <c r="Y5142" s="58" t="s">
        <v>3454</v>
      </c>
      <c r="Z5142" s="35" t="s">
        <v>3454</v>
      </c>
    </row>
    <row r="5143" spans="5:26" x14ac:dyDescent="0.25">
      <c r="E5143" s="4" t="s">
        <v>2001</v>
      </c>
      <c r="F5143" s="5" t="s">
        <v>32</v>
      </c>
      <c r="G5143" s="7">
        <v>0.65913043478260902</v>
      </c>
      <c r="H5143" s="5" t="s">
        <v>24</v>
      </c>
      <c r="I5143" s="7">
        <v>0.18152173913043501</v>
      </c>
      <c r="J5143" s="5" t="s">
        <v>34</v>
      </c>
      <c r="K5143" s="7">
        <v>0.15952173913043499</v>
      </c>
      <c r="L5143" s="5">
        <v>23</v>
      </c>
      <c r="M5143" s="5">
        <v>0</v>
      </c>
      <c r="N5143" s="5">
        <v>0</v>
      </c>
      <c r="O5143" s="5">
        <v>0</v>
      </c>
      <c r="P5143" s="5">
        <v>1</v>
      </c>
      <c r="Q5143" s="7">
        <v>7.96766E-2</v>
      </c>
      <c r="R5143" s="7">
        <v>9.2599000000000001E-2</v>
      </c>
      <c r="S5143" s="7">
        <v>0.80528500000000003</v>
      </c>
      <c r="T5143" s="7">
        <v>0.63342691304347798</v>
      </c>
      <c r="U5143" s="7">
        <v>0.63342691304347798</v>
      </c>
      <c r="V5143" s="5" t="s">
        <v>22</v>
      </c>
      <c r="W5143" s="5" t="s">
        <v>35</v>
      </c>
      <c r="X5143" s="55" t="s">
        <v>3454</v>
      </c>
      <c r="Y5143" s="58" t="s">
        <v>3454</v>
      </c>
      <c r="Z5143" s="35" t="s">
        <v>3454</v>
      </c>
    </row>
    <row r="5144" spans="5:26" x14ac:dyDescent="0.25">
      <c r="E5144" s="4" t="s">
        <v>2001</v>
      </c>
      <c r="F5144" s="5" t="s">
        <v>32</v>
      </c>
      <c r="G5144" s="7">
        <v>0.64734782608695696</v>
      </c>
      <c r="H5144" s="5" t="s">
        <v>34</v>
      </c>
      <c r="I5144" s="7">
        <v>0.23165217391304399</v>
      </c>
      <c r="J5144" s="5" t="s">
        <v>2968</v>
      </c>
      <c r="K5144" s="7">
        <v>0.121130434782609</v>
      </c>
      <c r="L5144" s="5">
        <v>23</v>
      </c>
      <c r="M5144" s="5">
        <v>0</v>
      </c>
      <c r="N5144" s="5">
        <v>0</v>
      </c>
      <c r="O5144" s="5">
        <v>0</v>
      </c>
      <c r="P5144" s="5">
        <v>9</v>
      </c>
      <c r="Q5144" s="7">
        <v>7.1266377777777806E-2</v>
      </c>
      <c r="R5144" s="7">
        <v>6.0498999999999997E-2</v>
      </c>
      <c r="S5144" s="7">
        <v>0.80529499999999998</v>
      </c>
      <c r="T5144" s="7">
        <v>0.63204191304347801</v>
      </c>
      <c r="U5144" s="7">
        <v>0.63204191304347801</v>
      </c>
      <c r="V5144" s="5" t="s">
        <v>7</v>
      </c>
      <c r="W5144" s="5" t="s">
        <v>39</v>
      </c>
      <c r="X5144" s="55" t="s">
        <v>3454</v>
      </c>
      <c r="Y5144" s="58" t="s">
        <v>3454</v>
      </c>
      <c r="Z5144" s="35" t="s">
        <v>3454</v>
      </c>
    </row>
    <row r="5145" spans="5:26" x14ac:dyDescent="0.25">
      <c r="E5145" s="4" t="s">
        <v>2001</v>
      </c>
      <c r="F5145" s="5" t="s">
        <v>39</v>
      </c>
      <c r="G5145" s="7">
        <v>0.69973913043478297</v>
      </c>
      <c r="H5145" s="5" t="s">
        <v>34</v>
      </c>
      <c r="I5145" s="7">
        <v>0.25608695652173902</v>
      </c>
      <c r="J5145" s="5" t="s">
        <v>7</v>
      </c>
      <c r="K5145" s="7">
        <v>4.4217391304347799E-2</v>
      </c>
      <c r="L5145" s="5">
        <v>23</v>
      </c>
      <c r="M5145" s="5">
        <v>0</v>
      </c>
      <c r="N5145" s="5">
        <v>0</v>
      </c>
      <c r="O5145" s="5">
        <v>0</v>
      </c>
      <c r="P5145" s="5">
        <v>0</v>
      </c>
      <c r="Q5145" s="7">
        <v>0</v>
      </c>
      <c r="R5145" s="7">
        <v>0.19842699999999999</v>
      </c>
      <c r="S5145" s="7">
        <v>0.77387700000000004</v>
      </c>
      <c r="T5145" s="7">
        <v>0.620893695652174</v>
      </c>
      <c r="U5145" s="7">
        <v>0.620893695652174</v>
      </c>
      <c r="V5145" s="5" t="s">
        <v>22</v>
      </c>
      <c r="W5145" s="5" t="s">
        <v>19</v>
      </c>
      <c r="X5145" s="55" t="s">
        <v>3454</v>
      </c>
      <c r="Y5145" s="58" t="s">
        <v>3454</v>
      </c>
      <c r="Z5145" s="35" t="s">
        <v>3454</v>
      </c>
    </row>
    <row r="5146" spans="5:26" x14ac:dyDescent="0.25">
      <c r="E5146" s="4" t="s">
        <v>2001</v>
      </c>
      <c r="F5146" s="5" t="s">
        <v>31</v>
      </c>
      <c r="G5146" s="7">
        <v>0.60052173913043505</v>
      </c>
      <c r="H5146" s="5" t="s">
        <v>7</v>
      </c>
      <c r="I5146" s="7">
        <v>0.21486956521739101</v>
      </c>
      <c r="J5146" s="5" t="s">
        <v>30</v>
      </c>
      <c r="K5146" s="7">
        <v>0.18491304347826101</v>
      </c>
      <c r="L5146" s="5">
        <v>23</v>
      </c>
      <c r="M5146" s="5">
        <v>0</v>
      </c>
      <c r="N5146" s="5">
        <v>0</v>
      </c>
      <c r="O5146" s="5">
        <v>0</v>
      </c>
      <c r="P5146" s="5">
        <v>0</v>
      </c>
      <c r="Q5146" s="7">
        <v>0</v>
      </c>
      <c r="R5146" s="7">
        <v>0.20524000000000001</v>
      </c>
      <c r="S5146" s="7">
        <v>0.76669799999999999</v>
      </c>
      <c r="T5146" s="7">
        <v>0.60855517391304303</v>
      </c>
      <c r="U5146" s="7">
        <v>0.60855517391304303</v>
      </c>
      <c r="V5146" s="5" t="s">
        <v>22</v>
      </c>
      <c r="W5146" s="5" t="s">
        <v>28</v>
      </c>
      <c r="X5146" s="55" t="s">
        <v>3454</v>
      </c>
      <c r="Y5146" s="58" t="s">
        <v>3454</v>
      </c>
      <c r="Z5146" s="35" t="s">
        <v>3454</v>
      </c>
    </row>
    <row r="5147" spans="5:26" x14ac:dyDescent="0.25">
      <c r="E5147" s="4" t="s">
        <v>2001</v>
      </c>
      <c r="F5147" s="5" t="s">
        <v>28</v>
      </c>
      <c r="G5147" s="7">
        <v>0.77095652173912999</v>
      </c>
      <c r="H5147" s="5" t="s">
        <v>30</v>
      </c>
      <c r="I5147" s="7">
        <v>0.19947826086956499</v>
      </c>
      <c r="J5147" s="5" t="s">
        <v>24</v>
      </c>
      <c r="K5147" s="7">
        <v>2.9739130434782601E-2</v>
      </c>
      <c r="L5147" s="5">
        <v>23</v>
      </c>
      <c r="M5147" s="5">
        <v>0</v>
      </c>
      <c r="N5147" s="5">
        <v>0</v>
      </c>
      <c r="O5147" s="5">
        <v>0</v>
      </c>
      <c r="P5147" s="5">
        <v>0</v>
      </c>
      <c r="Q5147" s="7">
        <v>0</v>
      </c>
      <c r="R5147" s="7">
        <v>0.25132100000000002</v>
      </c>
      <c r="S5147" s="7">
        <v>0.76708399999999999</v>
      </c>
      <c r="T5147" s="7">
        <v>0.59873573913043499</v>
      </c>
      <c r="U5147" s="7">
        <v>0.59873573913043499</v>
      </c>
      <c r="V5147" s="5" t="s">
        <v>8</v>
      </c>
      <c r="W5147" s="5" t="s">
        <v>27</v>
      </c>
      <c r="X5147" s="55" t="s">
        <v>3454</v>
      </c>
      <c r="Y5147" s="58" t="s">
        <v>3454</v>
      </c>
      <c r="Z5147" s="35" t="s">
        <v>3454</v>
      </c>
    </row>
    <row r="5148" spans="5:26" x14ac:dyDescent="0.25">
      <c r="E5148" s="4" t="s">
        <v>2001</v>
      </c>
      <c r="F5148" s="5" t="s">
        <v>32</v>
      </c>
      <c r="G5148" s="7">
        <v>0.63926086956521699</v>
      </c>
      <c r="H5148" s="5" t="s">
        <v>30</v>
      </c>
      <c r="I5148" s="7">
        <v>0.20513043478260901</v>
      </c>
      <c r="J5148" s="5" t="s">
        <v>2968</v>
      </c>
      <c r="K5148" s="7">
        <v>0.15569565217391301</v>
      </c>
      <c r="L5148" s="5">
        <v>23</v>
      </c>
      <c r="M5148" s="5">
        <v>0</v>
      </c>
      <c r="N5148" s="5">
        <v>0</v>
      </c>
      <c r="O5148" s="5">
        <v>0</v>
      </c>
      <c r="P5148" s="5">
        <v>0</v>
      </c>
      <c r="Q5148" s="7">
        <v>0</v>
      </c>
      <c r="R5148" s="7">
        <v>0.10889799999999999</v>
      </c>
      <c r="S5148" s="7">
        <v>0.74201300000000003</v>
      </c>
      <c r="T5148" s="7">
        <v>0.59336530434782597</v>
      </c>
      <c r="U5148" s="7">
        <v>0.59336530434782597</v>
      </c>
      <c r="V5148" s="5" t="s">
        <v>22</v>
      </c>
      <c r="W5148" s="5" t="s">
        <v>1</v>
      </c>
      <c r="X5148" s="55" t="s">
        <v>3454</v>
      </c>
      <c r="Y5148" s="58" t="s">
        <v>3454</v>
      </c>
      <c r="Z5148" s="35" t="s">
        <v>3454</v>
      </c>
    </row>
    <row r="5149" spans="5:26" x14ac:dyDescent="0.25">
      <c r="E5149" s="4" t="s">
        <v>2001</v>
      </c>
      <c r="F5149" s="5" t="s">
        <v>32</v>
      </c>
      <c r="G5149" s="7">
        <v>0.62056521739130399</v>
      </c>
      <c r="H5149" s="5" t="s">
        <v>30</v>
      </c>
      <c r="I5149" s="7">
        <v>0.199130434782609</v>
      </c>
      <c r="J5149" s="5" t="s">
        <v>2211</v>
      </c>
      <c r="K5149" s="7">
        <v>0.18013043478260901</v>
      </c>
      <c r="L5149" s="5">
        <v>23</v>
      </c>
      <c r="M5149" s="5">
        <v>0</v>
      </c>
      <c r="N5149" s="5">
        <v>0</v>
      </c>
      <c r="O5149" s="5">
        <v>0</v>
      </c>
      <c r="P5149" s="5">
        <v>0</v>
      </c>
      <c r="Q5149" s="7">
        <v>0</v>
      </c>
      <c r="R5149" s="7">
        <v>0.18110000000000001</v>
      </c>
      <c r="S5149" s="7">
        <v>0.72873399999999999</v>
      </c>
      <c r="T5149" s="7">
        <v>0.59332991304347804</v>
      </c>
      <c r="U5149" s="7">
        <v>0.59332991304347804</v>
      </c>
      <c r="V5149" s="5" t="s">
        <v>22</v>
      </c>
      <c r="W5149" s="5" t="s">
        <v>2015</v>
      </c>
      <c r="X5149" s="55" t="s">
        <v>3454</v>
      </c>
      <c r="Y5149" s="58" t="s">
        <v>3454</v>
      </c>
      <c r="Z5149" s="35" t="s">
        <v>3454</v>
      </c>
    </row>
    <row r="5150" spans="5:26" x14ac:dyDescent="0.25">
      <c r="E5150" s="4" t="s">
        <v>2001</v>
      </c>
      <c r="F5150" s="5" t="s">
        <v>32</v>
      </c>
      <c r="G5150" s="7">
        <v>0.65752173913043499</v>
      </c>
      <c r="H5150" s="5" t="s">
        <v>24</v>
      </c>
      <c r="I5150" s="7">
        <v>0.22</v>
      </c>
      <c r="J5150" s="5" t="s">
        <v>29</v>
      </c>
      <c r="K5150" s="7">
        <v>0.122434782608696</v>
      </c>
      <c r="L5150" s="5">
        <v>23</v>
      </c>
      <c r="M5150" s="5">
        <v>0</v>
      </c>
      <c r="N5150" s="5">
        <v>0</v>
      </c>
      <c r="O5150" s="5">
        <v>0</v>
      </c>
      <c r="P5150" s="5">
        <v>0</v>
      </c>
      <c r="Q5150" s="7">
        <v>0</v>
      </c>
      <c r="R5150" s="7">
        <v>6.1969999999999997E-2</v>
      </c>
      <c r="S5150" s="7">
        <v>0.74375599999999997</v>
      </c>
      <c r="T5150" s="7">
        <v>0.57387952173913004</v>
      </c>
      <c r="U5150" s="7">
        <v>0.57387952173913004</v>
      </c>
      <c r="V5150" s="5" t="s">
        <v>22</v>
      </c>
      <c r="W5150" s="5" t="s">
        <v>39</v>
      </c>
      <c r="X5150" s="55" t="s">
        <v>3454</v>
      </c>
      <c r="Y5150" s="58" t="s">
        <v>3454</v>
      </c>
      <c r="Z5150" s="35" t="s">
        <v>3454</v>
      </c>
    </row>
    <row r="5151" spans="5:26" x14ac:dyDescent="0.25">
      <c r="E5151" s="4" t="s">
        <v>2001</v>
      </c>
      <c r="F5151" s="5" t="s">
        <v>32</v>
      </c>
      <c r="G5151" s="7">
        <v>0.65452173913043499</v>
      </c>
      <c r="H5151" s="5" t="s">
        <v>9</v>
      </c>
      <c r="I5151" s="7">
        <v>0.21747826086956501</v>
      </c>
      <c r="J5151" s="5" t="s">
        <v>30</v>
      </c>
      <c r="K5151" s="7">
        <v>0.128</v>
      </c>
      <c r="L5151" s="5">
        <v>23</v>
      </c>
      <c r="M5151" s="5">
        <v>0</v>
      </c>
      <c r="N5151" s="5">
        <v>0</v>
      </c>
      <c r="O5151" s="5">
        <v>0</v>
      </c>
      <c r="P5151" s="5">
        <v>0</v>
      </c>
      <c r="Q5151" s="7">
        <v>0</v>
      </c>
      <c r="R5151" s="7">
        <v>9.3507999999999994E-2</v>
      </c>
      <c r="S5151" s="7">
        <v>0.74392999999999998</v>
      </c>
      <c r="T5151" s="7">
        <v>0.57161556521739099</v>
      </c>
      <c r="U5151" s="7">
        <v>0.57161556521739099</v>
      </c>
      <c r="V5151" s="5" t="s">
        <v>22</v>
      </c>
      <c r="W5151" s="5" t="s">
        <v>1</v>
      </c>
      <c r="X5151" s="55" t="s">
        <v>3454</v>
      </c>
      <c r="Y5151" s="58" t="s">
        <v>3454</v>
      </c>
      <c r="Z5151" s="35" t="s">
        <v>3454</v>
      </c>
    </row>
    <row r="5152" spans="5:26" x14ac:dyDescent="0.25">
      <c r="E5152" s="4" t="s">
        <v>2001</v>
      </c>
      <c r="F5152" s="5" t="s">
        <v>39</v>
      </c>
      <c r="G5152" s="7">
        <v>0.68234782608695699</v>
      </c>
      <c r="H5152" s="5" t="s">
        <v>34</v>
      </c>
      <c r="I5152" s="7">
        <v>0.25326086956521698</v>
      </c>
      <c r="J5152" s="5" t="s">
        <v>5</v>
      </c>
      <c r="K5152" s="7">
        <v>6.4304347826087002E-2</v>
      </c>
      <c r="L5152" s="5">
        <v>23</v>
      </c>
      <c r="M5152" s="5">
        <v>0</v>
      </c>
      <c r="N5152" s="5">
        <v>0</v>
      </c>
      <c r="O5152" s="5">
        <v>0</v>
      </c>
      <c r="P5152" s="5">
        <v>0</v>
      </c>
      <c r="Q5152" s="7">
        <v>0</v>
      </c>
      <c r="R5152" s="7">
        <v>0.114</v>
      </c>
      <c r="S5152" s="7">
        <v>0.72915799999999997</v>
      </c>
      <c r="T5152" s="7">
        <v>0.56465713043478305</v>
      </c>
      <c r="U5152" s="7">
        <v>0.56465713043478305</v>
      </c>
      <c r="V5152" s="5" t="s">
        <v>7</v>
      </c>
      <c r="W5152" s="5" t="s">
        <v>1</v>
      </c>
      <c r="X5152" s="55" t="s">
        <v>3454</v>
      </c>
      <c r="Y5152" s="58" t="s">
        <v>3454</v>
      </c>
      <c r="Z5152" s="35" t="s">
        <v>3454</v>
      </c>
    </row>
    <row r="5153" spans="5:26" x14ac:dyDescent="0.25">
      <c r="E5153" s="4" t="s">
        <v>2001</v>
      </c>
      <c r="F5153" s="5" t="s">
        <v>28</v>
      </c>
      <c r="G5153" s="7">
        <v>0.75743478260869601</v>
      </c>
      <c r="H5153" s="5" t="s">
        <v>30</v>
      </c>
      <c r="I5153" s="7">
        <v>0.18413043478260899</v>
      </c>
      <c r="J5153" s="5" t="s">
        <v>12</v>
      </c>
      <c r="K5153" s="7">
        <v>5.8434782608695598E-2</v>
      </c>
      <c r="L5153" s="5">
        <v>23</v>
      </c>
      <c r="M5153" s="5">
        <v>0</v>
      </c>
      <c r="N5153" s="5">
        <v>0</v>
      </c>
      <c r="O5153" s="5">
        <v>0</v>
      </c>
      <c r="P5153" s="5">
        <v>0</v>
      </c>
      <c r="Q5153" s="7">
        <v>0</v>
      </c>
      <c r="R5153" s="7">
        <v>0.23557900000000001</v>
      </c>
      <c r="S5153" s="7">
        <v>0.73714100000000005</v>
      </c>
      <c r="T5153" s="7">
        <v>0.56011095652173903</v>
      </c>
      <c r="U5153" s="7">
        <v>0.56011095652173903</v>
      </c>
      <c r="V5153" s="5" t="s">
        <v>8</v>
      </c>
      <c r="W5153" s="5" t="s">
        <v>39</v>
      </c>
      <c r="X5153" s="55" t="s">
        <v>3454</v>
      </c>
      <c r="Y5153" s="58" t="s">
        <v>3454</v>
      </c>
      <c r="Z5153" s="35" t="s">
        <v>3454</v>
      </c>
    </row>
    <row r="5154" spans="5:26" x14ac:dyDescent="0.25">
      <c r="E5154" s="4" t="s">
        <v>2001</v>
      </c>
      <c r="F5154" s="5" t="s">
        <v>38</v>
      </c>
      <c r="G5154" s="7">
        <v>0.63121739130434795</v>
      </c>
      <c r="H5154" s="5" t="s">
        <v>2015</v>
      </c>
      <c r="I5154" s="7">
        <v>0.26434782608695701</v>
      </c>
      <c r="J5154" s="5" t="s">
        <v>7</v>
      </c>
      <c r="K5154" s="7">
        <v>0.104434782608696</v>
      </c>
      <c r="L5154" s="5">
        <v>23</v>
      </c>
      <c r="M5154" s="5">
        <v>0</v>
      </c>
      <c r="N5154" s="5">
        <v>0</v>
      </c>
      <c r="O5154" s="5">
        <v>0</v>
      </c>
      <c r="P5154" s="5">
        <v>11</v>
      </c>
      <c r="Q5154" s="7">
        <v>0.286138</v>
      </c>
      <c r="R5154" s="7">
        <v>0.116413</v>
      </c>
      <c r="S5154" s="7">
        <v>0.73827799999999999</v>
      </c>
      <c r="T5154" s="7">
        <v>0.55168047826086997</v>
      </c>
      <c r="U5154" s="7">
        <v>0.55168047826086997</v>
      </c>
      <c r="V5154" s="5" t="s">
        <v>19</v>
      </c>
      <c r="W5154" s="5" t="s">
        <v>1</v>
      </c>
      <c r="X5154" s="55" t="s">
        <v>3454</v>
      </c>
      <c r="Y5154" s="58" t="s">
        <v>3454</v>
      </c>
      <c r="Z5154" s="35" t="s">
        <v>3454</v>
      </c>
    </row>
    <row r="5155" spans="5:26" x14ac:dyDescent="0.25">
      <c r="E5155" s="4" t="s">
        <v>2001</v>
      </c>
      <c r="F5155" s="5" t="s">
        <v>32</v>
      </c>
      <c r="G5155" s="7">
        <v>0.505</v>
      </c>
      <c r="H5155" s="5" t="s">
        <v>2015</v>
      </c>
      <c r="I5155" s="7">
        <v>0.27569565217391301</v>
      </c>
      <c r="J5155" s="5" t="s">
        <v>35</v>
      </c>
      <c r="K5155" s="7">
        <v>0.219391304347826</v>
      </c>
      <c r="L5155" s="5">
        <v>23</v>
      </c>
      <c r="M5155" s="5">
        <v>0</v>
      </c>
      <c r="N5155" s="5">
        <v>0</v>
      </c>
      <c r="O5155" s="5">
        <v>0</v>
      </c>
      <c r="P5155" s="5">
        <v>0</v>
      </c>
      <c r="Q5155" s="7">
        <v>0</v>
      </c>
      <c r="R5155" s="7">
        <v>0.225246</v>
      </c>
      <c r="S5155" s="7">
        <v>0.72006099999999995</v>
      </c>
      <c r="T5155" s="7">
        <v>0.55000130434782601</v>
      </c>
      <c r="U5155" s="7">
        <v>0.55000130434782601</v>
      </c>
      <c r="V5155" s="5" t="s">
        <v>8</v>
      </c>
      <c r="W5155" s="5" t="s">
        <v>1</v>
      </c>
      <c r="X5155" s="55" t="s">
        <v>3454</v>
      </c>
      <c r="Y5155" s="58" t="s">
        <v>3454</v>
      </c>
      <c r="Z5155" s="35" t="s">
        <v>3454</v>
      </c>
    </row>
    <row r="5156" spans="5:26" x14ac:dyDescent="0.25">
      <c r="E5156" s="4" t="s">
        <v>2001</v>
      </c>
      <c r="F5156" s="5" t="s">
        <v>32</v>
      </c>
      <c r="G5156" s="7">
        <v>0.41717391304347801</v>
      </c>
      <c r="H5156" s="5" t="s">
        <v>19</v>
      </c>
      <c r="I5156" s="7">
        <v>0.38195652173912997</v>
      </c>
      <c r="J5156" s="5" t="s">
        <v>34</v>
      </c>
      <c r="K5156" s="7">
        <v>0.200913043478261</v>
      </c>
      <c r="L5156" s="5">
        <v>23</v>
      </c>
      <c r="M5156" s="5">
        <v>0</v>
      </c>
      <c r="N5156" s="5">
        <v>0</v>
      </c>
      <c r="O5156" s="5">
        <v>0</v>
      </c>
      <c r="P5156" s="5">
        <v>7</v>
      </c>
      <c r="Q5156" s="7">
        <v>6.67589428571429E-2</v>
      </c>
      <c r="R5156" s="7">
        <v>9.9469000000000002E-2</v>
      </c>
      <c r="S5156" s="7">
        <v>0.66795899999999997</v>
      </c>
      <c r="T5156" s="7">
        <v>0.54607426086956501</v>
      </c>
      <c r="U5156" s="7">
        <v>0.54607426086956501</v>
      </c>
      <c r="V5156" s="5" t="s">
        <v>22</v>
      </c>
      <c r="W5156" s="5" t="s">
        <v>39</v>
      </c>
      <c r="X5156" s="55" t="s">
        <v>3454</v>
      </c>
      <c r="Y5156" s="58" t="s">
        <v>3454</v>
      </c>
      <c r="Z5156" s="35" t="s">
        <v>3454</v>
      </c>
    </row>
    <row r="5157" spans="5:26" x14ac:dyDescent="0.25">
      <c r="E5157" s="4" t="s">
        <v>2001</v>
      </c>
      <c r="F5157" s="5" t="s">
        <v>32</v>
      </c>
      <c r="G5157" s="7">
        <v>0.64986956521739103</v>
      </c>
      <c r="H5157" s="5" t="s">
        <v>30</v>
      </c>
      <c r="I5157" s="7">
        <v>0.17595652173913001</v>
      </c>
      <c r="J5157" s="5" t="s">
        <v>25</v>
      </c>
      <c r="K5157" s="7">
        <v>0.174086956521739</v>
      </c>
      <c r="L5157" s="5">
        <v>23</v>
      </c>
      <c r="M5157" s="5">
        <v>0</v>
      </c>
      <c r="N5157" s="5">
        <v>0</v>
      </c>
      <c r="O5157" s="5">
        <v>0</v>
      </c>
      <c r="P5157" s="5">
        <v>0</v>
      </c>
      <c r="Q5157" s="7">
        <v>0</v>
      </c>
      <c r="R5157" s="7">
        <v>0.12088500000000001</v>
      </c>
      <c r="S5157" s="7">
        <v>0.67000400000000004</v>
      </c>
      <c r="T5157" s="7">
        <v>0.52370934782608702</v>
      </c>
      <c r="U5157" s="7">
        <v>0.52370934782608702</v>
      </c>
      <c r="V5157" s="5" t="s">
        <v>22</v>
      </c>
      <c r="W5157" s="5" t="s">
        <v>1</v>
      </c>
      <c r="X5157" s="55" t="s">
        <v>3454</v>
      </c>
      <c r="Y5157" s="58" t="s">
        <v>3454</v>
      </c>
      <c r="Z5157" s="35" t="s">
        <v>3454</v>
      </c>
    </row>
    <row r="5158" spans="5:26" x14ac:dyDescent="0.25">
      <c r="E5158" s="4" t="s">
        <v>2001</v>
      </c>
      <c r="F5158" s="5" t="s">
        <v>31</v>
      </c>
      <c r="G5158" s="7">
        <v>0.58195652173913004</v>
      </c>
      <c r="H5158" s="5" t="s">
        <v>7</v>
      </c>
      <c r="I5158" s="7">
        <v>0.214826086956522</v>
      </c>
      <c r="J5158" s="5" t="s">
        <v>34</v>
      </c>
      <c r="K5158" s="7">
        <v>0.20321739130434799</v>
      </c>
      <c r="L5158" s="5">
        <v>23</v>
      </c>
      <c r="M5158" s="5">
        <v>0</v>
      </c>
      <c r="N5158" s="5">
        <v>0</v>
      </c>
      <c r="O5158" s="5">
        <v>0</v>
      </c>
      <c r="P5158" s="5">
        <v>0</v>
      </c>
      <c r="Q5158" s="7">
        <v>0</v>
      </c>
      <c r="R5158" s="7">
        <v>0.124834</v>
      </c>
      <c r="S5158" s="7">
        <v>0.69334899999999999</v>
      </c>
      <c r="T5158" s="7">
        <v>0.51961304347826098</v>
      </c>
      <c r="U5158" s="7">
        <v>0.51961304347826098</v>
      </c>
      <c r="V5158" s="5" t="s">
        <v>22</v>
      </c>
      <c r="W5158" s="5" t="s">
        <v>35</v>
      </c>
      <c r="X5158" s="55" t="s">
        <v>3454</v>
      </c>
      <c r="Y5158" s="58" t="s">
        <v>3454</v>
      </c>
      <c r="Z5158" s="35" t="s">
        <v>3454</v>
      </c>
    </row>
    <row r="5159" spans="5:26" x14ac:dyDescent="0.25">
      <c r="E5159" s="4" t="s">
        <v>2001</v>
      </c>
      <c r="F5159" s="5" t="s">
        <v>32</v>
      </c>
      <c r="G5159" s="7">
        <v>0.65486956521739104</v>
      </c>
      <c r="H5159" s="5" t="s">
        <v>9</v>
      </c>
      <c r="I5159" s="7">
        <v>0.22643478260869601</v>
      </c>
      <c r="J5159" s="5" t="s">
        <v>29</v>
      </c>
      <c r="K5159" s="7">
        <v>0.118608695652174</v>
      </c>
      <c r="L5159" s="5">
        <v>23</v>
      </c>
      <c r="M5159" s="5">
        <v>0</v>
      </c>
      <c r="N5159" s="5">
        <v>0</v>
      </c>
      <c r="O5159" s="5">
        <v>0</v>
      </c>
      <c r="P5159" s="5">
        <v>0</v>
      </c>
      <c r="Q5159" s="7">
        <v>0</v>
      </c>
      <c r="R5159" s="7">
        <v>5.407E-2</v>
      </c>
      <c r="S5159" s="7">
        <v>0.677979</v>
      </c>
      <c r="T5159" s="7">
        <v>0.51222343478260901</v>
      </c>
      <c r="U5159" s="7">
        <v>0.51222343478260901</v>
      </c>
      <c r="V5159" s="5" t="s">
        <v>22</v>
      </c>
      <c r="W5159" s="5" t="s">
        <v>2015</v>
      </c>
      <c r="X5159" s="55" t="s">
        <v>3454</v>
      </c>
      <c r="Y5159" s="58" t="s">
        <v>3454</v>
      </c>
      <c r="Z5159" s="35" t="s">
        <v>3454</v>
      </c>
    </row>
    <row r="5160" spans="5:26" x14ac:dyDescent="0.25">
      <c r="E5160" s="4" t="s">
        <v>2001</v>
      </c>
      <c r="F5160" s="5" t="s">
        <v>28</v>
      </c>
      <c r="G5160" s="7">
        <v>0.77413043478260901</v>
      </c>
      <c r="H5160" s="5" t="s">
        <v>29</v>
      </c>
      <c r="I5160" s="7">
        <v>0.18752173913043499</v>
      </c>
      <c r="J5160" s="5" t="s">
        <v>24</v>
      </c>
      <c r="K5160" s="7">
        <v>3.7999999999999999E-2</v>
      </c>
      <c r="L5160" s="5">
        <v>23</v>
      </c>
      <c r="M5160" s="5">
        <v>0</v>
      </c>
      <c r="N5160" s="5">
        <v>0</v>
      </c>
      <c r="O5160" s="5">
        <v>0</v>
      </c>
      <c r="P5160" s="5">
        <v>1</v>
      </c>
      <c r="Q5160" s="7">
        <v>0.95263299999999995</v>
      </c>
      <c r="R5160" s="7">
        <v>0.106937</v>
      </c>
      <c r="S5160" s="7">
        <v>0.67873399999999995</v>
      </c>
      <c r="T5160" s="7">
        <v>0.510690434782609</v>
      </c>
      <c r="U5160" s="7">
        <v>0.510690434782609</v>
      </c>
      <c r="V5160" s="5" t="s">
        <v>7</v>
      </c>
      <c r="W5160" s="5" t="s">
        <v>27</v>
      </c>
      <c r="X5160" s="55" t="s">
        <v>3454</v>
      </c>
      <c r="Y5160" s="58" t="s">
        <v>3454</v>
      </c>
      <c r="Z5160" s="35" t="s">
        <v>3454</v>
      </c>
    </row>
    <row r="5161" spans="5:26" x14ac:dyDescent="0.25">
      <c r="E5161" s="4" t="s">
        <v>2001</v>
      </c>
      <c r="F5161" s="5" t="s">
        <v>39</v>
      </c>
      <c r="G5161" s="7">
        <v>0.70265217391304302</v>
      </c>
      <c r="H5161" s="5" t="s">
        <v>30</v>
      </c>
      <c r="I5161" s="7">
        <v>0.22904347826086999</v>
      </c>
      <c r="J5161" s="5" t="s">
        <v>22</v>
      </c>
      <c r="K5161" s="7">
        <v>6.8173913043478307E-2</v>
      </c>
      <c r="L5161" s="5">
        <v>23</v>
      </c>
      <c r="M5161" s="5">
        <v>0</v>
      </c>
      <c r="N5161" s="5">
        <v>0</v>
      </c>
      <c r="O5161" s="5">
        <v>0</v>
      </c>
      <c r="P5161" s="5">
        <v>0</v>
      </c>
      <c r="Q5161" s="7">
        <v>0</v>
      </c>
      <c r="R5161" s="7">
        <v>0.234241</v>
      </c>
      <c r="S5161" s="7">
        <v>0.62592099999999995</v>
      </c>
      <c r="T5161" s="7">
        <v>0.50294573913043505</v>
      </c>
      <c r="U5161" s="7">
        <v>0.50294573913043505</v>
      </c>
      <c r="V5161" s="5" t="s">
        <v>7</v>
      </c>
      <c r="W5161" s="5" t="s">
        <v>117</v>
      </c>
      <c r="X5161" s="55" t="s">
        <v>3454</v>
      </c>
      <c r="Y5161" s="58" t="s">
        <v>3454</v>
      </c>
      <c r="Z5161" s="35" t="s">
        <v>3454</v>
      </c>
    </row>
    <row r="5162" spans="5:26" x14ac:dyDescent="0.25">
      <c r="E5162" s="4" t="s">
        <v>2001</v>
      </c>
      <c r="F5162" s="5" t="s">
        <v>32</v>
      </c>
      <c r="G5162" s="7">
        <v>0.62313043478260899</v>
      </c>
      <c r="H5162" s="5" t="s">
        <v>29</v>
      </c>
      <c r="I5162" s="7">
        <v>0.19073913043478299</v>
      </c>
      <c r="J5162" s="5" t="s">
        <v>2211</v>
      </c>
      <c r="K5162" s="7">
        <v>0.186217391304348</v>
      </c>
      <c r="L5162" s="5">
        <v>23</v>
      </c>
      <c r="M5162" s="5">
        <v>0</v>
      </c>
      <c r="N5162" s="5">
        <v>0</v>
      </c>
      <c r="O5162" s="5">
        <v>0</v>
      </c>
      <c r="P5162" s="5">
        <v>0</v>
      </c>
      <c r="Q5162" s="7">
        <v>0</v>
      </c>
      <c r="R5162" s="7">
        <v>9.5284999999999995E-2</v>
      </c>
      <c r="S5162" s="7">
        <v>0.65725299999999998</v>
      </c>
      <c r="T5162" s="7">
        <v>0.50261530434782598</v>
      </c>
      <c r="U5162" s="7">
        <v>0.50261530434782598</v>
      </c>
      <c r="V5162" s="5" t="s">
        <v>22</v>
      </c>
      <c r="W5162" s="5" t="s">
        <v>2015</v>
      </c>
      <c r="X5162" s="55" t="s">
        <v>3454</v>
      </c>
      <c r="Y5162" s="58" t="s">
        <v>3454</v>
      </c>
      <c r="Z5162" s="35" t="s">
        <v>3454</v>
      </c>
    </row>
    <row r="5163" spans="5:26" x14ac:dyDescent="0.25">
      <c r="E5163" s="4" t="s">
        <v>2001</v>
      </c>
      <c r="F5163" s="5" t="s">
        <v>28</v>
      </c>
      <c r="G5163" s="7">
        <v>0.750434782608696</v>
      </c>
      <c r="H5163" s="5" t="s">
        <v>29</v>
      </c>
      <c r="I5163" s="7">
        <v>0.163347826086956</v>
      </c>
      <c r="J5163" s="5" t="s">
        <v>12</v>
      </c>
      <c r="K5163" s="7">
        <v>8.6217391304347801E-2</v>
      </c>
      <c r="L5163" s="5">
        <v>23</v>
      </c>
      <c r="M5163" s="5">
        <v>0</v>
      </c>
      <c r="N5163" s="5">
        <v>0</v>
      </c>
      <c r="O5163" s="5">
        <v>0</v>
      </c>
      <c r="P5163" s="5">
        <v>1</v>
      </c>
      <c r="Q5163" s="7">
        <v>0.80900399999999995</v>
      </c>
      <c r="R5163" s="7">
        <v>0.107445</v>
      </c>
      <c r="S5163" s="7">
        <v>0.65483000000000002</v>
      </c>
      <c r="T5163" s="7">
        <v>0.494535869565217</v>
      </c>
      <c r="U5163" s="7">
        <v>0.494535869565217</v>
      </c>
      <c r="V5163" s="5" t="s">
        <v>7</v>
      </c>
      <c r="W5163" s="5" t="s">
        <v>27</v>
      </c>
      <c r="X5163" s="55" t="s">
        <v>3454</v>
      </c>
      <c r="Y5163" s="58" t="s">
        <v>3454</v>
      </c>
      <c r="Z5163" s="35" t="s">
        <v>3454</v>
      </c>
    </row>
    <row r="5164" spans="5:26" x14ac:dyDescent="0.25">
      <c r="E5164" s="4" t="s">
        <v>2001</v>
      </c>
      <c r="F5164" s="5" t="s">
        <v>1</v>
      </c>
      <c r="G5164" s="7">
        <v>0.61495652173912996</v>
      </c>
      <c r="H5164" s="5" t="s">
        <v>22</v>
      </c>
      <c r="I5164" s="7">
        <v>0.201913043478261</v>
      </c>
      <c r="J5164" s="5" t="s">
        <v>30</v>
      </c>
      <c r="K5164" s="7">
        <v>0.18313043478260899</v>
      </c>
      <c r="L5164" s="5">
        <v>23</v>
      </c>
      <c r="M5164" s="5">
        <v>0</v>
      </c>
      <c r="N5164" s="5">
        <v>0</v>
      </c>
      <c r="O5164" s="5">
        <v>0</v>
      </c>
      <c r="P5164" s="5">
        <v>7</v>
      </c>
      <c r="Q5164" s="7">
        <v>6.3082685714285699E-2</v>
      </c>
      <c r="R5164" s="7">
        <v>0.11935800000000001</v>
      </c>
      <c r="S5164" s="7">
        <v>0.57326200000000005</v>
      </c>
      <c r="T5164" s="7">
        <v>0.47876286956521702</v>
      </c>
      <c r="U5164" s="7">
        <v>0.47876286956521702</v>
      </c>
      <c r="V5164" s="5" t="s">
        <v>7</v>
      </c>
      <c r="W5164" s="5" t="s">
        <v>39</v>
      </c>
      <c r="X5164" s="55" t="s">
        <v>3454</v>
      </c>
      <c r="Y5164" s="58" t="s">
        <v>3454</v>
      </c>
      <c r="Z5164" s="35" t="s">
        <v>3454</v>
      </c>
    </row>
    <row r="5165" spans="5:26" x14ac:dyDescent="0.25">
      <c r="E5165" s="4" t="s">
        <v>2001</v>
      </c>
      <c r="F5165" s="5" t="s">
        <v>19</v>
      </c>
      <c r="G5165" s="7">
        <v>0.45508695652173897</v>
      </c>
      <c r="H5165" s="5" t="s">
        <v>32</v>
      </c>
      <c r="I5165" s="7">
        <v>0.371652173913044</v>
      </c>
      <c r="J5165" s="5" t="s">
        <v>30</v>
      </c>
      <c r="K5165" s="7">
        <v>0.173304347826087</v>
      </c>
      <c r="L5165" s="5">
        <v>23</v>
      </c>
      <c r="M5165" s="5">
        <v>0</v>
      </c>
      <c r="N5165" s="5">
        <v>0</v>
      </c>
      <c r="O5165" s="5">
        <v>0</v>
      </c>
      <c r="P5165" s="5">
        <v>0</v>
      </c>
      <c r="Q5165" s="7">
        <v>0</v>
      </c>
      <c r="R5165" s="7">
        <v>0.101922</v>
      </c>
      <c r="S5165" s="7">
        <v>0.55228900000000003</v>
      </c>
      <c r="T5165" s="7">
        <v>0.45383547826087001</v>
      </c>
      <c r="U5165" s="7">
        <v>0.45383547826087001</v>
      </c>
      <c r="V5165" s="5" t="s">
        <v>8</v>
      </c>
      <c r="W5165" s="5" t="s">
        <v>39</v>
      </c>
      <c r="X5165" s="55" t="s">
        <v>3454</v>
      </c>
      <c r="Y5165" s="58" t="s">
        <v>3454</v>
      </c>
      <c r="Z5165" s="35" t="s">
        <v>3454</v>
      </c>
    </row>
    <row r="5166" spans="5:26" x14ac:dyDescent="0.25">
      <c r="E5166" s="4" t="s">
        <v>2001</v>
      </c>
      <c r="F5166" s="5" t="s">
        <v>32</v>
      </c>
      <c r="G5166" s="7">
        <v>0.65208695652173898</v>
      </c>
      <c r="H5166" s="5" t="s">
        <v>25</v>
      </c>
      <c r="I5166" s="7">
        <v>0.18078260869565199</v>
      </c>
      <c r="J5166" s="5" t="s">
        <v>29</v>
      </c>
      <c r="K5166" s="7">
        <v>0.16708695652173899</v>
      </c>
      <c r="L5166" s="5">
        <v>23</v>
      </c>
      <c r="M5166" s="5">
        <v>0</v>
      </c>
      <c r="N5166" s="5">
        <v>0</v>
      </c>
      <c r="O5166" s="5">
        <v>0</v>
      </c>
      <c r="P5166" s="5">
        <v>0</v>
      </c>
      <c r="Q5166" s="7">
        <v>0</v>
      </c>
      <c r="R5166" s="7">
        <v>6.6902000000000003E-2</v>
      </c>
      <c r="S5166" s="7">
        <v>0.60838700000000001</v>
      </c>
      <c r="T5166" s="7">
        <v>0.44983039130434799</v>
      </c>
      <c r="U5166" s="7">
        <v>0.44983039130434799</v>
      </c>
      <c r="V5166" s="5" t="s">
        <v>22</v>
      </c>
      <c r="W5166" s="5" t="s">
        <v>2015</v>
      </c>
      <c r="X5166" s="55" t="s">
        <v>3454</v>
      </c>
      <c r="Y5166" s="58" t="s">
        <v>3454</v>
      </c>
      <c r="Z5166" s="35" t="s">
        <v>3454</v>
      </c>
    </row>
    <row r="5167" spans="5:26" x14ac:dyDescent="0.25">
      <c r="E5167" s="4" t="s">
        <v>2001</v>
      </c>
      <c r="F5167" s="5" t="s">
        <v>32</v>
      </c>
      <c r="G5167" s="7">
        <v>0.55708695652173901</v>
      </c>
      <c r="H5167" s="5" t="s">
        <v>30</v>
      </c>
      <c r="I5167" s="7">
        <v>0.22730434782608699</v>
      </c>
      <c r="J5167" s="5" t="s">
        <v>5</v>
      </c>
      <c r="K5167" s="7">
        <v>0.21530434782608701</v>
      </c>
      <c r="L5167" s="5">
        <v>23</v>
      </c>
      <c r="M5167" s="5">
        <v>0</v>
      </c>
      <c r="N5167" s="5">
        <v>0</v>
      </c>
      <c r="O5167" s="5">
        <v>0</v>
      </c>
      <c r="P5167" s="5">
        <v>0</v>
      </c>
      <c r="Q5167" s="7">
        <v>0</v>
      </c>
      <c r="R5167" s="7">
        <v>0.145208</v>
      </c>
      <c r="S5167" s="7">
        <v>0.60364899999999999</v>
      </c>
      <c r="T5167" s="7">
        <v>0.44535978260869602</v>
      </c>
      <c r="U5167" s="7">
        <v>0.44535978260869602</v>
      </c>
      <c r="V5167" s="5" t="s">
        <v>8</v>
      </c>
      <c r="W5167" s="5" t="s">
        <v>35</v>
      </c>
      <c r="X5167" s="55" t="s">
        <v>3454</v>
      </c>
      <c r="Y5167" s="58" t="s">
        <v>3454</v>
      </c>
      <c r="Z5167" s="35" t="s">
        <v>3454</v>
      </c>
    </row>
    <row r="5168" spans="5:26" x14ac:dyDescent="0.25">
      <c r="E5168" s="4" t="s">
        <v>2001</v>
      </c>
      <c r="F5168" s="5" t="s">
        <v>31</v>
      </c>
      <c r="G5168" s="7">
        <v>0.60486956521739099</v>
      </c>
      <c r="H5168" s="5" t="s">
        <v>7</v>
      </c>
      <c r="I5168" s="7">
        <v>0.21786956521739101</v>
      </c>
      <c r="J5168" s="5" t="s">
        <v>29</v>
      </c>
      <c r="K5168" s="7">
        <v>0.17730434782608701</v>
      </c>
      <c r="L5168" s="5">
        <v>23</v>
      </c>
      <c r="M5168" s="5">
        <v>0</v>
      </c>
      <c r="N5168" s="5">
        <v>0</v>
      </c>
      <c r="O5168" s="5">
        <v>0</v>
      </c>
      <c r="P5168" s="5">
        <v>0</v>
      </c>
      <c r="Q5168" s="7">
        <v>0</v>
      </c>
      <c r="R5168" s="7">
        <v>8.0621999999999999E-2</v>
      </c>
      <c r="S5168" s="7">
        <v>0.60244399999999998</v>
      </c>
      <c r="T5168" s="7">
        <v>0.43885626086956497</v>
      </c>
      <c r="U5168" s="7">
        <v>0.43885626086956497</v>
      </c>
      <c r="V5168" s="5" t="s">
        <v>22</v>
      </c>
      <c r="W5168" s="5" t="s">
        <v>35</v>
      </c>
      <c r="X5168" s="55" t="s">
        <v>3454</v>
      </c>
      <c r="Y5168" s="58" t="s">
        <v>3454</v>
      </c>
      <c r="Z5168" s="35" t="s">
        <v>3454</v>
      </c>
    </row>
    <row r="5169" spans="5:26" x14ac:dyDescent="0.25">
      <c r="E5169" s="4" t="s">
        <v>2001</v>
      </c>
      <c r="F5169" s="5" t="s">
        <v>28</v>
      </c>
      <c r="G5169" s="7">
        <v>0.77300000000000002</v>
      </c>
      <c r="H5169" s="5" t="s">
        <v>29</v>
      </c>
      <c r="I5169" s="7">
        <v>0.18530434782608701</v>
      </c>
      <c r="J5169" s="5" t="s">
        <v>9</v>
      </c>
      <c r="K5169" s="7">
        <v>4.1695652173913099E-2</v>
      </c>
      <c r="L5169" s="5">
        <v>23</v>
      </c>
      <c r="M5169" s="5">
        <v>0</v>
      </c>
      <c r="N5169" s="5">
        <v>0</v>
      </c>
      <c r="O5169" s="5">
        <v>0</v>
      </c>
      <c r="P5169" s="5">
        <v>1</v>
      </c>
      <c r="Q5169" s="7">
        <v>0.502772</v>
      </c>
      <c r="R5169" s="7">
        <v>6.7308000000000007E-2</v>
      </c>
      <c r="S5169" s="7">
        <v>0.58156600000000003</v>
      </c>
      <c r="T5169" s="7">
        <v>0.41395199999999999</v>
      </c>
      <c r="U5169" s="7">
        <v>0.41395199999999999</v>
      </c>
      <c r="V5169" s="5" t="s">
        <v>7</v>
      </c>
      <c r="W5169" s="5" t="s">
        <v>35</v>
      </c>
      <c r="X5169" s="55" t="s">
        <v>3454</v>
      </c>
      <c r="Y5169" s="58" t="s">
        <v>3454</v>
      </c>
      <c r="Z5169" s="35" t="s">
        <v>3454</v>
      </c>
    </row>
    <row r="5170" spans="5:26" x14ac:dyDescent="0.25">
      <c r="E5170" s="4" t="s">
        <v>2001</v>
      </c>
      <c r="F5170" s="5" t="s">
        <v>27</v>
      </c>
      <c r="G5170" s="7">
        <v>0.61095652173912995</v>
      </c>
      <c r="H5170" s="5" t="s">
        <v>34</v>
      </c>
      <c r="I5170" s="7">
        <v>0.231521739130435</v>
      </c>
      <c r="J5170" s="5" t="s">
        <v>7</v>
      </c>
      <c r="K5170" s="7">
        <v>0.15730434782608699</v>
      </c>
      <c r="L5170" s="5">
        <v>23</v>
      </c>
      <c r="M5170" s="5">
        <v>0</v>
      </c>
      <c r="N5170" s="5">
        <v>0</v>
      </c>
      <c r="O5170" s="5">
        <v>0</v>
      </c>
      <c r="P5170" s="5">
        <v>0</v>
      </c>
      <c r="Q5170" s="7">
        <v>0</v>
      </c>
      <c r="R5170" s="7">
        <v>6.6433000000000006E-2</v>
      </c>
      <c r="S5170" s="7">
        <v>0.66903999999999997</v>
      </c>
      <c r="T5170" s="7">
        <v>0.40798147826087</v>
      </c>
      <c r="U5170" s="7">
        <v>0.40798147826087</v>
      </c>
      <c r="V5170" s="5" t="s">
        <v>8</v>
      </c>
      <c r="W5170" s="5" t="s">
        <v>35</v>
      </c>
      <c r="X5170" s="55" t="s">
        <v>3454</v>
      </c>
      <c r="Y5170" s="58" t="s">
        <v>3454</v>
      </c>
      <c r="Z5170" s="35" t="s">
        <v>3454</v>
      </c>
    </row>
    <row r="5171" spans="5:26" x14ac:dyDescent="0.25">
      <c r="E5171" s="4" t="s">
        <v>2001</v>
      </c>
      <c r="F5171" s="5" t="s">
        <v>39</v>
      </c>
      <c r="G5171" s="7">
        <v>0.71904347826086901</v>
      </c>
      <c r="H5171" s="5" t="s">
        <v>30</v>
      </c>
      <c r="I5171" s="7">
        <v>0.23321739130434799</v>
      </c>
      <c r="J5171" s="5" t="s">
        <v>7</v>
      </c>
      <c r="K5171" s="7">
        <v>4.7869565217391302E-2</v>
      </c>
      <c r="L5171" s="5">
        <v>23</v>
      </c>
      <c r="M5171" s="5">
        <v>0</v>
      </c>
      <c r="N5171" s="5">
        <v>0</v>
      </c>
      <c r="O5171" s="5">
        <v>0</v>
      </c>
      <c r="P5171" s="5">
        <v>0</v>
      </c>
      <c r="Q5171" s="7">
        <v>0</v>
      </c>
      <c r="R5171" s="7">
        <v>0.13774400000000001</v>
      </c>
      <c r="S5171" s="7">
        <v>0.53734199999999999</v>
      </c>
      <c r="T5171" s="7">
        <v>0.39339169565217402</v>
      </c>
      <c r="U5171" s="7">
        <v>0.39339169565217402</v>
      </c>
      <c r="V5171" s="5" t="s">
        <v>22</v>
      </c>
      <c r="W5171" s="5" t="s">
        <v>19</v>
      </c>
      <c r="X5171" s="55" t="s">
        <v>3454</v>
      </c>
      <c r="Y5171" s="58" t="s">
        <v>3454</v>
      </c>
      <c r="Z5171" s="35" t="s">
        <v>3454</v>
      </c>
    </row>
    <row r="5172" spans="5:26" x14ac:dyDescent="0.25">
      <c r="E5172" s="4" t="s">
        <v>2001</v>
      </c>
      <c r="F5172" s="5" t="s">
        <v>32</v>
      </c>
      <c r="G5172" s="7">
        <v>0.44091304347826099</v>
      </c>
      <c r="H5172" s="5" t="s">
        <v>31</v>
      </c>
      <c r="I5172" s="7">
        <v>0.34769565217391302</v>
      </c>
      <c r="J5172" s="5" t="s">
        <v>30</v>
      </c>
      <c r="K5172" s="7">
        <v>0.211260869565217</v>
      </c>
      <c r="L5172" s="5">
        <v>23</v>
      </c>
      <c r="M5172" s="5">
        <v>0</v>
      </c>
      <c r="N5172" s="5">
        <v>0</v>
      </c>
      <c r="O5172" s="5">
        <v>0</v>
      </c>
      <c r="P5172" s="5">
        <v>1</v>
      </c>
      <c r="Q5172" s="7">
        <v>6.1328800000000003E-2</v>
      </c>
      <c r="R5172" s="7">
        <v>8.8303000000000006E-2</v>
      </c>
      <c r="S5172" s="7">
        <v>0.52828399999999998</v>
      </c>
      <c r="T5172" s="7">
        <v>0.389952130434783</v>
      </c>
      <c r="U5172" s="7">
        <v>0.389952130434783</v>
      </c>
      <c r="V5172" s="5" t="s">
        <v>22</v>
      </c>
      <c r="W5172" s="5" t="s">
        <v>35</v>
      </c>
      <c r="X5172" s="55" t="s">
        <v>3454</v>
      </c>
      <c r="Y5172" s="58" t="s">
        <v>3454</v>
      </c>
      <c r="Z5172" s="35" t="s">
        <v>3454</v>
      </c>
    </row>
    <row r="5173" spans="5:26" x14ac:dyDescent="0.25">
      <c r="E5173" s="4" t="s">
        <v>2001</v>
      </c>
      <c r="F5173" s="5" t="s">
        <v>39</v>
      </c>
      <c r="G5173" s="7">
        <v>0.72886956521739099</v>
      </c>
      <c r="H5173" s="5" t="s">
        <v>29</v>
      </c>
      <c r="I5173" s="7">
        <v>0.225173913043478</v>
      </c>
      <c r="J5173" s="5" t="s">
        <v>7</v>
      </c>
      <c r="K5173" s="7">
        <v>4.5999999999999999E-2</v>
      </c>
      <c r="L5173" s="5">
        <v>23</v>
      </c>
      <c r="M5173" s="5">
        <v>0</v>
      </c>
      <c r="N5173" s="5">
        <v>0</v>
      </c>
      <c r="O5173" s="5">
        <v>0</v>
      </c>
      <c r="P5173" s="5">
        <v>0</v>
      </c>
      <c r="Q5173" s="7">
        <v>0</v>
      </c>
      <c r="R5173" s="7">
        <v>7.8453999999999996E-2</v>
      </c>
      <c r="S5173" s="7">
        <v>0.51134500000000005</v>
      </c>
      <c r="T5173" s="7">
        <v>0.35789065217391303</v>
      </c>
      <c r="U5173" s="7">
        <v>0.35789065217391303</v>
      </c>
      <c r="V5173" s="5" t="s">
        <v>22</v>
      </c>
      <c r="W5173" s="5" t="s">
        <v>19</v>
      </c>
      <c r="X5173" s="55" t="s">
        <v>3454</v>
      </c>
      <c r="Y5173" s="58" t="s">
        <v>3454</v>
      </c>
      <c r="Z5173" s="35" t="s">
        <v>3454</v>
      </c>
    </row>
    <row r="5174" spans="5:26" x14ac:dyDescent="0.25">
      <c r="E5174" s="4" t="s">
        <v>2001</v>
      </c>
      <c r="F5174" s="5" t="s">
        <v>32</v>
      </c>
      <c r="G5174" s="7">
        <v>0.56369565217391304</v>
      </c>
      <c r="H5174" s="5" t="s">
        <v>30</v>
      </c>
      <c r="I5174" s="7">
        <v>0.22408695652173899</v>
      </c>
      <c r="J5174" s="5" t="s">
        <v>22</v>
      </c>
      <c r="K5174" s="7">
        <v>0.21217391304347799</v>
      </c>
      <c r="L5174" s="5">
        <v>23</v>
      </c>
      <c r="M5174" s="5">
        <v>0</v>
      </c>
      <c r="N5174" s="5">
        <v>0</v>
      </c>
      <c r="O5174" s="5">
        <v>0</v>
      </c>
      <c r="P5174" s="5">
        <v>0</v>
      </c>
      <c r="Q5174" s="7">
        <v>0</v>
      </c>
      <c r="R5174" s="7">
        <v>9.0493000000000004E-2</v>
      </c>
      <c r="S5174" s="7">
        <v>0.45902799999999999</v>
      </c>
      <c r="T5174" s="7">
        <v>0.35479152173912998</v>
      </c>
      <c r="U5174" s="7">
        <v>0.35479152173912998</v>
      </c>
      <c r="V5174" s="5" t="s">
        <v>7</v>
      </c>
      <c r="W5174" s="5" t="s">
        <v>35</v>
      </c>
      <c r="X5174" s="55" t="s">
        <v>3454</v>
      </c>
      <c r="Y5174" s="58" t="s">
        <v>3454</v>
      </c>
      <c r="Z5174" s="35" t="s">
        <v>3454</v>
      </c>
    </row>
    <row r="5175" spans="5:26" x14ac:dyDescent="0.25">
      <c r="E5175" s="4" t="s">
        <v>2001</v>
      </c>
      <c r="F5175" s="5" t="s">
        <v>39</v>
      </c>
      <c r="G5175" s="7">
        <v>0.66082608695652201</v>
      </c>
      <c r="H5175" s="5" t="s">
        <v>30</v>
      </c>
      <c r="I5175" s="7">
        <v>0.228956521739131</v>
      </c>
      <c r="J5175" s="5" t="s">
        <v>5</v>
      </c>
      <c r="K5175" s="7">
        <v>0.110217391304348</v>
      </c>
      <c r="L5175" s="5">
        <v>23</v>
      </c>
      <c r="M5175" s="5">
        <v>0</v>
      </c>
      <c r="N5175" s="5">
        <v>0</v>
      </c>
      <c r="O5175" s="5">
        <v>0</v>
      </c>
      <c r="P5175" s="5">
        <v>0</v>
      </c>
      <c r="Q5175" s="7">
        <v>0</v>
      </c>
      <c r="R5175" s="7">
        <v>0.139374</v>
      </c>
      <c r="S5175" s="7">
        <v>0.496392</v>
      </c>
      <c r="T5175" s="7">
        <v>0.35273104347826101</v>
      </c>
      <c r="U5175" s="7">
        <v>0.35273104347826101</v>
      </c>
      <c r="V5175" s="5" t="s">
        <v>7</v>
      </c>
      <c r="W5175" s="5" t="s">
        <v>117</v>
      </c>
      <c r="X5175" s="55" t="s">
        <v>3454</v>
      </c>
      <c r="Y5175" s="58" t="s">
        <v>3454</v>
      </c>
      <c r="Z5175" s="35" t="s">
        <v>3454</v>
      </c>
    </row>
    <row r="5176" spans="5:26" x14ac:dyDescent="0.25">
      <c r="E5176" s="4" t="s">
        <v>2001</v>
      </c>
      <c r="F5176" s="5" t="s">
        <v>32</v>
      </c>
      <c r="G5176" s="7">
        <v>0.55604347826086997</v>
      </c>
      <c r="H5176" s="5" t="s">
        <v>5</v>
      </c>
      <c r="I5176" s="7">
        <v>0.225391304347826</v>
      </c>
      <c r="J5176" s="5" t="s">
        <v>29</v>
      </c>
      <c r="K5176" s="7">
        <v>0.21865217391304401</v>
      </c>
      <c r="L5176" s="5">
        <v>23</v>
      </c>
      <c r="M5176" s="5">
        <v>0</v>
      </c>
      <c r="N5176" s="5">
        <v>0</v>
      </c>
      <c r="O5176" s="5">
        <v>0</v>
      </c>
      <c r="P5176" s="5">
        <v>0</v>
      </c>
      <c r="Q5176" s="7">
        <v>0</v>
      </c>
      <c r="R5176" s="7">
        <v>5.586E-2</v>
      </c>
      <c r="S5176" s="7">
        <v>0.49009200000000003</v>
      </c>
      <c r="T5176" s="7">
        <v>0.34182530434782599</v>
      </c>
      <c r="U5176" s="7">
        <v>0.34182530434782599</v>
      </c>
      <c r="V5176" s="5" t="s">
        <v>7</v>
      </c>
      <c r="W5176" s="5" t="s">
        <v>35</v>
      </c>
      <c r="X5176" s="55" t="s">
        <v>3454</v>
      </c>
      <c r="Y5176" s="58" t="s">
        <v>3454</v>
      </c>
      <c r="Z5176" s="35" t="s">
        <v>3454</v>
      </c>
    </row>
    <row r="5177" spans="5:26" x14ac:dyDescent="0.25">
      <c r="E5177" s="4" t="s">
        <v>2001</v>
      </c>
      <c r="F5177" s="5" t="s">
        <v>1</v>
      </c>
      <c r="G5177" s="7">
        <v>0.59326086956521795</v>
      </c>
      <c r="H5177" s="5" t="s">
        <v>2015</v>
      </c>
      <c r="I5177" s="7">
        <v>0.21665217391304301</v>
      </c>
      <c r="J5177" s="5" t="s">
        <v>22</v>
      </c>
      <c r="K5177" s="7">
        <v>0.19008695652173899</v>
      </c>
      <c r="L5177" s="5">
        <v>23</v>
      </c>
      <c r="M5177" s="5">
        <v>0</v>
      </c>
      <c r="N5177" s="5">
        <v>0</v>
      </c>
      <c r="O5177" s="5">
        <v>0</v>
      </c>
      <c r="P5177" s="5">
        <v>0</v>
      </c>
      <c r="Q5177" s="7">
        <v>0</v>
      </c>
      <c r="R5177" s="7">
        <v>8.5204000000000002E-2</v>
      </c>
      <c r="S5177" s="7">
        <v>0.402283</v>
      </c>
      <c r="T5177" s="7">
        <v>0.329388913043478</v>
      </c>
      <c r="U5177" s="7">
        <v>0.329388913043478</v>
      </c>
      <c r="V5177" s="5" t="s">
        <v>7</v>
      </c>
      <c r="W5177" s="5" t="s">
        <v>39</v>
      </c>
      <c r="X5177" s="55" t="s">
        <v>3454</v>
      </c>
      <c r="Y5177" s="58" t="s">
        <v>3454</v>
      </c>
      <c r="Z5177" s="35" t="s">
        <v>3454</v>
      </c>
    </row>
    <row r="5178" spans="5:26" x14ac:dyDescent="0.25">
      <c r="E5178" s="4" t="s">
        <v>2001</v>
      </c>
      <c r="F5178" s="5" t="s">
        <v>39</v>
      </c>
      <c r="G5178" s="7">
        <v>0.67330434782608695</v>
      </c>
      <c r="H5178" s="5" t="s">
        <v>2015</v>
      </c>
      <c r="I5178" s="7">
        <v>0.204521739130435</v>
      </c>
      <c r="J5178" s="5" t="s">
        <v>9</v>
      </c>
      <c r="K5178" s="7">
        <v>0.12217391304347799</v>
      </c>
      <c r="L5178" s="5">
        <v>23</v>
      </c>
      <c r="M5178" s="5">
        <v>0</v>
      </c>
      <c r="N5178" s="5">
        <v>0</v>
      </c>
      <c r="O5178" s="5">
        <v>0</v>
      </c>
      <c r="P5178" s="5">
        <v>23</v>
      </c>
      <c r="Q5178" s="7">
        <v>0.326363086956522</v>
      </c>
      <c r="R5178" s="7">
        <v>0.52936700000000003</v>
      </c>
      <c r="S5178" s="7">
        <v>0.99043499999999995</v>
      </c>
      <c r="T5178" s="7">
        <v>0.87997352173913002</v>
      </c>
      <c r="U5178" s="7">
        <v>0.326363086956522</v>
      </c>
      <c r="V5178" s="5" t="s">
        <v>25</v>
      </c>
      <c r="W5178" s="5" t="s">
        <v>117</v>
      </c>
      <c r="X5178" s="55" t="s">
        <v>3454</v>
      </c>
      <c r="Y5178" s="58" t="s">
        <v>3454</v>
      </c>
      <c r="Z5178" s="35" t="s">
        <v>3454</v>
      </c>
    </row>
    <row r="5179" spans="5:26" x14ac:dyDescent="0.25">
      <c r="E5179" s="4" t="s">
        <v>2001</v>
      </c>
      <c r="F5179" s="5" t="s">
        <v>19</v>
      </c>
      <c r="G5179" s="7">
        <v>0.66978260869565198</v>
      </c>
      <c r="H5179" s="5" t="s">
        <v>7</v>
      </c>
      <c r="I5179" s="7">
        <v>0.16839130434782601</v>
      </c>
      <c r="J5179" s="5" t="s">
        <v>2015</v>
      </c>
      <c r="K5179" s="7">
        <v>0.16191304347826099</v>
      </c>
      <c r="L5179" s="5">
        <v>23</v>
      </c>
      <c r="M5179" s="5">
        <v>0</v>
      </c>
      <c r="N5179" s="5">
        <v>0</v>
      </c>
      <c r="O5179" s="5">
        <v>0</v>
      </c>
      <c r="P5179" s="5">
        <v>0</v>
      </c>
      <c r="Q5179" s="7">
        <v>0</v>
      </c>
      <c r="R5179" s="7">
        <v>5.4096999999999999E-2</v>
      </c>
      <c r="S5179" s="7">
        <v>0.423371</v>
      </c>
      <c r="T5179" s="7">
        <v>0.32632617391304403</v>
      </c>
      <c r="U5179" s="7">
        <v>0.32632617391304403</v>
      </c>
      <c r="V5179" s="5" t="s">
        <v>8</v>
      </c>
      <c r="W5179" s="5" t="s">
        <v>27</v>
      </c>
      <c r="X5179" s="55" t="s">
        <v>3454</v>
      </c>
      <c r="Y5179" s="58" t="s">
        <v>3454</v>
      </c>
      <c r="Z5179" s="35" t="s">
        <v>3454</v>
      </c>
    </row>
    <row r="5180" spans="5:26" x14ac:dyDescent="0.25">
      <c r="E5180" s="4" t="s">
        <v>2001</v>
      </c>
      <c r="F5180" s="5" t="s">
        <v>38</v>
      </c>
      <c r="G5180" s="7">
        <v>0.660391304347826</v>
      </c>
      <c r="H5180" s="5" t="s">
        <v>30</v>
      </c>
      <c r="I5180" s="7">
        <v>0.224173913043478</v>
      </c>
      <c r="J5180" s="5" t="s">
        <v>7</v>
      </c>
      <c r="K5180" s="7">
        <v>0.115652173913043</v>
      </c>
      <c r="L5180" s="5">
        <v>23</v>
      </c>
      <c r="M5180" s="5">
        <v>0</v>
      </c>
      <c r="N5180" s="5">
        <v>0</v>
      </c>
      <c r="O5180" s="5">
        <v>0</v>
      </c>
      <c r="P5180" s="5">
        <v>18</v>
      </c>
      <c r="Q5180" s="7">
        <v>0.31489555555555598</v>
      </c>
      <c r="R5180" s="7">
        <v>8.8051000000000004E-2</v>
      </c>
      <c r="S5180" s="7">
        <v>0.53600400000000004</v>
      </c>
      <c r="T5180" s="7">
        <v>0.37022969565217401</v>
      </c>
      <c r="U5180" s="7">
        <v>0.31489555555555598</v>
      </c>
      <c r="V5180" s="5" t="s">
        <v>19</v>
      </c>
      <c r="W5180" s="5" t="s">
        <v>1</v>
      </c>
      <c r="X5180" s="55" t="s">
        <v>3454</v>
      </c>
      <c r="Y5180" s="58" t="s">
        <v>3454</v>
      </c>
      <c r="Z5180" s="35" t="s">
        <v>3454</v>
      </c>
    </row>
    <row r="5181" spans="5:26" x14ac:dyDescent="0.25">
      <c r="E5181" s="4" t="s">
        <v>2001</v>
      </c>
      <c r="F5181" s="5" t="s">
        <v>19</v>
      </c>
      <c r="G5181" s="7">
        <v>0.679086956521739</v>
      </c>
      <c r="H5181" s="5" t="s">
        <v>7</v>
      </c>
      <c r="I5181" s="7">
        <v>0.17217391304347801</v>
      </c>
      <c r="J5181" s="5" t="s">
        <v>34</v>
      </c>
      <c r="K5181" s="7">
        <v>0.14873913043478301</v>
      </c>
      <c r="L5181" s="5">
        <v>23</v>
      </c>
      <c r="M5181" s="5">
        <v>0</v>
      </c>
      <c r="N5181" s="5">
        <v>0</v>
      </c>
      <c r="O5181" s="5">
        <v>0</v>
      </c>
      <c r="P5181" s="5">
        <v>0</v>
      </c>
      <c r="Q5181" s="7">
        <v>0</v>
      </c>
      <c r="R5181" s="7">
        <v>6.6999000000000003E-2</v>
      </c>
      <c r="S5181" s="7">
        <v>0.40898499999999999</v>
      </c>
      <c r="T5181" s="7">
        <v>0.31467960869565198</v>
      </c>
      <c r="U5181" s="7">
        <v>0.31467960869565198</v>
      </c>
      <c r="V5181" s="5" t="s">
        <v>8</v>
      </c>
      <c r="W5181" s="5" t="s">
        <v>27</v>
      </c>
      <c r="X5181" s="55" t="s">
        <v>3454</v>
      </c>
      <c r="Y5181" s="58" t="s">
        <v>3454</v>
      </c>
      <c r="Z5181" s="35" t="s">
        <v>3454</v>
      </c>
    </row>
    <row r="5182" spans="5:26" x14ac:dyDescent="0.25">
      <c r="E5182" s="4" t="s">
        <v>2001</v>
      </c>
      <c r="F5182" s="5" t="s">
        <v>39</v>
      </c>
      <c r="G5182" s="7">
        <v>0.66130434782608705</v>
      </c>
      <c r="H5182" s="5" t="s">
        <v>29</v>
      </c>
      <c r="I5182" s="7">
        <v>0.220391304347826</v>
      </c>
      <c r="J5182" s="5" t="s">
        <v>5</v>
      </c>
      <c r="K5182" s="7">
        <v>0.118434782608696</v>
      </c>
      <c r="L5182" s="5">
        <v>23</v>
      </c>
      <c r="M5182" s="5">
        <v>0</v>
      </c>
      <c r="N5182" s="5">
        <v>0</v>
      </c>
      <c r="O5182" s="5">
        <v>0</v>
      </c>
      <c r="P5182" s="5">
        <v>0</v>
      </c>
      <c r="Q5182" s="7">
        <v>0</v>
      </c>
      <c r="R5182" s="7">
        <v>5.7362999999999997E-2</v>
      </c>
      <c r="S5182" s="7">
        <v>0.435197</v>
      </c>
      <c r="T5182" s="7">
        <v>0.30083804347826099</v>
      </c>
      <c r="U5182" s="7">
        <v>0.30083804347826099</v>
      </c>
      <c r="V5182" s="5" t="s">
        <v>7</v>
      </c>
      <c r="W5182" s="5" t="s">
        <v>1</v>
      </c>
      <c r="X5182" s="55" t="s">
        <v>3454</v>
      </c>
      <c r="Y5182" s="58" t="s">
        <v>3454</v>
      </c>
      <c r="Z5182" s="35" t="s">
        <v>3454</v>
      </c>
    </row>
    <row r="5183" spans="5:26" x14ac:dyDescent="0.25">
      <c r="E5183" s="4" t="s">
        <v>2001</v>
      </c>
      <c r="F5183" s="5" t="s">
        <v>39</v>
      </c>
      <c r="G5183" s="7">
        <v>0.65143478260869603</v>
      </c>
      <c r="H5183" s="5" t="s">
        <v>12</v>
      </c>
      <c r="I5183" s="7">
        <v>0.18256521739130399</v>
      </c>
      <c r="J5183" s="5" t="s">
        <v>2015</v>
      </c>
      <c r="K5183" s="7">
        <v>0.16608695652173899</v>
      </c>
      <c r="L5183" s="5">
        <v>23</v>
      </c>
      <c r="M5183" s="5">
        <v>0</v>
      </c>
      <c r="N5183" s="5">
        <v>0</v>
      </c>
      <c r="O5183" s="5">
        <v>0</v>
      </c>
      <c r="P5183" s="5">
        <v>23</v>
      </c>
      <c r="Q5183" s="7">
        <v>0.249869739130435</v>
      </c>
      <c r="R5183" s="7">
        <v>0.46396399999999999</v>
      </c>
      <c r="S5183" s="7">
        <v>0.980124</v>
      </c>
      <c r="T5183" s="7">
        <v>0.860403739130435</v>
      </c>
      <c r="U5183" s="7">
        <v>0.249869739130435</v>
      </c>
      <c r="V5183" s="5" t="s">
        <v>25</v>
      </c>
      <c r="W5183" s="5" t="s">
        <v>117</v>
      </c>
      <c r="X5183" s="55" t="s">
        <v>3454</v>
      </c>
      <c r="Y5183" s="58" t="s">
        <v>3454</v>
      </c>
      <c r="Z5183" s="35" t="s">
        <v>3454</v>
      </c>
    </row>
    <row r="5184" spans="5:26" x14ac:dyDescent="0.25">
      <c r="E5184" s="4" t="s">
        <v>2001</v>
      </c>
      <c r="F5184" s="5" t="s">
        <v>1</v>
      </c>
      <c r="G5184" s="7">
        <v>0.64130434782608703</v>
      </c>
      <c r="H5184" s="5" t="s">
        <v>30</v>
      </c>
      <c r="I5184" s="7">
        <v>0.185608695652174</v>
      </c>
      <c r="J5184" s="5" t="s">
        <v>5</v>
      </c>
      <c r="K5184" s="7">
        <v>0.17304347826086999</v>
      </c>
      <c r="L5184" s="5">
        <v>23</v>
      </c>
      <c r="M5184" s="5">
        <v>0</v>
      </c>
      <c r="N5184" s="5">
        <v>0</v>
      </c>
      <c r="O5184" s="5">
        <v>0</v>
      </c>
      <c r="P5184" s="5">
        <v>0</v>
      </c>
      <c r="Q5184" s="7">
        <v>0</v>
      </c>
      <c r="R5184" s="7">
        <v>6.2839000000000006E-2</v>
      </c>
      <c r="S5184" s="7">
        <v>0.336924</v>
      </c>
      <c r="T5184" s="7">
        <v>0.249032173913043</v>
      </c>
      <c r="U5184" s="7">
        <v>0.249032173913043</v>
      </c>
      <c r="V5184" s="5" t="s">
        <v>7</v>
      </c>
      <c r="W5184" s="5" t="s">
        <v>6</v>
      </c>
      <c r="X5184" s="55" t="s">
        <v>3454</v>
      </c>
      <c r="Y5184" s="58" t="s">
        <v>3454</v>
      </c>
      <c r="Z5184" s="35" t="s">
        <v>3454</v>
      </c>
    </row>
    <row r="5185" spans="5:26" x14ac:dyDescent="0.25">
      <c r="E5185" s="4" t="s">
        <v>2001</v>
      </c>
      <c r="F5185" s="5" t="s">
        <v>39</v>
      </c>
      <c r="G5185" s="7">
        <v>0.65213043478260901</v>
      </c>
      <c r="H5185" s="5" t="s">
        <v>2015</v>
      </c>
      <c r="I5185" s="7">
        <v>0.25326086956521698</v>
      </c>
      <c r="J5185" s="5" t="s">
        <v>2211</v>
      </c>
      <c r="K5185" s="7">
        <v>9.4478260869565206E-2</v>
      </c>
      <c r="L5185" s="5">
        <v>23</v>
      </c>
      <c r="M5185" s="5">
        <v>0</v>
      </c>
      <c r="N5185" s="5">
        <v>0</v>
      </c>
      <c r="O5185" s="5">
        <v>0</v>
      </c>
      <c r="P5185" s="5">
        <v>22</v>
      </c>
      <c r="Q5185" s="7">
        <v>0.23569681818181801</v>
      </c>
      <c r="R5185" s="7">
        <v>0.43127900000000002</v>
      </c>
      <c r="S5185" s="7">
        <v>0.99359399999999998</v>
      </c>
      <c r="T5185" s="7">
        <v>0.90090834782608697</v>
      </c>
      <c r="U5185" s="7">
        <v>0.23569681818181801</v>
      </c>
      <c r="V5185" s="5" t="s">
        <v>25</v>
      </c>
      <c r="W5185" s="5" t="s">
        <v>117</v>
      </c>
      <c r="X5185" s="55" t="s">
        <v>3454</v>
      </c>
      <c r="Y5185" s="58" t="s">
        <v>3454</v>
      </c>
      <c r="Z5185" s="35" t="s">
        <v>3454</v>
      </c>
    </row>
    <row r="5186" spans="5:26" x14ac:dyDescent="0.25">
      <c r="E5186" s="4" t="s">
        <v>2001</v>
      </c>
      <c r="F5186" s="5" t="s">
        <v>39</v>
      </c>
      <c r="G5186" s="7">
        <v>0.66282608695652201</v>
      </c>
      <c r="H5186" s="5" t="s">
        <v>2015</v>
      </c>
      <c r="I5186" s="7">
        <v>0.233739130434783</v>
      </c>
      <c r="J5186" s="5" t="s">
        <v>25</v>
      </c>
      <c r="K5186" s="7">
        <v>0.10339130434782599</v>
      </c>
      <c r="L5186" s="5">
        <v>23</v>
      </c>
      <c r="M5186" s="5">
        <v>0</v>
      </c>
      <c r="N5186" s="5">
        <v>0</v>
      </c>
      <c r="O5186" s="5">
        <v>0</v>
      </c>
      <c r="P5186" s="5">
        <v>23</v>
      </c>
      <c r="Q5186" s="7">
        <v>0.228135304347826</v>
      </c>
      <c r="R5186" s="7">
        <v>0.64736300000000002</v>
      </c>
      <c r="S5186" s="7">
        <v>0.99726999999999999</v>
      </c>
      <c r="T5186" s="7">
        <v>0.93190200000000001</v>
      </c>
      <c r="U5186" s="7">
        <v>0.228135304347826</v>
      </c>
      <c r="V5186" s="5" t="s">
        <v>6</v>
      </c>
      <c r="W5186" s="5" t="s">
        <v>117</v>
      </c>
      <c r="X5186" s="55" t="s">
        <v>3454</v>
      </c>
      <c r="Y5186" s="58" t="s">
        <v>3454</v>
      </c>
      <c r="Z5186" s="35" t="s">
        <v>3454</v>
      </c>
    </row>
    <row r="5187" spans="5:26" x14ac:dyDescent="0.25">
      <c r="E5187" s="4" t="s">
        <v>2001</v>
      </c>
      <c r="F5187" s="5" t="s">
        <v>39</v>
      </c>
      <c r="G5187" s="7">
        <v>0.66930434782608705</v>
      </c>
      <c r="H5187" s="5" t="s">
        <v>2015</v>
      </c>
      <c r="I5187" s="7">
        <v>0.19904347826086999</v>
      </c>
      <c r="J5187" s="5" t="s">
        <v>24</v>
      </c>
      <c r="K5187" s="7">
        <v>0.13152173913043499</v>
      </c>
      <c r="L5187" s="5">
        <v>23</v>
      </c>
      <c r="M5187" s="5">
        <v>0</v>
      </c>
      <c r="N5187" s="5">
        <v>0</v>
      </c>
      <c r="O5187" s="5">
        <v>0</v>
      </c>
      <c r="P5187" s="5">
        <v>23</v>
      </c>
      <c r="Q5187" s="7">
        <v>0.21611791304347799</v>
      </c>
      <c r="R5187" s="7">
        <v>0.57586000000000004</v>
      </c>
      <c r="S5187" s="7">
        <v>0.99771600000000005</v>
      </c>
      <c r="T5187" s="7">
        <v>0.91485421739130401</v>
      </c>
      <c r="U5187" s="7">
        <v>0.21611791304347799</v>
      </c>
      <c r="V5187" s="5" t="s">
        <v>25</v>
      </c>
      <c r="W5187" s="5" t="s">
        <v>117</v>
      </c>
      <c r="X5187" s="55" t="s">
        <v>3454</v>
      </c>
      <c r="Y5187" s="58" t="s">
        <v>3454</v>
      </c>
      <c r="Z5187" s="35" t="s">
        <v>3454</v>
      </c>
    </row>
    <row r="5188" spans="5:26" x14ac:dyDescent="0.25">
      <c r="E5188" s="4" t="s">
        <v>2001</v>
      </c>
      <c r="F5188" s="5" t="s">
        <v>39</v>
      </c>
      <c r="G5188" s="7">
        <v>0.66078260869565197</v>
      </c>
      <c r="H5188" s="5" t="s">
        <v>34</v>
      </c>
      <c r="I5188" s="7">
        <v>0.23178260869565201</v>
      </c>
      <c r="J5188" s="5" t="s">
        <v>2211</v>
      </c>
      <c r="K5188" s="7">
        <v>0.107347826086957</v>
      </c>
      <c r="L5188" s="5">
        <v>23</v>
      </c>
      <c r="M5188" s="5">
        <v>0</v>
      </c>
      <c r="N5188" s="5">
        <v>0</v>
      </c>
      <c r="O5188" s="5">
        <v>0</v>
      </c>
      <c r="P5188" s="5">
        <v>23</v>
      </c>
      <c r="Q5188" s="7">
        <v>0.20773318695652199</v>
      </c>
      <c r="R5188" s="7">
        <v>0.31854300000000002</v>
      </c>
      <c r="S5188" s="7">
        <v>0.96987699999999999</v>
      </c>
      <c r="T5188" s="7">
        <v>0.86109386956521705</v>
      </c>
      <c r="U5188" s="7">
        <v>0.20773318695652199</v>
      </c>
      <c r="V5188" s="5" t="s">
        <v>7</v>
      </c>
      <c r="W5188" s="5" t="s">
        <v>117</v>
      </c>
      <c r="X5188" s="55" t="s">
        <v>3454</v>
      </c>
      <c r="Y5188" s="58" t="s">
        <v>3454</v>
      </c>
      <c r="Z5188" s="35" t="s">
        <v>3454</v>
      </c>
    </row>
    <row r="5189" spans="5:26" x14ac:dyDescent="0.25">
      <c r="E5189" s="4" t="s">
        <v>2001</v>
      </c>
      <c r="F5189" s="5" t="s">
        <v>39</v>
      </c>
      <c r="G5189" s="7">
        <v>0.65491304347826096</v>
      </c>
      <c r="H5189" s="5" t="s">
        <v>2015</v>
      </c>
      <c r="I5189" s="7">
        <v>0.25486956521739101</v>
      </c>
      <c r="J5189" s="5" t="s">
        <v>2968</v>
      </c>
      <c r="K5189" s="7">
        <v>9.0260869565217394E-2</v>
      </c>
      <c r="L5189" s="5">
        <v>23</v>
      </c>
      <c r="M5189" s="5">
        <v>0</v>
      </c>
      <c r="N5189" s="5">
        <v>0</v>
      </c>
      <c r="O5189" s="5">
        <v>0</v>
      </c>
      <c r="P5189" s="5">
        <v>23</v>
      </c>
      <c r="Q5189" s="7">
        <v>0.19898591304347801</v>
      </c>
      <c r="R5189" s="7">
        <v>0.53705400000000003</v>
      </c>
      <c r="S5189" s="7">
        <v>0.99757399999999996</v>
      </c>
      <c r="T5189" s="7">
        <v>0.91432617391304305</v>
      </c>
      <c r="U5189" s="7">
        <v>0.19898591304347801</v>
      </c>
      <c r="V5189" s="5" t="s">
        <v>25</v>
      </c>
      <c r="W5189" s="5" t="s">
        <v>117</v>
      </c>
      <c r="X5189" s="55" t="s">
        <v>3454</v>
      </c>
      <c r="Y5189" s="58" t="s">
        <v>3454</v>
      </c>
      <c r="Z5189" s="35" t="s">
        <v>3454</v>
      </c>
    </row>
    <row r="5190" spans="5:26" x14ac:dyDescent="0.25">
      <c r="E5190" s="4" t="s">
        <v>2001</v>
      </c>
      <c r="F5190" s="5" t="s">
        <v>39</v>
      </c>
      <c r="G5190" s="7">
        <v>0.65460869565217406</v>
      </c>
      <c r="H5190" s="5" t="s">
        <v>12</v>
      </c>
      <c r="I5190" s="7">
        <v>0.20186956521739099</v>
      </c>
      <c r="J5190" s="5" t="s">
        <v>34</v>
      </c>
      <c r="K5190" s="7">
        <v>0.14334782608695701</v>
      </c>
      <c r="L5190" s="5">
        <v>23</v>
      </c>
      <c r="M5190" s="5">
        <v>0</v>
      </c>
      <c r="N5190" s="5">
        <v>0</v>
      </c>
      <c r="O5190" s="5">
        <v>0</v>
      </c>
      <c r="P5190" s="5">
        <v>23</v>
      </c>
      <c r="Q5190" s="7">
        <v>0.195358365217391</v>
      </c>
      <c r="R5190" s="7">
        <v>0.364707</v>
      </c>
      <c r="S5190" s="7">
        <v>0.96552700000000002</v>
      </c>
      <c r="T5190" s="7">
        <v>0.83623839130434796</v>
      </c>
      <c r="U5190" s="7">
        <v>0.195358365217391</v>
      </c>
      <c r="V5190" s="5" t="s">
        <v>7</v>
      </c>
      <c r="W5190" s="5" t="s">
        <v>117</v>
      </c>
      <c r="X5190" s="55" t="s">
        <v>3454</v>
      </c>
      <c r="Y5190" s="58" t="s">
        <v>3454</v>
      </c>
      <c r="Z5190" s="35" t="s">
        <v>3454</v>
      </c>
    </row>
    <row r="5191" spans="5:26" x14ac:dyDescent="0.25">
      <c r="E5191" s="4" t="s">
        <v>2001</v>
      </c>
      <c r="F5191" s="5" t="s">
        <v>39</v>
      </c>
      <c r="G5191" s="7">
        <v>0.67982608695652202</v>
      </c>
      <c r="H5191" s="5" t="s">
        <v>34</v>
      </c>
      <c r="I5191" s="7">
        <v>0.17995652173912999</v>
      </c>
      <c r="J5191" s="5" t="s">
        <v>9</v>
      </c>
      <c r="K5191" s="7">
        <v>0.14026086956521699</v>
      </c>
      <c r="L5191" s="5">
        <v>23</v>
      </c>
      <c r="M5191" s="5">
        <v>0</v>
      </c>
      <c r="N5191" s="5">
        <v>0</v>
      </c>
      <c r="O5191" s="5">
        <v>0</v>
      </c>
      <c r="P5191" s="5">
        <v>23</v>
      </c>
      <c r="Q5191" s="7">
        <v>0.18319778260869601</v>
      </c>
      <c r="R5191" s="7">
        <v>0.34592000000000001</v>
      </c>
      <c r="S5191" s="7">
        <v>0.98202599999999995</v>
      </c>
      <c r="T5191" s="7">
        <v>0.869008608695652</v>
      </c>
      <c r="U5191" s="7">
        <v>0.18319778260869601</v>
      </c>
      <c r="V5191" s="5" t="s">
        <v>7</v>
      </c>
      <c r="W5191" s="5" t="s">
        <v>117</v>
      </c>
      <c r="X5191" s="55" t="s">
        <v>3454</v>
      </c>
      <c r="Y5191" s="58" t="s">
        <v>3454</v>
      </c>
      <c r="Z5191" s="35" t="s">
        <v>3454</v>
      </c>
    </row>
    <row r="5192" spans="5:26" x14ac:dyDescent="0.25">
      <c r="E5192" s="4" t="s">
        <v>2001</v>
      </c>
      <c r="F5192" s="5" t="s">
        <v>38</v>
      </c>
      <c r="G5192" s="7">
        <v>0.638130434782609</v>
      </c>
      <c r="H5192" s="5" t="s">
        <v>34</v>
      </c>
      <c r="I5192" s="7">
        <v>0.245260869565217</v>
      </c>
      <c r="J5192" s="5" t="s">
        <v>7</v>
      </c>
      <c r="K5192" s="7">
        <v>0.11669565217391301</v>
      </c>
      <c r="L5192" s="5">
        <v>23</v>
      </c>
      <c r="M5192" s="5">
        <v>0</v>
      </c>
      <c r="N5192" s="5">
        <v>0</v>
      </c>
      <c r="O5192" s="5">
        <v>0</v>
      </c>
      <c r="P5192" s="5">
        <v>19</v>
      </c>
      <c r="Q5192" s="7">
        <v>0.17478236842105299</v>
      </c>
      <c r="R5192" s="7">
        <v>0.115727</v>
      </c>
      <c r="S5192" s="7">
        <v>0.60051600000000005</v>
      </c>
      <c r="T5192" s="7">
        <v>0.42990069565217398</v>
      </c>
      <c r="U5192" s="7">
        <v>0.17478236842105299</v>
      </c>
      <c r="V5192" s="5" t="s">
        <v>22</v>
      </c>
      <c r="W5192" s="5" t="s">
        <v>1</v>
      </c>
      <c r="X5192" s="55" t="s">
        <v>3454</v>
      </c>
      <c r="Y5192" s="58" t="s">
        <v>3454</v>
      </c>
      <c r="Z5192" s="35" t="s">
        <v>3454</v>
      </c>
    </row>
    <row r="5193" spans="5:26" x14ac:dyDescent="0.25">
      <c r="E5193" s="4" t="s">
        <v>2001</v>
      </c>
      <c r="F5193" s="5" t="s">
        <v>32</v>
      </c>
      <c r="G5193" s="7">
        <v>0.61421739130434805</v>
      </c>
      <c r="H5193" s="5" t="s">
        <v>12</v>
      </c>
      <c r="I5193" s="7">
        <v>0.27391304347826101</v>
      </c>
      <c r="J5193" s="5" t="s">
        <v>2015</v>
      </c>
      <c r="K5193" s="7">
        <v>0.11182608695652201</v>
      </c>
      <c r="L5193" s="5">
        <v>23</v>
      </c>
      <c r="M5193" s="5">
        <v>0</v>
      </c>
      <c r="N5193" s="5">
        <v>0</v>
      </c>
      <c r="O5193" s="5">
        <v>0</v>
      </c>
      <c r="P5193" s="5">
        <v>23</v>
      </c>
      <c r="Q5193" s="7">
        <v>0.16157158695652199</v>
      </c>
      <c r="R5193" s="7">
        <v>0.13583500000000001</v>
      </c>
      <c r="S5193" s="7">
        <v>0.81847000000000003</v>
      </c>
      <c r="T5193" s="7">
        <v>0.64661552173912995</v>
      </c>
      <c r="U5193" s="7">
        <v>0.16157158695652199</v>
      </c>
      <c r="V5193" s="5" t="s">
        <v>22</v>
      </c>
      <c r="W5193" s="5" t="s">
        <v>39</v>
      </c>
      <c r="X5193" s="55" t="s">
        <v>3454</v>
      </c>
      <c r="Y5193" s="58" t="s">
        <v>3454</v>
      </c>
      <c r="Z5193" s="35" t="s">
        <v>3454</v>
      </c>
    </row>
    <row r="5194" spans="5:26" x14ac:dyDescent="0.25">
      <c r="E5194" s="4" t="s">
        <v>2001</v>
      </c>
      <c r="F5194" s="5" t="s">
        <v>39</v>
      </c>
      <c r="G5194" s="7">
        <v>0.66965217391304399</v>
      </c>
      <c r="H5194" s="5" t="s">
        <v>34</v>
      </c>
      <c r="I5194" s="7">
        <v>0.210434782608696</v>
      </c>
      <c r="J5194" s="5" t="s">
        <v>25</v>
      </c>
      <c r="K5194" s="7">
        <v>0.11986956521739101</v>
      </c>
      <c r="L5194" s="5">
        <v>23</v>
      </c>
      <c r="M5194" s="5">
        <v>0</v>
      </c>
      <c r="N5194" s="5">
        <v>0</v>
      </c>
      <c r="O5194" s="5">
        <v>0</v>
      </c>
      <c r="P5194" s="5">
        <v>23</v>
      </c>
      <c r="Q5194" s="7">
        <v>0.156009034782609</v>
      </c>
      <c r="R5194" s="7">
        <v>0.45961600000000002</v>
      </c>
      <c r="S5194" s="7">
        <v>0.986896</v>
      </c>
      <c r="T5194" s="7">
        <v>0.89970439130434798</v>
      </c>
      <c r="U5194" s="7">
        <v>0.156009034782609</v>
      </c>
      <c r="V5194" s="5" t="s">
        <v>7</v>
      </c>
      <c r="W5194" s="5" t="s">
        <v>117</v>
      </c>
      <c r="X5194" s="55" t="s">
        <v>3454</v>
      </c>
      <c r="Y5194" s="58" t="s">
        <v>3454</v>
      </c>
      <c r="Z5194" s="35" t="s">
        <v>3454</v>
      </c>
    </row>
    <row r="5195" spans="5:26" x14ac:dyDescent="0.25">
      <c r="E5195" s="4" t="s">
        <v>2001</v>
      </c>
      <c r="F5195" s="5" t="s">
        <v>1</v>
      </c>
      <c r="G5195" s="7">
        <v>0.43960869565217398</v>
      </c>
      <c r="H5195" s="5" t="s">
        <v>19</v>
      </c>
      <c r="I5195" s="7">
        <v>0.41660869565217401</v>
      </c>
      <c r="J5195" s="5" t="s">
        <v>29</v>
      </c>
      <c r="K5195" s="7">
        <v>0.14373913043478301</v>
      </c>
      <c r="L5195" s="5">
        <v>23</v>
      </c>
      <c r="M5195" s="5">
        <v>0</v>
      </c>
      <c r="N5195" s="5">
        <v>0</v>
      </c>
      <c r="O5195" s="5">
        <v>0</v>
      </c>
      <c r="P5195" s="5">
        <v>18</v>
      </c>
      <c r="Q5195" s="7">
        <v>0.15169263888888901</v>
      </c>
      <c r="R5195" s="7">
        <v>7.6133999999999993E-2</v>
      </c>
      <c r="S5195" s="7">
        <v>0.40027200000000002</v>
      </c>
      <c r="T5195" s="7">
        <v>0.30510413043478302</v>
      </c>
      <c r="U5195" s="7">
        <v>0.15169263888888901</v>
      </c>
      <c r="V5195" s="5" t="s">
        <v>22</v>
      </c>
      <c r="W5195" s="5" t="s">
        <v>4</v>
      </c>
      <c r="X5195" s="55" t="s">
        <v>3454</v>
      </c>
      <c r="Y5195" s="58" t="s">
        <v>3454</v>
      </c>
      <c r="Z5195" s="35" t="s">
        <v>3454</v>
      </c>
    </row>
    <row r="5196" spans="5:26" x14ac:dyDescent="0.25">
      <c r="E5196" s="4" t="s">
        <v>2001</v>
      </c>
      <c r="F5196" s="5" t="s">
        <v>39</v>
      </c>
      <c r="G5196" s="7">
        <v>0.66369565217391302</v>
      </c>
      <c r="H5196" s="5" t="s">
        <v>34</v>
      </c>
      <c r="I5196" s="7">
        <v>0.23365217391304299</v>
      </c>
      <c r="J5196" s="5" t="s">
        <v>2968</v>
      </c>
      <c r="K5196" s="7">
        <v>0.10269565217391299</v>
      </c>
      <c r="L5196" s="5">
        <v>23</v>
      </c>
      <c r="M5196" s="5">
        <v>0</v>
      </c>
      <c r="N5196" s="5">
        <v>0</v>
      </c>
      <c r="O5196" s="5">
        <v>0</v>
      </c>
      <c r="P5196" s="5">
        <v>23</v>
      </c>
      <c r="Q5196" s="7">
        <v>0.14862507826087001</v>
      </c>
      <c r="R5196" s="7">
        <v>0.23568</v>
      </c>
      <c r="S5196" s="7">
        <v>0.98822299999999996</v>
      </c>
      <c r="T5196" s="7">
        <v>0.89180573913043504</v>
      </c>
      <c r="U5196" s="7">
        <v>0.14862507826087001</v>
      </c>
      <c r="V5196" s="5" t="s">
        <v>7</v>
      </c>
      <c r="W5196" s="5" t="s">
        <v>1</v>
      </c>
      <c r="X5196" s="55" t="s">
        <v>3454</v>
      </c>
      <c r="Y5196" s="58" t="s">
        <v>3454</v>
      </c>
      <c r="Z5196" s="35" t="s">
        <v>3454</v>
      </c>
    </row>
    <row r="5197" spans="5:26" x14ac:dyDescent="0.25">
      <c r="E5197" s="4" t="s">
        <v>2001</v>
      </c>
      <c r="F5197" s="5" t="s">
        <v>39</v>
      </c>
      <c r="G5197" s="7">
        <v>0.67669565217391303</v>
      </c>
      <c r="H5197" s="5" t="s">
        <v>34</v>
      </c>
      <c r="I5197" s="7">
        <v>0.17639130434782599</v>
      </c>
      <c r="J5197" s="5" t="s">
        <v>24</v>
      </c>
      <c r="K5197" s="7">
        <v>0.14695652173913001</v>
      </c>
      <c r="L5197" s="5">
        <v>23</v>
      </c>
      <c r="M5197" s="5">
        <v>0</v>
      </c>
      <c r="N5197" s="5">
        <v>0</v>
      </c>
      <c r="O5197" s="5">
        <v>0</v>
      </c>
      <c r="P5197" s="5">
        <v>22</v>
      </c>
      <c r="Q5197" s="7">
        <v>0.14414113636363601</v>
      </c>
      <c r="R5197" s="7">
        <v>0.31428600000000001</v>
      </c>
      <c r="S5197" s="7">
        <v>0.99309099999999995</v>
      </c>
      <c r="T5197" s="7">
        <v>0.897658913043478</v>
      </c>
      <c r="U5197" s="7">
        <v>0.14414113636363601</v>
      </c>
      <c r="V5197" s="5" t="s">
        <v>7</v>
      </c>
      <c r="W5197" s="5" t="s">
        <v>19</v>
      </c>
      <c r="X5197" s="55" t="s">
        <v>3454</v>
      </c>
      <c r="Y5197" s="58" t="s">
        <v>3454</v>
      </c>
      <c r="Z5197" s="35" t="s">
        <v>3454</v>
      </c>
    </row>
    <row r="5198" spans="5:26" x14ac:dyDescent="0.25">
      <c r="E5198" s="4" t="s">
        <v>2001</v>
      </c>
      <c r="F5198" s="5" t="s">
        <v>32</v>
      </c>
      <c r="G5198" s="7">
        <v>0.649260869565218</v>
      </c>
      <c r="H5198" s="5" t="s">
        <v>2015</v>
      </c>
      <c r="I5198" s="7">
        <v>0.22917391304347801</v>
      </c>
      <c r="J5198" s="5" t="s">
        <v>25</v>
      </c>
      <c r="K5198" s="7">
        <v>0.121608695652174</v>
      </c>
      <c r="L5198" s="5">
        <v>23</v>
      </c>
      <c r="M5198" s="5">
        <v>0</v>
      </c>
      <c r="N5198" s="5">
        <v>0</v>
      </c>
      <c r="O5198" s="5">
        <v>0</v>
      </c>
      <c r="P5198" s="5">
        <v>22</v>
      </c>
      <c r="Q5198" s="7">
        <v>0.1297295</v>
      </c>
      <c r="R5198" s="7">
        <v>0.15148600000000001</v>
      </c>
      <c r="S5198" s="7">
        <v>0.73325099999999999</v>
      </c>
      <c r="T5198" s="7">
        <v>0.56763682608695698</v>
      </c>
      <c r="U5198" s="7">
        <v>0.1297295</v>
      </c>
      <c r="V5198" s="5" t="s">
        <v>22</v>
      </c>
      <c r="W5198" s="5" t="s">
        <v>27</v>
      </c>
      <c r="X5198" s="55" t="s">
        <v>3454</v>
      </c>
      <c r="Y5198" s="58" t="s">
        <v>3454</v>
      </c>
      <c r="Z5198" s="35" t="s">
        <v>3454</v>
      </c>
    </row>
    <row r="5199" spans="5:26" x14ac:dyDescent="0.25">
      <c r="E5199" s="4" t="s">
        <v>2001</v>
      </c>
      <c r="F5199" s="5" t="s">
        <v>32</v>
      </c>
      <c r="G5199" s="7">
        <v>0.62126086956521698</v>
      </c>
      <c r="H5199" s="5" t="s">
        <v>12</v>
      </c>
      <c r="I5199" s="7">
        <v>0.27552173913043498</v>
      </c>
      <c r="J5199" s="5" t="s">
        <v>34</v>
      </c>
      <c r="K5199" s="7">
        <v>0.103217391304348</v>
      </c>
      <c r="L5199" s="5">
        <v>23</v>
      </c>
      <c r="M5199" s="5">
        <v>0</v>
      </c>
      <c r="N5199" s="5">
        <v>0</v>
      </c>
      <c r="O5199" s="5">
        <v>0</v>
      </c>
      <c r="P5199" s="5">
        <v>22</v>
      </c>
      <c r="Q5199" s="7">
        <v>0.11819840454545499</v>
      </c>
      <c r="R5199" s="7">
        <v>9.5964999999999995E-2</v>
      </c>
      <c r="S5199" s="7">
        <v>0.77968899999999997</v>
      </c>
      <c r="T5199" s="7">
        <v>0.60198756521739105</v>
      </c>
      <c r="U5199" s="7">
        <v>0.11819840454545499</v>
      </c>
      <c r="V5199" s="5" t="s">
        <v>22</v>
      </c>
      <c r="W5199" s="5" t="s">
        <v>39</v>
      </c>
      <c r="X5199" s="55" t="s">
        <v>3454</v>
      </c>
      <c r="Y5199" s="58" t="s">
        <v>3454</v>
      </c>
      <c r="Z5199" s="35" t="s">
        <v>3454</v>
      </c>
    </row>
    <row r="5200" spans="5:26" x14ac:dyDescent="0.25">
      <c r="E5200" s="4" t="s">
        <v>2001</v>
      </c>
      <c r="F5200" s="5" t="s">
        <v>1</v>
      </c>
      <c r="G5200" s="7">
        <v>0.42460869565217402</v>
      </c>
      <c r="H5200" s="5" t="s">
        <v>19</v>
      </c>
      <c r="I5200" s="7">
        <v>0.41</v>
      </c>
      <c r="J5200" s="5" t="s">
        <v>34</v>
      </c>
      <c r="K5200" s="7">
        <v>0.16547826086956499</v>
      </c>
      <c r="L5200" s="5">
        <v>23</v>
      </c>
      <c r="M5200" s="5">
        <v>0</v>
      </c>
      <c r="N5200" s="5">
        <v>0</v>
      </c>
      <c r="O5200" s="5">
        <v>0</v>
      </c>
      <c r="P5200" s="5">
        <v>18</v>
      </c>
      <c r="Q5200" s="7">
        <v>0.11280574444444399</v>
      </c>
      <c r="R5200" s="7">
        <v>7.7767000000000003E-2</v>
      </c>
      <c r="S5200" s="7">
        <v>0.41274100000000002</v>
      </c>
      <c r="T5200" s="7">
        <v>0.31868530434782599</v>
      </c>
      <c r="U5200" s="7">
        <v>0.11280574444444399</v>
      </c>
      <c r="V5200" s="5" t="s">
        <v>22</v>
      </c>
      <c r="W5200" s="5" t="s">
        <v>4</v>
      </c>
      <c r="X5200" s="55" t="s">
        <v>3454</v>
      </c>
      <c r="Y5200" s="58" t="s">
        <v>3454</v>
      </c>
      <c r="Z5200" s="35" t="s">
        <v>3454</v>
      </c>
    </row>
    <row r="5201" spans="5:26" x14ac:dyDescent="0.25">
      <c r="E5201" s="4" t="s">
        <v>2001</v>
      </c>
      <c r="F5201" s="5" t="s">
        <v>32</v>
      </c>
      <c r="G5201" s="7">
        <v>0.61795652173913096</v>
      </c>
      <c r="H5201" s="5" t="s">
        <v>12</v>
      </c>
      <c r="I5201" s="7">
        <v>0.29969565217391297</v>
      </c>
      <c r="J5201" s="5" t="s">
        <v>30</v>
      </c>
      <c r="K5201" s="7">
        <v>8.2217391304347798E-2</v>
      </c>
      <c r="L5201" s="5">
        <v>23</v>
      </c>
      <c r="M5201" s="5">
        <v>0</v>
      </c>
      <c r="N5201" s="5">
        <v>0</v>
      </c>
      <c r="O5201" s="5">
        <v>0</v>
      </c>
      <c r="P5201" s="5">
        <v>21</v>
      </c>
      <c r="Q5201" s="7">
        <v>0.105382476190476</v>
      </c>
      <c r="R5201" s="7">
        <v>0.139464</v>
      </c>
      <c r="S5201" s="7">
        <v>0.86327399999999999</v>
      </c>
      <c r="T5201" s="7">
        <v>0.68940699999999999</v>
      </c>
      <c r="U5201" s="7">
        <v>0.105382476190476</v>
      </c>
      <c r="V5201" s="5" t="s">
        <v>22</v>
      </c>
      <c r="W5201" s="5" t="s">
        <v>1</v>
      </c>
      <c r="X5201" s="55" t="s">
        <v>3454</v>
      </c>
      <c r="Y5201" s="58" t="s">
        <v>3454</v>
      </c>
      <c r="Z5201" s="35" t="s">
        <v>3454</v>
      </c>
    </row>
    <row r="5202" spans="5:26" x14ac:dyDescent="0.25">
      <c r="E5202" s="4" t="s">
        <v>2001</v>
      </c>
      <c r="F5202" s="5" t="s">
        <v>19</v>
      </c>
      <c r="G5202" s="7">
        <v>0.42626086956521703</v>
      </c>
      <c r="H5202" s="5" t="s">
        <v>1</v>
      </c>
      <c r="I5202" s="7">
        <v>0.396695652173913</v>
      </c>
      <c r="J5202" s="5" t="s">
        <v>2015</v>
      </c>
      <c r="K5202" s="7">
        <v>0.17713043478260901</v>
      </c>
      <c r="L5202" s="5">
        <v>23</v>
      </c>
      <c r="M5202" s="5">
        <v>0</v>
      </c>
      <c r="N5202" s="5">
        <v>0</v>
      </c>
      <c r="O5202" s="5">
        <v>0</v>
      </c>
      <c r="P5202" s="5">
        <v>18</v>
      </c>
      <c r="Q5202" s="7">
        <v>9.6440983333333299E-2</v>
      </c>
      <c r="R5202" s="7">
        <v>7.3603000000000002E-2</v>
      </c>
      <c r="S5202" s="7">
        <v>0.34321299999999999</v>
      </c>
      <c r="T5202" s="7">
        <v>0.28322921739130402</v>
      </c>
      <c r="U5202" s="7">
        <v>9.6440983333333299E-2</v>
      </c>
      <c r="V5202" s="5" t="s">
        <v>8</v>
      </c>
      <c r="W5202" s="5" t="s">
        <v>2211</v>
      </c>
      <c r="X5202" s="55" t="s">
        <v>3454</v>
      </c>
      <c r="Y5202" s="58" t="s">
        <v>3454</v>
      </c>
      <c r="Z5202" s="35" t="s">
        <v>3454</v>
      </c>
    </row>
    <row r="5203" spans="5:26" x14ac:dyDescent="0.25">
      <c r="E5203" s="4" t="s">
        <v>2001</v>
      </c>
      <c r="F5203" s="5" t="s">
        <v>19</v>
      </c>
      <c r="G5203" s="7">
        <v>0.42878260869565199</v>
      </c>
      <c r="H5203" s="5" t="s">
        <v>1</v>
      </c>
      <c r="I5203" s="7">
        <v>0.42195652173913001</v>
      </c>
      <c r="J5203" s="5" t="s">
        <v>30</v>
      </c>
      <c r="K5203" s="7">
        <v>0.149260869565217</v>
      </c>
      <c r="L5203" s="5">
        <v>23</v>
      </c>
      <c r="M5203" s="5">
        <v>0</v>
      </c>
      <c r="N5203" s="5">
        <v>0</v>
      </c>
      <c r="O5203" s="5">
        <v>0</v>
      </c>
      <c r="P5203" s="5">
        <v>17</v>
      </c>
      <c r="Q5203" s="7">
        <v>9.5861364705882302E-2</v>
      </c>
      <c r="R5203" s="7">
        <v>0.129382</v>
      </c>
      <c r="S5203" s="7">
        <v>0.48141600000000001</v>
      </c>
      <c r="T5203" s="7">
        <v>0.39508252173913</v>
      </c>
      <c r="U5203" s="7">
        <v>9.5861364705882302E-2</v>
      </c>
      <c r="V5203" s="5" t="s">
        <v>8</v>
      </c>
      <c r="W5203" s="5" t="s">
        <v>27</v>
      </c>
      <c r="X5203" s="55" t="s">
        <v>3454</v>
      </c>
      <c r="Y5203" s="58" t="s">
        <v>3454</v>
      </c>
      <c r="Z5203" s="35" t="s">
        <v>3454</v>
      </c>
    </row>
    <row r="5204" spans="5:26" x14ac:dyDescent="0.25">
      <c r="E5204" s="4" t="s">
        <v>2001</v>
      </c>
      <c r="F5204" s="5" t="s">
        <v>1</v>
      </c>
      <c r="G5204" s="7">
        <v>0.543521739130435</v>
      </c>
      <c r="H5204" s="5" t="s">
        <v>35</v>
      </c>
      <c r="I5204" s="7">
        <v>0.26100000000000001</v>
      </c>
      <c r="J5204" s="5" t="s">
        <v>30</v>
      </c>
      <c r="K5204" s="7">
        <v>0.19543478260869601</v>
      </c>
      <c r="L5204" s="5">
        <v>23</v>
      </c>
      <c r="M5204" s="5">
        <v>0</v>
      </c>
      <c r="N5204" s="5">
        <v>0</v>
      </c>
      <c r="O5204" s="5">
        <v>0</v>
      </c>
      <c r="P5204" s="5">
        <v>19</v>
      </c>
      <c r="Q5204" s="7">
        <v>9.2610121052631597E-2</v>
      </c>
      <c r="R5204" s="7">
        <v>9.4992999999999994E-2</v>
      </c>
      <c r="S5204" s="7">
        <v>0.483261</v>
      </c>
      <c r="T5204" s="7">
        <v>0.38659852173913001</v>
      </c>
      <c r="U5204" s="7">
        <v>9.2610121052631597E-2</v>
      </c>
      <c r="V5204" s="5" t="s">
        <v>7</v>
      </c>
      <c r="W5204" s="5" t="s">
        <v>9</v>
      </c>
      <c r="X5204" s="55" t="s">
        <v>3454</v>
      </c>
      <c r="Y5204" s="58" t="s">
        <v>3454</v>
      </c>
      <c r="Z5204" s="35" t="s">
        <v>3454</v>
      </c>
    </row>
    <row r="5205" spans="5:26" x14ac:dyDescent="0.25">
      <c r="E5205" s="4" t="s">
        <v>2001</v>
      </c>
      <c r="F5205" s="5" t="s">
        <v>32</v>
      </c>
      <c r="G5205" s="7">
        <v>0.65100000000000002</v>
      </c>
      <c r="H5205" s="5" t="s">
        <v>2015</v>
      </c>
      <c r="I5205" s="7">
        <v>0.17830434782608701</v>
      </c>
      <c r="J5205" s="5" t="s">
        <v>24</v>
      </c>
      <c r="K5205" s="7">
        <v>0.170739130434783</v>
      </c>
      <c r="L5205" s="5">
        <v>23</v>
      </c>
      <c r="M5205" s="5">
        <v>0</v>
      </c>
      <c r="N5205" s="5">
        <v>0</v>
      </c>
      <c r="O5205" s="5">
        <v>0</v>
      </c>
      <c r="P5205" s="5">
        <v>22</v>
      </c>
      <c r="Q5205" s="7">
        <v>9.1604095454545495E-2</v>
      </c>
      <c r="R5205" s="7">
        <v>0.12834000000000001</v>
      </c>
      <c r="S5205" s="7">
        <v>0.80442999999999998</v>
      </c>
      <c r="T5205" s="7">
        <v>0.635436565217391</v>
      </c>
      <c r="U5205" s="7">
        <v>9.1604095454545495E-2</v>
      </c>
      <c r="V5205" s="5" t="s">
        <v>22</v>
      </c>
      <c r="W5205" s="5" t="s">
        <v>35</v>
      </c>
      <c r="X5205" s="55" t="s">
        <v>3454</v>
      </c>
      <c r="Y5205" s="58" t="s">
        <v>3454</v>
      </c>
      <c r="Z5205" s="35" t="s">
        <v>3454</v>
      </c>
    </row>
    <row r="5206" spans="5:26" x14ac:dyDescent="0.25">
      <c r="E5206" s="4" t="s">
        <v>2001</v>
      </c>
      <c r="F5206" s="5" t="s">
        <v>39</v>
      </c>
      <c r="G5206" s="7">
        <v>0.65278260869565197</v>
      </c>
      <c r="H5206" s="5" t="s">
        <v>12</v>
      </c>
      <c r="I5206" s="7">
        <v>0.230913043478261</v>
      </c>
      <c r="J5206" s="5" t="s">
        <v>30</v>
      </c>
      <c r="K5206" s="7">
        <v>0.116130434782609</v>
      </c>
      <c r="L5206" s="5">
        <v>23</v>
      </c>
      <c r="M5206" s="5">
        <v>0</v>
      </c>
      <c r="N5206" s="5">
        <v>0</v>
      </c>
      <c r="O5206" s="5">
        <v>0</v>
      </c>
      <c r="P5206" s="5">
        <v>17</v>
      </c>
      <c r="Q5206" s="7">
        <v>9.1427105882352894E-2</v>
      </c>
      <c r="R5206" s="7">
        <v>0.43463200000000002</v>
      </c>
      <c r="S5206" s="7">
        <v>0.97179700000000002</v>
      </c>
      <c r="T5206" s="7">
        <v>0.844096913043478</v>
      </c>
      <c r="U5206" s="7">
        <v>9.1427105882352894E-2</v>
      </c>
      <c r="V5206" s="5" t="s">
        <v>22</v>
      </c>
      <c r="W5206" s="5" t="s">
        <v>117</v>
      </c>
      <c r="X5206" s="55" t="s">
        <v>3454</v>
      </c>
      <c r="Y5206" s="58" t="s">
        <v>3454</v>
      </c>
      <c r="Z5206" s="35" t="s">
        <v>3454</v>
      </c>
    </row>
    <row r="5207" spans="5:26" x14ac:dyDescent="0.25">
      <c r="E5207" s="4" t="s">
        <v>2001</v>
      </c>
      <c r="F5207" s="5" t="s">
        <v>32</v>
      </c>
      <c r="G5207" s="7">
        <v>0.61734782608695604</v>
      </c>
      <c r="H5207" s="5" t="s">
        <v>12</v>
      </c>
      <c r="I5207" s="7">
        <v>0.30726086956521698</v>
      </c>
      <c r="J5207" s="5" t="s">
        <v>29</v>
      </c>
      <c r="K5207" s="7">
        <v>7.5391304347826094E-2</v>
      </c>
      <c r="L5207" s="5">
        <v>23</v>
      </c>
      <c r="M5207" s="5">
        <v>0</v>
      </c>
      <c r="N5207" s="5">
        <v>0</v>
      </c>
      <c r="O5207" s="5">
        <v>0</v>
      </c>
      <c r="P5207" s="5">
        <v>19</v>
      </c>
      <c r="Q5207" s="7">
        <v>8.9315242105263204E-2</v>
      </c>
      <c r="R5207" s="7">
        <v>0.109108</v>
      </c>
      <c r="S5207" s="7">
        <v>0.84238100000000005</v>
      </c>
      <c r="T5207" s="7">
        <v>0.67757560869565203</v>
      </c>
      <c r="U5207" s="7">
        <v>8.9315242105263204E-2</v>
      </c>
      <c r="V5207" s="5" t="s">
        <v>22</v>
      </c>
      <c r="W5207" s="5" t="s">
        <v>39</v>
      </c>
      <c r="X5207" s="55" t="s">
        <v>3454</v>
      </c>
      <c r="Y5207" s="58" t="s">
        <v>3454</v>
      </c>
      <c r="Z5207" s="35" t="s">
        <v>3454</v>
      </c>
    </row>
    <row r="5208" spans="5:26" x14ac:dyDescent="0.25">
      <c r="E5208" s="4" t="s">
        <v>2001</v>
      </c>
      <c r="F5208" s="5" t="s">
        <v>32</v>
      </c>
      <c r="G5208" s="7">
        <v>0.62586956521739101</v>
      </c>
      <c r="H5208" s="5" t="s">
        <v>2015</v>
      </c>
      <c r="I5208" s="7">
        <v>0.24847826086956501</v>
      </c>
      <c r="J5208" s="5" t="s">
        <v>2211</v>
      </c>
      <c r="K5208" s="7">
        <v>0.12569565217391299</v>
      </c>
      <c r="L5208" s="5">
        <v>23</v>
      </c>
      <c r="M5208" s="5">
        <v>0</v>
      </c>
      <c r="N5208" s="5">
        <v>0</v>
      </c>
      <c r="O5208" s="5">
        <v>0</v>
      </c>
      <c r="P5208" s="5">
        <v>22</v>
      </c>
      <c r="Q5208" s="7">
        <v>8.7683777272727303E-2</v>
      </c>
      <c r="R5208" s="7">
        <v>0.21169099999999999</v>
      </c>
      <c r="S5208" s="7">
        <v>0.78832199999999997</v>
      </c>
      <c r="T5208" s="7">
        <v>0.63288504347826102</v>
      </c>
      <c r="U5208" s="7">
        <v>8.7683777272727303E-2</v>
      </c>
      <c r="V5208" s="5" t="s">
        <v>22</v>
      </c>
      <c r="W5208" s="5" t="s">
        <v>27</v>
      </c>
      <c r="X5208" s="55" t="s">
        <v>3454</v>
      </c>
      <c r="Y5208" s="58" t="s">
        <v>3454</v>
      </c>
      <c r="Z5208" s="35" t="s">
        <v>3454</v>
      </c>
    </row>
    <row r="5209" spans="5:26" x14ac:dyDescent="0.25">
      <c r="E5209" s="4" t="s">
        <v>2001</v>
      </c>
      <c r="F5209" s="5" t="s">
        <v>32</v>
      </c>
      <c r="G5209" s="7">
        <v>0.638130434782609</v>
      </c>
      <c r="H5209" s="5" t="s">
        <v>2015</v>
      </c>
      <c r="I5209" s="7">
        <v>0.25269565217391299</v>
      </c>
      <c r="J5209" s="5" t="s">
        <v>2968</v>
      </c>
      <c r="K5209" s="7">
        <v>0.109</v>
      </c>
      <c r="L5209" s="5">
        <v>23</v>
      </c>
      <c r="M5209" s="5">
        <v>0</v>
      </c>
      <c r="N5209" s="5">
        <v>0</v>
      </c>
      <c r="O5209" s="5">
        <v>0</v>
      </c>
      <c r="P5209" s="5">
        <v>23</v>
      </c>
      <c r="Q5209" s="7">
        <v>8.6698926086956493E-2</v>
      </c>
      <c r="R5209" s="7">
        <v>0.159833</v>
      </c>
      <c r="S5209" s="7">
        <v>0.80916699999999997</v>
      </c>
      <c r="T5209" s="7">
        <v>0.64178847826086904</v>
      </c>
      <c r="U5209" s="7">
        <v>8.6698926086956493E-2</v>
      </c>
      <c r="V5209" s="5" t="s">
        <v>22</v>
      </c>
      <c r="W5209" s="5" t="s">
        <v>35</v>
      </c>
      <c r="X5209" s="55" t="s">
        <v>3454</v>
      </c>
      <c r="Y5209" s="58" t="s">
        <v>3454</v>
      </c>
      <c r="Z5209" s="35" t="s">
        <v>3454</v>
      </c>
    </row>
    <row r="5210" spans="5:26" x14ac:dyDescent="0.25">
      <c r="E5210" s="4" t="s">
        <v>2001</v>
      </c>
      <c r="F5210" s="5" t="s">
        <v>32</v>
      </c>
      <c r="G5210" s="7">
        <v>0.47982608695652201</v>
      </c>
      <c r="H5210" s="5" t="s">
        <v>31</v>
      </c>
      <c r="I5210" s="7">
        <v>0.28382608695652201</v>
      </c>
      <c r="J5210" s="5" t="s">
        <v>34</v>
      </c>
      <c r="K5210" s="7">
        <v>0.23643478260869599</v>
      </c>
      <c r="L5210" s="5">
        <v>23</v>
      </c>
      <c r="M5210" s="5">
        <v>0</v>
      </c>
      <c r="N5210" s="5">
        <v>0</v>
      </c>
      <c r="O5210" s="5">
        <v>0</v>
      </c>
      <c r="P5210" s="5">
        <v>21</v>
      </c>
      <c r="Q5210" s="7">
        <v>8.3128642857142901E-2</v>
      </c>
      <c r="R5210" s="7">
        <v>7.8108999999999998E-2</v>
      </c>
      <c r="S5210" s="7">
        <v>0.72631199999999996</v>
      </c>
      <c r="T5210" s="7">
        <v>0.53580756521739104</v>
      </c>
      <c r="U5210" s="7">
        <v>8.3128642857142901E-2</v>
      </c>
      <c r="V5210" s="5" t="s">
        <v>7</v>
      </c>
      <c r="W5210" s="5" t="s">
        <v>35</v>
      </c>
      <c r="X5210" s="55" t="s">
        <v>3454</v>
      </c>
      <c r="Y5210" s="58" t="s">
        <v>3454</v>
      </c>
      <c r="Z5210" s="35" t="s">
        <v>3454</v>
      </c>
    </row>
    <row r="5211" spans="5:26" x14ac:dyDescent="0.25">
      <c r="E5211" s="4" t="s">
        <v>2001</v>
      </c>
      <c r="F5211" s="5" t="s">
        <v>32</v>
      </c>
      <c r="G5211" s="7">
        <v>0.65634782608695696</v>
      </c>
      <c r="H5211" s="5" t="s">
        <v>34</v>
      </c>
      <c r="I5211" s="7">
        <v>0.20582608695652199</v>
      </c>
      <c r="J5211" s="5" t="s">
        <v>25</v>
      </c>
      <c r="K5211" s="7">
        <v>0.13786956521739099</v>
      </c>
      <c r="L5211" s="5">
        <v>23</v>
      </c>
      <c r="M5211" s="5">
        <v>0</v>
      </c>
      <c r="N5211" s="5">
        <v>0</v>
      </c>
      <c r="O5211" s="5">
        <v>0</v>
      </c>
      <c r="P5211" s="5">
        <v>20</v>
      </c>
      <c r="Q5211" s="7">
        <v>8.2743339999999999E-2</v>
      </c>
      <c r="R5211" s="7">
        <v>0.10133499999999999</v>
      </c>
      <c r="S5211" s="7">
        <v>0.70379599999999998</v>
      </c>
      <c r="T5211" s="7">
        <v>0.53539865217391303</v>
      </c>
      <c r="U5211" s="7">
        <v>8.2743339999999999E-2</v>
      </c>
      <c r="V5211" s="5" t="s">
        <v>22</v>
      </c>
      <c r="W5211" s="5" t="s">
        <v>35</v>
      </c>
      <c r="X5211" s="55" t="s">
        <v>3454</v>
      </c>
      <c r="Y5211" s="58" t="s">
        <v>3454</v>
      </c>
      <c r="Z5211" s="35" t="s">
        <v>3454</v>
      </c>
    </row>
    <row r="5212" spans="5:26" x14ac:dyDescent="0.25">
      <c r="E5212" s="4" t="s">
        <v>2001</v>
      </c>
      <c r="F5212" s="5" t="s">
        <v>32</v>
      </c>
      <c r="G5212" s="7">
        <v>0.411391304347826</v>
      </c>
      <c r="H5212" s="5" t="s">
        <v>19</v>
      </c>
      <c r="I5212" s="7">
        <v>0.37017391304347802</v>
      </c>
      <c r="J5212" s="5" t="s">
        <v>2015</v>
      </c>
      <c r="K5212" s="7">
        <v>0.21830434782608699</v>
      </c>
      <c r="L5212" s="5">
        <v>23</v>
      </c>
      <c r="M5212" s="5">
        <v>0</v>
      </c>
      <c r="N5212" s="5">
        <v>0</v>
      </c>
      <c r="O5212" s="5">
        <v>0</v>
      </c>
      <c r="P5212" s="5">
        <v>14</v>
      </c>
      <c r="Q5212" s="7">
        <v>8.2686542857142803E-2</v>
      </c>
      <c r="R5212" s="7">
        <v>0.18169299999999999</v>
      </c>
      <c r="S5212" s="7">
        <v>0.78524499999999997</v>
      </c>
      <c r="T5212" s="7">
        <v>0.66120886956521696</v>
      </c>
      <c r="U5212" s="7">
        <v>8.2686542857142803E-2</v>
      </c>
      <c r="V5212" s="5" t="s">
        <v>8</v>
      </c>
      <c r="W5212" s="5" t="s">
        <v>39</v>
      </c>
      <c r="X5212" s="55" t="s">
        <v>3454</v>
      </c>
      <c r="Y5212" s="58" t="s">
        <v>3454</v>
      </c>
      <c r="Z5212" s="35" t="s">
        <v>3454</v>
      </c>
    </row>
    <row r="5213" spans="5:26" x14ac:dyDescent="0.25">
      <c r="E5213" s="4" t="s">
        <v>2001</v>
      </c>
      <c r="F5213" s="5" t="s">
        <v>32</v>
      </c>
      <c r="G5213" s="7">
        <v>0.64804347826086905</v>
      </c>
      <c r="H5213" s="5" t="s">
        <v>9</v>
      </c>
      <c r="I5213" s="7">
        <v>0.17834782608695601</v>
      </c>
      <c r="J5213" s="5" t="s">
        <v>2015</v>
      </c>
      <c r="K5213" s="7">
        <v>0.17356521739130401</v>
      </c>
      <c r="L5213" s="5">
        <v>23</v>
      </c>
      <c r="M5213" s="5">
        <v>0</v>
      </c>
      <c r="N5213" s="5">
        <v>0</v>
      </c>
      <c r="O5213" s="5">
        <v>0</v>
      </c>
      <c r="P5213" s="5">
        <v>13</v>
      </c>
      <c r="Q5213" s="7">
        <v>7.9408392307692297E-2</v>
      </c>
      <c r="R5213" s="7">
        <v>0.120144</v>
      </c>
      <c r="S5213" s="7">
        <v>0.77005999999999997</v>
      </c>
      <c r="T5213" s="7">
        <v>0.58748256521739095</v>
      </c>
      <c r="U5213" s="7">
        <v>7.9408392307692297E-2</v>
      </c>
      <c r="V5213" s="5" t="s">
        <v>22</v>
      </c>
      <c r="W5213" s="5" t="s">
        <v>35</v>
      </c>
      <c r="X5213" s="55" t="s">
        <v>3454</v>
      </c>
      <c r="Y5213" s="58" t="s">
        <v>3454</v>
      </c>
      <c r="Z5213" s="35" t="s">
        <v>3454</v>
      </c>
    </row>
    <row r="5214" spans="5:26" x14ac:dyDescent="0.25">
      <c r="E5214" s="4" t="s">
        <v>2001</v>
      </c>
      <c r="F5214" s="5" t="s">
        <v>1</v>
      </c>
      <c r="G5214" s="7">
        <v>0.49608695652173901</v>
      </c>
      <c r="H5214" s="5" t="s">
        <v>35</v>
      </c>
      <c r="I5214" s="7">
        <v>0.27160869565217399</v>
      </c>
      <c r="J5214" s="5" t="s">
        <v>2015</v>
      </c>
      <c r="K5214" s="7">
        <v>0.232521739130435</v>
      </c>
      <c r="L5214" s="5">
        <v>23</v>
      </c>
      <c r="M5214" s="5">
        <v>0</v>
      </c>
      <c r="N5214" s="5">
        <v>0</v>
      </c>
      <c r="O5214" s="5">
        <v>0</v>
      </c>
      <c r="P5214" s="5">
        <v>17</v>
      </c>
      <c r="Q5214" s="7">
        <v>7.8792670588235303E-2</v>
      </c>
      <c r="R5214" s="7">
        <v>8.8905999999999999E-2</v>
      </c>
      <c r="S5214" s="7">
        <v>0.40654600000000002</v>
      </c>
      <c r="T5214" s="7">
        <v>0.32458813043478302</v>
      </c>
      <c r="U5214" s="7">
        <v>7.8792670588235303E-2</v>
      </c>
      <c r="V5214" s="5" t="s">
        <v>7</v>
      </c>
      <c r="W5214" s="5" t="s">
        <v>39</v>
      </c>
      <c r="X5214" s="55" t="s">
        <v>3454</v>
      </c>
      <c r="Y5214" s="58" t="s">
        <v>3454</v>
      </c>
      <c r="Z5214" s="35" t="s">
        <v>3454</v>
      </c>
    </row>
    <row r="5215" spans="5:26" x14ac:dyDescent="0.25">
      <c r="E5215" s="4" t="s">
        <v>2001</v>
      </c>
      <c r="F5215" s="5" t="s">
        <v>39</v>
      </c>
      <c r="G5215" s="7">
        <v>0.64991304347826095</v>
      </c>
      <c r="H5215" s="5" t="s">
        <v>30</v>
      </c>
      <c r="I5215" s="7">
        <v>0.20421739130434799</v>
      </c>
      <c r="J5215" s="5" t="s">
        <v>2211</v>
      </c>
      <c r="K5215" s="7">
        <v>0.14595652173913001</v>
      </c>
      <c r="L5215" s="5">
        <v>23</v>
      </c>
      <c r="M5215" s="5">
        <v>0</v>
      </c>
      <c r="N5215" s="5">
        <v>0</v>
      </c>
      <c r="O5215" s="5">
        <v>0</v>
      </c>
      <c r="P5215" s="5">
        <v>19</v>
      </c>
      <c r="Q5215" s="7">
        <v>7.6106357894736798E-2</v>
      </c>
      <c r="R5215" s="7">
        <v>0.46168100000000001</v>
      </c>
      <c r="S5215" s="7">
        <v>0.97884199999999999</v>
      </c>
      <c r="T5215" s="7">
        <v>0.873638695652174</v>
      </c>
      <c r="U5215" s="7">
        <v>7.6106357894736798E-2</v>
      </c>
      <c r="V5215" s="5" t="s">
        <v>25</v>
      </c>
      <c r="W5215" s="5" t="s">
        <v>117</v>
      </c>
      <c r="X5215" s="55" t="s">
        <v>3454</v>
      </c>
      <c r="Y5215" s="58" t="s">
        <v>3454</v>
      </c>
      <c r="Z5215" s="35" t="s">
        <v>3454</v>
      </c>
    </row>
    <row r="5216" spans="5:26" x14ac:dyDescent="0.25">
      <c r="E5216" s="4" t="s">
        <v>2001</v>
      </c>
      <c r="F5216" s="5" t="s">
        <v>39</v>
      </c>
      <c r="G5216" s="7">
        <v>0.65534782608695696</v>
      </c>
      <c r="H5216" s="5" t="s">
        <v>29</v>
      </c>
      <c r="I5216" s="7">
        <v>0.19608695652173899</v>
      </c>
      <c r="J5216" s="5" t="s">
        <v>2211</v>
      </c>
      <c r="K5216" s="7">
        <v>0.14856521739130399</v>
      </c>
      <c r="L5216" s="5">
        <v>23</v>
      </c>
      <c r="M5216" s="5">
        <v>0</v>
      </c>
      <c r="N5216" s="5">
        <v>0</v>
      </c>
      <c r="O5216" s="5">
        <v>0</v>
      </c>
      <c r="P5216" s="5">
        <v>15</v>
      </c>
      <c r="Q5216" s="7">
        <v>7.5944753333333295E-2</v>
      </c>
      <c r="R5216" s="7">
        <v>0.40041199999999999</v>
      </c>
      <c r="S5216" s="7">
        <v>0.97761200000000004</v>
      </c>
      <c r="T5216" s="7">
        <v>0.86976843478260901</v>
      </c>
      <c r="U5216" s="7">
        <v>7.5944753333333295E-2</v>
      </c>
      <c r="V5216" s="5" t="s">
        <v>7</v>
      </c>
      <c r="W5216" s="5" t="s">
        <v>27</v>
      </c>
      <c r="X5216" s="55" t="s">
        <v>3454</v>
      </c>
      <c r="Y5216" s="58" t="s">
        <v>3454</v>
      </c>
      <c r="Z5216" s="35" t="s">
        <v>3454</v>
      </c>
    </row>
    <row r="5217" spans="5:26" x14ac:dyDescent="0.25">
      <c r="E5217" s="4" t="s">
        <v>2001</v>
      </c>
      <c r="F5217" s="5" t="s">
        <v>39</v>
      </c>
      <c r="G5217" s="7">
        <v>0.655391304347826</v>
      </c>
      <c r="H5217" s="5" t="s">
        <v>12</v>
      </c>
      <c r="I5217" s="7">
        <v>0.23443478260869599</v>
      </c>
      <c r="J5217" s="5" t="s">
        <v>29</v>
      </c>
      <c r="K5217" s="7">
        <v>0.110173913043478</v>
      </c>
      <c r="L5217" s="5">
        <v>23</v>
      </c>
      <c r="M5217" s="5">
        <v>0</v>
      </c>
      <c r="N5217" s="5">
        <v>0</v>
      </c>
      <c r="O5217" s="5">
        <v>0</v>
      </c>
      <c r="P5217" s="5">
        <v>20</v>
      </c>
      <c r="Q5217" s="7">
        <v>7.592575E-2</v>
      </c>
      <c r="R5217" s="7">
        <v>0.36978499999999997</v>
      </c>
      <c r="S5217" s="7">
        <v>0.97214100000000003</v>
      </c>
      <c r="T5217" s="7">
        <v>0.85511526086956502</v>
      </c>
      <c r="U5217" s="7">
        <v>7.592575E-2</v>
      </c>
      <c r="V5217" s="5" t="s">
        <v>22</v>
      </c>
      <c r="W5217" s="5" t="s">
        <v>27</v>
      </c>
      <c r="X5217" s="55" t="s">
        <v>3454</v>
      </c>
      <c r="Y5217" s="58" t="s">
        <v>3454</v>
      </c>
      <c r="Z5217" s="35" t="s">
        <v>3454</v>
      </c>
    </row>
    <row r="5218" spans="5:26" x14ac:dyDescent="0.25">
      <c r="E5218" s="4" t="s">
        <v>2001</v>
      </c>
      <c r="F5218" s="5" t="s">
        <v>39</v>
      </c>
      <c r="G5218" s="7">
        <v>0.681217391304348</v>
      </c>
      <c r="H5218" s="5" t="s">
        <v>9</v>
      </c>
      <c r="I5218" s="7">
        <v>0.16821739130434801</v>
      </c>
      <c r="J5218" s="5" t="s">
        <v>30</v>
      </c>
      <c r="K5218" s="7">
        <v>0.15056521739130399</v>
      </c>
      <c r="L5218" s="5">
        <v>23</v>
      </c>
      <c r="M5218" s="5">
        <v>0</v>
      </c>
      <c r="N5218" s="5">
        <v>0</v>
      </c>
      <c r="O5218" s="5">
        <v>0</v>
      </c>
      <c r="P5218" s="5">
        <v>18</v>
      </c>
      <c r="Q5218" s="7">
        <v>7.3710294444444505E-2</v>
      </c>
      <c r="R5218" s="7">
        <v>0.43919200000000003</v>
      </c>
      <c r="S5218" s="7">
        <v>0.96936500000000003</v>
      </c>
      <c r="T5218" s="7">
        <v>0.83703000000000005</v>
      </c>
      <c r="U5218" s="7">
        <v>7.3710294444444505E-2</v>
      </c>
      <c r="V5218" s="5" t="s">
        <v>22</v>
      </c>
      <c r="W5218" s="5" t="s">
        <v>117</v>
      </c>
      <c r="X5218" s="55" t="s">
        <v>3454</v>
      </c>
      <c r="Y5218" s="58" t="s">
        <v>3454</v>
      </c>
      <c r="Z5218" s="35" t="s">
        <v>3454</v>
      </c>
    </row>
    <row r="5219" spans="5:26" x14ac:dyDescent="0.25">
      <c r="E5219" s="4" t="s">
        <v>2001</v>
      </c>
      <c r="F5219" s="5" t="s">
        <v>39</v>
      </c>
      <c r="G5219" s="7">
        <v>0.668956521739131</v>
      </c>
      <c r="H5219" s="5" t="s">
        <v>29</v>
      </c>
      <c r="I5219" s="7">
        <v>0.20026086956521699</v>
      </c>
      <c r="J5219" s="5" t="s">
        <v>2968</v>
      </c>
      <c r="K5219" s="7">
        <v>0.130739130434783</v>
      </c>
      <c r="L5219" s="5">
        <v>23</v>
      </c>
      <c r="M5219" s="5">
        <v>0</v>
      </c>
      <c r="N5219" s="5">
        <v>0</v>
      </c>
      <c r="O5219" s="5">
        <v>0</v>
      </c>
      <c r="P5219" s="5">
        <v>16</v>
      </c>
      <c r="Q5219" s="7">
        <v>7.3505893749999995E-2</v>
      </c>
      <c r="R5219" s="7">
        <v>0.202963</v>
      </c>
      <c r="S5219" s="7">
        <v>0.96451299999999995</v>
      </c>
      <c r="T5219" s="7">
        <v>0.84071752173913095</v>
      </c>
      <c r="U5219" s="7">
        <v>7.3505893749999995E-2</v>
      </c>
      <c r="V5219" s="5" t="s">
        <v>7</v>
      </c>
      <c r="W5219" s="5" t="s">
        <v>27</v>
      </c>
      <c r="X5219" s="55" t="s">
        <v>3454</v>
      </c>
      <c r="Y5219" s="58" t="s">
        <v>3454</v>
      </c>
      <c r="Z5219" s="35" t="s">
        <v>3454</v>
      </c>
    </row>
    <row r="5220" spans="5:26" x14ac:dyDescent="0.25">
      <c r="E5220" s="4" t="s">
        <v>2001</v>
      </c>
      <c r="F5220" s="5" t="s">
        <v>32</v>
      </c>
      <c r="G5220" s="7">
        <v>0.45221739130434802</v>
      </c>
      <c r="H5220" s="5" t="s">
        <v>31</v>
      </c>
      <c r="I5220" s="7">
        <v>0.29369565217391302</v>
      </c>
      <c r="J5220" s="5" t="s">
        <v>2015</v>
      </c>
      <c r="K5220" s="7">
        <v>0.25421739130434801</v>
      </c>
      <c r="L5220" s="5">
        <v>23</v>
      </c>
      <c r="M5220" s="5">
        <v>0</v>
      </c>
      <c r="N5220" s="5">
        <v>0</v>
      </c>
      <c r="O5220" s="5">
        <v>0</v>
      </c>
      <c r="P5220" s="5">
        <v>17</v>
      </c>
      <c r="Q5220" s="7">
        <v>7.04789823529412E-2</v>
      </c>
      <c r="R5220" s="7">
        <v>0.241645</v>
      </c>
      <c r="S5220" s="7">
        <v>0.87936999999999999</v>
      </c>
      <c r="T5220" s="7">
        <v>0.70130026086956498</v>
      </c>
      <c r="U5220" s="7">
        <v>7.04789823529412E-2</v>
      </c>
      <c r="V5220" s="5" t="s">
        <v>22</v>
      </c>
      <c r="W5220" s="5" t="s">
        <v>35</v>
      </c>
      <c r="X5220" s="55" t="s">
        <v>3454</v>
      </c>
      <c r="Y5220" s="58" t="s">
        <v>3454</v>
      </c>
      <c r="Z5220" s="35" t="s">
        <v>3454</v>
      </c>
    </row>
    <row r="5221" spans="5:26" x14ac:dyDescent="0.25">
      <c r="E5221" s="4" t="s">
        <v>2001</v>
      </c>
      <c r="F5221" s="5" t="s">
        <v>32</v>
      </c>
      <c r="G5221" s="7">
        <v>0.471608695652174</v>
      </c>
      <c r="H5221" s="5" t="s">
        <v>35</v>
      </c>
      <c r="I5221" s="7">
        <v>0.29626086956521702</v>
      </c>
      <c r="J5221" s="5" t="s">
        <v>30</v>
      </c>
      <c r="K5221" s="7">
        <v>0.23221739130434799</v>
      </c>
      <c r="L5221" s="5">
        <v>23</v>
      </c>
      <c r="M5221" s="5">
        <v>0</v>
      </c>
      <c r="N5221" s="5">
        <v>0</v>
      </c>
      <c r="O5221" s="5">
        <v>0</v>
      </c>
      <c r="P5221" s="5">
        <v>14</v>
      </c>
      <c r="Q5221" s="7">
        <v>6.7525335714285706E-2</v>
      </c>
      <c r="R5221" s="7">
        <v>7.4392E-2</v>
      </c>
      <c r="S5221" s="7">
        <v>0.37277700000000003</v>
      </c>
      <c r="T5221" s="7">
        <v>0.277999826086957</v>
      </c>
      <c r="U5221" s="7">
        <v>6.7525335714285706E-2</v>
      </c>
      <c r="V5221" s="5" t="s">
        <v>7</v>
      </c>
      <c r="W5221" s="5" t="s">
        <v>5</v>
      </c>
      <c r="X5221" s="55" t="s">
        <v>3454</v>
      </c>
      <c r="Y5221" s="58" t="s">
        <v>3454</v>
      </c>
      <c r="Z5221" s="35" t="s">
        <v>3454</v>
      </c>
    </row>
    <row r="5222" spans="5:26" x14ac:dyDescent="0.25">
      <c r="E5222" s="4" t="s">
        <v>2001</v>
      </c>
      <c r="F5222" s="5" t="s">
        <v>32</v>
      </c>
      <c r="G5222" s="7">
        <v>0.57786956521739097</v>
      </c>
      <c r="H5222" s="5" t="s">
        <v>34</v>
      </c>
      <c r="I5222" s="7">
        <v>0.25065217391304401</v>
      </c>
      <c r="J5222" s="5" t="s">
        <v>5</v>
      </c>
      <c r="K5222" s="7">
        <v>0.17143478260869599</v>
      </c>
      <c r="L5222" s="5">
        <v>23</v>
      </c>
      <c r="M5222" s="5">
        <v>0</v>
      </c>
      <c r="N5222" s="5">
        <v>0</v>
      </c>
      <c r="O5222" s="5">
        <v>0</v>
      </c>
      <c r="P5222" s="5">
        <v>17</v>
      </c>
      <c r="Q5222" s="7">
        <v>6.6651276470588203E-2</v>
      </c>
      <c r="R5222" s="7">
        <v>8.1837999999999994E-2</v>
      </c>
      <c r="S5222" s="7">
        <v>0.75747600000000004</v>
      </c>
      <c r="T5222" s="7">
        <v>0.57264917391304304</v>
      </c>
      <c r="U5222" s="7">
        <v>6.6651276470588203E-2</v>
      </c>
      <c r="V5222" s="5" t="s">
        <v>7</v>
      </c>
      <c r="W5222" s="5" t="s">
        <v>35</v>
      </c>
      <c r="X5222" s="55" t="s">
        <v>3454</v>
      </c>
      <c r="Y5222" s="58" t="s">
        <v>3454</v>
      </c>
      <c r="Z5222" s="35" t="s">
        <v>3454</v>
      </c>
    </row>
    <row r="5223" spans="5:26" x14ac:dyDescent="0.25">
      <c r="E5223" s="4" t="s">
        <v>2001</v>
      </c>
      <c r="F5223" s="5" t="s">
        <v>39</v>
      </c>
      <c r="G5223" s="7">
        <v>0.68486956521739095</v>
      </c>
      <c r="H5223" s="5" t="s">
        <v>9</v>
      </c>
      <c r="I5223" s="7">
        <v>0.172086956521739</v>
      </c>
      <c r="J5223" s="5" t="s">
        <v>29</v>
      </c>
      <c r="K5223" s="7">
        <v>0.14299999999999999</v>
      </c>
      <c r="L5223" s="5">
        <v>23</v>
      </c>
      <c r="M5223" s="5">
        <v>0</v>
      </c>
      <c r="N5223" s="5">
        <v>0</v>
      </c>
      <c r="O5223" s="5">
        <v>0</v>
      </c>
      <c r="P5223" s="5">
        <v>19</v>
      </c>
      <c r="Q5223" s="7">
        <v>6.5767478947368396E-2</v>
      </c>
      <c r="R5223" s="7">
        <v>0.33091999999999999</v>
      </c>
      <c r="S5223" s="7">
        <v>0.96429900000000002</v>
      </c>
      <c r="T5223" s="7">
        <v>0.83612821739130405</v>
      </c>
      <c r="U5223" s="7">
        <v>6.5767478947368396E-2</v>
      </c>
      <c r="V5223" s="5" t="s">
        <v>7</v>
      </c>
      <c r="W5223" s="5" t="s">
        <v>19</v>
      </c>
      <c r="X5223" s="55" t="s">
        <v>3454</v>
      </c>
      <c r="Y5223" s="58" t="s">
        <v>3454</v>
      </c>
      <c r="Z5223" s="35" t="s">
        <v>3454</v>
      </c>
    </row>
    <row r="5224" spans="5:26" x14ac:dyDescent="0.25">
      <c r="E5224" s="4" t="s">
        <v>2001</v>
      </c>
      <c r="F5224" s="5" t="s">
        <v>32</v>
      </c>
      <c r="G5224" s="7">
        <v>0.634130434782609</v>
      </c>
      <c r="H5224" s="5" t="s">
        <v>34</v>
      </c>
      <c r="I5224" s="7">
        <v>0.22695652173913</v>
      </c>
      <c r="J5224" s="5" t="s">
        <v>2211</v>
      </c>
      <c r="K5224" s="7">
        <v>0.13895652173913001</v>
      </c>
      <c r="L5224" s="5">
        <v>23</v>
      </c>
      <c r="M5224" s="5">
        <v>0</v>
      </c>
      <c r="N5224" s="5">
        <v>0</v>
      </c>
      <c r="O5224" s="5">
        <v>0</v>
      </c>
      <c r="P5224" s="5">
        <v>15</v>
      </c>
      <c r="Q5224" s="7">
        <v>6.2559533333333306E-2</v>
      </c>
      <c r="R5224" s="7">
        <v>0.11806999999999999</v>
      </c>
      <c r="S5224" s="7">
        <v>0.74863500000000005</v>
      </c>
      <c r="T5224" s="7">
        <v>0.59198282608695696</v>
      </c>
      <c r="U5224" s="7">
        <v>6.2559533333333306E-2</v>
      </c>
      <c r="V5224" s="5" t="s">
        <v>7</v>
      </c>
      <c r="W5224" s="5" t="s">
        <v>35</v>
      </c>
      <c r="X5224" s="55" t="s">
        <v>3454</v>
      </c>
      <c r="Y5224" s="58" t="s">
        <v>3454</v>
      </c>
      <c r="Z5224" s="35" t="s">
        <v>3454</v>
      </c>
    </row>
    <row r="5225" spans="5:26" x14ac:dyDescent="0.25">
      <c r="E5225" s="4" t="s">
        <v>2001</v>
      </c>
      <c r="F5225" s="5" t="s">
        <v>39</v>
      </c>
      <c r="G5225" s="7">
        <v>0.51018181818181796</v>
      </c>
      <c r="H5225" s="5" t="s">
        <v>2015</v>
      </c>
      <c r="I5225" s="7">
        <v>0.27236363636363597</v>
      </c>
      <c r="J5225" s="5" t="s">
        <v>6</v>
      </c>
      <c r="K5225" s="7">
        <v>0.217590909090909</v>
      </c>
      <c r="L5225" s="5">
        <v>22</v>
      </c>
      <c r="M5225" s="5">
        <v>0</v>
      </c>
      <c r="N5225" s="5">
        <v>0</v>
      </c>
      <c r="O5225" s="5">
        <v>1</v>
      </c>
      <c r="P5225" s="5">
        <v>0</v>
      </c>
      <c r="Q5225" s="7">
        <v>0</v>
      </c>
      <c r="R5225" s="7">
        <v>0.33287099999999997</v>
      </c>
      <c r="S5225" s="7">
        <v>0.93459099999999995</v>
      </c>
      <c r="T5225" s="7">
        <v>0.82564054545454502</v>
      </c>
      <c r="U5225" s="7">
        <v>0.82564054545454502</v>
      </c>
      <c r="V5225" s="5" t="s">
        <v>22</v>
      </c>
      <c r="W5225" s="5" t="s">
        <v>5</v>
      </c>
      <c r="X5225" s="55" t="s">
        <v>3454</v>
      </c>
      <c r="Y5225" s="58" t="s">
        <v>3454</v>
      </c>
      <c r="Z5225" s="35" t="s">
        <v>3454</v>
      </c>
    </row>
    <row r="5226" spans="5:26" x14ac:dyDescent="0.25">
      <c r="E5226" s="4" t="s">
        <v>2001</v>
      </c>
      <c r="F5226" s="5" t="s">
        <v>39</v>
      </c>
      <c r="G5226" s="7">
        <v>0.72422727272727305</v>
      </c>
      <c r="H5226" s="5" t="s">
        <v>34</v>
      </c>
      <c r="I5226" s="7">
        <v>0.25504545454545502</v>
      </c>
      <c r="J5226" s="5" t="s">
        <v>22</v>
      </c>
      <c r="K5226" s="7">
        <v>2.0636363636363599E-2</v>
      </c>
      <c r="L5226" s="5">
        <v>22</v>
      </c>
      <c r="M5226" s="5">
        <v>0</v>
      </c>
      <c r="N5226" s="5">
        <v>0</v>
      </c>
      <c r="O5226" s="5">
        <v>1</v>
      </c>
      <c r="P5226" s="5">
        <v>0</v>
      </c>
      <c r="Q5226" s="7">
        <v>0</v>
      </c>
      <c r="R5226" s="7">
        <v>0.36280699999999999</v>
      </c>
      <c r="S5226" s="7">
        <v>0.80860200000000004</v>
      </c>
      <c r="T5226" s="7">
        <v>0.71227568181818202</v>
      </c>
      <c r="U5226" s="7">
        <v>0.71227568181818202</v>
      </c>
      <c r="V5226" s="5" t="s">
        <v>6</v>
      </c>
      <c r="W5226" s="5" t="s">
        <v>1</v>
      </c>
      <c r="X5226" s="55" t="s">
        <v>3454</v>
      </c>
      <c r="Y5226" s="58" t="s">
        <v>3454</v>
      </c>
      <c r="Z5226" s="35" t="s">
        <v>3454</v>
      </c>
    </row>
    <row r="5227" spans="5:26" x14ac:dyDescent="0.25">
      <c r="E5227" s="4" t="s">
        <v>2001</v>
      </c>
      <c r="F5227" s="5" t="s">
        <v>28</v>
      </c>
      <c r="G5227" s="7">
        <v>0.772272727272727</v>
      </c>
      <c r="H5227" s="5" t="s">
        <v>30</v>
      </c>
      <c r="I5227" s="7">
        <v>0.19986363636363599</v>
      </c>
      <c r="J5227" s="5" t="s">
        <v>9</v>
      </c>
      <c r="K5227" s="7">
        <v>2.7863636363636399E-2</v>
      </c>
      <c r="L5227" s="5">
        <v>22</v>
      </c>
      <c r="M5227" s="5">
        <v>0</v>
      </c>
      <c r="N5227" s="5">
        <v>0</v>
      </c>
      <c r="O5227" s="5">
        <v>1</v>
      </c>
      <c r="P5227" s="5">
        <v>0</v>
      </c>
      <c r="Q5227" s="7">
        <v>0</v>
      </c>
      <c r="R5227" s="7">
        <v>0.18681400000000001</v>
      </c>
      <c r="S5227" s="7">
        <v>0.68836399999999998</v>
      </c>
      <c r="T5227" s="7">
        <v>0.51562418181818204</v>
      </c>
      <c r="U5227" s="7">
        <v>0.51562418181818204</v>
      </c>
      <c r="V5227" s="5" t="s">
        <v>7</v>
      </c>
      <c r="W5227" s="5" t="s">
        <v>27</v>
      </c>
      <c r="X5227" s="55" t="s">
        <v>3454</v>
      </c>
      <c r="Y5227" s="58" t="s">
        <v>3454</v>
      </c>
      <c r="Z5227" s="35" t="s">
        <v>3454</v>
      </c>
    </row>
    <row r="5228" spans="5:26" x14ac:dyDescent="0.25">
      <c r="E5228" s="4" t="s">
        <v>2001</v>
      </c>
      <c r="F5228" s="5" t="s">
        <v>39</v>
      </c>
      <c r="G5228" s="7">
        <v>0.72618181818181804</v>
      </c>
      <c r="H5228" s="5" t="s">
        <v>29</v>
      </c>
      <c r="I5228" s="7">
        <v>0.22195454545454499</v>
      </c>
      <c r="J5228" s="5" t="s">
        <v>22</v>
      </c>
      <c r="K5228" s="7">
        <v>5.1681818181818197E-2</v>
      </c>
      <c r="L5228" s="5">
        <v>22</v>
      </c>
      <c r="M5228" s="5">
        <v>0</v>
      </c>
      <c r="N5228" s="5">
        <v>0</v>
      </c>
      <c r="O5228" s="5">
        <v>1</v>
      </c>
      <c r="P5228" s="5">
        <v>0</v>
      </c>
      <c r="Q5228" s="7">
        <v>0</v>
      </c>
      <c r="R5228" s="7">
        <v>0.26077600000000001</v>
      </c>
      <c r="S5228" s="7">
        <v>0.61683299999999996</v>
      </c>
      <c r="T5228" s="7">
        <v>0.51450986363636397</v>
      </c>
      <c r="U5228" s="7">
        <v>0.51450986363636397</v>
      </c>
      <c r="V5228" s="5" t="s">
        <v>6</v>
      </c>
      <c r="W5228" s="5" t="s">
        <v>1</v>
      </c>
      <c r="X5228" s="55" t="s">
        <v>3454</v>
      </c>
      <c r="Y5228" s="58" t="s">
        <v>3454</v>
      </c>
      <c r="Z5228" s="35" t="s">
        <v>3454</v>
      </c>
    </row>
    <row r="5229" spans="5:26" x14ac:dyDescent="0.25">
      <c r="E5229" s="4" t="s">
        <v>2001</v>
      </c>
      <c r="F5229" s="5" t="s">
        <v>28</v>
      </c>
      <c r="G5229" s="7">
        <v>0.76818181818181797</v>
      </c>
      <c r="H5229" s="5" t="s">
        <v>29</v>
      </c>
      <c r="I5229" s="7">
        <v>0.20431818181818201</v>
      </c>
      <c r="J5229" s="5" t="s">
        <v>5</v>
      </c>
      <c r="K5229" s="7">
        <v>2.75E-2</v>
      </c>
      <c r="L5229" s="5">
        <v>22</v>
      </c>
      <c r="M5229" s="5">
        <v>0</v>
      </c>
      <c r="N5229" s="5">
        <v>0</v>
      </c>
      <c r="O5229" s="5">
        <v>1</v>
      </c>
      <c r="P5229" s="5">
        <v>0</v>
      </c>
      <c r="Q5229" s="7">
        <v>0</v>
      </c>
      <c r="R5229" s="7">
        <v>7.5663999999999995E-2</v>
      </c>
      <c r="S5229" s="7">
        <v>0.54862299999999997</v>
      </c>
      <c r="T5229" s="7">
        <v>0.39199327272727302</v>
      </c>
      <c r="U5229" s="7">
        <v>0.39199327272727302</v>
      </c>
      <c r="V5229" s="5" t="s">
        <v>7</v>
      </c>
      <c r="W5229" s="5" t="s">
        <v>1</v>
      </c>
      <c r="X5229" s="55" t="s">
        <v>3454</v>
      </c>
      <c r="Y5229" s="58" t="s">
        <v>3454</v>
      </c>
      <c r="Z5229" s="35" t="s">
        <v>3454</v>
      </c>
    </row>
    <row r="5230" spans="5:26" x14ac:dyDescent="0.25">
      <c r="E5230" s="4" t="s">
        <v>2001</v>
      </c>
      <c r="F5230" s="5" t="s">
        <v>38</v>
      </c>
      <c r="G5230" s="7">
        <v>0.47195454545454602</v>
      </c>
      <c r="H5230" s="5" t="s">
        <v>1</v>
      </c>
      <c r="I5230" s="7">
        <v>0.28031818181818202</v>
      </c>
      <c r="J5230" s="5" t="s">
        <v>2015</v>
      </c>
      <c r="K5230" s="7">
        <v>0.24745454545454501</v>
      </c>
      <c r="L5230" s="5">
        <v>22</v>
      </c>
      <c r="M5230" s="5">
        <v>0</v>
      </c>
      <c r="N5230" s="5">
        <v>0</v>
      </c>
      <c r="O5230" s="5">
        <v>1</v>
      </c>
      <c r="P5230" s="5">
        <v>22</v>
      </c>
      <c r="Q5230" s="7">
        <v>0.218372868181818</v>
      </c>
      <c r="R5230" s="7">
        <v>8.9431999999999998E-2</v>
      </c>
      <c r="S5230" s="7">
        <v>0.81138900000000003</v>
      </c>
      <c r="T5230" s="7">
        <v>0.682221090909091</v>
      </c>
      <c r="U5230" s="7">
        <v>0.218372868181818</v>
      </c>
      <c r="V5230" s="5" t="s">
        <v>7</v>
      </c>
      <c r="W5230" s="5" t="s">
        <v>27</v>
      </c>
      <c r="X5230" s="55" t="s">
        <v>3454</v>
      </c>
      <c r="Y5230" s="58" t="s">
        <v>3454</v>
      </c>
      <c r="Z5230" s="35" t="s">
        <v>3454</v>
      </c>
    </row>
    <row r="5231" spans="5:26" x14ac:dyDescent="0.25">
      <c r="E5231" s="4" t="s">
        <v>2001</v>
      </c>
      <c r="F5231" s="5" t="s">
        <v>32</v>
      </c>
      <c r="G5231" s="7">
        <v>0.42313636363636398</v>
      </c>
      <c r="H5231" s="5" t="s">
        <v>6</v>
      </c>
      <c r="I5231" s="7">
        <v>0.30354545454545501</v>
      </c>
      <c r="J5231" s="5" t="s">
        <v>2015</v>
      </c>
      <c r="K5231" s="7">
        <v>0.27331818181818202</v>
      </c>
      <c r="L5231" s="5">
        <v>22</v>
      </c>
      <c r="M5231" s="5">
        <v>0</v>
      </c>
      <c r="N5231" s="5">
        <v>0</v>
      </c>
      <c r="O5231" s="5">
        <v>1</v>
      </c>
      <c r="P5231" s="5">
        <v>22</v>
      </c>
      <c r="Q5231" s="7">
        <v>0.17325337727272699</v>
      </c>
      <c r="R5231" s="7">
        <v>6.5945000000000004E-2</v>
      </c>
      <c r="S5231" s="7">
        <v>0.71257599999999999</v>
      </c>
      <c r="T5231" s="7">
        <v>0.55623027272727299</v>
      </c>
      <c r="U5231" s="7">
        <v>0.17325337727272699</v>
      </c>
      <c r="V5231" s="5" t="s">
        <v>22</v>
      </c>
      <c r="W5231" s="5" t="s">
        <v>38</v>
      </c>
      <c r="X5231" s="55" t="s">
        <v>3454</v>
      </c>
      <c r="Y5231" s="58" t="s">
        <v>3454</v>
      </c>
      <c r="Z5231" s="35" t="s">
        <v>3454</v>
      </c>
    </row>
    <row r="5232" spans="5:26" x14ac:dyDescent="0.25">
      <c r="E5232" s="4" t="s">
        <v>2001</v>
      </c>
      <c r="F5232" s="5" t="s">
        <v>38</v>
      </c>
      <c r="G5232" s="7">
        <v>0.439318181818182</v>
      </c>
      <c r="H5232" s="5" t="s">
        <v>1</v>
      </c>
      <c r="I5232" s="7">
        <v>0.35436363636363599</v>
      </c>
      <c r="J5232" s="5" t="s">
        <v>30</v>
      </c>
      <c r="K5232" s="7">
        <v>0.206363636363636</v>
      </c>
      <c r="L5232" s="5">
        <v>22</v>
      </c>
      <c r="M5232" s="5">
        <v>0</v>
      </c>
      <c r="N5232" s="5">
        <v>1</v>
      </c>
      <c r="O5232" s="5">
        <v>0</v>
      </c>
      <c r="P5232" s="5">
        <v>20</v>
      </c>
      <c r="Q5232" s="7">
        <v>0.11608352500000001</v>
      </c>
      <c r="R5232" s="7">
        <v>0.280246</v>
      </c>
      <c r="S5232" s="7">
        <v>0.81876300000000002</v>
      </c>
      <c r="T5232" s="7">
        <v>0.69351090909090896</v>
      </c>
      <c r="U5232" s="7">
        <v>0.11608352500000001</v>
      </c>
      <c r="V5232" s="5" t="s">
        <v>8</v>
      </c>
      <c r="W5232" s="5" t="s">
        <v>9</v>
      </c>
      <c r="X5232" s="55" t="s">
        <v>3454</v>
      </c>
      <c r="Y5232" s="58" t="s">
        <v>3454</v>
      </c>
      <c r="Z5232" s="35" t="s">
        <v>3454</v>
      </c>
    </row>
    <row r="5233" spans="5:26" x14ac:dyDescent="0.25">
      <c r="E5233" s="4" t="s">
        <v>2001</v>
      </c>
      <c r="F5233" s="5" t="s">
        <v>1</v>
      </c>
      <c r="G5233" s="7">
        <v>0.42259090909090902</v>
      </c>
      <c r="H5233" s="5" t="s">
        <v>4</v>
      </c>
      <c r="I5233" s="7">
        <v>0.38509090909090898</v>
      </c>
      <c r="J5233" s="5" t="s">
        <v>30</v>
      </c>
      <c r="K5233" s="7">
        <v>0.19227272727272701</v>
      </c>
      <c r="L5233" s="5">
        <v>22</v>
      </c>
      <c r="M5233" s="5">
        <v>0</v>
      </c>
      <c r="N5233" s="5">
        <v>1</v>
      </c>
      <c r="O5233" s="5">
        <v>0</v>
      </c>
      <c r="P5233" s="5">
        <v>20</v>
      </c>
      <c r="Q5233" s="7">
        <v>9.7771730000000001E-2</v>
      </c>
      <c r="R5233" s="7">
        <v>6.6541000000000003E-2</v>
      </c>
      <c r="S5233" s="7">
        <v>0.60452899999999998</v>
      </c>
      <c r="T5233" s="7">
        <v>0.49129454545454498</v>
      </c>
      <c r="U5233" s="7">
        <v>9.7771730000000001E-2</v>
      </c>
      <c r="V5233" s="5" t="s">
        <v>22</v>
      </c>
      <c r="W5233" s="5" t="s">
        <v>39</v>
      </c>
      <c r="X5233" s="55" t="s">
        <v>3454</v>
      </c>
      <c r="Y5233" s="58" t="s">
        <v>3454</v>
      </c>
      <c r="Z5233" s="35" t="s">
        <v>3454</v>
      </c>
    </row>
    <row r="5234" spans="5:26" x14ac:dyDescent="0.25">
      <c r="E5234" s="4" t="s">
        <v>2001</v>
      </c>
      <c r="F5234" s="5" t="s">
        <v>1</v>
      </c>
      <c r="G5234" s="7">
        <v>0.53095454545454501</v>
      </c>
      <c r="H5234" s="5" t="s">
        <v>35</v>
      </c>
      <c r="I5234" s="7">
        <v>0.25459090909090898</v>
      </c>
      <c r="J5234" s="5" t="s">
        <v>34</v>
      </c>
      <c r="K5234" s="7">
        <v>0.21431818181818199</v>
      </c>
      <c r="L5234" s="5">
        <v>22</v>
      </c>
      <c r="M5234" s="5">
        <v>0</v>
      </c>
      <c r="N5234" s="5">
        <v>1</v>
      </c>
      <c r="O5234" s="5">
        <v>0</v>
      </c>
      <c r="P5234" s="5">
        <v>17</v>
      </c>
      <c r="Q5234" s="7">
        <v>9.1201664705882396E-2</v>
      </c>
      <c r="R5234" s="7">
        <v>0.12468700000000001</v>
      </c>
      <c r="S5234" s="7">
        <v>0.45058799999999999</v>
      </c>
      <c r="T5234" s="7">
        <v>0.356400318181818</v>
      </c>
      <c r="U5234" s="7">
        <v>9.1201664705882396E-2</v>
      </c>
      <c r="V5234" s="5" t="s">
        <v>22</v>
      </c>
      <c r="W5234" s="5" t="s">
        <v>39</v>
      </c>
      <c r="X5234" s="55" t="s">
        <v>3454</v>
      </c>
      <c r="Y5234" s="58" t="s">
        <v>3454</v>
      </c>
      <c r="Z5234" s="35" t="s">
        <v>3454</v>
      </c>
    </row>
    <row r="5235" spans="5:26" x14ac:dyDescent="0.25">
      <c r="E5235" s="4" t="s">
        <v>2001</v>
      </c>
      <c r="F5235" s="5" t="s">
        <v>39</v>
      </c>
      <c r="G5235" s="7">
        <v>0.51595238095238105</v>
      </c>
      <c r="H5235" s="5" t="s">
        <v>2015</v>
      </c>
      <c r="I5235" s="7">
        <v>0.25876190476190503</v>
      </c>
      <c r="J5235" s="5" t="s">
        <v>1</v>
      </c>
      <c r="K5235" s="7">
        <v>0.225333333333333</v>
      </c>
      <c r="L5235" s="5">
        <v>21</v>
      </c>
      <c r="M5235" s="5">
        <v>0</v>
      </c>
      <c r="N5235" s="5">
        <v>2</v>
      </c>
      <c r="O5235" s="5">
        <v>0</v>
      </c>
      <c r="P5235" s="5">
        <v>0</v>
      </c>
      <c r="Q5235" s="7">
        <v>0</v>
      </c>
      <c r="R5235" s="7">
        <v>0.64446899999999996</v>
      </c>
      <c r="S5235" s="7">
        <v>0.96637899999999999</v>
      </c>
      <c r="T5235" s="7">
        <v>0.898695666666667</v>
      </c>
      <c r="U5235" s="7">
        <v>0.898695666666667</v>
      </c>
      <c r="V5235" s="5" t="s">
        <v>25</v>
      </c>
      <c r="W5235" s="5" t="s">
        <v>35</v>
      </c>
      <c r="X5235" s="55" t="s">
        <v>3454</v>
      </c>
      <c r="Y5235" s="58" t="s">
        <v>3454</v>
      </c>
      <c r="Z5235" s="35" t="s">
        <v>3454</v>
      </c>
    </row>
    <row r="5236" spans="5:26" x14ac:dyDescent="0.25">
      <c r="E5236" s="4" t="s">
        <v>2001</v>
      </c>
      <c r="F5236" s="5" t="s">
        <v>39</v>
      </c>
      <c r="G5236" s="7">
        <v>0.54238095238095196</v>
      </c>
      <c r="H5236" s="5" t="s">
        <v>2015</v>
      </c>
      <c r="I5236" s="7">
        <v>0.26700000000000002</v>
      </c>
      <c r="J5236" s="5" t="s">
        <v>4</v>
      </c>
      <c r="K5236" s="7">
        <v>0.190571428571429</v>
      </c>
      <c r="L5236" s="5">
        <v>21</v>
      </c>
      <c r="M5236" s="5">
        <v>0</v>
      </c>
      <c r="N5236" s="5">
        <v>0</v>
      </c>
      <c r="O5236" s="5">
        <v>2</v>
      </c>
      <c r="P5236" s="5">
        <v>0</v>
      </c>
      <c r="Q5236" s="7">
        <v>0</v>
      </c>
      <c r="R5236" s="7">
        <v>0.54545399999999999</v>
      </c>
      <c r="S5236" s="7">
        <v>0.93487699999999996</v>
      </c>
      <c r="T5236" s="7">
        <v>0.83919600000000005</v>
      </c>
      <c r="U5236" s="7">
        <v>0.83919600000000005</v>
      </c>
      <c r="V5236" s="5" t="s">
        <v>25</v>
      </c>
      <c r="W5236" s="5" t="s">
        <v>12</v>
      </c>
      <c r="X5236" s="55" t="s">
        <v>3454</v>
      </c>
      <c r="Y5236" s="58" t="s">
        <v>3454</v>
      </c>
      <c r="Z5236" s="35" t="s">
        <v>3454</v>
      </c>
    </row>
    <row r="5237" spans="5:26" x14ac:dyDescent="0.25">
      <c r="E5237" s="4" t="s">
        <v>2001</v>
      </c>
      <c r="F5237" s="5" t="s">
        <v>39</v>
      </c>
      <c r="G5237" s="7">
        <v>0.51966666666666705</v>
      </c>
      <c r="H5237" s="5" t="s">
        <v>34</v>
      </c>
      <c r="I5237" s="7">
        <v>0.25280952380952398</v>
      </c>
      <c r="J5237" s="5" t="s">
        <v>6</v>
      </c>
      <c r="K5237" s="7">
        <v>0.22757142857142901</v>
      </c>
      <c r="L5237" s="5">
        <v>21</v>
      </c>
      <c r="M5237" s="5">
        <v>0</v>
      </c>
      <c r="N5237" s="5">
        <v>1</v>
      </c>
      <c r="O5237" s="5">
        <v>1</v>
      </c>
      <c r="P5237" s="5">
        <v>0</v>
      </c>
      <c r="Q5237" s="7">
        <v>0</v>
      </c>
      <c r="R5237" s="7">
        <v>0.55219200000000002</v>
      </c>
      <c r="S5237" s="7">
        <v>0.87901200000000002</v>
      </c>
      <c r="T5237" s="7">
        <v>0.77422723809523797</v>
      </c>
      <c r="U5237" s="7">
        <v>0.77422723809523797</v>
      </c>
      <c r="V5237" s="5" t="s">
        <v>4</v>
      </c>
      <c r="W5237" s="5" t="s">
        <v>38</v>
      </c>
      <c r="X5237" s="55" t="s">
        <v>3454</v>
      </c>
      <c r="Y5237" s="58" t="s">
        <v>3454</v>
      </c>
      <c r="Z5237" s="35" t="s">
        <v>3454</v>
      </c>
    </row>
    <row r="5238" spans="5:26" x14ac:dyDescent="0.25">
      <c r="E5238" s="4" t="s">
        <v>2001</v>
      </c>
      <c r="F5238" s="5" t="s">
        <v>39</v>
      </c>
      <c r="G5238" s="7">
        <v>0.52757142857142802</v>
      </c>
      <c r="H5238" s="5" t="s">
        <v>2015</v>
      </c>
      <c r="I5238" s="7">
        <v>0.26380952380952399</v>
      </c>
      <c r="J5238" s="5" t="s">
        <v>8</v>
      </c>
      <c r="K5238" s="7">
        <v>0.20857142857142899</v>
      </c>
      <c r="L5238" s="5">
        <v>21</v>
      </c>
      <c r="M5238" s="5">
        <v>0</v>
      </c>
      <c r="N5238" s="5">
        <v>1</v>
      </c>
      <c r="O5238" s="5">
        <v>1</v>
      </c>
      <c r="P5238" s="5">
        <v>0</v>
      </c>
      <c r="Q5238" s="7">
        <v>0</v>
      </c>
      <c r="R5238" s="7">
        <v>0.30153999999999997</v>
      </c>
      <c r="S5238" s="7">
        <v>0.95445100000000005</v>
      </c>
      <c r="T5238" s="7">
        <v>0.73102947619047598</v>
      </c>
      <c r="U5238" s="7">
        <v>0.73102947619047598</v>
      </c>
      <c r="V5238" s="5" t="s">
        <v>29</v>
      </c>
      <c r="W5238" s="5" t="s">
        <v>35</v>
      </c>
      <c r="X5238" s="55" t="s">
        <v>3454</v>
      </c>
      <c r="Y5238" s="58" t="s">
        <v>3454</v>
      </c>
      <c r="Z5238" s="35" t="s">
        <v>3454</v>
      </c>
    </row>
    <row r="5239" spans="5:26" x14ac:dyDescent="0.25">
      <c r="E5239" s="4" t="s">
        <v>2001</v>
      </c>
      <c r="F5239" s="5" t="s">
        <v>38</v>
      </c>
      <c r="G5239" s="7">
        <v>0.50766666666666704</v>
      </c>
      <c r="H5239" s="5" t="s">
        <v>2015</v>
      </c>
      <c r="I5239" s="7">
        <v>0.265238095238095</v>
      </c>
      <c r="J5239" s="5" t="s">
        <v>6</v>
      </c>
      <c r="K5239" s="7">
        <v>0.226904761904762</v>
      </c>
      <c r="L5239" s="5">
        <v>21</v>
      </c>
      <c r="M5239" s="5">
        <v>0</v>
      </c>
      <c r="N5239" s="5">
        <v>1</v>
      </c>
      <c r="O5239" s="5">
        <v>1</v>
      </c>
      <c r="P5239" s="5">
        <v>0</v>
      </c>
      <c r="Q5239" s="7">
        <v>0</v>
      </c>
      <c r="R5239" s="7">
        <v>0.112183</v>
      </c>
      <c r="S5239" s="7">
        <v>0.713449</v>
      </c>
      <c r="T5239" s="7">
        <v>0.60064609523809498</v>
      </c>
      <c r="U5239" s="7">
        <v>0.60064609523809498</v>
      </c>
      <c r="V5239" s="5" t="s">
        <v>8</v>
      </c>
      <c r="W5239" s="5" t="s">
        <v>1</v>
      </c>
      <c r="X5239" s="55" t="s">
        <v>3454</v>
      </c>
      <c r="Y5239" s="58" t="s">
        <v>3454</v>
      </c>
      <c r="Z5239" s="35" t="s">
        <v>3454</v>
      </c>
    </row>
    <row r="5240" spans="5:26" x14ac:dyDescent="0.25">
      <c r="E5240" s="4" t="s">
        <v>2001</v>
      </c>
      <c r="F5240" s="5" t="s">
        <v>39</v>
      </c>
      <c r="G5240" s="7">
        <v>0.47252380952381001</v>
      </c>
      <c r="H5240" s="5" t="s">
        <v>6</v>
      </c>
      <c r="I5240" s="7">
        <v>0.29838095238095202</v>
      </c>
      <c r="J5240" s="5" t="s">
        <v>30</v>
      </c>
      <c r="K5240" s="7">
        <v>0.22900000000000001</v>
      </c>
      <c r="L5240" s="5">
        <v>21</v>
      </c>
      <c r="M5240" s="5">
        <v>0</v>
      </c>
      <c r="N5240" s="5">
        <v>1</v>
      </c>
      <c r="O5240" s="5">
        <v>1</v>
      </c>
      <c r="P5240" s="5">
        <v>8</v>
      </c>
      <c r="Q5240" s="7">
        <v>0.362761</v>
      </c>
      <c r="R5240" s="7">
        <v>0.33271099999999998</v>
      </c>
      <c r="S5240" s="7">
        <v>0.72396499999999997</v>
      </c>
      <c r="T5240" s="7">
        <v>0.58644904761904804</v>
      </c>
      <c r="U5240" s="7">
        <v>0.58644904761904804</v>
      </c>
      <c r="V5240" s="5" t="s">
        <v>4</v>
      </c>
      <c r="W5240" s="5" t="s">
        <v>38</v>
      </c>
      <c r="X5240" s="55" t="s">
        <v>3454</v>
      </c>
      <c r="Y5240" s="58" t="s">
        <v>3454</v>
      </c>
      <c r="Z5240" s="35" t="s">
        <v>3454</v>
      </c>
    </row>
    <row r="5241" spans="5:26" x14ac:dyDescent="0.25">
      <c r="E5241" s="4" t="s">
        <v>2001</v>
      </c>
      <c r="F5241" s="5" t="s">
        <v>8</v>
      </c>
      <c r="G5241" s="7">
        <v>0.43990476190476202</v>
      </c>
      <c r="H5241" s="5" t="s">
        <v>1</v>
      </c>
      <c r="I5241" s="7">
        <v>0.33714285714285702</v>
      </c>
      <c r="J5241" s="5" t="s">
        <v>2015</v>
      </c>
      <c r="K5241" s="7">
        <v>0.22309523809523801</v>
      </c>
      <c r="L5241" s="5">
        <v>21</v>
      </c>
      <c r="M5241" s="5">
        <v>0</v>
      </c>
      <c r="N5241" s="5">
        <v>0</v>
      </c>
      <c r="O5241" s="5">
        <v>2</v>
      </c>
      <c r="P5241" s="5">
        <v>15</v>
      </c>
      <c r="Q5241" s="7">
        <v>0.51079459999999999</v>
      </c>
      <c r="R5241" s="7">
        <v>6.8498000000000003E-2</v>
      </c>
      <c r="S5241" s="7">
        <v>0.16592599999999999</v>
      </c>
      <c r="T5241" s="7">
        <v>0.131582952380952</v>
      </c>
      <c r="U5241" s="7">
        <v>0.51079459999999999</v>
      </c>
      <c r="V5241" s="5" t="s">
        <v>19</v>
      </c>
      <c r="W5241" s="5" t="s">
        <v>2211</v>
      </c>
      <c r="X5241" s="55" t="s">
        <v>3454</v>
      </c>
      <c r="Y5241" s="58" t="s">
        <v>3454</v>
      </c>
      <c r="Z5241" s="35" t="s">
        <v>3454</v>
      </c>
    </row>
    <row r="5242" spans="5:26" x14ac:dyDescent="0.25">
      <c r="E5242" s="4" t="s">
        <v>2001</v>
      </c>
      <c r="F5242" s="5" t="s">
        <v>39</v>
      </c>
      <c r="G5242" s="7">
        <v>0.69219047619047602</v>
      </c>
      <c r="H5242" s="5" t="s">
        <v>30</v>
      </c>
      <c r="I5242" s="7">
        <v>0.232904761904762</v>
      </c>
      <c r="J5242" s="5" t="s">
        <v>35</v>
      </c>
      <c r="K5242" s="7">
        <v>7.4857142857142803E-2</v>
      </c>
      <c r="L5242" s="5">
        <v>21</v>
      </c>
      <c r="M5242" s="5">
        <v>0</v>
      </c>
      <c r="N5242" s="5">
        <v>0</v>
      </c>
      <c r="O5242" s="5">
        <v>2</v>
      </c>
      <c r="P5242" s="5">
        <v>0</v>
      </c>
      <c r="Q5242" s="7">
        <v>0</v>
      </c>
      <c r="R5242" s="7">
        <v>0.205015</v>
      </c>
      <c r="S5242" s="7">
        <v>0.619668</v>
      </c>
      <c r="T5242" s="7">
        <v>0.51043195238095196</v>
      </c>
      <c r="U5242" s="7">
        <v>0.51043195238095196</v>
      </c>
      <c r="V5242" s="5" t="s">
        <v>22</v>
      </c>
      <c r="W5242" s="5" t="s">
        <v>117</v>
      </c>
      <c r="X5242" s="55" t="s">
        <v>3454</v>
      </c>
      <c r="Y5242" s="58" t="s">
        <v>3454</v>
      </c>
      <c r="Z5242" s="35" t="s">
        <v>3454</v>
      </c>
    </row>
    <row r="5243" spans="5:26" x14ac:dyDescent="0.25">
      <c r="E5243" s="4" t="s">
        <v>2001</v>
      </c>
      <c r="F5243" s="5" t="s">
        <v>27</v>
      </c>
      <c r="G5243" s="7">
        <v>0.42766666666666697</v>
      </c>
      <c r="H5243" s="5" t="s">
        <v>32</v>
      </c>
      <c r="I5243" s="7">
        <v>0.328380952380952</v>
      </c>
      <c r="J5243" s="5" t="s">
        <v>34</v>
      </c>
      <c r="K5243" s="7">
        <v>0.243809523809524</v>
      </c>
      <c r="L5243" s="5">
        <v>21</v>
      </c>
      <c r="M5243" s="5">
        <v>0</v>
      </c>
      <c r="N5243" s="5">
        <v>1</v>
      </c>
      <c r="O5243" s="5">
        <v>1</v>
      </c>
      <c r="P5243" s="5">
        <v>13</v>
      </c>
      <c r="Q5243" s="7">
        <v>0.45894930769230802</v>
      </c>
      <c r="R5243" s="7">
        <v>5.7599999999999998E-2</v>
      </c>
      <c r="S5243" s="7">
        <v>0.40940700000000002</v>
      </c>
      <c r="T5243" s="7">
        <v>0.272835285714286</v>
      </c>
      <c r="U5243" s="7">
        <v>0.45894930769230802</v>
      </c>
      <c r="V5243" s="5" t="s">
        <v>22</v>
      </c>
      <c r="W5243" s="5" t="s">
        <v>25</v>
      </c>
      <c r="X5243" s="55" t="s">
        <v>3454</v>
      </c>
      <c r="Y5243" s="58" t="s">
        <v>3454</v>
      </c>
      <c r="Z5243" s="35" t="s">
        <v>3454</v>
      </c>
    </row>
    <row r="5244" spans="5:26" x14ac:dyDescent="0.25">
      <c r="E5244" s="4" t="s">
        <v>2001</v>
      </c>
      <c r="F5244" s="5" t="s">
        <v>27</v>
      </c>
      <c r="G5244" s="7">
        <v>0.49223809523809497</v>
      </c>
      <c r="H5244" s="5" t="s">
        <v>1</v>
      </c>
      <c r="I5244" s="7">
        <v>0.307428571428571</v>
      </c>
      <c r="J5244" s="5" t="s">
        <v>30</v>
      </c>
      <c r="K5244" s="7">
        <v>0.20023809523809499</v>
      </c>
      <c r="L5244" s="5">
        <v>21</v>
      </c>
      <c r="M5244" s="5">
        <v>0</v>
      </c>
      <c r="N5244" s="5">
        <v>1</v>
      </c>
      <c r="O5244" s="5">
        <v>1</v>
      </c>
      <c r="P5244" s="5">
        <v>18</v>
      </c>
      <c r="Q5244" s="7">
        <v>0.42426238888888901</v>
      </c>
      <c r="R5244" s="7">
        <v>9.4066999999999998E-2</v>
      </c>
      <c r="S5244" s="7">
        <v>0.33569199999999999</v>
      </c>
      <c r="T5244" s="7">
        <v>0.22470185714285701</v>
      </c>
      <c r="U5244" s="7">
        <v>0.42426238888888901</v>
      </c>
      <c r="V5244" s="5" t="s">
        <v>32</v>
      </c>
      <c r="W5244" s="5" t="s">
        <v>25</v>
      </c>
      <c r="X5244" s="55" t="s">
        <v>3454</v>
      </c>
      <c r="Y5244" s="58" t="s">
        <v>3454</v>
      </c>
      <c r="Z5244" s="35" t="s">
        <v>3454</v>
      </c>
    </row>
    <row r="5245" spans="5:26" x14ac:dyDescent="0.25">
      <c r="E5245" s="4" t="s">
        <v>2001</v>
      </c>
      <c r="F5245" s="5" t="s">
        <v>38</v>
      </c>
      <c r="G5245" s="7">
        <v>0.54876190476190501</v>
      </c>
      <c r="H5245" s="5" t="s">
        <v>30</v>
      </c>
      <c r="I5245" s="7">
        <v>0.22857142857142901</v>
      </c>
      <c r="J5245" s="5" t="s">
        <v>32</v>
      </c>
      <c r="K5245" s="7">
        <v>0.22276190476190499</v>
      </c>
      <c r="L5245" s="5">
        <v>21</v>
      </c>
      <c r="M5245" s="5">
        <v>0</v>
      </c>
      <c r="N5245" s="5">
        <v>1</v>
      </c>
      <c r="O5245" s="5">
        <v>1</v>
      </c>
      <c r="P5245" s="5">
        <v>6</v>
      </c>
      <c r="Q5245" s="7">
        <v>0.64225716666666699</v>
      </c>
      <c r="R5245" s="7">
        <v>0.101247</v>
      </c>
      <c r="S5245" s="7">
        <v>0.53020699999999998</v>
      </c>
      <c r="T5245" s="7">
        <v>0.40891038095238103</v>
      </c>
      <c r="U5245" s="7">
        <v>0.40891038095238103</v>
      </c>
      <c r="V5245" s="5" t="s">
        <v>8</v>
      </c>
      <c r="W5245" s="5" t="s">
        <v>1</v>
      </c>
      <c r="X5245" s="55" t="s">
        <v>3454</v>
      </c>
      <c r="Y5245" s="58" t="s">
        <v>3454</v>
      </c>
      <c r="Z5245" s="35" t="s">
        <v>3454</v>
      </c>
    </row>
    <row r="5246" spans="5:26" x14ac:dyDescent="0.25">
      <c r="E5246" s="4" t="s">
        <v>2001</v>
      </c>
      <c r="F5246" s="5" t="s">
        <v>38</v>
      </c>
      <c r="G5246" s="7">
        <v>0.47319047619047599</v>
      </c>
      <c r="H5246" s="5" t="s">
        <v>6</v>
      </c>
      <c r="I5246" s="7">
        <v>0.30238095238095197</v>
      </c>
      <c r="J5246" s="5" t="s">
        <v>30</v>
      </c>
      <c r="K5246" s="7">
        <v>0.224476190476191</v>
      </c>
      <c r="L5246" s="5">
        <v>21</v>
      </c>
      <c r="M5246" s="5">
        <v>0</v>
      </c>
      <c r="N5246" s="5">
        <v>0</v>
      </c>
      <c r="O5246" s="5">
        <v>2</v>
      </c>
      <c r="P5246" s="5">
        <v>16</v>
      </c>
      <c r="Q5246" s="7">
        <v>0.38092225000000002</v>
      </c>
      <c r="R5246" s="7">
        <v>9.6428E-2</v>
      </c>
      <c r="S5246" s="7">
        <v>0.66153499999999998</v>
      </c>
      <c r="T5246" s="7">
        <v>0.51587300000000003</v>
      </c>
      <c r="U5246" s="7">
        <v>0.38092225000000002</v>
      </c>
      <c r="V5246" s="5" t="s">
        <v>8</v>
      </c>
      <c r="W5246" s="5" t="s">
        <v>2211</v>
      </c>
      <c r="X5246" s="55" t="s">
        <v>3454</v>
      </c>
      <c r="Y5246" s="58" t="s">
        <v>3454</v>
      </c>
      <c r="Z5246" s="35" t="s">
        <v>3454</v>
      </c>
    </row>
    <row r="5247" spans="5:26" x14ac:dyDescent="0.25">
      <c r="E5247" s="4" t="s">
        <v>2001</v>
      </c>
      <c r="F5247" s="5" t="s">
        <v>39</v>
      </c>
      <c r="G5247" s="7">
        <v>0.60699999999999998</v>
      </c>
      <c r="H5247" s="5" t="s">
        <v>29</v>
      </c>
      <c r="I5247" s="7">
        <v>0.222285714285714</v>
      </c>
      <c r="J5247" s="5" t="s">
        <v>6</v>
      </c>
      <c r="K5247" s="7">
        <v>0.170761904761905</v>
      </c>
      <c r="L5247" s="5">
        <v>21</v>
      </c>
      <c r="M5247" s="5">
        <v>0</v>
      </c>
      <c r="N5247" s="5">
        <v>0</v>
      </c>
      <c r="O5247" s="5">
        <v>2</v>
      </c>
      <c r="P5247" s="5">
        <v>0</v>
      </c>
      <c r="Q5247" s="7">
        <v>0</v>
      </c>
      <c r="R5247" s="7">
        <v>0.19851199999999999</v>
      </c>
      <c r="S5247" s="7">
        <v>0.49482399999999999</v>
      </c>
      <c r="T5247" s="7">
        <v>0.380537047619048</v>
      </c>
      <c r="U5247" s="7">
        <v>0.380537047619048</v>
      </c>
      <c r="V5247" s="5" t="s">
        <v>31</v>
      </c>
      <c r="W5247" s="5" t="s">
        <v>38</v>
      </c>
      <c r="X5247" s="55" t="s">
        <v>3454</v>
      </c>
      <c r="Y5247" s="58" t="s">
        <v>3454</v>
      </c>
      <c r="Z5247" s="35" t="s">
        <v>3454</v>
      </c>
    </row>
    <row r="5248" spans="5:26" x14ac:dyDescent="0.25">
      <c r="E5248" s="4" t="s">
        <v>2001</v>
      </c>
      <c r="F5248" s="5" t="s">
        <v>1</v>
      </c>
      <c r="G5248" s="7">
        <v>0.45876190476190498</v>
      </c>
      <c r="H5248" s="5" t="s">
        <v>32</v>
      </c>
      <c r="I5248" s="7">
        <v>0.33490476190476198</v>
      </c>
      <c r="J5248" s="5" t="s">
        <v>30</v>
      </c>
      <c r="K5248" s="7">
        <v>0.20633333333333301</v>
      </c>
      <c r="L5248" s="5">
        <v>21</v>
      </c>
      <c r="M5248" s="5">
        <v>0</v>
      </c>
      <c r="N5248" s="5">
        <v>1</v>
      </c>
      <c r="O5248" s="5">
        <v>1</v>
      </c>
      <c r="P5248" s="5">
        <v>19</v>
      </c>
      <c r="Q5248" s="7">
        <v>0.30793731578947398</v>
      </c>
      <c r="R5248" s="7">
        <v>0.10861999999999999</v>
      </c>
      <c r="S5248" s="7">
        <v>0.30148999999999998</v>
      </c>
      <c r="T5248" s="7">
        <v>0.23659057142857101</v>
      </c>
      <c r="U5248" s="7">
        <v>0.30793731578947398</v>
      </c>
      <c r="V5248" s="5" t="s">
        <v>8</v>
      </c>
      <c r="W5248" s="5" t="s">
        <v>27</v>
      </c>
      <c r="X5248" s="55" t="s">
        <v>3454</v>
      </c>
      <c r="Y5248" s="58" t="s">
        <v>3454</v>
      </c>
      <c r="Z5248" s="35" t="s">
        <v>3454</v>
      </c>
    </row>
    <row r="5249" spans="5:26" x14ac:dyDescent="0.25">
      <c r="E5249" s="4" t="s">
        <v>2001</v>
      </c>
      <c r="F5249" s="5" t="s">
        <v>32</v>
      </c>
      <c r="G5249" s="7">
        <v>0.42195238095238102</v>
      </c>
      <c r="H5249" s="5" t="s">
        <v>8</v>
      </c>
      <c r="I5249" s="7">
        <v>0.34019047619047599</v>
      </c>
      <c r="J5249" s="5" t="s">
        <v>34</v>
      </c>
      <c r="K5249" s="7">
        <v>0.237809523809524</v>
      </c>
      <c r="L5249" s="5">
        <v>21</v>
      </c>
      <c r="M5249" s="5">
        <v>0</v>
      </c>
      <c r="N5249" s="5">
        <v>1</v>
      </c>
      <c r="O5249" s="5">
        <v>1</v>
      </c>
      <c r="P5249" s="5">
        <v>18</v>
      </c>
      <c r="Q5249" s="7">
        <v>0.30626055555555598</v>
      </c>
      <c r="R5249" s="7">
        <v>0.121462</v>
      </c>
      <c r="S5249" s="7">
        <v>0.55183899999999997</v>
      </c>
      <c r="T5249" s="7">
        <v>0.34221214285714302</v>
      </c>
      <c r="U5249" s="7">
        <v>0.30626055555555598</v>
      </c>
      <c r="V5249" s="5" t="s">
        <v>2968</v>
      </c>
      <c r="W5249" s="5" t="s">
        <v>27</v>
      </c>
      <c r="X5249" s="55" t="s">
        <v>3454</v>
      </c>
      <c r="Y5249" s="58" t="s">
        <v>3454</v>
      </c>
      <c r="Z5249" s="35" t="s">
        <v>3454</v>
      </c>
    </row>
    <row r="5250" spans="5:26" x14ac:dyDescent="0.25">
      <c r="E5250" s="4" t="s">
        <v>2001</v>
      </c>
      <c r="F5250" s="5" t="s">
        <v>38</v>
      </c>
      <c r="G5250" s="7">
        <v>0.40519047619047599</v>
      </c>
      <c r="H5250" s="5" t="s">
        <v>32</v>
      </c>
      <c r="I5250" s="7">
        <v>0.34219047619047599</v>
      </c>
      <c r="J5250" s="5" t="s">
        <v>34</v>
      </c>
      <c r="K5250" s="7">
        <v>0.252714285714286</v>
      </c>
      <c r="L5250" s="5">
        <v>21</v>
      </c>
      <c r="M5250" s="5">
        <v>0</v>
      </c>
      <c r="N5250" s="5">
        <v>0</v>
      </c>
      <c r="O5250" s="5">
        <v>2</v>
      </c>
      <c r="P5250" s="5">
        <v>19</v>
      </c>
      <c r="Q5250" s="7">
        <v>0.268426894736842</v>
      </c>
      <c r="R5250" s="7">
        <v>0.120712</v>
      </c>
      <c r="S5250" s="7">
        <v>0.65763400000000005</v>
      </c>
      <c r="T5250" s="7">
        <v>0.52011380952380903</v>
      </c>
      <c r="U5250" s="7">
        <v>0.268426894736842</v>
      </c>
      <c r="V5250" s="5" t="s">
        <v>22</v>
      </c>
      <c r="W5250" s="5" t="s">
        <v>35</v>
      </c>
      <c r="X5250" s="55" t="s">
        <v>3454</v>
      </c>
      <c r="Y5250" s="58" t="s">
        <v>3454</v>
      </c>
      <c r="Z5250" s="35" t="s">
        <v>3454</v>
      </c>
    </row>
    <row r="5251" spans="5:26" x14ac:dyDescent="0.25">
      <c r="E5251" s="4" t="s">
        <v>2001</v>
      </c>
      <c r="F5251" s="5" t="s">
        <v>39</v>
      </c>
      <c r="G5251" s="7">
        <v>0.49085714285714299</v>
      </c>
      <c r="H5251" s="5" t="s">
        <v>1</v>
      </c>
      <c r="I5251" s="7">
        <v>0.27228571428571402</v>
      </c>
      <c r="J5251" s="5" t="s">
        <v>34</v>
      </c>
      <c r="K5251" s="7">
        <v>0.23690476190476201</v>
      </c>
      <c r="L5251" s="5">
        <v>21</v>
      </c>
      <c r="M5251" s="5">
        <v>0</v>
      </c>
      <c r="N5251" s="5">
        <v>1</v>
      </c>
      <c r="O5251" s="5">
        <v>1</v>
      </c>
      <c r="P5251" s="5">
        <v>20</v>
      </c>
      <c r="Q5251" s="7">
        <v>0.26528592000000001</v>
      </c>
      <c r="R5251" s="7">
        <v>0.69386800000000004</v>
      </c>
      <c r="S5251" s="7">
        <v>0.94758500000000001</v>
      </c>
      <c r="T5251" s="7">
        <v>0.88517771428571401</v>
      </c>
      <c r="U5251" s="7">
        <v>0.26528592000000001</v>
      </c>
      <c r="V5251" s="5" t="s">
        <v>2968</v>
      </c>
      <c r="W5251" s="5" t="s">
        <v>38</v>
      </c>
      <c r="X5251" s="55" t="s">
        <v>3454</v>
      </c>
      <c r="Y5251" s="58" t="s">
        <v>3454</v>
      </c>
      <c r="Z5251" s="35" t="s">
        <v>3454</v>
      </c>
    </row>
    <row r="5252" spans="5:26" x14ac:dyDescent="0.25">
      <c r="E5252" s="4" t="s">
        <v>2001</v>
      </c>
      <c r="F5252" s="5" t="s">
        <v>38</v>
      </c>
      <c r="G5252" s="7">
        <v>0.57014285714285695</v>
      </c>
      <c r="H5252" s="5" t="s">
        <v>29</v>
      </c>
      <c r="I5252" s="7">
        <v>0.21647619047619099</v>
      </c>
      <c r="J5252" s="5" t="s">
        <v>6</v>
      </c>
      <c r="K5252" s="7">
        <v>0.213380952380952</v>
      </c>
      <c r="L5252" s="5">
        <v>21</v>
      </c>
      <c r="M5252" s="5">
        <v>0</v>
      </c>
      <c r="N5252" s="5">
        <v>0</v>
      </c>
      <c r="O5252" s="5">
        <v>2</v>
      </c>
      <c r="P5252" s="5">
        <v>3</v>
      </c>
      <c r="Q5252" s="7">
        <v>0.45352933333333301</v>
      </c>
      <c r="R5252" s="7">
        <v>5.3442999999999997E-2</v>
      </c>
      <c r="S5252" s="7">
        <v>0.37469400000000003</v>
      </c>
      <c r="T5252" s="7">
        <v>0.263875857142857</v>
      </c>
      <c r="U5252" s="7">
        <v>0.263875857142857</v>
      </c>
      <c r="V5252" s="5" t="s">
        <v>8</v>
      </c>
      <c r="W5252" s="5" t="s">
        <v>2211</v>
      </c>
      <c r="X5252" s="55" t="s">
        <v>3454</v>
      </c>
      <c r="Y5252" s="58" t="s">
        <v>3454</v>
      </c>
      <c r="Z5252" s="35" t="s">
        <v>3454</v>
      </c>
    </row>
    <row r="5253" spans="5:26" x14ac:dyDescent="0.25">
      <c r="E5253" s="4" t="s">
        <v>2001</v>
      </c>
      <c r="F5253" s="5" t="s">
        <v>39</v>
      </c>
      <c r="G5253" s="7">
        <v>0.46957142857142897</v>
      </c>
      <c r="H5253" s="5" t="s">
        <v>1</v>
      </c>
      <c r="I5253" s="7">
        <v>0.32552380952380999</v>
      </c>
      <c r="J5253" s="5" t="s">
        <v>29</v>
      </c>
      <c r="K5253" s="7">
        <v>0.20490476190476201</v>
      </c>
      <c r="L5253" s="5">
        <v>21</v>
      </c>
      <c r="M5253" s="5">
        <v>0</v>
      </c>
      <c r="N5253" s="5">
        <v>1</v>
      </c>
      <c r="O5253" s="5">
        <v>1</v>
      </c>
      <c r="P5253" s="5">
        <v>21</v>
      </c>
      <c r="Q5253" s="7">
        <v>0.230823195238095</v>
      </c>
      <c r="R5253" s="7">
        <v>0.63413799999999998</v>
      </c>
      <c r="S5253" s="7">
        <v>0.85906499999999997</v>
      </c>
      <c r="T5253" s="7">
        <v>0.78113704761904801</v>
      </c>
      <c r="U5253" s="7">
        <v>0.230823195238095</v>
      </c>
      <c r="V5253" s="5" t="s">
        <v>31</v>
      </c>
      <c r="W5253" s="5" t="s">
        <v>35</v>
      </c>
      <c r="X5253" s="55" t="s">
        <v>3454</v>
      </c>
      <c r="Y5253" s="58" t="s">
        <v>3454</v>
      </c>
      <c r="Z5253" s="35" t="s">
        <v>3454</v>
      </c>
    </row>
    <row r="5254" spans="5:26" x14ac:dyDescent="0.25">
      <c r="E5254" s="4" t="s">
        <v>2001</v>
      </c>
      <c r="F5254" s="5" t="s">
        <v>39</v>
      </c>
      <c r="G5254" s="7">
        <v>0.45804761904761898</v>
      </c>
      <c r="H5254" s="5" t="s">
        <v>1</v>
      </c>
      <c r="I5254" s="7">
        <v>0.33</v>
      </c>
      <c r="J5254" s="5" t="s">
        <v>30</v>
      </c>
      <c r="K5254" s="7">
        <v>0.212095238095238</v>
      </c>
      <c r="L5254" s="5">
        <v>21</v>
      </c>
      <c r="M5254" s="5">
        <v>0</v>
      </c>
      <c r="N5254" s="5">
        <v>1</v>
      </c>
      <c r="O5254" s="5">
        <v>1</v>
      </c>
      <c r="P5254" s="5">
        <v>20</v>
      </c>
      <c r="Q5254" s="7">
        <v>0.18835950500000001</v>
      </c>
      <c r="R5254" s="7">
        <v>0.59922600000000004</v>
      </c>
      <c r="S5254" s="7">
        <v>0.85119800000000001</v>
      </c>
      <c r="T5254" s="7">
        <v>0.76978166666666703</v>
      </c>
      <c r="U5254" s="7">
        <v>0.18835950500000001</v>
      </c>
      <c r="V5254" s="5" t="s">
        <v>4</v>
      </c>
      <c r="W5254" s="5" t="s">
        <v>35</v>
      </c>
      <c r="X5254" s="55" t="s">
        <v>3454</v>
      </c>
      <c r="Y5254" s="58" t="s">
        <v>3454</v>
      </c>
      <c r="Z5254" s="35" t="s">
        <v>3454</v>
      </c>
    </row>
    <row r="5255" spans="5:26" x14ac:dyDescent="0.25">
      <c r="E5255" s="4" t="s">
        <v>2001</v>
      </c>
      <c r="F5255" s="5" t="s">
        <v>8</v>
      </c>
      <c r="G5255" s="7">
        <v>0.44623809523809499</v>
      </c>
      <c r="H5255" s="5" t="s">
        <v>1</v>
      </c>
      <c r="I5255" s="7">
        <v>0.36571428571428599</v>
      </c>
      <c r="J5255" s="5" t="s">
        <v>30</v>
      </c>
      <c r="K5255" s="7">
        <v>0.188142857142857</v>
      </c>
      <c r="L5255" s="5">
        <v>21</v>
      </c>
      <c r="M5255" s="5">
        <v>0</v>
      </c>
      <c r="N5255" s="5">
        <v>1</v>
      </c>
      <c r="O5255" s="5">
        <v>1</v>
      </c>
      <c r="P5255" s="5">
        <v>10</v>
      </c>
      <c r="Q5255" s="7">
        <v>0.54350670000000001</v>
      </c>
      <c r="R5255" s="7">
        <v>8.7179999999999994E-2</v>
      </c>
      <c r="S5255" s="7">
        <v>0.214838</v>
      </c>
      <c r="T5255" s="7">
        <v>0.16450600000000001</v>
      </c>
      <c r="U5255" s="7">
        <v>0.16450600000000001</v>
      </c>
      <c r="V5255" s="5" t="s">
        <v>4</v>
      </c>
      <c r="W5255" s="5" t="s">
        <v>9</v>
      </c>
      <c r="X5255" s="55" t="s">
        <v>3454</v>
      </c>
      <c r="Y5255" s="58" t="s">
        <v>3454</v>
      </c>
      <c r="Z5255" s="35" t="s">
        <v>3454</v>
      </c>
    </row>
    <row r="5256" spans="5:26" x14ac:dyDescent="0.25">
      <c r="E5256" s="4" t="s">
        <v>2001</v>
      </c>
      <c r="F5256" s="5" t="s">
        <v>1</v>
      </c>
      <c r="G5256" s="7">
        <v>0.40028571428571402</v>
      </c>
      <c r="H5256" s="5" t="s">
        <v>8</v>
      </c>
      <c r="I5256" s="7">
        <v>0.39404761904761898</v>
      </c>
      <c r="J5256" s="5" t="s">
        <v>34</v>
      </c>
      <c r="K5256" s="7">
        <v>0.20557142857142899</v>
      </c>
      <c r="L5256" s="5">
        <v>21</v>
      </c>
      <c r="M5256" s="5">
        <v>0</v>
      </c>
      <c r="N5256" s="5">
        <v>1</v>
      </c>
      <c r="O5256" s="5">
        <v>1</v>
      </c>
      <c r="P5256" s="5">
        <v>10</v>
      </c>
      <c r="Q5256" s="7">
        <v>0.48630230000000002</v>
      </c>
      <c r="R5256" s="7">
        <v>7.5669E-2</v>
      </c>
      <c r="S5256" s="7">
        <v>0.19776199999999999</v>
      </c>
      <c r="T5256" s="7">
        <v>0.14786666666666701</v>
      </c>
      <c r="U5256" s="7">
        <v>0.14786666666666701</v>
      </c>
      <c r="V5256" s="5" t="s">
        <v>32</v>
      </c>
      <c r="W5256" s="5" t="s">
        <v>25</v>
      </c>
      <c r="X5256" s="55" t="s">
        <v>3454</v>
      </c>
      <c r="Y5256" s="58" t="s">
        <v>3454</v>
      </c>
      <c r="Z5256" s="35" t="s">
        <v>3454</v>
      </c>
    </row>
    <row r="5257" spans="5:26" x14ac:dyDescent="0.25">
      <c r="E5257" s="4" t="s">
        <v>2001</v>
      </c>
      <c r="F5257" s="5" t="s">
        <v>38</v>
      </c>
      <c r="G5257" s="7">
        <v>0.432428571428571</v>
      </c>
      <c r="H5257" s="5" t="s">
        <v>1</v>
      </c>
      <c r="I5257" s="7">
        <v>0.34095238095238101</v>
      </c>
      <c r="J5257" s="5" t="s">
        <v>34</v>
      </c>
      <c r="K5257" s="7">
        <v>0.226476190476191</v>
      </c>
      <c r="L5257" s="5">
        <v>21</v>
      </c>
      <c r="M5257" s="5">
        <v>0</v>
      </c>
      <c r="N5257" s="5">
        <v>1</v>
      </c>
      <c r="O5257" s="5">
        <v>1</v>
      </c>
      <c r="P5257" s="5">
        <v>20</v>
      </c>
      <c r="Q5257" s="7">
        <v>0.12734658500000001</v>
      </c>
      <c r="R5257" s="7">
        <v>0.18312200000000001</v>
      </c>
      <c r="S5257" s="7">
        <v>0.77240799999999998</v>
      </c>
      <c r="T5257" s="7">
        <v>0.65981666666666705</v>
      </c>
      <c r="U5257" s="7">
        <v>0.12734658500000001</v>
      </c>
      <c r="V5257" s="5" t="s">
        <v>22</v>
      </c>
      <c r="W5257" s="5" t="s">
        <v>27</v>
      </c>
      <c r="X5257" s="55" t="s">
        <v>3454</v>
      </c>
      <c r="Y5257" s="58" t="s">
        <v>3454</v>
      </c>
      <c r="Z5257" s="35" t="s">
        <v>3454</v>
      </c>
    </row>
    <row r="5258" spans="5:26" x14ac:dyDescent="0.25">
      <c r="E5258" s="4" t="s">
        <v>2001</v>
      </c>
      <c r="F5258" s="5" t="s">
        <v>38</v>
      </c>
      <c r="G5258" s="7">
        <v>0.42504761904761901</v>
      </c>
      <c r="H5258" s="5" t="s">
        <v>1</v>
      </c>
      <c r="I5258" s="7">
        <v>0.377714285714286</v>
      </c>
      <c r="J5258" s="5" t="s">
        <v>29</v>
      </c>
      <c r="K5258" s="7">
        <v>0.197333333333333</v>
      </c>
      <c r="L5258" s="5">
        <v>21</v>
      </c>
      <c r="M5258" s="5">
        <v>0</v>
      </c>
      <c r="N5258" s="5">
        <v>2</v>
      </c>
      <c r="O5258" s="5">
        <v>0</v>
      </c>
      <c r="P5258" s="5">
        <v>17</v>
      </c>
      <c r="Q5258" s="7">
        <v>0.104059641176471</v>
      </c>
      <c r="R5258" s="7">
        <v>0.14543700000000001</v>
      </c>
      <c r="S5258" s="7">
        <v>0.72539799999999999</v>
      </c>
      <c r="T5258" s="7">
        <v>0.59631652380952405</v>
      </c>
      <c r="U5258" s="7">
        <v>0.104059641176471</v>
      </c>
      <c r="V5258" s="5" t="s">
        <v>22</v>
      </c>
      <c r="W5258" s="5" t="s">
        <v>2211</v>
      </c>
      <c r="X5258" s="55" t="s">
        <v>3454</v>
      </c>
      <c r="Y5258" s="58" t="s">
        <v>3454</v>
      </c>
      <c r="Z5258" s="35" t="s">
        <v>3454</v>
      </c>
    </row>
    <row r="5259" spans="5:26" x14ac:dyDescent="0.25">
      <c r="E5259" s="4" t="s">
        <v>2001</v>
      </c>
      <c r="F5259" s="5" t="s">
        <v>39</v>
      </c>
      <c r="G5259" s="7">
        <v>0.54644999999999999</v>
      </c>
      <c r="H5259" s="5" t="s">
        <v>34</v>
      </c>
      <c r="I5259" s="7">
        <v>0.24745</v>
      </c>
      <c r="J5259" s="5" t="s">
        <v>4</v>
      </c>
      <c r="K5259" s="7">
        <v>0.20610000000000001</v>
      </c>
      <c r="L5259" s="5">
        <v>20</v>
      </c>
      <c r="M5259" s="5">
        <v>0</v>
      </c>
      <c r="N5259" s="5">
        <v>1</v>
      </c>
      <c r="O5259" s="5">
        <v>2</v>
      </c>
      <c r="P5259" s="5">
        <v>0</v>
      </c>
      <c r="Q5259" s="7">
        <v>0</v>
      </c>
      <c r="R5259" s="7">
        <v>0.53856700000000002</v>
      </c>
      <c r="S5259" s="7">
        <v>0.85870199999999997</v>
      </c>
      <c r="T5259" s="7">
        <v>0.79704520000000001</v>
      </c>
      <c r="U5259" s="7">
        <v>0.79704520000000001</v>
      </c>
      <c r="V5259" s="5" t="s">
        <v>6</v>
      </c>
      <c r="W5259" s="5" t="s">
        <v>2211</v>
      </c>
      <c r="X5259" s="55" t="s">
        <v>3454</v>
      </c>
      <c r="Y5259" s="58" t="s">
        <v>3454</v>
      </c>
      <c r="Z5259" s="35" t="s">
        <v>3454</v>
      </c>
    </row>
    <row r="5260" spans="5:26" x14ac:dyDescent="0.25">
      <c r="E5260" s="4" t="s">
        <v>2001</v>
      </c>
      <c r="F5260" s="5" t="s">
        <v>39</v>
      </c>
      <c r="G5260" s="7">
        <v>0.67449999999999999</v>
      </c>
      <c r="H5260" s="5" t="s">
        <v>2015</v>
      </c>
      <c r="I5260" s="7">
        <v>0.27610000000000001</v>
      </c>
      <c r="J5260" s="5" t="s">
        <v>35</v>
      </c>
      <c r="K5260" s="7">
        <v>4.9500000000000002E-2</v>
      </c>
      <c r="L5260" s="5">
        <v>20</v>
      </c>
      <c r="M5260" s="5">
        <v>0</v>
      </c>
      <c r="N5260" s="5">
        <v>0</v>
      </c>
      <c r="O5260" s="5">
        <v>3</v>
      </c>
      <c r="P5260" s="5">
        <v>0</v>
      </c>
      <c r="Q5260" s="7">
        <v>0</v>
      </c>
      <c r="R5260" s="7">
        <v>0.39289000000000002</v>
      </c>
      <c r="S5260" s="7">
        <v>0.91249100000000005</v>
      </c>
      <c r="T5260" s="7">
        <v>0.78924450000000002</v>
      </c>
      <c r="U5260" s="7">
        <v>0.78924450000000002</v>
      </c>
      <c r="V5260" s="5" t="s">
        <v>25</v>
      </c>
      <c r="W5260" s="5" t="s">
        <v>117</v>
      </c>
      <c r="X5260" s="55" t="s">
        <v>3454</v>
      </c>
      <c r="Y5260" s="58" t="s">
        <v>3454</v>
      </c>
      <c r="Z5260" s="35" t="s">
        <v>3454</v>
      </c>
    </row>
    <row r="5261" spans="5:26" x14ac:dyDescent="0.25">
      <c r="E5261" s="4" t="s">
        <v>2001</v>
      </c>
      <c r="F5261" s="5" t="s">
        <v>39</v>
      </c>
      <c r="G5261" s="7">
        <v>0.54749999999999999</v>
      </c>
      <c r="H5261" s="5" t="s">
        <v>34</v>
      </c>
      <c r="I5261" s="7">
        <v>0.24435000000000001</v>
      </c>
      <c r="J5261" s="5" t="s">
        <v>8</v>
      </c>
      <c r="K5261" s="7">
        <v>0.2082</v>
      </c>
      <c r="L5261" s="5">
        <v>20</v>
      </c>
      <c r="M5261" s="5">
        <v>0</v>
      </c>
      <c r="N5261" s="5">
        <v>2</v>
      </c>
      <c r="O5261" s="5">
        <v>1</v>
      </c>
      <c r="P5261" s="5">
        <v>0</v>
      </c>
      <c r="Q5261" s="7">
        <v>0</v>
      </c>
      <c r="R5261" s="7">
        <v>0.21595500000000001</v>
      </c>
      <c r="S5261" s="7">
        <v>0.92406100000000002</v>
      </c>
      <c r="T5261" s="7">
        <v>0.72401355000000001</v>
      </c>
      <c r="U5261" s="7">
        <v>0.72401355000000001</v>
      </c>
      <c r="V5261" s="5" t="s">
        <v>29</v>
      </c>
      <c r="W5261" s="5" t="s">
        <v>35</v>
      </c>
      <c r="X5261" s="55" t="s">
        <v>3454</v>
      </c>
      <c r="Y5261" s="58" t="s">
        <v>3454</v>
      </c>
      <c r="Z5261" s="35" t="s">
        <v>3454</v>
      </c>
    </row>
    <row r="5262" spans="5:26" x14ac:dyDescent="0.25">
      <c r="E5262" s="4" t="s">
        <v>2001</v>
      </c>
      <c r="F5262" s="5" t="s">
        <v>28</v>
      </c>
      <c r="G5262" s="7">
        <v>0.77569999999999995</v>
      </c>
      <c r="H5262" s="5" t="s">
        <v>30</v>
      </c>
      <c r="I5262" s="7">
        <v>0.2109</v>
      </c>
      <c r="J5262" s="5" t="s">
        <v>2968</v>
      </c>
      <c r="K5262" s="7">
        <v>1.3350000000000001E-2</v>
      </c>
      <c r="L5262" s="5">
        <v>20</v>
      </c>
      <c r="M5262" s="5">
        <v>0</v>
      </c>
      <c r="N5262" s="5">
        <v>0</v>
      </c>
      <c r="O5262" s="5">
        <v>3</v>
      </c>
      <c r="P5262" s="5">
        <v>0</v>
      </c>
      <c r="Q5262" s="7">
        <v>0</v>
      </c>
      <c r="R5262" s="7">
        <v>0.229467</v>
      </c>
      <c r="S5262" s="7">
        <v>0.73833000000000004</v>
      </c>
      <c r="T5262" s="7">
        <v>0.59641275000000005</v>
      </c>
      <c r="U5262" s="7">
        <v>0.59641275000000005</v>
      </c>
      <c r="V5262" s="5" t="s">
        <v>8</v>
      </c>
      <c r="W5262" s="5" t="s">
        <v>39</v>
      </c>
      <c r="X5262" s="55" t="s">
        <v>3454</v>
      </c>
      <c r="Y5262" s="58" t="s">
        <v>3454</v>
      </c>
      <c r="Z5262" s="35" t="s">
        <v>3454</v>
      </c>
    </row>
    <row r="5263" spans="5:26" x14ac:dyDescent="0.25">
      <c r="E5263" s="4" t="s">
        <v>2001</v>
      </c>
      <c r="F5263" s="5" t="s">
        <v>38</v>
      </c>
      <c r="G5263" s="7">
        <v>0.53849999999999998</v>
      </c>
      <c r="H5263" s="5" t="s">
        <v>2015</v>
      </c>
      <c r="I5263" s="7">
        <v>0.25879999999999997</v>
      </c>
      <c r="J5263" s="5" t="s">
        <v>4</v>
      </c>
      <c r="K5263" s="7">
        <v>0.20250000000000001</v>
      </c>
      <c r="L5263" s="5">
        <v>20</v>
      </c>
      <c r="M5263" s="5">
        <v>0</v>
      </c>
      <c r="N5263" s="5">
        <v>1</v>
      </c>
      <c r="O5263" s="5">
        <v>2</v>
      </c>
      <c r="P5263" s="5">
        <v>2</v>
      </c>
      <c r="Q5263" s="7">
        <v>8.7855199999999994E-2</v>
      </c>
      <c r="R5263" s="7">
        <v>0.131295</v>
      </c>
      <c r="S5263" s="7">
        <v>0.67258399999999996</v>
      </c>
      <c r="T5263" s="7">
        <v>0.58057544999999999</v>
      </c>
      <c r="U5263" s="7">
        <v>0.58057544999999999</v>
      </c>
      <c r="V5263" s="5" t="s">
        <v>19</v>
      </c>
      <c r="W5263" s="5" t="s">
        <v>1</v>
      </c>
      <c r="X5263" s="55" t="s">
        <v>3454</v>
      </c>
      <c r="Y5263" s="58" t="s">
        <v>3454</v>
      </c>
      <c r="Z5263" s="35" t="s">
        <v>3454</v>
      </c>
    </row>
    <row r="5264" spans="5:26" x14ac:dyDescent="0.25">
      <c r="E5264" s="4" t="s">
        <v>2001</v>
      </c>
      <c r="F5264" s="5" t="s">
        <v>39</v>
      </c>
      <c r="G5264" s="7">
        <v>0.54605000000000004</v>
      </c>
      <c r="H5264" s="5" t="s">
        <v>4</v>
      </c>
      <c r="I5264" s="7">
        <v>0.23835000000000001</v>
      </c>
      <c r="J5264" s="5" t="s">
        <v>29</v>
      </c>
      <c r="K5264" s="7">
        <v>0.21554999999999999</v>
      </c>
      <c r="L5264" s="5">
        <v>20</v>
      </c>
      <c r="M5264" s="5">
        <v>0</v>
      </c>
      <c r="N5264" s="5">
        <v>1</v>
      </c>
      <c r="O5264" s="5">
        <v>2</v>
      </c>
      <c r="P5264" s="5">
        <v>11</v>
      </c>
      <c r="Q5264" s="7">
        <v>0.57243681818181802</v>
      </c>
      <c r="R5264" s="7">
        <v>0.40314499999999998</v>
      </c>
      <c r="S5264" s="7">
        <v>0.68595399999999995</v>
      </c>
      <c r="T5264" s="7">
        <v>0.60672919999999997</v>
      </c>
      <c r="U5264" s="7">
        <v>0.57243681818181802</v>
      </c>
      <c r="V5264" s="5" t="s">
        <v>31</v>
      </c>
      <c r="W5264" s="5" t="s">
        <v>19</v>
      </c>
      <c r="X5264" s="55" t="s">
        <v>3454</v>
      </c>
      <c r="Y5264" s="58" t="s">
        <v>3454</v>
      </c>
      <c r="Z5264" s="35" t="s">
        <v>3454</v>
      </c>
    </row>
    <row r="5265" spans="5:26" x14ac:dyDescent="0.25">
      <c r="E5265" s="4" t="s">
        <v>2001</v>
      </c>
      <c r="F5265" s="5" t="s">
        <v>28</v>
      </c>
      <c r="G5265" s="7">
        <v>0.78400000000000003</v>
      </c>
      <c r="H5265" s="5" t="s">
        <v>29</v>
      </c>
      <c r="I5265" s="7">
        <v>0.20200000000000001</v>
      </c>
      <c r="J5265" s="5" t="s">
        <v>2211</v>
      </c>
      <c r="K5265" s="7">
        <v>1.3899999999999999E-2</v>
      </c>
      <c r="L5265" s="5">
        <v>20</v>
      </c>
      <c r="M5265" s="5">
        <v>0</v>
      </c>
      <c r="N5265" s="5">
        <v>0</v>
      </c>
      <c r="O5265" s="5">
        <v>3</v>
      </c>
      <c r="P5265" s="5">
        <v>4</v>
      </c>
      <c r="Q5265" s="7">
        <v>0.83857725000000005</v>
      </c>
      <c r="R5265" s="7">
        <v>0.11339399999999999</v>
      </c>
      <c r="S5265" s="7">
        <v>0.68312899999999999</v>
      </c>
      <c r="T5265" s="7">
        <v>0.51277105000000001</v>
      </c>
      <c r="U5265" s="7">
        <v>0.51277105000000001</v>
      </c>
      <c r="V5265" s="5" t="s">
        <v>7</v>
      </c>
      <c r="W5265" s="5" t="s">
        <v>27</v>
      </c>
      <c r="X5265" s="55" t="s">
        <v>3454</v>
      </c>
      <c r="Y5265" s="58" t="s">
        <v>3454</v>
      </c>
      <c r="Z5265" s="35" t="s">
        <v>3454</v>
      </c>
    </row>
    <row r="5266" spans="5:26" x14ac:dyDescent="0.25">
      <c r="E5266" s="4" t="s">
        <v>2001</v>
      </c>
      <c r="F5266" s="5" t="s">
        <v>27</v>
      </c>
      <c r="G5266" s="7">
        <v>0.51134999999999997</v>
      </c>
      <c r="H5266" s="5" t="s">
        <v>1</v>
      </c>
      <c r="I5266" s="7">
        <v>0.24909999999999999</v>
      </c>
      <c r="J5266" s="5" t="s">
        <v>2015</v>
      </c>
      <c r="K5266" s="7">
        <v>0.23945</v>
      </c>
      <c r="L5266" s="5">
        <v>20</v>
      </c>
      <c r="M5266" s="5">
        <v>0</v>
      </c>
      <c r="N5266" s="5">
        <v>3</v>
      </c>
      <c r="O5266" s="5">
        <v>0</v>
      </c>
      <c r="P5266" s="5">
        <v>17</v>
      </c>
      <c r="Q5266" s="7">
        <v>0.50167829411764697</v>
      </c>
      <c r="R5266" s="7">
        <v>0.102255</v>
      </c>
      <c r="S5266" s="7">
        <v>0.31881199999999998</v>
      </c>
      <c r="T5266" s="7">
        <v>0.22814604999999999</v>
      </c>
      <c r="U5266" s="7">
        <v>0.50167829411764697</v>
      </c>
      <c r="V5266" s="5" t="s">
        <v>32</v>
      </c>
      <c r="W5266" s="5" t="s">
        <v>35</v>
      </c>
      <c r="X5266" s="55" t="s">
        <v>3454</v>
      </c>
      <c r="Y5266" s="58" t="s">
        <v>3454</v>
      </c>
      <c r="Z5266" s="35" t="s">
        <v>3454</v>
      </c>
    </row>
    <row r="5267" spans="5:26" x14ac:dyDescent="0.25">
      <c r="E5267" s="4" t="s">
        <v>2001</v>
      </c>
      <c r="F5267" s="5" t="s">
        <v>39</v>
      </c>
      <c r="G5267" s="7">
        <v>0.51949999999999996</v>
      </c>
      <c r="H5267" s="5" t="s">
        <v>19</v>
      </c>
      <c r="I5267" s="7">
        <v>0.28575</v>
      </c>
      <c r="J5267" s="5" t="s">
        <v>30</v>
      </c>
      <c r="K5267" s="7">
        <v>0.19485</v>
      </c>
      <c r="L5267" s="5">
        <v>20</v>
      </c>
      <c r="M5267" s="5">
        <v>0</v>
      </c>
      <c r="N5267" s="5">
        <v>3</v>
      </c>
      <c r="O5267" s="5">
        <v>0</v>
      </c>
      <c r="P5267" s="5">
        <v>3</v>
      </c>
      <c r="Q5267" s="7">
        <v>0.53839700000000001</v>
      </c>
      <c r="R5267" s="7">
        <v>0.25952199999999997</v>
      </c>
      <c r="S5267" s="7">
        <v>0.505359</v>
      </c>
      <c r="T5267" s="7">
        <v>0.42962725000000002</v>
      </c>
      <c r="U5267" s="7">
        <v>0.42962725000000002</v>
      </c>
      <c r="V5267" s="5" t="s">
        <v>7</v>
      </c>
      <c r="W5267" s="5" t="s">
        <v>117</v>
      </c>
      <c r="X5267" s="55" t="s">
        <v>3454</v>
      </c>
      <c r="Y5267" s="58" t="s">
        <v>3454</v>
      </c>
      <c r="Z5267" s="35" t="s">
        <v>3454</v>
      </c>
    </row>
    <row r="5268" spans="5:26" x14ac:dyDescent="0.25">
      <c r="E5268" s="4" t="s">
        <v>2001</v>
      </c>
      <c r="F5268" s="5" t="s">
        <v>1</v>
      </c>
      <c r="G5268" s="7">
        <v>0.49335000000000001</v>
      </c>
      <c r="H5268" s="5" t="s">
        <v>32</v>
      </c>
      <c r="I5268" s="7">
        <v>0.30990000000000001</v>
      </c>
      <c r="J5268" s="5" t="s">
        <v>29</v>
      </c>
      <c r="K5268" s="7">
        <v>0.19675000000000001</v>
      </c>
      <c r="L5268" s="5">
        <v>20</v>
      </c>
      <c r="M5268" s="5">
        <v>0</v>
      </c>
      <c r="N5268" s="5">
        <v>2</v>
      </c>
      <c r="O5268" s="5">
        <v>1</v>
      </c>
      <c r="P5268" s="5">
        <v>15</v>
      </c>
      <c r="Q5268" s="7">
        <v>0.370718933333333</v>
      </c>
      <c r="R5268" s="7">
        <v>0.102312</v>
      </c>
      <c r="S5268" s="7">
        <v>0.25400899999999998</v>
      </c>
      <c r="T5268" s="7">
        <v>0.19630655</v>
      </c>
      <c r="U5268" s="7">
        <v>0.370718933333333</v>
      </c>
      <c r="V5268" s="5" t="s">
        <v>8</v>
      </c>
      <c r="W5268" s="5" t="s">
        <v>25</v>
      </c>
      <c r="X5268" s="55" t="s">
        <v>3454</v>
      </c>
      <c r="Y5268" s="58" t="s">
        <v>3454</v>
      </c>
      <c r="Z5268" s="35" t="s">
        <v>3454</v>
      </c>
    </row>
    <row r="5269" spans="5:26" x14ac:dyDescent="0.25">
      <c r="E5269" s="4" t="s">
        <v>2001</v>
      </c>
      <c r="F5269" s="5" t="s">
        <v>39</v>
      </c>
      <c r="G5269" s="7">
        <v>0.48194999999999999</v>
      </c>
      <c r="H5269" s="5" t="s">
        <v>4</v>
      </c>
      <c r="I5269" s="7">
        <v>0.29615000000000002</v>
      </c>
      <c r="J5269" s="5" t="s">
        <v>30</v>
      </c>
      <c r="K5269" s="7">
        <v>0.222</v>
      </c>
      <c r="L5269" s="5">
        <v>20</v>
      </c>
      <c r="M5269" s="5">
        <v>0</v>
      </c>
      <c r="N5269" s="5">
        <v>1</v>
      </c>
      <c r="O5269" s="5">
        <v>2</v>
      </c>
      <c r="P5269" s="5">
        <v>18</v>
      </c>
      <c r="Q5269" s="7">
        <v>0.34167633333333303</v>
      </c>
      <c r="R5269" s="7">
        <v>0.46696900000000002</v>
      </c>
      <c r="S5269" s="7">
        <v>0.76338399999999995</v>
      </c>
      <c r="T5269" s="7">
        <v>0.68386749999999996</v>
      </c>
      <c r="U5269" s="7">
        <v>0.34167633333333303</v>
      </c>
      <c r="V5269" s="5" t="s">
        <v>8</v>
      </c>
      <c r="W5269" s="5" t="s">
        <v>2211</v>
      </c>
      <c r="X5269" s="55" t="s">
        <v>3454</v>
      </c>
      <c r="Y5269" s="58" t="s">
        <v>3454</v>
      </c>
      <c r="Z5269" s="35" t="s">
        <v>3454</v>
      </c>
    </row>
    <row r="5270" spans="5:26" x14ac:dyDescent="0.25">
      <c r="E5270" s="4" t="s">
        <v>2001</v>
      </c>
      <c r="F5270" s="5" t="s">
        <v>38</v>
      </c>
      <c r="G5270" s="7">
        <v>0.47094999999999998</v>
      </c>
      <c r="H5270" s="5" t="s">
        <v>4</v>
      </c>
      <c r="I5270" s="7">
        <v>0.31264999999999998</v>
      </c>
      <c r="J5270" s="5" t="s">
        <v>30</v>
      </c>
      <c r="K5270" s="7">
        <v>0.2165</v>
      </c>
      <c r="L5270" s="5">
        <v>20</v>
      </c>
      <c r="M5270" s="5">
        <v>0</v>
      </c>
      <c r="N5270" s="5">
        <v>1</v>
      </c>
      <c r="O5270" s="5">
        <v>2</v>
      </c>
      <c r="P5270" s="5">
        <v>19</v>
      </c>
      <c r="Q5270" s="7">
        <v>0.310599421052631</v>
      </c>
      <c r="R5270" s="7">
        <v>8.2341999999999999E-2</v>
      </c>
      <c r="S5270" s="7">
        <v>0.65572299999999994</v>
      </c>
      <c r="T5270" s="7">
        <v>0.56489095</v>
      </c>
      <c r="U5270" s="7">
        <v>0.310599421052631</v>
      </c>
      <c r="V5270" s="5" t="s">
        <v>8</v>
      </c>
      <c r="W5270" s="5" t="s">
        <v>2211</v>
      </c>
      <c r="X5270" s="55" t="s">
        <v>3454</v>
      </c>
      <c r="Y5270" s="58" t="s">
        <v>3454</v>
      </c>
      <c r="Z5270" s="35" t="s">
        <v>3454</v>
      </c>
    </row>
    <row r="5271" spans="5:26" x14ac:dyDescent="0.25">
      <c r="E5271" s="4" t="s">
        <v>2001</v>
      </c>
      <c r="F5271" s="5" t="s">
        <v>27</v>
      </c>
      <c r="G5271" s="7">
        <v>0.47470000000000001</v>
      </c>
      <c r="H5271" s="5" t="s">
        <v>1</v>
      </c>
      <c r="I5271" s="7">
        <v>0.30509999999999998</v>
      </c>
      <c r="J5271" s="5" t="s">
        <v>34</v>
      </c>
      <c r="K5271" s="7">
        <v>0.22020000000000001</v>
      </c>
      <c r="L5271" s="5">
        <v>20</v>
      </c>
      <c r="M5271" s="5">
        <v>0</v>
      </c>
      <c r="N5271" s="5">
        <v>2</v>
      </c>
      <c r="O5271" s="5">
        <v>1</v>
      </c>
      <c r="P5271" s="5">
        <v>17</v>
      </c>
      <c r="Q5271" s="7">
        <v>0.29415694117647101</v>
      </c>
      <c r="R5271" s="7">
        <v>9.5766000000000004E-2</v>
      </c>
      <c r="S5271" s="7">
        <v>0.42468099999999998</v>
      </c>
      <c r="T5271" s="7">
        <v>0.28437764999999998</v>
      </c>
      <c r="U5271" s="7">
        <v>0.29415694117647101</v>
      </c>
      <c r="V5271" s="5" t="s">
        <v>22</v>
      </c>
      <c r="W5271" s="5" t="s">
        <v>35</v>
      </c>
      <c r="X5271" s="55" t="s">
        <v>3454</v>
      </c>
      <c r="Y5271" s="58" t="s">
        <v>3454</v>
      </c>
      <c r="Z5271" s="35" t="s">
        <v>3454</v>
      </c>
    </row>
    <row r="5272" spans="5:26" x14ac:dyDescent="0.25">
      <c r="E5272" s="4" t="s">
        <v>2001</v>
      </c>
      <c r="F5272" s="5" t="s">
        <v>38</v>
      </c>
      <c r="G5272" s="7">
        <v>0.56705000000000005</v>
      </c>
      <c r="H5272" s="5" t="s">
        <v>29</v>
      </c>
      <c r="I5272" s="7">
        <v>0.21970000000000001</v>
      </c>
      <c r="J5272" s="5" t="s">
        <v>32</v>
      </c>
      <c r="K5272" s="7">
        <v>0.21310000000000001</v>
      </c>
      <c r="L5272" s="5">
        <v>20</v>
      </c>
      <c r="M5272" s="5">
        <v>0</v>
      </c>
      <c r="N5272" s="5">
        <v>1</v>
      </c>
      <c r="O5272" s="5">
        <v>2</v>
      </c>
      <c r="P5272" s="5">
        <v>1</v>
      </c>
      <c r="Q5272" s="7">
        <v>0.45800200000000002</v>
      </c>
      <c r="R5272" s="7">
        <v>5.3344000000000003E-2</v>
      </c>
      <c r="S5272" s="7">
        <v>0.34719299999999997</v>
      </c>
      <c r="T5272" s="7">
        <v>0.26187300000000002</v>
      </c>
      <c r="U5272" s="7">
        <v>0.26187300000000002</v>
      </c>
      <c r="V5272" s="5" t="s">
        <v>22</v>
      </c>
      <c r="W5272" s="5" t="s">
        <v>25</v>
      </c>
      <c r="X5272" s="55" t="s">
        <v>3454</v>
      </c>
      <c r="Y5272" s="58" t="s">
        <v>3454</v>
      </c>
      <c r="Z5272" s="35" t="s">
        <v>3454</v>
      </c>
    </row>
    <row r="5273" spans="5:26" x14ac:dyDescent="0.25">
      <c r="E5273" s="4" t="s">
        <v>2001</v>
      </c>
      <c r="F5273" s="5" t="s">
        <v>28</v>
      </c>
      <c r="G5273" s="7">
        <v>0.57120000000000004</v>
      </c>
      <c r="H5273" s="5" t="s">
        <v>2015</v>
      </c>
      <c r="I5273" s="7">
        <v>0.25840000000000002</v>
      </c>
      <c r="J5273" s="5" t="s">
        <v>32</v>
      </c>
      <c r="K5273" s="7">
        <v>0.17044999999999999</v>
      </c>
      <c r="L5273" s="5">
        <v>20</v>
      </c>
      <c r="M5273" s="5">
        <v>0</v>
      </c>
      <c r="N5273" s="5">
        <v>0</v>
      </c>
      <c r="O5273" s="5">
        <v>3</v>
      </c>
      <c r="P5273" s="5">
        <v>19</v>
      </c>
      <c r="Q5273" s="7">
        <v>0.12739329473684199</v>
      </c>
      <c r="R5273" s="7">
        <v>0.20977599999999999</v>
      </c>
      <c r="S5273" s="7">
        <v>0.76101600000000003</v>
      </c>
      <c r="T5273" s="7">
        <v>0.59872875000000003</v>
      </c>
      <c r="U5273" s="7">
        <v>0.12739329473684199</v>
      </c>
      <c r="V5273" s="5" t="s">
        <v>8</v>
      </c>
      <c r="W5273" s="5" t="s">
        <v>1</v>
      </c>
      <c r="X5273" s="55" t="s">
        <v>3454</v>
      </c>
      <c r="Y5273" s="58" t="s">
        <v>3454</v>
      </c>
      <c r="Z5273" s="35" t="s">
        <v>3454</v>
      </c>
    </row>
    <row r="5274" spans="5:26" x14ac:dyDescent="0.25">
      <c r="E5274" s="4" t="s">
        <v>2001</v>
      </c>
      <c r="F5274" s="5" t="s">
        <v>39</v>
      </c>
      <c r="G5274" s="7">
        <v>0.54363157894736802</v>
      </c>
      <c r="H5274" s="5" t="s">
        <v>2015</v>
      </c>
      <c r="I5274" s="7">
        <v>0.241736842105263</v>
      </c>
      <c r="J5274" s="5" t="s">
        <v>19</v>
      </c>
      <c r="K5274" s="7">
        <v>0.21452631578947401</v>
      </c>
      <c r="L5274" s="5">
        <v>19</v>
      </c>
      <c r="M5274" s="5">
        <v>0</v>
      </c>
      <c r="N5274" s="5">
        <v>4</v>
      </c>
      <c r="O5274" s="5">
        <v>0</v>
      </c>
      <c r="P5274" s="5">
        <v>0</v>
      </c>
      <c r="Q5274" s="7">
        <v>0</v>
      </c>
      <c r="R5274" s="7">
        <v>0.47867999999999999</v>
      </c>
      <c r="S5274" s="7">
        <v>0.81457199999999996</v>
      </c>
      <c r="T5274" s="7">
        <v>0.72081163157894701</v>
      </c>
      <c r="U5274" s="7">
        <v>0.72081163157894701</v>
      </c>
      <c r="V5274" s="5" t="s">
        <v>6</v>
      </c>
      <c r="W5274" s="5" t="s">
        <v>117</v>
      </c>
      <c r="X5274" s="55" t="s">
        <v>3454</v>
      </c>
      <c r="Y5274" s="58" t="s">
        <v>3454</v>
      </c>
      <c r="Z5274" s="35" t="s">
        <v>3454</v>
      </c>
    </row>
    <row r="5275" spans="5:26" x14ac:dyDescent="0.25">
      <c r="E5275" s="4" t="s">
        <v>2001</v>
      </c>
      <c r="F5275" s="5" t="s">
        <v>28</v>
      </c>
      <c r="G5275" s="7">
        <v>0.59168421052631603</v>
      </c>
      <c r="H5275" s="5" t="s">
        <v>30</v>
      </c>
      <c r="I5275" s="7">
        <v>0.209684210526316</v>
      </c>
      <c r="J5275" s="5" t="s">
        <v>4</v>
      </c>
      <c r="K5275" s="7">
        <v>0.19863157894736799</v>
      </c>
      <c r="L5275" s="5">
        <v>19</v>
      </c>
      <c r="M5275" s="5">
        <v>0</v>
      </c>
      <c r="N5275" s="5">
        <v>2</v>
      </c>
      <c r="O5275" s="5">
        <v>2</v>
      </c>
      <c r="P5275" s="5">
        <v>0</v>
      </c>
      <c r="Q5275" s="7">
        <v>0</v>
      </c>
      <c r="R5275" s="7">
        <v>0.56153399999999998</v>
      </c>
      <c r="S5275" s="7">
        <v>0.81360900000000003</v>
      </c>
      <c r="T5275" s="7">
        <v>0.71913131578947398</v>
      </c>
      <c r="U5275" s="7">
        <v>0.71913131578947398</v>
      </c>
      <c r="V5275" s="5" t="s">
        <v>29</v>
      </c>
      <c r="W5275" s="5" t="s">
        <v>39</v>
      </c>
      <c r="X5275" s="55" t="s">
        <v>3454</v>
      </c>
      <c r="Y5275" s="58" t="s">
        <v>3454</v>
      </c>
      <c r="Z5275" s="35" t="s">
        <v>3454</v>
      </c>
    </row>
    <row r="5276" spans="5:26" x14ac:dyDescent="0.25">
      <c r="E5276" s="4" t="s">
        <v>2001</v>
      </c>
      <c r="F5276" s="5" t="s">
        <v>39</v>
      </c>
      <c r="G5276" s="7">
        <v>0.70647368421052603</v>
      </c>
      <c r="H5276" s="5" t="s">
        <v>34</v>
      </c>
      <c r="I5276" s="7">
        <v>0.25642105263157899</v>
      </c>
      <c r="J5276" s="5" t="s">
        <v>35</v>
      </c>
      <c r="K5276" s="7">
        <v>3.7105263157894697E-2</v>
      </c>
      <c r="L5276" s="5">
        <v>19</v>
      </c>
      <c r="M5276" s="5">
        <v>0</v>
      </c>
      <c r="N5276" s="5">
        <v>0</v>
      </c>
      <c r="O5276" s="5">
        <v>4</v>
      </c>
      <c r="P5276" s="5">
        <v>0</v>
      </c>
      <c r="Q5276" s="7">
        <v>0</v>
      </c>
      <c r="R5276" s="7">
        <v>0.24734900000000001</v>
      </c>
      <c r="S5276" s="7">
        <v>0.815106</v>
      </c>
      <c r="T5276" s="7">
        <v>0.70548126315789506</v>
      </c>
      <c r="U5276" s="7">
        <v>0.70548126315789506</v>
      </c>
      <c r="V5276" s="5" t="s">
        <v>22</v>
      </c>
      <c r="W5276" s="5" t="s">
        <v>117</v>
      </c>
      <c r="X5276" s="55" t="s">
        <v>3454</v>
      </c>
      <c r="Y5276" s="58" t="s">
        <v>3454</v>
      </c>
      <c r="Z5276" s="35" t="s">
        <v>3454</v>
      </c>
    </row>
    <row r="5277" spans="5:26" x14ac:dyDescent="0.25">
      <c r="E5277" s="4" t="s">
        <v>2001</v>
      </c>
      <c r="F5277" s="5" t="s">
        <v>28</v>
      </c>
      <c r="G5277" s="7">
        <v>0.78063157894736901</v>
      </c>
      <c r="H5277" s="5" t="s">
        <v>30</v>
      </c>
      <c r="I5277" s="7">
        <v>0.20915789473684199</v>
      </c>
      <c r="J5277" s="5" t="s">
        <v>25</v>
      </c>
      <c r="K5277" s="7">
        <v>1.01578947368421E-2</v>
      </c>
      <c r="L5277" s="5">
        <v>19</v>
      </c>
      <c r="M5277" s="5">
        <v>0</v>
      </c>
      <c r="N5277" s="5">
        <v>0</v>
      </c>
      <c r="O5277" s="5">
        <v>4</v>
      </c>
      <c r="P5277" s="5">
        <v>0</v>
      </c>
      <c r="Q5277" s="7">
        <v>0</v>
      </c>
      <c r="R5277" s="7">
        <v>0.25241200000000003</v>
      </c>
      <c r="S5277" s="7">
        <v>0.78463700000000003</v>
      </c>
      <c r="T5277" s="7">
        <v>0.61807647368421104</v>
      </c>
      <c r="U5277" s="7">
        <v>0.61807647368421104</v>
      </c>
      <c r="V5277" s="5" t="s">
        <v>8</v>
      </c>
      <c r="W5277" s="5" t="s">
        <v>27</v>
      </c>
      <c r="X5277" s="55" t="s">
        <v>3454</v>
      </c>
      <c r="Y5277" s="58" t="s">
        <v>3454</v>
      </c>
      <c r="Z5277" s="35" t="s">
        <v>3454</v>
      </c>
    </row>
    <row r="5278" spans="5:26" x14ac:dyDescent="0.25">
      <c r="E5278" s="4" t="s">
        <v>2001</v>
      </c>
      <c r="F5278" s="5" t="s">
        <v>28</v>
      </c>
      <c r="G5278" s="7">
        <v>0.68300000000000005</v>
      </c>
      <c r="H5278" s="5" t="s">
        <v>2015</v>
      </c>
      <c r="I5278" s="7">
        <v>0.24868421052631601</v>
      </c>
      <c r="J5278" s="5" t="s">
        <v>31</v>
      </c>
      <c r="K5278" s="7">
        <v>6.8368421052631606E-2</v>
      </c>
      <c r="L5278" s="5">
        <v>19</v>
      </c>
      <c r="M5278" s="5">
        <v>0</v>
      </c>
      <c r="N5278" s="5">
        <v>1</v>
      </c>
      <c r="O5278" s="5">
        <v>3</v>
      </c>
      <c r="P5278" s="5">
        <v>0</v>
      </c>
      <c r="Q5278" s="7">
        <v>0</v>
      </c>
      <c r="R5278" s="7">
        <v>0.20510100000000001</v>
      </c>
      <c r="S5278" s="7">
        <v>0.76835399999999998</v>
      </c>
      <c r="T5278" s="7">
        <v>0.61738452631578999</v>
      </c>
      <c r="U5278" s="7">
        <v>0.61738452631578999</v>
      </c>
      <c r="V5278" s="5" t="s">
        <v>8</v>
      </c>
      <c r="W5278" s="5" t="s">
        <v>1</v>
      </c>
      <c r="X5278" s="55" t="s">
        <v>3454</v>
      </c>
      <c r="Y5278" s="58" t="s">
        <v>3454</v>
      </c>
      <c r="Z5278" s="35" t="s">
        <v>3454</v>
      </c>
    </row>
    <row r="5279" spans="5:26" x14ac:dyDescent="0.25">
      <c r="E5279" s="4" t="s">
        <v>2001</v>
      </c>
      <c r="F5279" s="5" t="s">
        <v>28</v>
      </c>
      <c r="G5279" s="7">
        <v>0.76705263157894699</v>
      </c>
      <c r="H5279" s="5" t="s">
        <v>30</v>
      </c>
      <c r="I5279" s="7">
        <v>0.212789473684211</v>
      </c>
      <c r="J5279" s="5" t="s">
        <v>5</v>
      </c>
      <c r="K5279" s="7">
        <v>2.0210526315789502E-2</v>
      </c>
      <c r="L5279" s="5">
        <v>19</v>
      </c>
      <c r="M5279" s="5">
        <v>0</v>
      </c>
      <c r="N5279" s="5">
        <v>0</v>
      </c>
      <c r="O5279" s="5">
        <v>4</v>
      </c>
      <c r="P5279" s="5">
        <v>0</v>
      </c>
      <c r="Q5279" s="7">
        <v>0</v>
      </c>
      <c r="R5279" s="7">
        <v>0.218053</v>
      </c>
      <c r="S5279" s="7">
        <v>0.68459000000000003</v>
      </c>
      <c r="T5279" s="7">
        <v>0.53689631578947405</v>
      </c>
      <c r="U5279" s="7">
        <v>0.53689631578947405</v>
      </c>
      <c r="V5279" s="5" t="s">
        <v>7</v>
      </c>
      <c r="W5279" s="5" t="s">
        <v>27</v>
      </c>
      <c r="X5279" s="55" t="s">
        <v>3454</v>
      </c>
      <c r="Y5279" s="58" t="s">
        <v>3454</v>
      </c>
      <c r="Z5279" s="35" t="s">
        <v>3454</v>
      </c>
    </row>
    <row r="5280" spans="5:26" x14ac:dyDescent="0.25">
      <c r="E5280" s="4" t="s">
        <v>2001</v>
      </c>
      <c r="F5280" s="5" t="s">
        <v>28</v>
      </c>
      <c r="G5280" s="7">
        <v>0.78289473684210498</v>
      </c>
      <c r="H5280" s="5" t="s">
        <v>29</v>
      </c>
      <c r="I5280" s="7">
        <v>0.19821052631579</v>
      </c>
      <c r="J5280" s="5" t="s">
        <v>25</v>
      </c>
      <c r="K5280" s="7">
        <v>1.8789473684210498E-2</v>
      </c>
      <c r="L5280" s="5">
        <v>19</v>
      </c>
      <c r="M5280" s="5">
        <v>0</v>
      </c>
      <c r="N5280" s="5">
        <v>0</v>
      </c>
      <c r="O5280" s="5">
        <v>4</v>
      </c>
      <c r="P5280" s="5">
        <v>0</v>
      </c>
      <c r="Q5280" s="7">
        <v>0</v>
      </c>
      <c r="R5280" s="7">
        <v>0.12554799999999999</v>
      </c>
      <c r="S5280" s="7">
        <v>0.69141900000000001</v>
      </c>
      <c r="T5280" s="7">
        <v>0.518417421052631</v>
      </c>
      <c r="U5280" s="7">
        <v>0.518417421052631</v>
      </c>
      <c r="V5280" s="5" t="s">
        <v>7</v>
      </c>
      <c r="W5280" s="5" t="s">
        <v>27</v>
      </c>
      <c r="X5280" s="55" t="s">
        <v>3454</v>
      </c>
      <c r="Y5280" s="58" t="s">
        <v>3454</v>
      </c>
      <c r="Z5280" s="35" t="s">
        <v>3454</v>
      </c>
    </row>
    <row r="5281" spans="5:26" x14ac:dyDescent="0.25">
      <c r="E5281" s="4" t="s">
        <v>2001</v>
      </c>
      <c r="F5281" s="5" t="s">
        <v>38</v>
      </c>
      <c r="G5281" s="7">
        <v>0.50073684210526304</v>
      </c>
      <c r="H5281" s="5" t="s">
        <v>4</v>
      </c>
      <c r="I5281" s="7">
        <v>0.29063157894736802</v>
      </c>
      <c r="J5281" s="5" t="s">
        <v>29</v>
      </c>
      <c r="K5281" s="7">
        <v>0.208684210526316</v>
      </c>
      <c r="L5281" s="5">
        <v>19</v>
      </c>
      <c r="M5281" s="5">
        <v>0</v>
      </c>
      <c r="N5281" s="5">
        <v>2</v>
      </c>
      <c r="O5281" s="5">
        <v>2</v>
      </c>
      <c r="P5281" s="5">
        <v>18</v>
      </c>
      <c r="Q5281" s="7">
        <v>0.44083111111111101</v>
      </c>
      <c r="R5281" s="7">
        <v>0.182949</v>
      </c>
      <c r="S5281" s="7">
        <v>0.46379399999999998</v>
      </c>
      <c r="T5281" s="7">
        <v>0.387030315789474</v>
      </c>
      <c r="U5281" s="7">
        <v>0.44083111111111101</v>
      </c>
      <c r="V5281" s="5" t="s">
        <v>19</v>
      </c>
      <c r="W5281" s="5" t="s">
        <v>35</v>
      </c>
      <c r="X5281" s="55" t="s">
        <v>3454</v>
      </c>
      <c r="Y5281" s="58" t="s">
        <v>3454</v>
      </c>
      <c r="Z5281" s="35" t="s">
        <v>3454</v>
      </c>
    </row>
    <row r="5282" spans="5:26" x14ac:dyDescent="0.25">
      <c r="E5282" s="4" t="s">
        <v>2001</v>
      </c>
      <c r="F5282" s="5" t="s">
        <v>38</v>
      </c>
      <c r="G5282" s="7">
        <v>0.48542105263157898</v>
      </c>
      <c r="H5282" s="5" t="s">
        <v>6</v>
      </c>
      <c r="I5282" s="7">
        <v>0.26836842105263198</v>
      </c>
      <c r="J5282" s="5" t="s">
        <v>34</v>
      </c>
      <c r="K5282" s="7">
        <v>0.24615789473684199</v>
      </c>
      <c r="L5282" s="5">
        <v>19</v>
      </c>
      <c r="M5282" s="5">
        <v>0</v>
      </c>
      <c r="N5282" s="5">
        <v>1</v>
      </c>
      <c r="O5282" s="5">
        <v>3</v>
      </c>
      <c r="P5282" s="5">
        <v>15</v>
      </c>
      <c r="Q5282" s="7">
        <v>0.43195878666666698</v>
      </c>
      <c r="R5282" s="7">
        <v>0.35056599999999999</v>
      </c>
      <c r="S5282" s="7">
        <v>0.58194900000000005</v>
      </c>
      <c r="T5282" s="7">
        <v>0.48802084210526298</v>
      </c>
      <c r="U5282" s="7">
        <v>0.43195878666666698</v>
      </c>
      <c r="V5282" s="5" t="s">
        <v>9</v>
      </c>
      <c r="W5282" s="5" t="s">
        <v>1</v>
      </c>
      <c r="X5282" s="55" t="s">
        <v>3454</v>
      </c>
      <c r="Y5282" s="58" t="s">
        <v>3454</v>
      </c>
      <c r="Z5282" s="35" t="s">
        <v>3454</v>
      </c>
    </row>
    <row r="5283" spans="5:26" x14ac:dyDescent="0.25">
      <c r="E5283" s="4" t="s">
        <v>2001</v>
      </c>
      <c r="F5283" s="5" t="s">
        <v>38</v>
      </c>
      <c r="G5283" s="7">
        <v>0.42552631578947397</v>
      </c>
      <c r="H5283" s="5" t="s">
        <v>32</v>
      </c>
      <c r="I5283" s="7">
        <v>0.30231578947368398</v>
      </c>
      <c r="J5283" s="5" t="s">
        <v>2015</v>
      </c>
      <c r="K5283" s="7">
        <v>0.27189473684210502</v>
      </c>
      <c r="L5283" s="5">
        <v>19</v>
      </c>
      <c r="M5283" s="5">
        <v>0</v>
      </c>
      <c r="N5283" s="5">
        <v>3</v>
      </c>
      <c r="O5283" s="5">
        <v>1</v>
      </c>
      <c r="P5283" s="5">
        <v>18</v>
      </c>
      <c r="Q5283" s="7">
        <v>0.30564344444444402</v>
      </c>
      <c r="R5283" s="7">
        <v>0.214088</v>
      </c>
      <c r="S5283" s="7">
        <v>0.82177500000000003</v>
      </c>
      <c r="T5283" s="7">
        <v>0.64505536842105304</v>
      </c>
      <c r="U5283" s="7">
        <v>0.30564344444444402</v>
      </c>
      <c r="V5283" s="5" t="s">
        <v>8</v>
      </c>
      <c r="W5283" s="5" t="s">
        <v>1</v>
      </c>
      <c r="X5283" s="55" t="s">
        <v>3454</v>
      </c>
      <c r="Y5283" s="58" t="s">
        <v>3454</v>
      </c>
      <c r="Z5283" s="35" t="s">
        <v>3454</v>
      </c>
    </row>
    <row r="5284" spans="5:26" x14ac:dyDescent="0.25">
      <c r="E5284" s="4" t="s">
        <v>2001</v>
      </c>
      <c r="F5284" s="5" t="s">
        <v>28</v>
      </c>
      <c r="G5284" s="7">
        <v>0.62416666666666698</v>
      </c>
      <c r="H5284" s="5" t="s">
        <v>2015</v>
      </c>
      <c r="I5284" s="7">
        <v>0.249</v>
      </c>
      <c r="J5284" s="5" t="s">
        <v>4</v>
      </c>
      <c r="K5284" s="7">
        <v>0.126944444444444</v>
      </c>
      <c r="L5284" s="5">
        <v>18</v>
      </c>
      <c r="M5284" s="5">
        <v>0</v>
      </c>
      <c r="N5284" s="5">
        <v>2</v>
      </c>
      <c r="O5284" s="5">
        <v>3</v>
      </c>
      <c r="P5284" s="5">
        <v>0</v>
      </c>
      <c r="Q5284" s="7">
        <v>0</v>
      </c>
      <c r="R5284" s="7">
        <v>0.42558099999999999</v>
      </c>
      <c r="S5284" s="7">
        <v>0.81601000000000001</v>
      </c>
      <c r="T5284" s="7">
        <v>0.70773811111111096</v>
      </c>
      <c r="U5284" s="7">
        <v>0.70773811111111096</v>
      </c>
      <c r="V5284" s="5" t="s">
        <v>30</v>
      </c>
      <c r="W5284" s="5" t="s">
        <v>39</v>
      </c>
      <c r="X5284" s="55" t="s">
        <v>3454</v>
      </c>
      <c r="Y5284" s="58" t="s">
        <v>3454</v>
      </c>
      <c r="Z5284" s="35" t="s">
        <v>3454</v>
      </c>
    </row>
    <row r="5285" spans="5:26" x14ac:dyDescent="0.25">
      <c r="E5285" s="4" t="s">
        <v>2001</v>
      </c>
      <c r="F5285" s="5" t="s">
        <v>28</v>
      </c>
      <c r="G5285" s="7">
        <v>0.77966666666666695</v>
      </c>
      <c r="H5285" s="5" t="s">
        <v>30</v>
      </c>
      <c r="I5285" s="7">
        <v>0.21122222222222201</v>
      </c>
      <c r="J5285" s="5" t="s">
        <v>2211</v>
      </c>
      <c r="K5285" s="7">
        <v>9.1111111111111098E-3</v>
      </c>
      <c r="L5285" s="5">
        <v>18</v>
      </c>
      <c r="M5285" s="5">
        <v>0</v>
      </c>
      <c r="N5285" s="5">
        <v>0</v>
      </c>
      <c r="O5285" s="5">
        <v>5</v>
      </c>
      <c r="P5285" s="5">
        <v>6</v>
      </c>
      <c r="Q5285" s="7">
        <v>0.87768583333333305</v>
      </c>
      <c r="R5285" s="7">
        <v>0.25928099999999998</v>
      </c>
      <c r="S5285" s="7">
        <v>0.78254400000000002</v>
      </c>
      <c r="T5285" s="7">
        <v>0.599518</v>
      </c>
      <c r="U5285" s="7">
        <v>0.599518</v>
      </c>
      <c r="V5285" s="5" t="s">
        <v>8</v>
      </c>
      <c r="W5285" s="5" t="s">
        <v>27</v>
      </c>
      <c r="X5285" s="55" t="s">
        <v>3454</v>
      </c>
      <c r="Y5285" s="58" t="s">
        <v>3454</v>
      </c>
      <c r="Z5285" s="35" t="s">
        <v>3454</v>
      </c>
    </row>
    <row r="5286" spans="5:26" x14ac:dyDescent="0.25">
      <c r="E5286" s="4" t="s">
        <v>2001</v>
      </c>
      <c r="F5286" s="5" t="s">
        <v>38</v>
      </c>
      <c r="G5286" s="7">
        <v>0.491611111111111</v>
      </c>
      <c r="H5286" s="5" t="s">
        <v>4</v>
      </c>
      <c r="I5286" s="7">
        <v>0.26983333333333298</v>
      </c>
      <c r="J5286" s="5" t="s">
        <v>34</v>
      </c>
      <c r="K5286" s="7">
        <v>0.23838888888888901</v>
      </c>
      <c r="L5286" s="5">
        <v>18</v>
      </c>
      <c r="M5286" s="5">
        <v>0</v>
      </c>
      <c r="N5286" s="5">
        <v>3</v>
      </c>
      <c r="O5286" s="5">
        <v>2</v>
      </c>
      <c r="P5286" s="5">
        <v>18</v>
      </c>
      <c r="Q5286" s="7">
        <v>0.49521527777777802</v>
      </c>
      <c r="R5286" s="7">
        <v>0.31491000000000002</v>
      </c>
      <c r="S5286" s="7">
        <v>0.54297399999999996</v>
      </c>
      <c r="T5286" s="7">
        <v>0.47683405555555602</v>
      </c>
      <c r="U5286" s="7">
        <v>0.49521527777777802</v>
      </c>
      <c r="V5286" s="5" t="s">
        <v>6</v>
      </c>
      <c r="W5286" s="5" t="s">
        <v>2211</v>
      </c>
      <c r="X5286" s="55" t="s">
        <v>3454</v>
      </c>
      <c r="Y5286" s="58" t="s">
        <v>3454</v>
      </c>
      <c r="Z5286" s="35" t="s">
        <v>3454</v>
      </c>
    </row>
    <row r="5287" spans="5:26" x14ac:dyDescent="0.25">
      <c r="E5287" s="4" t="s">
        <v>2001</v>
      </c>
      <c r="F5287" s="5" t="s">
        <v>28</v>
      </c>
      <c r="G5287" s="7">
        <v>0.78800000000000003</v>
      </c>
      <c r="H5287" s="5" t="s">
        <v>29</v>
      </c>
      <c r="I5287" s="7">
        <v>0.202833333333333</v>
      </c>
      <c r="J5287" s="5" t="s">
        <v>2968</v>
      </c>
      <c r="K5287" s="7">
        <v>9.2222222222222202E-3</v>
      </c>
      <c r="L5287" s="5">
        <v>18</v>
      </c>
      <c r="M5287" s="5">
        <v>0</v>
      </c>
      <c r="N5287" s="5">
        <v>0</v>
      </c>
      <c r="O5287" s="5">
        <v>5</v>
      </c>
      <c r="P5287" s="5">
        <v>0</v>
      </c>
      <c r="Q5287" s="7">
        <v>0</v>
      </c>
      <c r="R5287" s="7">
        <v>0.174291</v>
      </c>
      <c r="S5287" s="7">
        <v>0.60558299999999998</v>
      </c>
      <c r="T5287" s="7">
        <v>0.47760916666666697</v>
      </c>
      <c r="U5287" s="7">
        <v>0.47760916666666697</v>
      </c>
      <c r="V5287" s="5" t="s">
        <v>8</v>
      </c>
      <c r="W5287" s="5" t="s">
        <v>39</v>
      </c>
      <c r="X5287" s="55" t="s">
        <v>3454</v>
      </c>
      <c r="Y5287" s="58" t="s">
        <v>3454</v>
      </c>
      <c r="Z5287" s="35" t="s">
        <v>3454</v>
      </c>
    </row>
    <row r="5288" spans="5:26" x14ac:dyDescent="0.25">
      <c r="E5288" s="4" t="s">
        <v>2001</v>
      </c>
      <c r="F5288" s="5" t="s">
        <v>39</v>
      </c>
      <c r="G5288" s="7">
        <v>0.46372222222222198</v>
      </c>
      <c r="H5288" s="5" t="s">
        <v>8</v>
      </c>
      <c r="I5288" s="7">
        <v>0.31916666666666699</v>
      </c>
      <c r="J5288" s="5" t="s">
        <v>30</v>
      </c>
      <c r="K5288" s="7">
        <v>0.217</v>
      </c>
      <c r="L5288" s="5">
        <v>18</v>
      </c>
      <c r="M5288" s="5">
        <v>0</v>
      </c>
      <c r="N5288" s="5">
        <v>3</v>
      </c>
      <c r="O5288" s="5">
        <v>1</v>
      </c>
      <c r="P5288" s="5">
        <v>2</v>
      </c>
      <c r="Q5288" s="7">
        <v>0.76388049999999996</v>
      </c>
      <c r="R5288" s="7">
        <v>0.12740599999999999</v>
      </c>
      <c r="S5288" s="7">
        <v>0.62548300000000001</v>
      </c>
      <c r="T5288" s="7">
        <v>0.37318055555555601</v>
      </c>
      <c r="U5288" s="7">
        <v>0.37318055555555601</v>
      </c>
      <c r="V5288" s="5" t="s">
        <v>29</v>
      </c>
      <c r="W5288" s="5" t="s">
        <v>35</v>
      </c>
      <c r="X5288" s="55" t="s">
        <v>3454</v>
      </c>
      <c r="Y5288" s="58" t="s">
        <v>3454</v>
      </c>
      <c r="Z5288" s="35" t="s">
        <v>3454</v>
      </c>
    </row>
    <row r="5289" spans="5:26" x14ac:dyDescent="0.25">
      <c r="E5289" s="4" t="s">
        <v>2001</v>
      </c>
      <c r="F5289" s="5" t="s">
        <v>39</v>
      </c>
      <c r="G5289" s="7">
        <v>0.51661111111111102</v>
      </c>
      <c r="H5289" s="5" t="s">
        <v>8</v>
      </c>
      <c r="I5289" s="7">
        <v>0.27272222222222198</v>
      </c>
      <c r="J5289" s="5" t="s">
        <v>29</v>
      </c>
      <c r="K5289" s="7">
        <v>0.21077777777777801</v>
      </c>
      <c r="L5289" s="5">
        <v>18</v>
      </c>
      <c r="M5289" s="5">
        <v>0</v>
      </c>
      <c r="N5289" s="5">
        <v>4</v>
      </c>
      <c r="O5289" s="5">
        <v>1</v>
      </c>
      <c r="P5289" s="5">
        <v>0</v>
      </c>
      <c r="Q5289" s="7">
        <v>0</v>
      </c>
      <c r="R5289" s="7">
        <v>9.4336000000000003E-2</v>
      </c>
      <c r="S5289" s="7">
        <v>0.35371599999999997</v>
      </c>
      <c r="T5289" s="7">
        <v>0.19332199999999999</v>
      </c>
      <c r="U5289" s="7">
        <v>0.19332199999999999</v>
      </c>
      <c r="V5289" s="5" t="s">
        <v>6</v>
      </c>
      <c r="W5289" s="5" t="s">
        <v>28</v>
      </c>
      <c r="X5289" s="55" t="s">
        <v>3454</v>
      </c>
      <c r="Y5289" s="58" t="s">
        <v>3454</v>
      </c>
      <c r="Z5289" s="35" t="s">
        <v>3454</v>
      </c>
    </row>
    <row r="5290" spans="5:26" x14ac:dyDescent="0.25">
      <c r="E5290" s="4" t="s">
        <v>2001</v>
      </c>
      <c r="F5290" s="5" t="s">
        <v>28</v>
      </c>
      <c r="G5290" s="7">
        <v>0.73187500000000005</v>
      </c>
      <c r="H5290" s="5" t="s">
        <v>30</v>
      </c>
      <c r="I5290" s="7">
        <v>0.21031250000000001</v>
      </c>
      <c r="J5290" s="5" t="s">
        <v>31</v>
      </c>
      <c r="K5290" s="7">
        <v>5.7750000000000003E-2</v>
      </c>
      <c r="L5290" s="5">
        <v>16</v>
      </c>
      <c r="M5290" s="5">
        <v>0</v>
      </c>
      <c r="N5290" s="5">
        <v>0</v>
      </c>
      <c r="O5290" s="5">
        <v>7</v>
      </c>
      <c r="P5290" s="5">
        <v>0</v>
      </c>
      <c r="Q5290" s="7">
        <v>0</v>
      </c>
      <c r="R5290" s="7">
        <v>0.34347699999999998</v>
      </c>
      <c r="S5290" s="7">
        <v>0.69872000000000001</v>
      </c>
      <c r="T5290" s="7">
        <v>0.61112524999999995</v>
      </c>
      <c r="U5290" s="7">
        <v>0.61112524999999995</v>
      </c>
      <c r="V5290" s="5" t="s">
        <v>4</v>
      </c>
      <c r="W5290" s="5" t="s">
        <v>27</v>
      </c>
      <c r="X5290" s="55" t="s">
        <v>3454</v>
      </c>
      <c r="Y5290" s="58" t="s">
        <v>3454</v>
      </c>
      <c r="Z5290" s="35" t="s">
        <v>3454</v>
      </c>
    </row>
    <row r="5291" spans="5:26" x14ac:dyDescent="0.25">
      <c r="E5291" s="4" t="s">
        <v>2001</v>
      </c>
      <c r="F5291" s="5" t="s">
        <v>39</v>
      </c>
      <c r="G5291" s="7">
        <v>0.55993749999999998</v>
      </c>
      <c r="H5291" s="5" t="s">
        <v>19</v>
      </c>
      <c r="I5291" s="7">
        <v>0.24762500000000001</v>
      </c>
      <c r="J5291" s="5" t="s">
        <v>29</v>
      </c>
      <c r="K5291" s="7">
        <v>0.19243750000000001</v>
      </c>
      <c r="L5291" s="5">
        <v>16</v>
      </c>
      <c r="M5291" s="5">
        <v>0</v>
      </c>
      <c r="N5291" s="5">
        <v>6</v>
      </c>
      <c r="O5291" s="5">
        <v>0</v>
      </c>
      <c r="P5291" s="5">
        <v>0</v>
      </c>
      <c r="Q5291" s="7">
        <v>0</v>
      </c>
      <c r="R5291" s="7">
        <v>0.128499</v>
      </c>
      <c r="S5291" s="7">
        <v>0.45484999999999998</v>
      </c>
      <c r="T5291" s="7">
        <v>0.3817330625</v>
      </c>
      <c r="U5291" s="7">
        <v>0.3817330625</v>
      </c>
      <c r="V5291" s="5" t="s">
        <v>7</v>
      </c>
      <c r="W5291" s="5" t="s">
        <v>1</v>
      </c>
      <c r="X5291" s="55" t="s">
        <v>3454</v>
      </c>
      <c r="Y5291" s="58" t="s">
        <v>3454</v>
      </c>
      <c r="Z5291" s="35" t="s">
        <v>3454</v>
      </c>
    </row>
    <row r="5292" spans="5:26" x14ac:dyDescent="0.25">
      <c r="E5292" s="4" t="s">
        <v>2001</v>
      </c>
      <c r="F5292" s="5" t="s">
        <v>28</v>
      </c>
      <c r="G5292" s="7">
        <v>0.61446666666666705</v>
      </c>
      <c r="H5292" s="5" t="s">
        <v>34</v>
      </c>
      <c r="I5292" s="7">
        <v>0.23080000000000001</v>
      </c>
      <c r="J5292" s="5" t="s">
        <v>4</v>
      </c>
      <c r="K5292" s="7">
        <v>0.154733333333333</v>
      </c>
      <c r="L5292" s="5">
        <v>15</v>
      </c>
      <c r="M5292" s="5">
        <v>0</v>
      </c>
      <c r="N5292" s="5">
        <v>4</v>
      </c>
      <c r="O5292" s="5">
        <v>3</v>
      </c>
      <c r="P5292" s="5">
        <v>0</v>
      </c>
      <c r="Q5292" s="7">
        <v>0</v>
      </c>
      <c r="R5292" s="7">
        <v>0.46610499999999999</v>
      </c>
      <c r="S5292" s="7">
        <v>0.79307700000000003</v>
      </c>
      <c r="T5292" s="7">
        <v>0.71287093333333296</v>
      </c>
      <c r="U5292" s="7">
        <v>0.71287093333333296</v>
      </c>
      <c r="V5292" s="5" t="s">
        <v>30</v>
      </c>
      <c r="W5292" s="5" t="s">
        <v>1</v>
      </c>
      <c r="X5292" s="55" t="s">
        <v>3454</v>
      </c>
      <c r="Y5292" s="58" t="s">
        <v>3454</v>
      </c>
      <c r="Z5292" s="35" t="s">
        <v>3454</v>
      </c>
    </row>
    <row r="5293" spans="5:26" x14ac:dyDescent="0.25">
      <c r="E5293" s="4" t="s">
        <v>2001</v>
      </c>
      <c r="F5293" s="5" t="s">
        <v>39</v>
      </c>
      <c r="G5293" s="7">
        <v>0.57413333333333305</v>
      </c>
      <c r="H5293" s="5" t="s">
        <v>34</v>
      </c>
      <c r="I5293" s="7">
        <v>0.2268</v>
      </c>
      <c r="J5293" s="5" t="s">
        <v>19</v>
      </c>
      <c r="K5293" s="7">
        <v>0.19873333333333301</v>
      </c>
      <c r="L5293" s="5">
        <v>15</v>
      </c>
      <c r="M5293" s="5">
        <v>0</v>
      </c>
      <c r="N5293" s="5">
        <v>8</v>
      </c>
      <c r="O5293" s="5">
        <v>0</v>
      </c>
      <c r="P5293" s="5">
        <v>0</v>
      </c>
      <c r="Q5293" s="7">
        <v>0</v>
      </c>
      <c r="R5293" s="7">
        <v>0.22822400000000001</v>
      </c>
      <c r="S5293" s="7">
        <v>0.69080600000000003</v>
      </c>
      <c r="T5293" s="7">
        <v>0.60129553333333297</v>
      </c>
      <c r="U5293" s="7">
        <v>0.60129553333333297</v>
      </c>
      <c r="V5293" s="5" t="s">
        <v>7</v>
      </c>
      <c r="W5293" s="5" t="s">
        <v>35</v>
      </c>
      <c r="X5293" s="55" t="s">
        <v>3454</v>
      </c>
      <c r="Y5293" s="58" t="s">
        <v>3454</v>
      </c>
      <c r="Z5293" s="35" t="s">
        <v>3454</v>
      </c>
    </row>
    <row r="5294" spans="5:26" x14ac:dyDescent="0.25">
      <c r="E5294" s="4" t="s">
        <v>2001</v>
      </c>
      <c r="F5294" s="5" t="s">
        <v>39</v>
      </c>
      <c r="G5294" s="7">
        <v>0.713733333333333</v>
      </c>
      <c r="H5294" s="5" t="s">
        <v>30</v>
      </c>
      <c r="I5294" s="7">
        <v>0.22946666666666701</v>
      </c>
      <c r="J5294" s="5" t="s">
        <v>31</v>
      </c>
      <c r="K5294" s="7">
        <v>5.6733333333333302E-2</v>
      </c>
      <c r="L5294" s="5">
        <v>15</v>
      </c>
      <c r="M5294" s="5">
        <v>0</v>
      </c>
      <c r="N5294" s="5">
        <v>0</v>
      </c>
      <c r="O5294" s="5">
        <v>8</v>
      </c>
      <c r="P5294" s="5">
        <v>0</v>
      </c>
      <c r="Q5294" s="7">
        <v>0</v>
      </c>
      <c r="R5294" s="7">
        <v>0.28214400000000001</v>
      </c>
      <c r="S5294" s="7">
        <v>0.64599799999999996</v>
      </c>
      <c r="T5294" s="7">
        <v>0.54788206666666694</v>
      </c>
      <c r="U5294" s="7">
        <v>0.54788206666666694</v>
      </c>
      <c r="V5294" s="5" t="s">
        <v>4</v>
      </c>
      <c r="W5294" s="5" t="s">
        <v>117</v>
      </c>
      <c r="X5294" s="55" t="s">
        <v>3454</v>
      </c>
      <c r="Y5294" s="58" t="s">
        <v>3454</v>
      </c>
      <c r="Z5294" s="35" t="s">
        <v>3454</v>
      </c>
    </row>
    <row r="5295" spans="5:26" x14ac:dyDescent="0.25">
      <c r="E5295" s="4" t="s">
        <v>2001</v>
      </c>
      <c r="F5295" s="5" t="s">
        <v>1</v>
      </c>
      <c r="G5295" s="7">
        <v>0.42680000000000001</v>
      </c>
      <c r="H5295" s="5" t="s">
        <v>6</v>
      </c>
      <c r="I5295" s="7">
        <v>0.35253333333333298</v>
      </c>
      <c r="J5295" s="5" t="s">
        <v>34</v>
      </c>
      <c r="K5295" s="7">
        <v>0.220733333333333</v>
      </c>
      <c r="L5295" s="5">
        <v>15</v>
      </c>
      <c r="M5295" s="5">
        <v>0</v>
      </c>
      <c r="N5295" s="5">
        <v>4</v>
      </c>
      <c r="O5295" s="5">
        <v>4</v>
      </c>
      <c r="P5295" s="5">
        <v>15</v>
      </c>
      <c r="Q5295" s="7">
        <v>0.33194353333333299</v>
      </c>
      <c r="R5295" s="7">
        <v>0.12549199999999999</v>
      </c>
      <c r="S5295" s="7">
        <v>0.29155999999999999</v>
      </c>
      <c r="T5295" s="7">
        <v>0.23529293333333301</v>
      </c>
      <c r="U5295" s="7">
        <v>0.33194353333333299</v>
      </c>
      <c r="V5295" s="5" t="s">
        <v>38</v>
      </c>
      <c r="W5295" s="5" t="s">
        <v>30</v>
      </c>
      <c r="X5295" s="55" t="s">
        <v>3454</v>
      </c>
      <c r="Y5295" s="58" t="s">
        <v>3454</v>
      </c>
      <c r="Z5295" s="35" t="s">
        <v>3454</v>
      </c>
    </row>
    <row r="5296" spans="5:26" x14ac:dyDescent="0.25">
      <c r="E5296" s="4" t="s">
        <v>2001</v>
      </c>
      <c r="F5296" s="5" t="s">
        <v>32</v>
      </c>
      <c r="G5296" s="7">
        <v>0.44379999999999997</v>
      </c>
      <c r="H5296" s="5" t="s">
        <v>1</v>
      </c>
      <c r="I5296" s="7">
        <v>0.32019999999999998</v>
      </c>
      <c r="J5296" s="5" t="s">
        <v>34</v>
      </c>
      <c r="K5296" s="7">
        <v>0.23619999999999999</v>
      </c>
      <c r="L5296" s="5">
        <v>15</v>
      </c>
      <c r="M5296" s="5">
        <v>0</v>
      </c>
      <c r="N5296" s="5">
        <v>3</v>
      </c>
      <c r="O5296" s="5">
        <v>4</v>
      </c>
      <c r="P5296" s="5">
        <v>14</v>
      </c>
      <c r="Q5296" s="7">
        <v>0.22583591428571401</v>
      </c>
      <c r="R5296" s="7">
        <v>0.226464</v>
      </c>
      <c r="S5296" s="7">
        <v>0.48559999999999998</v>
      </c>
      <c r="T5296" s="7">
        <v>0.39983893333333298</v>
      </c>
      <c r="U5296" s="7">
        <v>0.22583591428571401</v>
      </c>
      <c r="V5296" s="5" t="s">
        <v>2968</v>
      </c>
      <c r="W5296" s="5" t="s">
        <v>2211</v>
      </c>
      <c r="X5296" s="55" t="s">
        <v>3454</v>
      </c>
      <c r="Y5296" s="58" t="s">
        <v>3454</v>
      </c>
      <c r="Z5296" s="35" t="s">
        <v>3454</v>
      </c>
    </row>
    <row r="5297" spans="5:26" x14ac:dyDescent="0.25">
      <c r="E5297" s="4" t="s">
        <v>2001</v>
      </c>
      <c r="F5297" s="5" t="s">
        <v>27</v>
      </c>
      <c r="G5297" s="7">
        <v>0.63660000000000005</v>
      </c>
      <c r="H5297" s="5" t="s">
        <v>2015</v>
      </c>
      <c r="I5297" s="7">
        <v>0.25359999999999999</v>
      </c>
      <c r="J5297" s="5" t="s">
        <v>6</v>
      </c>
      <c r="K5297" s="7">
        <v>0.10979999999999999</v>
      </c>
      <c r="L5297" s="5">
        <v>15</v>
      </c>
      <c r="M5297" s="5">
        <v>0</v>
      </c>
      <c r="N5297" s="5">
        <v>2</v>
      </c>
      <c r="O5297" s="5">
        <v>6</v>
      </c>
      <c r="P5297" s="5">
        <v>1</v>
      </c>
      <c r="Q5297" s="7">
        <v>0.49895400000000001</v>
      </c>
      <c r="R5297" s="7">
        <v>6.6410999999999998E-2</v>
      </c>
      <c r="S5297" s="7">
        <v>0.224774</v>
      </c>
      <c r="T5297" s="7">
        <v>0.16213540000000001</v>
      </c>
      <c r="U5297" s="7">
        <v>0.16213540000000001</v>
      </c>
      <c r="V5297" s="5" t="s">
        <v>19</v>
      </c>
      <c r="W5297" s="5" t="s">
        <v>34</v>
      </c>
      <c r="X5297" s="55" t="s">
        <v>3454</v>
      </c>
      <c r="Y5297" s="58" t="s">
        <v>3454</v>
      </c>
      <c r="Z5297" s="35" t="s">
        <v>3454</v>
      </c>
    </row>
    <row r="5298" spans="5:26" x14ac:dyDescent="0.25">
      <c r="E5298" s="4" t="s">
        <v>2001</v>
      </c>
      <c r="F5298" s="5" t="s">
        <v>28</v>
      </c>
      <c r="G5298" s="7">
        <v>0.64871428571428602</v>
      </c>
      <c r="H5298" s="5" t="s">
        <v>29</v>
      </c>
      <c r="I5298" s="7">
        <v>0.20178571428571401</v>
      </c>
      <c r="J5298" s="5" t="s">
        <v>4</v>
      </c>
      <c r="K5298" s="7">
        <v>0.14942857142857099</v>
      </c>
      <c r="L5298" s="5">
        <v>14</v>
      </c>
      <c r="M5298" s="5">
        <v>0</v>
      </c>
      <c r="N5298" s="5">
        <v>5</v>
      </c>
      <c r="O5298" s="5">
        <v>3</v>
      </c>
      <c r="P5298" s="5">
        <v>0</v>
      </c>
      <c r="Q5298" s="7">
        <v>0</v>
      </c>
      <c r="R5298" s="7">
        <v>0.52672600000000003</v>
      </c>
      <c r="S5298" s="7">
        <v>0.69208199999999997</v>
      </c>
      <c r="T5298" s="7">
        <v>0.62792792857142898</v>
      </c>
      <c r="U5298" s="7">
        <v>0.62792792857142898</v>
      </c>
      <c r="V5298" s="5" t="s">
        <v>2968</v>
      </c>
      <c r="W5298" s="5" t="s">
        <v>27</v>
      </c>
      <c r="X5298" s="55" t="s">
        <v>3454</v>
      </c>
      <c r="Y5298" s="58" t="s">
        <v>3454</v>
      </c>
      <c r="Z5298" s="35" t="s">
        <v>3454</v>
      </c>
    </row>
    <row r="5299" spans="5:26" x14ac:dyDescent="0.25">
      <c r="E5299" s="4" t="s">
        <v>2001</v>
      </c>
      <c r="F5299" s="5" t="s">
        <v>39</v>
      </c>
      <c r="G5299" s="7">
        <v>0.76764285714285696</v>
      </c>
      <c r="H5299" s="5" t="s">
        <v>29</v>
      </c>
      <c r="I5299" s="7">
        <v>0.124571428571429</v>
      </c>
      <c r="J5299" s="5" t="s">
        <v>30</v>
      </c>
      <c r="K5299" s="7">
        <v>0.107857142857143</v>
      </c>
      <c r="L5299" s="5">
        <v>14</v>
      </c>
      <c r="M5299" s="5">
        <v>0</v>
      </c>
      <c r="N5299" s="5">
        <v>1</v>
      </c>
      <c r="O5299" s="5">
        <v>8</v>
      </c>
      <c r="P5299" s="5">
        <v>0</v>
      </c>
      <c r="Q5299" s="7">
        <v>0</v>
      </c>
      <c r="R5299" s="7">
        <v>0.23968800000000001</v>
      </c>
      <c r="S5299" s="7">
        <v>0.63359500000000002</v>
      </c>
      <c r="T5299" s="7">
        <v>0.53723842857142901</v>
      </c>
      <c r="U5299" s="7">
        <v>0.53723842857142901</v>
      </c>
      <c r="V5299" s="5" t="s">
        <v>6</v>
      </c>
      <c r="W5299" s="5" t="s">
        <v>9</v>
      </c>
      <c r="X5299" s="55" t="s">
        <v>3454</v>
      </c>
      <c r="Y5299" s="58" t="s">
        <v>3454</v>
      </c>
      <c r="Z5299" s="35" t="s">
        <v>3454</v>
      </c>
    </row>
    <row r="5300" spans="5:26" x14ac:dyDescent="0.25">
      <c r="E5300" s="4" t="s">
        <v>2001</v>
      </c>
      <c r="F5300" s="5" t="s">
        <v>28</v>
      </c>
      <c r="G5300" s="7">
        <v>0.74921428571428605</v>
      </c>
      <c r="H5300" s="5" t="s">
        <v>29</v>
      </c>
      <c r="I5300" s="7">
        <v>0.20264285714285701</v>
      </c>
      <c r="J5300" s="5" t="s">
        <v>31</v>
      </c>
      <c r="K5300" s="7">
        <v>4.8071428571428598E-2</v>
      </c>
      <c r="L5300" s="5">
        <v>14</v>
      </c>
      <c r="M5300" s="5">
        <v>0</v>
      </c>
      <c r="N5300" s="5">
        <v>0</v>
      </c>
      <c r="O5300" s="5">
        <v>8</v>
      </c>
      <c r="P5300" s="5">
        <v>0</v>
      </c>
      <c r="Q5300" s="7">
        <v>0</v>
      </c>
      <c r="R5300" s="7">
        <v>0.31815599999999999</v>
      </c>
      <c r="S5300" s="7">
        <v>0.59598799999999996</v>
      </c>
      <c r="T5300" s="7">
        <v>0.51711442857142897</v>
      </c>
      <c r="U5300" s="7">
        <v>0.51711442857142897</v>
      </c>
      <c r="V5300" s="5" t="s">
        <v>12</v>
      </c>
      <c r="W5300" s="5" t="s">
        <v>1</v>
      </c>
      <c r="X5300" s="55" t="s">
        <v>3454</v>
      </c>
      <c r="Y5300" s="58" t="s">
        <v>3454</v>
      </c>
      <c r="Z5300" s="35" t="s">
        <v>3454</v>
      </c>
    </row>
    <row r="5301" spans="5:26" x14ac:dyDescent="0.25">
      <c r="E5301" s="4" t="s">
        <v>2001</v>
      </c>
      <c r="F5301" s="5" t="s">
        <v>6</v>
      </c>
      <c r="G5301" s="7">
        <v>0.65307142857142897</v>
      </c>
      <c r="H5301" s="5" t="s">
        <v>34</v>
      </c>
      <c r="I5301" s="7">
        <v>0.24371428571428599</v>
      </c>
      <c r="J5301" s="5" t="s">
        <v>35</v>
      </c>
      <c r="K5301" s="7">
        <v>0.10335714285714299</v>
      </c>
      <c r="L5301" s="5">
        <v>14</v>
      </c>
      <c r="M5301" s="5">
        <v>0</v>
      </c>
      <c r="N5301" s="5">
        <v>4</v>
      </c>
      <c r="O5301" s="5">
        <v>5</v>
      </c>
      <c r="P5301" s="5">
        <v>0</v>
      </c>
      <c r="Q5301" s="7">
        <v>0</v>
      </c>
      <c r="R5301" s="7">
        <v>0.11767900000000001</v>
      </c>
      <c r="S5301" s="7">
        <v>0.224298</v>
      </c>
      <c r="T5301" s="7">
        <v>0.17159142857142901</v>
      </c>
      <c r="U5301" s="7">
        <v>0.17159142857142901</v>
      </c>
      <c r="V5301" s="5" t="s">
        <v>19</v>
      </c>
      <c r="W5301" s="5" t="s">
        <v>2015</v>
      </c>
      <c r="X5301" s="55" t="s">
        <v>3454</v>
      </c>
      <c r="Y5301" s="58" t="s">
        <v>3454</v>
      </c>
      <c r="Z5301" s="35" t="s">
        <v>3454</v>
      </c>
    </row>
    <row r="5302" spans="5:26" x14ac:dyDescent="0.25">
      <c r="E5302" s="4" t="s">
        <v>2001</v>
      </c>
      <c r="F5302" s="5" t="s">
        <v>27</v>
      </c>
      <c r="G5302" s="7">
        <v>0.61778571428571405</v>
      </c>
      <c r="H5302" s="5" t="s">
        <v>30</v>
      </c>
      <c r="I5302" s="7">
        <v>0.215</v>
      </c>
      <c r="J5302" s="5" t="s">
        <v>6</v>
      </c>
      <c r="K5302" s="7">
        <v>0.16728571428571401</v>
      </c>
      <c r="L5302" s="5">
        <v>14</v>
      </c>
      <c r="M5302" s="5">
        <v>0</v>
      </c>
      <c r="N5302" s="5">
        <v>5</v>
      </c>
      <c r="O5302" s="5">
        <v>4</v>
      </c>
      <c r="P5302" s="5">
        <v>0</v>
      </c>
      <c r="Q5302" s="7">
        <v>0</v>
      </c>
      <c r="R5302" s="7">
        <v>8.5322999999999996E-2</v>
      </c>
      <c r="S5302" s="7">
        <v>0.213061</v>
      </c>
      <c r="T5302" s="7">
        <v>0.14175592857142899</v>
      </c>
      <c r="U5302" s="7">
        <v>0.14175592857142899</v>
      </c>
      <c r="V5302" s="5" t="s">
        <v>19</v>
      </c>
      <c r="W5302" s="5" t="s">
        <v>34</v>
      </c>
      <c r="X5302" s="55" t="s">
        <v>3454</v>
      </c>
      <c r="Y5302" s="58" t="s">
        <v>3454</v>
      </c>
      <c r="Z5302" s="35" t="s">
        <v>3454</v>
      </c>
    </row>
    <row r="5303" spans="5:26" x14ac:dyDescent="0.25">
      <c r="E5303" s="4" t="s">
        <v>2001</v>
      </c>
      <c r="F5303" s="5" t="s">
        <v>39</v>
      </c>
      <c r="G5303" s="7">
        <v>0.67984615384615399</v>
      </c>
      <c r="H5303" s="5" t="s">
        <v>2015</v>
      </c>
      <c r="I5303" s="7">
        <v>0.27292307692307699</v>
      </c>
      <c r="J5303" s="5" t="s">
        <v>31</v>
      </c>
      <c r="K5303" s="7">
        <v>4.7307692307692301E-2</v>
      </c>
      <c r="L5303" s="5">
        <v>13</v>
      </c>
      <c r="M5303" s="5">
        <v>0</v>
      </c>
      <c r="N5303" s="5">
        <v>2</v>
      </c>
      <c r="O5303" s="5">
        <v>8</v>
      </c>
      <c r="P5303" s="5">
        <v>0</v>
      </c>
      <c r="Q5303" s="7">
        <v>0</v>
      </c>
      <c r="R5303" s="7">
        <v>0.78137100000000004</v>
      </c>
      <c r="S5303" s="7">
        <v>0.93396999999999997</v>
      </c>
      <c r="T5303" s="7">
        <v>0.89772384615384604</v>
      </c>
      <c r="U5303" s="7">
        <v>0.89772384615384604</v>
      </c>
      <c r="V5303" s="5" t="s">
        <v>38</v>
      </c>
      <c r="W5303" s="5" t="s">
        <v>117</v>
      </c>
      <c r="X5303" s="55" t="s">
        <v>3454</v>
      </c>
      <c r="Y5303" s="58" t="s">
        <v>3454</v>
      </c>
      <c r="Z5303" s="35" t="s">
        <v>3454</v>
      </c>
    </row>
    <row r="5304" spans="5:26" x14ac:dyDescent="0.25">
      <c r="E5304" s="4" t="s">
        <v>2001</v>
      </c>
      <c r="F5304" s="5" t="s">
        <v>4</v>
      </c>
      <c r="G5304" s="7">
        <v>0.44076923076923102</v>
      </c>
      <c r="H5304" s="5" t="s">
        <v>6</v>
      </c>
      <c r="I5304" s="7">
        <v>0.34684615384615403</v>
      </c>
      <c r="J5304" s="5" t="s">
        <v>30</v>
      </c>
      <c r="K5304" s="7">
        <v>0.21246153846153901</v>
      </c>
      <c r="L5304" s="5">
        <v>13</v>
      </c>
      <c r="M5304" s="5">
        <v>0</v>
      </c>
      <c r="N5304" s="5">
        <v>7</v>
      </c>
      <c r="O5304" s="5">
        <v>3</v>
      </c>
      <c r="P5304" s="5">
        <v>11</v>
      </c>
      <c r="Q5304" s="7">
        <v>0.380311727272727</v>
      </c>
      <c r="R5304" s="7">
        <v>0.23062199999999999</v>
      </c>
      <c r="S5304" s="7">
        <v>0.36757000000000001</v>
      </c>
      <c r="T5304" s="7">
        <v>0.30703738461538499</v>
      </c>
      <c r="U5304" s="7">
        <v>0.380311727272727</v>
      </c>
      <c r="V5304" s="5" t="s">
        <v>29</v>
      </c>
      <c r="W5304" s="5" t="s">
        <v>38</v>
      </c>
      <c r="X5304" s="55" t="s">
        <v>3454</v>
      </c>
      <c r="Y5304" s="58" t="s">
        <v>3454</v>
      </c>
      <c r="Z5304" s="35" t="s">
        <v>3454</v>
      </c>
    </row>
    <row r="5305" spans="5:26" x14ac:dyDescent="0.25">
      <c r="E5305" s="4" t="s">
        <v>2001</v>
      </c>
      <c r="F5305" s="5" t="s">
        <v>6</v>
      </c>
      <c r="G5305" s="7">
        <v>0.57538461538461505</v>
      </c>
      <c r="H5305" s="5" t="s">
        <v>2015</v>
      </c>
      <c r="I5305" s="7">
        <v>0.26184615384615401</v>
      </c>
      <c r="J5305" s="5" t="s">
        <v>35</v>
      </c>
      <c r="K5305" s="7">
        <v>0.16261538461538499</v>
      </c>
      <c r="L5305" s="5">
        <v>13</v>
      </c>
      <c r="M5305" s="5">
        <v>0</v>
      </c>
      <c r="N5305" s="5">
        <v>3</v>
      </c>
      <c r="O5305" s="5">
        <v>6</v>
      </c>
      <c r="P5305" s="5">
        <v>1</v>
      </c>
      <c r="Q5305" s="7">
        <v>5.2814399999999997E-2</v>
      </c>
      <c r="R5305" s="7">
        <v>0.119337</v>
      </c>
      <c r="S5305" s="7">
        <v>0.25551099999999999</v>
      </c>
      <c r="T5305" s="7">
        <v>0.22035638461538501</v>
      </c>
      <c r="U5305" s="7">
        <v>0.22035638461538501</v>
      </c>
      <c r="V5305" s="5" t="s">
        <v>5</v>
      </c>
      <c r="W5305" s="5" t="s">
        <v>24</v>
      </c>
      <c r="X5305" s="55" t="s">
        <v>3454</v>
      </c>
      <c r="Y5305" s="58" t="s">
        <v>3454</v>
      </c>
      <c r="Z5305" s="35" t="s">
        <v>3454</v>
      </c>
    </row>
    <row r="5306" spans="5:26" x14ac:dyDescent="0.25">
      <c r="E5306" s="4" t="s">
        <v>2001</v>
      </c>
      <c r="F5306" s="5" t="s">
        <v>6</v>
      </c>
      <c r="G5306" s="7">
        <v>0.64376923076923098</v>
      </c>
      <c r="H5306" s="5" t="s">
        <v>30</v>
      </c>
      <c r="I5306" s="7">
        <v>0.22253846153846199</v>
      </c>
      <c r="J5306" s="5" t="s">
        <v>35</v>
      </c>
      <c r="K5306" s="7">
        <v>0.133692307692308</v>
      </c>
      <c r="L5306" s="5">
        <v>13</v>
      </c>
      <c r="M5306" s="5">
        <v>0</v>
      </c>
      <c r="N5306" s="5">
        <v>5</v>
      </c>
      <c r="O5306" s="5">
        <v>5</v>
      </c>
      <c r="P5306" s="5">
        <v>0</v>
      </c>
      <c r="Q5306" s="7">
        <v>0</v>
      </c>
      <c r="R5306" s="7">
        <v>7.8619999999999995E-2</v>
      </c>
      <c r="S5306" s="7">
        <v>0.28233200000000003</v>
      </c>
      <c r="T5306" s="7">
        <v>0.20544707692307701</v>
      </c>
      <c r="U5306" s="7">
        <v>0.20544707692307701</v>
      </c>
      <c r="V5306" s="5" t="s">
        <v>5</v>
      </c>
      <c r="W5306" s="5" t="s">
        <v>2015</v>
      </c>
      <c r="X5306" s="55" t="s">
        <v>3454</v>
      </c>
      <c r="Y5306" s="58" t="s">
        <v>3454</v>
      </c>
      <c r="Z5306" s="35" t="s">
        <v>3454</v>
      </c>
    </row>
    <row r="5307" spans="5:26" x14ac:dyDescent="0.25">
      <c r="E5307" s="4" t="s">
        <v>2001</v>
      </c>
      <c r="F5307" s="5" t="s">
        <v>32</v>
      </c>
      <c r="G5307" s="7">
        <v>0.49033333333333301</v>
      </c>
      <c r="H5307" s="5" t="s">
        <v>2015</v>
      </c>
      <c r="I5307" s="7">
        <v>0.26041666666666702</v>
      </c>
      <c r="J5307" s="5" t="s">
        <v>1</v>
      </c>
      <c r="K5307" s="7">
        <v>0.24916666666666701</v>
      </c>
      <c r="L5307" s="5">
        <v>12</v>
      </c>
      <c r="M5307" s="5">
        <v>0</v>
      </c>
      <c r="N5307" s="5">
        <v>7</v>
      </c>
      <c r="O5307" s="5">
        <v>3</v>
      </c>
      <c r="P5307" s="5">
        <v>1</v>
      </c>
      <c r="Q5307" s="7">
        <v>5.04246E-2</v>
      </c>
      <c r="R5307" s="7">
        <v>0.28446199999999999</v>
      </c>
      <c r="S5307" s="7">
        <v>0.49626599999999998</v>
      </c>
      <c r="T5307" s="7">
        <v>0.428394833333333</v>
      </c>
      <c r="U5307" s="7">
        <v>0.428394833333333</v>
      </c>
      <c r="V5307" s="5" t="s">
        <v>2968</v>
      </c>
      <c r="W5307" s="5" t="s">
        <v>27</v>
      </c>
      <c r="X5307" s="55" t="s">
        <v>3454</v>
      </c>
      <c r="Y5307" s="58" t="s">
        <v>3454</v>
      </c>
      <c r="Z5307" s="35" t="s">
        <v>3454</v>
      </c>
    </row>
    <row r="5308" spans="5:26" x14ac:dyDescent="0.25">
      <c r="E5308" s="4" t="s">
        <v>2001</v>
      </c>
      <c r="F5308" s="5" t="s">
        <v>39</v>
      </c>
      <c r="G5308" s="7">
        <v>0.41763636363636403</v>
      </c>
      <c r="H5308" s="5" t="s">
        <v>28</v>
      </c>
      <c r="I5308" s="7">
        <v>0.31709090909090898</v>
      </c>
      <c r="J5308" s="5" t="s">
        <v>2015</v>
      </c>
      <c r="K5308" s="7">
        <v>0.26518181818181802</v>
      </c>
      <c r="L5308" s="5">
        <v>11</v>
      </c>
      <c r="M5308" s="5">
        <v>0</v>
      </c>
      <c r="N5308" s="5">
        <v>11</v>
      </c>
      <c r="O5308" s="5">
        <v>1</v>
      </c>
      <c r="P5308" s="5">
        <v>1</v>
      </c>
      <c r="Q5308" s="7">
        <v>0.57476099999999997</v>
      </c>
      <c r="R5308" s="7">
        <v>0.49735800000000002</v>
      </c>
      <c r="S5308" s="7">
        <v>0.83466799999999997</v>
      </c>
      <c r="T5308" s="7">
        <v>0.74632427272727297</v>
      </c>
      <c r="U5308" s="7">
        <v>0.74632427272727297</v>
      </c>
      <c r="V5308" s="5" t="s">
        <v>6</v>
      </c>
      <c r="W5308" s="5" t="s">
        <v>1</v>
      </c>
      <c r="X5308" s="55" t="s">
        <v>3454</v>
      </c>
      <c r="Y5308" s="58" t="s">
        <v>3454</v>
      </c>
      <c r="Z5308" s="35" t="s">
        <v>3454</v>
      </c>
    </row>
    <row r="5309" spans="5:26" x14ac:dyDescent="0.25">
      <c r="E5309" s="4" t="s">
        <v>2001</v>
      </c>
      <c r="F5309" s="5" t="s">
        <v>28</v>
      </c>
      <c r="G5309" s="7">
        <v>0.762636363636364</v>
      </c>
      <c r="H5309" s="5" t="s">
        <v>2015</v>
      </c>
      <c r="I5309" s="7">
        <v>0.16354545454545499</v>
      </c>
      <c r="J5309" s="5" t="s">
        <v>29</v>
      </c>
      <c r="K5309" s="7">
        <v>7.3727272727272697E-2</v>
      </c>
      <c r="L5309" s="5">
        <v>11</v>
      </c>
      <c r="M5309" s="5">
        <v>0</v>
      </c>
      <c r="N5309" s="5">
        <v>0</v>
      </c>
      <c r="O5309" s="5">
        <v>11</v>
      </c>
      <c r="P5309" s="5">
        <v>0</v>
      </c>
      <c r="Q5309" s="7">
        <v>0</v>
      </c>
      <c r="R5309" s="7">
        <v>0.163636</v>
      </c>
      <c r="S5309" s="7">
        <v>0.63178500000000004</v>
      </c>
      <c r="T5309" s="7">
        <v>0.51165209090909103</v>
      </c>
      <c r="U5309" s="7">
        <v>0.51165209090909103</v>
      </c>
      <c r="V5309" s="5" t="s">
        <v>8</v>
      </c>
      <c r="W5309" s="5" t="s">
        <v>39</v>
      </c>
      <c r="X5309" s="55" t="s">
        <v>3454</v>
      </c>
      <c r="Y5309" s="58" t="s">
        <v>3454</v>
      </c>
      <c r="Z5309" s="35" t="s">
        <v>3454</v>
      </c>
    </row>
    <row r="5310" spans="5:26" x14ac:dyDescent="0.25">
      <c r="E5310" s="4" t="s">
        <v>2001</v>
      </c>
      <c r="F5310" s="5" t="s">
        <v>27</v>
      </c>
      <c r="G5310" s="7">
        <v>0.378</v>
      </c>
      <c r="H5310" s="5" t="s">
        <v>38</v>
      </c>
      <c r="I5310" s="7">
        <v>0.36372727272727301</v>
      </c>
      <c r="J5310" s="5" t="s">
        <v>2015</v>
      </c>
      <c r="K5310" s="7">
        <v>0.25809090909090898</v>
      </c>
      <c r="L5310" s="5">
        <v>11</v>
      </c>
      <c r="M5310" s="5">
        <v>0</v>
      </c>
      <c r="N5310" s="5">
        <v>5</v>
      </c>
      <c r="O5310" s="5">
        <v>6</v>
      </c>
      <c r="P5310" s="5">
        <v>3</v>
      </c>
      <c r="Q5310" s="7">
        <v>0.38210266666666698</v>
      </c>
      <c r="R5310" s="7">
        <v>0.15610399999999999</v>
      </c>
      <c r="S5310" s="7">
        <v>0.24229200000000001</v>
      </c>
      <c r="T5310" s="7">
        <v>0.19651472727272701</v>
      </c>
      <c r="U5310" s="7">
        <v>0.19651472727272701</v>
      </c>
      <c r="V5310" s="5" t="s">
        <v>6</v>
      </c>
      <c r="W5310" s="5" t="s">
        <v>28</v>
      </c>
      <c r="X5310" s="55" t="s">
        <v>3454</v>
      </c>
      <c r="Y5310" s="58" t="s">
        <v>3454</v>
      </c>
      <c r="Z5310" s="35" t="s">
        <v>3454</v>
      </c>
    </row>
    <row r="5311" spans="5:26" x14ac:dyDescent="0.25">
      <c r="E5311" s="4" t="s">
        <v>2001</v>
      </c>
      <c r="F5311" s="5" t="s">
        <v>39</v>
      </c>
      <c r="G5311" s="7">
        <v>0.75119999999999998</v>
      </c>
      <c r="H5311" s="5" t="s">
        <v>29</v>
      </c>
      <c r="I5311" s="7">
        <v>0.22500000000000001</v>
      </c>
      <c r="J5311" s="5" t="s">
        <v>35</v>
      </c>
      <c r="K5311" s="7">
        <v>2.3800000000000002E-2</v>
      </c>
      <c r="L5311" s="5">
        <v>10</v>
      </c>
      <c r="M5311" s="5">
        <v>0</v>
      </c>
      <c r="N5311" s="5">
        <v>0</v>
      </c>
      <c r="O5311" s="5">
        <v>12</v>
      </c>
      <c r="P5311" s="5">
        <v>0</v>
      </c>
      <c r="Q5311" s="7">
        <v>0</v>
      </c>
      <c r="R5311" s="7">
        <v>0.27308700000000002</v>
      </c>
      <c r="S5311" s="7">
        <v>0.59892500000000004</v>
      </c>
      <c r="T5311" s="7">
        <v>0.49836390000000003</v>
      </c>
      <c r="U5311" s="7">
        <v>0.49836390000000003</v>
      </c>
      <c r="V5311" s="5" t="s">
        <v>6</v>
      </c>
      <c r="W5311" s="5" t="s">
        <v>19</v>
      </c>
      <c r="X5311" s="55" t="s">
        <v>3454</v>
      </c>
      <c r="Y5311" s="58" t="s">
        <v>3454</v>
      </c>
      <c r="Z5311" s="35" t="s">
        <v>3454</v>
      </c>
    </row>
    <row r="5312" spans="5:26" x14ac:dyDescent="0.25">
      <c r="E5312" s="4" t="s">
        <v>2001</v>
      </c>
      <c r="F5312" s="5" t="s">
        <v>39</v>
      </c>
      <c r="G5312" s="7">
        <v>0.51</v>
      </c>
      <c r="H5312" s="5" t="s">
        <v>34</v>
      </c>
      <c r="I5312" s="7">
        <v>0.24909999999999999</v>
      </c>
      <c r="J5312" s="5" t="s">
        <v>27</v>
      </c>
      <c r="K5312" s="7">
        <v>0.2407</v>
      </c>
      <c r="L5312" s="5">
        <v>10</v>
      </c>
      <c r="M5312" s="5">
        <v>0</v>
      </c>
      <c r="N5312" s="5">
        <v>10</v>
      </c>
      <c r="O5312" s="5">
        <v>2</v>
      </c>
      <c r="P5312" s="5">
        <v>7</v>
      </c>
      <c r="Q5312" s="7">
        <v>0.393719571428571</v>
      </c>
      <c r="R5312" s="7">
        <v>0.107963</v>
      </c>
      <c r="S5312" s="7">
        <v>0.94574000000000003</v>
      </c>
      <c r="T5312" s="7">
        <v>0.63910730000000004</v>
      </c>
      <c r="U5312" s="7">
        <v>0.393719571428571</v>
      </c>
      <c r="V5312" s="5" t="s">
        <v>29</v>
      </c>
      <c r="W5312" s="5" t="s">
        <v>35</v>
      </c>
      <c r="X5312" s="55" t="s">
        <v>3454</v>
      </c>
      <c r="Y5312" s="58" t="s">
        <v>3454</v>
      </c>
      <c r="Z5312" s="35" t="s">
        <v>3454</v>
      </c>
    </row>
    <row r="5313" spans="5:26" x14ac:dyDescent="0.25">
      <c r="E5313" s="4" t="s">
        <v>2001</v>
      </c>
      <c r="F5313" s="5" t="s">
        <v>28</v>
      </c>
      <c r="G5313" s="7">
        <v>0.46189999999999998</v>
      </c>
      <c r="H5313" s="5" t="s">
        <v>27</v>
      </c>
      <c r="I5313" s="7">
        <v>0.32629999999999998</v>
      </c>
      <c r="J5313" s="5" t="s">
        <v>30</v>
      </c>
      <c r="K5313" s="7">
        <v>0.2122</v>
      </c>
      <c r="L5313" s="5">
        <v>10</v>
      </c>
      <c r="M5313" s="5">
        <v>0</v>
      </c>
      <c r="N5313" s="5">
        <v>8</v>
      </c>
      <c r="O5313" s="5">
        <v>4</v>
      </c>
      <c r="P5313" s="5">
        <v>0</v>
      </c>
      <c r="Q5313" s="7">
        <v>0</v>
      </c>
      <c r="R5313" s="7">
        <v>0.17139799999999999</v>
      </c>
      <c r="S5313" s="7">
        <v>0.37973800000000002</v>
      </c>
      <c r="T5313" s="7">
        <v>0.31159160000000002</v>
      </c>
      <c r="U5313" s="7">
        <v>0.31159160000000002</v>
      </c>
      <c r="V5313" s="5" t="s">
        <v>29</v>
      </c>
      <c r="W5313" s="5" t="s">
        <v>2211</v>
      </c>
      <c r="X5313" s="55" t="s">
        <v>3454</v>
      </c>
      <c r="Y5313" s="58" t="s">
        <v>3454</v>
      </c>
      <c r="Z5313" s="35" t="s">
        <v>3454</v>
      </c>
    </row>
    <row r="5314" spans="5:26" x14ac:dyDescent="0.25">
      <c r="E5314" s="4" t="s">
        <v>2001</v>
      </c>
      <c r="F5314" s="5" t="s">
        <v>27</v>
      </c>
      <c r="G5314" s="7">
        <v>0.64680000000000004</v>
      </c>
      <c r="H5314" s="5" t="s">
        <v>34</v>
      </c>
      <c r="I5314" s="7">
        <v>0.23549999999999999</v>
      </c>
      <c r="J5314" s="5" t="s">
        <v>6</v>
      </c>
      <c r="K5314" s="7">
        <v>0.1177</v>
      </c>
      <c r="L5314" s="5">
        <v>10</v>
      </c>
      <c r="M5314" s="5">
        <v>0</v>
      </c>
      <c r="N5314" s="5">
        <v>1</v>
      </c>
      <c r="O5314" s="5">
        <v>12</v>
      </c>
      <c r="P5314" s="5">
        <v>4</v>
      </c>
      <c r="Q5314" s="7">
        <v>0.54437075000000001</v>
      </c>
      <c r="R5314" s="7">
        <v>7.3075000000000001E-2</v>
      </c>
      <c r="S5314" s="7">
        <v>0.218639</v>
      </c>
      <c r="T5314" s="7">
        <v>0.1456643</v>
      </c>
      <c r="U5314" s="7">
        <v>0.1456643</v>
      </c>
      <c r="V5314" s="5" t="s">
        <v>12</v>
      </c>
      <c r="W5314" s="5" t="s">
        <v>30</v>
      </c>
      <c r="X5314" s="55" t="s">
        <v>3454</v>
      </c>
      <c r="Y5314" s="58" t="s">
        <v>3454</v>
      </c>
      <c r="Z5314" s="35" t="s">
        <v>3454</v>
      </c>
    </row>
    <row r="5315" spans="5:26" x14ac:dyDescent="0.25">
      <c r="E5315" s="4" t="s">
        <v>2001</v>
      </c>
      <c r="F5315" s="5" t="s">
        <v>39</v>
      </c>
      <c r="G5315" s="7">
        <v>0.46729999999999999</v>
      </c>
      <c r="H5315" s="5" t="s">
        <v>27</v>
      </c>
      <c r="I5315" s="7">
        <v>0.317</v>
      </c>
      <c r="J5315" s="5" t="s">
        <v>29</v>
      </c>
      <c r="K5315" s="7">
        <v>0.2157</v>
      </c>
      <c r="L5315" s="5">
        <v>10</v>
      </c>
      <c r="M5315" s="5">
        <v>0</v>
      </c>
      <c r="N5315" s="5">
        <v>5</v>
      </c>
      <c r="O5315" s="5">
        <v>7</v>
      </c>
      <c r="P5315" s="5">
        <v>0</v>
      </c>
      <c r="Q5315" s="7">
        <v>0</v>
      </c>
      <c r="R5315" s="7">
        <v>6.4061999999999994E-2</v>
      </c>
      <c r="S5315" s="7">
        <v>0.55960600000000005</v>
      </c>
      <c r="T5315" s="7">
        <v>0.13697619999999999</v>
      </c>
      <c r="U5315" s="7">
        <v>0.13697619999999999</v>
      </c>
      <c r="V5315" s="5" t="s">
        <v>6</v>
      </c>
      <c r="W5315" s="5" t="s">
        <v>8</v>
      </c>
      <c r="X5315" s="55" t="s">
        <v>3454</v>
      </c>
      <c r="Y5315" s="58" t="s">
        <v>3454</v>
      </c>
      <c r="Z5315" s="35" t="s">
        <v>3454</v>
      </c>
    </row>
    <row r="5316" spans="5:26" x14ac:dyDescent="0.25">
      <c r="E5316" s="4" t="s">
        <v>2001</v>
      </c>
      <c r="F5316" s="5" t="s">
        <v>4</v>
      </c>
      <c r="G5316" s="7">
        <v>0.77669999999999995</v>
      </c>
      <c r="H5316" s="5" t="s">
        <v>2015</v>
      </c>
      <c r="I5316" s="7">
        <v>0.13250000000000001</v>
      </c>
      <c r="J5316" s="5" t="s">
        <v>29</v>
      </c>
      <c r="K5316" s="7">
        <v>9.0899999999999995E-2</v>
      </c>
      <c r="L5316" s="5">
        <v>10</v>
      </c>
      <c r="M5316" s="5">
        <v>0</v>
      </c>
      <c r="N5316" s="5">
        <v>0</v>
      </c>
      <c r="O5316" s="5">
        <v>12</v>
      </c>
      <c r="P5316" s="5">
        <v>0</v>
      </c>
      <c r="Q5316" s="7">
        <v>0</v>
      </c>
      <c r="R5316" s="7">
        <v>8.0991999999999995E-2</v>
      </c>
      <c r="S5316" s="7">
        <v>0.16197300000000001</v>
      </c>
      <c r="T5316" s="7">
        <v>0.13067690000000001</v>
      </c>
      <c r="U5316" s="7">
        <v>0.13067690000000001</v>
      </c>
      <c r="V5316" s="5" t="s">
        <v>30</v>
      </c>
      <c r="W5316" s="5" t="s">
        <v>38</v>
      </c>
      <c r="X5316" s="55" t="s">
        <v>3454</v>
      </c>
      <c r="Y5316" s="58" t="s">
        <v>3454</v>
      </c>
      <c r="Z5316" s="35" t="s">
        <v>3454</v>
      </c>
    </row>
    <row r="5317" spans="5:26" x14ac:dyDescent="0.25">
      <c r="E5317" s="4" t="s">
        <v>2001</v>
      </c>
      <c r="F5317" s="5" t="s">
        <v>28</v>
      </c>
      <c r="G5317" s="7">
        <v>0.43790000000000001</v>
      </c>
      <c r="H5317" s="5" t="s">
        <v>27</v>
      </c>
      <c r="I5317" s="7">
        <v>0.3115</v>
      </c>
      <c r="J5317" s="5" t="s">
        <v>2015</v>
      </c>
      <c r="K5317" s="7">
        <v>0.25090000000000001</v>
      </c>
      <c r="L5317" s="5">
        <v>10</v>
      </c>
      <c r="M5317" s="5">
        <v>0</v>
      </c>
      <c r="N5317" s="5">
        <v>8</v>
      </c>
      <c r="O5317" s="5">
        <v>4</v>
      </c>
      <c r="P5317" s="5">
        <v>7</v>
      </c>
      <c r="Q5317" s="7">
        <v>7.9764157142857103E-2</v>
      </c>
      <c r="R5317" s="7">
        <v>0.211141</v>
      </c>
      <c r="S5317" s="7">
        <v>0.42768899999999999</v>
      </c>
      <c r="T5317" s="7">
        <v>0.34654299999999999</v>
      </c>
      <c r="U5317" s="7">
        <v>7.9764157142857103E-2</v>
      </c>
      <c r="V5317" s="5" t="s">
        <v>30</v>
      </c>
      <c r="W5317" s="5" t="s">
        <v>5</v>
      </c>
      <c r="X5317" s="55" t="s">
        <v>3454</v>
      </c>
      <c r="Y5317" s="58" t="s">
        <v>3454</v>
      </c>
      <c r="Z5317" s="35" t="s">
        <v>3454</v>
      </c>
    </row>
    <row r="5318" spans="5:26" x14ac:dyDescent="0.25">
      <c r="E5318" s="4" t="s">
        <v>2001</v>
      </c>
      <c r="F5318" s="5" t="s">
        <v>1</v>
      </c>
      <c r="G5318" s="7">
        <v>0.81844444444444397</v>
      </c>
      <c r="H5318" s="5" t="s">
        <v>30</v>
      </c>
      <c r="I5318" s="7">
        <v>9.6222222222222195E-2</v>
      </c>
      <c r="J5318" s="5" t="s">
        <v>29</v>
      </c>
      <c r="K5318" s="7">
        <v>8.5222222222222199E-2</v>
      </c>
      <c r="L5318" s="5">
        <v>9</v>
      </c>
      <c r="M5318" s="5">
        <v>0</v>
      </c>
      <c r="N5318" s="5">
        <v>0</v>
      </c>
      <c r="O5318" s="5">
        <v>13</v>
      </c>
      <c r="P5318" s="5">
        <v>1</v>
      </c>
      <c r="Q5318" s="7">
        <v>0.93586899999999995</v>
      </c>
      <c r="R5318" s="7">
        <v>0.108197</v>
      </c>
      <c r="S5318" s="7">
        <v>0.178477</v>
      </c>
      <c r="T5318" s="7">
        <v>0.142373555555556</v>
      </c>
      <c r="U5318" s="7">
        <v>0.142373555555556</v>
      </c>
      <c r="V5318" s="5" t="s">
        <v>34</v>
      </c>
      <c r="W5318" s="5" t="s">
        <v>9</v>
      </c>
      <c r="X5318" s="55" t="s">
        <v>3454</v>
      </c>
      <c r="Y5318" s="58" t="s">
        <v>3454</v>
      </c>
      <c r="Z5318" s="35" t="s">
        <v>3454</v>
      </c>
    </row>
    <row r="5319" spans="5:26" x14ac:dyDescent="0.25">
      <c r="E5319" s="4" t="s">
        <v>2001</v>
      </c>
      <c r="F5319" s="5" t="s">
        <v>28</v>
      </c>
      <c r="G5319" s="7">
        <v>0.60324999999999995</v>
      </c>
      <c r="H5319" s="5" t="s">
        <v>29</v>
      </c>
      <c r="I5319" s="7">
        <v>0.198375</v>
      </c>
      <c r="J5319" s="5" t="s">
        <v>1</v>
      </c>
      <c r="K5319" s="7">
        <v>0.198125</v>
      </c>
      <c r="L5319" s="5">
        <v>8</v>
      </c>
      <c r="M5319" s="5">
        <v>0</v>
      </c>
      <c r="N5319" s="5">
        <v>10</v>
      </c>
      <c r="O5319" s="5">
        <v>4</v>
      </c>
      <c r="P5319" s="5">
        <v>0</v>
      </c>
      <c r="Q5319" s="7">
        <v>0</v>
      </c>
      <c r="R5319" s="7">
        <v>0.17755799999999999</v>
      </c>
      <c r="S5319" s="7">
        <v>0.61633800000000005</v>
      </c>
      <c r="T5319" s="7">
        <v>0.45441812500000001</v>
      </c>
      <c r="U5319" s="7">
        <v>0.45441812500000001</v>
      </c>
      <c r="V5319" s="5" t="s">
        <v>8</v>
      </c>
      <c r="W5319" s="5" t="s">
        <v>5</v>
      </c>
      <c r="X5319" s="55" t="s">
        <v>3454</v>
      </c>
      <c r="Y5319" s="58" t="s">
        <v>3454</v>
      </c>
      <c r="Z5319" s="35" t="s">
        <v>3454</v>
      </c>
    </row>
    <row r="5320" spans="5:26" x14ac:dyDescent="0.25">
      <c r="E5320" s="4" t="s">
        <v>2001</v>
      </c>
      <c r="F5320" s="5" t="s">
        <v>39</v>
      </c>
      <c r="G5320" s="7">
        <v>0.42749999999999999</v>
      </c>
      <c r="H5320" s="5" t="s">
        <v>27</v>
      </c>
      <c r="I5320" s="7">
        <v>0.35</v>
      </c>
      <c r="J5320" s="5" t="s">
        <v>30</v>
      </c>
      <c r="K5320" s="7">
        <v>0.22237499999999999</v>
      </c>
      <c r="L5320" s="5">
        <v>8</v>
      </c>
      <c r="M5320" s="5">
        <v>0</v>
      </c>
      <c r="N5320" s="5">
        <v>6</v>
      </c>
      <c r="O5320" s="5">
        <v>8</v>
      </c>
      <c r="P5320" s="5">
        <v>0</v>
      </c>
      <c r="Q5320" s="7">
        <v>0</v>
      </c>
      <c r="R5320" s="7">
        <v>5.1189999999999999E-2</v>
      </c>
      <c r="S5320" s="7">
        <v>0.56209699999999996</v>
      </c>
      <c r="T5320" s="7">
        <v>0.16897575000000001</v>
      </c>
      <c r="U5320" s="7">
        <v>0.16897575000000001</v>
      </c>
      <c r="V5320" s="5" t="s">
        <v>29</v>
      </c>
      <c r="W5320" s="5" t="s">
        <v>8</v>
      </c>
      <c r="X5320" s="55" t="s">
        <v>3454</v>
      </c>
      <c r="Y5320" s="58" t="s">
        <v>3454</v>
      </c>
      <c r="Z5320" s="35" t="s">
        <v>3454</v>
      </c>
    </row>
    <row r="5321" spans="5:26" x14ac:dyDescent="0.25">
      <c r="E5321" s="4" t="s">
        <v>2001</v>
      </c>
      <c r="F5321" s="5" t="s">
        <v>27</v>
      </c>
      <c r="G5321" s="7">
        <v>0.42425000000000002</v>
      </c>
      <c r="H5321" s="5" t="s">
        <v>38</v>
      </c>
      <c r="I5321" s="7">
        <v>0.358375</v>
      </c>
      <c r="J5321" s="5" t="s">
        <v>30</v>
      </c>
      <c r="K5321" s="7">
        <v>0.21737500000000001</v>
      </c>
      <c r="L5321" s="5">
        <v>8</v>
      </c>
      <c r="M5321" s="5">
        <v>0</v>
      </c>
      <c r="N5321" s="5">
        <v>10</v>
      </c>
      <c r="O5321" s="5">
        <v>5</v>
      </c>
      <c r="P5321" s="5">
        <v>4</v>
      </c>
      <c r="Q5321" s="7">
        <v>0.41391224999999998</v>
      </c>
      <c r="R5321" s="7">
        <v>8.6893999999999999E-2</v>
      </c>
      <c r="S5321" s="7">
        <v>0.18243999999999999</v>
      </c>
      <c r="T5321" s="7">
        <v>0.14170625000000001</v>
      </c>
      <c r="U5321" s="7">
        <v>0.14170625000000001</v>
      </c>
      <c r="V5321" s="5" t="s">
        <v>1</v>
      </c>
      <c r="W5321" s="5" t="s">
        <v>28</v>
      </c>
      <c r="X5321" s="55" t="s">
        <v>3454</v>
      </c>
      <c r="Y5321" s="58" t="s">
        <v>3454</v>
      </c>
      <c r="Z5321" s="35" t="s">
        <v>3454</v>
      </c>
    </row>
    <row r="5322" spans="5:26" x14ac:dyDescent="0.25">
      <c r="E5322" s="4" t="s">
        <v>2001</v>
      </c>
      <c r="F5322" s="5" t="s">
        <v>8</v>
      </c>
      <c r="G5322" s="7">
        <v>0.56937499999999996</v>
      </c>
      <c r="H5322" s="5" t="s">
        <v>4</v>
      </c>
      <c r="I5322" s="7">
        <v>0.233875</v>
      </c>
      <c r="J5322" s="5" t="s">
        <v>30</v>
      </c>
      <c r="K5322" s="7">
        <v>0.19675000000000001</v>
      </c>
      <c r="L5322" s="5">
        <v>8</v>
      </c>
      <c r="M5322" s="5">
        <v>0</v>
      </c>
      <c r="N5322" s="5">
        <v>9</v>
      </c>
      <c r="O5322" s="5">
        <v>6</v>
      </c>
      <c r="P5322" s="5">
        <v>0</v>
      </c>
      <c r="Q5322" s="7">
        <v>0</v>
      </c>
      <c r="R5322" s="7">
        <v>7.9128000000000004E-2</v>
      </c>
      <c r="S5322" s="7">
        <v>0.126467</v>
      </c>
      <c r="T5322" s="7">
        <v>0.1183015</v>
      </c>
      <c r="U5322" s="7">
        <v>0.1183015</v>
      </c>
      <c r="V5322" s="5" t="s">
        <v>2211</v>
      </c>
      <c r="W5322" s="5" t="s">
        <v>117</v>
      </c>
      <c r="X5322" s="55" t="s">
        <v>3454</v>
      </c>
      <c r="Y5322" s="58" t="s">
        <v>3454</v>
      </c>
      <c r="Z5322" s="35" t="s">
        <v>3454</v>
      </c>
    </row>
    <row r="5323" spans="5:26" x14ac:dyDescent="0.25">
      <c r="E5323" s="4" t="s">
        <v>2001</v>
      </c>
      <c r="F5323" s="5" t="s">
        <v>8</v>
      </c>
      <c r="G5323" s="7">
        <v>0.71512500000000001</v>
      </c>
      <c r="H5323" s="5" t="s">
        <v>2015</v>
      </c>
      <c r="I5323" s="7">
        <v>0.23150000000000001</v>
      </c>
      <c r="J5323" s="5" t="s">
        <v>35</v>
      </c>
      <c r="K5323" s="7">
        <v>5.3374999999999999E-2</v>
      </c>
      <c r="L5323" s="5">
        <v>8</v>
      </c>
      <c r="M5323" s="5">
        <v>0</v>
      </c>
      <c r="N5323" s="5">
        <v>6</v>
      </c>
      <c r="O5323" s="5">
        <v>9</v>
      </c>
      <c r="P5323" s="5">
        <v>1</v>
      </c>
      <c r="Q5323" s="7">
        <v>6.5587599999999996E-2</v>
      </c>
      <c r="R5323" s="7">
        <v>6.1155000000000001E-2</v>
      </c>
      <c r="S5323" s="7">
        <v>0.100018</v>
      </c>
      <c r="T5323" s="7">
        <v>8.9239625000000003E-2</v>
      </c>
      <c r="U5323" s="7">
        <v>8.9239625000000003E-2</v>
      </c>
      <c r="V5323" s="5" t="s">
        <v>31</v>
      </c>
      <c r="W5323" s="5" t="s">
        <v>117</v>
      </c>
      <c r="X5323" s="55" t="s">
        <v>3454</v>
      </c>
      <c r="Y5323" s="58" t="s">
        <v>3454</v>
      </c>
      <c r="Z5323" s="35" t="s">
        <v>3454</v>
      </c>
    </row>
    <row r="5324" spans="5:26" x14ac:dyDescent="0.25">
      <c r="E5324" s="4" t="s">
        <v>2001</v>
      </c>
      <c r="F5324" s="5" t="s">
        <v>28</v>
      </c>
      <c r="G5324" s="7">
        <v>0.54871428571428604</v>
      </c>
      <c r="H5324" s="5" t="s">
        <v>2015</v>
      </c>
      <c r="I5324" s="7">
        <v>0.254857142857143</v>
      </c>
      <c r="J5324" s="5" t="s">
        <v>6</v>
      </c>
      <c r="K5324" s="7">
        <v>0.19628571428571401</v>
      </c>
      <c r="L5324" s="5">
        <v>7</v>
      </c>
      <c r="M5324" s="5">
        <v>0</v>
      </c>
      <c r="N5324" s="5">
        <v>6</v>
      </c>
      <c r="O5324" s="5">
        <v>9</v>
      </c>
      <c r="P5324" s="5">
        <v>1</v>
      </c>
      <c r="Q5324" s="7">
        <v>7.3171200000000006E-2</v>
      </c>
      <c r="R5324" s="7">
        <v>0.379218</v>
      </c>
      <c r="S5324" s="7">
        <v>0.74579300000000004</v>
      </c>
      <c r="T5324" s="7">
        <v>0.609035142857143</v>
      </c>
      <c r="U5324" s="7">
        <v>0.609035142857143</v>
      </c>
      <c r="V5324" s="5" t="s">
        <v>30</v>
      </c>
      <c r="W5324" s="5" t="s">
        <v>5</v>
      </c>
      <c r="X5324" s="55" t="s">
        <v>3454</v>
      </c>
      <c r="Y5324" s="58" t="s">
        <v>3454</v>
      </c>
      <c r="Z5324" s="35" t="s">
        <v>3454</v>
      </c>
    </row>
    <row r="5325" spans="5:26" x14ac:dyDescent="0.25">
      <c r="E5325" s="4" t="s">
        <v>2001</v>
      </c>
      <c r="F5325" s="5" t="s">
        <v>28</v>
      </c>
      <c r="G5325" s="7">
        <v>0.48057142857142898</v>
      </c>
      <c r="H5325" s="5" t="s">
        <v>27</v>
      </c>
      <c r="I5325" s="7">
        <v>0.315142857142857</v>
      </c>
      <c r="J5325" s="5" t="s">
        <v>29</v>
      </c>
      <c r="K5325" s="7">
        <v>0.20428571428571399</v>
      </c>
      <c r="L5325" s="5">
        <v>7</v>
      </c>
      <c r="M5325" s="5">
        <v>0</v>
      </c>
      <c r="N5325" s="5">
        <v>7</v>
      </c>
      <c r="O5325" s="5">
        <v>8</v>
      </c>
      <c r="P5325" s="5">
        <v>0</v>
      </c>
      <c r="Q5325" s="7">
        <v>0</v>
      </c>
      <c r="R5325" s="7">
        <v>0.122983</v>
      </c>
      <c r="S5325" s="7">
        <v>0.27462500000000001</v>
      </c>
      <c r="T5325" s="7">
        <v>0.211862142857143</v>
      </c>
      <c r="U5325" s="7">
        <v>0.211862142857143</v>
      </c>
      <c r="V5325" s="5" t="s">
        <v>30</v>
      </c>
      <c r="W5325" s="5" t="s">
        <v>2211</v>
      </c>
      <c r="X5325" s="55" t="s">
        <v>3454</v>
      </c>
      <c r="Y5325" s="58" t="s">
        <v>3454</v>
      </c>
      <c r="Z5325" s="35" t="s">
        <v>3454</v>
      </c>
    </row>
    <row r="5326" spans="5:26" x14ac:dyDescent="0.25">
      <c r="E5326" s="4" t="s">
        <v>2001</v>
      </c>
      <c r="F5326" s="5" t="s">
        <v>28</v>
      </c>
      <c r="G5326" s="7">
        <v>0.474833333333333</v>
      </c>
      <c r="H5326" s="5" t="s">
        <v>27</v>
      </c>
      <c r="I5326" s="7">
        <v>0.29249999999999998</v>
      </c>
      <c r="J5326" s="5" t="s">
        <v>34</v>
      </c>
      <c r="K5326" s="7">
        <v>0.23300000000000001</v>
      </c>
      <c r="L5326" s="5">
        <v>6</v>
      </c>
      <c r="M5326" s="5">
        <v>0</v>
      </c>
      <c r="N5326" s="5">
        <v>10</v>
      </c>
      <c r="O5326" s="5">
        <v>6</v>
      </c>
      <c r="P5326" s="5">
        <v>0</v>
      </c>
      <c r="Q5326" s="7">
        <v>0</v>
      </c>
      <c r="R5326" s="7">
        <v>0.24851300000000001</v>
      </c>
      <c r="S5326" s="7">
        <v>0.45021800000000001</v>
      </c>
      <c r="T5326" s="7">
        <v>0.36137200000000003</v>
      </c>
      <c r="U5326" s="7">
        <v>0.36137200000000003</v>
      </c>
      <c r="V5326" s="5" t="s">
        <v>29</v>
      </c>
      <c r="W5326" s="5" t="s">
        <v>2211</v>
      </c>
      <c r="X5326" s="55" t="s">
        <v>3454</v>
      </c>
      <c r="Y5326" s="58" t="s">
        <v>3454</v>
      </c>
      <c r="Z5326" s="35" t="s">
        <v>3454</v>
      </c>
    </row>
    <row r="5327" spans="5:26" x14ac:dyDescent="0.25">
      <c r="E5327" s="4" t="s">
        <v>2001</v>
      </c>
      <c r="F5327" s="5" t="s">
        <v>28</v>
      </c>
      <c r="G5327" s="7">
        <v>0.59</v>
      </c>
      <c r="H5327" s="5" t="s">
        <v>30</v>
      </c>
      <c r="I5327" s="7">
        <v>0.21560000000000001</v>
      </c>
      <c r="J5327" s="5" t="s">
        <v>6</v>
      </c>
      <c r="K5327" s="7">
        <v>0.19439999999999999</v>
      </c>
      <c r="L5327" s="5">
        <v>5</v>
      </c>
      <c r="M5327" s="5">
        <v>0</v>
      </c>
      <c r="N5327" s="5">
        <v>12</v>
      </c>
      <c r="O5327" s="5">
        <v>5</v>
      </c>
      <c r="P5327" s="5">
        <v>0</v>
      </c>
      <c r="Q5327" s="7">
        <v>0</v>
      </c>
      <c r="R5327" s="7">
        <v>0.55846200000000001</v>
      </c>
      <c r="S5327" s="7">
        <v>0.69857199999999997</v>
      </c>
      <c r="T5327" s="7">
        <v>0.61932640000000005</v>
      </c>
      <c r="U5327" s="7">
        <v>0.61932640000000005</v>
      </c>
      <c r="V5327" s="5" t="s">
        <v>34</v>
      </c>
      <c r="W5327" s="5" t="s">
        <v>5</v>
      </c>
      <c r="X5327" s="55" t="s">
        <v>3454</v>
      </c>
      <c r="Y5327" s="58" t="s">
        <v>3454</v>
      </c>
      <c r="Z5327" s="35" t="s">
        <v>3454</v>
      </c>
    </row>
    <row r="5328" spans="5:26" x14ac:dyDescent="0.25">
      <c r="E5328" s="4" t="s">
        <v>2001</v>
      </c>
      <c r="F5328" s="5" t="s">
        <v>39</v>
      </c>
      <c r="G5328" s="7">
        <v>0.74339999999999995</v>
      </c>
      <c r="H5328" s="5" t="s">
        <v>29</v>
      </c>
      <c r="I5328" s="7">
        <v>0.223</v>
      </c>
      <c r="J5328" s="5" t="s">
        <v>31</v>
      </c>
      <c r="K5328" s="7">
        <v>3.44E-2</v>
      </c>
      <c r="L5328" s="5">
        <v>5</v>
      </c>
      <c r="M5328" s="5">
        <v>0</v>
      </c>
      <c r="N5328" s="5">
        <v>9</v>
      </c>
      <c r="O5328" s="5">
        <v>8</v>
      </c>
      <c r="P5328" s="5">
        <v>0</v>
      </c>
      <c r="Q5328" s="7">
        <v>0</v>
      </c>
      <c r="R5328" s="7">
        <v>0.60168299999999997</v>
      </c>
      <c r="S5328" s="7">
        <v>0.62983500000000003</v>
      </c>
      <c r="T5328" s="7">
        <v>0.619085</v>
      </c>
      <c r="U5328" s="7">
        <v>0.619085</v>
      </c>
      <c r="V5328" s="5" t="s">
        <v>32</v>
      </c>
      <c r="W5328" s="5" t="s">
        <v>34</v>
      </c>
      <c r="X5328" s="55" t="s">
        <v>3454</v>
      </c>
      <c r="Y5328" s="58" t="s">
        <v>3454</v>
      </c>
      <c r="Z5328" s="35" t="s">
        <v>3454</v>
      </c>
    </row>
    <row r="5329" spans="5:26" x14ac:dyDescent="0.25">
      <c r="E5329" s="4" t="s">
        <v>2001</v>
      </c>
      <c r="F5329" s="5" t="s">
        <v>39</v>
      </c>
      <c r="G5329" s="7">
        <v>0.4158</v>
      </c>
      <c r="H5329" s="5" t="s">
        <v>28</v>
      </c>
      <c r="I5329" s="7">
        <v>0.33839999999999998</v>
      </c>
      <c r="J5329" s="5" t="s">
        <v>34</v>
      </c>
      <c r="K5329" s="7">
        <v>0.24560000000000001</v>
      </c>
      <c r="L5329" s="5">
        <v>5</v>
      </c>
      <c r="M5329" s="5">
        <v>0</v>
      </c>
      <c r="N5329" s="5">
        <v>13</v>
      </c>
      <c r="O5329" s="5">
        <v>4</v>
      </c>
      <c r="P5329" s="5">
        <v>2</v>
      </c>
      <c r="Q5329" s="7">
        <v>0.49493700000000002</v>
      </c>
      <c r="R5329" s="7">
        <v>0.44767600000000002</v>
      </c>
      <c r="S5329" s="7">
        <v>0.68382299999999996</v>
      </c>
      <c r="T5329" s="7">
        <v>0.60952240000000002</v>
      </c>
      <c r="U5329" s="7">
        <v>0.60952240000000002</v>
      </c>
      <c r="V5329" s="5" t="s">
        <v>6</v>
      </c>
      <c r="W5329" s="5" t="s">
        <v>19</v>
      </c>
      <c r="X5329" s="55" t="s">
        <v>3454</v>
      </c>
      <c r="Y5329" s="58" t="s">
        <v>3454</v>
      </c>
      <c r="Z5329" s="35" t="s">
        <v>3454</v>
      </c>
    </row>
    <row r="5330" spans="5:26" x14ac:dyDescent="0.25">
      <c r="E5330" s="4" t="s">
        <v>2001</v>
      </c>
      <c r="F5330" s="5" t="s">
        <v>39</v>
      </c>
      <c r="G5330" s="7">
        <v>0.40460000000000002</v>
      </c>
      <c r="H5330" s="5" t="s">
        <v>28</v>
      </c>
      <c r="I5330" s="7">
        <v>0.38100000000000001</v>
      </c>
      <c r="J5330" s="5" t="s">
        <v>29</v>
      </c>
      <c r="K5330" s="7">
        <v>0.21479999999999999</v>
      </c>
      <c r="L5330" s="5">
        <v>5</v>
      </c>
      <c r="M5330" s="5">
        <v>0</v>
      </c>
      <c r="N5330" s="5">
        <v>11</v>
      </c>
      <c r="O5330" s="5">
        <v>6</v>
      </c>
      <c r="P5330" s="5">
        <v>0</v>
      </c>
      <c r="Q5330" s="7">
        <v>0</v>
      </c>
      <c r="R5330" s="7">
        <v>0.45915899999999998</v>
      </c>
      <c r="S5330" s="7">
        <v>0.51807499999999995</v>
      </c>
      <c r="T5330" s="7">
        <v>0.49126180000000003</v>
      </c>
      <c r="U5330" s="7">
        <v>0.49126180000000003</v>
      </c>
      <c r="V5330" s="5" t="s">
        <v>19</v>
      </c>
      <c r="W5330" s="5" t="s">
        <v>1</v>
      </c>
      <c r="X5330" s="55" t="s">
        <v>3454</v>
      </c>
      <c r="Y5330" s="58" t="s">
        <v>3454</v>
      </c>
      <c r="Z5330" s="35" t="s">
        <v>3454</v>
      </c>
    </row>
    <row r="5331" spans="5:26" x14ac:dyDescent="0.25">
      <c r="E5331" s="4" t="s">
        <v>2001</v>
      </c>
      <c r="F5331" s="5" t="s">
        <v>19</v>
      </c>
      <c r="G5331" s="7">
        <v>0.49740000000000001</v>
      </c>
      <c r="H5331" s="5" t="s">
        <v>6</v>
      </c>
      <c r="I5331" s="7">
        <v>0.34100000000000003</v>
      </c>
      <c r="J5331" s="5" t="s">
        <v>30</v>
      </c>
      <c r="K5331" s="7">
        <v>0.16159999999999999</v>
      </c>
      <c r="L5331" s="5">
        <v>5</v>
      </c>
      <c r="M5331" s="5">
        <v>0</v>
      </c>
      <c r="N5331" s="5">
        <v>14</v>
      </c>
      <c r="O5331" s="5">
        <v>3</v>
      </c>
      <c r="P5331" s="5">
        <v>5</v>
      </c>
      <c r="Q5331" s="7">
        <v>0.20522360000000001</v>
      </c>
      <c r="R5331" s="7">
        <v>7.0196999999999996E-2</v>
      </c>
      <c r="S5331" s="7">
        <v>0.19354499999999999</v>
      </c>
      <c r="T5331" s="7">
        <v>0.1242326</v>
      </c>
      <c r="U5331" s="7">
        <v>0.20522360000000001</v>
      </c>
      <c r="V5331" s="5" t="s">
        <v>7</v>
      </c>
      <c r="W5331" s="5" t="s">
        <v>38</v>
      </c>
      <c r="X5331" s="55" t="s">
        <v>3454</v>
      </c>
      <c r="Y5331" s="58" t="s">
        <v>3454</v>
      </c>
      <c r="Z5331" s="35" t="s">
        <v>3454</v>
      </c>
    </row>
    <row r="5332" spans="5:26" x14ac:dyDescent="0.25">
      <c r="E5332" s="4" t="s">
        <v>2001</v>
      </c>
      <c r="F5332" s="5" t="s">
        <v>38</v>
      </c>
      <c r="G5332" s="7">
        <v>0.4118</v>
      </c>
      <c r="H5332" s="5" t="s">
        <v>27</v>
      </c>
      <c r="I5332" s="7">
        <v>0.3478</v>
      </c>
      <c r="J5332" s="5" t="s">
        <v>34</v>
      </c>
      <c r="K5332" s="7">
        <v>0.2404</v>
      </c>
      <c r="L5332" s="5">
        <v>5</v>
      </c>
      <c r="M5332" s="5">
        <v>0</v>
      </c>
      <c r="N5332" s="5">
        <v>8</v>
      </c>
      <c r="O5332" s="5">
        <v>9</v>
      </c>
      <c r="P5332" s="5">
        <v>0</v>
      </c>
      <c r="Q5332" s="7">
        <v>0</v>
      </c>
      <c r="R5332" s="7">
        <v>0.1148</v>
      </c>
      <c r="S5332" s="7">
        <v>0.19452700000000001</v>
      </c>
      <c r="T5332" s="7">
        <v>0.15599679999999999</v>
      </c>
      <c r="U5332" s="7">
        <v>0.15599679999999999</v>
      </c>
      <c r="V5332" s="5" t="s">
        <v>29</v>
      </c>
      <c r="W5332" s="5" t="s">
        <v>28</v>
      </c>
      <c r="X5332" s="55" t="s">
        <v>3454</v>
      </c>
      <c r="Y5332" s="58" t="s">
        <v>3454</v>
      </c>
      <c r="Z5332" s="35" t="s">
        <v>3454</v>
      </c>
    </row>
    <row r="5333" spans="5:26" x14ac:dyDescent="0.25">
      <c r="E5333" s="4" t="s">
        <v>2001</v>
      </c>
      <c r="F5333" s="5" t="s">
        <v>28</v>
      </c>
      <c r="G5333" s="7">
        <v>0.60375000000000001</v>
      </c>
      <c r="H5333" s="5" t="s">
        <v>34</v>
      </c>
      <c r="I5333" s="7">
        <v>0.22750000000000001</v>
      </c>
      <c r="J5333" s="5" t="s">
        <v>1</v>
      </c>
      <c r="K5333" s="7">
        <v>0.16850000000000001</v>
      </c>
      <c r="L5333" s="5">
        <v>4</v>
      </c>
      <c r="M5333" s="5">
        <v>0</v>
      </c>
      <c r="N5333" s="5">
        <v>14</v>
      </c>
      <c r="O5333" s="5">
        <v>4</v>
      </c>
      <c r="P5333" s="5">
        <v>0</v>
      </c>
      <c r="Q5333" s="7">
        <v>0</v>
      </c>
      <c r="R5333" s="7">
        <v>0.56198300000000001</v>
      </c>
      <c r="S5333" s="7">
        <v>0.74513099999999999</v>
      </c>
      <c r="T5333" s="7">
        <v>0.629996</v>
      </c>
      <c r="U5333" s="7">
        <v>0.629996</v>
      </c>
      <c r="V5333" s="5" t="s">
        <v>30</v>
      </c>
      <c r="W5333" s="5" t="s">
        <v>5</v>
      </c>
      <c r="X5333" s="55" t="s">
        <v>3454</v>
      </c>
      <c r="Y5333" s="58" t="s">
        <v>3454</v>
      </c>
      <c r="Z5333" s="35" t="s">
        <v>3454</v>
      </c>
    </row>
    <row r="5334" spans="5:26" x14ac:dyDescent="0.25">
      <c r="E5334" s="4" t="s">
        <v>2001</v>
      </c>
      <c r="F5334" s="5" t="s">
        <v>28</v>
      </c>
      <c r="G5334" s="7">
        <v>0.58650000000000002</v>
      </c>
      <c r="H5334" s="5" t="s">
        <v>1</v>
      </c>
      <c r="I5334" s="7">
        <v>0.20799999999999999</v>
      </c>
      <c r="J5334" s="5" t="s">
        <v>30</v>
      </c>
      <c r="K5334" s="7">
        <v>0.20549999999999999</v>
      </c>
      <c r="L5334" s="5">
        <v>4</v>
      </c>
      <c r="M5334" s="5">
        <v>0</v>
      </c>
      <c r="N5334" s="5">
        <v>14</v>
      </c>
      <c r="O5334" s="5">
        <v>4</v>
      </c>
      <c r="P5334" s="5">
        <v>0</v>
      </c>
      <c r="Q5334" s="7">
        <v>0</v>
      </c>
      <c r="R5334" s="7">
        <v>0.50976999999999995</v>
      </c>
      <c r="S5334" s="7">
        <v>0.69500700000000004</v>
      </c>
      <c r="T5334" s="7">
        <v>0.56542000000000003</v>
      </c>
      <c r="U5334" s="7">
        <v>0.56542000000000003</v>
      </c>
      <c r="V5334" s="5" t="s">
        <v>29</v>
      </c>
      <c r="W5334" s="5" t="s">
        <v>5</v>
      </c>
      <c r="X5334" s="55" t="s">
        <v>3454</v>
      </c>
      <c r="Y5334" s="58" t="s">
        <v>3454</v>
      </c>
      <c r="Z5334" s="35" t="s">
        <v>3454</v>
      </c>
    </row>
    <row r="5335" spans="5:26" x14ac:dyDescent="0.25">
      <c r="E5335" s="4" t="s">
        <v>2001</v>
      </c>
      <c r="F5335" s="5" t="s">
        <v>19</v>
      </c>
      <c r="G5335" s="7">
        <v>0.50349999999999995</v>
      </c>
      <c r="H5335" s="5" t="s">
        <v>6</v>
      </c>
      <c r="I5335" s="7">
        <v>0.30725000000000002</v>
      </c>
      <c r="J5335" s="5" t="s">
        <v>2015</v>
      </c>
      <c r="K5335" s="7">
        <v>0.18925</v>
      </c>
      <c r="L5335" s="5">
        <v>4</v>
      </c>
      <c r="M5335" s="5">
        <v>0</v>
      </c>
      <c r="N5335" s="5">
        <v>16</v>
      </c>
      <c r="O5335" s="5">
        <v>2</v>
      </c>
      <c r="P5335" s="5">
        <v>0</v>
      </c>
      <c r="Q5335" s="7">
        <v>0</v>
      </c>
      <c r="R5335" s="7">
        <v>6.6475000000000006E-2</v>
      </c>
      <c r="S5335" s="7">
        <v>0.138048</v>
      </c>
      <c r="T5335" s="7">
        <v>9.402075E-2</v>
      </c>
      <c r="U5335" s="7">
        <v>9.402075E-2</v>
      </c>
      <c r="V5335" s="5" t="s">
        <v>7</v>
      </c>
      <c r="W5335" s="5" t="s">
        <v>9</v>
      </c>
      <c r="X5335" s="55" t="s">
        <v>3454</v>
      </c>
      <c r="Y5335" s="58" t="s">
        <v>3454</v>
      </c>
      <c r="Z5335" s="35" t="s">
        <v>3454</v>
      </c>
    </row>
    <row r="5336" spans="5:26" x14ac:dyDescent="0.25">
      <c r="E5336" s="4" t="s">
        <v>2001</v>
      </c>
      <c r="F5336" s="5" t="s">
        <v>28</v>
      </c>
      <c r="G5336" s="7">
        <v>0.398666666666667</v>
      </c>
      <c r="H5336" s="5" t="s">
        <v>39</v>
      </c>
      <c r="I5336" s="7">
        <v>0.38</v>
      </c>
      <c r="J5336" s="5" t="s">
        <v>30</v>
      </c>
      <c r="K5336" s="7">
        <v>0.221</v>
      </c>
      <c r="L5336" s="5">
        <v>3</v>
      </c>
      <c r="M5336" s="5">
        <v>0</v>
      </c>
      <c r="N5336" s="5">
        <v>14</v>
      </c>
      <c r="O5336" s="5">
        <v>6</v>
      </c>
      <c r="P5336" s="5">
        <v>0</v>
      </c>
      <c r="Q5336" s="7">
        <v>0</v>
      </c>
      <c r="R5336" s="7">
        <v>0.37684299999999998</v>
      </c>
      <c r="S5336" s="7">
        <v>0.58611899999999995</v>
      </c>
      <c r="T5336" s="7">
        <v>0.50365400000000005</v>
      </c>
      <c r="U5336" s="7">
        <v>0.50365400000000005</v>
      </c>
      <c r="V5336" s="5" t="s">
        <v>24</v>
      </c>
      <c r="W5336" s="5" t="s">
        <v>9</v>
      </c>
      <c r="X5336" s="55" t="s">
        <v>3454</v>
      </c>
      <c r="Y5336" s="58" t="s">
        <v>3454</v>
      </c>
      <c r="Z5336" s="35" t="s">
        <v>3454</v>
      </c>
    </row>
    <row r="5337" spans="5:26" x14ac:dyDescent="0.25">
      <c r="E5337" s="4" t="s">
        <v>2001</v>
      </c>
      <c r="F5337" s="5" t="s">
        <v>38</v>
      </c>
      <c r="G5337" s="7">
        <v>0.497</v>
      </c>
      <c r="H5337" s="5" t="s">
        <v>27</v>
      </c>
      <c r="I5337" s="7">
        <v>0.291333333333333</v>
      </c>
      <c r="J5337" s="5" t="s">
        <v>29</v>
      </c>
      <c r="K5337" s="7">
        <v>0.211666666666667</v>
      </c>
      <c r="L5337" s="5">
        <v>3</v>
      </c>
      <c r="M5337" s="5">
        <v>0</v>
      </c>
      <c r="N5337" s="5">
        <v>12</v>
      </c>
      <c r="O5337" s="5">
        <v>7</v>
      </c>
      <c r="P5337" s="5">
        <v>3</v>
      </c>
      <c r="Q5337" s="7">
        <v>0.35939399999999999</v>
      </c>
      <c r="R5337" s="7">
        <v>7.7724000000000001E-2</v>
      </c>
      <c r="S5337" s="7">
        <v>0.105938</v>
      </c>
      <c r="T5337" s="7">
        <v>9.1286999999999993E-2</v>
      </c>
      <c r="U5337" s="7">
        <v>0.35939399999999999</v>
      </c>
      <c r="V5337" s="5" t="s">
        <v>32</v>
      </c>
      <c r="W5337" s="5" t="s">
        <v>28</v>
      </c>
      <c r="X5337" s="55" t="s">
        <v>3454</v>
      </c>
      <c r="Y5337" s="58" t="s">
        <v>3454</v>
      </c>
      <c r="Z5337" s="35" t="s">
        <v>3454</v>
      </c>
    </row>
    <row r="5338" spans="5:26" x14ac:dyDescent="0.25">
      <c r="E5338" s="4" t="s">
        <v>2001</v>
      </c>
      <c r="F5338" s="5" t="s">
        <v>4</v>
      </c>
      <c r="G5338" s="7">
        <v>0.38166666666666699</v>
      </c>
      <c r="H5338" s="5" t="s">
        <v>6</v>
      </c>
      <c r="I5338" s="7">
        <v>0.36733333333333301</v>
      </c>
      <c r="J5338" s="5" t="s">
        <v>2015</v>
      </c>
      <c r="K5338" s="7">
        <v>0.251</v>
      </c>
      <c r="L5338" s="5">
        <v>3</v>
      </c>
      <c r="M5338" s="5">
        <v>0</v>
      </c>
      <c r="N5338" s="5">
        <v>13</v>
      </c>
      <c r="O5338" s="5">
        <v>6</v>
      </c>
      <c r="P5338" s="5">
        <v>3</v>
      </c>
      <c r="Q5338" s="7">
        <v>0.127111366666667</v>
      </c>
      <c r="R5338" s="7">
        <v>0.18341099999999999</v>
      </c>
      <c r="S5338" s="7">
        <v>0.27613900000000002</v>
      </c>
      <c r="T5338" s="7">
        <v>0.23583066666666699</v>
      </c>
      <c r="U5338" s="7">
        <v>0.127111366666667</v>
      </c>
      <c r="V5338" s="5" t="s">
        <v>5</v>
      </c>
      <c r="W5338" s="5" t="s">
        <v>25</v>
      </c>
      <c r="X5338" s="55" t="s">
        <v>3454</v>
      </c>
      <c r="Y5338" s="58" t="s">
        <v>3454</v>
      </c>
      <c r="Z5338" s="35" t="s">
        <v>3454</v>
      </c>
    </row>
    <row r="5339" spans="5:26" x14ac:dyDescent="0.25">
      <c r="E5339" s="4" t="s">
        <v>2001</v>
      </c>
      <c r="F5339" s="5" t="s">
        <v>27</v>
      </c>
      <c r="G5339" s="7">
        <v>0.63</v>
      </c>
      <c r="H5339" s="5" t="s">
        <v>30</v>
      </c>
      <c r="I5339" s="7">
        <v>0.20933333333333301</v>
      </c>
      <c r="J5339" s="5" t="s">
        <v>8</v>
      </c>
      <c r="K5339" s="7">
        <v>0.16066666666666701</v>
      </c>
      <c r="L5339" s="5">
        <v>3</v>
      </c>
      <c r="M5339" s="5">
        <v>0</v>
      </c>
      <c r="N5339" s="5">
        <v>8</v>
      </c>
      <c r="O5339" s="5">
        <v>11</v>
      </c>
      <c r="P5339" s="5">
        <v>2</v>
      </c>
      <c r="Q5339" s="7">
        <v>0.108709</v>
      </c>
      <c r="R5339" s="7">
        <v>0.13994400000000001</v>
      </c>
      <c r="S5339" s="7">
        <v>0.17155300000000001</v>
      </c>
      <c r="T5339" s="7">
        <v>0.15658033333333299</v>
      </c>
      <c r="U5339" s="7">
        <v>0.108709</v>
      </c>
      <c r="V5339" s="5" t="s">
        <v>31</v>
      </c>
      <c r="W5339" s="5" t="s">
        <v>25</v>
      </c>
      <c r="X5339" s="55" t="s">
        <v>3454</v>
      </c>
      <c r="Y5339" s="58" t="s">
        <v>3454</v>
      </c>
      <c r="Z5339" s="35" t="s">
        <v>3454</v>
      </c>
    </row>
    <row r="5340" spans="5:26" x14ac:dyDescent="0.25">
      <c r="E5340" s="4" t="s">
        <v>2001</v>
      </c>
      <c r="F5340" s="5" t="s">
        <v>4</v>
      </c>
      <c r="G5340" s="7">
        <v>0.46200000000000002</v>
      </c>
      <c r="H5340" s="5" t="s">
        <v>6</v>
      </c>
      <c r="I5340" s="7">
        <v>0.307</v>
      </c>
      <c r="J5340" s="5" t="s">
        <v>34</v>
      </c>
      <c r="K5340" s="7">
        <v>0.23100000000000001</v>
      </c>
      <c r="L5340" s="5">
        <v>2</v>
      </c>
      <c r="M5340" s="5">
        <v>0</v>
      </c>
      <c r="N5340" s="5">
        <v>13</v>
      </c>
      <c r="O5340" s="5">
        <v>7</v>
      </c>
      <c r="P5340" s="5">
        <v>2</v>
      </c>
      <c r="Q5340" s="7">
        <v>0.48202450000000002</v>
      </c>
      <c r="R5340" s="7">
        <v>0.200713</v>
      </c>
      <c r="S5340" s="7">
        <v>0.25624999999999998</v>
      </c>
      <c r="T5340" s="7">
        <v>0.2284815</v>
      </c>
      <c r="U5340" s="7">
        <v>0.48202450000000002</v>
      </c>
      <c r="V5340" s="5" t="s">
        <v>28</v>
      </c>
      <c r="W5340" s="5" t="s">
        <v>25</v>
      </c>
      <c r="X5340" s="55" t="s">
        <v>3454</v>
      </c>
      <c r="Y5340" s="58" t="s">
        <v>3454</v>
      </c>
      <c r="Z5340" s="35" t="s">
        <v>3454</v>
      </c>
    </row>
    <row r="5341" spans="5:26" x14ac:dyDescent="0.25">
      <c r="E5341" s="4" t="s">
        <v>2001</v>
      </c>
      <c r="F5341" s="5" t="s">
        <v>38</v>
      </c>
      <c r="G5341" s="7">
        <v>0.61099999999999999</v>
      </c>
      <c r="H5341" s="5" t="s">
        <v>30</v>
      </c>
      <c r="I5341" s="7">
        <v>0.224</v>
      </c>
      <c r="J5341" s="5" t="s">
        <v>35</v>
      </c>
      <c r="K5341" s="7">
        <v>0.16500000000000001</v>
      </c>
      <c r="L5341" s="5">
        <v>2</v>
      </c>
      <c r="M5341" s="5">
        <v>0</v>
      </c>
      <c r="N5341" s="5">
        <v>13</v>
      </c>
      <c r="O5341" s="5">
        <v>7</v>
      </c>
      <c r="P5341" s="5">
        <v>0</v>
      </c>
      <c r="Q5341" s="7">
        <v>0</v>
      </c>
      <c r="R5341" s="7">
        <v>0.22900799999999999</v>
      </c>
      <c r="S5341" s="7">
        <v>0.27754600000000001</v>
      </c>
      <c r="T5341" s="7">
        <v>0.25327699999999997</v>
      </c>
      <c r="U5341" s="7">
        <v>0.25327699999999997</v>
      </c>
      <c r="V5341" s="5" t="s">
        <v>6</v>
      </c>
      <c r="W5341" s="5" t="s">
        <v>2015</v>
      </c>
      <c r="X5341" s="55" t="s">
        <v>3454</v>
      </c>
      <c r="Y5341" s="58" t="s">
        <v>3454</v>
      </c>
      <c r="Z5341" s="35" t="s">
        <v>3454</v>
      </c>
    </row>
    <row r="5342" spans="5:26" x14ac:dyDescent="0.25">
      <c r="E5342" s="4" t="s">
        <v>2001</v>
      </c>
      <c r="F5342" s="5" t="s">
        <v>27</v>
      </c>
      <c r="G5342" s="7">
        <v>0.58699999999999997</v>
      </c>
      <c r="H5342" s="5" t="s">
        <v>2015</v>
      </c>
      <c r="I5342" s="7">
        <v>0.2465</v>
      </c>
      <c r="J5342" s="5" t="s">
        <v>8</v>
      </c>
      <c r="K5342" s="7">
        <v>0.16650000000000001</v>
      </c>
      <c r="L5342" s="5">
        <v>2</v>
      </c>
      <c r="M5342" s="5">
        <v>0</v>
      </c>
      <c r="N5342" s="5">
        <v>10</v>
      </c>
      <c r="O5342" s="5">
        <v>11</v>
      </c>
      <c r="P5342" s="5">
        <v>2</v>
      </c>
      <c r="Q5342" s="7">
        <v>0.1241529</v>
      </c>
      <c r="R5342" s="7">
        <v>0.152478</v>
      </c>
      <c r="S5342" s="7">
        <v>0.15386</v>
      </c>
      <c r="T5342" s="7">
        <v>0.153169</v>
      </c>
      <c r="U5342" s="7">
        <v>0.1241529</v>
      </c>
      <c r="V5342" s="5" t="s">
        <v>117</v>
      </c>
      <c r="W5342" s="5" t="s">
        <v>29</v>
      </c>
      <c r="X5342" s="55" t="s">
        <v>3454</v>
      </c>
      <c r="Y5342" s="58" t="s">
        <v>3454</v>
      </c>
      <c r="Z5342" s="35" t="s">
        <v>3454</v>
      </c>
    </row>
    <row r="5343" spans="5:26" x14ac:dyDescent="0.25">
      <c r="E5343" s="4" t="s">
        <v>2001</v>
      </c>
      <c r="F5343" s="5" t="s">
        <v>8</v>
      </c>
      <c r="G5343" s="7">
        <v>0.65300000000000002</v>
      </c>
      <c r="H5343" s="5" t="s">
        <v>2015</v>
      </c>
      <c r="I5343" s="7">
        <v>0.23050000000000001</v>
      </c>
      <c r="J5343" s="5" t="s">
        <v>4</v>
      </c>
      <c r="K5343" s="7">
        <v>0.11650000000000001</v>
      </c>
      <c r="L5343" s="5">
        <v>2</v>
      </c>
      <c r="M5343" s="5">
        <v>0</v>
      </c>
      <c r="N5343" s="5">
        <v>11</v>
      </c>
      <c r="O5343" s="5">
        <v>10</v>
      </c>
      <c r="P5343" s="5">
        <v>2</v>
      </c>
      <c r="Q5343" s="7">
        <v>0.11734985000000001</v>
      </c>
      <c r="R5343" s="7">
        <v>9.2531000000000002E-2</v>
      </c>
      <c r="S5343" s="7">
        <v>0</v>
      </c>
      <c r="T5343" s="7">
        <v>9.72465E-2</v>
      </c>
      <c r="U5343" s="7">
        <v>0.11734985000000001</v>
      </c>
      <c r="V5343" s="5" t="s">
        <v>35</v>
      </c>
      <c r="W5343" s="5" t="s">
        <v>3</v>
      </c>
      <c r="X5343" s="55" t="s">
        <v>3454</v>
      </c>
      <c r="Y5343" s="58" t="s">
        <v>3454</v>
      </c>
      <c r="Z5343" s="35" t="s">
        <v>3454</v>
      </c>
    </row>
    <row r="5344" spans="5:26" x14ac:dyDescent="0.25">
      <c r="E5344" s="4" t="s">
        <v>2001</v>
      </c>
      <c r="F5344" s="5" t="s">
        <v>8</v>
      </c>
      <c r="G5344" s="7">
        <v>0.55600000000000005</v>
      </c>
      <c r="H5344" s="5" t="s">
        <v>6</v>
      </c>
      <c r="I5344" s="7">
        <v>0.24099999999999999</v>
      </c>
      <c r="J5344" s="5" t="s">
        <v>30</v>
      </c>
      <c r="K5344" s="7">
        <v>0.20300000000000001</v>
      </c>
      <c r="L5344" s="5">
        <v>2</v>
      </c>
      <c r="M5344" s="5">
        <v>0</v>
      </c>
      <c r="N5344" s="5">
        <v>12</v>
      </c>
      <c r="O5344" s="5">
        <v>8</v>
      </c>
      <c r="P5344" s="5">
        <v>0</v>
      </c>
      <c r="Q5344" s="7">
        <v>0</v>
      </c>
      <c r="R5344" s="7">
        <v>6.7110000000000003E-2</v>
      </c>
      <c r="S5344" s="7">
        <v>8.2784999999999997E-2</v>
      </c>
      <c r="T5344" s="7">
        <v>7.49475E-2</v>
      </c>
      <c r="U5344" s="7">
        <v>7.49475E-2</v>
      </c>
      <c r="V5344" s="5" t="s">
        <v>2968</v>
      </c>
      <c r="W5344" s="5" t="s">
        <v>5</v>
      </c>
      <c r="X5344" s="55" t="s">
        <v>3454</v>
      </c>
      <c r="Y5344" s="58" t="s">
        <v>3454</v>
      </c>
      <c r="Z5344" s="35" t="s">
        <v>3454</v>
      </c>
    </row>
    <row r="5345" spans="5:26" x14ac:dyDescent="0.25">
      <c r="E5345" s="4" t="s">
        <v>2001</v>
      </c>
      <c r="F5345" s="5" t="s">
        <v>39</v>
      </c>
      <c r="G5345" s="7">
        <v>0.72299999999999998</v>
      </c>
      <c r="H5345" s="5" t="s">
        <v>2015</v>
      </c>
      <c r="I5345" s="7">
        <v>0.27600000000000002</v>
      </c>
      <c r="J5345" s="5" t="s">
        <v>38</v>
      </c>
      <c r="K5345" s="7">
        <v>2E-3</v>
      </c>
      <c r="L5345" s="5">
        <v>1</v>
      </c>
      <c r="M5345" s="5">
        <v>0</v>
      </c>
      <c r="N5345" s="5">
        <v>18</v>
      </c>
      <c r="O5345" s="5">
        <v>3</v>
      </c>
      <c r="P5345" s="5">
        <v>0</v>
      </c>
      <c r="Q5345" s="7">
        <v>0</v>
      </c>
      <c r="R5345" s="7">
        <v>0.84106700000000001</v>
      </c>
      <c r="S5345" s="7">
        <v>0</v>
      </c>
      <c r="T5345" s="7">
        <v>0.84106700000000001</v>
      </c>
      <c r="U5345" s="7">
        <v>0.84106700000000001</v>
      </c>
      <c r="V5345" s="5" t="s">
        <v>19</v>
      </c>
      <c r="W5345" s="5" t="s">
        <v>3</v>
      </c>
      <c r="X5345" s="55" t="s">
        <v>3454</v>
      </c>
      <c r="Y5345" s="58" t="s">
        <v>3454</v>
      </c>
      <c r="Z5345" s="35" t="s">
        <v>3454</v>
      </c>
    </row>
    <row r="5346" spans="5:26" x14ac:dyDescent="0.25">
      <c r="E5346" s="4" t="s">
        <v>2001</v>
      </c>
      <c r="F5346" s="5" t="s">
        <v>39</v>
      </c>
      <c r="G5346" s="7">
        <v>0.72599999999999998</v>
      </c>
      <c r="H5346" s="5" t="s">
        <v>34</v>
      </c>
      <c r="I5346" s="7">
        <v>0.255</v>
      </c>
      <c r="J5346" s="5" t="s">
        <v>38</v>
      </c>
      <c r="K5346" s="7">
        <v>1.9E-2</v>
      </c>
      <c r="L5346" s="5">
        <v>1</v>
      </c>
      <c r="M5346" s="5">
        <v>0</v>
      </c>
      <c r="N5346" s="5">
        <v>8</v>
      </c>
      <c r="O5346" s="5">
        <v>13</v>
      </c>
      <c r="P5346" s="5">
        <v>0</v>
      </c>
      <c r="Q5346" s="7">
        <v>0</v>
      </c>
      <c r="R5346" s="7">
        <v>0.76058800000000004</v>
      </c>
      <c r="S5346" s="7">
        <v>0</v>
      </c>
      <c r="T5346" s="7">
        <v>0.76058800000000004</v>
      </c>
      <c r="U5346" s="7">
        <v>0.76058800000000004</v>
      </c>
      <c r="V5346" s="5" t="s">
        <v>19</v>
      </c>
      <c r="W5346" s="5" t="s">
        <v>3</v>
      </c>
      <c r="X5346" s="55" t="s">
        <v>3454</v>
      </c>
      <c r="Y5346" s="58" t="s">
        <v>3454</v>
      </c>
      <c r="Z5346" s="35" t="s">
        <v>3454</v>
      </c>
    </row>
    <row r="5347" spans="5:26" x14ac:dyDescent="0.25">
      <c r="E5347" s="4" t="s">
        <v>2001</v>
      </c>
      <c r="F5347" s="5" t="s">
        <v>27</v>
      </c>
      <c r="G5347" s="7">
        <v>0.76500000000000001</v>
      </c>
      <c r="H5347" s="5" t="s">
        <v>2015</v>
      </c>
      <c r="I5347" s="7">
        <v>0.13500000000000001</v>
      </c>
      <c r="J5347" s="5" t="s">
        <v>30</v>
      </c>
      <c r="K5347" s="7">
        <v>0.1</v>
      </c>
      <c r="L5347" s="5">
        <v>1</v>
      </c>
      <c r="M5347" s="5">
        <v>0</v>
      </c>
      <c r="N5347" s="5">
        <v>4</v>
      </c>
      <c r="O5347" s="5">
        <v>17</v>
      </c>
      <c r="P5347" s="5">
        <v>0</v>
      </c>
      <c r="Q5347" s="7">
        <v>0</v>
      </c>
      <c r="R5347" s="7">
        <v>0.21015400000000001</v>
      </c>
      <c r="S5347" s="7">
        <v>0</v>
      </c>
      <c r="T5347" s="7">
        <v>0.21015400000000001</v>
      </c>
      <c r="U5347" s="7">
        <v>0.21015400000000001</v>
      </c>
      <c r="V5347" s="5" t="s">
        <v>25</v>
      </c>
      <c r="W5347" s="5" t="s">
        <v>3</v>
      </c>
      <c r="X5347" s="55" t="s">
        <v>3454</v>
      </c>
      <c r="Y5347" s="58" t="s">
        <v>3454</v>
      </c>
      <c r="Z5347" s="35" t="s">
        <v>3454</v>
      </c>
    </row>
    <row r="5348" spans="5:26" x14ac:dyDescent="0.25">
      <c r="E5348" s="4" t="s">
        <v>2001</v>
      </c>
      <c r="F5348" s="5" t="s">
        <v>4</v>
      </c>
      <c r="G5348" s="7">
        <v>0.73099999999999998</v>
      </c>
      <c r="H5348" s="5" t="s">
        <v>29</v>
      </c>
      <c r="I5348" s="7">
        <v>0.19900000000000001</v>
      </c>
      <c r="J5348" s="5" t="s">
        <v>6</v>
      </c>
      <c r="K5348" s="7">
        <v>7.0999999999999994E-2</v>
      </c>
      <c r="L5348" s="5">
        <v>1</v>
      </c>
      <c r="M5348" s="5">
        <v>0</v>
      </c>
      <c r="N5348" s="5">
        <v>13</v>
      </c>
      <c r="O5348" s="5">
        <v>8</v>
      </c>
      <c r="P5348" s="5">
        <v>1</v>
      </c>
      <c r="Q5348" s="7">
        <v>0.136739</v>
      </c>
      <c r="R5348" s="7">
        <v>0.11534899999999999</v>
      </c>
      <c r="S5348" s="7">
        <v>0</v>
      </c>
      <c r="T5348" s="7">
        <v>0.11534899999999999</v>
      </c>
      <c r="U5348" s="7">
        <v>0.136739</v>
      </c>
      <c r="V5348" s="5" t="s">
        <v>19</v>
      </c>
      <c r="W5348" s="5" t="s">
        <v>3</v>
      </c>
      <c r="X5348" s="55" t="s">
        <v>3454</v>
      </c>
      <c r="Y5348" s="58" t="s">
        <v>3454</v>
      </c>
      <c r="Z5348" s="35" t="s">
        <v>3454</v>
      </c>
    </row>
    <row r="5349" spans="5:26" x14ac:dyDescent="0.25">
      <c r="E5349" s="4" t="s">
        <v>2001</v>
      </c>
      <c r="F5349" s="5" t="s">
        <v>6</v>
      </c>
      <c r="G5349" s="7">
        <v>0.60599999999999998</v>
      </c>
      <c r="H5349" s="5" t="s">
        <v>29</v>
      </c>
      <c r="I5349" s="7">
        <v>0.21299999999999999</v>
      </c>
      <c r="J5349" s="5" t="s">
        <v>35</v>
      </c>
      <c r="K5349" s="7">
        <v>0.18099999999999999</v>
      </c>
      <c r="L5349" s="5">
        <v>1</v>
      </c>
      <c r="M5349" s="5">
        <v>0</v>
      </c>
      <c r="N5349" s="5">
        <v>3</v>
      </c>
      <c r="O5349" s="5">
        <v>18</v>
      </c>
      <c r="P5349" s="5">
        <v>0</v>
      </c>
      <c r="Q5349" s="7">
        <v>0</v>
      </c>
      <c r="R5349" s="7">
        <v>7.8079999999999997E-2</v>
      </c>
      <c r="S5349" s="7">
        <v>0</v>
      </c>
      <c r="T5349" s="7">
        <v>7.8079999999999997E-2</v>
      </c>
      <c r="U5349" s="7">
        <v>7.8079999999999997E-2</v>
      </c>
      <c r="V5349" s="5" t="s">
        <v>25</v>
      </c>
      <c r="W5349" s="5" t="s">
        <v>3</v>
      </c>
      <c r="X5349" s="55" t="s">
        <v>3454</v>
      </c>
      <c r="Y5349" s="58" t="s">
        <v>3454</v>
      </c>
      <c r="Z5349" s="35" t="s">
        <v>3454</v>
      </c>
    </row>
    <row r="5350" spans="5:26" x14ac:dyDescent="0.25">
      <c r="E5350" s="4" t="s">
        <v>2001</v>
      </c>
      <c r="F5350" s="5" t="s">
        <v>28</v>
      </c>
      <c r="G5350" s="7" t="s">
        <v>3</v>
      </c>
      <c r="H5350" s="5" t="s">
        <v>30</v>
      </c>
      <c r="I5350" s="7" t="s">
        <v>3</v>
      </c>
      <c r="J5350" s="5" t="s">
        <v>2015</v>
      </c>
      <c r="K5350" s="7" t="s">
        <v>3</v>
      </c>
      <c r="L5350" s="5">
        <v>0</v>
      </c>
      <c r="M5350" s="5">
        <v>0</v>
      </c>
      <c r="N5350" s="5">
        <v>2</v>
      </c>
      <c r="O5350" s="5">
        <v>20</v>
      </c>
      <c r="P5350" s="5">
        <v>0</v>
      </c>
      <c r="Q5350" s="7">
        <v>0</v>
      </c>
      <c r="R5350" s="7" t="s">
        <v>3</v>
      </c>
      <c r="S5350" s="7" t="s">
        <v>3</v>
      </c>
      <c r="T5350" s="7" t="s">
        <v>3</v>
      </c>
      <c r="U5350" s="7" t="s">
        <v>3</v>
      </c>
      <c r="V5350" s="5" t="s">
        <v>3</v>
      </c>
      <c r="W5350" s="5" t="s">
        <v>3</v>
      </c>
      <c r="X5350" s="55" t="s">
        <v>3454</v>
      </c>
      <c r="Y5350" s="58" t="s">
        <v>3454</v>
      </c>
      <c r="Z5350" s="35" t="s">
        <v>3454</v>
      </c>
    </row>
    <row r="5351" spans="5:26" x14ac:dyDescent="0.25">
      <c r="E5351" s="4" t="s">
        <v>2001</v>
      </c>
      <c r="F5351" s="5" t="s">
        <v>30</v>
      </c>
      <c r="G5351" s="7" t="s">
        <v>3</v>
      </c>
      <c r="H5351" s="5" t="s">
        <v>38</v>
      </c>
      <c r="I5351" s="7" t="s">
        <v>3</v>
      </c>
      <c r="J5351" s="5" t="s">
        <v>39</v>
      </c>
      <c r="K5351" s="7" t="s">
        <v>3</v>
      </c>
      <c r="L5351" s="5">
        <v>0</v>
      </c>
      <c r="M5351" s="5">
        <v>0</v>
      </c>
      <c r="N5351" s="5">
        <v>16</v>
      </c>
      <c r="O5351" s="5">
        <v>6</v>
      </c>
      <c r="P5351" s="5">
        <v>0</v>
      </c>
      <c r="Q5351" s="7">
        <v>0</v>
      </c>
      <c r="R5351" s="7" t="s">
        <v>3</v>
      </c>
      <c r="S5351" s="7" t="s">
        <v>3</v>
      </c>
      <c r="T5351" s="7" t="s">
        <v>3</v>
      </c>
      <c r="U5351" s="7" t="s">
        <v>3</v>
      </c>
      <c r="V5351" s="5" t="s">
        <v>3</v>
      </c>
      <c r="W5351" s="5" t="s">
        <v>3</v>
      </c>
      <c r="X5351" s="55" t="s">
        <v>3454</v>
      </c>
      <c r="Y5351" s="58" t="s">
        <v>3454</v>
      </c>
      <c r="Z5351" s="35" t="s">
        <v>3454</v>
      </c>
    </row>
    <row r="5352" spans="5:26" x14ac:dyDescent="0.25">
      <c r="E5352" s="4" t="s">
        <v>2001</v>
      </c>
      <c r="F5352" s="5" t="s">
        <v>38</v>
      </c>
      <c r="G5352" s="7" t="s">
        <v>3</v>
      </c>
      <c r="H5352" s="5" t="s">
        <v>39</v>
      </c>
      <c r="I5352" s="7" t="s">
        <v>3</v>
      </c>
      <c r="J5352" s="5" t="s">
        <v>29</v>
      </c>
      <c r="K5352" s="7" t="s">
        <v>3</v>
      </c>
      <c r="L5352" s="5">
        <v>0</v>
      </c>
      <c r="M5352" s="5">
        <v>0</v>
      </c>
      <c r="N5352" s="5">
        <v>14</v>
      </c>
      <c r="O5352" s="5">
        <v>8</v>
      </c>
      <c r="P5352" s="5">
        <v>0</v>
      </c>
      <c r="Q5352" s="7">
        <v>0</v>
      </c>
      <c r="R5352" s="7" t="s">
        <v>3</v>
      </c>
      <c r="S5352" s="7" t="s">
        <v>3</v>
      </c>
      <c r="T5352" s="7" t="s">
        <v>3</v>
      </c>
      <c r="U5352" s="7" t="s">
        <v>3</v>
      </c>
      <c r="V5352" s="5" t="s">
        <v>3</v>
      </c>
      <c r="W5352" s="5" t="s">
        <v>3</v>
      </c>
      <c r="X5352" s="55" t="s">
        <v>3454</v>
      </c>
      <c r="Y5352" s="58" t="s">
        <v>3454</v>
      </c>
      <c r="Z5352" s="35" t="s">
        <v>3454</v>
      </c>
    </row>
    <row r="5353" spans="5:26" x14ac:dyDescent="0.25">
      <c r="E5353" s="4" t="s">
        <v>2001</v>
      </c>
      <c r="F5353" s="5" t="s">
        <v>4</v>
      </c>
      <c r="G5353" s="7">
        <v>0.41536363636363599</v>
      </c>
      <c r="H5353" s="5" t="s">
        <v>32</v>
      </c>
      <c r="I5353" s="7">
        <v>0.366181818181818</v>
      </c>
      <c r="J5353" s="5" t="s">
        <v>30</v>
      </c>
      <c r="K5353" s="7">
        <v>0.21854545454545499</v>
      </c>
      <c r="L5353" s="5">
        <v>23</v>
      </c>
      <c r="M5353" s="5">
        <v>1</v>
      </c>
      <c r="N5353" s="5">
        <v>0</v>
      </c>
      <c r="O5353" s="5">
        <v>0</v>
      </c>
      <c r="P5353" s="5">
        <v>1</v>
      </c>
      <c r="Q5353" s="7">
        <v>7.3212200000000005E-2</v>
      </c>
      <c r="R5353" s="7">
        <v>7.3658000000000001E-2</v>
      </c>
      <c r="S5353" s="7">
        <v>0.86743999999999999</v>
      </c>
      <c r="T5353" s="7">
        <v>0.73131736363636402</v>
      </c>
      <c r="U5353" s="7">
        <v>0.73131736363636402</v>
      </c>
      <c r="V5353" s="5" t="s">
        <v>7</v>
      </c>
      <c r="W5353" s="5" t="s">
        <v>27</v>
      </c>
      <c r="X5353" s="55" t="s">
        <v>22</v>
      </c>
      <c r="Y5353" s="58" t="s">
        <v>3454</v>
      </c>
      <c r="Z5353" s="35" t="s">
        <v>3454</v>
      </c>
    </row>
    <row r="5354" spans="5:26" x14ac:dyDescent="0.25">
      <c r="E5354" s="4" t="s">
        <v>2001</v>
      </c>
      <c r="F5354" s="5" t="s">
        <v>39</v>
      </c>
      <c r="G5354" s="7">
        <v>0.49059090909090902</v>
      </c>
      <c r="H5354" s="5" t="s">
        <v>12</v>
      </c>
      <c r="I5354" s="7">
        <v>0.43645454545454498</v>
      </c>
      <c r="J5354" s="5" t="s">
        <v>7</v>
      </c>
      <c r="K5354" s="7">
        <v>7.2954545454545494E-2</v>
      </c>
      <c r="L5354" s="5">
        <v>23</v>
      </c>
      <c r="M5354" s="5">
        <v>1</v>
      </c>
      <c r="N5354" s="5">
        <v>0</v>
      </c>
      <c r="O5354" s="5">
        <v>0</v>
      </c>
      <c r="P5354" s="5">
        <v>0</v>
      </c>
      <c r="Q5354" s="7">
        <v>0</v>
      </c>
      <c r="R5354" s="7">
        <v>0.13756299999999999</v>
      </c>
      <c r="S5354" s="7">
        <v>0.68820599999999998</v>
      </c>
      <c r="T5354" s="7">
        <v>0.541165909090909</v>
      </c>
      <c r="U5354" s="7">
        <v>0.541165909090909</v>
      </c>
      <c r="V5354" s="5" t="s">
        <v>22</v>
      </c>
      <c r="W5354" s="5" t="s">
        <v>27</v>
      </c>
      <c r="X5354" s="55" t="s">
        <v>9</v>
      </c>
      <c r="Y5354" s="58" t="s">
        <v>3454</v>
      </c>
      <c r="Z5354" s="35" t="s">
        <v>3454</v>
      </c>
    </row>
    <row r="5355" spans="5:26" x14ac:dyDescent="0.25">
      <c r="E5355" s="4" t="s">
        <v>2001</v>
      </c>
      <c r="F5355" s="5" t="s">
        <v>32</v>
      </c>
      <c r="G5355" s="7">
        <v>0.59154545454545404</v>
      </c>
      <c r="H5355" s="5" t="s">
        <v>34</v>
      </c>
      <c r="I5355" s="7">
        <v>0.249181818181818</v>
      </c>
      <c r="J5355" s="5" t="s">
        <v>22</v>
      </c>
      <c r="K5355" s="7">
        <v>0.15936363636363601</v>
      </c>
      <c r="L5355" s="5">
        <v>23</v>
      </c>
      <c r="M5355" s="5">
        <v>1</v>
      </c>
      <c r="N5355" s="5">
        <v>0</v>
      </c>
      <c r="O5355" s="5">
        <v>0</v>
      </c>
      <c r="P5355" s="5">
        <v>0</v>
      </c>
      <c r="Q5355" s="7">
        <v>0</v>
      </c>
      <c r="R5355" s="7">
        <v>0.175451</v>
      </c>
      <c r="S5355" s="7">
        <v>0.62704300000000002</v>
      </c>
      <c r="T5355" s="7">
        <v>0.50495913636363599</v>
      </c>
      <c r="U5355" s="7">
        <v>0.50495913636363599</v>
      </c>
      <c r="V5355" s="5" t="s">
        <v>2968</v>
      </c>
      <c r="W5355" s="5" t="s">
        <v>35</v>
      </c>
      <c r="X5355" s="55" t="s">
        <v>7</v>
      </c>
      <c r="Y5355" s="58" t="s">
        <v>3454</v>
      </c>
      <c r="Z5355" s="35" t="s">
        <v>3454</v>
      </c>
    </row>
    <row r="5356" spans="5:26" x14ac:dyDescent="0.25">
      <c r="E5356" s="4" t="s">
        <v>2001</v>
      </c>
      <c r="F5356" s="5" t="s">
        <v>32</v>
      </c>
      <c r="G5356" s="7">
        <v>0.52149999999999996</v>
      </c>
      <c r="H5356" s="5" t="s">
        <v>34</v>
      </c>
      <c r="I5356" s="7">
        <v>0.25590909090909097</v>
      </c>
      <c r="J5356" s="5" t="s">
        <v>35</v>
      </c>
      <c r="K5356" s="7">
        <v>0.22268181818181801</v>
      </c>
      <c r="L5356" s="5">
        <v>23</v>
      </c>
      <c r="M5356" s="5">
        <v>1</v>
      </c>
      <c r="N5356" s="5">
        <v>0</v>
      </c>
      <c r="O5356" s="5">
        <v>0</v>
      </c>
      <c r="P5356" s="5">
        <v>0</v>
      </c>
      <c r="Q5356" s="7">
        <v>0</v>
      </c>
      <c r="R5356" s="7">
        <v>0.123032</v>
      </c>
      <c r="S5356" s="7">
        <v>0.59982100000000005</v>
      </c>
      <c r="T5356" s="7">
        <v>0.46203472727272699</v>
      </c>
      <c r="U5356" s="7">
        <v>0.46203472727272699</v>
      </c>
      <c r="V5356" s="5" t="s">
        <v>22</v>
      </c>
      <c r="W5356" s="5" t="s">
        <v>38</v>
      </c>
      <c r="X5356" s="55" t="s">
        <v>7</v>
      </c>
      <c r="Y5356" s="58" t="s">
        <v>3454</v>
      </c>
      <c r="Z5356" s="35" t="s">
        <v>3454</v>
      </c>
    </row>
    <row r="5357" spans="5:26" x14ac:dyDescent="0.25">
      <c r="E5357" s="4" t="s">
        <v>2001</v>
      </c>
      <c r="F5357" s="5" t="s">
        <v>27</v>
      </c>
      <c r="G5357" s="7">
        <v>0.59899999999999998</v>
      </c>
      <c r="H5357" s="5" t="s">
        <v>2015</v>
      </c>
      <c r="I5357" s="7">
        <v>0.24977272727272701</v>
      </c>
      <c r="J5357" s="5" t="s">
        <v>7</v>
      </c>
      <c r="K5357" s="7">
        <v>0.15140909090909099</v>
      </c>
      <c r="L5357" s="5">
        <v>23</v>
      </c>
      <c r="M5357" s="5">
        <v>1</v>
      </c>
      <c r="N5357" s="5">
        <v>0</v>
      </c>
      <c r="O5357" s="5">
        <v>0</v>
      </c>
      <c r="P5357" s="5">
        <v>0</v>
      </c>
      <c r="Q5357" s="7">
        <v>0</v>
      </c>
      <c r="R5357" s="7">
        <v>0.18403600000000001</v>
      </c>
      <c r="S5357" s="7">
        <v>0.57161600000000001</v>
      </c>
      <c r="T5357" s="7">
        <v>0.392898545454545</v>
      </c>
      <c r="U5357" s="7">
        <v>0.392898545454545</v>
      </c>
      <c r="V5357" s="5" t="s">
        <v>22</v>
      </c>
      <c r="W5357" s="5" t="s">
        <v>39</v>
      </c>
      <c r="X5357" s="55" t="s">
        <v>8</v>
      </c>
      <c r="Y5357" s="58" t="s">
        <v>3454</v>
      </c>
      <c r="Z5357" s="35" t="s">
        <v>3454</v>
      </c>
    </row>
    <row r="5358" spans="5:26" x14ac:dyDescent="0.25">
      <c r="E5358" s="4" t="s">
        <v>2001</v>
      </c>
      <c r="F5358" s="5" t="s">
        <v>38</v>
      </c>
      <c r="G5358" s="7">
        <v>0.75795454545454499</v>
      </c>
      <c r="H5358" s="5" t="s">
        <v>30</v>
      </c>
      <c r="I5358" s="7">
        <v>0.218090909090909</v>
      </c>
      <c r="J5358" s="5" t="s">
        <v>25</v>
      </c>
      <c r="K5358" s="7">
        <v>2.3863636363636399E-2</v>
      </c>
      <c r="L5358" s="5">
        <v>23</v>
      </c>
      <c r="M5358" s="5">
        <v>1</v>
      </c>
      <c r="N5358" s="5">
        <v>0</v>
      </c>
      <c r="O5358" s="5">
        <v>0</v>
      </c>
      <c r="P5358" s="5">
        <v>0</v>
      </c>
      <c r="Q5358" s="7">
        <v>0</v>
      </c>
      <c r="R5358" s="7">
        <v>7.5086E-2</v>
      </c>
      <c r="S5358" s="7">
        <v>0.51501699999999995</v>
      </c>
      <c r="T5358" s="7">
        <v>0.39273440909090901</v>
      </c>
      <c r="U5358" s="7">
        <v>0.39273440909090901</v>
      </c>
      <c r="V5358" s="5" t="s">
        <v>19</v>
      </c>
      <c r="W5358" s="5" t="s">
        <v>1</v>
      </c>
      <c r="X5358" s="55" t="s">
        <v>7</v>
      </c>
      <c r="Y5358" s="58" t="s">
        <v>3454</v>
      </c>
      <c r="Z5358" s="35" t="s">
        <v>3454</v>
      </c>
    </row>
    <row r="5359" spans="5:26" x14ac:dyDescent="0.25">
      <c r="E5359" s="4" t="s">
        <v>2001</v>
      </c>
      <c r="F5359" s="5" t="s">
        <v>38</v>
      </c>
      <c r="G5359" s="7">
        <v>0.75904545454545402</v>
      </c>
      <c r="H5359" s="5" t="s">
        <v>30</v>
      </c>
      <c r="I5359" s="7">
        <v>0.213181818181818</v>
      </c>
      <c r="J5359" s="5" t="s">
        <v>24</v>
      </c>
      <c r="K5359" s="7">
        <v>2.77727272727273E-2</v>
      </c>
      <c r="L5359" s="5">
        <v>23</v>
      </c>
      <c r="M5359" s="5">
        <v>1</v>
      </c>
      <c r="N5359" s="5">
        <v>0</v>
      </c>
      <c r="O5359" s="5">
        <v>0</v>
      </c>
      <c r="P5359" s="5">
        <v>0</v>
      </c>
      <c r="Q5359" s="7">
        <v>0</v>
      </c>
      <c r="R5359" s="7">
        <v>7.8352000000000005E-2</v>
      </c>
      <c r="S5359" s="7">
        <v>0.48935600000000001</v>
      </c>
      <c r="T5359" s="7">
        <v>0.36868000000000001</v>
      </c>
      <c r="U5359" s="7">
        <v>0.36868000000000001</v>
      </c>
      <c r="V5359" s="5" t="s">
        <v>19</v>
      </c>
      <c r="W5359" s="5" t="s">
        <v>1</v>
      </c>
      <c r="X5359" s="55" t="s">
        <v>7</v>
      </c>
      <c r="Y5359" s="58" t="s">
        <v>3454</v>
      </c>
      <c r="Z5359" s="35" t="s">
        <v>3454</v>
      </c>
    </row>
    <row r="5360" spans="5:26" x14ac:dyDescent="0.25">
      <c r="E5360" s="4" t="s">
        <v>2001</v>
      </c>
      <c r="F5360" s="5" t="s">
        <v>1</v>
      </c>
      <c r="G5360" s="7">
        <v>0.62336363636363601</v>
      </c>
      <c r="H5360" s="5" t="s">
        <v>34</v>
      </c>
      <c r="I5360" s="7">
        <v>0.20059090909090899</v>
      </c>
      <c r="J5360" s="5" t="s">
        <v>22</v>
      </c>
      <c r="K5360" s="7">
        <v>0.17599999999999999</v>
      </c>
      <c r="L5360" s="5">
        <v>23</v>
      </c>
      <c r="M5360" s="5">
        <v>1</v>
      </c>
      <c r="N5360" s="5">
        <v>0</v>
      </c>
      <c r="O5360" s="5">
        <v>0</v>
      </c>
      <c r="P5360" s="5">
        <v>0</v>
      </c>
      <c r="Q5360" s="7">
        <v>0</v>
      </c>
      <c r="R5360" s="7">
        <v>0.22556300000000001</v>
      </c>
      <c r="S5360" s="7">
        <v>0.43910300000000002</v>
      </c>
      <c r="T5360" s="7">
        <v>0.35450759090909101</v>
      </c>
      <c r="U5360" s="7">
        <v>0.35450759090909101</v>
      </c>
      <c r="V5360" s="5" t="s">
        <v>29</v>
      </c>
      <c r="W5360" s="5" t="s">
        <v>9</v>
      </c>
      <c r="X5360" s="55" t="s">
        <v>7</v>
      </c>
      <c r="Y5360" s="58" t="s">
        <v>3454</v>
      </c>
      <c r="Z5360" s="35" t="s">
        <v>3454</v>
      </c>
    </row>
    <row r="5361" spans="5:26" x14ac:dyDescent="0.25">
      <c r="E5361" s="4" t="s">
        <v>2001</v>
      </c>
      <c r="F5361" s="5" t="s">
        <v>38</v>
      </c>
      <c r="G5361" s="7">
        <v>0.74977272727272704</v>
      </c>
      <c r="H5361" s="5" t="s">
        <v>30</v>
      </c>
      <c r="I5361" s="7">
        <v>0.22063636363636399</v>
      </c>
      <c r="J5361" s="5" t="s">
        <v>2968</v>
      </c>
      <c r="K5361" s="7">
        <v>2.9590909090909098E-2</v>
      </c>
      <c r="L5361" s="5">
        <v>23</v>
      </c>
      <c r="M5361" s="5">
        <v>1</v>
      </c>
      <c r="N5361" s="5">
        <v>0</v>
      </c>
      <c r="O5361" s="5">
        <v>0</v>
      </c>
      <c r="P5361" s="5">
        <v>0</v>
      </c>
      <c r="Q5361" s="7">
        <v>0</v>
      </c>
      <c r="R5361" s="7">
        <v>6.6211000000000006E-2</v>
      </c>
      <c r="S5361" s="7">
        <v>0.46551199999999998</v>
      </c>
      <c r="T5361" s="7">
        <v>0.349438681818182</v>
      </c>
      <c r="U5361" s="7">
        <v>0.349438681818182</v>
      </c>
      <c r="V5361" s="5" t="s">
        <v>19</v>
      </c>
      <c r="W5361" s="5" t="s">
        <v>1</v>
      </c>
      <c r="X5361" s="55" t="s">
        <v>7</v>
      </c>
      <c r="Y5361" s="58" t="s">
        <v>3454</v>
      </c>
      <c r="Z5361" s="35" t="s">
        <v>3454</v>
      </c>
    </row>
    <row r="5362" spans="5:26" x14ac:dyDescent="0.25">
      <c r="E5362" s="4" t="s">
        <v>2001</v>
      </c>
      <c r="F5362" s="5" t="s">
        <v>38</v>
      </c>
      <c r="G5362" s="7">
        <v>0.74145454545454503</v>
      </c>
      <c r="H5362" s="5" t="s">
        <v>30</v>
      </c>
      <c r="I5362" s="7">
        <v>0.19254545454545499</v>
      </c>
      <c r="J5362" s="5" t="s">
        <v>12</v>
      </c>
      <c r="K5362" s="7">
        <v>6.5909090909090903E-2</v>
      </c>
      <c r="L5362" s="5">
        <v>23</v>
      </c>
      <c r="M5362" s="5">
        <v>1</v>
      </c>
      <c r="N5362" s="5">
        <v>0</v>
      </c>
      <c r="O5362" s="5">
        <v>0</v>
      </c>
      <c r="P5362" s="5">
        <v>0</v>
      </c>
      <c r="Q5362" s="7">
        <v>0</v>
      </c>
      <c r="R5362" s="7">
        <v>6.2939999999999996E-2</v>
      </c>
      <c r="S5362" s="7">
        <v>0.47625600000000001</v>
      </c>
      <c r="T5362" s="7">
        <v>0.34930795454545499</v>
      </c>
      <c r="U5362" s="7">
        <v>0.34930795454545499</v>
      </c>
      <c r="V5362" s="5" t="s">
        <v>19</v>
      </c>
      <c r="W5362" s="5" t="s">
        <v>1</v>
      </c>
      <c r="X5362" s="55" t="s">
        <v>7</v>
      </c>
      <c r="Y5362" s="58" t="s">
        <v>3454</v>
      </c>
      <c r="Z5362" s="35" t="s">
        <v>3454</v>
      </c>
    </row>
    <row r="5363" spans="5:26" x14ac:dyDescent="0.25">
      <c r="E5363" s="4" t="s">
        <v>2001</v>
      </c>
      <c r="F5363" s="5" t="s">
        <v>4</v>
      </c>
      <c r="G5363" s="7">
        <v>0.64177272727272705</v>
      </c>
      <c r="H5363" s="5" t="s">
        <v>30</v>
      </c>
      <c r="I5363" s="7">
        <v>0.20618181818181799</v>
      </c>
      <c r="J5363" s="5" t="s">
        <v>7</v>
      </c>
      <c r="K5363" s="7">
        <v>0.15186363636363601</v>
      </c>
      <c r="L5363" s="5">
        <v>23</v>
      </c>
      <c r="M5363" s="5">
        <v>1</v>
      </c>
      <c r="N5363" s="5">
        <v>0</v>
      </c>
      <c r="O5363" s="5">
        <v>0</v>
      </c>
      <c r="P5363" s="5">
        <v>0</v>
      </c>
      <c r="Q5363" s="7">
        <v>0</v>
      </c>
      <c r="R5363" s="7">
        <v>5.5997999999999999E-2</v>
      </c>
      <c r="S5363" s="7">
        <v>0.440498</v>
      </c>
      <c r="T5363" s="7">
        <v>0.34074900000000002</v>
      </c>
      <c r="U5363" s="7">
        <v>0.34074900000000002</v>
      </c>
      <c r="V5363" s="5" t="s">
        <v>8</v>
      </c>
      <c r="W5363" s="5" t="s">
        <v>39</v>
      </c>
      <c r="X5363" s="55" t="s">
        <v>22</v>
      </c>
      <c r="Y5363" s="58" t="s">
        <v>3454</v>
      </c>
      <c r="Z5363" s="35" t="s">
        <v>3454</v>
      </c>
    </row>
    <row r="5364" spans="5:26" x14ac:dyDescent="0.25">
      <c r="E5364" s="4" t="s">
        <v>2001</v>
      </c>
      <c r="F5364" s="5" t="s">
        <v>19</v>
      </c>
      <c r="G5364" s="7">
        <v>0.45231818181818201</v>
      </c>
      <c r="H5364" s="5" t="s">
        <v>32</v>
      </c>
      <c r="I5364" s="7">
        <v>0.3805</v>
      </c>
      <c r="J5364" s="5" t="s">
        <v>29</v>
      </c>
      <c r="K5364" s="7">
        <v>0.16709090909090901</v>
      </c>
      <c r="L5364" s="5">
        <v>23</v>
      </c>
      <c r="M5364" s="5">
        <v>1</v>
      </c>
      <c r="N5364" s="5">
        <v>0</v>
      </c>
      <c r="O5364" s="5">
        <v>0</v>
      </c>
      <c r="P5364" s="5">
        <v>0</v>
      </c>
      <c r="Q5364" s="7">
        <v>0</v>
      </c>
      <c r="R5364" s="7">
        <v>7.4687000000000003E-2</v>
      </c>
      <c r="S5364" s="7">
        <v>0.39197199999999999</v>
      </c>
      <c r="T5364" s="7">
        <v>0.322772</v>
      </c>
      <c r="U5364" s="7">
        <v>0.322772</v>
      </c>
      <c r="V5364" s="5" t="s">
        <v>8</v>
      </c>
      <c r="W5364" s="5" t="s">
        <v>35</v>
      </c>
      <c r="X5364" s="55" t="s">
        <v>22</v>
      </c>
      <c r="Y5364" s="58" t="s">
        <v>3454</v>
      </c>
      <c r="Z5364" s="35" t="s">
        <v>3454</v>
      </c>
    </row>
    <row r="5365" spans="5:26" x14ac:dyDescent="0.25">
      <c r="E5365" s="4" t="s">
        <v>2001</v>
      </c>
      <c r="F5365" s="5" t="s">
        <v>38</v>
      </c>
      <c r="G5365" s="7">
        <v>0.758636363636364</v>
      </c>
      <c r="H5365" s="5" t="s">
        <v>29</v>
      </c>
      <c r="I5365" s="7">
        <v>0.206272727272727</v>
      </c>
      <c r="J5365" s="5" t="s">
        <v>25</v>
      </c>
      <c r="K5365" s="7">
        <v>3.5045454545454602E-2</v>
      </c>
      <c r="L5365" s="5">
        <v>23</v>
      </c>
      <c r="M5365" s="5">
        <v>1</v>
      </c>
      <c r="N5365" s="5">
        <v>0</v>
      </c>
      <c r="O5365" s="5">
        <v>0</v>
      </c>
      <c r="P5365" s="5">
        <v>2</v>
      </c>
      <c r="Q5365" s="7">
        <v>0.81477849999999996</v>
      </c>
      <c r="R5365" s="7">
        <v>7.3430999999999996E-2</v>
      </c>
      <c r="S5365" s="7">
        <v>0.38700600000000002</v>
      </c>
      <c r="T5365" s="7">
        <v>0.28300940909090899</v>
      </c>
      <c r="U5365" s="7">
        <v>0.28300940909090899</v>
      </c>
      <c r="V5365" s="5" t="s">
        <v>8</v>
      </c>
      <c r="W5365" s="5" t="s">
        <v>34</v>
      </c>
      <c r="X5365" s="55" t="s">
        <v>7</v>
      </c>
      <c r="Y5365" s="58" t="s">
        <v>3454</v>
      </c>
      <c r="Z5365" s="35" t="s">
        <v>3454</v>
      </c>
    </row>
    <row r="5366" spans="5:26" x14ac:dyDescent="0.25">
      <c r="E5366" s="4" t="s">
        <v>2001</v>
      </c>
      <c r="F5366" s="5" t="s">
        <v>19</v>
      </c>
      <c r="G5366" s="7">
        <v>0.69345454545454499</v>
      </c>
      <c r="H5366" s="5" t="s">
        <v>7</v>
      </c>
      <c r="I5366" s="7">
        <v>0.17218181818181799</v>
      </c>
      <c r="J5366" s="5" t="s">
        <v>30</v>
      </c>
      <c r="K5366" s="7">
        <v>0.134318181818182</v>
      </c>
      <c r="L5366" s="5">
        <v>23</v>
      </c>
      <c r="M5366" s="5">
        <v>1</v>
      </c>
      <c r="N5366" s="5">
        <v>0</v>
      </c>
      <c r="O5366" s="5">
        <v>0</v>
      </c>
      <c r="P5366" s="5">
        <v>0</v>
      </c>
      <c r="Q5366" s="7">
        <v>0</v>
      </c>
      <c r="R5366" s="7">
        <v>7.4392E-2</v>
      </c>
      <c r="S5366" s="7">
        <v>0.36032799999999998</v>
      </c>
      <c r="T5366" s="7">
        <v>0.279255681818182</v>
      </c>
      <c r="U5366" s="7">
        <v>0.279255681818182</v>
      </c>
      <c r="V5366" s="5" t="s">
        <v>22</v>
      </c>
      <c r="W5366" s="5" t="s">
        <v>4</v>
      </c>
      <c r="X5366" s="55" t="s">
        <v>8</v>
      </c>
      <c r="Y5366" s="58" t="s">
        <v>3454</v>
      </c>
      <c r="Z5366" s="35" t="s">
        <v>3454</v>
      </c>
    </row>
    <row r="5367" spans="5:26" x14ac:dyDescent="0.25">
      <c r="E5367" s="4" t="s">
        <v>2001</v>
      </c>
      <c r="F5367" s="5" t="s">
        <v>38</v>
      </c>
      <c r="G5367" s="7">
        <v>0.75749999999999995</v>
      </c>
      <c r="H5367" s="5" t="s">
        <v>29</v>
      </c>
      <c r="I5367" s="7">
        <v>0.212272727272727</v>
      </c>
      <c r="J5367" s="5" t="s">
        <v>2211</v>
      </c>
      <c r="K5367" s="7">
        <v>3.0272727272727298E-2</v>
      </c>
      <c r="L5367" s="5">
        <v>23</v>
      </c>
      <c r="M5367" s="5">
        <v>1</v>
      </c>
      <c r="N5367" s="5">
        <v>0</v>
      </c>
      <c r="O5367" s="5">
        <v>0</v>
      </c>
      <c r="P5367" s="5">
        <v>1</v>
      </c>
      <c r="Q5367" s="7">
        <v>0.74823600000000001</v>
      </c>
      <c r="R5367" s="7">
        <v>7.4978000000000003E-2</v>
      </c>
      <c r="S5367" s="7">
        <v>0.372859</v>
      </c>
      <c r="T5367" s="7">
        <v>0.27409159090909102</v>
      </c>
      <c r="U5367" s="7">
        <v>0.27409159090909102</v>
      </c>
      <c r="V5367" s="5" t="s">
        <v>22</v>
      </c>
      <c r="W5367" s="5" t="s">
        <v>35</v>
      </c>
      <c r="X5367" s="55" t="s">
        <v>7</v>
      </c>
      <c r="Y5367" s="58" t="s">
        <v>3454</v>
      </c>
      <c r="Z5367" s="35" t="s">
        <v>3454</v>
      </c>
    </row>
    <row r="5368" spans="5:26" x14ac:dyDescent="0.25">
      <c r="E5368" s="4" t="s">
        <v>2001</v>
      </c>
      <c r="F5368" s="5" t="s">
        <v>38</v>
      </c>
      <c r="G5368" s="7">
        <v>0.73109090909090901</v>
      </c>
      <c r="H5368" s="5" t="s">
        <v>29</v>
      </c>
      <c r="I5368" s="7">
        <v>0.16818181818181799</v>
      </c>
      <c r="J5368" s="5" t="s">
        <v>12</v>
      </c>
      <c r="K5368" s="7">
        <v>0.100636363636364</v>
      </c>
      <c r="L5368" s="5">
        <v>23</v>
      </c>
      <c r="M5368" s="5">
        <v>1</v>
      </c>
      <c r="N5368" s="5">
        <v>0</v>
      </c>
      <c r="O5368" s="5">
        <v>0</v>
      </c>
      <c r="P5368" s="5">
        <v>1</v>
      </c>
      <c r="Q5368" s="7">
        <v>0.315743</v>
      </c>
      <c r="R5368" s="7">
        <v>7.2836999999999999E-2</v>
      </c>
      <c r="S5368" s="7">
        <v>0.38044899999999998</v>
      </c>
      <c r="T5368" s="7">
        <v>0.27262290909090903</v>
      </c>
      <c r="U5368" s="7">
        <v>0.27262290909090903</v>
      </c>
      <c r="V5368" s="5" t="s">
        <v>22</v>
      </c>
      <c r="W5368" s="5" t="s">
        <v>34</v>
      </c>
      <c r="X5368" s="55" t="s">
        <v>7</v>
      </c>
      <c r="Y5368" s="58" t="s">
        <v>3454</v>
      </c>
      <c r="Z5368" s="35" t="s">
        <v>3454</v>
      </c>
    </row>
    <row r="5369" spans="5:26" x14ac:dyDescent="0.25">
      <c r="E5369" s="4" t="s">
        <v>2001</v>
      </c>
      <c r="F5369" s="5" t="s">
        <v>38</v>
      </c>
      <c r="G5369" s="7">
        <v>0.75972727272727303</v>
      </c>
      <c r="H5369" s="5" t="s">
        <v>29</v>
      </c>
      <c r="I5369" s="7">
        <v>0.19859090909090901</v>
      </c>
      <c r="J5369" s="5" t="s">
        <v>24</v>
      </c>
      <c r="K5369" s="7">
        <v>4.1681818181818202E-2</v>
      </c>
      <c r="L5369" s="5">
        <v>23</v>
      </c>
      <c r="M5369" s="5">
        <v>1</v>
      </c>
      <c r="N5369" s="5">
        <v>0</v>
      </c>
      <c r="O5369" s="5">
        <v>0</v>
      </c>
      <c r="P5369" s="5">
        <v>0</v>
      </c>
      <c r="Q5369" s="7">
        <v>0</v>
      </c>
      <c r="R5369" s="7">
        <v>6.9589999999999999E-2</v>
      </c>
      <c r="S5369" s="7">
        <v>0.35767100000000002</v>
      </c>
      <c r="T5369" s="7">
        <v>0.26097686363636402</v>
      </c>
      <c r="U5369" s="7">
        <v>0.26097686363636402</v>
      </c>
      <c r="V5369" s="5" t="s">
        <v>22</v>
      </c>
      <c r="W5369" s="5" t="s">
        <v>35</v>
      </c>
      <c r="X5369" s="55" t="s">
        <v>7</v>
      </c>
      <c r="Y5369" s="58" t="s">
        <v>3454</v>
      </c>
      <c r="Z5369" s="35" t="s">
        <v>3454</v>
      </c>
    </row>
    <row r="5370" spans="5:26" x14ac:dyDescent="0.25">
      <c r="E5370" s="4" t="s">
        <v>2001</v>
      </c>
      <c r="F5370" s="5" t="s">
        <v>32</v>
      </c>
      <c r="G5370" s="7">
        <v>0.57827272727272705</v>
      </c>
      <c r="H5370" s="5" t="s">
        <v>29</v>
      </c>
      <c r="I5370" s="7">
        <v>0.21627272727272701</v>
      </c>
      <c r="J5370" s="5" t="s">
        <v>22</v>
      </c>
      <c r="K5370" s="7">
        <v>0.20549999999999999</v>
      </c>
      <c r="L5370" s="5">
        <v>23</v>
      </c>
      <c r="M5370" s="5">
        <v>1</v>
      </c>
      <c r="N5370" s="5">
        <v>0</v>
      </c>
      <c r="O5370" s="5">
        <v>0</v>
      </c>
      <c r="P5370" s="5">
        <v>0</v>
      </c>
      <c r="Q5370" s="7">
        <v>0</v>
      </c>
      <c r="R5370" s="7">
        <v>0.102021</v>
      </c>
      <c r="S5370" s="7">
        <v>0.33299699999999999</v>
      </c>
      <c r="T5370" s="7">
        <v>0.249059227272727</v>
      </c>
      <c r="U5370" s="7">
        <v>0.249059227272727</v>
      </c>
      <c r="V5370" s="5" t="s">
        <v>12</v>
      </c>
      <c r="W5370" s="5" t="s">
        <v>35</v>
      </c>
      <c r="X5370" s="55" t="s">
        <v>7</v>
      </c>
      <c r="Y5370" s="58" t="s">
        <v>3454</v>
      </c>
      <c r="Z5370" s="35" t="s">
        <v>3454</v>
      </c>
    </row>
    <row r="5371" spans="5:26" x14ac:dyDescent="0.25">
      <c r="E5371" s="4" t="s">
        <v>2001</v>
      </c>
      <c r="F5371" s="5" t="s">
        <v>27</v>
      </c>
      <c r="G5371" s="7">
        <v>0.633636363636364</v>
      </c>
      <c r="H5371" s="5" t="s">
        <v>30</v>
      </c>
      <c r="I5371" s="7">
        <v>0.210772727272727</v>
      </c>
      <c r="J5371" s="5" t="s">
        <v>7</v>
      </c>
      <c r="K5371" s="7">
        <v>0.155590909090909</v>
      </c>
      <c r="L5371" s="5">
        <v>23</v>
      </c>
      <c r="M5371" s="5">
        <v>1</v>
      </c>
      <c r="N5371" s="5">
        <v>0</v>
      </c>
      <c r="O5371" s="5">
        <v>0</v>
      </c>
      <c r="P5371" s="5">
        <v>0</v>
      </c>
      <c r="Q5371" s="7">
        <v>0</v>
      </c>
      <c r="R5371" s="7">
        <v>9.8712999999999995E-2</v>
      </c>
      <c r="S5371" s="7">
        <v>0.396791</v>
      </c>
      <c r="T5371" s="7">
        <v>0.22920759090909101</v>
      </c>
      <c r="U5371" s="7">
        <v>0.22920759090909101</v>
      </c>
      <c r="V5371" s="5" t="s">
        <v>22</v>
      </c>
      <c r="W5371" s="5" t="s">
        <v>39</v>
      </c>
      <c r="X5371" s="55" t="s">
        <v>8</v>
      </c>
      <c r="Y5371" s="58" t="s">
        <v>3454</v>
      </c>
      <c r="Z5371" s="35" t="s">
        <v>3454</v>
      </c>
    </row>
    <row r="5372" spans="5:26" x14ac:dyDescent="0.25">
      <c r="E5372" s="4" t="s">
        <v>2001</v>
      </c>
      <c r="F5372" s="5" t="s">
        <v>1</v>
      </c>
      <c r="G5372" s="7">
        <v>0.63904545454545403</v>
      </c>
      <c r="H5372" s="5" t="s">
        <v>5</v>
      </c>
      <c r="I5372" s="7">
        <v>0.182090909090909</v>
      </c>
      <c r="J5372" s="5" t="s">
        <v>29</v>
      </c>
      <c r="K5372" s="7">
        <v>0.17863636363636401</v>
      </c>
      <c r="L5372" s="5">
        <v>23</v>
      </c>
      <c r="M5372" s="5">
        <v>1</v>
      </c>
      <c r="N5372" s="5">
        <v>0</v>
      </c>
      <c r="O5372" s="5">
        <v>0</v>
      </c>
      <c r="P5372" s="5">
        <v>0</v>
      </c>
      <c r="Q5372" s="7">
        <v>0</v>
      </c>
      <c r="R5372" s="7">
        <v>6.7965999999999999E-2</v>
      </c>
      <c r="S5372" s="7">
        <v>0.29288900000000001</v>
      </c>
      <c r="T5372" s="7">
        <v>0.21595909090909099</v>
      </c>
      <c r="U5372" s="7">
        <v>0.21595909090909099</v>
      </c>
      <c r="V5372" s="5" t="s">
        <v>22</v>
      </c>
      <c r="W5372" s="5" t="s">
        <v>6</v>
      </c>
      <c r="X5372" s="55" t="s">
        <v>7</v>
      </c>
      <c r="Y5372" s="58" t="s">
        <v>3454</v>
      </c>
      <c r="Z5372" s="35" t="s">
        <v>3454</v>
      </c>
    </row>
    <row r="5373" spans="5:26" x14ac:dyDescent="0.25">
      <c r="E5373" s="4" t="s">
        <v>2001</v>
      </c>
      <c r="F5373" s="5" t="s">
        <v>1</v>
      </c>
      <c r="G5373" s="7">
        <v>0.65409090909090895</v>
      </c>
      <c r="H5373" s="5" t="s">
        <v>34</v>
      </c>
      <c r="I5373" s="7">
        <v>0.20277272727272699</v>
      </c>
      <c r="J5373" s="5" t="s">
        <v>5</v>
      </c>
      <c r="K5373" s="7">
        <v>0.14299999999999999</v>
      </c>
      <c r="L5373" s="5">
        <v>23</v>
      </c>
      <c r="M5373" s="5">
        <v>1</v>
      </c>
      <c r="N5373" s="5">
        <v>0</v>
      </c>
      <c r="O5373" s="5">
        <v>0</v>
      </c>
      <c r="P5373" s="5">
        <v>0</v>
      </c>
      <c r="Q5373" s="7">
        <v>0</v>
      </c>
      <c r="R5373" s="7">
        <v>7.0208000000000007E-2</v>
      </c>
      <c r="S5373" s="7">
        <v>0.28121099999999999</v>
      </c>
      <c r="T5373" s="7">
        <v>0.21492095454545501</v>
      </c>
      <c r="U5373" s="7">
        <v>0.21492095454545501</v>
      </c>
      <c r="V5373" s="5" t="s">
        <v>22</v>
      </c>
      <c r="W5373" s="5" t="s">
        <v>6</v>
      </c>
      <c r="X5373" s="55" t="s">
        <v>7</v>
      </c>
      <c r="Y5373" s="58" t="s">
        <v>3454</v>
      </c>
      <c r="Z5373" s="35" t="s">
        <v>3454</v>
      </c>
    </row>
    <row r="5374" spans="5:26" x14ac:dyDescent="0.25">
      <c r="E5374" s="4" t="s">
        <v>2001</v>
      </c>
      <c r="F5374" s="5" t="s">
        <v>38</v>
      </c>
      <c r="G5374" s="7">
        <v>0.76059090909090898</v>
      </c>
      <c r="H5374" s="5" t="s">
        <v>29</v>
      </c>
      <c r="I5374" s="7">
        <v>0.21286363636363601</v>
      </c>
      <c r="J5374" s="5" t="s">
        <v>2968</v>
      </c>
      <c r="K5374" s="7">
        <v>2.66363636363636E-2</v>
      </c>
      <c r="L5374" s="5">
        <v>23</v>
      </c>
      <c r="M5374" s="5">
        <v>1</v>
      </c>
      <c r="N5374" s="5">
        <v>0</v>
      </c>
      <c r="O5374" s="5">
        <v>0</v>
      </c>
      <c r="P5374" s="5">
        <v>0</v>
      </c>
      <c r="Q5374" s="7">
        <v>0</v>
      </c>
      <c r="R5374" s="7">
        <v>5.4344999999999997E-2</v>
      </c>
      <c r="S5374" s="7">
        <v>0.30015199999999997</v>
      </c>
      <c r="T5374" s="7">
        <v>0.21365145454545501</v>
      </c>
      <c r="U5374" s="7">
        <v>0.21365145454545501</v>
      </c>
      <c r="V5374" s="5" t="s">
        <v>22</v>
      </c>
      <c r="W5374" s="5" t="s">
        <v>35</v>
      </c>
      <c r="X5374" s="55" t="s">
        <v>7</v>
      </c>
      <c r="Y5374" s="58" t="s">
        <v>3454</v>
      </c>
      <c r="Z5374" s="35" t="s">
        <v>3454</v>
      </c>
    </row>
    <row r="5375" spans="5:26" x14ac:dyDescent="0.25">
      <c r="E5375" s="4" t="s">
        <v>2001</v>
      </c>
      <c r="F5375" s="5" t="s">
        <v>1</v>
      </c>
      <c r="G5375" s="7">
        <v>0.639636363636364</v>
      </c>
      <c r="H5375" s="5" t="s">
        <v>2015</v>
      </c>
      <c r="I5375" s="7">
        <v>0.21881818181818199</v>
      </c>
      <c r="J5375" s="5" t="s">
        <v>5</v>
      </c>
      <c r="K5375" s="7">
        <v>0.141545454545455</v>
      </c>
      <c r="L5375" s="5">
        <v>23</v>
      </c>
      <c r="M5375" s="5">
        <v>1</v>
      </c>
      <c r="N5375" s="5">
        <v>0</v>
      </c>
      <c r="O5375" s="5">
        <v>0</v>
      </c>
      <c r="P5375" s="5">
        <v>0</v>
      </c>
      <c r="Q5375" s="7">
        <v>0</v>
      </c>
      <c r="R5375" s="7">
        <v>6.3275999999999999E-2</v>
      </c>
      <c r="S5375" s="7">
        <v>0.217644</v>
      </c>
      <c r="T5375" s="7">
        <v>0.17097100000000001</v>
      </c>
      <c r="U5375" s="7">
        <v>0.17097100000000001</v>
      </c>
      <c r="V5375" s="5" t="s">
        <v>8</v>
      </c>
      <c r="W5375" s="5" t="s">
        <v>6</v>
      </c>
      <c r="X5375" s="55" t="s">
        <v>7</v>
      </c>
      <c r="Y5375" s="58" t="s">
        <v>3454</v>
      </c>
      <c r="Z5375" s="35" t="s">
        <v>3454</v>
      </c>
    </row>
    <row r="5376" spans="5:26" x14ac:dyDescent="0.25">
      <c r="E5376" s="4" t="s">
        <v>2001</v>
      </c>
      <c r="F5376" s="5" t="s">
        <v>35</v>
      </c>
      <c r="G5376" s="7">
        <v>0.54340909090909095</v>
      </c>
      <c r="H5376" s="5" t="s">
        <v>2015</v>
      </c>
      <c r="I5376" s="7">
        <v>0.260636363636364</v>
      </c>
      <c r="J5376" s="5" t="s">
        <v>7</v>
      </c>
      <c r="K5376" s="7">
        <v>0.19586363636363599</v>
      </c>
      <c r="L5376" s="5">
        <v>23</v>
      </c>
      <c r="M5376" s="5">
        <v>1</v>
      </c>
      <c r="N5376" s="5">
        <v>0</v>
      </c>
      <c r="O5376" s="5">
        <v>0</v>
      </c>
      <c r="P5376" s="5">
        <v>0</v>
      </c>
      <c r="Q5376" s="7">
        <v>0</v>
      </c>
      <c r="R5376" s="7">
        <v>5.7194000000000002E-2</v>
      </c>
      <c r="S5376" s="7">
        <v>0.22795599999999999</v>
      </c>
      <c r="T5376" s="7">
        <v>0.158801454545455</v>
      </c>
      <c r="U5376" s="7">
        <v>0.158801454545455</v>
      </c>
      <c r="V5376" s="5" t="s">
        <v>8</v>
      </c>
      <c r="W5376" s="5" t="s">
        <v>1</v>
      </c>
      <c r="X5376" s="55" t="s">
        <v>4</v>
      </c>
      <c r="Y5376" s="58" t="s">
        <v>3454</v>
      </c>
      <c r="Z5376" s="35" t="s">
        <v>3454</v>
      </c>
    </row>
    <row r="5377" spans="5:26" x14ac:dyDescent="0.25">
      <c r="E5377" s="4" t="s">
        <v>2001</v>
      </c>
      <c r="F5377" s="5" t="s">
        <v>1</v>
      </c>
      <c r="G5377" s="7">
        <v>0.58286363636363603</v>
      </c>
      <c r="H5377" s="5" t="s">
        <v>35</v>
      </c>
      <c r="I5377" s="7">
        <v>0.23118181818181799</v>
      </c>
      <c r="J5377" s="5" t="s">
        <v>29</v>
      </c>
      <c r="K5377" s="7">
        <v>0.186090909090909</v>
      </c>
      <c r="L5377" s="5">
        <v>23</v>
      </c>
      <c r="M5377" s="5">
        <v>1</v>
      </c>
      <c r="N5377" s="5">
        <v>0</v>
      </c>
      <c r="O5377" s="5">
        <v>0</v>
      </c>
      <c r="P5377" s="5">
        <v>22</v>
      </c>
      <c r="Q5377" s="7">
        <v>0.129038954545455</v>
      </c>
      <c r="R5377" s="7">
        <v>0.10603799999999999</v>
      </c>
      <c r="S5377" s="7">
        <v>0.39817200000000003</v>
      </c>
      <c r="T5377" s="7">
        <v>0.30797604545454499</v>
      </c>
      <c r="U5377" s="7">
        <v>0.129038954545455</v>
      </c>
      <c r="V5377" s="5" t="s">
        <v>22</v>
      </c>
      <c r="W5377" s="5" t="s">
        <v>2211</v>
      </c>
      <c r="X5377" s="55" t="s">
        <v>7</v>
      </c>
      <c r="Y5377" s="58" t="s">
        <v>3454</v>
      </c>
      <c r="Z5377" s="35" t="s">
        <v>3454</v>
      </c>
    </row>
    <row r="5378" spans="5:26" x14ac:dyDescent="0.25">
      <c r="E5378" s="4" t="s">
        <v>2001</v>
      </c>
      <c r="F5378" s="5" t="s">
        <v>1</v>
      </c>
      <c r="G5378" s="7">
        <v>0.62922727272727297</v>
      </c>
      <c r="H5378" s="5" t="s">
        <v>22</v>
      </c>
      <c r="I5378" s="7">
        <v>0.19500000000000001</v>
      </c>
      <c r="J5378" s="5" t="s">
        <v>29</v>
      </c>
      <c r="K5378" s="7">
        <v>0.175863636363636</v>
      </c>
      <c r="L5378" s="5">
        <v>23</v>
      </c>
      <c r="M5378" s="5">
        <v>1</v>
      </c>
      <c r="N5378" s="5">
        <v>0</v>
      </c>
      <c r="O5378" s="5">
        <v>0</v>
      </c>
      <c r="P5378" s="5">
        <v>16</v>
      </c>
      <c r="Q5378" s="7">
        <v>6.7010899999999998E-2</v>
      </c>
      <c r="R5378" s="7">
        <v>0.25309399999999999</v>
      </c>
      <c r="S5378" s="7">
        <v>0.51063999999999998</v>
      </c>
      <c r="T5378" s="7">
        <v>0.42310754545454499</v>
      </c>
      <c r="U5378" s="7">
        <v>6.7010899999999998E-2</v>
      </c>
      <c r="V5378" s="5" t="s">
        <v>32</v>
      </c>
      <c r="W5378" s="5" t="s">
        <v>24</v>
      </c>
      <c r="X5378" s="55" t="s">
        <v>7</v>
      </c>
      <c r="Y5378" s="58" t="s">
        <v>3454</v>
      </c>
      <c r="Z5378" s="35" t="s">
        <v>3454</v>
      </c>
    </row>
    <row r="5379" spans="5:26" x14ac:dyDescent="0.25">
      <c r="E5379" s="4" t="s">
        <v>2001</v>
      </c>
      <c r="F5379" s="5" t="s">
        <v>27</v>
      </c>
      <c r="G5379" s="7">
        <v>0.40671428571428597</v>
      </c>
      <c r="H5379" s="5" t="s">
        <v>32</v>
      </c>
      <c r="I5379" s="7">
        <v>0.33004761904761898</v>
      </c>
      <c r="J5379" s="5" t="s">
        <v>2015</v>
      </c>
      <c r="K5379" s="7">
        <v>0.26319047619047597</v>
      </c>
      <c r="L5379" s="5">
        <v>22</v>
      </c>
      <c r="M5379" s="5">
        <v>1</v>
      </c>
      <c r="N5379" s="5">
        <v>1</v>
      </c>
      <c r="O5379" s="5">
        <v>0</v>
      </c>
      <c r="P5379" s="5">
        <v>20</v>
      </c>
      <c r="Q5379" s="7">
        <v>0.46397585000000002</v>
      </c>
      <c r="R5379" s="7">
        <v>9.3932000000000002E-2</v>
      </c>
      <c r="S5379" s="7">
        <v>0.44942599999999999</v>
      </c>
      <c r="T5379" s="7">
        <v>0.32534876190476197</v>
      </c>
      <c r="U5379" s="7">
        <v>0.46397585000000002</v>
      </c>
      <c r="V5379" s="5" t="s">
        <v>22</v>
      </c>
      <c r="W5379" s="5" t="s">
        <v>38</v>
      </c>
      <c r="X5379" s="55" t="s">
        <v>7</v>
      </c>
      <c r="Y5379" s="58" t="s">
        <v>3454</v>
      </c>
      <c r="Z5379" s="35" t="s">
        <v>3454</v>
      </c>
    </row>
    <row r="5380" spans="5:26" x14ac:dyDescent="0.25">
      <c r="E5380" s="4" t="s">
        <v>2001</v>
      </c>
      <c r="F5380" s="5" t="s">
        <v>38</v>
      </c>
      <c r="G5380" s="7">
        <v>0.75600000000000001</v>
      </c>
      <c r="H5380" s="5" t="s">
        <v>30</v>
      </c>
      <c r="I5380" s="7">
        <v>0.222142857142857</v>
      </c>
      <c r="J5380" s="5" t="s">
        <v>2211</v>
      </c>
      <c r="K5380" s="7">
        <v>2.1999999999999999E-2</v>
      </c>
      <c r="L5380" s="5">
        <v>22</v>
      </c>
      <c r="M5380" s="5">
        <v>1</v>
      </c>
      <c r="N5380" s="5">
        <v>0</v>
      </c>
      <c r="O5380" s="5">
        <v>1</v>
      </c>
      <c r="P5380" s="5">
        <v>0</v>
      </c>
      <c r="Q5380" s="7">
        <v>0</v>
      </c>
      <c r="R5380" s="7">
        <v>7.8520999999999994E-2</v>
      </c>
      <c r="S5380" s="7">
        <v>0.50749</v>
      </c>
      <c r="T5380" s="7">
        <v>0.385778333333333</v>
      </c>
      <c r="U5380" s="7">
        <v>0.385778333333333</v>
      </c>
      <c r="V5380" s="5" t="s">
        <v>19</v>
      </c>
      <c r="W5380" s="5" t="s">
        <v>27</v>
      </c>
      <c r="X5380" s="55" t="s">
        <v>7</v>
      </c>
      <c r="Y5380" s="58" t="s">
        <v>3454</v>
      </c>
      <c r="Z5380" s="35" t="s">
        <v>3454</v>
      </c>
    </row>
    <row r="5381" spans="5:26" x14ac:dyDescent="0.25">
      <c r="E5381" s="4" t="s">
        <v>2001</v>
      </c>
      <c r="F5381" s="5" t="s">
        <v>38</v>
      </c>
      <c r="G5381" s="7">
        <v>0.76552380952380905</v>
      </c>
      <c r="H5381" s="5" t="s">
        <v>30</v>
      </c>
      <c r="I5381" s="7">
        <v>0.21909523809523801</v>
      </c>
      <c r="J5381" s="5" t="s">
        <v>9</v>
      </c>
      <c r="K5381" s="7">
        <v>1.53809523809524E-2</v>
      </c>
      <c r="L5381" s="5">
        <v>22</v>
      </c>
      <c r="M5381" s="5">
        <v>1</v>
      </c>
      <c r="N5381" s="5">
        <v>0</v>
      </c>
      <c r="O5381" s="5">
        <v>1</v>
      </c>
      <c r="P5381" s="5">
        <v>0</v>
      </c>
      <c r="Q5381" s="7">
        <v>0</v>
      </c>
      <c r="R5381" s="7">
        <v>5.7298000000000002E-2</v>
      </c>
      <c r="S5381" s="7">
        <v>0.42263400000000001</v>
      </c>
      <c r="T5381" s="7">
        <v>0.30968919047619098</v>
      </c>
      <c r="U5381" s="7">
        <v>0.30968919047619098</v>
      </c>
      <c r="V5381" s="5" t="s">
        <v>19</v>
      </c>
      <c r="W5381" s="5" t="s">
        <v>35</v>
      </c>
      <c r="X5381" s="55" t="s">
        <v>7</v>
      </c>
      <c r="Y5381" s="58" t="s">
        <v>3454</v>
      </c>
      <c r="Z5381" s="35" t="s">
        <v>3454</v>
      </c>
    </row>
    <row r="5382" spans="5:26" x14ac:dyDescent="0.25">
      <c r="E5382" s="4" t="s">
        <v>2001</v>
      </c>
      <c r="F5382" s="5" t="s">
        <v>38</v>
      </c>
      <c r="G5382" s="7">
        <v>0.73752380952381003</v>
      </c>
      <c r="H5382" s="5" t="s">
        <v>34</v>
      </c>
      <c r="I5382" s="7">
        <v>0.22842857142857101</v>
      </c>
      <c r="J5382" s="5" t="s">
        <v>12</v>
      </c>
      <c r="K5382" s="7">
        <v>3.4142857142857197E-2</v>
      </c>
      <c r="L5382" s="5">
        <v>22</v>
      </c>
      <c r="M5382" s="5">
        <v>1</v>
      </c>
      <c r="N5382" s="5">
        <v>0</v>
      </c>
      <c r="O5382" s="5">
        <v>1</v>
      </c>
      <c r="P5382" s="5">
        <v>0</v>
      </c>
      <c r="Q5382" s="7">
        <v>0</v>
      </c>
      <c r="R5382" s="7">
        <v>6.1823000000000003E-2</v>
      </c>
      <c r="S5382" s="7">
        <v>0.331731</v>
      </c>
      <c r="T5382" s="7">
        <v>0.247410428571429</v>
      </c>
      <c r="U5382" s="7">
        <v>0.247410428571429</v>
      </c>
      <c r="V5382" s="5" t="s">
        <v>8</v>
      </c>
      <c r="W5382" s="5" t="s">
        <v>27</v>
      </c>
      <c r="X5382" s="55" t="s">
        <v>7</v>
      </c>
      <c r="Y5382" s="58" t="s">
        <v>3454</v>
      </c>
      <c r="Z5382" s="35" t="s">
        <v>3454</v>
      </c>
    </row>
    <row r="5383" spans="5:26" x14ac:dyDescent="0.25">
      <c r="E5383" s="4" t="s">
        <v>2001</v>
      </c>
      <c r="F5383" s="5" t="s">
        <v>32</v>
      </c>
      <c r="G5383" s="7">
        <v>0.42685714285714299</v>
      </c>
      <c r="H5383" s="5" t="s">
        <v>6</v>
      </c>
      <c r="I5383" s="7">
        <v>0.31961904761904802</v>
      </c>
      <c r="J5383" s="5" t="s">
        <v>34</v>
      </c>
      <c r="K5383" s="7">
        <v>0.25338095238095198</v>
      </c>
      <c r="L5383" s="5">
        <v>22</v>
      </c>
      <c r="M5383" s="5">
        <v>1</v>
      </c>
      <c r="N5383" s="5">
        <v>0</v>
      </c>
      <c r="O5383" s="5">
        <v>1</v>
      </c>
      <c r="P5383" s="5">
        <v>21</v>
      </c>
      <c r="Q5383" s="7">
        <v>0.15961591904761899</v>
      </c>
      <c r="R5383" s="7">
        <v>0.15124899999999999</v>
      </c>
      <c r="S5383" s="7">
        <v>0.62766599999999995</v>
      </c>
      <c r="T5383" s="7">
        <v>0.48642290476190497</v>
      </c>
      <c r="U5383" s="7">
        <v>0.15961591904761899</v>
      </c>
      <c r="V5383" s="5" t="s">
        <v>8</v>
      </c>
      <c r="W5383" s="5" t="s">
        <v>1</v>
      </c>
      <c r="X5383" s="55" t="s">
        <v>22</v>
      </c>
      <c r="Y5383" s="58" t="s">
        <v>3454</v>
      </c>
      <c r="Z5383" s="35" t="s">
        <v>3454</v>
      </c>
    </row>
    <row r="5384" spans="5:26" x14ac:dyDescent="0.25">
      <c r="E5384" s="4" t="s">
        <v>2001</v>
      </c>
      <c r="F5384" s="5" t="s">
        <v>1</v>
      </c>
      <c r="G5384" s="7">
        <v>0.39457142857142902</v>
      </c>
      <c r="H5384" s="5" t="s">
        <v>4</v>
      </c>
      <c r="I5384" s="7">
        <v>0.37833333333333302</v>
      </c>
      <c r="J5384" s="5" t="s">
        <v>2015</v>
      </c>
      <c r="K5384" s="7">
        <v>0.227190476190476</v>
      </c>
      <c r="L5384" s="5">
        <v>22</v>
      </c>
      <c r="M5384" s="5">
        <v>1</v>
      </c>
      <c r="N5384" s="5">
        <v>1</v>
      </c>
      <c r="O5384" s="5">
        <v>0</v>
      </c>
      <c r="P5384" s="5">
        <v>21</v>
      </c>
      <c r="Q5384" s="7">
        <v>0.12450689047619</v>
      </c>
      <c r="R5384" s="7">
        <v>7.1764999999999995E-2</v>
      </c>
      <c r="S5384" s="7">
        <v>0.41111900000000001</v>
      </c>
      <c r="T5384" s="7">
        <v>0.34394942857142902</v>
      </c>
      <c r="U5384" s="7">
        <v>0.12450689047619</v>
      </c>
      <c r="V5384" s="5" t="s">
        <v>8</v>
      </c>
      <c r="W5384" s="5" t="s">
        <v>2211</v>
      </c>
      <c r="X5384" s="55" t="s">
        <v>22</v>
      </c>
      <c r="Y5384" s="58" t="s">
        <v>3454</v>
      </c>
      <c r="Z5384" s="35" t="s">
        <v>3454</v>
      </c>
    </row>
    <row r="5385" spans="5:26" x14ac:dyDescent="0.25">
      <c r="E5385" s="4" t="s">
        <v>2001</v>
      </c>
      <c r="F5385" s="5" t="s">
        <v>1</v>
      </c>
      <c r="G5385" s="7">
        <v>0.80766666666666698</v>
      </c>
      <c r="H5385" s="5" t="s">
        <v>30</v>
      </c>
      <c r="I5385" s="7">
        <v>0.172523809523809</v>
      </c>
      <c r="J5385" s="5" t="s">
        <v>9</v>
      </c>
      <c r="K5385" s="7">
        <v>1.97619047619048E-2</v>
      </c>
      <c r="L5385" s="5">
        <v>22</v>
      </c>
      <c r="M5385" s="5">
        <v>1</v>
      </c>
      <c r="N5385" s="5">
        <v>0</v>
      </c>
      <c r="O5385" s="5">
        <v>1</v>
      </c>
      <c r="P5385" s="5">
        <v>0</v>
      </c>
      <c r="Q5385" s="7">
        <v>0</v>
      </c>
      <c r="R5385" s="7">
        <v>5.8525000000000001E-2</v>
      </c>
      <c r="S5385" s="7">
        <v>0.15615599999999999</v>
      </c>
      <c r="T5385" s="7">
        <v>0.12013028571428599</v>
      </c>
      <c r="U5385" s="7">
        <v>0.12013028571428599</v>
      </c>
      <c r="V5385" s="5" t="s">
        <v>32</v>
      </c>
      <c r="W5385" s="5" t="s">
        <v>27</v>
      </c>
      <c r="X5385" s="55" t="s">
        <v>7</v>
      </c>
      <c r="Y5385" s="58" t="s">
        <v>3454</v>
      </c>
      <c r="Z5385" s="35" t="s">
        <v>3454</v>
      </c>
    </row>
    <row r="5386" spans="5:26" x14ac:dyDescent="0.25">
      <c r="E5386" s="4" t="s">
        <v>2001</v>
      </c>
      <c r="F5386" s="5" t="s">
        <v>1</v>
      </c>
      <c r="G5386" s="7">
        <v>0.44733333333333303</v>
      </c>
      <c r="H5386" s="5" t="s">
        <v>4</v>
      </c>
      <c r="I5386" s="7">
        <v>0.36899999999999999</v>
      </c>
      <c r="J5386" s="5" t="s">
        <v>29</v>
      </c>
      <c r="K5386" s="7">
        <v>0.18361904761904799</v>
      </c>
      <c r="L5386" s="5">
        <v>22</v>
      </c>
      <c r="M5386" s="5">
        <v>1</v>
      </c>
      <c r="N5386" s="5">
        <v>0</v>
      </c>
      <c r="O5386" s="5">
        <v>1</v>
      </c>
      <c r="P5386" s="5">
        <v>21</v>
      </c>
      <c r="Q5386" s="7">
        <v>0.107604452380952</v>
      </c>
      <c r="R5386" s="7">
        <v>0.13079099999999999</v>
      </c>
      <c r="S5386" s="7">
        <v>0.49925599999999998</v>
      </c>
      <c r="T5386" s="7">
        <v>0.393672523809524</v>
      </c>
      <c r="U5386" s="7">
        <v>0.107604452380952</v>
      </c>
      <c r="V5386" s="5" t="s">
        <v>8</v>
      </c>
      <c r="W5386" s="5" t="s">
        <v>25</v>
      </c>
      <c r="X5386" s="55" t="s">
        <v>22</v>
      </c>
      <c r="Y5386" s="58" t="s">
        <v>3454</v>
      </c>
      <c r="Z5386" s="35" t="s">
        <v>3454</v>
      </c>
    </row>
    <row r="5387" spans="5:26" x14ac:dyDescent="0.25">
      <c r="E5387" s="4" t="s">
        <v>2001</v>
      </c>
      <c r="F5387" s="5" t="s">
        <v>32</v>
      </c>
      <c r="G5387" s="7">
        <v>0.50971428571428601</v>
      </c>
      <c r="H5387" s="5" t="s">
        <v>35</v>
      </c>
      <c r="I5387" s="7">
        <v>0.266238095238095</v>
      </c>
      <c r="J5387" s="5" t="s">
        <v>29</v>
      </c>
      <c r="K5387" s="7">
        <v>0.22409523809523799</v>
      </c>
      <c r="L5387" s="5">
        <v>22</v>
      </c>
      <c r="M5387" s="5">
        <v>1</v>
      </c>
      <c r="N5387" s="5">
        <v>1</v>
      </c>
      <c r="O5387" s="5">
        <v>0</v>
      </c>
      <c r="P5387" s="5">
        <v>17</v>
      </c>
      <c r="Q5387" s="7">
        <v>0.10755282352941201</v>
      </c>
      <c r="R5387" s="7">
        <v>5.6799000000000002E-2</v>
      </c>
      <c r="S5387" s="7">
        <v>0.236536</v>
      </c>
      <c r="T5387" s="7">
        <v>0.17053247619047601</v>
      </c>
      <c r="U5387" s="7">
        <v>0.10755282352941201</v>
      </c>
      <c r="V5387" s="5" t="s">
        <v>9</v>
      </c>
      <c r="W5387" s="5" t="s">
        <v>39</v>
      </c>
      <c r="X5387" s="55" t="s">
        <v>22</v>
      </c>
      <c r="Y5387" s="58" t="s">
        <v>3454</v>
      </c>
      <c r="Z5387" s="35" t="s">
        <v>3454</v>
      </c>
    </row>
    <row r="5388" spans="5:26" x14ac:dyDescent="0.25">
      <c r="E5388" s="4" t="s">
        <v>2001</v>
      </c>
      <c r="F5388" s="5" t="s">
        <v>4</v>
      </c>
      <c r="G5388" s="7">
        <v>0.42385</v>
      </c>
      <c r="H5388" s="5" t="s">
        <v>32</v>
      </c>
      <c r="I5388" s="7">
        <v>0.36614999999999998</v>
      </c>
      <c r="J5388" s="5" t="s">
        <v>29</v>
      </c>
      <c r="K5388" s="7">
        <v>0.20974999999999999</v>
      </c>
      <c r="L5388" s="5">
        <v>21</v>
      </c>
      <c r="M5388" s="5">
        <v>1</v>
      </c>
      <c r="N5388" s="5">
        <v>2</v>
      </c>
      <c r="O5388" s="5">
        <v>0</v>
      </c>
      <c r="P5388" s="5">
        <v>2</v>
      </c>
      <c r="Q5388" s="7">
        <v>6.3656799999999999E-2</v>
      </c>
      <c r="R5388" s="7">
        <v>0.169457</v>
      </c>
      <c r="S5388" s="7">
        <v>0.70672800000000002</v>
      </c>
      <c r="T5388" s="7">
        <v>0.55652254999999995</v>
      </c>
      <c r="U5388" s="7">
        <v>0.55652254999999995</v>
      </c>
      <c r="V5388" s="5" t="s">
        <v>8</v>
      </c>
      <c r="W5388" s="5" t="s">
        <v>39</v>
      </c>
      <c r="X5388" s="55" t="s">
        <v>22</v>
      </c>
      <c r="Y5388" s="58" t="s">
        <v>3454</v>
      </c>
      <c r="Z5388" s="35" t="s">
        <v>3454</v>
      </c>
    </row>
    <row r="5389" spans="5:26" x14ac:dyDescent="0.25">
      <c r="E5389" s="4" t="s">
        <v>2001</v>
      </c>
      <c r="F5389" s="5" t="s">
        <v>6</v>
      </c>
      <c r="G5389" s="7">
        <v>0.47155000000000002</v>
      </c>
      <c r="H5389" s="5" t="s">
        <v>31</v>
      </c>
      <c r="I5389" s="7">
        <v>0.30275000000000002</v>
      </c>
      <c r="J5389" s="5" t="s">
        <v>34</v>
      </c>
      <c r="K5389" s="7">
        <v>0.22555</v>
      </c>
      <c r="L5389" s="5">
        <v>21</v>
      </c>
      <c r="M5389" s="5">
        <v>1</v>
      </c>
      <c r="N5389" s="5">
        <v>1</v>
      </c>
      <c r="O5389" s="5">
        <v>1</v>
      </c>
      <c r="P5389" s="5">
        <v>16</v>
      </c>
      <c r="Q5389" s="7">
        <v>0.20840125000000001</v>
      </c>
      <c r="R5389" s="7">
        <v>5.3157999999999997E-2</v>
      </c>
      <c r="S5389" s="7">
        <v>0.37584899999999999</v>
      </c>
      <c r="T5389" s="7">
        <v>0.24557770000000001</v>
      </c>
      <c r="U5389" s="7">
        <v>0.20840125000000001</v>
      </c>
      <c r="V5389" s="5" t="s">
        <v>8</v>
      </c>
      <c r="W5389" s="5" t="s">
        <v>2211</v>
      </c>
      <c r="X5389" s="55" t="s">
        <v>22</v>
      </c>
      <c r="Y5389" s="58" t="s">
        <v>3454</v>
      </c>
      <c r="Z5389" s="35" t="s">
        <v>3454</v>
      </c>
    </row>
    <row r="5390" spans="5:26" x14ac:dyDescent="0.25">
      <c r="E5390" s="4" t="s">
        <v>2001</v>
      </c>
      <c r="F5390" s="5" t="s">
        <v>1</v>
      </c>
      <c r="G5390" s="7">
        <v>0.41830000000000001</v>
      </c>
      <c r="H5390" s="5" t="s">
        <v>4</v>
      </c>
      <c r="I5390" s="7">
        <v>0.37140000000000001</v>
      </c>
      <c r="J5390" s="5" t="s">
        <v>34</v>
      </c>
      <c r="K5390" s="7">
        <v>0.21015</v>
      </c>
      <c r="L5390" s="5">
        <v>21</v>
      </c>
      <c r="M5390" s="5">
        <v>1</v>
      </c>
      <c r="N5390" s="5">
        <v>1</v>
      </c>
      <c r="O5390" s="5">
        <v>1</v>
      </c>
      <c r="P5390" s="5">
        <v>20</v>
      </c>
      <c r="Q5390" s="7">
        <v>0.106433915</v>
      </c>
      <c r="R5390" s="7">
        <v>0.11316900000000001</v>
      </c>
      <c r="S5390" s="7">
        <v>0.497892</v>
      </c>
      <c r="T5390" s="7">
        <v>0.3981693</v>
      </c>
      <c r="U5390" s="7">
        <v>0.106433915</v>
      </c>
      <c r="V5390" s="5" t="s">
        <v>8</v>
      </c>
      <c r="W5390" s="5" t="s">
        <v>25</v>
      </c>
      <c r="X5390" s="55" t="s">
        <v>22</v>
      </c>
      <c r="Y5390" s="58" t="s">
        <v>3454</v>
      </c>
      <c r="Z5390" s="35" t="s">
        <v>3454</v>
      </c>
    </row>
    <row r="5391" spans="5:26" x14ac:dyDescent="0.25">
      <c r="E5391" s="4" t="s">
        <v>2001</v>
      </c>
      <c r="F5391" s="5" t="s">
        <v>8</v>
      </c>
      <c r="G5391" s="7">
        <v>0.41044999999999998</v>
      </c>
      <c r="H5391" s="5" t="s">
        <v>1</v>
      </c>
      <c r="I5391" s="7">
        <v>0.40955000000000003</v>
      </c>
      <c r="J5391" s="5" t="s">
        <v>29</v>
      </c>
      <c r="K5391" s="7">
        <v>0.1797</v>
      </c>
      <c r="L5391" s="5">
        <v>21</v>
      </c>
      <c r="M5391" s="5">
        <v>1</v>
      </c>
      <c r="N5391" s="5">
        <v>1</v>
      </c>
      <c r="O5391" s="5">
        <v>1</v>
      </c>
      <c r="P5391" s="5">
        <v>3</v>
      </c>
      <c r="Q5391" s="7">
        <v>0.637815666666667</v>
      </c>
      <c r="R5391" s="7">
        <v>5.0816E-2</v>
      </c>
      <c r="S5391" s="7">
        <v>0.13551199999999999</v>
      </c>
      <c r="T5391" s="7">
        <v>9.9471450000000003E-2</v>
      </c>
      <c r="U5391" s="7">
        <v>9.9471450000000003E-2</v>
      </c>
      <c r="V5391" s="5" t="s">
        <v>12</v>
      </c>
      <c r="W5391" s="5" t="s">
        <v>25</v>
      </c>
      <c r="X5391" s="55" t="s">
        <v>32</v>
      </c>
      <c r="Y5391" s="58" t="s">
        <v>3454</v>
      </c>
      <c r="Z5391" s="35" t="s">
        <v>3454</v>
      </c>
    </row>
    <row r="5392" spans="5:26" x14ac:dyDescent="0.25">
      <c r="E5392" s="4" t="s">
        <v>2001</v>
      </c>
      <c r="F5392" s="5" t="s">
        <v>6</v>
      </c>
      <c r="G5392" s="7">
        <v>0.43152631578947398</v>
      </c>
      <c r="H5392" s="5" t="s">
        <v>32</v>
      </c>
      <c r="I5392" s="7">
        <v>0.33905263157894699</v>
      </c>
      <c r="J5392" s="5" t="s">
        <v>30</v>
      </c>
      <c r="K5392" s="7">
        <v>0.229421052631579</v>
      </c>
      <c r="L5392" s="5">
        <v>20</v>
      </c>
      <c r="M5392" s="5">
        <v>1</v>
      </c>
      <c r="N5392" s="5">
        <v>2</v>
      </c>
      <c r="O5392" s="5">
        <v>1</v>
      </c>
      <c r="P5392" s="5">
        <v>18</v>
      </c>
      <c r="Q5392" s="7">
        <v>0.15568881111111099</v>
      </c>
      <c r="R5392" s="7">
        <v>8.6698999999999998E-2</v>
      </c>
      <c r="S5392" s="7">
        <v>0.48622700000000002</v>
      </c>
      <c r="T5392" s="7">
        <v>0.35696373684210497</v>
      </c>
      <c r="U5392" s="7">
        <v>0.15568881111111099</v>
      </c>
      <c r="V5392" s="5" t="s">
        <v>8</v>
      </c>
      <c r="W5392" s="5" t="s">
        <v>25</v>
      </c>
      <c r="X5392" s="55" t="s">
        <v>22</v>
      </c>
      <c r="Y5392" s="58" t="s">
        <v>3454</v>
      </c>
      <c r="Z5392" s="35" t="s">
        <v>3454</v>
      </c>
    </row>
    <row r="5393" spans="5:26" x14ac:dyDescent="0.25">
      <c r="E5393" s="4" t="s">
        <v>2001</v>
      </c>
      <c r="F5393" s="5" t="s">
        <v>1</v>
      </c>
      <c r="G5393" s="7">
        <v>0.80084210526315802</v>
      </c>
      <c r="H5393" s="5" t="s">
        <v>30</v>
      </c>
      <c r="I5393" s="7">
        <v>0.165263157894737</v>
      </c>
      <c r="J5393" s="5" t="s">
        <v>12</v>
      </c>
      <c r="K5393" s="7">
        <v>3.3894736842105297E-2</v>
      </c>
      <c r="L5393" s="5">
        <v>20</v>
      </c>
      <c r="M5393" s="5">
        <v>1</v>
      </c>
      <c r="N5393" s="5">
        <v>0</v>
      </c>
      <c r="O5393" s="5">
        <v>3</v>
      </c>
      <c r="P5393" s="5">
        <v>0</v>
      </c>
      <c r="Q5393" s="7">
        <v>0</v>
      </c>
      <c r="R5393" s="7">
        <v>6.1151999999999998E-2</v>
      </c>
      <c r="S5393" s="7">
        <v>0.15875</v>
      </c>
      <c r="T5393" s="7">
        <v>0.12115105263157901</v>
      </c>
      <c r="U5393" s="7">
        <v>0.12115105263157901</v>
      </c>
      <c r="V5393" s="5" t="s">
        <v>32</v>
      </c>
      <c r="W5393" s="5" t="s">
        <v>27</v>
      </c>
      <c r="X5393" s="55" t="s">
        <v>7</v>
      </c>
      <c r="Y5393" s="58" t="s">
        <v>3454</v>
      </c>
      <c r="Z5393" s="35" t="s">
        <v>3454</v>
      </c>
    </row>
    <row r="5394" spans="5:26" x14ac:dyDescent="0.25">
      <c r="E5394" s="4" t="s">
        <v>2001</v>
      </c>
      <c r="F5394" s="5" t="s">
        <v>1</v>
      </c>
      <c r="G5394" s="7">
        <v>0.42516666666666703</v>
      </c>
      <c r="H5394" s="5" t="s">
        <v>6</v>
      </c>
      <c r="I5394" s="7">
        <v>0.373</v>
      </c>
      <c r="J5394" s="5" t="s">
        <v>30</v>
      </c>
      <c r="K5394" s="7">
        <v>0.20188888888888901</v>
      </c>
      <c r="L5394" s="5">
        <v>19</v>
      </c>
      <c r="M5394" s="5">
        <v>1</v>
      </c>
      <c r="N5394" s="5">
        <v>3</v>
      </c>
      <c r="O5394" s="5">
        <v>1</v>
      </c>
      <c r="P5394" s="5">
        <v>15</v>
      </c>
      <c r="Q5394" s="7">
        <v>0.299580866666667</v>
      </c>
      <c r="R5394" s="7">
        <v>7.2733999999999993E-2</v>
      </c>
      <c r="S5394" s="7">
        <v>0.35075099999999998</v>
      </c>
      <c r="T5394" s="7">
        <v>0.25752166666666698</v>
      </c>
      <c r="U5394" s="7">
        <v>0.299580866666667</v>
      </c>
      <c r="V5394" s="5" t="s">
        <v>5</v>
      </c>
      <c r="W5394" s="5" t="s">
        <v>2015</v>
      </c>
      <c r="X5394" s="55" t="s">
        <v>22</v>
      </c>
      <c r="Y5394" s="58" t="s">
        <v>3454</v>
      </c>
      <c r="Z5394" s="35" t="s">
        <v>3454</v>
      </c>
    </row>
    <row r="5395" spans="5:26" x14ac:dyDescent="0.25">
      <c r="E5395" s="4" t="s">
        <v>2001</v>
      </c>
      <c r="F5395" s="5" t="s">
        <v>28</v>
      </c>
      <c r="G5395" s="7">
        <v>0.75788235294117601</v>
      </c>
      <c r="H5395" s="5" t="s">
        <v>34</v>
      </c>
      <c r="I5395" s="7">
        <v>0.222941176470588</v>
      </c>
      <c r="J5395" s="5" t="s">
        <v>12</v>
      </c>
      <c r="K5395" s="7">
        <v>1.92352941176471E-2</v>
      </c>
      <c r="L5395" s="5">
        <v>18</v>
      </c>
      <c r="M5395" s="5">
        <v>1</v>
      </c>
      <c r="N5395" s="5">
        <v>0</v>
      </c>
      <c r="O5395" s="5">
        <v>5</v>
      </c>
      <c r="P5395" s="5">
        <v>0</v>
      </c>
      <c r="Q5395" s="7">
        <v>0</v>
      </c>
      <c r="R5395" s="7">
        <v>0.18749499999999999</v>
      </c>
      <c r="S5395" s="7">
        <v>0.63234500000000005</v>
      </c>
      <c r="T5395" s="7">
        <v>0.49972129411764699</v>
      </c>
      <c r="U5395" s="7">
        <v>0.49972129411764699</v>
      </c>
      <c r="V5395" s="5" t="s">
        <v>8</v>
      </c>
      <c r="W5395" s="5" t="s">
        <v>27</v>
      </c>
      <c r="X5395" s="55" t="s">
        <v>7</v>
      </c>
      <c r="Y5395" s="58" t="s">
        <v>3454</v>
      </c>
      <c r="Z5395" s="35" t="s">
        <v>3454</v>
      </c>
    </row>
    <row r="5396" spans="5:26" x14ac:dyDescent="0.25">
      <c r="E5396" s="4" t="s">
        <v>2001</v>
      </c>
      <c r="F5396" s="5" t="s">
        <v>27</v>
      </c>
      <c r="G5396" s="7">
        <v>0.47735294117647098</v>
      </c>
      <c r="H5396" s="5" t="s">
        <v>1</v>
      </c>
      <c r="I5396" s="7">
        <v>0.33052941176470602</v>
      </c>
      <c r="J5396" s="5" t="s">
        <v>29</v>
      </c>
      <c r="K5396" s="7">
        <v>0.192352941176471</v>
      </c>
      <c r="L5396" s="5">
        <v>18</v>
      </c>
      <c r="M5396" s="5">
        <v>1</v>
      </c>
      <c r="N5396" s="5">
        <v>4</v>
      </c>
      <c r="O5396" s="5">
        <v>1</v>
      </c>
      <c r="P5396" s="5">
        <v>6</v>
      </c>
      <c r="Q5396" s="7">
        <v>0.425894833333333</v>
      </c>
      <c r="R5396" s="7">
        <v>7.4787000000000006E-2</v>
      </c>
      <c r="S5396" s="7">
        <v>0.234899</v>
      </c>
      <c r="T5396" s="7">
        <v>0.16926023529411799</v>
      </c>
      <c r="U5396" s="7">
        <v>0.16926023529411799</v>
      </c>
      <c r="V5396" s="5" t="s">
        <v>38</v>
      </c>
      <c r="W5396" s="5" t="s">
        <v>25</v>
      </c>
      <c r="X5396" s="55" t="s">
        <v>12</v>
      </c>
      <c r="Y5396" s="58" t="s">
        <v>3454</v>
      </c>
      <c r="Z5396" s="35" t="s">
        <v>3454</v>
      </c>
    </row>
    <row r="5397" spans="5:26" x14ac:dyDescent="0.25">
      <c r="E5397" s="4" t="s">
        <v>2001</v>
      </c>
      <c r="F5397" s="5" t="s">
        <v>1</v>
      </c>
      <c r="G5397" s="7">
        <v>0.58976470588235297</v>
      </c>
      <c r="H5397" s="5" t="s">
        <v>6</v>
      </c>
      <c r="I5397" s="7">
        <v>0.224588235294118</v>
      </c>
      <c r="J5397" s="5" t="s">
        <v>29</v>
      </c>
      <c r="K5397" s="7">
        <v>0.186</v>
      </c>
      <c r="L5397" s="5">
        <v>18</v>
      </c>
      <c r="M5397" s="5">
        <v>1</v>
      </c>
      <c r="N5397" s="5">
        <v>2</v>
      </c>
      <c r="O5397" s="5">
        <v>3</v>
      </c>
      <c r="P5397" s="5">
        <v>3</v>
      </c>
      <c r="Q5397" s="7">
        <v>0.51196533333333305</v>
      </c>
      <c r="R5397" s="7">
        <v>9.0995999999999994E-2</v>
      </c>
      <c r="S5397" s="7">
        <v>0.20414199999999999</v>
      </c>
      <c r="T5397" s="7">
        <v>0.15525317647058801</v>
      </c>
      <c r="U5397" s="7">
        <v>0.15525317647058801</v>
      </c>
      <c r="V5397" s="5" t="s">
        <v>12</v>
      </c>
      <c r="W5397" s="5" t="s">
        <v>25</v>
      </c>
      <c r="X5397" s="55" t="s">
        <v>32</v>
      </c>
      <c r="Y5397" s="58" t="s">
        <v>3454</v>
      </c>
      <c r="Z5397" s="35" t="s">
        <v>3454</v>
      </c>
    </row>
    <row r="5398" spans="5:26" x14ac:dyDescent="0.25">
      <c r="E5398" s="4" t="s">
        <v>2001</v>
      </c>
      <c r="F5398" s="5" t="s">
        <v>32</v>
      </c>
      <c r="G5398" s="7">
        <v>0.40619047619047599</v>
      </c>
      <c r="H5398" s="5" t="s">
        <v>4</v>
      </c>
      <c r="I5398" s="7">
        <v>0.35180952380952402</v>
      </c>
      <c r="J5398" s="5" t="s">
        <v>34</v>
      </c>
      <c r="K5398" s="7">
        <v>0.242380952380952</v>
      </c>
      <c r="L5398" s="5">
        <v>23</v>
      </c>
      <c r="M5398" s="5">
        <v>2</v>
      </c>
      <c r="N5398" s="5">
        <v>0</v>
      </c>
      <c r="O5398" s="5">
        <v>0</v>
      </c>
      <c r="P5398" s="5">
        <v>1</v>
      </c>
      <c r="Q5398" s="7">
        <v>5.5666300000000002E-2</v>
      </c>
      <c r="R5398" s="7">
        <v>0.30502600000000002</v>
      </c>
      <c r="S5398" s="7">
        <v>0.93760399999999999</v>
      </c>
      <c r="T5398" s="7">
        <v>0.82006009523809498</v>
      </c>
      <c r="U5398" s="7">
        <v>0.82006009523809498</v>
      </c>
      <c r="V5398" s="5" t="s">
        <v>8</v>
      </c>
      <c r="W5398" s="5" t="s">
        <v>1</v>
      </c>
      <c r="X5398" s="55" t="s">
        <v>1123</v>
      </c>
      <c r="Y5398" s="58" t="s">
        <v>3454</v>
      </c>
      <c r="Z5398" s="35" t="s">
        <v>3454</v>
      </c>
    </row>
    <row r="5399" spans="5:26" x14ac:dyDescent="0.25">
      <c r="E5399" s="4" t="s">
        <v>2001</v>
      </c>
      <c r="F5399" s="5" t="s">
        <v>32</v>
      </c>
      <c r="G5399" s="7">
        <v>0.64704761904761898</v>
      </c>
      <c r="H5399" s="5" t="s">
        <v>29</v>
      </c>
      <c r="I5399" s="7">
        <v>0.19771428571428601</v>
      </c>
      <c r="J5399" s="5" t="s">
        <v>2968</v>
      </c>
      <c r="K5399" s="7">
        <v>0.15523809523809501</v>
      </c>
      <c r="L5399" s="5">
        <v>23</v>
      </c>
      <c r="M5399" s="5">
        <v>2</v>
      </c>
      <c r="N5399" s="5">
        <v>0</v>
      </c>
      <c r="O5399" s="5">
        <v>0</v>
      </c>
      <c r="P5399" s="5">
        <v>0</v>
      </c>
      <c r="Q5399" s="7">
        <v>0</v>
      </c>
      <c r="R5399" s="7">
        <v>0.232762</v>
      </c>
      <c r="S5399" s="7">
        <v>0.552118</v>
      </c>
      <c r="T5399" s="7">
        <v>0.42956809523809503</v>
      </c>
      <c r="U5399" s="7">
        <v>0.42956809523809503</v>
      </c>
      <c r="V5399" s="5" t="s">
        <v>12</v>
      </c>
      <c r="W5399" s="5" t="s">
        <v>39</v>
      </c>
      <c r="X5399" s="55" t="s">
        <v>1123</v>
      </c>
      <c r="Y5399" s="58" t="s">
        <v>3454</v>
      </c>
      <c r="Z5399" s="35" t="s">
        <v>3454</v>
      </c>
    </row>
    <row r="5400" spans="5:26" x14ac:dyDescent="0.25">
      <c r="E5400" s="4" t="s">
        <v>2001</v>
      </c>
      <c r="F5400" s="5" t="s">
        <v>38</v>
      </c>
      <c r="G5400" s="7">
        <v>0.66442857142857203</v>
      </c>
      <c r="H5400" s="5" t="s">
        <v>29</v>
      </c>
      <c r="I5400" s="7">
        <v>0.21566666666666701</v>
      </c>
      <c r="J5400" s="5" t="s">
        <v>7</v>
      </c>
      <c r="K5400" s="7">
        <v>0.119904761904762</v>
      </c>
      <c r="L5400" s="5">
        <v>23</v>
      </c>
      <c r="M5400" s="5">
        <v>2</v>
      </c>
      <c r="N5400" s="5">
        <v>0</v>
      </c>
      <c r="O5400" s="5">
        <v>0</v>
      </c>
      <c r="P5400" s="5">
        <v>15</v>
      </c>
      <c r="Q5400" s="7">
        <v>0.40478219999999998</v>
      </c>
      <c r="R5400" s="7">
        <v>6.6737000000000005E-2</v>
      </c>
      <c r="S5400" s="7">
        <v>0.30512600000000001</v>
      </c>
      <c r="T5400" s="7">
        <v>0.19436700000000001</v>
      </c>
      <c r="U5400" s="7">
        <v>0.40478219999999998</v>
      </c>
      <c r="V5400" s="5" t="s">
        <v>19</v>
      </c>
      <c r="W5400" s="5" t="s">
        <v>1</v>
      </c>
      <c r="X5400" s="55" t="s">
        <v>1218</v>
      </c>
      <c r="Y5400" s="58" t="s">
        <v>3454</v>
      </c>
      <c r="Z5400" s="35" t="s">
        <v>3454</v>
      </c>
    </row>
    <row r="5401" spans="5:26" x14ac:dyDescent="0.25">
      <c r="E5401" s="4" t="s">
        <v>2001</v>
      </c>
      <c r="F5401" s="5" t="s">
        <v>32</v>
      </c>
      <c r="G5401" s="7">
        <v>0.40342857142857103</v>
      </c>
      <c r="H5401" s="5" t="s">
        <v>8</v>
      </c>
      <c r="I5401" s="7">
        <v>0.33957142857142902</v>
      </c>
      <c r="J5401" s="5" t="s">
        <v>2015</v>
      </c>
      <c r="K5401" s="7">
        <v>0.25704761904761902</v>
      </c>
      <c r="L5401" s="5">
        <v>23</v>
      </c>
      <c r="M5401" s="5">
        <v>2</v>
      </c>
      <c r="N5401" s="5">
        <v>0</v>
      </c>
      <c r="O5401" s="5">
        <v>0</v>
      </c>
      <c r="P5401" s="5">
        <v>12</v>
      </c>
      <c r="Q5401" s="7">
        <v>0.38209958333333299</v>
      </c>
      <c r="R5401" s="7">
        <v>0.16347200000000001</v>
      </c>
      <c r="S5401" s="7">
        <v>0.547149</v>
      </c>
      <c r="T5401" s="7">
        <v>0.36018871428571397</v>
      </c>
      <c r="U5401" s="7">
        <v>0.38209958333333299</v>
      </c>
      <c r="V5401" s="5" t="s">
        <v>30</v>
      </c>
      <c r="W5401" s="5" t="s">
        <v>27</v>
      </c>
      <c r="X5401" s="55" t="s">
        <v>1123</v>
      </c>
      <c r="Y5401" s="58" t="s">
        <v>3454</v>
      </c>
      <c r="Z5401" s="35" t="s">
        <v>3454</v>
      </c>
    </row>
    <row r="5402" spans="5:26" x14ac:dyDescent="0.25">
      <c r="E5402" s="4" t="s">
        <v>2001</v>
      </c>
      <c r="F5402" s="5" t="s">
        <v>4</v>
      </c>
      <c r="G5402" s="7">
        <v>0.61847619047618996</v>
      </c>
      <c r="H5402" s="5" t="s">
        <v>34</v>
      </c>
      <c r="I5402" s="7">
        <v>0.224904761904762</v>
      </c>
      <c r="J5402" s="5" t="s">
        <v>7</v>
      </c>
      <c r="K5402" s="7">
        <v>0.15676190476190499</v>
      </c>
      <c r="L5402" s="5">
        <v>23</v>
      </c>
      <c r="M5402" s="5">
        <v>2</v>
      </c>
      <c r="N5402" s="5">
        <v>0</v>
      </c>
      <c r="O5402" s="5">
        <v>0</v>
      </c>
      <c r="P5402" s="5">
        <v>0</v>
      </c>
      <c r="Q5402" s="7">
        <v>0</v>
      </c>
      <c r="R5402" s="7">
        <v>0.21126</v>
      </c>
      <c r="S5402" s="7">
        <v>0.44568200000000002</v>
      </c>
      <c r="T5402" s="7">
        <v>0.34548633333333301</v>
      </c>
      <c r="U5402" s="7">
        <v>0.34548633333333301</v>
      </c>
      <c r="V5402" s="5" t="s">
        <v>9</v>
      </c>
      <c r="W5402" s="5" t="s">
        <v>39</v>
      </c>
      <c r="X5402" s="55" t="s">
        <v>1218</v>
      </c>
      <c r="Y5402" s="58" t="s">
        <v>3454</v>
      </c>
      <c r="Z5402" s="35" t="s">
        <v>3454</v>
      </c>
    </row>
    <row r="5403" spans="5:26" x14ac:dyDescent="0.25">
      <c r="E5403" s="4" t="s">
        <v>2001</v>
      </c>
      <c r="F5403" s="5" t="s">
        <v>4</v>
      </c>
      <c r="G5403" s="7">
        <v>0.60633333333333295</v>
      </c>
      <c r="H5403" s="5" t="s">
        <v>2015</v>
      </c>
      <c r="I5403" s="7">
        <v>0.24233333333333301</v>
      </c>
      <c r="J5403" s="5" t="s">
        <v>7</v>
      </c>
      <c r="K5403" s="7">
        <v>0.15138095238095201</v>
      </c>
      <c r="L5403" s="5">
        <v>23</v>
      </c>
      <c r="M5403" s="5">
        <v>2</v>
      </c>
      <c r="N5403" s="5">
        <v>0</v>
      </c>
      <c r="O5403" s="5">
        <v>0</v>
      </c>
      <c r="P5403" s="5">
        <v>0</v>
      </c>
      <c r="Q5403" s="7">
        <v>0</v>
      </c>
      <c r="R5403" s="7">
        <v>0.19562199999999999</v>
      </c>
      <c r="S5403" s="7">
        <v>0.41017700000000001</v>
      </c>
      <c r="T5403" s="7">
        <v>0.32861499999999999</v>
      </c>
      <c r="U5403" s="7">
        <v>0.32861499999999999</v>
      </c>
      <c r="V5403" s="5" t="s">
        <v>19</v>
      </c>
      <c r="W5403" s="5" t="s">
        <v>39</v>
      </c>
      <c r="X5403" s="55" t="s">
        <v>1218</v>
      </c>
      <c r="Y5403" s="58" t="s">
        <v>3454</v>
      </c>
      <c r="Z5403" s="35" t="s">
        <v>3454</v>
      </c>
    </row>
    <row r="5404" spans="5:26" x14ac:dyDescent="0.25">
      <c r="E5404" s="4" t="s">
        <v>2001</v>
      </c>
      <c r="F5404" s="5" t="s">
        <v>32</v>
      </c>
      <c r="G5404" s="7">
        <v>0.44680952380952399</v>
      </c>
      <c r="H5404" s="5" t="s">
        <v>31</v>
      </c>
      <c r="I5404" s="7">
        <v>0.349619047619048</v>
      </c>
      <c r="J5404" s="5" t="s">
        <v>29</v>
      </c>
      <c r="K5404" s="7">
        <v>0.203476190476191</v>
      </c>
      <c r="L5404" s="5">
        <v>23</v>
      </c>
      <c r="M5404" s="5">
        <v>2</v>
      </c>
      <c r="N5404" s="5">
        <v>0</v>
      </c>
      <c r="O5404" s="5">
        <v>0</v>
      </c>
      <c r="P5404" s="5">
        <v>0</v>
      </c>
      <c r="Q5404" s="7">
        <v>0</v>
      </c>
      <c r="R5404" s="7">
        <v>0.148424</v>
      </c>
      <c r="S5404" s="7">
        <v>0.417215</v>
      </c>
      <c r="T5404" s="7">
        <v>0.30444514285714303</v>
      </c>
      <c r="U5404" s="7">
        <v>0.30444514285714303</v>
      </c>
      <c r="V5404" s="5" t="s">
        <v>8</v>
      </c>
      <c r="W5404" s="5" t="s">
        <v>35</v>
      </c>
      <c r="X5404" s="55" t="s">
        <v>1123</v>
      </c>
      <c r="Y5404" s="58" t="s">
        <v>3454</v>
      </c>
      <c r="Z5404" s="35" t="s">
        <v>3454</v>
      </c>
    </row>
    <row r="5405" spans="5:26" x14ac:dyDescent="0.25">
      <c r="E5405" s="4" t="s">
        <v>2001</v>
      </c>
      <c r="F5405" s="5" t="s">
        <v>8</v>
      </c>
      <c r="G5405" s="7">
        <v>0.47109523809523801</v>
      </c>
      <c r="H5405" s="5" t="s">
        <v>32</v>
      </c>
      <c r="I5405" s="7">
        <v>0.31852380952380999</v>
      </c>
      <c r="J5405" s="5" t="s">
        <v>30</v>
      </c>
      <c r="K5405" s="7">
        <v>0.21047619047619001</v>
      </c>
      <c r="L5405" s="5">
        <v>23</v>
      </c>
      <c r="M5405" s="5">
        <v>2</v>
      </c>
      <c r="N5405" s="5">
        <v>0</v>
      </c>
      <c r="O5405" s="5">
        <v>0</v>
      </c>
      <c r="P5405" s="5">
        <v>16</v>
      </c>
      <c r="Q5405" s="7">
        <v>0.23383619999999999</v>
      </c>
      <c r="R5405" s="7">
        <v>7.5791999999999998E-2</v>
      </c>
      <c r="S5405" s="7">
        <v>0.258241</v>
      </c>
      <c r="T5405" s="7">
        <v>0.188080904761905</v>
      </c>
      <c r="U5405" s="7">
        <v>0.23383619999999999</v>
      </c>
      <c r="V5405" s="5" t="s">
        <v>2968</v>
      </c>
      <c r="W5405" s="5" t="s">
        <v>39</v>
      </c>
      <c r="X5405" s="55" t="s">
        <v>1123</v>
      </c>
      <c r="Y5405" s="58" t="s">
        <v>3454</v>
      </c>
      <c r="Z5405" s="35" t="s">
        <v>3454</v>
      </c>
    </row>
    <row r="5406" spans="5:26" x14ac:dyDescent="0.25">
      <c r="E5406" s="4" t="s">
        <v>2001</v>
      </c>
      <c r="F5406" s="5" t="s">
        <v>38</v>
      </c>
      <c r="G5406" s="7">
        <v>0.76252380952381005</v>
      </c>
      <c r="H5406" s="5" t="s">
        <v>29</v>
      </c>
      <c r="I5406" s="7">
        <v>0.200333333333333</v>
      </c>
      <c r="J5406" s="5" t="s">
        <v>9</v>
      </c>
      <c r="K5406" s="7">
        <v>3.7333333333333302E-2</v>
      </c>
      <c r="L5406" s="5">
        <v>23</v>
      </c>
      <c r="M5406" s="5">
        <v>2</v>
      </c>
      <c r="N5406" s="5">
        <v>0</v>
      </c>
      <c r="O5406" s="5">
        <v>0</v>
      </c>
      <c r="P5406" s="5">
        <v>0</v>
      </c>
      <c r="Q5406" s="7">
        <v>0</v>
      </c>
      <c r="R5406" s="7">
        <v>5.3169000000000001E-2</v>
      </c>
      <c r="S5406" s="7">
        <v>0.27861200000000003</v>
      </c>
      <c r="T5406" s="7">
        <v>0.20093233333333299</v>
      </c>
      <c r="U5406" s="7">
        <v>0.20093233333333299</v>
      </c>
      <c r="V5406" s="5" t="s">
        <v>8</v>
      </c>
      <c r="W5406" s="5" t="s">
        <v>35</v>
      </c>
      <c r="X5406" s="55" t="s">
        <v>1123</v>
      </c>
      <c r="Y5406" s="58" t="s">
        <v>3454</v>
      </c>
      <c r="Z5406" s="35" t="s">
        <v>3454</v>
      </c>
    </row>
    <row r="5407" spans="5:26" x14ac:dyDescent="0.25">
      <c r="E5407" s="4" t="s">
        <v>2001</v>
      </c>
      <c r="F5407" s="5" t="s">
        <v>6</v>
      </c>
      <c r="G5407" s="7">
        <v>0.48704761904761901</v>
      </c>
      <c r="H5407" s="5" t="s">
        <v>31</v>
      </c>
      <c r="I5407" s="7">
        <v>0.30680952380952398</v>
      </c>
      <c r="J5407" s="5" t="s">
        <v>30</v>
      </c>
      <c r="K5407" s="7">
        <v>0.20604761904761901</v>
      </c>
      <c r="L5407" s="5">
        <v>23</v>
      </c>
      <c r="M5407" s="5">
        <v>2</v>
      </c>
      <c r="N5407" s="5">
        <v>0</v>
      </c>
      <c r="O5407" s="5">
        <v>0</v>
      </c>
      <c r="P5407" s="5">
        <v>18</v>
      </c>
      <c r="Q5407" s="7">
        <v>0.188129133333333</v>
      </c>
      <c r="R5407" s="7">
        <v>7.6263999999999998E-2</v>
      </c>
      <c r="S5407" s="7">
        <v>0.50249299999999997</v>
      </c>
      <c r="T5407" s="7">
        <v>0.33970290476190501</v>
      </c>
      <c r="U5407" s="7">
        <v>0.188129133333333</v>
      </c>
      <c r="V5407" s="5" t="s">
        <v>8</v>
      </c>
      <c r="W5407" s="5" t="s">
        <v>2211</v>
      </c>
      <c r="X5407" s="55" t="s">
        <v>1123</v>
      </c>
      <c r="Y5407" s="58" t="s">
        <v>3454</v>
      </c>
      <c r="Z5407" s="35" t="s">
        <v>3454</v>
      </c>
    </row>
    <row r="5408" spans="5:26" x14ac:dyDescent="0.25">
      <c r="E5408" s="4" t="s">
        <v>2001</v>
      </c>
      <c r="F5408" s="5" t="s">
        <v>4</v>
      </c>
      <c r="G5408" s="7">
        <v>0.64780952380952395</v>
      </c>
      <c r="H5408" s="5" t="s">
        <v>29</v>
      </c>
      <c r="I5408" s="7">
        <v>0.19752380952380999</v>
      </c>
      <c r="J5408" s="5" t="s">
        <v>7</v>
      </c>
      <c r="K5408" s="7">
        <v>0.154428571428571</v>
      </c>
      <c r="L5408" s="5">
        <v>23</v>
      </c>
      <c r="M5408" s="5">
        <v>2</v>
      </c>
      <c r="N5408" s="5">
        <v>0</v>
      </c>
      <c r="O5408" s="5">
        <v>0</v>
      </c>
      <c r="P5408" s="5">
        <v>0</v>
      </c>
      <c r="Q5408" s="7">
        <v>0</v>
      </c>
      <c r="R5408" s="7">
        <v>6.8039000000000002E-2</v>
      </c>
      <c r="S5408" s="7">
        <v>0.23497299999999999</v>
      </c>
      <c r="T5408" s="7">
        <v>0.163455047619048</v>
      </c>
      <c r="U5408" s="7">
        <v>0.163455047619048</v>
      </c>
      <c r="V5408" s="5" t="s">
        <v>9</v>
      </c>
      <c r="W5408" s="5" t="s">
        <v>1</v>
      </c>
      <c r="X5408" s="55" t="s">
        <v>1218</v>
      </c>
      <c r="Y5408" s="58" t="s">
        <v>3454</v>
      </c>
      <c r="Z5408" s="35" t="s">
        <v>3454</v>
      </c>
    </row>
    <row r="5409" spans="5:26" x14ac:dyDescent="0.25">
      <c r="E5409" s="4" t="s">
        <v>2001</v>
      </c>
      <c r="F5409" s="5" t="s">
        <v>6</v>
      </c>
      <c r="G5409" s="7">
        <v>0.44766666666666699</v>
      </c>
      <c r="H5409" s="5" t="s">
        <v>31</v>
      </c>
      <c r="I5409" s="7">
        <v>0.30995238095238098</v>
      </c>
      <c r="J5409" s="5" t="s">
        <v>2015</v>
      </c>
      <c r="K5409" s="7">
        <v>0.24247619047619001</v>
      </c>
      <c r="L5409" s="5">
        <v>23</v>
      </c>
      <c r="M5409" s="5">
        <v>2</v>
      </c>
      <c r="N5409" s="5">
        <v>0</v>
      </c>
      <c r="O5409" s="5">
        <v>0</v>
      </c>
      <c r="P5409" s="5">
        <v>18</v>
      </c>
      <c r="Q5409" s="7">
        <v>0.15121601111111099</v>
      </c>
      <c r="R5409" s="7">
        <v>6.6353999999999996E-2</v>
      </c>
      <c r="S5409" s="7">
        <v>0.45451799999999998</v>
      </c>
      <c r="T5409" s="7">
        <v>0.34272961904761901</v>
      </c>
      <c r="U5409" s="7">
        <v>0.15121601111111099</v>
      </c>
      <c r="V5409" s="5" t="s">
        <v>8</v>
      </c>
      <c r="W5409" s="5" t="s">
        <v>35</v>
      </c>
      <c r="X5409" s="55" t="s">
        <v>1123</v>
      </c>
      <c r="Y5409" s="58" t="s">
        <v>3454</v>
      </c>
      <c r="Z5409" s="35" t="s">
        <v>3454</v>
      </c>
    </row>
    <row r="5410" spans="5:26" x14ac:dyDescent="0.25">
      <c r="E5410" s="4" t="s">
        <v>2001</v>
      </c>
      <c r="F5410" s="5" t="s">
        <v>19</v>
      </c>
      <c r="G5410" s="7">
        <v>0.69371428571428595</v>
      </c>
      <c r="H5410" s="5" t="s">
        <v>7</v>
      </c>
      <c r="I5410" s="7">
        <v>0.17733333333333301</v>
      </c>
      <c r="J5410" s="5" t="s">
        <v>29</v>
      </c>
      <c r="K5410" s="7">
        <v>0.12904761904761899</v>
      </c>
      <c r="L5410" s="5">
        <v>23</v>
      </c>
      <c r="M5410" s="5">
        <v>2</v>
      </c>
      <c r="N5410" s="5">
        <v>0</v>
      </c>
      <c r="O5410" s="5">
        <v>0</v>
      </c>
      <c r="P5410" s="5">
        <v>2</v>
      </c>
      <c r="Q5410" s="7">
        <v>6.4631499999999995E-2</v>
      </c>
      <c r="R5410" s="7">
        <v>9.3447000000000002E-2</v>
      </c>
      <c r="S5410" s="7">
        <v>0.185775</v>
      </c>
      <c r="T5410" s="7">
        <v>0.134131</v>
      </c>
      <c r="U5410" s="7">
        <v>0.134131</v>
      </c>
      <c r="V5410" s="5" t="s">
        <v>34</v>
      </c>
      <c r="W5410" s="5" t="s">
        <v>4</v>
      </c>
      <c r="X5410" s="55" t="s">
        <v>1218</v>
      </c>
      <c r="Y5410" s="58" t="s">
        <v>3454</v>
      </c>
      <c r="Z5410" s="35" t="s">
        <v>3454</v>
      </c>
    </row>
    <row r="5411" spans="5:26" x14ac:dyDescent="0.25">
      <c r="E5411" s="4" t="s">
        <v>2001</v>
      </c>
      <c r="F5411" s="5" t="s">
        <v>22</v>
      </c>
      <c r="G5411" s="7">
        <v>0.48280952380952402</v>
      </c>
      <c r="H5411" s="5" t="s">
        <v>7</v>
      </c>
      <c r="I5411" s="7">
        <v>0.31942857142857101</v>
      </c>
      <c r="J5411" s="5" t="s">
        <v>30</v>
      </c>
      <c r="K5411" s="7">
        <v>0.19766666666666699</v>
      </c>
      <c r="L5411" s="5">
        <v>23</v>
      </c>
      <c r="M5411" s="5">
        <v>2</v>
      </c>
      <c r="N5411" s="5">
        <v>0</v>
      </c>
      <c r="O5411" s="5">
        <v>0</v>
      </c>
      <c r="P5411" s="5">
        <v>0</v>
      </c>
      <c r="Q5411" s="7">
        <v>0</v>
      </c>
      <c r="R5411" s="7">
        <v>5.1436000000000003E-2</v>
      </c>
      <c r="S5411" s="7">
        <v>0.11808</v>
      </c>
      <c r="T5411" s="7">
        <v>8.8843571428571397E-2</v>
      </c>
      <c r="U5411" s="7">
        <v>8.8843571428571397E-2</v>
      </c>
      <c r="V5411" s="5" t="s">
        <v>19</v>
      </c>
      <c r="W5411" s="5" t="s">
        <v>39</v>
      </c>
      <c r="X5411" s="55" t="s">
        <v>2294</v>
      </c>
      <c r="Y5411" s="58" t="s">
        <v>3454</v>
      </c>
      <c r="Z5411" s="35" t="s">
        <v>3454</v>
      </c>
    </row>
    <row r="5412" spans="5:26" x14ac:dyDescent="0.25">
      <c r="E5412" s="4" t="s">
        <v>2001</v>
      </c>
      <c r="F5412" s="5" t="s">
        <v>32</v>
      </c>
      <c r="G5412" s="7">
        <v>0.40894999999999998</v>
      </c>
      <c r="H5412" s="5" t="s">
        <v>6</v>
      </c>
      <c r="I5412" s="7">
        <v>0.36930000000000002</v>
      </c>
      <c r="J5412" s="5" t="s">
        <v>29</v>
      </c>
      <c r="K5412" s="7">
        <v>0.22170000000000001</v>
      </c>
      <c r="L5412" s="5">
        <v>22</v>
      </c>
      <c r="M5412" s="5">
        <v>2</v>
      </c>
      <c r="N5412" s="5">
        <v>0</v>
      </c>
      <c r="O5412" s="5">
        <v>1</v>
      </c>
      <c r="P5412" s="5">
        <v>20</v>
      </c>
      <c r="Q5412" s="7">
        <v>0.18652737</v>
      </c>
      <c r="R5412" s="7">
        <v>5.8803000000000001E-2</v>
      </c>
      <c r="S5412" s="7">
        <v>0.22159699999999999</v>
      </c>
      <c r="T5412" s="7">
        <v>0.15360845000000001</v>
      </c>
      <c r="U5412" s="7">
        <v>0.18652737</v>
      </c>
      <c r="V5412" s="5" t="s">
        <v>9</v>
      </c>
      <c r="W5412" s="5" t="s">
        <v>27</v>
      </c>
      <c r="X5412" s="55" t="s">
        <v>1218</v>
      </c>
      <c r="Y5412" s="58" t="s">
        <v>3454</v>
      </c>
      <c r="Z5412" s="35" t="s">
        <v>3454</v>
      </c>
    </row>
    <row r="5413" spans="5:26" x14ac:dyDescent="0.25">
      <c r="E5413" s="4" t="s">
        <v>2001</v>
      </c>
      <c r="F5413" s="5" t="s">
        <v>6</v>
      </c>
      <c r="G5413" s="7">
        <v>0.438</v>
      </c>
      <c r="H5413" s="5" t="s">
        <v>1</v>
      </c>
      <c r="I5413" s="7">
        <v>0.31813333333333299</v>
      </c>
      <c r="J5413" s="5" t="s">
        <v>2015</v>
      </c>
      <c r="K5413" s="7">
        <v>0.243733333333333</v>
      </c>
      <c r="L5413" s="5">
        <v>17</v>
      </c>
      <c r="M5413" s="5">
        <v>2</v>
      </c>
      <c r="N5413" s="5">
        <v>3</v>
      </c>
      <c r="O5413" s="5">
        <v>2</v>
      </c>
      <c r="P5413" s="5">
        <v>15</v>
      </c>
      <c r="Q5413" s="7">
        <v>0.450726133333333</v>
      </c>
      <c r="R5413" s="7">
        <v>0.126059</v>
      </c>
      <c r="S5413" s="7">
        <v>0.27979399999999999</v>
      </c>
      <c r="T5413" s="7">
        <v>0.225374666666667</v>
      </c>
      <c r="U5413" s="7">
        <v>0.450726133333333</v>
      </c>
      <c r="V5413" s="5" t="s">
        <v>19</v>
      </c>
      <c r="W5413" s="5" t="s">
        <v>25</v>
      </c>
      <c r="X5413" s="55" t="s">
        <v>1218</v>
      </c>
      <c r="Y5413" s="58" t="s">
        <v>3454</v>
      </c>
      <c r="Z5413" s="35" t="s">
        <v>3454</v>
      </c>
    </row>
    <row r="5414" spans="5:26" x14ac:dyDescent="0.25">
      <c r="E5414" s="4" t="s">
        <v>2001</v>
      </c>
      <c r="F5414" s="5" t="s">
        <v>6</v>
      </c>
      <c r="G5414" s="7">
        <v>0.69684999999999997</v>
      </c>
      <c r="H5414" s="5" t="s">
        <v>30</v>
      </c>
      <c r="I5414" s="7">
        <v>0.21965000000000001</v>
      </c>
      <c r="J5414" s="5" t="s">
        <v>22</v>
      </c>
      <c r="K5414" s="7">
        <v>8.3599999999999994E-2</v>
      </c>
      <c r="L5414" s="5">
        <v>23</v>
      </c>
      <c r="M5414" s="5">
        <v>3</v>
      </c>
      <c r="N5414" s="5">
        <v>0</v>
      </c>
      <c r="O5414" s="5">
        <v>0</v>
      </c>
      <c r="P5414" s="5">
        <v>0</v>
      </c>
      <c r="Q5414" s="7">
        <v>0</v>
      </c>
      <c r="R5414" s="7">
        <v>6.8585999999999994E-2</v>
      </c>
      <c r="S5414" s="7">
        <v>0.27720800000000001</v>
      </c>
      <c r="T5414" s="7">
        <v>0.19823465000000001</v>
      </c>
      <c r="U5414" s="7">
        <v>0.19823465000000001</v>
      </c>
      <c r="V5414" s="5" t="s">
        <v>5</v>
      </c>
      <c r="W5414" s="5" t="s">
        <v>2015</v>
      </c>
      <c r="X5414" s="55" t="s">
        <v>1210</v>
      </c>
      <c r="Y5414" s="58" t="s">
        <v>3454</v>
      </c>
      <c r="Z5414" s="35" t="s">
        <v>3454</v>
      </c>
    </row>
    <row r="5415" spans="5:26" x14ac:dyDescent="0.25">
      <c r="E5415" s="4" t="s">
        <v>2001</v>
      </c>
      <c r="F5415" s="5" t="s">
        <v>6</v>
      </c>
      <c r="G5415" s="7">
        <v>0.67535000000000001</v>
      </c>
      <c r="H5415" s="5" t="s">
        <v>2015</v>
      </c>
      <c r="I5415" s="7">
        <v>0.25945000000000001</v>
      </c>
      <c r="J5415" s="5" t="s">
        <v>22</v>
      </c>
      <c r="K5415" s="7">
        <v>6.5250000000000002E-2</v>
      </c>
      <c r="L5415" s="5">
        <v>23</v>
      </c>
      <c r="M5415" s="5">
        <v>3</v>
      </c>
      <c r="N5415" s="5">
        <v>0</v>
      </c>
      <c r="O5415" s="5">
        <v>0</v>
      </c>
      <c r="P5415" s="5">
        <v>0</v>
      </c>
      <c r="Q5415" s="7">
        <v>0</v>
      </c>
      <c r="R5415" s="7">
        <v>7.5911000000000006E-2</v>
      </c>
      <c r="S5415" s="7">
        <v>0.25357200000000002</v>
      </c>
      <c r="T5415" s="7">
        <v>0.181037</v>
      </c>
      <c r="U5415" s="7">
        <v>0.181037</v>
      </c>
      <c r="V5415" s="5" t="s">
        <v>5</v>
      </c>
      <c r="W5415" s="5" t="s">
        <v>25</v>
      </c>
      <c r="X5415" s="55" t="s">
        <v>1210</v>
      </c>
      <c r="Y5415" s="58" t="s">
        <v>3454</v>
      </c>
      <c r="Z5415" s="35" t="s">
        <v>3454</v>
      </c>
    </row>
    <row r="5416" spans="5:26" x14ac:dyDescent="0.25">
      <c r="E5416" s="4" t="s">
        <v>2001</v>
      </c>
      <c r="F5416" s="5" t="s">
        <v>27</v>
      </c>
      <c r="G5416" s="7">
        <v>0.51144999999999996</v>
      </c>
      <c r="H5416" s="5" t="s">
        <v>32</v>
      </c>
      <c r="I5416" s="7">
        <v>0.26850000000000002</v>
      </c>
      <c r="J5416" s="5" t="s">
        <v>30</v>
      </c>
      <c r="K5416" s="7">
        <v>0.21995000000000001</v>
      </c>
      <c r="L5416" s="5">
        <v>23</v>
      </c>
      <c r="M5416" s="5">
        <v>3</v>
      </c>
      <c r="N5416" s="5">
        <v>0</v>
      </c>
      <c r="O5416" s="5">
        <v>0</v>
      </c>
      <c r="P5416" s="5">
        <v>8</v>
      </c>
      <c r="Q5416" s="7">
        <v>0.45042162499999999</v>
      </c>
      <c r="R5416" s="7">
        <v>5.0111000000000003E-2</v>
      </c>
      <c r="S5416" s="7">
        <v>0.25650699999999999</v>
      </c>
      <c r="T5416" s="7">
        <v>0.17311825</v>
      </c>
      <c r="U5416" s="7">
        <v>0.17311825</v>
      </c>
      <c r="V5416" s="5" t="s">
        <v>22</v>
      </c>
      <c r="W5416" s="5" t="s">
        <v>25</v>
      </c>
      <c r="X5416" s="55" t="s">
        <v>3427</v>
      </c>
      <c r="Y5416" s="58" t="s">
        <v>3454</v>
      </c>
      <c r="Z5416" s="35" t="s">
        <v>3454</v>
      </c>
    </row>
    <row r="5417" spans="5:26" x14ac:dyDescent="0.25">
      <c r="E5417" s="4" t="s">
        <v>2001</v>
      </c>
      <c r="F5417" s="5" t="s">
        <v>6</v>
      </c>
      <c r="G5417" s="7">
        <v>0.67454999999999998</v>
      </c>
      <c r="H5417" s="5" t="s">
        <v>34</v>
      </c>
      <c r="I5417" s="7">
        <v>0.24195</v>
      </c>
      <c r="J5417" s="5" t="s">
        <v>5</v>
      </c>
      <c r="K5417" s="7">
        <v>8.3549999999999999E-2</v>
      </c>
      <c r="L5417" s="5">
        <v>23</v>
      </c>
      <c r="M5417" s="5">
        <v>3</v>
      </c>
      <c r="N5417" s="5">
        <v>0</v>
      </c>
      <c r="O5417" s="5">
        <v>0</v>
      </c>
      <c r="P5417" s="5">
        <v>0</v>
      </c>
      <c r="Q5417" s="7">
        <v>0</v>
      </c>
      <c r="R5417" s="7">
        <v>5.2081000000000002E-2</v>
      </c>
      <c r="S5417" s="7">
        <v>0.17453299999999999</v>
      </c>
      <c r="T5417" s="7">
        <v>0.11825615</v>
      </c>
      <c r="U5417" s="7">
        <v>0.11825615</v>
      </c>
      <c r="V5417" s="5" t="s">
        <v>32</v>
      </c>
      <c r="W5417" s="5" t="s">
        <v>2015</v>
      </c>
      <c r="X5417" s="55" t="s">
        <v>1227</v>
      </c>
      <c r="Y5417" s="58" t="s">
        <v>3454</v>
      </c>
      <c r="Z5417" s="35" t="s">
        <v>3454</v>
      </c>
    </row>
    <row r="5418" spans="5:26" x14ac:dyDescent="0.25">
      <c r="E5418" s="4" t="s">
        <v>2001</v>
      </c>
      <c r="F5418" s="5" t="s">
        <v>22</v>
      </c>
      <c r="G5418" s="7">
        <v>0.46024999999999999</v>
      </c>
      <c r="H5418" s="5" t="s">
        <v>7</v>
      </c>
      <c r="I5418" s="7">
        <v>0.30554999999999999</v>
      </c>
      <c r="J5418" s="5" t="s">
        <v>2015</v>
      </c>
      <c r="K5418" s="7">
        <v>0.23419999999999999</v>
      </c>
      <c r="L5418" s="5">
        <v>23</v>
      </c>
      <c r="M5418" s="5">
        <v>3</v>
      </c>
      <c r="N5418" s="5">
        <v>0</v>
      </c>
      <c r="O5418" s="5">
        <v>0</v>
      </c>
      <c r="P5418" s="5">
        <v>0</v>
      </c>
      <c r="Q5418" s="7">
        <v>0</v>
      </c>
      <c r="R5418" s="7">
        <v>5.6919999999999998E-2</v>
      </c>
      <c r="S5418" s="7">
        <v>0.13136100000000001</v>
      </c>
      <c r="T5418" s="7">
        <v>0.1028763</v>
      </c>
      <c r="U5418" s="7">
        <v>0.1028763</v>
      </c>
      <c r="V5418" s="5" t="s">
        <v>8</v>
      </c>
      <c r="W5418" s="5" t="s">
        <v>39</v>
      </c>
      <c r="X5418" s="55" t="s">
        <v>2909</v>
      </c>
      <c r="Y5418" s="58" t="s">
        <v>3454</v>
      </c>
      <c r="Z5418" s="35" t="s">
        <v>3454</v>
      </c>
    </row>
    <row r="5419" spans="5:26" x14ac:dyDescent="0.25">
      <c r="E5419" s="4" t="s">
        <v>2001</v>
      </c>
      <c r="F5419" s="5" t="s">
        <v>35</v>
      </c>
      <c r="G5419" s="7">
        <v>0.5736</v>
      </c>
      <c r="H5419" s="5" t="s">
        <v>30</v>
      </c>
      <c r="I5419" s="7">
        <v>0.22120000000000001</v>
      </c>
      <c r="J5419" s="5" t="s">
        <v>7</v>
      </c>
      <c r="K5419" s="7">
        <v>0.20524999999999999</v>
      </c>
      <c r="L5419" s="5">
        <v>23</v>
      </c>
      <c r="M5419" s="5">
        <v>3</v>
      </c>
      <c r="N5419" s="5">
        <v>0</v>
      </c>
      <c r="O5419" s="5">
        <v>0</v>
      </c>
      <c r="P5419" s="5">
        <v>0</v>
      </c>
      <c r="Q5419" s="7">
        <v>0</v>
      </c>
      <c r="R5419" s="7">
        <v>6.4796000000000006E-2</v>
      </c>
      <c r="S5419" s="7">
        <v>0.13250200000000001</v>
      </c>
      <c r="T5419" s="7">
        <v>0.10227609999999999</v>
      </c>
      <c r="U5419" s="7">
        <v>0.10227609999999999</v>
      </c>
      <c r="V5419" s="5" t="s">
        <v>9</v>
      </c>
      <c r="W5419" s="5" t="s">
        <v>1</v>
      </c>
      <c r="X5419" s="55" t="s">
        <v>1211</v>
      </c>
      <c r="Y5419" s="58" t="s">
        <v>3454</v>
      </c>
      <c r="Z5419" s="35" t="s">
        <v>3454</v>
      </c>
    </row>
    <row r="5420" spans="5:26" x14ac:dyDescent="0.25">
      <c r="E5420" s="4" t="s">
        <v>2001</v>
      </c>
      <c r="F5420" s="5" t="s">
        <v>6</v>
      </c>
      <c r="G5420" s="7">
        <v>0.65836842105263205</v>
      </c>
      <c r="H5420" s="5" t="s">
        <v>30</v>
      </c>
      <c r="I5420" s="7">
        <v>0.22057894736842101</v>
      </c>
      <c r="J5420" s="5" t="s">
        <v>5</v>
      </c>
      <c r="K5420" s="7">
        <v>0.121263157894737</v>
      </c>
      <c r="L5420" s="5">
        <v>23</v>
      </c>
      <c r="M5420" s="5">
        <v>4</v>
      </c>
      <c r="N5420" s="5">
        <v>0</v>
      </c>
      <c r="O5420" s="5">
        <v>0</v>
      </c>
      <c r="P5420" s="5">
        <v>0</v>
      </c>
      <c r="Q5420" s="7">
        <v>0</v>
      </c>
      <c r="R5420" s="7">
        <v>8.6490999999999998E-2</v>
      </c>
      <c r="S5420" s="7">
        <v>0.246667</v>
      </c>
      <c r="T5420" s="7">
        <v>0.17906726315789501</v>
      </c>
      <c r="U5420" s="7">
        <v>0.17906726315789501</v>
      </c>
      <c r="V5420" s="5" t="s">
        <v>32</v>
      </c>
      <c r="W5420" s="5" t="s">
        <v>34</v>
      </c>
      <c r="X5420" s="55" t="s">
        <v>1212</v>
      </c>
      <c r="Y5420" s="58" t="s">
        <v>3454</v>
      </c>
      <c r="Z5420" s="35" t="s">
        <v>3454</v>
      </c>
    </row>
    <row r="5421" spans="5:26" x14ac:dyDescent="0.25">
      <c r="E5421" s="4" t="s">
        <v>2001</v>
      </c>
      <c r="F5421" s="5" t="s">
        <v>6</v>
      </c>
      <c r="G5421" s="7">
        <v>0.66110526315789497</v>
      </c>
      <c r="H5421" s="5" t="s">
        <v>2015</v>
      </c>
      <c r="I5421" s="7">
        <v>0.26010526315789501</v>
      </c>
      <c r="J5421" s="5" t="s">
        <v>5</v>
      </c>
      <c r="K5421" s="7">
        <v>7.86315789473684E-2</v>
      </c>
      <c r="L5421" s="5">
        <v>23</v>
      </c>
      <c r="M5421" s="5">
        <v>4</v>
      </c>
      <c r="N5421" s="5">
        <v>0</v>
      </c>
      <c r="O5421" s="5">
        <v>0</v>
      </c>
      <c r="P5421" s="5">
        <v>0</v>
      </c>
      <c r="Q5421" s="7">
        <v>0</v>
      </c>
      <c r="R5421" s="7">
        <v>8.0450999999999995E-2</v>
      </c>
      <c r="S5421" s="7">
        <v>0.20358200000000001</v>
      </c>
      <c r="T5421" s="7">
        <v>0.15998773684210499</v>
      </c>
      <c r="U5421" s="7">
        <v>0.15998773684210499</v>
      </c>
      <c r="V5421" s="5" t="s">
        <v>19</v>
      </c>
      <c r="W5421" s="5" t="s">
        <v>34</v>
      </c>
      <c r="X5421" s="55" t="s">
        <v>1212</v>
      </c>
      <c r="Y5421" s="58" t="s">
        <v>3454</v>
      </c>
      <c r="Z5421" s="35" t="s">
        <v>3454</v>
      </c>
    </row>
    <row r="5422" spans="5:26" x14ac:dyDescent="0.25">
      <c r="E5422" s="4" t="s">
        <v>2001</v>
      </c>
      <c r="F5422" s="5" t="s">
        <v>35</v>
      </c>
      <c r="G5422" s="7">
        <v>0.55078947368421005</v>
      </c>
      <c r="H5422" s="5" t="s">
        <v>34</v>
      </c>
      <c r="I5422" s="7">
        <v>0.24142105263157901</v>
      </c>
      <c r="J5422" s="5" t="s">
        <v>7</v>
      </c>
      <c r="K5422" s="7">
        <v>0.20789473684210499</v>
      </c>
      <c r="L5422" s="5">
        <v>23</v>
      </c>
      <c r="M5422" s="5">
        <v>4</v>
      </c>
      <c r="N5422" s="5">
        <v>0</v>
      </c>
      <c r="O5422" s="5">
        <v>0</v>
      </c>
      <c r="P5422" s="5">
        <v>0</v>
      </c>
      <c r="Q5422" s="7">
        <v>0</v>
      </c>
      <c r="R5422" s="7">
        <v>9.4397999999999996E-2</v>
      </c>
      <c r="S5422" s="7">
        <v>0.18117800000000001</v>
      </c>
      <c r="T5422" s="7">
        <v>0.13824515789473699</v>
      </c>
      <c r="U5422" s="7">
        <v>0.13824515789473699</v>
      </c>
      <c r="V5422" s="5" t="s">
        <v>19</v>
      </c>
      <c r="W5422" s="5" t="s">
        <v>1</v>
      </c>
      <c r="X5422" s="55" t="s">
        <v>1226</v>
      </c>
      <c r="Y5422" s="58" t="s">
        <v>3454</v>
      </c>
      <c r="Z5422" s="35" t="s">
        <v>3454</v>
      </c>
    </row>
    <row r="5423" spans="5:26" x14ac:dyDescent="0.25">
      <c r="E5423" s="4" t="s">
        <v>2001</v>
      </c>
      <c r="F5423" s="5" t="s">
        <v>5</v>
      </c>
      <c r="G5423" s="7">
        <v>0.44126315789473702</v>
      </c>
      <c r="H5423" s="5" t="s">
        <v>7</v>
      </c>
      <c r="I5423" s="7">
        <v>0.35268421052631599</v>
      </c>
      <c r="J5423" s="5" t="s">
        <v>30</v>
      </c>
      <c r="K5423" s="7">
        <v>0.20605263157894699</v>
      </c>
      <c r="L5423" s="5">
        <v>23</v>
      </c>
      <c r="M5423" s="5">
        <v>4</v>
      </c>
      <c r="N5423" s="5">
        <v>0</v>
      </c>
      <c r="O5423" s="5">
        <v>0</v>
      </c>
      <c r="P5423" s="5">
        <v>0</v>
      </c>
      <c r="Q5423" s="7">
        <v>0</v>
      </c>
      <c r="R5423" s="7">
        <v>5.2540000000000003E-2</v>
      </c>
      <c r="S5423" s="7">
        <v>0.16898099999999999</v>
      </c>
      <c r="T5423" s="7">
        <v>0.12994052631578901</v>
      </c>
      <c r="U5423" s="7">
        <v>0.12994052631578901</v>
      </c>
      <c r="V5423" s="5" t="s">
        <v>4</v>
      </c>
      <c r="W5423" s="5" t="s">
        <v>35</v>
      </c>
      <c r="X5423" s="55" t="s">
        <v>1213</v>
      </c>
      <c r="Y5423" s="58" t="s">
        <v>3454</v>
      </c>
      <c r="Z5423" s="35" t="s">
        <v>3454</v>
      </c>
    </row>
    <row r="5424" spans="5:26" x14ac:dyDescent="0.25">
      <c r="E5424" s="4" t="s">
        <v>2001</v>
      </c>
      <c r="F5424" s="5" t="s">
        <v>1</v>
      </c>
      <c r="G5424" s="7">
        <v>0.80321052631579004</v>
      </c>
      <c r="H5424" s="5" t="s">
        <v>29</v>
      </c>
      <c r="I5424" s="7">
        <v>0.156</v>
      </c>
      <c r="J5424" s="5" t="s">
        <v>12</v>
      </c>
      <c r="K5424" s="7">
        <v>4.07894736842105E-2</v>
      </c>
      <c r="L5424" s="5">
        <v>23</v>
      </c>
      <c r="M5424" s="5">
        <v>4</v>
      </c>
      <c r="N5424" s="5">
        <v>0</v>
      </c>
      <c r="O5424" s="5">
        <v>0</v>
      </c>
      <c r="P5424" s="5">
        <v>0</v>
      </c>
      <c r="Q5424" s="7">
        <v>0</v>
      </c>
      <c r="R5424" s="7">
        <v>5.3437999999999999E-2</v>
      </c>
      <c r="S5424" s="7">
        <v>0.151255</v>
      </c>
      <c r="T5424" s="7">
        <v>0.114158842105263</v>
      </c>
      <c r="U5424" s="7">
        <v>0.114158842105263</v>
      </c>
      <c r="V5424" s="5" t="s">
        <v>38</v>
      </c>
      <c r="W5424" s="5" t="s">
        <v>34</v>
      </c>
      <c r="X5424" s="55" t="s">
        <v>1215</v>
      </c>
      <c r="Y5424" s="58" t="s">
        <v>3454</v>
      </c>
      <c r="Z5424" s="35" t="s">
        <v>3454</v>
      </c>
    </row>
    <row r="5425" spans="5:26" x14ac:dyDescent="0.25">
      <c r="E5425" s="4" t="s">
        <v>2001</v>
      </c>
      <c r="F5425" s="5" t="s">
        <v>6</v>
      </c>
      <c r="G5425" s="7">
        <v>0.44405555555555598</v>
      </c>
      <c r="H5425" s="5" t="s">
        <v>31</v>
      </c>
      <c r="I5425" s="7">
        <v>0.36077777777777797</v>
      </c>
      <c r="J5425" s="5" t="s">
        <v>29</v>
      </c>
      <c r="K5425" s="7">
        <v>0.19505555555555601</v>
      </c>
      <c r="L5425" s="5">
        <v>22</v>
      </c>
      <c r="M5425" s="5">
        <v>4</v>
      </c>
      <c r="N5425" s="5">
        <v>0</v>
      </c>
      <c r="O5425" s="5">
        <v>1</v>
      </c>
      <c r="P5425" s="5">
        <v>17</v>
      </c>
      <c r="Q5425" s="7">
        <v>0.135934770588235</v>
      </c>
      <c r="R5425" s="7">
        <v>7.4763999999999997E-2</v>
      </c>
      <c r="S5425" s="7">
        <v>0.226049</v>
      </c>
      <c r="T5425" s="7">
        <v>0.14310883333333299</v>
      </c>
      <c r="U5425" s="7">
        <v>0.135934770588235</v>
      </c>
      <c r="V5425" s="5" t="s">
        <v>117</v>
      </c>
      <c r="W5425" s="5" t="s">
        <v>2211</v>
      </c>
      <c r="X5425" s="55" t="s">
        <v>1216</v>
      </c>
      <c r="Y5425" s="58" t="s">
        <v>3454</v>
      </c>
      <c r="Z5425" s="35" t="s">
        <v>3454</v>
      </c>
    </row>
    <row r="5426" spans="5:26" x14ac:dyDescent="0.25">
      <c r="E5426" s="4" t="s">
        <v>2001</v>
      </c>
      <c r="F5426" s="5" t="s">
        <v>1</v>
      </c>
      <c r="G5426" s="7">
        <v>0.81194444444444402</v>
      </c>
      <c r="H5426" s="5" t="s">
        <v>29</v>
      </c>
      <c r="I5426" s="7">
        <v>0.16461111111111101</v>
      </c>
      <c r="J5426" s="5" t="s">
        <v>9</v>
      </c>
      <c r="K5426" s="7">
        <v>2.35E-2</v>
      </c>
      <c r="L5426" s="5">
        <v>22</v>
      </c>
      <c r="M5426" s="5">
        <v>4</v>
      </c>
      <c r="N5426" s="5">
        <v>0</v>
      </c>
      <c r="O5426" s="5">
        <v>1</v>
      </c>
      <c r="P5426" s="5">
        <v>1</v>
      </c>
      <c r="Q5426" s="7">
        <v>0.87386299999999995</v>
      </c>
      <c r="R5426" s="7">
        <v>6.3217999999999996E-2</v>
      </c>
      <c r="S5426" s="7">
        <v>0.13007199999999999</v>
      </c>
      <c r="T5426" s="7">
        <v>0.10366205555555601</v>
      </c>
      <c r="U5426" s="7">
        <v>0.10366205555555601</v>
      </c>
      <c r="V5426" s="5" t="s">
        <v>30</v>
      </c>
      <c r="W5426" s="5" t="s">
        <v>27</v>
      </c>
      <c r="X5426" s="55" t="s">
        <v>1214</v>
      </c>
      <c r="Y5426" s="58" t="s">
        <v>3454</v>
      </c>
      <c r="Z5426" s="35" t="s">
        <v>3454</v>
      </c>
    </row>
    <row r="5427" spans="5:26" x14ac:dyDescent="0.25">
      <c r="E5427" s="4" t="s">
        <v>2001</v>
      </c>
      <c r="F5427" s="5" t="s">
        <v>6</v>
      </c>
      <c r="G5427" s="7">
        <v>0.72193750000000001</v>
      </c>
      <c r="H5427" s="5" t="s">
        <v>34</v>
      </c>
      <c r="I5427" s="7">
        <v>0.24274999999999999</v>
      </c>
      <c r="J5427" s="5" t="s">
        <v>22</v>
      </c>
      <c r="K5427" s="7">
        <v>3.5312499999999997E-2</v>
      </c>
      <c r="L5427" s="5">
        <v>20</v>
      </c>
      <c r="M5427" s="5">
        <v>4</v>
      </c>
      <c r="N5427" s="5">
        <v>0</v>
      </c>
      <c r="O5427" s="5">
        <v>3</v>
      </c>
      <c r="P5427" s="5">
        <v>0</v>
      </c>
      <c r="Q5427" s="7">
        <v>0</v>
      </c>
      <c r="R5427" s="7">
        <v>5.1122000000000001E-2</v>
      </c>
      <c r="S5427" s="7">
        <v>0.20705499999999999</v>
      </c>
      <c r="T5427" s="7">
        <v>0.13878525</v>
      </c>
      <c r="U5427" s="7">
        <v>0.13878525</v>
      </c>
      <c r="V5427" s="5" t="s">
        <v>32</v>
      </c>
      <c r="W5427" s="5" t="s">
        <v>2015</v>
      </c>
      <c r="X5427" s="55" t="s">
        <v>1056</v>
      </c>
      <c r="Y5427" s="58" t="s">
        <v>3454</v>
      </c>
      <c r="Z5427" s="35" t="s">
        <v>3454</v>
      </c>
    </row>
    <row r="5428" spans="5:26" x14ac:dyDescent="0.25">
      <c r="E5428" s="4" t="s">
        <v>2001</v>
      </c>
      <c r="F5428" s="5" t="s">
        <v>28</v>
      </c>
      <c r="G5428" s="7">
        <v>0.77778571428571397</v>
      </c>
      <c r="H5428" s="5" t="s">
        <v>34</v>
      </c>
      <c r="I5428" s="7">
        <v>0.11621428571428601</v>
      </c>
      <c r="J5428" s="5" t="s">
        <v>29</v>
      </c>
      <c r="K5428" s="7">
        <v>0.105928571428571</v>
      </c>
      <c r="L5428" s="5">
        <v>18</v>
      </c>
      <c r="M5428" s="5">
        <v>4</v>
      </c>
      <c r="N5428" s="5">
        <v>0</v>
      </c>
      <c r="O5428" s="5">
        <v>5</v>
      </c>
      <c r="P5428" s="5">
        <v>0</v>
      </c>
      <c r="Q5428" s="7">
        <v>0</v>
      </c>
      <c r="R5428" s="7">
        <v>5.5348000000000001E-2</v>
      </c>
      <c r="S5428" s="7">
        <v>0.18182100000000001</v>
      </c>
      <c r="T5428" s="7">
        <v>0.101856071428571</v>
      </c>
      <c r="U5428" s="7">
        <v>0.101856071428571</v>
      </c>
      <c r="V5428" s="5" t="s">
        <v>12</v>
      </c>
      <c r="W5428" s="5" t="s">
        <v>31</v>
      </c>
      <c r="X5428" s="55" t="s">
        <v>1206</v>
      </c>
      <c r="Y5428" s="58" t="s">
        <v>3454</v>
      </c>
      <c r="Z5428" s="35" t="s">
        <v>3454</v>
      </c>
    </row>
    <row r="5429" spans="5:26" x14ac:dyDescent="0.25">
      <c r="E5429" s="4" t="s">
        <v>2001</v>
      </c>
      <c r="F5429" s="5" t="s">
        <v>8</v>
      </c>
      <c r="G5429" s="7">
        <v>0.67527777777777798</v>
      </c>
      <c r="H5429" s="5" t="s">
        <v>34</v>
      </c>
      <c r="I5429" s="7">
        <v>0.21227777777777801</v>
      </c>
      <c r="J5429" s="5" t="s">
        <v>7</v>
      </c>
      <c r="K5429" s="7">
        <v>0.112388888888889</v>
      </c>
      <c r="L5429" s="5">
        <v>23</v>
      </c>
      <c r="M5429" s="5">
        <v>5</v>
      </c>
      <c r="N5429" s="5">
        <v>0</v>
      </c>
      <c r="O5429" s="5">
        <v>0</v>
      </c>
      <c r="P5429" s="5">
        <v>0</v>
      </c>
      <c r="Q5429" s="7">
        <v>0</v>
      </c>
      <c r="R5429" s="7">
        <v>5.9506000000000003E-2</v>
      </c>
      <c r="S5429" s="7">
        <v>0.143869</v>
      </c>
      <c r="T5429" s="7">
        <v>0.103129333333333</v>
      </c>
      <c r="U5429" s="7">
        <v>0.103129333333333</v>
      </c>
      <c r="V5429" s="5" t="s">
        <v>9</v>
      </c>
      <c r="W5429" s="5" t="s">
        <v>117</v>
      </c>
      <c r="X5429" s="55" t="s">
        <v>1221</v>
      </c>
      <c r="Y5429" s="58" t="s">
        <v>3454</v>
      </c>
      <c r="Z5429" s="35" t="s">
        <v>3454</v>
      </c>
    </row>
    <row r="5430" spans="5:26" x14ac:dyDescent="0.25">
      <c r="E5430" s="4" t="s">
        <v>2001</v>
      </c>
      <c r="F5430" s="5" t="s">
        <v>27</v>
      </c>
      <c r="G5430" s="7">
        <v>0.53041176470588203</v>
      </c>
      <c r="H5430" s="5" t="s">
        <v>32</v>
      </c>
      <c r="I5430" s="7">
        <v>0.25776470588235301</v>
      </c>
      <c r="J5430" s="5" t="s">
        <v>29</v>
      </c>
      <c r="K5430" s="7">
        <v>0.21205882352941199</v>
      </c>
      <c r="L5430" s="5">
        <v>22</v>
      </c>
      <c r="M5430" s="5">
        <v>5</v>
      </c>
      <c r="N5430" s="5">
        <v>0</v>
      </c>
      <c r="O5430" s="5">
        <v>1</v>
      </c>
      <c r="P5430" s="5">
        <v>3</v>
      </c>
      <c r="Q5430" s="7">
        <v>0.49188333333333301</v>
      </c>
      <c r="R5430" s="7">
        <v>6.2634999999999996E-2</v>
      </c>
      <c r="S5430" s="7">
        <v>0.14857600000000001</v>
      </c>
      <c r="T5430" s="7">
        <v>9.7151882352941199E-2</v>
      </c>
      <c r="U5430" s="7">
        <v>9.7151882352941199E-2</v>
      </c>
      <c r="V5430" s="5" t="s">
        <v>24</v>
      </c>
      <c r="W5430" s="5" t="s">
        <v>25</v>
      </c>
      <c r="X5430" s="55" t="s">
        <v>3428</v>
      </c>
      <c r="Y5430" s="58" t="s">
        <v>3454</v>
      </c>
      <c r="Z5430" s="35" t="s">
        <v>3454</v>
      </c>
    </row>
    <row r="5431" spans="5:26" x14ac:dyDescent="0.25">
      <c r="E5431" s="4" t="s">
        <v>2001</v>
      </c>
      <c r="F5431" s="5" t="s">
        <v>6</v>
      </c>
      <c r="G5431" s="7">
        <v>0.767625</v>
      </c>
      <c r="H5431" s="5" t="s">
        <v>30</v>
      </c>
      <c r="I5431" s="7">
        <v>0.215</v>
      </c>
      <c r="J5431" s="5" t="s">
        <v>9</v>
      </c>
      <c r="K5431" s="7">
        <v>1.7375000000000002E-2</v>
      </c>
      <c r="L5431" s="5">
        <v>21</v>
      </c>
      <c r="M5431" s="5">
        <v>5</v>
      </c>
      <c r="N5431" s="5">
        <v>0</v>
      </c>
      <c r="O5431" s="5">
        <v>2</v>
      </c>
      <c r="P5431" s="5">
        <v>0</v>
      </c>
      <c r="Q5431" s="7">
        <v>0</v>
      </c>
      <c r="R5431" s="7">
        <v>5.9130000000000002E-2</v>
      </c>
      <c r="S5431" s="7">
        <v>0.19373499999999999</v>
      </c>
      <c r="T5431" s="7">
        <v>0.14077406249999999</v>
      </c>
      <c r="U5431" s="7">
        <v>0.14077406249999999</v>
      </c>
      <c r="V5431" s="5" t="s">
        <v>29</v>
      </c>
      <c r="W5431" s="5" t="s">
        <v>2015</v>
      </c>
      <c r="X5431" s="55" t="s">
        <v>1207</v>
      </c>
      <c r="Y5431" s="58" t="s">
        <v>3454</v>
      </c>
      <c r="Z5431" s="35" t="s">
        <v>3454</v>
      </c>
    </row>
    <row r="5432" spans="5:26" x14ac:dyDescent="0.25">
      <c r="E5432" s="4" t="s">
        <v>2001</v>
      </c>
      <c r="F5432" s="5" t="s">
        <v>6</v>
      </c>
      <c r="G5432" s="7">
        <v>0.74468749999999995</v>
      </c>
      <c r="H5432" s="5" t="s">
        <v>34</v>
      </c>
      <c r="I5432" s="7">
        <v>0.24387500000000001</v>
      </c>
      <c r="J5432" s="5" t="s">
        <v>7</v>
      </c>
      <c r="K5432" s="7">
        <v>1.15E-2</v>
      </c>
      <c r="L5432" s="5">
        <v>21</v>
      </c>
      <c r="M5432" s="5">
        <v>5</v>
      </c>
      <c r="N5432" s="5">
        <v>0</v>
      </c>
      <c r="O5432" s="5">
        <v>2</v>
      </c>
      <c r="P5432" s="5">
        <v>0</v>
      </c>
      <c r="Q5432" s="7">
        <v>0</v>
      </c>
      <c r="R5432" s="7">
        <v>5.3876E-2</v>
      </c>
      <c r="S5432" s="7">
        <v>0.14172899999999999</v>
      </c>
      <c r="T5432" s="7">
        <v>0.10378781250000001</v>
      </c>
      <c r="U5432" s="7">
        <v>0.10378781250000001</v>
      </c>
      <c r="V5432" s="5" t="s">
        <v>9</v>
      </c>
      <c r="W5432" s="5" t="s">
        <v>1</v>
      </c>
      <c r="X5432" s="55" t="s">
        <v>1223</v>
      </c>
      <c r="Y5432" s="58" t="s">
        <v>3454</v>
      </c>
      <c r="Z5432" s="35" t="s">
        <v>3454</v>
      </c>
    </row>
    <row r="5433" spans="5:26" x14ac:dyDescent="0.25">
      <c r="E5433" s="4" t="s">
        <v>2001</v>
      </c>
      <c r="F5433" s="5" t="s">
        <v>6</v>
      </c>
      <c r="G5433" s="7">
        <v>0.73078571428571404</v>
      </c>
      <c r="H5433" s="5" t="s">
        <v>2015</v>
      </c>
      <c r="I5433" s="7">
        <v>0.26257142857142901</v>
      </c>
      <c r="J5433" s="5" t="s">
        <v>7</v>
      </c>
      <c r="K5433" s="7">
        <v>6.7857142857142899E-3</v>
      </c>
      <c r="L5433" s="5">
        <v>19</v>
      </c>
      <c r="M5433" s="5">
        <v>5</v>
      </c>
      <c r="N5433" s="5">
        <v>0</v>
      </c>
      <c r="O5433" s="5">
        <v>4</v>
      </c>
      <c r="P5433" s="5">
        <v>0</v>
      </c>
      <c r="Q5433" s="7">
        <v>0</v>
      </c>
      <c r="R5433" s="7">
        <v>7.6099E-2</v>
      </c>
      <c r="S5433" s="7">
        <v>0.172348</v>
      </c>
      <c r="T5433" s="7">
        <v>0.13668285714285699</v>
      </c>
      <c r="U5433" s="7">
        <v>0.13668285714285699</v>
      </c>
      <c r="V5433" s="5" t="s">
        <v>9</v>
      </c>
      <c r="W5433" s="5" t="s">
        <v>25</v>
      </c>
      <c r="X5433" s="55" t="s">
        <v>1223</v>
      </c>
      <c r="Y5433" s="58" t="s">
        <v>3454</v>
      </c>
      <c r="Z5433" s="35" t="s">
        <v>3454</v>
      </c>
    </row>
    <row r="5434" spans="5:26" x14ac:dyDescent="0.25">
      <c r="E5434" s="4" t="s">
        <v>2001</v>
      </c>
      <c r="F5434" s="5" t="s">
        <v>6</v>
      </c>
      <c r="G5434" s="7">
        <v>0.748647058823529</v>
      </c>
      <c r="H5434" s="5" t="s">
        <v>30</v>
      </c>
      <c r="I5434" s="7">
        <v>0.19341176470588201</v>
      </c>
      <c r="J5434" s="5" t="s">
        <v>12</v>
      </c>
      <c r="K5434" s="7">
        <v>5.7882352941176503E-2</v>
      </c>
      <c r="L5434" s="5">
        <v>23</v>
      </c>
      <c r="M5434" s="5">
        <v>6</v>
      </c>
      <c r="N5434" s="5">
        <v>0</v>
      </c>
      <c r="O5434" s="5">
        <v>0</v>
      </c>
      <c r="P5434" s="5">
        <v>0</v>
      </c>
      <c r="Q5434" s="7">
        <v>0</v>
      </c>
      <c r="R5434" s="7">
        <v>9.4042000000000001E-2</v>
      </c>
      <c r="S5434" s="7">
        <v>0.23344300000000001</v>
      </c>
      <c r="T5434" s="7">
        <v>0.158938352941177</v>
      </c>
      <c r="U5434" s="7">
        <v>0.158938352941177</v>
      </c>
      <c r="V5434" s="5" t="s">
        <v>29</v>
      </c>
      <c r="W5434" s="5" t="s">
        <v>34</v>
      </c>
      <c r="X5434" s="55" t="s">
        <v>1208</v>
      </c>
      <c r="Y5434" s="58" t="s">
        <v>3454</v>
      </c>
      <c r="Z5434" s="35" t="s">
        <v>3454</v>
      </c>
    </row>
    <row r="5435" spans="5:26" x14ac:dyDescent="0.25">
      <c r="E5435" s="4" t="s">
        <v>2001</v>
      </c>
      <c r="F5435" s="5" t="s">
        <v>31</v>
      </c>
      <c r="G5435" s="7">
        <v>0.41847058823529398</v>
      </c>
      <c r="H5435" s="5" t="s">
        <v>12</v>
      </c>
      <c r="I5435" s="7">
        <v>0.36494117647058799</v>
      </c>
      <c r="J5435" s="5" t="s">
        <v>7</v>
      </c>
      <c r="K5435" s="7">
        <v>0.216705882352941</v>
      </c>
      <c r="L5435" s="5">
        <v>23</v>
      </c>
      <c r="M5435" s="5">
        <v>6</v>
      </c>
      <c r="N5435" s="5">
        <v>0</v>
      </c>
      <c r="O5435" s="5">
        <v>0</v>
      </c>
      <c r="P5435" s="5">
        <v>0</v>
      </c>
      <c r="Q5435" s="7">
        <v>0</v>
      </c>
      <c r="R5435" s="7">
        <v>5.611E-2</v>
      </c>
      <c r="S5435" s="7">
        <v>0.17608499999999999</v>
      </c>
      <c r="T5435" s="7">
        <v>0.14613194117647099</v>
      </c>
      <c r="U5435" s="7">
        <v>0.14613194117647099</v>
      </c>
      <c r="V5435" s="5" t="s">
        <v>25</v>
      </c>
      <c r="W5435" s="5" t="s">
        <v>2015</v>
      </c>
      <c r="X5435" s="55" t="s">
        <v>2910</v>
      </c>
      <c r="Y5435" s="58" t="s">
        <v>3454</v>
      </c>
      <c r="Z5435" s="35" t="s">
        <v>3454</v>
      </c>
    </row>
    <row r="5436" spans="5:26" x14ac:dyDescent="0.25">
      <c r="E5436" s="4" t="s">
        <v>2001</v>
      </c>
      <c r="F5436" s="5" t="s">
        <v>8</v>
      </c>
      <c r="G5436" s="7">
        <v>0.66405882352941203</v>
      </c>
      <c r="H5436" s="5" t="s">
        <v>2015</v>
      </c>
      <c r="I5436" s="7">
        <v>0.23</v>
      </c>
      <c r="J5436" s="5" t="s">
        <v>7</v>
      </c>
      <c r="K5436" s="7">
        <v>0.105882352941176</v>
      </c>
      <c r="L5436" s="5">
        <v>23</v>
      </c>
      <c r="M5436" s="5">
        <v>6</v>
      </c>
      <c r="N5436" s="5">
        <v>0</v>
      </c>
      <c r="O5436" s="5">
        <v>0</v>
      </c>
      <c r="P5436" s="5">
        <v>0</v>
      </c>
      <c r="Q5436" s="7">
        <v>0</v>
      </c>
      <c r="R5436" s="7">
        <v>6.5921999999999994E-2</v>
      </c>
      <c r="S5436" s="7">
        <v>0.14194300000000001</v>
      </c>
      <c r="T5436" s="7">
        <v>0.108950823529412</v>
      </c>
      <c r="U5436" s="7">
        <v>0.108950823529412</v>
      </c>
      <c r="V5436" s="5" t="s">
        <v>9</v>
      </c>
      <c r="W5436" s="5" t="s">
        <v>117</v>
      </c>
      <c r="X5436" s="55" t="s">
        <v>1220</v>
      </c>
      <c r="Y5436" s="58" t="s">
        <v>3454</v>
      </c>
      <c r="Z5436" s="35" t="s">
        <v>3454</v>
      </c>
    </row>
    <row r="5437" spans="5:26" x14ac:dyDescent="0.25">
      <c r="E5437" s="4" t="s">
        <v>2001</v>
      </c>
      <c r="F5437" s="5" t="s">
        <v>5</v>
      </c>
      <c r="G5437" s="7">
        <v>0.44876470588235301</v>
      </c>
      <c r="H5437" s="5" t="s">
        <v>7</v>
      </c>
      <c r="I5437" s="7">
        <v>0.35341176470588198</v>
      </c>
      <c r="J5437" s="5" t="s">
        <v>29</v>
      </c>
      <c r="K5437" s="7">
        <v>0.19794117647058801</v>
      </c>
      <c r="L5437" s="5">
        <v>23</v>
      </c>
      <c r="M5437" s="5">
        <v>6</v>
      </c>
      <c r="N5437" s="5">
        <v>0</v>
      </c>
      <c r="O5437" s="5">
        <v>0</v>
      </c>
      <c r="P5437" s="5">
        <v>0</v>
      </c>
      <c r="Q5437" s="7">
        <v>0</v>
      </c>
      <c r="R5437" s="7">
        <v>5.4823999999999998E-2</v>
      </c>
      <c r="S5437" s="7">
        <v>0.122212</v>
      </c>
      <c r="T5437" s="7">
        <v>9.6347705882353002E-2</v>
      </c>
      <c r="U5437" s="7">
        <v>9.6347705882353002E-2</v>
      </c>
      <c r="V5437" s="5" t="s">
        <v>6</v>
      </c>
      <c r="W5437" s="5" t="s">
        <v>27</v>
      </c>
      <c r="X5437" s="55" t="s">
        <v>1229</v>
      </c>
      <c r="Y5437" s="58" t="s">
        <v>3454</v>
      </c>
      <c r="Z5437" s="35" t="s">
        <v>3454</v>
      </c>
    </row>
    <row r="5438" spans="5:26" x14ac:dyDescent="0.25">
      <c r="E5438" s="4" t="s">
        <v>2001</v>
      </c>
      <c r="F5438" s="5" t="s">
        <v>8</v>
      </c>
      <c r="G5438" s="7">
        <v>0.474333333333333</v>
      </c>
      <c r="H5438" s="5" t="s">
        <v>32</v>
      </c>
      <c r="I5438" s="7">
        <v>0.32393333333333302</v>
      </c>
      <c r="J5438" s="5" t="s">
        <v>29</v>
      </c>
      <c r="K5438" s="7">
        <v>0.201866666666667</v>
      </c>
      <c r="L5438" s="5">
        <v>21</v>
      </c>
      <c r="M5438" s="5">
        <v>6</v>
      </c>
      <c r="N5438" s="5">
        <v>1</v>
      </c>
      <c r="O5438" s="5">
        <v>1</v>
      </c>
      <c r="P5438" s="5">
        <v>12</v>
      </c>
      <c r="Q5438" s="7">
        <v>0.34324850000000001</v>
      </c>
      <c r="R5438" s="7">
        <v>5.4424E-2</v>
      </c>
      <c r="S5438" s="7">
        <v>0.13828599999999999</v>
      </c>
      <c r="T5438" s="7">
        <v>9.2000333333333295E-2</v>
      </c>
      <c r="U5438" s="7">
        <v>0.34324850000000001</v>
      </c>
      <c r="V5438" s="5" t="s">
        <v>24</v>
      </c>
      <c r="W5438" s="5" t="s">
        <v>27</v>
      </c>
      <c r="X5438" s="55" t="s">
        <v>3429</v>
      </c>
      <c r="Y5438" s="58" t="s">
        <v>3454</v>
      </c>
      <c r="Z5438" s="35" t="s">
        <v>3454</v>
      </c>
    </row>
    <row r="5439" spans="5:26" x14ac:dyDescent="0.25">
      <c r="E5439" s="4" t="s">
        <v>2001</v>
      </c>
      <c r="F5439" s="5" t="s">
        <v>27</v>
      </c>
      <c r="G5439" s="7">
        <v>0.78157142857142903</v>
      </c>
      <c r="H5439" s="5" t="s">
        <v>29</v>
      </c>
      <c r="I5439" s="7">
        <v>0.20242857142857101</v>
      </c>
      <c r="J5439" s="5" t="s">
        <v>2211</v>
      </c>
      <c r="K5439" s="7">
        <v>1.59285714285714E-2</v>
      </c>
      <c r="L5439" s="5">
        <v>20</v>
      </c>
      <c r="M5439" s="5">
        <v>6</v>
      </c>
      <c r="N5439" s="5">
        <v>0</v>
      </c>
      <c r="O5439" s="5">
        <v>3</v>
      </c>
      <c r="P5439" s="5">
        <v>14</v>
      </c>
      <c r="Q5439" s="7">
        <v>0.50551792857142896</v>
      </c>
      <c r="R5439" s="7">
        <v>6.6897999999999999E-2</v>
      </c>
      <c r="S5439" s="7">
        <v>0.15423899999999999</v>
      </c>
      <c r="T5439" s="7">
        <v>0.108881857142857</v>
      </c>
      <c r="U5439" s="7">
        <v>0.50551792857142896</v>
      </c>
      <c r="V5439" s="5" t="s">
        <v>2968</v>
      </c>
      <c r="W5439" s="5" t="s">
        <v>35</v>
      </c>
      <c r="X5439" s="55" t="s">
        <v>1224</v>
      </c>
      <c r="Y5439" s="58" t="s">
        <v>3454</v>
      </c>
      <c r="Z5439" s="35" t="s">
        <v>3454</v>
      </c>
    </row>
    <row r="5440" spans="5:26" x14ac:dyDescent="0.25">
      <c r="E5440" s="4" t="s">
        <v>2001</v>
      </c>
      <c r="F5440" s="5" t="s">
        <v>27</v>
      </c>
      <c r="G5440" s="7">
        <v>0.78261538461538505</v>
      </c>
      <c r="H5440" s="5" t="s">
        <v>29</v>
      </c>
      <c r="I5440" s="7">
        <v>0.19992307692307701</v>
      </c>
      <c r="J5440" s="5" t="s">
        <v>25</v>
      </c>
      <c r="K5440" s="7">
        <v>1.7384615384615401E-2</v>
      </c>
      <c r="L5440" s="5">
        <v>19</v>
      </c>
      <c r="M5440" s="5">
        <v>6</v>
      </c>
      <c r="N5440" s="5">
        <v>0</v>
      </c>
      <c r="O5440" s="5">
        <v>4</v>
      </c>
      <c r="P5440" s="5">
        <v>13</v>
      </c>
      <c r="Q5440" s="7">
        <v>0.58526546153846104</v>
      </c>
      <c r="R5440" s="7">
        <v>6.2E-2</v>
      </c>
      <c r="S5440" s="7">
        <v>0.16119900000000001</v>
      </c>
      <c r="T5440" s="7">
        <v>0.109282</v>
      </c>
      <c r="U5440" s="7">
        <v>0.58526546153846104</v>
      </c>
      <c r="V5440" s="5" t="s">
        <v>2968</v>
      </c>
      <c r="W5440" s="5" t="s">
        <v>35</v>
      </c>
      <c r="X5440" s="55" t="s">
        <v>1224</v>
      </c>
      <c r="Y5440" s="58" t="s">
        <v>3454</v>
      </c>
      <c r="Z5440" s="35" t="s">
        <v>3454</v>
      </c>
    </row>
    <row r="5441" spans="5:26" x14ac:dyDescent="0.25">
      <c r="E5441" s="4" t="s">
        <v>2001</v>
      </c>
      <c r="F5441" s="5" t="s">
        <v>38</v>
      </c>
      <c r="G5441" s="7">
        <v>0.418875</v>
      </c>
      <c r="H5441" s="5" t="s">
        <v>12</v>
      </c>
      <c r="I5441" s="7">
        <v>0.41662500000000002</v>
      </c>
      <c r="J5441" s="5" t="s">
        <v>7</v>
      </c>
      <c r="K5441" s="7">
        <v>0.16450000000000001</v>
      </c>
      <c r="L5441" s="5">
        <v>23</v>
      </c>
      <c r="M5441" s="5">
        <v>7</v>
      </c>
      <c r="N5441" s="5">
        <v>0</v>
      </c>
      <c r="O5441" s="5">
        <v>0</v>
      </c>
      <c r="P5441" s="5">
        <v>0</v>
      </c>
      <c r="Q5441" s="7">
        <v>0</v>
      </c>
      <c r="R5441" s="7">
        <v>5.9565E-2</v>
      </c>
      <c r="S5441" s="7">
        <v>0.108629</v>
      </c>
      <c r="T5441" s="7">
        <v>8.9101749999999993E-2</v>
      </c>
      <c r="U5441" s="7">
        <v>8.9101749999999993E-2</v>
      </c>
      <c r="V5441" s="5" t="s">
        <v>34</v>
      </c>
      <c r="W5441" s="5" t="s">
        <v>1</v>
      </c>
      <c r="X5441" s="55" t="s">
        <v>2911</v>
      </c>
      <c r="Y5441" s="58" t="s">
        <v>3454</v>
      </c>
      <c r="Z5441" s="35" t="s">
        <v>3454</v>
      </c>
    </row>
    <row r="5442" spans="5:26" x14ac:dyDescent="0.25">
      <c r="E5442" s="4" t="s">
        <v>2001</v>
      </c>
      <c r="F5442" s="5" t="s">
        <v>8</v>
      </c>
      <c r="G5442" s="7">
        <v>0.70131250000000001</v>
      </c>
      <c r="H5442" s="5" t="s">
        <v>30</v>
      </c>
      <c r="I5442" s="7">
        <v>0.1938125</v>
      </c>
      <c r="J5442" s="5" t="s">
        <v>7</v>
      </c>
      <c r="K5442" s="7">
        <v>0.10475</v>
      </c>
      <c r="L5442" s="5">
        <v>23</v>
      </c>
      <c r="M5442" s="5">
        <v>7</v>
      </c>
      <c r="N5442" s="5">
        <v>0</v>
      </c>
      <c r="O5442" s="5">
        <v>0</v>
      </c>
      <c r="P5442" s="5">
        <v>0</v>
      </c>
      <c r="Q5442" s="7">
        <v>0</v>
      </c>
      <c r="R5442" s="7">
        <v>5.0115E-2</v>
      </c>
      <c r="S5442" s="7">
        <v>0.104686</v>
      </c>
      <c r="T5442" s="7">
        <v>7.5031500000000001E-2</v>
      </c>
      <c r="U5442" s="7">
        <v>7.5031500000000001E-2</v>
      </c>
      <c r="V5442" s="5" t="s">
        <v>2968</v>
      </c>
      <c r="W5442" s="5" t="s">
        <v>117</v>
      </c>
      <c r="X5442" s="55" t="s">
        <v>1209</v>
      </c>
      <c r="Y5442" s="58" t="s">
        <v>3454</v>
      </c>
      <c r="Z5442" s="35" t="s">
        <v>3454</v>
      </c>
    </row>
    <row r="5443" spans="5:26" x14ac:dyDescent="0.25">
      <c r="E5443" s="4" t="s">
        <v>2001</v>
      </c>
      <c r="F5443" s="5" t="s">
        <v>5</v>
      </c>
      <c r="G5443" s="7">
        <v>0.41393333333333299</v>
      </c>
      <c r="H5443" s="5" t="s">
        <v>7</v>
      </c>
      <c r="I5443" s="7">
        <v>0.343733333333333</v>
      </c>
      <c r="J5443" s="5" t="s">
        <v>2015</v>
      </c>
      <c r="K5443" s="7">
        <v>0.2424</v>
      </c>
      <c r="L5443" s="5">
        <v>23</v>
      </c>
      <c r="M5443" s="5">
        <v>8</v>
      </c>
      <c r="N5443" s="5">
        <v>0</v>
      </c>
      <c r="O5443" s="5">
        <v>0</v>
      </c>
      <c r="P5443" s="5">
        <v>0</v>
      </c>
      <c r="Q5443" s="7">
        <v>0</v>
      </c>
      <c r="R5443" s="7">
        <v>6.3560000000000005E-2</v>
      </c>
      <c r="S5443" s="7">
        <v>0.103187</v>
      </c>
      <c r="T5443" s="7">
        <v>8.9981933333333305E-2</v>
      </c>
      <c r="U5443" s="7">
        <v>8.9981933333333305E-2</v>
      </c>
      <c r="V5443" s="5" t="s">
        <v>29</v>
      </c>
      <c r="W5443" s="5" t="s">
        <v>35</v>
      </c>
      <c r="X5443" s="55" t="s">
        <v>2912</v>
      </c>
      <c r="Y5443" s="58" t="s">
        <v>3454</v>
      </c>
      <c r="Z5443" s="35" t="s">
        <v>3454</v>
      </c>
    </row>
    <row r="5444" spans="5:26" x14ac:dyDescent="0.25">
      <c r="E5444" s="4" t="s">
        <v>2001</v>
      </c>
      <c r="F5444" s="5" t="s">
        <v>6</v>
      </c>
      <c r="G5444" s="7">
        <v>0.71475</v>
      </c>
      <c r="H5444" s="5" t="s">
        <v>29</v>
      </c>
      <c r="I5444" s="7">
        <v>0.21124999999999999</v>
      </c>
      <c r="J5444" s="5" t="s">
        <v>22</v>
      </c>
      <c r="K5444" s="7">
        <v>7.3999999999999996E-2</v>
      </c>
      <c r="L5444" s="5">
        <v>23</v>
      </c>
      <c r="M5444" s="5">
        <v>11</v>
      </c>
      <c r="N5444" s="5">
        <v>0</v>
      </c>
      <c r="O5444" s="5">
        <v>0</v>
      </c>
      <c r="P5444" s="5">
        <v>2</v>
      </c>
      <c r="Q5444" s="7">
        <v>0.38884249999999998</v>
      </c>
      <c r="R5444" s="7">
        <v>5.0388000000000002E-2</v>
      </c>
      <c r="S5444" s="7">
        <v>8.2671999999999995E-2</v>
      </c>
      <c r="T5444" s="7">
        <v>6.7826416666666695E-2</v>
      </c>
      <c r="U5444" s="7">
        <v>6.7826416666666695E-2</v>
      </c>
      <c r="V5444" s="5" t="s">
        <v>2211</v>
      </c>
      <c r="W5444" s="5" t="s">
        <v>2015</v>
      </c>
      <c r="X5444" s="55" t="s">
        <v>1225</v>
      </c>
      <c r="Y5444" s="58" t="s">
        <v>3454</v>
      </c>
      <c r="Z5444" s="35" t="s">
        <v>3454</v>
      </c>
    </row>
    <row r="5445" spans="5:26" x14ac:dyDescent="0.25">
      <c r="E5445" s="4" t="s">
        <v>2001</v>
      </c>
      <c r="F5445" s="5" t="s">
        <v>6</v>
      </c>
      <c r="G5445" s="7">
        <v>0.72181818181818203</v>
      </c>
      <c r="H5445" s="5" t="s">
        <v>29</v>
      </c>
      <c r="I5445" s="7">
        <v>0.15154545454545501</v>
      </c>
      <c r="J5445" s="5" t="s">
        <v>12</v>
      </c>
      <c r="K5445" s="7">
        <v>0.12663636363636399</v>
      </c>
      <c r="L5445" s="5">
        <v>22</v>
      </c>
      <c r="M5445" s="5">
        <v>11</v>
      </c>
      <c r="N5445" s="5">
        <v>0</v>
      </c>
      <c r="O5445" s="5">
        <v>1</v>
      </c>
      <c r="P5445" s="5">
        <v>2</v>
      </c>
      <c r="Q5445" s="7">
        <v>0.30672375000000002</v>
      </c>
      <c r="R5445" s="7">
        <v>5.2176E-2</v>
      </c>
      <c r="S5445" s="7">
        <v>9.6961000000000006E-2</v>
      </c>
      <c r="T5445" s="7">
        <v>7.5588727272727294E-2</v>
      </c>
      <c r="U5445" s="7">
        <v>7.5588727272727294E-2</v>
      </c>
      <c r="V5445" s="5" t="s">
        <v>4</v>
      </c>
      <c r="W5445" s="5" t="s">
        <v>34</v>
      </c>
      <c r="X5445" s="55" t="s">
        <v>2913</v>
      </c>
      <c r="Y5445" s="58" t="s">
        <v>3454</v>
      </c>
      <c r="Z5445" s="35" t="s">
        <v>3454</v>
      </c>
    </row>
    <row r="5446" spans="5:26" x14ac:dyDescent="0.25">
      <c r="E5446" s="4" t="s">
        <v>2001</v>
      </c>
      <c r="F5446" s="5" t="s">
        <v>27</v>
      </c>
      <c r="G5446" s="7">
        <v>0.64545454545454595</v>
      </c>
      <c r="H5446" s="5" t="s">
        <v>29</v>
      </c>
      <c r="I5446" s="7">
        <v>0.20409090909090899</v>
      </c>
      <c r="J5446" s="5" t="s">
        <v>7</v>
      </c>
      <c r="K5446" s="7">
        <v>0.15054545454545501</v>
      </c>
      <c r="L5446" s="5">
        <v>23</v>
      </c>
      <c r="M5446" s="5">
        <v>12</v>
      </c>
      <c r="N5446" s="5">
        <v>0</v>
      </c>
      <c r="O5446" s="5">
        <v>0</v>
      </c>
      <c r="P5446" s="5">
        <v>0</v>
      </c>
      <c r="Q5446" s="7">
        <v>0</v>
      </c>
      <c r="R5446" s="7">
        <v>5.4558000000000002E-2</v>
      </c>
      <c r="S5446" s="7">
        <v>0.123373</v>
      </c>
      <c r="T5446" s="7">
        <v>8.2765727272727296E-2</v>
      </c>
      <c r="U5446" s="7">
        <v>8.2765727272727296E-2</v>
      </c>
      <c r="V5446" s="5" t="s">
        <v>2015</v>
      </c>
      <c r="W5446" s="5" t="s">
        <v>35</v>
      </c>
      <c r="X5446" s="55" t="s">
        <v>3430</v>
      </c>
      <c r="Y5446" s="58" t="s">
        <v>3454</v>
      </c>
      <c r="Z5446" s="35" t="s">
        <v>3454</v>
      </c>
    </row>
    <row r="5447" spans="5:26" x14ac:dyDescent="0.25">
      <c r="E5447" s="4" t="s">
        <v>2001</v>
      </c>
      <c r="F5447" s="5" t="s">
        <v>6</v>
      </c>
      <c r="G5447" s="7">
        <v>0.77163636363636401</v>
      </c>
      <c r="H5447" s="5" t="s">
        <v>29</v>
      </c>
      <c r="I5447" s="7">
        <v>0.211363636363636</v>
      </c>
      <c r="J5447" s="5" t="s">
        <v>2211</v>
      </c>
      <c r="K5447" s="7">
        <v>1.7181818181818201E-2</v>
      </c>
      <c r="L5447" s="5">
        <v>23</v>
      </c>
      <c r="M5447" s="5">
        <v>12</v>
      </c>
      <c r="N5447" s="5">
        <v>0</v>
      </c>
      <c r="O5447" s="5">
        <v>0</v>
      </c>
      <c r="P5447" s="5">
        <v>0</v>
      </c>
      <c r="Q5447" s="7">
        <v>0</v>
      </c>
      <c r="R5447" s="7">
        <v>5.2517000000000001E-2</v>
      </c>
      <c r="S5447" s="7">
        <v>8.0834000000000003E-2</v>
      </c>
      <c r="T5447" s="7">
        <v>6.7707727272727294E-2</v>
      </c>
      <c r="U5447" s="7">
        <v>6.7707727272727294E-2</v>
      </c>
      <c r="V5447" s="5" t="s">
        <v>4</v>
      </c>
      <c r="W5447" s="5" t="s">
        <v>2015</v>
      </c>
      <c r="X5447" s="55" t="s">
        <v>1228</v>
      </c>
      <c r="Y5447" s="58" t="s">
        <v>3454</v>
      </c>
      <c r="Z5447" s="35" t="s">
        <v>3454</v>
      </c>
    </row>
    <row r="5448" spans="5:26" x14ac:dyDescent="0.25">
      <c r="E5448" s="4" t="s">
        <v>2001</v>
      </c>
      <c r="F5448" s="5" t="s">
        <v>6</v>
      </c>
      <c r="G5448" s="7">
        <v>0.77800000000000002</v>
      </c>
      <c r="H5448" s="5" t="s">
        <v>29</v>
      </c>
      <c r="I5448" s="7">
        <v>0.209666666666667</v>
      </c>
      <c r="J5448" s="5" t="s">
        <v>25</v>
      </c>
      <c r="K5448" s="7">
        <v>1.23333333333333E-2</v>
      </c>
      <c r="L5448" s="5">
        <v>21</v>
      </c>
      <c r="M5448" s="5">
        <v>12</v>
      </c>
      <c r="N5448" s="5">
        <v>0</v>
      </c>
      <c r="O5448" s="5">
        <v>2</v>
      </c>
      <c r="P5448" s="5">
        <v>0</v>
      </c>
      <c r="Q5448" s="7">
        <v>0</v>
      </c>
      <c r="R5448" s="7">
        <v>5.0575000000000002E-2</v>
      </c>
      <c r="S5448" s="7">
        <v>8.6556999999999995E-2</v>
      </c>
      <c r="T5448" s="7">
        <v>7.0249111111111096E-2</v>
      </c>
      <c r="U5448" s="7">
        <v>7.0249111111111096E-2</v>
      </c>
      <c r="V5448" s="5" t="s">
        <v>12</v>
      </c>
      <c r="W5448" s="5" t="s">
        <v>2015</v>
      </c>
      <c r="X5448" s="55" t="s">
        <v>2914</v>
      </c>
      <c r="Y5448" s="58" t="s">
        <v>3454</v>
      </c>
      <c r="Z5448" s="35" t="s">
        <v>3454</v>
      </c>
    </row>
    <row r="5449" spans="5:26" x14ac:dyDescent="0.25">
      <c r="E5449" s="4" t="s">
        <v>990</v>
      </c>
      <c r="F5449" s="5" t="s">
        <v>19</v>
      </c>
      <c r="G5449" s="7">
        <v>0.62208695652173895</v>
      </c>
      <c r="H5449" s="5" t="s">
        <v>7</v>
      </c>
      <c r="I5449" s="7">
        <v>0.192</v>
      </c>
      <c r="J5449" s="5" t="s">
        <v>2211</v>
      </c>
      <c r="K5449" s="7">
        <v>0.186</v>
      </c>
      <c r="L5449" s="5">
        <v>23</v>
      </c>
      <c r="M5449" s="5">
        <v>0</v>
      </c>
      <c r="N5449" s="5">
        <v>0</v>
      </c>
      <c r="O5449" s="5">
        <v>0</v>
      </c>
      <c r="P5449" s="5">
        <v>0</v>
      </c>
      <c r="Q5449" s="7">
        <v>0</v>
      </c>
      <c r="R5449" s="7">
        <v>0.151946</v>
      </c>
      <c r="S5449" s="7">
        <v>0.95332799999999995</v>
      </c>
      <c r="T5449" s="7">
        <v>0.81099495652173903</v>
      </c>
      <c r="U5449" s="7">
        <v>0.81099495652173903</v>
      </c>
      <c r="V5449" s="5" t="s">
        <v>1</v>
      </c>
      <c r="W5449" s="5" t="s">
        <v>12</v>
      </c>
      <c r="X5449" s="55" t="s">
        <v>3454</v>
      </c>
      <c r="Y5449" s="58"/>
      <c r="Z5449" s="35" t="s">
        <v>3454</v>
      </c>
    </row>
    <row r="5450" spans="5:26" x14ac:dyDescent="0.25">
      <c r="E5450" s="4" t="s">
        <v>990</v>
      </c>
      <c r="F5450" s="5" t="s">
        <v>35</v>
      </c>
      <c r="G5450" s="7">
        <v>0.44182608695652198</v>
      </c>
      <c r="H5450" s="5" t="s">
        <v>2211</v>
      </c>
      <c r="I5450" s="7">
        <v>0.30569565217391298</v>
      </c>
      <c r="J5450" s="5" t="s">
        <v>7</v>
      </c>
      <c r="K5450" s="7">
        <v>0.25252173913043502</v>
      </c>
      <c r="L5450" s="5">
        <v>23</v>
      </c>
      <c r="M5450" s="5">
        <v>0</v>
      </c>
      <c r="N5450" s="5">
        <v>0</v>
      </c>
      <c r="O5450" s="5">
        <v>0</v>
      </c>
      <c r="P5450" s="5">
        <v>0</v>
      </c>
      <c r="Q5450" s="7">
        <v>0</v>
      </c>
      <c r="R5450" s="7">
        <v>5.7555000000000002E-2</v>
      </c>
      <c r="S5450" s="7">
        <v>0.94254199999999999</v>
      </c>
      <c r="T5450" s="7">
        <v>0.79934639130434804</v>
      </c>
      <c r="U5450" s="7">
        <v>0.79934639130434804</v>
      </c>
      <c r="V5450" s="5" t="s">
        <v>1</v>
      </c>
      <c r="W5450" s="5" t="s">
        <v>31</v>
      </c>
      <c r="X5450" s="55" t="s">
        <v>3454</v>
      </c>
      <c r="Y5450" s="58" t="s">
        <v>3454</v>
      </c>
      <c r="Z5450" s="35" t="s">
        <v>3454</v>
      </c>
    </row>
    <row r="5451" spans="5:26" x14ac:dyDescent="0.25">
      <c r="E5451" s="4" t="s">
        <v>990</v>
      </c>
      <c r="F5451" s="5" t="s">
        <v>19</v>
      </c>
      <c r="G5451" s="7">
        <v>0.71947826086956501</v>
      </c>
      <c r="H5451" s="5" t="s">
        <v>7</v>
      </c>
      <c r="I5451" s="7">
        <v>0.17404347826086999</v>
      </c>
      <c r="J5451" s="5" t="s">
        <v>25</v>
      </c>
      <c r="K5451" s="7">
        <v>0.106391304347826</v>
      </c>
      <c r="L5451" s="5">
        <v>23</v>
      </c>
      <c r="M5451" s="5">
        <v>0</v>
      </c>
      <c r="N5451" s="5">
        <v>0</v>
      </c>
      <c r="O5451" s="5">
        <v>0</v>
      </c>
      <c r="P5451" s="5">
        <v>0</v>
      </c>
      <c r="Q5451" s="7">
        <v>0</v>
      </c>
      <c r="R5451" s="7">
        <v>0.12557499999999999</v>
      </c>
      <c r="S5451" s="7">
        <v>0.90231600000000001</v>
      </c>
      <c r="T5451" s="7">
        <v>0.69114086956521703</v>
      </c>
      <c r="U5451" s="7">
        <v>0.69114086956521703</v>
      </c>
      <c r="V5451" s="5" t="s">
        <v>2211</v>
      </c>
      <c r="W5451" s="5" t="s">
        <v>27</v>
      </c>
      <c r="X5451" s="55" t="s">
        <v>3454</v>
      </c>
      <c r="Y5451" s="58" t="s">
        <v>3454</v>
      </c>
      <c r="Z5451" s="35" t="s">
        <v>3454</v>
      </c>
    </row>
    <row r="5452" spans="5:26" x14ac:dyDescent="0.25">
      <c r="E5452" s="4" t="s">
        <v>990</v>
      </c>
      <c r="F5452" s="5" t="s">
        <v>31</v>
      </c>
      <c r="G5452" s="7">
        <v>0.49556521739130399</v>
      </c>
      <c r="H5452" s="5" t="s">
        <v>7</v>
      </c>
      <c r="I5452" s="7">
        <v>0.25226086956521698</v>
      </c>
      <c r="J5452" s="5" t="s">
        <v>2211</v>
      </c>
      <c r="K5452" s="7">
        <v>0.252217391304348</v>
      </c>
      <c r="L5452" s="5">
        <v>23</v>
      </c>
      <c r="M5452" s="5">
        <v>0</v>
      </c>
      <c r="N5452" s="5">
        <v>0</v>
      </c>
      <c r="O5452" s="5">
        <v>0</v>
      </c>
      <c r="P5452" s="5">
        <v>0</v>
      </c>
      <c r="Q5452" s="7">
        <v>0</v>
      </c>
      <c r="R5452" s="7">
        <v>7.9618999999999995E-2</v>
      </c>
      <c r="S5452" s="7">
        <v>0.83166600000000002</v>
      </c>
      <c r="T5452" s="7">
        <v>0.63647808695652197</v>
      </c>
      <c r="U5452" s="7">
        <v>0.63647808695652197</v>
      </c>
      <c r="V5452" s="5" t="s">
        <v>9</v>
      </c>
      <c r="W5452" s="5" t="s">
        <v>8</v>
      </c>
      <c r="X5452" s="55" t="s">
        <v>3454</v>
      </c>
      <c r="Y5452" s="58" t="s">
        <v>3454</v>
      </c>
      <c r="Z5452" s="35" t="s">
        <v>3454</v>
      </c>
    </row>
    <row r="5453" spans="5:26" x14ac:dyDescent="0.25">
      <c r="E5453" s="4" t="s">
        <v>990</v>
      </c>
      <c r="F5453" s="5" t="s">
        <v>19</v>
      </c>
      <c r="G5453" s="7">
        <v>0.64108695652173897</v>
      </c>
      <c r="H5453" s="5" t="s">
        <v>7</v>
      </c>
      <c r="I5453" s="7">
        <v>0.200739130434783</v>
      </c>
      <c r="J5453" s="5" t="s">
        <v>2968</v>
      </c>
      <c r="K5453" s="7">
        <v>0.15813043478260899</v>
      </c>
      <c r="L5453" s="5">
        <v>23</v>
      </c>
      <c r="M5453" s="5">
        <v>0</v>
      </c>
      <c r="N5453" s="5">
        <v>0</v>
      </c>
      <c r="O5453" s="5">
        <v>0</v>
      </c>
      <c r="P5453" s="5">
        <v>0</v>
      </c>
      <c r="Q5453" s="7">
        <v>0</v>
      </c>
      <c r="R5453" s="7">
        <v>7.5459999999999999E-2</v>
      </c>
      <c r="S5453" s="7">
        <v>0.70944099999999999</v>
      </c>
      <c r="T5453" s="7">
        <v>0.50352591304347805</v>
      </c>
      <c r="U5453" s="7">
        <v>0.50352591304347805</v>
      </c>
      <c r="V5453" s="5" t="s">
        <v>1</v>
      </c>
      <c r="W5453" s="5" t="s">
        <v>24</v>
      </c>
      <c r="X5453" s="55" t="s">
        <v>3454</v>
      </c>
      <c r="Y5453" s="58" t="s">
        <v>3454</v>
      </c>
      <c r="Z5453" s="35" t="s">
        <v>3454</v>
      </c>
    </row>
    <row r="5454" spans="5:26" x14ac:dyDescent="0.25">
      <c r="E5454" s="4" t="s">
        <v>990</v>
      </c>
      <c r="F5454" s="5" t="s">
        <v>1</v>
      </c>
      <c r="G5454" s="7">
        <v>0.54134782608695697</v>
      </c>
      <c r="H5454" s="5" t="s">
        <v>38</v>
      </c>
      <c r="I5454" s="7">
        <v>0.28321739130434798</v>
      </c>
      <c r="J5454" s="5" t="s">
        <v>25</v>
      </c>
      <c r="K5454" s="7">
        <v>0.17543478260869599</v>
      </c>
      <c r="L5454" s="5">
        <v>23</v>
      </c>
      <c r="M5454" s="5">
        <v>0</v>
      </c>
      <c r="N5454" s="5">
        <v>0</v>
      </c>
      <c r="O5454" s="5">
        <v>0</v>
      </c>
      <c r="P5454" s="5">
        <v>21</v>
      </c>
      <c r="Q5454" s="7">
        <v>0.232177352380952</v>
      </c>
      <c r="R5454" s="7">
        <v>6.7708000000000004E-2</v>
      </c>
      <c r="S5454" s="7">
        <v>0.99990599999999996</v>
      </c>
      <c r="T5454" s="7">
        <v>0.82786565217391295</v>
      </c>
      <c r="U5454" s="7">
        <v>0.232177352380952</v>
      </c>
      <c r="V5454" s="5" t="s">
        <v>32</v>
      </c>
      <c r="W5454" s="5" t="s">
        <v>8</v>
      </c>
      <c r="X5454" s="55" t="s">
        <v>3454</v>
      </c>
      <c r="Y5454" s="58" t="s">
        <v>3454</v>
      </c>
      <c r="Z5454" s="35" t="s">
        <v>3454</v>
      </c>
    </row>
    <row r="5455" spans="5:26" x14ac:dyDescent="0.25">
      <c r="E5455" s="4" t="s">
        <v>990</v>
      </c>
      <c r="F5455" s="5" t="s">
        <v>28</v>
      </c>
      <c r="G5455" s="7">
        <v>0.61065217391304305</v>
      </c>
      <c r="H5455" s="5" t="s">
        <v>2211</v>
      </c>
      <c r="I5455" s="7">
        <v>0.27534782608695701</v>
      </c>
      <c r="J5455" s="5" t="s">
        <v>7</v>
      </c>
      <c r="K5455" s="7">
        <v>0.113869565217391</v>
      </c>
      <c r="L5455" s="5">
        <v>23</v>
      </c>
      <c r="M5455" s="5">
        <v>0</v>
      </c>
      <c r="N5455" s="5">
        <v>0</v>
      </c>
      <c r="O5455" s="5">
        <v>0</v>
      </c>
      <c r="P5455" s="5">
        <v>16</v>
      </c>
      <c r="Q5455" s="7">
        <v>0.13761899999999999</v>
      </c>
      <c r="R5455" s="7">
        <v>9.1018000000000002E-2</v>
      </c>
      <c r="S5455" s="7">
        <v>0.961727</v>
      </c>
      <c r="T5455" s="7">
        <v>0.81248626086956499</v>
      </c>
      <c r="U5455" s="7">
        <v>0.13761899999999999</v>
      </c>
      <c r="V5455" s="5" t="s">
        <v>1</v>
      </c>
      <c r="W5455" s="5" t="s">
        <v>19</v>
      </c>
      <c r="X5455" s="55" t="s">
        <v>3454</v>
      </c>
      <c r="Y5455" s="58" t="s">
        <v>3454</v>
      </c>
      <c r="Z5455" s="35" t="s">
        <v>3454</v>
      </c>
    </row>
    <row r="5456" spans="5:26" x14ac:dyDescent="0.25">
      <c r="E5456" s="4" t="s">
        <v>990</v>
      </c>
      <c r="F5456" s="5" t="s">
        <v>39</v>
      </c>
      <c r="G5456" s="7">
        <v>0.45886956521739097</v>
      </c>
      <c r="H5456" s="5" t="s">
        <v>2211</v>
      </c>
      <c r="I5456" s="7">
        <v>0.38117391304347797</v>
      </c>
      <c r="J5456" s="5" t="s">
        <v>7</v>
      </c>
      <c r="K5456" s="7">
        <v>0.15986956521739101</v>
      </c>
      <c r="L5456" s="5">
        <v>23</v>
      </c>
      <c r="M5456" s="5">
        <v>0</v>
      </c>
      <c r="N5456" s="5">
        <v>0</v>
      </c>
      <c r="O5456" s="5">
        <v>0</v>
      </c>
      <c r="P5456" s="5">
        <v>19</v>
      </c>
      <c r="Q5456" s="7">
        <v>7.9653584210526304E-2</v>
      </c>
      <c r="R5456" s="7">
        <v>0.112273</v>
      </c>
      <c r="S5456" s="7">
        <v>0.90265700000000004</v>
      </c>
      <c r="T5456" s="7">
        <v>0.74708586956521705</v>
      </c>
      <c r="U5456" s="7">
        <v>7.9653584210526304E-2</v>
      </c>
      <c r="V5456" s="5" t="s">
        <v>1</v>
      </c>
      <c r="W5456" s="5" t="s">
        <v>117</v>
      </c>
      <c r="X5456" s="55" t="s">
        <v>3454</v>
      </c>
      <c r="Y5456" s="58" t="s">
        <v>3454</v>
      </c>
      <c r="Z5456" s="35" t="s">
        <v>3454</v>
      </c>
    </row>
    <row r="5457" spans="5:26" x14ac:dyDescent="0.25">
      <c r="E5457" s="4" t="s">
        <v>990</v>
      </c>
      <c r="F5457" s="5" t="s">
        <v>1</v>
      </c>
      <c r="G5457" s="7">
        <v>0.47209090909090901</v>
      </c>
      <c r="H5457" s="5" t="s">
        <v>2211</v>
      </c>
      <c r="I5457" s="7">
        <v>0.29977272727272702</v>
      </c>
      <c r="J5457" s="5" t="s">
        <v>39</v>
      </c>
      <c r="K5457" s="7">
        <v>0.22809090909090901</v>
      </c>
      <c r="L5457" s="5">
        <v>22</v>
      </c>
      <c r="M5457" s="5">
        <v>0</v>
      </c>
      <c r="N5457" s="5">
        <v>1</v>
      </c>
      <c r="O5457" s="5">
        <v>0</v>
      </c>
      <c r="P5457" s="5">
        <v>4</v>
      </c>
      <c r="Q5457" s="7">
        <v>8.1738050000000007E-2</v>
      </c>
      <c r="R5457" s="7">
        <v>0.40110499999999999</v>
      </c>
      <c r="S5457" s="7">
        <v>0.99371200000000004</v>
      </c>
      <c r="T5457" s="7">
        <v>0.90697363636363604</v>
      </c>
      <c r="U5457" s="7">
        <v>0.90697363636363604</v>
      </c>
      <c r="V5457" s="5" t="s">
        <v>7</v>
      </c>
      <c r="W5457" s="5" t="s">
        <v>38</v>
      </c>
      <c r="X5457" s="55" t="s">
        <v>3454</v>
      </c>
      <c r="Y5457" s="58" t="s">
        <v>3454</v>
      </c>
      <c r="Z5457" s="35" t="s">
        <v>3454</v>
      </c>
    </row>
    <row r="5458" spans="5:26" x14ac:dyDescent="0.25">
      <c r="E5458" s="4" t="s">
        <v>990</v>
      </c>
      <c r="F5458" s="5" t="s">
        <v>1</v>
      </c>
      <c r="G5458" s="7">
        <v>0.52595454545454501</v>
      </c>
      <c r="H5458" s="5" t="s">
        <v>2211</v>
      </c>
      <c r="I5458" s="7">
        <v>0.26509090909090899</v>
      </c>
      <c r="J5458" s="5" t="s">
        <v>38</v>
      </c>
      <c r="K5458" s="7">
        <v>0.20881818181818201</v>
      </c>
      <c r="L5458" s="5">
        <v>22</v>
      </c>
      <c r="M5458" s="5">
        <v>0</v>
      </c>
      <c r="N5458" s="5">
        <v>0</v>
      </c>
      <c r="O5458" s="5">
        <v>1</v>
      </c>
      <c r="P5458" s="5">
        <v>1</v>
      </c>
      <c r="Q5458" s="7">
        <v>0.58718499999999996</v>
      </c>
      <c r="R5458" s="7">
        <v>9.3245999999999996E-2</v>
      </c>
      <c r="S5458" s="7">
        <v>0.97669600000000001</v>
      </c>
      <c r="T5458" s="7">
        <v>0.82973436363636399</v>
      </c>
      <c r="U5458" s="7">
        <v>0.82973436363636399</v>
      </c>
      <c r="V5458" s="5" t="s">
        <v>32</v>
      </c>
      <c r="W5458" s="5" t="s">
        <v>2015</v>
      </c>
      <c r="X5458" s="55" t="s">
        <v>3454</v>
      </c>
      <c r="Y5458" s="58" t="s">
        <v>3454</v>
      </c>
      <c r="Z5458" s="35" t="s">
        <v>3454</v>
      </c>
    </row>
    <row r="5459" spans="5:26" x14ac:dyDescent="0.25">
      <c r="E5459" s="4" t="s">
        <v>990</v>
      </c>
      <c r="F5459" s="5" t="s">
        <v>1</v>
      </c>
      <c r="G5459" s="7">
        <v>0.76304545454545403</v>
      </c>
      <c r="H5459" s="5" t="s">
        <v>35</v>
      </c>
      <c r="I5459" s="7">
        <v>0.123454545454545</v>
      </c>
      <c r="J5459" s="5" t="s">
        <v>9</v>
      </c>
      <c r="K5459" s="7">
        <v>0.1135</v>
      </c>
      <c r="L5459" s="5">
        <v>22</v>
      </c>
      <c r="M5459" s="5">
        <v>0</v>
      </c>
      <c r="N5459" s="5">
        <v>0</v>
      </c>
      <c r="O5459" s="5">
        <v>1</v>
      </c>
      <c r="P5459" s="5">
        <v>2</v>
      </c>
      <c r="Q5459" s="7">
        <v>0.14347979999999999</v>
      </c>
      <c r="R5459" s="7">
        <v>5.0005000000000001E-2</v>
      </c>
      <c r="S5459" s="7">
        <v>0.95239799999999997</v>
      </c>
      <c r="T5459" s="7">
        <v>0.71834836363636401</v>
      </c>
      <c r="U5459" s="7">
        <v>0.71834836363636401</v>
      </c>
      <c r="V5459" s="5" t="s">
        <v>2211</v>
      </c>
      <c r="W5459" s="5" t="s">
        <v>117</v>
      </c>
      <c r="X5459" s="55" t="s">
        <v>3454</v>
      </c>
      <c r="Y5459" s="58" t="s">
        <v>3454</v>
      </c>
      <c r="Z5459" s="35" t="s">
        <v>3454</v>
      </c>
    </row>
    <row r="5460" spans="5:26" x14ac:dyDescent="0.25">
      <c r="E5460" s="4" t="s">
        <v>990</v>
      </c>
      <c r="F5460" s="5" t="s">
        <v>1</v>
      </c>
      <c r="G5460" s="7">
        <v>0.57345454545454599</v>
      </c>
      <c r="H5460" s="5" t="s">
        <v>39</v>
      </c>
      <c r="I5460" s="7">
        <v>0.235045454545455</v>
      </c>
      <c r="J5460" s="5" t="s">
        <v>25</v>
      </c>
      <c r="K5460" s="7">
        <v>0.19168181818181801</v>
      </c>
      <c r="L5460" s="5">
        <v>22</v>
      </c>
      <c r="M5460" s="5">
        <v>0</v>
      </c>
      <c r="N5460" s="5">
        <v>1</v>
      </c>
      <c r="O5460" s="5">
        <v>0</v>
      </c>
      <c r="P5460" s="5">
        <v>19</v>
      </c>
      <c r="Q5460" s="7">
        <v>0.24726538421052599</v>
      </c>
      <c r="R5460" s="7">
        <v>0.20755799999999999</v>
      </c>
      <c r="S5460" s="7">
        <v>0.99573400000000001</v>
      </c>
      <c r="T5460" s="7">
        <v>0.83481649999999996</v>
      </c>
      <c r="U5460" s="7">
        <v>0.24726538421052599</v>
      </c>
      <c r="V5460" s="5" t="s">
        <v>9</v>
      </c>
      <c r="W5460" s="5" t="s">
        <v>38</v>
      </c>
      <c r="X5460" s="55" t="s">
        <v>3454</v>
      </c>
      <c r="Y5460" s="58" t="s">
        <v>3454</v>
      </c>
      <c r="Z5460" s="35" t="s">
        <v>3454</v>
      </c>
    </row>
    <row r="5461" spans="5:26" x14ac:dyDescent="0.25">
      <c r="E5461" s="4" t="s">
        <v>990</v>
      </c>
      <c r="F5461" s="5" t="s">
        <v>1</v>
      </c>
      <c r="G5461" s="7">
        <v>0.60376190476190505</v>
      </c>
      <c r="H5461" s="5" t="s">
        <v>2211</v>
      </c>
      <c r="I5461" s="7">
        <v>0.254428571428571</v>
      </c>
      <c r="J5461" s="5" t="s">
        <v>35</v>
      </c>
      <c r="K5461" s="7">
        <v>0.14185714285714299</v>
      </c>
      <c r="L5461" s="5">
        <v>21</v>
      </c>
      <c r="M5461" s="5">
        <v>0</v>
      </c>
      <c r="N5461" s="5">
        <v>1</v>
      </c>
      <c r="O5461" s="5">
        <v>1</v>
      </c>
      <c r="P5461" s="5">
        <v>2</v>
      </c>
      <c r="Q5461" s="7">
        <v>0.1084075</v>
      </c>
      <c r="R5461" s="7">
        <v>0.34889599999999998</v>
      </c>
      <c r="S5461" s="7">
        <v>0.96228800000000003</v>
      </c>
      <c r="T5461" s="7">
        <v>0.86767209523809496</v>
      </c>
      <c r="U5461" s="7">
        <v>0.86767209523809496</v>
      </c>
      <c r="V5461" s="5" t="s">
        <v>7</v>
      </c>
      <c r="W5461" s="5" t="s">
        <v>117</v>
      </c>
      <c r="X5461" s="55" t="s">
        <v>3454</v>
      </c>
      <c r="Y5461" s="58" t="s">
        <v>3454</v>
      </c>
      <c r="Z5461" s="35" t="s">
        <v>3454</v>
      </c>
    </row>
    <row r="5462" spans="5:26" x14ac:dyDescent="0.25">
      <c r="E5462" s="4" t="s">
        <v>990</v>
      </c>
      <c r="F5462" s="5" t="s">
        <v>1</v>
      </c>
      <c r="G5462" s="7">
        <v>0.65042857142857102</v>
      </c>
      <c r="H5462" s="5" t="s">
        <v>25</v>
      </c>
      <c r="I5462" s="7">
        <v>0.18433333333333299</v>
      </c>
      <c r="J5462" s="5" t="s">
        <v>32</v>
      </c>
      <c r="K5462" s="7">
        <v>0.16528571428571401</v>
      </c>
      <c r="L5462" s="5">
        <v>21</v>
      </c>
      <c r="M5462" s="5">
        <v>0</v>
      </c>
      <c r="N5462" s="5">
        <v>1</v>
      </c>
      <c r="O5462" s="5">
        <v>1</v>
      </c>
      <c r="P5462" s="5">
        <v>0</v>
      </c>
      <c r="Q5462" s="7">
        <v>0</v>
      </c>
      <c r="R5462" s="7">
        <v>0.25721899999999998</v>
      </c>
      <c r="S5462" s="7">
        <v>0.96128800000000003</v>
      </c>
      <c r="T5462" s="7">
        <v>0.78437519047619098</v>
      </c>
      <c r="U5462" s="7">
        <v>0.78437519047619098</v>
      </c>
      <c r="V5462" s="5" t="s">
        <v>2211</v>
      </c>
      <c r="W5462" s="5" t="s">
        <v>19</v>
      </c>
      <c r="X5462" s="55" t="s">
        <v>3454</v>
      </c>
      <c r="Y5462" s="58" t="s">
        <v>3454</v>
      </c>
      <c r="Z5462" s="35" t="s">
        <v>3454</v>
      </c>
    </row>
    <row r="5463" spans="5:26" x14ac:dyDescent="0.25">
      <c r="E5463" s="4" t="s">
        <v>990</v>
      </c>
      <c r="F5463" s="5" t="s">
        <v>1</v>
      </c>
      <c r="G5463" s="7">
        <v>0.78147619047618999</v>
      </c>
      <c r="H5463" s="5" t="s">
        <v>9</v>
      </c>
      <c r="I5463" s="7">
        <v>0.120047619047619</v>
      </c>
      <c r="J5463" s="5" t="s">
        <v>39</v>
      </c>
      <c r="K5463" s="7">
        <v>9.8571428571428601E-2</v>
      </c>
      <c r="L5463" s="5">
        <v>21</v>
      </c>
      <c r="M5463" s="5">
        <v>0</v>
      </c>
      <c r="N5463" s="5">
        <v>0</v>
      </c>
      <c r="O5463" s="5">
        <v>2</v>
      </c>
      <c r="P5463" s="5">
        <v>0</v>
      </c>
      <c r="Q5463" s="7">
        <v>0</v>
      </c>
      <c r="R5463" s="7">
        <v>5.7658000000000001E-2</v>
      </c>
      <c r="S5463" s="7">
        <v>0.94155199999999994</v>
      </c>
      <c r="T5463" s="7">
        <v>0.70969471428571396</v>
      </c>
      <c r="U5463" s="7">
        <v>0.70969471428571396</v>
      </c>
      <c r="V5463" s="5" t="s">
        <v>2211</v>
      </c>
      <c r="W5463" s="5" t="s">
        <v>2015</v>
      </c>
      <c r="X5463" s="55" t="s">
        <v>3454</v>
      </c>
      <c r="Y5463" s="58" t="s">
        <v>3454</v>
      </c>
      <c r="Z5463" s="35" t="s">
        <v>3454</v>
      </c>
    </row>
    <row r="5464" spans="5:26" x14ac:dyDescent="0.25">
      <c r="E5464" s="4" t="s">
        <v>990</v>
      </c>
      <c r="F5464" s="5" t="s">
        <v>1</v>
      </c>
      <c r="G5464" s="7">
        <v>0.54733333333333301</v>
      </c>
      <c r="H5464" s="5" t="s">
        <v>19</v>
      </c>
      <c r="I5464" s="7">
        <v>0.36366666666666703</v>
      </c>
      <c r="J5464" s="5" t="s">
        <v>24</v>
      </c>
      <c r="K5464" s="7">
        <v>8.9095238095238102E-2</v>
      </c>
      <c r="L5464" s="5">
        <v>21</v>
      </c>
      <c r="M5464" s="5">
        <v>0</v>
      </c>
      <c r="N5464" s="5">
        <v>1</v>
      </c>
      <c r="O5464" s="5">
        <v>1</v>
      </c>
      <c r="P5464" s="5">
        <v>8</v>
      </c>
      <c r="Q5464" s="7">
        <v>0.44117650000000003</v>
      </c>
      <c r="R5464" s="7">
        <v>0.117382</v>
      </c>
      <c r="S5464" s="7">
        <v>0.85827399999999998</v>
      </c>
      <c r="T5464" s="7">
        <v>0.59030557142857099</v>
      </c>
      <c r="U5464" s="7">
        <v>0.59030557142857099</v>
      </c>
      <c r="V5464" s="5" t="s">
        <v>5</v>
      </c>
      <c r="W5464" s="5" t="s">
        <v>27</v>
      </c>
      <c r="X5464" s="55" t="s">
        <v>3454</v>
      </c>
      <c r="Y5464" s="58" t="s">
        <v>3454</v>
      </c>
      <c r="Z5464" s="35" t="s">
        <v>3454</v>
      </c>
    </row>
    <row r="5465" spans="5:26" x14ac:dyDescent="0.25">
      <c r="E5465" s="4" t="s">
        <v>990</v>
      </c>
      <c r="F5465" s="5" t="s">
        <v>1</v>
      </c>
      <c r="G5465" s="7">
        <v>0.64004761904761898</v>
      </c>
      <c r="H5465" s="5" t="s">
        <v>8</v>
      </c>
      <c r="I5465" s="7">
        <v>0.19980952380952399</v>
      </c>
      <c r="J5465" s="5" t="s">
        <v>25</v>
      </c>
      <c r="K5465" s="7">
        <v>0.159714285714286</v>
      </c>
      <c r="L5465" s="5">
        <v>21</v>
      </c>
      <c r="M5465" s="5">
        <v>0</v>
      </c>
      <c r="N5465" s="5">
        <v>0</v>
      </c>
      <c r="O5465" s="5">
        <v>2</v>
      </c>
      <c r="P5465" s="5">
        <v>18</v>
      </c>
      <c r="Q5465" s="7">
        <v>0.35764082222222199</v>
      </c>
      <c r="R5465" s="7">
        <v>0.157582</v>
      </c>
      <c r="S5465" s="7">
        <v>0.98349799999999998</v>
      </c>
      <c r="T5465" s="7">
        <v>0.77585428571428605</v>
      </c>
      <c r="U5465" s="7">
        <v>0.35764082222222199</v>
      </c>
      <c r="V5465" s="5" t="s">
        <v>9</v>
      </c>
      <c r="W5465" s="5" t="s">
        <v>27</v>
      </c>
      <c r="X5465" s="55" t="s">
        <v>3454</v>
      </c>
      <c r="Y5465" s="58" t="s">
        <v>3454</v>
      </c>
      <c r="Z5465" s="35" t="s">
        <v>3454</v>
      </c>
    </row>
    <row r="5466" spans="5:26" x14ac:dyDescent="0.25">
      <c r="E5466" s="4" t="s">
        <v>990</v>
      </c>
      <c r="F5466" s="5" t="s">
        <v>1</v>
      </c>
      <c r="G5466" s="7">
        <v>0.34366666666666701</v>
      </c>
      <c r="H5466" s="5" t="s">
        <v>2211</v>
      </c>
      <c r="I5466" s="7">
        <v>0.332095238095238</v>
      </c>
      <c r="J5466" s="5" t="s">
        <v>32</v>
      </c>
      <c r="K5466" s="7">
        <v>0.32395238095238099</v>
      </c>
      <c r="L5466" s="5">
        <v>21</v>
      </c>
      <c r="M5466" s="5">
        <v>0</v>
      </c>
      <c r="N5466" s="5">
        <v>2</v>
      </c>
      <c r="O5466" s="5">
        <v>0</v>
      </c>
      <c r="P5466" s="5">
        <v>19</v>
      </c>
      <c r="Q5466" s="7">
        <v>0.224581368421053</v>
      </c>
      <c r="R5466" s="7">
        <v>0.76323099999999999</v>
      </c>
      <c r="S5466" s="7">
        <v>0.99946100000000004</v>
      </c>
      <c r="T5466" s="7">
        <v>0.97005633333333297</v>
      </c>
      <c r="U5466" s="7">
        <v>0.224581368421053</v>
      </c>
      <c r="V5466" s="5" t="s">
        <v>4</v>
      </c>
      <c r="W5466" s="5" t="s">
        <v>31</v>
      </c>
      <c r="X5466" s="55" t="s">
        <v>3454</v>
      </c>
      <c r="Y5466" s="58" t="s">
        <v>3454</v>
      </c>
      <c r="Z5466" s="35" t="s">
        <v>3454</v>
      </c>
    </row>
    <row r="5467" spans="5:26" x14ac:dyDescent="0.25">
      <c r="E5467" s="4" t="s">
        <v>990</v>
      </c>
      <c r="F5467" s="5" t="s">
        <v>1</v>
      </c>
      <c r="G5467" s="7">
        <v>0.63733333333333397</v>
      </c>
      <c r="H5467" s="5" t="s">
        <v>35</v>
      </c>
      <c r="I5467" s="7">
        <v>0.19571428571428601</v>
      </c>
      <c r="J5467" s="5" t="s">
        <v>25</v>
      </c>
      <c r="K5467" s="7">
        <v>0.166761904761905</v>
      </c>
      <c r="L5467" s="5">
        <v>21</v>
      </c>
      <c r="M5467" s="5">
        <v>0</v>
      </c>
      <c r="N5467" s="5">
        <v>0</v>
      </c>
      <c r="O5467" s="5">
        <v>2</v>
      </c>
      <c r="P5467" s="5">
        <v>20</v>
      </c>
      <c r="Q5467" s="7">
        <v>0.21131767500000001</v>
      </c>
      <c r="R5467" s="7">
        <v>0.32366</v>
      </c>
      <c r="S5467" s="7">
        <v>0.99685900000000005</v>
      </c>
      <c r="T5467" s="7">
        <v>0.86956119047618996</v>
      </c>
      <c r="U5467" s="7">
        <v>0.21131767500000001</v>
      </c>
      <c r="V5467" s="5" t="s">
        <v>2211</v>
      </c>
      <c r="W5467" s="5" t="s">
        <v>19</v>
      </c>
      <c r="X5467" s="55" t="s">
        <v>3454</v>
      </c>
      <c r="Y5467" s="58" t="s">
        <v>3454</v>
      </c>
      <c r="Z5467" s="35" t="s">
        <v>3454</v>
      </c>
    </row>
    <row r="5468" spans="5:26" x14ac:dyDescent="0.25">
      <c r="E5468" s="4" t="s">
        <v>990</v>
      </c>
      <c r="F5468" s="5" t="s">
        <v>1</v>
      </c>
      <c r="G5468" s="7">
        <v>0.78534999999999999</v>
      </c>
      <c r="H5468" s="5" t="s">
        <v>2211</v>
      </c>
      <c r="I5468" s="7">
        <v>0.13455</v>
      </c>
      <c r="J5468" s="5" t="s">
        <v>25</v>
      </c>
      <c r="K5468" s="7">
        <v>8.0100000000000005E-2</v>
      </c>
      <c r="L5468" s="5">
        <v>20</v>
      </c>
      <c r="M5468" s="5">
        <v>0</v>
      </c>
      <c r="N5468" s="5">
        <v>0</v>
      </c>
      <c r="O5468" s="5">
        <v>3</v>
      </c>
      <c r="P5468" s="5">
        <v>19</v>
      </c>
      <c r="Q5468" s="7">
        <v>0.63377594736842102</v>
      </c>
      <c r="R5468" s="7">
        <v>0.25091200000000002</v>
      </c>
      <c r="S5468" s="7">
        <v>0.94250500000000004</v>
      </c>
      <c r="T5468" s="7">
        <v>0.79389874999999999</v>
      </c>
      <c r="U5468" s="7">
        <v>0.63377594736842102</v>
      </c>
      <c r="V5468" s="5" t="s">
        <v>9</v>
      </c>
      <c r="W5468" s="5" t="s">
        <v>2015</v>
      </c>
      <c r="X5468" s="55" t="s">
        <v>3454</v>
      </c>
      <c r="Y5468" s="58" t="s">
        <v>3454</v>
      </c>
      <c r="Z5468" s="35" t="s">
        <v>3454</v>
      </c>
    </row>
    <row r="5469" spans="5:26" x14ac:dyDescent="0.25">
      <c r="E5469" s="4" t="s">
        <v>990</v>
      </c>
      <c r="F5469" s="5" t="s">
        <v>1</v>
      </c>
      <c r="G5469" s="7">
        <v>0.55259999999999998</v>
      </c>
      <c r="H5469" s="5" t="s">
        <v>19</v>
      </c>
      <c r="I5469" s="7">
        <v>0.35904999999999998</v>
      </c>
      <c r="J5469" s="5" t="s">
        <v>12</v>
      </c>
      <c r="K5469" s="7">
        <v>8.8349999999999998E-2</v>
      </c>
      <c r="L5469" s="5">
        <v>20</v>
      </c>
      <c r="M5469" s="5">
        <v>0</v>
      </c>
      <c r="N5469" s="5">
        <v>2</v>
      </c>
      <c r="O5469" s="5">
        <v>1</v>
      </c>
      <c r="P5469" s="5">
        <v>8</v>
      </c>
      <c r="Q5469" s="7">
        <v>0.41031187499999999</v>
      </c>
      <c r="R5469" s="7">
        <v>0.141565</v>
      </c>
      <c r="S5469" s="7">
        <v>0.84953900000000004</v>
      </c>
      <c r="T5469" s="7">
        <v>0.63183230000000001</v>
      </c>
      <c r="U5469" s="7">
        <v>0.63183230000000001</v>
      </c>
      <c r="V5469" s="5" t="s">
        <v>5</v>
      </c>
      <c r="W5469" s="5" t="s">
        <v>27</v>
      </c>
      <c r="X5469" s="55" t="s">
        <v>3454</v>
      </c>
      <c r="Y5469" s="58" t="s">
        <v>3454</v>
      </c>
      <c r="Z5469" s="35" t="s">
        <v>3454</v>
      </c>
    </row>
    <row r="5470" spans="5:26" x14ac:dyDescent="0.25">
      <c r="E5470" s="4" t="s">
        <v>990</v>
      </c>
      <c r="F5470" s="5" t="s">
        <v>1</v>
      </c>
      <c r="G5470" s="7">
        <v>0.83040000000000003</v>
      </c>
      <c r="H5470" s="5" t="s">
        <v>12</v>
      </c>
      <c r="I5470" s="7">
        <v>0.1138</v>
      </c>
      <c r="J5470" s="5" t="s">
        <v>39</v>
      </c>
      <c r="K5470" s="7">
        <v>5.5800000000000002E-2</v>
      </c>
      <c r="L5470" s="5">
        <v>20</v>
      </c>
      <c r="M5470" s="5">
        <v>0</v>
      </c>
      <c r="N5470" s="5">
        <v>0</v>
      </c>
      <c r="O5470" s="5">
        <v>3</v>
      </c>
      <c r="P5470" s="5">
        <v>0</v>
      </c>
      <c r="Q5470" s="7">
        <v>0</v>
      </c>
      <c r="R5470" s="7">
        <v>0.14183100000000001</v>
      </c>
      <c r="S5470" s="7">
        <v>0.85099400000000003</v>
      </c>
      <c r="T5470" s="7">
        <v>0.62678630000000002</v>
      </c>
      <c r="U5470" s="7">
        <v>0.62678630000000002</v>
      </c>
      <c r="V5470" s="5" t="s">
        <v>5</v>
      </c>
      <c r="W5470" s="5" t="s">
        <v>2015</v>
      </c>
      <c r="X5470" s="55" t="s">
        <v>3454</v>
      </c>
      <c r="Y5470" s="58" t="s">
        <v>3454</v>
      </c>
      <c r="Z5470" s="35" t="s">
        <v>3454</v>
      </c>
    </row>
    <row r="5471" spans="5:26" x14ac:dyDescent="0.25">
      <c r="E5471" s="4" t="s">
        <v>990</v>
      </c>
      <c r="F5471" s="5" t="s">
        <v>1</v>
      </c>
      <c r="G5471" s="7">
        <v>0.65649999999999997</v>
      </c>
      <c r="H5471" s="5" t="s">
        <v>2211</v>
      </c>
      <c r="I5471" s="7">
        <v>0.24815000000000001</v>
      </c>
      <c r="J5471" s="5" t="s">
        <v>8</v>
      </c>
      <c r="K5471" s="7">
        <v>9.5250000000000001E-2</v>
      </c>
      <c r="L5471" s="5">
        <v>20</v>
      </c>
      <c r="M5471" s="5">
        <v>0</v>
      </c>
      <c r="N5471" s="5">
        <v>0</v>
      </c>
      <c r="O5471" s="5">
        <v>3</v>
      </c>
      <c r="P5471" s="5">
        <v>17</v>
      </c>
      <c r="Q5471" s="7">
        <v>0.59734841176470599</v>
      </c>
      <c r="R5471" s="7">
        <v>0.42324499999999998</v>
      </c>
      <c r="S5471" s="7">
        <v>0.91280399999999995</v>
      </c>
      <c r="T5471" s="7">
        <v>0.78533399999999998</v>
      </c>
      <c r="U5471" s="7">
        <v>0.59734841176470599</v>
      </c>
      <c r="V5471" s="5" t="s">
        <v>29</v>
      </c>
      <c r="W5471" s="5" t="s">
        <v>19</v>
      </c>
      <c r="X5471" s="55" t="s">
        <v>3454</v>
      </c>
      <c r="Y5471" s="58" t="s">
        <v>3454</v>
      </c>
      <c r="Z5471" s="35" t="s">
        <v>3454</v>
      </c>
    </row>
    <row r="5472" spans="5:26" x14ac:dyDescent="0.25">
      <c r="E5472" s="4" t="s">
        <v>990</v>
      </c>
      <c r="F5472" s="5" t="s">
        <v>39</v>
      </c>
      <c r="G5472" s="7">
        <v>0.45274999999999999</v>
      </c>
      <c r="H5472" s="5" t="s">
        <v>2211</v>
      </c>
      <c r="I5472" s="7">
        <v>0.37964999999999999</v>
      </c>
      <c r="J5472" s="5" t="s">
        <v>6</v>
      </c>
      <c r="K5472" s="7">
        <v>0.16775000000000001</v>
      </c>
      <c r="L5472" s="5">
        <v>20</v>
      </c>
      <c r="M5472" s="5">
        <v>0</v>
      </c>
      <c r="N5472" s="5">
        <v>0</v>
      </c>
      <c r="O5472" s="5">
        <v>3</v>
      </c>
      <c r="P5472" s="5">
        <v>0</v>
      </c>
      <c r="Q5472" s="7">
        <v>0</v>
      </c>
      <c r="R5472" s="7">
        <v>5.2023E-2</v>
      </c>
      <c r="S5472" s="7">
        <v>0.60388799999999998</v>
      </c>
      <c r="T5472" s="7">
        <v>0.52449849999999998</v>
      </c>
      <c r="U5472" s="7">
        <v>0.52449849999999998</v>
      </c>
      <c r="V5472" s="5" t="s">
        <v>1</v>
      </c>
      <c r="W5472" s="5" t="s">
        <v>25</v>
      </c>
      <c r="X5472" s="55" t="s">
        <v>3454</v>
      </c>
      <c r="Y5472" s="58" t="s">
        <v>3454</v>
      </c>
      <c r="Z5472" s="35" t="s">
        <v>3454</v>
      </c>
    </row>
    <row r="5473" spans="5:26" x14ac:dyDescent="0.25">
      <c r="E5473" s="4" t="s">
        <v>990</v>
      </c>
      <c r="F5473" s="5" t="s">
        <v>1</v>
      </c>
      <c r="G5473" s="7">
        <v>0.68269999999999997</v>
      </c>
      <c r="H5473" s="5" t="s">
        <v>8</v>
      </c>
      <c r="I5473" s="7">
        <v>0.20830000000000001</v>
      </c>
      <c r="J5473" s="5" t="s">
        <v>12</v>
      </c>
      <c r="K5473" s="7">
        <v>0.109</v>
      </c>
      <c r="L5473" s="5">
        <v>20</v>
      </c>
      <c r="M5473" s="5">
        <v>0</v>
      </c>
      <c r="N5473" s="5">
        <v>0</v>
      </c>
      <c r="O5473" s="5">
        <v>3</v>
      </c>
      <c r="P5473" s="5">
        <v>14</v>
      </c>
      <c r="Q5473" s="7">
        <v>0.50193278571428601</v>
      </c>
      <c r="R5473" s="7">
        <v>7.6699000000000003E-2</v>
      </c>
      <c r="S5473" s="7">
        <v>0.93013500000000005</v>
      </c>
      <c r="T5473" s="7">
        <v>0.67490329999999998</v>
      </c>
      <c r="U5473" s="7">
        <v>0.50193278571428601</v>
      </c>
      <c r="V5473" s="5" t="s">
        <v>29</v>
      </c>
      <c r="W5473" s="5" t="s">
        <v>39</v>
      </c>
      <c r="X5473" s="55" t="s">
        <v>3454</v>
      </c>
      <c r="Y5473" s="58" t="s">
        <v>3454</v>
      </c>
      <c r="Z5473" s="35" t="s">
        <v>3454</v>
      </c>
    </row>
    <row r="5474" spans="5:26" x14ac:dyDescent="0.25">
      <c r="E5474" s="4" t="s">
        <v>990</v>
      </c>
      <c r="F5474" s="5" t="s">
        <v>1</v>
      </c>
      <c r="G5474" s="7">
        <v>0.51214999999999999</v>
      </c>
      <c r="H5474" s="5" t="s">
        <v>19</v>
      </c>
      <c r="I5474" s="7">
        <v>0.44819999999999999</v>
      </c>
      <c r="J5474" s="5" t="s">
        <v>30</v>
      </c>
      <c r="K5474" s="7">
        <v>3.9649999999999998E-2</v>
      </c>
      <c r="L5474" s="5">
        <v>20</v>
      </c>
      <c r="M5474" s="5">
        <v>0</v>
      </c>
      <c r="N5474" s="5">
        <v>2</v>
      </c>
      <c r="O5474" s="5">
        <v>1</v>
      </c>
      <c r="P5474" s="5">
        <v>15</v>
      </c>
      <c r="Q5474" s="7">
        <v>0.417657</v>
      </c>
      <c r="R5474" s="7">
        <v>6.1025000000000003E-2</v>
      </c>
      <c r="S5474" s="7">
        <v>0.54888999999999999</v>
      </c>
      <c r="T5474" s="7">
        <v>0.36802924999999997</v>
      </c>
      <c r="U5474" s="7">
        <v>0.417657</v>
      </c>
      <c r="V5474" s="5" t="s">
        <v>5</v>
      </c>
      <c r="W5474" s="5" t="s">
        <v>27</v>
      </c>
      <c r="X5474" s="55" t="s">
        <v>3454</v>
      </c>
      <c r="Y5474" s="58" t="s">
        <v>3454</v>
      </c>
      <c r="Z5474" s="35" t="s">
        <v>3454</v>
      </c>
    </row>
    <row r="5475" spans="5:26" x14ac:dyDescent="0.25">
      <c r="E5475" s="4" t="s">
        <v>990</v>
      </c>
      <c r="F5475" s="5" t="s">
        <v>1</v>
      </c>
      <c r="G5475" s="7">
        <v>0.61055000000000004</v>
      </c>
      <c r="H5475" s="5" t="s">
        <v>27</v>
      </c>
      <c r="I5475" s="7">
        <v>0.21454999999999999</v>
      </c>
      <c r="J5475" s="5" t="s">
        <v>25</v>
      </c>
      <c r="K5475" s="7">
        <v>0.17485000000000001</v>
      </c>
      <c r="L5475" s="5">
        <v>20</v>
      </c>
      <c r="M5475" s="5">
        <v>0</v>
      </c>
      <c r="N5475" s="5">
        <v>0</v>
      </c>
      <c r="O5475" s="5">
        <v>3</v>
      </c>
      <c r="P5475" s="5">
        <v>15</v>
      </c>
      <c r="Q5475" s="7">
        <v>0.41050920000000002</v>
      </c>
      <c r="R5475" s="7">
        <v>0.17924100000000001</v>
      </c>
      <c r="S5475" s="7">
        <v>0.97777999999999998</v>
      </c>
      <c r="T5475" s="7">
        <v>0.77289985000000005</v>
      </c>
      <c r="U5475" s="7">
        <v>0.41050920000000002</v>
      </c>
      <c r="V5475" s="5" t="s">
        <v>2211</v>
      </c>
      <c r="W5475" s="5" t="s">
        <v>8</v>
      </c>
      <c r="X5475" s="55" t="s">
        <v>3454</v>
      </c>
      <c r="Y5475" s="58" t="s">
        <v>3454</v>
      </c>
      <c r="Z5475" s="35" t="s">
        <v>3454</v>
      </c>
    </row>
    <row r="5476" spans="5:26" x14ac:dyDescent="0.25">
      <c r="E5476" s="4" t="s">
        <v>990</v>
      </c>
      <c r="F5476" s="5" t="s">
        <v>1</v>
      </c>
      <c r="G5476" s="7">
        <v>0.78969999999999996</v>
      </c>
      <c r="H5476" s="5" t="s">
        <v>2211</v>
      </c>
      <c r="I5476" s="7">
        <v>0.16214999999999999</v>
      </c>
      <c r="J5476" s="5" t="s">
        <v>24</v>
      </c>
      <c r="K5476" s="7">
        <v>4.8099999999999997E-2</v>
      </c>
      <c r="L5476" s="5">
        <v>20</v>
      </c>
      <c r="M5476" s="5">
        <v>0</v>
      </c>
      <c r="N5476" s="5">
        <v>0</v>
      </c>
      <c r="O5476" s="5">
        <v>3</v>
      </c>
      <c r="P5476" s="5">
        <v>20</v>
      </c>
      <c r="Q5476" s="7">
        <v>0.40674690000000002</v>
      </c>
      <c r="R5476" s="7">
        <v>0.26707900000000001</v>
      </c>
      <c r="S5476" s="7">
        <v>0.97164700000000004</v>
      </c>
      <c r="T5476" s="7">
        <v>0.81504964999999996</v>
      </c>
      <c r="U5476" s="7">
        <v>0.40674690000000002</v>
      </c>
      <c r="V5476" s="5" t="s">
        <v>9</v>
      </c>
      <c r="W5476" s="5" t="s">
        <v>8</v>
      </c>
      <c r="X5476" s="55" t="s">
        <v>3454</v>
      </c>
      <c r="Y5476" s="58" t="s">
        <v>3454</v>
      </c>
      <c r="Z5476" s="35" t="s">
        <v>3454</v>
      </c>
    </row>
    <row r="5477" spans="5:26" x14ac:dyDescent="0.25">
      <c r="E5477" s="4" t="s">
        <v>990</v>
      </c>
      <c r="F5477" s="5" t="s">
        <v>1</v>
      </c>
      <c r="G5477" s="7">
        <v>0.51119999999999999</v>
      </c>
      <c r="H5477" s="5" t="s">
        <v>19</v>
      </c>
      <c r="I5477" s="7">
        <v>0.44414999999999999</v>
      </c>
      <c r="J5477" s="5" t="s">
        <v>34</v>
      </c>
      <c r="K5477" s="7">
        <v>4.4499999999999998E-2</v>
      </c>
      <c r="L5477" s="5">
        <v>20</v>
      </c>
      <c r="M5477" s="5">
        <v>0</v>
      </c>
      <c r="N5477" s="5">
        <v>2</v>
      </c>
      <c r="O5477" s="5">
        <v>1</v>
      </c>
      <c r="P5477" s="5">
        <v>19</v>
      </c>
      <c r="Q5477" s="7">
        <v>0.40252642105263198</v>
      </c>
      <c r="R5477" s="7">
        <v>6.4477999999999994E-2</v>
      </c>
      <c r="S5477" s="7">
        <v>0.62519000000000002</v>
      </c>
      <c r="T5477" s="7">
        <v>0.42676979999999998</v>
      </c>
      <c r="U5477" s="7">
        <v>0.40252642105263198</v>
      </c>
      <c r="V5477" s="5" t="s">
        <v>5</v>
      </c>
      <c r="W5477" s="5" t="s">
        <v>27</v>
      </c>
      <c r="X5477" s="55" t="s">
        <v>3454</v>
      </c>
      <c r="Y5477" s="58" t="s">
        <v>3454</v>
      </c>
      <c r="Z5477" s="35" t="s">
        <v>3454</v>
      </c>
    </row>
    <row r="5478" spans="5:26" x14ac:dyDescent="0.25">
      <c r="E5478" s="4" t="s">
        <v>990</v>
      </c>
      <c r="F5478" s="5" t="s">
        <v>1</v>
      </c>
      <c r="G5478" s="7">
        <v>0.66695000000000004</v>
      </c>
      <c r="H5478" s="5" t="s">
        <v>2968</v>
      </c>
      <c r="I5478" s="7">
        <v>0.21945000000000001</v>
      </c>
      <c r="J5478" s="5" t="s">
        <v>35</v>
      </c>
      <c r="K5478" s="7">
        <v>0.11365</v>
      </c>
      <c r="L5478" s="5">
        <v>20</v>
      </c>
      <c r="M5478" s="5">
        <v>0</v>
      </c>
      <c r="N5478" s="5">
        <v>0</v>
      </c>
      <c r="O5478" s="5">
        <v>3</v>
      </c>
      <c r="P5478" s="5">
        <v>3</v>
      </c>
      <c r="Q5478" s="7">
        <v>0.185825666666667</v>
      </c>
      <c r="R5478" s="7">
        <v>0.10474600000000001</v>
      </c>
      <c r="S5478" s="7">
        <v>0.51854299999999998</v>
      </c>
      <c r="T5478" s="7">
        <v>0.3693765</v>
      </c>
      <c r="U5478" s="7">
        <v>0.3693765</v>
      </c>
      <c r="V5478" s="5" t="s">
        <v>2211</v>
      </c>
      <c r="W5478" s="5" t="s">
        <v>30</v>
      </c>
      <c r="X5478" s="55" t="s">
        <v>3454</v>
      </c>
      <c r="Y5478" s="58" t="s">
        <v>3454</v>
      </c>
      <c r="Z5478" s="35" t="s">
        <v>3454</v>
      </c>
    </row>
    <row r="5479" spans="5:26" x14ac:dyDescent="0.25">
      <c r="E5479" s="4" t="s">
        <v>990</v>
      </c>
      <c r="F5479" s="5" t="s">
        <v>1</v>
      </c>
      <c r="G5479" s="7">
        <v>0.51290000000000002</v>
      </c>
      <c r="H5479" s="5" t="s">
        <v>19</v>
      </c>
      <c r="I5479" s="7">
        <v>0.43924999999999997</v>
      </c>
      <c r="J5479" s="5" t="s">
        <v>2015</v>
      </c>
      <c r="K5479" s="7">
        <v>4.795E-2</v>
      </c>
      <c r="L5479" s="5">
        <v>20</v>
      </c>
      <c r="M5479" s="5">
        <v>0</v>
      </c>
      <c r="N5479" s="5">
        <v>2</v>
      </c>
      <c r="O5479" s="5">
        <v>1</v>
      </c>
      <c r="P5479" s="5">
        <v>17</v>
      </c>
      <c r="Q5479" s="7">
        <v>0.33681587058823498</v>
      </c>
      <c r="R5479" s="7">
        <v>8.0795000000000006E-2</v>
      </c>
      <c r="S5479" s="7">
        <v>0.64005999999999996</v>
      </c>
      <c r="T5479" s="7">
        <v>0.43405310000000003</v>
      </c>
      <c r="U5479" s="7">
        <v>0.33681587058823498</v>
      </c>
      <c r="V5479" s="5" t="s">
        <v>5</v>
      </c>
      <c r="W5479" s="5" t="s">
        <v>27</v>
      </c>
      <c r="X5479" s="55" t="s">
        <v>3454</v>
      </c>
      <c r="Y5479" s="58" t="s">
        <v>3454</v>
      </c>
      <c r="Z5479" s="35" t="s">
        <v>3454</v>
      </c>
    </row>
    <row r="5480" spans="5:26" x14ac:dyDescent="0.25">
      <c r="E5480" s="4" t="s">
        <v>990</v>
      </c>
      <c r="F5480" s="5" t="s">
        <v>1</v>
      </c>
      <c r="G5480" s="7">
        <v>0.52549999999999997</v>
      </c>
      <c r="H5480" s="5" t="s">
        <v>19</v>
      </c>
      <c r="I5480" s="7">
        <v>0.34375</v>
      </c>
      <c r="J5480" s="5" t="s">
        <v>25</v>
      </c>
      <c r="K5480" s="7">
        <v>0.1308</v>
      </c>
      <c r="L5480" s="5">
        <v>20</v>
      </c>
      <c r="M5480" s="5">
        <v>0</v>
      </c>
      <c r="N5480" s="5">
        <v>3</v>
      </c>
      <c r="O5480" s="5">
        <v>0</v>
      </c>
      <c r="P5480" s="5">
        <v>19</v>
      </c>
      <c r="Q5480" s="7">
        <v>0.31760202105263202</v>
      </c>
      <c r="R5480" s="7">
        <v>0.31228400000000001</v>
      </c>
      <c r="S5480" s="7">
        <v>0.97624699999999998</v>
      </c>
      <c r="T5480" s="7">
        <v>0.81650255000000005</v>
      </c>
      <c r="U5480" s="7">
        <v>0.31760202105263202</v>
      </c>
      <c r="V5480" s="5" t="s">
        <v>9</v>
      </c>
      <c r="W5480" s="5" t="s">
        <v>8</v>
      </c>
      <c r="X5480" s="55" t="s">
        <v>3454</v>
      </c>
      <c r="Y5480" s="58" t="s">
        <v>3454</v>
      </c>
      <c r="Z5480" s="35" t="s">
        <v>3454</v>
      </c>
    </row>
    <row r="5481" spans="5:26" x14ac:dyDescent="0.25">
      <c r="E5481" s="4" t="s">
        <v>990</v>
      </c>
      <c r="F5481" s="5" t="s">
        <v>1</v>
      </c>
      <c r="G5481" s="7">
        <v>0.40094999999999997</v>
      </c>
      <c r="H5481" s="5" t="s">
        <v>28</v>
      </c>
      <c r="I5481" s="7">
        <v>0.34470000000000001</v>
      </c>
      <c r="J5481" s="5" t="s">
        <v>2211</v>
      </c>
      <c r="K5481" s="7">
        <v>0.2545</v>
      </c>
      <c r="L5481" s="5">
        <v>20</v>
      </c>
      <c r="M5481" s="5">
        <v>0</v>
      </c>
      <c r="N5481" s="5">
        <v>2</v>
      </c>
      <c r="O5481" s="5">
        <v>1</v>
      </c>
      <c r="P5481" s="5">
        <v>20</v>
      </c>
      <c r="Q5481" s="7">
        <v>0.25042987999999999</v>
      </c>
      <c r="R5481" s="7">
        <v>0.78076299999999998</v>
      </c>
      <c r="S5481" s="7">
        <v>0.98644799999999999</v>
      </c>
      <c r="T5481" s="7">
        <v>0.94570160000000003</v>
      </c>
      <c r="U5481" s="7">
        <v>0.25042987999999999</v>
      </c>
      <c r="V5481" s="5" t="s">
        <v>4</v>
      </c>
      <c r="W5481" s="5" t="s">
        <v>38</v>
      </c>
      <c r="X5481" s="55" t="s">
        <v>3454</v>
      </c>
      <c r="Y5481" s="58" t="s">
        <v>3454</v>
      </c>
      <c r="Z5481" s="35" t="s">
        <v>3454</v>
      </c>
    </row>
    <row r="5482" spans="5:26" x14ac:dyDescent="0.25">
      <c r="E5482" s="4" t="s">
        <v>990</v>
      </c>
      <c r="F5482" s="5" t="s">
        <v>32</v>
      </c>
      <c r="G5482" s="7">
        <v>0.42285</v>
      </c>
      <c r="H5482" s="5" t="s">
        <v>8</v>
      </c>
      <c r="I5482" s="7">
        <v>0.35539999999999999</v>
      </c>
      <c r="J5482" s="5" t="s">
        <v>25</v>
      </c>
      <c r="K5482" s="7">
        <v>0.2218</v>
      </c>
      <c r="L5482" s="5">
        <v>20</v>
      </c>
      <c r="M5482" s="5">
        <v>0</v>
      </c>
      <c r="N5482" s="5">
        <v>1</v>
      </c>
      <c r="O5482" s="5">
        <v>2</v>
      </c>
      <c r="P5482" s="5">
        <v>16</v>
      </c>
      <c r="Q5482" s="7">
        <v>0.12775671250000001</v>
      </c>
      <c r="R5482" s="7">
        <v>7.4667999999999998E-2</v>
      </c>
      <c r="S5482" s="7">
        <v>0.40104000000000001</v>
      </c>
      <c r="T5482" s="7">
        <v>0.28083029999999998</v>
      </c>
      <c r="U5482" s="7">
        <v>0.12775671250000001</v>
      </c>
      <c r="V5482" s="5" t="s">
        <v>2211</v>
      </c>
      <c r="W5482" s="5" t="s">
        <v>39</v>
      </c>
      <c r="X5482" s="55" t="s">
        <v>3454</v>
      </c>
      <c r="Y5482" s="58" t="s">
        <v>3454</v>
      </c>
      <c r="Z5482" s="35" t="s">
        <v>3454</v>
      </c>
    </row>
    <row r="5483" spans="5:26" x14ac:dyDescent="0.25">
      <c r="E5483" s="4" t="s">
        <v>990</v>
      </c>
      <c r="F5483" s="5" t="s">
        <v>39</v>
      </c>
      <c r="G5483" s="7">
        <v>0.60973684210526302</v>
      </c>
      <c r="H5483" s="5" t="s">
        <v>2211</v>
      </c>
      <c r="I5483" s="7">
        <v>0.36352631578947397</v>
      </c>
      <c r="J5483" s="5" t="s">
        <v>25</v>
      </c>
      <c r="K5483" s="7">
        <v>2.6789473684210498E-2</v>
      </c>
      <c r="L5483" s="5">
        <v>19</v>
      </c>
      <c r="M5483" s="5">
        <v>0</v>
      </c>
      <c r="N5483" s="5">
        <v>0</v>
      </c>
      <c r="O5483" s="5">
        <v>4</v>
      </c>
      <c r="P5483" s="5">
        <v>18</v>
      </c>
      <c r="Q5483" s="7">
        <v>0.85683777777777803</v>
      </c>
      <c r="R5483" s="7">
        <v>5.4815999999999997E-2</v>
      </c>
      <c r="S5483" s="7">
        <v>0.52283500000000005</v>
      </c>
      <c r="T5483" s="7">
        <v>0.43776768421052598</v>
      </c>
      <c r="U5483" s="7">
        <v>0.85683777777777803</v>
      </c>
      <c r="V5483" s="5" t="s">
        <v>1</v>
      </c>
      <c r="W5483" s="5" t="s">
        <v>30</v>
      </c>
      <c r="X5483" s="55" t="s">
        <v>3454</v>
      </c>
      <c r="Y5483" s="58" t="s">
        <v>3454</v>
      </c>
      <c r="Z5483" s="35" t="s">
        <v>3454</v>
      </c>
    </row>
    <row r="5484" spans="5:26" x14ac:dyDescent="0.25">
      <c r="E5484" s="4" t="s">
        <v>990</v>
      </c>
      <c r="F5484" s="5" t="s">
        <v>28</v>
      </c>
      <c r="G5484" s="7">
        <v>0.60199999999999998</v>
      </c>
      <c r="H5484" s="5" t="s">
        <v>2211</v>
      </c>
      <c r="I5484" s="7">
        <v>0.27547368421052598</v>
      </c>
      <c r="J5484" s="5" t="s">
        <v>6</v>
      </c>
      <c r="K5484" s="7">
        <v>0.122368421052632</v>
      </c>
      <c r="L5484" s="5">
        <v>19</v>
      </c>
      <c r="M5484" s="5">
        <v>0</v>
      </c>
      <c r="N5484" s="5">
        <v>1</v>
      </c>
      <c r="O5484" s="5">
        <v>3</v>
      </c>
      <c r="P5484" s="5">
        <v>0</v>
      </c>
      <c r="Q5484" s="7">
        <v>0</v>
      </c>
      <c r="R5484" s="7">
        <v>0.69245800000000002</v>
      </c>
      <c r="S5484" s="7">
        <v>0.86526899999999995</v>
      </c>
      <c r="T5484" s="7">
        <v>0.810286947368421</v>
      </c>
      <c r="U5484" s="7">
        <v>0.810286947368421</v>
      </c>
      <c r="V5484" s="5" t="s">
        <v>25</v>
      </c>
      <c r="W5484" s="5" t="s">
        <v>2968</v>
      </c>
      <c r="X5484" s="55" t="s">
        <v>3454</v>
      </c>
      <c r="Y5484" s="58" t="s">
        <v>3454</v>
      </c>
      <c r="Z5484" s="35" t="s">
        <v>3454</v>
      </c>
    </row>
    <row r="5485" spans="5:26" x14ac:dyDescent="0.25">
      <c r="E5485" s="4" t="s">
        <v>990</v>
      </c>
      <c r="F5485" s="5" t="s">
        <v>1</v>
      </c>
      <c r="G5485" s="7">
        <v>0.57436842105263197</v>
      </c>
      <c r="H5485" s="5" t="s">
        <v>2211</v>
      </c>
      <c r="I5485" s="7">
        <v>0.22063157894736801</v>
      </c>
      <c r="J5485" s="5" t="s">
        <v>19</v>
      </c>
      <c r="K5485" s="7">
        <v>0.20515789473684201</v>
      </c>
      <c r="L5485" s="5">
        <v>19</v>
      </c>
      <c r="M5485" s="5">
        <v>0</v>
      </c>
      <c r="N5485" s="5">
        <v>4</v>
      </c>
      <c r="O5485" s="5">
        <v>0</v>
      </c>
      <c r="P5485" s="5">
        <v>3</v>
      </c>
      <c r="Q5485" s="7">
        <v>0.36391066666666699</v>
      </c>
      <c r="R5485" s="7">
        <v>0.42769000000000001</v>
      </c>
      <c r="S5485" s="7">
        <v>0.93568499999999999</v>
      </c>
      <c r="T5485" s="7">
        <v>0.81014389473684201</v>
      </c>
      <c r="U5485" s="7">
        <v>0.81014389473684201</v>
      </c>
      <c r="V5485" s="5" t="s">
        <v>4</v>
      </c>
      <c r="W5485" s="5" t="s">
        <v>31</v>
      </c>
      <c r="X5485" s="55" t="s">
        <v>3454</v>
      </c>
      <c r="Y5485" s="58" t="s">
        <v>3454</v>
      </c>
      <c r="Z5485" s="35" t="s">
        <v>3454</v>
      </c>
    </row>
    <row r="5486" spans="5:26" x14ac:dyDescent="0.25">
      <c r="E5486" s="4" t="s">
        <v>990</v>
      </c>
      <c r="F5486" s="5" t="s">
        <v>1</v>
      </c>
      <c r="G5486" s="7">
        <v>0.66057894736842104</v>
      </c>
      <c r="H5486" s="5" t="s">
        <v>2211</v>
      </c>
      <c r="I5486" s="7">
        <v>0.25678947368421101</v>
      </c>
      <c r="J5486" s="5" t="s">
        <v>27</v>
      </c>
      <c r="K5486" s="7">
        <v>8.2631578947368403E-2</v>
      </c>
      <c r="L5486" s="5">
        <v>19</v>
      </c>
      <c r="M5486" s="5">
        <v>0</v>
      </c>
      <c r="N5486" s="5">
        <v>0</v>
      </c>
      <c r="O5486" s="5">
        <v>4</v>
      </c>
      <c r="P5486" s="5">
        <v>0</v>
      </c>
      <c r="Q5486" s="7">
        <v>0</v>
      </c>
      <c r="R5486" s="7">
        <v>0.43830200000000002</v>
      </c>
      <c r="S5486" s="7">
        <v>0.90694300000000005</v>
      </c>
      <c r="T5486" s="7">
        <v>0.78539031578947405</v>
      </c>
      <c r="U5486" s="7">
        <v>0.78539031578947405</v>
      </c>
      <c r="V5486" s="5" t="s">
        <v>4</v>
      </c>
      <c r="W5486" s="5" t="s">
        <v>31</v>
      </c>
      <c r="X5486" s="55" t="s">
        <v>3454</v>
      </c>
      <c r="Y5486" s="58" t="s">
        <v>3454</v>
      </c>
      <c r="Z5486" s="35" t="s">
        <v>3454</v>
      </c>
    </row>
    <row r="5487" spans="5:26" x14ac:dyDescent="0.25">
      <c r="E5487" s="4" t="s">
        <v>990</v>
      </c>
      <c r="F5487" s="5" t="s">
        <v>1</v>
      </c>
      <c r="G5487" s="7">
        <v>0.83105263157894704</v>
      </c>
      <c r="H5487" s="5" t="s">
        <v>25</v>
      </c>
      <c r="I5487" s="7">
        <v>0.148842105263158</v>
      </c>
      <c r="J5487" s="5" t="s">
        <v>2968</v>
      </c>
      <c r="K5487" s="7">
        <v>1.9894736842105298E-2</v>
      </c>
      <c r="L5487" s="5">
        <v>19</v>
      </c>
      <c r="M5487" s="5">
        <v>0</v>
      </c>
      <c r="N5487" s="5">
        <v>0</v>
      </c>
      <c r="O5487" s="5">
        <v>4</v>
      </c>
      <c r="P5487" s="5">
        <v>5</v>
      </c>
      <c r="Q5487" s="7">
        <v>0.83240720000000001</v>
      </c>
      <c r="R5487" s="7">
        <v>0.21639800000000001</v>
      </c>
      <c r="S5487" s="7">
        <v>0.92497099999999999</v>
      </c>
      <c r="T5487" s="7">
        <v>0.73663247368421103</v>
      </c>
      <c r="U5487" s="7">
        <v>0.73663247368421103</v>
      </c>
      <c r="V5487" s="5" t="s">
        <v>29</v>
      </c>
      <c r="W5487" s="5" t="s">
        <v>19</v>
      </c>
      <c r="X5487" s="55" t="s">
        <v>3454</v>
      </c>
      <c r="Y5487" s="58" t="s">
        <v>3454</v>
      </c>
      <c r="Z5487" s="35" t="s">
        <v>3454</v>
      </c>
    </row>
    <row r="5488" spans="5:26" x14ac:dyDescent="0.25">
      <c r="E5488" s="4" t="s">
        <v>990</v>
      </c>
      <c r="F5488" s="5" t="s">
        <v>1</v>
      </c>
      <c r="G5488" s="7">
        <v>0.68978947368421095</v>
      </c>
      <c r="H5488" s="5" t="s">
        <v>8</v>
      </c>
      <c r="I5488" s="7">
        <v>0.19857894736842099</v>
      </c>
      <c r="J5488" s="5" t="s">
        <v>9</v>
      </c>
      <c r="K5488" s="7">
        <v>0.11178947368421099</v>
      </c>
      <c r="L5488" s="5">
        <v>19</v>
      </c>
      <c r="M5488" s="5">
        <v>0</v>
      </c>
      <c r="N5488" s="5">
        <v>0</v>
      </c>
      <c r="O5488" s="5">
        <v>4</v>
      </c>
      <c r="P5488" s="5">
        <v>4</v>
      </c>
      <c r="Q5488" s="7">
        <v>0.49734450000000002</v>
      </c>
      <c r="R5488" s="7">
        <v>0.102825</v>
      </c>
      <c r="S5488" s="7">
        <v>0.94148600000000005</v>
      </c>
      <c r="T5488" s="7">
        <v>0.73044963157894705</v>
      </c>
      <c r="U5488" s="7">
        <v>0.73044963157894705</v>
      </c>
      <c r="V5488" s="5" t="s">
        <v>29</v>
      </c>
      <c r="W5488" s="5" t="s">
        <v>39</v>
      </c>
      <c r="X5488" s="55" t="s">
        <v>3454</v>
      </c>
      <c r="Y5488" s="58" t="s">
        <v>3454</v>
      </c>
      <c r="Z5488" s="35" t="s">
        <v>3454</v>
      </c>
    </row>
    <row r="5489" spans="5:26" x14ac:dyDescent="0.25">
      <c r="E5489" s="4" t="s">
        <v>990</v>
      </c>
      <c r="F5489" s="5" t="s">
        <v>1</v>
      </c>
      <c r="G5489" s="7">
        <v>0.584736842105263</v>
      </c>
      <c r="H5489" s="5" t="s">
        <v>19</v>
      </c>
      <c r="I5489" s="7">
        <v>0.32305263157894698</v>
      </c>
      <c r="J5489" s="5" t="s">
        <v>9</v>
      </c>
      <c r="K5489" s="7">
        <v>9.2210526315789507E-2</v>
      </c>
      <c r="L5489" s="5">
        <v>19</v>
      </c>
      <c r="M5489" s="5">
        <v>0</v>
      </c>
      <c r="N5489" s="5">
        <v>3</v>
      </c>
      <c r="O5489" s="5">
        <v>1</v>
      </c>
      <c r="P5489" s="5">
        <v>3</v>
      </c>
      <c r="Q5489" s="7">
        <v>0.46984833333333298</v>
      </c>
      <c r="R5489" s="7">
        <v>0.209227</v>
      </c>
      <c r="S5489" s="7">
        <v>0.85906000000000005</v>
      </c>
      <c r="T5489" s="7">
        <v>0.66187473684210496</v>
      </c>
      <c r="U5489" s="7">
        <v>0.66187473684210496</v>
      </c>
      <c r="V5489" s="5" t="s">
        <v>7</v>
      </c>
      <c r="W5489" s="5" t="s">
        <v>27</v>
      </c>
      <c r="X5489" s="55" t="s">
        <v>3454</v>
      </c>
      <c r="Y5489" s="58" t="s">
        <v>3454</v>
      </c>
      <c r="Z5489" s="35" t="s">
        <v>3454</v>
      </c>
    </row>
    <row r="5490" spans="5:26" x14ac:dyDescent="0.25">
      <c r="E5490" s="4" t="s">
        <v>990</v>
      </c>
      <c r="F5490" s="5" t="s">
        <v>1</v>
      </c>
      <c r="G5490" s="7">
        <v>0.69642105263157905</v>
      </c>
      <c r="H5490" s="5" t="s">
        <v>8</v>
      </c>
      <c r="I5490" s="7">
        <v>0.19168421052631601</v>
      </c>
      <c r="J5490" s="5" t="s">
        <v>24</v>
      </c>
      <c r="K5490" s="7">
        <v>0.111947368421053</v>
      </c>
      <c r="L5490" s="5">
        <v>19</v>
      </c>
      <c r="M5490" s="5">
        <v>0</v>
      </c>
      <c r="N5490" s="5">
        <v>1</v>
      </c>
      <c r="O5490" s="5">
        <v>3</v>
      </c>
      <c r="P5490" s="5">
        <v>6</v>
      </c>
      <c r="Q5490" s="7">
        <v>0.51994949999999995</v>
      </c>
      <c r="R5490" s="7">
        <v>8.6707000000000006E-2</v>
      </c>
      <c r="S5490" s="7">
        <v>0.92956499999999997</v>
      </c>
      <c r="T5490" s="7">
        <v>0.65514105263157896</v>
      </c>
      <c r="U5490" s="7">
        <v>0.65514105263157896</v>
      </c>
      <c r="V5490" s="5" t="s">
        <v>9</v>
      </c>
      <c r="W5490" s="5" t="s">
        <v>39</v>
      </c>
      <c r="X5490" s="55" t="s">
        <v>3454</v>
      </c>
      <c r="Y5490" s="58" t="s">
        <v>3454</v>
      </c>
      <c r="Z5490" s="35" t="s">
        <v>3454</v>
      </c>
    </row>
    <row r="5491" spans="5:26" x14ac:dyDescent="0.25">
      <c r="E5491" s="4" t="s">
        <v>990</v>
      </c>
      <c r="F5491" s="5" t="s">
        <v>1</v>
      </c>
      <c r="G5491" s="7">
        <v>0.80973684210526298</v>
      </c>
      <c r="H5491" s="5" t="s">
        <v>35</v>
      </c>
      <c r="I5491" s="7">
        <v>0.13184210526315801</v>
      </c>
      <c r="J5491" s="5" t="s">
        <v>34</v>
      </c>
      <c r="K5491" s="7">
        <v>5.8421052631578901E-2</v>
      </c>
      <c r="L5491" s="5">
        <v>19</v>
      </c>
      <c r="M5491" s="5">
        <v>0</v>
      </c>
      <c r="N5491" s="5">
        <v>0</v>
      </c>
      <c r="O5491" s="5">
        <v>4</v>
      </c>
      <c r="P5491" s="5">
        <v>15</v>
      </c>
      <c r="Q5491" s="7">
        <v>0.57592500000000002</v>
      </c>
      <c r="R5491" s="7">
        <v>5.5194E-2</v>
      </c>
      <c r="S5491" s="7">
        <v>0.62522</v>
      </c>
      <c r="T5491" s="7">
        <v>0.43655931578947399</v>
      </c>
      <c r="U5491" s="7">
        <v>0.57592500000000002</v>
      </c>
      <c r="V5491" s="5" t="s">
        <v>29</v>
      </c>
      <c r="W5491" s="5" t="s">
        <v>27</v>
      </c>
      <c r="X5491" s="55" t="s">
        <v>3454</v>
      </c>
      <c r="Y5491" s="58" t="s">
        <v>3454</v>
      </c>
      <c r="Z5491" s="35" t="s">
        <v>3454</v>
      </c>
    </row>
    <row r="5492" spans="5:26" x14ac:dyDescent="0.25">
      <c r="E5492" s="4" t="s">
        <v>990</v>
      </c>
      <c r="F5492" s="5" t="s">
        <v>1</v>
      </c>
      <c r="G5492" s="7">
        <v>0.79726315789473701</v>
      </c>
      <c r="H5492" s="5" t="s">
        <v>35</v>
      </c>
      <c r="I5492" s="7">
        <v>0.13984210526315799</v>
      </c>
      <c r="J5492" s="5" t="s">
        <v>2015</v>
      </c>
      <c r="K5492" s="7">
        <v>6.2789473684210506E-2</v>
      </c>
      <c r="L5492" s="5">
        <v>19</v>
      </c>
      <c r="M5492" s="5">
        <v>0</v>
      </c>
      <c r="N5492" s="5">
        <v>1</v>
      </c>
      <c r="O5492" s="5">
        <v>3</v>
      </c>
      <c r="P5492" s="5">
        <v>15</v>
      </c>
      <c r="Q5492" s="7">
        <v>0.56766126666666705</v>
      </c>
      <c r="R5492" s="7">
        <v>7.0429000000000005E-2</v>
      </c>
      <c r="S5492" s="7">
        <v>0.63758800000000004</v>
      </c>
      <c r="T5492" s="7">
        <v>0.448294263157895</v>
      </c>
      <c r="U5492" s="7">
        <v>0.56766126666666705</v>
      </c>
      <c r="V5492" s="5" t="s">
        <v>5</v>
      </c>
      <c r="W5492" s="5" t="s">
        <v>27</v>
      </c>
      <c r="X5492" s="55" t="s">
        <v>3454</v>
      </c>
      <c r="Y5492" s="58" t="s">
        <v>3454</v>
      </c>
      <c r="Z5492" s="35" t="s">
        <v>3454</v>
      </c>
    </row>
    <row r="5493" spans="5:26" x14ac:dyDescent="0.25">
      <c r="E5493" s="4" t="s">
        <v>990</v>
      </c>
      <c r="F5493" s="5" t="s">
        <v>1</v>
      </c>
      <c r="G5493" s="7">
        <v>0.53031578947368396</v>
      </c>
      <c r="H5493" s="5" t="s">
        <v>19</v>
      </c>
      <c r="I5493" s="7">
        <v>0.430684210526316</v>
      </c>
      <c r="J5493" s="5" t="s">
        <v>29</v>
      </c>
      <c r="K5493" s="7">
        <v>3.8947368421052599E-2</v>
      </c>
      <c r="L5493" s="5">
        <v>19</v>
      </c>
      <c r="M5493" s="5">
        <v>0</v>
      </c>
      <c r="N5493" s="5">
        <v>1</v>
      </c>
      <c r="O5493" s="5">
        <v>3</v>
      </c>
      <c r="P5493" s="5">
        <v>11</v>
      </c>
      <c r="Q5493" s="7">
        <v>0.45540381818181802</v>
      </c>
      <c r="R5493" s="7">
        <v>7.9053999999999999E-2</v>
      </c>
      <c r="S5493" s="7">
        <v>0.53050900000000001</v>
      </c>
      <c r="T5493" s="7">
        <v>0.37623821052631601</v>
      </c>
      <c r="U5493" s="7">
        <v>0.45540381818181802</v>
      </c>
      <c r="V5493" s="5" t="s">
        <v>25</v>
      </c>
      <c r="W5493" s="5" t="s">
        <v>27</v>
      </c>
      <c r="X5493" s="55" t="s">
        <v>3454</v>
      </c>
      <c r="Y5493" s="58" t="s">
        <v>3454</v>
      </c>
      <c r="Z5493" s="35" t="s">
        <v>3454</v>
      </c>
    </row>
    <row r="5494" spans="5:26" x14ac:dyDescent="0.25">
      <c r="E5494" s="4" t="s">
        <v>990</v>
      </c>
      <c r="F5494" s="5" t="s">
        <v>1</v>
      </c>
      <c r="G5494" s="7">
        <v>0.48189473684210499</v>
      </c>
      <c r="H5494" s="5" t="s">
        <v>28</v>
      </c>
      <c r="I5494" s="7">
        <v>0.35568421052631599</v>
      </c>
      <c r="J5494" s="5" t="s">
        <v>25</v>
      </c>
      <c r="K5494" s="7">
        <v>0.16242105263157899</v>
      </c>
      <c r="L5494" s="5">
        <v>19</v>
      </c>
      <c r="M5494" s="5">
        <v>0</v>
      </c>
      <c r="N5494" s="5">
        <v>1</v>
      </c>
      <c r="O5494" s="5">
        <v>3</v>
      </c>
      <c r="P5494" s="5">
        <v>19</v>
      </c>
      <c r="Q5494" s="7">
        <v>0.34733703157894702</v>
      </c>
      <c r="R5494" s="7">
        <v>0.70965100000000003</v>
      </c>
      <c r="S5494" s="7">
        <v>0.97837600000000002</v>
      </c>
      <c r="T5494" s="7">
        <v>0.90479710526315804</v>
      </c>
      <c r="U5494" s="7">
        <v>0.34733703157894702</v>
      </c>
      <c r="V5494" s="5" t="s">
        <v>12</v>
      </c>
      <c r="W5494" s="5" t="s">
        <v>19</v>
      </c>
      <c r="X5494" s="55" t="s">
        <v>3454</v>
      </c>
      <c r="Y5494" s="58" t="s">
        <v>3454</v>
      </c>
      <c r="Z5494" s="35" t="s">
        <v>3454</v>
      </c>
    </row>
    <row r="5495" spans="5:26" x14ac:dyDescent="0.25">
      <c r="E5495" s="4" t="s">
        <v>990</v>
      </c>
      <c r="F5495" s="5" t="s">
        <v>38</v>
      </c>
      <c r="G5495" s="7">
        <v>0.46531578947368402</v>
      </c>
      <c r="H5495" s="5" t="s">
        <v>2211</v>
      </c>
      <c r="I5495" s="7">
        <v>0.32094736842105298</v>
      </c>
      <c r="J5495" s="5" t="s">
        <v>6</v>
      </c>
      <c r="K5495" s="7">
        <v>0.213684210526316</v>
      </c>
      <c r="L5495" s="5">
        <v>19</v>
      </c>
      <c r="M5495" s="5">
        <v>0</v>
      </c>
      <c r="N5495" s="5">
        <v>1</v>
      </c>
      <c r="O5495" s="5">
        <v>3</v>
      </c>
      <c r="P5495" s="5">
        <v>1</v>
      </c>
      <c r="Q5495" s="7">
        <v>6.96745E-2</v>
      </c>
      <c r="R5495" s="7">
        <v>0.22326099999999999</v>
      </c>
      <c r="S5495" s="7">
        <v>0.35486600000000001</v>
      </c>
      <c r="T5495" s="7">
        <v>0.30808510526315802</v>
      </c>
      <c r="U5495" s="7">
        <v>0.30808510526315802</v>
      </c>
      <c r="V5495" s="5" t="s">
        <v>4</v>
      </c>
      <c r="W5495" s="5" t="s">
        <v>2015</v>
      </c>
      <c r="X5495" s="55" t="s">
        <v>3454</v>
      </c>
      <c r="Y5495" s="58" t="s">
        <v>3454</v>
      </c>
      <c r="Z5495" s="35" t="s">
        <v>3454</v>
      </c>
    </row>
    <row r="5496" spans="5:26" x14ac:dyDescent="0.25">
      <c r="E5496" s="4" t="s">
        <v>990</v>
      </c>
      <c r="F5496" s="5" t="s">
        <v>1</v>
      </c>
      <c r="G5496" s="7">
        <v>0.60084210526315796</v>
      </c>
      <c r="H5496" s="5" t="s">
        <v>4</v>
      </c>
      <c r="I5496" s="7">
        <v>0.23394736842105299</v>
      </c>
      <c r="J5496" s="5" t="s">
        <v>25</v>
      </c>
      <c r="K5496" s="7">
        <v>0.165315789473684</v>
      </c>
      <c r="L5496" s="5">
        <v>19</v>
      </c>
      <c r="M5496" s="5">
        <v>0</v>
      </c>
      <c r="N5496" s="5">
        <v>1</v>
      </c>
      <c r="O5496" s="5">
        <v>3</v>
      </c>
      <c r="P5496" s="5">
        <v>18</v>
      </c>
      <c r="Q5496" s="7">
        <v>0.220941405555556</v>
      </c>
      <c r="R5496" s="7">
        <v>0.29413899999999998</v>
      </c>
      <c r="S5496" s="7">
        <v>0.99502100000000004</v>
      </c>
      <c r="T5496" s="7">
        <v>0.88463610526315795</v>
      </c>
      <c r="U5496" s="7">
        <v>0.220941405555556</v>
      </c>
      <c r="V5496" s="5" t="s">
        <v>2211</v>
      </c>
      <c r="W5496" s="5" t="s">
        <v>19</v>
      </c>
      <c r="X5496" s="55" t="s">
        <v>3454</v>
      </c>
      <c r="Y5496" s="58" t="s">
        <v>3454</v>
      </c>
      <c r="Z5496" s="35" t="s">
        <v>3454</v>
      </c>
    </row>
    <row r="5497" spans="5:26" x14ac:dyDescent="0.25">
      <c r="E5497" s="4" t="s">
        <v>990</v>
      </c>
      <c r="F5497" s="5" t="s">
        <v>1</v>
      </c>
      <c r="G5497" s="7">
        <v>0.67038888888888903</v>
      </c>
      <c r="H5497" s="5" t="s">
        <v>2211</v>
      </c>
      <c r="I5497" s="7">
        <v>0.25016666666666698</v>
      </c>
      <c r="J5497" s="5" t="s">
        <v>4</v>
      </c>
      <c r="K5497" s="7">
        <v>7.9555555555555602E-2</v>
      </c>
      <c r="L5497" s="5">
        <v>18</v>
      </c>
      <c r="M5497" s="5">
        <v>0</v>
      </c>
      <c r="N5497" s="5">
        <v>0</v>
      </c>
      <c r="O5497" s="5">
        <v>5</v>
      </c>
      <c r="P5497" s="5">
        <v>0</v>
      </c>
      <c r="Q5497" s="7">
        <v>0</v>
      </c>
      <c r="R5497" s="7">
        <v>0.53870099999999999</v>
      </c>
      <c r="S5497" s="7">
        <v>0.90993299999999999</v>
      </c>
      <c r="T5497" s="7">
        <v>0.83418716666666703</v>
      </c>
      <c r="U5497" s="7">
        <v>0.83418716666666703</v>
      </c>
      <c r="V5497" s="5" t="s">
        <v>5</v>
      </c>
      <c r="W5497" s="5" t="s">
        <v>31</v>
      </c>
      <c r="X5497" s="55" t="s">
        <v>3454</v>
      </c>
      <c r="Y5497" s="58" t="s">
        <v>3454</v>
      </c>
      <c r="Z5497" s="35" t="s">
        <v>3454</v>
      </c>
    </row>
    <row r="5498" spans="5:26" x14ac:dyDescent="0.25">
      <c r="E5498" s="4" t="s">
        <v>990</v>
      </c>
      <c r="F5498" s="5" t="s">
        <v>28</v>
      </c>
      <c r="G5498" s="7">
        <v>0.73650000000000004</v>
      </c>
      <c r="H5498" s="5" t="s">
        <v>2211</v>
      </c>
      <c r="I5498" s="7">
        <v>0.26005555555555598</v>
      </c>
      <c r="J5498" s="5" t="s">
        <v>2015</v>
      </c>
      <c r="K5498" s="7">
        <v>3.4444444444444501E-3</v>
      </c>
      <c r="L5498" s="5">
        <v>18</v>
      </c>
      <c r="M5498" s="5">
        <v>0</v>
      </c>
      <c r="N5498" s="5">
        <v>0</v>
      </c>
      <c r="O5498" s="5">
        <v>5</v>
      </c>
      <c r="P5498" s="5">
        <v>18</v>
      </c>
      <c r="Q5498" s="7">
        <v>0.688642166666667</v>
      </c>
      <c r="R5498" s="7">
        <v>5.9225E-2</v>
      </c>
      <c r="S5498" s="7">
        <v>0.81346499999999999</v>
      </c>
      <c r="T5498" s="7">
        <v>0.70033599999999996</v>
      </c>
      <c r="U5498" s="7">
        <v>0.688642166666667</v>
      </c>
      <c r="V5498" s="5" t="s">
        <v>1</v>
      </c>
      <c r="W5498" s="5" t="s">
        <v>19</v>
      </c>
      <c r="X5498" s="55" t="s">
        <v>3454</v>
      </c>
      <c r="Y5498" s="58" t="s">
        <v>3454</v>
      </c>
      <c r="Z5498" s="35" t="s">
        <v>3454</v>
      </c>
    </row>
    <row r="5499" spans="5:26" x14ac:dyDescent="0.25">
      <c r="E5499" s="4" t="s">
        <v>990</v>
      </c>
      <c r="F5499" s="5" t="s">
        <v>28</v>
      </c>
      <c r="G5499" s="7">
        <v>0.73611111111111105</v>
      </c>
      <c r="H5499" s="5" t="s">
        <v>2211</v>
      </c>
      <c r="I5499" s="7">
        <v>0.26050000000000001</v>
      </c>
      <c r="J5499" s="5" t="s">
        <v>34</v>
      </c>
      <c r="K5499" s="7">
        <v>3.3888888888888901E-3</v>
      </c>
      <c r="L5499" s="5">
        <v>18</v>
      </c>
      <c r="M5499" s="5">
        <v>0</v>
      </c>
      <c r="N5499" s="5">
        <v>0</v>
      </c>
      <c r="O5499" s="5">
        <v>5</v>
      </c>
      <c r="P5499" s="5">
        <v>18</v>
      </c>
      <c r="Q5499" s="7">
        <v>0.68742538888888904</v>
      </c>
      <c r="R5499" s="7">
        <v>5.8112999999999998E-2</v>
      </c>
      <c r="S5499" s="7">
        <v>0.80969400000000002</v>
      </c>
      <c r="T5499" s="7">
        <v>0.69094727777777798</v>
      </c>
      <c r="U5499" s="7">
        <v>0.68742538888888904</v>
      </c>
      <c r="V5499" s="5" t="s">
        <v>1</v>
      </c>
      <c r="W5499" s="5" t="s">
        <v>19</v>
      </c>
      <c r="X5499" s="55" t="s">
        <v>3454</v>
      </c>
      <c r="Y5499" s="58" t="s">
        <v>3454</v>
      </c>
      <c r="Z5499" s="35" t="s">
        <v>3454</v>
      </c>
    </row>
    <row r="5500" spans="5:26" x14ac:dyDescent="0.25">
      <c r="E5500" s="4" t="s">
        <v>990</v>
      </c>
      <c r="F5500" s="5" t="s">
        <v>28</v>
      </c>
      <c r="G5500" s="7">
        <v>0.73438888888888898</v>
      </c>
      <c r="H5500" s="5" t="s">
        <v>2211</v>
      </c>
      <c r="I5500" s="7">
        <v>0.26322222222222202</v>
      </c>
      <c r="J5500" s="5" t="s">
        <v>30</v>
      </c>
      <c r="K5500" s="7">
        <v>2.38888888888889E-3</v>
      </c>
      <c r="L5500" s="5">
        <v>18</v>
      </c>
      <c r="M5500" s="5">
        <v>0</v>
      </c>
      <c r="N5500" s="5">
        <v>0</v>
      </c>
      <c r="O5500" s="5">
        <v>5</v>
      </c>
      <c r="P5500" s="5">
        <v>18</v>
      </c>
      <c r="Q5500" s="7">
        <v>0.66235500000000003</v>
      </c>
      <c r="R5500" s="7">
        <v>5.8825000000000002E-2</v>
      </c>
      <c r="S5500" s="7">
        <v>0.80889999999999995</v>
      </c>
      <c r="T5500" s="7">
        <v>0.69749399999999995</v>
      </c>
      <c r="U5500" s="7">
        <v>0.66235500000000003</v>
      </c>
      <c r="V5500" s="5" t="s">
        <v>1</v>
      </c>
      <c r="W5500" s="5" t="s">
        <v>19</v>
      </c>
      <c r="X5500" s="55" t="s">
        <v>3454</v>
      </c>
      <c r="Y5500" s="58" t="s">
        <v>3454</v>
      </c>
      <c r="Z5500" s="35" t="s">
        <v>3454</v>
      </c>
    </row>
    <row r="5501" spans="5:26" x14ac:dyDescent="0.25">
      <c r="E5501" s="4" t="s">
        <v>990</v>
      </c>
      <c r="F5501" s="5" t="s">
        <v>28</v>
      </c>
      <c r="G5501" s="7">
        <v>0.73372222222222205</v>
      </c>
      <c r="H5501" s="5" t="s">
        <v>2211</v>
      </c>
      <c r="I5501" s="7">
        <v>0.26416666666666699</v>
      </c>
      <c r="J5501" s="5" t="s">
        <v>29</v>
      </c>
      <c r="K5501" s="7">
        <v>2.16666666666667E-3</v>
      </c>
      <c r="L5501" s="5">
        <v>18</v>
      </c>
      <c r="M5501" s="5">
        <v>0</v>
      </c>
      <c r="N5501" s="5">
        <v>0</v>
      </c>
      <c r="O5501" s="5">
        <v>5</v>
      </c>
      <c r="P5501" s="5">
        <v>18</v>
      </c>
      <c r="Q5501" s="7">
        <v>0.65031450000000002</v>
      </c>
      <c r="R5501" s="7">
        <v>5.6377999999999998E-2</v>
      </c>
      <c r="S5501" s="7">
        <v>0.79973799999999995</v>
      </c>
      <c r="T5501" s="7">
        <v>0.68219961111111105</v>
      </c>
      <c r="U5501" s="7">
        <v>0.65031450000000002</v>
      </c>
      <c r="V5501" s="5" t="s">
        <v>1</v>
      </c>
      <c r="W5501" s="5" t="s">
        <v>19</v>
      </c>
      <c r="X5501" s="55" t="s">
        <v>3454</v>
      </c>
      <c r="Y5501" s="58" t="s">
        <v>3454</v>
      </c>
      <c r="Z5501" s="35" t="s">
        <v>3454</v>
      </c>
    </row>
    <row r="5502" spans="5:26" x14ac:dyDescent="0.25">
      <c r="E5502" s="4" t="s">
        <v>990</v>
      </c>
      <c r="F5502" s="5" t="s">
        <v>28</v>
      </c>
      <c r="G5502" s="7">
        <v>0.72494444444444495</v>
      </c>
      <c r="H5502" s="5" t="s">
        <v>25</v>
      </c>
      <c r="I5502" s="7">
        <v>0.170777777777778</v>
      </c>
      <c r="J5502" s="5" t="s">
        <v>35</v>
      </c>
      <c r="K5502" s="7">
        <v>0.104333333333333</v>
      </c>
      <c r="L5502" s="5">
        <v>18</v>
      </c>
      <c r="M5502" s="5">
        <v>0</v>
      </c>
      <c r="N5502" s="5">
        <v>0</v>
      </c>
      <c r="O5502" s="5">
        <v>5</v>
      </c>
      <c r="P5502" s="5">
        <v>0</v>
      </c>
      <c r="Q5502" s="7">
        <v>0</v>
      </c>
      <c r="R5502" s="7">
        <v>0.35370200000000002</v>
      </c>
      <c r="S5502" s="7">
        <v>0.70523899999999995</v>
      </c>
      <c r="T5502" s="7">
        <v>0.613502555555556</v>
      </c>
      <c r="U5502" s="7">
        <v>0.613502555555556</v>
      </c>
      <c r="V5502" s="5" t="s">
        <v>6</v>
      </c>
      <c r="W5502" s="5" t="s">
        <v>19</v>
      </c>
      <c r="X5502" s="55" t="s">
        <v>3454</v>
      </c>
      <c r="Y5502" s="58" t="s">
        <v>3454</v>
      </c>
      <c r="Z5502" s="35" t="s">
        <v>3454</v>
      </c>
    </row>
    <row r="5503" spans="5:26" x14ac:dyDescent="0.25">
      <c r="E5503" s="4" t="s">
        <v>990</v>
      </c>
      <c r="F5503" s="5" t="s">
        <v>1</v>
      </c>
      <c r="G5503" s="7">
        <v>0.70972222222222203</v>
      </c>
      <c r="H5503" s="5" t="s">
        <v>27</v>
      </c>
      <c r="I5503" s="7">
        <v>0.170777777777778</v>
      </c>
      <c r="J5503" s="5" t="s">
        <v>9</v>
      </c>
      <c r="K5503" s="7">
        <v>0.119666666666667</v>
      </c>
      <c r="L5503" s="5">
        <v>18</v>
      </c>
      <c r="M5503" s="5">
        <v>0</v>
      </c>
      <c r="N5503" s="5">
        <v>0</v>
      </c>
      <c r="O5503" s="5">
        <v>5</v>
      </c>
      <c r="P5503" s="5">
        <v>0</v>
      </c>
      <c r="Q5503" s="7">
        <v>0</v>
      </c>
      <c r="R5503" s="7">
        <v>0.13503899999999999</v>
      </c>
      <c r="S5503" s="7">
        <v>0.85523499999999997</v>
      </c>
      <c r="T5503" s="7">
        <v>0.60737455555555597</v>
      </c>
      <c r="U5503" s="7">
        <v>0.60737455555555597</v>
      </c>
      <c r="V5503" s="5" t="s">
        <v>29</v>
      </c>
      <c r="W5503" s="5" t="s">
        <v>2015</v>
      </c>
      <c r="X5503" s="55" t="s">
        <v>3454</v>
      </c>
      <c r="Y5503" s="58" t="s">
        <v>3454</v>
      </c>
      <c r="Z5503" s="35" t="s">
        <v>3454</v>
      </c>
    </row>
    <row r="5504" spans="5:26" x14ac:dyDescent="0.25">
      <c r="E5504" s="4" t="s">
        <v>990</v>
      </c>
      <c r="F5504" s="5" t="s">
        <v>28</v>
      </c>
      <c r="G5504" s="7">
        <v>0.69322222222222196</v>
      </c>
      <c r="H5504" s="5" t="s">
        <v>6</v>
      </c>
      <c r="I5504" s="7">
        <v>0.1865</v>
      </c>
      <c r="J5504" s="5" t="s">
        <v>9</v>
      </c>
      <c r="K5504" s="7">
        <v>0.120111111111111</v>
      </c>
      <c r="L5504" s="5">
        <v>18</v>
      </c>
      <c r="M5504" s="5">
        <v>0</v>
      </c>
      <c r="N5504" s="5">
        <v>1</v>
      </c>
      <c r="O5504" s="5">
        <v>4</v>
      </c>
      <c r="P5504" s="5">
        <v>15</v>
      </c>
      <c r="Q5504" s="7">
        <v>0.45454573333333298</v>
      </c>
      <c r="R5504" s="7">
        <v>0.14920600000000001</v>
      </c>
      <c r="S5504" s="7">
        <v>0.341057</v>
      </c>
      <c r="T5504" s="7">
        <v>0.27258300000000002</v>
      </c>
      <c r="U5504" s="7">
        <v>0.45454573333333298</v>
      </c>
      <c r="V5504" s="5" t="s">
        <v>22</v>
      </c>
      <c r="W5504" s="5" t="s">
        <v>38</v>
      </c>
      <c r="X5504" s="55" t="s">
        <v>3454</v>
      </c>
      <c r="Y5504" s="58" t="s">
        <v>3454</v>
      </c>
      <c r="Z5504" s="35" t="s">
        <v>3454</v>
      </c>
    </row>
    <row r="5505" spans="5:26" x14ac:dyDescent="0.25">
      <c r="E5505" s="4" t="s">
        <v>990</v>
      </c>
      <c r="F5505" s="5" t="s">
        <v>1</v>
      </c>
      <c r="G5505" s="7">
        <v>0.52055555555555599</v>
      </c>
      <c r="H5505" s="5" t="s">
        <v>38</v>
      </c>
      <c r="I5505" s="7">
        <v>0.24077777777777801</v>
      </c>
      <c r="J5505" s="5" t="s">
        <v>2968</v>
      </c>
      <c r="K5505" s="7">
        <v>0.23849999999999999</v>
      </c>
      <c r="L5505" s="5">
        <v>18</v>
      </c>
      <c r="M5505" s="5">
        <v>0</v>
      </c>
      <c r="N5505" s="5">
        <v>2</v>
      </c>
      <c r="O5505" s="5">
        <v>3</v>
      </c>
      <c r="P5505" s="5">
        <v>5</v>
      </c>
      <c r="Q5505" s="7">
        <v>7.9503959999999999E-2</v>
      </c>
      <c r="R5505" s="7">
        <v>0.18934799999999999</v>
      </c>
      <c r="S5505" s="7">
        <v>0.58450599999999997</v>
      </c>
      <c r="T5505" s="7">
        <v>0.44600366666666702</v>
      </c>
      <c r="U5505" s="7">
        <v>0.44600366666666702</v>
      </c>
      <c r="V5505" s="5" t="s">
        <v>2211</v>
      </c>
      <c r="W5505" s="5" t="s">
        <v>117</v>
      </c>
      <c r="X5505" s="55" t="s">
        <v>3454</v>
      </c>
      <c r="Y5505" s="58" t="s">
        <v>3454</v>
      </c>
      <c r="Z5505" s="35" t="s">
        <v>3454</v>
      </c>
    </row>
    <row r="5506" spans="5:26" x14ac:dyDescent="0.25">
      <c r="E5506" s="4" t="s">
        <v>990</v>
      </c>
      <c r="F5506" s="5" t="s">
        <v>38</v>
      </c>
      <c r="G5506" s="7">
        <v>0.49994444444444402</v>
      </c>
      <c r="H5506" s="5" t="s">
        <v>32</v>
      </c>
      <c r="I5506" s="7">
        <v>0.26850000000000002</v>
      </c>
      <c r="J5506" s="5" t="s">
        <v>25</v>
      </c>
      <c r="K5506" s="7">
        <v>0.231777777777778</v>
      </c>
      <c r="L5506" s="5">
        <v>18</v>
      </c>
      <c r="M5506" s="5">
        <v>0</v>
      </c>
      <c r="N5506" s="5">
        <v>3</v>
      </c>
      <c r="O5506" s="5">
        <v>2</v>
      </c>
      <c r="P5506" s="5">
        <v>18</v>
      </c>
      <c r="Q5506" s="7">
        <v>0.38944372222222201</v>
      </c>
      <c r="R5506" s="7">
        <v>0.18953600000000001</v>
      </c>
      <c r="S5506" s="7">
        <v>0.44449100000000002</v>
      </c>
      <c r="T5506" s="7">
        <v>0.348136277777778</v>
      </c>
      <c r="U5506" s="7">
        <v>0.38944372222222201</v>
      </c>
      <c r="V5506" s="5" t="s">
        <v>12</v>
      </c>
      <c r="W5506" s="5" t="s">
        <v>30</v>
      </c>
      <c r="X5506" s="55" t="s">
        <v>3454</v>
      </c>
      <c r="Y5506" s="58" t="s">
        <v>3454</v>
      </c>
      <c r="Z5506" s="35" t="s">
        <v>3454</v>
      </c>
    </row>
    <row r="5507" spans="5:26" x14ac:dyDescent="0.25">
      <c r="E5507" s="4" t="s">
        <v>990</v>
      </c>
      <c r="F5507" s="5" t="s">
        <v>1</v>
      </c>
      <c r="G5507" s="7">
        <v>0.67972222222222201</v>
      </c>
      <c r="H5507" s="5" t="s">
        <v>4</v>
      </c>
      <c r="I5507" s="7">
        <v>0.20433333333333301</v>
      </c>
      <c r="J5507" s="5" t="s">
        <v>9</v>
      </c>
      <c r="K5507" s="7">
        <v>0.115888888888889</v>
      </c>
      <c r="L5507" s="5">
        <v>18</v>
      </c>
      <c r="M5507" s="5">
        <v>0</v>
      </c>
      <c r="N5507" s="5">
        <v>1</v>
      </c>
      <c r="O5507" s="5">
        <v>4</v>
      </c>
      <c r="P5507" s="5">
        <v>18</v>
      </c>
      <c r="Q5507" s="7">
        <v>0.32671552777777801</v>
      </c>
      <c r="R5507" s="7">
        <v>0.29357899999999998</v>
      </c>
      <c r="S5507" s="7">
        <v>0.98711700000000002</v>
      </c>
      <c r="T5507" s="7">
        <v>0.88659844444444402</v>
      </c>
      <c r="U5507" s="7">
        <v>0.32671552777777801</v>
      </c>
      <c r="V5507" s="5" t="s">
        <v>5</v>
      </c>
      <c r="W5507" s="5" t="s">
        <v>27</v>
      </c>
      <c r="X5507" s="55" t="s">
        <v>3454</v>
      </c>
      <c r="Y5507" s="58" t="s">
        <v>3454</v>
      </c>
      <c r="Z5507" s="35" t="s">
        <v>3454</v>
      </c>
    </row>
    <row r="5508" spans="5:26" x14ac:dyDescent="0.25">
      <c r="E5508" s="4" t="s">
        <v>990</v>
      </c>
      <c r="F5508" s="5" t="s">
        <v>1</v>
      </c>
      <c r="G5508" s="7">
        <v>0.64805555555555605</v>
      </c>
      <c r="H5508" s="5" t="s">
        <v>4</v>
      </c>
      <c r="I5508" s="7">
        <v>0.23783333333333301</v>
      </c>
      <c r="J5508" s="5" t="s">
        <v>12</v>
      </c>
      <c r="K5508" s="7">
        <v>0.114</v>
      </c>
      <c r="L5508" s="5">
        <v>18</v>
      </c>
      <c r="M5508" s="5">
        <v>0</v>
      </c>
      <c r="N5508" s="5">
        <v>1</v>
      </c>
      <c r="O5508" s="5">
        <v>4</v>
      </c>
      <c r="P5508" s="5">
        <v>18</v>
      </c>
      <c r="Q5508" s="7">
        <v>0.25297836666666701</v>
      </c>
      <c r="R5508" s="7">
        <v>0.26605299999999998</v>
      </c>
      <c r="S5508" s="7">
        <v>0.96971799999999997</v>
      </c>
      <c r="T5508" s="7">
        <v>0.84509250000000002</v>
      </c>
      <c r="U5508" s="7">
        <v>0.25297836666666701</v>
      </c>
      <c r="V5508" s="5" t="s">
        <v>5</v>
      </c>
      <c r="W5508" s="5" t="s">
        <v>27</v>
      </c>
      <c r="X5508" s="55" t="s">
        <v>3454</v>
      </c>
      <c r="Y5508" s="58" t="s">
        <v>3454</v>
      </c>
      <c r="Z5508" s="35" t="s">
        <v>3454</v>
      </c>
    </row>
    <row r="5509" spans="5:26" x14ac:dyDescent="0.25">
      <c r="E5509" s="4" t="s">
        <v>990</v>
      </c>
      <c r="F5509" s="5" t="s">
        <v>32</v>
      </c>
      <c r="G5509" s="7">
        <v>0.59382352941176497</v>
      </c>
      <c r="H5509" s="5" t="s">
        <v>2211</v>
      </c>
      <c r="I5509" s="7">
        <v>0.36158823529411799</v>
      </c>
      <c r="J5509" s="5" t="s">
        <v>2968</v>
      </c>
      <c r="K5509" s="7">
        <v>4.4411764705882401E-2</v>
      </c>
      <c r="L5509" s="5">
        <v>17</v>
      </c>
      <c r="M5509" s="5">
        <v>0</v>
      </c>
      <c r="N5509" s="5">
        <v>0</v>
      </c>
      <c r="O5509" s="5">
        <v>6</v>
      </c>
      <c r="P5509" s="5">
        <v>0</v>
      </c>
      <c r="Q5509" s="7">
        <v>0</v>
      </c>
      <c r="R5509" s="7">
        <v>0.31576500000000002</v>
      </c>
      <c r="S5509" s="7">
        <v>0.92714600000000003</v>
      </c>
      <c r="T5509" s="7">
        <v>0.82283188235294102</v>
      </c>
      <c r="U5509" s="7">
        <v>0.82283188235294102</v>
      </c>
      <c r="V5509" s="5" t="s">
        <v>6</v>
      </c>
      <c r="W5509" s="5" t="s">
        <v>2015</v>
      </c>
      <c r="X5509" s="55" t="s">
        <v>3454</v>
      </c>
      <c r="Y5509" s="58" t="s">
        <v>3454</v>
      </c>
      <c r="Z5509" s="35" t="s">
        <v>3454</v>
      </c>
    </row>
    <row r="5510" spans="5:26" x14ac:dyDescent="0.25">
      <c r="E5510" s="4" t="s">
        <v>990</v>
      </c>
      <c r="F5510" s="5" t="s">
        <v>28</v>
      </c>
      <c r="G5510" s="7">
        <v>0.70158823529411796</v>
      </c>
      <c r="H5510" s="5" t="s">
        <v>2211</v>
      </c>
      <c r="I5510" s="7">
        <v>0.26747058823529402</v>
      </c>
      <c r="J5510" s="5" t="s">
        <v>35</v>
      </c>
      <c r="K5510" s="7">
        <v>3.1058823529411798E-2</v>
      </c>
      <c r="L5510" s="5">
        <v>17</v>
      </c>
      <c r="M5510" s="5">
        <v>0</v>
      </c>
      <c r="N5510" s="5">
        <v>0</v>
      </c>
      <c r="O5510" s="5">
        <v>6</v>
      </c>
      <c r="P5510" s="5">
        <v>0</v>
      </c>
      <c r="Q5510" s="7">
        <v>0</v>
      </c>
      <c r="R5510" s="7">
        <v>0.474103</v>
      </c>
      <c r="S5510" s="7">
        <v>0.82588799999999996</v>
      </c>
      <c r="T5510" s="7">
        <v>0.752498823529412</v>
      </c>
      <c r="U5510" s="7">
        <v>0.752498823529412</v>
      </c>
      <c r="V5510" s="5" t="s">
        <v>6</v>
      </c>
      <c r="W5510" s="5" t="s">
        <v>5</v>
      </c>
      <c r="X5510" s="55" t="s">
        <v>3454</v>
      </c>
      <c r="Y5510" s="58" t="s">
        <v>3454</v>
      </c>
      <c r="Z5510" s="35" t="s">
        <v>3454</v>
      </c>
    </row>
    <row r="5511" spans="5:26" x14ac:dyDescent="0.25">
      <c r="E5511" s="4" t="s">
        <v>990</v>
      </c>
      <c r="F5511" s="5" t="s">
        <v>1</v>
      </c>
      <c r="G5511" s="7">
        <v>0.70382352941176496</v>
      </c>
      <c r="H5511" s="5" t="s">
        <v>27</v>
      </c>
      <c r="I5511" s="7">
        <v>0.17794117647058799</v>
      </c>
      <c r="J5511" s="5" t="s">
        <v>12</v>
      </c>
      <c r="K5511" s="7">
        <v>0.11823529411764699</v>
      </c>
      <c r="L5511" s="5">
        <v>17</v>
      </c>
      <c r="M5511" s="5">
        <v>0</v>
      </c>
      <c r="N5511" s="5">
        <v>1</v>
      </c>
      <c r="O5511" s="5">
        <v>5</v>
      </c>
      <c r="P5511" s="5">
        <v>1</v>
      </c>
      <c r="Q5511" s="7">
        <v>0.72542099999999998</v>
      </c>
      <c r="R5511" s="7">
        <v>0.28721000000000002</v>
      </c>
      <c r="S5511" s="7">
        <v>0.77957399999999999</v>
      </c>
      <c r="T5511" s="7">
        <v>0.59213464705882402</v>
      </c>
      <c r="U5511" s="7">
        <v>0.59213464705882402</v>
      </c>
      <c r="V5511" s="5" t="s">
        <v>4</v>
      </c>
      <c r="W5511" s="5" t="s">
        <v>8</v>
      </c>
      <c r="X5511" s="55" t="s">
        <v>3454</v>
      </c>
      <c r="Y5511" s="58" t="s">
        <v>3454</v>
      </c>
      <c r="Z5511" s="35" t="s">
        <v>3454</v>
      </c>
    </row>
    <row r="5512" spans="5:26" x14ac:dyDescent="0.25">
      <c r="E5512" s="4" t="s">
        <v>990</v>
      </c>
      <c r="F5512" s="5" t="s">
        <v>28</v>
      </c>
      <c r="G5512" s="7">
        <v>0.58099999999999996</v>
      </c>
      <c r="H5512" s="5" t="s">
        <v>4</v>
      </c>
      <c r="I5512" s="7">
        <v>0.247235294117647</v>
      </c>
      <c r="J5512" s="5" t="s">
        <v>25</v>
      </c>
      <c r="K5512" s="7">
        <v>0.17182352941176501</v>
      </c>
      <c r="L5512" s="5">
        <v>17</v>
      </c>
      <c r="M5512" s="5">
        <v>0</v>
      </c>
      <c r="N5512" s="5">
        <v>4</v>
      </c>
      <c r="O5512" s="5">
        <v>2</v>
      </c>
      <c r="P5512" s="5">
        <v>16</v>
      </c>
      <c r="Q5512" s="7">
        <v>0.3976905</v>
      </c>
      <c r="R5512" s="7">
        <v>0.37719999999999998</v>
      </c>
      <c r="S5512" s="7">
        <v>0.79738399999999998</v>
      </c>
      <c r="T5512" s="7">
        <v>0.68633176470588197</v>
      </c>
      <c r="U5512" s="7">
        <v>0.3976905</v>
      </c>
      <c r="V5512" s="5" t="s">
        <v>6</v>
      </c>
      <c r="W5512" s="5" t="s">
        <v>35</v>
      </c>
      <c r="X5512" s="55" t="s">
        <v>3454</v>
      </c>
      <c r="Y5512" s="58" t="s">
        <v>3454</v>
      </c>
      <c r="Z5512" s="35" t="s">
        <v>3454</v>
      </c>
    </row>
    <row r="5513" spans="5:26" x14ac:dyDescent="0.25">
      <c r="E5513" s="4" t="s">
        <v>990</v>
      </c>
      <c r="F5513" s="5" t="s">
        <v>28</v>
      </c>
      <c r="G5513" s="7">
        <v>0.61005882352941199</v>
      </c>
      <c r="H5513" s="5" t="s">
        <v>6</v>
      </c>
      <c r="I5513" s="7">
        <v>0.20876470588235299</v>
      </c>
      <c r="J5513" s="5" t="s">
        <v>25</v>
      </c>
      <c r="K5513" s="7">
        <v>0.18117647058823499</v>
      </c>
      <c r="L5513" s="5">
        <v>17</v>
      </c>
      <c r="M5513" s="5">
        <v>0</v>
      </c>
      <c r="N5513" s="5">
        <v>3</v>
      </c>
      <c r="O5513" s="5">
        <v>3</v>
      </c>
      <c r="P5513" s="5">
        <v>16</v>
      </c>
      <c r="Q5513" s="7">
        <v>0.32899499999999998</v>
      </c>
      <c r="R5513" s="7">
        <v>0.426286</v>
      </c>
      <c r="S5513" s="7">
        <v>0.845495</v>
      </c>
      <c r="T5513" s="7">
        <v>0.73047658823529404</v>
      </c>
      <c r="U5513" s="7">
        <v>0.32899499999999998</v>
      </c>
      <c r="V5513" s="5" t="s">
        <v>2211</v>
      </c>
      <c r="W5513" s="5" t="s">
        <v>19</v>
      </c>
      <c r="X5513" s="55" t="s">
        <v>3454</v>
      </c>
      <c r="Y5513" s="58" t="s">
        <v>3454</v>
      </c>
      <c r="Z5513" s="35" t="s">
        <v>3454</v>
      </c>
    </row>
    <row r="5514" spans="5:26" x14ac:dyDescent="0.25">
      <c r="E5514" s="4" t="s">
        <v>990</v>
      </c>
      <c r="F5514" s="5" t="s">
        <v>1</v>
      </c>
      <c r="G5514" s="7">
        <v>0.66735294117647104</v>
      </c>
      <c r="H5514" s="5" t="s">
        <v>4</v>
      </c>
      <c r="I5514" s="7">
        <v>0.217294117647059</v>
      </c>
      <c r="J5514" s="5" t="s">
        <v>24</v>
      </c>
      <c r="K5514" s="7">
        <v>0.115117647058824</v>
      </c>
      <c r="L5514" s="5">
        <v>17</v>
      </c>
      <c r="M5514" s="5">
        <v>0</v>
      </c>
      <c r="N5514" s="5">
        <v>1</v>
      </c>
      <c r="O5514" s="5">
        <v>5</v>
      </c>
      <c r="P5514" s="5">
        <v>16</v>
      </c>
      <c r="Q5514" s="7">
        <v>0.28925422499999998</v>
      </c>
      <c r="R5514" s="7">
        <v>0.21605099999999999</v>
      </c>
      <c r="S5514" s="7">
        <v>0.98086799999999996</v>
      </c>
      <c r="T5514" s="7">
        <v>0.83757735294117597</v>
      </c>
      <c r="U5514" s="7">
        <v>0.28925422499999998</v>
      </c>
      <c r="V5514" s="5" t="s">
        <v>5</v>
      </c>
      <c r="W5514" s="5" t="s">
        <v>117</v>
      </c>
      <c r="X5514" s="55" t="s">
        <v>3454</v>
      </c>
      <c r="Y5514" s="58" t="s">
        <v>3454</v>
      </c>
      <c r="Z5514" s="35" t="s">
        <v>3454</v>
      </c>
    </row>
    <row r="5515" spans="5:26" x14ac:dyDescent="0.25">
      <c r="E5515" s="4" t="s">
        <v>990</v>
      </c>
      <c r="F5515" s="5" t="s">
        <v>28</v>
      </c>
      <c r="G5515" s="7">
        <v>0.74362499999999998</v>
      </c>
      <c r="H5515" s="5" t="s">
        <v>2211</v>
      </c>
      <c r="I5515" s="7">
        <v>0.232375</v>
      </c>
      <c r="J5515" s="5" t="s">
        <v>25</v>
      </c>
      <c r="K5515" s="7">
        <v>2.4125000000000001E-2</v>
      </c>
      <c r="L5515" s="5">
        <v>16</v>
      </c>
      <c r="M5515" s="5">
        <v>0</v>
      </c>
      <c r="N5515" s="5">
        <v>1</v>
      </c>
      <c r="O5515" s="5">
        <v>6</v>
      </c>
      <c r="P5515" s="5">
        <v>14</v>
      </c>
      <c r="Q5515" s="7">
        <v>0.85213385714285705</v>
      </c>
      <c r="R5515" s="7">
        <v>6.1447000000000002E-2</v>
      </c>
      <c r="S5515" s="7">
        <v>0.82387299999999997</v>
      </c>
      <c r="T5515" s="7">
        <v>0.72252724999999995</v>
      </c>
      <c r="U5515" s="7">
        <v>0.85213385714285705</v>
      </c>
      <c r="V5515" s="5" t="s">
        <v>1</v>
      </c>
      <c r="W5515" s="5" t="s">
        <v>19</v>
      </c>
      <c r="X5515" s="55" t="s">
        <v>3454</v>
      </c>
      <c r="Y5515" s="58" t="s">
        <v>3454</v>
      </c>
      <c r="Z5515" s="35" t="s">
        <v>3454</v>
      </c>
    </row>
    <row r="5516" spans="5:26" x14ac:dyDescent="0.25">
      <c r="E5516" s="4" t="s">
        <v>990</v>
      </c>
      <c r="F5516" s="5" t="s">
        <v>1</v>
      </c>
      <c r="G5516" s="7">
        <v>0.7079375</v>
      </c>
      <c r="H5516" s="5" t="s">
        <v>25</v>
      </c>
      <c r="I5516" s="7">
        <v>0.171625</v>
      </c>
      <c r="J5516" s="5" t="s">
        <v>6</v>
      </c>
      <c r="K5516" s="7">
        <v>0.1205</v>
      </c>
      <c r="L5516" s="5">
        <v>16</v>
      </c>
      <c r="M5516" s="5">
        <v>0</v>
      </c>
      <c r="N5516" s="5">
        <v>0</v>
      </c>
      <c r="O5516" s="5">
        <v>7</v>
      </c>
      <c r="P5516" s="5">
        <v>0</v>
      </c>
      <c r="Q5516" s="7">
        <v>0</v>
      </c>
      <c r="R5516" s="7">
        <v>0.38956400000000002</v>
      </c>
      <c r="S5516" s="7">
        <v>0.917323</v>
      </c>
      <c r="T5516" s="7">
        <v>0.8076839375</v>
      </c>
      <c r="U5516" s="7">
        <v>0.8076839375</v>
      </c>
      <c r="V5516" s="5" t="s">
        <v>4</v>
      </c>
      <c r="W5516" s="5" t="s">
        <v>117</v>
      </c>
      <c r="X5516" s="55" t="s">
        <v>3454</v>
      </c>
      <c r="Y5516" s="58" t="s">
        <v>3454</v>
      </c>
      <c r="Z5516" s="35" t="s">
        <v>3454</v>
      </c>
    </row>
    <row r="5517" spans="5:26" x14ac:dyDescent="0.25">
      <c r="E5517" s="4" t="s">
        <v>990</v>
      </c>
      <c r="F5517" s="5" t="s">
        <v>1</v>
      </c>
      <c r="G5517" s="7">
        <v>0.84799999999999998</v>
      </c>
      <c r="H5517" s="5" t="s">
        <v>25</v>
      </c>
      <c r="I5517" s="7">
        <v>0.12406250000000001</v>
      </c>
      <c r="J5517" s="5" t="s">
        <v>12</v>
      </c>
      <c r="K5517" s="7">
        <v>2.8000000000000001E-2</v>
      </c>
      <c r="L5517" s="5">
        <v>16</v>
      </c>
      <c r="M5517" s="5">
        <v>0</v>
      </c>
      <c r="N5517" s="5">
        <v>0</v>
      </c>
      <c r="O5517" s="5">
        <v>7</v>
      </c>
      <c r="P5517" s="5">
        <v>16</v>
      </c>
      <c r="Q5517" s="7">
        <v>0.74446756250000001</v>
      </c>
      <c r="R5517" s="7">
        <v>0.44269199999999997</v>
      </c>
      <c r="S5517" s="7">
        <v>0.93599399999999999</v>
      </c>
      <c r="T5517" s="7">
        <v>0.85941075</v>
      </c>
      <c r="U5517" s="7">
        <v>0.74446756250000001</v>
      </c>
      <c r="V5517" s="5" t="s">
        <v>4</v>
      </c>
      <c r="W5517" s="5" t="s">
        <v>19</v>
      </c>
      <c r="X5517" s="55" t="s">
        <v>3454</v>
      </c>
      <c r="Y5517" s="58" t="s">
        <v>3454</v>
      </c>
      <c r="Z5517" s="35" t="s">
        <v>3454</v>
      </c>
    </row>
    <row r="5518" spans="5:26" x14ac:dyDescent="0.25">
      <c r="E5518" s="4" t="s">
        <v>990</v>
      </c>
      <c r="F5518" s="5" t="s">
        <v>1</v>
      </c>
      <c r="G5518" s="7">
        <v>0.8515625</v>
      </c>
      <c r="H5518" s="5" t="s">
        <v>25</v>
      </c>
      <c r="I5518" s="7">
        <v>0.108125</v>
      </c>
      <c r="J5518" s="5" t="s">
        <v>24</v>
      </c>
      <c r="K5518" s="7">
        <v>4.0375000000000001E-2</v>
      </c>
      <c r="L5518" s="5">
        <v>16</v>
      </c>
      <c r="M5518" s="5">
        <v>0</v>
      </c>
      <c r="N5518" s="5">
        <v>0</v>
      </c>
      <c r="O5518" s="5">
        <v>7</v>
      </c>
      <c r="P5518" s="5">
        <v>15</v>
      </c>
      <c r="Q5518" s="7">
        <v>0.72320353333333298</v>
      </c>
      <c r="R5518" s="7">
        <v>0.39847900000000003</v>
      </c>
      <c r="S5518" s="7">
        <v>0.91342299999999998</v>
      </c>
      <c r="T5518" s="7">
        <v>0.79788681250000004</v>
      </c>
      <c r="U5518" s="7">
        <v>0.72320353333333298</v>
      </c>
      <c r="V5518" s="5" t="s">
        <v>4</v>
      </c>
      <c r="W5518" s="5" t="s">
        <v>19</v>
      </c>
      <c r="X5518" s="55" t="s">
        <v>3454</v>
      </c>
      <c r="Y5518" s="58" t="s">
        <v>3454</v>
      </c>
      <c r="Z5518" s="35" t="s">
        <v>3454</v>
      </c>
    </row>
    <row r="5519" spans="5:26" x14ac:dyDescent="0.25">
      <c r="E5519" s="4" t="s">
        <v>990</v>
      </c>
      <c r="F5519" s="5" t="s">
        <v>1</v>
      </c>
      <c r="G5519" s="7">
        <v>0.62256250000000002</v>
      </c>
      <c r="H5519" s="5" t="s">
        <v>28</v>
      </c>
      <c r="I5519" s="7">
        <v>0.26500000000000001</v>
      </c>
      <c r="J5519" s="5" t="s">
        <v>9</v>
      </c>
      <c r="K5519" s="7">
        <v>0.112375</v>
      </c>
      <c r="L5519" s="5">
        <v>16</v>
      </c>
      <c r="M5519" s="5">
        <v>0</v>
      </c>
      <c r="N5519" s="5">
        <v>3</v>
      </c>
      <c r="O5519" s="5">
        <v>4</v>
      </c>
      <c r="P5519" s="5">
        <v>2</v>
      </c>
      <c r="Q5519" s="7">
        <v>0.18337295000000001</v>
      </c>
      <c r="R5519" s="7">
        <v>0.267233</v>
      </c>
      <c r="S5519" s="7">
        <v>0.84140800000000004</v>
      </c>
      <c r="T5519" s="7">
        <v>0.70000312499999995</v>
      </c>
      <c r="U5519" s="7">
        <v>0.70000312499999995</v>
      </c>
      <c r="V5519" s="5" t="s">
        <v>5</v>
      </c>
      <c r="W5519" s="5" t="s">
        <v>27</v>
      </c>
      <c r="X5519" s="55" t="s">
        <v>3454</v>
      </c>
      <c r="Y5519" s="58" t="s">
        <v>3454</v>
      </c>
      <c r="Z5519" s="35" t="s">
        <v>3454</v>
      </c>
    </row>
    <row r="5520" spans="5:26" x14ac:dyDescent="0.25">
      <c r="E5520" s="4" t="s">
        <v>990</v>
      </c>
      <c r="F5520" s="5" t="s">
        <v>1</v>
      </c>
      <c r="G5520" s="7">
        <v>0.57199999999999995</v>
      </c>
      <c r="H5520" s="5" t="s">
        <v>28</v>
      </c>
      <c r="I5520" s="7">
        <v>0.3163125</v>
      </c>
      <c r="J5520" s="5" t="s">
        <v>24</v>
      </c>
      <c r="K5520" s="7">
        <v>0.1116875</v>
      </c>
      <c r="L5520" s="5">
        <v>16</v>
      </c>
      <c r="M5520" s="5">
        <v>0</v>
      </c>
      <c r="N5520" s="5">
        <v>2</v>
      </c>
      <c r="O5520" s="5">
        <v>5</v>
      </c>
      <c r="P5520" s="5">
        <v>2</v>
      </c>
      <c r="Q5520" s="7">
        <v>0.48320265000000001</v>
      </c>
      <c r="R5520" s="7">
        <v>0.23089499999999999</v>
      </c>
      <c r="S5520" s="7">
        <v>0.80360900000000002</v>
      </c>
      <c r="T5520" s="7">
        <v>0.63626375000000002</v>
      </c>
      <c r="U5520" s="7">
        <v>0.63626375000000002</v>
      </c>
      <c r="V5520" s="5" t="s">
        <v>5</v>
      </c>
      <c r="W5520" s="5" t="s">
        <v>117</v>
      </c>
      <c r="X5520" s="55" t="s">
        <v>3454</v>
      </c>
      <c r="Y5520" s="58" t="s">
        <v>3454</v>
      </c>
      <c r="Z5520" s="35" t="s">
        <v>3454</v>
      </c>
    </row>
    <row r="5521" spans="5:26" x14ac:dyDescent="0.25">
      <c r="E5521" s="4" t="s">
        <v>990</v>
      </c>
      <c r="F5521" s="5" t="s">
        <v>1</v>
      </c>
      <c r="G5521" s="7">
        <v>0.69587500000000002</v>
      </c>
      <c r="H5521" s="5" t="s">
        <v>27</v>
      </c>
      <c r="I5521" s="7">
        <v>0.18325</v>
      </c>
      <c r="J5521" s="5" t="s">
        <v>24</v>
      </c>
      <c r="K5521" s="7">
        <v>0.120875</v>
      </c>
      <c r="L5521" s="5">
        <v>16</v>
      </c>
      <c r="M5521" s="5">
        <v>0</v>
      </c>
      <c r="N5521" s="5">
        <v>1</v>
      </c>
      <c r="O5521" s="5">
        <v>6</v>
      </c>
      <c r="P5521" s="5">
        <v>0</v>
      </c>
      <c r="Q5521" s="7">
        <v>0</v>
      </c>
      <c r="R5521" s="7">
        <v>0.25232300000000002</v>
      </c>
      <c r="S5521" s="7">
        <v>0.75041899999999995</v>
      </c>
      <c r="T5521" s="7">
        <v>0.55555568749999995</v>
      </c>
      <c r="U5521" s="7">
        <v>0.55555568749999995</v>
      </c>
      <c r="V5521" s="5" t="s">
        <v>22</v>
      </c>
      <c r="W5521" s="5" t="s">
        <v>117</v>
      </c>
      <c r="X5521" s="55" t="s">
        <v>3454</v>
      </c>
      <c r="Y5521" s="58" t="s">
        <v>3454</v>
      </c>
      <c r="Z5521" s="35" t="s">
        <v>3454</v>
      </c>
    </row>
    <row r="5522" spans="5:26" x14ac:dyDescent="0.25">
      <c r="E5522" s="4" t="s">
        <v>990</v>
      </c>
      <c r="F5522" s="5" t="s">
        <v>1</v>
      </c>
      <c r="G5522" s="7">
        <v>0.51575000000000004</v>
      </c>
      <c r="H5522" s="5" t="s">
        <v>2968</v>
      </c>
      <c r="I5522" s="7">
        <v>0.26468750000000002</v>
      </c>
      <c r="J5522" s="5" t="s">
        <v>39</v>
      </c>
      <c r="K5522" s="7">
        <v>0.21981249999999999</v>
      </c>
      <c r="L5522" s="5">
        <v>16</v>
      </c>
      <c r="M5522" s="5">
        <v>0</v>
      </c>
      <c r="N5522" s="5">
        <v>2</v>
      </c>
      <c r="O5522" s="5">
        <v>5</v>
      </c>
      <c r="P5522" s="5">
        <v>4</v>
      </c>
      <c r="Q5522" s="7">
        <v>0.13338367500000001</v>
      </c>
      <c r="R5522" s="7">
        <v>0.261073</v>
      </c>
      <c r="S5522" s="7">
        <v>0.61069899999999999</v>
      </c>
      <c r="T5522" s="7">
        <v>0.50882462500000003</v>
      </c>
      <c r="U5522" s="7">
        <v>0.50882462500000003</v>
      </c>
      <c r="V5522" s="5" t="s">
        <v>4</v>
      </c>
      <c r="W5522" s="5" t="s">
        <v>30</v>
      </c>
      <c r="X5522" s="55" t="s">
        <v>3454</v>
      </c>
      <c r="Y5522" s="58" t="s">
        <v>3454</v>
      </c>
      <c r="Z5522" s="35" t="s">
        <v>3454</v>
      </c>
    </row>
    <row r="5523" spans="5:26" x14ac:dyDescent="0.25">
      <c r="E5523" s="4" t="s">
        <v>990</v>
      </c>
      <c r="F5523" s="5" t="s">
        <v>28</v>
      </c>
      <c r="G5523" s="7">
        <v>0.71150000000000002</v>
      </c>
      <c r="H5523" s="5" t="s">
        <v>6</v>
      </c>
      <c r="I5523" s="7">
        <v>0.16868749999999999</v>
      </c>
      <c r="J5523" s="5" t="s">
        <v>24</v>
      </c>
      <c r="K5523" s="7">
        <v>0.119875</v>
      </c>
      <c r="L5523" s="5">
        <v>16</v>
      </c>
      <c r="M5523" s="5">
        <v>0</v>
      </c>
      <c r="N5523" s="5">
        <v>1</v>
      </c>
      <c r="O5523" s="5">
        <v>6</v>
      </c>
      <c r="P5523" s="5">
        <v>11</v>
      </c>
      <c r="Q5523" s="7">
        <v>0.43536018181818198</v>
      </c>
      <c r="R5523" s="7">
        <v>0.15623699999999999</v>
      </c>
      <c r="S5523" s="7">
        <v>0.36225000000000002</v>
      </c>
      <c r="T5523" s="7">
        <v>0.28410625</v>
      </c>
      <c r="U5523" s="7">
        <v>0.43536018181818198</v>
      </c>
      <c r="V5523" s="5" t="s">
        <v>22</v>
      </c>
      <c r="W5523" s="5" t="s">
        <v>38</v>
      </c>
      <c r="X5523" s="55" t="s">
        <v>3454</v>
      </c>
      <c r="Y5523" s="58" t="s">
        <v>3454</v>
      </c>
      <c r="Z5523" s="35" t="s">
        <v>3454</v>
      </c>
    </row>
    <row r="5524" spans="5:26" x14ac:dyDescent="0.25">
      <c r="E5524" s="4" t="s">
        <v>990</v>
      </c>
      <c r="F5524" s="5" t="s">
        <v>1</v>
      </c>
      <c r="G5524" s="7">
        <v>0.72218749999999998</v>
      </c>
      <c r="H5524" s="5" t="s">
        <v>27</v>
      </c>
      <c r="I5524" s="7">
        <v>0.21375</v>
      </c>
      <c r="J5524" s="5" t="s">
        <v>34</v>
      </c>
      <c r="K5524" s="7">
        <v>6.3875000000000001E-2</v>
      </c>
      <c r="L5524" s="5">
        <v>16</v>
      </c>
      <c r="M5524" s="5">
        <v>0</v>
      </c>
      <c r="N5524" s="5">
        <v>0</v>
      </c>
      <c r="O5524" s="5">
        <v>7</v>
      </c>
      <c r="P5524" s="5">
        <v>1</v>
      </c>
      <c r="Q5524" s="7">
        <v>0.532223</v>
      </c>
      <c r="R5524" s="7">
        <v>0.14660200000000001</v>
      </c>
      <c r="S5524" s="7">
        <v>0.47172799999999998</v>
      </c>
      <c r="T5524" s="7">
        <v>0.31756687500000003</v>
      </c>
      <c r="U5524" s="7">
        <v>0.31756687500000003</v>
      </c>
      <c r="V5524" s="5" t="s">
        <v>12</v>
      </c>
      <c r="W5524" s="5" t="s">
        <v>8</v>
      </c>
      <c r="X5524" s="55" t="s">
        <v>3454</v>
      </c>
      <c r="Y5524" s="58" t="s">
        <v>3454</v>
      </c>
      <c r="Z5524" s="35" t="s">
        <v>3454</v>
      </c>
    </row>
    <row r="5525" spans="5:26" x14ac:dyDescent="0.25">
      <c r="E5525" s="4" t="s">
        <v>990</v>
      </c>
      <c r="F5525" s="5" t="s">
        <v>1</v>
      </c>
      <c r="G5525" s="7">
        <v>0.71425000000000005</v>
      </c>
      <c r="H5525" s="5" t="s">
        <v>27</v>
      </c>
      <c r="I5525" s="7">
        <v>0.21743750000000001</v>
      </c>
      <c r="J5525" s="5" t="s">
        <v>2015</v>
      </c>
      <c r="K5525" s="7">
        <v>6.8312499999999998E-2</v>
      </c>
      <c r="L5525" s="5">
        <v>16</v>
      </c>
      <c r="M5525" s="5">
        <v>0</v>
      </c>
      <c r="N5525" s="5">
        <v>0</v>
      </c>
      <c r="O5525" s="5">
        <v>7</v>
      </c>
      <c r="P5525" s="5">
        <v>3</v>
      </c>
      <c r="Q5525" s="7">
        <v>0.19839153333333301</v>
      </c>
      <c r="R5525" s="7">
        <v>0.15592300000000001</v>
      </c>
      <c r="S5525" s="7">
        <v>0.45678000000000002</v>
      </c>
      <c r="T5525" s="7">
        <v>0.30953706250000002</v>
      </c>
      <c r="U5525" s="7">
        <v>0.30953706250000002</v>
      </c>
      <c r="V5525" s="5" t="s">
        <v>4</v>
      </c>
      <c r="W5525" s="5" t="s">
        <v>8</v>
      </c>
      <c r="X5525" s="55" t="s">
        <v>3454</v>
      </c>
      <c r="Y5525" s="58" t="s">
        <v>3454</v>
      </c>
      <c r="Z5525" s="35" t="s">
        <v>3454</v>
      </c>
    </row>
    <row r="5526" spans="5:26" x14ac:dyDescent="0.25">
      <c r="E5526" s="4" t="s">
        <v>990</v>
      </c>
      <c r="F5526" s="5" t="s">
        <v>1</v>
      </c>
      <c r="G5526" s="7">
        <v>0.7401875</v>
      </c>
      <c r="H5526" s="5" t="s">
        <v>27</v>
      </c>
      <c r="I5526" s="7">
        <v>0.203125</v>
      </c>
      <c r="J5526" s="5" t="s">
        <v>30</v>
      </c>
      <c r="K5526" s="7">
        <v>5.6562500000000002E-2</v>
      </c>
      <c r="L5526" s="5">
        <v>16</v>
      </c>
      <c r="M5526" s="5">
        <v>0</v>
      </c>
      <c r="N5526" s="5">
        <v>0</v>
      </c>
      <c r="O5526" s="5">
        <v>7</v>
      </c>
      <c r="P5526" s="5">
        <v>15</v>
      </c>
      <c r="Q5526" s="7">
        <v>0.27520985999999997</v>
      </c>
      <c r="R5526" s="7">
        <v>0.101328</v>
      </c>
      <c r="S5526" s="7">
        <v>0.32764900000000002</v>
      </c>
      <c r="T5526" s="7">
        <v>0.22561475</v>
      </c>
      <c r="U5526" s="7">
        <v>0.27520985999999997</v>
      </c>
      <c r="V5526" s="5" t="s">
        <v>4</v>
      </c>
      <c r="W5526" s="5" t="s">
        <v>19</v>
      </c>
      <c r="X5526" s="55" t="s">
        <v>3454</v>
      </c>
      <c r="Y5526" s="58" t="s">
        <v>3454</v>
      </c>
      <c r="Z5526" s="35" t="s">
        <v>3454</v>
      </c>
    </row>
    <row r="5527" spans="5:26" x14ac:dyDescent="0.25">
      <c r="E5527" s="4" t="s">
        <v>990</v>
      </c>
      <c r="F5527" s="5" t="s">
        <v>1</v>
      </c>
      <c r="G5527" s="7">
        <v>0.733375</v>
      </c>
      <c r="H5527" s="5" t="s">
        <v>27</v>
      </c>
      <c r="I5527" s="7">
        <v>0.21212500000000001</v>
      </c>
      <c r="J5527" s="5" t="s">
        <v>29</v>
      </c>
      <c r="K5527" s="7">
        <v>5.45625E-2</v>
      </c>
      <c r="L5527" s="5">
        <v>16</v>
      </c>
      <c r="M5527" s="5">
        <v>0</v>
      </c>
      <c r="N5527" s="5">
        <v>1</v>
      </c>
      <c r="O5527" s="5">
        <v>6</v>
      </c>
      <c r="P5527" s="5">
        <v>15</v>
      </c>
      <c r="Q5527" s="7">
        <v>0.27146266666666702</v>
      </c>
      <c r="R5527" s="7">
        <v>8.3212999999999995E-2</v>
      </c>
      <c r="S5527" s="7">
        <v>0.30717699999999998</v>
      </c>
      <c r="T5527" s="7">
        <v>0.20473456249999999</v>
      </c>
      <c r="U5527" s="7">
        <v>0.27146266666666702</v>
      </c>
      <c r="V5527" s="5" t="s">
        <v>22</v>
      </c>
      <c r="W5527" s="5" t="s">
        <v>117</v>
      </c>
      <c r="X5527" s="55" t="s">
        <v>3454</v>
      </c>
      <c r="Y5527" s="58" t="s">
        <v>3454</v>
      </c>
      <c r="Z5527" s="35" t="s">
        <v>3454</v>
      </c>
    </row>
    <row r="5528" spans="5:26" x14ac:dyDescent="0.25">
      <c r="E5528" s="4" t="s">
        <v>990</v>
      </c>
      <c r="F5528" s="5" t="s">
        <v>1</v>
      </c>
      <c r="G5528" s="7">
        <v>0.64318750000000002</v>
      </c>
      <c r="H5528" s="5" t="s">
        <v>4</v>
      </c>
      <c r="I5528" s="7">
        <v>0.29081249999999997</v>
      </c>
      <c r="J5528" s="5" t="s">
        <v>2015</v>
      </c>
      <c r="K5528" s="7">
        <v>6.5812499999999996E-2</v>
      </c>
      <c r="L5528" s="5">
        <v>16</v>
      </c>
      <c r="M5528" s="5">
        <v>0</v>
      </c>
      <c r="N5528" s="5">
        <v>1</v>
      </c>
      <c r="O5528" s="5">
        <v>6</v>
      </c>
      <c r="P5528" s="5">
        <v>14</v>
      </c>
      <c r="Q5528" s="7">
        <v>0.17918443571428599</v>
      </c>
      <c r="R5528" s="7">
        <v>0.15875300000000001</v>
      </c>
      <c r="S5528" s="7">
        <v>0.83245400000000003</v>
      </c>
      <c r="T5528" s="7">
        <v>0.6861708125</v>
      </c>
      <c r="U5528" s="7">
        <v>0.17918443571428599</v>
      </c>
      <c r="V5528" s="5" t="s">
        <v>29</v>
      </c>
      <c r="W5528" s="5" t="s">
        <v>27</v>
      </c>
      <c r="X5528" s="55" t="s">
        <v>3454</v>
      </c>
      <c r="Y5528" s="58" t="s">
        <v>3454</v>
      </c>
      <c r="Z5528" s="35" t="s">
        <v>3454</v>
      </c>
    </row>
    <row r="5529" spans="5:26" x14ac:dyDescent="0.25">
      <c r="E5529" s="4" t="s">
        <v>990</v>
      </c>
      <c r="F5529" s="5" t="s">
        <v>39</v>
      </c>
      <c r="G5529" s="7">
        <v>0.58399999999999996</v>
      </c>
      <c r="H5529" s="5" t="s">
        <v>25</v>
      </c>
      <c r="I5529" s="7">
        <v>0.25480000000000003</v>
      </c>
      <c r="J5529" s="5" t="s">
        <v>35</v>
      </c>
      <c r="K5529" s="7">
        <v>0.161</v>
      </c>
      <c r="L5529" s="5">
        <v>15</v>
      </c>
      <c r="M5529" s="5">
        <v>0</v>
      </c>
      <c r="N5529" s="5">
        <v>3</v>
      </c>
      <c r="O5529" s="5">
        <v>5</v>
      </c>
      <c r="P5529" s="5">
        <v>4</v>
      </c>
      <c r="Q5529" s="7">
        <v>5.6157850000000002E-2</v>
      </c>
      <c r="R5529" s="7">
        <v>0.16960800000000001</v>
      </c>
      <c r="S5529" s="7">
        <v>0.21861</v>
      </c>
      <c r="T5529" s="7">
        <v>0.19876279999999999</v>
      </c>
      <c r="U5529" s="7">
        <v>0.19876279999999999</v>
      </c>
      <c r="V5529" s="5" t="s">
        <v>22</v>
      </c>
      <c r="W5529" s="5" t="s">
        <v>2015</v>
      </c>
      <c r="X5529" s="55" t="s">
        <v>3454</v>
      </c>
      <c r="Y5529" s="58" t="s">
        <v>3454</v>
      </c>
      <c r="Z5529" s="35" t="s">
        <v>3454</v>
      </c>
    </row>
    <row r="5530" spans="5:26" x14ac:dyDescent="0.25">
      <c r="E5530" s="4" t="s">
        <v>990</v>
      </c>
      <c r="F5530" s="5" t="s">
        <v>1</v>
      </c>
      <c r="G5530" s="7">
        <v>0.680466666666667</v>
      </c>
      <c r="H5530" s="5" t="s">
        <v>4</v>
      </c>
      <c r="I5530" s="7">
        <v>0.26433333333333298</v>
      </c>
      <c r="J5530" s="5" t="s">
        <v>30</v>
      </c>
      <c r="K5530" s="7">
        <v>5.5133333333333402E-2</v>
      </c>
      <c r="L5530" s="5">
        <v>15</v>
      </c>
      <c r="M5530" s="5">
        <v>0</v>
      </c>
      <c r="N5530" s="5">
        <v>3</v>
      </c>
      <c r="O5530" s="5">
        <v>5</v>
      </c>
      <c r="P5530" s="5">
        <v>14</v>
      </c>
      <c r="Q5530" s="7">
        <v>0.186521357142857</v>
      </c>
      <c r="R5530" s="7">
        <v>0.28929100000000002</v>
      </c>
      <c r="S5530" s="7">
        <v>0.769374</v>
      </c>
      <c r="T5530" s="7">
        <v>0.65203586666666702</v>
      </c>
      <c r="U5530" s="7">
        <v>0.186521357142857</v>
      </c>
      <c r="V5530" s="5" t="s">
        <v>12</v>
      </c>
      <c r="W5530" s="5" t="s">
        <v>27</v>
      </c>
      <c r="X5530" s="55" t="s">
        <v>3454</v>
      </c>
      <c r="Y5530" s="58" t="s">
        <v>3454</v>
      </c>
      <c r="Z5530" s="35" t="s">
        <v>3454</v>
      </c>
    </row>
    <row r="5531" spans="5:26" x14ac:dyDescent="0.25">
      <c r="E5531" s="4" t="s">
        <v>990</v>
      </c>
      <c r="F5531" s="5" t="s">
        <v>1</v>
      </c>
      <c r="G5531" s="7">
        <v>0.6754</v>
      </c>
      <c r="H5531" s="5" t="s">
        <v>4</v>
      </c>
      <c r="I5531" s="7">
        <v>0.26286666666666703</v>
      </c>
      <c r="J5531" s="5" t="s">
        <v>34</v>
      </c>
      <c r="K5531" s="7">
        <v>6.1533333333333301E-2</v>
      </c>
      <c r="L5531" s="5">
        <v>15</v>
      </c>
      <c r="M5531" s="5">
        <v>0</v>
      </c>
      <c r="N5531" s="5">
        <v>2</v>
      </c>
      <c r="O5531" s="5">
        <v>6</v>
      </c>
      <c r="P5531" s="5">
        <v>14</v>
      </c>
      <c r="Q5531" s="7">
        <v>0.17500682142857099</v>
      </c>
      <c r="R5531" s="7">
        <v>0.28797299999999998</v>
      </c>
      <c r="S5531" s="7">
        <v>0.81938599999999995</v>
      </c>
      <c r="T5531" s="7">
        <v>0.70779013333333296</v>
      </c>
      <c r="U5531" s="7">
        <v>0.17500682142857099</v>
      </c>
      <c r="V5531" s="5" t="s">
        <v>12</v>
      </c>
      <c r="W5531" s="5" t="s">
        <v>27</v>
      </c>
      <c r="X5531" s="55" t="s">
        <v>3454</v>
      </c>
      <c r="Y5531" s="58" t="s">
        <v>3454</v>
      </c>
      <c r="Z5531" s="35" t="s">
        <v>3454</v>
      </c>
    </row>
    <row r="5532" spans="5:26" x14ac:dyDescent="0.25">
      <c r="E5532" s="4" t="s">
        <v>990</v>
      </c>
      <c r="F5532" s="5" t="s">
        <v>1</v>
      </c>
      <c r="G5532" s="7">
        <v>0.64157142857142901</v>
      </c>
      <c r="H5532" s="5" t="s">
        <v>28</v>
      </c>
      <c r="I5532" s="7">
        <v>0.249642857142857</v>
      </c>
      <c r="J5532" s="5" t="s">
        <v>12</v>
      </c>
      <c r="K5532" s="7">
        <v>0.108571428571429</v>
      </c>
      <c r="L5532" s="5">
        <v>14</v>
      </c>
      <c r="M5532" s="5">
        <v>0</v>
      </c>
      <c r="N5532" s="5">
        <v>4</v>
      </c>
      <c r="O5532" s="5">
        <v>5</v>
      </c>
      <c r="P5532" s="5">
        <v>3</v>
      </c>
      <c r="Q5532" s="7">
        <v>0.42796723333333297</v>
      </c>
      <c r="R5532" s="7">
        <v>0.20564299999999999</v>
      </c>
      <c r="S5532" s="7">
        <v>0.774837</v>
      </c>
      <c r="T5532" s="7">
        <v>0.62443885714285696</v>
      </c>
      <c r="U5532" s="7">
        <v>0.62443885714285696</v>
      </c>
      <c r="V5532" s="5" t="s">
        <v>5</v>
      </c>
      <c r="W5532" s="5" t="s">
        <v>19</v>
      </c>
      <c r="X5532" s="55" t="s">
        <v>3454</v>
      </c>
      <c r="Y5532" s="58" t="s">
        <v>3454</v>
      </c>
      <c r="Z5532" s="35" t="s">
        <v>3454</v>
      </c>
    </row>
    <row r="5533" spans="5:26" x14ac:dyDescent="0.25">
      <c r="E5533" s="4" t="s">
        <v>990</v>
      </c>
      <c r="F5533" s="5" t="s">
        <v>1</v>
      </c>
      <c r="G5533" s="7">
        <v>0.84107142857142903</v>
      </c>
      <c r="H5533" s="5" t="s">
        <v>25</v>
      </c>
      <c r="I5533" s="7">
        <v>0.155571428571429</v>
      </c>
      <c r="J5533" s="5" t="s">
        <v>30</v>
      </c>
      <c r="K5533" s="7">
        <v>3.4285714285714301E-3</v>
      </c>
      <c r="L5533" s="5">
        <v>14</v>
      </c>
      <c r="M5533" s="5">
        <v>0</v>
      </c>
      <c r="N5533" s="5">
        <v>0</v>
      </c>
      <c r="O5533" s="5">
        <v>9</v>
      </c>
      <c r="P5533" s="5">
        <v>14</v>
      </c>
      <c r="Q5533" s="7">
        <v>0.57963021428571404</v>
      </c>
      <c r="R5533" s="7">
        <v>0.16539499999999999</v>
      </c>
      <c r="S5533" s="7">
        <v>0.91407300000000002</v>
      </c>
      <c r="T5533" s="7">
        <v>0.78056749999999997</v>
      </c>
      <c r="U5533" s="7">
        <v>0.57963021428571404</v>
      </c>
      <c r="V5533" s="5" t="s">
        <v>9</v>
      </c>
      <c r="W5533" s="5" t="s">
        <v>8</v>
      </c>
      <c r="X5533" s="55" t="s">
        <v>3454</v>
      </c>
      <c r="Y5533" s="58" t="s">
        <v>3454</v>
      </c>
      <c r="Z5533" s="35" t="s">
        <v>3454</v>
      </c>
    </row>
    <row r="5534" spans="5:26" x14ac:dyDescent="0.25">
      <c r="E5534" s="4" t="s">
        <v>990</v>
      </c>
      <c r="F5534" s="5" t="s">
        <v>28</v>
      </c>
      <c r="G5534" s="7">
        <v>0.48949999999999999</v>
      </c>
      <c r="H5534" s="5" t="s">
        <v>1</v>
      </c>
      <c r="I5534" s="7">
        <v>0.28121428571428603</v>
      </c>
      <c r="J5534" s="5" t="s">
        <v>2968</v>
      </c>
      <c r="K5534" s="7">
        <v>0.22928571428571401</v>
      </c>
      <c r="L5534" s="5">
        <v>14</v>
      </c>
      <c r="M5534" s="5">
        <v>0</v>
      </c>
      <c r="N5534" s="5">
        <v>5</v>
      </c>
      <c r="O5534" s="5">
        <v>4</v>
      </c>
      <c r="P5534" s="5">
        <v>11</v>
      </c>
      <c r="Q5534" s="7">
        <v>0.26869999999999999</v>
      </c>
      <c r="R5534" s="7">
        <v>0.41607300000000003</v>
      </c>
      <c r="S5534" s="7">
        <v>0.75931000000000004</v>
      </c>
      <c r="T5534" s="7">
        <v>0.66024028571428595</v>
      </c>
      <c r="U5534" s="7">
        <v>0.26869999999999999</v>
      </c>
      <c r="V5534" s="5" t="s">
        <v>22</v>
      </c>
      <c r="W5534" s="5" t="s">
        <v>19</v>
      </c>
      <c r="X5534" s="55" t="s">
        <v>3454</v>
      </c>
      <c r="Y5534" s="58" t="s">
        <v>3454</v>
      </c>
      <c r="Z5534" s="35" t="s">
        <v>3454</v>
      </c>
    </row>
    <row r="5535" spans="5:26" x14ac:dyDescent="0.25">
      <c r="E5535" s="4" t="s">
        <v>990</v>
      </c>
      <c r="F5535" s="5" t="s">
        <v>1</v>
      </c>
      <c r="G5535" s="7">
        <v>0.67221428571428599</v>
      </c>
      <c r="H5535" s="5" t="s">
        <v>4</v>
      </c>
      <c r="I5535" s="7">
        <v>0.27457142857142902</v>
      </c>
      <c r="J5535" s="5" t="s">
        <v>29</v>
      </c>
      <c r="K5535" s="7">
        <v>5.3357142857142902E-2</v>
      </c>
      <c r="L5535" s="5">
        <v>14</v>
      </c>
      <c r="M5535" s="5">
        <v>0</v>
      </c>
      <c r="N5535" s="5">
        <v>3</v>
      </c>
      <c r="O5535" s="5">
        <v>6</v>
      </c>
      <c r="P5535" s="5">
        <v>14</v>
      </c>
      <c r="Q5535" s="7">
        <v>0.20575299285714299</v>
      </c>
      <c r="R5535" s="7">
        <v>0.48614499999999999</v>
      </c>
      <c r="S5535" s="7">
        <v>0.74601499999999998</v>
      </c>
      <c r="T5535" s="7">
        <v>0.66019664285714297</v>
      </c>
      <c r="U5535" s="7">
        <v>0.20575299285714299</v>
      </c>
      <c r="V5535" s="5" t="s">
        <v>35</v>
      </c>
      <c r="W5535" s="5" t="s">
        <v>117</v>
      </c>
      <c r="X5535" s="55" t="s">
        <v>3454</v>
      </c>
      <c r="Y5535" s="58" t="s">
        <v>3454</v>
      </c>
      <c r="Z5535" s="35" t="s">
        <v>3454</v>
      </c>
    </row>
    <row r="5536" spans="5:26" x14ac:dyDescent="0.25">
      <c r="E5536" s="4" t="s">
        <v>990</v>
      </c>
      <c r="F5536" s="5" t="s">
        <v>1</v>
      </c>
      <c r="G5536" s="7">
        <v>0.84099999999999997</v>
      </c>
      <c r="H5536" s="5" t="s">
        <v>25</v>
      </c>
      <c r="I5536" s="7">
        <v>0.15538461538461501</v>
      </c>
      <c r="J5536" s="5" t="s">
        <v>34</v>
      </c>
      <c r="K5536" s="7">
        <v>3.5384615384615398E-3</v>
      </c>
      <c r="L5536" s="5">
        <v>13</v>
      </c>
      <c r="M5536" s="5">
        <v>0</v>
      </c>
      <c r="N5536" s="5">
        <v>0</v>
      </c>
      <c r="O5536" s="5">
        <v>10</v>
      </c>
      <c r="P5536" s="5">
        <v>13</v>
      </c>
      <c r="Q5536" s="7">
        <v>0.63335669230769198</v>
      </c>
      <c r="R5536" s="7">
        <v>0.41015299999999999</v>
      </c>
      <c r="S5536" s="7">
        <v>0.90633699999999995</v>
      </c>
      <c r="T5536" s="7">
        <v>0.81777376923076905</v>
      </c>
      <c r="U5536" s="7">
        <v>0.63335669230769198</v>
      </c>
      <c r="V5536" s="5" t="s">
        <v>4</v>
      </c>
      <c r="W5536" s="5" t="s">
        <v>19</v>
      </c>
      <c r="X5536" s="55" t="s">
        <v>3454</v>
      </c>
      <c r="Y5536" s="58" t="s">
        <v>3454</v>
      </c>
      <c r="Z5536" s="35" t="s">
        <v>3454</v>
      </c>
    </row>
    <row r="5537" spans="5:26" x14ac:dyDescent="0.25">
      <c r="E5537" s="4" t="s">
        <v>990</v>
      </c>
      <c r="F5537" s="5" t="s">
        <v>27</v>
      </c>
      <c r="G5537" s="7">
        <v>0.53369230769230802</v>
      </c>
      <c r="H5537" s="5" t="s">
        <v>6</v>
      </c>
      <c r="I5537" s="7">
        <v>0.240230769230769</v>
      </c>
      <c r="J5537" s="5" t="s">
        <v>25</v>
      </c>
      <c r="K5537" s="7">
        <v>0.22615384615384601</v>
      </c>
      <c r="L5537" s="5">
        <v>13</v>
      </c>
      <c r="M5537" s="5">
        <v>0</v>
      </c>
      <c r="N5537" s="5">
        <v>2</v>
      </c>
      <c r="O5537" s="5">
        <v>8</v>
      </c>
      <c r="P5537" s="5">
        <v>7</v>
      </c>
      <c r="Q5537" s="7">
        <v>0.54699285714285695</v>
      </c>
      <c r="R5537" s="7">
        <v>6.7202999999999999E-2</v>
      </c>
      <c r="S5537" s="7">
        <v>0.17759</v>
      </c>
      <c r="T5537" s="7">
        <v>0.13204907692307699</v>
      </c>
      <c r="U5537" s="7">
        <v>0.54699285714285695</v>
      </c>
      <c r="V5537" s="5" t="s">
        <v>12</v>
      </c>
      <c r="W5537" s="5" t="s">
        <v>30</v>
      </c>
      <c r="X5537" s="55" t="s">
        <v>3454</v>
      </c>
      <c r="Y5537" s="58" t="s">
        <v>3454</v>
      </c>
      <c r="Z5537" s="35" t="s">
        <v>3454</v>
      </c>
    </row>
    <row r="5538" spans="5:26" x14ac:dyDescent="0.25">
      <c r="E5538" s="4" t="s">
        <v>990</v>
      </c>
      <c r="F5538" s="5" t="s">
        <v>28</v>
      </c>
      <c r="G5538" s="7">
        <v>0.59830769230769199</v>
      </c>
      <c r="H5538" s="5" t="s">
        <v>4</v>
      </c>
      <c r="I5538" s="7">
        <v>0.28446153846153799</v>
      </c>
      <c r="J5538" s="5" t="s">
        <v>24</v>
      </c>
      <c r="K5538" s="7">
        <v>0.117153846153846</v>
      </c>
      <c r="L5538" s="5">
        <v>13</v>
      </c>
      <c r="M5538" s="5">
        <v>0</v>
      </c>
      <c r="N5538" s="5">
        <v>4</v>
      </c>
      <c r="O5538" s="5">
        <v>6</v>
      </c>
      <c r="P5538" s="5">
        <v>12</v>
      </c>
      <c r="Q5538" s="7">
        <v>0.47951149999999998</v>
      </c>
      <c r="R5538" s="7">
        <v>0.17688899999999999</v>
      </c>
      <c r="S5538" s="7">
        <v>0.37746600000000002</v>
      </c>
      <c r="T5538" s="7">
        <v>0.31264046153846198</v>
      </c>
      <c r="U5538" s="7">
        <v>0.47951149999999998</v>
      </c>
      <c r="V5538" s="5" t="s">
        <v>2968</v>
      </c>
      <c r="W5538" s="5" t="s">
        <v>35</v>
      </c>
      <c r="X5538" s="55" t="s">
        <v>3454</v>
      </c>
      <c r="Y5538" s="58" t="s">
        <v>3454</v>
      </c>
      <c r="Z5538" s="35" t="s">
        <v>3454</v>
      </c>
    </row>
    <row r="5539" spans="5:26" x14ac:dyDescent="0.25">
      <c r="E5539" s="4" t="s">
        <v>990</v>
      </c>
      <c r="F5539" s="5" t="s">
        <v>28</v>
      </c>
      <c r="G5539" s="7">
        <v>0.67853846153846198</v>
      </c>
      <c r="H5539" s="5" t="s">
        <v>6</v>
      </c>
      <c r="I5539" s="7">
        <v>0.20399999999999999</v>
      </c>
      <c r="J5539" s="5" t="s">
        <v>12</v>
      </c>
      <c r="K5539" s="7">
        <v>0.117615384615385</v>
      </c>
      <c r="L5539" s="5">
        <v>13</v>
      </c>
      <c r="M5539" s="5">
        <v>0</v>
      </c>
      <c r="N5539" s="5">
        <v>4</v>
      </c>
      <c r="O5539" s="5">
        <v>6</v>
      </c>
      <c r="P5539" s="5">
        <v>12</v>
      </c>
      <c r="Q5539" s="7">
        <v>0.39611299999999999</v>
      </c>
      <c r="R5539" s="7">
        <v>0.13924400000000001</v>
      </c>
      <c r="S5539" s="7">
        <v>0.27441700000000002</v>
      </c>
      <c r="T5539" s="7">
        <v>0.23238900000000001</v>
      </c>
      <c r="U5539" s="7">
        <v>0.39611299999999999</v>
      </c>
      <c r="V5539" s="5" t="s">
        <v>2968</v>
      </c>
      <c r="W5539" s="5" t="s">
        <v>19</v>
      </c>
      <c r="X5539" s="55" t="s">
        <v>3454</v>
      </c>
      <c r="Y5539" s="58" t="s">
        <v>3454</v>
      </c>
      <c r="Z5539" s="35" t="s">
        <v>3454</v>
      </c>
    </row>
    <row r="5540" spans="5:26" x14ac:dyDescent="0.25">
      <c r="E5540" s="4" t="s">
        <v>990</v>
      </c>
      <c r="F5540" s="5" t="s">
        <v>38</v>
      </c>
      <c r="G5540" s="7">
        <v>0.48876923076923101</v>
      </c>
      <c r="H5540" s="5" t="s">
        <v>4</v>
      </c>
      <c r="I5540" s="7">
        <v>0.30692307692307702</v>
      </c>
      <c r="J5540" s="5" t="s">
        <v>25</v>
      </c>
      <c r="K5540" s="7">
        <v>0.204307692307692</v>
      </c>
      <c r="L5540" s="5">
        <v>13</v>
      </c>
      <c r="M5540" s="5">
        <v>0</v>
      </c>
      <c r="N5540" s="5">
        <v>3</v>
      </c>
      <c r="O5540" s="5">
        <v>7</v>
      </c>
      <c r="P5540" s="5">
        <v>13</v>
      </c>
      <c r="Q5540" s="7">
        <v>0.36341453846153798</v>
      </c>
      <c r="R5540" s="7">
        <v>0.334812</v>
      </c>
      <c r="S5540" s="7">
        <v>0.41804200000000002</v>
      </c>
      <c r="T5540" s="7">
        <v>0.38405423076923101</v>
      </c>
      <c r="U5540" s="7">
        <v>0.36341453846153798</v>
      </c>
      <c r="V5540" s="5" t="s">
        <v>2968</v>
      </c>
      <c r="W5540" s="5" t="s">
        <v>24</v>
      </c>
      <c r="X5540" s="55" t="s">
        <v>3454</v>
      </c>
      <c r="Y5540" s="58" t="s">
        <v>3454</v>
      </c>
      <c r="Z5540" s="35" t="s">
        <v>3454</v>
      </c>
    </row>
    <row r="5541" spans="5:26" x14ac:dyDescent="0.25">
      <c r="E5541" s="4" t="s">
        <v>990</v>
      </c>
      <c r="F5541" s="5" t="s">
        <v>28</v>
      </c>
      <c r="G5541" s="7">
        <v>0.48823076923076902</v>
      </c>
      <c r="H5541" s="5" t="s">
        <v>4</v>
      </c>
      <c r="I5541" s="7">
        <v>0.44415384615384601</v>
      </c>
      <c r="J5541" s="5" t="s">
        <v>2015</v>
      </c>
      <c r="K5541" s="7">
        <v>6.7307692307692304E-2</v>
      </c>
      <c r="L5541" s="5">
        <v>13</v>
      </c>
      <c r="M5541" s="5">
        <v>0</v>
      </c>
      <c r="N5541" s="5">
        <v>4</v>
      </c>
      <c r="O5541" s="5">
        <v>6</v>
      </c>
      <c r="P5541" s="5">
        <v>13</v>
      </c>
      <c r="Q5541" s="7">
        <v>0.23344876923076899</v>
      </c>
      <c r="R5541" s="7">
        <v>7.2598999999999997E-2</v>
      </c>
      <c r="S5541" s="7">
        <v>0.18455099999999999</v>
      </c>
      <c r="T5541" s="7">
        <v>0.145958307692308</v>
      </c>
      <c r="U5541" s="7">
        <v>0.23344876923076899</v>
      </c>
      <c r="V5541" s="5" t="s">
        <v>6</v>
      </c>
      <c r="W5541" s="5" t="s">
        <v>27</v>
      </c>
      <c r="X5541" s="55" t="s">
        <v>3454</v>
      </c>
      <c r="Y5541" s="58" t="s">
        <v>3454</v>
      </c>
      <c r="Z5541" s="35" t="s">
        <v>3454</v>
      </c>
    </row>
    <row r="5542" spans="5:26" x14ac:dyDescent="0.25">
      <c r="E5542" s="4" t="s">
        <v>990</v>
      </c>
      <c r="F5542" s="5" t="s">
        <v>28</v>
      </c>
      <c r="G5542" s="7">
        <v>0.49753846153846198</v>
      </c>
      <c r="H5542" s="5" t="s">
        <v>4</v>
      </c>
      <c r="I5542" s="7">
        <v>0.44</v>
      </c>
      <c r="J5542" s="5" t="s">
        <v>34</v>
      </c>
      <c r="K5542" s="7">
        <v>6.2461538461538499E-2</v>
      </c>
      <c r="L5542" s="5">
        <v>13</v>
      </c>
      <c r="M5542" s="5">
        <v>0</v>
      </c>
      <c r="N5542" s="5">
        <v>3</v>
      </c>
      <c r="O5542" s="5">
        <v>7</v>
      </c>
      <c r="P5542" s="5">
        <v>13</v>
      </c>
      <c r="Q5542" s="7">
        <v>0.232865153846154</v>
      </c>
      <c r="R5542" s="7">
        <v>6.8805000000000005E-2</v>
      </c>
      <c r="S5542" s="7">
        <v>0.17113100000000001</v>
      </c>
      <c r="T5542" s="7">
        <v>0.135496769230769</v>
      </c>
      <c r="U5542" s="7">
        <v>0.232865153846154</v>
      </c>
      <c r="V5542" s="5" t="s">
        <v>6</v>
      </c>
      <c r="W5542" s="5" t="s">
        <v>35</v>
      </c>
      <c r="X5542" s="55" t="s">
        <v>3454</v>
      </c>
      <c r="Y5542" s="58" t="s">
        <v>3454</v>
      </c>
      <c r="Z5542" s="35" t="s">
        <v>3454</v>
      </c>
    </row>
    <row r="5543" spans="5:26" x14ac:dyDescent="0.25">
      <c r="E5543" s="4" t="s">
        <v>990</v>
      </c>
      <c r="F5543" s="5" t="s">
        <v>28</v>
      </c>
      <c r="G5543" s="7">
        <v>0.54330769230769205</v>
      </c>
      <c r="H5543" s="5" t="s">
        <v>4</v>
      </c>
      <c r="I5543" s="7">
        <v>0.34169230769230802</v>
      </c>
      <c r="J5543" s="5" t="s">
        <v>12</v>
      </c>
      <c r="K5543" s="7">
        <v>0.115</v>
      </c>
      <c r="L5543" s="5">
        <v>13</v>
      </c>
      <c r="M5543" s="5">
        <v>0</v>
      </c>
      <c r="N5543" s="5">
        <v>4</v>
      </c>
      <c r="O5543" s="5">
        <v>6</v>
      </c>
      <c r="P5543" s="5">
        <v>13</v>
      </c>
      <c r="Q5543" s="7">
        <v>0.20920938461538499</v>
      </c>
      <c r="R5543" s="7">
        <v>0.14424100000000001</v>
      </c>
      <c r="S5543" s="7">
        <v>0.311469</v>
      </c>
      <c r="T5543" s="7">
        <v>0.26691753846153798</v>
      </c>
      <c r="U5543" s="7">
        <v>0.20920938461538499</v>
      </c>
      <c r="V5543" s="5" t="s">
        <v>6</v>
      </c>
      <c r="W5543" s="5" t="s">
        <v>35</v>
      </c>
      <c r="X5543" s="55" t="s">
        <v>3454</v>
      </c>
      <c r="Y5543" s="58" t="s">
        <v>3454</v>
      </c>
      <c r="Z5543" s="35" t="s">
        <v>3454</v>
      </c>
    </row>
    <row r="5544" spans="5:26" x14ac:dyDescent="0.25">
      <c r="E5544" s="4" t="s">
        <v>990</v>
      </c>
      <c r="F5544" s="5" t="s">
        <v>1</v>
      </c>
      <c r="G5544" s="7">
        <v>0.81966666666666699</v>
      </c>
      <c r="H5544" s="5" t="s">
        <v>9</v>
      </c>
      <c r="I5544" s="7">
        <v>0.11849999999999999</v>
      </c>
      <c r="J5544" s="5" t="s">
        <v>6</v>
      </c>
      <c r="K5544" s="7">
        <v>6.2E-2</v>
      </c>
      <c r="L5544" s="5">
        <v>12</v>
      </c>
      <c r="M5544" s="5">
        <v>0</v>
      </c>
      <c r="N5544" s="5">
        <v>1</v>
      </c>
      <c r="O5544" s="5">
        <v>10</v>
      </c>
      <c r="P5544" s="5">
        <v>0</v>
      </c>
      <c r="Q5544" s="7">
        <v>0</v>
      </c>
      <c r="R5544" s="7">
        <v>0.39973799999999998</v>
      </c>
      <c r="S5544" s="7">
        <v>0.83058699999999996</v>
      </c>
      <c r="T5544" s="7">
        <v>0.733162916666667</v>
      </c>
      <c r="U5544" s="7">
        <v>0.733162916666667</v>
      </c>
      <c r="V5544" s="5" t="s">
        <v>35</v>
      </c>
      <c r="W5544" s="5" t="s">
        <v>117</v>
      </c>
      <c r="X5544" s="55" t="s">
        <v>3454</v>
      </c>
      <c r="Y5544" s="58" t="s">
        <v>3454</v>
      </c>
      <c r="Z5544" s="35" t="s">
        <v>3454</v>
      </c>
    </row>
    <row r="5545" spans="5:26" x14ac:dyDescent="0.25">
      <c r="E5545" s="4" t="s">
        <v>990</v>
      </c>
      <c r="F5545" s="5" t="s">
        <v>1</v>
      </c>
      <c r="G5545" s="7">
        <v>0.74566666666666703</v>
      </c>
      <c r="H5545" s="5" t="s">
        <v>2968</v>
      </c>
      <c r="I5545" s="7">
        <v>0.21691666666666701</v>
      </c>
      <c r="J5545" s="5" t="s">
        <v>8</v>
      </c>
      <c r="K5545" s="7">
        <v>3.7499999999999999E-2</v>
      </c>
      <c r="L5545" s="5">
        <v>12</v>
      </c>
      <c r="M5545" s="5">
        <v>0</v>
      </c>
      <c r="N5545" s="5">
        <v>0</v>
      </c>
      <c r="O5545" s="5">
        <v>11</v>
      </c>
      <c r="P5545" s="5">
        <v>12</v>
      </c>
      <c r="Q5545" s="7">
        <v>0.71548774999999998</v>
      </c>
      <c r="R5545" s="7">
        <v>7.1998000000000006E-2</v>
      </c>
      <c r="S5545" s="7">
        <v>0.46801900000000002</v>
      </c>
      <c r="T5545" s="7">
        <v>0.36576874999999998</v>
      </c>
      <c r="U5545" s="7">
        <v>0.71548774999999998</v>
      </c>
      <c r="V5545" s="5" t="s">
        <v>5</v>
      </c>
      <c r="W5545" s="5" t="s">
        <v>19</v>
      </c>
      <c r="X5545" s="55" t="s">
        <v>3454</v>
      </c>
      <c r="Y5545" s="58" t="s">
        <v>3454</v>
      </c>
      <c r="Z5545" s="35" t="s">
        <v>3454</v>
      </c>
    </row>
    <row r="5546" spans="5:26" x14ac:dyDescent="0.25">
      <c r="E5546" s="4" t="s">
        <v>990</v>
      </c>
      <c r="F5546" s="5" t="s">
        <v>1</v>
      </c>
      <c r="G5546" s="7">
        <v>0.84</v>
      </c>
      <c r="H5546" s="5" t="s">
        <v>25</v>
      </c>
      <c r="I5546" s="7">
        <v>0.15691666666666701</v>
      </c>
      <c r="J5546" s="5" t="s">
        <v>2015</v>
      </c>
      <c r="K5546" s="7">
        <v>3.0833333333333299E-3</v>
      </c>
      <c r="L5546" s="5">
        <v>12</v>
      </c>
      <c r="M5546" s="5">
        <v>0</v>
      </c>
      <c r="N5546" s="5">
        <v>0</v>
      </c>
      <c r="O5546" s="5">
        <v>11</v>
      </c>
      <c r="P5546" s="5">
        <v>12</v>
      </c>
      <c r="Q5546" s="7">
        <v>0.67295174999999996</v>
      </c>
      <c r="R5546" s="7">
        <v>0.42472700000000002</v>
      </c>
      <c r="S5546" s="7">
        <v>0.91633100000000001</v>
      </c>
      <c r="T5546" s="7">
        <v>0.82295799999999997</v>
      </c>
      <c r="U5546" s="7">
        <v>0.67295174999999996</v>
      </c>
      <c r="V5546" s="5" t="s">
        <v>4</v>
      </c>
      <c r="W5546" s="5" t="s">
        <v>8</v>
      </c>
      <c r="X5546" s="55" t="s">
        <v>3454</v>
      </c>
      <c r="Y5546" s="58" t="s">
        <v>3454</v>
      </c>
      <c r="Z5546" s="35" t="s">
        <v>3454</v>
      </c>
    </row>
    <row r="5547" spans="5:26" x14ac:dyDescent="0.25">
      <c r="E5547" s="4" t="s">
        <v>990</v>
      </c>
      <c r="F5547" s="5" t="s">
        <v>28</v>
      </c>
      <c r="G5547" s="7">
        <v>0.84908333333333297</v>
      </c>
      <c r="H5547" s="5" t="s">
        <v>24</v>
      </c>
      <c r="I5547" s="7">
        <v>0.111416666666667</v>
      </c>
      <c r="J5547" s="5" t="s">
        <v>35</v>
      </c>
      <c r="K5547" s="7">
        <v>3.95E-2</v>
      </c>
      <c r="L5547" s="5">
        <v>12</v>
      </c>
      <c r="M5547" s="5">
        <v>0</v>
      </c>
      <c r="N5547" s="5">
        <v>1</v>
      </c>
      <c r="O5547" s="5">
        <v>10</v>
      </c>
      <c r="P5547" s="5">
        <v>0</v>
      </c>
      <c r="Q5547" s="7">
        <v>0</v>
      </c>
      <c r="R5547" s="7">
        <v>0.121062</v>
      </c>
      <c r="S5547" s="7">
        <v>0.294323</v>
      </c>
      <c r="T5547" s="7">
        <v>0.246815916666667</v>
      </c>
      <c r="U5547" s="7">
        <v>0.246815916666667</v>
      </c>
      <c r="V5547" s="5" t="s">
        <v>6</v>
      </c>
      <c r="W5547" s="5" t="s">
        <v>8</v>
      </c>
      <c r="X5547" s="55" t="s">
        <v>3454</v>
      </c>
      <c r="Y5547" s="58" t="s">
        <v>3454</v>
      </c>
      <c r="Z5547" s="35" t="s">
        <v>3454</v>
      </c>
    </row>
    <row r="5548" spans="5:26" x14ac:dyDescent="0.25">
      <c r="E5548" s="4" t="s">
        <v>990</v>
      </c>
      <c r="F5548" s="5" t="s">
        <v>1</v>
      </c>
      <c r="G5548" s="7">
        <v>0.34499999999999997</v>
      </c>
      <c r="H5548" s="5" t="s">
        <v>32</v>
      </c>
      <c r="I5548" s="7">
        <v>0.34466666666666701</v>
      </c>
      <c r="J5548" s="5" t="s">
        <v>2968</v>
      </c>
      <c r="K5548" s="7">
        <v>0.31033333333333302</v>
      </c>
      <c r="L5548" s="5">
        <v>12</v>
      </c>
      <c r="M5548" s="5">
        <v>0</v>
      </c>
      <c r="N5548" s="5">
        <v>4</v>
      </c>
      <c r="O5548" s="5">
        <v>7</v>
      </c>
      <c r="P5548" s="5">
        <v>12</v>
      </c>
      <c r="Q5548" s="7">
        <v>0.16157216666666699</v>
      </c>
      <c r="R5548" s="7">
        <v>0.40956599999999999</v>
      </c>
      <c r="S5548" s="7">
        <v>0.65558099999999997</v>
      </c>
      <c r="T5548" s="7">
        <v>0.59685041666666705</v>
      </c>
      <c r="U5548" s="7">
        <v>0.16157216666666699</v>
      </c>
      <c r="V5548" s="5" t="s">
        <v>35</v>
      </c>
      <c r="W5548" s="5" t="s">
        <v>2015</v>
      </c>
      <c r="X5548" s="55" t="s">
        <v>3454</v>
      </c>
      <c r="Y5548" s="58" t="s">
        <v>3454</v>
      </c>
      <c r="Z5548" s="35" t="s">
        <v>3454</v>
      </c>
    </row>
    <row r="5549" spans="5:26" x14ac:dyDescent="0.25">
      <c r="E5549" s="4" t="s">
        <v>990</v>
      </c>
      <c r="F5549" s="5" t="s">
        <v>1</v>
      </c>
      <c r="G5549" s="7">
        <v>0.71936363636363598</v>
      </c>
      <c r="H5549" s="5" t="s">
        <v>2211</v>
      </c>
      <c r="I5549" s="7">
        <v>0.25472727272727302</v>
      </c>
      <c r="J5549" s="5" t="s">
        <v>6</v>
      </c>
      <c r="K5549" s="7">
        <v>2.6181818181818198E-2</v>
      </c>
      <c r="L5549" s="5">
        <v>11</v>
      </c>
      <c r="M5549" s="5">
        <v>0</v>
      </c>
      <c r="N5549" s="5">
        <v>2</v>
      </c>
      <c r="O5549" s="5">
        <v>10</v>
      </c>
      <c r="P5549" s="5">
        <v>0</v>
      </c>
      <c r="Q5549" s="7">
        <v>0</v>
      </c>
      <c r="R5549" s="7">
        <v>0.590727</v>
      </c>
      <c r="S5549" s="7">
        <v>0.88802099999999995</v>
      </c>
      <c r="T5549" s="7">
        <v>0.83603081818181801</v>
      </c>
      <c r="U5549" s="7">
        <v>0.83603081818181801</v>
      </c>
      <c r="V5549" s="5" t="s">
        <v>35</v>
      </c>
      <c r="W5549" s="5" t="s">
        <v>31</v>
      </c>
      <c r="X5549" s="55" t="s">
        <v>3454</v>
      </c>
      <c r="Y5549" s="58" t="s">
        <v>3454</v>
      </c>
      <c r="Z5549" s="35" t="s">
        <v>3454</v>
      </c>
    </row>
    <row r="5550" spans="5:26" x14ac:dyDescent="0.25">
      <c r="E5550" s="4" t="s">
        <v>990</v>
      </c>
      <c r="F5550" s="5" t="s">
        <v>28</v>
      </c>
      <c r="G5550" s="7">
        <v>0.596090909090909</v>
      </c>
      <c r="H5550" s="5" t="s">
        <v>4</v>
      </c>
      <c r="I5550" s="7">
        <v>0.28681818181818203</v>
      </c>
      <c r="J5550" s="5" t="s">
        <v>9</v>
      </c>
      <c r="K5550" s="7">
        <v>0.11700000000000001</v>
      </c>
      <c r="L5550" s="5">
        <v>11</v>
      </c>
      <c r="M5550" s="5">
        <v>0</v>
      </c>
      <c r="N5550" s="5">
        <v>6</v>
      </c>
      <c r="O5550" s="5">
        <v>6</v>
      </c>
      <c r="P5550" s="5">
        <v>11</v>
      </c>
      <c r="Q5550" s="7">
        <v>0.41190536363636399</v>
      </c>
      <c r="R5550" s="7">
        <v>0.237067</v>
      </c>
      <c r="S5550" s="7">
        <v>0.33651700000000001</v>
      </c>
      <c r="T5550" s="7">
        <v>0.30004809090909101</v>
      </c>
      <c r="U5550" s="7">
        <v>0.41190536363636399</v>
      </c>
      <c r="V5550" s="5" t="s">
        <v>2015</v>
      </c>
      <c r="W5550" s="5" t="s">
        <v>35</v>
      </c>
      <c r="X5550" s="55" t="s">
        <v>3454</v>
      </c>
      <c r="Y5550" s="58" t="s">
        <v>3454</v>
      </c>
      <c r="Z5550" s="35" t="s">
        <v>3454</v>
      </c>
    </row>
    <row r="5551" spans="5:26" x14ac:dyDescent="0.25">
      <c r="E5551" s="4" t="s">
        <v>990</v>
      </c>
      <c r="F5551" s="5" t="s">
        <v>28</v>
      </c>
      <c r="G5551" s="7">
        <v>0.66720000000000002</v>
      </c>
      <c r="H5551" s="5" t="s">
        <v>2211</v>
      </c>
      <c r="I5551" s="7">
        <v>0.2641</v>
      </c>
      <c r="J5551" s="5" t="s">
        <v>4</v>
      </c>
      <c r="K5551" s="7">
        <v>6.8500000000000005E-2</v>
      </c>
      <c r="L5551" s="5">
        <v>10</v>
      </c>
      <c r="M5551" s="5">
        <v>0</v>
      </c>
      <c r="N5551" s="5">
        <v>4</v>
      </c>
      <c r="O5551" s="5">
        <v>8</v>
      </c>
      <c r="P5551" s="5">
        <v>0</v>
      </c>
      <c r="Q5551" s="7">
        <v>0</v>
      </c>
      <c r="R5551" s="7">
        <v>0.42832500000000001</v>
      </c>
      <c r="S5551" s="7">
        <v>0.79895700000000003</v>
      </c>
      <c r="T5551" s="7">
        <v>0.70273890000000006</v>
      </c>
      <c r="U5551" s="7">
        <v>0.70273890000000006</v>
      </c>
      <c r="V5551" s="5" t="s">
        <v>6</v>
      </c>
      <c r="W5551" s="5" t="s">
        <v>5</v>
      </c>
      <c r="X5551" s="55" t="s">
        <v>3454</v>
      </c>
      <c r="Y5551" s="58" t="s">
        <v>3454</v>
      </c>
      <c r="Z5551" s="35" t="s">
        <v>3454</v>
      </c>
    </row>
    <row r="5552" spans="5:26" x14ac:dyDescent="0.25">
      <c r="E5552" s="4" t="s">
        <v>990</v>
      </c>
      <c r="F5552" s="5" t="s">
        <v>1</v>
      </c>
      <c r="G5552" s="7">
        <v>0.81440000000000001</v>
      </c>
      <c r="H5552" s="5" t="s">
        <v>12</v>
      </c>
      <c r="I5552" s="7">
        <v>0.1157</v>
      </c>
      <c r="J5552" s="5" t="s">
        <v>6</v>
      </c>
      <c r="K5552" s="7">
        <v>6.9900000000000004E-2</v>
      </c>
      <c r="L5552" s="5">
        <v>10</v>
      </c>
      <c r="M5552" s="5">
        <v>0</v>
      </c>
      <c r="N5552" s="5">
        <v>1</v>
      </c>
      <c r="O5552" s="5">
        <v>12</v>
      </c>
      <c r="P5552" s="5">
        <v>0</v>
      </c>
      <c r="Q5552" s="7">
        <v>0</v>
      </c>
      <c r="R5552" s="7">
        <v>0.37734899999999999</v>
      </c>
      <c r="S5552" s="7">
        <v>0.78620299999999999</v>
      </c>
      <c r="T5552" s="7">
        <v>0.69963960000000003</v>
      </c>
      <c r="U5552" s="7">
        <v>0.69963960000000003</v>
      </c>
      <c r="V5552" s="5" t="s">
        <v>35</v>
      </c>
      <c r="W5552" s="5" t="s">
        <v>117</v>
      </c>
      <c r="X5552" s="55" t="s">
        <v>3454</v>
      </c>
      <c r="Y5552" s="58" t="s">
        <v>3454</v>
      </c>
      <c r="Z5552" s="35" t="s">
        <v>3454</v>
      </c>
    </row>
    <row r="5553" spans="5:26" x14ac:dyDescent="0.25">
      <c r="E5553" s="4" t="s">
        <v>990</v>
      </c>
      <c r="F5553" s="5" t="s">
        <v>1</v>
      </c>
      <c r="G5553" s="7">
        <v>0.83989999999999998</v>
      </c>
      <c r="H5553" s="5" t="s">
        <v>25</v>
      </c>
      <c r="I5553" s="7">
        <v>0.1575</v>
      </c>
      <c r="J5553" s="5" t="s">
        <v>29</v>
      </c>
      <c r="K5553" s="7">
        <v>2.8E-3</v>
      </c>
      <c r="L5553" s="5">
        <v>10</v>
      </c>
      <c r="M5553" s="5">
        <v>0</v>
      </c>
      <c r="N5553" s="5">
        <v>0</v>
      </c>
      <c r="O5553" s="5">
        <v>13</v>
      </c>
      <c r="P5553" s="5">
        <v>10</v>
      </c>
      <c r="Q5553" s="7">
        <v>0.50015350000000003</v>
      </c>
      <c r="R5553" s="7">
        <v>0.40991300000000003</v>
      </c>
      <c r="S5553" s="7">
        <v>0.90523200000000004</v>
      </c>
      <c r="T5553" s="7">
        <v>0.84300949999999997</v>
      </c>
      <c r="U5553" s="7">
        <v>0.50015350000000003</v>
      </c>
      <c r="V5553" s="5" t="s">
        <v>4</v>
      </c>
      <c r="W5553" s="5" t="s">
        <v>8</v>
      </c>
      <c r="X5553" s="55" t="s">
        <v>3454</v>
      </c>
      <c r="Y5553" s="58" t="s">
        <v>3454</v>
      </c>
      <c r="Z5553" s="35" t="s">
        <v>3454</v>
      </c>
    </row>
    <row r="5554" spans="5:26" x14ac:dyDescent="0.25">
      <c r="E5554" s="4" t="s">
        <v>990</v>
      </c>
      <c r="F5554" s="5" t="s">
        <v>39</v>
      </c>
      <c r="G5554" s="7">
        <v>0.41239999999999999</v>
      </c>
      <c r="H5554" s="5" t="s">
        <v>4</v>
      </c>
      <c r="I5554" s="7">
        <v>0.35220000000000001</v>
      </c>
      <c r="J5554" s="5" t="s">
        <v>25</v>
      </c>
      <c r="K5554" s="7">
        <v>0.2356</v>
      </c>
      <c r="L5554" s="5">
        <v>10</v>
      </c>
      <c r="M5554" s="5">
        <v>0</v>
      </c>
      <c r="N5554" s="5">
        <v>8</v>
      </c>
      <c r="O5554" s="5">
        <v>5</v>
      </c>
      <c r="P5554" s="5">
        <v>10</v>
      </c>
      <c r="Q5554" s="7">
        <v>0.20087160000000001</v>
      </c>
      <c r="R5554" s="7">
        <v>0.329509</v>
      </c>
      <c r="S5554" s="7">
        <v>0.36544700000000002</v>
      </c>
      <c r="T5554" s="7">
        <v>0.35186319999999999</v>
      </c>
      <c r="U5554" s="7">
        <v>0.20087160000000001</v>
      </c>
      <c r="V5554" s="5" t="s">
        <v>38</v>
      </c>
      <c r="W5554" s="5" t="s">
        <v>117</v>
      </c>
      <c r="X5554" s="55" t="s">
        <v>3454</v>
      </c>
      <c r="Y5554" s="58" t="s">
        <v>3454</v>
      </c>
      <c r="Z5554" s="35" t="s">
        <v>3454</v>
      </c>
    </row>
    <row r="5555" spans="5:26" x14ac:dyDescent="0.25">
      <c r="E5555" s="4" t="s">
        <v>990</v>
      </c>
      <c r="F5555" s="5" t="s">
        <v>1</v>
      </c>
      <c r="G5555" s="7">
        <v>0.82877777777777795</v>
      </c>
      <c r="H5555" s="5" t="s">
        <v>24</v>
      </c>
      <c r="I5555" s="7">
        <v>0.117888888888889</v>
      </c>
      <c r="J5555" s="5" t="s">
        <v>6</v>
      </c>
      <c r="K5555" s="7">
        <v>5.3666666666666703E-2</v>
      </c>
      <c r="L5555" s="5">
        <v>9</v>
      </c>
      <c r="M5555" s="5">
        <v>0</v>
      </c>
      <c r="N5555" s="5">
        <v>2</v>
      </c>
      <c r="O5555" s="5">
        <v>12</v>
      </c>
      <c r="P5555" s="5">
        <v>0</v>
      </c>
      <c r="Q5555" s="7">
        <v>0</v>
      </c>
      <c r="R5555" s="7">
        <v>0.40123900000000001</v>
      </c>
      <c r="S5555" s="7">
        <v>0.79849300000000001</v>
      </c>
      <c r="T5555" s="7">
        <v>0.71629788888888901</v>
      </c>
      <c r="U5555" s="7">
        <v>0.71629788888888901</v>
      </c>
      <c r="V5555" s="5" t="s">
        <v>35</v>
      </c>
      <c r="W5555" s="5" t="s">
        <v>117</v>
      </c>
      <c r="X5555" s="55" t="s">
        <v>3454</v>
      </c>
      <c r="Y5555" s="58" t="s">
        <v>3454</v>
      </c>
      <c r="Z5555" s="35" t="s">
        <v>3454</v>
      </c>
    </row>
    <row r="5556" spans="5:26" x14ac:dyDescent="0.25">
      <c r="E5556" s="4" t="s">
        <v>990</v>
      </c>
      <c r="F5556" s="5" t="s">
        <v>39</v>
      </c>
      <c r="G5556" s="7">
        <v>0.41512500000000002</v>
      </c>
      <c r="H5556" s="5" t="s">
        <v>27</v>
      </c>
      <c r="I5556" s="7">
        <v>0.33662500000000001</v>
      </c>
      <c r="J5556" s="5" t="s">
        <v>25</v>
      </c>
      <c r="K5556" s="7">
        <v>0.24825</v>
      </c>
      <c r="L5556" s="5">
        <v>8</v>
      </c>
      <c r="M5556" s="5">
        <v>0</v>
      </c>
      <c r="N5556" s="5">
        <v>8</v>
      </c>
      <c r="O5556" s="5">
        <v>6</v>
      </c>
      <c r="P5556" s="5">
        <v>5</v>
      </c>
      <c r="Q5556" s="7">
        <v>0.39249699999999998</v>
      </c>
      <c r="R5556" s="7">
        <v>0.153139</v>
      </c>
      <c r="S5556" s="7">
        <v>0.31208799999999998</v>
      </c>
      <c r="T5556" s="7">
        <v>0.223943</v>
      </c>
      <c r="U5556" s="7">
        <v>0.39249699999999998</v>
      </c>
      <c r="V5556" s="5" t="s">
        <v>6</v>
      </c>
      <c r="W5556" s="5" t="s">
        <v>8</v>
      </c>
      <c r="X5556" s="55" t="s">
        <v>3454</v>
      </c>
      <c r="Y5556" s="58" t="s">
        <v>3454</v>
      </c>
      <c r="Z5556" s="35" t="s">
        <v>3454</v>
      </c>
    </row>
    <row r="5557" spans="5:26" x14ac:dyDescent="0.25">
      <c r="E5557" s="4" t="s">
        <v>990</v>
      </c>
      <c r="F5557" s="5" t="s">
        <v>39</v>
      </c>
      <c r="G5557" s="7">
        <v>0.59</v>
      </c>
      <c r="H5557" s="5" t="s">
        <v>25</v>
      </c>
      <c r="I5557" s="7">
        <v>0.24887500000000001</v>
      </c>
      <c r="J5557" s="5" t="s">
        <v>8</v>
      </c>
      <c r="K5557" s="7">
        <v>0.16137499999999999</v>
      </c>
      <c r="L5557" s="5">
        <v>8</v>
      </c>
      <c r="M5557" s="5">
        <v>0</v>
      </c>
      <c r="N5557" s="5">
        <v>5</v>
      </c>
      <c r="O5557" s="5">
        <v>10</v>
      </c>
      <c r="P5557" s="5">
        <v>2</v>
      </c>
      <c r="Q5557" s="7">
        <v>6.3912250000000004E-2</v>
      </c>
      <c r="R5557" s="7">
        <v>0.15185299999999999</v>
      </c>
      <c r="S5557" s="7">
        <v>0.22040299999999999</v>
      </c>
      <c r="T5557" s="7">
        <v>0.18688137499999999</v>
      </c>
      <c r="U5557" s="7">
        <v>0.18688137499999999</v>
      </c>
      <c r="V5557" s="5" t="s">
        <v>28</v>
      </c>
      <c r="W5557" s="5" t="s">
        <v>19</v>
      </c>
      <c r="X5557" s="55" t="s">
        <v>3454</v>
      </c>
      <c r="Y5557" s="58" t="s">
        <v>3454</v>
      </c>
      <c r="Z5557" s="35" t="s">
        <v>3454</v>
      </c>
    </row>
    <row r="5558" spans="5:26" x14ac:dyDescent="0.25">
      <c r="E5558" s="4" t="s">
        <v>990</v>
      </c>
      <c r="F5558" s="5" t="s">
        <v>1</v>
      </c>
      <c r="G5558" s="7">
        <v>0.52</v>
      </c>
      <c r="H5558" s="5" t="s">
        <v>28</v>
      </c>
      <c r="I5558" s="7">
        <v>0.420833333333333</v>
      </c>
      <c r="J5558" s="5" t="s">
        <v>2015</v>
      </c>
      <c r="K5558" s="7">
        <v>5.93333333333333E-2</v>
      </c>
      <c r="L5558" s="5">
        <v>6</v>
      </c>
      <c r="M5558" s="5">
        <v>0</v>
      </c>
      <c r="N5558" s="5">
        <v>9</v>
      </c>
      <c r="O5558" s="5">
        <v>7</v>
      </c>
      <c r="P5558" s="5">
        <v>2</v>
      </c>
      <c r="Q5558" s="7">
        <v>0.319689</v>
      </c>
      <c r="R5558" s="7">
        <v>6.0976000000000002E-2</v>
      </c>
      <c r="S5558" s="7">
        <v>0.38538499999999998</v>
      </c>
      <c r="T5558" s="7">
        <v>0.23064950000000001</v>
      </c>
      <c r="U5558" s="7">
        <v>0.23064950000000001</v>
      </c>
      <c r="V5558" s="5" t="s">
        <v>5</v>
      </c>
      <c r="W5558" s="5" t="s">
        <v>38</v>
      </c>
      <c r="X5558" s="55" t="s">
        <v>3454</v>
      </c>
      <c r="Y5558" s="58" t="s">
        <v>3454</v>
      </c>
      <c r="Z5558" s="35" t="s">
        <v>3454</v>
      </c>
    </row>
    <row r="5559" spans="5:26" x14ac:dyDescent="0.25">
      <c r="E5559" s="4" t="s">
        <v>990</v>
      </c>
      <c r="F5559" s="5" t="s">
        <v>28</v>
      </c>
      <c r="G5559" s="7">
        <v>0.77600000000000002</v>
      </c>
      <c r="H5559" s="5" t="s">
        <v>6</v>
      </c>
      <c r="I5559" s="7">
        <v>0.16</v>
      </c>
      <c r="J5559" s="5" t="s">
        <v>2015</v>
      </c>
      <c r="K5559" s="7">
        <v>6.4000000000000001E-2</v>
      </c>
      <c r="L5559" s="5">
        <v>5</v>
      </c>
      <c r="M5559" s="5">
        <v>0</v>
      </c>
      <c r="N5559" s="5">
        <v>9</v>
      </c>
      <c r="O5559" s="5">
        <v>9</v>
      </c>
      <c r="P5559" s="5">
        <v>4</v>
      </c>
      <c r="Q5559" s="7">
        <v>0.62897124999999998</v>
      </c>
      <c r="R5559" s="7">
        <v>7.8202999999999995E-2</v>
      </c>
      <c r="S5559" s="7">
        <v>9.5212000000000005E-2</v>
      </c>
      <c r="T5559" s="7">
        <v>9.09224E-2</v>
      </c>
      <c r="U5559" s="7">
        <v>0.62897124999999998</v>
      </c>
      <c r="V5559" s="5" t="s">
        <v>34</v>
      </c>
      <c r="W5559" s="5" t="s">
        <v>29</v>
      </c>
      <c r="X5559" s="55" t="s">
        <v>3454</v>
      </c>
      <c r="Y5559" s="58" t="s">
        <v>3454</v>
      </c>
      <c r="Z5559" s="35" t="s">
        <v>3454</v>
      </c>
    </row>
    <row r="5560" spans="5:26" x14ac:dyDescent="0.25">
      <c r="E5560" s="4" t="s">
        <v>990</v>
      </c>
      <c r="F5560" s="5" t="s">
        <v>28</v>
      </c>
      <c r="G5560" s="7">
        <v>0.79200000000000004</v>
      </c>
      <c r="H5560" s="5" t="s">
        <v>6</v>
      </c>
      <c r="I5560" s="7">
        <v>0.14799999999999999</v>
      </c>
      <c r="J5560" s="5" t="s">
        <v>34</v>
      </c>
      <c r="K5560" s="7">
        <v>6.0199999999999997E-2</v>
      </c>
      <c r="L5560" s="5">
        <v>5</v>
      </c>
      <c r="M5560" s="5">
        <v>0</v>
      </c>
      <c r="N5560" s="5">
        <v>8</v>
      </c>
      <c r="O5560" s="5">
        <v>10</v>
      </c>
      <c r="P5560" s="5">
        <v>3</v>
      </c>
      <c r="Q5560" s="7">
        <v>0.620796666666667</v>
      </c>
      <c r="R5560" s="7">
        <v>8.0076999999999995E-2</v>
      </c>
      <c r="S5560" s="7">
        <v>9.1984999999999997E-2</v>
      </c>
      <c r="T5560" s="7">
        <v>8.5446800000000003E-2</v>
      </c>
      <c r="U5560" s="7">
        <v>0.620796666666667</v>
      </c>
      <c r="V5560" s="5" t="s">
        <v>2015</v>
      </c>
      <c r="W5560" s="5" t="s">
        <v>117</v>
      </c>
      <c r="X5560" s="55" t="s">
        <v>3454</v>
      </c>
      <c r="Y5560" s="58" t="s">
        <v>3454</v>
      </c>
      <c r="Z5560" s="35" t="s">
        <v>3454</v>
      </c>
    </row>
    <row r="5561" spans="5:26" x14ac:dyDescent="0.25">
      <c r="E5561" s="4" t="s">
        <v>990</v>
      </c>
      <c r="F5561" s="5" t="s">
        <v>28</v>
      </c>
      <c r="G5561" s="7">
        <v>0.66200000000000003</v>
      </c>
      <c r="H5561" s="5" t="s">
        <v>25</v>
      </c>
      <c r="I5561" s="7">
        <v>0.17879999999999999</v>
      </c>
      <c r="J5561" s="5" t="s">
        <v>27</v>
      </c>
      <c r="K5561" s="7">
        <v>0.159</v>
      </c>
      <c r="L5561" s="5">
        <v>5</v>
      </c>
      <c r="M5561" s="5">
        <v>0</v>
      </c>
      <c r="N5561" s="5">
        <v>8</v>
      </c>
      <c r="O5561" s="5">
        <v>9</v>
      </c>
      <c r="P5561" s="5">
        <v>0</v>
      </c>
      <c r="Q5561" s="7">
        <v>0</v>
      </c>
      <c r="R5561" s="7">
        <v>0.41907800000000001</v>
      </c>
      <c r="S5561" s="7">
        <v>0.54032800000000003</v>
      </c>
      <c r="T5561" s="7">
        <v>0.48604520000000001</v>
      </c>
      <c r="U5561" s="7">
        <v>0.48604520000000001</v>
      </c>
      <c r="V5561" s="5" t="s">
        <v>30</v>
      </c>
      <c r="W5561" s="5" t="s">
        <v>35</v>
      </c>
      <c r="X5561" s="55" t="s">
        <v>3454</v>
      </c>
      <c r="Y5561" s="58" t="s">
        <v>3454</v>
      </c>
      <c r="Z5561" s="35" t="s">
        <v>3454</v>
      </c>
    </row>
    <row r="5562" spans="5:26" x14ac:dyDescent="0.25">
      <c r="E5562" s="4" t="s">
        <v>990</v>
      </c>
      <c r="F5562" s="5" t="s">
        <v>6</v>
      </c>
      <c r="G5562" s="7">
        <v>0.40450000000000003</v>
      </c>
      <c r="H5562" s="5" t="s">
        <v>4</v>
      </c>
      <c r="I5562" s="7">
        <v>0.38274999999999998</v>
      </c>
      <c r="J5562" s="5" t="s">
        <v>25</v>
      </c>
      <c r="K5562" s="7">
        <v>0.21249999999999999</v>
      </c>
      <c r="L5562" s="5">
        <v>4</v>
      </c>
      <c r="M5562" s="5">
        <v>0</v>
      </c>
      <c r="N5562" s="5">
        <v>7</v>
      </c>
      <c r="O5562" s="5">
        <v>11</v>
      </c>
      <c r="P5562" s="5">
        <v>4</v>
      </c>
      <c r="Q5562" s="7">
        <v>0.56276824999999997</v>
      </c>
      <c r="R5562" s="7">
        <v>0.143679</v>
      </c>
      <c r="S5562" s="7">
        <v>0.19870299999999999</v>
      </c>
      <c r="T5562" s="7">
        <v>0.17053699999999999</v>
      </c>
      <c r="U5562" s="7">
        <v>0.56276824999999997</v>
      </c>
      <c r="V5562" s="5" t="s">
        <v>8</v>
      </c>
      <c r="W5562" s="5" t="s">
        <v>35</v>
      </c>
      <c r="X5562" s="55" t="s">
        <v>3454</v>
      </c>
      <c r="Y5562" s="58" t="s">
        <v>3454</v>
      </c>
      <c r="Z5562" s="35" t="s">
        <v>3454</v>
      </c>
    </row>
    <row r="5563" spans="5:26" x14ac:dyDescent="0.25">
      <c r="E5563" s="4" t="s">
        <v>990</v>
      </c>
      <c r="F5563" s="5" t="s">
        <v>28</v>
      </c>
      <c r="G5563" s="7">
        <v>0.50749999999999995</v>
      </c>
      <c r="H5563" s="5" t="s">
        <v>1</v>
      </c>
      <c r="I5563" s="7">
        <v>0.43774999999999997</v>
      </c>
      <c r="J5563" s="5" t="s">
        <v>34</v>
      </c>
      <c r="K5563" s="7">
        <v>5.5E-2</v>
      </c>
      <c r="L5563" s="5">
        <v>4</v>
      </c>
      <c r="M5563" s="5">
        <v>0</v>
      </c>
      <c r="N5563" s="5">
        <v>11</v>
      </c>
      <c r="O5563" s="5">
        <v>7</v>
      </c>
      <c r="P5563" s="5">
        <v>2</v>
      </c>
      <c r="Q5563" s="7">
        <v>0.37217549999999999</v>
      </c>
      <c r="R5563" s="7">
        <v>5.1742000000000003E-2</v>
      </c>
      <c r="S5563" s="7">
        <v>0.36779699999999999</v>
      </c>
      <c r="T5563" s="7">
        <v>0.21154400000000001</v>
      </c>
      <c r="U5563" s="7">
        <v>0.21154400000000001</v>
      </c>
      <c r="V5563" s="5" t="s">
        <v>5</v>
      </c>
      <c r="W5563" s="5" t="s">
        <v>38</v>
      </c>
      <c r="X5563" s="55" t="s">
        <v>3454</v>
      </c>
      <c r="Y5563" s="58" t="s">
        <v>3454</v>
      </c>
      <c r="Z5563" s="35" t="s">
        <v>3454</v>
      </c>
    </row>
    <row r="5564" spans="5:26" x14ac:dyDescent="0.25">
      <c r="E5564" s="4" t="s">
        <v>990</v>
      </c>
      <c r="F5564" s="5" t="s">
        <v>1</v>
      </c>
      <c r="G5564" s="7">
        <v>0.56833333333333302</v>
      </c>
      <c r="H5564" s="5" t="s">
        <v>28</v>
      </c>
      <c r="I5564" s="7">
        <v>0.38266666666666699</v>
      </c>
      <c r="J5564" s="5" t="s">
        <v>30</v>
      </c>
      <c r="K5564" s="7">
        <v>4.9000000000000002E-2</v>
      </c>
      <c r="L5564" s="5">
        <v>3</v>
      </c>
      <c r="M5564" s="5">
        <v>0</v>
      </c>
      <c r="N5564" s="5">
        <v>10</v>
      </c>
      <c r="O5564" s="5">
        <v>9</v>
      </c>
      <c r="P5564" s="5">
        <v>1</v>
      </c>
      <c r="Q5564" s="7">
        <v>0.132327</v>
      </c>
      <c r="R5564" s="7">
        <v>8.4248000000000003E-2</v>
      </c>
      <c r="S5564" s="7">
        <v>0.259266</v>
      </c>
      <c r="T5564" s="7">
        <v>0.17903766666666701</v>
      </c>
      <c r="U5564" s="7">
        <v>0.17903766666666701</v>
      </c>
      <c r="V5564" s="5" t="s">
        <v>29</v>
      </c>
      <c r="W5564" s="5" t="s">
        <v>38</v>
      </c>
      <c r="X5564" s="55" t="s">
        <v>3454</v>
      </c>
      <c r="Y5564" s="58" t="s">
        <v>3454</v>
      </c>
      <c r="Z5564" s="35" t="s">
        <v>3454</v>
      </c>
    </row>
    <row r="5565" spans="5:26" x14ac:dyDescent="0.25">
      <c r="E5565" s="4" t="s">
        <v>990</v>
      </c>
      <c r="F5565" s="5" t="s">
        <v>32</v>
      </c>
      <c r="G5565" s="7">
        <v>0.55249999999999999</v>
      </c>
      <c r="H5565" s="5" t="s">
        <v>2211</v>
      </c>
      <c r="I5565" s="7">
        <v>0.38600000000000001</v>
      </c>
      <c r="J5565" s="5" t="s">
        <v>19</v>
      </c>
      <c r="K5565" s="7">
        <v>6.1499999999999999E-2</v>
      </c>
      <c r="L5565" s="5">
        <v>2</v>
      </c>
      <c r="M5565" s="5">
        <v>0</v>
      </c>
      <c r="N5565" s="5">
        <v>18</v>
      </c>
      <c r="O5565" s="5">
        <v>3</v>
      </c>
      <c r="P5565" s="5">
        <v>0</v>
      </c>
      <c r="Q5565" s="7">
        <v>0</v>
      </c>
      <c r="R5565" s="7">
        <v>0.86373299999999997</v>
      </c>
      <c r="S5565" s="7">
        <v>0.88768999999999998</v>
      </c>
      <c r="T5565" s="7">
        <v>0.87571149999999998</v>
      </c>
      <c r="U5565" s="7">
        <v>0.87571149999999998</v>
      </c>
      <c r="V5565" s="5" t="s">
        <v>117</v>
      </c>
      <c r="W5565" s="5" t="s">
        <v>8</v>
      </c>
      <c r="X5565" s="55" t="s">
        <v>3454</v>
      </c>
      <c r="Y5565" s="58" t="s">
        <v>3454</v>
      </c>
      <c r="Z5565" s="35" t="s">
        <v>3454</v>
      </c>
    </row>
    <row r="5566" spans="5:26" x14ac:dyDescent="0.25">
      <c r="E5566" s="4" t="s">
        <v>990</v>
      </c>
      <c r="F5566" s="5" t="s">
        <v>1</v>
      </c>
      <c r="G5566" s="7">
        <v>0.64349999999999996</v>
      </c>
      <c r="H5566" s="5" t="s">
        <v>28</v>
      </c>
      <c r="I5566" s="7">
        <v>0.3085</v>
      </c>
      <c r="J5566" s="5" t="s">
        <v>29</v>
      </c>
      <c r="K5566" s="7">
        <v>4.9000000000000002E-2</v>
      </c>
      <c r="L5566" s="5">
        <v>2</v>
      </c>
      <c r="M5566" s="5">
        <v>0</v>
      </c>
      <c r="N5566" s="5">
        <v>10</v>
      </c>
      <c r="O5566" s="5">
        <v>10</v>
      </c>
      <c r="P5566" s="5">
        <v>0</v>
      </c>
      <c r="Q5566" s="7">
        <v>0</v>
      </c>
      <c r="R5566" s="7">
        <v>0.19366800000000001</v>
      </c>
      <c r="S5566" s="7">
        <v>0.20171500000000001</v>
      </c>
      <c r="T5566" s="7">
        <v>0.19769149999999999</v>
      </c>
      <c r="U5566" s="7">
        <v>0.19769149999999999</v>
      </c>
      <c r="V5566" s="5" t="s">
        <v>30</v>
      </c>
      <c r="W5566" s="5" t="s">
        <v>38</v>
      </c>
      <c r="X5566" s="55" t="s">
        <v>3454</v>
      </c>
      <c r="Y5566" s="58" t="s">
        <v>3454</v>
      </c>
      <c r="Z5566" s="35" t="s">
        <v>3454</v>
      </c>
    </row>
    <row r="5567" spans="5:26" x14ac:dyDescent="0.25">
      <c r="E5567" s="4" t="s">
        <v>990</v>
      </c>
      <c r="F5567" s="5" t="s">
        <v>28</v>
      </c>
      <c r="G5567" s="7">
        <v>0.78300000000000003</v>
      </c>
      <c r="H5567" s="5" t="s">
        <v>8</v>
      </c>
      <c r="I5567" s="7">
        <v>0.16300000000000001</v>
      </c>
      <c r="J5567" s="5" t="s">
        <v>34</v>
      </c>
      <c r="K5567" s="7">
        <v>5.3999999999999999E-2</v>
      </c>
      <c r="L5567" s="5">
        <v>1</v>
      </c>
      <c r="M5567" s="5">
        <v>0</v>
      </c>
      <c r="N5567" s="5">
        <v>7</v>
      </c>
      <c r="O5567" s="5">
        <v>14</v>
      </c>
      <c r="P5567" s="5">
        <v>1</v>
      </c>
      <c r="Q5567" s="7">
        <v>0.70795600000000003</v>
      </c>
      <c r="R5567" s="7">
        <v>6.3669000000000003E-2</v>
      </c>
      <c r="S5567" s="7">
        <v>0</v>
      </c>
      <c r="T5567" s="7">
        <v>6.3669000000000003E-2</v>
      </c>
      <c r="U5567" s="7">
        <v>0.70795600000000003</v>
      </c>
      <c r="V5567" s="5" t="s">
        <v>29</v>
      </c>
      <c r="W5567" s="5" t="s">
        <v>3</v>
      </c>
      <c r="X5567" s="55" t="s">
        <v>3454</v>
      </c>
      <c r="Y5567" s="58" t="s">
        <v>3454</v>
      </c>
      <c r="Z5567" s="35" t="s">
        <v>3454</v>
      </c>
    </row>
    <row r="5568" spans="5:26" x14ac:dyDescent="0.25">
      <c r="E5568" s="4" t="s">
        <v>990</v>
      </c>
      <c r="F5568" s="5" t="s">
        <v>38</v>
      </c>
      <c r="G5568" s="7">
        <v>0.49099999999999999</v>
      </c>
      <c r="H5568" s="5" t="s">
        <v>4</v>
      </c>
      <c r="I5568" s="7">
        <v>0.36699999999999999</v>
      </c>
      <c r="J5568" s="5" t="s">
        <v>24</v>
      </c>
      <c r="K5568" s="7">
        <v>0.14199999999999999</v>
      </c>
      <c r="L5568" s="5">
        <v>1</v>
      </c>
      <c r="M5568" s="5">
        <v>0</v>
      </c>
      <c r="N5568" s="5">
        <v>6</v>
      </c>
      <c r="O5568" s="5">
        <v>15</v>
      </c>
      <c r="P5568" s="5">
        <v>1</v>
      </c>
      <c r="Q5568" s="7">
        <v>0.29724400000000001</v>
      </c>
      <c r="R5568" s="7">
        <v>0.110371</v>
      </c>
      <c r="S5568" s="7">
        <v>0</v>
      </c>
      <c r="T5568" s="7">
        <v>0.110371</v>
      </c>
      <c r="U5568" s="7">
        <v>0.29724400000000001</v>
      </c>
      <c r="V5568" s="5" t="s">
        <v>30</v>
      </c>
      <c r="W5568" s="5" t="s">
        <v>3</v>
      </c>
      <c r="X5568" s="55" t="s">
        <v>3454</v>
      </c>
      <c r="Y5568" s="58" t="s">
        <v>3454</v>
      </c>
      <c r="Z5568" s="35" t="s">
        <v>3454</v>
      </c>
    </row>
    <row r="5569" spans="5:26" x14ac:dyDescent="0.25">
      <c r="E5569" s="4" t="s">
        <v>990</v>
      </c>
      <c r="F5569" s="5" t="s">
        <v>28</v>
      </c>
      <c r="G5569" s="7">
        <v>0.73</v>
      </c>
      <c r="H5569" s="5" t="s">
        <v>8</v>
      </c>
      <c r="I5569" s="7">
        <v>0.16300000000000001</v>
      </c>
      <c r="J5569" s="5" t="s">
        <v>12</v>
      </c>
      <c r="K5569" s="7">
        <v>0.107</v>
      </c>
      <c r="L5569" s="5">
        <v>1</v>
      </c>
      <c r="M5569" s="5">
        <v>0</v>
      </c>
      <c r="N5569" s="5">
        <v>9</v>
      </c>
      <c r="O5569" s="5">
        <v>12</v>
      </c>
      <c r="P5569" s="5">
        <v>0</v>
      </c>
      <c r="Q5569" s="7">
        <v>0</v>
      </c>
      <c r="R5569" s="7">
        <v>0.17610500000000001</v>
      </c>
      <c r="S5569" s="7">
        <v>0</v>
      </c>
      <c r="T5569" s="7">
        <v>0.17610500000000001</v>
      </c>
      <c r="U5569" s="7">
        <v>0.17610500000000001</v>
      </c>
      <c r="V5569" s="5" t="s">
        <v>29</v>
      </c>
      <c r="W5569" s="5" t="s">
        <v>3</v>
      </c>
      <c r="X5569" s="55" t="s">
        <v>3454</v>
      </c>
      <c r="Y5569" s="58" t="s">
        <v>3454</v>
      </c>
      <c r="Z5569" s="35" t="s">
        <v>3454</v>
      </c>
    </row>
    <row r="5570" spans="5:26" x14ac:dyDescent="0.25">
      <c r="E5570" s="4" t="s">
        <v>990</v>
      </c>
      <c r="F5570" s="5" t="s">
        <v>28</v>
      </c>
      <c r="G5570" s="7">
        <v>0.73699999999999999</v>
      </c>
      <c r="H5570" s="5" t="s">
        <v>8</v>
      </c>
      <c r="I5570" s="7">
        <v>0.20399999999999999</v>
      </c>
      <c r="J5570" s="5" t="s">
        <v>2015</v>
      </c>
      <c r="K5570" s="7">
        <v>5.8999999999999997E-2</v>
      </c>
      <c r="L5570" s="5">
        <v>1</v>
      </c>
      <c r="M5570" s="5">
        <v>0</v>
      </c>
      <c r="N5570" s="5">
        <v>7</v>
      </c>
      <c r="O5570" s="5">
        <v>14</v>
      </c>
      <c r="P5570" s="5">
        <v>0</v>
      </c>
      <c r="Q5570" s="7">
        <v>0</v>
      </c>
      <c r="R5570" s="7">
        <v>6.8842E-2</v>
      </c>
      <c r="S5570" s="7">
        <v>0</v>
      </c>
      <c r="T5570" s="7">
        <v>6.8842E-2</v>
      </c>
      <c r="U5570" s="7">
        <v>6.8842E-2</v>
      </c>
      <c r="V5570" s="5" t="s">
        <v>29</v>
      </c>
      <c r="W5570" s="5" t="s">
        <v>3</v>
      </c>
      <c r="X5570" s="55" t="s">
        <v>3454</v>
      </c>
      <c r="Y5570" s="58" t="s">
        <v>3454</v>
      </c>
      <c r="Z5570" s="35" t="s">
        <v>3454</v>
      </c>
    </row>
    <row r="5571" spans="5:26" x14ac:dyDescent="0.25">
      <c r="E5571" s="4" t="s">
        <v>990</v>
      </c>
      <c r="F5571" s="5" t="s">
        <v>28</v>
      </c>
      <c r="G5571" s="7" t="s">
        <v>3</v>
      </c>
      <c r="H5571" s="5" t="s">
        <v>19</v>
      </c>
      <c r="I5571" s="7" t="s">
        <v>3</v>
      </c>
      <c r="J5571" s="5" t="s">
        <v>24</v>
      </c>
      <c r="K5571" s="7" t="s">
        <v>3</v>
      </c>
      <c r="L5571" s="5">
        <v>0</v>
      </c>
      <c r="M5571" s="5">
        <v>0</v>
      </c>
      <c r="N5571" s="5">
        <v>10</v>
      </c>
      <c r="O5571" s="5">
        <v>12</v>
      </c>
      <c r="P5571" s="5">
        <v>0</v>
      </c>
      <c r="Q5571" s="7">
        <v>0</v>
      </c>
      <c r="R5571" s="7" t="s">
        <v>3</v>
      </c>
      <c r="S5571" s="7" t="s">
        <v>3</v>
      </c>
      <c r="T5571" s="7" t="s">
        <v>3</v>
      </c>
      <c r="U5571" s="7" t="s">
        <v>3</v>
      </c>
      <c r="V5571" s="5" t="s">
        <v>3</v>
      </c>
      <c r="W5571" s="5" t="s">
        <v>3</v>
      </c>
      <c r="X5571" s="55" t="s">
        <v>3454</v>
      </c>
      <c r="Y5571" s="58" t="s">
        <v>3454</v>
      </c>
      <c r="Z5571" s="35" t="s">
        <v>3454</v>
      </c>
    </row>
    <row r="5572" spans="5:26" x14ac:dyDescent="0.25">
      <c r="E5572" s="4" t="s">
        <v>990</v>
      </c>
      <c r="F5572" s="5" t="s">
        <v>28</v>
      </c>
      <c r="G5572" s="7" t="s">
        <v>3</v>
      </c>
      <c r="H5572" s="5" t="s">
        <v>19</v>
      </c>
      <c r="I5572" s="7" t="s">
        <v>3</v>
      </c>
      <c r="J5572" s="5" t="s">
        <v>25</v>
      </c>
      <c r="K5572" s="7" t="s">
        <v>3</v>
      </c>
      <c r="L5572" s="5">
        <v>0</v>
      </c>
      <c r="M5572" s="5">
        <v>0</v>
      </c>
      <c r="N5572" s="5">
        <v>12</v>
      </c>
      <c r="O5572" s="5">
        <v>10</v>
      </c>
      <c r="P5572" s="5">
        <v>0</v>
      </c>
      <c r="Q5572" s="7">
        <v>0</v>
      </c>
      <c r="R5572" s="7" t="s">
        <v>3</v>
      </c>
      <c r="S5572" s="7" t="s">
        <v>3</v>
      </c>
      <c r="T5572" s="7" t="s">
        <v>3</v>
      </c>
      <c r="U5572" s="7" t="s">
        <v>3</v>
      </c>
      <c r="V5572" s="5" t="s">
        <v>3</v>
      </c>
      <c r="W5572" s="5" t="s">
        <v>3</v>
      </c>
      <c r="X5572" s="55" t="s">
        <v>3454</v>
      </c>
      <c r="Y5572" s="58" t="s">
        <v>3454</v>
      </c>
      <c r="Z5572" s="35" t="s">
        <v>3454</v>
      </c>
    </row>
    <row r="5573" spans="5:26" x14ac:dyDescent="0.25">
      <c r="E5573" s="4" t="s">
        <v>990</v>
      </c>
      <c r="F5573" s="5" t="s">
        <v>9</v>
      </c>
      <c r="G5573" s="7" t="s">
        <v>3</v>
      </c>
      <c r="H5573" s="5" t="s">
        <v>4</v>
      </c>
      <c r="I5573" s="7" t="s">
        <v>3</v>
      </c>
      <c r="J5573" s="5" t="s">
        <v>38</v>
      </c>
      <c r="K5573" s="7" t="s">
        <v>3</v>
      </c>
      <c r="L5573" s="5">
        <v>0</v>
      </c>
      <c r="M5573" s="5">
        <v>0</v>
      </c>
      <c r="N5573" s="5">
        <v>7</v>
      </c>
      <c r="O5573" s="5">
        <v>15</v>
      </c>
      <c r="P5573" s="5">
        <v>0</v>
      </c>
      <c r="Q5573" s="7">
        <v>0</v>
      </c>
      <c r="R5573" s="7" t="s">
        <v>3</v>
      </c>
      <c r="S5573" s="7" t="s">
        <v>3</v>
      </c>
      <c r="T5573" s="7" t="s">
        <v>3</v>
      </c>
      <c r="U5573" s="7" t="s">
        <v>3</v>
      </c>
      <c r="V5573" s="5" t="s">
        <v>3</v>
      </c>
      <c r="W5573" s="5" t="s">
        <v>3</v>
      </c>
      <c r="X5573" s="55" t="s">
        <v>3454</v>
      </c>
      <c r="Y5573" s="58" t="s">
        <v>3454</v>
      </c>
      <c r="Z5573" s="35" t="s">
        <v>3454</v>
      </c>
    </row>
    <row r="5574" spans="5:26" x14ac:dyDescent="0.25">
      <c r="E5574" s="4" t="s">
        <v>990</v>
      </c>
      <c r="F5574" s="5" t="s">
        <v>1</v>
      </c>
      <c r="G5574" s="7" t="s">
        <v>3</v>
      </c>
      <c r="H5574" s="5" t="s">
        <v>19</v>
      </c>
      <c r="I5574" s="7" t="s">
        <v>3</v>
      </c>
      <c r="J5574" s="5" t="s">
        <v>2968</v>
      </c>
      <c r="K5574" s="7" t="s">
        <v>3</v>
      </c>
      <c r="L5574" s="5">
        <v>0</v>
      </c>
      <c r="M5574" s="5">
        <v>0</v>
      </c>
      <c r="N5574" s="5">
        <v>20</v>
      </c>
      <c r="O5574" s="5">
        <v>2</v>
      </c>
      <c r="P5574" s="5">
        <v>0</v>
      </c>
      <c r="Q5574" s="7">
        <v>0</v>
      </c>
      <c r="R5574" s="7" t="s">
        <v>3</v>
      </c>
      <c r="S5574" s="7" t="s">
        <v>3</v>
      </c>
      <c r="T5574" s="7" t="s">
        <v>3</v>
      </c>
      <c r="U5574" s="7" t="s">
        <v>3</v>
      </c>
      <c r="V5574" s="5" t="s">
        <v>3</v>
      </c>
      <c r="W5574" s="5" t="s">
        <v>3</v>
      </c>
      <c r="X5574" s="55" t="s">
        <v>3454</v>
      </c>
      <c r="Y5574" s="58" t="s">
        <v>3454</v>
      </c>
      <c r="Z5574" s="35" t="s">
        <v>3454</v>
      </c>
    </row>
    <row r="5575" spans="5:26" x14ac:dyDescent="0.25">
      <c r="E5575" s="4" t="s">
        <v>990</v>
      </c>
      <c r="F5575" s="5" t="s">
        <v>19</v>
      </c>
      <c r="G5575" s="7" t="s">
        <v>3</v>
      </c>
      <c r="H5575" s="5" t="s">
        <v>39</v>
      </c>
      <c r="I5575" s="7" t="s">
        <v>3</v>
      </c>
      <c r="J5575" s="5" t="s">
        <v>25</v>
      </c>
      <c r="K5575" s="7" t="s">
        <v>3</v>
      </c>
      <c r="L5575" s="5">
        <v>0</v>
      </c>
      <c r="M5575" s="5">
        <v>0</v>
      </c>
      <c r="N5575" s="5">
        <v>12</v>
      </c>
      <c r="O5575" s="5">
        <v>10</v>
      </c>
      <c r="P5575" s="5">
        <v>0</v>
      </c>
      <c r="Q5575" s="7">
        <v>0</v>
      </c>
      <c r="R5575" s="7" t="s">
        <v>3</v>
      </c>
      <c r="S5575" s="7" t="s">
        <v>3</v>
      </c>
      <c r="T5575" s="7" t="s">
        <v>3</v>
      </c>
      <c r="U5575" s="7" t="s">
        <v>3</v>
      </c>
      <c r="V5575" s="5" t="s">
        <v>3</v>
      </c>
      <c r="W5575" s="5" t="s">
        <v>3</v>
      </c>
      <c r="X5575" s="55" t="s">
        <v>3454</v>
      </c>
      <c r="Y5575" s="58" t="s">
        <v>3454</v>
      </c>
      <c r="Z5575" s="35" t="s">
        <v>3454</v>
      </c>
    </row>
    <row r="5576" spans="5:26" x14ac:dyDescent="0.25">
      <c r="E5576" s="4" t="s">
        <v>990</v>
      </c>
      <c r="F5576" s="5" t="s">
        <v>38</v>
      </c>
      <c r="G5576" s="7">
        <v>0.49522727272727302</v>
      </c>
      <c r="H5576" s="5" t="s">
        <v>2211</v>
      </c>
      <c r="I5576" s="7">
        <v>0.31386363636363601</v>
      </c>
      <c r="J5576" s="5" t="s">
        <v>7</v>
      </c>
      <c r="K5576" s="7">
        <v>0.19095454545454499</v>
      </c>
      <c r="L5576" s="5">
        <v>23</v>
      </c>
      <c r="M5576" s="5">
        <v>1</v>
      </c>
      <c r="N5576" s="5">
        <v>0</v>
      </c>
      <c r="O5576" s="5">
        <v>0</v>
      </c>
      <c r="P5576" s="5">
        <v>0</v>
      </c>
      <c r="Q5576" s="7">
        <v>0</v>
      </c>
      <c r="R5576" s="7">
        <v>0.17507300000000001</v>
      </c>
      <c r="S5576" s="7">
        <v>0.94975100000000001</v>
      </c>
      <c r="T5576" s="7">
        <v>0.80258731818181805</v>
      </c>
      <c r="U5576" s="7">
        <v>0.80258731818181805</v>
      </c>
      <c r="V5576" s="5" t="s">
        <v>9</v>
      </c>
      <c r="W5576" s="5" t="s">
        <v>117</v>
      </c>
      <c r="X5576" s="55" t="s">
        <v>1</v>
      </c>
      <c r="Y5576" s="58" t="s">
        <v>3454</v>
      </c>
      <c r="Z5576" s="35" t="s">
        <v>3454</v>
      </c>
    </row>
    <row r="5577" spans="5:26" x14ac:dyDescent="0.25">
      <c r="E5577" s="4" t="s">
        <v>990</v>
      </c>
      <c r="F5577" s="5" t="s">
        <v>1</v>
      </c>
      <c r="G5577" s="7">
        <v>0.77736363636363603</v>
      </c>
      <c r="H5577" s="5" t="s">
        <v>2211</v>
      </c>
      <c r="I5577" s="7">
        <v>0.20722727272727301</v>
      </c>
      <c r="J5577" s="5" t="s">
        <v>29</v>
      </c>
      <c r="K5577" s="7">
        <v>1.55909090909091E-2</v>
      </c>
      <c r="L5577" s="5">
        <v>23</v>
      </c>
      <c r="M5577" s="5">
        <v>1</v>
      </c>
      <c r="N5577" s="5">
        <v>0</v>
      </c>
      <c r="O5577" s="5">
        <v>0</v>
      </c>
      <c r="P5577" s="5">
        <v>10</v>
      </c>
      <c r="Q5577" s="7">
        <v>7.2094320000000003E-2</v>
      </c>
      <c r="R5577" s="7">
        <v>0.24240300000000001</v>
      </c>
      <c r="S5577" s="7">
        <v>0.951017</v>
      </c>
      <c r="T5577" s="7">
        <v>0.766856363636364</v>
      </c>
      <c r="U5577" s="7">
        <v>0.766856363636364</v>
      </c>
      <c r="V5577" s="5" t="s">
        <v>9</v>
      </c>
      <c r="W5577" s="5" t="s">
        <v>8</v>
      </c>
      <c r="X5577" s="55" t="s">
        <v>32</v>
      </c>
      <c r="Y5577" s="58" t="s">
        <v>3454</v>
      </c>
      <c r="Z5577" s="35" t="s">
        <v>3454</v>
      </c>
    </row>
    <row r="5578" spans="5:26" x14ac:dyDescent="0.25">
      <c r="E5578" s="4" t="s">
        <v>990</v>
      </c>
      <c r="F5578" s="5" t="s">
        <v>5</v>
      </c>
      <c r="G5578" s="7">
        <v>0.46254545454545498</v>
      </c>
      <c r="H5578" s="5" t="s">
        <v>7</v>
      </c>
      <c r="I5578" s="7">
        <v>0.40372727272727299</v>
      </c>
      <c r="J5578" s="5" t="s">
        <v>25</v>
      </c>
      <c r="K5578" s="7">
        <v>0.13377272727272699</v>
      </c>
      <c r="L5578" s="5">
        <v>23</v>
      </c>
      <c r="M5578" s="5">
        <v>1</v>
      </c>
      <c r="N5578" s="5">
        <v>0</v>
      </c>
      <c r="O5578" s="5">
        <v>0</v>
      </c>
      <c r="P5578" s="5">
        <v>0</v>
      </c>
      <c r="Q5578" s="7">
        <v>0</v>
      </c>
      <c r="R5578" s="7">
        <v>9.2344999999999997E-2</v>
      </c>
      <c r="S5578" s="7">
        <v>0.79805700000000002</v>
      </c>
      <c r="T5578" s="7">
        <v>0.63990831818181804</v>
      </c>
      <c r="U5578" s="7">
        <v>0.63990831818181804</v>
      </c>
      <c r="V5578" s="5" t="s">
        <v>9</v>
      </c>
      <c r="W5578" s="5" t="s">
        <v>117</v>
      </c>
      <c r="X5578" s="55" t="s">
        <v>1</v>
      </c>
      <c r="Y5578" s="58" t="s">
        <v>3454</v>
      </c>
      <c r="Z5578" s="35" t="s">
        <v>3454</v>
      </c>
    </row>
    <row r="5579" spans="5:26" x14ac:dyDescent="0.25">
      <c r="E5579" s="4" t="s">
        <v>990</v>
      </c>
      <c r="F5579" s="5" t="s">
        <v>4</v>
      </c>
      <c r="G5579" s="7">
        <v>0.48018181818181799</v>
      </c>
      <c r="H5579" s="5" t="s">
        <v>2211</v>
      </c>
      <c r="I5579" s="7">
        <v>0.288727272727273</v>
      </c>
      <c r="J5579" s="5" t="s">
        <v>7</v>
      </c>
      <c r="K5579" s="7">
        <v>0.23100000000000001</v>
      </c>
      <c r="L5579" s="5">
        <v>23</v>
      </c>
      <c r="M5579" s="5">
        <v>1</v>
      </c>
      <c r="N5579" s="5">
        <v>0</v>
      </c>
      <c r="O5579" s="5">
        <v>0</v>
      </c>
      <c r="P5579" s="5">
        <v>0</v>
      </c>
      <c r="Q5579" s="7">
        <v>0</v>
      </c>
      <c r="R5579" s="7">
        <v>5.1177E-2</v>
      </c>
      <c r="S5579" s="7">
        <v>0.81527000000000005</v>
      </c>
      <c r="T5579" s="7">
        <v>0.623959181818182</v>
      </c>
      <c r="U5579" s="7">
        <v>0.623959181818182</v>
      </c>
      <c r="V5579" s="5" t="s">
        <v>1</v>
      </c>
      <c r="W5579" s="5" t="s">
        <v>19</v>
      </c>
      <c r="X5579" s="55" t="s">
        <v>32</v>
      </c>
      <c r="Y5579" s="58" t="s">
        <v>3454</v>
      </c>
      <c r="Z5579" s="35" t="s">
        <v>3454</v>
      </c>
    </row>
    <row r="5580" spans="5:26" x14ac:dyDescent="0.25">
      <c r="E5580" s="4" t="s">
        <v>990</v>
      </c>
      <c r="F5580" s="5" t="s">
        <v>31</v>
      </c>
      <c r="G5580" s="7">
        <v>0.49936363636363601</v>
      </c>
      <c r="H5580" s="5" t="s">
        <v>7</v>
      </c>
      <c r="I5580" s="7">
        <v>0.267454545454546</v>
      </c>
      <c r="J5580" s="5" t="s">
        <v>2968</v>
      </c>
      <c r="K5580" s="7">
        <v>0.23327272727272699</v>
      </c>
      <c r="L5580" s="5">
        <v>23</v>
      </c>
      <c r="M5580" s="5">
        <v>1</v>
      </c>
      <c r="N5580" s="5">
        <v>0</v>
      </c>
      <c r="O5580" s="5">
        <v>0</v>
      </c>
      <c r="P5580" s="5">
        <v>0</v>
      </c>
      <c r="Q5580" s="7">
        <v>0</v>
      </c>
      <c r="R5580" s="7">
        <v>7.2495000000000004E-2</v>
      </c>
      <c r="S5580" s="7">
        <v>0.84726800000000002</v>
      </c>
      <c r="T5580" s="7">
        <v>0.610766227272727</v>
      </c>
      <c r="U5580" s="7">
        <v>0.610766227272727</v>
      </c>
      <c r="V5580" s="5" t="s">
        <v>32</v>
      </c>
      <c r="W5580" s="5" t="s">
        <v>19</v>
      </c>
      <c r="X5580" s="55" t="s">
        <v>9</v>
      </c>
      <c r="Y5580" s="58" t="s">
        <v>3454</v>
      </c>
      <c r="Z5580" s="35" t="s">
        <v>3454</v>
      </c>
    </row>
    <row r="5581" spans="5:26" x14ac:dyDescent="0.25">
      <c r="E5581" s="4" t="s">
        <v>990</v>
      </c>
      <c r="F5581" s="5" t="s">
        <v>5</v>
      </c>
      <c r="G5581" s="7">
        <v>0.48345454545454503</v>
      </c>
      <c r="H5581" s="5" t="s">
        <v>7</v>
      </c>
      <c r="I5581" s="7">
        <v>0.42245454545454503</v>
      </c>
      <c r="J5581" s="5" t="s">
        <v>9</v>
      </c>
      <c r="K5581" s="7">
        <v>9.4E-2</v>
      </c>
      <c r="L5581" s="5">
        <v>23</v>
      </c>
      <c r="M5581" s="5">
        <v>1</v>
      </c>
      <c r="N5581" s="5">
        <v>0</v>
      </c>
      <c r="O5581" s="5">
        <v>0</v>
      </c>
      <c r="P5581" s="5">
        <v>0</v>
      </c>
      <c r="Q5581" s="7">
        <v>0</v>
      </c>
      <c r="R5581" s="7">
        <v>0.14404500000000001</v>
      </c>
      <c r="S5581" s="7">
        <v>0.76317000000000002</v>
      </c>
      <c r="T5581" s="7">
        <v>0.60873209090909097</v>
      </c>
      <c r="U5581" s="7">
        <v>0.60873209090909097</v>
      </c>
      <c r="V5581" s="5" t="s">
        <v>32</v>
      </c>
      <c r="W5581" s="5" t="s">
        <v>117</v>
      </c>
      <c r="X5581" s="55" t="s">
        <v>1</v>
      </c>
      <c r="Y5581" s="58" t="s">
        <v>3454</v>
      </c>
      <c r="Z5581" s="35" t="s">
        <v>3454</v>
      </c>
    </row>
    <row r="5582" spans="5:26" x14ac:dyDescent="0.25">
      <c r="E5582" s="4" t="s">
        <v>990</v>
      </c>
      <c r="F5582" s="5" t="s">
        <v>7</v>
      </c>
      <c r="G5582" s="7">
        <v>0.39350000000000002</v>
      </c>
      <c r="H5582" s="5" t="s">
        <v>5</v>
      </c>
      <c r="I5582" s="7">
        <v>0.38668181818181802</v>
      </c>
      <c r="J5582" s="5" t="s">
        <v>2211</v>
      </c>
      <c r="K5582" s="7">
        <v>0.22</v>
      </c>
      <c r="L5582" s="5">
        <v>23</v>
      </c>
      <c r="M5582" s="5">
        <v>1</v>
      </c>
      <c r="N5582" s="5">
        <v>0</v>
      </c>
      <c r="O5582" s="5">
        <v>0</v>
      </c>
      <c r="P5582" s="5">
        <v>0</v>
      </c>
      <c r="Q5582" s="7">
        <v>0</v>
      </c>
      <c r="R5582" s="7">
        <v>0.127387</v>
      </c>
      <c r="S5582" s="7">
        <v>0.71917699999999996</v>
      </c>
      <c r="T5582" s="7">
        <v>0.58819872727272704</v>
      </c>
      <c r="U5582" s="7">
        <v>0.58819872727272704</v>
      </c>
      <c r="V5582" s="5" t="s">
        <v>9</v>
      </c>
      <c r="W5582" s="5" t="s">
        <v>117</v>
      </c>
      <c r="X5582" s="55" t="s">
        <v>1</v>
      </c>
      <c r="Y5582" s="58" t="s">
        <v>3454</v>
      </c>
      <c r="Z5582" s="35" t="s">
        <v>3454</v>
      </c>
    </row>
    <row r="5583" spans="5:26" x14ac:dyDescent="0.25">
      <c r="E5583" s="4" t="s">
        <v>990</v>
      </c>
      <c r="F5583" s="5" t="s">
        <v>5</v>
      </c>
      <c r="G5583" s="7">
        <v>0.49740909090909102</v>
      </c>
      <c r="H5583" s="5" t="s">
        <v>7</v>
      </c>
      <c r="I5583" s="7">
        <v>0.41127272727272701</v>
      </c>
      <c r="J5583" s="5" t="s">
        <v>12</v>
      </c>
      <c r="K5583" s="7">
        <v>9.1227272727272699E-2</v>
      </c>
      <c r="L5583" s="5">
        <v>23</v>
      </c>
      <c r="M5583" s="5">
        <v>1</v>
      </c>
      <c r="N5583" s="5">
        <v>0</v>
      </c>
      <c r="O5583" s="5">
        <v>0</v>
      </c>
      <c r="P5583" s="5">
        <v>0</v>
      </c>
      <c r="Q5583" s="7">
        <v>0</v>
      </c>
      <c r="R5583" s="7">
        <v>0.12474399999999999</v>
      </c>
      <c r="S5583" s="7">
        <v>0.72199400000000002</v>
      </c>
      <c r="T5583" s="7">
        <v>0.56324077272727302</v>
      </c>
      <c r="U5583" s="7">
        <v>0.56324077272727302</v>
      </c>
      <c r="V5583" s="5" t="s">
        <v>32</v>
      </c>
      <c r="W5583" s="5" t="s">
        <v>19</v>
      </c>
      <c r="X5583" s="55" t="s">
        <v>1</v>
      </c>
      <c r="Y5583" s="58" t="s">
        <v>3454</v>
      </c>
      <c r="Z5583" s="35" t="s">
        <v>3454</v>
      </c>
    </row>
    <row r="5584" spans="5:26" x14ac:dyDescent="0.25">
      <c r="E5584" s="4" t="s">
        <v>990</v>
      </c>
      <c r="F5584" s="5" t="s">
        <v>5</v>
      </c>
      <c r="G5584" s="7">
        <v>0.48781818181818198</v>
      </c>
      <c r="H5584" s="5" t="s">
        <v>7</v>
      </c>
      <c r="I5584" s="7">
        <v>0.41845454545454502</v>
      </c>
      <c r="J5584" s="5" t="s">
        <v>24</v>
      </c>
      <c r="K5584" s="7">
        <v>9.35909090909091E-2</v>
      </c>
      <c r="L5584" s="5">
        <v>23</v>
      </c>
      <c r="M5584" s="5">
        <v>1</v>
      </c>
      <c r="N5584" s="5">
        <v>0</v>
      </c>
      <c r="O5584" s="5">
        <v>0</v>
      </c>
      <c r="P5584" s="5">
        <v>0</v>
      </c>
      <c r="Q5584" s="7">
        <v>0</v>
      </c>
      <c r="R5584" s="7">
        <v>5.2958999999999999E-2</v>
      </c>
      <c r="S5584" s="7">
        <v>0.75012000000000001</v>
      </c>
      <c r="T5584" s="7">
        <v>0.55181586363636403</v>
      </c>
      <c r="U5584" s="7">
        <v>0.55181586363636403</v>
      </c>
      <c r="V5584" s="5" t="s">
        <v>9</v>
      </c>
      <c r="W5584" s="5" t="s">
        <v>117</v>
      </c>
      <c r="X5584" s="55" t="s">
        <v>1</v>
      </c>
      <c r="Y5584" s="58" t="s">
        <v>3454</v>
      </c>
      <c r="Z5584" s="35" t="s">
        <v>3454</v>
      </c>
    </row>
    <row r="5585" spans="5:26" x14ac:dyDescent="0.25">
      <c r="E5585" s="4" t="s">
        <v>990</v>
      </c>
      <c r="F5585" s="5" t="s">
        <v>1</v>
      </c>
      <c r="G5585" s="7">
        <v>0.705772727272727</v>
      </c>
      <c r="H5585" s="5" t="s">
        <v>2211</v>
      </c>
      <c r="I5585" s="7">
        <v>0.23763636363636401</v>
      </c>
      <c r="J5585" s="5" t="s">
        <v>5</v>
      </c>
      <c r="K5585" s="7">
        <v>5.6409090909090902E-2</v>
      </c>
      <c r="L5585" s="5">
        <v>23</v>
      </c>
      <c r="M5585" s="5">
        <v>1</v>
      </c>
      <c r="N5585" s="5">
        <v>0</v>
      </c>
      <c r="O5585" s="5">
        <v>0</v>
      </c>
      <c r="P5585" s="5">
        <v>22</v>
      </c>
      <c r="Q5585" s="7">
        <v>0.53688427272727302</v>
      </c>
      <c r="R5585" s="7">
        <v>0.27503100000000003</v>
      </c>
      <c r="S5585" s="7">
        <v>0.92216600000000004</v>
      </c>
      <c r="T5585" s="7">
        <v>0.77777327272727304</v>
      </c>
      <c r="U5585" s="7">
        <v>0.53688427272727302</v>
      </c>
      <c r="V5585" s="5" t="s">
        <v>9</v>
      </c>
      <c r="W5585" s="5" t="s">
        <v>31</v>
      </c>
      <c r="X5585" s="55" t="s">
        <v>32</v>
      </c>
      <c r="Y5585" s="58" t="s">
        <v>3454</v>
      </c>
      <c r="Z5585" s="35" t="s">
        <v>3454</v>
      </c>
    </row>
    <row r="5586" spans="5:26" x14ac:dyDescent="0.25">
      <c r="E5586" s="4" t="s">
        <v>990</v>
      </c>
      <c r="F5586" s="5" t="s">
        <v>32</v>
      </c>
      <c r="G5586" s="7">
        <v>0.54472727272727295</v>
      </c>
      <c r="H5586" s="5" t="s">
        <v>2211</v>
      </c>
      <c r="I5586" s="7">
        <v>0.40036363636363598</v>
      </c>
      <c r="J5586" s="5" t="s">
        <v>7</v>
      </c>
      <c r="K5586" s="7">
        <v>5.49090909090909E-2</v>
      </c>
      <c r="L5586" s="5">
        <v>23</v>
      </c>
      <c r="M5586" s="5">
        <v>1</v>
      </c>
      <c r="N5586" s="5">
        <v>0</v>
      </c>
      <c r="O5586" s="5">
        <v>0</v>
      </c>
      <c r="P5586" s="5">
        <v>22</v>
      </c>
      <c r="Q5586" s="7">
        <v>0.50423763636363605</v>
      </c>
      <c r="R5586" s="7">
        <v>0.22342600000000001</v>
      </c>
      <c r="S5586" s="7">
        <v>0.957368</v>
      </c>
      <c r="T5586" s="7">
        <v>0.83888018181818202</v>
      </c>
      <c r="U5586" s="7">
        <v>0.50423763636363605</v>
      </c>
      <c r="V5586" s="5" t="s">
        <v>9</v>
      </c>
      <c r="W5586" s="5" t="s">
        <v>19</v>
      </c>
      <c r="X5586" s="55" t="s">
        <v>1</v>
      </c>
      <c r="Y5586" s="58" t="s">
        <v>3454</v>
      </c>
      <c r="Z5586" s="35" t="s">
        <v>3454</v>
      </c>
    </row>
    <row r="5587" spans="5:26" x14ac:dyDescent="0.25">
      <c r="E5587" s="4" t="s">
        <v>990</v>
      </c>
      <c r="F5587" s="5" t="s">
        <v>1</v>
      </c>
      <c r="G5587" s="7">
        <v>0.84422727272727305</v>
      </c>
      <c r="H5587" s="5" t="s">
        <v>9</v>
      </c>
      <c r="I5587" s="7">
        <v>8.6590909090909093E-2</v>
      </c>
      <c r="J5587" s="5" t="s">
        <v>2968</v>
      </c>
      <c r="K5587" s="7">
        <v>6.9090909090909106E-2</v>
      </c>
      <c r="L5587" s="5">
        <v>23</v>
      </c>
      <c r="M5587" s="5">
        <v>1</v>
      </c>
      <c r="N5587" s="5">
        <v>0</v>
      </c>
      <c r="O5587" s="5">
        <v>0</v>
      </c>
      <c r="P5587" s="5">
        <v>21</v>
      </c>
      <c r="Q5587" s="7">
        <v>0.46927319047618998</v>
      </c>
      <c r="R5587" s="7">
        <v>0.13965900000000001</v>
      </c>
      <c r="S5587" s="7">
        <v>0.95647000000000004</v>
      </c>
      <c r="T5587" s="7">
        <v>0.69762918181818201</v>
      </c>
      <c r="U5587" s="7">
        <v>0.46927319047618998</v>
      </c>
      <c r="V5587" s="5" t="s">
        <v>2211</v>
      </c>
      <c r="W5587" s="5" t="s">
        <v>117</v>
      </c>
      <c r="X5587" s="55" t="s">
        <v>32</v>
      </c>
      <c r="Y5587" s="58" t="s">
        <v>3454</v>
      </c>
      <c r="Z5587" s="35" t="s">
        <v>3454</v>
      </c>
    </row>
    <row r="5588" spans="5:26" x14ac:dyDescent="0.25">
      <c r="E5588" s="4" t="s">
        <v>990</v>
      </c>
      <c r="F5588" s="5" t="s">
        <v>1</v>
      </c>
      <c r="G5588" s="7">
        <v>0.84118181818181803</v>
      </c>
      <c r="H5588" s="5" t="s">
        <v>24</v>
      </c>
      <c r="I5588" s="7">
        <v>8.2454545454545503E-2</v>
      </c>
      <c r="J5588" s="5" t="s">
        <v>2968</v>
      </c>
      <c r="K5588" s="7">
        <v>7.6454545454545497E-2</v>
      </c>
      <c r="L5588" s="5">
        <v>23</v>
      </c>
      <c r="M5588" s="5">
        <v>1</v>
      </c>
      <c r="N5588" s="5">
        <v>0</v>
      </c>
      <c r="O5588" s="5">
        <v>0</v>
      </c>
      <c r="P5588" s="5">
        <v>21</v>
      </c>
      <c r="Q5588" s="7">
        <v>0.44702576190476201</v>
      </c>
      <c r="R5588" s="7">
        <v>0.108039</v>
      </c>
      <c r="S5588" s="7">
        <v>0.93031600000000003</v>
      </c>
      <c r="T5588" s="7">
        <v>0.60827618181818199</v>
      </c>
      <c r="U5588" s="7">
        <v>0.44702576190476201</v>
      </c>
      <c r="V5588" s="5" t="s">
        <v>7</v>
      </c>
      <c r="W5588" s="5" t="s">
        <v>117</v>
      </c>
      <c r="X5588" s="55" t="s">
        <v>32</v>
      </c>
      <c r="Y5588" s="58" t="s">
        <v>3454</v>
      </c>
      <c r="Z5588" s="35" t="s">
        <v>3454</v>
      </c>
    </row>
    <row r="5589" spans="5:26" x14ac:dyDescent="0.25">
      <c r="E5589" s="4" t="s">
        <v>990</v>
      </c>
      <c r="F5589" s="5" t="s">
        <v>1</v>
      </c>
      <c r="G5589" s="7">
        <v>0.79836363636363605</v>
      </c>
      <c r="H5589" s="5" t="s">
        <v>2211</v>
      </c>
      <c r="I5589" s="7">
        <v>0.14813636363636401</v>
      </c>
      <c r="J5589" s="5" t="s">
        <v>9</v>
      </c>
      <c r="K5589" s="7">
        <v>5.3590909090909099E-2</v>
      </c>
      <c r="L5589" s="5">
        <v>23</v>
      </c>
      <c r="M5589" s="5">
        <v>1</v>
      </c>
      <c r="N5589" s="5">
        <v>0</v>
      </c>
      <c r="O5589" s="5">
        <v>0</v>
      </c>
      <c r="P5589" s="5">
        <v>22</v>
      </c>
      <c r="Q5589" s="7">
        <v>0.43984086363636399</v>
      </c>
      <c r="R5589" s="7">
        <v>0.31368600000000002</v>
      </c>
      <c r="S5589" s="7">
        <v>0.97895900000000002</v>
      </c>
      <c r="T5589" s="7">
        <v>0.83061045454545501</v>
      </c>
      <c r="U5589" s="7">
        <v>0.43984086363636399</v>
      </c>
      <c r="V5589" s="5" t="s">
        <v>7</v>
      </c>
      <c r="W5589" s="5" t="s">
        <v>8</v>
      </c>
      <c r="X5589" s="55" t="s">
        <v>32</v>
      </c>
      <c r="Y5589" s="58" t="s">
        <v>3454</v>
      </c>
      <c r="Z5589" s="35" t="s">
        <v>3454</v>
      </c>
    </row>
    <row r="5590" spans="5:26" x14ac:dyDescent="0.25">
      <c r="E5590" s="4" t="s">
        <v>990</v>
      </c>
      <c r="F5590" s="5" t="s">
        <v>19</v>
      </c>
      <c r="G5590" s="7">
        <v>0.76381818181818195</v>
      </c>
      <c r="H5590" s="5" t="s">
        <v>7</v>
      </c>
      <c r="I5590" s="7">
        <v>0.169454545454545</v>
      </c>
      <c r="J5590" s="5" t="s">
        <v>12</v>
      </c>
      <c r="K5590" s="7">
        <v>6.6772727272727303E-2</v>
      </c>
      <c r="L5590" s="5">
        <v>23</v>
      </c>
      <c r="M5590" s="5">
        <v>1</v>
      </c>
      <c r="N5590" s="5">
        <v>0</v>
      </c>
      <c r="O5590" s="5">
        <v>0</v>
      </c>
      <c r="P5590" s="5">
        <v>0</v>
      </c>
      <c r="Q5590" s="7">
        <v>0</v>
      </c>
      <c r="R5590" s="7">
        <v>0.11847100000000001</v>
      </c>
      <c r="S5590" s="7">
        <v>0.61775000000000002</v>
      </c>
      <c r="T5590" s="7">
        <v>0.42891059090909101</v>
      </c>
      <c r="U5590" s="7">
        <v>0.42891059090909101</v>
      </c>
      <c r="V5590" s="5" t="s">
        <v>1</v>
      </c>
      <c r="W5590" s="5" t="s">
        <v>27</v>
      </c>
      <c r="X5590" s="55" t="s">
        <v>2211</v>
      </c>
      <c r="Y5590" s="58" t="s">
        <v>3454</v>
      </c>
      <c r="Z5590" s="35" t="s">
        <v>3454</v>
      </c>
    </row>
    <row r="5591" spans="5:26" x14ac:dyDescent="0.25">
      <c r="E5591" s="4" t="s">
        <v>990</v>
      </c>
      <c r="F5591" s="5" t="s">
        <v>28</v>
      </c>
      <c r="G5591" s="7">
        <v>0.79136363636363605</v>
      </c>
      <c r="H5591" s="5" t="s">
        <v>2968</v>
      </c>
      <c r="I5591" s="7">
        <v>0.10681818181818201</v>
      </c>
      <c r="J5591" s="5" t="s">
        <v>25</v>
      </c>
      <c r="K5591" s="7">
        <v>0.101863636363636</v>
      </c>
      <c r="L5591" s="5">
        <v>23</v>
      </c>
      <c r="M5591" s="5">
        <v>1</v>
      </c>
      <c r="N5591" s="5">
        <v>0</v>
      </c>
      <c r="O5591" s="5">
        <v>0</v>
      </c>
      <c r="P5591" s="5">
        <v>21</v>
      </c>
      <c r="Q5591" s="7">
        <v>0.39029919047618999</v>
      </c>
      <c r="R5591" s="7">
        <v>5.4573999999999998E-2</v>
      </c>
      <c r="S5591" s="7">
        <v>0.78221499999999999</v>
      </c>
      <c r="T5591" s="7">
        <v>0.60582845454545498</v>
      </c>
      <c r="U5591" s="7">
        <v>0.39029919047618999</v>
      </c>
      <c r="V5591" s="5" t="s">
        <v>1</v>
      </c>
      <c r="W5591" s="5" t="s">
        <v>19</v>
      </c>
      <c r="X5591" s="55" t="s">
        <v>9</v>
      </c>
      <c r="Y5591" s="58" t="s">
        <v>3454</v>
      </c>
      <c r="Z5591" s="35" t="s">
        <v>3454</v>
      </c>
    </row>
    <row r="5592" spans="5:26" x14ac:dyDescent="0.25">
      <c r="E5592" s="4" t="s">
        <v>990</v>
      </c>
      <c r="F5592" s="5" t="s">
        <v>28</v>
      </c>
      <c r="G5592" s="7">
        <v>0.77909090909090895</v>
      </c>
      <c r="H5592" s="5" t="s">
        <v>2968</v>
      </c>
      <c r="I5592" s="7">
        <v>0.187181818181818</v>
      </c>
      <c r="J5592" s="5" t="s">
        <v>9</v>
      </c>
      <c r="K5592" s="7">
        <v>3.3954545454545501E-2</v>
      </c>
      <c r="L5592" s="5">
        <v>23</v>
      </c>
      <c r="M5592" s="5">
        <v>1</v>
      </c>
      <c r="N5592" s="5">
        <v>0</v>
      </c>
      <c r="O5592" s="5">
        <v>0</v>
      </c>
      <c r="P5592" s="5">
        <v>22</v>
      </c>
      <c r="Q5592" s="7">
        <v>0.37416072727272698</v>
      </c>
      <c r="R5592" s="7">
        <v>9.2508000000000007E-2</v>
      </c>
      <c r="S5592" s="7">
        <v>0.67000999999999999</v>
      </c>
      <c r="T5592" s="7">
        <v>0.51399590909090898</v>
      </c>
      <c r="U5592" s="7">
        <v>0.37416072727272698</v>
      </c>
      <c r="V5592" s="5" t="s">
        <v>7</v>
      </c>
      <c r="W5592" s="5" t="s">
        <v>19</v>
      </c>
      <c r="X5592" s="55" t="s">
        <v>1</v>
      </c>
      <c r="Y5592" s="58" t="s">
        <v>3454</v>
      </c>
      <c r="Z5592" s="35" t="s">
        <v>3454</v>
      </c>
    </row>
    <row r="5593" spans="5:26" x14ac:dyDescent="0.25">
      <c r="E5593" s="4" t="s">
        <v>990</v>
      </c>
      <c r="F5593" s="5" t="s">
        <v>19</v>
      </c>
      <c r="G5593" s="7">
        <v>0.74486363636363695</v>
      </c>
      <c r="H5593" s="5" t="s">
        <v>7</v>
      </c>
      <c r="I5593" s="7">
        <v>0.18531818181818199</v>
      </c>
      <c r="J5593" s="5" t="s">
        <v>9</v>
      </c>
      <c r="K5593" s="7">
        <v>6.9954545454545394E-2</v>
      </c>
      <c r="L5593" s="5">
        <v>23</v>
      </c>
      <c r="M5593" s="5">
        <v>1</v>
      </c>
      <c r="N5593" s="5">
        <v>0</v>
      </c>
      <c r="O5593" s="5">
        <v>0</v>
      </c>
      <c r="P5593" s="5">
        <v>0</v>
      </c>
      <c r="Q5593" s="7">
        <v>0</v>
      </c>
      <c r="R5593" s="7">
        <v>7.6920000000000002E-2</v>
      </c>
      <c r="S5593" s="7">
        <v>0.52025900000000003</v>
      </c>
      <c r="T5593" s="7">
        <v>0.35263286363636398</v>
      </c>
      <c r="U5593" s="7">
        <v>0.35263286363636398</v>
      </c>
      <c r="V5593" s="5" t="s">
        <v>1</v>
      </c>
      <c r="W5593" s="5" t="s">
        <v>27</v>
      </c>
      <c r="X5593" s="55" t="s">
        <v>2211</v>
      </c>
      <c r="Y5593" s="58" t="s">
        <v>3454</v>
      </c>
      <c r="Z5593" s="35" t="s">
        <v>3454</v>
      </c>
    </row>
    <row r="5594" spans="5:26" x14ac:dyDescent="0.25">
      <c r="E5594" s="4" t="s">
        <v>990</v>
      </c>
      <c r="F5594" s="5" t="s">
        <v>1</v>
      </c>
      <c r="G5594" s="7">
        <v>0.78836363636363604</v>
      </c>
      <c r="H5594" s="5" t="s">
        <v>2211</v>
      </c>
      <c r="I5594" s="7">
        <v>0.16490909090909101</v>
      </c>
      <c r="J5594" s="5" t="s">
        <v>12</v>
      </c>
      <c r="K5594" s="7">
        <v>4.6772727272727299E-2</v>
      </c>
      <c r="L5594" s="5">
        <v>23</v>
      </c>
      <c r="M5594" s="5">
        <v>1</v>
      </c>
      <c r="N5594" s="5">
        <v>0</v>
      </c>
      <c r="O5594" s="5">
        <v>0</v>
      </c>
      <c r="P5594" s="5">
        <v>21</v>
      </c>
      <c r="Q5594" s="7">
        <v>0.33821680952381</v>
      </c>
      <c r="R5594" s="7">
        <v>0.344412</v>
      </c>
      <c r="S5594" s="7">
        <v>0.98172999999999999</v>
      </c>
      <c r="T5594" s="7">
        <v>0.825874318181818</v>
      </c>
      <c r="U5594" s="7">
        <v>0.33821680952381</v>
      </c>
      <c r="V5594" s="5" t="s">
        <v>7</v>
      </c>
      <c r="W5594" s="5" t="s">
        <v>8</v>
      </c>
      <c r="X5594" s="55" t="s">
        <v>32</v>
      </c>
      <c r="Y5594" s="58" t="s">
        <v>3454</v>
      </c>
      <c r="Z5594" s="35" t="s">
        <v>3454</v>
      </c>
    </row>
    <row r="5595" spans="5:26" x14ac:dyDescent="0.25">
      <c r="E5595" s="4" t="s">
        <v>990</v>
      </c>
      <c r="F5595" s="5" t="s">
        <v>1</v>
      </c>
      <c r="G5595" s="7">
        <v>0.68427272727272703</v>
      </c>
      <c r="H5595" s="5" t="s">
        <v>31</v>
      </c>
      <c r="I5595" s="7">
        <v>0.210681818181818</v>
      </c>
      <c r="J5595" s="5" t="s">
        <v>9</v>
      </c>
      <c r="K5595" s="7">
        <v>0.105136363636364</v>
      </c>
      <c r="L5595" s="5">
        <v>23</v>
      </c>
      <c r="M5595" s="5">
        <v>1</v>
      </c>
      <c r="N5595" s="5">
        <v>0</v>
      </c>
      <c r="O5595" s="5">
        <v>0</v>
      </c>
      <c r="P5595" s="5">
        <v>20</v>
      </c>
      <c r="Q5595" s="7">
        <v>0.33163082500000002</v>
      </c>
      <c r="R5595" s="7">
        <v>0.17393600000000001</v>
      </c>
      <c r="S5595" s="7">
        <v>0.98725300000000005</v>
      </c>
      <c r="T5595" s="7">
        <v>0.76775668181818202</v>
      </c>
      <c r="U5595" s="7">
        <v>0.33163082500000002</v>
      </c>
      <c r="V5595" s="5" t="s">
        <v>7</v>
      </c>
      <c r="W5595" s="5" t="s">
        <v>117</v>
      </c>
      <c r="X5595" s="55" t="s">
        <v>32</v>
      </c>
      <c r="Y5595" s="58" t="s">
        <v>3454</v>
      </c>
      <c r="Z5595" s="35" t="s">
        <v>3454</v>
      </c>
    </row>
    <row r="5596" spans="5:26" x14ac:dyDescent="0.25">
      <c r="E5596" s="4" t="s">
        <v>990</v>
      </c>
      <c r="F5596" s="5" t="s">
        <v>1</v>
      </c>
      <c r="G5596" s="7">
        <v>0.77949999999999997</v>
      </c>
      <c r="H5596" s="5" t="s">
        <v>2211</v>
      </c>
      <c r="I5596" s="7">
        <v>0.20081818181818201</v>
      </c>
      <c r="J5596" s="5" t="s">
        <v>2015</v>
      </c>
      <c r="K5596" s="7">
        <v>1.9545454545454501E-2</v>
      </c>
      <c r="L5596" s="5">
        <v>23</v>
      </c>
      <c r="M5596" s="5">
        <v>1</v>
      </c>
      <c r="N5596" s="5">
        <v>0</v>
      </c>
      <c r="O5596" s="5">
        <v>0</v>
      </c>
      <c r="P5596" s="5">
        <v>22</v>
      </c>
      <c r="Q5596" s="7">
        <v>0.32924913636363601</v>
      </c>
      <c r="R5596" s="7">
        <v>0.27574900000000002</v>
      </c>
      <c r="S5596" s="7">
        <v>0.96710499999999999</v>
      </c>
      <c r="T5596" s="7">
        <v>0.777247545454545</v>
      </c>
      <c r="U5596" s="7">
        <v>0.32924913636363601</v>
      </c>
      <c r="V5596" s="5" t="s">
        <v>9</v>
      </c>
      <c r="W5596" s="5" t="s">
        <v>8</v>
      </c>
      <c r="X5596" s="55" t="s">
        <v>32</v>
      </c>
      <c r="Y5596" s="58" t="s">
        <v>3454</v>
      </c>
      <c r="Z5596" s="35" t="s">
        <v>3454</v>
      </c>
    </row>
    <row r="5597" spans="5:26" x14ac:dyDescent="0.25">
      <c r="E5597" s="4" t="s">
        <v>990</v>
      </c>
      <c r="F5597" s="5" t="s">
        <v>1</v>
      </c>
      <c r="G5597" s="7">
        <v>0.83122727272727204</v>
      </c>
      <c r="H5597" s="5" t="s">
        <v>2968</v>
      </c>
      <c r="I5597" s="7">
        <v>9.2363636363636398E-2</v>
      </c>
      <c r="J5597" s="5" t="s">
        <v>12</v>
      </c>
      <c r="K5597" s="7">
        <v>7.6454545454545497E-2</v>
      </c>
      <c r="L5597" s="5">
        <v>23</v>
      </c>
      <c r="M5597" s="5">
        <v>1</v>
      </c>
      <c r="N5597" s="5">
        <v>0</v>
      </c>
      <c r="O5597" s="5">
        <v>0</v>
      </c>
      <c r="P5597" s="5">
        <v>21</v>
      </c>
      <c r="Q5597" s="7">
        <v>0.32746219047619002</v>
      </c>
      <c r="R5597" s="7">
        <v>0.14590600000000001</v>
      </c>
      <c r="S5597" s="7">
        <v>0.95365200000000006</v>
      </c>
      <c r="T5597" s="7">
        <v>0.67917422727272703</v>
      </c>
      <c r="U5597" s="7">
        <v>0.32746219047619002</v>
      </c>
      <c r="V5597" s="5" t="s">
        <v>2211</v>
      </c>
      <c r="W5597" s="5" t="s">
        <v>117</v>
      </c>
      <c r="X5597" s="55" t="s">
        <v>32</v>
      </c>
      <c r="Y5597" s="58" t="s">
        <v>3454</v>
      </c>
      <c r="Z5597" s="35" t="s">
        <v>3454</v>
      </c>
    </row>
    <row r="5598" spans="5:26" x14ac:dyDescent="0.25">
      <c r="E5598" s="4" t="s">
        <v>990</v>
      </c>
      <c r="F5598" s="5" t="s">
        <v>1</v>
      </c>
      <c r="G5598" s="7">
        <v>0.60799999999999998</v>
      </c>
      <c r="H5598" s="5" t="s">
        <v>2211</v>
      </c>
      <c r="I5598" s="7">
        <v>0.23681818181818201</v>
      </c>
      <c r="J5598" s="5" t="s">
        <v>31</v>
      </c>
      <c r="K5598" s="7">
        <v>0.155181818181818</v>
      </c>
      <c r="L5598" s="5">
        <v>23</v>
      </c>
      <c r="M5598" s="5">
        <v>1</v>
      </c>
      <c r="N5598" s="5">
        <v>0</v>
      </c>
      <c r="O5598" s="5">
        <v>0</v>
      </c>
      <c r="P5598" s="5">
        <v>19</v>
      </c>
      <c r="Q5598" s="7">
        <v>0.32345455789473698</v>
      </c>
      <c r="R5598" s="7">
        <v>0.2712</v>
      </c>
      <c r="S5598" s="7">
        <v>0.97206800000000004</v>
      </c>
      <c r="T5598" s="7">
        <v>0.83228804545454504</v>
      </c>
      <c r="U5598" s="7">
        <v>0.32345455789473698</v>
      </c>
      <c r="V5598" s="5" t="s">
        <v>9</v>
      </c>
      <c r="W5598" s="5" t="s">
        <v>19</v>
      </c>
      <c r="X5598" s="55" t="s">
        <v>32</v>
      </c>
      <c r="Y5598" s="58" t="s">
        <v>3454</v>
      </c>
      <c r="Z5598" s="35" t="s">
        <v>3454</v>
      </c>
    </row>
    <row r="5599" spans="5:26" x14ac:dyDescent="0.25">
      <c r="E5599" s="4" t="s">
        <v>990</v>
      </c>
      <c r="F5599" s="5" t="s">
        <v>1</v>
      </c>
      <c r="G5599" s="7">
        <v>0.76104545454545502</v>
      </c>
      <c r="H5599" s="5" t="s">
        <v>5</v>
      </c>
      <c r="I5599" s="7">
        <v>0.135045454545455</v>
      </c>
      <c r="J5599" s="5" t="s">
        <v>9</v>
      </c>
      <c r="K5599" s="7">
        <v>0.103818181818182</v>
      </c>
      <c r="L5599" s="5">
        <v>23</v>
      </c>
      <c r="M5599" s="5">
        <v>1</v>
      </c>
      <c r="N5599" s="5">
        <v>0</v>
      </c>
      <c r="O5599" s="5">
        <v>0</v>
      </c>
      <c r="P5599" s="5">
        <v>22</v>
      </c>
      <c r="Q5599" s="7">
        <v>0.30702714545454501</v>
      </c>
      <c r="R5599" s="7">
        <v>0.182563</v>
      </c>
      <c r="S5599" s="7">
        <v>0.98925099999999999</v>
      </c>
      <c r="T5599" s="7">
        <v>0.79947540909090897</v>
      </c>
      <c r="U5599" s="7">
        <v>0.30702714545454501</v>
      </c>
      <c r="V5599" s="5" t="s">
        <v>2211</v>
      </c>
      <c r="W5599" s="5" t="s">
        <v>27</v>
      </c>
      <c r="X5599" s="55" t="s">
        <v>32</v>
      </c>
      <c r="Y5599" s="58" t="s">
        <v>3454</v>
      </c>
      <c r="Z5599" s="35" t="s">
        <v>3454</v>
      </c>
    </row>
    <row r="5600" spans="5:26" x14ac:dyDescent="0.25">
      <c r="E5600" s="4" t="s">
        <v>990</v>
      </c>
      <c r="F5600" s="5" t="s">
        <v>1</v>
      </c>
      <c r="G5600" s="7">
        <v>0.75136363636363601</v>
      </c>
      <c r="H5600" s="5" t="s">
        <v>5</v>
      </c>
      <c r="I5600" s="7">
        <v>0.14549999999999999</v>
      </c>
      <c r="J5600" s="5" t="s">
        <v>24</v>
      </c>
      <c r="K5600" s="7">
        <v>0.103227272727273</v>
      </c>
      <c r="L5600" s="5">
        <v>23</v>
      </c>
      <c r="M5600" s="5">
        <v>1</v>
      </c>
      <c r="N5600" s="5">
        <v>0</v>
      </c>
      <c r="O5600" s="5">
        <v>0</v>
      </c>
      <c r="P5600" s="5">
        <v>22</v>
      </c>
      <c r="Q5600" s="7">
        <v>0.30578011818181799</v>
      </c>
      <c r="R5600" s="7">
        <v>0.14152100000000001</v>
      </c>
      <c r="S5600" s="7">
        <v>0.98023199999999999</v>
      </c>
      <c r="T5600" s="7">
        <v>0.72323445454545399</v>
      </c>
      <c r="U5600" s="7">
        <v>0.30578011818181799</v>
      </c>
      <c r="V5600" s="5" t="s">
        <v>2211</v>
      </c>
      <c r="W5600" s="5" t="s">
        <v>117</v>
      </c>
      <c r="X5600" s="55" t="s">
        <v>32</v>
      </c>
      <c r="Y5600" s="58" t="s">
        <v>3454</v>
      </c>
      <c r="Z5600" s="35" t="s">
        <v>3454</v>
      </c>
    </row>
    <row r="5601" spans="5:26" x14ac:dyDescent="0.25">
      <c r="E5601" s="4" t="s">
        <v>990</v>
      </c>
      <c r="F5601" s="5" t="s">
        <v>28</v>
      </c>
      <c r="G5601" s="7">
        <v>0.77909090909090895</v>
      </c>
      <c r="H5601" s="5" t="s">
        <v>2968</v>
      </c>
      <c r="I5601" s="7">
        <v>0.18463636363636399</v>
      </c>
      <c r="J5601" s="5" t="s">
        <v>12</v>
      </c>
      <c r="K5601" s="7">
        <v>3.6181818181818197E-2</v>
      </c>
      <c r="L5601" s="5">
        <v>23</v>
      </c>
      <c r="M5601" s="5">
        <v>1</v>
      </c>
      <c r="N5601" s="5">
        <v>0</v>
      </c>
      <c r="O5601" s="5">
        <v>0</v>
      </c>
      <c r="P5601" s="5">
        <v>22</v>
      </c>
      <c r="Q5601" s="7">
        <v>0.30134286363636398</v>
      </c>
      <c r="R5601" s="7">
        <v>9.7656999999999994E-2</v>
      </c>
      <c r="S5601" s="7">
        <v>0.69620899999999997</v>
      </c>
      <c r="T5601" s="7">
        <v>0.51601895454545499</v>
      </c>
      <c r="U5601" s="7">
        <v>0.30134286363636398</v>
      </c>
      <c r="V5601" s="5" t="s">
        <v>9</v>
      </c>
      <c r="W5601" s="5" t="s">
        <v>19</v>
      </c>
      <c r="X5601" s="55" t="s">
        <v>1</v>
      </c>
      <c r="Y5601" s="58" t="s">
        <v>3454</v>
      </c>
      <c r="Z5601" s="35" t="s">
        <v>3454</v>
      </c>
    </row>
    <row r="5602" spans="5:26" x14ac:dyDescent="0.25">
      <c r="E5602" s="4" t="s">
        <v>990</v>
      </c>
      <c r="F5602" s="5" t="s">
        <v>1</v>
      </c>
      <c r="G5602" s="7">
        <v>0.67890909090909102</v>
      </c>
      <c r="H5602" s="5" t="s">
        <v>31</v>
      </c>
      <c r="I5602" s="7">
        <v>0.21886363636363601</v>
      </c>
      <c r="J5602" s="5" t="s">
        <v>12</v>
      </c>
      <c r="K5602" s="7">
        <v>0.102181818181818</v>
      </c>
      <c r="L5602" s="5">
        <v>23</v>
      </c>
      <c r="M5602" s="5">
        <v>1</v>
      </c>
      <c r="N5602" s="5">
        <v>0</v>
      </c>
      <c r="O5602" s="5">
        <v>0</v>
      </c>
      <c r="P5602" s="5">
        <v>19</v>
      </c>
      <c r="Q5602" s="7">
        <v>0.28877984210526297</v>
      </c>
      <c r="R5602" s="7">
        <v>0.15248200000000001</v>
      </c>
      <c r="S5602" s="7">
        <v>0.96665699999999999</v>
      </c>
      <c r="T5602" s="7">
        <v>0.71617254545454501</v>
      </c>
      <c r="U5602" s="7">
        <v>0.28877984210526297</v>
      </c>
      <c r="V5602" s="5" t="s">
        <v>7</v>
      </c>
      <c r="W5602" s="5" t="s">
        <v>19</v>
      </c>
      <c r="X5602" s="55" t="s">
        <v>32</v>
      </c>
      <c r="Y5602" s="58" t="s">
        <v>3454</v>
      </c>
      <c r="Z5602" s="35" t="s">
        <v>3454</v>
      </c>
    </row>
    <row r="5603" spans="5:26" x14ac:dyDescent="0.25">
      <c r="E5603" s="4" t="s">
        <v>990</v>
      </c>
      <c r="F5603" s="5" t="s">
        <v>19</v>
      </c>
      <c r="G5603" s="7">
        <v>0.48713636363636398</v>
      </c>
      <c r="H5603" s="5" t="s">
        <v>32</v>
      </c>
      <c r="I5603" s="7">
        <v>0.34040909090909099</v>
      </c>
      <c r="J5603" s="5" t="s">
        <v>25</v>
      </c>
      <c r="K5603" s="7">
        <v>0.172454545454545</v>
      </c>
      <c r="L5603" s="5">
        <v>23</v>
      </c>
      <c r="M5603" s="5">
        <v>1</v>
      </c>
      <c r="N5603" s="5">
        <v>0</v>
      </c>
      <c r="O5603" s="5">
        <v>0</v>
      </c>
      <c r="P5603" s="5">
        <v>11</v>
      </c>
      <c r="Q5603" s="7">
        <v>0.148878136363636</v>
      </c>
      <c r="R5603" s="7">
        <v>6.4204999999999998E-2</v>
      </c>
      <c r="S5603" s="7">
        <v>0.41536400000000001</v>
      </c>
      <c r="T5603" s="7">
        <v>0.28753554545454602</v>
      </c>
      <c r="U5603" s="7">
        <v>0.28753554545454602</v>
      </c>
      <c r="V5603" s="5" t="s">
        <v>2211</v>
      </c>
      <c r="W5603" s="5" t="s">
        <v>2015</v>
      </c>
      <c r="X5603" s="55" t="s">
        <v>1</v>
      </c>
      <c r="Y5603" s="58" t="s">
        <v>3454</v>
      </c>
      <c r="Z5603" s="35" t="s">
        <v>3454</v>
      </c>
    </row>
    <row r="5604" spans="5:26" x14ac:dyDescent="0.25">
      <c r="E5604" s="4" t="s">
        <v>990</v>
      </c>
      <c r="F5604" s="5" t="s">
        <v>1</v>
      </c>
      <c r="G5604" s="7">
        <v>0.67227272727272702</v>
      </c>
      <c r="H5604" s="5" t="s">
        <v>31</v>
      </c>
      <c r="I5604" s="7">
        <v>0.22363636363636399</v>
      </c>
      <c r="J5604" s="5" t="s">
        <v>24</v>
      </c>
      <c r="K5604" s="7">
        <v>0.104181818181818</v>
      </c>
      <c r="L5604" s="5">
        <v>23</v>
      </c>
      <c r="M5604" s="5">
        <v>1</v>
      </c>
      <c r="N5604" s="5">
        <v>0</v>
      </c>
      <c r="O5604" s="5">
        <v>0</v>
      </c>
      <c r="P5604" s="5">
        <v>18</v>
      </c>
      <c r="Q5604" s="7">
        <v>0.278887</v>
      </c>
      <c r="R5604" s="7">
        <v>0.11369700000000001</v>
      </c>
      <c r="S5604" s="7">
        <v>0.98797699999999999</v>
      </c>
      <c r="T5604" s="7">
        <v>0.70334909090909103</v>
      </c>
      <c r="U5604" s="7">
        <v>0.278887</v>
      </c>
      <c r="V5604" s="5" t="s">
        <v>9</v>
      </c>
      <c r="W5604" s="5" t="s">
        <v>117</v>
      </c>
      <c r="X5604" s="55" t="s">
        <v>32</v>
      </c>
      <c r="Y5604" s="58" t="s">
        <v>3454</v>
      </c>
      <c r="Z5604" s="35" t="s">
        <v>3454</v>
      </c>
    </row>
    <row r="5605" spans="5:26" x14ac:dyDescent="0.25">
      <c r="E5605" s="4" t="s">
        <v>990</v>
      </c>
      <c r="F5605" s="5" t="s">
        <v>28</v>
      </c>
      <c r="G5605" s="7">
        <v>0.76413636363636395</v>
      </c>
      <c r="H5605" s="5" t="s">
        <v>25</v>
      </c>
      <c r="I5605" s="7">
        <v>0.167136363636364</v>
      </c>
      <c r="J5605" s="5" t="s">
        <v>7</v>
      </c>
      <c r="K5605" s="7">
        <v>6.8454545454545407E-2</v>
      </c>
      <c r="L5605" s="5">
        <v>23</v>
      </c>
      <c r="M5605" s="5">
        <v>1</v>
      </c>
      <c r="N5605" s="5">
        <v>0</v>
      </c>
      <c r="O5605" s="5">
        <v>0</v>
      </c>
      <c r="P5605" s="5">
        <v>14</v>
      </c>
      <c r="Q5605" s="7">
        <v>0.27886857142857102</v>
      </c>
      <c r="R5605" s="7">
        <v>5.1095000000000002E-2</v>
      </c>
      <c r="S5605" s="7">
        <v>0.73396899999999998</v>
      </c>
      <c r="T5605" s="7">
        <v>0.56616518181818198</v>
      </c>
      <c r="U5605" s="7">
        <v>0.27886857142857102</v>
      </c>
      <c r="V5605" s="5" t="s">
        <v>1</v>
      </c>
      <c r="W5605" s="5" t="s">
        <v>19</v>
      </c>
      <c r="X5605" s="55" t="s">
        <v>9</v>
      </c>
      <c r="Y5605" s="58" t="s">
        <v>3454</v>
      </c>
      <c r="Z5605" s="35" t="s">
        <v>3454</v>
      </c>
    </row>
    <row r="5606" spans="5:26" x14ac:dyDescent="0.25">
      <c r="E5606" s="4" t="s">
        <v>990</v>
      </c>
      <c r="F5606" s="5" t="s">
        <v>1</v>
      </c>
      <c r="G5606" s="7">
        <v>0.747681818181818</v>
      </c>
      <c r="H5606" s="5" t="s">
        <v>22</v>
      </c>
      <c r="I5606" s="7">
        <v>0.146954545454545</v>
      </c>
      <c r="J5606" s="5" t="s">
        <v>9</v>
      </c>
      <c r="K5606" s="7">
        <v>0.105454545454545</v>
      </c>
      <c r="L5606" s="5">
        <v>23</v>
      </c>
      <c r="M5606" s="5">
        <v>1</v>
      </c>
      <c r="N5606" s="5">
        <v>0</v>
      </c>
      <c r="O5606" s="5">
        <v>0</v>
      </c>
      <c r="P5606" s="5">
        <v>19</v>
      </c>
      <c r="Q5606" s="7">
        <v>0.272172773684211</v>
      </c>
      <c r="R5606" s="7">
        <v>0.187416</v>
      </c>
      <c r="S5606" s="7">
        <v>0.99288500000000002</v>
      </c>
      <c r="T5606" s="7">
        <v>0.80633163636363603</v>
      </c>
      <c r="U5606" s="7">
        <v>0.272172773684211</v>
      </c>
      <c r="V5606" s="5" t="s">
        <v>7</v>
      </c>
      <c r="W5606" s="5" t="s">
        <v>117</v>
      </c>
      <c r="X5606" s="55" t="s">
        <v>32</v>
      </c>
      <c r="Y5606" s="58" t="s">
        <v>3454</v>
      </c>
      <c r="Z5606" s="35" t="s">
        <v>3454</v>
      </c>
    </row>
    <row r="5607" spans="5:26" x14ac:dyDescent="0.25">
      <c r="E5607" s="4" t="s">
        <v>990</v>
      </c>
      <c r="F5607" s="5" t="s">
        <v>19</v>
      </c>
      <c r="G5607" s="7">
        <v>0.74904545454545401</v>
      </c>
      <c r="H5607" s="5" t="s">
        <v>7</v>
      </c>
      <c r="I5607" s="7">
        <v>0.181090909090909</v>
      </c>
      <c r="J5607" s="5" t="s">
        <v>24</v>
      </c>
      <c r="K5607" s="7">
        <v>6.9954545454545394E-2</v>
      </c>
      <c r="L5607" s="5">
        <v>23</v>
      </c>
      <c r="M5607" s="5">
        <v>1</v>
      </c>
      <c r="N5607" s="5">
        <v>0</v>
      </c>
      <c r="O5607" s="5">
        <v>0</v>
      </c>
      <c r="P5607" s="5">
        <v>3</v>
      </c>
      <c r="Q5607" s="7">
        <v>5.7753600000000002E-2</v>
      </c>
      <c r="R5607" s="7">
        <v>5.5173E-2</v>
      </c>
      <c r="S5607" s="7">
        <v>0.42976999999999999</v>
      </c>
      <c r="T5607" s="7">
        <v>0.266095090909091</v>
      </c>
      <c r="U5607" s="7">
        <v>0.266095090909091</v>
      </c>
      <c r="V5607" s="5" t="s">
        <v>1</v>
      </c>
      <c r="W5607" s="5" t="s">
        <v>27</v>
      </c>
      <c r="X5607" s="55" t="s">
        <v>2211</v>
      </c>
      <c r="Y5607" s="58" t="s">
        <v>3454</v>
      </c>
      <c r="Z5607" s="35" t="s">
        <v>3454</v>
      </c>
    </row>
    <row r="5608" spans="5:26" x14ac:dyDescent="0.25">
      <c r="E5608" s="4" t="s">
        <v>990</v>
      </c>
      <c r="F5608" s="5" t="s">
        <v>1</v>
      </c>
      <c r="G5608" s="7">
        <v>0.78018181818181798</v>
      </c>
      <c r="H5608" s="5" t="s">
        <v>2211</v>
      </c>
      <c r="I5608" s="7">
        <v>0.20340909090909101</v>
      </c>
      <c r="J5608" s="5" t="s">
        <v>30</v>
      </c>
      <c r="K5608" s="7">
        <v>1.6409090909090901E-2</v>
      </c>
      <c r="L5608" s="5">
        <v>23</v>
      </c>
      <c r="M5608" s="5">
        <v>1</v>
      </c>
      <c r="N5608" s="5">
        <v>0</v>
      </c>
      <c r="O5608" s="5">
        <v>0</v>
      </c>
      <c r="P5608" s="5">
        <v>20</v>
      </c>
      <c r="Q5608" s="7">
        <v>0.25270759999999998</v>
      </c>
      <c r="R5608" s="7">
        <v>0.293516</v>
      </c>
      <c r="S5608" s="7">
        <v>0.96517399999999998</v>
      </c>
      <c r="T5608" s="7">
        <v>0.77168240909090902</v>
      </c>
      <c r="U5608" s="7">
        <v>0.25270759999999998</v>
      </c>
      <c r="V5608" s="5" t="s">
        <v>9</v>
      </c>
      <c r="W5608" s="5" t="s">
        <v>27</v>
      </c>
      <c r="X5608" s="55" t="s">
        <v>32</v>
      </c>
      <c r="Y5608" s="58" t="s">
        <v>3454</v>
      </c>
      <c r="Z5608" s="35" t="s">
        <v>3454</v>
      </c>
    </row>
    <row r="5609" spans="5:26" x14ac:dyDescent="0.25">
      <c r="E5609" s="4" t="s">
        <v>990</v>
      </c>
      <c r="F5609" s="5" t="s">
        <v>1</v>
      </c>
      <c r="G5609" s="7">
        <v>0.74295454545454498</v>
      </c>
      <c r="H5609" s="5" t="s">
        <v>22</v>
      </c>
      <c r="I5609" s="7">
        <v>0.15222727272727299</v>
      </c>
      <c r="J5609" s="5" t="s">
        <v>24</v>
      </c>
      <c r="K5609" s="7">
        <v>0.104818181818182</v>
      </c>
      <c r="L5609" s="5">
        <v>23</v>
      </c>
      <c r="M5609" s="5">
        <v>1</v>
      </c>
      <c r="N5609" s="5">
        <v>0</v>
      </c>
      <c r="O5609" s="5">
        <v>0</v>
      </c>
      <c r="P5609" s="5">
        <v>18</v>
      </c>
      <c r="Q5609" s="7">
        <v>0.23274048888888901</v>
      </c>
      <c r="R5609" s="7">
        <v>0.116509</v>
      </c>
      <c r="S5609" s="7">
        <v>0.99180699999999999</v>
      </c>
      <c r="T5609" s="7">
        <v>0.73873054545454497</v>
      </c>
      <c r="U5609" s="7">
        <v>0.23274048888888901</v>
      </c>
      <c r="V5609" s="5" t="s">
        <v>9</v>
      </c>
      <c r="W5609" s="5" t="s">
        <v>117</v>
      </c>
      <c r="X5609" s="55" t="s">
        <v>32</v>
      </c>
      <c r="Y5609" s="58" t="s">
        <v>3454</v>
      </c>
      <c r="Z5609" s="35" t="s">
        <v>3454</v>
      </c>
    </row>
    <row r="5610" spans="5:26" x14ac:dyDescent="0.25">
      <c r="E5610" s="4" t="s">
        <v>990</v>
      </c>
      <c r="F5610" s="5" t="s">
        <v>1</v>
      </c>
      <c r="G5610" s="7">
        <v>0.70454545454545503</v>
      </c>
      <c r="H5610" s="5" t="s">
        <v>25</v>
      </c>
      <c r="I5610" s="7">
        <v>0.14990909090909099</v>
      </c>
      <c r="J5610" s="5" t="s">
        <v>22</v>
      </c>
      <c r="K5610" s="7">
        <v>0.145454545454545</v>
      </c>
      <c r="L5610" s="5">
        <v>23</v>
      </c>
      <c r="M5610" s="5">
        <v>1</v>
      </c>
      <c r="N5610" s="5">
        <v>0</v>
      </c>
      <c r="O5610" s="5">
        <v>0</v>
      </c>
      <c r="P5610" s="5">
        <v>19</v>
      </c>
      <c r="Q5610" s="7">
        <v>0.225105184210526</v>
      </c>
      <c r="R5610" s="7">
        <v>0.17574899999999999</v>
      </c>
      <c r="S5610" s="7">
        <v>0.99857099999999999</v>
      </c>
      <c r="T5610" s="7">
        <v>0.85094400000000003</v>
      </c>
      <c r="U5610" s="7">
        <v>0.225105184210526</v>
      </c>
      <c r="V5610" s="5" t="s">
        <v>9</v>
      </c>
      <c r="W5610" s="5" t="s">
        <v>19</v>
      </c>
      <c r="X5610" s="55" t="s">
        <v>32</v>
      </c>
      <c r="Y5610" s="58" t="s">
        <v>3454</v>
      </c>
      <c r="Z5610" s="35" t="s">
        <v>3454</v>
      </c>
    </row>
    <row r="5611" spans="5:26" x14ac:dyDescent="0.25">
      <c r="E5611" s="4" t="s">
        <v>990</v>
      </c>
      <c r="F5611" s="5" t="s">
        <v>1</v>
      </c>
      <c r="G5611" s="7">
        <v>0.73127272727272696</v>
      </c>
      <c r="H5611" s="5" t="s">
        <v>22</v>
      </c>
      <c r="I5611" s="7">
        <v>0.16586363636363599</v>
      </c>
      <c r="J5611" s="5" t="s">
        <v>12</v>
      </c>
      <c r="K5611" s="7">
        <v>0.10290909090909101</v>
      </c>
      <c r="L5611" s="5">
        <v>23</v>
      </c>
      <c r="M5611" s="5">
        <v>1</v>
      </c>
      <c r="N5611" s="5">
        <v>0</v>
      </c>
      <c r="O5611" s="5">
        <v>0</v>
      </c>
      <c r="P5611" s="5">
        <v>19</v>
      </c>
      <c r="Q5611" s="7">
        <v>0.20741765263157899</v>
      </c>
      <c r="R5611" s="7">
        <v>0.17125000000000001</v>
      </c>
      <c r="S5611" s="7">
        <v>0.99085699999999999</v>
      </c>
      <c r="T5611" s="7">
        <v>0.78702822727272703</v>
      </c>
      <c r="U5611" s="7">
        <v>0.20741765263157899</v>
      </c>
      <c r="V5611" s="5" t="s">
        <v>7</v>
      </c>
      <c r="W5611" s="5" t="s">
        <v>19</v>
      </c>
      <c r="X5611" s="55" t="s">
        <v>32</v>
      </c>
      <c r="Y5611" s="58" t="s">
        <v>3454</v>
      </c>
      <c r="Z5611" s="35" t="s">
        <v>3454</v>
      </c>
    </row>
    <row r="5612" spans="5:26" x14ac:dyDescent="0.25">
      <c r="E5612" s="4" t="s">
        <v>990</v>
      </c>
      <c r="F5612" s="5" t="s">
        <v>19</v>
      </c>
      <c r="G5612" s="7">
        <v>0.81209090909090897</v>
      </c>
      <c r="H5612" s="5" t="s">
        <v>7</v>
      </c>
      <c r="I5612" s="7">
        <v>0.155</v>
      </c>
      <c r="J5612" s="5" t="s">
        <v>34</v>
      </c>
      <c r="K5612" s="7">
        <v>3.28636363636364E-2</v>
      </c>
      <c r="L5612" s="5">
        <v>23</v>
      </c>
      <c r="M5612" s="5">
        <v>1</v>
      </c>
      <c r="N5612" s="5">
        <v>0</v>
      </c>
      <c r="O5612" s="5">
        <v>0</v>
      </c>
      <c r="P5612" s="5">
        <v>6</v>
      </c>
      <c r="Q5612" s="7">
        <v>9.4595866666666695E-2</v>
      </c>
      <c r="R5612" s="7">
        <v>5.7743999999999997E-2</v>
      </c>
      <c r="S5612" s="7">
        <v>0.32009399999999999</v>
      </c>
      <c r="T5612" s="7">
        <v>0.19623181818181801</v>
      </c>
      <c r="U5612" s="7">
        <v>0.19623181818181801</v>
      </c>
      <c r="V5612" s="5" t="s">
        <v>1</v>
      </c>
      <c r="W5612" s="5" t="s">
        <v>27</v>
      </c>
      <c r="X5612" s="55" t="s">
        <v>2211</v>
      </c>
      <c r="Y5612" s="58" t="s">
        <v>3454</v>
      </c>
      <c r="Z5612" s="35" t="s">
        <v>3454</v>
      </c>
    </row>
    <row r="5613" spans="5:26" x14ac:dyDescent="0.25">
      <c r="E5613" s="4" t="s">
        <v>990</v>
      </c>
      <c r="F5613" s="5" t="s">
        <v>1</v>
      </c>
      <c r="G5613" s="7">
        <v>0.75204545454545502</v>
      </c>
      <c r="H5613" s="5" t="s">
        <v>22</v>
      </c>
      <c r="I5613" s="7">
        <v>0.19354545454545499</v>
      </c>
      <c r="J5613" s="5" t="s">
        <v>34</v>
      </c>
      <c r="K5613" s="7">
        <v>5.4545454545454598E-2</v>
      </c>
      <c r="L5613" s="5">
        <v>23</v>
      </c>
      <c r="M5613" s="5">
        <v>1</v>
      </c>
      <c r="N5613" s="5">
        <v>0</v>
      </c>
      <c r="O5613" s="5">
        <v>0</v>
      </c>
      <c r="P5613" s="5">
        <v>18</v>
      </c>
      <c r="Q5613" s="7">
        <v>0.182494005555556</v>
      </c>
      <c r="R5613" s="7">
        <v>5.3843000000000002E-2</v>
      </c>
      <c r="S5613" s="7">
        <v>0.90037699999999998</v>
      </c>
      <c r="T5613" s="7">
        <v>0.61327563636363602</v>
      </c>
      <c r="U5613" s="7">
        <v>0.182494005555556</v>
      </c>
      <c r="V5613" s="5" t="s">
        <v>9</v>
      </c>
      <c r="W5613" s="5" t="s">
        <v>19</v>
      </c>
      <c r="X5613" s="55" t="s">
        <v>32</v>
      </c>
      <c r="Y5613" s="58" t="s">
        <v>3454</v>
      </c>
      <c r="Z5613" s="35" t="s">
        <v>3454</v>
      </c>
    </row>
    <row r="5614" spans="5:26" x14ac:dyDescent="0.25">
      <c r="E5614" s="4" t="s">
        <v>990</v>
      </c>
      <c r="F5614" s="5" t="s">
        <v>1</v>
      </c>
      <c r="G5614" s="7">
        <v>0.62150000000000005</v>
      </c>
      <c r="H5614" s="5" t="s">
        <v>31</v>
      </c>
      <c r="I5614" s="7">
        <v>0.227818181818182</v>
      </c>
      <c r="J5614" s="5" t="s">
        <v>25</v>
      </c>
      <c r="K5614" s="7">
        <v>0.150681818181818</v>
      </c>
      <c r="L5614" s="5">
        <v>23</v>
      </c>
      <c r="M5614" s="5">
        <v>1</v>
      </c>
      <c r="N5614" s="5">
        <v>0</v>
      </c>
      <c r="O5614" s="5">
        <v>0</v>
      </c>
      <c r="P5614" s="5">
        <v>20</v>
      </c>
      <c r="Q5614" s="7">
        <v>0.176874325</v>
      </c>
      <c r="R5614" s="7">
        <v>0.19770199999999999</v>
      </c>
      <c r="S5614" s="7">
        <v>0.99990400000000002</v>
      </c>
      <c r="T5614" s="7">
        <v>0.86398168181818202</v>
      </c>
      <c r="U5614" s="7">
        <v>0.176874325</v>
      </c>
      <c r="V5614" s="5" t="s">
        <v>9</v>
      </c>
      <c r="W5614" s="5" t="s">
        <v>30</v>
      </c>
      <c r="X5614" s="55" t="s">
        <v>32</v>
      </c>
      <c r="Y5614" s="58" t="s">
        <v>3454</v>
      </c>
      <c r="Z5614" s="35" t="s">
        <v>3454</v>
      </c>
    </row>
    <row r="5615" spans="5:26" x14ac:dyDescent="0.25">
      <c r="E5615" s="4" t="s">
        <v>990</v>
      </c>
      <c r="F5615" s="5" t="s">
        <v>1</v>
      </c>
      <c r="G5615" s="7">
        <v>0.72381818181818203</v>
      </c>
      <c r="H5615" s="5" t="s">
        <v>25</v>
      </c>
      <c r="I5615" s="7">
        <v>0.148272727272727</v>
      </c>
      <c r="J5615" s="5" t="s">
        <v>5</v>
      </c>
      <c r="K5615" s="7">
        <v>0.12786363636363601</v>
      </c>
      <c r="L5615" s="5">
        <v>23</v>
      </c>
      <c r="M5615" s="5">
        <v>1</v>
      </c>
      <c r="N5615" s="5">
        <v>0</v>
      </c>
      <c r="O5615" s="5">
        <v>0</v>
      </c>
      <c r="P5615" s="5">
        <v>20</v>
      </c>
      <c r="Q5615" s="7">
        <v>0.15668815</v>
      </c>
      <c r="R5615" s="7">
        <v>0.27455099999999999</v>
      </c>
      <c r="S5615" s="7">
        <v>0.99681799999999998</v>
      </c>
      <c r="T5615" s="7">
        <v>0.85423150000000003</v>
      </c>
      <c r="U5615" s="7">
        <v>0.15668815</v>
      </c>
      <c r="V5615" s="5" t="s">
        <v>9</v>
      </c>
      <c r="W5615" s="5" t="s">
        <v>19</v>
      </c>
      <c r="X5615" s="55" t="s">
        <v>32</v>
      </c>
      <c r="Y5615" s="58" t="s">
        <v>3454</v>
      </c>
      <c r="Z5615" s="35" t="s">
        <v>3454</v>
      </c>
    </row>
    <row r="5616" spans="5:26" x14ac:dyDescent="0.25">
      <c r="E5616" s="4" t="s">
        <v>990</v>
      </c>
      <c r="F5616" s="5" t="s">
        <v>1</v>
      </c>
      <c r="G5616" s="7">
        <v>0.75395454545454599</v>
      </c>
      <c r="H5616" s="5" t="s">
        <v>22</v>
      </c>
      <c r="I5616" s="7">
        <v>0.19700000000000001</v>
      </c>
      <c r="J5616" s="5" t="s">
        <v>30</v>
      </c>
      <c r="K5616" s="7">
        <v>4.8954545454545501E-2</v>
      </c>
      <c r="L5616" s="5">
        <v>23</v>
      </c>
      <c r="M5616" s="5">
        <v>1</v>
      </c>
      <c r="N5616" s="5">
        <v>0</v>
      </c>
      <c r="O5616" s="5">
        <v>0</v>
      </c>
      <c r="P5616" s="5">
        <v>17</v>
      </c>
      <c r="Q5616" s="7">
        <v>0.15591829411764699</v>
      </c>
      <c r="R5616" s="7">
        <v>6.3811999999999994E-2</v>
      </c>
      <c r="S5616" s="7">
        <v>0.84633800000000003</v>
      </c>
      <c r="T5616" s="7">
        <v>0.56922027272727305</v>
      </c>
      <c r="U5616" s="7">
        <v>0.15591829411764699</v>
      </c>
      <c r="V5616" s="5" t="s">
        <v>9</v>
      </c>
      <c r="W5616" s="5" t="s">
        <v>117</v>
      </c>
      <c r="X5616" s="55" t="s">
        <v>32</v>
      </c>
      <c r="Y5616" s="58" t="s">
        <v>3454</v>
      </c>
      <c r="Z5616" s="35" t="s">
        <v>3454</v>
      </c>
    </row>
    <row r="5617" spans="5:26" x14ac:dyDescent="0.25">
      <c r="E5617" s="4" t="s">
        <v>990</v>
      </c>
      <c r="F5617" s="5" t="s">
        <v>1</v>
      </c>
      <c r="G5617" s="7">
        <v>0.74463636363636398</v>
      </c>
      <c r="H5617" s="5" t="s">
        <v>22</v>
      </c>
      <c r="I5617" s="7">
        <v>0.196818181818182</v>
      </c>
      <c r="J5617" s="5" t="s">
        <v>2015</v>
      </c>
      <c r="K5617" s="7">
        <v>5.8545454545454498E-2</v>
      </c>
      <c r="L5617" s="5">
        <v>23</v>
      </c>
      <c r="M5617" s="5">
        <v>1</v>
      </c>
      <c r="N5617" s="5">
        <v>0</v>
      </c>
      <c r="O5617" s="5">
        <v>0</v>
      </c>
      <c r="P5617" s="5">
        <v>18</v>
      </c>
      <c r="Q5617" s="7">
        <v>0.15499264444444399</v>
      </c>
      <c r="R5617" s="7">
        <v>5.7867000000000002E-2</v>
      </c>
      <c r="S5617" s="7">
        <v>0.91368899999999997</v>
      </c>
      <c r="T5617" s="7">
        <v>0.63593804545454502</v>
      </c>
      <c r="U5617" s="7">
        <v>0.15499264444444399</v>
      </c>
      <c r="V5617" s="5" t="s">
        <v>9</v>
      </c>
      <c r="W5617" s="5" t="s">
        <v>19</v>
      </c>
      <c r="X5617" s="55" t="s">
        <v>32</v>
      </c>
      <c r="Y5617" s="58" t="s">
        <v>3454</v>
      </c>
      <c r="Z5617" s="35" t="s">
        <v>3454</v>
      </c>
    </row>
    <row r="5618" spans="5:26" x14ac:dyDescent="0.25">
      <c r="E5618" s="4" t="s">
        <v>990</v>
      </c>
      <c r="F5618" s="5" t="s">
        <v>1</v>
      </c>
      <c r="G5618" s="7">
        <v>0.744681818181818</v>
      </c>
      <c r="H5618" s="5" t="s">
        <v>5</v>
      </c>
      <c r="I5618" s="7">
        <v>0.15386363636363601</v>
      </c>
      <c r="J5618" s="5" t="s">
        <v>12</v>
      </c>
      <c r="K5618" s="7">
        <v>0.101590909090909</v>
      </c>
      <c r="L5618" s="5">
        <v>23</v>
      </c>
      <c r="M5618" s="5">
        <v>1</v>
      </c>
      <c r="N5618" s="5">
        <v>0</v>
      </c>
      <c r="O5618" s="5">
        <v>0</v>
      </c>
      <c r="P5618" s="5">
        <v>20</v>
      </c>
      <c r="Q5618" s="7">
        <v>0.15491482500000001</v>
      </c>
      <c r="R5618" s="7">
        <v>0.19445599999999999</v>
      </c>
      <c r="S5618" s="7">
        <v>0.99355599999999999</v>
      </c>
      <c r="T5618" s="7">
        <v>0.80787022727272695</v>
      </c>
      <c r="U5618" s="7">
        <v>0.15491482500000001</v>
      </c>
      <c r="V5618" s="5" t="s">
        <v>2211</v>
      </c>
      <c r="W5618" s="5" t="s">
        <v>19</v>
      </c>
      <c r="X5618" s="55" t="s">
        <v>32</v>
      </c>
      <c r="Y5618" s="58" t="s">
        <v>3454</v>
      </c>
      <c r="Z5618" s="35" t="s">
        <v>3454</v>
      </c>
    </row>
    <row r="5619" spans="5:26" x14ac:dyDescent="0.25">
      <c r="E5619" s="4" t="s">
        <v>990</v>
      </c>
      <c r="F5619" s="5" t="s">
        <v>1</v>
      </c>
      <c r="G5619" s="7">
        <v>0.75327272727272698</v>
      </c>
      <c r="H5619" s="5" t="s">
        <v>5</v>
      </c>
      <c r="I5619" s="7">
        <v>0.19809090909090901</v>
      </c>
      <c r="J5619" s="5" t="s">
        <v>30</v>
      </c>
      <c r="K5619" s="7">
        <v>4.84545454545455E-2</v>
      </c>
      <c r="L5619" s="5">
        <v>23</v>
      </c>
      <c r="M5619" s="5">
        <v>1</v>
      </c>
      <c r="N5619" s="5">
        <v>0</v>
      </c>
      <c r="O5619" s="5">
        <v>0</v>
      </c>
      <c r="P5619" s="5">
        <v>20</v>
      </c>
      <c r="Q5619" s="7">
        <v>0.14950442</v>
      </c>
      <c r="R5619" s="7">
        <v>6.0123999999999997E-2</v>
      </c>
      <c r="S5619" s="7">
        <v>0.83628999999999998</v>
      </c>
      <c r="T5619" s="7">
        <v>0.54719163636363599</v>
      </c>
      <c r="U5619" s="7">
        <v>0.14950442</v>
      </c>
      <c r="V5619" s="5" t="s">
        <v>2211</v>
      </c>
      <c r="W5619" s="5" t="s">
        <v>27</v>
      </c>
      <c r="X5619" s="55" t="s">
        <v>32</v>
      </c>
      <c r="Y5619" s="58" t="s">
        <v>3454</v>
      </c>
      <c r="Z5619" s="35" t="s">
        <v>3454</v>
      </c>
    </row>
    <row r="5620" spans="5:26" x14ac:dyDescent="0.25">
      <c r="E5620" s="4" t="s">
        <v>990</v>
      </c>
      <c r="F5620" s="5" t="s">
        <v>1</v>
      </c>
      <c r="G5620" s="7">
        <v>0.83086363636363603</v>
      </c>
      <c r="H5620" s="5" t="s">
        <v>2968</v>
      </c>
      <c r="I5620" s="7">
        <v>0.13959090909090899</v>
      </c>
      <c r="J5620" s="5" t="s">
        <v>30</v>
      </c>
      <c r="K5620" s="7">
        <v>2.9499999999999998E-2</v>
      </c>
      <c r="L5620" s="5">
        <v>23</v>
      </c>
      <c r="M5620" s="5">
        <v>1</v>
      </c>
      <c r="N5620" s="5">
        <v>0</v>
      </c>
      <c r="O5620" s="5">
        <v>0</v>
      </c>
      <c r="P5620" s="5">
        <v>22</v>
      </c>
      <c r="Q5620" s="7">
        <v>0.14406424090909101</v>
      </c>
      <c r="R5620" s="7">
        <v>6.1263999999999999E-2</v>
      </c>
      <c r="S5620" s="7">
        <v>0.85171699999999995</v>
      </c>
      <c r="T5620" s="7">
        <v>0.52969681818181802</v>
      </c>
      <c r="U5620" s="7">
        <v>0.14406424090909101</v>
      </c>
      <c r="V5620" s="5" t="s">
        <v>29</v>
      </c>
      <c r="W5620" s="5" t="s">
        <v>27</v>
      </c>
      <c r="X5620" s="55" t="s">
        <v>32</v>
      </c>
      <c r="Y5620" s="58" t="s">
        <v>3454</v>
      </c>
      <c r="Z5620" s="35" t="s">
        <v>3454</v>
      </c>
    </row>
    <row r="5621" spans="5:26" x14ac:dyDescent="0.25">
      <c r="E5621" s="4" t="s">
        <v>990</v>
      </c>
      <c r="F5621" s="5" t="s">
        <v>1</v>
      </c>
      <c r="G5621" s="7">
        <v>0.832454545454545</v>
      </c>
      <c r="H5621" s="5" t="s">
        <v>2968</v>
      </c>
      <c r="I5621" s="7">
        <v>0.13427272727272699</v>
      </c>
      <c r="J5621" s="5" t="s">
        <v>34</v>
      </c>
      <c r="K5621" s="7">
        <v>3.3500000000000002E-2</v>
      </c>
      <c r="L5621" s="5">
        <v>23</v>
      </c>
      <c r="M5621" s="5">
        <v>1</v>
      </c>
      <c r="N5621" s="5">
        <v>0</v>
      </c>
      <c r="O5621" s="5">
        <v>0</v>
      </c>
      <c r="P5621" s="5">
        <v>22</v>
      </c>
      <c r="Q5621" s="7">
        <v>0.12786030000000001</v>
      </c>
      <c r="R5621" s="7">
        <v>6.4857999999999999E-2</v>
      </c>
      <c r="S5621" s="7">
        <v>0.88958099999999996</v>
      </c>
      <c r="T5621" s="7">
        <v>0.56448122727272698</v>
      </c>
      <c r="U5621" s="7">
        <v>0.12786030000000001</v>
      </c>
      <c r="V5621" s="5" t="s">
        <v>7</v>
      </c>
      <c r="W5621" s="5" t="s">
        <v>19</v>
      </c>
      <c r="X5621" s="55" t="s">
        <v>32</v>
      </c>
      <c r="Y5621" s="58" t="s">
        <v>3454</v>
      </c>
      <c r="Z5621" s="35" t="s">
        <v>3454</v>
      </c>
    </row>
    <row r="5622" spans="5:26" x14ac:dyDescent="0.25">
      <c r="E5622" s="4" t="s">
        <v>990</v>
      </c>
      <c r="F5622" s="5" t="s">
        <v>1</v>
      </c>
      <c r="G5622" s="7">
        <v>0.83109090909090899</v>
      </c>
      <c r="H5622" s="5" t="s">
        <v>2968</v>
      </c>
      <c r="I5622" s="7">
        <v>0.13295454545454499</v>
      </c>
      <c r="J5622" s="5" t="s">
        <v>2015</v>
      </c>
      <c r="K5622" s="7">
        <v>3.6136363636363598E-2</v>
      </c>
      <c r="L5622" s="5">
        <v>23</v>
      </c>
      <c r="M5622" s="5">
        <v>1</v>
      </c>
      <c r="N5622" s="5">
        <v>0</v>
      </c>
      <c r="O5622" s="5">
        <v>0</v>
      </c>
      <c r="P5622" s="5">
        <v>22</v>
      </c>
      <c r="Q5622" s="7">
        <v>0.122802359090909</v>
      </c>
      <c r="R5622" s="7">
        <v>8.5174E-2</v>
      </c>
      <c r="S5622" s="7">
        <v>0.895733</v>
      </c>
      <c r="T5622" s="7">
        <v>0.573768772727273</v>
      </c>
      <c r="U5622" s="7">
        <v>0.122802359090909</v>
      </c>
      <c r="V5622" s="5" t="s">
        <v>29</v>
      </c>
      <c r="W5622" s="5" t="s">
        <v>117</v>
      </c>
      <c r="X5622" s="55" t="s">
        <v>32</v>
      </c>
      <c r="Y5622" s="58" t="s">
        <v>3454</v>
      </c>
      <c r="Z5622" s="35" t="s">
        <v>3454</v>
      </c>
    </row>
    <row r="5623" spans="5:26" x14ac:dyDescent="0.25">
      <c r="E5623" s="4" t="s">
        <v>990</v>
      </c>
      <c r="F5623" s="5" t="s">
        <v>28</v>
      </c>
      <c r="G5623" s="7">
        <v>0.61390909090909096</v>
      </c>
      <c r="H5623" s="5" t="s">
        <v>2968</v>
      </c>
      <c r="I5623" s="7">
        <v>0.25495454545454499</v>
      </c>
      <c r="J5623" s="5" t="s">
        <v>7</v>
      </c>
      <c r="K5623" s="7">
        <v>0.131136363636364</v>
      </c>
      <c r="L5623" s="5">
        <v>23</v>
      </c>
      <c r="M5623" s="5">
        <v>1</v>
      </c>
      <c r="N5623" s="5">
        <v>0</v>
      </c>
      <c r="O5623" s="5">
        <v>0</v>
      </c>
      <c r="P5623" s="5">
        <v>14</v>
      </c>
      <c r="Q5623" s="7">
        <v>0.103021542857143</v>
      </c>
      <c r="R5623" s="7">
        <v>5.2557E-2</v>
      </c>
      <c r="S5623" s="7">
        <v>0.88546199999999997</v>
      </c>
      <c r="T5623" s="7">
        <v>0.68807822727272705</v>
      </c>
      <c r="U5623" s="7">
        <v>0.103021542857143</v>
      </c>
      <c r="V5623" s="5" t="s">
        <v>1</v>
      </c>
      <c r="W5623" s="5" t="s">
        <v>19</v>
      </c>
      <c r="X5623" s="55" t="s">
        <v>9</v>
      </c>
      <c r="Y5623" s="58" t="s">
        <v>3454</v>
      </c>
      <c r="Z5623" s="35" t="s">
        <v>3454</v>
      </c>
    </row>
    <row r="5624" spans="5:26" x14ac:dyDescent="0.25">
      <c r="E5624" s="4" t="s">
        <v>990</v>
      </c>
      <c r="F5624" s="5" t="s">
        <v>1</v>
      </c>
      <c r="G5624" s="7">
        <v>0.75127272727272698</v>
      </c>
      <c r="H5624" s="5" t="s">
        <v>5</v>
      </c>
      <c r="I5624" s="7">
        <v>0.19450000000000001</v>
      </c>
      <c r="J5624" s="5" t="s">
        <v>34</v>
      </c>
      <c r="K5624" s="7">
        <v>5.44090909090909E-2</v>
      </c>
      <c r="L5624" s="5">
        <v>23</v>
      </c>
      <c r="M5624" s="5">
        <v>1</v>
      </c>
      <c r="N5624" s="5">
        <v>0</v>
      </c>
      <c r="O5624" s="5">
        <v>0</v>
      </c>
      <c r="P5624" s="5">
        <v>18</v>
      </c>
      <c r="Q5624" s="7">
        <v>0.100868461111111</v>
      </c>
      <c r="R5624" s="7">
        <v>8.1601999999999994E-2</v>
      </c>
      <c r="S5624" s="7">
        <v>0.92589699999999997</v>
      </c>
      <c r="T5624" s="7">
        <v>0.64077477272727301</v>
      </c>
      <c r="U5624" s="7">
        <v>0.100868461111111</v>
      </c>
      <c r="V5624" s="5" t="s">
        <v>7</v>
      </c>
      <c r="W5624" s="5" t="s">
        <v>27</v>
      </c>
      <c r="X5624" s="55" t="s">
        <v>32</v>
      </c>
      <c r="Y5624" s="58" t="s">
        <v>3454</v>
      </c>
      <c r="Z5624" s="35" t="s">
        <v>3454</v>
      </c>
    </row>
    <row r="5625" spans="5:26" x14ac:dyDescent="0.25">
      <c r="E5625" s="4" t="s">
        <v>990</v>
      </c>
      <c r="F5625" s="5" t="s">
        <v>1</v>
      </c>
      <c r="G5625" s="7">
        <v>0.74772727272727302</v>
      </c>
      <c r="H5625" s="5" t="s">
        <v>5</v>
      </c>
      <c r="I5625" s="7">
        <v>0.19400000000000001</v>
      </c>
      <c r="J5625" s="5" t="s">
        <v>2015</v>
      </c>
      <c r="K5625" s="7">
        <v>5.8318181818181797E-2</v>
      </c>
      <c r="L5625" s="5">
        <v>23</v>
      </c>
      <c r="M5625" s="5">
        <v>1</v>
      </c>
      <c r="N5625" s="5">
        <v>0</v>
      </c>
      <c r="O5625" s="5">
        <v>0</v>
      </c>
      <c r="P5625" s="5">
        <v>18</v>
      </c>
      <c r="Q5625" s="7">
        <v>9.7291849999999999E-2</v>
      </c>
      <c r="R5625" s="7">
        <v>0.10319</v>
      </c>
      <c r="S5625" s="7">
        <v>0.93188300000000002</v>
      </c>
      <c r="T5625" s="7">
        <v>0.65392777272727298</v>
      </c>
      <c r="U5625" s="7">
        <v>9.7291849999999999E-2</v>
      </c>
      <c r="V5625" s="5" t="s">
        <v>2211</v>
      </c>
      <c r="W5625" s="5" t="s">
        <v>27</v>
      </c>
      <c r="X5625" s="55" t="s">
        <v>32</v>
      </c>
      <c r="Y5625" s="58" t="s">
        <v>3454</v>
      </c>
      <c r="Z5625" s="35" t="s">
        <v>3454</v>
      </c>
    </row>
    <row r="5626" spans="5:26" x14ac:dyDescent="0.25">
      <c r="E5626" s="4" t="s">
        <v>990</v>
      </c>
      <c r="F5626" s="5" t="s">
        <v>38</v>
      </c>
      <c r="G5626" s="7">
        <v>0.703809523809524</v>
      </c>
      <c r="H5626" s="5" t="s">
        <v>2211</v>
      </c>
      <c r="I5626" s="7">
        <v>0.268238095238095</v>
      </c>
      <c r="J5626" s="5" t="s">
        <v>12</v>
      </c>
      <c r="K5626" s="7">
        <v>2.78571428571429E-2</v>
      </c>
      <c r="L5626" s="5">
        <v>22</v>
      </c>
      <c r="M5626" s="5">
        <v>1</v>
      </c>
      <c r="N5626" s="5">
        <v>0</v>
      </c>
      <c r="O5626" s="5">
        <v>1</v>
      </c>
      <c r="P5626" s="5">
        <v>21</v>
      </c>
      <c r="Q5626" s="7">
        <v>0.58414385714285699</v>
      </c>
      <c r="R5626" s="7">
        <v>6.0838999999999997E-2</v>
      </c>
      <c r="S5626" s="7">
        <v>0.32361400000000001</v>
      </c>
      <c r="T5626" s="7">
        <v>0.24596933333333301</v>
      </c>
      <c r="U5626" s="7">
        <v>0.58414385714285699</v>
      </c>
      <c r="V5626" s="5" t="s">
        <v>6</v>
      </c>
      <c r="W5626" s="5" t="s">
        <v>30</v>
      </c>
      <c r="X5626" s="55" t="s">
        <v>1</v>
      </c>
      <c r="Y5626" s="58" t="s">
        <v>3454</v>
      </c>
      <c r="Z5626" s="35" t="s">
        <v>3454</v>
      </c>
    </row>
    <row r="5627" spans="5:26" x14ac:dyDescent="0.25">
      <c r="E5627" s="4" t="s">
        <v>990</v>
      </c>
      <c r="F5627" s="5" t="s">
        <v>1</v>
      </c>
      <c r="G5627" s="7">
        <v>0.75833333333333297</v>
      </c>
      <c r="H5627" s="5" t="s">
        <v>35</v>
      </c>
      <c r="I5627" s="7">
        <v>0.12995238095238101</v>
      </c>
      <c r="J5627" s="5" t="s">
        <v>12</v>
      </c>
      <c r="K5627" s="7">
        <v>0.111571428571429</v>
      </c>
      <c r="L5627" s="5">
        <v>22</v>
      </c>
      <c r="M5627" s="5">
        <v>1</v>
      </c>
      <c r="N5627" s="5">
        <v>0</v>
      </c>
      <c r="O5627" s="5">
        <v>1</v>
      </c>
      <c r="P5627" s="5">
        <v>19</v>
      </c>
      <c r="Q5627" s="7">
        <v>0.50429000000000002</v>
      </c>
      <c r="R5627" s="7">
        <v>0.142487</v>
      </c>
      <c r="S5627" s="7">
        <v>0.90761199999999997</v>
      </c>
      <c r="T5627" s="7">
        <v>0.68411919047618996</v>
      </c>
      <c r="U5627" s="7">
        <v>0.50429000000000002</v>
      </c>
      <c r="V5627" s="5" t="s">
        <v>7</v>
      </c>
      <c r="W5627" s="5" t="s">
        <v>19</v>
      </c>
      <c r="X5627" s="55" t="s">
        <v>2211</v>
      </c>
      <c r="Y5627" s="58" t="s">
        <v>3454</v>
      </c>
      <c r="Z5627" s="35" t="s">
        <v>3454</v>
      </c>
    </row>
    <row r="5628" spans="5:26" x14ac:dyDescent="0.25">
      <c r="E5628" s="4" t="s">
        <v>990</v>
      </c>
      <c r="F5628" s="5" t="s">
        <v>1</v>
      </c>
      <c r="G5628" s="7">
        <v>0.68814285714285695</v>
      </c>
      <c r="H5628" s="5" t="s">
        <v>2211</v>
      </c>
      <c r="I5628" s="7">
        <v>0.23714285714285699</v>
      </c>
      <c r="J5628" s="5" t="s">
        <v>22</v>
      </c>
      <c r="K5628" s="7">
        <v>7.4619047619047599E-2</v>
      </c>
      <c r="L5628" s="5">
        <v>22</v>
      </c>
      <c r="M5628" s="5">
        <v>1</v>
      </c>
      <c r="N5628" s="5">
        <v>0</v>
      </c>
      <c r="O5628" s="5">
        <v>1</v>
      </c>
      <c r="P5628" s="5">
        <v>20</v>
      </c>
      <c r="Q5628" s="7">
        <v>0.48058085</v>
      </c>
      <c r="R5628" s="7">
        <v>0.315855</v>
      </c>
      <c r="S5628" s="7">
        <v>0.93492699999999995</v>
      </c>
      <c r="T5628" s="7">
        <v>0.81359999999999999</v>
      </c>
      <c r="U5628" s="7">
        <v>0.48058085</v>
      </c>
      <c r="V5628" s="5" t="s">
        <v>7</v>
      </c>
      <c r="W5628" s="5" t="s">
        <v>30</v>
      </c>
      <c r="X5628" s="55" t="s">
        <v>32</v>
      </c>
      <c r="Y5628" s="58" t="s">
        <v>3454</v>
      </c>
      <c r="Z5628" s="35" t="s">
        <v>3454</v>
      </c>
    </row>
    <row r="5629" spans="5:26" x14ac:dyDescent="0.25">
      <c r="E5629" s="4" t="s">
        <v>990</v>
      </c>
      <c r="F5629" s="5" t="s">
        <v>1</v>
      </c>
      <c r="G5629" s="7">
        <v>0.67385714285714304</v>
      </c>
      <c r="H5629" s="5" t="s">
        <v>38</v>
      </c>
      <c r="I5629" s="7">
        <v>0.20647619047619001</v>
      </c>
      <c r="J5629" s="5" t="s">
        <v>9</v>
      </c>
      <c r="K5629" s="7">
        <v>0.119619047619048</v>
      </c>
      <c r="L5629" s="5">
        <v>22</v>
      </c>
      <c r="M5629" s="5">
        <v>1</v>
      </c>
      <c r="N5629" s="5">
        <v>0</v>
      </c>
      <c r="O5629" s="5">
        <v>1</v>
      </c>
      <c r="P5629" s="5">
        <v>21</v>
      </c>
      <c r="Q5629" s="7">
        <v>0.41114799523809498</v>
      </c>
      <c r="R5629" s="7">
        <v>6.9583000000000006E-2</v>
      </c>
      <c r="S5629" s="7">
        <v>0.98020099999999999</v>
      </c>
      <c r="T5629" s="7">
        <v>0.77050414285714297</v>
      </c>
      <c r="U5629" s="7">
        <v>0.41114799523809498</v>
      </c>
      <c r="V5629" s="5" t="s">
        <v>2211</v>
      </c>
      <c r="W5629" s="5" t="s">
        <v>8</v>
      </c>
      <c r="X5629" s="55" t="s">
        <v>32</v>
      </c>
      <c r="Y5629" s="58" t="s">
        <v>3454</v>
      </c>
      <c r="Z5629" s="35" t="s">
        <v>3454</v>
      </c>
    </row>
    <row r="5630" spans="5:26" x14ac:dyDescent="0.25">
      <c r="E5630" s="4" t="s">
        <v>990</v>
      </c>
      <c r="F5630" s="5" t="s">
        <v>1</v>
      </c>
      <c r="G5630" s="7">
        <v>0.78133333333333299</v>
      </c>
      <c r="H5630" s="5" t="s">
        <v>2211</v>
      </c>
      <c r="I5630" s="7">
        <v>0.199761904761905</v>
      </c>
      <c r="J5630" s="5" t="s">
        <v>34</v>
      </c>
      <c r="K5630" s="7">
        <v>1.9095238095238099E-2</v>
      </c>
      <c r="L5630" s="5">
        <v>22</v>
      </c>
      <c r="M5630" s="5">
        <v>1</v>
      </c>
      <c r="N5630" s="5">
        <v>0</v>
      </c>
      <c r="O5630" s="5">
        <v>1</v>
      </c>
      <c r="P5630" s="5">
        <v>21</v>
      </c>
      <c r="Q5630" s="7">
        <v>0.32853371428571398</v>
      </c>
      <c r="R5630" s="7">
        <v>0.26511899999999999</v>
      </c>
      <c r="S5630" s="7">
        <v>0.96338699999999999</v>
      </c>
      <c r="T5630" s="7">
        <v>0.78562904761904795</v>
      </c>
      <c r="U5630" s="7">
        <v>0.32853371428571398</v>
      </c>
      <c r="V5630" s="5" t="s">
        <v>9</v>
      </c>
      <c r="W5630" s="5" t="s">
        <v>27</v>
      </c>
      <c r="X5630" s="55" t="s">
        <v>32</v>
      </c>
      <c r="Y5630" s="58" t="s">
        <v>3454</v>
      </c>
      <c r="Z5630" s="35" t="s">
        <v>3454</v>
      </c>
    </row>
    <row r="5631" spans="5:26" x14ac:dyDescent="0.25">
      <c r="E5631" s="4" t="s">
        <v>990</v>
      </c>
      <c r="F5631" s="5" t="s">
        <v>32</v>
      </c>
      <c r="G5631" s="7">
        <v>0.50224999999999997</v>
      </c>
      <c r="H5631" s="5" t="s">
        <v>2211</v>
      </c>
      <c r="I5631" s="7">
        <v>0.39184999999999998</v>
      </c>
      <c r="J5631" s="5" t="s">
        <v>6</v>
      </c>
      <c r="K5631" s="7">
        <v>0.10575</v>
      </c>
      <c r="L5631" s="5">
        <v>21</v>
      </c>
      <c r="M5631" s="5">
        <v>1</v>
      </c>
      <c r="N5631" s="5">
        <v>0</v>
      </c>
      <c r="O5631" s="5">
        <v>2</v>
      </c>
      <c r="P5631" s="5">
        <v>0</v>
      </c>
      <c r="Q5631" s="7">
        <v>0</v>
      </c>
      <c r="R5631" s="7">
        <v>0.71732099999999999</v>
      </c>
      <c r="S5631" s="7">
        <v>0.95896899999999996</v>
      </c>
      <c r="T5631" s="7">
        <v>0.9002831</v>
      </c>
      <c r="U5631" s="7">
        <v>0.9002831</v>
      </c>
      <c r="V5631" s="5" t="s">
        <v>4</v>
      </c>
      <c r="W5631" s="5" t="s">
        <v>31</v>
      </c>
      <c r="X5631" s="55" t="s">
        <v>1</v>
      </c>
      <c r="Y5631" s="58" t="s">
        <v>3454</v>
      </c>
      <c r="Z5631" s="35" t="s">
        <v>3454</v>
      </c>
    </row>
    <row r="5632" spans="5:26" x14ac:dyDescent="0.25">
      <c r="E5632" s="4" t="s">
        <v>990</v>
      </c>
      <c r="F5632" s="5" t="s">
        <v>32</v>
      </c>
      <c r="G5632" s="7">
        <v>0.52364999999999995</v>
      </c>
      <c r="H5632" s="5" t="s">
        <v>2211</v>
      </c>
      <c r="I5632" s="7">
        <v>0.38769999999999999</v>
      </c>
      <c r="J5632" s="5" t="s">
        <v>4</v>
      </c>
      <c r="K5632" s="7">
        <v>8.8749999999999996E-2</v>
      </c>
      <c r="L5632" s="5">
        <v>21</v>
      </c>
      <c r="M5632" s="5">
        <v>1</v>
      </c>
      <c r="N5632" s="5">
        <v>1</v>
      </c>
      <c r="O5632" s="5">
        <v>1</v>
      </c>
      <c r="P5632" s="5">
        <v>0</v>
      </c>
      <c r="Q5632" s="7">
        <v>0</v>
      </c>
      <c r="R5632" s="7">
        <v>0.42088399999999998</v>
      </c>
      <c r="S5632" s="7">
        <v>0.957569</v>
      </c>
      <c r="T5632" s="7">
        <v>0.88237624999999997</v>
      </c>
      <c r="U5632" s="7">
        <v>0.88237624999999997</v>
      </c>
      <c r="V5632" s="5" t="s">
        <v>6</v>
      </c>
      <c r="W5632" s="5" t="s">
        <v>8</v>
      </c>
      <c r="X5632" s="55" t="s">
        <v>1</v>
      </c>
      <c r="Y5632" s="58" t="s">
        <v>3454</v>
      </c>
      <c r="Z5632" s="35" t="s">
        <v>3454</v>
      </c>
    </row>
    <row r="5633" spans="5:26" x14ac:dyDescent="0.25">
      <c r="E5633" s="4" t="s">
        <v>990</v>
      </c>
      <c r="F5633" s="5" t="s">
        <v>32</v>
      </c>
      <c r="G5633" s="7">
        <v>0.53069999999999995</v>
      </c>
      <c r="H5633" s="5" t="s">
        <v>2211</v>
      </c>
      <c r="I5633" s="7">
        <v>0.39255000000000001</v>
      </c>
      <c r="J5633" s="5" t="s">
        <v>35</v>
      </c>
      <c r="K5633" s="7">
        <v>7.6850000000000002E-2</v>
      </c>
      <c r="L5633" s="5">
        <v>21</v>
      </c>
      <c r="M5633" s="5">
        <v>1</v>
      </c>
      <c r="N5633" s="5">
        <v>0</v>
      </c>
      <c r="O5633" s="5">
        <v>2</v>
      </c>
      <c r="P5633" s="5">
        <v>0</v>
      </c>
      <c r="Q5633" s="7">
        <v>0</v>
      </c>
      <c r="R5633" s="7">
        <v>0.47567399999999999</v>
      </c>
      <c r="S5633" s="7">
        <v>0.94493700000000003</v>
      </c>
      <c r="T5633" s="7">
        <v>0.87089965000000003</v>
      </c>
      <c r="U5633" s="7">
        <v>0.87089965000000003</v>
      </c>
      <c r="V5633" s="5" t="s">
        <v>6</v>
      </c>
      <c r="W5633" s="5" t="s">
        <v>2015</v>
      </c>
      <c r="X5633" s="55" t="s">
        <v>1</v>
      </c>
      <c r="Y5633" s="58" t="s">
        <v>3454</v>
      </c>
      <c r="Z5633" s="35" t="s">
        <v>3454</v>
      </c>
    </row>
    <row r="5634" spans="5:26" x14ac:dyDescent="0.25">
      <c r="E5634" s="4" t="s">
        <v>990</v>
      </c>
      <c r="F5634" s="5" t="s">
        <v>38</v>
      </c>
      <c r="G5634" s="7">
        <v>0.69935000000000003</v>
      </c>
      <c r="H5634" s="5" t="s">
        <v>2211</v>
      </c>
      <c r="I5634" s="7">
        <v>0.27984999999999999</v>
      </c>
      <c r="J5634" s="5" t="s">
        <v>9</v>
      </c>
      <c r="K5634" s="7">
        <v>2.07E-2</v>
      </c>
      <c r="L5634" s="5">
        <v>21</v>
      </c>
      <c r="M5634" s="5">
        <v>1</v>
      </c>
      <c r="N5634" s="5">
        <v>0</v>
      </c>
      <c r="O5634" s="5">
        <v>2</v>
      </c>
      <c r="P5634" s="5">
        <v>20</v>
      </c>
      <c r="Q5634" s="7">
        <v>0.66789229999999999</v>
      </c>
      <c r="R5634" s="7">
        <v>7.7740000000000004E-2</v>
      </c>
      <c r="S5634" s="7">
        <v>0.29810599999999998</v>
      </c>
      <c r="T5634" s="7">
        <v>0.24553554999999999</v>
      </c>
      <c r="U5634" s="7">
        <v>0.66789229999999999</v>
      </c>
      <c r="V5634" s="5" t="s">
        <v>32</v>
      </c>
      <c r="W5634" s="5" t="s">
        <v>2968</v>
      </c>
      <c r="X5634" s="55" t="s">
        <v>1</v>
      </c>
      <c r="Y5634" s="58" t="s">
        <v>3454</v>
      </c>
      <c r="Z5634" s="35" t="s">
        <v>3454</v>
      </c>
    </row>
    <row r="5635" spans="5:26" x14ac:dyDescent="0.25">
      <c r="E5635" s="4" t="s">
        <v>990</v>
      </c>
      <c r="F5635" s="5" t="s">
        <v>1</v>
      </c>
      <c r="G5635" s="7">
        <v>0.64980000000000004</v>
      </c>
      <c r="H5635" s="5" t="s">
        <v>38</v>
      </c>
      <c r="I5635" s="7">
        <v>0.23035</v>
      </c>
      <c r="J5635" s="5" t="s">
        <v>24</v>
      </c>
      <c r="K5635" s="7">
        <v>0.11990000000000001</v>
      </c>
      <c r="L5635" s="5">
        <v>21</v>
      </c>
      <c r="M5635" s="5">
        <v>1</v>
      </c>
      <c r="N5635" s="5">
        <v>0</v>
      </c>
      <c r="O5635" s="5">
        <v>2</v>
      </c>
      <c r="P5635" s="5">
        <v>20</v>
      </c>
      <c r="Q5635" s="7">
        <v>0.35431994</v>
      </c>
      <c r="R5635" s="7">
        <v>5.3519999999999998E-2</v>
      </c>
      <c r="S5635" s="7">
        <v>0.97687500000000005</v>
      </c>
      <c r="T5635" s="7">
        <v>0.72784839999999995</v>
      </c>
      <c r="U5635" s="7">
        <v>0.35431994</v>
      </c>
      <c r="V5635" s="5" t="s">
        <v>2211</v>
      </c>
      <c r="W5635" s="5" t="s">
        <v>8</v>
      </c>
      <c r="X5635" s="55" t="s">
        <v>32</v>
      </c>
      <c r="Y5635" s="58" t="s">
        <v>3454</v>
      </c>
      <c r="Z5635" s="35" t="s">
        <v>3454</v>
      </c>
    </row>
    <row r="5636" spans="5:26" x14ac:dyDescent="0.25">
      <c r="E5636" s="4" t="s">
        <v>990</v>
      </c>
      <c r="F5636" s="5" t="s">
        <v>32</v>
      </c>
      <c r="G5636" s="7">
        <v>0.43285000000000001</v>
      </c>
      <c r="H5636" s="5" t="s">
        <v>35</v>
      </c>
      <c r="I5636" s="7">
        <v>0.32590000000000002</v>
      </c>
      <c r="J5636" s="5" t="s">
        <v>25</v>
      </c>
      <c r="K5636" s="7">
        <v>0.24115</v>
      </c>
      <c r="L5636" s="5">
        <v>21</v>
      </c>
      <c r="M5636" s="5">
        <v>1</v>
      </c>
      <c r="N5636" s="5">
        <v>2</v>
      </c>
      <c r="O5636" s="5">
        <v>0</v>
      </c>
      <c r="P5636" s="5">
        <v>13</v>
      </c>
      <c r="Q5636" s="7">
        <v>7.0878984615384596E-2</v>
      </c>
      <c r="R5636" s="7">
        <v>0.13394300000000001</v>
      </c>
      <c r="S5636" s="7">
        <v>0.43662600000000001</v>
      </c>
      <c r="T5636" s="7">
        <v>0.33885270000000001</v>
      </c>
      <c r="U5636" s="7">
        <v>7.0878984615384596E-2</v>
      </c>
      <c r="V5636" s="5" t="s">
        <v>2211</v>
      </c>
      <c r="W5636" s="5" t="s">
        <v>2015</v>
      </c>
      <c r="X5636" s="55" t="s">
        <v>9</v>
      </c>
      <c r="Y5636" s="58" t="s">
        <v>3454</v>
      </c>
      <c r="Z5636" s="35" t="s">
        <v>3454</v>
      </c>
    </row>
    <row r="5637" spans="5:26" x14ac:dyDescent="0.25">
      <c r="E5637" s="4" t="s">
        <v>990</v>
      </c>
      <c r="F5637" s="5" t="s">
        <v>38</v>
      </c>
      <c r="G5637" s="7">
        <v>0.70205263157894704</v>
      </c>
      <c r="H5637" s="5" t="s">
        <v>2211</v>
      </c>
      <c r="I5637" s="7">
        <v>0.27221052631579001</v>
      </c>
      <c r="J5637" s="5" t="s">
        <v>24</v>
      </c>
      <c r="K5637" s="7">
        <v>2.5631578947368401E-2</v>
      </c>
      <c r="L5637" s="5">
        <v>20</v>
      </c>
      <c r="M5637" s="5">
        <v>1</v>
      </c>
      <c r="N5637" s="5">
        <v>0</v>
      </c>
      <c r="O5637" s="5">
        <v>3</v>
      </c>
      <c r="P5637" s="5">
        <v>19</v>
      </c>
      <c r="Q5637" s="7">
        <v>0.59862052631578999</v>
      </c>
      <c r="R5637" s="7">
        <v>5.7186000000000001E-2</v>
      </c>
      <c r="S5637" s="7">
        <v>0.309139</v>
      </c>
      <c r="T5637" s="7">
        <v>0.247955578947368</v>
      </c>
      <c r="U5637" s="7">
        <v>0.59862052631578999</v>
      </c>
      <c r="V5637" s="5" t="s">
        <v>6</v>
      </c>
      <c r="W5637" s="5" t="s">
        <v>28</v>
      </c>
      <c r="X5637" s="55" t="s">
        <v>1</v>
      </c>
      <c r="Y5637" s="58" t="s">
        <v>3454</v>
      </c>
      <c r="Z5637" s="35" t="s">
        <v>3454</v>
      </c>
    </row>
    <row r="5638" spans="5:26" x14ac:dyDescent="0.25">
      <c r="E5638" s="4" t="s">
        <v>990</v>
      </c>
      <c r="F5638" s="5" t="s">
        <v>1</v>
      </c>
      <c r="G5638" s="7">
        <v>0.75163157894736798</v>
      </c>
      <c r="H5638" s="5" t="s">
        <v>38</v>
      </c>
      <c r="I5638" s="7">
        <v>0.18342105263157901</v>
      </c>
      <c r="J5638" s="5" t="s">
        <v>2015</v>
      </c>
      <c r="K5638" s="7">
        <v>6.5052631578947404E-2</v>
      </c>
      <c r="L5638" s="5">
        <v>20</v>
      </c>
      <c r="M5638" s="5">
        <v>1</v>
      </c>
      <c r="N5638" s="5">
        <v>0</v>
      </c>
      <c r="O5638" s="5">
        <v>3</v>
      </c>
      <c r="P5638" s="5">
        <v>11</v>
      </c>
      <c r="Q5638" s="7">
        <v>0.58059318181818198</v>
      </c>
      <c r="R5638" s="7">
        <v>7.0148000000000002E-2</v>
      </c>
      <c r="S5638" s="7">
        <v>0.63841199999999998</v>
      </c>
      <c r="T5638" s="7">
        <v>0.42257305263157902</v>
      </c>
      <c r="U5638" s="7">
        <v>0.58059318181818198</v>
      </c>
      <c r="V5638" s="5" t="s">
        <v>29</v>
      </c>
      <c r="W5638" s="5" t="s">
        <v>8</v>
      </c>
      <c r="X5638" s="55" t="s">
        <v>2211</v>
      </c>
      <c r="Y5638" s="58" t="s">
        <v>3454</v>
      </c>
      <c r="Z5638" s="35" t="s">
        <v>3454</v>
      </c>
    </row>
    <row r="5639" spans="5:26" x14ac:dyDescent="0.25">
      <c r="E5639" s="4" t="s">
        <v>990</v>
      </c>
      <c r="F5639" s="5" t="s">
        <v>1</v>
      </c>
      <c r="G5639" s="7">
        <v>0.73226315789473695</v>
      </c>
      <c r="H5639" s="5" t="s">
        <v>35</v>
      </c>
      <c r="I5639" s="7">
        <v>0.15315789473684199</v>
      </c>
      <c r="J5639" s="5" t="s">
        <v>24</v>
      </c>
      <c r="K5639" s="7">
        <v>0.114315789473684</v>
      </c>
      <c r="L5639" s="5">
        <v>20</v>
      </c>
      <c r="M5639" s="5">
        <v>1</v>
      </c>
      <c r="N5639" s="5">
        <v>1</v>
      </c>
      <c r="O5639" s="5">
        <v>2</v>
      </c>
      <c r="P5639" s="5">
        <v>19</v>
      </c>
      <c r="Q5639" s="7">
        <v>0.50243194736842101</v>
      </c>
      <c r="R5639" s="7">
        <v>0.182895</v>
      </c>
      <c r="S5639" s="7">
        <v>0.94760500000000003</v>
      </c>
      <c r="T5639" s="7">
        <v>0.74046073684210501</v>
      </c>
      <c r="U5639" s="7">
        <v>0.50243194736842101</v>
      </c>
      <c r="V5639" s="5" t="s">
        <v>5</v>
      </c>
      <c r="W5639" s="5" t="s">
        <v>117</v>
      </c>
      <c r="X5639" s="55" t="s">
        <v>2211</v>
      </c>
      <c r="Y5639" s="58" t="s">
        <v>3454</v>
      </c>
      <c r="Z5639" s="35" t="s">
        <v>3454</v>
      </c>
    </row>
    <row r="5640" spans="5:26" x14ac:dyDescent="0.25">
      <c r="E5640" s="4" t="s">
        <v>990</v>
      </c>
      <c r="F5640" s="5" t="s">
        <v>39</v>
      </c>
      <c r="G5640" s="7">
        <v>0.43663157894736798</v>
      </c>
      <c r="H5640" s="5" t="s">
        <v>6</v>
      </c>
      <c r="I5640" s="7">
        <v>0.31363157894736798</v>
      </c>
      <c r="J5640" s="5" t="s">
        <v>25</v>
      </c>
      <c r="K5640" s="7">
        <v>0.249842105263158</v>
      </c>
      <c r="L5640" s="5">
        <v>20</v>
      </c>
      <c r="M5640" s="5">
        <v>1</v>
      </c>
      <c r="N5640" s="5">
        <v>1</v>
      </c>
      <c r="O5640" s="5">
        <v>2</v>
      </c>
      <c r="P5640" s="5">
        <v>16</v>
      </c>
      <c r="Q5640" s="7">
        <v>0.14801146875000001</v>
      </c>
      <c r="R5640" s="7">
        <v>0.16112199999999999</v>
      </c>
      <c r="S5640" s="7">
        <v>0.58610799999999996</v>
      </c>
      <c r="T5640" s="7">
        <v>0.40650473684210497</v>
      </c>
      <c r="U5640" s="7">
        <v>0.14801146875000001</v>
      </c>
      <c r="V5640" s="5" t="s">
        <v>2211</v>
      </c>
      <c r="W5640" s="5" t="s">
        <v>38</v>
      </c>
      <c r="X5640" s="55" t="s">
        <v>1</v>
      </c>
      <c r="Y5640" s="58" t="s">
        <v>3454</v>
      </c>
      <c r="Z5640" s="35" t="s">
        <v>3454</v>
      </c>
    </row>
    <row r="5641" spans="5:26" x14ac:dyDescent="0.25">
      <c r="E5641" s="4" t="s">
        <v>990</v>
      </c>
      <c r="F5641" s="5" t="s">
        <v>1</v>
      </c>
      <c r="G5641" s="7">
        <v>0.766166666666667</v>
      </c>
      <c r="H5641" s="5" t="s">
        <v>24</v>
      </c>
      <c r="I5641" s="7">
        <v>0.12166666666666701</v>
      </c>
      <c r="J5641" s="5" t="s">
        <v>39</v>
      </c>
      <c r="K5641" s="7">
        <v>0.11211111111111099</v>
      </c>
      <c r="L5641" s="5">
        <v>19</v>
      </c>
      <c r="M5641" s="5">
        <v>1</v>
      </c>
      <c r="N5641" s="5">
        <v>1</v>
      </c>
      <c r="O5641" s="5">
        <v>3</v>
      </c>
      <c r="P5641" s="5">
        <v>0</v>
      </c>
      <c r="Q5641" s="7">
        <v>0</v>
      </c>
      <c r="R5641" s="7">
        <v>0.17449100000000001</v>
      </c>
      <c r="S5641" s="7">
        <v>0.91917700000000002</v>
      </c>
      <c r="T5641" s="7">
        <v>0.71109133333333396</v>
      </c>
      <c r="U5641" s="7">
        <v>0.71109133333333396</v>
      </c>
      <c r="V5641" s="5" t="s">
        <v>5</v>
      </c>
      <c r="W5641" s="5" t="s">
        <v>117</v>
      </c>
      <c r="X5641" s="55" t="s">
        <v>2211</v>
      </c>
      <c r="Y5641" s="58" t="s">
        <v>3454</v>
      </c>
      <c r="Z5641" s="35" t="s">
        <v>3454</v>
      </c>
    </row>
    <row r="5642" spans="5:26" x14ac:dyDescent="0.25">
      <c r="E5642" s="4" t="s">
        <v>990</v>
      </c>
      <c r="F5642" s="5" t="s">
        <v>1</v>
      </c>
      <c r="G5642" s="7">
        <v>0.68505555555555597</v>
      </c>
      <c r="H5642" s="5" t="s">
        <v>8</v>
      </c>
      <c r="I5642" s="7">
        <v>0.25294444444444403</v>
      </c>
      <c r="J5642" s="5" t="s">
        <v>2015</v>
      </c>
      <c r="K5642" s="7">
        <v>6.1888888888888903E-2</v>
      </c>
      <c r="L5642" s="5">
        <v>19</v>
      </c>
      <c r="M5642" s="5">
        <v>1</v>
      </c>
      <c r="N5642" s="5">
        <v>1</v>
      </c>
      <c r="O5642" s="5">
        <v>3</v>
      </c>
      <c r="P5642" s="5">
        <v>14</v>
      </c>
      <c r="Q5642" s="7">
        <v>0.439488242857143</v>
      </c>
      <c r="R5642" s="7">
        <v>5.6103E-2</v>
      </c>
      <c r="S5642" s="7">
        <v>0.69104200000000005</v>
      </c>
      <c r="T5642" s="7">
        <v>0.46163933333333301</v>
      </c>
      <c r="U5642" s="7">
        <v>0.439488242857143</v>
      </c>
      <c r="V5642" s="5" t="s">
        <v>25</v>
      </c>
      <c r="W5642" s="5" t="s">
        <v>39</v>
      </c>
      <c r="X5642" s="55" t="s">
        <v>9</v>
      </c>
      <c r="Y5642" s="58" t="s">
        <v>3454</v>
      </c>
      <c r="Z5642" s="35" t="s">
        <v>3454</v>
      </c>
    </row>
    <row r="5643" spans="5:26" x14ac:dyDescent="0.25">
      <c r="E5643" s="4" t="s">
        <v>990</v>
      </c>
      <c r="F5643" s="5" t="s">
        <v>1</v>
      </c>
      <c r="G5643" s="7">
        <v>0.779944444444445</v>
      </c>
      <c r="H5643" s="5" t="s">
        <v>38</v>
      </c>
      <c r="I5643" s="7">
        <v>0.15927777777777799</v>
      </c>
      <c r="J5643" s="5" t="s">
        <v>34</v>
      </c>
      <c r="K5643" s="7">
        <v>6.0499999999999998E-2</v>
      </c>
      <c r="L5643" s="5">
        <v>19</v>
      </c>
      <c r="M5643" s="5">
        <v>1</v>
      </c>
      <c r="N5643" s="5">
        <v>1</v>
      </c>
      <c r="O5643" s="5">
        <v>3</v>
      </c>
      <c r="P5643" s="5">
        <v>7</v>
      </c>
      <c r="Q5643" s="7">
        <v>0.65172557142857102</v>
      </c>
      <c r="R5643" s="7">
        <v>5.6577000000000002E-2</v>
      </c>
      <c r="S5643" s="7">
        <v>0.61750899999999997</v>
      </c>
      <c r="T5643" s="7">
        <v>0.427095611111111</v>
      </c>
      <c r="U5643" s="7">
        <v>0.427095611111111</v>
      </c>
      <c r="V5643" s="5" t="s">
        <v>25</v>
      </c>
      <c r="W5643" s="5" t="s">
        <v>8</v>
      </c>
      <c r="X5643" s="55" t="s">
        <v>29</v>
      </c>
      <c r="Y5643" s="58" t="s">
        <v>3454</v>
      </c>
      <c r="Z5643" s="35" t="s">
        <v>3454</v>
      </c>
    </row>
    <row r="5644" spans="5:26" x14ac:dyDescent="0.25">
      <c r="E5644" s="4" t="s">
        <v>990</v>
      </c>
      <c r="F5644" s="5" t="s">
        <v>1</v>
      </c>
      <c r="G5644" s="7">
        <v>0.79561111111111105</v>
      </c>
      <c r="H5644" s="5" t="s">
        <v>38</v>
      </c>
      <c r="I5644" s="7">
        <v>0.15027777777777801</v>
      </c>
      <c r="J5644" s="5" t="s">
        <v>30</v>
      </c>
      <c r="K5644" s="7">
        <v>5.4166666666666703E-2</v>
      </c>
      <c r="L5644" s="5">
        <v>19</v>
      </c>
      <c r="M5644" s="5">
        <v>1</v>
      </c>
      <c r="N5644" s="5">
        <v>1</v>
      </c>
      <c r="O5644" s="5">
        <v>3</v>
      </c>
      <c r="P5644" s="5">
        <v>1</v>
      </c>
      <c r="Q5644" s="7">
        <v>0.257436</v>
      </c>
      <c r="R5644" s="7">
        <v>5.2732000000000001E-2</v>
      </c>
      <c r="S5644" s="7">
        <v>0.53413999999999995</v>
      </c>
      <c r="T5644" s="7">
        <v>0.36614144444444402</v>
      </c>
      <c r="U5644" s="7">
        <v>0.36614144444444402</v>
      </c>
      <c r="V5644" s="5" t="s">
        <v>25</v>
      </c>
      <c r="W5644" s="5" t="s">
        <v>8</v>
      </c>
      <c r="X5644" s="55" t="s">
        <v>29</v>
      </c>
      <c r="Y5644" s="58" t="s">
        <v>3454</v>
      </c>
      <c r="Z5644" s="35" t="s">
        <v>3454</v>
      </c>
    </row>
    <row r="5645" spans="5:26" x14ac:dyDescent="0.25">
      <c r="E5645" s="4" t="s">
        <v>990</v>
      </c>
      <c r="F5645" s="5" t="s">
        <v>38</v>
      </c>
      <c r="G5645" s="7">
        <v>0.50183333333333302</v>
      </c>
      <c r="H5645" s="5" t="s">
        <v>6</v>
      </c>
      <c r="I5645" s="7">
        <v>0.28288888888888902</v>
      </c>
      <c r="J5645" s="5" t="s">
        <v>25</v>
      </c>
      <c r="K5645" s="7">
        <v>0.215055555555556</v>
      </c>
      <c r="L5645" s="5">
        <v>19</v>
      </c>
      <c r="M5645" s="5">
        <v>1</v>
      </c>
      <c r="N5645" s="5">
        <v>1</v>
      </c>
      <c r="O5645" s="5">
        <v>3</v>
      </c>
      <c r="P5645" s="5">
        <v>15</v>
      </c>
      <c r="Q5645" s="7">
        <v>0.29483362000000002</v>
      </c>
      <c r="R5645" s="7">
        <v>0.156582</v>
      </c>
      <c r="S5645" s="7">
        <v>0.52159</v>
      </c>
      <c r="T5645" s="7">
        <v>0.37589827777777801</v>
      </c>
      <c r="U5645" s="7">
        <v>0.29483362000000002</v>
      </c>
      <c r="V5645" s="5" t="s">
        <v>2211</v>
      </c>
      <c r="W5645" s="5" t="s">
        <v>117</v>
      </c>
      <c r="X5645" s="55" t="s">
        <v>1</v>
      </c>
      <c r="Y5645" s="58" t="s">
        <v>3454</v>
      </c>
      <c r="Z5645" s="35" t="s">
        <v>3454</v>
      </c>
    </row>
    <row r="5646" spans="5:26" x14ac:dyDescent="0.25">
      <c r="E5646" s="4" t="s">
        <v>990</v>
      </c>
      <c r="F5646" s="5" t="s">
        <v>1</v>
      </c>
      <c r="G5646" s="7">
        <v>0.86205882352941199</v>
      </c>
      <c r="H5646" s="5" t="s">
        <v>25</v>
      </c>
      <c r="I5646" s="7">
        <v>7.7705882352941194E-2</v>
      </c>
      <c r="J5646" s="5" t="s">
        <v>9</v>
      </c>
      <c r="K5646" s="7">
        <v>6.0352941176470602E-2</v>
      </c>
      <c r="L5646" s="5">
        <v>18</v>
      </c>
      <c r="M5646" s="5">
        <v>1</v>
      </c>
      <c r="N5646" s="5">
        <v>0</v>
      </c>
      <c r="O5646" s="5">
        <v>5</v>
      </c>
      <c r="P5646" s="5">
        <v>0</v>
      </c>
      <c r="Q5646" s="7">
        <v>0</v>
      </c>
      <c r="R5646" s="7">
        <v>0.17934600000000001</v>
      </c>
      <c r="S5646" s="7">
        <v>0.91354599999999997</v>
      </c>
      <c r="T5646" s="7">
        <v>0.78262476470588205</v>
      </c>
      <c r="U5646" s="7">
        <v>0.78262476470588205</v>
      </c>
      <c r="V5646" s="5" t="s">
        <v>29</v>
      </c>
      <c r="W5646" s="5" t="s">
        <v>19</v>
      </c>
      <c r="X5646" s="55" t="s">
        <v>32</v>
      </c>
      <c r="Y5646" s="58" t="s">
        <v>3454</v>
      </c>
      <c r="Z5646" s="35" t="s">
        <v>3454</v>
      </c>
    </row>
    <row r="5647" spans="5:26" x14ac:dyDescent="0.25">
      <c r="E5647" s="4" t="s">
        <v>990</v>
      </c>
      <c r="F5647" s="5" t="s">
        <v>1</v>
      </c>
      <c r="G5647" s="7">
        <v>0.68576470588235305</v>
      </c>
      <c r="H5647" s="5" t="s">
        <v>8</v>
      </c>
      <c r="I5647" s="7">
        <v>0.25623529411764701</v>
      </c>
      <c r="J5647" s="5" t="s">
        <v>34</v>
      </c>
      <c r="K5647" s="7">
        <v>5.7823529411764697E-2</v>
      </c>
      <c r="L5647" s="5">
        <v>18</v>
      </c>
      <c r="M5647" s="5">
        <v>1</v>
      </c>
      <c r="N5647" s="5">
        <v>0</v>
      </c>
      <c r="O5647" s="5">
        <v>5</v>
      </c>
      <c r="P5647" s="5">
        <v>14</v>
      </c>
      <c r="Q5647" s="7">
        <v>0.468634071428571</v>
      </c>
      <c r="R5647" s="7">
        <v>6.7124000000000003E-2</v>
      </c>
      <c r="S5647" s="7">
        <v>0.662574</v>
      </c>
      <c r="T5647" s="7">
        <v>0.47205858823529401</v>
      </c>
      <c r="U5647" s="7">
        <v>0.468634071428571</v>
      </c>
      <c r="V5647" s="5" t="s">
        <v>5</v>
      </c>
      <c r="W5647" s="5" t="s">
        <v>39</v>
      </c>
      <c r="X5647" s="55" t="s">
        <v>9</v>
      </c>
      <c r="Y5647" s="58" t="s">
        <v>3454</v>
      </c>
      <c r="Z5647" s="35" t="s">
        <v>3454</v>
      </c>
    </row>
    <row r="5648" spans="5:26" x14ac:dyDescent="0.25">
      <c r="E5648" s="4" t="s">
        <v>990</v>
      </c>
      <c r="F5648" s="5" t="s">
        <v>1</v>
      </c>
      <c r="G5648" s="7">
        <v>0.68352941176470605</v>
      </c>
      <c r="H5648" s="5" t="s">
        <v>8</v>
      </c>
      <c r="I5648" s="7">
        <v>0.26511764705882401</v>
      </c>
      <c r="J5648" s="5" t="s">
        <v>30</v>
      </c>
      <c r="K5648" s="7">
        <v>5.14117647058824E-2</v>
      </c>
      <c r="L5648" s="5">
        <v>18</v>
      </c>
      <c r="M5648" s="5">
        <v>1</v>
      </c>
      <c r="N5648" s="5">
        <v>0</v>
      </c>
      <c r="O5648" s="5">
        <v>5</v>
      </c>
      <c r="P5648" s="5">
        <v>7</v>
      </c>
      <c r="Q5648" s="7">
        <v>0.49216542857142798</v>
      </c>
      <c r="R5648" s="7">
        <v>5.9205000000000001E-2</v>
      </c>
      <c r="S5648" s="7">
        <v>0.56467599999999996</v>
      </c>
      <c r="T5648" s="7">
        <v>0.38983070588235302</v>
      </c>
      <c r="U5648" s="7">
        <v>0.38983070588235302</v>
      </c>
      <c r="V5648" s="5" t="s">
        <v>5</v>
      </c>
      <c r="W5648" s="5" t="s">
        <v>39</v>
      </c>
      <c r="X5648" s="55" t="s">
        <v>9</v>
      </c>
      <c r="Y5648" s="58" t="s">
        <v>3454</v>
      </c>
      <c r="Z5648" s="35" t="s">
        <v>3454</v>
      </c>
    </row>
    <row r="5649" spans="5:26" x14ac:dyDescent="0.25">
      <c r="E5649" s="4" t="s">
        <v>990</v>
      </c>
      <c r="F5649" s="5" t="s">
        <v>28</v>
      </c>
      <c r="G5649" s="7">
        <v>0.868933333333333</v>
      </c>
      <c r="H5649" s="5" t="s">
        <v>9</v>
      </c>
      <c r="I5649" s="7">
        <v>0.108133333333333</v>
      </c>
      <c r="J5649" s="5" t="s">
        <v>22</v>
      </c>
      <c r="K5649" s="7">
        <v>2.3E-2</v>
      </c>
      <c r="L5649" s="5">
        <v>16</v>
      </c>
      <c r="M5649" s="5">
        <v>1</v>
      </c>
      <c r="N5649" s="5">
        <v>0</v>
      </c>
      <c r="O5649" s="5">
        <v>7</v>
      </c>
      <c r="P5649" s="5">
        <v>4</v>
      </c>
      <c r="Q5649" s="7">
        <v>0.80429324999999996</v>
      </c>
      <c r="R5649" s="7">
        <v>5.1499000000000003E-2</v>
      </c>
      <c r="S5649" s="7">
        <v>0.26466699999999999</v>
      </c>
      <c r="T5649" s="7">
        <v>0.197301066666667</v>
      </c>
      <c r="U5649" s="7">
        <v>0.197301066666667</v>
      </c>
      <c r="V5649" s="5" t="s">
        <v>32</v>
      </c>
      <c r="W5649" s="5" t="s">
        <v>117</v>
      </c>
      <c r="X5649" s="55" t="s">
        <v>25</v>
      </c>
      <c r="Y5649" s="58" t="s">
        <v>3454</v>
      </c>
      <c r="Z5649" s="35" t="s">
        <v>3454</v>
      </c>
    </row>
    <row r="5650" spans="5:26" x14ac:dyDescent="0.25">
      <c r="E5650" s="4" t="s">
        <v>990</v>
      </c>
      <c r="F5650" s="5" t="s">
        <v>32</v>
      </c>
      <c r="G5650" s="7">
        <v>0.56100000000000005</v>
      </c>
      <c r="H5650" s="5" t="s">
        <v>2211</v>
      </c>
      <c r="I5650" s="7">
        <v>0.4</v>
      </c>
      <c r="J5650" s="5" t="s">
        <v>27</v>
      </c>
      <c r="K5650" s="7">
        <v>3.8928571428571403E-2</v>
      </c>
      <c r="L5650" s="5">
        <v>15</v>
      </c>
      <c r="M5650" s="5">
        <v>1</v>
      </c>
      <c r="N5650" s="5">
        <v>0</v>
      </c>
      <c r="O5650" s="5">
        <v>8</v>
      </c>
      <c r="P5650" s="5">
        <v>0</v>
      </c>
      <c r="Q5650" s="7">
        <v>0</v>
      </c>
      <c r="R5650" s="7">
        <v>0.40121800000000002</v>
      </c>
      <c r="S5650" s="7">
        <v>0.91719099999999998</v>
      </c>
      <c r="T5650" s="7">
        <v>0.81325442857142904</v>
      </c>
      <c r="U5650" s="7">
        <v>0.81325442857142904</v>
      </c>
      <c r="V5650" s="5" t="s">
        <v>6</v>
      </c>
      <c r="W5650" s="5" t="s">
        <v>8</v>
      </c>
      <c r="X5650" s="55" t="s">
        <v>1</v>
      </c>
      <c r="Y5650" s="58" t="s">
        <v>3454</v>
      </c>
      <c r="Z5650" s="35" t="s">
        <v>3454</v>
      </c>
    </row>
    <row r="5651" spans="5:26" x14ac:dyDescent="0.25">
      <c r="E5651" s="4" t="s">
        <v>990</v>
      </c>
      <c r="F5651" s="5" t="s">
        <v>28</v>
      </c>
      <c r="G5651" s="7">
        <v>0.48707692307692302</v>
      </c>
      <c r="H5651" s="5" t="s">
        <v>4</v>
      </c>
      <c r="I5651" s="7">
        <v>0.45730769230769203</v>
      </c>
      <c r="J5651" s="5" t="s">
        <v>30</v>
      </c>
      <c r="K5651" s="7">
        <v>5.53846153846154E-2</v>
      </c>
      <c r="L5651" s="5">
        <v>14</v>
      </c>
      <c r="M5651" s="5">
        <v>1</v>
      </c>
      <c r="N5651" s="5">
        <v>2</v>
      </c>
      <c r="O5651" s="5">
        <v>7</v>
      </c>
      <c r="P5651" s="5">
        <v>12</v>
      </c>
      <c r="Q5651" s="7">
        <v>0.38004775000000002</v>
      </c>
      <c r="R5651" s="7">
        <v>5.1062000000000003E-2</v>
      </c>
      <c r="S5651" s="7">
        <v>0.129582</v>
      </c>
      <c r="T5651" s="7">
        <v>9.8943153846153806E-2</v>
      </c>
      <c r="U5651" s="7">
        <v>0.38004775000000002</v>
      </c>
      <c r="V5651" s="5" t="s">
        <v>6</v>
      </c>
      <c r="W5651" s="5" t="s">
        <v>35</v>
      </c>
      <c r="X5651" s="55" t="s">
        <v>2968</v>
      </c>
      <c r="Y5651" s="58" t="s">
        <v>3454</v>
      </c>
      <c r="Z5651" s="35" t="s">
        <v>3454</v>
      </c>
    </row>
    <row r="5652" spans="5:26" x14ac:dyDescent="0.25">
      <c r="E5652" s="4" t="s">
        <v>990</v>
      </c>
      <c r="F5652" s="5" t="s">
        <v>27</v>
      </c>
      <c r="G5652" s="7">
        <v>0.781909090909091</v>
      </c>
      <c r="H5652" s="5" t="s">
        <v>25</v>
      </c>
      <c r="I5652" s="7">
        <v>0.210363636363636</v>
      </c>
      <c r="J5652" s="5" t="s">
        <v>34</v>
      </c>
      <c r="K5652" s="7">
        <v>8.0000000000000002E-3</v>
      </c>
      <c r="L5652" s="5">
        <v>12</v>
      </c>
      <c r="M5652" s="5">
        <v>1</v>
      </c>
      <c r="N5652" s="5">
        <v>0</v>
      </c>
      <c r="O5652" s="5">
        <v>11</v>
      </c>
      <c r="P5652" s="5">
        <v>11</v>
      </c>
      <c r="Q5652" s="7">
        <v>0.64442790909090897</v>
      </c>
      <c r="R5652" s="7">
        <v>0.10635</v>
      </c>
      <c r="S5652" s="7">
        <v>0.15304799999999999</v>
      </c>
      <c r="T5652" s="7">
        <v>0.136066090909091</v>
      </c>
      <c r="U5652" s="7">
        <v>0.64442790909090897</v>
      </c>
      <c r="V5652" s="5" t="s">
        <v>4</v>
      </c>
      <c r="W5652" s="5" t="s">
        <v>30</v>
      </c>
      <c r="X5652" s="55" t="s">
        <v>1</v>
      </c>
      <c r="Y5652" s="58" t="s">
        <v>3454</v>
      </c>
      <c r="Z5652" s="35" t="s">
        <v>3454</v>
      </c>
    </row>
    <row r="5653" spans="5:26" x14ac:dyDescent="0.25">
      <c r="E5653" s="4" t="s">
        <v>990</v>
      </c>
      <c r="F5653" s="5" t="s">
        <v>27</v>
      </c>
      <c r="G5653" s="7">
        <v>0.77745454545454495</v>
      </c>
      <c r="H5653" s="5" t="s">
        <v>25</v>
      </c>
      <c r="I5653" s="7">
        <v>0.21845454545454501</v>
      </c>
      <c r="J5653" s="5" t="s">
        <v>29</v>
      </c>
      <c r="K5653" s="7">
        <v>4.1818181818181798E-3</v>
      </c>
      <c r="L5653" s="5">
        <v>12</v>
      </c>
      <c r="M5653" s="5">
        <v>1</v>
      </c>
      <c r="N5653" s="5">
        <v>0</v>
      </c>
      <c r="O5653" s="5">
        <v>11</v>
      </c>
      <c r="P5653" s="5">
        <v>11</v>
      </c>
      <c r="Q5653" s="7">
        <v>0.52001018181818204</v>
      </c>
      <c r="R5653" s="7">
        <v>9.9291000000000004E-2</v>
      </c>
      <c r="S5653" s="7">
        <v>0.140901</v>
      </c>
      <c r="T5653" s="7">
        <v>0.123340181818182</v>
      </c>
      <c r="U5653" s="7">
        <v>0.52001018181818204</v>
      </c>
      <c r="V5653" s="5" t="s">
        <v>4</v>
      </c>
      <c r="W5653" s="5" t="s">
        <v>19</v>
      </c>
      <c r="X5653" s="55" t="s">
        <v>1</v>
      </c>
      <c r="Y5653" s="58" t="s">
        <v>3454</v>
      </c>
      <c r="Z5653" s="35" t="s">
        <v>3454</v>
      </c>
    </row>
    <row r="5654" spans="5:26" x14ac:dyDescent="0.25">
      <c r="E5654" s="4" t="s">
        <v>990</v>
      </c>
      <c r="F5654" s="5" t="s">
        <v>28</v>
      </c>
      <c r="G5654" s="7">
        <v>0.51900000000000002</v>
      </c>
      <c r="H5654" s="5" t="s">
        <v>4</v>
      </c>
      <c r="I5654" s="7">
        <v>0.42754545454545501</v>
      </c>
      <c r="J5654" s="5" t="s">
        <v>29</v>
      </c>
      <c r="K5654" s="7">
        <v>5.3545454545454597E-2</v>
      </c>
      <c r="L5654" s="5">
        <v>12</v>
      </c>
      <c r="M5654" s="5">
        <v>1</v>
      </c>
      <c r="N5654" s="5">
        <v>4</v>
      </c>
      <c r="O5654" s="5">
        <v>7</v>
      </c>
      <c r="P5654" s="5">
        <v>11</v>
      </c>
      <c r="Q5654" s="7">
        <v>0.386762181818182</v>
      </c>
      <c r="R5654" s="7">
        <v>6.2219000000000003E-2</v>
      </c>
      <c r="S5654" s="7">
        <v>0.11586399999999999</v>
      </c>
      <c r="T5654" s="7">
        <v>9.3256545454545495E-2</v>
      </c>
      <c r="U5654" s="7">
        <v>0.386762181818182</v>
      </c>
      <c r="V5654" s="5" t="s">
        <v>31</v>
      </c>
      <c r="W5654" s="5" t="s">
        <v>35</v>
      </c>
      <c r="X5654" s="55" t="s">
        <v>6</v>
      </c>
      <c r="Y5654" s="58" t="s">
        <v>3454</v>
      </c>
      <c r="Z5654" s="35" t="s">
        <v>3454</v>
      </c>
    </row>
    <row r="5655" spans="5:26" x14ac:dyDescent="0.25">
      <c r="E5655" s="4" t="s">
        <v>990</v>
      </c>
      <c r="F5655" s="5" t="s">
        <v>27</v>
      </c>
      <c r="G5655" s="7">
        <v>0.441857142857143</v>
      </c>
      <c r="H5655" s="5" t="s">
        <v>2211</v>
      </c>
      <c r="I5655" s="7">
        <v>0.317571428571429</v>
      </c>
      <c r="J5655" s="5" t="s">
        <v>7</v>
      </c>
      <c r="K5655" s="7">
        <v>0.24052380952381</v>
      </c>
      <c r="L5655" s="5">
        <v>23</v>
      </c>
      <c r="M5655" s="5">
        <v>2</v>
      </c>
      <c r="N5655" s="5">
        <v>0</v>
      </c>
      <c r="O5655" s="5">
        <v>0</v>
      </c>
      <c r="P5655" s="5">
        <v>0</v>
      </c>
      <c r="Q5655" s="7">
        <v>0</v>
      </c>
      <c r="R5655" s="7">
        <v>0.17866099999999999</v>
      </c>
      <c r="S5655" s="7">
        <v>0.92774500000000004</v>
      </c>
      <c r="T5655" s="7">
        <v>0.77424742857142903</v>
      </c>
      <c r="U5655" s="7">
        <v>0.77424742857142903</v>
      </c>
      <c r="V5655" s="5" t="s">
        <v>1</v>
      </c>
      <c r="W5655" s="5" t="s">
        <v>19</v>
      </c>
      <c r="X5655" s="55" t="s">
        <v>1015</v>
      </c>
      <c r="Y5655" s="58" t="s">
        <v>3454</v>
      </c>
      <c r="Z5655" s="35" t="s">
        <v>3454</v>
      </c>
    </row>
    <row r="5656" spans="5:26" x14ac:dyDescent="0.25">
      <c r="E5656" s="4" t="s">
        <v>990</v>
      </c>
      <c r="F5656" s="5" t="s">
        <v>27</v>
      </c>
      <c r="G5656" s="7">
        <v>0.57990476190476203</v>
      </c>
      <c r="H5656" s="5" t="s">
        <v>7</v>
      </c>
      <c r="I5656" s="7">
        <v>0.21352380952380901</v>
      </c>
      <c r="J5656" s="5" t="s">
        <v>25</v>
      </c>
      <c r="K5656" s="7">
        <v>0.20652380952381</v>
      </c>
      <c r="L5656" s="5">
        <v>23</v>
      </c>
      <c r="M5656" s="5">
        <v>2</v>
      </c>
      <c r="N5656" s="5">
        <v>0</v>
      </c>
      <c r="O5656" s="5">
        <v>0</v>
      </c>
      <c r="P5656" s="5">
        <v>0</v>
      </c>
      <c r="Q5656" s="7">
        <v>0</v>
      </c>
      <c r="R5656" s="7">
        <v>0.110696</v>
      </c>
      <c r="S5656" s="7">
        <v>0.95378200000000002</v>
      </c>
      <c r="T5656" s="7">
        <v>0.70380757142857098</v>
      </c>
      <c r="U5656" s="7">
        <v>0.70380757142857098</v>
      </c>
      <c r="V5656" s="5" t="s">
        <v>2211</v>
      </c>
      <c r="W5656" s="5" t="s">
        <v>19</v>
      </c>
      <c r="X5656" s="55" t="s">
        <v>1015</v>
      </c>
      <c r="Y5656" s="58" t="s">
        <v>3454</v>
      </c>
      <c r="Z5656" s="35" t="s">
        <v>3454</v>
      </c>
    </row>
    <row r="5657" spans="5:26" x14ac:dyDescent="0.25">
      <c r="E5657" s="4" t="s">
        <v>990</v>
      </c>
      <c r="F5657" s="5" t="s">
        <v>22</v>
      </c>
      <c r="G5657" s="7">
        <v>0.42042857142857099</v>
      </c>
      <c r="H5657" s="5" t="s">
        <v>7</v>
      </c>
      <c r="I5657" s="7">
        <v>0.34780952380952401</v>
      </c>
      <c r="J5657" s="5" t="s">
        <v>2211</v>
      </c>
      <c r="K5657" s="7">
        <v>0.23166666666666699</v>
      </c>
      <c r="L5657" s="5">
        <v>23</v>
      </c>
      <c r="M5657" s="5">
        <v>2</v>
      </c>
      <c r="N5657" s="5">
        <v>0</v>
      </c>
      <c r="O5657" s="5">
        <v>0</v>
      </c>
      <c r="P5657" s="5">
        <v>0</v>
      </c>
      <c r="Q5657" s="7">
        <v>0</v>
      </c>
      <c r="R5657" s="7">
        <v>0.12325999999999999</v>
      </c>
      <c r="S5657" s="7">
        <v>0.80424200000000001</v>
      </c>
      <c r="T5657" s="7">
        <v>0.67103247619047601</v>
      </c>
      <c r="U5657" s="7">
        <v>0.67103247619047601</v>
      </c>
      <c r="V5657" s="5" t="s">
        <v>32</v>
      </c>
      <c r="W5657" s="5" t="s">
        <v>19</v>
      </c>
      <c r="X5657" s="55" t="s">
        <v>991</v>
      </c>
      <c r="Y5657" s="58" t="s">
        <v>3454</v>
      </c>
      <c r="Z5657" s="35" t="s">
        <v>3454</v>
      </c>
    </row>
    <row r="5658" spans="5:26" x14ac:dyDescent="0.25">
      <c r="E5658" s="4" t="s">
        <v>990</v>
      </c>
      <c r="F5658" s="5" t="s">
        <v>4</v>
      </c>
      <c r="G5658" s="7">
        <v>0.61542857142857099</v>
      </c>
      <c r="H5658" s="5" t="s">
        <v>7</v>
      </c>
      <c r="I5658" s="7">
        <v>0.201761904761905</v>
      </c>
      <c r="J5658" s="5" t="s">
        <v>25</v>
      </c>
      <c r="K5658" s="7">
        <v>0.18290476190476199</v>
      </c>
      <c r="L5658" s="5">
        <v>23</v>
      </c>
      <c r="M5658" s="5">
        <v>2</v>
      </c>
      <c r="N5658" s="5">
        <v>0</v>
      </c>
      <c r="O5658" s="5">
        <v>0</v>
      </c>
      <c r="P5658" s="5">
        <v>0</v>
      </c>
      <c r="Q5658" s="7">
        <v>0</v>
      </c>
      <c r="R5658" s="7">
        <v>6.8835999999999994E-2</v>
      </c>
      <c r="S5658" s="7">
        <v>0.90535699999999997</v>
      </c>
      <c r="T5658" s="7">
        <v>0.67038214285714304</v>
      </c>
      <c r="U5658" s="7">
        <v>0.67038214285714304</v>
      </c>
      <c r="V5658" s="5" t="s">
        <v>9</v>
      </c>
      <c r="W5658" s="5" t="s">
        <v>19</v>
      </c>
      <c r="X5658" s="55" t="s">
        <v>1023</v>
      </c>
      <c r="Y5658" s="58" t="s">
        <v>3454</v>
      </c>
      <c r="Z5658" s="35" t="s">
        <v>3454</v>
      </c>
    </row>
    <row r="5659" spans="5:26" x14ac:dyDescent="0.25">
      <c r="E5659" s="4" t="s">
        <v>990</v>
      </c>
      <c r="F5659" s="5" t="s">
        <v>38</v>
      </c>
      <c r="G5659" s="7">
        <v>0.49519047619047601</v>
      </c>
      <c r="H5659" s="5" t="s">
        <v>2968</v>
      </c>
      <c r="I5659" s="7">
        <v>0.29423809523809502</v>
      </c>
      <c r="J5659" s="5" t="s">
        <v>7</v>
      </c>
      <c r="K5659" s="7">
        <v>0.21033333333333301</v>
      </c>
      <c r="L5659" s="5">
        <v>23</v>
      </c>
      <c r="M5659" s="5">
        <v>2</v>
      </c>
      <c r="N5659" s="5">
        <v>0</v>
      </c>
      <c r="O5659" s="5">
        <v>0</v>
      </c>
      <c r="P5659" s="5">
        <v>0</v>
      </c>
      <c r="Q5659" s="7">
        <v>0</v>
      </c>
      <c r="R5659" s="7">
        <v>6.6617999999999997E-2</v>
      </c>
      <c r="S5659" s="7">
        <v>0.84410300000000005</v>
      </c>
      <c r="T5659" s="7">
        <v>0.64744738095238097</v>
      </c>
      <c r="U5659" s="7">
        <v>0.64744738095238097</v>
      </c>
      <c r="V5659" s="5" t="s">
        <v>32</v>
      </c>
      <c r="W5659" s="5" t="s">
        <v>117</v>
      </c>
      <c r="X5659" s="55" t="s">
        <v>991</v>
      </c>
      <c r="Y5659" s="58" t="s">
        <v>3454</v>
      </c>
      <c r="Z5659" s="35" t="s">
        <v>3454</v>
      </c>
    </row>
    <row r="5660" spans="5:26" x14ac:dyDescent="0.25">
      <c r="E5660" s="4" t="s">
        <v>990</v>
      </c>
      <c r="F5660" s="5" t="s">
        <v>22</v>
      </c>
      <c r="G5660" s="7">
        <v>0.50804761904761897</v>
      </c>
      <c r="H5660" s="5" t="s">
        <v>7</v>
      </c>
      <c r="I5660" s="7">
        <v>0.351904761904762</v>
      </c>
      <c r="J5660" s="5" t="s">
        <v>25</v>
      </c>
      <c r="K5660" s="7">
        <v>0.14028571428571401</v>
      </c>
      <c r="L5660" s="5">
        <v>23</v>
      </c>
      <c r="M5660" s="5">
        <v>2</v>
      </c>
      <c r="N5660" s="5">
        <v>0</v>
      </c>
      <c r="O5660" s="5">
        <v>0</v>
      </c>
      <c r="P5660" s="5">
        <v>0</v>
      </c>
      <c r="Q5660" s="7">
        <v>0</v>
      </c>
      <c r="R5660" s="7">
        <v>8.6448999999999998E-2</v>
      </c>
      <c r="S5660" s="7">
        <v>0.78497700000000004</v>
      </c>
      <c r="T5660" s="7">
        <v>0.63019619047619002</v>
      </c>
      <c r="U5660" s="7">
        <v>0.63019619047619002</v>
      </c>
      <c r="V5660" s="5" t="s">
        <v>32</v>
      </c>
      <c r="W5660" s="5" t="s">
        <v>19</v>
      </c>
      <c r="X5660" s="55" t="s">
        <v>991</v>
      </c>
      <c r="Y5660" s="58" t="s">
        <v>3454</v>
      </c>
      <c r="Z5660" s="35" t="s">
        <v>3454</v>
      </c>
    </row>
    <row r="5661" spans="5:26" x14ac:dyDescent="0.25">
      <c r="E5661" s="4" t="s">
        <v>990</v>
      </c>
      <c r="F5661" s="5" t="s">
        <v>38</v>
      </c>
      <c r="G5661" s="7">
        <v>0.63542857142857101</v>
      </c>
      <c r="H5661" s="5" t="s">
        <v>25</v>
      </c>
      <c r="I5661" s="7">
        <v>0.202761904761905</v>
      </c>
      <c r="J5661" s="5" t="s">
        <v>7</v>
      </c>
      <c r="K5661" s="7">
        <v>0.161857142857143</v>
      </c>
      <c r="L5661" s="5">
        <v>23</v>
      </c>
      <c r="M5661" s="5">
        <v>2</v>
      </c>
      <c r="N5661" s="5">
        <v>0</v>
      </c>
      <c r="O5661" s="5">
        <v>0</v>
      </c>
      <c r="P5661" s="5">
        <v>1</v>
      </c>
      <c r="Q5661" s="7">
        <v>6.7863400000000004E-2</v>
      </c>
      <c r="R5661" s="7">
        <v>0.121933</v>
      </c>
      <c r="S5661" s="7">
        <v>0.78938799999999998</v>
      </c>
      <c r="T5661" s="7">
        <v>0.59161052380952395</v>
      </c>
      <c r="U5661" s="7">
        <v>0.59161052380952395</v>
      </c>
      <c r="V5661" s="5" t="s">
        <v>6</v>
      </c>
      <c r="W5661" s="5" t="s">
        <v>8</v>
      </c>
      <c r="X5661" s="55" t="s">
        <v>991</v>
      </c>
      <c r="Y5661" s="58" t="s">
        <v>3454</v>
      </c>
      <c r="Z5661" s="35" t="s">
        <v>3454</v>
      </c>
    </row>
    <row r="5662" spans="5:26" x14ac:dyDescent="0.25">
      <c r="E5662" s="4" t="s">
        <v>990</v>
      </c>
      <c r="F5662" s="5" t="s">
        <v>35</v>
      </c>
      <c r="G5662" s="7">
        <v>0.56699999999999995</v>
      </c>
      <c r="H5662" s="5" t="s">
        <v>7</v>
      </c>
      <c r="I5662" s="7">
        <v>0.23828571428571399</v>
      </c>
      <c r="J5662" s="5" t="s">
        <v>25</v>
      </c>
      <c r="K5662" s="7">
        <v>0.194761904761905</v>
      </c>
      <c r="L5662" s="5">
        <v>23</v>
      </c>
      <c r="M5662" s="5">
        <v>2</v>
      </c>
      <c r="N5662" s="5">
        <v>0</v>
      </c>
      <c r="O5662" s="5">
        <v>0</v>
      </c>
      <c r="P5662" s="5">
        <v>0</v>
      </c>
      <c r="Q5662" s="7">
        <v>0</v>
      </c>
      <c r="R5662" s="7">
        <v>6.5013000000000001E-2</v>
      </c>
      <c r="S5662" s="7">
        <v>0.69446300000000005</v>
      </c>
      <c r="T5662" s="7">
        <v>0.56586895238095203</v>
      </c>
      <c r="U5662" s="7">
        <v>0.56586895238095203</v>
      </c>
      <c r="V5662" s="5" t="s">
        <v>32</v>
      </c>
      <c r="W5662" s="5" t="s">
        <v>19</v>
      </c>
      <c r="X5662" s="55" t="s">
        <v>991</v>
      </c>
      <c r="Y5662" s="58" t="s">
        <v>3454</v>
      </c>
      <c r="Z5662" s="35" t="s">
        <v>3454</v>
      </c>
    </row>
    <row r="5663" spans="5:26" x14ac:dyDescent="0.25">
      <c r="E5663" s="4" t="s">
        <v>990</v>
      </c>
      <c r="F5663" s="5" t="s">
        <v>39</v>
      </c>
      <c r="G5663" s="7">
        <v>0.44990476190476197</v>
      </c>
      <c r="H5663" s="5" t="s">
        <v>2968</v>
      </c>
      <c r="I5663" s="7">
        <v>0.35685714285714298</v>
      </c>
      <c r="J5663" s="5" t="s">
        <v>7</v>
      </c>
      <c r="K5663" s="7">
        <v>0.19342857142857101</v>
      </c>
      <c r="L5663" s="5">
        <v>23</v>
      </c>
      <c r="M5663" s="5">
        <v>2</v>
      </c>
      <c r="N5663" s="5">
        <v>0</v>
      </c>
      <c r="O5663" s="5">
        <v>0</v>
      </c>
      <c r="P5663" s="5">
        <v>1</v>
      </c>
      <c r="Q5663" s="7">
        <v>8.0066899999999996E-2</v>
      </c>
      <c r="R5663" s="7">
        <v>5.1790999999999997E-2</v>
      </c>
      <c r="S5663" s="7">
        <v>0.70528999999999997</v>
      </c>
      <c r="T5663" s="7">
        <v>0.53703480952381</v>
      </c>
      <c r="U5663" s="7">
        <v>0.53703480952381</v>
      </c>
      <c r="V5663" s="5" t="s">
        <v>9</v>
      </c>
      <c r="W5663" s="5" t="s">
        <v>34</v>
      </c>
      <c r="X5663" s="55" t="s">
        <v>1008</v>
      </c>
      <c r="Y5663" s="58" t="s">
        <v>3454</v>
      </c>
      <c r="Z5663" s="35" t="s">
        <v>3454</v>
      </c>
    </row>
    <row r="5664" spans="5:26" x14ac:dyDescent="0.25">
      <c r="E5664" s="4" t="s">
        <v>990</v>
      </c>
      <c r="F5664" s="5" t="s">
        <v>22</v>
      </c>
      <c r="G5664" s="7">
        <v>0.52871428571428603</v>
      </c>
      <c r="H5664" s="5" t="s">
        <v>7</v>
      </c>
      <c r="I5664" s="7">
        <v>0.37323809523809498</v>
      </c>
      <c r="J5664" s="5" t="s">
        <v>9</v>
      </c>
      <c r="K5664" s="7">
        <v>9.8047619047619106E-2</v>
      </c>
      <c r="L5664" s="5">
        <v>23</v>
      </c>
      <c r="M5664" s="5">
        <v>2</v>
      </c>
      <c r="N5664" s="5">
        <v>0</v>
      </c>
      <c r="O5664" s="5">
        <v>0</v>
      </c>
      <c r="P5664" s="5">
        <v>0</v>
      </c>
      <c r="Q5664" s="7">
        <v>0</v>
      </c>
      <c r="R5664" s="7">
        <v>0.15672800000000001</v>
      </c>
      <c r="S5664" s="7">
        <v>0.58877199999999996</v>
      </c>
      <c r="T5664" s="7">
        <v>0.44747399999999998</v>
      </c>
      <c r="U5664" s="7">
        <v>0.44747399999999998</v>
      </c>
      <c r="V5664" s="5" t="s">
        <v>4</v>
      </c>
      <c r="W5664" s="5" t="s">
        <v>19</v>
      </c>
      <c r="X5664" s="55" t="s">
        <v>1008</v>
      </c>
      <c r="Y5664" s="58" t="s">
        <v>3454</v>
      </c>
      <c r="Z5664" s="35" t="s">
        <v>3454</v>
      </c>
    </row>
    <row r="5665" spans="5:26" x14ac:dyDescent="0.25">
      <c r="E5665" s="4" t="s">
        <v>990</v>
      </c>
      <c r="F5665" s="5" t="s">
        <v>31</v>
      </c>
      <c r="G5665" s="7">
        <v>0.61214285714285699</v>
      </c>
      <c r="H5665" s="5" t="s">
        <v>7</v>
      </c>
      <c r="I5665" s="7">
        <v>0.238809523809524</v>
      </c>
      <c r="J5665" s="5" t="s">
        <v>25</v>
      </c>
      <c r="K5665" s="7">
        <v>0.149095238095238</v>
      </c>
      <c r="L5665" s="5">
        <v>23</v>
      </c>
      <c r="M5665" s="5">
        <v>2</v>
      </c>
      <c r="N5665" s="5">
        <v>0</v>
      </c>
      <c r="O5665" s="5">
        <v>0</v>
      </c>
      <c r="P5665" s="5">
        <v>0</v>
      </c>
      <c r="Q5665" s="7">
        <v>0</v>
      </c>
      <c r="R5665" s="7">
        <v>9.3525999999999998E-2</v>
      </c>
      <c r="S5665" s="7">
        <v>0.549682</v>
      </c>
      <c r="T5665" s="7">
        <v>0.41003609523809498</v>
      </c>
      <c r="U5665" s="7">
        <v>0.41003609523809498</v>
      </c>
      <c r="V5665" s="5" t="s">
        <v>32</v>
      </c>
      <c r="W5665" s="5" t="s">
        <v>27</v>
      </c>
      <c r="X5665" s="55" t="s">
        <v>1020</v>
      </c>
      <c r="Y5665" s="58" t="s">
        <v>3454</v>
      </c>
      <c r="Z5665" s="35" t="s">
        <v>3454</v>
      </c>
    </row>
    <row r="5666" spans="5:26" x14ac:dyDescent="0.25">
      <c r="E5666" s="4" t="s">
        <v>990</v>
      </c>
      <c r="F5666" s="5" t="s">
        <v>5</v>
      </c>
      <c r="G5666" s="7">
        <v>0.536619047619048</v>
      </c>
      <c r="H5666" s="5" t="s">
        <v>7</v>
      </c>
      <c r="I5666" s="7">
        <v>0.412190476190476</v>
      </c>
      <c r="J5666" s="5" t="s">
        <v>2015</v>
      </c>
      <c r="K5666" s="7">
        <v>5.0952380952380999E-2</v>
      </c>
      <c r="L5666" s="5">
        <v>23</v>
      </c>
      <c r="M5666" s="5">
        <v>2</v>
      </c>
      <c r="N5666" s="5">
        <v>0</v>
      </c>
      <c r="O5666" s="5">
        <v>0</v>
      </c>
      <c r="P5666" s="5">
        <v>0</v>
      </c>
      <c r="Q5666" s="7">
        <v>0</v>
      </c>
      <c r="R5666" s="7">
        <v>9.5087000000000005E-2</v>
      </c>
      <c r="S5666" s="7">
        <v>0.53333799999999998</v>
      </c>
      <c r="T5666" s="7">
        <v>0.39655376190476199</v>
      </c>
      <c r="U5666" s="7">
        <v>0.39655376190476199</v>
      </c>
      <c r="V5666" s="5" t="s">
        <v>32</v>
      </c>
      <c r="W5666" s="5" t="s">
        <v>19</v>
      </c>
      <c r="X5666" s="55" t="s">
        <v>991</v>
      </c>
      <c r="Y5666" s="58" t="s">
        <v>3454</v>
      </c>
      <c r="Z5666" s="35" t="s">
        <v>3454</v>
      </c>
    </row>
    <row r="5667" spans="5:26" x14ac:dyDescent="0.25">
      <c r="E5667" s="4" t="s">
        <v>990</v>
      </c>
      <c r="F5667" s="5" t="s">
        <v>5</v>
      </c>
      <c r="G5667" s="7">
        <v>0.53928571428571404</v>
      </c>
      <c r="H5667" s="5" t="s">
        <v>7</v>
      </c>
      <c r="I5667" s="7">
        <v>0.413476190476191</v>
      </c>
      <c r="J5667" s="5" t="s">
        <v>34</v>
      </c>
      <c r="K5667" s="7">
        <v>4.7142857142857202E-2</v>
      </c>
      <c r="L5667" s="5">
        <v>23</v>
      </c>
      <c r="M5667" s="5">
        <v>2</v>
      </c>
      <c r="N5667" s="5">
        <v>0</v>
      </c>
      <c r="O5667" s="5">
        <v>0</v>
      </c>
      <c r="P5667" s="5">
        <v>0</v>
      </c>
      <c r="Q5667" s="7">
        <v>0</v>
      </c>
      <c r="R5667" s="7">
        <v>7.2389999999999996E-2</v>
      </c>
      <c r="S5667" s="7">
        <v>0.491122</v>
      </c>
      <c r="T5667" s="7">
        <v>0.36020819047619002</v>
      </c>
      <c r="U5667" s="7">
        <v>0.36020819047619002</v>
      </c>
      <c r="V5667" s="5" t="s">
        <v>32</v>
      </c>
      <c r="W5667" s="5" t="s">
        <v>19</v>
      </c>
      <c r="X5667" s="55" t="s">
        <v>991</v>
      </c>
      <c r="Y5667" s="58" t="s">
        <v>3454</v>
      </c>
      <c r="Z5667" s="35" t="s">
        <v>3454</v>
      </c>
    </row>
    <row r="5668" spans="5:26" x14ac:dyDescent="0.25">
      <c r="E5668" s="4" t="s">
        <v>990</v>
      </c>
      <c r="F5668" s="5" t="s">
        <v>32</v>
      </c>
      <c r="G5668" s="7">
        <v>0.62961904761904797</v>
      </c>
      <c r="H5668" s="5" t="s">
        <v>2968</v>
      </c>
      <c r="I5668" s="7">
        <v>0.33947619047618999</v>
      </c>
      <c r="J5668" s="5" t="s">
        <v>9</v>
      </c>
      <c r="K5668" s="7">
        <v>3.0857142857142899E-2</v>
      </c>
      <c r="L5668" s="5">
        <v>23</v>
      </c>
      <c r="M5668" s="5">
        <v>2</v>
      </c>
      <c r="N5668" s="5">
        <v>0</v>
      </c>
      <c r="O5668" s="5">
        <v>0</v>
      </c>
      <c r="P5668" s="5">
        <v>21</v>
      </c>
      <c r="Q5668" s="7">
        <v>0.353676285714286</v>
      </c>
      <c r="R5668" s="7">
        <v>0.157995</v>
      </c>
      <c r="S5668" s="7">
        <v>0.617537</v>
      </c>
      <c r="T5668" s="7">
        <v>0.43236285714285699</v>
      </c>
      <c r="U5668" s="7">
        <v>0.353676285714286</v>
      </c>
      <c r="V5668" s="5" t="s">
        <v>25</v>
      </c>
      <c r="W5668" s="5" t="s">
        <v>2015</v>
      </c>
      <c r="X5668" s="55" t="s">
        <v>1010</v>
      </c>
      <c r="Y5668" s="58" t="s">
        <v>3454</v>
      </c>
      <c r="Z5668" s="35" t="s">
        <v>3454</v>
      </c>
    </row>
    <row r="5669" spans="5:26" x14ac:dyDescent="0.25">
      <c r="E5669" s="4" t="s">
        <v>990</v>
      </c>
      <c r="F5669" s="5" t="s">
        <v>28</v>
      </c>
      <c r="G5669" s="7">
        <v>0.77557142857142902</v>
      </c>
      <c r="H5669" s="5" t="s">
        <v>2968</v>
      </c>
      <c r="I5669" s="7">
        <v>0.21142857142857099</v>
      </c>
      <c r="J5669" s="5" t="s">
        <v>29</v>
      </c>
      <c r="K5669" s="7">
        <v>1.30476190476191E-2</v>
      </c>
      <c r="L5669" s="5">
        <v>23</v>
      </c>
      <c r="M5669" s="5">
        <v>2</v>
      </c>
      <c r="N5669" s="5">
        <v>0</v>
      </c>
      <c r="O5669" s="5">
        <v>0</v>
      </c>
      <c r="P5669" s="5">
        <v>21</v>
      </c>
      <c r="Q5669" s="7">
        <v>0.33869257142857101</v>
      </c>
      <c r="R5669" s="7">
        <v>5.5760999999999998E-2</v>
      </c>
      <c r="S5669" s="7">
        <v>0.59970199999999996</v>
      </c>
      <c r="T5669" s="7">
        <v>0.43366919047619101</v>
      </c>
      <c r="U5669" s="7">
        <v>0.33869257142857101</v>
      </c>
      <c r="V5669" s="5" t="s">
        <v>7</v>
      </c>
      <c r="W5669" s="5" t="s">
        <v>19</v>
      </c>
      <c r="X5669" s="55" t="s">
        <v>991</v>
      </c>
      <c r="Y5669" s="58" t="s">
        <v>3454</v>
      </c>
      <c r="Z5669" s="35" t="s">
        <v>3454</v>
      </c>
    </row>
    <row r="5670" spans="5:26" x14ac:dyDescent="0.25">
      <c r="E5670" s="4" t="s">
        <v>990</v>
      </c>
      <c r="F5670" s="5" t="s">
        <v>28</v>
      </c>
      <c r="G5670" s="7">
        <v>0.78014285714285703</v>
      </c>
      <c r="H5670" s="5" t="s">
        <v>2968</v>
      </c>
      <c r="I5670" s="7">
        <v>0.18461904761904799</v>
      </c>
      <c r="J5670" s="5" t="s">
        <v>24</v>
      </c>
      <c r="K5670" s="7">
        <v>3.5142857142857101E-2</v>
      </c>
      <c r="L5670" s="5">
        <v>23</v>
      </c>
      <c r="M5670" s="5">
        <v>2</v>
      </c>
      <c r="N5670" s="5">
        <v>0</v>
      </c>
      <c r="O5670" s="5">
        <v>0</v>
      </c>
      <c r="P5670" s="5">
        <v>21</v>
      </c>
      <c r="Q5670" s="7">
        <v>0.33344252380952399</v>
      </c>
      <c r="R5670" s="7">
        <v>7.9100000000000004E-2</v>
      </c>
      <c r="S5670" s="7">
        <v>0.65990199999999999</v>
      </c>
      <c r="T5670" s="7">
        <v>0.49165404761904802</v>
      </c>
      <c r="U5670" s="7">
        <v>0.33344252380952399</v>
      </c>
      <c r="V5670" s="5" t="s">
        <v>7</v>
      </c>
      <c r="W5670" s="5" t="s">
        <v>19</v>
      </c>
      <c r="X5670" s="55" t="s">
        <v>991</v>
      </c>
      <c r="Y5670" s="58" t="s">
        <v>3454</v>
      </c>
      <c r="Z5670" s="35" t="s">
        <v>3454</v>
      </c>
    </row>
    <row r="5671" spans="5:26" x14ac:dyDescent="0.25">
      <c r="E5671" s="4" t="s">
        <v>990</v>
      </c>
      <c r="F5671" s="5" t="s">
        <v>5</v>
      </c>
      <c r="G5671" s="7">
        <v>0.542333333333333</v>
      </c>
      <c r="H5671" s="5" t="s">
        <v>7</v>
      </c>
      <c r="I5671" s="7">
        <v>0.41538095238095202</v>
      </c>
      <c r="J5671" s="5" t="s">
        <v>30</v>
      </c>
      <c r="K5671" s="7">
        <v>4.2380952380952401E-2</v>
      </c>
      <c r="L5671" s="5">
        <v>23</v>
      </c>
      <c r="M5671" s="5">
        <v>2</v>
      </c>
      <c r="N5671" s="5">
        <v>0</v>
      </c>
      <c r="O5671" s="5">
        <v>0</v>
      </c>
      <c r="P5671" s="5">
        <v>0</v>
      </c>
      <c r="Q5671" s="7">
        <v>0</v>
      </c>
      <c r="R5671" s="7">
        <v>5.7991000000000001E-2</v>
      </c>
      <c r="S5671" s="7">
        <v>0.43250300000000003</v>
      </c>
      <c r="T5671" s="7">
        <v>0.302429</v>
      </c>
      <c r="U5671" s="7">
        <v>0.302429</v>
      </c>
      <c r="V5671" s="5" t="s">
        <v>32</v>
      </c>
      <c r="W5671" s="5" t="s">
        <v>19</v>
      </c>
      <c r="X5671" s="55" t="s">
        <v>991</v>
      </c>
      <c r="Y5671" s="58" t="s">
        <v>3454</v>
      </c>
      <c r="Z5671" s="35" t="s">
        <v>3454</v>
      </c>
    </row>
    <row r="5672" spans="5:26" x14ac:dyDescent="0.25">
      <c r="E5672" s="4" t="s">
        <v>990</v>
      </c>
      <c r="F5672" s="5" t="s">
        <v>28</v>
      </c>
      <c r="G5672" s="7">
        <v>0.77757142857142902</v>
      </c>
      <c r="H5672" s="5" t="s">
        <v>2968</v>
      </c>
      <c r="I5672" s="7">
        <v>0.20842857142857099</v>
      </c>
      <c r="J5672" s="5" t="s">
        <v>30</v>
      </c>
      <c r="K5672" s="7">
        <v>1.40952380952381E-2</v>
      </c>
      <c r="L5672" s="5">
        <v>23</v>
      </c>
      <c r="M5672" s="5">
        <v>2</v>
      </c>
      <c r="N5672" s="5">
        <v>0</v>
      </c>
      <c r="O5672" s="5">
        <v>0</v>
      </c>
      <c r="P5672" s="5">
        <v>21</v>
      </c>
      <c r="Q5672" s="7">
        <v>0.28955476190476198</v>
      </c>
      <c r="R5672" s="7">
        <v>7.0077E-2</v>
      </c>
      <c r="S5672" s="7">
        <v>0.64188800000000001</v>
      </c>
      <c r="T5672" s="7">
        <v>0.47742985714285702</v>
      </c>
      <c r="U5672" s="7">
        <v>0.28955476190476198</v>
      </c>
      <c r="V5672" s="5" t="s">
        <v>7</v>
      </c>
      <c r="W5672" s="5" t="s">
        <v>19</v>
      </c>
      <c r="X5672" s="55" t="s">
        <v>991</v>
      </c>
      <c r="Y5672" s="58" t="s">
        <v>3454</v>
      </c>
      <c r="Z5672" s="35" t="s">
        <v>3454</v>
      </c>
    </row>
    <row r="5673" spans="5:26" x14ac:dyDescent="0.25">
      <c r="E5673" s="4" t="s">
        <v>990</v>
      </c>
      <c r="F5673" s="5" t="s">
        <v>32</v>
      </c>
      <c r="G5673" s="7">
        <v>0.52200000000000002</v>
      </c>
      <c r="H5673" s="5" t="s">
        <v>2968</v>
      </c>
      <c r="I5673" s="7">
        <v>0.37552380952380898</v>
      </c>
      <c r="J5673" s="5" t="s">
        <v>7</v>
      </c>
      <c r="K5673" s="7">
        <v>0.10257142857142899</v>
      </c>
      <c r="L5673" s="5">
        <v>23</v>
      </c>
      <c r="M5673" s="5">
        <v>2</v>
      </c>
      <c r="N5673" s="5">
        <v>0</v>
      </c>
      <c r="O5673" s="5">
        <v>0</v>
      </c>
      <c r="P5673" s="5">
        <v>21</v>
      </c>
      <c r="Q5673" s="7">
        <v>0.276437428571429</v>
      </c>
      <c r="R5673" s="7">
        <v>0.21646199999999999</v>
      </c>
      <c r="S5673" s="7">
        <v>0.71615200000000001</v>
      </c>
      <c r="T5673" s="7">
        <v>0.50522166666666701</v>
      </c>
      <c r="U5673" s="7">
        <v>0.276437428571429</v>
      </c>
      <c r="V5673" s="5" t="s">
        <v>6</v>
      </c>
      <c r="W5673" s="5" t="s">
        <v>19</v>
      </c>
      <c r="X5673" s="55" t="s">
        <v>991</v>
      </c>
      <c r="Y5673" s="58" t="s">
        <v>3454</v>
      </c>
      <c r="Z5673" s="35" t="s">
        <v>3454</v>
      </c>
    </row>
    <row r="5674" spans="5:26" x14ac:dyDescent="0.25">
      <c r="E5674" s="4" t="s">
        <v>990</v>
      </c>
      <c r="F5674" s="5" t="s">
        <v>28</v>
      </c>
      <c r="G5674" s="7">
        <v>0.78028571428571403</v>
      </c>
      <c r="H5674" s="5" t="s">
        <v>2968</v>
      </c>
      <c r="I5674" s="7">
        <v>0.20138095238095199</v>
      </c>
      <c r="J5674" s="5" t="s">
        <v>2015</v>
      </c>
      <c r="K5674" s="7">
        <v>1.8333333333333299E-2</v>
      </c>
      <c r="L5674" s="5">
        <v>23</v>
      </c>
      <c r="M5674" s="5">
        <v>2</v>
      </c>
      <c r="N5674" s="5">
        <v>0</v>
      </c>
      <c r="O5674" s="5">
        <v>0</v>
      </c>
      <c r="P5674" s="5">
        <v>21</v>
      </c>
      <c r="Q5674" s="7">
        <v>0.25651109523809501</v>
      </c>
      <c r="R5674" s="7">
        <v>8.2947999999999994E-2</v>
      </c>
      <c r="S5674" s="7">
        <v>0.68010000000000004</v>
      </c>
      <c r="T5674" s="7">
        <v>0.50926219047619004</v>
      </c>
      <c r="U5674" s="7">
        <v>0.25651109523809501</v>
      </c>
      <c r="V5674" s="5" t="s">
        <v>7</v>
      </c>
      <c r="W5674" s="5" t="s">
        <v>19</v>
      </c>
      <c r="X5674" s="55" t="s">
        <v>991</v>
      </c>
      <c r="Y5674" s="58" t="s">
        <v>3454</v>
      </c>
      <c r="Z5674" s="35" t="s">
        <v>3454</v>
      </c>
    </row>
    <row r="5675" spans="5:26" x14ac:dyDescent="0.25">
      <c r="E5675" s="4" t="s">
        <v>990</v>
      </c>
      <c r="F5675" s="5" t="s">
        <v>1</v>
      </c>
      <c r="G5675" s="7">
        <v>0.69066666666666698</v>
      </c>
      <c r="H5675" s="5" t="s">
        <v>31</v>
      </c>
      <c r="I5675" s="7">
        <v>0.25261904761904802</v>
      </c>
      <c r="J5675" s="5" t="s">
        <v>2015</v>
      </c>
      <c r="K5675" s="7">
        <v>5.6809523809523803E-2</v>
      </c>
      <c r="L5675" s="5">
        <v>23</v>
      </c>
      <c r="M5675" s="5">
        <v>2</v>
      </c>
      <c r="N5675" s="5">
        <v>0</v>
      </c>
      <c r="O5675" s="5">
        <v>0</v>
      </c>
      <c r="P5675" s="5">
        <v>18</v>
      </c>
      <c r="Q5675" s="7">
        <v>0.25282522222222198</v>
      </c>
      <c r="R5675" s="7">
        <v>6.6806000000000004E-2</v>
      </c>
      <c r="S5675" s="7">
        <v>0.77664800000000001</v>
      </c>
      <c r="T5675" s="7">
        <v>0.50285038095238099</v>
      </c>
      <c r="U5675" s="7">
        <v>0.25282522222222198</v>
      </c>
      <c r="V5675" s="5" t="s">
        <v>7</v>
      </c>
      <c r="W5675" s="5" t="s">
        <v>8</v>
      </c>
      <c r="X5675" s="55" t="s">
        <v>1015</v>
      </c>
      <c r="Y5675" s="58" t="s">
        <v>3454</v>
      </c>
      <c r="Z5675" s="35" t="s">
        <v>3454</v>
      </c>
    </row>
    <row r="5676" spans="5:26" x14ac:dyDescent="0.25">
      <c r="E5676" s="4" t="s">
        <v>990</v>
      </c>
      <c r="F5676" s="5" t="s">
        <v>28</v>
      </c>
      <c r="G5676" s="7">
        <v>0.78095238095238095</v>
      </c>
      <c r="H5676" s="5" t="s">
        <v>2968</v>
      </c>
      <c r="I5676" s="7">
        <v>0.20200000000000001</v>
      </c>
      <c r="J5676" s="5" t="s">
        <v>34</v>
      </c>
      <c r="K5676" s="7">
        <v>1.7142857142857099E-2</v>
      </c>
      <c r="L5676" s="5">
        <v>23</v>
      </c>
      <c r="M5676" s="5">
        <v>2</v>
      </c>
      <c r="N5676" s="5">
        <v>0</v>
      </c>
      <c r="O5676" s="5">
        <v>0</v>
      </c>
      <c r="P5676" s="5">
        <v>21</v>
      </c>
      <c r="Q5676" s="7">
        <v>0.24793276190476199</v>
      </c>
      <c r="R5676" s="7">
        <v>6.9520999999999999E-2</v>
      </c>
      <c r="S5676" s="7">
        <v>0.674037</v>
      </c>
      <c r="T5676" s="7">
        <v>0.49517295238095199</v>
      </c>
      <c r="U5676" s="7">
        <v>0.24793276190476199</v>
      </c>
      <c r="V5676" s="5" t="s">
        <v>7</v>
      </c>
      <c r="W5676" s="5" t="s">
        <v>19</v>
      </c>
      <c r="X5676" s="55" t="s">
        <v>991</v>
      </c>
      <c r="Y5676" s="58" t="s">
        <v>3454</v>
      </c>
      <c r="Z5676" s="35" t="s">
        <v>3454</v>
      </c>
    </row>
    <row r="5677" spans="5:26" x14ac:dyDescent="0.25">
      <c r="E5677" s="4" t="s">
        <v>990</v>
      </c>
      <c r="F5677" s="5" t="s">
        <v>1</v>
      </c>
      <c r="G5677" s="7">
        <v>0.82733333333333303</v>
      </c>
      <c r="H5677" s="5" t="s">
        <v>2968</v>
      </c>
      <c r="I5677" s="7">
        <v>0.14428571428571399</v>
      </c>
      <c r="J5677" s="5" t="s">
        <v>29</v>
      </c>
      <c r="K5677" s="7">
        <v>2.8238095238095302E-2</v>
      </c>
      <c r="L5677" s="5">
        <v>23</v>
      </c>
      <c r="M5677" s="5">
        <v>2</v>
      </c>
      <c r="N5677" s="5">
        <v>0</v>
      </c>
      <c r="O5677" s="5">
        <v>0</v>
      </c>
      <c r="P5677" s="5">
        <v>21</v>
      </c>
      <c r="Q5677" s="7">
        <v>0.20033203333333299</v>
      </c>
      <c r="R5677" s="7">
        <v>5.5162999999999997E-2</v>
      </c>
      <c r="S5677" s="7">
        <v>0.771729</v>
      </c>
      <c r="T5677" s="7">
        <v>0.49177009523809501</v>
      </c>
      <c r="U5677" s="7">
        <v>0.20033203333333299</v>
      </c>
      <c r="V5677" s="5" t="s">
        <v>9</v>
      </c>
      <c r="W5677" s="5" t="s">
        <v>117</v>
      </c>
      <c r="X5677" s="55" t="s">
        <v>1027</v>
      </c>
      <c r="Y5677" s="58" t="s">
        <v>3454</v>
      </c>
      <c r="Z5677" s="35" t="s">
        <v>3454</v>
      </c>
    </row>
    <row r="5678" spans="5:26" x14ac:dyDescent="0.25">
      <c r="E5678" s="4" t="s">
        <v>990</v>
      </c>
      <c r="F5678" s="5" t="s">
        <v>19</v>
      </c>
      <c r="G5678" s="7">
        <v>0.80785714285714305</v>
      </c>
      <c r="H5678" s="5" t="s">
        <v>7</v>
      </c>
      <c r="I5678" s="7">
        <v>0.156285714285714</v>
      </c>
      <c r="J5678" s="5" t="s">
        <v>2015</v>
      </c>
      <c r="K5678" s="7">
        <v>3.5904761904761898E-2</v>
      </c>
      <c r="L5678" s="5">
        <v>23</v>
      </c>
      <c r="M5678" s="5">
        <v>2</v>
      </c>
      <c r="N5678" s="5">
        <v>0</v>
      </c>
      <c r="O5678" s="5">
        <v>0</v>
      </c>
      <c r="P5678" s="5">
        <v>7</v>
      </c>
      <c r="Q5678" s="7">
        <v>8.5214028571428596E-2</v>
      </c>
      <c r="R5678" s="7">
        <v>6.0054999999999997E-2</v>
      </c>
      <c r="S5678" s="7">
        <v>0.32430900000000001</v>
      </c>
      <c r="T5678" s="7">
        <v>0.198763666666667</v>
      </c>
      <c r="U5678" s="7">
        <v>0.198763666666667</v>
      </c>
      <c r="V5678" s="5" t="s">
        <v>1</v>
      </c>
      <c r="W5678" s="5" t="s">
        <v>27</v>
      </c>
      <c r="X5678" s="55" t="s">
        <v>2593</v>
      </c>
      <c r="Y5678" s="58" t="s">
        <v>3454</v>
      </c>
      <c r="Z5678" s="35" t="s">
        <v>3454</v>
      </c>
    </row>
    <row r="5679" spans="5:26" x14ac:dyDescent="0.25">
      <c r="E5679" s="4" t="s">
        <v>990</v>
      </c>
      <c r="F5679" s="5" t="s">
        <v>39</v>
      </c>
      <c r="G5679" s="7">
        <v>0.67038095238095297</v>
      </c>
      <c r="H5679" s="5" t="s">
        <v>2968</v>
      </c>
      <c r="I5679" s="7">
        <v>0.17476190476190501</v>
      </c>
      <c r="J5679" s="5" t="s">
        <v>25</v>
      </c>
      <c r="K5679" s="7">
        <v>0.15476190476190499</v>
      </c>
      <c r="L5679" s="5">
        <v>23</v>
      </c>
      <c r="M5679" s="5">
        <v>2</v>
      </c>
      <c r="N5679" s="5">
        <v>0</v>
      </c>
      <c r="O5679" s="5">
        <v>0</v>
      </c>
      <c r="P5679" s="5">
        <v>21</v>
      </c>
      <c r="Q5679" s="7">
        <v>0.15680391904761901</v>
      </c>
      <c r="R5679" s="7">
        <v>5.3030000000000001E-2</v>
      </c>
      <c r="S5679" s="7">
        <v>0.45818500000000001</v>
      </c>
      <c r="T5679" s="7">
        <v>0.33961880952381002</v>
      </c>
      <c r="U5679" s="7">
        <v>0.15680391904761901</v>
      </c>
      <c r="V5679" s="5" t="s">
        <v>7</v>
      </c>
      <c r="W5679" s="5" t="s">
        <v>2015</v>
      </c>
      <c r="X5679" s="55" t="s">
        <v>1008</v>
      </c>
      <c r="Y5679" s="58" t="s">
        <v>3454</v>
      </c>
      <c r="Z5679" s="35" t="s">
        <v>3454</v>
      </c>
    </row>
    <row r="5680" spans="5:26" x14ac:dyDescent="0.25">
      <c r="E5680" s="4" t="s">
        <v>990</v>
      </c>
      <c r="F5680" s="5" t="s">
        <v>32</v>
      </c>
      <c r="G5680" s="7">
        <v>0.64280952380952405</v>
      </c>
      <c r="H5680" s="5" t="s">
        <v>2968</v>
      </c>
      <c r="I5680" s="7">
        <v>0.253714285714286</v>
      </c>
      <c r="J5680" s="5" t="s">
        <v>25</v>
      </c>
      <c r="K5680" s="7">
        <v>0.10357142857142899</v>
      </c>
      <c r="L5680" s="5">
        <v>23</v>
      </c>
      <c r="M5680" s="5">
        <v>2</v>
      </c>
      <c r="N5680" s="5">
        <v>0</v>
      </c>
      <c r="O5680" s="5">
        <v>0</v>
      </c>
      <c r="P5680" s="5">
        <v>21</v>
      </c>
      <c r="Q5680" s="7">
        <v>0.15007223809523801</v>
      </c>
      <c r="R5680" s="7">
        <v>6.0412E-2</v>
      </c>
      <c r="S5680" s="7">
        <v>0.76006200000000002</v>
      </c>
      <c r="T5680" s="7">
        <v>0.54569585714285695</v>
      </c>
      <c r="U5680" s="7">
        <v>0.15007223809523801</v>
      </c>
      <c r="V5680" s="5" t="s">
        <v>7</v>
      </c>
      <c r="W5680" s="5" t="s">
        <v>19</v>
      </c>
      <c r="X5680" s="55" t="s">
        <v>991</v>
      </c>
      <c r="Y5680" s="58" t="s">
        <v>3454</v>
      </c>
      <c r="Z5680" s="35" t="s">
        <v>3454</v>
      </c>
    </row>
    <row r="5681" spans="5:26" x14ac:dyDescent="0.25">
      <c r="E5681" s="4" t="s">
        <v>990</v>
      </c>
      <c r="F5681" s="5" t="s">
        <v>38</v>
      </c>
      <c r="G5681" s="7">
        <v>0.73275000000000001</v>
      </c>
      <c r="H5681" s="5" t="s">
        <v>2211</v>
      </c>
      <c r="I5681" s="7">
        <v>0.15755</v>
      </c>
      <c r="J5681" s="5" t="s">
        <v>25</v>
      </c>
      <c r="K5681" s="7">
        <v>0.1099</v>
      </c>
      <c r="L5681" s="5">
        <v>22</v>
      </c>
      <c r="M5681" s="5">
        <v>2</v>
      </c>
      <c r="N5681" s="5">
        <v>0</v>
      </c>
      <c r="O5681" s="5">
        <v>1</v>
      </c>
      <c r="P5681" s="5">
        <v>16</v>
      </c>
      <c r="Q5681" s="7">
        <v>0.68836006250000004</v>
      </c>
      <c r="R5681" s="7">
        <v>5.6160000000000002E-2</v>
      </c>
      <c r="S5681" s="7">
        <v>0.35923100000000002</v>
      </c>
      <c r="T5681" s="7">
        <v>0.2674725</v>
      </c>
      <c r="U5681" s="7">
        <v>0.68836006250000004</v>
      </c>
      <c r="V5681" s="5" t="s">
        <v>6</v>
      </c>
      <c r="W5681" s="5" t="s">
        <v>30</v>
      </c>
      <c r="X5681" s="55" t="s">
        <v>1010</v>
      </c>
      <c r="Y5681" s="58" t="s">
        <v>3454</v>
      </c>
      <c r="Z5681" s="35" t="s">
        <v>3454</v>
      </c>
    </row>
    <row r="5682" spans="5:26" x14ac:dyDescent="0.25">
      <c r="E5682" s="4" t="s">
        <v>990</v>
      </c>
      <c r="F5682" s="5" t="s">
        <v>38</v>
      </c>
      <c r="G5682" s="7">
        <v>0.75785000000000002</v>
      </c>
      <c r="H5682" s="5" t="s">
        <v>25</v>
      </c>
      <c r="I5682" s="7">
        <v>0.15634999999999999</v>
      </c>
      <c r="J5682" s="5" t="s">
        <v>2968</v>
      </c>
      <c r="K5682" s="7">
        <v>8.5949999999999999E-2</v>
      </c>
      <c r="L5682" s="5">
        <v>22</v>
      </c>
      <c r="M5682" s="5">
        <v>2</v>
      </c>
      <c r="N5682" s="5">
        <v>0</v>
      </c>
      <c r="O5682" s="5">
        <v>1</v>
      </c>
      <c r="P5682" s="5">
        <v>19</v>
      </c>
      <c r="Q5682" s="7">
        <v>0.57047210526315795</v>
      </c>
      <c r="R5682" s="7">
        <v>5.9128E-2</v>
      </c>
      <c r="S5682" s="7">
        <v>0.36699500000000002</v>
      </c>
      <c r="T5682" s="7">
        <v>0.25905814999999999</v>
      </c>
      <c r="U5682" s="7">
        <v>0.57047210526315795</v>
      </c>
      <c r="V5682" s="5" t="s">
        <v>32</v>
      </c>
      <c r="W5682" s="5" t="s">
        <v>30</v>
      </c>
      <c r="X5682" s="55" t="s">
        <v>991</v>
      </c>
      <c r="Y5682" s="58" t="s">
        <v>3454</v>
      </c>
      <c r="Z5682" s="35" t="s">
        <v>3454</v>
      </c>
    </row>
    <row r="5683" spans="5:26" x14ac:dyDescent="0.25">
      <c r="E5683" s="4" t="s">
        <v>990</v>
      </c>
      <c r="F5683" s="5" t="s">
        <v>38</v>
      </c>
      <c r="G5683" s="7">
        <v>0.70284999999999997</v>
      </c>
      <c r="H5683" s="5" t="s">
        <v>2211</v>
      </c>
      <c r="I5683" s="7">
        <v>0.28525</v>
      </c>
      <c r="J5683" s="5" t="s">
        <v>34</v>
      </c>
      <c r="K5683" s="7">
        <v>1.1849999999999999E-2</v>
      </c>
      <c r="L5683" s="5">
        <v>22</v>
      </c>
      <c r="M5683" s="5">
        <v>2</v>
      </c>
      <c r="N5683" s="5">
        <v>0</v>
      </c>
      <c r="O5683" s="5">
        <v>1</v>
      </c>
      <c r="P5683" s="5">
        <v>20</v>
      </c>
      <c r="Q5683" s="7">
        <v>0.49433749999999999</v>
      </c>
      <c r="R5683" s="7">
        <v>5.2921999999999997E-2</v>
      </c>
      <c r="S5683" s="7">
        <v>0.30555500000000002</v>
      </c>
      <c r="T5683" s="7">
        <v>0.233043</v>
      </c>
      <c r="U5683" s="7">
        <v>0.49433749999999999</v>
      </c>
      <c r="V5683" s="5" t="s">
        <v>6</v>
      </c>
      <c r="W5683" s="5" t="s">
        <v>30</v>
      </c>
      <c r="X5683" s="55" t="s">
        <v>991</v>
      </c>
      <c r="Y5683" s="58" t="s">
        <v>3454</v>
      </c>
      <c r="Z5683" s="35" t="s">
        <v>3454</v>
      </c>
    </row>
    <row r="5684" spans="5:26" x14ac:dyDescent="0.25">
      <c r="E5684" s="4" t="s">
        <v>990</v>
      </c>
      <c r="F5684" s="5" t="s">
        <v>38</v>
      </c>
      <c r="G5684" s="7">
        <v>0.70030000000000003</v>
      </c>
      <c r="H5684" s="5" t="s">
        <v>2211</v>
      </c>
      <c r="I5684" s="7">
        <v>0.28975000000000001</v>
      </c>
      <c r="J5684" s="5" t="s">
        <v>29</v>
      </c>
      <c r="K5684" s="7">
        <v>9.7000000000000003E-3</v>
      </c>
      <c r="L5684" s="5">
        <v>22</v>
      </c>
      <c r="M5684" s="5">
        <v>2</v>
      </c>
      <c r="N5684" s="5">
        <v>0</v>
      </c>
      <c r="O5684" s="5">
        <v>1</v>
      </c>
      <c r="P5684" s="5">
        <v>20</v>
      </c>
      <c r="Q5684" s="7">
        <v>0.49255929999999998</v>
      </c>
      <c r="R5684" s="7">
        <v>5.0525E-2</v>
      </c>
      <c r="S5684" s="7">
        <v>0.29537400000000003</v>
      </c>
      <c r="T5684" s="7">
        <v>0.21966140000000001</v>
      </c>
      <c r="U5684" s="7">
        <v>0.49255929999999998</v>
      </c>
      <c r="V5684" s="5" t="s">
        <v>6</v>
      </c>
      <c r="W5684" s="5" t="s">
        <v>30</v>
      </c>
      <c r="X5684" s="55" t="s">
        <v>991</v>
      </c>
      <c r="Y5684" s="58" t="s">
        <v>3454</v>
      </c>
      <c r="Z5684" s="35" t="s">
        <v>3454</v>
      </c>
    </row>
    <row r="5685" spans="5:26" x14ac:dyDescent="0.25">
      <c r="E5685" s="4" t="s">
        <v>990</v>
      </c>
      <c r="F5685" s="5" t="s">
        <v>38</v>
      </c>
      <c r="G5685" s="7">
        <v>0.70289999999999997</v>
      </c>
      <c r="H5685" s="5" t="s">
        <v>2211</v>
      </c>
      <c r="I5685" s="7">
        <v>0.28620000000000001</v>
      </c>
      <c r="J5685" s="5" t="s">
        <v>30</v>
      </c>
      <c r="K5685" s="7">
        <v>1.09E-2</v>
      </c>
      <c r="L5685" s="5">
        <v>22</v>
      </c>
      <c r="M5685" s="5">
        <v>2</v>
      </c>
      <c r="N5685" s="5">
        <v>0</v>
      </c>
      <c r="O5685" s="5">
        <v>1</v>
      </c>
      <c r="P5685" s="5">
        <v>20</v>
      </c>
      <c r="Q5685" s="7">
        <v>0.48901230000000001</v>
      </c>
      <c r="R5685" s="7">
        <v>5.3776999999999998E-2</v>
      </c>
      <c r="S5685" s="7">
        <v>0.301371</v>
      </c>
      <c r="T5685" s="7">
        <v>0.23152819999999999</v>
      </c>
      <c r="U5685" s="7">
        <v>0.48901230000000001</v>
      </c>
      <c r="V5685" s="5" t="s">
        <v>6</v>
      </c>
      <c r="W5685" s="5" t="s">
        <v>28</v>
      </c>
      <c r="X5685" s="55" t="s">
        <v>991</v>
      </c>
      <c r="Y5685" s="58" t="s">
        <v>3454</v>
      </c>
      <c r="Z5685" s="35" t="s">
        <v>3454</v>
      </c>
    </row>
    <row r="5686" spans="5:26" x14ac:dyDescent="0.25">
      <c r="E5686" s="4" t="s">
        <v>990</v>
      </c>
      <c r="F5686" s="5" t="s">
        <v>38</v>
      </c>
      <c r="G5686" s="7">
        <v>0.70489999999999997</v>
      </c>
      <c r="H5686" s="5" t="s">
        <v>2211</v>
      </c>
      <c r="I5686" s="7">
        <v>0.28089999999999998</v>
      </c>
      <c r="J5686" s="5" t="s">
        <v>2015</v>
      </c>
      <c r="K5686" s="7">
        <v>1.43E-2</v>
      </c>
      <c r="L5686" s="5">
        <v>22</v>
      </c>
      <c r="M5686" s="5">
        <v>2</v>
      </c>
      <c r="N5686" s="5">
        <v>0</v>
      </c>
      <c r="O5686" s="5">
        <v>1</v>
      </c>
      <c r="P5686" s="5">
        <v>20</v>
      </c>
      <c r="Q5686" s="7">
        <v>0.4796995</v>
      </c>
      <c r="R5686" s="7">
        <v>5.5174000000000001E-2</v>
      </c>
      <c r="S5686" s="7">
        <v>0.31784499999999999</v>
      </c>
      <c r="T5686" s="7">
        <v>0.24135309999999999</v>
      </c>
      <c r="U5686" s="7">
        <v>0.4796995</v>
      </c>
      <c r="V5686" s="5" t="s">
        <v>6</v>
      </c>
      <c r="W5686" s="5" t="s">
        <v>30</v>
      </c>
      <c r="X5686" s="55" t="s">
        <v>991</v>
      </c>
      <c r="Y5686" s="58" t="s">
        <v>3454</v>
      </c>
      <c r="Z5686" s="35" t="s">
        <v>3454</v>
      </c>
    </row>
    <row r="5687" spans="5:26" x14ac:dyDescent="0.25">
      <c r="E5687" s="4" t="s">
        <v>990</v>
      </c>
      <c r="F5687" s="5" t="s">
        <v>1</v>
      </c>
      <c r="G5687" s="7">
        <v>0.71689999999999998</v>
      </c>
      <c r="H5687" s="5" t="s">
        <v>2968</v>
      </c>
      <c r="I5687" s="7">
        <v>0.20374999999999999</v>
      </c>
      <c r="J5687" s="5" t="s">
        <v>22</v>
      </c>
      <c r="K5687" s="7">
        <v>7.9350000000000004E-2</v>
      </c>
      <c r="L5687" s="5">
        <v>22</v>
      </c>
      <c r="M5687" s="5">
        <v>2</v>
      </c>
      <c r="N5687" s="5">
        <v>0</v>
      </c>
      <c r="O5687" s="5">
        <v>1</v>
      </c>
      <c r="P5687" s="5">
        <v>20</v>
      </c>
      <c r="Q5687" s="7">
        <v>0.47632029999999997</v>
      </c>
      <c r="R5687" s="7">
        <v>0.122599</v>
      </c>
      <c r="S5687" s="7">
        <v>0.51702599999999999</v>
      </c>
      <c r="T5687" s="7">
        <v>0.37646065000000001</v>
      </c>
      <c r="U5687" s="7">
        <v>0.47632029999999997</v>
      </c>
      <c r="V5687" s="5" t="s">
        <v>4</v>
      </c>
      <c r="W5687" s="5" t="s">
        <v>19</v>
      </c>
      <c r="X5687" s="55" t="s">
        <v>1027</v>
      </c>
      <c r="Y5687" s="58" t="s">
        <v>3454</v>
      </c>
      <c r="Z5687" s="35" t="s">
        <v>3454</v>
      </c>
    </row>
    <row r="5688" spans="5:26" x14ac:dyDescent="0.25">
      <c r="E5688" s="4" t="s">
        <v>990</v>
      </c>
      <c r="F5688" s="5" t="s">
        <v>1</v>
      </c>
      <c r="G5688" s="7">
        <v>0.69035000000000002</v>
      </c>
      <c r="H5688" s="5" t="s">
        <v>38</v>
      </c>
      <c r="I5688" s="7">
        <v>0.19325000000000001</v>
      </c>
      <c r="J5688" s="5" t="s">
        <v>12</v>
      </c>
      <c r="K5688" s="7">
        <v>0.1164</v>
      </c>
      <c r="L5688" s="5">
        <v>22</v>
      </c>
      <c r="M5688" s="5">
        <v>2</v>
      </c>
      <c r="N5688" s="5">
        <v>0</v>
      </c>
      <c r="O5688" s="5">
        <v>1</v>
      </c>
      <c r="P5688" s="5">
        <v>20</v>
      </c>
      <c r="Q5688" s="7">
        <v>0.41180135499999998</v>
      </c>
      <c r="R5688" s="7">
        <v>0.20241600000000001</v>
      </c>
      <c r="S5688" s="7">
        <v>0.93749300000000002</v>
      </c>
      <c r="T5688" s="7">
        <v>0.72265500000000005</v>
      </c>
      <c r="U5688" s="7">
        <v>0.41180135499999998</v>
      </c>
      <c r="V5688" s="5" t="s">
        <v>25</v>
      </c>
      <c r="W5688" s="5" t="s">
        <v>8</v>
      </c>
      <c r="X5688" s="55" t="s">
        <v>2293</v>
      </c>
      <c r="Y5688" s="58" t="s">
        <v>3454</v>
      </c>
      <c r="Z5688" s="35" t="s">
        <v>3454</v>
      </c>
    </row>
    <row r="5689" spans="5:26" x14ac:dyDescent="0.25">
      <c r="E5689" s="4" t="s">
        <v>990</v>
      </c>
      <c r="F5689" s="5" t="s">
        <v>27</v>
      </c>
      <c r="G5689" s="7">
        <v>0.38550000000000001</v>
      </c>
      <c r="H5689" s="5" t="s">
        <v>32</v>
      </c>
      <c r="I5689" s="7">
        <v>0.37125000000000002</v>
      </c>
      <c r="J5689" s="5" t="s">
        <v>25</v>
      </c>
      <c r="K5689" s="7">
        <v>0.24310000000000001</v>
      </c>
      <c r="L5689" s="5">
        <v>22</v>
      </c>
      <c r="M5689" s="5">
        <v>2</v>
      </c>
      <c r="N5689" s="5">
        <v>0</v>
      </c>
      <c r="O5689" s="5">
        <v>1</v>
      </c>
      <c r="P5689" s="5">
        <v>20</v>
      </c>
      <c r="Q5689" s="7">
        <v>0.11120414000000001</v>
      </c>
      <c r="R5689" s="7">
        <v>6.4987000000000003E-2</v>
      </c>
      <c r="S5689" s="7">
        <v>0.40137600000000001</v>
      </c>
      <c r="T5689" s="7">
        <v>0.26153500000000002</v>
      </c>
      <c r="U5689" s="7">
        <v>0.11120414000000001</v>
      </c>
      <c r="V5689" s="5" t="s">
        <v>2211</v>
      </c>
      <c r="W5689" s="5" t="s">
        <v>19</v>
      </c>
      <c r="X5689" s="55" t="s">
        <v>991</v>
      </c>
      <c r="Y5689" s="58" t="s">
        <v>3454</v>
      </c>
      <c r="Z5689" s="35" t="s">
        <v>3454</v>
      </c>
    </row>
    <row r="5690" spans="5:26" x14ac:dyDescent="0.25">
      <c r="E5690" s="4" t="s">
        <v>990</v>
      </c>
      <c r="F5690" s="5" t="s">
        <v>28</v>
      </c>
      <c r="G5690" s="7">
        <v>0.87405555555555503</v>
      </c>
      <c r="H5690" s="5" t="s">
        <v>9</v>
      </c>
      <c r="I5690" s="7">
        <v>0.10916666666666699</v>
      </c>
      <c r="J5690" s="5" t="s">
        <v>5</v>
      </c>
      <c r="K5690" s="7">
        <v>1.6777777777777801E-2</v>
      </c>
      <c r="L5690" s="5">
        <v>20</v>
      </c>
      <c r="M5690" s="5">
        <v>2</v>
      </c>
      <c r="N5690" s="5">
        <v>0</v>
      </c>
      <c r="O5690" s="5">
        <v>3</v>
      </c>
      <c r="P5690" s="5">
        <v>5</v>
      </c>
      <c r="Q5690" s="7">
        <v>0.69840179999999996</v>
      </c>
      <c r="R5690" s="7">
        <v>5.7980999999999998E-2</v>
      </c>
      <c r="S5690" s="7">
        <v>0.244476</v>
      </c>
      <c r="T5690" s="7">
        <v>0.186901944444444</v>
      </c>
      <c r="U5690" s="7">
        <v>0.186901944444444</v>
      </c>
      <c r="V5690" s="5" t="s">
        <v>2211</v>
      </c>
      <c r="W5690" s="5" t="s">
        <v>117</v>
      </c>
      <c r="X5690" s="55" t="s">
        <v>992</v>
      </c>
      <c r="Y5690" s="58" t="s">
        <v>3454</v>
      </c>
      <c r="Z5690" s="35" t="s">
        <v>3454</v>
      </c>
    </row>
    <row r="5691" spans="5:26" x14ac:dyDescent="0.25">
      <c r="E5691" s="4" t="s">
        <v>990</v>
      </c>
      <c r="F5691" s="5" t="s">
        <v>28</v>
      </c>
      <c r="G5691" s="7">
        <v>0.84272222222222204</v>
      </c>
      <c r="H5691" s="5" t="s">
        <v>12</v>
      </c>
      <c r="I5691" s="7">
        <v>0.10422222222222199</v>
      </c>
      <c r="J5691" s="5" t="s">
        <v>22</v>
      </c>
      <c r="K5691" s="7">
        <v>5.2944444444444398E-2</v>
      </c>
      <c r="L5691" s="5">
        <v>20</v>
      </c>
      <c r="M5691" s="5">
        <v>2</v>
      </c>
      <c r="N5691" s="5">
        <v>0</v>
      </c>
      <c r="O5691" s="5">
        <v>3</v>
      </c>
      <c r="P5691" s="5">
        <v>8</v>
      </c>
      <c r="Q5691" s="7">
        <v>0.74847637499999997</v>
      </c>
      <c r="R5691" s="7">
        <v>5.4317999999999998E-2</v>
      </c>
      <c r="S5691" s="7">
        <v>0.21284</v>
      </c>
      <c r="T5691" s="7">
        <v>0.172323611111111</v>
      </c>
      <c r="U5691" s="7">
        <v>0.172323611111111</v>
      </c>
      <c r="V5691" s="5" t="s">
        <v>2211</v>
      </c>
      <c r="W5691" s="5" t="s">
        <v>19</v>
      </c>
      <c r="X5691" s="55" t="s">
        <v>992</v>
      </c>
      <c r="Y5691" s="58" t="s">
        <v>3454</v>
      </c>
      <c r="Z5691" s="35" t="s">
        <v>3454</v>
      </c>
    </row>
    <row r="5692" spans="5:26" x14ac:dyDescent="0.25">
      <c r="E5692" s="4" t="s">
        <v>990</v>
      </c>
      <c r="F5692" s="5" t="s">
        <v>1</v>
      </c>
      <c r="G5692" s="7">
        <v>0.84317647058823497</v>
      </c>
      <c r="H5692" s="5" t="s">
        <v>35</v>
      </c>
      <c r="I5692" s="7">
        <v>0.104176470588235</v>
      </c>
      <c r="J5692" s="5" t="s">
        <v>30</v>
      </c>
      <c r="K5692" s="7">
        <v>5.2588235294117699E-2</v>
      </c>
      <c r="L5692" s="5">
        <v>19</v>
      </c>
      <c r="M5692" s="5">
        <v>2</v>
      </c>
      <c r="N5692" s="5">
        <v>0</v>
      </c>
      <c r="O5692" s="5">
        <v>4</v>
      </c>
      <c r="P5692" s="5">
        <v>2</v>
      </c>
      <c r="Q5692" s="7">
        <v>0.51939449999999998</v>
      </c>
      <c r="R5692" s="7">
        <v>5.8430000000000003E-2</v>
      </c>
      <c r="S5692" s="7">
        <v>0.54526799999999997</v>
      </c>
      <c r="T5692" s="7">
        <v>0.41623911764705901</v>
      </c>
      <c r="U5692" s="7">
        <v>0.41623911764705901</v>
      </c>
      <c r="V5692" s="5" t="s">
        <v>25</v>
      </c>
      <c r="W5692" s="5" t="s">
        <v>27</v>
      </c>
      <c r="X5692" s="55" t="s">
        <v>998</v>
      </c>
      <c r="Y5692" s="58" t="s">
        <v>3454</v>
      </c>
      <c r="Z5692" s="35" t="s">
        <v>3454</v>
      </c>
    </row>
    <row r="5693" spans="5:26" x14ac:dyDescent="0.25">
      <c r="E5693" s="4" t="s">
        <v>990</v>
      </c>
      <c r="F5693" s="5" t="s">
        <v>1</v>
      </c>
      <c r="G5693" s="7">
        <v>0.84870588235294098</v>
      </c>
      <c r="H5693" s="5" t="s">
        <v>35</v>
      </c>
      <c r="I5693" s="7">
        <v>0.10023529411764701</v>
      </c>
      <c r="J5693" s="5" t="s">
        <v>29</v>
      </c>
      <c r="K5693" s="7">
        <v>5.1176470588235302E-2</v>
      </c>
      <c r="L5693" s="5">
        <v>19</v>
      </c>
      <c r="M5693" s="5">
        <v>2</v>
      </c>
      <c r="N5693" s="5">
        <v>0</v>
      </c>
      <c r="O5693" s="5">
        <v>4</v>
      </c>
      <c r="P5693" s="5">
        <v>2</v>
      </c>
      <c r="Q5693" s="7">
        <v>0.66368150000000004</v>
      </c>
      <c r="R5693" s="7">
        <v>0.12704799999999999</v>
      </c>
      <c r="S5693" s="7">
        <v>0.51688900000000004</v>
      </c>
      <c r="T5693" s="7">
        <v>0.405494941176471</v>
      </c>
      <c r="U5693" s="7">
        <v>0.405494941176471</v>
      </c>
      <c r="V5693" s="5" t="s">
        <v>22</v>
      </c>
      <c r="W5693" s="5" t="s">
        <v>27</v>
      </c>
      <c r="X5693" s="55" t="s">
        <v>941</v>
      </c>
      <c r="Y5693" s="58" t="s">
        <v>3454</v>
      </c>
      <c r="Z5693" s="35" t="s">
        <v>3454</v>
      </c>
    </row>
    <row r="5694" spans="5:26" x14ac:dyDescent="0.25">
      <c r="E5694" s="4" t="s">
        <v>990</v>
      </c>
      <c r="F5694" s="5" t="s">
        <v>1</v>
      </c>
      <c r="G5694" s="7">
        <v>0.79711764705882304</v>
      </c>
      <c r="H5694" s="5" t="s">
        <v>38</v>
      </c>
      <c r="I5694" s="7">
        <v>0.15005882352941199</v>
      </c>
      <c r="J5694" s="5" t="s">
        <v>29</v>
      </c>
      <c r="K5694" s="7">
        <v>5.2764705882352998E-2</v>
      </c>
      <c r="L5694" s="5">
        <v>19</v>
      </c>
      <c r="M5694" s="5">
        <v>2</v>
      </c>
      <c r="N5694" s="5">
        <v>1</v>
      </c>
      <c r="O5694" s="5">
        <v>3</v>
      </c>
      <c r="P5694" s="5">
        <v>0</v>
      </c>
      <c r="Q5694" s="7">
        <v>0</v>
      </c>
      <c r="R5694" s="7">
        <v>0.106159</v>
      </c>
      <c r="S5694" s="7">
        <v>0.50874900000000001</v>
      </c>
      <c r="T5694" s="7">
        <v>0.37024729411764701</v>
      </c>
      <c r="U5694" s="7">
        <v>0.37024729411764701</v>
      </c>
      <c r="V5694" s="5" t="s">
        <v>22</v>
      </c>
      <c r="W5694" s="5" t="s">
        <v>8</v>
      </c>
      <c r="X5694" s="55" t="s">
        <v>941</v>
      </c>
      <c r="Y5694" s="58" t="s">
        <v>3454</v>
      </c>
      <c r="Z5694" s="35" t="s">
        <v>3454</v>
      </c>
    </row>
    <row r="5695" spans="5:26" x14ac:dyDescent="0.25">
      <c r="E5695" s="4" t="s">
        <v>990</v>
      </c>
      <c r="F5695" s="5" t="s">
        <v>1</v>
      </c>
      <c r="G5695" s="7">
        <v>0.70588235294117696</v>
      </c>
      <c r="H5695" s="5" t="s">
        <v>8</v>
      </c>
      <c r="I5695" s="7">
        <v>0.24458823529411799</v>
      </c>
      <c r="J5695" s="5" t="s">
        <v>29</v>
      </c>
      <c r="K5695" s="7">
        <v>4.9529411764705898E-2</v>
      </c>
      <c r="L5695" s="5">
        <v>19</v>
      </c>
      <c r="M5695" s="5">
        <v>2</v>
      </c>
      <c r="N5695" s="5">
        <v>0</v>
      </c>
      <c r="O5695" s="5">
        <v>4</v>
      </c>
      <c r="P5695" s="5">
        <v>5</v>
      </c>
      <c r="Q5695" s="7">
        <v>0.42462319999999998</v>
      </c>
      <c r="R5695" s="7">
        <v>9.7548999999999997E-2</v>
      </c>
      <c r="S5695" s="7">
        <v>0.51469500000000001</v>
      </c>
      <c r="T5695" s="7">
        <v>0.36081676470588198</v>
      </c>
      <c r="U5695" s="7">
        <v>0.36081676470588198</v>
      </c>
      <c r="V5695" s="5" t="s">
        <v>22</v>
      </c>
      <c r="W5695" s="5" t="s">
        <v>19</v>
      </c>
      <c r="X5695" s="55" t="s">
        <v>927</v>
      </c>
      <c r="Y5695" s="58" t="s">
        <v>3454</v>
      </c>
      <c r="Z5695" s="35" t="s">
        <v>3454</v>
      </c>
    </row>
    <row r="5696" spans="5:26" x14ac:dyDescent="0.25">
      <c r="E5696" s="4" t="s">
        <v>990</v>
      </c>
      <c r="F5696" s="5" t="s">
        <v>28</v>
      </c>
      <c r="G5696" s="7">
        <v>0.86112500000000003</v>
      </c>
      <c r="H5696" s="5" t="s">
        <v>24</v>
      </c>
      <c r="I5696" s="7">
        <v>0.10943749999999999</v>
      </c>
      <c r="J5696" s="5" t="s">
        <v>22</v>
      </c>
      <c r="K5696" s="7">
        <v>2.9437499999999998E-2</v>
      </c>
      <c r="L5696" s="5">
        <v>18</v>
      </c>
      <c r="M5696" s="5">
        <v>2</v>
      </c>
      <c r="N5696" s="5">
        <v>0</v>
      </c>
      <c r="O5696" s="5">
        <v>5</v>
      </c>
      <c r="P5696" s="5">
        <v>5</v>
      </c>
      <c r="Q5696" s="7">
        <v>0.76316439999999997</v>
      </c>
      <c r="R5696" s="7">
        <v>7.2189000000000003E-2</v>
      </c>
      <c r="S5696" s="7">
        <v>0.29550300000000002</v>
      </c>
      <c r="T5696" s="7">
        <v>0.24166893749999999</v>
      </c>
      <c r="U5696" s="7">
        <v>0.24166893749999999</v>
      </c>
      <c r="V5696" s="5" t="s">
        <v>2211</v>
      </c>
      <c r="W5696" s="5" t="s">
        <v>117</v>
      </c>
      <c r="X5696" s="55" t="s">
        <v>992</v>
      </c>
      <c r="Y5696" s="58" t="s">
        <v>3454</v>
      </c>
      <c r="Z5696" s="35" t="s">
        <v>3454</v>
      </c>
    </row>
    <row r="5697" spans="5:26" x14ac:dyDescent="0.25">
      <c r="E5697" s="4" t="s">
        <v>990</v>
      </c>
      <c r="F5697" s="5" t="s">
        <v>27</v>
      </c>
      <c r="G5697" s="7">
        <v>0.77949999999999997</v>
      </c>
      <c r="H5697" s="5" t="s">
        <v>25</v>
      </c>
      <c r="I5697" s="7">
        <v>0.2152</v>
      </c>
      <c r="J5697" s="5" t="s">
        <v>30</v>
      </c>
      <c r="K5697" s="7">
        <v>5.4000000000000003E-3</v>
      </c>
      <c r="L5697" s="5">
        <v>12</v>
      </c>
      <c r="M5697" s="5">
        <v>2</v>
      </c>
      <c r="N5697" s="5">
        <v>0</v>
      </c>
      <c r="O5697" s="5">
        <v>11</v>
      </c>
      <c r="P5697" s="5">
        <v>10</v>
      </c>
      <c r="Q5697" s="7">
        <v>0.58801289999999995</v>
      </c>
      <c r="R5697" s="7">
        <v>0.103727</v>
      </c>
      <c r="S5697" s="7">
        <v>0.14641699999999999</v>
      </c>
      <c r="T5697" s="7">
        <v>0.12984480000000001</v>
      </c>
      <c r="U5697" s="7">
        <v>0.58801289999999995</v>
      </c>
      <c r="V5697" s="5" t="s">
        <v>4</v>
      </c>
      <c r="W5697" s="5" t="s">
        <v>19</v>
      </c>
      <c r="X5697" s="55" t="s">
        <v>991</v>
      </c>
      <c r="Y5697" s="58" t="s">
        <v>3454</v>
      </c>
      <c r="Z5697" s="35" t="s">
        <v>3454</v>
      </c>
    </row>
    <row r="5698" spans="5:26" x14ac:dyDescent="0.25">
      <c r="E5698" s="4" t="s">
        <v>990</v>
      </c>
      <c r="F5698" s="5" t="s">
        <v>27</v>
      </c>
      <c r="G5698" s="7">
        <v>0.78311111111111098</v>
      </c>
      <c r="H5698" s="5" t="s">
        <v>25</v>
      </c>
      <c r="I5698" s="7">
        <v>0.207666666666667</v>
      </c>
      <c r="J5698" s="5" t="s">
        <v>2015</v>
      </c>
      <c r="K5698" s="7">
        <v>9.1111111111111098E-3</v>
      </c>
      <c r="L5698" s="5">
        <v>11</v>
      </c>
      <c r="M5698" s="5">
        <v>2</v>
      </c>
      <c r="N5698" s="5">
        <v>0</v>
      </c>
      <c r="O5698" s="5">
        <v>12</v>
      </c>
      <c r="P5698" s="5">
        <v>9</v>
      </c>
      <c r="Q5698" s="7">
        <v>0.66810955555555596</v>
      </c>
      <c r="R5698" s="7">
        <v>0.107223</v>
      </c>
      <c r="S5698" s="7">
        <v>0.15174799999999999</v>
      </c>
      <c r="T5698" s="7">
        <v>0.13862666666666701</v>
      </c>
      <c r="U5698" s="7">
        <v>0.66810955555555596</v>
      </c>
      <c r="V5698" s="5" t="s">
        <v>4</v>
      </c>
      <c r="W5698" s="5" t="s">
        <v>22</v>
      </c>
      <c r="X5698" s="55" t="s">
        <v>1031</v>
      </c>
      <c r="Y5698" s="58" t="s">
        <v>3454</v>
      </c>
      <c r="Z5698" s="35" t="s">
        <v>3454</v>
      </c>
    </row>
    <row r="5699" spans="5:26" x14ac:dyDescent="0.25">
      <c r="E5699" s="4" t="s">
        <v>990</v>
      </c>
      <c r="F5699" s="5" t="s">
        <v>19</v>
      </c>
      <c r="G5699" s="7">
        <v>0.91185714285714303</v>
      </c>
      <c r="H5699" s="5" t="s">
        <v>25</v>
      </c>
      <c r="I5699" s="7">
        <v>8.4857142857142895E-2</v>
      </c>
      <c r="J5699" s="5" t="s">
        <v>2015</v>
      </c>
      <c r="K5699" s="7">
        <v>3.2857142857142898E-3</v>
      </c>
      <c r="L5699" s="5">
        <v>9</v>
      </c>
      <c r="M5699" s="5">
        <v>2</v>
      </c>
      <c r="N5699" s="5">
        <v>0</v>
      </c>
      <c r="O5699" s="5">
        <v>13</v>
      </c>
      <c r="P5699" s="5">
        <v>7</v>
      </c>
      <c r="Q5699" s="7">
        <v>0.80143514285714301</v>
      </c>
      <c r="R5699" s="7">
        <v>5.3025000000000003E-2</v>
      </c>
      <c r="S5699" s="7">
        <v>8.8430999999999996E-2</v>
      </c>
      <c r="T5699" s="7">
        <v>7.2648142857142897E-2</v>
      </c>
      <c r="U5699" s="7">
        <v>0.80143514285714301</v>
      </c>
      <c r="V5699" s="5" t="s">
        <v>4</v>
      </c>
      <c r="W5699" s="5" t="s">
        <v>39</v>
      </c>
      <c r="X5699" s="55" t="s">
        <v>1008</v>
      </c>
      <c r="Y5699" s="58" t="s">
        <v>3454</v>
      </c>
      <c r="Z5699" s="35" t="s">
        <v>3454</v>
      </c>
    </row>
    <row r="5700" spans="5:26" x14ac:dyDescent="0.25">
      <c r="E5700" s="4" t="s">
        <v>990</v>
      </c>
      <c r="F5700" s="5" t="s">
        <v>4</v>
      </c>
      <c r="G5700" s="7">
        <v>0.38919999999999999</v>
      </c>
      <c r="H5700" s="5" t="s">
        <v>32</v>
      </c>
      <c r="I5700" s="7">
        <v>0.38319999999999999</v>
      </c>
      <c r="J5700" s="5" t="s">
        <v>25</v>
      </c>
      <c r="K5700" s="7">
        <v>0.22750000000000001</v>
      </c>
      <c r="L5700" s="5">
        <v>23</v>
      </c>
      <c r="M5700" s="5">
        <v>3</v>
      </c>
      <c r="N5700" s="5">
        <v>0</v>
      </c>
      <c r="O5700" s="5">
        <v>0</v>
      </c>
      <c r="P5700" s="5">
        <v>2</v>
      </c>
      <c r="Q5700" s="7">
        <v>8.7472549999999996E-2</v>
      </c>
      <c r="R5700" s="7">
        <v>0.16362499999999999</v>
      </c>
      <c r="S5700" s="7">
        <v>0.80158200000000002</v>
      </c>
      <c r="T5700" s="7">
        <v>0.60785215000000004</v>
      </c>
      <c r="U5700" s="7">
        <v>0.60785215000000004</v>
      </c>
      <c r="V5700" s="5" t="s">
        <v>22</v>
      </c>
      <c r="W5700" s="5" t="s">
        <v>19</v>
      </c>
      <c r="X5700" s="55" t="s">
        <v>1004</v>
      </c>
      <c r="Y5700" s="58" t="s">
        <v>3454</v>
      </c>
      <c r="Z5700" s="35" t="s">
        <v>3454</v>
      </c>
    </row>
    <row r="5701" spans="5:26" x14ac:dyDescent="0.25">
      <c r="E5701" s="4" t="s">
        <v>990</v>
      </c>
      <c r="F5701" s="5" t="s">
        <v>35</v>
      </c>
      <c r="G5701" s="7">
        <v>0.43814999999999998</v>
      </c>
      <c r="H5701" s="5" t="s">
        <v>7</v>
      </c>
      <c r="I5701" s="7">
        <v>0.28120000000000001</v>
      </c>
      <c r="J5701" s="5" t="s">
        <v>2968</v>
      </c>
      <c r="K5701" s="7">
        <v>0.28070000000000001</v>
      </c>
      <c r="L5701" s="5">
        <v>23</v>
      </c>
      <c r="M5701" s="5">
        <v>3</v>
      </c>
      <c r="N5701" s="5">
        <v>0</v>
      </c>
      <c r="O5701" s="5">
        <v>0</v>
      </c>
      <c r="P5701" s="5">
        <v>0</v>
      </c>
      <c r="Q5701" s="7">
        <v>0</v>
      </c>
      <c r="R5701" s="7">
        <v>0.215866</v>
      </c>
      <c r="S5701" s="7">
        <v>0.65157900000000002</v>
      </c>
      <c r="T5701" s="7">
        <v>0.52655724999999998</v>
      </c>
      <c r="U5701" s="7">
        <v>0.52655724999999998</v>
      </c>
      <c r="V5701" s="5" t="s">
        <v>2211</v>
      </c>
      <c r="W5701" s="5" t="s">
        <v>19</v>
      </c>
      <c r="X5701" s="55" t="s">
        <v>1013</v>
      </c>
      <c r="Y5701" s="58" t="s">
        <v>3454</v>
      </c>
      <c r="Z5701" s="35" t="s">
        <v>3454</v>
      </c>
    </row>
    <row r="5702" spans="5:26" x14ac:dyDescent="0.25">
      <c r="E5702" s="4" t="s">
        <v>990</v>
      </c>
      <c r="F5702" s="5" t="s">
        <v>22</v>
      </c>
      <c r="G5702" s="7">
        <v>0.41875000000000001</v>
      </c>
      <c r="H5702" s="5" t="s">
        <v>7</v>
      </c>
      <c r="I5702" s="7">
        <v>0.36604999999999999</v>
      </c>
      <c r="J5702" s="5" t="s">
        <v>2968</v>
      </c>
      <c r="K5702" s="7">
        <v>0.21525</v>
      </c>
      <c r="L5702" s="5">
        <v>23</v>
      </c>
      <c r="M5702" s="5">
        <v>3</v>
      </c>
      <c r="N5702" s="5">
        <v>0</v>
      </c>
      <c r="O5702" s="5">
        <v>0</v>
      </c>
      <c r="P5702" s="5">
        <v>0</v>
      </c>
      <c r="Q5702" s="7">
        <v>0</v>
      </c>
      <c r="R5702" s="7">
        <v>0.150868</v>
      </c>
      <c r="S5702" s="7">
        <v>0.62837399999999999</v>
      </c>
      <c r="T5702" s="7">
        <v>0.49711300000000003</v>
      </c>
      <c r="U5702" s="7">
        <v>0.49711300000000003</v>
      </c>
      <c r="V5702" s="5" t="s">
        <v>12</v>
      </c>
      <c r="W5702" s="5" t="s">
        <v>19</v>
      </c>
      <c r="X5702" s="55" t="s">
        <v>1013</v>
      </c>
      <c r="Y5702" s="58" t="s">
        <v>3454</v>
      </c>
      <c r="Z5702" s="35" t="s">
        <v>3454</v>
      </c>
    </row>
    <row r="5703" spans="5:26" x14ac:dyDescent="0.25">
      <c r="E5703" s="4" t="s">
        <v>990</v>
      </c>
      <c r="F5703" s="5" t="s">
        <v>7</v>
      </c>
      <c r="G5703" s="7">
        <v>0.40910000000000002</v>
      </c>
      <c r="H5703" s="5" t="s">
        <v>5</v>
      </c>
      <c r="I5703" s="7">
        <v>0.38640000000000002</v>
      </c>
      <c r="J5703" s="5" t="s">
        <v>2968</v>
      </c>
      <c r="K5703" s="7">
        <v>0.2046</v>
      </c>
      <c r="L5703" s="5">
        <v>23</v>
      </c>
      <c r="M5703" s="5">
        <v>3</v>
      </c>
      <c r="N5703" s="5">
        <v>0</v>
      </c>
      <c r="O5703" s="5">
        <v>0</v>
      </c>
      <c r="P5703" s="5">
        <v>0</v>
      </c>
      <c r="Q5703" s="7">
        <v>0</v>
      </c>
      <c r="R5703" s="7">
        <v>0.185082</v>
      </c>
      <c r="S5703" s="7">
        <v>0.59769600000000001</v>
      </c>
      <c r="T5703" s="7">
        <v>0.48907875000000001</v>
      </c>
      <c r="U5703" s="7">
        <v>0.48907875000000001</v>
      </c>
      <c r="V5703" s="5" t="s">
        <v>6</v>
      </c>
      <c r="W5703" s="5" t="s">
        <v>19</v>
      </c>
      <c r="X5703" s="55" t="s">
        <v>1013</v>
      </c>
      <c r="Y5703" s="58" t="s">
        <v>3454</v>
      </c>
      <c r="Z5703" s="35" t="s">
        <v>3454</v>
      </c>
    </row>
    <row r="5704" spans="5:26" x14ac:dyDescent="0.25">
      <c r="E5704" s="4" t="s">
        <v>990</v>
      </c>
      <c r="F5704" s="5" t="s">
        <v>1</v>
      </c>
      <c r="G5704" s="7">
        <v>0.73265000000000002</v>
      </c>
      <c r="H5704" s="5" t="s">
        <v>2968</v>
      </c>
      <c r="I5704" s="7">
        <v>0.20219999999999999</v>
      </c>
      <c r="J5704" s="5" t="s">
        <v>5</v>
      </c>
      <c r="K5704" s="7">
        <v>6.5199999999999994E-2</v>
      </c>
      <c r="L5704" s="5">
        <v>23</v>
      </c>
      <c r="M5704" s="5">
        <v>3</v>
      </c>
      <c r="N5704" s="5">
        <v>0</v>
      </c>
      <c r="O5704" s="5">
        <v>0</v>
      </c>
      <c r="P5704" s="5">
        <v>20</v>
      </c>
      <c r="Q5704" s="7">
        <v>0.45334334999999998</v>
      </c>
      <c r="R5704" s="7">
        <v>0.13908899999999999</v>
      </c>
      <c r="S5704" s="7">
        <v>0.50850099999999998</v>
      </c>
      <c r="T5704" s="7">
        <v>0.37105735000000001</v>
      </c>
      <c r="U5704" s="7">
        <v>0.45334334999999998</v>
      </c>
      <c r="V5704" s="5" t="s">
        <v>4</v>
      </c>
      <c r="W5704" s="5" t="s">
        <v>19</v>
      </c>
      <c r="X5704" s="55" t="s">
        <v>1016</v>
      </c>
      <c r="Y5704" s="58" t="s">
        <v>3454</v>
      </c>
      <c r="Z5704" s="35" t="s">
        <v>3454</v>
      </c>
    </row>
    <row r="5705" spans="5:26" x14ac:dyDescent="0.25">
      <c r="E5705" s="4" t="s">
        <v>990</v>
      </c>
      <c r="F5705" s="5" t="s">
        <v>22</v>
      </c>
      <c r="G5705" s="7">
        <v>0.54700000000000004</v>
      </c>
      <c r="H5705" s="5" t="s">
        <v>7</v>
      </c>
      <c r="I5705" s="7">
        <v>0.35944999999999999</v>
      </c>
      <c r="J5705" s="5" t="s">
        <v>12</v>
      </c>
      <c r="K5705" s="7">
        <v>9.35E-2</v>
      </c>
      <c r="L5705" s="5">
        <v>23</v>
      </c>
      <c r="M5705" s="5">
        <v>3</v>
      </c>
      <c r="N5705" s="5">
        <v>0</v>
      </c>
      <c r="O5705" s="5">
        <v>0</v>
      </c>
      <c r="P5705" s="5">
        <v>0</v>
      </c>
      <c r="Q5705" s="7">
        <v>0</v>
      </c>
      <c r="R5705" s="7">
        <v>0.13362199999999999</v>
      </c>
      <c r="S5705" s="7">
        <v>0.54975300000000005</v>
      </c>
      <c r="T5705" s="7">
        <v>0.43329299999999998</v>
      </c>
      <c r="U5705" s="7">
        <v>0.43329299999999998</v>
      </c>
      <c r="V5705" s="5" t="s">
        <v>4</v>
      </c>
      <c r="W5705" s="5" t="s">
        <v>19</v>
      </c>
      <c r="X5705" s="55" t="s">
        <v>1013</v>
      </c>
      <c r="Y5705" s="58" t="s">
        <v>3454</v>
      </c>
      <c r="Z5705" s="35" t="s">
        <v>3454</v>
      </c>
    </row>
    <row r="5706" spans="5:26" x14ac:dyDescent="0.25">
      <c r="E5706" s="4" t="s">
        <v>990</v>
      </c>
      <c r="F5706" s="5" t="s">
        <v>8</v>
      </c>
      <c r="G5706" s="7">
        <v>0.50065000000000004</v>
      </c>
      <c r="H5706" s="5" t="s">
        <v>2211</v>
      </c>
      <c r="I5706" s="7">
        <v>0.27265</v>
      </c>
      <c r="J5706" s="5" t="s">
        <v>7</v>
      </c>
      <c r="K5706" s="7">
        <v>0.22670000000000001</v>
      </c>
      <c r="L5706" s="5">
        <v>23</v>
      </c>
      <c r="M5706" s="5">
        <v>3</v>
      </c>
      <c r="N5706" s="5">
        <v>0</v>
      </c>
      <c r="O5706" s="5">
        <v>0</v>
      </c>
      <c r="P5706" s="5">
        <v>0</v>
      </c>
      <c r="Q5706" s="7">
        <v>0</v>
      </c>
      <c r="R5706" s="7">
        <v>0.24655099999999999</v>
      </c>
      <c r="S5706" s="7">
        <v>0.54239000000000004</v>
      </c>
      <c r="T5706" s="7">
        <v>0.42723060000000002</v>
      </c>
      <c r="U5706" s="7">
        <v>0.42723060000000002</v>
      </c>
      <c r="V5706" s="5" t="s">
        <v>12</v>
      </c>
      <c r="W5706" s="5" t="s">
        <v>2015</v>
      </c>
      <c r="X5706" s="55" t="s">
        <v>1013</v>
      </c>
      <c r="Y5706" s="58" t="s">
        <v>3454</v>
      </c>
      <c r="Z5706" s="35" t="s">
        <v>3454</v>
      </c>
    </row>
    <row r="5707" spans="5:26" x14ac:dyDescent="0.25">
      <c r="E5707" s="4" t="s">
        <v>990</v>
      </c>
      <c r="F5707" s="5" t="s">
        <v>32</v>
      </c>
      <c r="G5707" s="7">
        <v>0.40910000000000002</v>
      </c>
      <c r="H5707" s="5" t="s">
        <v>6</v>
      </c>
      <c r="I5707" s="7">
        <v>0.34305000000000002</v>
      </c>
      <c r="J5707" s="5" t="s">
        <v>25</v>
      </c>
      <c r="K5707" s="7">
        <v>0.24784999999999999</v>
      </c>
      <c r="L5707" s="5">
        <v>23</v>
      </c>
      <c r="M5707" s="5">
        <v>3</v>
      </c>
      <c r="N5707" s="5">
        <v>0</v>
      </c>
      <c r="O5707" s="5">
        <v>0</v>
      </c>
      <c r="P5707" s="5">
        <v>8</v>
      </c>
      <c r="Q5707" s="7">
        <v>9.8398175000000004E-2</v>
      </c>
      <c r="R5707" s="7">
        <v>0.102281</v>
      </c>
      <c r="S5707" s="7">
        <v>0.62885800000000003</v>
      </c>
      <c r="T5707" s="7">
        <v>0.42097390000000001</v>
      </c>
      <c r="U5707" s="7">
        <v>0.42097390000000001</v>
      </c>
      <c r="V5707" s="5" t="s">
        <v>2211</v>
      </c>
      <c r="W5707" s="5" t="s">
        <v>19</v>
      </c>
      <c r="X5707" s="55" t="s">
        <v>1004</v>
      </c>
      <c r="Y5707" s="58" t="s">
        <v>3454</v>
      </c>
      <c r="Z5707" s="35" t="s">
        <v>3454</v>
      </c>
    </row>
    <row r="5708" spans="5:26" x14ac:dyDescent="0.25">
      <c r="E5708" s="4" t="s">
        <v>990</v>
      </c>
      <c r="F5708" s="5" t="s">
        <v>22</v>
      </c>
      <c r="G5708" s="7">
        <v>0.53169999999999995</v>
      </c>
      <c r="H5708" s="5" t="s">
        <v>7</v>
      </c>
      <c r="I5708" s="7">
        <v>0.37040000000000001</v>
      </c>
      <c r="J5708" s="5" t="s">
        <v>24</v>
      </c>
      <c r="K5708" s="7">
        <v>9.7850000000000006E-2</v>
      </c>
      <c r="L5708" s="5">
        <v>23</v>
      </c>
      <c r="M5708" s="5">
        <v>3</v>
      </c>
      <c r="N5708" s="5">
        <v>0</v>
      </c>
      <c r="O5708" s="5">
        <v>0</v>
      </c>
      <c r="P5708" s="5">
        <v>0</v>
      </c>
      <c r="Q5708" s="7">
        <v>0</v>
      </c>
      <c r="R5708" s="7">
        <v>0.11394</v>
      </c>
      <c r="S5708" s="7">
        <v>0.55492399999999997</v>
      </c>
      <c r="T5708" s="7">
        <v>0.40654034999999999</v>
      </c>
      <c r="U5708" s="7">
        <v>0.40654034999999999</v>
      </c>
      <c r="V5708" s="5" t="s">
        <v>12</v>
      </c>
      <c r="W5708" s="5" t="s">
        <v>27</v>
      </c>
      <c r="X5708" s="55" t="s">
        <v>1013</v>
      </c>
      <c r="Y5708" s="58" t="s">
        <v>3454</v>
      </c>
      <c r="Z5708" s="35" t="s">
        <v>3454</v>
      </c>
    </row>
    <row r="5709" spans="5:26" x14ac:dyDescent="0.25">
      <c r="E5709" s="4" t="s">
        <v>990</v>
      </c>
      <c r="F5709" s="5" t="s">
        <v>32</v>
      </c>
      <c r="G5709" s="7">
        <v>0.62829999999999997</v>
      </c>
      <c r="H5709" s="5" t="s">
        <v>2968</v>
      </c>
      <c r="I5709" s="7">
        <v>0.34315000000000001</v>
      </c>
      <c r="J5709" s="5" t="s">
        <v>24</v>
      </c>
      <c r="K5709" s="7">
        <v>2.8500000000000001E-2</v>
      </c>
      <c r="L5709" s="5">
        <v>23</v>
      </c>
      <c r="M5709" s="5">
        <v>3</v>
      </c>
      <c r="N5709" s="5">
        <v>0</v>
      </c>
      <c r="O5709" s="5">
        <v>0</v>
      </c>
      <c r="P5709" s="5">
        <v>20</v>
      </c>
      <c r="Q5709" s="7">
        <v>0.32351479999999999</v>
      </c>
      <c r="R5709" s="7">
        <v>0.148309</v>
      </c>
      <c r="S5709" s="7">
        <v>0.596387</v>
      </c>
      <c r="T5709" s="7">
        <v>0.39512494999999997</v>
      </c>
      <c r="U5709" s="7">
        <v>0.32351479999999999</v>
      </c>
      <c r="V5709" s="5" t="s">
        <v>25</v>
      </c>
      <c r="W5709" s="5" t="s">
        <v>2015</v>
      </c>
      <c r="X5709" s="55" t="s">
        <v>1004</v>
      </c>
      <c r="Y5709" s="58" t="s">
        <v>3454</v>
      </c>
      <c r="Z5709" s="35" t="s">
        <v>3454</v>
      </c>
    </row>
    <row r="5710" spans="5:26" x14ac:dyDescent="0.25">
      <c r="E5710" s="4" t="s">
        <v>990</v>
      </c>
      <c r="F5710" s="5" t="s">
        <v>32</v>
      </c>
      <c r="G5710" s="7">
        <v>0.62775000000000003</v>
      </c>
      <c r="H5710" s="5" t="s">
        <v>2968</v>
      </c>
      <c r="I5710" s="7">
        <v>0.34350000000000003</v>
      </c>
      <c r="J5710" s="5" t="s">
        <v>12</v>
      </c>
      <c r="K5710" s="7">
        <v>2.8649999999999998E-2</v>
      </c>
      <c r="L5710" s="5">
        <v>23</v>
      </c>
      <c r="M5710" s="5">
        <v>3</v>
      </c>
      <c r="N5710" s="5">
        <v>0</v>
      </c>
      <c r="O5710" s="5">
        <v>0</v>
      </c>
      <c r="P5710" s="5">
        <v>20</v>
      </c>
      <c r="Q5710" s="7">
        <v>0.3215208</v>
      </c>
      <c r="R5710" s="7">
        <v>0.161748</v>
      </c>
      <c r="S5710" s="7">
        <v>0.62973800000000002</v>
      </c>
      <c r="T5710" s="7">
        <v>0.44594634999999999</v>
      </c>
      <c r="U5710" s="7">
        <v>0.3215208</v>
      </c>
      <c r="V5710" s="5" t="s">
        <v>25</v>
      </c>
      <c r="W5710" s="5" t="s">
        <v>19</v>
      </c>
      <c r="X5710" s="55" t="s">
        <v>1004</v>
      </c>
      <c r="Y5710" s="58" t="s">
        <v>3454</v>
      </c>
      <c r="Z5710" s="35" t="s">
        <v>3454</v>
      </c>
    </row>
    <row r="5711" spans="5:26" x14ac:dyDescent="0.25">
      <c r="E5711" s="4" t="s">
        <v>990</v>
      </c>
      <c r="F5711" s="5" t="s">
        <v>6</v>
      </c>
      <c r="G5711" s="7">
        <v>0.47184999999999999</v>
      </c>
      <c r="H5711" s="5" t="s">
        <v>2211</v>
      </c>
      <c r="I5711" s="7">
        <v>0.34460000000000002</v>
      </c>
      <c r="J5711" s="5" t="s">
        <v>7</v>
      </c>
      <c r="K5711" s="7">
        <v>0.18365000000000001</v>
      </c>
      <c r="L5711" s="5">
        <v>23</v>
      </c>
      <c r="M5711" s="5">
        <v>3</v>
      </c>
      <c r="N5711" s="5">
        <v>0</v>
      </c>
      <c r="O5711" s="5">
        <v>0</v>
      </c>
      <c r="P5711" s="5">
        <v>0</v>
      </c>
      <c r="Q5711" s="7">
        <v>0</v>
      </c>
      <c r="R5711" s="7">
        <v>5.3081000000000003E-2</v>
      </c>
      <c r="S5711" s="7">
        <v>0.41915000000000002</v>
      </c>
      <c r="T5711" s="7">
        <v>0.28622734999999999</v>
      </c>
      <c r="U5711" s="7">
        <v>0.28622734999999999</v>
      </c>
      <c r="V5711" s="5" t="s">
        <v>5</v>
      </c>
      <c r="W5711" s="5" t="s">
        <v>2015</v>
      </c>
      <c r="X5711" s="55" t="s">
        <v>1013</v>
      </c>
      <c r="Y5711" s="58" t="s">
        <v>3454</v>
      </c>
      <c r="Z5711" s="35" t="s">
        <v>3454</v>
      </c>
    </row>
    <row r="5712" spans="5:26" x14ac:dyDescent="0.25">
      <c r="E5712" s="4" t="s">
        <v>990</v>
      </c>
      <c r="F5712" s="5" t="s">
        <v>1</v>
      </c>
      <c r="G5712" s="7">
        <v>0.69415000000000004</v>
      </c>
      <c r="H5712" s="5" t="s">
        <v>31</v>
      </c>
      <c r="I5712" s="7">
        <v>0.25285000000000002</v>
      </c>
      <c r="J5712" s="5" t="s">
        <v>34</v>
      </c>
      <c r="K5712" s="7">
        <v>5.2999999999999999E-2</v>
      </c>
      <c r="L5712" s="5">
        <v>23</v>
      </c>
      <c r="M5712" s="5">
        <v>3</v>
      </c>
      <c r="N5712" s="5">
        <v>0</v>
      </c>
      <c r="O5712" s="5">
        <v>0</v>
      </c>
      <c r="P5712" s="5">
        <v>18</v>
      </c>
      <c r="Q5712" s="7">
        <v>0.27778413888888898</v>
      </c>
      <c r="R5712" s="7">
        <v>6.3305E-2</v>
      </c>
      <c r="S5712" s="7">
        <v>0.76067700000000005</v>
      </c>
      <c r="T5712" s="7">
        <v>0.50529955000000004</v>
      </c>
      <c r="U5712" s="7">
        <v>0.27778413888888898</v>
      </c>
      <c r="V5712" s="5" t="s">
        <v>2211</v>
      </c>
      <c r="W5712" s="5" t="s">
        <v>8</v>
      </c>
      <c r="X5712" s="55" t="s">
        <v>1016</v>
      </c>
      <c r="Y5712" s="58" t="s">
        <v>3454</v>
      </c>
      <c r="Z5712" s="35" t="s">
        <v>3454</v>
      </c>
    </row>
    <row r="5713" spans="5:26" x14ac:dyDescent="0.25">
      <c r="E5713" s="4" t="s">
        <v>990</v>
      </c>
      <c r="F5713" s="5" t="s">
        <v>32</v>
      </c>
      <c r="G5713" s="7">
        <v>0.62429999999999997</v>
      </c>
      <c r="H5713" s="5" t="s">
        <v>2968</v>
      </c>
      <c r="I5713" s="7">
        <v>0.36575000000000002</v>
      </c>
      <c r="J5713" s="5" t="s">
        <v>29</v>
      </c>
      <c r="K5713" s="7">
        <v>0.01</v>
      </c>
      <c r="L5713" s="5">
        <v>23</v>
      </c>
      <c r="M5713" s="5">
        <v>3</v>
      </c>
      <c r="N5713" s="5">
        <v>0</v>
      </c>
      <c r="O5713" s="5">
        <v>0</v>
      </c>
      <c r="P5713" s="5">
        <v>20</v>
      </c>
      <c r="Q5713" s="7">
        <v>0.25894834999999999</v>
      </c>
      <c r="R5713" s="7">
        <v>0.124222</v>
      </c>
      <c r="S5713" s="7">
        <v>0.533142</v>
      </c>
      <c r="T5713" s="7">
        <v>0.34509849999999997</v>
      </c>
      <c r="U5713" s="7">
        <v>0.25894834999999999</v>
      </c>
      <c r="V5713" s="5" t="s">
        <v>25</v>
      </c>
      <c r="W5713" s="5" t="s">
        <v>19</v>
      </c>
      <c r="X5713" s="55" t="s">
        <v>1004</v>
      </c>
      <c r="Y5713" s="58" t="s">
        <v>3454</v>
      </c>
      <c r="Z5713" s="35" t="s">
        <v>3454</v>
      </c>
    </row>
    <row r="5714" spans="5:26" x14ac:dyDescent="0.25">
      <c r="E5714" s="4" t="s">
        <v>990</v>
      </c>
      <c r="F5714" s="5" t="s">
        <v>32</v>
      </c>
      <c r="G5714" s="7">
        <v>0.62775000000000003</v>
      </c>
      <c r="H5714" s="5" t="s">
        <v>2968</v>
      </c>
      <c r="I5714" s="7">
        <v>0.3579</v>
      </c>
      <c r="J5714" s="5" t="s">
        <v>2015</v>
      </c>
      <c r="K5714" s="7">
        <v>1.4250000000000001E-2</v>
      </c>
      <c r="L5714" s="5">
        <v>23</v>
      </c>
      <c r="M5714" s="5">
        <v>3</v>
      </c>
      <c r="N5714" s="5">
        <v>0</v>
      </c>
      <c r="O5714" s="5">
        <v>0</v>
      </c>
      <c r="P5714" s="5">
        <v>20</v>
      </c>
      <c r="Q5714" s="7">
        <v>0.2511333</v>
      </c>
      <c r="R5714" s="7">
        <v>0.15659200000000001</v>
      </c>
      <c r="S5714" s="7">
        <v>0.61219400000000002</v>
      </c>
      <c r="T5714" s="7">
        <v>0.40789130000000001</v>
      </c>
      <c r="U5714" s="7">
        <v>0.2511333</v>
      </c>
      <c r="V5714" s="5" t="s">
        <v>25</v>
      </c>
      <c r="W5714" s="5" t="s">
        <v>19</v>
      </c>
      <c r="X5714" s="55" t="s">
        <v>1004</v>
      </c>
      <c r="Y5714" s="58" t="s">
        <v>3454</v>
      </c>
      <c r="Z5714" s="35" t="s">
        <v>3454</v>
      </c>
    </row>
    <row r="5715" spans="5:26" x14ac:dyDescent="0.25">
      <c r="E5715" s="4" t="s">
        <v>990</v>
      </c>
      <c r="F5715" s="5" t="s">
        <v>5</v>
      </c>
      <c r="G5715" s="7">
        <v>0.54179999999999995</v>
      </c>
      <c r="H5715" s="5" t="s">
        <v>7</v>
      </c>
      <c r="I5715" s="7">
        <v>0.41654999999999998</v>
      </c>
      <c r="J5715" s="5" t="s">
        <v>29</v>
      </c>
      <c r="K5715" s="7">
        <v>4.1700000000000001E-2</v>
      </c>
      <c r="L5715" s="5">
        <v>23</v>
      </c>
      <c r="M5715" s="5">
        <v>3</v>
      </c>
      <c r="N5715" s="5">
        <v>0</v>
      </c>
      <c r="O5715" s="5">
        <v>0</v>
      </c>
      <c r="P5715" s="5">
        <v>0</v>
      </c>
      <c r="Q5715" s="7">
        <v>0</v>
      </c>
      <c r="R5715" s="7">
        <v>6.1039999999999997E-2</v>
      </c>
      <c r="S5715" s="7">
        <v>0.36335499999999998</v>
      </c>
      <c r="T5715" s="7">
        <v>0.24778434999999999</v>
      </c>
      <c r="U5715" s="7">
        <v>0.24778434999999999</v>
      </c>
      <c r="V5715" s="5" t="s">
        <v>6</v>
      </c>
      <c r="W5715" s="5" t="s">
        <v>19</v>
      </c>
      <c r="X5715" s="55" t="s">
        <v>1013</v>
      </c>
      <c r="Y5715" s="58" t="s">
        <v>3454</v>
      </c>
      <c r="Z5715" s="35" t="s">
        <v>3454</v>
      </c>
    </row>
    <row r="5716" spans="5:26" x14ac:dyDescent="0.25">
      <c r="E5716" s="4" t="s">
        <v>990</v>
      </c>
      <c r="F5716" s="5" t="s">
        <v>32</v>
      </c>
      <c r="G5716" s="7">
        <v>0.62749999999999995</v>
      </c>
      <c r="H5716" s="5" t="s">
        <v>2968</v>
      </c>
      <c r="I5716" s="7">
        <v>0.3614</v>
      </c>
      <c r="J5716" s="5" t="s">
        <v>30</v>
      </c>
      <c r="K5716" s="7">
        <v>1.12E-2</v>
      </c>
      <c r="L5716" s="5">
        <v>23</v>
      </c>
      <c r="M5716" s="5">
        <v>3</v>
      </c>
      <c r="N5716" s="5">
        <v>0</v>
      </c>
      <c r="O5716" s="5">
        <v>0</v>
      </c>
      <c r="P5716" s="5">
        <v>20</v>
      </c>
      <c r="Q5716" s="7">
        <v>0.24054010000000001</v>
      </c>
      <c r="R5716" s="7">
        <v>0.14113400000000001</v>
      </c>
      <c r="S5716" s="7">
        <v>0.57885900000000001</v>
      </c>
      <c r="T5716" s="7">
        <v>0.38203799999999999</v>
      </c>
      <c r="U5716" s="7">
        <v>0.24054010000000001</v>
      </c>
      <c r="V5716" s="5" t="s">
        <v>25</v>
      </c>
      <c r="W5716" s="5" t="s">
        <v>19</v>
      </c>
      <c r="X5716" s="55" t="s">
        <v>1004</v>
      </c>
      <c r="Y5716" s="58" t="s">
        <v>3454</v>
      </c>
      <c r="Z5716" s="35" t="s">
        <v>3454</v>
      </c>
    </row>
    <row r="5717" spans="5:26" x14ac:dyDescent="0.25">
      <c r="E5717" s="4" t="s">
        <v>990</v>
      </c>
      <c r="F5717" s="5" t="s">
        <v>1</v>
      </c>
      <c r="G5717" s="7">
        <v>0.6069</v>
      </c>
      <c r="H5717" s="5" t="s">
        <v>2968</v>
      </c>
      <c r="I5717" s="7">
        <v>0.20244999999999999</v>
      </c>
      <c r="J5717" s="5" t="s">
        <v>31</v>
      </c>
      <c r="K5717" s="7">
        <v>0.1905</v>
      </c>
      <c r="L5717" s="5">
        <v>23</v>
      </c>
      <c r="M5717" s="5">
        <v>3</v>
      </c>
      <c r="N5717" s="5">
        <v>0</v>
      </c>
      <c r="O5717" s="5">
        <v>0</v>
      </c>
      <c r="P5717" s="5">
        <v>15</v>
      </c>
      <c r="Q5717" s="7">
        <v>0.22891551333333299</v>
      </c>
      <c r="R5717" s="7">
        <v>0.143544</v>
      </c>
      <c r="S5717" s="7">
        <v>0.62014899999999995</v>
      </c>
      <c r="T5717" s="7">
        <v>0.43590075</v>
      </c>
      <c r="U5717" s="7">
        <v>0.22891551333333299</v>
      </c>
      <c r="V5717" s="5" t="s">
        <v>5</v>
      </c>
      <c r="W5717" s="5" t="s">
        <v>19</v>
      </c>
      <c r="X5717" s="55" t="s">
        <v>1016</v>
      </c>
      <c r="Y5717" s="58" t="s">
        <v>3454</v>
      </c>
      <c r="Z5717" s="35" t="s">
        <v>3454</v>
      </c>
    </row>
    <row r="5718" spans="5:26" x14ac:dyDescent="0.25">
      <c r="E5718" s="4" t="s">
        <v>990</v>
      </c>
      <c r="F5718" s="5" t="s">
        <v>32</v>
      </c>
      <c r="G5718" s="7">
        <v>0.62880000000000003</v>
      </c>
      <c r="H5718" s="5" t="s">
        <v>2968</v>
      </c>
      <c r="I5718" s="7">
        <v>0.35785</v>
      </c>
      <c r="J5718" s="5" t="s">
        <v>34</v>
      </c>
      <c r="K5718" s="7">
        <v>1.3299999999999999E-2</v>
      </c>
      <c r="L5718" s="5">
        <v>23</v>
      </c>
      <c r="M5718" s="5">
        <v>3</v>
      </c>
      <c r="N5718" s="5">
        <v>0</v>
      </c>
      <c r="O5718" s="5">
        <v>0</v>
      </c>
      <c r="P5718" s="5">
        <v>20</v>
      </c>
      <c r="Q5718" s="7">
        <v>0.22733434999999999</v>
      </c>
      <c r="R5718" s="7">
        <v>0.148483</v>
      </c>
      <c r="S5718" s="7">
        <v>0.60455300000000001</v>
      </c>
      <c r="T5718" s="7">
        <v>0.40224165000000001</v>
      </c>
      <c r="U5718" s="7">
        <v>0.22733434999999999</v>
      </c>
      <c r="V5718" s="5" t="s">
        <v>25</v>
      </c>
      <c r="W5718" s="5" t="s">
        <v>19</v>
      </c>
      <c r="X5718" s="55" t="s">
        <v>1004</v>
      </c>
      <c r="Y5718" s="58" t="s">
        <v>3454</v>
      </c>
      <c r="Z5718" s="35" t="s">
        <v>3454</v>
      </c>
    </row>
    <row r="5719" spans="5:26" x14ac:dyDescent="0.25">
      <c r="E5719" s="4" t="s">
        <v>990</v>
      </c>
      <c r="F5719" s="5" t="s">
        <v>1</v>
      </c>
      <c r="G5719" s="7">
        <v>0.75570000000000004</v>
      </c>
      <c r="H5719" s="5" t="s">
        <v>5</v>
      </c>
      <c r="I5719" s="7">
        <v>0.1963</v>
      </c>
      <c r="J5719" s="5" t="s">
        <v>29</v>
      </c>
      <c r="K5719" s="7">
        <v>4.795E-2</v>
      </c>
      <c r="L5719" s="5">
        <v>23</v>
      </c>
      <c r="M5719" s="5">
        <v>3</v>
      </c>
      <c r="N5719" s="5">
        <v>0</v>
      </c>
      <c r="O5719" s="5">
        <v>0</v>
      </c>
      <c r="P5719" s="5">
        <v>20</v>
      </c>
      <c r="Q5719" s="7">
        <v>0.225857</v>
      </c>
      <c r="R5719" s="7">
        <v>5.9628E-2</v>
      </c>
      <c r="S5719" s="7">
        <v>0.75500400000000001</v>
      </c>
      <c r="T5719" s="7">
        <v>0.53226739999999995</v>
      </c>
      <c r="U5719" s="7">
        <v>0.225857</v>
      </c>
      <c r="V5719" s="5" t="s">
        <v>9</v>
      </c>
      <c r="W5719" s="5" t="s">
        <v>27</v>
      </c>
      <c r="X5719" s="55" t="s">
        <v>2287</v>
      </c>
      <c r="Y5719" s="58" t="s">
        <v>3454</v>
      </c>
      <c r="Z5719" s="35" t="s">
        <v>3454</v>
      </c>
    </row>
    <row r="5720" spans="5:26" x14ac:dyDescent="0.25">
      <c r="E5720" s="4" t="s">
        <v>990</v>
      </c>
      <c r="F5720" s="5" t="s">
        <v>39</v>
      </c>
      <c r="G5720" s="7">
        <v>0.65759999999999996</v>
      </c>
      <c r="H5720" s="5" t="s">
        <v>2968</v>
      </c>
      <c r="I5720" s="7">
        <v>0.28860000000000002</v>
      </c>
      <c r="J5720" s="5" t="s">
        <v>9</v>
      </c>
      <c r="K5720" s="7">
        <v>5.3800000000000001E-2</v>
      </c>
      <c r="L5720" s="5">
        <v>23</v>
      </c>
      <c r="M5720" s="5">
        <v>3</v>
      </c>
      <c r="N5720" s="5">
        <v>0</v>
      </c>
      <c r="O5720" s="5">
        <v>0</v>
      </c>
      <c r="P5720" s="5">
        <v>20</v>
      </c>
      <c r="Q5720" s="7">
        <v>0.20239241999999999</v>
      </c>
      <c r="R5720" s="7">
        <v>8.0184000000000005E-2</v>
      </c>
      <c r="S5720" s="7">
        <v>0.26929199999999998</v>
      </c>
      <c r="T5720" s="7">
        <v>0.208814</v>
      </c>
      <c r="U5720" s="7">
        <v>0.20239241999999999</v>
      </c>
      <c r="V5720" s="5" t="s">
        <v>6</v>
      </c>
      <c r="W5720" s="5" t="s">
        <v>117</v>
      </c>
      <c r="X5720" s="55" t="s">
        <v>1007</v>
      </c>
      <c r="Y5720" s="58" t="s">
        <v>3454</v>
      </c>
      <c r="Z5720" s="35" t="s">
        <v>3454</v>
      </c>
    </row>
    <row r="5721" spans="5:26" x14ac:dyDescent="0.25">
      <c r="E5721" s="4" t="s">
        <v>990</v>
      </c>
      <c r="F5721" s="5" t="s">
        <v>39</v>
      </c>
      <c r="G5721" s="7">
        <v>0.61870000000000003</v>
      </c>
      <c r="H5721" s="5" t="s">
        <v>25</v>
      </c>
      <c r="I5721" s="7">
        <v>0.25795000000000001</v>
      </c>
      <c r="J5721" s="5" t="s">
        <v>7</v>
      </c>
      <c r="K5721" s="7">
        <v>0.12325</v>
      </c>
      <c r="L5721" s="5">
        <v>23</v>
      </c>
      <c r="M5721" s="5">
        <v>3</v>
      </c>
      <c r="N5721" s="5">
        <v>0</v>
      </c>
      <c r="O5721" s="5">
        <v>0</v>
      </c>
      <c r="P5721" s="5">
        <v>20</v>
      </c>
      <c r="Q5721" s="7">
        <v>0.19363747000000001</v>
      </c>
      <c r="R5721" s="7">
        <v>6.7776000000000003E-2</v>
      </c>
      <c r="S5721" s="7">
        <v>0.34903000000000001</v>
      </c>
      <c r="T5721" s="7">
        <v>0.2724413</v>
      </c>
      <c r="U5721" s="7">
        <v>0.19363747000000001</v>
      </c>
      <c r="V5721" s="5" t="s">
        <v>6</v>
      </c>
      <c r="W5721" s="5" t="s">
        <v>34</v>
      </c>
      <c r="X5721" s="55" t="s">
        <v>1013</v>
      </c>
      <c r="Y5721" s="58" t="s">
        <v>3454</v>
      </c>
      <c r="Z5721" s="35" t="s">
        <v>3454</v>
      </c>
    </row>
    <row r="5722" spans="5:26" x14ac:dyDescent="0.25">
      <c r="E5722" s="4" t="s">
        <v>990</v>
      </c>
      <c r="F5722" s="5" t="s">
        <v>39</v>
      </c>
      <c r="G5722" s="7">
        <v>0.65325</v>
      </c>
      <c r="H5722" s="5" t="s">
        <v>2968</v>
      </c>
      <c r="I5722" s="7">
        <v>0.2954</v>
      </c>
      <c r="J5722" s="5" t="s">
        <v>12</v>
      </c>
      <c r="K5722" s="7">
        <v>5.1400000000000001E-2</v>
      </c>
      <c r="L5722" s="5">
        <v>23</v>
      </c>
      <c r="M5722" s="5">
        <v>3</v>
      </c>
      <c r="N5722" s="5">
        <v>0</v>
      </c>
      <c r="O5722" s="5">
        <v>0</v>
      </c>
      <c r="P5722" s="5">
        <v>19</v>
      </c>
      <c r="Q5722" s="7">
        <v>0.17230936842105299</v>
      </c>
      <c r="R5722" s="7">
        <v>8.7569999999999995E-2</v>
      </c>
      <c r="S5722" s="7">
        <v>0.28473199999999999</v>
      </c>
      <c r="T5722" s="7">
        <v>0.214896</v>
      </c>
      <c r="U5722" s="7">
        <v>0.17230936842105299</v>
      </c>
      <c r="V5722" s="5" t="s">
        <v>9</v>
      </c>
      <c r="W5722" s="5" t="s">
        <v>117</v>
      </c>
      <c r="X5722" s="55" t="s">
        <v>1007</v>
      </c>
      <c r="Y5722" s="58" t="s">
        <v>3454</v>
      </c>
      <c r="Z5722" s="35" t="s">
        <v>3454</v>
      </c>
    </row>
    <row r="5723" spans="5:26" x14ac:dyDescent="0.25">
      <c r="E5723" s="4" t="s">
        <v>990</v>
      </c>
      <c r="F5723" s="5" t="s">
        <v>1</v>
      </c>
      <c r="G5723" s="7">
        <v>0.75070000000000003</v>
      </c>
      <c r="H5723" s="5" t="s">
        <v>22</v>
      </c>
      <c r="I5723" s="7">
        <v>0.20165</v>
      </c>
      <c r="J5723" s="5" t="s">
        <v>29</v>
      </c>
      <c r="K5723" s="7">
        <v>4.7500000000000001E-2</v>
      </c>
      <c r="L5723" s="5">
        <v>23</v>
      </c>
      <c r="M5723" s="5">
        <v>3</v>
      </c>
      <c r="N5723" s="5">
        <v>0</v>
      </c>
      <c r="O5723" s="5">
        <v>0</v>
      </c>
      <c r="P5723" s="5">
        <v>18</v>
      </c>
      <c r="Q5723" s="7">
        <v>0.151135122222222</v>
      </c>
      <c r="R5723" s="7">
        <v>6.7538000000000001E-2</v>
      </c>
      <c r="S5723" s="7">
        <v>0.816917</v>
      </c>
      <c r="T5723" s="7">
        <v>0.60332710000000001</v>
      </c>
      <c r="U5723" s="7">
        <v>0.151135122222222</v>
      </c>
      <c r="V5723" s="5" t="s">
        <v>2211</v>
      </c>
      <c r="W5723" s="5" t="s">
        <v>117</v>
      </c>
      <c r="X5723" s="55" t="s">
        <v>1016</v>
      </c>
      <c r="Y5723" s="58" t="s">
        <v>3454</v>
      </c>
      <c r="Z5723" s="35" t="s">
        <v>3454</v>
      </c>
    </row>
    <row r="5724" spans="5:26" x14ac:dyDescent="0.25">
      <c r="E5724" s="4" t="s">
        <v>990</v>
      </c>
      <c r="F5724" s="5" t="s">
        <v>35</v>
      </c>
      <c r="G5724" s="7">
        <v>0.59945000000000004</v>
      </c>
      <c r="H5724" s="5" t="s">
        <v>7</v>
      </c>
      <c r="I5724" s="7">
        <v>0.26915</v>
      </c>
      <c r="J5724" s="5" t="s">
        <v>9</v>
      </c>
      <c r="K5724" s="7">
        <v>0.13134999999999999</v>
      </c>
      <c r="L5724" s="5">
        <v>23</v>
      </c>
      <c r="M5724" s="5">
        <v>3</v>
      </c>
      <c r="N5724" s="5">
        <v>0</v>
      </c>
      <c r="O5724" s="5">
        <v>0</v>
      </c>
      <c r="P5724" s="5">
        <v>0</v>
      </c>
      <c r="Q5724" s="7">
        <v>0</v>
      </c>
      <c r="R5724" s="7">
        <v>5.5723000000000002E-2</v>
      </c>
      <c r="S5724" s="7">
        <v>0.17982500000000001</v>
      </c>
      <c r="T5724" s="7">
        <v>0.13823379999999999</v>
      </c>
      <c r="U5724" s="7">
        <v>0.13823379999999999</v>
      </c>
      <c r="V5724" s="5" t="s">
        <v>25</v>
      </c>
      <c r="W5724" s="5" t="s">
        <v>8</v>
      </c>
      <c r="X5724" s="55" t="s">
        <v>2915</v>
      </c>
      <c r="Y5724" s="58" t="s">
        <v>3454</v>
      </c>
      <c r="Z5724" s="35" t="s">
        <v>3454</v>
      </c>
    </row>
    <row r="5725" spans="5:26" x14ac:dyDescent="0.25">
      <c r="E5725" s="4" t="s">
        <v>990</v>
      </c>
      <c r="F5725" s="5" t="s">
        <v>31</v>
      </c>
      <c r="G5725" s="7">
        <v>0.64554999999999996</v>
      </c>
      <c r="H5725" s="5" t="s">
        <v>7</v>
      </c>
      <c r="I5725" s="7">
        <v>0.25530000000000003</v>
      </c>
      <c r="J5725" s="5" t="s">
        <v>9</v>
      </c>
      <c r="K5725" s="7">
        <v>9.9150000000000002E-2</v>
      </c>
      <c r="L5725" s="5">
        <v>23</v>
      </c>
      <c r="M5725" s="5">
        <v>3</v>
      </c>
      <c r="N5725" s="5">
        <v>0</v>
      </c>
      <c r="O5725" s="5">
        <v>0</v>
      </c>
      <c r="P5725" s="5">
        <v>0</v>
      </c>
      <c r="Q5725" s="7">
        <v>0</v>
      </c>
      <c r="R5725" s="7">
        <v>5.3571000000000001E-2</v>
      </c>
      <c r="S5725" s="7">
        <v>0.19505900000000001</v>
      </c>
      <c r="T5725" s="7">
        <v>0.13010405</v>
      </c>
      <c r="U5725" s="7">
        <v>0.13010405</v>
      </c>
      <c r="V5725" s="5" t="s">
        <v>5</v>
      </c>
      <c r="W5725" s="5" t="s">
        <v>117</v>
      </c>
      <c r="X5725" s="55" t="s">
        <v>1005</v>
      </c>
      <c r="Y5725" s="58" t="s">
        <v>3454</v>
      </c>
      <c r="Z5725" s="35" t="s">
        <v>3454</v>
      </c>
    </row>
    <row r="5726" spans="5:26" x14ac:dyDescent="0.25">
      <c r="E5726" s="4" t="s">
        <v>990</v>
      </c>
      <c r="F5726" s="5" t="s">
        <v>32</v>
      </c>
      <c r="G5726" s="7">
        <v>0.60524999999999995</v>
      </c>
      <c r="H5726" s="5" t="s">
        <v>25</v>
      </c>
      <c r="I5726" s="7">
        <v>0.2389</v>
      </c>
      <c r="J5726" s="5" t="s">
        <v>5</v>
      </c>
      <c r="K5726" s="7">
        <v>0.15590000000000001</v>
      </c>
      <c r="L5726" s="5">
        <v>23</v>
      </c>
      <c r="M5726" s="5">
        <v>3</v>
      </c>
      <c r="N5726" s="5">
        <v>0</v>
      </c>
      <c r="O5726" s="5">
        <v>0</v>
      </c>
      <c r="P5726" s="5">
        <v>19</v>
      </c>
      <c r="Q5726" s="7">
        <v>9.19379368421053E-2</v>
      </c>
      <c r="R5726" s="7">
        <v>5.1081000000000001E-2</v>
      </c>
      <c r="S5726" s="7">
        <v>0.35085499999999997</v>
      </c>
      <c r="T5726" s="7">
        <v>0.25483119999999998</v>
      </c>
      <c r="U5726" s="7">
        <v>9.19379368421053E-2</v>
      </c>
      <c r="V5726" s="5" t="s">
        <v>7</v>
      </c>
      <c r="W5726" s="5" t="s">
        <v>19</v>
      </c>
      <c r="X5726" s="55" t="s">
        <v>1041</v>
      </c>
      <c r="Y5726" s="58" t="s">
        <v>3454</v>
      </c>
      <c r="Z5726" s="35" t="s">
        <v>3454</v>
      </c>
    </row>
    <row r="5727" spans="5:26" x14ac:dyDescent="0.25">
      <c r="E5727" s="4" t="s">
        <v>990</v>
      </c>
      <c r="F5727" s="5" t="s">
        <v>32</v>
      </c>
      <c r="G5727" s="7">
        <v>0.57140000000000002</v>
      </c>
      <c r="H5727" s="5" t="s">
        <v>25</v>
      </c>
      <c r="I5727" s="7">
        <v>0.23375000000000001</v>
      </c>
      <c r="J5727" s="5" t="s">
        <v>22</v>
      </c>
      <c r="K5727" s="7">
        <v>0.19500000000000001</v>
      </c>
      <c r="L5727" s="5">
        <v>23</v>
      </c>
      <c r="M5727" s="5">
        <v>3</v>
      </c>
      <c r="N5727" s="5">
        <v>0</v>
      </c>
      <c r="O5727" s="5">
        <v>0</v>
      </c>
      <c r="P5727" s="5">
        <v>16</v>
      </c>
      <c r="Q5727" s="7">
        <v>8.6454600000000006E-2</v>
      </c>
      <c r="R5727" s="7">
        <v>6.7392999999999995E-2</v>
      </c>
      <c r="S5727" s="7">
        <v>0.381243</v>
      </c>
      <c r="T5727" s="7">
        <v>0.28415974999999999</v>
      </c>
      <c r="U5727" s="7">
        <v>8.6454600000000006E-2</v>
      </c>
      <c r="V5727" s="5" t="s">
        <v>6</v>
      </c>
      <c r="W5727" s="5" t="s">
        <v>2015</v>
      </c>
      <c r="X5727" s="55" t="s">
        <v>1004</v>
      </c>
      <c r="Y5727" s="58" t="s">
        <v>3454</v>
      </c>
      <c r="Z5727" s="35" t="s">
        <v>3454</v>
      </c>
    </row>
    <row r="5728" spans="5:26" x14ac:dyDescent="0.25">
      <c r="E5728" s="4" t="s">
        <v>990</v>
      </c>
      <c r="F5728" s="5" t="s">
        <v>28</v>
      </c>
      <c r="G5728" s="7">
        <v>0.86650000000000005</v>
      </c>
      <c r="H5728" s="5" t="s">
        <v>24</v>
      </c>
      <c r="I5728" s="7">
        <v>0.109722222222222</v>
      </c>
      <c r="J5728" s="5" t="s">
        <v>5</v>
      </c>
      <c r="K5728" s="7">
        <v>2.38333333333333E-2</v>
      </c>
      <c r="L5728" s="5">
        <v>21</v>
      </c>
      <c r="M5728" s="5">
        <v>3</v>
      </c>
      <c r="N5728" s="5">
        <v>0</v>
      </c>
      <c r="O5728" s="5">
        <v>2</v>
      </c>
      <c r="P5728" s="5">
        <v>5</v>
      </c>
      <c r="Q5728" s="7">
        <v>0.61085080000000003</v>
      </c>
      <c r="R5728" s="7">
        <v>5.6277000000000001E-2</v>
      </c>
      <c r="S5728" s="7">
        <v>0.26176100000000002</v>
      </c>
      <c r="T5728" s="7">
        <v>0.20039399999999999</v>
      </c>
      <c r="U5728" s="7">
        <v>0.20039399999999999</v>
      </c>
      <c r="V5728" s="5" t="s">
        <v>2211</v>
      </c>
      <c r="W5728" s="5" t="s">
        <v>35</v>
      </c>
      <c r="X5728" s="55" t="s">
        <v>994</v>
      </c>
      <c r="Y5728" s="58" t="s">
        <v>3454</v>
      </c>
      <c r="Z5728" s="35" t="s">
        <v>3454</v>
      </c>
    </row>
    <row r="5729" spans="5:26" x14ac:dyDescent="0.25">
      <c r="E5729" s="4" t="s">
        <v>990</v>
      </c>
      <c r="F5729" s="5" t="s">
        <v>4</v>
      </c>
      <c r="G5729" s="7">
        <v>0.82171428571428595</v>
      </c>
      <c r="H5729" s="5" t="s">
        <v>25</v>
      </c>
      <c r="I5729" s="7">
        <v>0.16778571428571401</v>
      </c>
      <c r="J5729" s="5" t="s">
        <v>29</v>
      </c>
      <c r="K5729" s="7">
        <v>1.06428571428571E-2</v>
      </c>
      <c r="L5729" s="5">
        <v>17</v>
      </c>
      <c r="M5729" s="5">
        <v>3</v>
      </c>
      <c r="N5729" s="5">
        <v>0</v>
      </c>
      <c r="O5729" s="5">
        <v>6</v>
      </c>
      <c r="P5729" s="5">
        <v>14</v>
      </c>
      <c r="Q5729" s="7">
        <v>0.48051078571428602</v>
      </c>
      <c r="R5729" s="7">
        <v>8.5432999999999995E-2</v>
      </c>
      <c r="S5729" s="7">
        <v>0.18270700000000001</v>
      </c>
      <c r="T5729" s="7">
        <v>0.14585799999999999</v>
      </c>
      <c r="U5729" s="7">
        <v>0.48051078571428602</v>
      </c>
      <c r="V5729" s="5" t="s">
        <v>6</v>
      </c>
      <c r="W5729" s="5" t="s">
        <v>27</v>
      </c>
      <c r="X5729" s="55" t="s">
        <v>1013</v>
      </c>
      <c r="Y5729" s="58" t="s">
        <v>3454</v>
      </c>
      <c r="Z5729" s="35" t="s">
        <v>3454</v>
      </c>
    </row>
    <row r="5730" spans="5:26" x14ac:dyDescent="0.25">
      <c r="E5730" s="4" t="s">
        <v>990</v>
      </c>
      <c r="F5730" s="5" t="s">
        <v>28</v>
      </c>
      <c r="G5730" s="7">
        <v>0.80968421052631601</v>
      </c>
      <c r="H5730" s="5" t="s">
        <v>9</v>
      </c>
      <c r="I5730" s="7">
        <v>0.11136842105263201</v>
      </c>
      <c r="J5730" s="5" t="s">
        <v>7</v>
      </c>
      <c r="K5730" s="7">
        <v>7.8947368421052599E-2</v>
      </c>
      <c r="L5730" s="5">
        <v>23</v>
      </c>
      <c r="M5730" s="5">
        <v>4</v>
      </c>
      <c r="N5730" s="5">
        <v>0</v>
      </c>
      <c r="O5730" s="5">
        <v>0</v>
      </c>
      <c r="P5730" s="5">
        <v>13</v>
      </c>
      <c r="Q5730" s="7">
        <v>0.41093269230769203</v>
      </c>
      <c r="R5730" s="7">
        <v>7.2121000000000005E-2</v>
      </c>
      <c r="S5730" s="7">
        <v>0.25511699999999998</v>
      </c>
      <c r="T5730" s="7">
        <v>0.192175684210526</v>
      </c>
      <c r="U5730" s="7">
        <v>0.41093269230769203</v>
      </c>
      <c r="V5730" s="5" t="s">
        <v>6</v>
      </c>
      <c r="W5730" s="5" t="s">
        <v>117</v>
      </c>
      <c r="X5730" s="55" t="s">
        <v>2916</v>
      </c>
      <c r="Y5730" s="58" t="s">
        <v>3454</v>
      </c>
      <c r="Z5730" s="35" t="s">
        <v>3454</v>
      </c>
    </row>
    <row r="5731" spans="5:26" x14ac:dyDescent="0.25">
      <c r="E5731" s="4" t="s">
        <v>990</v>
      </c>
      <c r="F5731" s="5" t="s">
        <v>1</v>
      </c>
      <c r="G5731" s="7">
        <v>0.705526315789474</v>
      </c>
      <c r="H5731" s="5" t="s">
        <v>31</v>
      </c>
      <c r="I5731" s="7">
        <v>0.24815789473684199</v>
      </c>
      <c r="J5731" s="5" t="s">
        <v>29</v>
      </c>
      <c r="K5731" s="7">
        <v>4.63684210526316E-2</v>
      </c>
      <c r="L5731" s="5">
        <v>23</v>
      </c>
      <c r="M5731" s="5">
        <v>4</v>
      </c>
      <c r="N5731" s="5">
        <v>0</v>
      </c>
      <c r="O5731" s="5">
        <v>0</v>
      </c>
      <c r="P5731" s="5">
        <v>17</v>
      </c>
      <c r="Q5731" s="7">
        <v>0.38091376470588201</v>
      </c>
      <c r="R5731" s="7">
        <v>5.2892000000000002E-2</v>
      </c>
      <c r="S5731" s="7">
        <v>0.64955700000000005</v>
      </c>
      <c r="T5731" s="7">
        <v>0.45039936842105299</v>
      </c>
      <c r="U5731" s="7">
        <v>0.38091376470588201</v>
      </c>
      <c r="V5731" s="5" t="s">
        <v>25</v>
      </c>
      <c r="W5731" s="5" t="s">
        <v>117</v>
      </c>
      <c r="X5731" s="55" t="s">
        <v>2917</v>
      </c>
      <c r="Y5731" s="58" t="s">
        <v>3454</v>
      </c>
      <c r="Z5731" s="35" t="s">
        <v>3454</v>
      </c>
    </row>
    <row r="5732" spans="5:26" x14ac:dyDescent="0.25">
      <c r="E5732" s="4" t="s">
        <v>990</v>
      </c>
      <c r="F5732" s="5" t="s">
        <v>8</v>
      </c>
      <c r="G5732" s="7">
        <v>0.63710526315789495</v>
      </c>
      <c r="H5732" s="5" t="s">
        <v>7</v>
      </c>
      <c r="I5732" s="7">
        <v>0.197263157894737</v>
      </c>
      <c r="J5732" s="5" t="s">
        <v>25</v>
      </c>
      <c r="K5732" s="7">
        <v>0.16584210526315801</v>
      </c>
      <c r="L5732" s="5">
        <v>23</v>
      </c>
      <c r="M5732" s="5">
        <v>4</v>
      </c>
      <c r="N5732" s="5">
        <v>0</v>
      </c>
      <c r="O5732" s="5">
        <v>0</v>
      </c>
      <c r="P5732" s="5">
        <v>0</v>
      </c>
      <c r="Q5732" s="7">
        <v>0</v>
      </c>
      <c r="R5732" s="7">
        <v>0.13891500000000001</v>
      </c>
      <c r="S5732" s="7">
        <v>0.52461000000000002</v>
      </c>
      <c r="T5732" s="7">
        <v>0.36187757894736799</v>
      </c>
      <c r="U5732" s="7">
        <v>0.36187757894736799</v>
      </c>
      <c r="V5732" s="5" t="s">
        <v>29</v>
      </c>
      <c r="W5732" s="5" t="s">
        <v>27</v>
      </c>
      <c r="X5732" s="55" t="s">
        <v>2683</v>
      </c>
      <c r="Y5732" s="58" t="s">
        <v>3454</v>
      </c>
      <c r="Z5732" s="35" t="s">
        <v>3454</v>
      </c>
    </row>
    <row r="5733" spans="5:26" x14ac:dyDescent="0.25">
      <c r="E5733" s="4" t="s">
        <v>990</v>
      </c>
      <c r="F5733" s="5" t="s">
        <v>1</v>
      </c>
      <c r="G5733" s="7">
        <v>0.70531578947368401</v>
      </c>
      <c r="H5733" s="5" t="s">
        <v>31</v>
      </c>
      <c r="I5733" s="7">
        <v>0.24710526315789499</v>
      </c>
      <c r="J5733" s="5" t="s">
        <v>30</v>
      </c>
      <c r="K5733" s="7">
        <v>4.76315789473684E-2</v>
      </c>
      <c r="L5733" s="5">
        <v>23</v>
      </c>
      <c r="M5733" s="5">
        <v>4</v>
      </c>
      <c r="N5733" s="5">
        <v>0</v>
      </c>
      <c r="O5733" s="5">
        <v>0</v>
      </c>
      <c r="P5733" s="5">
        <v>18</v>
      </c>
      <c r="Q5733" s="7">
        <v>0.33150774444444397</v>
      </c>
      <c r="R5733" s="7">
        <v>6.2988000000000002E-2</v>
      </c>
      <c r="S5733" s="7">
        <v>0.67296100000000003</v>
      </c>
      <c r="T5733" s="7">
        <v>0.45829815789473699</v>
      </c>
      <c r="U5733" s="7">
        <v>0.33150774444444397</v>
      </c>
      <c r="V5733" s="5" t="s">
        <v>25</v>
      </c>
      <c r="W5733" s="5" t="s">
        <v>8</v>
      </c>
      <c r="X5733" s="55" t="s">
        <v>2917</v>
      </c>
      <c r="Y5733" s="58" t="s">
        <v>3454</v>
      </c>
      <c r="Z5733" s="35" t="s">
        <v>3454</v>
      </c>
    </row>
    <row r="5734" spans="5:26" x14ac:dyDescent="0.25">
      <c r="E5734" s="4" t="s">
        <v>990</v>
      </c>
      <c r="F5734" s="5" t="s">
        <v>27</v>
      </c>
      <c r="G5734" s="7">
        <v>0.64547368421052598</v>
      </c>
      <c r="H5734" s="5" t="s">
        <v>7</v>
      </c>
      <c r="I5734" s="7">
        <v>0.21652631578947401</v>
      </c>
      <c r="J5734" s="5" t="s">
        <v>12</v>
      </c>
      <c r="K5734" s="7">
        <v>0.13800000000000001</v>
      </c>
      <c r="L5734" s="5">
        <v>23</v>
      </c>
      <c r="M5734" s="5">
        <v>4</v>
      </c>
      <c r="N5734" s="5">
        <v>0</v>
      </c>
      <c r="O5734" s="5">
        <v>0</v>
      </c>
      <c r="P5734" s="5">
        <v>0</v>
      </c>
      <c r="Q5734" s="7">
        <v>0</v>
      </c>
      <c r="R5734" s="7">
        <v>5.1977000000000002E-2</v>
      </c>
      <c r="S5734" s="7">
        <v>0.47117700000000001</v>
      </c>
      <c r="T5734" s="7">
        <v>0.28233763157894698</v>
      </c>
      <c r="U5734" s="7">
        <v>0.28233763157894698</v>
      </c>
      <c r="V5734" s="5" t="s">
        <v>2968</v>
      </c>
      <c r="W5734" s="5" t="s">
        <v>19</v>
      </c>
      <c r="X5734" s="55" t="s">
        <v>2918</v>
      </c>
      <c r="Y5734" s="58" t="s">
        <v>3454</v>
      </c>
      <c r="Z5734" s="35" t="s">
        <v>3454</v>
      </c>
    </row>
    <row r="5735" spans="5:26" x14ac:dyDescent="0.25">
      <c r="E5735" s="4" t="s">
        <v>990</v>
      </c>
      <c r="F5735" s="5" t="s">
        <v>38</v>
      </c>
      <c r="G5735" s="7">
        <v>0.67026315789473701</v>
      </c>
      <c r="H5735" s="5" t="s">
        <v>7</v>
      </c>
      <c r="I5735" s="7">
        <v>0.189</v>
      </c>
      <c r="J5735" s="5" t="s">
        <v>9</v>
      </c>
      <c r="K5735" s="7">
        <v>0.140578947368421</v>
      </c>
      <c r="L5735" s="5">
        <v>23</v>
      </c>
      <c r="M5735" s="5">
        <v>4</v>
      </c>
      <c r="N5735" s="5">
        <v>0</v>
      </c>
      <c r="O5735" s="5">
        <v>0</v>
      </c>
      <c r="P5735" s="5">
        <v>3</v>
      </c>
      <c r="Q5735" s="7">
        <v>6.43846E-2</v>
      </c>
      <c r="R5735" s="7">
        <v>7.8190999999999997E-2</v>
      </c>
      <c r="S5735" s="7">
        <v>0.281694</v>
      </c>
      <c r="T5735" s="7">
        <v>0.18735810526315799</v>
      </c>
      <c r="U5735" s="7">
        <v>0.18735810526315799</v>
      </c>
      <c r="V5735" s="5" t="s">
        <v>25</v>
      </c>
      <c r="W5735" s="5" t="s">
        <v>117</v>
      </c>
      <c r="X5735" s="55" t="s">
        <v>2919</v>
      </c>
      <c r="Y5735" s="58" t="s">
        <v>3454</v>
      </c>
      <c r="Z5735" s="35" t="s">
        <v>3454</v>
      </c>
    </row>
    <row r="5736" spans="5:26" x14ac:dyDescent="0.25">
      <c r="E5736" s="4" t="s">
        <v>990</v>
      </c>
      <c r="F5736" s="5" t="s">
        <v>22</v>
      </c>
      <c r="G5736" s="7">
        <v>0.58899999999999997</v>
      </c>
      <c r="H5736" s="5" t="s">
        <v>7</v>
      </c>
      <c r="I5736" s="7">
        <v>0.35978947368420999</v>
      </c>
      <c r="J5736" s="5" t="s">
        <v>2015</v>
      </c>
      <c r="K5736" s="7">
        <v>5.1157894736842097E-2</v>
      </c>
      <c r="L5736" s="5">
        <v>23</v>
      </c>
      <c r="M5736" s="5">
        <v>4</v>
      </c>
      <c r="N5736" s="5">
        <v>0</v>
      </c>
      <c r="O5736" s="5">
        <v>0</v>
      </c>
      <c r="P5736" s="5">
        <v>0</v>
      </c>
      <c r="Q5736" s="7">
        <v>0</v>
      </c>
      <c r="R5736" s="7">
        <v>5.7992000000000002E-2</v>
      </c>
      <c r="S5736" s="7">
        <v>0.26363199999999998</v>
      </c>
      <c r="T5736" s="7">
        <v>0.18609378947368399</v>
      </c>
      <c r="U5736" s="7">
        <v>0.18609378947368399</v>
      </c>
      <c r="V5736" s="5" t="s">
        <v>4</v>
      </c>
      <c r="W5736" s="5" t="s">
        <v>19</v>
      </c>
      <c r="X5736" s="55" t="s">
        <v>996</v>
      </c>
      <c r="Y5736" s="58" t="s">
        <v>3454</v>
      </c>
      <c r="Z5736" s="35" t="s">
        <v>3454</v>
      </c>
    </row>
    <row r="5737" spans="5:26" x14ac:dyDescent="0.25">
      <c r="E5737" s="4" t="s">
        <v>990</v>
      </c>
      <c r="F5737" s="5" t="s">
        <v>32</v>
      </c>
      <c r="G5737" s="7">
        <v>0.52378947368421103</v>
      </c>
      <c r="H5737" s="5" t="s">
        <v>31</v>
      </c>
      <c r="I5737" s="7">
        <v>0.24510526315789499</v>
      </c>
      <c r="J5737" s="5" t="s">
        <v>25</v>
      </c>
      <c r="K5737" s="7">
        <v>0.23084210526315799</v>
      </c>
      <c r="L5737" s="5">
        <v>23</v>
      </c>
      <c r="M5737" s="5">
        <v>4</v>
      </c>
      <c r="N5737" s="5">
        <v>0</v>
      </c>
      <c r="O5737" s="5">
        <v>0</v>
      </c>
      <c r="P5737" s="5">
        <v>0</v>
      </c>
      <c r="Q5737" s="7">
        <v>0</v>
      </c>
      <c r="R5737" s="7">
        <v>6.9728999999999999E-2</v>
      </c>
      <c r="S5737" s="7">
        <v>0.24072199999999999</v>
      </c>
      <c r="T5737" s="7">
        <v>0.181547315789474</v>
      </c>
      <c r="U5737" s="7">
        <v>0.181547315789474</v>
      </c>
      <c r="V5737" s="5" t="s">
        <v>12</v>
      </c>
      <c r="W5737" s="5" t="s">
        <v>2015</v>
      </c>
      <c r="X5737" s="55" t="s">
        <v>1019</v>
      </c>
      <c r="Y5737" s="58" t="s">
        <v>3454</v>
      </c>
      <c r="Z5737" s="35" t="s">
        <v>3454</v>
      </c>
    </row>
    <row r="5738" spans="5:26" x14ac:dyDescent="0.25">
      <c r="E5738" s="4" t="s">
        <v>990</v>
      </c>
      <c r="F5738" s="5" t="s">
        <v>39</v>
      </c>
      <c r="G5738" s="7">
        <v>0.65836842105263205</v>
      </c>
      <c r="H5738" s="5" t="s">
        <v>2968</v>
      </c>
      <c r="I5738" s="7">
        <v>0.28673684210526301</v>
      </c>
      <c r="J5738" s="5" t="s">
        <v>24</v>
      </c>
      <c r="K5738" s="7">
        <v>5.4947368421052599E-2</v>
      </c>
      <c r="L5738" s="5">
        <v>23</v>
      </c>
      <c r="M5738" s="5">
        <v>4</v>
      </c>
      <c r="N5738" s="5">
        <v>0</v>
      </c>
      <c r="O5738" s="5">
        <v>0</v>
      </c>
      <c r="P5738" s="5">
        <v>19</v>
      </c>
      <c r="Q5738" s="7">
        <v>0.179031157894737</v>
      </c>
      <c r="R5738" s="7">
        <v>8.1687999999999997E-2</v>
      </c>
      <c r="S5738" s="7">
        <v>0.27182600000000001</v>
      </c>
      <c r="T5738" s="7">
        <v>0.205733263157895</v>
      </c>
      <c r="U5738" s="7">
        <v>0.179031157894737</v>
      </c>
      <c r="V5738" s="5" t="s">
        <v>6</v>
      </c>
      <c r="W5738" s="5" t="s">
        <v>117</v>
      </c>
      <c r="X5738" s="55" t="s">
        <v>1000</v>
      </c>
      <c r="Y5738" s="58" t="s">
        <v>3454</v>
      </c>
      <c r="Z5738" s="35" t="s">
        <v>3454</v>
      </c>
    </row>
    <row r="5739" spans="5:26" x14ac:dyDescent="0.25">
      <c r="E5739" s="4" t="s">
        <v>990</v>
      </c>
      <c r="F5739" s="5" t="s">
        <v>39</v>
      </c>
      <c r="G5739" s="7">
        <v>0.65594736842105295</v>
      </c>
      <c r="H5739" s="5" t="s">
        <v>2968</v>
      </c>
      <c r="I5739" s="7">
        <v>0.32305263157894698</v>
      </c>
      <c r="J5739" s="5" t="s">
        <v>30</v>
      </c>
      <c r="K5739" s="7">
        <v>2.0894736842105299E-2</v>
      </c>
      <c r="L5739" s="5">
        <v>23</v>
      </c>
      <c r="M5739" s="5">
        <v>4</v>
      </c>
      <c r="N5739" s="5">
        <v>0</v>
      </c>
      <c r="O5739" s="5">
        <v>0</v>
      </c>
      <c r="P5739" s="5">
        <v>19</v>
      </c>
      <c r="Q5739" s="7">
        <v>0.139188252631579</v>
      </c>
      <c r="R5739" s="7">
        <v>6.9642999999999997E-2</v>
      </c>
      <c r="S5739" s="7">
        <v>0.24099300000000001</v>
      </c>
      <c r="T5739" s="7">
        <v>0.172234368421053</v>
      </c>
      <c r="U5739" s="7">
        <v>0.139188252631579</v>
      </c>
      <c r="V5739" s="5" t="s">
        <v>6</v>
      </c>
      <c r="W5739" s="5" t="s">
        <v>117</v>
      </c>
      <c r="X5739" s="55" t="s">
        <v>1000</v>
      </c>
      <c r="Y5739" s="58" t="s">
        <v>3454</v>
      </c>
      <c r="Z5739" s="35" t="s">
        <v>3454</v>
      </c>
    </row>
    <row r="5740" spans="5:26" x14ac:dyDescent="0.25">
      <c r="E5740" s="4" t="s">
        <v>990</v>
      </c>
      <c r="F5740" s="5" t="s">
        <v>38</v>
      </c>
      <c r="G5740" s="7">
        <v>0.74573684210526303</v>
      </c>
      <c r="H5740" s="5" t="s">
        <v>2968</v>
      </c>
      <c r="I5740" s="7">
        <v>0.192157894736842</v>
      </c>
      <c r="J5740" s="5" t="s">
        <v>9</v>
      </c>
      <c r="K5740" s="7">
        <v>6.2052631578947401E-2</v>
      </c>
      <c r="L5740" s="5">
        <v>23</v>
      </c>
      <c r="M5740" s="5">
        <v>4</v>
      </c>
      <c r="N5740" s="5">
        <v>0</v>
      </c>
      <c r="O5740" s="5">
        <v>0</v>
      </c>
      <c r="P5740" s="5">
        <v>19</v>
      </c>
      <c r="Q5740" s="7">
        <v>0.132845605263158</v>
      </c>
      <c r="R5740" s="7">
        <v>7.9915E-2</v>
      </c>
      <c r="S5740" s="7">
        <v>0.21515300000000001</v>
      </c>
      <c r="T5740" s="7">
        <v>0.159145578947368</v>
      </c>
      <c r="U5740" s="7">
        <v>0.132845605263158</v>
      </c>
      <c r="V5740" s="5" t="s">
        <v>39</v>
      </c>
      <c r="W5740" s="5" t="s">
        <v>30</v>
      </c>
      <c r="X5740" s="55" t="s">
        <v>1006</v>
      </c>
      <c r="Y5740" s="58" t="s">
        <v>3454</v>
      </c>
      <c r="Z5740" s="35" t="s">
        <v>3454</v>
      </c>
    </row>
    <row r="5741" spans="5:26" x14ac:dyDescent="0.25">
      <c r="E5741" s="4" t="s">
        <v>990</v>
      </c>
      <c r="F5741" s="5" t="s">
        <v>39</v>
      </c>
      <c r="G5741" s="7">
        <v>0.65626315789473699</v>
      </c>
      <c r="H5741" s="5" t="s">
        <v>2968</v>
      </c>
      <c r="I5741" s="7">
        <v>0.31736842105263202</v>
      </c>
      <c r="J5741" s="5" t="s">
        <v>2015</v>
      </c>
      <c r="K5741" s="7">
        <v>2.63684210526316E-2</v>
      </c>
      <c r="L5741" s="5">
        <v>23</v>
      </c>
      <c r="M5741" s="5">
        <v>4</v>
      </c>
      <c r="N5741" s="5">
        <v>0</v>
      </c>
      <c r="O5741" s="5">
        <v>0</v>
      </c>
      <c r="P5741" s="5">
        <v>19</v>
      </c>
      <c r="Q5741" s="7">
        <v>0.13234786842105301</v>
      </c>
      <c r="R5741" s="7">
        <v>8.2778000000000004E-2</v>
      </c>
      <c r="S5741" s="7">
        <v>0.27507700000000002</v>
      </c>
      <c r="T5741" s="7">
        <v>0.20160942105263199</v>
      </c>
      <c r="U5741" s="7">
        <v>0.13234786842105301</v>
      </c>
      <c r="V5741" s="5" t="s">
        <v>6</v>
      </c>
      <c r="W5741" s="5" t="s">
        <v>117</v>
      </c>
      <c r="X5741" s="55" t="s">
        <v>1000</v>
      </c>
      <c r="Y5741" s="58" t="s">
        <v>3454</v>
      </c>
      <c r="Z5741" s="35" t="s">
        <v>3454</v>
      </c>
    </row>
    <row r="5742" spans="5:26" x14ac:dyDescent="0.25">
      <c r="E5742" s="4" t="s">
        <v>990</v>
      </c>
      <c r="F5742" s="5" t="s">
        <v>39</v>
      </c>
      <c r="G5742" s="7">
        <v>0.65726315789473699</v>
      </c>
      <c r="H5742" s="5" t="s">
        <v>2968</v>
      </c>
      <c r="I5742" s="7">
        <v>0.31873684210526299</v>
      </c>
      <c r="J5742" s="5" t="s">
        <v>34</v>
      </c>
      <c r="K5742" s="7">
        <v>2.4052631578947398E-2</v>
      </c>
      <c r="L5742" s="5">
        <v>23</v>
      </c>
      <c r="M5742" s="5">
        <v>4</v>
      </c>
      <c r="N5742" s="5">
        <v>0</v>
      </c>
      <c r="O5742" s="5">
        <v>0</v>
      </c>
      <c r="P5742" s="5">
        <v>19</v>
      </c>
      <c r="Q5742" s="7">
        <v>0.125274810526316</v>
      </c>
      <c r="R5742" s="7">
        <v>8.0782999999999994E-2</v>
      </c>
      <c r="S5742" s="7">
        <v>0.265204</v>
      </c>
      <c r="T5742" s="7">
        <v>0.19245910526315799</v>
      </c>
      <c r="U5742" s="7">
        <v>0.125274810526316</v>
      </c>
      <c r="V5742" s="5" t="s">
        <v>6</v>
      </c>
      <c r="W5742" s="5" t="s">
        <v>117</v>
      </c>
      <c r="X5742" s="55" t="s">
        <v>1000</v>
      </c>
      <c r="Y5742" s="58" t="s">
        <v>3454</v>
      </c>
      <c r="Z5742" s="35" t="s">
        <v>3454</v>
      </c>
    </row>
    <row r="5743" spans="5:26" x14ac:dyDescent="0.25">
      <c r="E5743" s="4" t="s">
        <v>990</v>
      </c>
      <c r="F5743" s="5" t="s">
        <v>39</v>
      </c>
      <c r="G5743" s="7">
        <v>0.65515789473684205</v>
      </c>
      <c r="H5743" s="5" t="s">
        <v>2968</v>
      </c>
      <c r="I5743" s="7">
        <v>0.32521052631578901</v>
      </c>
      <c r="J5743" s="5" t="s">
        <v>29</v>
      </c>
      <c r="K5743" s="7">
        <v>1.9736842105263198E-2</v>
      </c>
      <c r="L5743" s="5">
        <v>23</v>
      </c>
      <c r="M5743" s="5">
        <v>4</v>
      </c>
      <c r="N5743" s="5">
        <v>0</v>
      </c>
      <c r="O5743" s="5">
        <v>0</v>
      </c>
      <c r="P5743" s="5">
        <v>19</v>
      </c>
      <c r="Q5743" s="7">
        <v>0.12354672105263199</v>
      </c>
      <c r="R5743" s="7">
        <v>5.6866E-2</v>
      </c>
      <c r="S5743" s="7">
        <v>0.21021400000000001</v>
      </c>
      <c r="T5743" s="7">
        <v>0.145719684210526</v>
      </c>
      <c r="U5743" s="7">
        <v>0.12354672105263199</v>
      </c>
      <c r="V5743" s="5" t="s">
        <v>6</v>
      </c>
      <c r="W5743" s="5" t="s">
        <v>117</v>
      </c>
      <c r="X5743" s="55" t="s">
        <v>1000</v>
      </c>
      <c r="Y5743" s="58" t="s">
        <v>3454</v>
      </c>
      <c r="Z5743" s="35" t="s">
        <v>3454</v>
      </c>
    </row>
    <row r="5744" spans="5:26" x14ac:dyDescent="0.25">
      <c r="E5744" s="4" t="s">
        <v>990</v>
      </c>
      <c r="F5744" s="5" t="s">
        <v>35</v>
      </c>
      <c r="G5744" s="7">
        <v>0.606368421052631</v>
      </c>
      <c r="H5744" s="5" t="s">
        <v>7</v>
      </c>
      <c r="I5744" s="7">
        <v>0.26194736842105298</v>
      </c>
      <c r="J5744" s="5" t="s">
        <v>24</v>
      </c>
      <c r="K5744" s="7">
        <v>0.13152631578947399</v>
      </c>
      <c r="L5744" s="5">
        <v>23</v>
      </c>
      <c r="M5744" s="5">
        <v>4</v>
      </c>
      <c r="N5744" s="5">
        <v>0</v>
      </c>
      <c r="O5744" s="5">
        <v>0</v>
      </c>
      <c r="P5744" s="5">
        <v>0</v>
      </c>
      <c r="Q5744" s="7">
        <v>0</v>
      </c>
      <c r="R5744" s="7">
        <v>5.1429999999999997E-2</v>
      </c>
      <c r="S5744" s="7">
        <v>0.16692000000000001</v>
      </c>
      <c r="T5744" s="7">
        <v>0.117914842105263</v>
      </c>
      <c r="U5744" s="7">
        <v>0.117914842105263</v>
      </c>
      <c r="V5744" s="5" t="s">
        <v>25</v>
      </c>
      <c r="W5744" s="5" t="s">
        <v>8</v>
      </c>
      <c r="X5744" s="55" t="s">
        <v>2683</v>
      </c>
      <c r="Y5744" s="58" t="s">
        <v>3454</v>
      </c>
      <c r="Z5744" s="35" t="s">
        <v>3454</v>
      </c>
    </row>
    <row r="5745" spans="5:26" x14ac:dyDescent="0.25">
      <c r="E5745" s="4" t="s">
        <v>990</v>
      </c>
      <c r="F5745" s="5" t="s">
        <v>38</v>
      </c>
      <c r="G5745" s="7">
        <v>0.74199999999999999</v>
      </c>
      <c r="H5745" s="5" t="s">
        <v>2968</v>
      </c>
      <c r="I5745" s="7">
        <v>0.197368421052632</v>
      </c>
      <c r="J5745" s="5" t="s">
        <v>12</v>
      </c>
      <c r="K5745" s="7">
        <v>6.0684210526315799E-2</v>
      </c>
      <c r="L5745" s="5">
        <v>23</v>
      </c>
      <c r="M5745" s="5">
        <v>4</v>
      </c>
      <c r="N5745" s="5">
        <v>0</v>
      </c>
      <c r="O5745" s="5">
        <v>0</v>
      </c>
      <c r="P5745" s="5">
        <v>19</v>
      </c>
      <c r="Q5745" s="7">
        <v>9.4327184210526299E-2</v>
      </c>
      <c r="R5745" s="7">
        <v>5.5234999999999999E-2</v>
      </c>
      <c r="S5745" s="7">
        <v>0.25298100000000001</v>
      </c>
      <c r="T5745" s="7">
        <v>0.17923326315789501</v>
      </c>
      <c r="U5745" s="7">
        <v>9.4327184210526299E-2</v>
      </c>
      <c r="V5745" s="5" t="s">
        <v>6</v>
      </c>
      <c r="W5745" s="5" t="s">
        <v>30</v>
      </c>
      <c r="X5745" s="55" t="s">
        <v>1000</v>
      </c>
      <c r="Y5745" s="58" t="s">
        <v>3454</v>
      </c>
      <c r="Z5745" s="35" t="s">
        <v>3454</v>
      </c>
    </row>
    <row r="5746" spans="5:26" x14ac:dyDescent="0.25">
      <c r="E5746" s="4" t="s">
        <v>990</v>
      </c>
      <c r="F5746" s="5" t="s">
        <v>6</v>
      </c>
      <c r="G5746" s="7">
        <v>0.494647058823529</v>
      </c>
      <c r="H5746" s="5" t="s">
        <v>31</v>
      </c>
      <c r="I5746" s="7">
        <v>0.310352941176471</v>
      </c>
      <c r="J5746" s="5" t="s">
        <v>25</v>
      </c>
      <c r="K5746" s="7">
        <v>0.19500000000000001</v>
      </c>
      <c r="L5746" s="5">
        <v>21</v>
      </c>
      <c r="M5746" s="5">
        <v>4</v>
      </c>
      <c r="N5746" s="5">
        <v>2</v>
      </c>
      <c r="O5746" s="5">
        <v>0</v>
      </c>
      <c r="P5746" s="5">
        <v>14</v>
      </c>
      <c r="Q5746" s="7">
        <v>0.18084340714285699</v>
      </c>
      <c r="R5746" s="7">
        <v>6.1450999999999999E-2</v>
      </c>
      <c r="S5746" s="7">
        <v>0.26391100000000001</v>
      </c>
      <c r="T5746" s="7">
        <v>0.18254258823529401</v>
      </c>
      <c r="U5746" s="7">
        <v>0.18084340714285699</v>
      </c>
      <c r="V5746" s="5" t="s">
        <v>2211</v>
      </c>
      <c r="W5746" s="5" t="s">
        <v>39</v>
      </c>
      <c r="X5746" s="55" t="s">
        <v>1017</v>
      </c>
      <c r="Y5746" s="58" t="s">
        <v>3454</v>
      </c>
      <c r="Z5746" s="35" t="s">
        <v>3454</v>
      </c>
    </row>
    <row r="5747" spans="5:26" x14ac:dyDescent="0.25">
      <c r="E5747" s="4" t="s">
        <v>990</v>
      </c>
      <c r="F5747" s="5" t="s">
        <v>4</v>
      </c>
      <c r="G5747" s="7">
        <v>0.82879999999999998</v>
      </c>
      <c r="H5747" s="5" t="s">
        <v>25</v>
      </c>
      <c r="I5747" s="7">
        <v>0.153266666666667</v>
      </c>
      <c r="J5747" s="5" t="s">
        <v>2015</v>
      </c>
      <c r="K5747" s="7">
        <v>1.7933333333333301E-2</v>
      </c>
      <c r="L5747" s="5">
        <v>19</v>
      </c>
      <c r="M5747" s="5">
        <v>4</v>
      </c>
      <c r="N5747" s="5">
        <v>0</v>
      </c>
      <c r="O5747" s="5">
        <v>4</v>
      </c>
      <c r="P5747" s="5">
        <v>15</v>
      </c>
      <c r="Q5747" s="7">
        <v>0.57747646666666697</v>
      </c>
      <c r="R5747" s="7">
        <v>9.0868000000000004E-2</v>
      </c>
      <c r="S5747" s="7">
        <v>0.192968</v>
      </c>
      <c r="T5747" s="7">
        <v>0.152234333333333</v>
      </c>
      <c r="U5747" s="7">
        <v>0.57747646666666697</v>
      </c>
      <c r="V5747" s="5" t="s">
        <v>6</v>
      </c>
      <c r="W5747" s="5" t="s">
        <v>27</v>
      </c>
      <c r="X5747" s="55" t="s">
        <v>996</v>
      </c>
      <c r="Y5747" s="58" t="s">
        <v>3454</v>
      </c>
      <c r="Z5747" s="35" t="s">
        <v>3454</v>
      </c>
    </row>
    <row r="5748" spans="5:26" x14ac:dyDescent="0.25">
      <c r="E5748" s="4" t="s">
        <v>990</v>
      </c>
      <c r="F5748" s="5" t="s">
        <v>4</v>
      </c>
      <c r="G5748" s="7">
        <v>0.82640000000000002</v>
      </c>
      <c r="H5748" s="5" t="s">
        <v>25</v>
      </c>
      <c r="I5748" s="7">
        <v>0.159</v>
      </c>
      <c r="J5748" s="5" t="s">
        <v>34</v>
      </c>
      <c r="K5748" s="7">
        <v>1.46E-2</v>
      </c>
      <c r="L5748" s="5">
        <v>19</v>
      </c>
      <c r="M5748" s="5">
        <v>4</v>
      </c>
      <c r="N5748" s="5">
        <v>0</v>
      </c>
      <c r="O5748" s="5">
        <v>4</v>
      </c>
      <c r="P5748" s="5">
        <v>15</v>
      </c>
      <c r="Q5748" s="7">
        <v>0.57729299999999995</v>
      </c>
      <c r="R5748" s="7">
        <v>8.6653999999999995E-2</v>
      </c>
      <c r="S5748" s="7">
        <v>0.18545900000000001</v>
      </c>
      <c r="T5748" s="7">
        <v>0.144731</v>
      </c>
      <c r="U5748" s="7">
        <v>0.57729299999999995</v>
      </c>
      <c r="V5748" s="5" t="s">
        <v>6</v>
      </c>
      <c r="W5748" s="5" t="s">
        <v>27</v>
      </c>
      <c r="X5748" s="55" t="s">
        <v>996</v>
      </c>
      <c r="Y5748" s="58" t="s">
        <v>3454</v>
      </c>
      <c r="Z5748" s="35" t="s">
        <v>3454</v>
      </c>
    </row>
    <row r="5749" spans="5:26" x14ac:dyDescent="0.25">
      <c r="E5749" s="4" t="s">
        <v>990</v>
      </c>
      <c r="F5749" s="5" t="s">
        <v>4</v>
      </c>
      <c r="G5749" s="7">
        <v>0.82826666666666604</v>
      </c>
      <c r="H5749" s="5" t="s">
        <v>25</v>
      </c>
      <c r="I5749" s="7">
        <v>0.157466666666667</v>
      </c>
      <c r="J5749" s="5" t="s">
        <v>30</v>
      </c>
      <c r="K5749" s="7">
        <v>1.40666666666667E-2</v>
      </c>
      <c r="L5749" s="5">
        <v>19</v>
      </c>
      <c r="M5749" s="5">
        <v>4</v>
      </c>
      <c r="N5749" s="5">
        <v>0</v>
      </c>
      <c r="O5749" s="5">
        <v>4</v>
      </c>
      <c r="P5749" s="5">
        <v>15</v>
      </c>
      <c r="Q5749" s="7">
        <v>0.51760286666666699</v>
      </c>
      <c r="R5749" s="7">
        <v>9.0412000000000006E-2</v>
      </c>
      <c r="S5749" s="7">
        <v>0.19173599999999999</v>
      </c>
      <c r="T5749" s="7">
        <v>0.153213933333333</v>
      </c>
      <c r="U5749" s="7">
        <v>0.51760286666666699</v>
      </c>
      <c r="V5749" s="5" t="s">
        <v>6</v>
      </c>
      <c r="W5749" s="5" t="s">
        <v>27</v>
      </c>
      <c r="X5749" s="55" t="s">
        <v>996</v>
      </c>
      <c r="Y5749" s="58" t="s">
        <v>3454</v>
      </c>
      <c r="Z5749" s="35" t="s">
        <v>3454</v>
      </c>
    </row>
    <row r="5750" spans="5:26" x14ac:dyDescent="0.25">
      <c r="E5750" s="4" t="s">
        <v>990</v>
      </c>
      <c r="F5750" s="5" t="s">
        <v>6</v>
      </c>
      <c r="G5750" s="7">
        <v>0.47133333333333299</v>
      </c>
      <c r="H5750" s="5" t="s">
        <v>2211</v>
      </c>
      <c r="I5750" s="7">
        <v>0.30606666666666699</v>
      </c>
      <c r="J5750" s="5" t="s">
        <v>31</v>
      </c>
      <c r="K5750" s="7">
        <v>0.22246666666666701</v>
      </c>
      <c r="L5750" s="5">
        <v>19</v>
      </c>
      <c r="M5750" s="5">
        <v>4</v>
      </c>
      <c r="N5750" s="5">
        <v>4</v>
      </c>
      <c r="O5750" s="5">
        <v>0</v>
      </c>
      <c r="P5750" s="5">
        <v>0</v>
      </c>
      <c r="Q5750" s="7">
        <v>0</v>
      </c>
      <c r="R5750" s="7">
        <v>5.7572999999999999E-2</v>
      </c>
      <c r="S5750" s="7">
        <v>0.122001</v>
      </c>
      <c r="T5750" s="7">
        <v>9.4070799999999996E-2</v>
      </c>
      <c r="U5750" s="7">
        <v>9.4070799999999996E-2</v>
      </c>
      <c r="V5750" s="5" t="s">
        <v>29</v>
      </c>
      <c r="W5750" s="5" t="s">
        <v>27</v>
      </c>
      <c r="X5750" s="55" t="s">
        <v>1018</v>
      </c>
      <c r="Y5750" s="58" t="s">
        <v>3454</v>
      </c>
      <c r="Z5750" s="35" t="s">
        <v>3454</v>
      </c>
    </row>
    <row r="5751" spans="5:26" x14ac:dyDescent="0.25">
      <c r="E5751" s="4" t="s">
        <v>990</v>
      </c>
      <c r="F5751" s="5" t="s">
        <v>6</v>
      </c>
      <c r="G5751" s="7">
        <v>0.74438461538461498</v>
      </c>
      <c r="H5751" s="5" t="s">
        <v>25</v>
      </c>
      <c r="I5751" s="7">
        <v>0.19123076923076901</v>
      </c>
      <c r="J5751" s="5" t="s">
        <v>2211</v>
      </c>
      <c r="K5751" s="7">
        <v>6.45384615384616E-2</v>
      </c>
      <c r="L5751" s="5">
        <v>17</v>
      </c>
      <c r="M5751" s="5">
        <v>4</v>
      </c>
      <c r="N5751" s="5">
        <v>1</v>
      </c>
      <c r="O5751" s="5">
        <v>5</v>
      </c>
      <c r="P5751" s="5">
        <v>0</v>
      </c>
      <c r="Q5751" s="7">
        <v>0</v>
      </c>
      <c r="R5751" s="7">
        <v>5.4925000000000002E-2</v>
      </c>
      <c r="S5751" s="7">
        <v>0.155197</v>
      </c>
      <c r="T5751" s="7">
        <v>0.122235846153846</v>
      </c>
      <c r="U5751" s="7">
        <v>0.122235846153846</v>
      </c>
      <c r="V5751" s="5" t="s">
        <v>34</v>
      </c>
      <c r="W5751" s="5" t="s">
        <v>2015</v>
      </c>
      <c r="X5751" s="55" t="s">
        <v>1038</v>
      </c>
      <c r="Y5751" s="58" t="s">
        <v>3454</v>
      </c>
      <c r="Z5751" s="35" t="s">
        <v>3454</v>
      </c>
    </row>
    <row r="5752" spans="5:26" x14ac:dyDescent="0.25">
      <c r="E5752" s="4" t="s">
        <v>990</v>
      </c>
      <c r="F5752" s="5" t="s">
        <v>4</v>
      </c>
      <c r="G5752" s="7">
        <v>0.81846153846153802</v>
      </c>
      <c r="H5752" s="5" t="s">
        <v>32</v>
      </c>
      <c r="I5752" s="7">
        <v>0.109384615384615</v>
      </c>
      <c r="J5752" s="5" t="s">
        <v>34</v>
      </c>
      <c r="K5752" s="7">
        <v>7.2307692307692295E-2</v>
      </c>
      <c r="L5752" s="5">
        <v>17</v>
      </c>
      <c r="M5752" s="5">
        <v>4</v>
      </c>
      <c r="N5752" s="5">
        <v>1</v>
      </c>
      <c r="O5752" s="5">
        <v>5</v>
      </c>
      <c r="P5752" s="5">
        <v>1</v>
      </c>
      <c r="Q5752" s="7">
        <v>0.70932200000000001</v>
      </c>
      <c r="R5752" s="7">
        <v>5.5239000000000003E-2</v>
      </c>
      <c r="S5752" s="7">
        <v>9.4474000000000002E-2</v>
      </c>
      <c r="T5752" s="7">
        <v>7.6944692307692297E-2</v>
      </c>
      <c r="U5752" s="7">
        <v>7.6944692307692297E-2</v>
      </c>
      <c r="V5752" s="5" t="s">
        <v>29</v>
      </c>
      <c r="W5752" s="5" t="s">
        <v>35</v>
      </c>
      <c r="X5752" s="55" t="s">
        <v>1022</v>
      </c>
      <c r="Y5752" s="58" t="s">
        <v>3454</v>
      </c>
      <c r="Z5752" s="35" t="s">
        <v>3454</v>
      </c>
    </row>
    <row r="5753" spans="5:26" x14ac:dyDescent="0.25">
      <c r="E5753" s="4" t="s">
        <v>990</v>
      </c>
      <c r="F5753" s="5" t="s">
        <v>4</v>
      </c>
      <c r="G5753" s="7">
        <v>0.64827777777777795</v>
      </c>
      <c r="H5753" s="5" t="s">
        <v>7</v>
      </c>
      <c r="I5753" s="7">
        <v>0.225388888888889</v>
      </c>
      <c r="J5753" s="5" t="s">
        <v>9</v>
      </c>
      <c r="K5753" s="7">
        <v>0.12638888888888899</v>
      </c>
      <c r="L5753" s="5">
        <v>23</v>
      </c>
      <c r="M5753" s="5">
        <v>5</v>
      </c>
      <c r="N5753" s="5">
        <v>0</v>
      </c>
      <c r="O5753" s="5">
        <v>0</v>
      </c>
      <c r="P5753" s="5">
        <v>0</v>
      </c>
      <c r="Q5753" s="7">
        <v>0</v>
      </c>
      <c r="R5753" s="7">
        <v>0.23098099999999999</v>
      </c>
      <c r="S5753" s="7">
        <v>0.66812000000000005</v>
      </c>
      <c r="T5753" s="7">
        <v>0.50652377777777802</v>
      </c>
      <c r="U5753" s="7">
        <v>0.50652377777777802</v>
      </c>
      <c r="V5753" s="5" t="s">
        <v>2968</v>
      </c>
      <c r="W5753" s="5" t="s">
        <v>19</v>
      </c>
      <c r="X5753" s="55" t="s">
        <v>2920</v>
      </c>
      <c r="Y5753" s="58" t="s">
        <v>3454</v>
      </c>
      <c r="Z5753" s="35" t="s">
        <v>3454</v>
      </c>
    </row>
    <row r="5754" spans="5:26" x14ac:dyDescent="0.25">
      <c r="E5754" s="4" t="s">
        <v>990</v>
      </c>
      <c r="F5754" s="5" t="s">
        <v>4</v>
      </c>
      <c r="G5754" s="7">
        <v>0.67288888888888898</v>
      </c>
      <c r="H5754" s="5" t="s">
        <v>7</v>
      </c>
      <c r="I5754" s="7">
        <v>0.20444444444444401</v>
      </c>
      <c r="J5754" s="5" t="s">
        <v>12</v>
      </c>
      <c r="K5754" s="7">
        <v>0.122611111111111</v>
      </c>
      <c r="L5754" s="5">
        <v>23</v>
      </c>
      <c r="M5754" s="5">
        <v>5</v>
      </c>
      <c r="N5754" s="5">
        <v>0</v>
      </c>
      <c r="O5754" s="5">
        <v>0</v>
      </c>
      <c r="P5754" s="5">
        <v>0</v>
      </c>
      <c r="Q5754" s="7">
        <v>0</v>
      </c>
      <c r="R5754" s="7">
        <v>0.242231</v>
      </c>
      <c r="S5754" s="7">
        <v>0.64644699999999999</v>
      </c>
      <c r="T5754" s="7">
        <v>0.49641677777777798</v>
      </c>
      <c r="U5754" s="7">
        <v>0.49641677777777798</v>
      </c>
      <c r="V5754" s="5" t="s">
        <v>2968</v>
      </c>
      <c r="W5754" s="5" t="s">
        <v>19</v>
      </c>
      <c r="X5754" s="55" t="s">
        <v>2920</v>
      </c>
      <c r="Y5754" s="58" t="s">
        <v>3454</v>
      </c>
      <c r="Z5754" s="35" t="s">
        <v>3454</v>
      </c>
    </row>
    <row r="5755" spans="5:26" x14ac:dyDescent="0.25">
      <c r="E5755" s="4" t="s">
        <v>990</v>
      </c>
      <c r="F5755" s="5" t="s">
        <v>28</v>
      </c>
      <c r="G5755" s="7">
        <v>0.83899999999999997</v>
      </c>
      <c r="H5755" s="5" t="s">
        <v>12</v>
      </c>
      <c r="I5755" s="7">
        <v>0.106222222222222</v>
      </c>
      <c r="J5755" s="5" t="s">
        <v>7</v>
      </c>
      <c r="K5755" s="7">
        <v>5.4666666666666697E-2</v>
      </c>
      <c r="L5755" s="5">
        <v>23</v>
      </c>
      <c r="M5755" s="5">
        <v>5</v>
      </c>
      <c r="N5755" s="5">
        <v>0</v>
      </c>
      <c r="O5755" s="5">
        <v>0</v>
      </c>
      <c r="P5755" s="5">
        <v>14</v>
      </c>
      <c r="Q5755" s="7">
        <v>0.42914214285714303</v>
      </c>
      <c r="R5755" s="7">
        <v>8.0234E-2</v>
      </c>
      <c r="S5755" s="7">
        <v>0.20863799999999999</v>
      </c>
      <c r="T5755" s="7">
        <v>0.16230522222222199</v>
      </c>
      <c r="U5755" s="7">
        <v>0.42914214285714303</v>
      </c>
      <c r="V5755" s="5" t="s">
        <v>6</v>
      </c>
      <c r="W5755" s="5" t="s">
        <v>19</v>
      </c>
      <c r="X5755" s="55" t="s">
        <v>2921</v>
      </c>
      <c r="Y5755" s="58" t="s">
        <v>3454</v>
      </c>
      <c r="Z5755" s="35" t="s">
        <v>3454</v>
      </c>
    </row>
    <row r="5756" spans="5:26" x14ac:dyDescent="0.25">
      <c r="E5756" s="4" t="s">
        <v>990</v>
      </c>
      <c r="F5756" s="5" t="s">
        <v>27</v>
      </c>
      <c r="G5756" s="7">
        <v>0.61899999999999999</v>
      </c>
      <c r="H5756" s="5" t="s">
        <v>7</v>
      </c>
      <c r="I5756" s="7">
        <v>0.23983333333333301</v>
      </c>
      <c r="J5756" s="5" t="s">
        <v>9</v>
      </c>
      <c r="K5756" s="7">
        <v>0.141222222222222</v>
      </c>
      <c r="L5756" s="5">
        <v>23</v>
      </c>
      <c r="M5756" s="5">
        <v>5</v>
      </c>
      <c r="N5756" s="5">
        <v>0</v>
      </c>
      <c r="O5756" s="5">
        <v>0</v>
      </c>
      <c r="P5756" s="5">
        <v>0</v>
      </c>
      <c r="Q5756" s="7">
        <v>0</v>
      </c>
      <c r="R5756" s="7">
        <v>6.6175999999999999E-2</v>
      </c>
      <c r="S5756" s="7">
        <v>0.50409400000000004</v>
      </c>
      <c r="T5756" s="7">
        <v>0.32023883333333297</v>
      </c>
      <c r="U5756" s="7">
        <v>0.32023883333333297</v>
      </c>
      <c r="V5756" s="5" t="s">
        <v>1</v>
      </c>
      <c r="W5756" s="5" t="s">
        <v>19</v>
      </c>
      <c r="X5756" s="55" t="s">
        <v>3431</v>
      </c>
      <c r="Y5756" s="58" t="s">
        <v>3454</v>
      </c>
      <c r="Z5756" s="35" t="s">
        <v>3454</v>
      </c>
    </row>
    <row r="5757" spans="5:26" x14ac:dyDescent="0.25">
      <c r="E5757" s="4" t="s">
        <v>990</v>
      </c>
      <c r="F5757" s="5" t="s">
        <v>28</v>
      </c>
      <c r="G5757" s="7">
        <v>0.81716666666666704</v>
      </c>
      <c r="H5757" s="5" t="s">
        <v>24</v>
      </c>
      <c r="I5757" s="7">
        <v>0.111277777777778</v>
      </c>
      <c r="J5757" s="5" t="s">
        <v>7</v>
      </c>
      <c r="K5757" s="7">
        <v>7.1611111111111098E-2</v>
      </c>
      <c r="L5757" s="5">
        <v>23</v>
      </c>
      <c r="M5757" s="5">
        <v>5</v>
      </c>
      <c r="N5757" s="5">
        <v>0</v>
      </c>
      <c r="O5757" s="5">
        <v>0</v>
      </c>
      <c r="P5757" s="5">
        <v>16</v>
      </c>
      <c r="Q5757" s="7">
        <v>0.31962137499999999</v>
      </c>
      <c r="R5757" s="7">
        <v>6.9266999999999995E-2</v>
      </c>
      <c r="S5757" s="7">
        <v>0.23488300000000001</v>
      </c>
      <c r="T5757" s="7">
        <v>0.17067377777777801</v>
      </c>
      <c r="U5757" s="7">
        <v>0.31962137499999999</v>
      </c>
      <c r="V5757" s="5" t="s">
        <v>6</v>
      </c>
      <c r="W5757" s="5" t="s">
        <v>8</v>
      </c>
      <c r="X5757" s="55" t="s">
        <v>2921</v>
      </c>
      <c r="Y5757" s="58" t="s">
        <v>3454</v>
      </c>
      <c r="Z5757" s="35" t="s">
        <v>3454</v>
      </c>
    </row>
    <row r="5758" spans="5:26" x14ac:dyDescent="0.25">
      <c r="E5758" s="4" t="s">
        <v>990</v>
      </c>
      <c r="F5758" s="5" t="s">
        <v>27</v>
      </c>
      <c r="G5758" s="7">
        <v>0.62777777777777799</v>
      </c>
      <c r="H5758" s="5" t="s">
        <v>7</v>
      </c>
      <c r="I5758" s="7">
        <v>0.23166666666666699</v>
      </c>
      <c r="J5758" s="5" t="s">
        <v>24</v>
      </c>
      <c r="K5758" s="7">
        <v>0.14061111111111099</v>
      </c>
      <c r="L5758" s="5">
        <v>23</v>
      </c>
      <c r="M5758" s="5">
        <v>5</v>
      </c>
      <c r="N5758" s="5">
        <v>0</v>
      </c>
      <c r="O5758" s="5">
        <v>0</v>
      </c>
      <c r="P5758" s="5">
        <v>0</v>
      </c>
      <c r="Q5758" s="7">
        <v>0</v>
      </c>
      <c r="R5758" s="7">
        <v>5.1868999999999998E-2</v>
      </c>
      <c r="S5758" s="7">
        <v>0.44192599999999999</v>
      </c>
      <c r="T5758" s="7">
        <v>0.25095855555555602</v>
      </c>
      <c r="U5758" s="7">
        <v>0.25095855555555602</v>
      </c>
      <c r="V5758" s="5" t="s">
        <v>12</v>
      </c>
      <c r="W5758" s="5" t="s">
        <v>19</v>
      </c>
      <c r="X5758" s="55" t="s">
        <v>2922</v>
      </c>
      <c r="Y5758" s="58" t="s">
        <v>3454</v>
      </c>
      <c r="Z5758" s="35" t="s">
        <v>3454</v>
      </c>
    </row>
    <row r="5759" spans="5:26" x14ac:dyDescent="0.25">
      <c r="E5759" s="4" t="s">
        <v>990</v>
      </c>
      <c r="F5759" s="5" t="s">
        <v>8</v>
      </c>
      <c r="G5759" s="7">
        <v>0.70177777777777794</v>
      </c>
      <c r="H5759" s="5" t="s">
        <v>7</v>
      </c>
      <c r="I5759" s="7">
        <v>0.188555555555556</v>
      </c>
      <c r="J5759" s="5" t="s">
        <v>12</v>
      </c>
      <c r="K5759" s="7">
        <v>0.1095</v>
      </c>
      <c r="L5759" s="5">
        <v>23</v>
      </c>
      <c r="M5759" s="5">
        <v>5</v>
      </c>
      <c r="N5759" s="5">
        <v>0</v>
      </c>
      <c r="O5759" s="5">
        <v>0</v>
      </c>
      <c r="P5759" s="5">
        <v>2</v>
      </c>
      <c r="Q5759" s="7">
        <v>7.1324150000000003E-2</v>
      </c>
      <c r="R5759" s="7">
        <v>6.9150000000000003E-2</v>
      </c>
      <c r="S5759" s="7">
        <v>0.27704499999999999</v>
      </c>
      <c r="T5759" s="7">
        <v>0.17910444444444401</v>
      </c>
      <c r="U5759" s="7">
        <v>0.17910444444444401</v>
      </c>
      <c r="V5759" s="5" t="s">
        <v>9</v>
      </c>
      <c r="W5759" s="5" t="s">
        <v>4</v>
      </c>
      <c r="X5759" s="55" t="s">
        <v>2923</v>
      </c>
      <c r="Y5759" s="58" t="s">
        <v>3454</v>
      </c>
      <c r="Z5759" s="35" t="s">
        <v>3454</v>
      </c>
    </row>
    <row r="5760" spans="5:26" x14ac:dyDescent="0.25">
      <c r="E5760" s="4" t="s">
        <v>990</v>
      </c>
      <c r="F5760" s="5" t="s">
        <v>8</v>
      </c>
      <c r="G5760" s="7">
        <v>0.67655555555555602</v>
      </c>
      <c r="H5760" s="5" t="s">
        <v>7</v>
      </c>
      <c r="I5760" s="7">
        <v>0.21044444444444499</v>
      </c>
      <c r="J5760" s="5" t="s">
        <v>9</v>
      </c>
      <c r="K5760" s="7">
        <v>0.113</v>
      </c>
      <c r="L5760" s="5">
        <v>23</v>
      </c>
      <c r="M5760" s="5">
        <v>5</v>
      </c>
      <c r="N5760" s="5">
        <v>0</v>
      </c>
      <c r="O5760" s="5">
        <v>0</v>
      </c>
      <c r="P5760" s="5">
        <v>2</v>
      </c>
      <c r="Q5760" s="7">
        <v>6.7330050000000002E-2</v>
      </c>
      <c r="R5760" s="7">
        <v>6.4642000000000005E-2</v>
      </c>
      <c r="S5760" s="7">
        <v>0.25933099999999998</v>
      </c>
      <c r="T5760" s="7">
        <v>0.168464277777778</v>
      </c>
      <c r="U5760" s="7">
        <v>0.168464277777778</v>
      </c>
      <c r="V5760" s="5" t="s">
        <v>22</v>
      </c>
      <c r="W5760" s="5" t="s">
        <v>27</v>
      </c>
      <c r="X5760" s="55" t="s">
        <v>2923</v>
      </c>
      <c r="Y5760" s="58" t="s">
        <v>3454</v>
      </c>
      <c r="Z5760" s="35" t="s">
        <v>3454</v>
      </c>
    </row>
    <row r="5761" spans="5:26" x14ac:dyDescent="0.25">
      <c r="E5761" s="4" t="s">
        <v>990</v>
      </c>
      <c r="F5761" s="5" t="s">
        <v>22</v>
      </c>
      <c r="G5761" s="7">
        <v>0.59183333333333299</v>
      </c>
      <c r="H5761" s="5" t="s">
        <v>7</v>
      </c>
      <c r="I5761" s="7">
        <v>0.36116666666666702</v>
      </c>
      <c r="J5761" s="5" t="s">
        <v>34</v>
      </c>
      <c r="K5761" s="7">
        <v>4.67777777777778E-2</v>
      </c>
      <c r="L5761" s="5">
        <v>23</v>
      </c>
      <c r="M5761" s="5">
        <v>5</v>
      </c>
      <c r="N5761" s="5">
        <v>0</v>
      </c>
      <c r="O5761" s="5">
        <v>0</v>
      </c>
      <c r="P5761" s="5">
        <v>0</v>
      </c>
      <c r="Q5761" s="7">
        <v>0</v>
      </c>
      <c r="R5761" s="7">
        <v>7.1105000000000002E-2</v>
      </c>
      <c r="S5761" s="7">
        <v>0.224941</v>
      </c>
      <c r="T5761" s="7">
        <v>0.16133133333333299</v>
      </c>
      <c r="U5761" s="7">
        <v>0.16133133333333299</v>
      </c>
      <c r="V5761" s="5" t="s">
        <v>25</v>
      </c>
      <c r="W5761" s="5" t="s">
        <v>19</v>
      </c>
      <c r="X5761" s="55" t="s">
        <v>1035</v>
      </c>
      <c r="Y5761" s="58" t="s">
        <v>3454</v>
      </c>
      <c r="Z5761" s="35" t="s">
        <v>3454</v>
      </c>
    </row>
    <row r="5762" spans="5:26" x14ac:dyDescent="0.25">
      <c r="E5762" s="4" t="s">
        <v>990</v>
      </c>
      <c r="F5762" s="5" t="s">
        <v>28</v>
      </c>
      <c r="G5762" s="7">
        <v>0.850444444444444</v>
      </c>
      <c r="H5762" s="5" t="s">
        <v>12</v>
      </c>
      <c r="I5762" s="7">
        <v>0.10522222222222199</v>
      </c>
      <c r="J5762" s="5" t="s">
        <v>5</v>
      </c>
      <c r="K5762" s="7">
        <v>4.4277777777777798E-2</v>
      </c>
      <c r="L5762" s="5">
        <v>23</v>
      </c>
      <c r="M5762" s="5">
        <v>5</v>
      </c>
      <c r="N5762" s="5">
        <v>0</v>
      </c>
      <c r="O5762" s="5">
        <v>0</v>
      </c>
      <c r="P5762" s="5">
        <v>0</v>
      </c>
      <c r="Q5762" s="7">
        <v>0</v>
      </c>
      <c r="R5762" s="7">
        <v>5.0326000000000003E-2</v>
      </c>
      <c r="S5762" s="7">
        <v>0.20169699999999999</v>
      </c>
      <c r="T5762" s="7">
        <v>0.156892166666667</v>
      </c>
      <c r="U5762" s="7">
        <v>0.156892166666667</v>
      </c>
      <c r="V5762" s="5" t="s">
        <v>9</v>
      </c>
      <c r="W5762" s="5" t="s">
        <v>19</v>
      </c>
      <c r="X5762" s="55" t="s">
        <v>2924</v>
      </c>
      <c r="Y5762" s="58" t="s">
        <v>3454</v>
      </c>
      <c r="Z5762" s="35" t="s">
        <v>3454</v>
      </c>
    </row>
    <row r="5763" spans="5:26" x14ac:dyDescent="0.25">
      <c r="E5763" s="4" t="s">
        <v>990</v>
      </c>
      <c r="F5763" s="5" t="s">
        <v>31</v>
      </c>
      <c r="G5763" s="7">
        <v>0.64844444444444405</v>
      </c>
      <c r="H5763" s="5" t="s">
        <v>7</v>
      </c>
      <c r="I5763" s="7">
        <v>0.25183333333333302</v>
      </c>
      <c r="J5763" s="5" t="s">
        <v>24</v>
      </c>
      <c r="K5763" s="7">
        <v>9.9777777777777799E-2</v>
      </c>
      <c r="L5763" s="5">
        <v>23</v>
      </c>
      <c r="M5763" s="5">
        <v>5</v>
      </c>
      <c r="N5763" s="5">
        <v>0</v>
      </c>
      <c r="O5763" s="5">
        <v>0</v>
      </c>
      <c r="P5763" s="5">
        <v>0</v>
      </c>
      <c r="Q5763" s="7">
        <v>0</v>
      </c>
      <c r="R5763" s="7">
        <v>5.1663000000000001E-2</v>
      </c>
      <c r="S5763" s="7">
        <v>0.182253</v>
      </c>
      <c r="T5763" s="7">
        <v>0.11623383333333299</v>
      </c>
      <c r="U5763" s="7">
        <v>0.11623383333333299</v>
      </c>
      <c r="V5763" s="5" t="s">
        <v>1</v>
      </c>
      <c r="W5763" s="5" t="s">
        <v>19</v>
      </c>
      <c r="X5763" s="55" t="s">
        <v>1011</v>
      </c>
      <c r="Y5763" s="58" t="s">
        <v>3454</v>
      </c>
      <c r="Z5763" s="35" t="s">
        <v>3454</v>
      </c>
    </row>
    <row r="5764" spans="5:26" x14ac:dyDescent="0.25">
      <c r="E5764" s="4" t="s">
        <v>990</v>
      </c>
      <c r="F5764" s="5" t="s">
        <v>35</v>
      </c>
      <c r="G5764" s="7">
        <v>0.62433333333333296</v>
      </c>
      <c r="H5764" s="5" t="s">
        <v>7</v>
      </c>
      <c r="I5764" s="7">
        <v>0.2485</v>
      </c>
      <c r="J5764" s="5" t="s">
        <v>12</v>
      </c>
      <c r="K5764" s="7">
        <v>0.12722222222222199</v>
      </c>
      <c r="L5764" s="5">
        <v>23</v>
      </c>
      <c r="M5764" s="5">
        <v>5</v>
      </c>
      <c r="N5764" s="5">
        <v>0</v>
      </c>
      <c r="O5764" s="5">
        <v>0</v>
      </c>
      <c r="P5764" s="5">
        <v>0</v>
      </c>
      <c r="Q5764" s="7">
        <v>0</v>
      </c>
      <c r="R5764" s="7">
        <v>5.1031E-2</v>
      </c>
      <c r="S5764" s="7">
        <v>0.13428699999999999</v>
      </c>
      <c r="T5764" s="7">
        <v>0.111620611111111</v>
      </c>
      <c r="U5764" s="7">
        <v>0.111620611111111</v>
      </c>
      <c r="V5764" s="5" t="s">
        <v>2968</v>
      </c>
      <c r="W5764" s="5" t="s">
        <v>4</v>
      </c>
      <c r="X5764" s="55" t="s">
        <v>2921</v>
      </c>
      <c r="Y5764" s="58" t="s">
        <v>3454</v>
      </c>
      <c r="Z5764" s="35" t="s">
        <v>3454</v>
      </c>
    </row>
    <row r="5765" spans="5:26" x14ac:dyDescent="0.25">
      <c r="E5765" s="4" t="s">
        <v>990</v>
      </c>
      <c r="F5765" s="5" t="s">
        <v>38</v>
      </c>
      <c r="G5765" s="7">
        <v>0.74777777777777799</v>
      </c>
      <c r="H5765" s="5" t="s">
        <v>2968</v>
      </c>
      <c r="I5765" s="7">
        <v>0.18788888888888899</v>
      </c>
      <c r="J5765" s="5" t="s">
        <v>24</v>
      </c>
      <c r="K5765" s="7">
        <v>6.4277777777777795E-2</v>
      </c>
      <c r="L5765" s="5">
        <v>23</v>
      </c>
      <c r="M5765" s="5">
        <v>5</v>
      </c>
      <c r="N5765" s="5">
        <v>0</v>
      </c>
      <c r="O5765" s="5">
        <v>0</v>
      </c>
      <c r="P5765" s="5">
        <v>18</v>
      </c>
      <c r="Q5765" s="7">
        <v>0.108705972222222</v>
      </c>
      <c r="R5765" s="7">
        <v>8.3656999999999995E-2</v>
      </c>
      <c r="S5765" s="7">
        <v>0.222331</v>
      </c>
      <c r="T5765" s="7">
        <v>0.153504444444444</v>
      </c>
      <c r="U5765" s="7">
        <v>0.108705972222222</v>
      </c>
      <c r="V5765" s="5" t="s">
        <v>2211</v>
      </c>
      <c r="W5765" s="5" t="s">
        <v>117</v>
      </c>
      <c r="X5765" s="55" t="s">
        <v>999</v>
      </c>
      <c r="Y5765" s="58" t="s">
        <v>3454</v>
      </c>
      <c r="Z5765" s="35" t="s">
        <v>3454</v>
      </c>
    </row>
    <row r="5766" spans="5:26" x14ac:dyDescent="0.25">
      <c r="E5766" s="4" t="s">
        <v>990</v>
      </c>
      <c r="F5766" s="5" t="s">
        <v>38</v>
      </c>
      <c r="G5766" s="7">
        <v>0.74199999999999999</v>
      </c>
      <c r="H5766" s="5" t="s">
        <v>2968</v>
      </c>
      <c r="I5766" s="7">
        <v>0.23499999999999999</v>
      </c>
      <c r="J5766" s="5" t="s">
        <v>29</v>
      </c>
      <c r="K5766" s="7">
        <v>2.32222222222222E-2</v>
      </c>
      <c r="L5766" s="5">
        <v>23</v>
      </c>
      <c r="M5766" s="5">
        <v>5</v>
      </c>
      <c r="N5766" s="5">
        <v>0</v>
      </c>
      <c r="O5766" s="5">
        <v>0</v>
      </c>
      <c r="P5766" s="5">
        <v>18</v>
      </c>
      <c r="Q5766" s="7">
        <v>0.108492266666667</v>
      </c>
      <c r="R5766" s="7">
        <v>5.5265000000000002E-2</v>
      </c>
      <c r="S5766" s="7">
        <v>0.17616999999999999</v>
      </c>
      <c r="T5766" s="7">
        <v>0.114107777777778</v>
      </c>
      <c r="U5766" s="7">
        <v>0.108492266666667</v>
      </c>
      <c r="V5766" s="5" t="s">
        <v>2211</v>
      </c>
      <c r="W5766" s="5" t="s">
        <v>117</v>
      </c>
      <c r="X5766" s="55" t="s">
        <v>999</v>
      </c>
      <c r="Y5766" s="58" t="s">
        <v>3454</v>
      </c>
      <c r="Z5766" s="35" t="s">
        <v>3454</v>
      </c>
    </row>
    <row r="5767" spans="5:26" x14ac:dyDescent="0.25">
      <c r="E5767" s="4" t="s">
        <v>990</v>
      </c>
      <c r="F5767" s="5" t="s">
        <v>31</v>
      </c>
      <c r="G5767" s="7">
        <v>0.66711111111111099</v>
      </c>
      <c r="H5767" s="5" t="s">
        <v>7</v>
      </c>
      <c r="I5767" s="7">
        <v>0.23933333333333301</v>
      </c>
      <c r="J5767" s="5" t="s">
        <v>12</v>
      </c>
      <c r="K5767" s="7">
        <v>9.3444444444444399E-2</v>
      </c>
      <c r="L5767" s="5">
        <v>23</v>
      </c>
      <c r="M5767" s="5">
        <v>5</v>
      </c>
      <c r="N5767" s="5">
        <v>0</v>
      </c>
      <c r="O5767" s="5">
        <v>0</v>
      </c>
      <c r="P5767" s="5">
        <v>0</v>
      </c>
      <c r="Q5767" s="7">
        <v>0</v>
      </c>
      <c r="R5767" s="7">
        <v>5.0897999999999999E-2</v>
      </c>
      <c r="S5767" s="7">
        <v>0.14612800000000001</v>
      </c>
      <c r="T5767" s="7">
        <v>0.105798166666667</v>
      </c>
      <c r="U5767" s="7">
        <v>0.105798166666667</v>
      </c>
      <c r="V5767" s="5" t="s">
        <v>1</v>
      </c>
      <c r="W5767" s="5" t="s">
        <v>27</v>
      </c>
      <c r="X5767" s="55" t="s">
        <v>1011</v>
      </c>
      <c r="Y5767" s="58" t="s">
        <v>3454</v>
      </c>
      <c r="Z5767" s="35" t="s">
        <v>3454</v>
      </c>
    </row>
    <row r="5768" spans="5:26" x14ac:dyDescent="0.25">
      <c r="E5768" s="4" t="s">
        <v>990</v>
      </c>
      <c r="F5768" s="5" t="s">
        <v>38</v>
      </c>
      <c r="G5768" s="7">
        <v>0.676722222222222</v>
      </c>
      <c r="H5768" s="5" t="s">
        <v>7</v>
      </c>
      <c r="I5768" s="7">
        <v>0.182666666666667</v>
      </c>
      <c r="J5768" s="5" t="s">
        <v>24</v>
      </c>
      <c r="K5768" s="7">
        <v>0.140666666666667</v>
      </c>
      <c r="L5768" s="5">
        <v>23</v>
      </c>
      <c r="M5768" s="5">
        <v>5</v>
      </c>
      <c r="N5768" s="5">
        <v>0</v>
      </c>
      <c r="O5768" s="5">
        <v>0</v>
      </c>
      <c r="P5768" s="5">
        <v>14</v>
      </c>
      <c r="Q5768" s="7">
        <v>9.0112221428571407E-2</v>
      </c>
      <c r="R5768" s="7">
        <v>7.1553000000000005E-2</v>
      </c>
      <c r="S5768" s="7">
        <v>0.26979399999999998</v>
      </c>
      <c r="T5768" s="7">
        <v>0.159269666666667</v>
      </c>
      <c r="U5768" s="7">
        <v>9.0112221428571407E-2</v>
      </c>
      <c r="V5768" s="5" t="s">
        <v>25</v>
      </c>
      <c r="W5768" s="5" t="s">
        <v>117</v>
      </c>
      <c r="X5768" s="55" t="s">
        <v>2925</v>
      </c>
      <c r="Y5768" s="58" t="s">
        <v>3454</v>
      </c>
      <c r="Z5768" s="35" t="s">
        <v>3454</v>
      </c>
    </row>
    <row r="5769" spans="5:26" x14ac:dyDescent="0.25">
      <c r="E5769" s="4" t="s">
        <v>990</v>
      </c>
      <c r="F5769" s="5" t="s">
        <v>38</v>
      </c>
      <c r="G5769" s="7">
        <v>0.74505555555555603</v>
      </c>
      <c r="H5769" s="5" t="s">
        <v>2968</v>
      </c>
      <c r="I5769" s="7">
        <v>0.23005555555555601</v>
      </c>
      <c r="J5769" s="5" t="s">
        <v>30</v>
      </c>
      <c r="K5769" s="7">
        <v>2.5055555555555602E-2</v>
      </c>
      <c r="L5769" s="5">
        <v>23</v>
      </c>
      <c r="M5769" s="5">
        <v>5</v>
      </c>
      <c r="N5769" s="5">
        <v>0</v>
      </c>
      <c r="O5769" s="5">
        <v>0</v>
      </c>
      <c r="P5769" s="5">
        <v>18</v>
      </c>
      <c r="Q5769" s="7">
        <v>8.5879977777777797E-2</v>
      </c>
      <c r="R5769" s="7">
        <v>7.6261999999999996E-2</v>
      </c>
      <c r="S5769" s="7">
        <v>0.20960599999999999</v>
      </c>
      <c r="T5769" s="7">
        <v>0.14114305555555601</v>
      </c>
      <c r="U5769" s="7">
        <v>8.5879977777777797E-2</v>
      </c>
      <c r="V5769" s="5" t="s">
        <v>2211</v>
      </c>
      <c r="W5769" s="5" t="s">
        <v>117</v>
      </c>
      <c r="X5769" s="55" t="s">
        <v>999</v>
      </c>
      <c r="Y5769" s="58" t="s">
        <v>3454</v>
      </c>
      <c r="Z5769" s="35" t="s">
        <v>3454</v>
      </c>
    </row>
    <row r="5770" spans="5:26" x14ac:dyDescent="0.25">
      <c r="E5770" s="4" t="s">
        <v>990</v>
      </c>
      <c r="F5770" s="5" t="s">
        <v>38</v>
      </c>
      <c r="G5770" s="7">
        <v>0.74622222222222201</v>
      </c>
      <c r="H5770" s="5" t="s">
        <v>2968</v>
      </c>
      <c r="I5770" s="7">
        <v>0.221888888888889</v>
      </c>
      <c r="J5770" s="5" t="s">
        <v>2015</v>
      </c>
      <c r="K5770" s="7">
        <v>3.1888888888888897E-2</v>
      </c>
      <c r="L5770" s="5">
        <v>23</v>
      </c>
      <c r="M5770" s="5">
        <v>5</v>
      </c>
      <c r="N5770" s="5">
        <v>0</v>
      </c>
      <c r="O5770" s="5">
        <v>0</v>
      </c>
      <c r="P5770" s="5">
        <v>16</v>
      </c>
      <c r="Q5770" s="7">
        <v>7.5794399999999998E-2</v>
      </c>
      <c r="R5770" s="7">
        <v>9.4102000000000005E-2</v>
      </c>
      <c r="S5770" s="7">
        <v>0.242115</v>
      </c>
      <c r="T5770" s="7">
        <v>0.16911599999999999</v>
      </c>
      <c r="U5770" s="7">
        <v>7.5794399999999998E-2</v>
      </c>
      <c r="V5770" s="5" t="s">
        <v>2211</v>
      </c>
      <c r="W5770" s="5" t="s">
        <v>117</v>
      </c>
      <c r="X5770" s="55" t="s">
        <v>999</v>
      </c>
      <c r="Y5770" s="58" t="s">
        <v>3454</v>
      </c>
      <c r="Z5770" s="35" t="s">
        <v>3454</v>
      </c>
    </row>
    <row r="5771" spans="5:26" x14ac:dyDescent="0.25">
      <c r="E5771" s="4" t="s">
        <v>990</v>
      </c>
      <c r="F5771" s="5" t="s">
        <v>38</v>
      </c>
      <c r="G5771" s="7">
        <v>0.74672222222222195</v>
      </c>
      <c r="H5771" s="5" t="s">
        <v>2968</v>
      </c>
      <c r="I5771" s="7">
        <v>0.22450000000000001</v>
      </c>
      <c r="J5771" s="5" t="s">
        <v>34</v>
      </c>
      <c r="K5771" s="7">
        <v>2.8888888888888901E-2</v>
      </c>
      <c r="L5771" s="5">
        <v>23</v>
      </c>
      <c r="M5771" s="5">
        <v>5</v>
      </c>
      <c r="N5771" s="5">
        <v>0</v>
      </c>
      <c r="O5771" s="5">
        <v>0</v>
      </c>
      <c r="P5771" s="5">
        <v>17</v>
      </c>
      <c r="Q5771" s="7">
        <v>7.5572576470588196E-2</v>
      </c>
      <c r="R5771" s="7">
        <v>8.7442000000000006E-2</v>
      </c>
      <c r="S5771" s="7">
        <v>0.22835</v>
      </c>
      <c r="T5771" s="7">
        <v>0.15862066666666699</v>
      </c>
      <c r="U5771" s="7">
        <v>7.5572576470588196E-2</v>
      </c>
      <c r="V5771" s="5" t="s">
        <v>2211</v>
      </c>
      <c r="W5771" s="5" t="s">
        <v>117</v>
      </c>
      <c r="X5771" s="55" t="s">
        <v>999</v>
      </c>
      <c r="Y5771" s="58" t="s">
        <v>3454</v>
      </c>
      <c r="Z5771" s="35" t="s">
        <v>3454</v>
      </c>
    </row>
    <row r="5772" spans="5:26" x14ac:dyDescent="0.25">
      <c r="E5772" s="4" t="s">
        <v>990</v>
      </c>
      <c r="F5772" s="5" t="s">
        <v>35</v>
      </c>
      <c r="G5772" s="7">
        <v>0.73923529411764699</v>
      </c>
      <c r="H5772" s="5" t="s">
        <v>2211</v>
      </c>
      <c r="I5772" s="7">
        <v>0.14629411764705899</v>
      </c>
      <c r="J5772" s="5" t="s">
        <v>25</v>
      </c>
      <c r="K5772" s="7">
        <v>0.114294117647059</v>
      </c>
      <c r="L5772" s="5">
        <v>22</v>
      </c>
      <c r="M5772" s="5">
        <v>5</v>
      </c>
      <c r="N5772" s="5">
        <v>0</v>
      </c>
      <c r="O5772" s="5">
        <v>1</v>
      </c>
      <c r="P5772" s="5">
        <v>17</v>
      </c>
      <c r="Q5772" s="7">
        <v>0.68219111764705898</v>
      </c>
      <c r="R5772" s="7">
        <v>7.0426000000000002E-2</v>
      </c>
      <c r="S5772" s="7">
        <v>8.4845000000000004E-2</v>
      </c>
      <c r="T5772" s="7">
        <v>8.0596882352941199E-2</v>
      </c>
      <c r="U5772" s="7">
        <v>0.68219111764705898</v>
      </c>
      <c r="V5772" s="5" t="s">
        <v>8</v>
      </c>
      <c r="W5772" s="5" t="s">
        <v>19</v>
      </c>
      <c r="X5772" s="55" t="s">
        <v>1036</v>
      </c>
      <c r="Y5772" s="58" t="s">
        <v>3454</v>
      </c>
      <c r="Z5772" s="35" t="s">
        <v>3454</v>
      </c>
    </row>
    <row r="5773" spans="5:26" x14ac:dyDescent="0.25">
      <c r="E5773" s="4" t="s">
        <v>990</v>
      </c>
      <c r="F5773" s="5" t="s">
        <v>4</v>
      </c>
      <c r="G5773" s="7">
        <v>0.65658823529411803</v>
      </c>
      <c r="H5773" s="5" t="s">
        <v>32</v>
      </c>
      <c r="I5773" s="7">
        <v>0.20511764705882399</v>
      </c>
      <c r="J5773" s="5" t="s">
        <v>12</v>
      </c>
      <c r="K5773" s="7">
        <v>0.13823529411764701</v>
      </c>
      <c r="L5773" s="5">
        <v>22</v>
      </c>
      <c r="M5773" s="5">
        <v>5</v>
      </c>
      <c r="N5773" s="5">
        <v>1</v>
      </c>
      <c r="O5773" s="5">
        <v>0</v>
      </c>
      <c r="P5773" s="5">
        <v>17</v>
      </c>
      <c r="Q5773" s="7">
        <v>0.27390117647058798</v>
      </c>
      <c r="R5773" s="7">
        <v>5.8380000000000001E-2</v>
      </c>
      <c r="S5773" s="7">
        <v>0.157554</v>
      </c>
      <c r="T5773" s="7">
        <v>0.121562411764706</v>
      </c>
      <c r="U5773" s="7">
        <v>0.27390117647058798</v>
      </c>
      <c r="V5773" s="5" t="s">
        <v>9</v>
      </c>
      <c r="W5773" s="5" t="s">
        <v>19</v>
      </c>
      <c r="X5773" s="55" t="s">
        <v>3432</v>
      </c>
      <c r="Y5773" s="58" t="s">
        <v>3454</v>
      </c>
      <c r="Z5773" s="35" t="s">
        <v>3454</v>
      </c>
    </row>
    <row r="5774" spans="5:26" x14ac:dyDescent="0.25">
      <c r="E5774" s="4" t="s">
        <v>990</v>
      </c>
      <c r="F5774" s="5" t="s">
        <v>4</v>
      </c>
      <c r="G5774" s="7">
        <v>0.81046153846153801</v>
      </c>
      <c r="H5774" s="5" t="s">
        <v>32</v>
      </c>
      <c r="I5774" s="7">
        <v>0.111538461538462</v>
      </c>
      <c r="J5774" s="5" t="s">
        <v>2015</v>
      </c>
      <c r="K5774" s="7">
        <v>7.79230769230769E-2</v>
      </c>
      <c r="L5774" s="5">
        <v>18</v>
      </c>
      <c r="M5774" s="5">
        <v>5</v>
      </c>
      <c r="N5774" s="5">
        <v>1</v>
      </c>
      <c r="O5774" s="5">
        <v>4</v>
      </c>
      <c r="P5774" s="5">
        <v>3</v>
      </c>
      <c r="Q5774" s="7">
        <v>0.79155799999999998</v>
      </c>
      <c r="R5774" s="7">
        <v>6.4810999999999994E-2</v>
      </c>
      <c r="S5774" s="7">
        <v>0.108918</v>
      </c>
      <c r="T5774" s="7">
        <v>8.8085307692307699E-2</v>
      </c>
      <c r="U5774" s="7">
        <v>8.8085307692307699E-2</v>
      </c>
      <c r="V5774" s="5" t="s">
        <v>8</v>
      </c>
      <c r="W5774" s="5" t="s">
        <v>35</v>
      </c>
      <c r="X5774" s="55" t="s">
        <v>1021</v>
      </c>
      <c r="Y5774" s="58" t="s">
        <v>3454</v>
      </c>
      <c r="Z5774" s="35" t="s">
        <v>3454</v>
      </c>
    </row>
    <row r="5775" spans="5:26" x14ac:dyDescent="0.25">
      <c r="E5775" s="4" t="s">
        <v>990</v>
      </c>
      <c r="F5775" s="5" t="s">
        <v>6</v>
      </c>
      <c r="G5775" s="7">
        <v>0.68388888888888899</v>
      </c>
      <c r="H5775" s="5" t="s">
        <v>2211</v>
      </c>
      <c r="I5775" s="7">
        <v>0.277555555555556</v>
      </c>
      <c r="J5775" s="5" t="s">
        <v>24</v>
      </c>
      <c r="K5775" s="7">
        <v>3.85555555555556E-2</v>
      </c>
      <c r="L5775" s="5">
        <v>14</v>
      </c>
      <c r="M5775" s="5">
        <v>5</v>
      </c>
      <c r="N5775" s="5">
        <v>0</v>
      </c>
      <c r="O5775" s="5">
        <v>9</v>
      </c>
      <c r="P5775" s="5">
        <v>9</v>
      </c>
      <c r="Q5775" s="7">
        <v>0.48188611111111102</v>
      </c>
      <c r="R5775" s="7">
        <v>5.2851000000000002E-2</v>
      </c>
      <c r="S5775" s="7">
        <v>9.9059999999999995E-2</v>
      </c>
      <c r="T5775" s="7">
        <v>8.3663333333333298E-2</v>
      </c>
      <c r="U5775" s="7">
        <v>0.48188611111111102</v>
      </c>
      <c r="V5775" s="5" t="s">
        <v>35</v>
      </c>
      <c r="W5775" s="5" t="s">
        <v>39</v>
      </c>
      <c r="X5775" s="55" t="s">
        <v>1037</v>
      </c>
      <c r="Y5775" s="58" t="s">
        <v>3454</v>
      </c>
      <c r="Z5775" s="35" t="s">
        <v>3454</v>
      </c>
    </row>
    <row r="5776" spans="5:26" x14ac:dyDescent="0.25">
      <c r="E5776" s="4" t="s">
        <v>990</v>
      </c>
      <c r="F5776" s="5" t="s">
        <v>4</v>
      </c>
      <c r="G5776" s="7">
        <v>0.80429411764705905</v>
      </c>
      <c r="H5776" s="5" t="s">
        <v>2211</v>
      </c>
      <c r="I5776" s="7">
        <v>0.107235294117647</v>
      </c>
      <c r="J5776" s="5" t="s">
        <v>12</v>
      </c>
      <c r="K5776" s="7">
        <v>8.8411764705882398E-2</v>
      </c>
      <c r="L5776" s="5">
        <v>23</v>
      </c>
      <c r="M5776" s="5">
        <v>6</v>
      </c>
      <c r="N5776" s="5">
        <v>0</v>
      </c>
      <c r="O5776" s="5">
        <v>0</v>
      </c>
      <c r="P5776" s="5">
        <v>17</v>
      </c>
      <c r="Q5776" s="7">
        <v>0.53233394117647104</v>
      </c>
      <c r="R5776" s="7">
        <v>6.0643000000000002E-2</v>
      </c>
      <c r="S5776" s="7">
        <v>0.11433699999999999</v>
      </c>
      <c r="T5776" s="7">
        <v>9.2474882352941198E-2</v>
      </c>
      <c r="U5776" s="7">
        <v>0.53233394117647104</v>
      </c>
      <c r="V5776" s="5" t="s">
        <v>6</v>
      </c>
      <c r="W5776" s="5" t="s">
        <v>27</v>
      </c>
      <c r="X5776" s="55" t="s">
        <v>1012</v>
      </c>
      <c r="Y5776" s="58" t="s">
        <v>3454</v>
      </c>
      <c r="Z5776" s="35" t="s">
        <v>3454</v>
      </c>
    </row>
    <row r="5777" spans="5:26" x14ac:dyDescent="0.25">
      <c r="E5777" s="4" t="s">
        <v>990</v>
      </c>
      <c r="F5777" s="5" t="s">
        <v>4</v>
      </c>
      <c r="G5777" s="7">
        <v>0.65400000000000003</v>
      </c>
      <c r="H5777" s="5" t="s">
        <v>7</v>
      </c>
      <c r="I5777" s="7">
        <v>0.220117647058824</v>
      </c>
      <c r="J5777" s="5" t="s">
        <v>24</v>
      </c>
      <c r="K5777" s="7">
        <v>0.125823529411765</v>
      </c>
      <c r="L5777" s="5">
        <v>23</v>
      </c>
      <c r="M5777" s="5">
        <v>6</v>
      </c>
      <c r="N5777" s="5">
        <v>0</v>
      </c>
      <c r="O5777" s="5">
        <v>0</v>
      </c>
      <c r="P5777" s="5">
        <v>0</v>
      </c>
      <c r="Q5777" s="7">
        <v>0</v>
      </c>
      <c r="R5777" s="7">
        <v>6.9929000000000005E-2</v>
      </c>
      <c r="S5777" s="7">
        <v>0.55997799999999998</v>
      </c>
      <c r="T5777" s="7">
        <v>0.39637782352941198</v>
      </c>
      <c r="U5777" s="7">
        <v>0.39637782352941198</v>
      </c>
      <c r="V5777" s="5" t="s">
        <v>12</v>
      </c>
      <c r="W5777" s="5" t="s">
        <v>117</v>
      </c>
      <c r="X5777" s="55" t="s">
        <v>2926</v>
      </c>
      <c r="Y5777" s="58" t="s">
        <v>3454</v>
      </c>
      <c r="Z5777" s="35" t="s">
        <v>3454</v>
      </c>
    </row>
    <row r="5778" spans="5:26" x14ac:dyDescent="0.25">
      <c r="E5778" s="4" t="s">
        <v>990</v>
      </c>
      <c r="F5778" s="5" t="s">
        <v>4</v>
      </c>
      <c r="G5778" s="7">
        <v>0.48294117647058799</v>
      </c>
      <c r="H5778" s="5" t="s">
        <v>7</v>
      </c>
      <c r="I5778" s="7">
        <v>0.26276470588235301</v>
      </c>
      <c r="J5778" s="5" t="s">
        <v>2968</v>
      </c>
      <c r="K5778" s="7">
        <v>0.254352941176471</v>
      </c>
      <c r="L5778" s="5">
        <v>23</v>
      </c>
      <c r="M5778" s="5">
        <v>6</v>
      </c>
      <c r="N5778" s="5">
        <v>0</v>
      </c>
      <c r="O5778" s="5">
        <v>0</v>
      </c>
      <c r="P5778" s="5">
        <v>0</v>
      </c>
      <c r="Q5778" s="7">
        <v>0</v>
      </c>
      <c r="R5778" s="7">
        <v>6.5841999999999998E-2</v>
      </c>
      <c r="S5778" s="7">
        <v>0.30391000000000001</v>
      </c>
      <c r="T5778" s="7">
        <v>0.22118952941176501</v>
      </c>
      <c r="U5778" s="7">
        <v>0.22118952941176501</v>
      </c>
      <c r="V5778" s="5" t="s">
        <v>2211</v>
      </c>
      <c r="W5778" s="5" t="s">
        <v>19</v>
      </c>
      <c r="X5778" s="55" t="s">
        <v>1024</v>
      </c>
      <c r="Y5778" s="58" t="s">
        <v>3454</v>
      </c>
      <c r="Z5778" s="35" t="s">
        <v>3454</v>
      </c>
    </row>
    <row r="5779" spans="5:26" x14ac:dyDescent="0.25">
      <c r="E5779" s="4" t="s">
        <v>990</v>
      </c>
      <c r="F5779" s="5" t="s">
        <v>22</v>
      </c>
      <c r="G5779" s="7">
        <v>0.59299999999999997</v>
      </c>
      <c r="H5779" s="5" t="s">
        <v>7</v>
      </c>
      <c r="I5779" s="7">
        <v>0.36470588235294099</v>
      </c>
      <c r="J5779" s="5" t="s">
        <v>30</v>
      </c>
      <c r="K5779" s="7">
        <v>4.24705882352941E-2</v>
      </c>
      <c r="L5779" s="5">
        <v>23</v>
      </c>
      <c r="M5779" s="5">
        <v>6</v>
      </c>
      <c r="N5779" s="5">
        <v>0</v>
      </c>
      <c r="O5779" s="5">
        <v>0</v>
      </c>
      <c r="P5779" s="5">
        <v>0</v>
      </c>
      <c r="Q5779" s="7">
        <v>0</v>
      </c>
      <c r="R5779" s="7">
        <v>5.2586000000000001E-2</v>
      </c>
      <c r="S5779" s="7">
        <v>0.16597700000000001</v>
      </c>
      <c r="T5779" s="7">
        <v>0.116572058823529</v>
      </c>
      <c r="U5779" s="7">
        <v>0.116572058823529</v>
      </c>
      <c r="V5779" s="5" t="s">
        <v>25</v>
      </c>
      <c r="W5779" s="5" t="s">
        <v>19</v>
      </c>
      <c r="X5779" s="55" t="s">
        <v>1002</v>
      </c>
      <c r="Y5779" s="58" t="s">
        <v>3454</v>
      </c>
      <c r="Z5779" s="35" t="s">
        <v>3454</v>
      </c>
    </row>
    <row r="5780" spans="5:26" x14ac:dyDescent="0.25">
      <c r="E5780" s="4" t="s">
        <v>990</v>
      </c>
      <c r="F5780" s="5" t="s">
        <v>38</v>
      </c>
      <c r="G5780" s="7">
        <v>0.69670588235294095</v>
      </c>
      <c r="H5780" s="5" t="s">
        <v>7</v>
      </c>
      <c r="I5780" s="7">
        <v>0.16770588235294101</v>
      </c>
      <c r="J5780" s="5" t="s">
        <v>12</v>
      </c>
      <c r="K5780" s="7">
        <v>0.13552941176470601</v>
      </c>
      <c r="L5780" s="5">
        <v>23</v>
      </c>
      <c r="M5780" s="5">
        <v>6</v>
      </c>
      <c r="N5780" s="5">
        <v>0</v>
      </c>
      <c r="O5780" s="5">
        <v>0</v>
      </c>
      <c r="P5780" s="5">
        <v>10</v>
      </c>
      <c r="Q5780" s="7">
        <v>6.4776319999999998E-2</v>
      </c>
      <c r="R5780" s="7">
        <v>7.1025000000000005E-2</v>
      </c>
      <c r="S5780" s="7">
        <v>0.16889599999999999</v>
      </c>
      <c r="T5780" s="7">
        <v>0.114570058823529</v>
      </c>
      <c r="U5780" s="7">
        <v>0.114570058823529</v>
      </c>
      <c r="V5780" s="5" t="s">
        <v>22</v>
      </c>
      <c r="W5780" s="5" t="s">
        <v>8</v>
      </c>
      <c r="X5780" s="55" t="s">
        <v>2927</v>
      </c>
      <c r="Y5780" s="58" t="s">
        <v>3454</v>
      </c>
      <c r="Z5780" s="35" t="s">
        <v>3454</v>
      </c>
    </row>
    <row r="5781" spans="5:26" x14ac:dyDescent="0.25">
      <c r="E5781" s="4" t="s">
        <v>990</v>
      </c>
      <c r="F5781" s="5" t="s">
        <v>4</v>
      </c>
      <c r="G5781" s="7">
        <v>0.80612499999999998</v>
      </c>
      <c r="H5781" s="5" t="s">
        <v>2211</v>
      </c>
      <c r="I5781" s="7">
        <v>0.1590625</v>
      </c>
      <c r="J5781" s="5" t="s">
        <v>29</v>
      </c>
      <c r="K5781" s="7">
        <v>3.4812500000000003E-2</v>
      </c>
      <c r="L5781" s="5">
        <v>22</v>
      </c>
      <c r="M5781" s="5">
        <v>6</v>
      </c>
      <c r="N5781" s="5">
        <v>0</v>
      </c>
      <c r="O5781" s="5">
        <v>1</v>
      </c>
      <c r="P5781" s="5">
        <v>15</v>
      </c>
      <c r="Q5781" s="7">
        <v>0.340258333333333</v>
      </c>
      <c r="R5781" s="7">
        <v>5.2766E-2</v>
      </c>
      <c r="S5781" s="7">
        <v>0.112816</v>
      </c>
      <c r="T5781" s="7">
        <v>8.4055687500000004E-2</v>
      </c>
      <c r="U5781" s="7">
        <v>0.340258333333333</v>
      </c>
      <c r="V5781" s="5" t="s">
        <v>6</v>
      </c>
      <c r="W5781" s="5" t="s">
        <v>27</v>
      </c>
      <c r="X5781" s="55" t="s">
        <v>1024</v>
      </c>
      <c r="Y5781" s="58" t="s">
        <v>3454</v>
      </c>
      <c r="Z5781" s="35" t="s">
        <v>3454</v>
      </c>
    </row>
    <row r="5782" spans="5:26" x14ac:dyDescent="0.25">
      <c r="E5782" s="4" t="s">
        <v>990</v>
      </c>
      <c r="F5782" s="5" t="s">
        <v>4</v>
      </c>
      <c r="G5782" s="7">
        <v>0.56537499999999996</v>
      </c>
      <c r="H5782" s="5" t="s">
        <v>32</v>
      </c>
      <c r="I5782" s="7">
        <v>0.28818749999999999</v>
      </c>
      <c r="J5782" s="5" t="s">
        <v>9</v>
      </c>
      <c r="K5782" s="7">
        <v>0.14656250000000001</v>
      </c>
      <c r="L5782" s="5">
        <v>22</v>
      </c>
      <c r="M5782" s="5">
        <v>6</v>
      </c>
      <c r="N5782" s="5">
        <v>1</v>
      </c>
      <c r="O5782" s="5">
        <v>0</v>
      </c>
      <c r="P5782" s="5">
        <v>16</v>
      </c>
      <c r="Q5782" s="7">
        <v>0.1214094625</v>
      </c>
      <c r="R5782" s="7">
        <v>7.6632000000000006E-2</v>
      </c>
      <c r="S5782" s="7">
        <v>0.16744600000000001</v>
      </c>
      <c r="T5782" s="7">
        <v>0.13309737499999999</v>
      </c>
      <c r="U5782" s="7">
        <v>0.1214094625</v>
      </c>
      <c r="V5782" s="5" t="s">
        <v>5</v>
      </c>
      <c r="W5782" s="5" t="s">
        <v>19</v>
      </c>
      <c r="X5782" s="55" t="s">
        <v>3433</v>
      </c>
      <c r="Y5782" s="58" t="s">
        <v>3454</v>
      </c>
      <c r="Z5782" s="35" t="s">
        <v>3454</v>
      </c>
    </row>
    <row r="5783" spans="5:26" x14ac:dyDescent="0.25">
      <c r="E5783" s="4" t="s">
        <v>990</v>
      </c>
      <c r="F5783" s="5" t="s">
        <v>4</v>
      </c>
      <c r="G5783" s="7">
        <v>0.57179999999999997</v>
      </c>
      <c r="H5783" s="5" t="s">
        <v>32</v>
      </c>
      <c r="I5783" s="7">
        <v>0.28299999999999997</v>
      </c>
      <c r="J5783" s="5" t="s">
        <v>24</v>
      </c>
      <c r="K5783" s="7">
        <v>0.1452</v>
      </c>
      <c r="L5783" s="5">
        <v>21</v>
      </c>
      <c r="M5783" s="5">
        <v>6</v>
      </c>
      <c r="N5783" s="5">
        <v>2</v>
      </c>
      <c r="O5783" s="5">
        <v>0</v>
      </c>
      <c r="P5783" s="5">
        <v>15</v>
      </c>
      <c r="Q5783" s="7">
        <v>0.13118323333333301</v>
      </c>
      <c r="R5783" s="7">
        <v>6.2928999999999999E-2</v>
      </c>
      <c r="S5783" s="7">
        <v>0.193491</v>
      </c>
      <c r="T5783" s="7">
        <v>0.14805699999999999</v>
      </c>
      <c r="U5783" s="7">
        <v>0.13118323333333301</v>
      </c>
      <c r="V5783" s="5" t="s">
        <v>6</v>
      </c>
      <c r="W5783" s="5" t="s">
        <v>35</v>
      </c>
      <c r="X5783" s="55" t="s">
        <v>3434</v>
      </c>
      <c r="Y5783" s="58" t="s">
        <v>3454</v>
      </c>
      <c r="Z5783" s="35" t="s">
        <v>3454</v>
      </c>
    </row>
    <row r="5784" spans="5:26" x14ac:dyDescent="0.25">
      <c r="E5784" s="4" t="s">
        <v>990</v>
      </c>
      <c r="F5784" s="5" t="s">
        <v>6</v>
      </c>
      <c r="G5784" s="7">
        <v>0.69045454545454499</v>
      </c>
      <c r="H5784" s="5" t="s">
        <v>2211</v>
      </c>
      <c r="I5784" s="7">
        <v>0.265636363636364</v>
      </c>
      <c r="J5784" s="5" t="s">
        <v>9</v>
      </c>
      <c r="K5784" s="7">
        <v>4.3818181818181798E-2</v>
      </c>
      <c r="L5784" s="5">
        <v>17</v>
      </c>
      <c r="M5784" s="5">
        <v>6</v>
      </c>
      <c r="N5784" s="5">
        <v>0</v>
      </c>
      <c r="O5784" s="5">
        <v>6</v>
      </c>
      <c r="P5784" s="5">
        <v>11</v>
      </c>
      <c r="Q5784" s="7">
        <v>0.43485954545454503</v>
      </c>
      <c r="R5784" s="7">
        <v>5.1643000000000001E-2</v>
      </c>
      <c r="S5784" s="7">
        <v>0.102103</v>
      </c>
      <c r="T5784" s="7">
        <v>8.6674454545454499E-2</v>
      </c>
      <c r="U5784" s="7">
        <v>0.43485954545454503</v>
      </c>
      <c r="V5784" s="5" t="s">
        <v>35</v>
      </c>
      <c r="W5784" s="5" t="s">
        <v>2968</v>
      </c>
      <c r="X5784" s="55" t="s">
        <v>1009</v>
      </c>
      <c r="Y5784" s="58" t="s">
        <v>3454</v>
      </c>
      <c r="Z5784" s="35" t="s">
        <v>3454</v>
      </c>
    </row>
    <row r="5785" spans="5:26" x14ac:dyDescent="0.25">
      <c r="E5785" s="4" t="s">
        <v>990</v>
      </c>
      <c r="F5785" s="5" t="s">
        <v>6</v>
      </c>
      <c r="G5785" s="7">
        <v>0.69272727272727297</v>
      </c>
      <c r="H5785" s="5" t="s">
        <v>2211</v>
      </c>
      <c r="I5785" s="7">
        <v>0.28509090909090901</v>
      </c>
      <c r="J5785" s="5" t="s">
        <v>34</v>
      </c>
      <c r="K5785" s="7">
        <v>2.2181818181818198E-2</v>
      </c>
      <c r="L5785" s="5">
        <v>17</v>
      </c>
      <c r="M5785" s="5">
        <v>6</v>
      </c>
      <c r="N5785" s="5">
        <v>0</v>
      </c>
      <c r="O5785" s="5">
        <v>6</v>
      </c>
      <c r="P5785" s="5">
        <v>11</v>
      </c>
      <c r="Q5785" s="7">
        <v>0.301722636363636</v>
      </c>
      <c r="R5785" s="7">
        <v>6.3135999999999998E-2</v>
      </c>
      <c r="S5785" s="7">
        <v>0.120768</v>
      </c>
      <c r="T5785" s="7">
        <v>0.103723545454545</v>
      </c>
      <c r="U5785" s="7">
        <v>0.301722636363636</v>
      </c>
      <c r="V5785" s="5" t="s">
        <v>35</v>
      </c>
      <c r="W5785" s="5" t="s">
        <v>2015</v>
      </c>
      <c r="X5785" s="55" t="s">
        <v>1039</v>
      </c>
      <c r="Y5785" s="58" t="s">
        <v>3454</v>
      </c>
      <c r="Z5785" s="35" t="s">
        <v>3454</v>
      </c>
    </row>
    <row r="5786" spans="5:26" x14ac:dyDescent="0.25">
      <c r="E5786" s="4" t="s">
        <v>990</v>
      </c>
      <c r="F5786" s="5" t="s">
        <v>8</v>
      </c>
      <c r="G5786" s="7">
        <v>0.84</v>
      </c>
      <c r="H5786" s="5" t="s">
        <v>25</v>
      </c>
      <c r="I5786" s="7">
        <v>0.155</v>
      </c>
      <c r="J5786" s="5" t="s">
        <v>2015</v>
      </c>
      <c r="K5786" s="7">
        <v>4.7999999999999996E-3</v>
      </c>
      <c r="L5786" s="5">
        <v>11</v>
      </c>
      <c r="M5786" s="5">
        <v>6</v>
      </c>
      <c r="N5786" s="5">
        <v>0</v>
      </c>
      <c r="O5786" s="5">
        <v>11</v>
      </c>
      <c r="P5786" s="5">
        <v>5</v>
      </c>
      <c r="Q5786" s="7">
        <v>0.723715</v>
      </c>
      <c r="R5786" s="7">
        <v>7.7653E-2</v>
      </c>
      <c r="S5786" s="7">
        <v>9.2200000000000004E-2</v>
      </c>
      <c r="T5786" s="7">
        <v>8.4001800000000001E-2</v>
      </c>
      <c r="U5786" s="7">
        <v>8.4001800000000001E-2</v>
      </c>
      <c r="V5786" s="5" t="s">
        <v>38</v>
      </c>
      <c r="W5786" s="5" t="s">
        <v>4</v>
      </c>
      <c r="X5786" s="55" t="s">
        <v>1026</v>
      </c>
      <c r="Y5786" s="58" t="s">
        <v>3454</v>
      </c>
      <c r="Z5786" s="35" t="s">
        <v>3454</v>
      </c>
    </row>
    <row r="5787" spans="5:26" x14ac:dyDescent="0.25">
      <c r="E5787" s="4" t="s">
        <v>990</v>
      </c>
      <c r="F5787" s="5" t="s">
        <v>4</v>
      </c>
      <c r="G5787" s="7">
        <v>0.81699999999999995</v>
      </c>
      <c r="H5787" s="5" t="s">
        <v>2211</v>
      </c>
      <c r="I5787" s="7">
        <v>0.1350625</v>
      </c>
      <c r="J5787" s="5" t="s">
        <v>2015</v>
      </c>
      <c r="K5787" s="7">
        <v>4.7937500000000001E-2</v>
      </c>
      <c r="L5787" s="5">
        <v>23</v>
      </c>
      <c r="M5787" s="5">
        <v>7</v>
      </c>
      <c r="N5787" s="5">
        <v>0</v>
      </c>
      <c r="O5787" s="5">
        <v>0</v>
      </c>
      <c r="P5787" s="5">
        <v>16</v>
      </c>
      <c r="Q5787" s="7">
        <v>0.3773673125</v>
      </c>
      <c r="R5787" s="7">
        <v>6.5039E-2</v>
      </c>
      <c r="S5787" s="7">
        <v>0.136822</v>
      </c>
      <c r="T5787" s="7">
        <v>0.10600443750000001</v>
      </c>
      <c r="U5787" s="7">
        <v>0.3773673125</v>
      </c>
      <c r="V5787" s="5" t="s">
        <v>6</v>
      </c>
      <c r="W5787" s="5" t="s">
        <v>27</v>
      </c>
      <c r="X5787" s="55" t="s">
        <v>997</v>
      </c>
      <c r="Y5787" s="58" t="s">
        <v>3454</v>
      </c>
      <c r="Z5787" s="35" t="s">
        <v>3454</v>
      </c>
    </row>
    <row r="5788" spans="5:26" x14ac:dyDescent="0.25">
      <c r="E5788" s="4" t="s">
        <v>990</v>
      </c>
      <c r="F5788" s="5" t="s">
        <v>4</v>
      </c>
      <c r="G5788" s="7">
        <v>0.81468750000000001</v>
      </c>
      <c r="H5788" s="5" t="s">
        <v>2211</v>
      </c>
      <c r="I5788" s="7">
        <v>0.14218749999999999</v>
      </c>
      <c r="J5788" s="5" t="s">
        <v>34</v>
      </c>
      <c r="K5788" s="7">
        <v>4.3187499999999997E-2</v>
      </c>
      <c r="L5788" s="5">
        <v>23</v>
      </c>
      <c r="M5788" s="5">
        <v>7</v>
      </c>
      <c r="N5788" s="5">
        <v>0</v>
      </c>
      <c r="O5788" s="5">
        <v>0</v>
      </c>
      <c r="P5788" s="5">
        <v>16</v>
      </c>
      <c r="Q5788" s="7">
        <v>0.36528968750000002</v>
      </c>
      <c r="R5788" s="7">
        <v>5.9318999999999997E-2</v>
      </c>
      <c r="S5788" s="7">
        <v>0.12570400000000001</v>
      </c>
      <c r="T5788" s="7">
        <v>9.5942874999999997E-2</v>
      </c>
      <c r="U5788" s="7">
        <v>0.36528968750000002</v>
      </c>
      <c r="V5788" s="5" t="s">
        <v>6</v>
      </c>
      <c r="W5788" s="5" t="s">
        <v>27</v>
      </c>
      <c r="X5788" s="55" t="s">
        <v>997</v>
      </c>
      <c r="Y5788" s="58" t="s">
        <v>3454</v>
      </c>
      <c r="Z5788" s="35" t="s">
        <v>3454</v>
      </c>
    </row>
    <row r="5789" spans="5:26" x14ac:dyDescent="0.25">
      <c r="E5789" s="4" t="s">
        <v>990</v>
      </c>
      <c r="F5789" s="5" t="s">
        <v>4</v>
      </c>
      <c r="G5789" s="7">
        <v>0.81287500000000001</v>
      </c>
      <c r="H5789" s="5" t="s">
        <v>2211</v>
      </c>
      <c r="I5789" s="7">
        <v>0.14937500000000001</v>
      </c>
      <c r="J5789" s="5" t="s">
        <v>30</v>
      </c>
      <c r="K5789" s="7">
        <v>3.7874999999999999E-2</v>
      </c>
      <c r="L5789" s="5">
        <v>23</v>
      </c>
      <c r="M5789" s="5">
        <v>7</v>
      </c>
      <c r="N5789" s="5">
        <v>0</v>
      </c>
      <c r="O5789" s="5">
        <v>0</v>
      </c>
      <c r="P5789" s="5">
        <v>16</v>
      </c>
      <c r="Q5789" s="7">
        <v>0.306562</v>
      </c>
      <c r="R5789" s="7">
        <v>6.1509000000000001E-2</v>
      </c>
      <c r="S5789" s="7">
        <v>0.13093199999999999</v>
      </c>
      <c r="T5789" s="7">
        <v>0.1004696875</v>
      </c>
      <c r="U5789" s="7">
        <v>0.306562</v>
      </c>
      <c r="V5789" s="5" t="s">
        <v>6</v>
      </c>
      <c r="W5789" s="5" t="s">
        <v>27</v>
      </c>
      <c r="X5789" s="55" t="s">
        <v>997</v>
      </c>
      <c r="Y5789" s="58" t="s">
        <v>3454</v>
      </c>
      <c r="Z5789" s="35" t="s">
        <v>3454</v>
      </c>
    </row>
    <row r="5790" spans="5:26" x14ac:dyDescent="0.25">
      <c r="E5790" s="4" t="s">
        <v>990</v>
      </c>
      <c r="F5790" s="5" t="s">
        <v>27</v>
      </c>
      <c r="G5790" s="7">
        <v>0.43187500000000001</v>
      </c>
      <c r="H5790" s="5" t="s">
        <v>2968</v>
      </c>
      <c r="I5790" s="7">
        <v>0.28768749999999998</v>
      </c>
      <c r="J5790" s="5" t="s">
        <v>7</v>
      </c>
      <c r="K5790" s="7">
        <v>0.28043750000000001</v>
      </c>
      <c r="L5790" s="5">
        <v>23</v>
      </c>
      <c r="M5790" s="5">
        <v>7</v>
      </c>
      <c r="N5790" s="5">
        <v>0</v>
      </c>
      <c r="O5790" s="5">
        <v>0</v>
      </c>
      <c r="P5790" s="5">
        <v>0</v>
      </c>
      <c r="Q5790" s="7">
        <v>0</v>
      </c>
      <c r="R5790" s="7">
        <v>6.6085000000000005E-2</v>
      </c>
      <c r="S5790" s="7">
        <v>0.349744</v>
      </c>
      <c r="T5790" s="7">
        <v>0.25669924999999999</v>
      </c>
      <c r="U5790" s="7">
        <v>0.25669924999999999</v>
      </c>
      <c r="V5790" s="5" t="s">
        <v>28</v>
      </c>
      <c r="W5790" s="5" t="s">
        <v>19</v>
      </c>
      <c r="X5790" s="55" t="s">
        <v>2928</v>
      </c>
      <c r="Y5790" s="58" t="s">
        <v>3454</v>
      </c>
      <c r="Z5790" s="35" t="s">
        <v>3454</v>
      </c>
    </row>
    <row r="5791" spans="5:26" x14ac:dyDescent="0.25">
      <c r="E5791" s="4" t="s">
        <v>990</v>
      </c>
      <c r="F5791" s="5" t="s">
        <v>4</v>
      </c>
      <c r="G5791" s="7">
        <v>0.74375000000000002</v>
      </c>
      <c r="H5791" s="5" t="s">
        <v>7</v>
      </c>
      <c r="I5791" s="7">
        <v>0.18625</v>
      </c>
      <c r="J5791" s="5" t="s">
        <v>2015</v>
      </c>
      <c r="K5791" s="7">
        <v>7.00625E-2</v>
      </c>
      <c r="L5791" s="5">
        <v>23</v>
      </c>
      <c r="M5791" s="5">
        <v>7</v>
      </c>
      <c r="N5791" s="5">
        <v>0</v>
      </c>
      <c r="O5791" s="5">
        <v>0</v>
      </c>
      <c r="P5791" s="5">
        <v>9</v>
      </c>
      <c r="Q5791" s="7">
        <v>8.4439477777777799E-2</v>
      </c>
      <c r="R5791" s="7">
        <v>8.7155999999999997E-2</v>
      </c>
      <c r="S5791" s="7">
        <v>0.36877300000000002</v>
      </c>
      <c r="T5791" s="7">
        <v>0.251015875</v>
      </c>
      <c r="U5791" s="7">
        <v>0.251015875</v>
      </c>
      <c r="V5791" s="5" t="s">
        <v>2968</v>
      </c>
      <c r="W5791" s="5" t="s">
        <v>27</v>
      </c>
      <c r="X5791" s="55" t="s">
        <v>2929</v>
      </c>
      <c r="Y5791" s="58" t="s">
        <v>3454</v>
      </c>
      <c r="Z5791" s="35" t="s">
        <v>3454</v>
      </c>
    </row>
    <row r="5792" spans="5:26" x14ac:dyDescent="0.25">
      <c r="E5792" s="4" t="s">
        <v>990</v>
      </c>
      <c r="F5792" s="5" t="s">
        <v>4</v>
      </c>
      <c r="G5792" s="7">
        <v>0.749</v>
      </c>
      <c r="H5792" s="5" t="s">
        <v>7</v>
      </c>
      <c r="I5792" s="7">
        <v>0.18618750000000001</v>
      </c>
      <c r="J5792" s="5" t="s">
        <v>34</v>
      </c>
      <c r="K5792" s="7">
        <v>6.4625000000000002E-2</v>
      </c>
      <c r="L5792" s="5">
        <v>23</v>
      </c>
      <c r="M5792" s="5">
        <v>7</v>
      </c>
      <c r="N5792" s="5">
        <v>0</v>
      </c>
      <c r="O5792" s="5">
        <v>0</v>
      </c>
      <c r="P5792" s="5">
        <v>9</v>
      </c>
      <c r="Q5792" s="7">
        <v>8.7802811111111101E-2</v>
      </c>
      <c r="R5792" s="7">
        <v>6.5103999999999995E-2</v>
      </c>
      <c r="S5792" s="7">
        <v>0.34208300000000003</v>
      </c>
      <c r="T5792" s="7">
        <v>0.2300593125</v>
      </c>
      <c r="U5792" s="7">
        <v>0.2300593125</v>
      </c>
      <c r="V5792" s="5" t="s">
        <v>2968</v>
      </c>
      <c r="W5792" s="5" t="s">
        <v>27</v>
      </c>
      <c r="X5792" s="55" t="s">
        <v>2929</v>
      </c>
      <c r="Y5792" s="58" t="s">
        <v>3454</v>
      </c>
      <c r="Z5792" s="35" t="s">
        <v>3454</v>
      </c>
    </row>
    <row r="5793" spans="5:26" x14ac:dyDescent="0.25">
      <c r="E5793" s="4" t="s">
        <v>990</v>
      </c>
      <c r="F5793" s="5" t="s">
        <v>19</v>
      </c>
      <c r="G5793" s="7">
        <v>0.80856249999999996</v>
      </c>
      <c r="H5793" s="5" t="s">
        <v>7</v>
      </c>
      <c r="I5793" s="7">
        <v>0.1610625</v>
      </c>
      <c r="J5793" s="5" t="s">
        <v>30</v>
      </c>
      <c r="K5793" s="7">
        <v>3.0437499999999999E-2</v>
      </c>
      <c r="L5793" s="5">
        <v>23</v>
      </c>
      <c r="M5793" s="5">
        <v>7</v>
      </c>
      <c r="N5793" s="5">
        <v>0</v>
      </c>
      <c r="O5793" s="5">
        <v>0</v>
      </c>
      <c r="P5793" s="5">
        <v>16</v>
      </c>
      <c r="Q5793" s="7">
        <v>0.15037119374999999</v>
      </c>
      <c r="R5793" s="7">
        <v>5.7540000000000001E-2</v>
      </c>
      <c r="S5793" s="7">
        <v>0.14507600000000001</v>
      </c>
      <c r="T5793" s="7">
        <v>9.5843374999999995E-2</v>
      </c>
      <c r="U5793" s="7">
        <v>0.15037119374999999</v>
      </c>
      <c r="V5793" s="5" t="s">
        <v>25</v>
      </c>
      <c r="W5793" s="5" t="s">
        <v>27</v>
      </c>
      <c r="X5793" s="55" t="s">
        <v>2930</v>
      </c>
      <c r="Y5793" s="58" t="s">
        <v>3454</v>
      </c>
      <c r="Z5793" s="35" t="s">
        <v>3454</v>
      </c>
    </row>
    <row r="5794" spans="5:26" x14ac:dyDescent="0.25">
      <c r="E5794" s="4" t="s">
        <v>990</v>
      </c>
      <c r="F5794" s="5" t="s">
        <v>8</v>
      </c>
      <c r="G5794" s="7">
        <v>0.51093750000000004</v>
      </c>
      <c r="H5794" s="5" t="s">
        <v>7</v>
      </c>
      <c r="I5794" s="7">
        <v>0.25</v>
      </c>
      <c r="J5794" s="5" t="s">
        <v>2968</v>
      </c>
      <c r="K5794" s="7">
        <v>0.2389375</v>
      </c>
      <c r="L5794" s="5">
        <v>23</v>
      </c>
      <c r="M5794" s="5">
        <v>7</v>
      </c>
      <c r="N5794" s="5">
        <v>0</v>
      </c>
      <c r="O5794" s="5">
        <v>0</v>
      </c>
      <c r="P5794" s="5">
        <v>0</v>
      </c>
      <c r="Q5794" s="7">
        <v>0</v>
      </c>
      <c r="R5794" s="7">
        <v>5.6550000000000003E-2</v>
      </c>
      <c r="S5794" s="7">
        <v>0.19895399999999999</v>
      </c>
      <c r="T5794" s="7">
        <v>0.137844625</v>
      </c>
      <c r="U5794" s="7">
        <v>0.137844625</v>
      </c>
      <c r="V5794" s="5" t="s">
        <v>29</v>
      </c>
      <c r="W5794" s="5" t="s">
        <v>2015</v>
      </c>
      <c r="X5794" s="55" t="s">
        <v>2929</v>
      </c>
      <c r="Y5794" s="58" t="s">
        <v>3454</v>
      </c>
      <c r="Z5794" s="35" t="s">
        <v>3454</v>
      </c>
    </row>
    <row r="5795" spans="5:26" x14ac:dyDescent="0.25">
      <c r="E5795" s="4" t="s">
        <v>990</v>
      </c>
      <c r="F5795" s="5" t="s">
        <v>8</v>
      </c>
      <c r="G5795" s="7">
        <v>0.68162500000000004</v>
      </c>
      <c r="H5795" s="5" t="s">
        <v>7</v>
      </c>
      <c r="I5795" s="7">
        <v>0.20531250000000001</v>
      </c>
      <c r="J5795" s="5" t="s">
        <v>24</v>
      </c>
      <c r="K5795" s="7">
        <v>0.1129375</v>
      </c>
      <c r="L5795" s="5">
        <v>23</v>
      </c>
      <c r="M5795" s="5">
        <v>7</v>
      </c>
      <c r="N5795" s="5">
        <v>0</v>
      </c>
      <c r="O5795" s="5">
        <v>0</v>
      </c>
      <c r="P5795" s="5">
        <v>9</v>
      </c>
      <c r="Q5795" s="7">
        <v>8.25553888888889E-2</v>
      </c>
      <c r="R5795" s="7">
        <v>5.0625000000000003E-2</v>
      </c>
      <c r="S5795" s="7">
        <v>0.21423400000000001</v>
      </c>
      <c r="T5795" s="7">
        <v>0.12675387499999999</v>
      </c>
      <c r="U5795" s="7">
        <v>0.12675387499999999</v>
      </c>
      <c r="V5795" s="5" t="s">
        <v>31</v>
      </c>
      <c r="W5795" s="5" t="s">
        <v>27</v>
      </c>
      <c r="X5795" s="55" t="s">
        <v>2931</v>
      </c>
      <c r="Y5795" s="58" t="s">
        <v>3454</v>
      </c>
      <c r="Z5795" s="35" t="s">
        <v>3454</v>
      </c>
    </row>
    <row r="5796" spans="5:26" x14ac:dyDescent="0.25">
      <c r="E5796" s="4" t="s">
        <v>990</v>
      </c>
      <c r="F5796" s="5" t="s">
        <v>27</v>
      </c>
      <c r="G5796" s="7">
        <v>0.75180000000000002</v>
      </c>
      <c r="H5796" s="5" t="s">
        <v>2211</v>
      </c>
      <c r="I5796" s="7">
        <v>0.20773333333333299</v>
      </c>
      <c r="J5796" s="5" t="s">
        <v>34</v>
      </c>
      <c r="K5796" s="7">
        <v>4.0533333333333303E-2</v>
      </c>
      <c r="L5796" s="5">
        <v>22</v>
      </c>
      <c r="M5796" s="5">
        <v>7</v>
      </c>
      <c r="N5796" s="5">
        <v>0</v>
      </c>
      <c r="O5796" s="5">
        <v>1</v>
      </c>
      <c r="P5796" s="5">
        <v>15</v>
      </c>
      <c r="Q5796" s="7">
        <v>9.6491173333333305E-2</v>
      </c>
      <c r="R5796" s="7">
        <v>5.0916000000000003E-2</v>
      </c>
      <c r="S5796" s="7">
        <v>0.10904899999999999</v>
      </c>
      <c r="T5796" s="7">
        <v>8.7876266666666702E-2</v>
      </c>
      <c r="U5796" s="7">
        <v>9.6491173333333305E-2</v>
      </c>
      <c r="V5796" s="5" t="s">
        <v>24</v>
      </c>
      <c r="W5796" s="5" t="s">
        <v>19</v>
      </c>
      <c r="X5796" s="55" t="s">
        <v>1033</v>
      </c>
      <c r="Y5796" s="58" t="s">
        <v>3454</v>
      </c>
      <c r="Z5796" s="35" t="s">
        <v>3454</v>
      </c>
    </row>
    <row r="5797" spans="5:26" x14ac:dyDescent="0.25">
      <c r="E5797" s="4" t="s">
        <v>990</v>
      </c>
      <c r="F5797" s="5" t="s">
        <v>28</v>
      </c>
      <c r="G5797" s="7">
        <v>0.85092857142857103</v>
      </c>
      <c r="H5797" s="5" t="s">
        <v>22</v>
      </c>
      <c r="I5797" s="7">
        <v>9.1285714285714303E-2</v>
      </c>
      <c r="J5797" s="5" t="s">
        <v>2015</v>
      </c>
      <c r="K5797" s="7">
        <v>5.7642857142857197E-2</v>
      </c>
      <c r="L5797" s="5">
        <v>21</v>
      </c>
      <c r="M5797" s="5">
        <v>7</v>
      </c>
      <c r="N5797" s="5">
        <v>0</v>
      </c>
      <c r="O5797" s="5">
        <v>2</v>
      </c>
      <c r="P5797" s="5">
        <v>11</v>
      </c>
      <c r="Q5797" s="7">
        <v>0.63518218181818198</v>
      </c>
      <c r="R5797" s="7">
        <v>7.1183999999999997E-2</v>
      </c>
      <c r="S5797" s="7">
        <v>0.10226200000000001</v>
      </c>
      <c r="T5797" s="7">
        <v>8.9216642857142897E-2</v>
      </c>
      <c r="U5797" s="7">
        <v>0.63518218181818198</v>
      </c>
      <c r="V5797" s="5" t="s">
        <v>24</v>
      </c>
      <c r="W5797" s="5" t="s">
        <v>117</v>
      </c>
      <c r="X5797" s="55" t="s">
        <v>3435</v>
      </c>
      <c r="Y5797" s="58" t="s">
        <v>3454</v>
      </c>
      <c r="Z5797" s="35" t="s">
        <v>3454</v>
      </c>
    </row>
    <row r="5798" spans="5:26" x14ac:dyDescent="0.25">
      <c r="E5798" s="4" t="s">
        <v>990</v>
      </c>
      <c r="F5798" s="5" t="s">
        <v>28</v>
      </c>
      <c r="G5798" s="7">
        <v>0.85792857142857104</v>
      </c>
      <c r="H5798" s="5" t="s">
        <v>22</v>
      </c>
      <c r="I5798" s="7">
        <v>8.7857142857142898E-2</v>
      </c>
      <c r="J5798" s="5" t="s">
        <v>34</v>
      </c>
      <c r="K5798" s="7">
        <v>5.4071428571428597E-2</v>
      </c>
      <c r="L5798" s="5">
        <v>21</v>
      </c>
      <c r="M5798" s="5">
        <v>7</v>
      </c>
      <c r="N5798" s="5">
        <v>0</v>
      </c>
      <c r="O5798" s="5">
        <v>2</v>
      </c>
      <c r="P5798" s="5">
        <v>11</v>
      </c>
      <c r="Q5798" s="7">
        <v>0.61991663636363603</v>
      </c>
      <c r="R5798" s="7">
        <v>6.7103999999999997E-2</v>
      </c>
      <c r="S5798" s="7">
        <v>9.8379999999999995E-2</v>
      </c>
      <c r="T5798" s="7">
        <v>8.5319857142857197E-2</v>
      </c>
      <c r="U5798" s="7">
        <v>0.61991663636363603</v>
      </c>
      <c r="V5798" s="5" t="s">
        <v>24</v>
      </c>
      <c r="W5798" s="5" t="s">
        <v>117</v>
      </c>
      <c r="X5798" s="55" t="s">
        <v>3435</v>
      </c>
      <c r="Y5798" s="58" t="s">
        <v>3454</v>
      </c>
      <c r="Z5798" s="35" t="s">
        <v>3454</v>
      </c>
    </row>
    <row r="5799" spans="5:26" x14ac:dyDescent="0.25">
      <c r="E5799" s="4" t="s">
        <v>990</v>
      </c>
      <c r="F5799" s="5" t="s">
        <v>4</v>
      </c>
      <c r="G5799" s="7">
        <v>0.80535714285714299</v>
      </c>
      <c r="H5799" s="5" t="s">
        <v>2211</v>
      </c>
      <c r="I5799" s="7">
        <v>0.107857142857143</v>
      </c>
      <c r="J5799" s="5" t="s">
        <v>24</v>
      </c>
      <c r="K5799" s="7">
        <v>8.6928571428571397E-2</v>
      </c>
      <c r="L5799" s="5">
        <v>21</v>
      </c>
      <c r="M5799" s="5">
        <v>7</v>
      </c>
      <c r="N5799" s="5">
        <v>0</v>
      </c>
      <c r="O5799" s="5">
        <v>2</v>
      </c>
      <c r="P5799" s="5">
        <v>14</v>
      </c>
      <c r="Q5799" s="7">
        <v>0.581808428571429</v>
      </c>
      <c r="R5799" s="7">
        <v>5.0733E-2</v>
      </c>
      <c r="S5799" s="7">
        <v>8.9093000000000006E-2</v>
      </c>
      <c r="T5799" s="7">
        <v>7.2607571428571396E-2</v>
      </c>
      <c r="U5799" s="7">
        <v>0.581808428571429</v>
      </c>
      <c r="V5799" s="5" t="s">
        <v>5</v>
      </c>
      <c r="W5799" s="5" t="s">
        <v>27</v>
      </c>
      <c r="X5799" s="55" t="s">
        <v>1025</v>
      </c>
      <c r="Y5799" s="58" t="s">
        <v>3454</v>
      </c>
      <c r="Z5799" s="35" t="s">
        <v>3454</v>
      </c>
    </row>
    <row r="5800" spans="5:26" x14ac:dyDescent="0.25">
      <c r="E5800" s="4" t="s">
        <v>990</v>
      </c>
      <c r="F5800" s="5" t="s">
        <v>4</v>
      </c>
      <c r="G5800" s="7">
        <v>0.90425</v>
      </c>
      <c r="H5800" s="5" t="s">
        <v>2015</v>
      </c>
      <c r="I5800" s="7">
        <v>7.2499999999999995E-2</v>
      </c>
      <c r="J5800" s="5" t="s">
        <v>2968</v>
      </c>
      <c r="K5800" s="7">
        <v>2.31666666666667E-2</v>
      </c>
      <c r="L5800" s="5">
        <v>19</v>
      </c>
      <c r="M5800" s="5">
        <v>7</v>
      </c>
      <c r="N5800" s="5">
        <v>0</v>
      </c>
      <c r="O5800" s="5">
        <v>4</v>
      </c>
      <c r="P5800" s="5">
        <v>0</v>
      </c>
      <c r="Q5800" s="7">
        <v>0</v>
      </c>
      <c r="R5800" s="7">
        <v>5.1264999999999998E-2</v>
      </c>
      <c r="S5800" s="7">
        <v>9.0454000000000007E-2</v>
      </c>
      <c r="T5800" s="7">
        <v>7.2972583333333299E-2</v>
      </c>
      <c r="U5800" s="7">
        <v>7.2972583333333299E-2</v>
      </c>
      <c r="V5800" s="5" t="s">
        <v>31</v>
      </c>
      <c r="W5800" s="5" t="s">
        <v>35</v>
      </c>
      <c r="X5800" s="55" t="s">
        <v>2932</v>
      </c>
      <c r="Y5800" s="58" t="s">
        <v>3454</v>
      </c>
      <c r="Z5800" s="35" t="s">
        <v>3454</v>
      </c>
    </row>
    <row r="5801" spans="5:26" x14ac:dyDescent="0.25">
      <c r="E5801" s="4" t="s">
        <v>990</v>
      </c>
      <c r="F5801" s="5" t="s">
        <v>38</v>
      </c>
      <c r="G5801" s="7">
        <v>0.48745454545454497</v>
      </c>
      <c r="H5801" s="5" t="s">
        <v>6</v>
      </c>
      <c r="I5801" s="7">
        <v>0.36227272727272702</v>
      </c>
      <c r="J5801" s="5" t="s">
        <v>9</v>
      </c>
      <c r="K5801" s="7">
        <v>0.150181818181818</v>
      </c>
      <c r="L5801" s="5">
        <v>18</v>
      </c>
      <c r="M5801" s="5">
        <v>7</v>
      </c>
      <c r="N5801" s="5">
        <v>0</v>
      </c>
      <c r="O5801" s="5">
        <v>5</v>
      </c>
      <c r="P5801" s="5">
        <v>10</v>
      </c>
      <c r="Q5801" s="7">
        <v>0.41894710000000002</v>
      </c>
      <c r="R5801" s="7">
        <v>5.2386000000000002E-2</v>
      </c>
      <c r="S5801" s="7">
        <v>9.3332999999999999E-2</v>
      </c>
      <c r="T5801" s="7">
        <v>7.5868727272727296E-2</v>
      </c>
      <c r="U5801" s="7">
        <v>0.41894710000000002</v>
      </c>
      <c r="V5801" s="5" t="s">
        <v>35</v>
      </c>
      <c r="W5801" s="5" t="s">
        <v>39</v>
      </c>
      <c r="X5801" s="55" t="s">
        <v>3436</v>
      </c>
      <c r="Y5801" s="58" t="s">
        <v>3454</v>
      </c>
      <c r="Z5801" s="35" t="s">
        <v>3454</v>
      </c>
    </row>
    <row r="5802" spans="5:26" x14ac:dyDescent="0.25">
      <c r="E5802" s="4" t="s">
        <v>990</v>
      </c>
      <c r="F5802" s="5" t="s">
        <v>6</v>
      </c>
      <c r="G5802" s="7">
        <v>0.68336363636363595</v>
      </c>
      <c r="H5802" s="5" t="s">
        <v>2211</v>
      </c>
      <c r="I5802" s="7">
        <v>0.300545454545455</v>
      </c>
      <c r="J5802" s="5" t="s">
        <v>29</v>
      </c>
      <c r="K5802" s="7">
        <v>1.6E-2</v>
      </c>
      <c r="L5802" s="5">
        <v>18</v>
      </c>
      <c r="M5802" s="5">
        <v>7</v>
      </c>
      <c r="N5802" s="5">
        <v>0</v>
      </c>
      <c r="O5802" s="5">
        <v>5</v>
      </c>
      <c r="P5802" s="5">
        <v>11</v>
      </c>
      <c r="Q5802" s="7">
        <v>0.34717399999999998</v>
      </c>
      <c r="R5802" s="7">
        <v>5.4512999999999999E-2</v>
      </c>
      <c r="S5802" s="7">
        <v>0.10541</v>
      </c>
      <c r="T5802" s="7">
        <v>8.9722181818181798E-2</v>
      </c>
      <c r="U5802" s="7">
        <v>0.34717399999999998</v>
      </c>
      <c r="V5802" s="5" t="s">
        <v>35</v>
      </c>
      <c r="W5802" s="5" t="s">
        <v>27</v>
      </c>
      <c r="X5802" s="55" t="s">
        <v>1040</v>
      </c>
      <c r="Y5802" s="58" t="s">
        <v>3454</v>
      </c>
      <c r="Z5802" s="35" t="s">
        <v>3454</v>
      </c>
    </row>
    <row r="5803" spans="5:26" x14ac:dyDescent="0.25">
      <c r="E5803" s="4" t="s">
        <v>990</v>
      </c>
      <c r="F5803" s="5" t="s">
        <v>4</v>
      </c>
      <c r="G5803" s="7">
        <v>0.91372727272727305</v>
      </c>
      <c r="H5803" s="5" t="s">
        <v>2015</v>
      </c>
      <c r="I5803" s="7">
        <v>6.3636363636363699E-2</v>
      </c>
      <c r="J5803" s="5" t="s">
        <v>24</v>
      </c>
      <c r="K5803" s="7">
        <v>2.27272727272727E-2</v>
      </c>
      <c r="L5803" s="5">
        <v>18</v>
      </c>
      <c r="M5803" s="5">
        <v>7</v>
      </c>
      <c r="N5803" s="5">
        <v>0</v>
      </c>
      <c r="O5803" s="5">
        <v>5</v>
      </c>
      <c r="P5803" s="5">
        <v>0</v>
      </c>
      <c r="Q5803" s="7">
        <v>0</v>
      </c>
      <c r="R5803" s="7">
        <v>5.3346999999999999E-2</v>
      </c>
      <c r="S5803" s="7">
        <v>9.3283000000000005E-2</v>
      </c>
      <c r="T5803" s="7">
        <v>7.7158000000000004E-2</v>
      </c>
      <c r="U5803" s="7">
        <v>7.7158000000000004E-2</v>
      </c>
      <c r="V5803" s="5" t="s">
        <v>31</v>
      </c>
      <c r="W5803" s="5" t="s">
        <v>19</v>
      </c>
      <c r="X5803" s="55" t="s">
        <v>3437</v>
      </c>
      <c r="Y5803" s="58" t="s">
        <v>3454</v>
      </c>
      <c r="Z5803" s="35" t="s">
        <v>3454</v>
      </c>
    </row>
    <row r="5804" spans="5:26" x14ac:dyDescent="0.25">
      <c r="E5804" s="4" t="s">
        <v>990</v>
      </c>
      <c r="F5804" s="5" t="s">
        <v>38</v>
      </c>
      <c r="G5804" s="7">
        <v>0.47110000000000002</v>
      </c>
      <c r="H5804" s="5" t="s">
        <v>6</v>
      </c>
      <c r="I5804" s="7">
        <v>0.38140000000000002</v>
      </c>
      <c r="J5804" s="5" t="s">
        <v>12</v>
      </c>
      <c r="K5804" s="7">
        <v>0.14779999999999999</v>
      </c>
      <c r="L5804" s="5">
        <v>17</v>
      </c>
      <c r="M5804" s="5">
        <v>7</v>
      </c>
      <c r="N5804" s="5">
        <v>1</v>
      </c>
      <c r="O5804" s="5">
        <v>5</v>
      </c>
      <c r="P5804" s="5">
        <v>10</v>
      </c>
      <c r="Q5804" s="7">
        <v>0.19667293</v>
      </c>
      <c r="R5804" s="7">
        <v>5.2044E-2</v>
      </c>
      <c r="S5804" s="7">
        <v>9.0942999999999996E-2</v>
      </c>
      <c r="T5804" s="7">
        <v>7.2778300000000004E-2</v>
      </c>
      <c r="U5804" s="7">
        <v>0.19667293</v>
      </c>
      <c r="V5804" s="5" t="s">
        <v>35</v>
      </c>
      <c r="W5804" s="5" t="s">
        <v>39</v>
      </c>
      <c r="X5804" s="55" t="s">
        <v>3436</v>
      </c>
      <c r="Y5804" s="58" t="s">
        <v>3454</v>
      </c>
      <c r="Z5804" s="35" t="s">
        <v>3454</v>
      </c>
    </row>
    <row r="5805" spans="5:26" x14ac:dyDescent="0.25">
      <c r="E5805" s="4" t="s">
        <v>990</v>
      </c>
      <c r="F5805" s="5" t="s">
        <v>38</v>
      </c>
      <c r="G5805" s="7">
        <v>0.52610000000000001</v>
      </c>
      <c r="H5805" s="5" t="s">
        <v>6</v>
      </c>
      <c r="I5805" s="7">
        <v>0.32379999999999998</v>
      </c>
      <c r="J5805" s="5" t="s">
        <v>24</v>
      </c>
      <c r="K5805" s="7">
        <v>0.15</v>
      </c>
      <c r="L5805" s="5">
        <v>17</v>
      </c>
      <c r="M5805" s="5">
        <v>7</v>
      </c>
      <c r="N5805" s="5">
        <v>0</v>
      </c>
      <c r="O5805" s="5">
        <v>6</v>
      </c>
      <c r="P5805" s="5">
        <v>7</v>
      </c>
      <c r="Q5805" s="7">
        <v>0.423900142857143</v>
      </c>
      <c r="R5805" s="7">
        <v>6.0652999999999999E-2</v>
      </c>
      <c r="S5805" s="7">
        <v>0.102434</v>
      </c>
      <c r="T5805" s="7">
        <v>8.06288E-2</v>
      </c>
      <c r="U5805" s="7">
        <v>8.06288E-2</v>
      </c>
      <c r="V5805" s="5" t="s">
        <v>2968</v>
      </c>
      <c r="W5805" s="5" t="s">
        <v>19</v>
      </c>
      <c r="X5805" s="55" t="s">
        <v>1028</v>
      </c>
      <c r="Y5805" s="58" t="s">
        <v>3454</v>
      </c>
      <c r="Z5805" s="35" t="s">
        <v>3454</v>
      </c>
    </row>
    <row r="5806" spans="5:26" x14ac:dyDescent="0.25">
      <c r="E5806" s="4" t="s">
        <v>990</v>
      </c>
      <c r="F5806" s="5" t="s">
        <v>4</v>
      </c>
      <c r="G5806" s="7">
        <v>0.75393333333333301</v>
      </c>
      <c r="H5806" s="5" t="s">
        <v>7</v>
      </c>
      <c r="I5806" s="7">
        <v>0.18759999999999999</v>
      </c>
      <c r="J5806" s="5" t="s">
        <v>30</v>
      </c>
      <c r="K5806" s="7">
        <v>5.8599999999999999E-2</v>
      </c>
      <c r="L5806" s="5">
        <v>23</v>
      </c>
      <c r="M5806" s="5">
        <v>8</v>
      </c>
      <c r="N5806" s="5">
        <v>0</v>
      </c>
      <c r="O5806" s="5">
        <v>0</v>
      </c>
      <c r="P5806" s="5">
        <v>15</v>
      </c>
      <c r="Q5806" s="7">
        <v>0.20868867999999999</v>
      </c>
      <c r="R5806" s="7">
        <v>5.2808000000000001E-2</v>
      </c>
      <c r="S5806" s="7">
        <v>0.22089400000000001</v>
      </c>
      <c r="T5806" s="7">
        <v>0.1477936</v>
      </c>
      <c r="U5806" s="7">
        <v>0.20868867999999999</v>
      </c>
      <c r="V5806" s="5" t="s">
        <v>5</v>
      </c>
      <c r="W5806" s="5" t="s">
        <v>27</v>
      </c>
      <c r="X5806" s="55" t="s">
        <v>3438</v>
      </c>
      <c r="Y5806" s="58" t="s">
        <v>3454</v>
      </c>
      <c r="Z5806" s="35" t="s">
        <v>3454</v>
      </c>
    </row>
    <row r="5807" spans="5:26" x14ac:dyDescent="0.25">
      <c r="E5807" s="4" t="s">
        <v>990</v>
      </c>
      <c r="F5807" s="5" t="s">
        <v>27</v>
      </c>
      <c r="G5807" s="7">
        <v>0.75207142857142895</v>
      </c>
      <c r="H5807" s="5" t="s">
        <v>2211</v>
      </c>
      <c r="I5807" s="7">
        <v>0.20371428571428599</v>
      </c>
      <c r="J5807" s="5" t="s">
        <v>2015</v>
      </c>
      <c r="K5807" s="7">
        <v>4.4142857142857199E-2</v>
      </c>
      <c r="L5807" s="5">
        <v>22</v>
      </c>
      <c r="M5807" s="5">
        <v>8</v>
      </c>
      <c r="N5807" s="5">
        <v>0</v>
      </c>
      <c r="O5807" s="5">
        <v>1</v>
      </c>
      <c r="P5807" s="5">
        <v>14</v>
      </c>
      <c r="Q5807" s="7">
        <v>9.6334628571428604E-2</v>
      </c>
      <c r="R5807" s="7">
        <v>5.2393000000000002E-2</v>
      </c>
      <c r="S5807" s="7">
        <v>0.109114</v>
      </c>
      <c r="T5807" s="7">
        <v>8.7990571428571404E-2</v>
      </c>
      <c r="U5807" s="7">
        <v>9.6334628571428604E-2</v>
      </c>
      <c r="V5807" s="5" t="s">
        <v>24</v>
      </c>
      <c r="W5807" s="5" t="s">
        <v>22</v>
      </c>
      <c r="X5807" s="55" t="s">
        <v>1032</v>
      </c>
      <c r="Y5807" s="58" t="s">
        <v>3454</v>
      </c>
      <c r="Z5807" s="35" t="s">
        <v>3454</v>
      </c>
    </row>
    <row r="5808" spans="5:26" x14ac:dyDescent="0.25">
      <c r="E5808" s="4" t="s">
        <v>990</v>
      </c>
      <c r="F5808" s="5" t="s">
        <v>6</v>
      </c>
      <c r="G5808" s="7">
        <v>0.6986</v>
      </c>
      <c r="H5808" s="5" t="s">
        <v>2211</v>
      </c>
      <c r="I5808" s="7">
        <v>0.24690000000000001</v>
      </c>
      <c r="J5808" s="5" t="s">
        <v>12</v>
      </c>
      <c r="K5808" s="7">
        <v>5.4899999999999997E-2</v>
      </c>
      <c r="L5808" s="5">
        <v>18</v>
      </c>
      <c r="M5808" s="5">
        <v>8</v>
      </c>
      <c r="N5808" s="5">
        <v>0</v>
      </c>
      <c r="O5808" s="5">
        <v>5</v>
      </c>
      <c r="P5808" s="5">
        <v>10</v>
      </c>
      <c r="Q5808" s="7">
        <v>0.2830319</v>
      </c>
      <c r="R5808" s="7">
        <v>7.1220000000000006E-2</v>
      </c>
      <c r="S5808" s="7">
        <v>0.133217</v>
      </c>
      <c r="T5808" s="7">
        <v>0.1188268</v>
      </c>
      <c r="U5808" s="7">
        <v>0.2830319</v>
      </c>
      <c r="V5808" s="5" t="s">
        <v>35</v>
      </c>
      <c r="W5808" s="5" t="s">
        <v>27</v>
      </c>
      <c r="X5808" s="55" t="s">
        <v>1014</v>
      </c>
      <c r="Y5808" s="58" t="s">
        <v>3454</v>
      </c>
      <c r="Z5808" s="35" t="s">
        <v>3454</v>
      </c>
    </row>
    <row r="5809" spans="5:26" x14ac:dyDescent="0.25">
      <c r="E5809" s="4" t="s">
        <v>990</v>
      </c>
      <c r="F5809" s="5" t="s">
        <v>27</v>
      </c>
      <c r="G5809" s="7">
        <v>0.74929999999999997</v>
      </c>
      <c r="H5809" s="5" t="s">
        <v>2211</v>
      </c>
      <c r="I5809" s="7">
        <v>0.2177</v>
      </c>
      <c r="J5809" s="5" t="s">
        <v>29</v>
      </c>
      <c r="K5809" s="7">
        <v>3.32E-2</v>
      </c>
      <c r="L5809" s="5">
        <v>18</v>
      </c>
      <c r="M5809" s="5">
        <v>8</v>
      </c>
      <c r="N5809" s="5">
        <v>2</v>
      </c>
      <c r="O5809" s="5">
        <v>3</v>
      </c>
      <c r="P5809" s="5">
        <v>4</v>
      </c>
      <c r="Q5809" s="7">
        <v>7.9424499999999995E-2</v>
      </c>
      <c r="R5809" s="7">
        <v>5.2777999999999999E-2</v>
      </c>
      <c r="S5809" s="7">
        <v>8.8386999999999993E-2</v>
      </c>
      <c r="T5809" s="7">
        <v>7.3018399999999997E-2</v>
      </c>
      <c r="U5809" s="7">
        <v>7.3018399999999997E-2</v>
      </c>
      <c r="V5809" s="5" t="s">
        <v>2968</v>
      </c>
      <c r="W5809" s="5" t="s">
        <v>19</v>
      </c>
      <c r="X5809" s="55" t="s">
        <v>1034</v>
      </c>
      <c r="Y5809" s="58" t="s">
        <v>3454</v>
      </c>
      <c r="Z5809" s="35" t="s">
        <v>3454</v>
      </c>
    </row>
    <row r="5810" spans="5:26" x14ac:dyDescent="0.25">
      <c r="E5810" s="4" t="s">
        <v>990</v>
      </c>
      <c r="F5810" s="5" t="s">
        <v>4</v>
      </c>
      <c r="G5810" s="7">
        <v>0.90733333333333299</v>
      </c>
      <c r="H5810" s="5" t="s">
        <v>24</v>
      </c>
      <c r="I5810" s="7">
        <v>5.4222222222222199E-2</v>
      </c>
      <c r="J5810" s="5" t="s">
        <v>30</v>
      </c>
      <c r="K5810" s="7">
        <v>3.85555555555556E-2</v>
      </c>
      <c r="L5810" s="5">
        <v>17</v>
      </c>
      <c r="M5810" s="5">
        <v>8</v>
      </c>
      <c r="N5810" s="5">
        <v>0</v>
      </c>
      <c r="O5810" s="5">
        <v>6</v>
      </c>
      <c r="P5810" s="5">
        <v>1</v>
      </c>
      <c r="Q5810" s="7">
        <v>0.73709100000000005</v>
      </c>
      <c r="R5810" s="7">
        <v>5.8575000000000002E-2</v>
      </c>
      <c r="S5810" s="7">
        <v>8.5060999999999998E-2</v>
      </c>
      <c r="T5810" s="7">
        <v>7.5002555555555503E-2</v>
      </c>
      <c r="U5810" s="7">
        <v>7.5002555555555503E-2</v>
      </c>
      <c r="V5810" s="5" t="s">
        <v>28</v>
      </c>
      <c r="W5810" s="5" t="s">
        <v>27</v>
      </c>
      <c r="X5810" s="55" t="s">
        <v>2933</v>
      </c>
      <c r="Y5810" s="58" t="s">
        <v>3454</v>
      </c>
      <c r="Z5810" s="35" t="s">
        <v>3454</v>
      </c>
    </row>
    <row r="5811" spans="5:26" x14ac:dyDescent="0.25">
      <c r="E5811" s="4" t="s">
        <v>990</v>
      </c>
      <c r="F5811" s="5" t="s">
        <v>4</v>
      </c>
      <c r="G5811" s="7">
        <v>0.85166666666666702</v>
      </c>
      <c r="H5811" s="5" t="s">
        <v>32</v>
      </c>
      <c r="I5811" s="7">
        <v>8.3555555555555494E-2</v>
      </c>
      <c r="J5811" s="5" t="s">
        <v>30</v>
      </c>
      <c r="K5811" s="7">
        <v>6.4444444444444499E-2</v>
      </c>
      <c r="L5811" s="5">
        <v>17</v>
      </c>
      <c r="M5811" s="5">
        <v>8</v>
      </c>
      <c r="N5811" s="5">
        <v>1</v>
      </c>
      <c r="O5811" s="5">
        <v>5</v>
      </c>
      <c r="P5811" s="5">
        <v>0</v>
      </c>
      <c r="Q5811" s="7">
        <v>0</v>
      </c>
      <c r="R5811" s="7">
        <v>5.9692000000000002E-2</v>
      </c>
      <c r="S5811" s="7">
        <v>8.3332000000000003E-2</v>
      </c>
      <c r="T5811" s="7">
        <v>7.3828777777777799E-2</v>
      </c>
      <c r="U5811" s="7">
        <v>7.3828777777777799E-2</v>
      </c>
      <c r="V5811" s="5" t="s">
        <v>28</v>
      </c>
      <c r="W5811" s="5" t="s">
        <v>35</v>
      </c>
      <c r="X5811" s="55" t="s">
        <v>995</v>
      </c>
      <c r="Y5811" s="58" t="s">
        <v>3454</v>
      </c>
      <c r="Z5811" s="35" t="s">
        <v>3454</v>
      </c>
    </row>
    <row r="5812" spans="5:26" x14ac:dyDescent="0.25">
      <c r="E5812" s="4" t="s">
        <v>990</v>
      </c>
      <c r="F5812" s="5" t="s">
        <v>6</v>
      </c>
      <c r="G5812" s="7">
        <v>0.65521428571428597</v>
      </c>
      <c r="H5812" s="5" t="s">
        <v>25</v>
      </c>
      <c r="I5812" s="7">
        <v>0.222571428571429</v>
      </c>
      <c r="J5812" s="5" t="s">
        <v>7</v>
      </c>
      <c r="K5812" s="7">
        <v>0.122071428571429</v>
      </c>
      <c r="L5812" s="5">
        <v>23</v>
      </c>
      <c r="M5812" s="5">
        <v>9</v>
      </c>
      <c r="N5812" s="5">
        <v>0</v>
      </c>
      <c r="O5812" s="5">
        <v>0</v>
      </c>
      <c r="P5812" s="5">
        <v>14</v>
      </c>
      <c r="Q5812" s="7">
        <v>0.103352578571429</v>
      </c>
      <c r="R5812" s="7">
        <v>7.1885000000000004E-2</v>
      </c>
      <c r="S5812" s="7">
        <v>0.282775</v>
      </c>
      <c r="T5812" s="7">
        <v>0.21408928571428601</v>
      </c>
      <c r="U5812" s="7">
        <v>0.103352578571429</v>
      </c>
      <c r="V5812" s="5" t="s">
        <v>38</v>
      </c>
      <c r="W5812" s="5" t="s">
        <v>19</v>
      </c>
      <c r="X5812" s="55" t="s">
        <v>2934</v>
      </c>
      <c r="Y5812" s="58" t="s">
        <v>3454</v>
      </c>
      <c r="Z5812" s="35" t="s">
        <v>3454</v>
      </c>
    </row>
    <row r="5813" spans="5:26" x14ac:dyDescent="0.25">
      <c r="E5813" s="4" t="s">
        <v>990</v>
      </c>
      <c r="F5813" s="5" t="s">
        <v>28</v>
      </c>
      <c r="G5813" s="7">
        <v>0.84792857142857103</v>
      </c>
      <c r="H5813" s="5" t="s">
        <v>5</v>
      </c>
      <c r="I5813" s="7">
        <v>9.4071428571428597E-2</v>
      </c>
      <c r="J5813" s="5" t="s">
        <v>2015</v>
      </c>
      <c r="K5813" s="7">
        <v>5.7928571428571399E-2</v>
      </c>
      <c r="L5813" s="5">
        <v>23</v>
      </c>
      <c r="M5813" s="5">
        <v>9</v>
      </c>
      <c r="N5813" s="5">
        <v>0</v>
      </c>
      <c r="O5813" s="5">
        <v>0</v>
      </c>
      <c r="P5813" s="5">
        <v>1</v>
      </c>
      <c r="Q5813" s="7">
        <v>0.79611900000000002</v>
      </c>
      <c r="R5813" s="7">
        <v>6.0287E-2</v>
      </c>
      <c r="S5813" s="7">
        <v>9.0435000000000001E-2</v>
      </c>
      <c r="T5813" s="7">
        <v>7.5325285714285706E-2</v>
      </c>
      <c r="U5813" s="7">
        <v>7.5325285714285706E-2</v>
      </c>
      <c r="V5813" s="5" t="s">
        <v>22</v>
      </c>
      <c r="W5813" s="5" t="s">
        <v>117</v>
      </c>
      <c r="X5813" s="55" t="s">
        <v>3439</v>
      </c>
      <c r="Y5813" s="58" t="s">
        <v>3454</v>
      </c>
      <c r="Z5813" s="35" t="s">
        <v>3454</v>
      </c>
    </row>
    <row r="5814" spans="5:26" x14ac:dyDescent="0.25">
      <c r="E5814" s="4" t="s">
        <v>990</v>
      </c>
      <c r="F5814" s="5" t="s">
        <v>28</v>
      </c>
      <c r="G5814" s="7">
        <v>0.85071428571428598</v>
      </c>
      <c r="H5814" s="5" t="s">
        <v>5</v>
      </c>
      <c r="I5814" s="7">
        <v>9.5285714285714307E-2</v>
      </c>
      <c r="J5814" s="5" t="s">
        <v>34</v>
      </c>
      <c r="K5814" s="7">
        <v>5.4357142857142902E-2</v>
      </c>
      <c r="L5814" s="5">
        <v>23</v>
      </c>
      <c r="M5814" s="5">
        <v>9</v>
      </c>
      <c r="N5814" s="5">
        <v>0</v>
      </c>
      <c r="O5814" s="5">
        <v>0</v>
      </c>
      <c r="P5814" s="5">
        <v>3</v>
      </c>
      <c r="Q5814" s="7">
        <v>0.84947733333333297</v>
      </c>
      <c r="R5814" s="7">
        <v>5.7360000000000001E-2</v>
      </c>
      <c r="S5814" s="7">
        <v>8.7946999999999997E-2</v>
      </c>
      <c r="T5814" s="7">
        <v>7.3327500000000004E-2</v>
      </c>
      <c r="U5814" s="7">
        <v>7.3327500000000004E-2</v>
      </c>
      <c r="V5814" s="5" t="s">
        <v>22</v>
      </c>
      <c r="W5814" s="5" t="s">
        <v>117</v>
      </c>
      <c r="X5814" s="55" t="s">
        <v>3439</v>
      </c>
      <c r="Y5814" s="58" t="s">
        <v>3454</v>
      </c>
      <c r="Z5814" s="35" t="s">
        <v>3454</v>
      </c>
    </row>
    <row r="5815" spans="5:26" x14ac:dyDescent="0.25">
      <c r="E5815" s="4" t="s">
        <v>990</v>
      </c>
      <c r="F5815" s="5" t="s">
        <v>19</v>
      </c>
      <c r="G5815" s="7">
        <v>0.67884615384615399</v>
      </c>
      <c r="H5815" s="5" t="s">
        <v>32</v>
      </c>
      <c r="I5815" s="7">
        <v>0.227692307692308</v>
      </c>
      <c r="J5815" s="5" t="s">
        <v>24</v>
      </c>
      <c r="K5815" s="7">
        <v>9.36153846153846E-2</v>
      </c>
      <c r="L5815" s="5">
        <v>22</v>
      </c>
      <c r="M5815" s="5">
        <v>9</v>
      </c>
      <c r="N5815" s="5">
        <v>0</v>
      </c>
      <c r="O5815" s="5">
        <v>1</v>
      </c>
      <c r="P5815" s="5">
        <v>13</v>
      </c>
      <c r="Q5815" s="7">
        <v>0.23387138461538501</v>
      </c>
      <c r="R5815" s="7">
        <v>5.3490999999999997E-2</v>
      </c>
      <c r="S5815" s="7">
        <v>8.8417999999999997E-2</v>
      </c>
      <c r="T5815" s="7">
        <v>7.3495307692307693E-2</v>
      </c>
      <c r="U5815" s="7">
        <v>0.23387138461538501</v>
      </c>
      <c r="V5815" s="5" t="s">
        <v>8</v>
      </c>
      <c r="W5815" s="5" t="s">
        <v>2015</v>
      </c>
      <c r="X5815" s="55" t="s">
        <v>1029</v>
      </c>
      <c r="Y5815" s="58" t="s">
        <v>3454</v>
      </c>
      <c r="Z5815" s="35" t="s">
        <v>3454</v>
      </c>
    </row>
    <row r="5816" spans="5:26" x14ac:dyDescent="0.25">
      <c r="E5816" s="4" t="s">
        <v>990</v>
      </c>
      <c r="F5816" s="5" t="s">
        <v>27</v>
      </c>
      <c r="G5816" s="7">
        <v>0.75145454545454504</v>
      </c>
      <c r="H5816" s="5" t="s">
        <v>2211</v>
      </c>
      <c r="I5816" s="7">
        <v>0.213272727272727</v>
      </c>
      <c r="J5816" s="5" t="s">
        <v>30</v>
      </c>
      <c r="K5816" s="7">
        <v>3.5181818181818203E-2</v>
      </c>
      <c r="L5816" s="5">
        <v>20</v>
      </c>
      <c r="M5816" s="5">
        <v>9</v>
      </c>
      <c r="N5816" s="5">
        <v>2</v>
      </c>
      <c r="O5816" s="5">
        <v>1</v>
      </c>
      <c r="P5816" s="5">
        <v>11</v>
      </c>
      <c r="Q5816" s="7">
        <v>8.2919263636363594E-2</v>
      </c>
      <c r="R5816" s="7">
        <v>5.7285999999999997E-2</v>
      </c>
      <c r="S5816" s="7">
        <v>9.7922999999999996E-2</v>
      </c>
      <c r="T5816" s="7">
        <v>8.3507727272727303E-2</v>
      </c>
      <c r="U5816" s="7">
        <v>8.2919263636363594E-2</v>
      </c>
      <c r="V5816" s="5" t="s">
        <v>2968</v>
      </c>
      <c r="W5816" s="5" t="s">
        <v>19</v>
      </c>
      <c r="X5816" s="55" t="s">
        <v>1001</v>
      </c>
      <c r="Y5816" s="58" t="s">
        <v>3454</v>
      </c>
      <c r="Z5816" s="35" t="s">
        <v>3454</v>
      </c>
    </row>
    <row r="5817" spans="5:26" x14ac:dyDescent="0.25">
      <c r="E5817" s="4" t="s">
        <v>990</v>
      </c>
      <c r="F5817" s="5" t="s">
        <v>6</v>
      </c>
      <c r="G5817" s="7">
        <v>0.69410000000000005</v>
      </c>
      <c r="H5817" s="5" t="s">
        <v>2211</v>
      </c>
      <c r="I5817" s="7">
        <v>0.28549999999999998</v>
      </c>
      <c r="J5817" s="5" t="s">
        <v>30</v>
      </c>
      <c r="K5817" s="7">
        <v>2.0299999999999999E-2</v>
      </c>
      <c r="L5817" s="5">
        <v>19</v>
      </c>
      <c r="M5817" s="5">
        <v>9</v>
      </c>
      <c r="N5817" s="5">
        <v>0</v>
      </c>
      <c r="O5817" s="5">
        <v>4</v>
      </c>
      <c r="P5817" s="5">
        <v>10</v>
      </c>
      <c r="Q5817" s="7">
        <v>0.27109040000000001</v>
      </c>
      <c r="R5817" s="7">
        <v>6.5674999999999997E-2</v>
      </c>
      <c r="S5817" s="7">
        <v>0.12468600000000001</v>
      </c>
      <c r="T5817" s="7">
        <v>0.1063538</v>
      </c>
      <c r="U5817" s="7">
        <v>0.27109040000000001</v>
      </c>
      <c r="V5817" s="5" t="s">
        <v>35</v>
      </c>
      <c r="W5817" s="5" t="s">
        <v>27</v>
      </c>
      <c r="X5817" s="55" t="s">
        <v>1003</v>
      </c>
      <c r="Y5817" s="58" t="s">
        <v>3454</v>
      </c>
      <c r="Z5817" s="35" t="s">
        <v>3454</v>
      </c>
    </row>
    <row r="5818" spans="5:26" x14ac:dyDescent="0.25">
      <c r="E5818" s="4" t="s">
        <v>990</v>
      </c>
      <c r="F5818" s="5" t="s">
        <v>6</v>
      </c>
      <c r="G5818" s="7">
        <v>0.69610000000000005</v>
      </c>
      <c r="H5818" s="5" t="s">
        <v>2211</v>
      </c>
      <c r="I5818" s="7">
        <v>0.27800000000000002</v>
      </c>
      <c r="J5818" s="5" t="s">
        <v>2015</v>
      </c>
      <c r="K5818" s="7">
        <v>2.5899999999999999E-2</v>
      </c>
      <c r="L5818" s="5">
        <v>19</v>
      </c>
      <c r="M5818" s="5">
        <v>9</v>
      </c>
      <c r="N5818" s="5">
        <v>0</v>
      </c>
      <c r="O5818" s="5">
        <v>4</v>
      </c>
      <c r="P5818" s="5">
        <v>10</v>
      </c>
      <c r="Q5818" s="7">
        <v>0.26798169999999999</v>
      </c>
      <c r="R5818" s="7">
        <v>6.8987000000000007E-2</v>
      </c>
      <c r="S5818" s="7">
        <v>0.12903500000000001</v>
      </c>
      <c r="T5818" s="7">
        <v>0.110375</v>
      </c>
      <c r="U5818" s="7">
        <v>0.26798169999999999</v>
      </c>
      <c r="V5818" s="5" t="s">
        <v>35</v>
      </c>
      <c r="W5818" s="5" t="s">
        <v>27</v>
      </c>
      <c r="X5818" s="55" t="s">
        <v>1003</v>
      </c>
      <c r="Y5818" s="58" t="s">
        <v>3454</v>
      </c>
      <c r="Z5818" s="35" t="s">
        <v>3454</v>
      </c>
    </row>
    <row r="5819" spans="5:26" x14ac:dyDescent="0.25">
      <c r="E5819" s="4" t="s">
        <v>990</v>
      </c>
      <c r="F5819" s="5" t="s">
        <v>4</v>
      </c>
      <c r="G5819" s="7">
        <v>0.90969999999999995</v>
      </c>
      <c r="H5819" s="5" t="s">
        <v>34</v>
      </c>
      <c r="I5819" s="7">
        <v>5.0200000000000002E-2</v>
      </c>
      <c r="J5819" s="5" t="s">
        <v>24</v>
      </c>
      <c r="K5819" s="7">
        <v>4.02E-2</v>
      </c>
      <c r="L5819" s="5">
        <v>19</v>
      </c>
      <c r="M5819" s="5">
        <v>9</v>
      </c>
      <c r="N5819" s="5">
        <v>0</v>
      </c>
      <c r="O5819" s="5">
        <v>4</v>
      </c>
      <c r="P5819" s="5">
        <v>0</v>
      </c>
      <c r="Q5819" s="7">
        <v>0</v>
      </c>
      <c r="R5819" s="7">
        <v>5.2422000000000003E-2</v>
      </c>
      <c r="S5819" s="7">
        <v>8.4897E-2</v>
      </c>
      <c r="T5819" s="7">
        <v>7.2047299999999995E-2</v>
      </c>
      <c r="U5819" s="7">
        <v>7.2047299999999995E-2</v>
      </c>
      <c r="V5819" s="5" t="s">
        <v>31</v>
      </c>
      <c r="W5819" s="5" t="s">
        <v>19</v>
      </c>
      <c r="X5819" s="55" t="s">
        <v>2935</v>
      </c>
      <c r="Y5819" s="58" t="s">
        <v>3454</v>
      </c>
      <c r="Z5819" s="35" t="s">
        <v>3454</v>
      </c>
    </row>
    <row r="5820" spans="5:26" x14ac:dyDescent="0.25">
      <c r="E5820" s="4" t="s">
        <v>990</v>
      </c>
      <c r="F5820" s="5" t="s">
        <v>4</v>
      </c>
      <c r="G5820" s="7">
        <v>0.74938461538461498</v>
      </c>
      <c r="H5820" s="5" t="s">
        <v>7</v>
      </c>
      <c r="I5820" s="7">
        <v>0.193692307692308</v>
      </c>
      <c r="J5820" s="5" t="s">
        <v>29</v>
      </c>
      <c r="K5820" s="7">
        <v>5.6769230769230801E-2</v>
      </c>
      <c r="L5820" s="5">
        <v>23</v>
      </c>
      <c r="M5820" s="5">
        <v>10</v>
      </c>
      <c r="N5820" s="5">
        <v>0</v>
      </c>
      <c r="O5820" s="5">
        <v>0</v>
      </c>
      <c r="P5820" s="5">
        <v>12</v>
      </c>
      <c r="Q5820" s="7">
        <v>0.37983091666666702</v>
      </c>
      <c r="R5820" s="7">
        <v>5.7888000000000002E-2</v>
      </c>
      <c r="S5820" s="7">
        <v>0.124845</v>
      </c>
      <c r="T5820" s="7">
        <v>8.9770153846153902E-2</v>
      </c>
      <c r="U5820" s="7">
        <v>0.37983091666666702</v>
      </c>
      <c r="V5820" s="5" t="s">
        <v>31</v>
      </c>
      <c r="W5820" s="5" t="s">
        <v>27</v>
      </c>
      <c r="X5820" s="55" t="s">
        <v>3440</v>
      </c>
      <c r="Y5820" s="58" t="s">
        <v>3454</v>
      </c>
      <c r="Z5820" s="35" t="s">
        <v>3454</v>
      </c>
    </row>
    <row r="5821" spans="5:26" x14ac:dyDescent="0.25">
      <c r="E5821" s="4" t="s">
        <v>990</v>
      </c>
      <c r="F5821" s="5" t="s">
        <v>6</v>
      </c>
      <c r="G5821" s="7">
        <v>0.72899999999999998</v>
      </c>
      <c r="H5821" s="5" t="s">
        <v>25</v>
      </c>
      <c r="I5821" s="7">
        <v>0.224846153846154</v>
      </c>
      <c r="J5821" s="5" t="s">
        <v>5</v>
      </c>
      <c r="K5821" s="7">
        <v>4.6153846153846101E-2</v>
      </c>
      <c r="L5821" s="5">
        <v>23</v>
      </c>
      <c r="M5821" s="5">
        <v>10</v>
      </c>
      <c r="N5821" s="5">
        <v>0</v>
      </c>
      <c r="O5821" s="5">
        <v>0</v>
      </c>
      <c r="P5821" s="5">
        <v>3</v>
      </c>
      <c r="Q5821" s="7">
        <v>0.85073266666666703</v>
      </c>
      <c r="R5821" s="7">
        <v>5.5381E-2</v>
      </c>
      <c r="S5821" s="7">
        <v>0.15402399999999999</v>
      </c>
      <c r="T5821" s="7">
        <v>0.120158230769231</v>
      </c>
      <c r="U5821" s="7">
        <v>0.120158230769231</v>
      </c>
      <c r="V5821" s="5" t="s">
        <v>34</v>
      </c>
      <c r="W5821" s="5" t="s">
        <v>27</v>
      </c>
      <c r="X5821" s="55" t="s">
        <v>2936</v>
      </c>
      <c r="Y5821" s="58" t="s">
        <v>3454</v>
      </c>
      <c r="Z5821" s="35" t="s">
        <v>3454</v>
      </c>
    </row>
    <row r="5822" spans="5:26" x14ac:dyDescent="0.25">
      <c r="E5822" s="4" t="s">
        <v>990</v>
      </c>
      <c r="F5822" s="5" t="s">
        <v>27</v>
      </c>
      <c r="G5822" s="7">
        <v>0.73224999999999996</v>
      </c>
      <c r="H5822" s="5" t="s">
        <v>7</v>
      </c>
      <c r="I5822" s="7">
        <v>0.19266666666666701</v>
      </c>
      <c r="J5822" s="5" t="s">
        <v>34</v>
      </c>
      <c r="K5822" s="7">
        <v>7.4999999999999997E-2</v>
      </c>
      <c r="L5822" s="5">
        <v>23</v>
      </c>
      <c r="M5822" s="5">
        <v>11</v>
      </c>
      <c r="N5822" s="5">
        <v>0</v>
      </c>
      <c r="O5822" s="5">
        <v>0</v>
      </c>
      <c r="P5822" s="5">
        <v>1</v>
      </c>
      <c r="Q5822" s="7">
        <v>8.8733500000000007E-2</v>
      </c>
      <c r="R5822" s="7">
        <v>8.4684999999999996E-2</v>
      </c>
      <c r="S5822" s="7">
        <v>0.176255</v>
      </c>
      <c r="T5822" s="7">
        <v>0.127819666666667</v>
      </c>
      <c r="U5822" s="7">
        <v>0.127819666666667</v>
      </c>
      <c r="V5822" s="5" t="s">
        <v>35</v>
      </c>
      <c r="W5822" s="5" t="s">
        <v>19</v>
      </c>
      <c r="X5822" s="55" t="s">
        <v>3441</v>
      </c>
      <c r="Y5822" s="58" t="s">
        <v>3454</v>
      </c>
      <c r="Z5822" s="35" t="s">
        <v>3454</v>
      </c>
    </row>
    <row r="5823" spans="5:26" x14ac:dyDescent="0.25">
      <c r="E5823" s="4" t="s">
        <v>990</v>
      </c>
      <c r="F5823" s="5" t="s">
        <v>27</v>
      </c>
      <c r="G5823" s="7">
        <v>0.72590909090909095</v>
      </c>
      <c r="H5823" s="5" t="s">
        <v>7</v>
      </c>
      <c r="I5823" s="7">
        <v>0.193727272727273</v>
      </c>
      <c r="J5823" s="5" t="s">
        <v>2015</v>
      </c>
      <c r="K5823" s="7">
        <v>8.0454545454545404E-2</v>
      </c>
      <c r="L5823" s="5">
        <v>23</v>
      </c>
      <c r="M5823" s="5">
        <v>12</v>
      </c>
      <c r="N5823" s="5">
        <v>0</v>
      </c>
      <c r="O5823" s="5">
        <v>0</v>
      </c>
      <c r="P5823" s="5">
        <v>1</v>
      </c>
      <c r="Q5823" s="7">
        <v>8.5287399999999999E-2</v>
      </c>
      <c r="R5823" s="7">
        <v>9.0456999999999996E-2</v>
      </c>
      <c r="S5823" s="7">
        <v>0.18115899999999999</v>
      </c>
      <c r="T5823" s="7">
        <v>0.135239090909091</v>
      </c>
      <c r="U5823" s="7">
        <v>0.135239090909091</v>
      </c>
      <c r="V5823" s="5" t="s">
        <v>35</v>
      </c>
      <c r="W5823" s="5" t="s">
        <v>19</v>
      </c>
      <c r="X5823" s="55" t="s">
        <v>3442</v>
      </c>
      <c r="Y5823" s="58" t="s">
        <v>3454</v>
      </c>
      <c r="Z5823" s="35" t="s">
        <v>3454</v>
      </c>
    </row>
    <row r="5824" spans="5:26" x14ac:dyDescent="0.25">
      <c r="E5824" s="4" t="s">
        <v>990</v>
      </c>
      <c r="F5824" s="5" t="s">
        <v>22</v>
      </c>
      <c r="G5824" s="7">
        <v>0.58745454545454501</v>
      </c>
      <c r="H5824" s="5" t="s">
        <v>7</v>
      </c>
      <c r="I5824" s="7">
        <v>0.371181818181818</v>
      </c>
      <c r="J5824" s="5" t="s">
        <v>29</v>
      </c>
      <c r="K5824" s="7">
        <v>4.1636363636363603E-2</v>
      </c>
      <c r="L5824" s="5">
        <v>23</v>
      </c>
      <c r="M5824" s="5">
        <v>12</v>
      </c>
      <c r="N5824" s="5">
        <v>0</v>
      </c>
      <c r="O5824" s="5">
        <v>0</v>
      </c>
      <c r="P5824" s="5">
        <v>0</v>
      </c>
      <c r="Q5824" s="7">
        <v>0</v>
      </c>
      <c r="R5824" s="7">
        <v>5.0879000000000001E-2</v>
      </c>
      <c r="S5824" s="7">
        <v>0.101786</v>
      </c>
      <c r="T5824" s="7">
        <v>7.9945000000000002E-2</v>
      </c>
      <c r="U5824" s="7">
        <v>7.9945000000000002E-2</v>
      </c>
      <c r="V5824" s="5" t="s">
        <v>34</v>
      </c>
      <c r="W5824" s="5" t="s">
        <v>19</v>
      </c>
      <c r="X5824" s="55" t="s">
        <v>2937</v>
      </c>
      <c r="Y5824" s="58" t="s">
        <v>3454</v>
      </c>
      <c r="Z5824" s="35" t="s">
        <v>3454</v>
      </c>
    </row>
    <row r="5825" spans="5:26" x14ac:dyDescent="0.25">
      <c r="E5825" s="4" t="s">
        <v>990</v>
      </c>
      <c r="F5825" s="5" t="s">
        <v>8</v>
      </c>
      <c r="G5825" s="7">
        <v>0.76549999999999996</v>
      </c>
      <c r="H5825" s="5" t="s">
        <v>7</v>
      </c>
      <c r="I5825" s="7">
        <v>0.17319999999999999</v>
      </c>
      <c r="J5825" s="5" t="s">
        <v>2015</v>
      </c>
      <c r="K5825" s="7">
        <v>6.1499999999999999E-2</v>
      </c>
      <c r="L5825" s="5">
        <v>23</v>
      </c>
      <c r="M5825" s="5">
        <v>13</v>
      </c>
      <c r="N5825" s="5">
        <v>0</v>
      </c>
      <c r="O5825" s="5">
        <v>0</v>
      </c>
      <c r="P5825" s="5">
        <v>10</v>
      </c>
      <c r="Q5825" s="7">
        <v>0.14801068000000001</v>
      </c>
      <c r="R5825" s="7">
        <v>5.5136999999999999E-2</v>
      </c>
      <c r="S5825" s="7">
        <v>0.12009300000000001</v>
      </c>
      <c r="T5825" s="7">
        <v>8.6608699999999997E-2</v>
      </c>
      <c r="U5825" s="7">
        <v>8.6608699999999997E-2</v>
      </c>
      <c r="V5825" s="5" t="s">
        <v>28</v>
      </c>
      <c r="W5825" s="5" t="s">
        <v>4</v>
      </c>
      <c r="X5825" s="55" t="s">
        <v>3443</v>
      </c>
      <c r="Y5825" s="58" t="s">
        <v>3454</v>
      </c>
      <c r="Z5825" s="35" t="s">
        <v>3454</v>
      </c>
    </row>
    <row r="5826" spans="5:26" x14ac:dyDescent="0.25">
      <c r="E5826" s="4" t="s">
        <v>990</v>
      </c>
      <c r="F5826" s="5" t="s">
        <v>8</v>
      </c>
      <c r="G5826" s="7">
        <v>0.77</v>
      </c>
      <c r="H5826" s="5" t="s">
        <v>7</v>
      </c>
      <c r="I5826" s="7">
        <v>0.17380000000000001</v>
      </c>
      <c r="J5826" s="5" t="s">
        <v>34</v>
      </c>
      <c r="K5826" s="7">
        <v>5.6300000000000003E-2</v>
      </c>
      <c r="L5826" s="5">
        <v>23</v>
      </c>
      <c r="M5826" s="5">
        <v>13</v>
      </c>
      <c r="N5826" s="5">
        <v>0</v>
      </c>
      <c r="O5826" s="5">
        <v>0</v>
      </c>
      <c r="P5826" s="5">
        <v>10</v>
      </c>
      <c r="Q5826" s="7">
        <v>0.14887850999999999</v>
      </c>
      <c r="R5826" s="7">
        <v>5.5763E-2</v>
      </c>
      <c r="S5826" s="7">
        <v>0.103891</v>
      </c>
      <c r="T5826" s="7">
        <v>7.6939599999999997E-2</v>
      </c>
      <c r="U5826" s="7">
        <v>7.6939599999999997E-2</v>
      </c>
      <c r="V5826" s="5" t="s">
        <v>30</v>
      </c>
      <c r="W5826" s="5" t="s">
        <v>4</v>
      </c>
      <c r="X5826" s="55" t="s">
        <v>3444</v>
      </c>
      <c r="Y5826" s="58" t="s">
        <v>3454</v>
      </c>
      <c r="Z5826" s="35" t="s">
        <v>3454</v>
      </c>
    </row>
    <row r="5827" spans="5:26" x14ac:dyDescent="0.25">
      <c r="E5827" s="4" t="s">
        <v>990</v>
      </c>
      <c r="F5827" s="5" t="s">
        <v>27</v>
      </c>
      <c r="G5827" s="7">
        <v>0.73650000000000004</v>
      </c>
      <c r="H5827" s="5" t="s">
        <v>7</v>
      </c>
      <c r="I5827" s="7">
        <v>0.196833333333333</v>
      </c>
      <c r="J5827" s="5" t="s">
        <v>30</v>
      </c>
      <c r="K5827" s="7">
        <v>6.68333333333333E-2</v>
      </c>
      <c r="L5827" s="5">
        <v>23</v>
      </c>
      <c r="M5827" s="5">
        <v>17</v>
      </c>
      <c r="N5827" s="5">
        <v>0</v>
      </c>
      <c r="O5827" s="5">
        <v>0</v>
      </c>
      <c r="P5827" s="5">
        <v>6</v>
      </c>
      <c r="Q5827" s="7">
        <v>9.7227066666666695E-2</v>
      </c>
      <c r="R5827" s="7">
        <v>5.0084999999999998E-2</v>
      </c>
      <c r="S5827" s="7">
        <v>7.1421999999999999E-2</v>
      </c>
      <c r="T5827" s="7">
        <v>5.9925333333333303E-2</v>
      </c>
      <c r="U5827" s="7">
        <v>5.9925333333333303E-2</v>
      </c>
      <c r="V5827" s="5" t="s">
        <v>31</v>
      </c>
      <c r="W5827" s="5" t="s">
        <v>19</v>
      </c>
      <c r="X5827" s="55" t="s">
        <v>3445</v>
      </c>
      <c r="Y5827" s="58" t="s">
        <v>3454</v>
      </c>
      <c r="Z5827" s="35" t="s">
        <v>3454</v>
      </c>
    </row>
    <row r="5828" spans="5:26" x14ac:dyDescent="0.25">
      <c r="E5828" s="4" t="s">
        <v>990</v>
      </c>
      <c r="F5828" s="5" t="s">
        <v>19</v>
      </c>
      <c r="G5828" s="7">
        <v>0.80300000000000005</v>
      </c>
      <c r="H5828" s="5" t="s">
        <v>7</v>
      </c>
      <c r="I5828" s="7">
        <v>0.16700000000000001</v>
      </c>
      <c r="J5828" s="5" t="s">
        <v>29</v>
      </c>
      <c r="K5828" s="7">
        <v>0.03</v>
      </c>
      <c r="L5828" s="5">
        <v>23</v>
      </c>
      <c r="M5828" s="5">
        <v>20</v>
      </c>
      <c r="N5828" s="5">
        <v>0</v>
      </c>
      <c r="O5828" s="5">
        <v>0</v>
      </c>
      <c r="P5828" s="5">
        <v>3</v>
      </c>
      <c r="Q5828" s="7">
        <v>0.52741499999999997</v>
      </c>
      <c r="R5828" s="7">
        <v>5.1423000000000003E-2</v>
      </c>
      <c r="S5828" s="7">
        <v>5.7704999999999999E-2</v>
      </c>
      <c r="T5828" s="7">
        <v>5.5007666666666698E-2</v>
      </c>
      <c r="U5828" s="7">
        <v>5.5007666666666698E-2</v>
      </c>
      <c r="V5828" s="5" t="s">
        <v>12</v>
      </c>
      <c r="W5828" s="5" t="s">
        <v>27</v>
      </c>
      <c r="X5828" s="55" t="s">
        <v>3446</v>
      </c>
      <c r="Y5828" s="58" t="s">
        <v>3454</v>
      </c>
      <c r="Z5828" s="35" t="s">
        <v>3454</v>
      </c>
    </row>
    <row r="5829" spans="5:26" x14ac:dyDescent="0.25">
      <c r="E5829" s="4" t="s">
        <v>2013</v>
      </c>
      <c r="F5829" s="5" t="s">
        <v>27</v>
      </c>
      <c r="G5829" s="7">
        <v>0.69930434782608697</v>
      </c>
      <c r="H5829" s="5" t="s">
        <v>32</v>
      </c>
      <c r="I5829" s="7">
        <v>0.227913043478261</v>
      </c>
      <c r="J5829" s="5" t="s">
        <v>9</v>
      </c>
      <c r="K5829" s="7">
        <v>7.2695652173912995E-2</v>
      </c>
      <c r="L5829" s="5">
        <v>23</v>
      </c>
      <c r="M5829" s="5">
        <v>0</v>
      </c>
      <c r="N5829" s="5">
        <v>0</v>
      </c>
      <c r="O5829" s="5">
        <v>0</v>
      </c>
      <c r="P5829" s="5">
        <v>4</v>
      </c>
      <c r="Q5829" s="7">
        <v>0.36680275000000001</v>
      </c>
      <c r="R5829" s="7">
        <v>5.2319999999999998E-2</v>
      </c>
      <c r="S5829" s="7">
        <v>0.96643699999999999</v>
      </c>
      <c r="T5829" s="7">
        <v>0.79099130434782605</v>
      </c>
      <c r="U5829" s="7">
        <v>0.79099130434782605</v>
      </c>
      <c r="V5829" s="5" t="s">
        <v>25</v>
      </c>
      <c r="W5829" s="5" t="s">
        <v>12</v>
      </c>
      <c r="X5829" s="55" t="s">
        <v>3454</v>
      </c>
      <c r="Y5829" s="58"/>
      <c r="Z5829" s="35" t="s">
        <v>3454</v>
      </c>
    </row>
    <row r="5830" spans="5:26" x14ac:dyDescent="0.25">
      <c r="E5830" s="4" t="s">
        <v>2013</v>
      </c>
      <c r="F5830" s="5" t="s">
        <v>32</v>
      </c>
      <c r="G5830" s="7">
        <v>0.62139130434782597</v>
      </c>
      <c r="H5830" s="5" t="s">
        <v>5</v>
      </c>
      <c r="I5830" s="7">
        <v>0.23095652173913001</v>
      </c>
      <c r="J5830" s="5" t="s">
        <v>2968</v>
      </c>
      <c r="K5830" s="7">
        <v>0.14752173913043501</v>
      </c>
      <c r="L5830" s="5">
        <v>23</v>
      </c>
      <c r="M5830" s="5">
        <v>0</v>
      </c>
      <c r="N5830" s="5">
        <v>0</v>
      </c>
      <c r="O5830" s="5">
        <v>0</v>
      </c>
      <c r="P5830" s="5">
        <v>3</v>
      </c>
      <c r="Q5830" s="7">
        <v>6.7195766666666698E-2</v>
      </c>
      <c r="R5830" s="7">
        <v>0.32436199999999998</v>
      </c>
      <c r="S5830" s="7">
        <v>0.86243000000000003</v>
      </c>
      <c r="T5830" s="7">
        <v>0.74439378260869604</v>
      </c>
      <c r="U5830" s="7">
        <v>0.74439378260869604</v>
      </c>
      <c r="V5830" s="5" t="s">
        <v>9</v>
      </c>
      <c r="W5830" s="5" t="s">
        <v>6</v>
      </c>
      <c r="X5830" s="55" t="s">
        <v>3454</v>
      </c>
      <c r="Y5830" s="58" t="s">
        <v>3454</v>
      </c>
      <c r="Z5830" s="35" t="s">
        <v>3454</v>
      </c>
    </row>
    <row r="5831" spans="5:26" x14ac:dyDescent="0.25">
      <c r="E5831" s="4" t="s">
        <v>2013</v>
      </c>
      <c r="F5831" s="5" t="s">
        <v>35</v>
      </c>
      <c r="G5831" s="7">
        <v>0.91152173913043499</v>
      </c>
      <c r="H5831" s="5" t="s">
        <v>2968</v>
      </c>
      <c r="I5831" s="7">
        <v>8.0782608695652194E-2</v>
      </c>
      <c r="J5831" s="5" t="s">
        <v>12</v>
      </c>
      <c r="K5831" s="7">
        <v>7.7826086956521798E-3</v>
      </c>
      <c r="L5831" s="5">
        <v>23</v>
      </c>
      <c r="M5831" s="5">
        <v>0</v>
      </c>
      <c r="N5831" s="5">
        <v>0</v>
      </c>
      <c r="O5831" s="5">
        <v>0</v>
      </c>
      <c r="P5831" s="5">
        <v>22</v>
      </c>
      <c r="Q5831" s="7">
        <v>0.70928000000000002</v>
      </c>
      <c r="R5831" s="7">
        <v>0.105156</v>
      </c>
      <c r="S5831" s="7">
        <v>0.63765099999999997</v>
      </c>
      <c r="T5831" s="7">
        <v>0.51865208695652198</v>
      </c>
      <c r="U5831" s="7">
        <v>0.70928000000000002</v>
      </c>
      <c r="V5831" s="5" t="s">
        <v>9</v>
      </c>
      <c r="W5831" s="5" t="s">
        <v>2015</v>
      </c>
      <c r="X5831" s="55" t="s">
        <v>3454</v>
      </c>
      <c r="Y5831" s="58" t="s">
        <v>3454</v>
      </c>
      <c r="Z5831" s="35" t="s">
        <v>3454</v>
      </c>
    </row>
    <row r="5832" spans="5:26" x14ac:dyDescent="0.25">
      <c r="E5832" s="4" t="s">
        <v>2013</v>
      </c>
      <c r="F5832" s="5" t="s">
        <v>4</v>
      </c>
      <c r="G5832" s="7">
        <v>0.86804347826086903</v>
      </c>
      <c r="H5832" s="5" t="s">
        <v>7</v>
      </c>
      <c r="I5832" s="7">
        <v>7.4217391304347805E-2</v>
      </c>
      <c r="J5832" s="5" t="s">
        <v>12</v>
      </c>
      <c r="K5832" s="7">
        <v>5.7782608695652202E-2</v>
      </c>
      <c r="L5832" s="5">
        <v>23</v>
      </c>
      <c r="M5832" s="5">
        <v>0</v>
      </c>
      <c r="N5832" s="5">
        <v>0</v>
      </c>
      <c r="O5832" s="5">
        <v>0</v>
      </c>
      <c r="P5832" s="5">
        <v>16</v>
      </c>
      <c r="Q5832" s="7">
        <v>0.67611524999999995</v>
      </c>
      <c r="R5832" s="7">
        <v>0.258772</v>
      </c>
      <c r="S5832" s="7">
        <v>0.72123000000000004</v>
      </c>
      <c r="T5832" s="7">
        <v>0.56720369565217399</v>
      </c>
      <c r="U5832" s="7">
        <v>0.67611524999999995</v>
      </c>
      <c r="V5832" s="5" t="s">
        <v>22</v>
      </c>
      <c r="W5832" s="5" t="s">
        <v>38</v>
      </c>
      <c r="X5832" s="55" t="s">
        <v>3454</v>
      </c>
      <c r="Y5832" s="58" t="s">
        <v>3454</v>
      </c>
      <c r="Z5832" s="35" t="s">
        <v>3454</v>
      </c>
    </row>
    <row r="5833" spans="5:26" x14ac:dyDescent="0.25">
      <c r="E5833" s="4" t="s">
        <v>2013</v>
      </c>
      <c r="F5833" s="5" t="s">
        <v>31</v>
      </c>
      <c r="G5833" s="7">
        <v>0.59226086956521795</v>
      </c>
      <c r="H5833" s="5" t="s">
        <v>32</v>
      </c>
      <c r="I5833" s="7">
        <v>0.35143478260869598</v>
      </c>
      <c r="J5833" s="5" t="s">
        <v>25</v>
      </c>
      <c r="K5833" s="7">
        <v>5.61304347826087E-2</v>
      </c>
      <c r="L5833" s="5">
        <v>23</v>
      </c>
      <c r="M5833" s="5">
        <v>0</v>
      </c>
      <c r="N5833" s="5">
        <v>0</v>
      </c>
      <c r="O5833" s="5">
        <v>0</v>
      </c>
      <c r="P5833" s="5">
        <v>23</v>
      </c>
      <c r="Q5833" s="7">
        <v>0.671174826086956</v>
      </c>
      <c r="R5833" s="7">
        <v>7.6341999999999993E-2</v>
      </c>
      <c r="S5833" s="7">
        <v>0.207149</v>
      </c>
      <c r="T5833" s="7">
        <v>0.154227434782609</v>
      </c>
      <c r="U5833" s="7">
        <v>0.671174826086956</v>
      </c>
      <c r="V5833" s="5" t="s">
        <v>35</v>
      </c>
      <c r="W5833" s="5" t="s">
        <v>7</v>
      </c>
      <c r="X5833" s="55" t="s">
        <v>3454</v>
      </c>
      <c r="Y5833" s="58" t="s">
        <v>3454</v>
      </c>
      <c r="Z5833" s="35" t="s">
        <v>3454</v>
      </c>
    </row>
    <row r="5834" spans="5:26" x14ac:dyDescent="0.25">
      <c r="E5834" s="4" t="s">
        <v>2013</v>
      </c>
      <c r="F5834" s="5" t="s">
        <v>27</v>
      </c>
      <c r="G5834" s="7">
        <v>0.92943478260869505</v>
      </c>
      <c r="H5834" s="5" t="s">
        <v>2211</v>
      </c>
      <c r="I5834" s="7">
        <v>3.6913043478260903E-2</v>
      </c>
      <c r="J5834" s="5" t="s">
        <v>2015</v>
      </c>
      <c r="K5834" s="7">
        <v>3.35652173913044E-2</v>
      </c>
      <c r="L5834" s="5">
        <v>23</v>
      </c>
      <c r="M5834" s="5">
        <v>0</v>
      </c>
      <c r="N5834" s="5">
        <v>0</v>
      </c>
      <c r="O5834" s="5">
        <v>0</v>
      </c>
      <c r="P5834" s="5">
        <v>22</v>
      </c>
      <c r="Q5834" s="7">
        <v>0.66769681818181803</v>
      </c>
      <c r="R5834" s="7">
        <v>9.5309000000000005E-2</v>
      </c>
      <c r="S5834" s="7">
        <v>0.98994499999999996</v>
      </c>
      <c r="T5834" s="7">
        <v>0.80234578260869605</v>
      </c>
      <c r="U5834" s="7">
        <v>0.66769681818181803</v>
      </c>
      <c r="V5834" s="5" t="s">
        <v>32</v>
      </c>
      <c r="W5834" s="5" t="s">
        <v>19</v>
      </c>
      <c r="X5834" s="55" t="s">
        <v>3454</v>
      </c>
      <c r="Y5834" s="58" t="s">
        <v>3454</v>
      </c>
      <c r="Z5834" s="35" t="s">
        <v>3454</v>
      </c>
    </row>
    <row r="5835" spans="5:26" x14ac:dyDescent="0.25">
      <c r="E5835" s="4" t="s">
        <v>2013</v>
      </c>
      <c r="F5835" s="5" t="s">
        <v>27</v>
      </c>
      <c r="G5835" s="7">
        <v>0.92826086956521803</v>
      </c>
      <c r="H5835" s="5" t="s">
        <v>2211</v>
      </c>
      <c r="I5835" s="7">
        <v>4.1043478260869598E-2</v>
      </c>
      <c r="J5835" s="5" t="s">
        <v>34</v>
      </c>
      <c r="K5835" s="7">
        <v>3.0695652173912999E-2</v>
      </c>
      <c r="L5835" s="5">
        <v>23</v>
      </c>
      <c r="M5835" s="5">
        <v>0</v>
      </c>
      <c r="N5835" s="5">
        <v>0</v>
      </c>
      <c r="O5835" s="5">
        <v>0</v>
      </c>
      <c r="P5835" s="5">
        <v>21</v>
      </c>
      <c r="Q5835" s="7">
        <v>0.64163099999999995</v>
      </c>
      <c r="R5835" s="7">
        <v>8.9301000000000005E-2</v>
      </c>
      <c r="S5835" s="7">
        <v>0.99047600000000002</v>
      </c>
      <c r="T5835" s="7">
        <v>0.80476426086956498</v>
      </c>
      <c r="U5835" s="7">
        <v>0.64163099999999995</v>
      </c>
      <c r="V5835" s="5" t="s">
        <v>32</v>
      </c>
      <c r="W5835" s="5" t="s">
        <v>19</v>
      </c>
      <c r="X5835" s="55" t="s">
        <v>3454</v>
      </c>
      <c r="Y5835" s="58" t="s">
        <v>3454</v>
      </c>
      <c r="Z5835" s="35" t="s">
        <v>3454</v>
      </c>
    </row>
    <row r="5836" spans="5:26" x14ac:dyDescent="0.25">
      <c r="E5836" s="4" t="s">
        <v>2013</v>
      </c>
      <c r="F5836" s="5" t="s">
        <v>28</v>
      </c>
      <c r="G5836" s="7">
        <v>0.87747826086956504</v>
      </c>
      <c r="H5836" s="5" t="s">
        <v>22</v>
      </c>
      <c r="I5836" s="7">
        <v>0.116260869565217</v>
      </c>
      <c r="J5836" s="5" t="s">
        <v>2015</v>
      </c>
      <c r="K5836" s="7">
        <v>6.3043478260869602E-3</v>
      </c>
      <c r="L5836" s="5">
        <v>23</v>
      </c>
      <c r="M5836" s="5">
        <v>0</v>
      </c>
      <c r="N5836" s="5">
        <v>0</v>
      </c>
      <c r="O5836" s="5">
        <v>0</v>
      </c>
      <c r="P5836" s="5">
        <v>23</v>
      </c>
      <c r="Q5836" s="7">
        <v>0.63970243478260902</v>
      </c>
      <c r="R5836" s="7">
        <v>0.125615</v>
      </c>
      <c r="S5836" s="7">
        <v>0.60714900000000005</v>
      </c>
      <c r="T5836" s="7">
        <v>0.44521447826087002</v>
      </c>
      <c r="U5836" s="7">
        <v>0.63970243478260902</v>
      </c>
      <c r="V5836" s="5" t="s">
        <v>9</v>
      </c>
      <c r="W5836" s="5" t="s">
        <v>31</v>
      </c>
      <c r="X5836" s="55" t="s">
        <v>3454</v>
      </c>
      <c r="Y5836" s="58" t="s">
        <v>3454</v>
      </c>
      <c r="Z5836" s="35" t="s">
        <v>3454</v>
      </c>
    </row>
    <row r="5837" spans="5:26" x14ac:dyDescent="0.25">
      <c r="E5837" s="4" t="s">
        <v>2013</v>
      </c>
      <c r="F5837" s="5" t="s">
        <v>28</v>
      </c>
      <c r="G5837" s="7">
        <v>0.83382608695652205</v>
      </c>
      <c r="H5837" s="5" t="s">
        <v>5</v>
      </c>
      <c r="I5837" s="7">
        <v>0.13886956521739099</v>
      </c>
      <c r="J5837" s="5" t="s">
        <v>2968</v>
      </c>
      <c r="K5837" s="7">
        <v>2.7217391304347801E-2</v>
      </c>
      <c r="L5837" s="5">
        <v>23</v>
      </c>
      <c r="M5837" s="5">
        <v>0</v>
      </c>
      <c r="N5837" s="5">
        <v>0</v>
      </c>
      <c r="O5837" s="5">
        <v>0</v>
      </c>
      <c r="P5837" s="5">
        <v>23</v>
      </c>
      <c r="Q5837" s="7">
        <v>0.63908121739130397</v>
      </c>
      <c r="R5837" s="7">
        <v>0.18339900000000001</v>
      </c>
      <c r="S5837" s="7">
        <v>0.77691699999999997</v>
      </c>
      <c r="T5837" s="7">
        <v>0.58830926086956503</v>
      </c>
      <c r="U5837" s="7">
        <v>0.63908121739130397</v>
      </c>
      <c r="V5837" s="5" t="s">
        <v>35</v>
      </c>
      <c r="W5837" s="5" t="s">
        <v>6</v>
      </c>
      <c r="X5837" s="55" t="s">
        <v>3454</v>
      </c>
      <c r="Y5837" s="58" t="s">
        <v>3454</v>
      </c>
      <c r="Z5837" s="35" t="s">
        <v>3454</v>
      </c>
    </row>
    <row r="5838" spans="5:26" x14ac:dyDescent="0.25">
      <c r="E5838" s="4" t="s">
        <v>2013</v>
      </c>
      <c r="F5838" s="5" t="s">
        <v>28</v>
      </c>
      <c r="G5838" s="7">
        <v>0.86017391304347801</v>
      </c>
      <c r="H5838" s="5" t="s">
        <v>22</v>
      </c>
      <c r="I5838" s="7">
        <v>0.10895652173912999</v>
      </c>
      <c r="J5838" s="5" t="s">
        <v>2211</v>
      </c>
      <c r="K5838" s="7">
        <v>3.0782608695652199E-2</v>
      </c>
      <c r="L5838" s="5">
        <v>23</v>
      </c>
      <c r="M5838" s="5">
        <v>0</v>
      </c>
      <c r="N5838" s="5">
        <v>0</v>
      </c>
      <c r="O5838" s="5">
        <v>0</v>
      </c>
      <c r="P5838" s="5">
        <v>23</v>
      </c>
      <c r="Q5838" s="7">
        <v>0.63462643478260905</v>
      </c>
      <c r="R5838" s="7">
        <v>0.13678699999999999</v>
      </c>
      <c r="S5838" s="7">
        <v>0.63710299999999997</v>
      </c>
      <c r="T5838" s="7">
        <v>0.46317978260869602</v>
      </c>
      <c r="U5838" s="7">
        <v>0.63462643478260905</v>
      </c>
      <c r="V5838" s="5" t="s">
        <v>35</v>
      </c>
      <c r="W5838" s="5" t="s">
        <v>6</v>
      </c>
      <c r="X5838" s="55" t="s">
        <v>3454</v>
      </c>
      <c r="Y5838" s="58" t="s">
        <v>3454</v>
      </c>
      <c r="Z5838" s="35" t="s">
        <v>3454</v>
      </c>
    </row>
    <row r="5839" spans="5:26" x14ac:dyDescent="0.25">
      <c r="E5839" s="4" t="s">
        <v>2013</v>
      </c>
      <c r="F5839" s="5" t="s">
        <v>27</v>
      </c>
      <c r="G5839" s="7">
        <v>0.86591304347826104</v>
      </c>
      <c r="H5839" s="5" t="s">
        <v>7</v>
      </c>
      <c r="I5839" s="7">
        <v>9.7217391304347797E-2</v>
      </c>
      <c r="J5839" s="5" t="s">
        <v>2015</v>
      </c>
      <c r="K5839" s="7">
        <v>3.6869565217391299E-2</v>
      </c>
      <c r="L5839" s="5">
        <v>23</v>
      </c>
      <c r="M5839" s="5">
        <v>0</v>
      </c>
      <c r="N5839" s="5">
        <v>0</v>
      </c>
      <c r="O5839" s="5">
        <v>0</v>
      </c>
      <c r="P5839" s="5">
        <v>12</v>
      </c>
      <c r="Q5839" s="7">
        <v>0.62862766666666703</v>
      </c>
      <c r="R5839" s="7">
        <v>5.4650999999999998E-2</v>
      </c>
      <c r="S5839" s="7">
        <v>0.99280800000000002</v>
      </c>
      <c r="T5839" s="7">
        <v>0.79789343478260899</v>
      </c>
      <c r="U5839" s="7">
        <v>0.62862766666666703</v>
      </c>
      <c r="V5839" s="5" t="s">
        <v>25</v>
      </c>
      <c r="W5839" s="5" t="s">
        <v>19</v>
      </c>
      <c r="X5839" s="55" t="s">
        <v>3454</v>
      </c>
      <c r="Y5839" s="58" t="s">
        <v>3454</v>
      </c>
      <c r="Z5839" s="35" t="s">
        <v>3454</v>
      </c>
    </row>
    <row r="5840" spans="5:26" x14ac:dyDescent="0.25">
      <c r="E5840" s="4" t="s">
        <v>2013</v>
      </c>
      <c r="F5840" s="5" t="s">
        <v>28</v>
      </c>
      <c r="G5840" s="7">
        <v>0.59065217391304403</v>
      </c>
      <c r="H5840" s="5" t="s">
        <v>4</v>
      </c>
      <c r="I5840" s="7">
        <v>0.34786956521739099</v>
      </c>
      <c r="J5840" s="5" t="s">
        <v>22</v>
      </c>
      <c r="K5840" s="7">
        <v>6.1478260869565197E-2</v>
      </c>
      <c r="L5840" s="5">
        <v>23</v>
      </c>
      <c r="M5840" s="5">
        <v>0</v>
      </c>
      <c r="N5840" s="5">
        <v>0</v>
      </c>
      <c r="O5840" s="5">
        <v>0</v>
      </c>
      <c r="P5840" s="5">
        <v>23</v>
      </c>
      <c r="Q5840" s="7">
        <v>0.614229130434783</v>
      </c>
      <c r="R5840" s="7">
        <v>0.16463</v>
      </c>
      <c r="S5840" s="7">
        <v>0.880463</v>
      </c>
      <c r="T5840" s="7">
        <v>0.71156052173912998</v>
      </c>
      <c r="U5840" s="7">
        <v>0.614229130434783</v>
      </c>
      <c r="V5840" s="5" t="s">
        <v>9</v>
      </c>
      <c r="W5840" s="5" t="s">
        <v>2211</v>
      </c>
      <c r="X5840" s="55" t="s">
        <v>3454</v>
      </c>
      <c r="Y5840" s="58" t="s">
        <v>3454</v>
      </c>
      <c r="Z5840" s="35" t="s">
        <v>3454</v>
      </c>
    </row>
    <row r="5841" spans="5:26" x14ac:dyDescent="0.25">
      <c r="E5841" s="4" t="s">
        <v>2013</v>
      </c>
      <c r="F5841" s="5" t="s">
        <v>1</v>
      </c>
      <c r="G5841" s="7">
        <v>0.71495652173913005</v>
      </c>
      <c r="H5841" s="5" t="s">
        <v>22</v>
      </c>
      <c r="I5841" s="7">
        <v>0.262347826086957</v>
      </c>
      <c r="J5841" s="5" t="s">
        <v>2211</v>
      </c>
      <c r="K5841" s="7">
        <v>2.2565217391304401E-2</v>
      </c>
      <c r="L5841" s="5">
        <v>23</v>
      </c>
      <c r="M5841" s="5">
        <v>0</v>
      </c>
      <c r="N5841" s="5">
        <v>0</v>
      </c>
      <c r="O5841" s="5">
        <v>0</v>
      </c>
      <c r="P5841" s="5">
        <v>22</v>
      </c>
      <c r="Q5841" s="7">
        <v>0.60651854545454498</v>
      </c>
      <c r="R5841" s="7">
        <v>5.8184E-2</v>
      </c>
      <c r="S5841" s="7">
        <v>0.43817800000000001</v>
      </c>
      <c r="T5841" s="7">
        <v>0.33900982608695701</v>
      </c>
      <c r="U5841" s="7">
        <v>0.60651854545454498</v>
      </c>
      <c r="V5841" s="5" t="s">
        <v>9</v>
      </c>
      <c r="W5841" s="5" t="s">
        <v>34</v>
      </c>
      <c r="X5841" s="55" t="s">
        <v>3454</v>
      </c>
      <c r="Y5841" s="58" t="s">
        <v>3454</v>
      </c>
      <c r="Z5841" s="35" t="s">
        <v>3454</v>
      </c>
    </row>
    <row r="5842" spans="5:26" x14ac:dyDescent="0.25">
      <c r="E5842" s="4" t="s">
        <v>2013</v>
      </c>
      <c r="F5842" s="5" t="s">
        <v>27</v>
      </c>
      <c r="G5842" s="7">
        <v>0.92700000000000005</v>
      </c>
      <c r="H5842" s="5" t="s">
        <v>2211</v>
      </c>
      <c r="I5842" s="7">
        <v>4.6173913043478301E-2</v>
      </c>
      <c r="J5842" s="5" t="s">
        <v>30</v>
      </c>
      <c r="K5842" s="7">
        <v>2.6826086956521701E-2</v>
      </c>
      <c r="L5842" s="5">
        <v>23</v>
      </c>
      <c r="M5842" s="5">
        <v>0</v>
      </c>
      <c r="N5842" s="5">
        <v>0</v>
      </c>
      <c r="O5842" s="5">
        <v>0</v>
      </c>
      <c r="P5842" s="5">
        <v>21</v>
      </c>
      <c r="Q5842" s="7">
        <v>0.60478747619047601</v>
      </c>
      <c r="R5842" s="7">
        <v>8.5539000000000004E-2</v>
      </c>
      <c r="S5842" s="7">
        <v>0.98717100000000002</v>
      </c>
      <c r="T5842" s="7">
        <v>0.79621395652173899</v>
      </c>
      <c r="U5842" s="7">
        <v>0.60478747619047601</v>
      </c>
      <c r="V5842" s="5" t="s">
        <v>32</v>
      </c>
      <c r="W5842" s="5" t="s">
        <v>19</v>
      </c>
      <c r="X5842" s="55" t="s">
        <v>3454</v>
      </c>
      <c r="Y5842" s="58" t="s">
        <v>3454</v>
      </c>
      <c r="Z5842" s="35" t="s">
        <v>3454</v>
      </c>
    </row>
    <row r="5843" spans="5:26" x14ac:dyDescent="0.25">
      <c r="E5843" s="4" t="s">
        <v>2013</v>
      </c>
      <c r="F5843" s="5" t="s">
        <v>28</v>
      </c>
      <c r="G5843" s="7">
        <v>0.87717391304347803</v>
      </c>
      <c r="H5843" s="5" t="s">
        <v>22</v>
      </c>
      <c r="I5843" s="7">
        <v>0.116739130434783</v>
      </c>
      <c r="J5843" s="5" t="s">
        <v>34</v>
      </c>
      <c r="K5843" s="7">
        <v>6.0000000000000001E-3</v>
      </c>
      <c r="L5843" s="5">
        <v>23</v>
      </c>
      <c r="M5843" s="5">
        <v>0</v>
      </c>
      <c r="N5843" s="5">
        <v>0</v>
      </c>
      <c r="O5843" s="5">
        <v>0</v>
      </c>
      <c r="P5843" s="5">
        <v>23</v>
      </c>
      <c r="Q5843" s="7">
        <v>0.60265160869565204</v>
      </c>
      <c r="R5843" s="7">
        <v>0.124653</v>
      </c>
      <c r="S5843" s="7">
        <v>0.60533000000000003</v>
      </c>
      <c r="T5843" s="7">
        <v>0.43262108695652202</v>
      </c>
      <c r="U5843" s="7">
        <v>0.60265160869565204</v>
      </c>
      <c r="V5843" s="5" t="s">
        <v>9</v>
      </c>
      <c r="W5843" s="5" t="s">
        <v>31</v>
      </c>
      <c r="X5843" s="55" t="s">
        <v>3454</v>
      </c>
      <c r="Y5843" s="58" t="s">
        <v>3454</v>
      </c>
      <c r="Z5843" s="35" t="s">
        <v>3454</v>
      </c>
    </row>
    <row r="5844" spans="5:26" x14ac:dyDescent="0.25">
      <c r="E5844" s="4" t="s">
        <v>2013</v>
      </c>
      <c r="F5844" s="5" t="s">
        <v>28</v>
      </c>
      <c r="G5844" s="7">
        <v>0.86899999999999999</v>
      </c>
      <c r="H5844" s="5" t="s">
        <v>22</v>
      </c>
      <c r="I5844" s="7">
        <v>0.116347826086957</v>
      </c>
      <c r="J5844" s="5" t="s">
        <v>25</v>
      </c>
      <c r="K5844" s="7">
        <v>1.4652173913043499E-2</v>
      </c>
      <c r="L5844" s="5">
        <v>23</v>
      </c>
      <c r="M5844" s="5">
        <v>0</v>
      </c>
      <c r="N5844" s="5">
        <v>0</v>
      </c>
      <c r="O5844" s="5">
        <v>0</v>
      </c>
      <c r="P5844" s="5">
        <v>23</v>
      </c>
      <c r="Q5844" s="7">
        <v>0.59216952173912996</v>
      </c>
      <c r="R5844" s="7">
        <v>0.131992</v>
      </c>
      <c r="S5844" s="7">
        <v>0.62313200000000002</v>
      </c>
      <c r="T5844" s="7">
        <v>0.45394843478260899</v>
      </c>
      <c r="U5844" s="7">
        <v>0.59216952173912996</v>
      </c>
      <c r="V5844" s="5" t="s">
        <v>35</v>
      </c>
      <c r="W5844" s="5" t="s">
        <v>6</v>
      </c>
      <c r="X5844" s="55" t="s">
        <v>3454</v>
      </c>
      <c r="Y5844" s="58" t="s">
        <v>3454</v>
      </c>
      <c r="Z5844" s="35" t="s">
        <v>3454</v>
      </c>
    </row>
    <row r="5845" spans="5:26" x14ac:dyDescent="0.25">
      <c r="E5845" s="4" t="s">
        <v>2013</v>
      </c>
      <c r="F5845" s="5" t="s">
        <v>28</v>
      </c>
      <c r="G5845" s="7">
        <v>0.86313043478260898</v>
      </c>
      <c r="H5845" s="5" t="s">
        <v>22</v>
      </c>
      <c r="I5845" s="7">
        <v>8.8478260869565201E-2</v>
      </c>
      <c r="J5845" s="5" t="s">
        <v>2968</v>
      </c>
      <c r="K5845" s="7">
        <v>4.84782608695652E-2</v>
      </c>
      <c r="L5845" s="5">
        <v>23</v>
      </c>
      <c r="M5845" s="5">
        <v>0</v>
      </c>
      <c r="N5845" s="5">
        <v>0</v>
      </c>
      <c r="O5845" s="5">
        <v>0</v>
      </c>
      <c r="P5845" s="5">
        <v>23</v>
      </c>
      <c r="Q5845" s="7">
        <v>0.57079860869565202</v>
      </c>
      <c r="R5845" s="7">
        <v>0.16052</v>
      </c>
      <c r="S5845" s="7">
        <v>0.68819699999999995</v>
      </c>
      <c r="T5845" s="7">
        <v>0.51822973913043502</v>
      </c>
      <c r="U5845" s="7">
        <v>0.57079860869565202</v>
      </c>
      <c r="V5845" s="5" t="s">
        <v>35</v>
      </c>
      <c r="W5845" s="5" t="s">
        <v>6</v>
      </c>
      <c r="X5845" s="55" t="s">
        <v>3454</v>
      </c>
      <c r="Y5845" s="58" t="s">
        <v>3454</v>
      </c>
      <c r="Z5845" s="35" t="s">
        <v>3454</v>
      </c>
    </row>
    <row r="5846" spans="5:26" x14ac:dyDescent="0.25">
      <c r="E5846" s="4" t="s">
        <v>2013</v>
      </c>
      <c r="F5846" s="5" t="s">
        <v>38</v>
      </c>
      <c r="G5846" s="7">
        <v>0.86091304347826103</v>
      </c>
      <c r="H5846" s="5" t="s">
        <v>7</v>
      </c>
      <c r="I5846" s="7">
        <v>7.5739130434782601E-2</v>
      </c>
      <c r="J5846" s="5" t="s">
        <v>12</v>
      </c>
      <c r="K5846" s="7">
        <v>6.3391304347826097E-2</v>
      </c>
      <c r="L5846" s="5">
        <v>23</v>
      </c>
      <c r="M5846" s="5">
        <v>0</v>
      </c>
      <c r="N5846" s="5">
        <v>0</v>
      </c>
      <c r="O5846" s="5">
        <v>0</v>
      </c>
      <c r="P5846" s="5">
        <v>22</v>
      </c>
      <c r="Q5846" s="7">
        <v>0.56171195454545497</v>
      </c>
      <c r="R5846" s="7">
        <v>0.141959</v>
      </c>
      <c r="S5846" s="7">
        <v>0.54303800000000002</v>
      </c>
      <c r="T5846" s="7">
        <v>0.44978478260869598</v>
      </c>
      <c r="U5846" s="7">
        <v>0.56171195454545497</v>
      </c>
      <c r="V5846" s="5" t="s">
        <v>9</v>
      </c>
      <c r="W5846" s="5" t="s">
        <v>22</v>
      </c>
      <c r="X5846" s="55" t="s">
        <v>3454</v>
      </c>
      <c r="Y5846" s="58" t="s">
        <v>3454</v>
      </c>
      <c r="Z5846" s="35" t="s">
        <v>3454</v>
      </c>
    </row>
    <row r="5847" spans="5:26" x14ac:dyDescent="0.25">
      <c r="E5847" s="4" t="s">
        <v>2013</v>
      </c>
      <c r="F5847" s="5" t="s">
        <v>39</v>
      </c>
      <c r="G5847" s="7">
        <v>0.78256521739130402</v>
      </c>
      <c r="H5847" s="5" t="s">
        <v>5</v>
      </c>
      <c r="I5847" s="7">
        <v>0.13900000000000001</v>
      </c>
      <c r="J5847" s="5" t="s">
        <v>24</v>
      </c>
      <c r="K5847" s="7">
        <v>7.8347826086956507E-2</v>
      </c>
      <c r="L5847" s="5">
        <v>23</v>
      </c>
      <c r="M5847" s="5">
        <v>0</v>
      </c>
      <c r="N5847" s="5">
        <v>0</v>
      </c>
      <c r="O5847" s="5">
        <v>0</v>
      </c>
      <c r="P5847" s="5">
        <v>19</v>
      </c>
      <c r="Q5847" s="7">
        <v>0.56127189473684203</v>
      </c>
      <c r="R5847" s="7">
        <v>6.7969000000000002E-2</v>
      </c>
      <c r="S5847" s="7">
        <v>0.39687299999999998</v>
      </c>
      <c r="T5847" s="7">
        <v>0.29175156521739098</v>
      </c>
      <c r="U5847" s="7">
        <v>0.56127189473684203</v>
      </c>
      <c r="V5847" s="5" t="s">
        <v>38</v>
      </c>
      <c r="W5847" s="5" t="s">
        <v>22</v>
      </c>
      <c r="X5847" s="55" t="s">
        <v>3454</v>
      </c>
      <c r="Y5847" s="58" t="s">
        <v>3454</v>
      </c>
      <c r="Z5847" s="35" t="s">
        <v>3454</v>
      </c>
    </row>
    <row r="5848" spans="5:26" x14ac:dyDescent="0.25">
      <c r="E5848" s="4" t="s">
        <v>2013</v>
      </c>
      <c r="F5848" s="5" t="s">
        <v>28</v>
      </c>
      <c r="G5848" s="7">
        <v>0.87934782608695705</v>
      </c>
      <c r="H5848" s="5" t="s">
        <v>22</v>
      </c>
      <c r="I5848" s="7">
        <v>0.11495652173913</v>
      </c>
      <c r="J5848" s="5" t="s">
        <v>30</v>
      </c>
      <c r="K5848" s="7">
        <v>5.5217391304347796E-3</v>
      </c>
      <c r="L5848" s="5">
        <v>23</v>
      </c>
      <c r="M5848" s="5">
        <v>0</v>
      </c>
      <c r="N5848" s="5">
        <v>0</v>
      </c>
      <c r="O5848" s="5">
        <v>0</v>
      </c>
      <c r="P5848" s="5">
        <v>23</v>
      </c>
      <c r="Q5848" s="7">
        <v>0.55440160869565203</v>
      </c>
      <c r="R5848" s="7">
        <v>0.121116</v>
      </c>
      <c r="S5848" s="7">
        <v>0.58965299999999998</v>
      </c>
      <c r="T5848" s="7">
        <v>0.41904169565217397</v>
      </c>
      <c r="U5848" s="7">
        <v>0.55440160869565203</v>
      </c>
      <c r="V5848" s="5" t="s">
        <v>9</v>
      </c>
      <c r="W5848" s="5" t="s">
        <v>8</v>
      </c>
      <c r="X5848" s="55" t="s">
        <v>3454</v>
      </c>
      <c r="Y5848" s="58" t="s">
        <v>3454</v>
      </c>
      <c r="Z5848" s="35" t="s">
        <v>3454</v>
      </c>
    </row>
    <row r="5849" spans="5:26" x14ac:dyDescent="0.25">
      <c r="E5849" s="4" t="s">
        <v>2013</v>
      </c>
      <c r="F5849" s="5" t="s">
        <v>38</v>
      </c>
      <c r="G5849" s="7">
        <v>0.70991304347826101</v>
      </c>
      <c r="H5849" s="5" t="s">
        <v>32</v>
      </c>
      <c r="I5849" s="7">
        <v>0.21673913043478299</v>
      </c>
      <c r="J5849" s="5" t="s">
        <v>9</v>
      </c>
      <c r="K5849" s="7">
        <v>7.3347826086956502E-2</v>
      </c>
      <c r="L5849" s="5">
        <v>23</v>
      </c>
      <c r="M5849" s="5">
        <v>0</v>
      </c>
      <c r="N5849" s="5">
        <v>0</v>
      </c>
      <c r="O5849" s="5">
        <v>0</v>
      </c>
      <c r="P5849" s="5">
        <v>22</v>
      </c>
      <c r="Q5849" s="7">
        <v>0.54844059090909103</v>
      </c>
      <c r="R5849" s="7">
        <v>0.20296800000000001</v>
      </c>
      <c r="S5849" s="7">
        <v>0.53310299999999999</v>
      </c>
      <c r="T5849" s="7">
        <v>0.441915304347826</v>
      </c>
      <c r="U5849" s="7">
        <v>0.54844059090909103</v>
      </c>
      <c r="V5849" s="5" t="s">
        <v>39</v>
      </c>
      <c r="W5849" s="5" t="s">
        <v>31</v>
      </c>
      <c r="X5849" s="55" t="s">
        <v>3454</v>
      </c>
      <c r="Y5849" s="58" t="s">
        <v>3454</v>
      </c>
      <c r="Z5849" s="35" t="s">
        <v>3454</v>
      </c>
    </row>
    <row r="5850" spans="5:26" x14ac:dyDescent="0.25">
      <c r="E5850" s="4" t="s">
        <v>2013</v>
      </c>
      <c r="F5850" s="5" t="s">
        <v>27</v>
      </c>
      <c r="G5850" s="7">
        <v>0.82830434782608697</v>
      </c>
      <c r="H5850" s="5" t="s">
        <v>7</v>
      </c>
      <c r="I5850" s="7">
        <v>0.110826086956522</v>
      </c>
      <c r="J5850" s="5" t="s">
        <v>24</v>
      </c>
      <c r="K5850" s="7">
        <v>6.0956521739130402E-2</v>
      </c>
      <c r="L5850" s="5">
        <v>23</v>
      </c>
      <c r="M5850" s="5">
        <v>0</v>
      </c>
      <c r="N5850" s="5">
        <v>0</v>
      </c>
      <c r="O5850" s="5">
        <v>0</v>
      </c>
      <c r="P5850" s="5">
        <v>16</v>
      </c>
      <c r="Q5850" s="7">
        <v>0.54360149999999996</v>
      </c>
      <c r="R5850" s="7">
        <v>5.6038999999999999E-2</v>
      </c>
      <c r="S5850" s="7">
        <v>0.98640799999999995</v>
      </c>
      <c r="T5850" s="7">
        <v>0.78134656521739099</v>
      </c>
      <c r="U5850" s="7">
        <v>0.54360149999999996</v>
      </c>
      <c r="V5850" s="5" t="s">
        <v>25</v>
      </c>
      <c r="W5850" s="5" t="s">
        <v>19</v>
      </c>
      <c r="X5850" s="55" t="s">
        <v>3454</v>
      </c>
      <c r="Y5850" s="58" t="s">
        <v>3454</v>
      </c>
      <c r="Z5850" s="35" t="s">
        <v>3454</v>
      </c>
    </row>
    <row r="5851" spans="5:26" x14ac:dyDescent="0.25">
      <c r="E5851" s="4" t="s">
        <v>2013</v>
      </c>
      <c r="F5851" s="5" t="s">
        <v>35</v>
      </c>
      <c r="G5851" s="7">
        <v>0.87334782608695705</v>
      </c>
      <c r="H5851" s="5" t="s">
        <v>7</v>
      </c>
      <c r="I5851" s="7">
        <v>6.92173913043478E-2</v>
      </c>
      <c r="J5851" s="5" t="s">
        <v>25</v>
      </c>
      <c r="K5851" s="7">
        <v>5.75652173913044E-2</v>
      </c>
      <c r="L5851" s="5">
        <v>23</v>
      </c>
      <c r="M5851" s="5">
        <v>0</v>
      </c>
      <c r="N5851" s="5">
        <v>0</v>
      </c>
      <c r="O5851" s="5">
        <v>0</v>
      </c>
      <c r="P5851" s="5">
        <v>23</v>
      </c>
      <c r="Q5851" s="7">
        <v>0.54002421739130402</v>
      </c>
      <c r="R5851" s="7">
        <v>6.6914000000000001E-2</v>
      </c>
      <c r="S5851" s="7">
        <v>0.628637</v>
      </c>
      <c r="T5851" s="7">
        <v>0.50467808695652205</v>
      </c>
      <c r="U5851" s="7">
        <v>0.54002421739130402</v>
      </c>
      <c r="V5851" s="5" t="s">
        <v>9</v>
      </c>
      <c r="W5851" s="5" t="s">
        <v>22</v>
      </c>
      <c r="X5851" s="55" t="s">
        <v>3454</v>
      </c>
      <c r="Y5851" s="58" t="s">
        <v>3454</v>
      </c>
      <c r="Z5851" s="35" t="s">
        <v>3454</v>
      </c>
    </row>
    <row r="5852" spans="5:26" x14ac:dyDescent="0.25">
      <c r="E5852" s="4" t="s">
        <v>2013</v>
      </c>
      <c r="F5852" s="5" t="s">
        <v>4</v>
      </c>
      <c r="G5852" s="7">
        <v>0.74139130434782596</v>
      </c>
      <c r="H5852" s="5" t="s">
        <v>32</v>
      </c>
      <c r="I5852" s="7">
        <v>0.227173913043478</v>
      </c>
      <c r="J5852" s="5" t="s">
        <v>29</v>
      </c>
      <c r="K5852" s="7">
        <v>3.1521739130434802E-2</v>
      </c>
      <c r="L5852" s="5">
        <v>23</v>
      </c>
      <c r="M5852" s="5">
        <v>0</v>
      </c>
      <c r="N5852" s="5">
        <v>0</v>
      </c>
      <c r="O5852" s="5">
        <v>0</v>
      </c>
      <c r="P5852" s="5">
        <v>18</v>
      </c>
      <c r="Q5852" s="7">
        <v>0.536511805555556</v>
      </c>
      <c r="R5852" s="7">
        <v>0.14687800000000001</v>
      </c>
      <c r="S5852" s="7">
        <v>0.802705</v>
      </c>
      <c r="T5852" s="7">
        <v>0.604269869565218</v>
      </c>
      <c r="U5852" s="7">
        <v>0.536511805555556</v>
      </c>
      <c r="V5852" s="5" t="s">
        <v>9</v>
      </c>
      <c r="W5852" s="5" t="s">
        <v>12</v>
      </c>
      <c r="X5852" s="55" t="s">
        <v>3454</v>
      </c>
      <c r="Y5852" s="58" t="s">
        <v>3454</v>
      </c>
      <c r="Z5852" s="35" t="s">
        <v>3454</v>
      </c>
    </row>
    <row r="5853" spans="5:26" x14ac:dyDescent="0.25">
      <c r="E5853" s="4" t="s">
        <v>2013</v>
      </c>
      <c r="F5853" s="5" t="s">
        <v>32</v>
      </c>
      <c r="G5853" s="7">
        <v>0.59652173913043505</v>
      </c>
      <c r="H5853" s="5" t="s">
        <v>5</v>
      </c>
      <c r="I5853" s="7">
        <v>0.28234782608695602</v>
      </c>
      <c r="J5853" s="5" t="s">
        <v>2211</v>
      </c>
      <c r="K5853" s="7">
        <v>0.121217391304348</v>
      </c>
      <c r="L5853" s="5">
        <v>23</v>
      </c>
      <c r="M5853" s="5">
        <v>0</v>
      </c>
      <c r="N5853" s="5">
        <v>0</v>
      </c>
      <c r="O5853" s="5">
        <v>0</v>
      </c>
      <c r="P5853" s="5">
        <v>0</v>
      </c>
      <c r="Q5853" s="7">
        <v>0</v>
      </c>
      <c r="R5853" s="7">
        <v>0.21452099999999999</v>
      </c>
      <c r="S5853" s="7">
        <v>0.67635400000000001</v>
      </c>
      <c r="T5853" s="7">
        <v>0.52994395652173898</v>
      </c>
      <c r="U5853" s="7">
        <v>0.52994395652173898</v>
      </c>
      <c r="V5853" s="5" t="s">
        <v>35</v>
      </c>
      <c r="W5853" s="5" t="s">
        <v>22</v>
      </c>
      <c r="X5853" s="55" t="s">
        <v>3454</v>
      </c>
      <c r="Y5853" s="58" t="s">
        <v>3454</v>
      </c>
      <c r="Z5853" s="35" t="s">
        <v>3454</v>
      </c>
    </row>
    <row r="5854" spans="5:26" x14ac:dyDescent="0.25">
      <c r="E5854" s="4" t="s">
        <v>2013</v>
      </c>
      <c r="F5854" s="5" t="s">
        <v>4</v>
      </c>
      <c r="G5854" s="7">
        <v>0.67021739130434799</v>
      </c>
      <c r="H5854" s="5" t="s">
        <v>31</v>
      </c>
      <c r="I5854" s="7">
        <v>0.30599999999999999</v>
      </c>
      <c r="J5854" s="5" t="s">
        <v>29</v>
      </c>
      <c r="K5854" s="7">
        <v>2.3782608695652199E-2</v>
      </c>
      <c r="L5854" s="5">
        <v>23</v>
      </c>
      <c r="M5854" s="5">
        <v>0</v>
      </c>
      <c r="N5854" s="5">
        <v>0</v>
      </c>
      <c r="O5854" s="5">
        <v>0</v>
      </c>
      <c r="P5854" s="5">
        <v>7</v>
      </c>
      <c r="Q5854" s="7">
        <v>0.46639928571428602</v>
      </c>
      <c r="R5854" s="7">
        <v>0.16402800000000001</v>
      </c>
      <c r="S5854" s="7">
        <v>0.67585399999999995</v>
      </c>
      <c r="T5854" s="7">
        <v>0.52806752173912996</v>
      </c>
      <c r="U5854" s="7">
        <v>0.52806752173912996</v>
      </c>
      <c r="V5854" s="5" t="s">
        <v>7</v>
      </c>
      <c r="W5854" s="5" t="s">
        <v>34</v>
      </c>
      <c r="X5854" s="55" t="s">
        <v>3454</v>
      </c>
      <c r="Y5854" s="58" t="s">
        <v>3454</v>
      </c>
      <c r="Z5854" s="35" t="s">
        <v>3454</v>
      </c>
    </row>
    <row r="5855" spans="5:26" x14ac:dyDescent="0.25">
      <c r="E5855" s="4" t="s">
        <v>2013</v>
      </c>
      <c r="F5855" s="5" t="s">
        <v>39</v>
      </c>
      <c r="G5855" s="7">
        <v>0.78234782608695697</v>
      </c>
      <c r="H5855" s="5" t="s">
        <v>25</v>
      </c>
      <c r="I5855" s="7">
        <v>0.119521739130435</v>
      </c>
      <c r="J5855" s="5" t="s">
        <v>22</v>
      </c>
      <c r="K5855" s="7">
        <v>9.8217391304347798E-2</v>
      </c>
      <c r="L5855" s="5">
        <v>23</v>
      </c>
      <c r="M5855" s="5">
        <v>0</v>
      </c>
      <c r="N5855" s="5">
        <v>0</v>
      </c>
      <c r="O5855" s="5">
        <v>0</v>
      </c>
      <c r="P5855" s="5">
        <v>23</v>
      </c>
      <c r="Q5855" s="7">
        <v>0.52472847826086899</v>
      </c>
      <c r="R5855" s="7">
        <v>0.115107</v>
      </c>
      <c r="S5855" s="7">
        <v>0.57275399999999999</v>
      </c>
      <c r="T5855" s="7">
        <v>0.41848217391304299</v>
      </c>
      <c r="U5855" s="7">
        <v>0.52472847826086899</v>
      </c>
      <c r="V5855" s="5" t="s">
        <v>35</v>
      </c>
      <c r="W5855" s="5" t="s">
        <v>32</v>
      </c>
      <c r="X5855" s="55" t="s">
        <v>3454</v>
      </c>
      <c r="Y5855" s="58" t="s">
        <v>3454</v>
      </c>
      <c r="Z5855" s="35" t="s">
        <v>3454</v>
      </c>
    </row>
    <row r="5856" spans="5:26" x14ac:dyDescent="0.25">
      <c r="E5856" s="4" t="s">
        <v>2013</v>
      </c>
      <c r="F5856" s="5" t="s">
        <v>38</v>
      </c>
      <c r="G5856" s="7">
        <v>0.84786956521739099</v>
      </c>
      <c r="H5856" s="5" t="s">
        <v>7</v>
      </c>
      <c r="I5856" s="7">
        <v>8.9173913043478298E-2</v>
      </c>
      <c r="J5856" s="5" t="s">
        <v>9</v>
      </c>
      <c r="K5856" s="7">
        <v>6.3086956521739096E-2</v>
      </c>
      <c r="L5856" s="5">
        <v>23</v>
      </c>
      <c r="M5856" s="5">
        <v>0</v>
      </c>
      <c r="N5856" s="5">
        <v>0</v>
      </c>
      <c r="O5856" s="5">
        <v>0</v>
      </c>
      <c r="P5856" s="5">
        <v>20</v>
      </c>
      <c r="Q5856" s="7">
        <v>0.51809534999999995</v>
      </c>
      <c r="R5856" s="7">
        <v>0.20399800000000001</v>
      </c>
      <c r="S5856" s="7">
        <v>0.51958099999999996</v>
      </c>
      <c r="T5856" s="7">
        <v>0.42806817391304303</v>
      </c>
      <c r="U5856" s="7">
        <v>0.51809534999999995</v>
      </c>
      <c r="V5856" s="5" t="s">
        <v>39</v>
      </c>
      <c r="W5856" s="5" t="s">
        <v>8</v>
      </c>
      <c r="X5856" s="55" t="s">
        <v>3454</v>
      </c>
      <c r="Y5856" s="58" t="s">
        <v>3454</v>
      </c>
      <c r="Z5856" s="35" t="s">
        <v>3454</v>
      </c>
    </row>
    <row r="5857" spans="5:26" x14ac:dyDescent="0.25">
      <c r="E5857" s="4" t="s">
        <v>2013</v>
      </c>
      <c r="F5857" s="5" t="s">
        <v>28</v>
      </c>
      <c r="G5857" s="7">
        <v>0.83817391304347799</v>
      </c>
      <c r="H5857" s="5" t="s">
        <v>5</v>
      </c>
      <c r="I5857" s="7">
        <v>0.15704347826087001</v>
      </c>
      <c r="J5857" s="5" t="s">
        <v>2015</v>
      </c>
      <c r="K5857" s="7">
        <v>4.6956521739130496E-3</v>
      </c>
      <c r="L5857" s="5">
        <v>23</v>
      </c>
      <c r="M5857" s="5">
        <v>0</v>
      </c>
      <c r="N5857" s="5">
        <v>0</v>
      </c>
      <c r="O5857" s="5">
        <v>0</v>
      </c>
      <c r="P5857" s="5">
        <v>9</v>
      </c>
      <c r="Q5857" s="7">
        <v>0.38932822222222202</v>
      </c>
      <c r="R5857" s="7">
        <v>0.15379499999999999</v>
      </c>
      <c r="S5857" s="7">
        <v>0.70299699999999998</v>
      </c>
      <c r="T5857" s="7">
        <v>0.51742256521739105</v>
      </c>
      <c r="U5857" s="7">
        <v>0.51742256521739105</v>
      </c>
      <c r="V5857" s="5" t="s">
        <v>35</v>
      </c>
      <c r="W5857" s="5" t="s">
        <v>31</v>
      </c>
      <c r="X5857" s="55" t="s">
        <v>3454</v>
      </c>
      <c r="Y5857" s="58" t="s">
        <v>3454</v>
      </c>
      <c r="Z5857" s="35" t="s">
        <v>3454</v>
      </c>
    </row>
    <row r="5858" spans="5:26" x14ac:dyDescent="0.25">
      <c r="E5858" s="4" t="s">
        <v>2013</v>
      </c>
      <c r="F5858" s="5" t="s">
        <v>28</v>
      </c>
      <c r="G5858" s="7">
        <v>0.88643478260869601</v>
      </c>
      <c r="H5858" s="5" t="s">
        <v>22</v>
      </c>
      <c r="I5858" s="7">
        <v>0.108</v>
      </c>
      <c r="J5858" s="5" t="s">
        <v>29</v>
      </c>
      <c r="K5858" s="7">
        <v>5.4782608695652197E-3</v>
      </c>
      <c r="L5858" s="5">
        <v>23</v>
      </c>
      <c r="M5858" s="5">
        <v>0</v>
      </c>
      <c r="N5858" s="5">
        <v>0</v>
      </c>
      <c r="O5858" s="5">
        <v>0</v>
      </c>
      <c r="P5858" s="5">
        <v>23</v>
      </c>
      <c r="Q5858" s="7">
        <v>0.50965326086956497</v>
      </c>
      <c r="R5858" s="7">
        <v>0.111721</v>
      </c>
      <c r="S5858" s="7">
        <v>0.56998499999999996</v>
      </c>
      <c r="T5858" s="7">
        <v>0.405793956521739</v>
      </c>
      <c r="U5858" s="7">
        <v>0.50965326086956497</v>
      </c>
      <c r="V5858" s="5" t="s">
        <v>9</v>
      </c>
      <c r="W5858" s="5" t="s">
        <v>31</v>
      </c>
      <c r="X5858" s="55" t="s">
        <v>3454</v>
      </c>
      <c r="Y5858" s="58" t="s">
        <v>3454</v>
      </c>
      <c r="Z5858" s="35" t="s">
        <v>3454</v>
      </c>
    </row>
    <row r="5859" spans="5:26" x14ac:dyDescent="0.25">
      <c r="E5859" s="4" t="s">
        <v>2013</v>
      </c>
      <c r="F5859" s="5" t="s">
        <v>27</v>
      </c>
      <c r="G5859" s="7">
        <v>0.92695652173913001</v>
      </c>
      <c r="H5859" s="5" t="s">
        <v>2211</v>
      </c>
      <c r="I5859" s="7">
        <v>4.7260869565217398E-2</v>
      </c>
      <c r="J5859" s="5" t="s">
        <v>29</v>
      </c>
      <c r="K5859" s="7">
        <v>2.55652173913044E-2</v>
      </c>
      <c r="L5859" s="5">
        <v>23</v>
      </c>
      <c r="M5859" s="5">
        <v>0</v>
      </c>
      <c r="N5859" s="5">
        <v>0</v>
      </c>
      <c r="O5859" s="5">
        <v>0</v>
      </c>
      <c r="P5859" s="5">
        <v>23</v>
      </c>
      <c r="Q5859" s="7">
        <v>0.50880056521739103</v>
      </c>
      <c r="R5859" s="7">
        <v>7.7919000000000002E-2</v>
      </c>
      <c r="S5859" s="7">
        <v>0.98296600000000001</v>
      </c>
      <c r="T5859" s="7">
        <v>0.78582147826086901</v>
      </c>
      <c r="U5859" s="7">
        <v>0.50880056521739103</v>
      </c>
      <c r="V5859" s="5" t="s">
        <v>32</v>
      </c>
      <c r="W5859" s="5" t="s">
        <v>19</v>
      </c>
      <c r="X5859" s="55" t="s">
        <v>3454</v>
      </c>
      <c r="Y5859" s="58" t="s">
        <v>3454</v>
      </c>
      <c r="Z5859" s="35" t="s">
        <v>3454</v>
      </c>
    </row>
    <row r="5860" spans="5:26" x14ac:dyDescent="0.25">
      <c r="E5860" s="4" t="s">
        <v>2013</v>
      </c>
      <c r="F5860" s="5" t="s">
        <v>28</v>
      </c>
      <c r="G5860" s="7">
        <v>0.86826086956521698</v>
      </c>
      <c r="H5860" s="5" t="s">
        <v>22</v>
      </c>
      <c r="I5860" s="7">
        <v>0.116565217391304</v>
      </c>
      <c r="J5860" s="5" t="s">
        <v>12</v>
      </c>
      <c r="K5860" s="7">
        <v>1.50869565217391E-2</v>
      </c>
      <c r="L5860" s="5">
        <v>23</v>
      </c>
      <c r="M5860" s="5">
        <v>0</v>
      </c>
      <c r="N5860" s="5">
        <v>0</v>
      </c>
      <c r="O5860" s="5">
        <v>0</v>
      </c>
      <c r="P5860" s="5">
        <v>23</v>
      </c>
      <c r="Q5860" s="7">
        <v>0.50276934782608695</v>
      </c>
      <c r="R5860" s="7">
        <v>0.142233</v>
      </c>
      <c r="S5860" s="7">
        <v>0.63568199999999997</v>
      </c>
      <c r="T5860" s="7">
        <v>0.46417199999999997</v>
      </c>
      <c r="U5860" s="7">
        <v>0.50276934782608695</v>
      </c>
      <c r="V5860" s="5" t="s">
        <v>35</v>
      </c>
      <c r="W5860" s="5" t="s">
        <v>6</v>
      </c>
      <c r="X5860" s="55" t="s">
        <v>3454</v>
      </c>
      <c r="Y5860" s="58" t="s">
        <v>3454</v>
      </c>
      <c r="Z5860" s="35" t="s">
        <v>3454</v>
      </c>
    </row>
    <row r="5861" spans="5:26" x14ac:dyDescent="0.25">
      <c r="E5861" s="4" t="s">
        <v>2013</v>
      </c>
      <c r="F5861" s="5" t="s">
        <v>27</v>
      </c>
      <c r="G5861" s="7">
        <v>0.67317391304347796</v>
      </c>
      <c r="H5861" s="5" t="s">
        <v>32</v>
      </c>
      <c r="I5861" s="7">
        <v>0.226565217391304</v>
      </c>
      <c r="J5861" s="5" t="s">
        <v>25</v>
      </c>
      <c r="K5861" s="7">
        <v>0.100347826086957</v>
      </c>
      <c r="L5861" s="5">
        <v>23</v>
      </c>
      <c r="M5861" s="5">
        <v>0</v>
      </c>
      <c r="N5861" s="5">
        <v>0</v>
      </c>
      <c r="O5861" s="5">
        <v>0</v>
      </c>
      <c r="P5861" s="5">
        <v>19</v>
      </c>
      <c r="Q5861" s="7">
        <v>0.49866545263157902</v>
      </c>
      <c r="R5861" s="7">
        <v>0.40789999999999998</v>
      </c>
      <c r="S5861" s="7">
        <v>0.98982099999999995</v>
      </c>
      <c r="T5861" s="7">
        <v>0.88503665217391303</v>
      </c>
      <c r="U5861" s="7">
        <v>0.49866545263157902</v>
      </c>
      <c r="V5861" s="5" t="s">
        <v>9</v>
      </c>
      <c r="W5861" s="5" t="s">
        <v>19</v>
      </c>
      <c r="X5861" s="55" t="s">
        <v>3454</v>
      </c>
      <c r="Y5861" s="58" t="s">
        <v>3454</v>
      </c>
      <c r="Z5861" s="35" t="s">
        <v>3454</v>
      </c>
    </row>
    <row r="5862" spans="5:26" x14ac:dyDescent="0.25">
      <c r="E5862" s="4" t="s">
        <v>2013</v>
      </c>
      <c r="F5862" s="5" t="s">
        <v>31</v>
      </c>
      <c r="G5862" s="7">
        <v>0.64347826086956506</v>
      </c>
      <c r="H5862" s="5" t="s">
        <v>32</v>
      </c>
      <c r="I5862" s="7">
        <v>0.31960869565217398</v>
      </c>
      <c r="J5862" s="5" t="s">
        <v>12</v>
      </c>
      <c r="K5862" s="7">
        <v>3.6782608695652197E-2</v>
      </c>
      <c r="L5862" s="5">
        <v>23</v>
      </c>
      <c r="M5862" s="5">
        <v>0</v>
      </c>
      <c r="N5862" s="5">
        <v>0</v>
      </c>
      <c r="O5862" s="5">
        <v>0</v>
      </c>
      <c r="P5862" s="5">
        <v>23</v>
      </c>
      <c r="Q5862" s="7">
        <v>0.49633004347826098</v>
      </c>
      <c r="R5862" s="7">
        <v>8.0878000000000005E-2</v>
      </c>
      <c r="S5862" s="7">
        <v>0.19645000000000001</v>
      </c>
      <c r="T5862" s="7">
        <v>0.150944130434783</v>
      </c>
      <c r="U5862" s="7">
        <v>0.49633004347826098</v>
      </c>
      <c r="V5862" s="5" t="s">
        <v>35</v>
      </c>
      <c r="W5862" s="5" t="s">
        <v>34</v>
      </c>
      <c r="X5862" s="55" t="s">
        <v>3454</v>
      </c>
      <c r="Y5862" s="58" t="s">
        <v>3454</v>
      </c>
      <c r="Z5862" s="35" t="s">
        <v>3454</v>
      </c>
    </row>
    <row r="5863" spans="5:26" x14ac:dyDescent="0.25">
      <c r="E5863" s="4" t="s">
        <v>2013</v>
      </c>
      <c r="F5863" s="5" t="s">
        <v>39</v>
      </c>
      <c r="G5863" s="7">
        <v>0.78660869565217395</v>
      </c>
      <c r="H5863" s="5" t="s">
        <v>5</v>
      </c>
      <c r="I5863" s="7">
        <v>0.136347826086956</v>
      </c>
      <c r="J5863" s="5" t="s">
        <v>9</v>
      </c>
      <c r="K5863" s="7">
        <v>7.6913043478260903E-2</v>
      </c>
      <c r="L5863" s="5">
        <v>23</v>
      </c>
      <c r="M5863" s="5">
        <v>0</v>
      </c>
      <c r="N5863" s="5">
        <v>0</v>
      </c>
      <c r="O5863" s="5">
        <v>0</v>
      </c>
      <c r="P5863" s="5">
        <v>20</v>
      </c>
      <c r="Q5863" s="7">
        <v>0.49421979999999999</v>
      </c>
      <c r="R5863" s="7">
        <v>6.8546999999999997E-2</v>
      </c>
      <c r="S5863" s="7">
        <v>0.40382800000000002</v>
      </c>
      <c r="T5863" s="7">
        <v>0.28569</v>
      </c>
      <c r="U5863" s="7">
        <v>0.49421979999999999</v>
      </c>
      <c r="V5863" s="5" t="s">
        <v>38</v>
      </c>
      <c r="W5863" s="5" t="s">
        <v>22</v>
      </c>
      <c r="X5863" s="55" t="s">
        <v>3454</v>
      </c>
      <c r="Y5863" s="58" t="s">
        <v>3454</v>
      </c>
      <c r="Z5863" s="35" t="s">
        <v>3454</v>
      </c>
    </row>
    <row r="5864" spans="5:26" x14ac:dyDescent="0.25">
      <c r="E5864" s="4" t="s">
        <v>2013</v>
      </c>
      <c r="F5864" s="5" t="s">
        <v>4</v>
      </c>
      <c r="G5864" s="7">
        <v>0.89995652173912999</v>
      </c>
      <c r="H5864" s="5" t="s">
        <v>7</v>
      </c>
      <c r="I5864" s="7">
        <v>6.4695652173913099E-2</v>
      </c>
      <c r="J5864" s="5" t="s">
        <v>2015</v>
      </c>
      <c r="K5864" s="7">
        <v>3.53913043478261E-2</v>
      </c>
      <c r="L5864" s="5">
        <v>23</v>
      </c>
      <c r="M5864" s="5">
        <v>0</v>
      </c>
      <c r="N5864" s="5">
        <v>0</v>
      </c>
      <c r="O5864" s="5">
        <v>0</v>
      </c>
      <c r="P5864" s="5">
        <v>0</v>
      </c>
      <c r="Q5864" s="7">
        <v>0</v>
      </c>
      <c r="R5864" s="7">
        <v>0.13333900000000001</v>
      </c>
      <c r="S5864" s="7">
        <v>0.65901100000000001</v>
      </c>
      <c r="T5864" s="7">
        <v>0.48889965217391301</v>
      </c>
      <c r="U5864" s="7">
        <v>0.48889965217391301</v>
      </c>
      <c r="V5864" s="5" t="s">
        <v>9</v>
      </c>
      <c r="W5864" s="5" t="s">
        <v>38</v>
      </c>
      <c r="X5864" s="55" t="s">
        <v>3454</v>
      </c>
      <c r="Y5864" s="58" t="s">
        <v>3454</v>
      </c>
      <c r="Z5864" s="35" t="s">
        <v>3454</v>
      </c>
    </row>
    <row r="5865" spans="5:26" x14ac:dyDescent="0.25">
      <c r="E5865" s="4" t="s">
        <v>2013</v>
      </c>
      <c r="F5865" s="5" t="s">
        <v>19</v>
      </c>
      <c r="G5865" s="7">
        <v>0.84769565217391296</v>
      </c>
      <c r="H5865" s="5" t="s">
        <v>39</v>
      </c>
      <c r="I5865" s="7">
        <v>0.13382608695652201</v>
      </c>
      <c r="J5865" s="5" t="s">
        <v>7</v>
      </c>
      <c r="K5865" s="7">
        <v>1.8434782608695702E-2</v>
      </c>
      <c r="L5865" s="5">
        <v>23</v>
      </c>
      <c r="M5865" s="5">
        <v>0</v>
      </c>
      <c r="N5865" s="5">
        <v>0</v>
      </c>
      <c r="O5865" s="5">
        <v>0</v>
      </c>
      <c r="P5865" s="5">
        <v>23</v>
      </c>
      <c r="Q5865" s="7">
        <v>0.486063695652174</v>
      </c>
      <c r="R5865" s="7">
        <v>0.36079699999999998</v>
      </c>
      <c r="S5865" s="7">
        <v>0.88557600000000003</v>
      </c>
      <c r="T5865" s="7">
        <v>0.77622639130434801</v>
      </c>
      <c r="U5865" s="7">
        <v>0.486063695652174</v>
      </c>
      <c r="V5865" s="5" t="s">
        <v>12</v>
      </c>
      <c r="W5865" s="5" t="s">
        <v>28</v>
      </c>
      <c r="X5865" s="55" t="s">
        <v>3454</v>
      </c>
      <c r="Y5865" s="58" t="s">
        <v>3454</v>
      </c>
      <c r="Z5865" s="35" t="s">
        <v>3454</v>
      </c>
    </row>
    <row r="5866" spans="5:26" x14ac:dyDescent="0.25">
      <c r="E5866" s="4" t="s">
        <v>2013</v>
      </c>
      <c r="F5866" s="5" t="s">
        <v>28</v>
      </c>
      <c r="G5866" s="7">
        <v>0.87013043478260899</v>
      </c>
      <c r="H5866" s="5" t="s">
        <v>22</v>
      </c>
      <c r="I5866" s="7">
        <v>0.11391304347826101</v>
      </c>
      <c r="J5866" s="5" t="s">
        <v>9</v>
      </c>
      <c r="K5866" s="7">
        <v>1.5956521739130401E-2</v>
      </c>
      <c r="L5866" s="5">
        <v>23</v>
      </c>
      <c r="M5866" s="5">
        <v>0</v>
      </c>
      <c r="N5866" s="5">
        <v>0</v>
      </c>
      <c r="O5866" s="5">
        <v>0</v>
      </c>
      <c r="P5866" s="5">
        <v>23</v>
      </c>
      <c r="Q5866" s="7">
        <v>0.48594443478260901</v>
      </c>
      <c r="R5866" s="7">
        <v>0.14307900000000001</v>
      </c>
      <c r="S5866" s="7">
        <v>0.63935399999999998</v>
      </c>
      <c r="T5866" s="7">
        <v>0.48177999999999999</v>
      </c>
      <c r="U5866" s="7">
        <v>0.48594443478260901</v>
      </c>
      <c r="V5866" s="5" t="s">
        <v>35</v>
      </c>
      <c r="W5866" s="5" t="s">
        <v>6</v>
      </c>
      <c r="X5866" s="55" t="s">
        <v>3454</v>
      </c>
      <c r="Y5866" s="58" t="s">
        <v>3454</v>
      </c>
      <c r="Z5866" s="35" t="s">
        <v>3454</v>
      </c>
    </row>
    <row r="5867" spans="5:26" x14ac:dyDescent="0.25">
      <c r="E5867" s="4" t="s">
        <v>2013</v>
      </c>
      <c r="F5867" s="5" t="s">
        <v>4</v>
      </c>
      <c r="G5867" s="7">
        <v>0.85578260869565204</v>
      </c>
      <c r="H5867" s="5" t="s">
        <v>7</v>
      </c>
      <c r="I5867" s="7">
        <v>8.7739130434782597E-2</v>
      </c>
      <c r="J5867" s="5" t="s">
        <v>9</v>
      </c>
      <c r="K5867" s="7">
        <v>5.6391304347826098E-2</v>
      </c>
      <c r="L5867" s="5">
        <v>23</v>
      </c>
      <c r="M5867" s="5">
        <v>0</v>
      </c>
      <c r="N5867" s="5">
        <v>0</v>
      </c>
      <c r="O5867" s="5">
        <v>0</v>
      </c>
      <c r="P5867" s="5">
        <v>1</v>
      </c>
      <c r="Q5867" s="7">
        <v>0.83617699999999995</v>
      </c>
      <c r="R5867" s="7">
        <v>0.19623099999999999</v>
      </c>
      <c r="S5867" s="7">
        <v>0.61615399999999998</v>
      </c>
      <c r="T5867" s="7">
        <v>0.47982534782608699</v>
      </c>
      <c r="U5867" s="7">
        <v>0.47982534782608699</v>
      </c>
      <c r="V5867" s="5" t="s">
        <v>22</v>
      </c>
      <c r="W5867" s="5" t="s">
        <v>38</v>
      </c>
      <c r="X5867" s="55" t="s">
        <v>3454</v>
      </c>
      <c r="Y5867" s="58" t="s">
        <v>3454</v>
      </c>
      <c r="Z5867" s="35" t="s">
        <v>3454</v>
      </c>
    </row>
    <row r="5868" spans="5:26" x14ac:dyDescent="0.25">
      <c r="E5868" s="4" t="s">
        <v>2013</v>
      </c>
      <c r="F5868" s="5" t="s">
        <v>28</v>
      </c>
      <c r="G5868" s="7">
        <v>0.87334782608695605</v>
      </c>
      <c r="H5868" s="5" t="s">
        <v>22</v>
      </c>
      <c r="I5868" s="7">
        <v>0.110826086956522</v>
      </c>
      <c r="J5868" s="5" t="s">
        <v>24</v>
      </c>
      <c r="K5868" s="7">
        <v>1.5913043478260901E-2</v>
      </c>
      <c r="L5868" s="5">
        <v>23</v>
      </c>
      <c r="M5868" s="5">
        <v>0</v>
      </c>
      <c r="N5868" s="5">
        <v>0</v>
      </c>
      <c r="O5868" s="5">
        <v>0</v>
      </c>
      <c r="P5868" s="5">
        <v>23</v>
      </c>
      <c r="Q5868" s="7">
        <v>0.47881991304347798</v>
      </c>
      <c r="R5868" s="7">
        <v>0.137294</v>
      </c>
      <c r="S5868" s="7">
        <v>0.63025399999999998</v>
      </c>
      <c r="T5868" s="7">
        <v>0.45813943478260899</v>
      </c>
      <c r="U5868" s="7">
        <v>0.47881991304347798</v>
      </c>
      <c r="V5868" s="5" t="s">
        <v>35</v>
      </c>
      <c r="W5868" s="5" t="s">
        <v>6</v>
      </c>
      <c r="X5868" s="55" t="s">
        <v>3454</v>
      </c>
      <c r="Y5868" s="58" t="s">
        <v>3454</v>
      </c>
      <c r="Z5868" s="35" t="s">
        <v>3454</v>
      </c>
    </row>
    <row r="5869" spans="5:26" x14ac:dyDescent="0.25">
      <c r="E5869" s="4" t="s">
        <v>2013</v>
      </c>
      <c r="F5869" s="5" t="s">
        <v>31</v>
      </c>
      <c r="G5869" s="7">
        <v>0.61204347826086902</v>
      </c>
      <c r="H5869" s="5" t="s">
        <v>32</v>
      </c>
      <c r="I5869" s="7">
        <v>0.34682608695652201</v>
      </c>
      <c r="J5869" s="5" t="s">
        <v>9</v>
      </c>
      <c r="K5869" s="7">
        <v>4.1130434782608701E-2</v>
      </c>
      <c r="L5869" s="5">
        <v>23</v>
      </c>
      <c r="M5869" s="5">
        <v>0</v>
      </c>
      <c r="N5869" s="5">
        <v>0</v>
      </c>
      <c r="O5869" s="5">
        <v>0</v>
      </c>
      <c r="P5869" s="5">
        <v>23</v>
      </c>
      <c r="Q5869" s="7">
        <v>0.47422034782608702</v>
      </c>
      <c r="R5869" s="7">
        <v>8.5816000000000003E-2</v>
      </c>
      <c r="S5869" s="7">
        <v>0.21276400000000001</v>
      </c>
      <c r="T5869" s="7">
        <v>0.165326304347826</v>
      </c>
      <c r="U5869" s="7">
        <v>0.47422034782608702</v>
      </c>
      <c r="V5869" s="5" t="s">
        <v>35</v>
      </c>
      <c r="W5869" s="5" t="s">
        <v>12</v>
      </c>
      <c r="X5869" s="55" t="s">
        <v>3454</v>
      </c>
      <c r="Y5869" s="58" t="s">
        <v>3454</v>
      </c>
      <c r="Z5869" s="35" t="s">
        <v>3454</v>
      </c>
    </row>
    <row r="5870" spans="5:26" x14ac:dyDescent="0.25">
      <c r="E5870" s="4" t="s">
        <v>2013</v>
      </c>
      <c r="F5870" s="5" t="s">
        <v>4</v>
      </c>
      <c r="G5870" s="7">
        <v>0.90234782608695596</v>
      </c>
      <c r="H5870" s="5" t="s">
        <v>7</v>
      </c>
      <c r="I5870" s="7">
        <v>6.4608695652173906E-2</v>
      </c>
      <c r="J5870" s="5" t="s">
        <v>34</v>
      </c>
      <c r="K5870" s="7">
        <v>3.3217391304347803E-2</v>
      </c>
      <c r="L5870" s="5">
        <v>23</v>
      </c>
      <c r="M5870" s="5">
        <v>0</v>
      </c>
      <c r="N5870" s="5">
        <v>0</v>
      </c>
      <c r="O5870" s="5">
        <v>0</v>
      </c>
      <c r="P5870" s="5">
        <v>0</v>
      </c>
      <c r="Q5870" s="7">
        <v>0</v>
      </c>
      <c r="R5870" s="7">
        <v>0.12651999999999999</v>
      </c>
      <c r="S5870" s="7">
        <v>0.64140900000000001</v>
      </c>
      <c r="T5870" s="7">
        <v>0.46953391304347802</v>
      </c>
      <c r="U5870" s="7">
        <v>0.46953391304347802</v>
      </c>
      <c r="V5870" s="5" t="s">
        <v>9</v>
      </c>
      <c r="W5870" s="5" t="s">
        <v>117</v>
      </c>
      <c r="X5870" s="55" t="s">
        <v>3454</v>
      </c>
      <c r="Y5870" s="58" t="s">
        <v>3454</v>
      </c>
      <c r="Z5870" s="35" t="s">
        <v>3454</v>
      </c>
    </row>
    <row r="5871" spans="5:26" x14ac:dyDescent="0.25">
      <c r="E5871" s="4" t="s">
        <v>2013</v>
      </c>
      <c r="F5871" s="5" t="s">
        <v>4</v>
      </c>
      <c r="G5871" s="7">
        <v>0.85126086956521696</v>
      </c>
      <c r="H5871" s="5" t="s">
        <v>7</v>
      </c>
      <c r="I5871" s="7">
        <v>7.6260869565217396E-2</v>
      </c>
      <c r="J5871" s="5" t="s">
        <v>25</v>
      </c>
      <c r="K5871" s="7">
        <v>7.2608695652173899E-2</v>
      </c>
      <c r="L5871" s="5">
        <v>23</v>
      </c>
      <c r="M5871" s="5">
        <v>0</v>
      </c>
      <c r="N5871" s="5">
        <v>0</v>
      </c>
      <c r="O5871" s="5">
        <v>0</v>
      </c>
      <c r="P5871" s="5">
        <v>23</v>
      </c>
      <c r="Q5871" s="7">
        <v>0.45872369565217402</v>
      </c>
      <c r="R5871" s="7">
        <v>0.12513099999999999</v>
      </c>
      <c r="S5871" s="7">
        <v>0.62920200000000004</v>
      </c>
      <c r="T5871" s="7">
        <v>0.499137260869565</v>
      </c>
      <c r="U5871" s="7">
        <v>0.45872369565217402</v>
      </c>
      <c r="V5871" s="5" t="s">
        <v>9</v>
      </c>
      <c r="W5871" s="5" t="s">
        <v>28</v>
      </c>
      <c r="X5871" s="55" t="s">
        <v>3454</v>
      </c>
      <c r="Y5871" s="58" t="s">
        <v>3454</v>
      </c>
      <c r="Z5871" s="35" t="s">
        <v>3454</v>
      </c>
    </row>
    <row r="5872" spans="5:26" x14ac:dyDescent="0.25">
      <c r="E5872" s="4" t="s">
        <v>2013</v>
      </c>
      <c r="F5872" s="5" t="s">
        <v>32</v>
      </c>
      <c r="G5872" s="7">
        <v>0.59956521739130397</v>
      </c>
      <c r="H5872" s="5" t="s">
        <v>5</v>
      </c>
      <c r="I5872" s="7">
        <v>0.333260869565217</v>
      </c>
      <c r="J5872" s="5" t="s">
        <v>25</v>
      </c>
      <c r="K5872" s="7">
        <v>6.7130434782608703E-2</v>
      </c>
      <c r="L5872" s="5">
        <v>23</v>
      </c>
      <c r="M5872" s="5">
        <v>0</v>
      </c>
      <c r="N5872" s="5">
        <v>0</v>
      </c>
      <c r="O5872" s="5">
        <v>0</v>
      </c>
      <c r="P5872" s="5">
        <v>2</v>
      </c>
      <c r="Q5872" s="7">
        <v>5.5111350000000003E-2</v>
      </c>
      <c r="R5872" s="7">
        <v>0.16386899999999999</v>
      </c>
      <c r="S5872" s="7">
        <v>0.59134200000000003</v>
      </c>
      <c r="T5872" s="7">
        <v>0.45310356521739098</v>
      </c>
      <c r="U5872" s="7">
        <v>0.45310356521739098</v>
      </c>
      <c r="V5872" s="5" t="s">
        <v>35</v>
      </c>
      <c r="W5872" s="5" t="s">
        <v>22</v>
      </c>
      <c r="X5872" s="55" t="s">
        <v>3454</v>
      </c>
      <c r="Y5872" s="58" t="s">
        <v>3454</v>
      </c>
      <c r="Z5872" s="35" t="s">
        <v>3454</v>
      </c>
    </row>
    <row r="5873" spans="5:26" x14ac:dyDescent="0.25">
      <c r="E5873" s="4" t="s">
        <v>2013</v>
      </c>
      <c r="F5873" s="5" t="s">
        <v>39</v>
      </c>
      <c r="G5873" s="7">
        <v>0.78304347826086995</v>
      </c>
      <c r="H5873" s="5" t="s">
        <v>25</v>
      </c>
      <c r="I5873" s="7">
        <v>0.116130434782609</v>
      </c>
      <c r="J5873" s="5" t="s">
        <v>5</v>
      </c>
      <c r="K5873" s="7">
        <v>0.10091304347826099</v>
      </c>
      <c r="L5873" s="5">
        <v>23</v>
      </c>
      <c r="M5873" s="5">
        <v>0</v>
      </c>
      <c r="N5873" s="5">
        <v>0</v>
      </c>
      <c r="O5873" s="5">
        <v>0</v>
      </c>
      <c r="P5873" s="5">
        <v>22</v>
      </c>
      <c r="Q5873" s="7">
        <v>0.44958413636363598</v>
      </c>
      <c r="R5873" s="7">
        <v>9.4886999999999999E-2</v>
      </c>
      <c r="S5873" s="7">
        <v>0.57052000000000003</v>
      </c>
      <c r="T5873" s="7">
        <v>0.413189434782609</v>
      </c>
      <c r="U5873" s="7">
        <v>0.44958413636363598</v>
      </c>
      <c r="V5873" s="5" t="s">
        <v>38</v>
      </c>
      <c r="W5873" s="5" t="s">
        <v>28</v>
      </c>
      <c r="X5873" s="55" t="s">
        <v>3454</v>
      </c>
      <c r="Y5873" s="58" t="s">
        <v>3454</v>
      </c>
      <c r="Z5873" s="35" t="s">
        <v>3454</v>
      </c>
    </row>
    <row r="5874" spans="5:26" x14ac:dyDescent="0.25">
      <c r="E5874" s="4" t="s">
        <v>2013</v>
      </c>
      <c r="F5874" s="5" t="s">
        <v>39</v>
      </c>
      <c r="G5874" s="7">
        <v>0.79126086956521702</v>
      </c>
      <c r="H5874" s="5" t="s">
        <v>22</v>
      </c>
      <c r="I5874" s="7">
        <v>0.12891304347826099</v>
      </c>
      <c r="J5874" s="5" t="s">
        <v>9</v>
      </c>
      <c r="K5874" s="7">
        <v>7.9782608695652193E-2</v>
      </c>
      <c r="L5874" s="5">
        <v>23</v>
      </c>
      <c r="M5874" s="5">
        <v>0</v>
      </c>
      <c r="N5874" s="5">
        <v>0</v>
      </c>
      <c r="O5874" s="5">
        <v>0</v>
      </c>
      <c r="P5874" s="5">
        <v>23</v>
      </c>
      <c r="Q5874" s="7">
        <v>0.442290391304348</v>
      </c>
      <c r="R5874" s="7">
        <v>8.8994000000000004E-2</v>
      </c>
      <c r="S5874" s="7">
        <v>0.42266900000000002</v>
      </c>
      <c r="T5874" s="7">
        <v>0.301748347826087</v>
      </c>
      <c r="U5874" s="7">
        <v>0.442290391304348</v>
      </c>
      <c r="V5874" s="5" t="s">
        <v>35</v>
      </c>
      <c r="W5874" s="5" t="s">
        <v>32</v>
      </c>
      <c r="X5874" s="55" t="s">
        <v>3454</v>
      </c>
      <c r="Y5874" s="58" t="s">
        <v>3454</v>
      </c>
      <c r="Z5874" s="35" t="s">
        <v>3454</v>
      </c>
    </row>
    <row r="5875" spans="5:26" x14ac:dyDescent="0.25">
      <c r="E5875" s="4" t="s">
        <v>2013</v>
      </c>
      <c r="F5875" s="5" t="s">
        <v>35</v>
      </c>
      <c r="G5875" s="7">
        <v>0.889130434782609</v>
      </c>
      <c r="H5875" s="5" t="s">
        <v>7</v>
      </c>
      <c r="I5875" s="7">
        <v>7.2521739130434804E-2</v>
      </c>
      <c r="J5875" s="5" t="s">
        <v>12</v>
      </c>
      <c r="K5875" s="7">
        <v>3.8478260869565198E-2</v>
      </c>
      <c r="L5875" s="5">
        <v>23</v>
      </c>
      <c r="M5875" s="5">
        <v>0</v>
      </c>
      <c r="N5875" s="5">
        <v>0</v>
      </c>
      <c r="O5875" s="5">
        <v>0</v>
      </c>
      <c r="P5875" s="5">
        <v>22</v>
      </c>
      <c r="Q5875" s="7">
        <v>0.44154618636363602</v>
      </c>
      <c r="R5875" s="7">
        <v>9.2748999999999998E-2</v>
      </c>
      <c r="S5875" s="7">
        <v>0.55580399999999996</v>
      </c>
      <c r="T5875" s="7">
        <v>0.43143095652173902</v>
      </c>
      <c r="U5875" s="7">
        <v>0.44154618636363602</v>
      </c>
      <c r="V5875" s="5" t="s">
        <v>9</v>
      </c>
      <c r="W5875" s="5" t="s">
        <v>22</v>
      </c>
      <c r="X5875" s="55" t="s">
        <v>3454</v>
      </c>
      <c r="Y5875" s="58" t="s">
        <v>3454</v>
      </c>
      <c r="Z5875" s="35" t="s">
        <v>3454</v>
      </c>
    </row>
    <row r="5876" spans="5:26" x14ac:dyDescent="0.25">
      <c r="E5876" s="4" t="s">
        <v>2013</v>
      </c>
      <c r="F5876" s="5" t="s">
        <v>4</v>
      </c>
      <c r="G5876" s="7">
        <v>0.74282608695652197</v>
      </c>
      <c r="H5876" s="5" t="s">
        <v>32</v>
      </c>
      <c r="I5876" s="7">
        <v>0.224</v>
      </c>
      <c r="J5876" s="5" t="s">
        <v>30</v>
      </c>
      <c r="K5876" s="7">
        <v>3.3043478260869598E-2</v>
      </c>
      <c r="L5876" s="5">
        <v>23</v>
      </c>
      <c r="M5876" s="5">
        <v>0</v>
      </c>
      <c r="N5876" s="5">
        <v>0</v>
      </c>
      <c r="O5876" s="5">
        <v>0</v>
      </c>
      <c r="P5876" s="5">
        <v>19</v>
      </c>
      <c r="Q5876" s="7">
        <v>0.43953273684210498</v>
      </c>
      <c r="R5876" s="7">
        <v>0.20855399999999999</v>
      </c>
      <c r="S5876" s="7">
        <v>0.86097500000000005</v>
      </c>
      <c r="T5876" s="7">
        <v>0.66474313043478295</v>
      </c>
      <c r="U5876" s="7">
        <v>0.43953273684210498</v>
      </c>
      <c r="V5876" s="5" t="s">
        <v>9</v>
      </c>
      <c r="W5876" s="5" t="s">
        <v>12</v>
      </c>
      <c r="X5876" s="55" t="s">
        <v>3454</v>
      </c>
      <c r="Y5876" s="58" t="s">
        <v>3454</v>
      </c>
      <c r="Z5876" s="35" t="s">
        <v>3454</v>
      </c>
    </row>
    <row r="5877" spans="5:26" x14ac:dyDescent="0.25">
      <c r="E5877" s="4" t="s">
        <v>2013</v>
      </c>
      <c r="F5877" s="5" t="s">
        <v>32</v>
      </c>
      <c r="G5877" s="7">
        <v>0.59395652173913005</v>
      </c>
      <c r="H5877" s="5" t="s">
        <v>5</v>
      </c>
      <c r="I5877" s="7">
        <v>0.36</v>
      </c>
      <c r="J5877" s="5" t="s">
        <v>12</v>
      </c>
      <c r="K5877" s="7">
        <v>4.6043478260869602E-2</v>
      </c>
      <c r="L5877" s="5">
        <v>23</v>
      </c>
      <c r="M5877" s="5">
        <v>0</v>
      </c>
      <c r="N5877" s="5">
        <v>0</v>
      </c>
      <c r="O5877" s="5">
        <v>0</v>
      </c>
      <c r="P5877" s="5">
        <v>5</v>
      </c>
      <c r="Q5877" s="7">
        <v>6.2030040000000002E-2</v>
      </c>
      <c r="R5877" s="7">
        <v>0.167382</v>
      </c>
      <c r="S5877" s="7">
        <v>0.56008199999999997</v>
      </c>
      <c r="T5877" s="7">
        <v>0.43242160869565199</v>
      </c>
      <c r="U5877" s="7">
        <v>0.43242160869565199</v>
      </c>
      <c r="V5877" s="5" t="s">
        <v>35</v>
      </c>
      <c r="W5877" s="5" t="s">
        <v>27</v>
      </c>
      <c r="X5877" s="55" t="s">
        <v>3454</v>
      </c>
      <c r="Y5877" s="58" t="s">
        <v>3454</v>
      </c>
      <c r="Z5877" s="35" t="s">
        <v>3454</v>
      </c>
    </row>
    <row r="5878" spans="5:26" x14ac:dyDescent="0.25">
      <c r="E5878" s="4" t="s">
        <v>2013</v>
      </c>
      <c r="F5878" s="5" t="s">
        <v>32</v>
      </c>
      <c r="G5878" s="7">
        <v>0.60713043478260897</v>
      </c>
      <c r="H5878" s="5" t="s">
        <v>5</v>
      </c>
      <c r="I5878" s="7">
        <v>0.34404347826087001</v>
      </c>
      <c r="J5878" s="5" t="s">
        <v>9</v>
      </c>
      <c r="K5878" s="7">
        <v>4.8869565217391303E-2</v>
      </c>
      <c r="L5878" s="5">
        <v>23</v>
      </c>
      <c r="M5878" s="5">
        <v>0</v>
      </c>
      <c r="N5878" s="5">
        <v>0</v>
      </c>
      <c r="O5878" s="5">
        <v>0</v>
      </c>
      <c r="P5878" s="5">
        <v>7</v>
      </c>
      <c r="Q5878" s="7">
        <v>6.6377028571428603E-2</v>
      </c>
      <c r="R5878" s="7">
        <v>0.16394400000000001</v>
      </c>
      <c r="S5878" s="7">
        <v>0.55276999999999998</v>
      </c>
      <c r="T5878" s="7">
        <v>0.431336565217391</v>
      </c>
      <c r="U5878" s="7">
        <v>0.431336565217391</v>
      </c>
      <c r="V5878" s="5" t="s">
        <v>35</v>
      </c>
      <c r="W5878" s="5" t="s">
        <v>27</v>
      </c>
      <c r="X5878" s="55" t="s">
        <v>3454</v>
      </c>
      <c r="Y5878" s="58" t="s">
        <v>3454</v>
      </c>
      <c r="Z5878" s="35" t="s">
        <v>3454</v>
      </c>
    </row>
    <row r="5879" spans="5:26" x14ac:dyDescent="0.25">
      <c r="E5879" s="4" t="s">
        <v>2013</v>
      </c>
      <c r="F5879" s="5" t="s">
        <v>39</v>
      </c>
      <c r="G5879" s="7">
        <v>0.78795652173913</v>
      </c>
      <c r="H5879" s="5" t="s">
        <v>22</v>
      </c>
      <c r="I5879" s="7">
        <v>0.13091304347826099</v>
      </c>
      <c r="J5879" s="5" t="s">
        <v>24</v>
      </c>
      <c r="K5879" s="7">
        <v>8.0869565217391304E-2</v>
      </c>
      <c r="L5879" s="5">
        <v>23</v>
      </c>
      <c r="M5879" s="5">
        <v>0</v>
      </c>
      <c r="N5879" s="5">
        <v>0</v>
      </c>
      <c r="O5879" s="5">
        <v>0</v>
      </c>
      <c r="P5879" s="5">
        <v>23</v>
      </c>
      <c r="Q5879" s="7">
        <v>0.42622178260869598</v>
      </c>
      <c r="R5879" s="7">
        <v>8.6351999999999998E-2</v>
      </c>
      <c r="S5879" s="7">
        <v>0.43983800000000001</v>
      </c>
      <c r="T5879" s="7">
        <v>0.32541839130434802</v>
      </c>
      <c r="U5879" s="7">
        <v>0.42622178260869598</v>
      </c>
      <c r="V5879" s="5" t="s">
        <v>35</v>
      </c>
      <c r="W5879" s="5" t="s">
        <v>7</v>
      </c>
      <c r="X5879" s="55" t="s">
        <v>3454</v>
      </c>
      <c r="Y5879" s="58" t="s">
        <v>3454</v>
      </c>
      <c r="Z5879" s="35" t="s">
        <v>3454</v>
      </c>
    </row>
    <row r="5880" spans="5:26" x14ac:dyDescent="0.25">
      <c r="E5880" s="4" t="s">
        <v>2013</v>
      </c>
      <c r="F5880" s="5" t="s">
        <v>38</v>
      </c>
      <c r="G5880" s="7">
        <v>0.75704347826086904</v>
      </c>
      <c r="H5880" s="5" t="s">
        <v>32</v>
      </c>
      <c r="I5880" s="7">
        <v>0.171521739130435</v>
      </c>
      <c r="J5880" s="5" t="s">
        <v>12</v>
      </c>
      <c r="K5880" s="7">
        <v>7.1434782608695693E-2</v>
      </c>
      <c r="L5880" s="5">
        <v>23</v>
      </c>
      <c r="M5880" s="5">
        <v>0</v>
      </c>
      <c r="N5880" s="5">
        <v>0</v>
      </c>
      <c r="O5880" s="5">
        <v>0</v>
      </c>
      <c r="P5880" s="5">
        <v>11</v>
      </c>
      <c r="Q5880" s="7">
        <v>0.812002909090909</v>
      </c>
      <c r="R5880" s="7">
        <v>0.141092</v>
      </c>
      <c r="S5880" s="7">
        <v>0.50642299999999996</v>
      </c>
      <c r="T5880" s="7">
        <v>0.415429826086956</v>
      </c>
      <c r="U5880" s="7">
        <v>0.415429826086956</v>
      </c>
      <c r="V5880" s="5" t="s">
        <v>9</v>
      </c>
      <c r="W5880" s="5" t="s">
        <v>31</v>
      </c>
      <c r="X5880" s="55" t="s">
        <v>3454</v>
      </c>
      <c r="Y5880" s="58" t="s">
        <v>3454</v>
      </c>
      <c r="Z5880" s="35" t="s">
        <v>3454</v>
      </c>
    </row>
    <row r="5881" spans="5:26" x14ac:dyDescent="0.25">
      <c r="E5881" s="4" t="s">
        <v>2013</v>
      </c>
      <c r="F5881" s="5" t="s">
        <v>38</v>
      </c>
      <c r="G5881" s="7">
        <v>0.91926086956521802</v>
      </c>
      <c r="H5881" s="5" t="s">
        <v>9</v>
      </c>
      <c r="I5881" s="7">
        <v>5.8304347826086997E-2</v>
      </c>
      <c r="J5881" s="5" t="s">
        <v>2968</v>
      </c>
      <c r="K5881" s="7">
        <v>2.2521739130434801E-2</v>
      </c>
      <c r="L5881" s="5">
        <v>23</v>
      </c>
      <c r="M5881" s="5">
        <v>0</v>
      </c>
      <c r="N5881" s="5">
        <v>0</v>
      </c>
      <c r="O5881" s="5">
        <v>0</v>
      </c>
      <c r="P5881" s="5">
        <v>4</v>
      </c>
      <c r="Q5881" s="7">
        <v>0.81410300000000002</v>
      </c>
      <c r="R5881" s="7">
        <v>0.17003199999999999</v>
      </c>
      <c r="S5881" s="7">
        <v>0.471192</v>
      </c>
      <c r="T5881" s="7">
        <v>0.40854852173912998</v>
      </c>
      <c r="U5881" s="7">
        <v>0.40854852173912998</v>
      </c>
      <c r="V5881" s="5" t="s">
        <v>39</v>
      </c>
      <c r="W5881" s="5" t="s">
        <v>2015</v>
      </c>
      <c r="X5881" s="55" t="s">
        <v>3454</v>
      </c>
      <c r="Y5881" s="58" t="s">
        <v>3454</v>
      </c>
      <c r="Z5881" s="35" t="s">
        <v>3454</v>
      </c>
    </row>
    <row r="5882" spans="5:26" x14ac:dyDescent="0.25">
      <c r="E5882" s="4" t="s">
        <v>2013</v>
      </c>
      <c r="F5882" s="5" t="s">
        <v>28</v>
      </c>
      <c r="G5882" s="7">
        <v>0.83786956521739098</v>
      </c>
      <c r="H5882" s="5" t="s">
        <v>5</v>
      </c>
      <c r="I5882" s="7">
        <v>0.15713043478260899</v>
      </c>
      <c r="J5882" s="5" t="s">
        <v>34</v>
      </c>
      <c r="K5882" s="7">
        <v>4.7826086956521702E-3</v>
      </c>
      <c r="L5882" s="5">
        <v>23</v>
      </c>
      <c r="M5882" s="5">
        <v>0</v>
      </c>
      <c r="N5882" s="5">
        <v>0</v>
      </c>
      <c r="O5882" s="5">
        <v>0</v>
      </c>
      <c r="P5882" s="5">
        <v>13</v>
      </c>
      <c r="Q5882" s="7">
        <v>0.40338615384615401</v>
      </c>
      <c r="R5882" s="7">
        <v>0.15411900000000001</v>
      </c>
      <c r="S5882" s="7">
        <v>0.70325499999999996</v>
      </c>
      <c r="T5882" s="7">
        <v>0.50553982608695702</v>
      </c>
      <c r="U5882" s="7">
        <v>0.40338615384615401</v>
      </c>
      <c r="V5882" s="5" t="s">
        <v>35</v>
      </c>
      <c r="W5882" s="5" t="s">
        <v>31</v>
      </c>
      <c r="X5882" s="55" t="s">
        <v>3454</v>
      </c>
      <c r="Y5882" s="58" t="s">
        <v>3454</v>
      </c>
      <c r="Z5882" s="35" t="s">
        <v>3454</v>
      </c>
    </row>
    <row r="5883" spans="5:26" x14ac:dyDescent="0.25">
      <c r="E5883" s="4" t="s">
        <v>2013</v>
      </c>
      <c r="F5883" s="5" t="s">
        <v>28</v>
      </c>
      <c r="G5883" s="7">
        <v>0.83269565217391295</v>
      </c>
      <c r="H5883" s="5" t="s">
        <v>5</v>
      </c>
      <c r="I5883" s="7">
        <v>0.157</v>
      </c>
      <c r="J5883" s="5" t="s">
        <v>12</v>
      </c>
      <c r="K5883" s="7">
        <v>1.02608695652174E-2</v>
      </c>
      <c r="L5883" s="5">
        <v>23</v>
      </c>
      <c r="M5883" s="5">
        <v>0</v>
      </c>
      <c r="N5883" s="5">
        <v>0</v>
      </c>
      <c r="O5883" s="5">
        <v>0</v>
      </c>
      <c r="P5883" s="5">
        <v>18</v>
      </c>
      <c r="Q5883" s="7">
        <v>0.40150716666666703</v>
      </c>
      <c r="R5883" s="7">
        <v>0.17304900000000001</v>
      </c>
      <c r="S5883" s="7">
        <v>0.75002899999999995</v>
      </c>
      <c r="T5883" s="7">
        <v>0.55728873913043497</v>
      </c>
      <c r="U5883" s="7">
        <v>0.40150716666666703</v>
      </c>
      <c r="V5883" s="5" t="s">
        <v>35</v>
      </c>
      <c r="W5883" s="5" t="s">
        <v>6</v>
      </c>
      <c r="X5883" s="55" t="s">
        <v>3454</v>
      </c>
      <c r="Y5883" s="58" t="s">
        <v>3454</v>
      </c>
      <c r="Z5883" s="35" t="s">
        <v>3454</v>
      </c>
    </row>
    <row r="5884" spans="5:26" x14ac:dyDescent="0.25">
      <c r="E5884" s="4" t="s">
        <v>2013</v>
      </c>
      <c r="F5884" s="5" t="s">
        <v>27</v>
      </c>
      <c r="G5884" s="7">
        <v>0.823347826086957</v>
      </c>
      <c r="H5884" s="5" t="s">
        <v>7</v>
      </c>
      <c r="I5884" s="7">
        <v>0.11552173913043499</v>
      </c>
      <c r="J5884" s="5" t="s">
        <v>9</v>
      </c>
      <c r="K5884" s="7">
        <v>6.1173913043478301E-2</v>
      </c>
      <c r="L5884" s="5">
        <v>23</v>
      </c>
      <c r="M5884" s="5">
        <v>0</v>
      </c>
      <c r="N5884" s="5">
        <v>0</v>
      </c>
      <c r="O5884" s="5">
        <v>0</v>
      </c>
      <c r="P5884" s="5">
        <v>22</v>
      </c>
      <c r="Q5884" s="7">
        <v>0.39416236363636398</v>
      </c>
      <c r="R5884" s="7">
        <v>6.4354999999999996E-2</v>
      </c>
      <c r="S5884" s="7">
        <v>0.99439500000000003</v>
      </c>
      <c r="T5884" s="7">
        <v>0.84266682608695598</v>
      </c>
      <c r="U5884" s="7">
        <v>0.39416236363636398</v>
      </c>
      <c r="V5884" s="5" t="s">
        <v>25</v>
      </c>
      <c r="W5884" s="5" t="s">
        <v>19</v>
      </c>
      <c r="X5884" s="55" t="s">
        <v>3454</v>
      </c>
      <c r="Y5884" s="58" t="s">
        <v>3454</v>
      </c>
      <c r="Z5884" s="35" t="s">
        <v>3454</v>
      </c>
    </row>
    <row r="5885" spans="5:26" x14ac:dyDescent="0.25">
      <c r="E5885" s="4" t="s">
        <v>2013</v>
      </c>
      <c r="F5885" s="5" t="s">
        <v>4</v>
      </c>
      <c r="G5885" s="7">
        <v>0.859304347826087</v>
      </c>
      <c r="H5885" s="5" t="s">
        <v>7</v>
      </c>
      <c r="I5885" s="7">
        <v>8.4956521739130403E-2</v>
      </c>
      <c r="J5885" s="5" t="s">
        <v>24</v>
      </c>
      <c r="K5885" s="7">
        <v>5.5826086956521803E-2</v>
      </c>
      <c r="L5885" s="5">
        <v>23</v>
      </c>
      <c r="M5885" s="5">
        <v>0</v>
      </c>
      <c r="N5885" s="5">
        <v>0</v>
      </c>
      <c r="O5885" s="5">
        <v>0</v>
      </c>
      <c r="P5885" s="5">
        <v>0</v>
      </c>
      <c r="Q5885" s="7">
        <v>0</v>
      </c>
      <c r="R5885" s="7">
        <v>8.1101000000000006E-2</v>
      </c>
      <c r="S5885" s="7">
        <v>0.547153</v>
      </c>
      <c r="T5885" s="7">
        <v>0.39342882608695701</v>
      </c>
      <c r="U5885" s="7">
        <v>0.39342882608695701</v>
      </c>
      <c r="V5885" s="5" t="s">
        <v>9</v>
      </c>
      <c r="W5885" s="5" t="s">
        <v>8</v>
      </c>
      <c r="X5885" s="55" t="s">
        <v>3454</v>
      </c>
      <c r="Y5885" s="58" t="s">
        <v>3454</v>
      </c>
      <c r="Z5885" s="35" t="s">
        <v>3454</v>
      </c>
    </row>
    <row r="5886" spans="5:26" x14ac:dyDescent="0.25">
      <c r="E5886" s="4" t="s">
        <v>2013</v>
      </c>
      <c r="F5886" s="5" t="s">
        <v>32</v>
      </c>
      <c r="G5886" s="7">
        <v>0.60465217391304404</v>
      </c>
      <c r="H5886" s="5" t="s">
        <v>5</v>
      </c>
      <c r="I5886" s="7">
        <v>0.34626086956521701</v>
      </c>
      <c r="J5886" s="5" t="s">
        <v>24</v>
      </c>
      <c r="K5886" s="7">
        <v>4.9086956521739097E-2</v>
      </c>
      <c r="L5886" s="5">
        <v>23</v>
      </c>
      <c r="M5886" s="5">
        <v>0</v>
      </c>
      <c r="N5886" s="5">
        <v>0</v>
      </c>
      <c r="O5886" s="5">
        <v>0</v>
      </c>
      <c r="P5886" s="5">
        <v>6</v>
      </c>
      <c r="Q5886" s="7">
        <v>6.1525133333333301E-2</v>
      </c>
      <c r="R5886" s="7">
        <v>0.13974900000000001</v>
      </c>
      <c r="S5886" s="7">
        <v>0.51125699999999996</v>
      </c>
      <c r="T5886" s="7">
        <v>0.38798565217391301</v>
      </c>
      <c r="U5886" s="7">
        <v>0.38798565217391301</v>
      </c>
      <c r="V5886" s="5" t="s">
        <v>35</v>
      </c>
      <c r="W5886" s="5" t="s">
        <v>27</v>
      </c>
      <c r="X5886" s="55" t="s">
        <v>3454</v>
      </c>
      <c r="Y5886" s="58" t="s">
        <v>3454</v>
      </c>
      <c r="Z5886" s="35" t="s">
        <v>3454</v>
      </c>
    </row>
    <row r="5887" spans="5:26" x14ac:dyDescent="0.25">
      <c r="E5887" s="4" t="s">
        <v>2013</v>
      </c>
      <c r="F5887" s="5" t="s">
        <v>31</v>
      </c>
      <c r="G5887" s="7">
        <v>0.61873913043478301</v>
      </c>
      <c r="H5887" s="5" t="s">
        <v>32</v>
      </c>
      <c r="I5887" s="7">
        <v>0.340608695652174</v>
      </c>
      <c r="J5887" s="5" t="s">
        <v>24</v>
      </c>
      <c r="K5887" s="7">
        <v>4.0695652173913098E-2</v>
      </c>
      <c r="L5887" s="5">
        <v>23</v>
      </c>
      <c r="M5887" s="5">
        <v>0</v>
      </c>
      <c r="N5887" s="5">
        <v>0</v>
      </c>
      <c r="O5887" s="5">
        <v>0</v>
      </c>
      <c r="P5887" s="5">
        <v>23</v>
      </c>
      <c r="Q5887" s="7">
        <v>0.38428221739130403</v>
      </c>
      <c r="R5887" s="7">
        <v>7.7542E-2</v>
      </c>
      <c r="S5887" s="7">
        <v>0.204318</v>
      </c>
      <c r="T5887" s="7">
        <v>0.15488113043478299</v>
      </c>
      <c r="U5887" s="7">
        <v>0.38428221739130403</v>
      </c>
      <c r="V5887" s="5" t="s">
        <v>9</v>
      </c>
      <c r="W5887" s="5" t="s">
        <v>8</v>
      </c>
      <c r="X5887" s="55" t="s">
        <v>3454</v>
      </c>
      <c r="Y5887" s="58" t="s">
        <v>3454</v>
      </c>
      <c r="Z5887" s="35" t="s">
        <v>3454</v>
      </c>
    </row>
    <row r="5888" spans="5:26" x14ac:dyDescent="0.25">
      <c r="E5888" s="4" t="s">
        <v>2013</v>
      </c>
      <c r="F5888" s="5" t="s">
        <v>31</v>
      </c>
      <c r="G5888" s="7">
        <v>0.69395652173913003</v>
      </c>
      <c r="H5888" s="5" t="s">
        <v>32</v>
      </c>
      <c r="I5888" s="7">
        <v>0.28878260869565198</v>
      </c>
      <c r="J5888" s="5" t="s">
        <v>2015</v>
      </c>
      <c r="K5888" s="7">
        <v>1.71739130434783E-2</v>
      </c>
      <c r="L5888" s="5">
        <v>23</v>
      </c>
      <c r="M5888" s="5">
        <v>0</v>
      </c>
      <c r="N5888" s="5">
        <v>0</v>
      </c>
      <c r="O5888" s="5">
        <v>0</v>
      </c>
      <c r="P5888" s="5">
        <v>23</v>
      </c>
      <c r="Q5888" s="7">
        <v>0.375526695652174</v>
      </c>
      <c r="R5888" s="7">
        <v>5.1647999999999999E-2</v>
      </c>
      <c r="S5888" s="7">
        <v>0.14646300000000001</v>
      </c>
      <c r="T5888" s="7">
        <v>0.10798286956521699</v>
      </c>
      <c r="U5888" s="7">
        <v>0.375526695652174</v>
      </c>
      <c r="V5888" s="5" t="s">
        <v>30</v>
      </c>
      <c r="W5888" s="5" t="s">
        <v>8</v>
      </c>
      <c r="X5888" s="55" t="s">
        <v>3454</v>
      </c>
      <c r="Y5888" s="58" t="s">
        <v>3454</v>
      </c>
      <c r="Z5888" s="35" t="s">
        <v>3454</v>
      </c>
    </row>
    <row r="5889" spans="5:26" x14ac:dyDescent="0.25">
      <c r="E5889" s="4" t="s">
        <v>2013</v>
      </c>
      <c r="F5889" s="5" t="s">
        <v>28</v>
      </c>
      <c r="G5889" s="7">
        <v>0.84173913043478299</v>
      </c>
      <c r="H5889" s="5" t="s">
        <v>5</v>
      </c>
      <c r="I5889" s="7">
        <v>0.153782608695652</v>
      </c>
      <c r="J5889" s="5" t="s">
        <v>29</v>
      </c>
      <c r="K5889" s="7">
        <v>4.4347826086956503E-3</v>
      </c>
      <c r="L5889" s="5">
        <v>23</v>
      </c>
      <c r="M5889" s="5">
        <v>0</v>
      </c>
      <c r="N5889" s="5">
        <v>0</v>
      </c>
      <c r="O5889" s="5">
        <v>0</v>
      </c>
      <c r="P5889" s="5">
        <v>19</v>
      </c>
      <c r="Q5889" s="7">
        <v>0.36090463157894698</v>
      </c>
      <c r="R5889" s="7">
        <v>0.13076699999999999</v>
      </c>
      <c r="S5889" s="7">
        <v>0.62434999999999996</v>
      </c>
      <c r="T5889" s="7">
        <v>0.44490204347826101</v>
      </c>
      <c r="U5889" s="7">
        <v>0.36090463157894698</v>
      </c>
      <c r="V5889" s="5" t="s">
        <v>35</v>
      </c>
      <c r="W5889" s="5" t="s">
        <v>6</v>
      </c>
      <c r="X5889" s="55" t="s">
        <v>3454</v>
      </c>
      <c r="Y5889" s="58" t="s">
        <v>3454</v>
      </c>
      <c r="Z5889" s="35" t="s">
        <v>3454</v>
      </c>
    </row>
    <row r="5890" spans="5:26" x14ac:dyDescent="0.25">
      <c r="E5890" s="4" t="s">
        <v>2013</v>
      </c>
      <c r="F5890" s="5" t="s">
        <v>31</v>
      </c>
      <c r="G5890" s="7">
        <v>0.69517391304347798</v>
      </c>
      <c r="H5890" s="5" t="s">
        <v>32</v>
      </c>
      <c r="I5890" s="7">
        <v>0.28869565217391302</v>
      </c>
      <c r="J5890" s="5" t="s">
        <v>34</v>
      </c>
      <c r="K5890" s="7">
        <v>1.6217391304347802E-2</v>
      </c>
      <c r="L5890" s="5">
        <v>23</v>
      </c>
      <c r="M5890" s="5">
        <v>0</v>
      </c>
      <c r="N5890" s="5">
        <v>0</v>
      </c>
      <c r="O5890" s="5">
        <v>0</v>
      </c>
      <c r="P5890" s="5">
        <v>23</v>
      </c>
      <c r="Q5890" s="7">
        <v>0.36001847826087002</v>
      </c>
      <c r="R5890" s="7">
        <v>5.1844000000000001E-2</v>
      </c>
      <c r="S5890" s="7">
        <v>0.14402599999999999</v>
      </c>
      <c r="T5890" s="7">
        <v>0.105491217391304</v>
      </c>
      <c r="U5890" s="7">
        <v>0.36001847826087002</v>
      </c>
      <c r="V5890" s="5" t="s">
        <v>30</v>
      </c>
      <c r="W5890" s="5" t="s">
        <v>8</v>
      </c>
      <c r="X5890" s="55" t="s">
        <v>3454</v>
      </c>
      <c r="Y5890" s="58" t="s">
        <v>3454</v>
      </c>
      <c r="Z5890" s="35" t="s">
        <v>3454</v>
      </c>
    </row>
    <row r="5891" spans="5:26" x14ac:dyDescent="0.25">
      <c r="E5891" s="4" t="s">
        <v>2013</v>
      </c>
      <c r="F5891" s="5" t="s">
        <v>35</v>
      </c>
      <c r="G5891" s="7">
        <v>0.80947826086956498</v>
      </c>
      <c r="H5891" s="5" t="s">
        <v>2968</v>
      </c>
      <c r="I5891" s="7">
        <v>9.83913043478261E-2</v>
      </c>
      <c r="J5891" s="5" t="s">
        <v>7</v>
      </c>
      <c r="K5891" s="7">
        <v>9.21739130434783E-2</v>
      </c>
      <c r="L5891" s="5">
        <v>23</v>
      </c>
      <c r="M5891" s="5">
        <v>0</v>
      </c>
      <c r="N5891" s="5">
        <v>0</v>
      </c>
      <c r="O5891" s="5">
        <v>0</v>
      </c>
      <c r="P5891" s="5">
        <v>23</v>
      </c>
      <c r="Q5891" s="7">
        <v>0.35151347826086998</v>
      </c>
      <c r="R5891" s="7">
        <v>7.3964000000000002E-2</v>
      </c>
      <c r="S5891" s="7">
        <v>0.71416800000000003</v>
      </c>
      <c r="T5891" s="7">
        <v>0.58981360869565203</v>
      </c>
      <c r="U5891" s="7">
        <v>0.35151347826086998</v>
      </c>
      <c r="V5891" s="5" t="s">
        <v>9</v>
      </c>
      <c r="W5891" s="5" t="s">
        <v>2015</v>
      </c>
      <c r="X5891" s="55" t="s">
        <v>3454</v>
      </c>
      <c r="Y5891" s="58" t="s">
        <v>3454</v>
      </c>
      <c r="Z5891" s="35" t="s">
        <v>3454</v>
      </c>
    </row>
    <row r="5892" spans="5:26" x14ac:dyDescent="0.25">
      <c r="E5892" s="4" t="s">
        <v>2013</v>
      </c>
      <c r="F5892" s="5" t="s">
        <v>4</v>
      </c>
      <c r="G5892" s="7">
        <v>0.90247826086956495</v>
      </c>
      <c r="H5892" s="5" t="s">
        <v>7</v>
      </c>
      <c r="I5892" s="7">
        <v>6.7043478260869593E-2</v>
      </c>
      <c r="J5892" s="5" t="s">
        <v>30</v>
      </c>
      <c r="K5892" s="7">
        <v>3.0521739130434801E-2</v>
      </c>
      <c r="L5892" s="5">
        <v>23</v>
      </c>
      <c r="M5892" s="5">
        <v>0</v>
      </c>
      <c r="N5892" s="5">
        <v>0</v>
      </c>
      <c r="O5892" s="5">
        <v>0</v>
      </c>
      <c r="P5892" s="5">
        <v>0</v>
      </c>
      <c r="Q5892" s="7">
        <v>0</v>
      </c>
      <c r="R5892" s="7">
        <v>8.3405999999999994E-2</v>
      </c>
      <c r="S5892" s="7">
        <v>0.51736800000000005</v>
      </c>
      <c r="T5892" s="7">
        <v>0.34634826086956499</v>
      </c>
      <c r="U5892" s="7">
        <v>0.34634826086956499</v>
      </c>
      <c r="V5892" s="5" t="s">
        <v>9</v>
      </c>
      <c r="W5892" s="5" t="s">
        <v>1</v>
      </c>
      <c r="X5892" s="55" t="s">
        <v>3454</v>
      </c>
      <c r="Y5892" s="58" t="s">
        <v>3454</v>
      </c>
      <c r="Z5892" s="35" t="s">
        <v>3454</v>
      </c>
    </row>
    <row r="5893" spans="5:26" x14ac:dyDescent="0.25">
      <c r="E5893" s="4" t="s">
        <v>2013</v>
      </c>
      <c r="F5893" s="5" t="s">
        <v>28</v>
      </c>
      <c r="G5893" s="7">
        <v>0.83734782608695701</v>
      </c>
      <c r="H5893" s="5" t="s">
        <v>5</v>
      </c>
      <c r="I5893" s="7">
        <v>0.158217391304348</v>
      </c>
      <c r="J5893" s="5" t="s">
        <v>30</v>
      </c>
      <c r="K5893" s="7">
        <v>4.4782608695652197E-3</v>
      </c>
      <c r="L5893" s="5">
        <v>23</v>
      </c>
      <c r="M5893" s="5">
        <v>0</v>
      </c>
      <c r="N5893" s="5">
        <v>0</v>
      </c>
      <c r="O5893" s="5">
        <v>0</v>
      </c>
      <c r="P5893" s="5">
        <v>18</v>
      </c>
      <c r="Q5893" s="7">
        <v>0.34501922222222198</v>
      </c>
      <c r="R5893" s="7">
        <v>0.14441499999999999</v>
      </c>
      <c r="S5893" s="7">
        <v>0.67019099999999998</v>
      </c>
      <c r="T5893" s="7">
        <v>0.47719047826087002</v>
      </c>
      <c r="U5893" s="7">
        <v>0.34501922222222198</v>
      </c>
      <c r="V5893" s="5" t="s">
        <v>35</v>
      </c>
      <c r="W5893" s="5" t="s">
        <v>6</v>
      </c>
      <c r="X5893" s="55" t="s">
        <v>3454</v>
      </c>
      <c r="Y5893" s="58" t="s">
        <v>3454</v>
      </c>
      <c r="Z5893" s="35" t="s">
        <v>3454</v>
      </c>
    </row>
    <row r="5894" spans="5:26" x14ac:dyDescent="0.25">
      <c r="E5894" s="4" t="s">
        <v>2013</v>
      </c>
      <c r="F5894" s="5" t="s">
        <v>4</v>
      </c>
      <c r="G5894" s="7">
        <v>0.73321739130434804</v>
      </c>
      <c r="H5894" s="5" t="s">
        <v>32</v>
      </c>
      <c r="I5894" s="7">
        <v>0.230739130434783</v>
      </c>
      <c r="J5894" s="5" t="s">
        <v>34</v>
      </c>
      <c r="K5894" s="7">
        <v>3.6260869565217402E-2</v>
      </c>
      <c r="L5894" s="5">
        <v>23</v>
      </c>
      <c r="M5894" s="5">
        <v>0</v>
      </c>
      <c r="N5894" s="5">
        <v>0</v>
      </c>
      <c r="O5894" s="5">
        <v>0</v>
      </c>
      <c r="P5894" s="5">
        <v>19</v>
      </c>
      <c r="Q5894" s="7">
        <v>0.343866578947368</v>
      </c>
      <c r="R5894" s="7">
        <v>0.191715</v>
      </c>
      <c r="S5894" s="7">
        <v>0.85390299999999997</v>
      </c>
      <c r="T5894" s="7">
        <v>0.66847226086956502</v>
      </c>
      <c r="U5894" s="7">
        <v>0.343866578947368</v>
      </c>
      <c r="V5894" s="5" t="s">
        <v>9</v>
      </c>
      <c r="W5894" s="5" t="s">
        <v>12</v>
      </c>
      <c r="X5894" s="55" t="s">
        <v>3454</v>
      </c>
      <c r="Y5894" s="58" t="s">
        <v>3454</v>
      </c>
      <c r="Z5894" s="35" t="s">
        <v>3454</v>
      </c>
    </row>
    <row r="5895" spans="5:26" x14ac:dyDescent="0.25">
      <c r="E5895" s="4" t="s">
        <v>2013</v>
      </c>
      <c r="F5895" s="5" t="s">
        <v>28</v>
      </c>
      <c r="G5895" s="7">
        <v>0.83739130434782605</v>
      </c>
      <c r="H5895" s="5" t="s">
        <v>5</v>
      </c>
      <c r="I5895" s="7">
        <v>0.15256521739130399</v>
      </c>
      <c r="J5895" s="5" t="s">
        <v>9</v>
      </c>
      <c r="K5895" s="7">
        <v>1.00434782608696E-2</v>
      </c>
      <c r="L5895" s="5">
        <v>23</v>
      </c>
      <c r="M5895" s="5">
        <v>0</v>
      </c>
      <c r="N5895" s="5">
        <v>0</v>
      </c>
      <c r="O5895" s="5">
        <v>0</v>
      </c>
      <c r="P5895" s="5">
        <v>20</v>
      </c>
      <c r="Q5895" s="7">
        <v>0.34176305000000001</v>
      </c>
      <c r="R5895" s="7">
        <v>0.16661100000000001</v>
      </c>
      <c r="S5895" s="7">
        <v>0.73359799999999997</v>
      </c>
      <c r="T5895" s="7">
        <v>0.55554530434782601</v>
      </c>
      <c r="U5895" s="7">
        <v>0.34176305000000001</v>
      </c>
      <c r="V5895" s="5" t="s">
        <v>35</v>
      </c>
      <c r="W5895" s="5" t="s">
        <v>31</v>
      </c>
      <c r="X5895" s="55" t="s">
        <v>3454</v>
      </c>
      <c r="Y5895" s="58" t="s">
        <v>3454</v>
      </c>
      <c r="Z5895" s="35" t="s">
        <v>3454</v>
      </c>
    </row>
    <row r="5896" spans="5:26" x14ac:dyDescent="0.25">
      <c r="E5896" s="4" t="s">
        <v>2013</v>
      </c>
      <c r="F5896" s="5" t="s">
        <v>4</v>
      </c>
      <c r="G5896" s="7">
        <v>0.72752173913043505</v>
      </c>
      <c r="H5896" s="5" t="s">
        <v>32</v>
      </c>
      <c r="I5896" s="7">
        <v>0.23339130434782601</v>
      </c>
      <c r="J5896" s="5" t="s">
        <v>2015</v>
      </c>
      <c r="K5896" s="7">
        <v>3.9E-2</v>
      </c>
      <c r="L5896" s="5">
        <v>23</v>
      </c>
      <c r="M5896" s="5">
        <v>0</v>
      </c>
      <c r="N5896" s="5">
        <v>0</v>
      </c>
      <c r="O5896" s="5">
        <v>0</v>
      </c>
      <c r="P5896" s="5">
        <v>20</v>
      </c>
      <c r="Q5896" s="7">
        <v>0.3414702</v>
      </c>
      <c r="R5896" s="7">
        <v>0.202289</v>
      </c>
      <c r="S5896" s="7">
        <v>0.87654900000000002</v>
      </c>
      <c r="T5896" s="7">
        <v>0.69013373913043496</v>
      </c>
      <c r="U5896" s="7">
        <v>0.3414702</v>
      </c>
      <c r="V5896" s="5" t="s">
        <v>9</v>
      </c>
      <c r="W5896" s="5" t="s">
        <v>12</v>
      </c>
      <c r="X5896" s="55" t="s">
        <v>3454</v>
      </c>
      <c r="Y5896" s="58" t="s">
        <v>3454</v>
      </c>
      <c r="Z5896" s="35" t="s">
        <v>3454</v>
      </c>
    </row>
    <row r="5897" spans="5:26" x14ac:dyDescent="0.25">
      <c r="E5897" s="4" t="s">
        <v>2013</v>
      </c>
      <c r="F5897" s="5" t="s">
        <v>28</v>
      </c>
      <c r="G5897" s="7">
        <v>0.83639130434782605</v>
      </c>
      <c r="H5897" s="5" t="s">
        <v>5</v>
      </c>
      <c r="I5897" s="7">
        <v>0.153608695652174</v>
      </c>
      <c r="J5897" s="5" t="s">
        <v>24</v>
      </c>
      <c r="K5897" s="7">
        <v>0.01</v>
      </c>
      <c r="L5897" s="5">
        <v>23</v>
      </c>
      <c r="M5897" s="5">
        <v>0</v>
      </c>
      <c r="N5897" s="5">
        <v>0</v>
      </c>
      <c r="O5897" s="5">
        <v>0</v>
      </c>
      <c r="P5897" s="5">
        <v>21</v>
      </c>
      <c r="Q5897" s="7">
        <v>0.33412880952381002</v>
      </c>
      <c r="R5897" s="7">
        <v>0.156752</v>
      </c>
      <c r="S5897" s="7">
        <v>0.71076300000000003</v>
      </c>
      <c r="T5897" s="7">
        <v>0.51917760869565199</v>
      </c>
      <c r="U5897" s="7">
        <v>0.33412880952381002</v>
      </c>
      <c r="V5897" s="5" t="s">
        <v>35</v>
      </c>
      <c r="W5897" s="5" t="s">
        <v>6</v>
      </c>
      <c r="X5897" s="55" t="s">
        <v>3454</v>
      </c>
      <c r="Y5897" s="58" t="s">
        <v>3454</v>
      </c>
      <c r="Z5897" s="35" t="s">
        <v>3454</v>
      </c>
    </row>
    <row r="5898" spans="5:26" x14ac:dyDescent="0.25">
      <c r="E5898" s="4" t="s">
        <v>2013</v>
      </c>
      <c r="F5898" s="5" t="s">
        <v>27</v>
      </c>
      <c r="G5898" s="7">
        <v>0.83556521739130396</v>
      </c>
      <c r="H5898" s="5" t="s">
        <v>7</v>
      </c>
      <c r="I5898" s="7">
        <v>0.103434782608696</v>
      </c>
      <c r="J5898" s="5" t="s">
        <v>12</v>
      </c>
      <c r="K5898" s="7">
        <v>6.1043478260869602E-2</v>
      </c>
      <c r="L5898" s="5">
        <v>23</v>
      </c>
      <c r="M5898" s="5">
        <v>0</v>
      </c>
      <c r="N5898" s="5">
        <v>0</v>
      </c>
      <c r="O5898" s="5">
        <v>0</v>
      </c>
      <c r="P5898" s="5">
        <v>23</v>
      </c>
      <c r="Q5898" s="7">
        <v>0.33181730434782603</v>
      </c>
      <c r="R5898" s="7">
        <v>7.7566999999999997E-2</v>
      </c>
      <c r="S5898" s="7">
        <v>0.99945300000000004</v>
      </c>
      <c r="T5898" s="7">
        <v>0.86597286956521702</v>
      </c>
      <c r="U5898" s="7">
        <v>0.33181730434782603</v>
      </c>
      <c r="V5898" s="5" t="s">
        <v>25</v>
      </c>
      <c r="W5898" s="5" t="s">
        <v>19</v>
      </c>
      <c r="X5898" s="55" t="s">
        <v>3454</v>
      </c>
      <c r="Y5898" s="58" t="s">
        <v>3454</v>
      </c>
      <c r="Z5898" s="35" t="s">
        <v>3454</v>
      </c>
    </row>
    <row r="5899" spans="5:26" x14ac:dyDescent="0.25">
      <c r="E5899" s="4" t="s">
        <v>2013</v>
      </c>
      <c r="F5899" s="5" t="s">
        <v>32</v>
      </c>
      <c r="G5899" s="7">
        <v>0.59882608695652195</v>
      </c>
      <c r="H5899" s="5" t="s">
        <v>22</v>
      </c>
      <c r="I5899" s="7">
        <v>0.246217391304348</v>
      </c>
      <c r="J5899" s="5" t="s">
        <v>2211</v>
      </c>
      <c r="K5899" s="7">
        <v>0.155</v>
      </c>
      <c r="L5899" s="5">
        <v>23</v>
      </c>
      <c r="M5899" s="5">
        <v>0</v>
      </c>
      <c r="N5899" s="5">
        <v>0</v>
      </c>
      <c r="O5899" s="5">
        <v>0</v>
      </c>
      <c r="P5899" s="5">
        <v>1</v>
      </c>
      <c r="Q5899" s="7">
        <v>8.7931400000000007E-2</v>
      </c>
      <c r="R5899" s="7">
        <v>6.3060000000000005E-2</v>
      </c>
      <c r="S5899" s="7">
        <v>0.41203400000000001</v>
      </c>
      <c r="T5899" s="7">
        <v>0.32027</v>
      </c>
      <c r="U5899" s="7">
        <v>0.32027</v>
      </c>
      <c r="V5899" s="5" t="s">
        <v>9</v>
      </c>
      <c r="W5899" s="5" t="s">
        <v>12</v>
      </c>
      <c r="X5899" s="55" t="s">
        <v>3454</v>
      </c>
      <c r="Y5899" s="58" t="s">
        <v>3454</v>
      </c>
      <c r="Z5899" s="35" t="s">
        <v>3454</v>
      </c>
    </row>
    <row r="5900" spans="5:26" x14ac:dyDescent="0.25">
      <c r="E5900" s="4" t="s">
        <v>2013</v>
      </c>
      <c r="F5900" s="5" t="s">
        <v>1</v>
      </c>
      <c r="G5900" s="7">
        <v>0.71852173913043504</v>
      </c>
      <c r="H5900" s="5" t="s">
        <v>22</v>
      </c>
      <c r="I5900" s="7">
        <v>0.26195652173912998</v>
      </c>
      <c r="J5900" s="5" t="s">
        <v>25</v>
      </c>
      <c r="K5900" s="7">
        <v>1.9739130434782599E-2</v>
      </c>
      <c r="L5900" s="5">
        <v>23</v>
      </c>
      <c r="M5900" s="5">
        <v>0</v>
      </c>
      <c r="N5900" s="5">
        <v>0</v>
      </c>
      <c r="O5900" s="5">
        <v>0</v>
      </c>
      <c r="P5900" s="5">
        <v>23</v>
      </c>
      <c r="Q5900" s="7">
        <v>0.31759799999999999</v>
      </c>
      <c r="R5900" s="7">
        <v>6.0118999999999999E-2</v>
      </c>
      <c r="S5900" s="7">
        <v>0.45386500000000002</v>
      </c>
      <c r="T5900" s="7">
        <v>0.355040956521739</v>
      </c>
      <c r="U5900" s="7">
        <v>0.31759799999999999</v>
      </c>
      <c r="V5900" s="5" t="s">
        <v>9</v>
      </c>
      <c r="W5900" s="5" t="s">
        <v>34</v>
      </c>
      <c r="X5900" s="55" t="s">
        <v>3454</v>
      </c>
      <c r="Y5900" s="58" t="s">
        <v>3454</v>
      </c>
      <c r="Z5900" s="35" t="s">
        <v>3454</v>
      </c>
    </row>
    <row r="5901" spans="5:26" x14ac:dyDescent="0.25">
      <c r="E5901" s="4" t="s">
        <v>2013</v>
      </c>
      <c r="F5901" s="5" t="s">
        <v>32</v>
      </c>
      <c r="G5901" s="7">
        <v>0.59082608695652195</v>
      </c>
      <c r="H5901" s="5" t="s">
        <v>5</v>
      </c>
      <c r="I5901" s="7">
        <v>0.38504347826086999</v>
      </c>
      <c r="J5901" s="5" t="s">
        <v>2015</v>
      </c>
      <c r="K5901" s="7">
        <v>2.4173913043478299E-2</v>
      </c>
      <c r="L5901" s="5">
        <v>23</v>
      </c>
      <c r="M5901" s="5">
        <v>0</v>
      </c>
      <c r="N5901" s="5">
        <v>0</v>
      </c>
      <c r="O5901" s="5">
        <v>0</v>
      </c>
      <c r="P5901" s="5">
        <v>8</v>
      </c>
      <c r="Q5901" s="7">
        <v>5.9214587499999999E-2</v>
      </c>
      <c r="R5901" s="7">
        <v>0.104015</v>
      </c>
      <c r="S5901" s="7">
        <v>0.42818800000000001</v>
      </c>
      <c r="T5901" s="7">
        <v>0.31028195652173901</v>
      </c>
      <c r="U5901" s="7">
        <v>0.31028195652173901</v>
      </c>
      <c r="V5901" s="5" t="s">
        <v>35</v>
      </c>
      <c r="W5901" s="5" t="s">
        <v>27</v>
      </c>
      <c r="X5901" s="55" t="s">
        <v>3454</v>
      </c>
      <c r="Y5901" s="58" t="s">
        <v>3454</v>
      </c>
      <c r="Z5901" s="35" t="s">
        <v>3454</v>
      </c>
    </row>
    <row r="5902" spans="5:26" x14ac:dyDescent="0.25">
      <c r="E5902" s="4" t="s">
        <v>2013</v>
      </c>
      <c r="F5902" s="5" t="s">
        <v>1</v>
      </c>
      <c r="G5902" s="7">
        <v>0.74299999999999999</v>
      </c>
      <c r="H5902" s="5" t="s">
        <v>5</v>
      </c>
      <c r="I5902" s="7">
        <v>0.24717391304347799</v>
      </c>
      <c r="J5902" s="5" t="s">
        <v>29</v>
      </c>
      <c r="K5902" s="7">
        <v>9.91304347826087E-3</v>
      </c>
      <c r="L5902" s="5">
        <v>23</v>
      </c>
      <c r="M5902" s="5">
        <v>0</v>
      </c>
      <c r="N5902" s="5">
        <v>0</v>
      </c>
      <c r="O5902" s="5">
        <v>0</v>
      </c>
      <c r="P5902" s="5">
        <v>11</v>
      </c>
      <c r="Q5902" s="7">
        <v>5.7155018181818201E-2</v>
      </c>
      <c r="R5902" s="7">
        <v>6.4602999999999994E-2</v>
      </c>
      <c r="S5902" s="7">
        <v>0.41628999999999999</v>
      </c>
      <c r="T5902" s="7">
        <v>0.30669626086956497</v>
      </c>
      <c r="U5902" s="7">
        <v>0.30669626086956497</v>
      </c>
      <c r="V5902" s="5" t="s">
        <v>24</v>
      </c>
      <c r="W5902" s="5" t="s">
        <v>31</v>
      </c>
      <c r="X5902" s="55" t="s">
        <v>3454</v>
      </c>
      <c r="Y5902" s="58" t="s">
        <v>3454</v>
      </c>
      <c r="Z5902" s="35" t="s">
        <v>3454</v>
      </c>
    </row>
    <row r="5903" spans="5:26" x14ac:dyDescent="0.25">
      <c r="E5903" s="4" t="s">
        <v>2013</v>
      </c>
      <c r="F5903" s="5" t="s">
        <v>6</v>
      </c>
      <c r="G5903" s="7">
        <v>0.50560869565217403</v>
      </c>
      <c r="H5903" s="5" t="s">
        <v>5</v>
      </c>
      <c r="I5903" s="7">
        <v>0.26278260869565201</v>
      </c>
      <c r="J5903" s="5" t="s">
        <v>39</v>
      </c>
      <c r="K5903" s="7">
        <v>0.23165217391304299</v>
      </c>
      <c r="L5903" s="5">
        <v>23</v>
      </c>
      <c r="M5903" s="5">
        <v>0</v>
      </c>
      <c r="N5903" s="5">
        <v>0</v>
      </c>
      <c r="O5903" s="5">
        <v>0</v>
      </c>
      <c r="P5903" s="5">
        <v>22</v>
      </c>
      <c r="Q5903" s="7">
        <v>0.30633796818181802</v>
      </c>
      <c r="R5903" s="7">
        <v>8.1268000000000007E-2</v>
      </c>
      <c r="S5903" s="7">
        <v>0.32752399999999998</v>
      </c>
      <c r="T5903" s="7">
        <v>0.24422721739130401</v>
      </c>
      <c r="U5903" s="7">
        <v>0.30633796818181802</v>
      </c>
      <c r="V5903" s="5" t="s">
        <v>9</v>
      </c>
      <c r="W5903" s="5" t="s">
        <v>31</v>
      </c>
      <c r="X5903" s="55" t="s">
        <v>3454</v>
      </c>
      <c r="Y5903" s="58" t="s">
        <v>3454</v>
      </c>
      <c r="Z5903" s="35" t="s">
        <v>3454</v>
      </c>
    </row>
    <row r="5904" spans="5:26" x14ac:dyDescent="0.25">
      <c r="E5904" s="4" t="s">
        <v>2013</v>
      </c>
      <c r="F5904" s="5" t="s">
        <v>6</v>
      </c>
      <c r="G5904" s="7">
        <v>0.55617391304347796</v>
      </c>
      <c r="H5904" s="5" t="s">
        <v>31</v>
      </c>
      <c r="I5904" s="7">
        <v>0.39869565217391301</v>
      </c>
      <c r="J5904" s="5" t="s">
        <v>9</v>
      </c>
      <c r="K5904" s="7">
        <v>4.5043478260869602E-2</v>
      </c>
      <c r="L5904" s="5">
        <v>23</v>
      </c>
      <c r="M5904" s="5">
        <v>0</v>
      </c>
      <c r="N5904" s="5">
        <v>0</v>
      </c>
      <c r="O5904" s="5">
        <v>0</v>
      </c>
      <c r="P5904" s="5">
        <v>22</v>
      </c>
      <c r="Q5904" s="7">
        <v>0.30457840000000003</v>
      </c>
      <c r="R5904" s="7">
        <v>0.17628199999999999</v>
      </c>
      <c r="S5904" s="7">
        <v>0.474742</v>
      </c>
      <c r="T5904" s="7">
        <v>0.34956547826086998</v>
      </c>
      <c r="U5904" s="7">
        <v>0.30457840000000003</v>
      </c>
      <c r="V5904" s="5" t="s">
        <v>7</v>
      </c>
      <c r="W5904" s="5" t="s">
        <v>2211</v>
      </c>
      <c r="X5904" s="55" t="s">
        <v>3454</v>
      </c>
      <c r="Y5904" s="58" t="s">
        <v>3454</v>
      </c>
      <c r="Z5904" s="35" t="s">
        <v>3454</v>
      </c>
    </row>
    <row r="5905" spans="5:26" x14ac:dyDescent="0.25">
      <c r="E5905" s="4" t="s">
        <v>2013</v>
      </c>
      <c r="F5905" s="5" t="s">
        <v>27</v>
      </c>
      <c r="G5905" s="7">
        <v>0.82095652173913003</v>
      </c>
      <c r="H5905" s="5" t="s">
        <v>7</v>
      </c>
      <c r="I5905" s="7">
        <v>9.6043478260869605E-2</v>
      </c>
      <c r="J5905" s="5" t="s">
        <v>25</v>
      </c>
      <c r="K5905" s="7">
        <v>8.3043478260869594E-2</v>
      </c>
      <c r="L5905" s="5">
        <v>23</v>
      </c>
      <c r="M5905" s="5">
        <v>0</v>
      </c>
      <c r="N5905" s="5">
        <v>0</v>
      </c>
      <c r="O5905" s="5">
        <v>0</v>
      </c>
      <c r="P5905" s="5">
        <v>23</v>
      </c>
      <c r="Q5905" s="7">
        <v>0.29708891304347801</v>
      </c>
      <c r="R5905" s="7">
        <v>0.14508599999999999</v>
      </c>
      <c r="S5905" s="7">
        <v>0.99828499999999998</v>
      </c>
      <c r="T5905" s="7">
        <v>0.89557634782608697</v>
      </c>
      <c r="U5905" s="7">
        <v>0.29708891304347801</v>
      </c>
      <c r="V5905" s="5" t="s">
        <v>32</v>
      </c>
      <c r="W5905" s="5" t="s">
        <v>38</v>
      </c>
      <c r="X5905" s="55" t="s">
        <v>3454</v>
      </c>
      <c r="Y5905" s="58" t="s">
        <v>3454</v>
      </c>
      <c r="Z5905" s="35" t="s">
        <v>3454</v>
      </c>
    </row>
    <row r="5906" spans="5:26" x14ac:dyDescent="0.25">
      <c r="E5906" s="4" t="s">
        <v>2013</v>
      </c>
      <c r="F5906" s="5" t="s">
        <v>5</v>
      </c>
      <c r="G5906" s="7">
        <v>0.44491304347826099</v>
      </c>
      <c r="H5906" s="5" t="s">
        <v>39</v>
      </c>
      <c r="I5906" s="7">
        <v>0.32486956521739102</v>
      </c>
      <c r="J5906" s="5" t="s">
        <v>7</v>
      </c>
      <c r="K5906" s="7">
        <v>0.23021739130434801</v>
      </c>
      <c r="L5906" s="5">
        <v>23</v>
      </c>
      <c r="M5906" s="5">
        <v>0</v>
      </c>
      <c r="N5906" s="5">
        <v>0</v>
      </c>
      <c r="O5906" s="5">
        <v>0</v>
      </c>
      <c r="P5906" s="5">
        <v>7</v>
      </c>
      <c r="Q5906" s="7">
        <v>7.0217785714285705E-2</v>
      </c>
      <c r="R5906" s="7">
        <v>5.9570999999999999E-2</v>
      </c>
      <c r="S5906" s="7">
        <v>0.41827700000000001</v>
      </c>
      <c r="T5906" s="7">
        <v>0.29671539130434799</v>
      </c>
      <c r="U5906" s="7">
        <v>0.29671539130434799</v>
      </c>
      <c r="V5906" s="5" t="s">
        <v>38</v>
      </c>
      <c r="W5906" s="5" t="s">
        <v>22</v>
      </c>
      <c r="X5906" s="55" t="s">
        <v>3454</v>
      </c>
      <c r="Y5906" s="58" t="s">
        <v>3454</v>
      </c>
      <c r="Z5906" s="35" t="s">
        <v>3454</v>
      </c>
    </row>
    <row r="5907" spans="5:26" x14ac:dyDescent="0.25">
      <c r="E5907" s="4" t="s">
        <v>2013</v>
      </c>
      <c r="F5907" s="5" t="s">
        <v>39</v>
      </c>
      <c r="G5907" s="7">
        <v>0.76765217391304297</v>
      </c>
      <c r="H5907" s="5" t="s">
        <v>22</v>
      </c>
      <c r="I5907" s="7">
        <v>0.15795652173913</v>
      </c>
      <c r="J5907" s="5" t="s">
        <v>12</v>
      </c>
      <c r="K5907" s="7">
        <v>7.4217391304347805E-2</v>
      </c>
      <c r="L5907" s="5">
        <v>23</v>
      </c>
      <c r="M5907" s="5">
        <v>0</v>
      </c>
      <c r="N5907" s="5">
        <v>0</v>
      </c>
      <c r="O5907" s="5">
        <v>0</v>
      </c>
      <c r="P5907" s="5">
        <v>23</v>
      </c>
      <c r="Q5907" s="7">
        <v>0.29642939130434798</v>
      </c>
      <c r="R5907" s="7">
        <v>7.1416999999999994E-2</v>
      </c>
      <c r="S5907" s="7">
        <v>0.36113600000000001</v>
      </c>
      <c r="T5907" s="7">
        <v>0.26100739130434802</v>
      </c>
      <c r="U5907" s="7">
        <v>0.29642939130434798</v>
      </c>
      <c r="V5907" s="5" t="s">
        <v>35</v>
      </c>
      <c r="W5907" s="5" t="s">
        <v>32</v>
      </c>
      <c r="X5907" s="55" t="s">
        <v>3454</v>
      </c>
      <c r="Y5907" s="58" t="s">
        <v>3454</v>
      </c>
      <c r="Z5907" s="35" t="s">
        <v>3454</v>
      </c>
    </row>
    <row r="5908" spans="5:26" x14ac:dyDescent="0.25">
      <c r="E5908" s="4" t="s">
        <v>2013</v>
      </c>
      <c r="F5908" s="5" t="s">
        <v>6</v>
      </c>
      <c r="G5908" s="7">
        <v>0.54308695652173899</v>
      </c>
      <c r="H5908" s="5" t="s">
        <v>31</v>
      </c>
      <c r="I5908" s="7">
        <v>0.41195652173913</v>
      </c>
      <c r="J5908" s="5" t="s">
        <v>12</v>
      </c>
      <c r="K5908" s="7">
        <v>4.48695652173913E-2</v>
      </c>
      <c r="L5908" s="5">
        <v>23</v>
      </c>
      <c r="M5908" s="5">
        <v>0</v>
      </c>
      <c r="N5908" s="5">
        <v>0</v>
      </c>
      <c r="O5908" s="5">
        <v>0</v>
      </c>
      <c r="P5908" s="5">
        <v>22</v>
      </c>
      <c r="Q5908" s="7">
        <v>0.29255306363636402</v>
      </c>
      <c r="R5908" s="7">
        <v>0.133409</v>
      </c>
      <c r="S5908" s="7">
        <v>0.50428499999999998</v>
      </c>
      <c r="T5908" s="7">
        <v>0.37223282608695701</v>
      </c>
      <c r="U5908" s="7">
        <v>0.29255306363636402</v>
      </c>
      <c r="V5908" s="5" t="s">
        <v>9</v>
      </c>
      <c r="W5908" s="5" t="s">
        <v>2211</v>
      </c>
      <c r="X5908" s="55" t="s">
        <v>3454</v>
      </c>
      <c r="Y5908" s="58" t="s">
        <v>3454</v>
      </c>
      <c r="Z5908" s="35" t="s">
        <v>3454</v>
      </c>
    </row>
    <row r="5909" spans="5:26" x14ac:dyDescent="0.25">
      <c r="E5909" s="4" t="s">
        <v>2013</v>
      </c>
      <c r="F5909" s="5" t="s">
        <v>8</v>
      </c>
      <c r="G5909" s="7">
        <v>0.652391304347826</v>
      </c>
      <c r="H5909" s="5" t="s">
        <v>32</v>
      </c>
      <c r="I5909" s="7">
        <v>0.29395652173913001</v>
      </c>
      <c r="J5909" s="5" t="s">
        <v>12</v>
      </c>
      <c r="K5909" s="7">
        <v>5.3565217391304397E-2</v>
      </c>
      <c r="L5909" s="5">
        <v>23</v>
      </c>
      <c r="M5909" s="5">
        <v>0</v>
      </c>
      <c r="N5909" s="5">
        <v>0</v>
      </c>
      <c r="O5909" s="5">
        <v>0</v>
      </c>
      <c r="P5909" s="5">
        <v>22</v>
      </c>
      <c r="Q5909" s="7">
        <v>0.28514959090909098</v>
      </c>
      <c r="R5909" s="7">
        <v>5.5695000000000001E-2</v>
      </c>
      <c r="S5909" s="7">
        <v>0.48613800000000001</v>
      </c>
      <c r="T5909" s="7">
        <v>0.30221347826087003</v>
      </c>
      <c r="U5909" s="7">
        <v>0.28514959090909098</v>
      </c>
      <c r="V5909" s="5" t="s">
        <v>2968</v>
      </c>
      <c r="W5909" s="5" t="s">
        <v>39</v>
      </c>
      <c r="X5909" s="55" t="s">
        <v>3454</v>
      </c>
      <c r="Y5909" s="58" t="s">
        <v>3454</v>
      </c>
      <c r="Z5909" s="35" t="s">
        <v>3454</v>
      </c>
    </row>
    <row r="5910" spans="5:26" x14ac:dyDescent="0.25">
      <c r="E5910" s="4" t="s">
        <v>2013</v>
      </c>
      <c r="F5910" s="5" t="s">
        <v>4</v>
      </c>
      <c r="G5910" s="7">
        <v>0.479521739130435</v>
      </c>
      <c r="H5910" s="5" t="s">
        <v>28</v>
      </c>
      <c r="I5910" s="7">
        <v>0.47426086956521701</v>
      </c>
      <c r="J5910" s="5" t="s">
        <v>25</v>
      </c>
      <c r="K5910" s="7">
        <v>4.6173913043478301E-2</v>
      </c>
      <c r="L5910" s="5">
        <v>23</v>
      </c>
      <c r="M5910" s="5">
        <v>0</v>
      </c>
      <c r="N5910" s="5">
        <v>0</v>
      </c>
      <c r="O5910" s="5">
        <v>0</v>
      </c>
      <c r="P5910" s="5">
        <v>22</v>
      </c>
      <c r="Q5910" s="7">
        <v>0.28242596363636402</v>
      </c>
      <c r="R5910" s="7">
        <v>0.304147</v>
      </c>
      <c r="S5910" s="7">
        <v>0.97038199999999997</v>
      </c>
      <c r="T5910" s="7">
        <v>0.859402565217392</v>
      </c>
      <c r="U5910" s="7">
        <v>0.28242596363636402</v>
      </c>
      <c r="V5910" s="5" t="s">
        <v>9</v>
      </c>
      <c r="W5910" s="5" t="s">
        <v>5</v>
      </c>
      <c r="X5910" s="55" t="s">
        <v>3454</v>
      </c>
      <c r="Y5910" s="58" t="s">
        <v>3454</v>
      </c>
      <c r="Z5910" s="35" t="s">
        <v>3454</v>
      </c>
    </row>
    <row r="5911" spans="5:26" x14ac:dyDescent="0.25">
      <c r="E5911" s="4" t="s">
        <v>2013</v>
      </c>
      <c r="F5911" s="5" t="s">
        <v>31</v>
      </c>
      <c r="G5911" s="7">
        <v>0.70169565217391305</v>
      </c>
      <c r="H5911" s="5" t="s">
        <v>32</v>
      </c>
      <c r="I5911" s="7">
        <v>0.28365217391304398</v>
      </c>
      <c r="J5911" s="5" t="s">
        <v>30</v>
      </c>
      <c r="K5911" s="7">
        <v>1.46086956521739E-2</v>
      </c>
      <c r="L5911" s="5">
        <v>23</v>
      </c>
      <c r="M5911" s="5">
        <v>0</v>
      </c>
      <c r="N5911" s="5">
        <v>0</v>
      </c>
      <c r="O5911" s="5">
        <v>0</v>
      </c>
      <c r="P5911" s="5">
        <v>23</v>
      </c>
      <c r="Q5911" s="7">
        <v>0.27337160869565202</v>
      </c>
      <c r="R5911" s="7">
        <v>5.4171999999999998E-2</v>
      </c>
      <c r="S5911" s="7">
        <v>0.13750699999999999</v>
      </c>
      <c r="T5911" s="7">
        <v>0.10245678260869601</v>
      </c>
      <c r="U5911" s="7">
        <v>0.27337160869565202</v>
      </c>
      <c r="V5911" s="5" t="s">
        <v>35</v>
      </c>
      <c r="W5911" s="5" t="s">
        <v>8</v>
      </c>
      <c r="X5911" s="55" t="s">
        <v>3454</v>
      </c>
      <c r="Y5911" s="58" t="s">
        <v>3454</v>
      </c>
      <c r="Z5911" s="35" t="s">
        <v>3454</v>
      </c>
    </row>
    <row r="5912" spans="5:26" x14ac:dyDescent="0.25">
      <c r="E5912" s="4" t="s">
        <v>2013</v>
      </c>
      <c r="F5912" s="5" t="s">
        <v>39</v>
      </c>
      <c r="G5912" s="7">
        <v>0.76004347826086904</v>
      </c>
      <c r="H5912" s="5" t="s">
        <v>5</v>
      </c>
      <c r="I5912" s="7">
        <v>0.169347826086956</v>
      </c>
      <c r="J5912" s="5" t="s">
        <v>12</v>
      </c>
      <c r="K5912" s="7">
        <v>7.0782608695652199E-2</v>
      </c>
      <c r="L5912" s="5">
        <v>23</v>
      </c>
      <c r="M5912" s="5">
        <v>0</v>
      </c>
      <c r="N5912" s="5">
        <v>0</v>
      </c>
      <c r="O5912" s="5">
        <v>0</v>
      </c>
      <c r="P5912" s="5">
        <v>23</v>
      </c>
      <c r="Q5912" s="7">
        <v>0.260678047826087</v>
      </c>
      <c r="R5912" s="7">
        <v>5.8406E-2</v>
      </c>
      <c r="S5912" s="7">
        <v>0.39668199999999998</v>
      </c>
      <c r="T5912" s="7">
        <v>0.28375800000000001</v>
      </c>
      <c r="U5912" s="7">
        <v>0.260678047826087</v>
      </c>
      <c r="V5912" s="5" t="s">
        <v>38</v>
      </c>
      <c r="W5912" s="5" t="s">
        <v>22</v>
      </c>
      <c r="X5912" s="55" t="s">
        <v>3454</v>
      </c>
      <c r="Y5912" s="58" t="s">
        <v>3454</v>
      </c>
      <c r="Z5912" s="35" t="s">
        <v>3454</v>
      </c>
    </row>
    <row r="5913" spans="5:26" x14ac:dyDescent="0.25">
      <c r="E5913" s="4" t="s">
        <v>2013</v>
      </c>
      <c r="F5913" s="5" t="s">
        <v>32</v>
      </c>
      <c r="G5913" s="7">
        <v>0.59156521739130397</v>
      </c>
      <c r="H5913" s="5" t="s">
        <v>5</v>
      </c>
      <c r="I5913" s="7">
        <v>0.38778260869565201</v>
      </c>
      <c r="J5913" s="5" t="s">
        <v>30</v>
      </c>
      <c r="K5913" s="7">
        <v>2.0652173913043501E-2</v>
      </c>
      <c r="L5913" s="5">
        <v>23</v>
      </c>
      <c r="M5913" s="5">
        <v>0</v>
      </c>
      <c r="N5913" s="5">
        <v>0</v>
      </c>
      <c r="O5913" s="5">
        <v>0</v>
      </c>
      <c r="P5913" s="5">
        <v>0</v>
      </c>
      <c r="Q5913" s="7">
        <v>0</v>
      </c>
      <c r="R5913" s="7">
        <v>8.6854000000000001E-2</v>
      </c>
      <c r="S5913" s="7">
        <v>0.36221500000000001</v>
      </c>
      <c r="T5913" s="7">
        <v>0.25676113043478299</v>
      </c>
      <c r="U5913" s="7">
        <v>0.25676113043478299</v>
      </c>
      <c r="V5913" s="5" t="s">
        <v>35</v>
      </c>
      <c r="W5913" s="5" t="s">
        <v>27</v>
      </c>
      <c r="X5913" s="55" t="s">
        <v>3454</v>
      </c>
      <c r="Y5913" s="58" t="s">
        <v>3454</v>
      </c>
      <c r="Z5913" s="35" t="s">
        <v>3454</v>
      </c>
    </row>
    <row r="5914" spans="5:26" x14ac:dyDescent="0.25">
      <c r="E5914" s="4" t="s">
        <v>2013</v>
      </c>
      <c r="F5914" s="5" t="s">
        <v>8</v>
      </c>
      <c r="G5914" s="7">
        <v>0.49204347826087003</v>
      </c>
      <c r="H5914" s="5" t="s">
        <v>1</v>
      </c>
      <c r="I5914" s="7">
        <v>0.47243478260869598</v>
      </c>
      <c r="J5914" s="5" t="s">
        <v>9</v>
      </c>
      <c r="K5914" s="7">
        <v>3.5565217391304402E-2</v>
      </c>
      <c r="L5914" s="5">
        <v>23</v>
      </c>
      <c r="M5914" s="5">
        <v>0</v>
      </c>
      <c r="N5914" s="5">
        <v>0</v>
      </c>
      <c r="O5914" s="5">
        <v>0</v>
      </c>
      <c r="P5914" s="5">
        <v>17</v>
      </c>
      <c r="Q5914" s="7">
        <v>0.25605317647058801</v>
      </c>
      <c r="R5914" s="7">
        <v>5.3233999999999997E-2</v>
      </c>
      <c r="S5914" s="7">
        <v>0.42226200000000003</v>
      </c>
      <c r="T5914" s="7">
        <v>0.24199013043478301</v>
      </c>
      <c r="U5914" s="7">
        <v>0.25605317647058801</v>
      </c>
      <c r="V5914" s="5" t="s">
        <v>32</v>
      </c>
      <c r="W5914" s="5" t="s">
        <v>39</v>
      </c>
      <c r="X5914" s="55" t="s">
        <v>3454</v>
      </c>
      <c r="Y5914" s="58" t="s">
        <v>3454</v>
      </c>
      <c r="Z5914" s="35" t="s">
        <v>3454</v>
      </c>
    </row>
    <row r="5915" spans="5:26" x14ac:dyDescent="0.25">
      <c r="E5915" s="4" t="s">
        <v>2013</v>
      </c>
      <c r="F5915" s="5" t="s">
        <v>4</v>
      </c>
      <c r="G5915" s="7">
        <v>0.81113043478260904</v>
      </c>
      <c r="H5915" s="5" t="s">
        <v>2211</v>
      </c>
      <c r="I5915" s="7">
        <v>9.9695652173913005E-2</v>
      </c>
      <c r="J5915" s="5" t="s">
        <v>7</v>
      </c>
      <c r="K5915" s="7">
        <v>8.9260869565217393E-2</v>
      </c>
      <c r="L5915" s="5">
        <v>23</v>
      </c>
      <c r="M5915" s="5">
        <v>0</v>
      </c>
      <c r="N5915" s="5">
        <v>0</v>
      </c>
      <c r="O5915" s="5">
        <v>0</v>
      </c>
      <c r="P5915" s="5">
        <v>23</v>
      </c>
      <c r="Q5915" s="7">
        <v>0.25289456521739101</v>
      </c>
      <c r="R5915" s="7">
        <v>9.1024999999999995E-2</v>
      </c>
      <c r="S5915" s="7">
        <v>0.51209199999999999</v>
      </c>
      <c r="T5915" s="7">
        <v>0.40157399999999999</v>
      </c>
      <c r="U5915" s="7">
        <v>0.25289456521739101</v>
      </c>
      <c r="V5915" s="5" t="s">
        <v>9</v>
      </c>
      <c r="W5915" s="5" t="s">
        <v>28</v>
      </c>
      <c r="X5915" s="55" t="s">
        <v>3454</v>
      </c>
      <c r="Y5915" s="58" t="s">
        <v>3454</v>
      </c>
      <c r="Z5915" s="35" t="s">
        <v>3454</v>
      </c>
    </row>
    <row r="5916" spans="5:26" x14ac:dyDescent="0.25">
      <c r="E5916" s="4" t="s">
        <v>2013</v>
      </c>
      <c r="F5916" s="5" t="s">
        <v>28</v>
      </c>
      <c r="G5916" s="7">
        <v>0.56665217391304301</v>
      </c>
      <c r="H5916" s="5" t="s">
        <v>4</v>
      </c>
      <c r="I5916" s="7">
        <v>0.37660869565217397</v>
      </c>
      <c r="J5916" s="5" t="s">
        <v>2968</v>
      </c>
      <c r="K5916" s="7">
        <v>5.6782608695652201E-2</v>
      </c>
      <c r="L5916" s="5">
        <v>23</v>
      </c>
      <c r="M5916" s="5">
        <v>0</v>
      </c>
      <c r="N5916" s="5">
        <v>0</v>
      </c>
      <c r="O5916" s="5">
        <v>0</v>
      </c>
      <c r="P5916" s="5">
        <v>23</v>
      </c>
      <c r="Q5916" s="7">
        <v>0.252117739130435</v>
      </c>
      <c r="R5916" s="7">
        <v>0.250415</v>
      </c>
      <c r="S5916" s="7">
        <v>0.95262400000000003</v>
      </c>
      <c r="T5916" s="7">
        <v>0.824533347826087</v>
      </c>
      <c r="U5916" s="7">
        <v>0.252117739130435</v>
      </c>
      <c r="V5916" s="5" t="s">
        <v>9</v>
      </c>
      <c r="W5916" s="5" t="s">
        <v>5</v>
      </c>
      <c r="X5916" s="55" t="s">
        <v>3454</v>
      </c>
      <c r="Y5916" s="58" t="s">
        <v>3454</v>
      </c>
      <c r="Z5916" s="35" t="s">
        <v>3454</v>
      </c>
    </row>
    <row r="5917" spans="5:26" x14ac:dyDescent="0.25">
      <c r="E5917" s="4" t="s">
        <v>2013</v>
      </c>
      <c r="F5917" s="5" t="s">
        <v>28</v>
      </c>
      <c r="G5917" s="7">
        <v>0.51178260869565195</v>
      </c>
      <c r="H5917" s="5" t="s">
        <v>4</v>
      </c>
      <c r="I5917" s="7">
        <v>0.42539130434782602</v>
      </c>
      <c r="J5917" s="5" t="s">
        <v>2211</v>
      </c>
      <c r="K5917" s="7">
        <v>6.2782608695652206E-2</v>
      </c>
      <c r="L5917" s="5">
        <v>23</v>
      </c>
      <c r="M5917" s="5">
        <v>0</v>
      </c>
      <c r="N5917" s="5">
        <v>0</v>
      </c>
      <c r="O5917" s="5">
        <v>0</v>
      </c>
      <c r="P5917" s="5">
        <v>22</v>
      </c>
      <c r="Q5917" s="7">
        <v>0.25174104545454501</v>
      </c>
      <c r="R5917" s="7">
        <v>0.28973500000000002</v>
      </c>
      <c r="S5917" s="7">
        <v>0.95705600000000002</v>
      </c>
      <c r="T5917" s="7">
        <v>0.82616469565217399</v>
      </c>
      <c r="U5917" s="7">
        <v>0.25174104545454501</v>
      </c>
      <c r="V5917" s="5" t="s">
        <v>35</v>
      </c>
      <c r="W5917" s="5" t="s">
        <v>5</v>
      </c>
      <c r="X5917" s="55" t="s">
        <v>3454</v>
      </c>
      <c r="Y5917" s="58" t="s">
        <v>3454</v>
      </c>
      <c r="Z5917" s="35" t="s">
        <v>3454</v>
      </c>
    </row>
    <row r="5918" spans="5:26" x14ac:dyDescent="0.25">
      <c r="E5918" s="4" t="s">
        <v>2013</v>
      </c>
      <c r="F5918" s="5" t="s">
        <v>38</v>
      </c>
      <c r="G5918" s="7">
        <v>0.938217391304348</v>
      </c>
      <c r="H5918" s="5" t="s">
        <v>9</v>
      </c>
      <c r="I5918" s="7">
        <v>5.4478260869565198E-2</v>
      </c>
      <c r="J5918" s="5" t="s">
        <v>29</v>
      </c>
      <c r="K5918" s="7">
        <v>7.1304347826086998E-3</v>
      </c>
      <c r="L5918" s="5">
        <v>23</v>
      </c>
      <c r="M5918" s="5">
        <v>0</v>
      </c>
      <c r="N5918" s="5">
        <v>0</v>
      </c>
      <c r="O5918" s="5">
        <v>0</v>
      </c>
      <c r="P5918" s="5">
        <v>4</v>
      </c>
      <c r="Q5918" s="7">
        <v>0.73301324999999995</v>
      </c>
      <c r="R5918" s="7">
        <v>9.4320000000000001E-2</v>
      </c>
      <c r="S5918" s="7">
        <v>0.31762299999999999</v>
      </c>
      <c r="T5918" s="7">
        <v>0.24998586956521701</v>
      </c>
      <c r="U5918" s="7">
        <v>0.24998586956521701</v>
      </c>
      <c r="V5918" s="5" t="s">
        <v>39</v>
      </c>
      <c r="W5918" s="5" t="s">
        <v>8</v>
      </c>
      <c r="X5918" s="55" t="s">
        <v>3454</v>
      </c>
      <c r="Y5918" s="58" t="s">
        <v>3454</v>
      </c>
      <c r="Z5918" s="35" t="s">
        <v>3454</v>
      </c>
    </row>
    <row r="5919" spans="5:26" x14ac:dyDescent="0.25">
      <c r="E5919" s="4" t="s">
        <v>2013</v>
      </c>
      <c r="F5919" s="5" t="s">
        <v>39</v>
      </c>
      <c r="G5919" s="7">
        <v>0.50204347826086904</v>
      </c>
      <c r="H5919" s="5" t="s">
        <v>6</v>
      </c>
      <c r="I5919" s="7">
        <v>0.46034782608695701</v>
      </c>
      <c r="J5919" s="5" t="s">
        <v>30</v>
      </c>
      <c r="K5919" s="7">
        <v>3.7652173913043499E-2</v>
      </c>
      <c r="L5919" s="5">
        <v>23</v>
      </c>
      <c r="M5919" s="5">
        <v>0</v>
      </c>
      <c r="N5919" s="5">
        <v>0</v>
      </c>
      <c r="O5919" s="5">
        <v>0</v>
      </c>
      <c r="P5919" s="5">
        <v>20</v>
      </c>
      <c r="Q5919" s="7">
        <v>0.24873197999999999</v>
      </c>
      <c r="R5919" s="7">
        <v>7.6617000000000005E-2</v>
      </c>
      <c r="S5919" s="7">
        <v>0.41381600000000002</v>
      </c>
      <c r="T5919" s="7">
        <v>0.243090434782609</v>
      </c>
      <c r="U5919" s="7">
        <v>0.24873197999999999</v>
      </c>
      <c r="V5919" s="5" t="s">
        <v>7</v>
      </c>
      <c r="W5919" s="5" t="s">
        <v>38</v>
      </c>
      <c r="X5919" s="55" t="s">
        <v>3454</v>
      </c>
      <c r="Y5919" s="58" t="s">
        <v>3454</v>
      </c>
      <c r="Z5919" s="35" t="s">
        <v>3454</v>
      </c>
    </row>
    <row r="5920" spans="5:26" x14ac:dyDescent="0.25">
      <c r="E5920" s="4" t="s">
        <v>2013</v>
      </c>
      <c r="F5920" s="5" t="s">
        <v>6</v>
      </c>
      <c r="G5920" s="7">
        <v>0.52917391304347805</v>
      </c>
      <c r="H5920" s="5" t="s">
        <v>31</v>
      </c>
      <c r="I5920" s="7">
        <v>0.42869565217391298</v>
      </c>
      <c r="J5920" s="5" t="s">
        <v>24</v>
      </c>
      <c r="K5920" s="7">
        <v>4.2217391304347797E-2</v>
      </c>
      <c r="L5920" s="5">
        <v>23</v>
      </c>
      <c r="M5920" s="5">
        <v>0</v>
      </c>
      <c r="N5920" s="5">
        <v>0</v>
      </c>
      <c r="O5920" s="5">
        <v>0</v>
      </c>
      <c r="P5920" s="5">
        <v>22</v>
      </c>
      <c r="Q5920" s="7">
        <v>0.24766850000000001</v>
      </c>
      <c r="R5920" s="7">
        <v>6.4931000000000003E-2</v>
      </c>
      <c r="S5920" s="7">
        <v>0.44831900000000002</v>
      </c>
      <c r="T5920" s="7">
        <v>0.31151343478260901</v>
      </c>
      <c r="U5920" s="7">
        <v>0.24766850000000001</v>
      </c>
      <c r="V5920" s="5" t="s">
        <v>9</v>
      </c>
      <c r="W5920" s="5" t="s">
        <v>2211</v>
      </c>
      <c r="X5920" s="55" t="s">
        <v>3454</v>
      </c>
      <c r="Y5920" s="58" t="s">
        <v>3454</v>
      </c>
      <c r="Z5920" s="35" t="s">
        <v>3454</v>
      </c>
    </row>
    <row r="5921" spans="5:26" x14ac:dyDescent="0.25">
      <c r="E5921" s="4" t="s">
        <v>2013</v>
      </c>
      <c r="F5921" s="5" t="s">
        <v>39</v>
      </c>
      <c r="G5921" s="7">
        <v>0.51478260869565196</v>
      </c>
      <c r="H5921" s="5" t="s">
        <v>6</v>
      </c>
      <c r="I5921" s="7">
        <v>0.30499999999999999</v>
      </c>
      <c r="J5921" s="5" t="s">
        <v>2211</v>
      </c>
      <c r="K5921" s="7">
        <v>0.180260869565217</v>
      </c>
      <c r="L5921" s="5">
        <v>23</v>
      </c>
      <c r="M5921" s="5">
        <v>0</v>
      </c>
      <c r="N5921" s="5">
        <v>0</v>
      </c>
      <c r="O5921" s="5">
        <v>0</v>
      </c>
      <c r="P5921" s="5">
        <v>21</v>
      </c>
      <c r="Q5921" s="7">
        <v>0.24280478571428599</v>
      </c>
      <c r="R5921" s="7">
        <v>0.33010200000000001</v>
      </c>
      <c r="S5921" s="7">
        <v>0.89660499999999999</v>
      </c>
      <c r="T5921" s="7">
        <v>0.75704217391304396</v>
      </c>
      <c r="U5921" s="7">
        <v>0.24280478571428599</v>
      </c>
      <c r="V5921" s="5" t="s">
        <v>35</v>
      </c>
      <c r="W5921" s="5" t="s">
        <v>22</v>
      </c>
      <c r="X5921" s="55" t="s">
        <v>3454</v>
      </c>
      <c r="Y5921" s="58" t="s">
        <v>3454</v>
      </c>
      <c r="Z5921" s="35" t="s">
        <v>3454</v>
      </c>
    </row>
    <row r="5922" spans="5:26" x14ac:dyDescent="0.25">
      <c r="E5922" s="4" t="s">
        <v>2013</v>
      </c>
      <c r="F5922" s="5" t="s">
        <v>1</v>
      </c>
      <c r="G5922" s="7">
        <v>0.72465217391304304</v>
      </c>
      <c r="H5922" s="5" t="s">
        <v>22</v>
      </c>
      <c r="I5922" s="7">
        <v>0.26226086956521699</v>
      </c>
      <c r="J5922" s="5" t="s">
        <v>2015</v>
      </c>
      <c r="K5922" s="7">
        <v>1.30869565217391E-2</v>
      </c>
      <c r="L5922" s="5">
        <v>23</v>
      </c>
      <c r="M5922" s="5">
        <v>0</v>
      </c>
      <c r="N5922" s="5">
        <v>0</v>
      </c>
      <c r="O5922" s="5">
        <v>0</v>
      </c>
      <c r="P5922" s="5">
        <v>23</v>
      </c>
      <c r="Q5922" s="7">
        <v>0.23840665217391299</v>
      </c>
      <c r="R5922" s="7">
        <v>6.9593000000000002E-2</v>
      </c>
      <c r="S5922" s="7">
        <v>0.49695899999999998</v>
      </c>
      <c r="T5922" s="7">
        <v>0.38322439130434799</v>
      </c>
      <c r="U5922" s="7">
        <v>0.23840665217391299</v>
      </c>
      <c r="V5922" s="5" t="s">
        <v>9</v>
      </c>
      <c r="W5922" s="5" t="s">
        <v>12</v>
      </c>
      <c r="X5922" s="55" t="s">
        <v>3454</v>
      </c>
      <c r="Y5922" s="58" t="s">
        <v>3454</v>
      </c>
      <c r="Z5922" s="35" t="s">
        <v>3454</v>
      </c>
    </row>
    <row r="5923" spans="5:26" x14ac:dyDescent="0.25">
      <c r="E5923" s="4" t="s">
        <v>2013</v>
      </c>
      <c r="F5923" s="5" t="s">
        <v>1</v>
      </c>
      <c r="G5923" s="7">
        <v>0.725739130434783</v>
      </c>
      <c r="H5923" s="5" t="s">
        <v>22</v>
      </c>
      <c r="I5923" s="7">
        <v>0.26204347826086999</v>
      </c>
      <c r="J5923" s="5" t="s">
        <v>34</v>
      </c>
      <c r="K5923" s="7">
        <v>1.2130434782608701E-2</v>
      </c>
      <c r="L5923" s="5">
        <v>23</v>
      </c>
      <c r="M5923" s="5">
        <v>0</v>
      </c>
      <c r="N5923" s="5">
        <v>0</v>
      </c>
      <c r="O5923" s="5">
        <v>0</v>
      </c>
      <c r="P5923" s="5">
        <v>23</v>
      </c>
      <c r="Q5923" s="7">
        <v>0.23445552173913001</v>
      </c>
      <c r="R5923" s="7">
        <v>6.8001000000000006E-2</v>
      </c>
      <c r="S5923" s="7">
        <v>0.49454799999999999</v>
      </c>
      <c r="T5923" s="7">
        <v>0.37493156521739102</v>
      </c>
      <c r="U5923" s="7">
        <v>0.23445552173913001</v>
      </c>
      <c r="V5923" s="5" t="s">
        <v>9</v>
      </c>
      <c r="W5923" s="5" t="s">
        <v>12</v>
      </c>
      <c r="X5923" s="55" t="s">
        <v>3454</v>
      </c>
      <c r="Y5923" s="58" t="s">
        <v>3454</v>
      </c>
      <c r="Z5923" s="35" t="s">
        <v>3454</v>
      </c>
    </row>
    <row r="5924" spans="5:26" x14ac:dyDescent="0.25">
      <c r="E5924" s="4" t="s">
        <v>2013</v>
      </c>
      <c r="F5924" s="5" t="s">
        <v>39</v>
      </c>
      <c r="G5924" s="7">
        <v>0.50073913043478302</v>
      </c>
      <c r="H5924" s="5" t="s">
        <v>6</v>
      </c>
      <c r="I5924" s="7">
        <v>0.45786956521739097</v>
      </c>
      <c r="J5924" s="5" t="s">
        <v>34</v>
      </c>
      <c r="K5924" s="7">
        <v>4.1434782608695701E-2</v>
      </c>
      <c r="L5924" s="5">
        <v>23</v>
      </c>
      <c r="M5924" s="5">
        <v>0</v>
      </c>
      <c r="N5924" s="5">
        <v>0</v>
      </c>
      <c r="O5924" s="5">
        <v>0</v>
      </c>
      <c r="P5924" s="5">
        <v>21</v>
      </c>
      <c r="Q5924" s="7">
        <v>0.229800533333333</v>
      </c>
      <c r="R5924" s="7">
        <v>0.110736</v>
      </c>
      <c r="S5924" s="7">
        <v>0.42965399999999998</v>
      </c>
      <c r="T5924" s="7">
        <v>0.265320304347826</v>
      </c>
      <c r="U5924" s="7">
        <v>0.229800533333333</v>
      </c>
      <c r="V5924" s="5" t="s">
        <v>9</v>
      </c>
      <c r="W5924" s="5" t="s">
        <v>38</v>
      </c>
      <c r="X5924" s="55" t="s">
        <v>3454</v>
      </c>
      <c r="Y5924" s="58" t="s">
        <v>3454</v>
      </c>
      <c r="Z5924" s="35" t="s">
        <v>3454</v>
      </c>
    </row>
    <row r="5925" spans="5:26" x14ac:dyDescent="0.25">
      <c r="E5925" s="4" t="s">
        <v>2013</v>
      </c>
      <c r="F5925" s="5" t="s">
        <v>8</v>
      </c>
      <c r="G5925" s="7">
        <v>0.84786956521739099</v>
      </c>
      <c r="H5925" s="5" t="s">
        <v>7</v>
      </c>
      <c r="I5925" s="7">
        <v>0.115130434782609</v>
      </c>
      <c r="J5925" s="5" t="s">
        <v>12</v>
      </c>
      <c r="K5925" s="7">
        <v>3.6913043478260903E-2</v>
      </c>
      <c r="L5925" s="5">
        <v>23</v>
      </c>
      <c r="M5925" s="5">
        <v>0</v>
      </c>
      <c r="N5925" s="5">
        <v>0</v>
      </c>
      <c r="O5925" s="5">
        <v>0</v>
      </c>
      <c r="P5925" s="5">
        <v>23</v>
      </c>
      <c r="Q5925" s="7">
        <v>0.2277064</v>
      </c>
      <c r="R5925" s="7">
        <v>5.3893000000000003E-2</v>
      </c>
      <c r="S5925" s="7">
        <v>0.48202200000000001</v>
      </c>
      <c r="T5925" s="7">
        <v>0.307054565217391</v>
      </c>
      <c r="U5925" s="7">
        <v>0.2277064</v>
      </c>
      <c r="V5925" s="5" t="s">
        <v>117</v>
      </c>
      <c r="W5925" s="5" t="s">
        <v>19</v>
      </c>
      <c r="X5925" s="55" t="s">
        <v>3454</v>
      </c>
      <c r="Y5925" s="58" t="s">
        <v>3454</v>
      </c>
      <c r="Z5925" s="35" t="s">
        <v>3454</v>
      </c>
    </row>
    <row r="5926" spans="5:26" x14ac:dyDescent="0.25">
      <c r="E5926" s="4" t="s">
        <v>2013</v>
      </c>
      <c r="F5926" s="5" t="s">
        <v>38</v>
      </c>
      <c r="G5926" s="7">
        <v>0.55508695652173901</v>
      </c>
      <c r="H5926" s="5" t="s">
        <v>1</v>
      </c>
      <c r="I5926" s="7">
        <v>0.420521739130435</v>
      </c>
      <c r="J5926" s="5" t="s">
        <v>30</v>
      </c>
      <c r="K5926" s="7">
        <v>2.4347826086956501E-2</v>
      </c>
      <c r="L5926" s="5">
        <v>23</v>
      </c>
      <c r="M5926" s="5">
        <v>0</v>
      </c>
      <c r="N5926" s="5">
        <v>0</v>
      </c>
      <c r="O5926" s="5">
        <v>0</v>
      </c>
      <c r="P5926" s="5">
        <v>23</v>
      </c>
      <c r="Q5926" s="7">
        <v>0.22432244782608701</v>
      </c>
      <c r="R5926" s="7">
        <v>5.5985E-2</v>
      </c>
      <c r="S5926" s="7">
        <v>0.66057699999999997</v>
      </c>
      <c r="T5926" s="7">
        <v>0.51878039130434805</v>
      </c>
      <c r="U5926" s="7">
        <v>0.22432244782608701</v>
      </c>
      <c r="V5926" s="5" t="s">
        <v>9</v>
      </c>
      <c r="W5926" s="5" t="s">
        <v>6</v>
      </c>
      <c r="X5926" s="55" t="s">
        <v>3454</v>
      </c>
      <c r="Y5926" s="58" t="s">
        <v>3454</v>
      </c>
      <c r="Z5926" s="35" t="s">
        <v>3454</v>
      </c>
    </row>
    <row r="5927" spans="5:26" x14ac:dyDescent="0.25">
      <c r="E5927" s="4" t="s">
        <v>2013</v>
      </c>
      <c r="F5927" s="5" t="s">
        <v>8</v>
      </c>
      <c r="G5927" s="7">
        <v>0.485086956521739</v>
      </c>
      <c r="H5927" s="5" t="s">
        <v>32</v>
      </c>
      <c r="I5927" s="7">
        <v>0.37760869565217398</v>
      </c>
      <c r="J5927" s="5" t="s">
        <v>2211</v>
      </c>
      <c r="K5927" s="7">
        <v>0.13717391304347801</v>
      </c>
      <c r="L5927" s="5">
        <v>23</v>
      </c>
      <c r="M5927" s="5">
        <v>0</v>
      </c>
      <c r="N5927" s="5">
        <v>0</v>
      </c>
      <c r="O5927" s="5">
        <v>0</v>
      </c>
      <c r="P5927" s="5">
        <v>22</v>
      </c>
      <c r="Q5927" s="7">
        <v>0.218227336363636</v>
      </c>
      <c r="R5927" s="7">
        <v>0.10609499999999999</v>
      </c>
      <c r="S5927" s="7">
        <v>0.60426800000000003</v>
      </c>
      <c r="T5927" s="7">
        <v>0.45912747826087003</v>
      </c>
      <c r="U5927" s="7">
        <v>0.218227336363636</v>
      </c>
      <c r="V5927" s="5" t="s">
        <v>9</v>
      </c>
      <c r="W5927" s="5" t="s">
        <v>39</v>
      </c>
      <c r="X5927" s="55" t="s">
        <v>3454</v>
      </c>
      <c r="Y5927" s="58" t="s">
        <v>3454</v>
      </c>
      <c r="Z5927" s="35" t="s">
        <v>3454</v>
      </c>
    </row>
    <row r="5928" spans="5:26" x14ac:dyDescent="0.25">
      <c r="E5928" s="4" t="s">
        <v>2013</v>
      </c>
      <c r="F5928" s="5" t="s">
        <v>32</v>
      </c>
      <c r="G5928" s="7">
        <v>0.51017391304347803</v>
      </c>
      <c r="H5928" s="5" t="s">
        <v>31</v>
      </c>
      <c r="I5928" s="7">
        <v>0.32830434782608697</v>
      </c>
      <c r="J5928" s="5" t="s">
        <v>2968</v>
      </c>
      <c r="K5928" s="7">
        <v>0.16143478260869601</v>
      </c>
      <c r="L5928" s="5">
        <v>23</v>
      </c>
      <c r="M5928" s="5">
        <v>0</v>
      </c>
      <c r="N5928" s="5">
        <v>0</v>
      </c>
      <c r="O5928" s="5">
        <v>0</v>
      </c>
      <c r="P5928" s="5">
        <v>23</v>
      </c>
      <c r="Q5928" s="7">
        <v>0.20849586956521701</v>
      </c>
      <c r="R5928" s="7">
        <v>0.14316999999999999</v>
      </c>
      <c r="S5928" s="7">
        <v>0.54919399999999996</v>
      </c>
      <c r="T5928" s="7">
        <v>0.44972173913043501</v>
      </c>
      <c r="U5928" s="7">
        <v>0.20849586956521701</v>
      </c>
      <c r="V5928" s="5" t="s">
        <v>9</v>
      </c>
      <c r="W5928" s="5" t="s">
        <v>27</v>
      </c>
      <c r="X5928" s="55" t="s">
        <v>3454</v>
      </c>
      <c r="Y5928" s="58" t="s">
        <v>3454</v>
      </c>
      <c r="Z5928" s="35" t="s">
        <v>3454</v>
      </c>
    </row>
    <row r="5929" spans="5:26" x14ac:dyDescent="0.25">
      <c r="E5929" s="4" t="s">
        <v>2013</v>
      </c>
      <c r="F5929" s="5" t="s">
        <v>32</v>
      </c>
      <c r="G5929" s="7">
        <v>0.59573913043478299</v>
      </c>
      <c r="H5929" s="5" t="s">
        <v>5</v>
      </c>
      <c r="I5929" s="7">
        <v>0.38382608695652198</v>
      </c>
      <c r="J5929" s="5" t="s">
        <v>29</v>
      </c>
      <c r="K5929" s="7">
        <v>2.04347826086957E-2</v>
      </c>
      <c r="L5929" s="5">
        <v>23</v>
      </c>
      <c r="M5929" s="5">
        <v>0</v>
      </c>
      <c r="N5929" s="5">
        <v>0</v>
      </c>
      <c r="O5929" s="5">
        <v>0</v>
      </c>
      <c r="P5929" s="5">
        <v>0</v>
      </c>
      <c r="Q5929" s="7">
        <v>0</v>
      </c>
      <c r="R5929" s="7">
        <v>6.8544999999999995E-2</v>
      </c>
      <c r="S5929" s="7">
        <v>0.29451300000000002</v>
      </c>
      <c r="T5929" s="7">
        <v>0.207896</v>
      </c>
      <c r="U5929" s="7">
        <v>0.207896</v>
      </c>
      <c r="V5929" s="5" t="s">
        <v>35</v>
      </c>
      <c r="W5929" s="5" t="s">
        <v>27</v>
      </c>
      <c r="X5929" s="55" t="s">
        <v>3454</v>
      </c>
      <c r="Y5929" s="58" t="s">
        <v>3454</v>
      </c>
      <c r="Z5929" s="35" t="s">
        <v>3454</v>
      </c>
    </row>
    <row r="5930" spans="5:26" x14ac:dyDescent="0.25">
      <c r="E5930" s="4" t="s">
        <v>2013</v>
      </c>
      <c r="F5930" s="5" t="s">
        <v>27</v>
      </c>
      <c r="G5930" s="7">
        <v>0.56434782608695599</v>
      </c>
      <c r="H5930" s="5" t="s">
        <v>32</v>
      </c>
      <c r="I5930" s="7">
        <v>0.27830434782608698</v>
      </c>
      <c r="J5930" s="5" t="s">
        <v>2211</v>
      </c>
      <c r="K5930" s="7">
        <v>0.15726086956521701</v>
      </c>
      <c r="L5930" s="5">
        <v>23</v>
      </c>
      <c r="M5930" s="5">
        <v>0</v>
      </c>
      <c r="N5930" s="5">
        <v>0</v>
      </c>
      <c r="O5930" s="5">
        <v>0</v>
      </c>
      <c r="P5930" s="5">
        <v>21</v>
      </c>
      <c r="Q5930" s="7">
        <v>0.204633333333333</v>
      </c>
      <c r="R5930" s="7">
        <v>0.45316099999999998</v>
      </c>
      <c r="S5930" s="7">
        <v>0.99048499999999995</v>
      </c>
      <c r="T5930" s="7">
        <v>0.89026400000000006</v>
      </c>
      <c r="U5930" s="7">
        <v>0.204633333333333</v>
      </c>
      <c r="V5930" s="5" t="s">
        <v>25</v>
      </c>
      <c r="W5930" s="5" t="s">
        <v>8</v>
      </c>
      <c r="X5930" s="55" t="s">
        <v>3454</v>
      </c>
      <c r="Y5930" s="58" t="s">
        <v>3454</v>
      </c>
      <c r="Z5930" s="35" t="s">
        <v>3454</v>
      </c>
    </row>
    <row r="5931" spans="5:26" x14ac:dyDescent="0.25">
      <c r="E5931" s="4" t="s">
        <v>2013</v>
      </c>
      <c r="F5931" s="5" t="s">
        <v>38</v>
      </c>
      <c r="G5931" s="7">
        <v>0.56765217391304401</v>
      </c>
      <c r="H5931" s="5" t="s">
        <v>1</v>
      </c>
      <c r="I5931" s="7">
        <v>0.38139130434782598</v>
      </c>
      <c r="J5931" s="5" t="s">
        <v>12</v>
      </c>
      <c r="K5931" s="7">
        <v>5.0913043478260901E-2</v>
      </c>
      <c r="L5931" s="5">
        <v>23</v>
      </c>
      <c r="M5931" s="5">
        <v>0</v>
      </c>
      <c r="N5931" s="5">
        <v>0</v>
      </c>
      <c r="O5931" s="5">
        <v>0</v>
      </c>
      <c r="P5931" s="5">
        <v>23</v>
      </c>
      <c r="Q5931" s="7">
        <v>0.20408350434782599</v>
      </c>
      <c r="R5931" s="7">
        <v>0.19245000000000001</v>
      </c>
      <c r="S5931" s="7">
        <v>0.73757600000000001</v>
      </c>
      <c r="T5931" s="7">
        <v>0.62105026086956505</v>
      </c>
      <c r="U5931" s="7">
        <v>0.20408350434782599</v>
      </c>
      <c r="V5931" s="5" t="s">
        <v>9</v>
      </c>
      <c r="W5931" s="5" t="s">
        <v>6</v>
      </c>
      <c r="X5931" s="55" t="s">
        <v>3454</v>
      </c>
      <c r="Y5931" s="58" t="s">
        <v>3454</v>
      </c>
      <c r="Z5931" s="35" t="s">
        <v>3454</v>
      </c>
    </row>
    <row r="5932" spans="5:26" x14ac:dyDescent="0.25">
      <c r="E5932" s="4" t="s">
        <v>2013</v>
      </c>
      <c r="F5932" s="5" t="s">
        <v>4</v>
      </c>
      <c r="G5932" s="7">
        <v>0.53769565217391302</v>
      </c>
      <c r="H5932" s="5" t="s">
        <v>28</v>
      </c>
      <c r="I5932" s="7">
        <v>0.442565217391304</v>
      </c>
      <c r="J5932" s="5" t="s">
        <v>29</v>
      </c>
      <c r="K5932" s="7">
        <v>1.96956521739131E-2</v>
      </c>
      <c r="L5932" s="5">
        <v>23</v>
      </c>
      <c r="M5932" s="5">
        <v>0</v>
      </c>
      <c r="N5932" s="5">
        <v>0</v>
      </c>
      <c r="O5932" s="5">
        <v>0</v>
      </c>
      <c r="P5932" s="5">
        <v>23</v>
      </c>
      <c r="Q5932" s="7">
        <v>0.197308952173913</v>
      </c>
      <c r="R5932" s="7">
        <v>0.26353700000000002</v>
      </c>
      <c r="S5932" s="7">
        <v>0.96509999999999996</v>
      </c>
      <c r="T5932" s="7">
        <v>0.81843978260869599</v>
      </c>
      <c r="U5932" s="7">
        <v>0.197308952173913</v>
      </c>
      <c r="V5932" s="5" t="s">
        <v>9</v>
      </c>
      <c r="W5932" s="5" t="s">
        <v>12</v>
      </c>
      <c r="X5932" s="55" t="s">
        <v>3454</v>
      </c>
      <c r="Y5932" s="58" t="s">
        <v>3454</v>
      </c>
      <c r="Z5932" s="35" t="s">
        <v>3454</v>
      </c>
    </row>
    <row r="5933" spans="5:26" x14ac:dyDescent="0.25">
      <c r="E5933" s="4" t="s">
        <v>2013</v>
      </c>
      <c r="F5933" s="5" t="s">
        <v>38</v>
      </c>
      <c r="G5933" s="7">
        <v>0.56152173913043502</v>
      </c>
      <c r="H5933" s="5" t="s">
        <v>1</v>
      </c>
      <c r="I5933" s="7">
        <v>0.40965217391304298</v>
      </c>
      <c r="J5933" s="5" t="s">
        <v>2015</v>
      </c>
      <c r="K5933" s="7">
        <v>2.8652173913043501E-2</v>
      </c>
      <c r="L5933" s="5">
        <v>23</v>
      </c>
      <c r="M5933" s="5">
        <v>0</v>
      </c>
      <c r="N5933" s="5">
        <v>0</v>
      </c>
      <c r="O5933" s="5">
        <v>0</v>
      </c>
      <c r="P5933" s="5">
        <v>23</v>
      </c>
      <c r="Q5933" s="7">
        <v>0.19721582608695701</v>
      </c>
      <c r="R5933" s="7">
        <v>5.7426999999999999E-2</v>
      </c>
      <c r="S5933" s="7">
        <v>0.67032199999999997</v>
      </c>
      <c r="T5933" s="7">
        <v>0.53898752173913</v>
      </c>
      <c r="U5933" s="7">
        <v>0.19721582608695701</v>
      </c>
      <c r="V5933" s="5" t="s">
        <v>9</v>
      </c>
      <c r="W5933" s="5" t="s">
        <v>6</v>
      </c>
      <c r="X5933" s="55" t="s">
        <v>3454</v>
      </c>
      <c r="Y5933" s="58" t="s">
        <v>3454</v>
      </c>
      <c r="Z5933" s="35" t="s">
        <v>3454</v>
      </c>
    </row>
    <row r="5934" spans="5:26" x14ac:dyDescent="0.25">
      <c r="E5934" s="4" t="s">
        <v>2013</v>
      </c>
      <c r="F5934" s="5" t="s">
        <v>6</v>
      </c>
      <c r="G5934" s="7">
        <v>0.76847826086956506</v>
      </c>
      <c r="H5934" s="5" t="s">
        <v>5</v>
      </c>
      <c r="I5934" s="7">
        <v>0.18286956521739101</v>
      </c>
      <c r="J5934" s="5" t="s">
        <v>9</v>
      </c>
      <c r="K5934" s="7">
        <v>4.8608695652173899E-2</v>
      </c>
      <c r="L5934" s="5">
        <v>23</v>
      </c>
      <c r="M5934" s="5">
        <v>0</v>
      </c>
      <c r="N5934" s="5">
        <v>0</v>
      </c>
      <c r="O5934" s="5">
        <v>0</v>
      </c>
      <c r="P5934" s="5">
        <v>21</v>
      </c>
      <c r="Q5934" s="7">
        <v>0.19626214761904801</v>
      </c>
      <c r="R5934" s="7">
        <v>7.4556999999999998E-2</v>
      </c>
      <c r="S5934" s="7">
        <v>0.53505899999999995</v>
      </c>
      <c r="T5934" s="7">
        <v>0.36214034782608701</v>
      </c>
      <c r="U5934" s="7">
        <v>0.19626214761904801</v>
      </c>
      <c r="V5934" s="5" t="s">
        <v>25</v>
      </c>
      <c r="W5934" s="5" t="s">
        <v>117</v>
      </c>
      <c r="X5934" s="55" t="s">
        <v>3454</v>
      </c>
      <c r="Y5934" s="58" t="s">
        <v>3454</v>
      </c>
      <c r="Z5934" s="35" t="s">
        <v>3454</v>
      </c>
    </row>
    <row r="5935" spans="5:26" x14ac:dyDescent="0.25">
      <c r="E5935" s="4" t="s">
        <v>2013</v>
      </c>
      <c r="F5935" s="5" t="s">
        <v>1</v>
      </c>
      <c r="G5935" s="7">
        <v>0.72730434782608699</v>
      </c>
      <c r="H5935" s="5" t="s">
        <v>22</v>
      </c>
      <c r="I5935" s="7">
        <v>0.26104347826086899</v>
      </c>
      <c r="J5935" s="5" t="s">
        <v>30</v>
      </c>
      <c r="K5935" s="7">
        <v>1.1695652173912999E-2</v>
      </c>
      <c r="L5935" s="5">
        <v>23</v>
      </c>
      <c r="M5935" s="5">
        <v>0</v>
      </c>
      <c r="N5935" s="5">
        <v>0</v>
      </c>
      <c r="O5935" s="5">
        <v>0</v>
      </c>
      <c r="P5935" s="5">
        <v>23</v>
      </c>
      <c r="Q5935" s="7">
        <v>0.19099926086956501</v>
      </c>
      <c r="R5935" s="7">
        <v>6.9955000000000003E-2</v>
      </c>
      <c r="S5935" s="7">
        <v>0.48798000000000002</v>
      </c>
      <c r="T5935" s="7">
        <v>0.37065430434782598</v>
      </c>
      <c r="U5935" s="7">
        <v>0.19099926086956501</v>
      </c>
      <c r="V5935" s="5" t="s">
        <v>9</v>
      </c>
      <c r="W5935" s="5" t="s">
        <v>12</v>
      </c>
      <c r="X5935" s="55" t="s">
        <v>3454</v>
      </c>
      <c r="Y5935" s="58" t="s">
        <v>3454</v>
      </c>
      <c r="Z5935" s="35" t="s">
        <v>3454</v>
      </c>
    </row>
    <row r="5936" spans="5:26" x14ac:dyDescent="0.25">
      <c r="E5936" s="4" t="s">
        <v>2013</v>
      </c>
      <c r="F5936" s="5" t="s">
        <v>1</v>
      </c>
      <c r="G5936" s="7">
        <v>0.71804347826086901</v>
      </c>
      <c r="H5936" s="5" t="s">
        <v>22</v>
      </c>
      <c r="I5936" s="7">
        <v>0.25860869565217398</v>
      </c>
      <c r="J5936" s="5" t="s">
        <v>12</v>
      </c>
      <c r="K5936" s="7">
        <v>2.3217391304347801E-2</v>
      </c>
      <c r="L5936" s="5">
        <v>23</v>
      </c>
      <c r="M5936" s="5">
        <v>0</v>
      </c>
      <c r="N5936" s="5">
        <v>0</v>
      </c>
      <c r="O5936" s="5">
        <v>0</v>
      </c>
      <c r="P5936" s="5">
        <v>23</v>
      </c>
      <c r="Q5936" s="7">
        <v>0.18894430000000001</v>
      </c>
      <c r="R5936" s="7">
        <v>9.9962999999999996E-2</v>
      </c>
      <c r="S5936" s="7">
        <v>0.52765499999999999</v>
      </c>
      <c r="T5936" s="7">
        <v>0.41002186956521702</v>
      </c>
      <c r="U5936" s="7">
        <v>0.18894430000000001</v>
      </c>
      <c r="V5936" s="5" t="s">
        <v>32</v>
      </c>
      <c r="W5936" s="5" t="s">
        <v>38</v>
      </c>
      <c r="X5936" s="55" t="s">
        <v>3454</v>
      </c>
      <c r="Y5936" s="58" t="s">
        <v>3454</v>
      </c>
      <c r="Z5936" s="35" t="s">
        <v>3454</v>
      </c>
    </row>
    <row r="5937" spans="5:26" x14ac:dyDescent="0.25">
      <c r="E5937" s="4" t="s">
        <v>2013</v>
      </c>
      <c r="F5937" s="5" t="s">
        <v>4</v>
      </c>
      <c r="G5937" s="7">
        <v>0.53565217391304398</v>
      </c>
      <c r="H5937" s="5" t="s">
        <v>28</v>
      </c>
      <c r="I5937" s="7">
        <v>0.44073913043478302</v>
      </c>
      <c r="J5937" s="5" t="s">
        <v>2015</v>
      </c>
      <c r="K5937" s="7">
        <v>2.3739130434782599E-2</v>
      </c>
      <c r="L5937" s="5">
        <v>23</v>
      </c>
      <c r="M5937" s="5">
        <v>0</v>
      </c>
      <c r="N5937" s="5">
        <v>0</v>
      </c>
      <c r="O5937" s="5">
        <v>0</v>
      </c>
      <c r="P5937" s="5">
        <v>22</v>
      </c>
      <c r="Q5937" s="7">
        <v>0.184815868181818</v>
      </c>
      <c r="R5937" s="7">
        <v>0.31481700000000001</v>
      </c>
      <c r="S5937" s="7">
        <v>0.981151</v>
      </c>
      <c r="T5937" s="7">
        <v>0.86507443478260904</v>
      </c>
      <c r="U5937" s="7">
        <v>0.184815868181818</v>
      </c>
      <c r="V5937" s="5" t="s">
        <v>9</v>
      </c>
      <c r="W5937" s="5" t="s">
        <v>12</v>
      </c>
      <c r="X5937" s="55" t="s">
        <v>3454</v>
      </c>
      <c r="Y5937" s="58" t="s">
        <v>3454</v>
      </c>
      <c r="Z5937" s="35" t="s">
        <v>3454</v>
      </c>
    </row>
    <row r="5938" spans="5:26" x14ac:dyDescent="0.25">
      <c r="E5938" s="4" t="s">
        <v>2013</v>
      </c>
      <c r="F5938" s="5" t="s">
        <v>1</v>
      </c>
      <c r="G5938" s="7">
        <v>0.72443478260869598</v>
      </c>
      <c r="H5938" s="5" t="s">
        <v>22</v>
      </c>
      <c r="I5938" s="7">
        <v>0.254</v>
      </c>
      <c r="J5938" s="5" t="s">
        <v>24</v>
      </c>
      <c r="K5938" s="7">
        <v>2.1608695652173899E-2</v>
      </c>
      <c r="L5938" s="5">
        <v>23</v>
      </c>
      <c r="M5938" s="5">
        <v>0</v>
      </c>
      <c r="N5938" s="5">
        <v>0</v>
      </c>
      <c r="O5938" s="5">
        <v>0</v>
      </c>
      <c r="P5938" s="5">
        <v>23</v>
      </c>
      <c r="Q5938" s="7">
        <v>0.18431521739130399</v>
      </c>
      <c r="R5938" s="7">
        <v>7.0319999999999994E-2</v>
      </c>
      <c r="S5938" s="7">
        <v>0.49449799999999999</v>
      </c>
      <c r="T5938" s="7">
        <v>0.39446452173912999</v>
      </c>
      <c r="U5938" s="7">
        <v>0.18431521739130399</v>
      </c>
      <c r="V5938" s="5" t="s">
        <v>9</v>
      </c>
      <c r="W5938" s="5" t="s">
        <v>12</v>
      </c>
      <c r="X5938" s="55" t="s">
        <v>3454</v>
      </c>
      <c r="Y5938" s="58" t="s">
        <v>3454</v>
      </c>
      <c r="Z5938" s="35" t="s">
        <v>3454</v>
      </c>
    </row>
    <row r="5939" spans="5:26" x14ac:dyDescent="0.25">
      <c r="E5939" s="4" t="s">
        <v>2013</v>
      </c>
      <c r="F5939" s="5" t="s">
        <v>35</v>
      </c>
      <c r="G5939" s="7">
        <v>0.87539130434782597</v>
      </c>
      <c r="H5939" s="5" t="s">
        <v>7</v>
      </c>
      <c r="I5939" s="7">
        <v>8.4434782608695705E-2</v>
      </c>
      <c r="J5939" s="5" t="s">
        <v>9</v>
      </c>
      <c r="K5939" s="7">
        <v>4.0304347826087002E-2</v>
      </c>
      <c r="L5939" s="5">
        <v>23</v>
      </c>
      <c r="M5939" s="5">
        <v>0</v>
      </c>
      <c r="N5939" s="5">
        <v>0</v>
      </c>
      <c r="O5939" s="5">
        <v>0</v>
      </c>
      <c r="P5939" s="5">
        <v>22</v>
      </c>
      <c r="Q5939" s="7">
        <v>0.175924327272727</v>
      </c>
      <c r="R5939" s="7">
        <v>0.13400699999999999</v>
      </c>
      <c r="S5939" s="7">
        <v>0.517598</v>
      </c>
      <c r="T5939" s="7">
        <v>0.40434021739130399</v>
      </c>
      <c r="U5939" s="7">
        <v>0.175924327272727</v>
      </c>
      <c r="V5939" s="5" t="s">
        <v>4</v>
      </c>
      <c r="W5939" s="5" t="s">
        <v>8</v>
      </c>
      <c r="X5939" s="55" t="s">
        <v>3454</v>
      </c>
      <c r="Y5939" s="58" t="s">
        <v>3454</v>
      </c>
      <c r="Z5939" s="35" t="s">
        <v>3454</v>
      </c>
    </row>
    <row r="5940" spans="5:26" x14ac:dyDescent="0.25">
      <c r="E5940" s="4" t="s">
        <v>2013</v>
      </c>
      <c r="F5940" s="5" t="s">
        <v>38</v>
      </c>
      <c r="G5940" s="7">
        <v>0.56286956521739095</v>
      </c>
      <c r="H5940" s="5" t="s">
        <v>1</v>
      </c>
      <c r="I5940" s="7">
        <v>0.410173913043478</v>
      </c>
      <c r="J5940" s="5" t="s">
        <v>34</v>
      </c>
      <c r="K5940" s="7">
        <v>2.6826086956521802E-2</v>
      </c>
      <c r="L5940" s="5">
        <v>23</v>
      </c>
      <c r="M5940" s="5">
        <v>0</v>
      </c>
      <c r="N5940" s="5">
        <v>0</v>
      </c>
      <c r="O5940" s="5">
        <v>0</v>
      </c>
      <c r="P5940" s="5">
        <v>22</v>
      </c>
      <c r="Q5940" s="7">
        <v>0.17470369090909099</v>
      </c>
      <c r="R5940" s="7">
        <v>5.5206999999999999E-2</v>
      </c>
      <c r="S5940" s="7">
        <v>0.66187499999999999</v>
      </c>
      <c r="T5940" s="7">
        <v>0.52948404347826095</v>
      </c>
      <c r="U5940" s="7">
        <v>0.17470369090909099</v>
      </c>
      <c r="V5940" s="5" t="s">
        <v>9</v>
      </c>
      <c r="W5940" s="5" t="s">
        <v>6</v>
      </c>
      <c r="X5940" s="55" t="s">
        <v>3454</v>
      </c>
      <c r="Y5940" s="58" t="s">
        <v>3454</v>
      </c>
      <c r="Z5940" s="35" t="s">
        <v>3454</v>
      </c>
    </row>
    <row r="5941" spans="5:26" x14ac:dyDescent="0.25">
      <c r="E5941" s="4" t="s">
        <v>2013</v>
      </c>
      <c r="F5941" s="5" t="s">
        <v>39</v>
      </c>
      <c r="G5941" s="7">
        <v>0.51608695652173897</v>
      </c>
      <c r="H5941" s="5" t="s">
        <v>6</v>
      </c>
      <c r="I5941" s="7">
        <v>0.40065217391304297</v>
      </c>
      <c r="J5941" s="5" t="s">
        <v>24</v>
      </c>
      <c r="K5941" s="7">
        <v>8.3347826086956497E-2</v>
      </c>
      <c r="L5941" s="5">
        <v>23</v>
      </c>
      <c r="M5941" s="5">
        <v>0</v>
      </c>
      <c r="N5941" s="5">
        <v>0</v>
      </c>
      <c r="O5941" s="5">
        <v>0</v>
      </c>
      <c r="P5941" s="5">
        <v>21</v>
      </c>
      <c r="Q5941" s="7">
        <v>0.16998534285714301</v>
      </c>
      <c r="R5941" s="7">
        <v>0.289599</v>
      </c>
      <c r="S5941" s="7">
        <v>0.74852700000000005</v>
      </c>
      <c r="T5941" s="7">
        <v>0.55931421739130405</v>
      </c>
      <c r="U5941" s="7">
        <v>0.16998534285714301</v>
      </c>
      <c r="V5941" s="5" t="s">
        <v>35</v>
      </c>
      <c r="W5941" s="5" t="s">
        <v>31</v>
      </c>
      <c r="X5941" s="55" t="s">
        <v>3454</v>
      </c>
      <c r="Y5941" s="58" t="s">
        <v>3454</v>
      </c>
      <c r="Z5941" s="35" t="s">
        <v>3454</v>
      </c>
    </row>
    <row r="5942" spans="5:26" x14ac:dyDescent="0.25">
      <c r="E5942" s="4" t="s">
        <v>2013</v>
      </c>
      <c r="F5942" s="5" t="s">
        <v>4</v>
      </c>
      <c r="G5942" s="7">
        <v>0.53556521739130403</v>
      </c>
      <c r="H5942" s="5" t="s">
        <v>28</v>
      </c>
      <c r="I5942" s="7">
        <v>0.44226086956521699</v>
      </c>
      <c r="J5942" s="5" t="s">
        <v>34</v>
      </c>
      <c r="K5942" s="7">
        <v>2.22608695652174E-2</v>
      </c>
      <c r="L5942" s="5">
        <v>23</v>
      </c>
      <c r="M5942" s="5">
        <v>0</v>
      </c>
      <c r="N5942" s="5">
        <v>0</v>
      </c>
      <c r="O5942" s="5">
        <v>0</v>
      </c>
      <c r="P5942" s="5">
        <v>22</v>
      </c>
      <c r="Q5942" s="7">
        <v>0.16994653181818201</v>
      </c>
      <c r="R5942" s="7">
        <v>0.30670500000000001</v>
      </c>
      <c r="S5942" s="7">
        <v>0.98061299999999996</v>
      </c>
      <c r="T5942" s="7">
        <v>0.85447147826087</v>
      </c>
      <c r="U5942" s="7">
        <v>0.16994653181818201</v>
      </c>
      <c r="V5942" s="5" t="s">
        <v>9</v>
      </c>
      <c r="W5942" s="5" t="s">
        <v>12</v>
      </c>
      <c r="X5942" s="55" t="s">
        <v>3454</v>
      </c>
      <c r="Y5942" s="58" t="s">
        <v>3454</v>
      </c>
      <c r="Z5942" s="35" t="s">
        <v>3454</v>
      </c>
    </row>
    <row r="5943" spans="5:26" x14ac:dyDescent="0.25">
      <c r="E5943" s="4" t="s">
        <v>2013</v>
      </c>
      <c r="F5943" s="5" t="s">
        <v>38</v>
      </c>
      <c r="G5943" s="7">
        <v>0.54882608695652202</v>
      </c>
      <c r="H5943" s="5" t="s">
        <v>1</v>
      </c>
      <c r="I5943" s="7">
        <v>0.40069565217391301</v>
      </c>
      <c r="J5943" s="5" t="s">
        <v>9</v>
      </c>
      <c r="K5943" s="7">
        <v>5.0478260869565202E-2</v>
      </c>
      <c r="L5943" s="5">
        <v>23</v>
      </c>
      <c r="M5943" s="5">
        <v>0</v>
      </c>
      <c r="N5943" s="5">
        <v>0</v>
      </c>
      <c r="O5943" s="5">
        <v>0</v>
      </c>
      <c r="P5943" s="5">
        <v>23</v>
      </c>
      <c r="Q5943" s="7">
        <v>0.169797686956522</v>
      </c>
      <c r="R5943" s="7">
        <v>0.42365599999999998</v>
      </c>
      <c r="S5943" s="7">
        <v>0.74419500000000005</v>
      </c>
      <c r="T5943" s="7">
        <v>0.63103008695652196</v>
      </c>
      <c r="U5943" s="7">
        <v>0.169797686956522</v>
      </c>
      <c r="V5943" s="5" t="s">
        <v>39</v>
      </c>
      <c r="W5943" s="5" t="s">
        <v>6</v>
      </c>
      <c r="X5943" s="55" t="s">
        <v>3454</v>
      </c>
      <c r="Y5943" s="58" t="s">
        <v>3454</v>
      </c>
      <c r="Z5943" s="35" t="s">
        <v>3454</v>
      </c>
    </row>
    <row r="5944" spans="5:26" x14ac:dyDescent="0.25">
      <c r="E5944" s="4" t="s">
        <v>2013</v>
      </c>
      <c r="F5944" s="5" t="s">
        <v>5</v>
      </c>
      <c r="G5944" s="7">
        <v>0.48513043478260898</v>
      </c>
      <c r="H5944" s="5" t="s">
        <v>32</v>
      </c>
      <c r="I5944" s="7">
        <v>0.35626086956521702</v>
      </c>
      <c r="J5944" s="5" t="s">
        <v>7</v>
      </c>
      <c r="K5944" s="7">
        <v>0.15869565217391299</v>
      </c>
      <c r="L5944" s="5">
        <v>23</v>
      </c>
      <c r="M5944" s="5">
        <v>0</v>
      </c>
      <c r="N5944" s="5">
        <v>0</v>
      </c>
      <c r="O5944" s="5">
        <v>0</v>
      </c>
      <c r="P5944" s="5">
        <v>23</v>
      </c>
      <c r="Q5944" s="7">
        <v>0.157331869565217</v>
      </c>
      <c r="R5944" s="7">
        <v>0.11483500000000001</v>
      </c>
      <c r="S5944" s="7">
        <v>0.46087099999999998</v>
      </c>
      <c r="T5944" s="7">
        <v>0.34043013043478298</v>
      </c>
      <c r="U5944" s="7">
        <v>0.157331869565217</v>
      </c>
      <c r="V5944" s="5" t="s">
        <v>35</v>
      </c>
      <c r="W5944" s="5" t="s">
        <v>22</v>
      </c>
      <c r="X5944" s="55" t="s">
        <v>3454</v>
      </c>
      <c r="Y5944" s="58" t="s">
        <v>3454</v>
      </c>
      <c r="Z5944" s="35" t="s">
        <v>3454</v>
      </c>
    </row>
    <row r="5945" spans="5:26" x14ac:dyDescent="0.25">
      <c r="E5945" s="4" t="s">
        <v>2013</v>
      </c>
      <c r="F5945" s="5" t="s">
        <v>39</v>
      </c>
      <c r="G5945" s="7">
        <v>0.51143478260869601</v>
      </c>
      <c r="H5945" s="5" t="s">
        <v>6</v>
      </c>
      <c r="I5945" s="7">
        <v>0.373</v>
      </c>
      <c r="J5945" s="5" t="s">
        <v>25</v>
      </c>
      <c r="K5945" s="7">
        <v>0.11569565217391301</v>
      </c>
      <c r="L5945" s="5">
        <v>23</v>
      </c>
      <c r="M5945" s="5">
        <v>0</v>
      </c>
      <c r="N5945" s="5">
        <v>0</v>
      </c>
      <c r="O5945" s="5">
        <v>0</v>
      </c>
      <c r="P5945" s="5">
        <v>19</v>
      </c>
      <c r="Q5945" s="7">
        <v>0.15555606842105299</v>
      </c>
      <c r="R5945" s="7">
        <v>0.29812499999999997</v>
      </c>
      <c r="S5945" s="7">
        <v>0.83127499999999999</v>
      </c>
      <c r="T5945" s="7">
        <v>0.67243691304347797</v>
      </c>
      <c r="U5945" s="7">
        <v>0.15555606842105299</v>
      </c>
      <c r="V5945" s="5" t="s">
        <v>35</v>
      </c>
      <c r="W5945" s="5" t="s">
        <v>31</v>
      </c>
      <c r="X5945" s="55" t="s">
        <v>3454</v>
      </c>
      <c r="Y5945" s="58" t="s">
        <v>3454</v>
      </c>
      <c r="Z5945" s="35" t="s">
        <v>3454</v>
      </c>
    </row>
    <row r="5946" spans="5:26" x14ac:dyDescent="0.25">
      <c r="E5946" s="4" t="s">
        <v>2013</v>
      </c>
      <c r="F5946" s="5" t="s">
        <v>8</v>
      </c>
      <c r="G5946" s="7">
        <v>0.59586956521739098</v>
      </c>
      <c r="H5946" s="5" t="s">
        <v>32</v>
      </c>
      <c r="I5946" s="7">
        <v>0.32704347826086999</v>
      </c>
      <c r="J5946" s="5" t="s">
        <v>25</v>
      </c>
      <c r="K5946" s="7">
        <v>7.7130434782608698E-2</v>
      </c>
      <c r="L5946" s="5">
        <v>23</v>
      </c>
      <c r="M5946" s="5">
        <v>0</v>
      </c>
      <c r="N5946" s="5">
        <v>0</v>
      </c>
      <c r="O5946" s="5">
        <v>0</v>
      </c>
      <c r="P5946" s="5">
        <v>23</v>
      </c>
      <c r="Q5946" s="7">
        <v>0.15350377391304301</v>
      </c>
      <c r="R5946" s="7">
        <v>7.4385999999999994E-2</v>
      </c>
      <c r="S5946" s="7">
        <v>0.52333399999999997</v>
      </c>
      <c r="T5946" s="7">
        <v>0.373128347826087</v>
      </c>
      <c r="U5946" s="7">
        <v>0.15350377391304301</v>
      </c>
      <c r="V5946" s="5" t="s">
        <v>9</v>
      </c>
      <c r="W5946" s="5" t="s">
        <v>39</v>
      </c>
      <c r="X5946" s="55" t="s">
        <v>3454</v>
      </c>
      <c r="Y5946" s="58" t="s">
        <v>3454</v>
      </c>
      <c r="Z5946" s="35" t="s">
        <v>3454</v>
      </c>
    </row>
    <row r="5947" spans="5:26" x14ac:dyDescent="0.25">
      <c r="E5947" s="4" t="s">
        <v>2013</v>
      </c>
      <c r="F5947" s="5" t="s">
        <v>1</v>
      </c>
      <c r="G5947" s="7">
        <v>0.73108695652173905</v>
      </c>
      <c r="H5947" s="5" t="s">
        <v>22</v>
      </c>
      <c r="I5947" s="7">
        <v>0.25769565217391299</v>
      </c>
      <c r="J5947" s="5" t="s">
        <v>29</v>
      </c>
      <c r="K5947" s="7">
        <v>1.12608695652174E-2</v>
      </c>
      <c r="L5947" s="5">
        <v>23</v>
      </c>
      <c r="M5947" s="5">
        <v>0</v>
      </c>
      <c r="N5947" s="5">
        <v>0</v>
      </c>
      <c r="O5947" s="5">
        <v>0</v>
      </c>
      <c r="P5947" s="5">
        <v>23</v>
      </c>
      <c r="Q5947" s="7">
        <v>0.151555130434783</v>
      </c>
      <c r="R5947" s="7">
        <v>6.1848E-2</v>
      </c>
      <c r="S5947" s="7">
        <v>0.47290399999999999</v>
      </c>
      <c r="T5947" s="7">
        <v>0.36192204347826101</v>
      </c>
      <c r="U5947" s="7">
        <v>0.151555130434783</v>
      </c>
      <c r="V5947" s="5" t="s">
        <v>9</v>
      </c>
      <c r="W5947" s="5" t="s">
        <v>12</v>
      </c>
      <c r="X5947" s="55" t="s">
        <v>3454</v>
      </c>
      <c r="Y5947" s="58" t="s">
        <v>3454</v>
      </c>
      <c r="Z5947" s="35" t="s">
        <v>3454</v>
      </c>
    </row>
    <row r="5948" spans="5:26" x14ac:dyDescent="0.25">
      <c r="E5948" s="4" t="s">
        <v>2013</v>
      </c>
      <c r="F5948" s="5" t="s">
        <v>1</v>
      </c>
      <c r="G5948" s="7">
        <v>0.73434782608695703</v>
      </c>
      <c r="H5948" s="5" t="s">
        <v>5</v>
      </c>
      <c r="I5948" s="7">
        <v>0.24826086956521701</v>
      </c>
      <c r="J5948" s="5" t="s">
        <v>12</v>
      </c>
      <c r="K5948" s="7">
        <v>1.7434782608695701E-2</v>
      </c>
      <c r="L5948" s="5">
        <v>23</v>
      </c>
      <c r="M5948" s="5">
        <v>0</v>
      </c>
      <c r="N5948" s="5">
        <v>0</v>
      </c>
      <c r="O5948" s="5">
        <v>0</v>
      </c>
      <c r="P5948" s="5">
        <v>22</v>
      </c>
      <c r="Q5948" s="7">
        <v>0.150520045454545</v>
      </c>
      <c r="R5948" s="7">
        <v>0.10299</v>
      </c>
      <c r="S5948" s="7">
        <v>0.56379900000000005</v>
      </c>
      <c r="T5948" s="7">
        <v>0.44075843478260901</v>
      </c>
      <c r="U5948" s="7">
        <v>0.150520045454545</v>
      </c>
      <c r="V5948" s="5" t="s">
        <v>24</v>
      </c>
      <c r="W5948" s="5" t="s">
        <v>31</v>
      </c>
      <c r="X5948" s="55" t="s">
        <v>3454</v>
      </c>
      <c r="Y5948" s="58" t="s">
        <v>3454</v>
      </c>
      <c r="Z5948" s="35" t="s">
        <v>3454</v>
      </c>
    </row>
    <row r="5949" spans="5:26" x14ac:dyDescent="0.25">
      <c r="E5949" s="4" t="s">
        <v>2013</v>
      </c>
      <c r="F5949" s="5" t="s">
        <v>1</v>
      </c>
      <c r="G5949" s="7">
        <v>0.72256521739130397</v>
      </c>
      <c r="H5949" s="5" t="s">
        <v>22</v>
      </c>
      <c r="I5949" s="7">
        <v>0.25439130434782598</v>
      </c>
      <c r="J5949" s="5" t="s">
        <v>9</v>
      </c>
      <c r="K5949" s="7">
        <v>2.3130434782608698E-2</v>
      </c>
      <c r="L5949" s="5">
        <v>23</v>
      </c>
      <c r="M5949" s="5">
        <v>0</v>
      </c>
      <c r="N5949" s="5">
        <v>0</v>
      </c>
      <c r="O5949" s="5">
        <v>0</v>
      </c>
      <c r="P5949" s="5">
        <v>23</v>
      </c>
      <c r="Q5949" s="7">
        <v>0.14892446086956501</v>
      </c>
      <c r="R5949" s="7">
        <v>9.6476999999999993E-2</v>
      </c>
      <c r="S5949" s="7">
        <v>0.51527299999999998</v>
      </c>
      <c r="T5949" s="7">
        <v>0.41580234782608699</v>
      </c>
      <c r="U5949" s="7">
        <v>0.14892446086956501</v>
      </c>
      <c r="V5949" s="5" t="s">
        <v>32</v>
      </c>
      <c r="W5949" s="5" t="s">
        <v>38</v>
      </c>
      <c r="X5949" s="55" t="s">
        <v>3454</v>
      </c>
      <c r="Y5949" s="58" t="s">
        <v>3454</v>
      </c>
      <c r="Z5949" s="35" t="s">
        <v>3454</v>
      </c>
    </row>
    <row r="5950" spans="5:26" x14ac:dyDescent="0.25">
      <c r="E5950" s="4" t="s">
        <v>2013</v>
      </c>
      <c r="F5950" s="5" t="s">
        <v>32</v>
      </c>
      <c r="G5950" s="7">
        <v>0.48169565217391302</v>
      </c>
      <c r="H5950" s="5" t="s">
        <v>8</v>
      </c>
      <c r="I5950" s="7">
        <v>0.35456521739130398</v>
      </c>
      <c r="J5950" s="5" t="s">
        <v>2968</v>
      </c>
      <c r="K5950" s="7">
        <v>0.16365217391304299</v>
      </c>
      <c r="L5950" s="5">
        <v>23</v>
      </c>
      <c r="M5950" s="5">
        <v>0</v>
      </c>
      <c r="N5950" s="5">
        <v>0</v>
      </c>
      <c r="O5950" s="5">
        <v>0</v>
      </c>
      <c r="P5950" s="5">
        <v>21</v>
      </c>
      <c r="Q5950" s="7">
        <v>0.147759928571429</v>
      </c>
      <c r="R5950" s="7">
        <v>7.1714E-2</v>
      </c>
      <c r="S5950" s="7">
        <v>0.67272399999999999</v>
      </c>
      <c r="T5950" s="7">
        <v>0.53286830434782595</v>
      </c>
      <c r="U5950" s="7">
        <v>0.147759928571429</v>
      </c>
      <c r="V5950" s="5" t="s">
        <v>9</v>
      </c>
      <c r="W5950" s="5" t="s">
        <v>39</v>
      </c>
      <c r="X5950" s="55" t="s">
        <v>3454</v>
      </c>
      <c r="Y5950" s="58" t="s">
        <v>3454</v>
      </c>
      <c r="Z5950" s="35" t="s">
        <v>3454</v>
      </c>
    </row>
    <row r="5951" spans="5:26" x14ac:dyDescent="0.25">
      <c r="E5951" s="4" t="s">
        <v>2013</v>
      </c>
      <c r="F5951" s="5" t="s">
        <v>4</v>
      </c>
      <c r="G5951" s="7">
        <v>0.66404347826086996</v>
      </c>
      <c r="H5951" s="5" t="s">
        <v>32</v>
      </c>
      <c r="I5951" s="7">
        <v>0.26873913043478298</v>
      </c>
      <c r="J5951" s="5" t="s">
        <v>12</v>
      </c>
      <c r="K5951" s="7">
        <v>6.7260869565217402E-2</v>
      </c>
      <c r="L5951" s="5">
        <v>23</v>
      </c>
      <c r="M5951" s="5">
        <v>0</v>
      </c>
      <c r="N5951" s="5">
        <v>0</v>
      </c>
      <c r="O5951" s="5">
        <v>0</v>
      </c>
      <c r="P5951" s="5">
        <v>22</v>
      </c>
      <c r="Q5951" s="7">
        <v>0.14503907272727301</v>
      </c>
      <c r="R5951" s="7">
        <v>0.47308699999999998</v>
      </c>
      <c r="S5951" s="7">
        <v>0.94094500000000003</v>
      </c>
      <c r="T5951" s="7">
        <v>0.80323282608695601</v>
      </c>
      <c r="U5951" s="7">
        <v>0.14503907272727301</v>
      </c>
      <c r="V5951" s="5" t="s">
        <v>35</v>
      </c>
      <c r="W5951" s="5" t="s">
        <v>30</v>
      </c>
      <c r="X5951" s="55" t="s">
        <v>3454</v>
      </c>
      <c r="Y5951" s="58" t="s">
        <v>3454</v>
      </c>
      <c r="Z5951" s="35" t="s">
        <v>3454</v>
      </c>
    </row>
    <row r="5952" spans="5:26" x14ac:dyDescent="0.25">
      <c r="E5952" s="4" t="s">
        <v>2013</v>
      </c>
      <c r="F5952" s="5" t="s">
        <v>1</v>
      </c>
      <c r="G5952" s="7">
        <v>0.73804347826086902</v>
      </c>
      <c r="H5952" s="5" t="s">
        <v>5</v>
      </c>
      <c r="I5952" s="7">
        <v>0.25152173913043502</v>
      </c>
      <c r="J5952" s="5" t="s">
        <v>34</v>
      </c>
      <c r="K5952" s="7">
        <v>1.04347826086957E-2</v>
      </c>
      <c r="L5952" s="5">
        <v>23</v>
      </c>
      <c r="M5952" s="5">
        <v>0</v>
      </c>
      <c r="N5952" s="5">
        <v>0</v>
      </c>
      <c r="O5952" s="5">
        <v>0</v>
      </c>
      <c r="P5952" s="5">
        <v>23</v>
      </c>
      <c r="Q5952" s="7">
        <v>0.14366517391304301</v>
      </c>
      <c r="R5952" s="7">
        <v>8.3879999999999996E-2</v>
      </c>
      <c r="S5952" s="7">
        <v>0.50749500000000003</v>
      </c>
      <c r="T5952" s="7">
        <v>0.37894417391304303</v>
      </c>
      <c r="U5952" s="7">
        <v>0.14366517391304301</v>
      </c>
      <c r="V5952" s="5" t="s">
        <v>24</v>
      </c>
      <c r="W5952" s="5" t="s">
        <v>31</v>
      </c>
      <c r="X5952" s="55" t="s">
        <v>3454</v>
      </c>
      <c r="Y5952" s="58" t="s">
        <v>3454</v>
      </c>
      <c r="Z5952" s="35" t="s">
        <v>3454</v>
      </c>
    </row>
    <row r="5953" spans="5:26" x14ac:dyDescent="0.25">
      <c r="E5953" s="4" t="s">
        <v>2013</v>
      </c>
      <c r="F5953" s="5" t="s">
        <v>1</v>
      </c>
      <c r="G5953" s="7">
        <v>0.73869565217391298</v>
      </c>
      <c r="H5953" s="5" t="s">
        <v>5</v>
      </c>
      <c r="I5953" s="7">
        <v>0.25060869565217397</v>
      </c>
      <c r="J5953" s="5" t="s">
        <v>2015</v>
      </c>
      <c r="K5953" s="7">
        <v>1.09130434782609E-2</v>
      </c>
      <c r="L5953" s="5">
        <v>23</v>
      </c>
      <c r="M5953" s="5">
        <v>0</v>
      </c>
      <c r="N5953" s="5">
        <v>0</v>
      </c>
      <c r="O5953" s="5">
        <v>0</v>
      </c>
      <c r="P5953" s="5">
        <v>23</v>
      </c>
      <c r="Q5953" s="7">
        <v>0.14096378260869599</v>
      </c>
      <c r="R5953" s="7">
        <v>8.3595000000000003E-2</v>
      </c>
      <c r="S5953" s="7">
        <v>0.50703799999999999</v>
      </c>
      <c r="T5953" s="7">
        <v>0.382797826086957</v>
      </c>
      <c r="U5953" s="7">
        <v>0.14096378260869599</v>
      </c>
      <c r="V5953" s="5" t="s">
        <v>24</v>
      </c>
      <c r="W5953" s="5" t="s">
        <v>31</v>
      </c>
      <c r="X5953" s="55" t="s">
        <v>3454</v>
      </c>
      <c r="Y5953" s="58" t="s">
        <v>3454</v>
      </c>
      <c r="Z5953" s="35" t="s">
        <v>3454</v>
      </c>
    </row>
    <row r="5954" spans="5:26" x14ac:dyDescent="0.25">
      <c r="E5954" s="4" t="s">
        <v>2013</v>
      </c>
      <c r="F5954" s="5" t="s">
        <v>38</v>
      </c>
      <c r="G5954" s="7">
        <v>0.52056521739130401</v>
      </c>
      <c r="H5954" s="5" t="s">
        <v>32</v>
      </c>
      <c r="I5954" s="7">
        <v>0.31652173913043502</v>
      </c>
      <c r="J5954" s="5" t="s">
        <v>2211</v>
      </c>
      <c r="K5954" s="7">
        <v>0.16300000000000001</v>
      </c>
      <c r="L5954" s="5">
        <v>23</v>
      </c>
      <c r="M5954" s="5">
        <v>0</v>
      </c>
      <c r="N5954" s="5">
        <v>0</v>
      </c>
      <c r="O5954" s="5">
        <v>0</v>
      </c>
      <c r="P5954" s="5">
        <v>23</v>
      </c>
      <c r="Q5954" s="7">
        <v>0.13991982608695699</v>
      </c>
      <c r="R5954" s="7">
        <v>8.6033999999999999E-2</v>
      </c>
      <c r="S5954" s="7">
        <v>0.57838299999999998</v>
      </c>
      <c r="T5954" s="7">
        <v>0.46941595652173901</v>
      </c>
      <c r="U5954" s="7">
        <v>0.13991982608695699</v>
      </c>
      <c r="V5954" s="5" t="s">
        <v>9</v>
      </c>
      <c r="W5954" s="5" t="s">
        <v>31</v>
      </c>
      <c r="X5954" s="55" t="s">
        <v>3454</v>
      </c>
      <c r="Y5954" s="58" t="s">
        <v>3454</v>
      </c>
      <c r="Z5954" s="35" t="s">
        <v>3454</v>
      </c>
    </row>
    <row r="5955" spans="5:26" x14ac:dyDescent="0.25">
      <c r="E5955" s="4" t="s">
        <v>2013</v>
      </c>
      <c r="F5955" s="5" t="s">
        <v>39</v>
      </c>
      <c r="G5955" s="7">
        <v>0.48239130434782601</v>
      </c>
      <c r="H5955" s="5" t="s">
        <v>6</v>
      </c>
      <c r="I5955" s="7">
        <v>0.47295652173913</v>
      </c>
      <c r="J5955" s="5" t="s">
        <v>2015</v>
      </c>
      <c r="K5955" s="7">
        <v>4.4608695652173902E-2</v>
      </c>
      <c r="L5955" s="5">
        <v>23</v>
      </c>
      <c r="M5955" s="5">
        <v>0</v>
      </c>
      <c r="N5955" s="5">
        <v>0</v>
      </c>
      <c r="O5955" s="5">
        <v>0</v>
      </c>
      <c r="P5955" s="5">
        <v>18</v>
      </c>
      <c r="Q5955" s="7">
        <v>0.13776827222222199</v>
      </c>
      <c r="R5955" s="7">
        <v>0.12339</v>
      </c>
      <c r="S5955" s="7">
        <v>0.480657</v>
      </c>
      <c r="T5955" s="7">
        <v>0.30184956521739098</v>
      </c>
      <c r="U5955" s="7">
        <v>0.13776827222222199</v>
      </c>
      <c r="V5955" s="5" t="s">
        <v>9</v>
      </c>
      <c r="W5955" s="5" t="s">
        <v>8</v>
      </c>
      <c r="X5955" s="55" t="s">
        <v>3454</v>
      </c>
      <c r="Y5955" s="58" t="s">
        <v>3454</v>
      </c>
      <c r="Z5955" s="35" t="s">
        <v>3454</v>
      </c>
    </row>
    <row r="5956" spans="5:26" x14ac:dyDescent="0.25">
      <c r="E5956" s="4" t="s">
        <v>2013</v>
      </c>
      <c r="F5956" s="5" t="s">
        <v>6</v>
      </c>
      <c r="G5956" s="7">
        <v>0.75826086956521799</v>
      </c>
      <c r="H5956" s="5" t="s">
        <v>5</v>
      </c>
      <c r="I5956" s="7">
        <v>0.19152173913043499</v>
      </c>
      <c r="J5956" s="5" t="s">
        <v>12</v>
      </c>
      <c r="K5956" s="7">
        <v>5.0086956521739098E-2</v>
      </c>
      <c r="L5956" s="5">
        <v>23</v>
      </c>
      <c r="M5956" s="5">
        <v>0</v>
      </c>
      <c r="N5956" s="5">
        <v>0</v>
      </c>
      <c r="O5956" s="5">
        <v>0</v>
      </c>
      <c r="P5956" s="5">
        <v>23</v>
      </c>
      <c r="Q5956" s="7">
        <v>0.13334690434782601</v>
      </c>
      <c r="R5956" s="7">
        <v>9.6611000000000002E-2</v>
      </c>
      <c r="S5956" s="7">
        <v>0.59956799999999999</v>
      </c>
      <c r="T5956" s="7">
        <v>0.40906213043478301</v>
      </c>
      <c r="U5956" s="7">
        <v>0.13334690434782601</v>
      </c>
      <c r="V5956" s="5" t="s">
        <v>25</v>
      </c>
      <c r="W5956" s="5" t="s">
        <v>117</v>
      </c>
      <c r="X5956" s="55" t="s">
        <v>3454</v>
      </c>
      <c r="Y5956" s="58" t="s">
        <v>3454</v>
      </c>
      <c r="Z5956" s="35" t="s">
        <v>3454</v>
      </c>
    </row>
    <row r="5957" spans="5:26" x14ac:dyDescent="0.25">
      <c r="E5957" s="4" t="s">
        <v>2013</v>
      </c>
      <c r="F5957" s="5" t="s">
        <v>27</v>
      </c>
      <c r="G5957" s="7">
        <v>0.76486956521739102</v>
      </c>
      <c r="H5957" s="5" t="s">
        <v>7</v>
      </c>
      <c r="I5957" s="7">
        <v>0.12669565217391299</v>
      </c>
      <c r="J5957" s="5" t="s">
        <v>2968</v>
      </c>
      <c r="K5957" s="7">
        <v>0.108391304347826</v>
      </c>
      <c r="L5957" s="5">
        <v>23</v>
      </c>
      <c r="M5957" s="5">
        <v>0</v>
      </c>
      <c r="N5957" s="5">
        <v>0</v>
      </c>
      <c r="O5957" s="5">
        <v>0</v>
      </c>
      <c r="P5957" s="5">
        <v>22</v>
      </c>
      <c r="Q5957" s="7">
        <v>0.129786390909091</v>
      </c>
      <c r="R5957" s="7">
        <v>7.9325999999999994E-2</v>
      </c>
      <c r="S5957" s="7">
        <v>0.95298899999999998</v>
      </c>
      <c r="T5957" s="7">
        <v>0.77827330434782604</v>
      </c>
      <c r="U5957" s="7">
        <v>0.129786390909091</v>
      </c>
      <c r="V5957" s="5" t="s">
        <v>25</v>
      </c>
      <c r="W5957" s="5" t="s">
        <v>2015</v>
      </c>
      <c r="X5957" s="55" t="s">
        <v>3454</v>
      </c>
      <c r="Y5957" s="58" t="s">
        <v>3454</v>
      </c>
      <c r="Z5957" s="35" t="s">
        <v>3454</v>
      </c>
    </row>
    <row r="5958" spans="5:26" x14ac:dyDescent="0.25">
      <c r="E5958" s="4" t="s">
        <v>2013</v>
      </c>
      <c r="F5958" s="5" t="s">
        <v>4</v>
      </c>
      <c r="G5958" s="7">
        <v>0.641695652173913</v>
      </c>
      <c r="H5958" s="5" t="s">
        <v>32</v>
      </c>
      <c r="I5958" s="7">
        <v>0.29056521739130398</v>
      </c>
      <c r="J5958" s="5" t="s">
        <v>24</v>
      </c>
      <c r="K5958" s="7">
        <v>6.7826086956521703E-2</v>
      </c>
      <c r="L5958" s="5">
        <v>23</v>
      </c>
      <c r="M5958" s="5">
        <v>0</v>
      </c>
      <c r="N5958" s="5">
        <v>0</v>
      </c>
      <c r="O5958" s="5">
        <v>0</v>
      </c>
      <c r="P5958" s="5">
        <v>22</v>
      </c>
      <c r="Q5958" s="7">
        <v>0.12693254090909101</v>
      </c>
      <c r="R5958" s="7">
        <v>0.22731000000000001</v>
      </c>
      <c r="S5958" s="7">
        <v>0.92513000000000001</v>
      </c>
      <c r="T5958" s="7">
        <v>0.757635869565218</v>
      </c>
      <c r="U5958" s="7">
        <v>0.12693254090909101</v>
      </c>
      <c r="V5958" s="5" t="s">
        <v>9</v>
      </c>
      <c r="W5958" s="5" t="s">
        <v>12</v>
      </c>
      <c r="X5958" s="55" t="s">
        <v>3454</v>
      </c>
      <c r="Y5958" s="58" t="s">
        <v>3454</v>
      </c>
      <c r="Z5958" s="35" t="s">
        <v>3454</v>
      </c>
    </row>
    <row r="5959" spans="5:26" x14ac:dyDescent="0.25">
      <c r="E5959" s="4" t="s">
        <v>2013</v>
      </c>
      <c r="F5959" s="5" t="s">
        <v>39</v>
      </c>
      <c r="G5959" s="7">
        <v>0.46078260869565202</v>
      </c>
      <c r="H5959" s="5" t="s">
        <v>6</v>
      </c>
      <c r="I5959" s="7">
        <v>0.45934782608695601</v>
      </c>
      <c r="J5959" s="5" t="s">
        <v>12</v>
      </c>
      <c r="K5959" s="7">
        <v>7.9869565217391303E-2</v>
      </c>
      <c r="L5959" s="5">
        <v>23</v>
      </c>
      <c r="M5959" s="5">
        <v>0</v>
      </c>
      <c r="N5959" s="5">
        <v>0</v>
      </c>
      <c r="O5959" s="5">
        <v>0</v>
      </c>
      <c r="P5959" s="5">
        <v>20</v>
      </c>
      <c r="Q5959" s="7">
        <v>0.12548991500000001</v>
      </c>
      <c r="R5959" s="7">
        <v>0.31977</v>
      </c>
      <c r="S5959" s="7">
        <v>0.73874600000000001</v>
      </c>
      <c r="T5959" s="7">
        <v>0.551948565217391</v>
      </c>
      <c r="U5959" s="7">
        <v>0.12548991500000001</v>
      </c>
      <c r="V5959" s="5" t="s">
        <v>4</v>
      </c>
      <c r="W5959" s="5" t="s">
        <v>38</v>
      </c>
      <c r="X5959" s="55" t="s">
        <v>3454</v>
      </c>
      <c r="Y5959" s="58" t="s">
        <v>3454</v>
      </c>
      <c r="Z5959" s="35" t="s">
        <v>3454</v>
      </c>
    </row>
    <row r="5960" spans="5:26" x14ac:dyDescent="0.25">
      <c r="E5960" s="4" t="s">
        <v>2013</v>
      </c>
      <c r="F5960" s="5" t="s">
        <v>39</v>
      </c>
      <c r="G5960" s="7">
        <v>0.47478260869565198</v>
      </c>
      <c r="H5960" s="5" t="s">
        <v>6</v>
      </c>
      <c r="I5960" s="7">
        <v>0.442347826086956</v>
      </c>
      <c r="J5960" s="5" t="s">
        <v>9</v>
      </c>
      <c r="K5960" s="7">
        <v>8.2695652173913101E-2</v>
      </c>
      <c r="L5960" s="5">
        <v>23</v>
      </c>
      <c r="M5960" s="5">
        <v>0</v>
      </c>
      <c r="N5960" s="5">
        <v>0</v>
      </c>
      <c r="O5960" s="5">
        <v>0</v>
      </c>
      <c r="P5960" s="5">
        <v>20</v>
      </c>
      <c r="Q5960" s="7">
        <v>0.120902415</v>
      </c>
      <c r="R5960" s="7">
        <v>0.34220099999999998</v>
      </c>
      <c r="S5960" s="7">
        <v>0.80830100000000005</v>
      </c>
      <c r="T5960" s="7">
        <v>0.61252943478260902</v>
      </c>
      <c r="U5960" s="7">
        <v>0.120902415</v>
      </c>
      <c r="V5960" s="5" t="s">
        <v>4</v>
      </c>
      <c r="W5960" s="5" t="s">
        <v>31</v>
      </c>
      <c r="X5960" s="55" t="s">
        <v>3454</v>
      </c>
      <c r="Y5960" s="58" t="s">
        <v>3454</v>
      </c>
      <c r="Z5960" s="35" t="s">
        <v>3454</v>
      </c>
    </row>
    <row r="5961" spans="5:26" x14ac:dyDescent="0.25">
      <c r="E5961" s="4" t="s">
        <v>2013</v>
      </c>
      <c r="F5961" s="5" t="s">
        <v>27</v>
      </c>
      <c r="G5961" s="7">
        <v>0.46517391304347799</v>
      </c>
      <c r="H5961" s="5" t="s">
        <v>32</v>
      </c>
      <c r="I5961" s="7">
        <v>0.37052173913043501</v>
      </c>
      <c r="J5961" s="5" t="s">
        <v>2968</v>
      </c>
      <c r="K5961" s="7">
        <v>0.16426086956521699</v>
      </c>
      <c r="L5961" s="5">
        <v>23</v>
      </c>
      <c r="M5961" s="5">
        <v>0</v>
      </c>
      <c r="N5961" s="5">
        <v>0</v>
      </c>
      <c r="O5961" s="5">
        <v>0</v>
      </c>
      <c r="P5961" s="5">
        <v>19</v>
      </c>
      <c r="Q5961" s="7">
        <v>0.105897194736842</v>
      </c>
      <c r="R5961" s="7">
        <v>0.27641100000000002</v>
      </c>
      <c r="S5961" s="7">
        <v>0.98474700000000004</v>
      </c>
      <c r="T5961" s="7">
        <v>0.87249230434782599</v>
      </c>
      <c r="U5961" s="7">
        <v>0.105897194736842</v>
      </c>
      <c r="V5961" s="5" t="s">
        <v>9</v>
      </c>
      <c r="W5961" s="5" t="s">
        <v>12</v>
      </c>
      <c r="X5961" s="55" t="s">
        <v>3454</v>
      </c>
      <c r="Y5961" s="58" t="s">
        <v>3454</v>
      </c>
      <c r="Z5961" s="35" t="s">
        <v>3454</v>
      </c>
    </row>
    <row r="5962" spans="5:26" x14ac:dyDescent="0.25">
      <c r="E5962" s="4" t="s">
        <v>2013</v>
      </c>
      <c r="F5962" s="5" t="s">
        <v>1</v>
      </c>
      <c r="G5962" s="7">
        <v>0.73856521739130399</v>
      </c>
      <c r="H5962" s="5" t="s">
        <v>5</v>
      </c>
      <c r="I5962" s="7">
        <v>0.24652173913043501</v>
      </c>
      <c r="J5962" s="5" t="s">
        <v>24</v>
      </c>
      <c r="K5962" s="7">
        <v>1.47826086956522E-2</v>
      </c>
      <c r="L5962" s="5">
        <v>23</v>
      </c>
      <c r="M5962" s="5">
        <v>0</v>
      </c>
      <c r="N5962" s="5">
        <v>0</v>
      </c>
      <c r="O5962" s="5">
        <v>0</v>
      </c>
      <c r="P5962" s="5">
        <v>22</v>
      </c>
      <c r="Q5962" s="7">
        <v>0.10200898181818201</v>
      </c>
      <c r="R5962" s="7">
        <v>0.13602300000000001</v>
      </c>
      <c r="S5962" s="7">
        <v>0.486373</v>
      </c>
      <c r="T5962" s="7">
        <v>0.38453639130434802</v>
      </c>
      <c r="U5962" s="7">
        <v>0.10200898181818201</v>
      </c>
      <c r="V5962" s="5" t="s">
        <v>32</v>
      </c>
      <c r="W5962" s="5" t="s">
        <v>31</v>
      </c>
      <c r="X5962" s="55" t="s">
        <v>3454</v>
      </c>
      <c r="Y5962" s="58" t="s">
        <v>3454</v>
      </c>
      <c r="Z5962" s="35" t="s">
        <v>3454</v>
      </c>
    </row>
    <row r="5963" spans="5:26" x14ac:dyDescent="0.25">
      <c r="E5963" s="4" t="s">
        <v>2013</v>
      </c>
      <c r="F5963" s="5" t="s">
        <v>4</v>
      </c>
      <c r="G5963" s="7">
        <v>0.63452173913043497</v>
      </c>
      <c r="H5963" s="5" t="s">
        <v>32</v>
      </c>
      <c r="I5963" s="7">
        <v>0.29660869565217401</v>
      </c>
      <c r="J5963" s="5" t="s">
        <v>9</v>
      </c>
      <c r="K5963" s="7">
        <v>6.8956521739130403E-2</v>
      </c>
      <c r="L5963" s="5">
        <v>23</v>
      </c>
      <c r="M5963" s="5">
        <v>0</v>
      </c>
      <c r="N5963" s="5">
        <v>0</v>
      </c>
      <c r="O5963" s="5">
        <v>0</v>
      </c>
      <c r="P5963" s="5">
        <v>21</v>
      </c>
      <c r="Q5963" s="7">
        <v>9.9410647619047596E-2</v>
      </c>
      <c r="R5963" s="7">
        <v>0.48580400000000001</v>
      </c>
      <c r="S5963" s="7">
        <v>0.95957999999999999</v>
      </c>
      <c r="T5963" s="7">
        <v>0.83259217391304396</v>
      </c>
      <c r="U5963" s="7">
        <v>9.9410647619047596E-2</v>
      </c>
      <c r="V5963" s="5" t="s">
        <v>35</v>
      </c>
      <c r="W5963" s="5" t="s">
        <v>12</v>
      </c>
      <c r="X5963" s="55" t="s">
        <v>3454</v>
      </c>
      <c r="Y5963" s="58" t="s">
        <v>3454</v>
      </c>
      <c r="Z5963" s="35" t="s">
        <v>3454</v>
      </c>
    </row>
    <row r="5964" spans="5:26" x14ac:dyDescent="0.25">
      <c r="E5964" s="4" t="s">
        <v>2013</v>
      </c>
      <c r="F5964" s="5" t="s">
        <v>1</v>
      </c>
      <c r="G5964" s="7">
        <v>0.73969565217391298</v>
      </c>
      <c r="H5964" s="5" t="s">
        <v>5</v>
      </c>
      <c r="I5964" s="7">
        <v>0.24399999999999999</v>
      </c>
      <c r="J5964" s="5" t="s">
        <v>9</v>
      </c>
      <c r="K5964" s="7">
        <v>1.6478260869565199E-2</v>
      </c>
      <c r="L5964" s="5">
        <v>23</v>
      </c>
      <c r="M5964" s="5">
        <v>0</v>
      </c>
      <c r="N5964" s="5">
        <v>0</v>
      </c>
      <c r="O5964" s="5">
        <v>0</v>
      </c>
      <c r="P5964" s="5">
        <v>23</v>
      </c>
      <c r="Q5964" s="7">
        <v>9.9004326086956501E-2</v>
      </c>
      <c r="R5964" s="7">
        <v>9.5257999999999995E-2</v>
      </c>
      <c r="S5964" s="7">
        <v>0.527335</v>
      </c>
      <c r="T5964" s="7">
        <v>0.41655108695652199</v>
      </c>
      <c r="U5964" s="7">
        <v>9.9004326086956501E-2</v>
      </c>
      <c r="V5964" s="5" t="s">
        <v>24</v>
      </c>
      <c r="W5964" s="5" t="s">
        <v>34</v>
      </c>
      <c r="X5964" s="55" t="s">
        <v>3454</v>
      </c>
      <c r="Y5964" s="58" t="s">
        <v>3454</v>
      </c>
      <c r="Z5964" s="35" t="s">
        <v>3454</v>
      </c>
    </row>
    <row r="5965" spans="5:26" x14ac:dyDescent="0.25">
      <c r="E5965" s="4" t="s">
        <v>2013</v>
      </c>
      <c r="F5965" s="5" t="s">
        <v>1</v>
      </c>
      <c r="G5965" s="7">
        <v>0.739434782608696</v>
      </c>
      <c r="H5965" s="5" t="s">
        <v>5</v>
      </c>
      <c r="I5965" s="7">
        <v>0.250434782608696</v>
      </c>
      <c r="J5965" s="5" t="s">
        <v>30</v>
      </c>
      <c r="K5965" s="7">
        <v>1.0086956521739099E-2</v>
      </c>
      <c r="L5965" s="5">
        <v>23</v>
      </c>
      <c r="M5965" s="5">
        <v>0</v>
      </c>
      <c r="N5965" s="5">
        <v>0</v>
      </c>
      <c r="O5965" s="5">
        <v>0</v>
      </c>
      <c r="P5965" s="5">
        <v>23</v>
      </c>
      <c r="Q5965" s="7">
        <v>8.84270565217391E-2</v>
      </c>
      <c r="R5965" s="7">
        <v>7.6423000000000005E-2</v>
      </c>
      <c r="S5965" s="7">
        <v>0.465119</v>
      </c>
      <c r="T5965" s="7">
        <v>0.34493039130434799</v>
      </c>
      <c r="U5965" s="7">
        <v>8.84270565217391E-2</v>
      </c>
      <c r="V5965" s="5" t="s">
        <v>24</v>
      </c>
      <c r="W5965" s="5" t="s">
        <v>31</v>
      </c>
      <c r="X5965" s="55" t="s">
        <v>3454</v>
      </c>
      <c r="Y5965" s="58" t="s">
        <v>3454</v>
      </c>
      <c r="Z5965" s="35" t="s">
        <v>3454</v>
      </c>
    </row>
    <row r="5966" spans="5:26" x14ac:dyDescent="0.25">
      <c r="E5966" s="4" t="s">
        <v>2013</v>
      </c>
      <c r="F5966" s="5" t="s">
        <v>4</v>
      </c>
      <c r="G5966" s="7">
        <v>0.60108695652173905</v>
      </c>
      <c r="H5966" s="5" t="s">
        <v>32</v>
      </c>
      <c r="I5966" s="7">
        <v>0.30504347826087003</v>
      </c>
      <c r="J5966" s="5" t="s">
        <v>25</v>
      </c>
      <c r="K5966" s="7">
        <v>9.3695652173913097E-2</v>
      </c>
      <c r="L5966" s="5">
        <v>23</v>
      </c>
      <c r="M5966" s="5">
        <v>0</v>
      </c>
      <c r="N5966" s="5">
        <v>0</v>
      </c>
      <c r="O5966" s="5">
        <v>0</v>
      </c>
      <c r="P5966" s="5">
        <v>20</v>
      </c>
      <c r="Q5966" s="7">
        <v>8.3598685000000006E-2</v>
      </c>
      <c r="R5966" s="7">
        <v>0.26189299999999999</v>
      </c>
      <c r="S5966" s="7">
        <v>0.92790600000000001</v>
      </c>
      <c r="T5966" s="7">
        <v>0.79891821739130398</v>
      </c>
      <c r="U5966" s="7">
        <v>8.3598685000000006E-2</v>
      </c>
      <c r="V5966" s="5" t="s">
        <v>9</v>
      </c>
      <c r="W5966" s="5" t="s">
        <v>12</v>
      </c>
      <c r="X5966" s="55" t="s">
        <v>3454</v>
      </c>
      <c r="Y5966" s="58" t="s">
        <v>3454</v>
      </c>
      <c r="Z5966" s="35" t="s">
        <v>3454</v>
      </c>
    </row>
    <row r="5967" spans="5:26" x14ac:dyDescent="0.25">
      <c r="E5967" s="4" t="s">
        <v>2013</v>
      </c>
      <c r="F5967" s="5" t="s">
        <v>4</v>
      </c>
      <c r="G5967" s="7">
        <v>0.499565217391304</v>
      </c>
      <c r="H5967" s="5" t="s">
        <v>32</v>
      </c>
      <c r="I5967" s="7">
        <v>0.35004347826087001</v>
      </c>
      <c r="J5967" s="5" t="s">
        <v>2211</v>
      </c>
      <c r="K5967" s="7">
        <v>0.15030434782608701</v>
      </c>
      <c r="L5967" s="5">
        <v>23</v>
      </c>
      <c r="M5967" s="5">
        <v>0</v>
      </c>
      <c r="N5967" s="5">
        <v>0</v>
      </c>
      <c r="O5967" s="5">
        <v>0</v>
      </c>
      <c r="P5967" s="5">
        <v>21</v>
      </c>
      <c r="Q5967" s="7">
        <v>7.4928280952380993E-2</v>
      </c>
      <c r="R5967" s="7">
        <v>0.29343599999999997</v>
      </c>
      <c r="S5967" s="7">
        <v>0.92178099999999996</v>
      </c>
      <c r="T5967" s="7">
        <v>0.79726304347826105</v>
      </c>
      <c r="U5967" s="7">
        <v>7.4928280952380993E-2</v>
      </c>
      <c r="V5967" s="5" t="s">
        <v>9</v>
      </c>
      <c r="W5967" s="5" t="s">
        <v>12</v>
      </c>
      <c r="X5967" s="55" t="s">
        <v>3454</v>
      </c>
      <c r="Y5967" s="58" t="s">
        <v>3454</v>
      </c>
      <c r="Z5967" s="35" t="s">
        <v>3454</v>
      </c>
    </row>
    <row r="5968" spans="5:26" x14ac:dyDescent="0.25">
      <c r="E5968" s="4" t="s">
        <v>2013</v>
      </c>
      <c r="F5968" s="5" t="s">
        <v>32</v>
      </c>
      <c r="G5968" s="7">
        <v>0.41282608695652201</v>
      </c>
      <c r="H5968" s="5" t="s">
        <v>38</v>
      </c>
      <c r="I5968" s="7">
        <v>0.40721739130434798</v>
      </c>
      <c r="J5968" s="5" t="s">
        <v>2968</v>
      </c>
      <c r="K5968" s="7">
        <v>0.17995652173912999</v>
      </c>
      <c r="L5968" s="5">
        <v>23</v>
      </c>
      <c r="M5968" s="5">
        <v>0</v>
      </c>
      <c r="N5968" s="5">
        <v>0</v>
      </c>
      <c r="O5968" s="5">
        <v>0</v>
      </c>
      <c r="P5968" s="5">
        <v>13</v>
      </c>
      <c r="Q5968" s="7">
        <v>6.8073253846153897E-2</v>
      </c>
      <c r="R5968" s="7">
        <v>9.0773999999999994E-2</v>
      </c>
      <c r="S5968" s="7">
        <v>0.80653799999999998</v>
      </c>
      <c r="T5968" s="7">
        <v>0.69934908695652198</v>
      </c>
      <c r="U5968" s="7">
        <v>6.8073253846153897E-2</v>
      </c>
      <c r="V5968" s="5" t="s">
        <v>9</v>
      </c>
      <c r="W5968" s="5" t="s">
        <v>31</v>
      </c>
      <c r="X5968" s="55" t="s">
        <v>3454</v>
      </c>
      <c r="Y5968" s="58" t="s">
        <v>3454</v>
      </c>
      <c r="Z5968" s="35" t="s">
        <v>3454</v>
      </c>
    </row>
    <row r="5969" spans="5:26" x14ac:dyDescent="0.25">
      <c r="E5969" s="4" t="s">
        <v>2013</v>
      </c>
      <c r="F5969" s="5" t="s">
        <v>32</v>
      </c>
      <c r="G5969" s="7">
        <v>0.59086956521739098</v>
      </c>
      <c r="H5969" s="5" t="s">
        <v>5</v>
      </c>
      <c r="I5969" s="7">
        <v>0.38656521739130401</v>
      </c>
      <c r="J5969" s="5" t="s">
        <v>34</v>
      </c>
      <c r="K5969" s="7">
        <v>2.26521739130435E-2</v>
      </c>
      <c r="L5969" s="5">
        <v>23</v>
      </c>
      <c r="M5969" s="5">
        <v>0</v>
      </c>
      <c r="N5969" s="5">
        <v>0</v>
      </c>
      <c r="O5969" s="5">
        <v>0</v>
      </c>
      <c r="P5969" s="5">
        <v>12</v>
      </c>
      <c r="Q5969" s="7">
        <v>5.6816474999999998E-2</v>
      </c>
      <c r="R5969" s="7">
        <v>0.104989</v>
      </c>
      <c r="S5969" s="7">
        <v>0.42591699999999999</v>
      </c>
      <c r="T5969" s="7">
        <v>0.30786195652173898</v>
      </c>
      <c r="U5969" s="7">
        <v>5.6816474999999998E-2</v>
      </c>
      <c r="V5969" s="5" t="s">
        <v>35</v>
      </c>
      <c r="W5969" s="5" t="s">
        <v>27</v>
      </c>
      <c r="X5969" s="55" t="s">
        <v>3454</v>
      </c>
      <c r="Y5969" s="58" t="s">
        <v>3454</v>
      </c>
      <c r="Z5969" s="35" t="s">
        <v>3454</v>
      </c>
    </row>
    <row r="5970" spans="5:26" x14ac:dyDescent="0.25">
      <c r="E5970" s="4" t="s">
        <v>2013</v>
      </c>
      <c r="F5970" s="5" t="s">
        <v>27</v>
      </c>
      <c r="G5970" s="7">
        <v>0.94031818181818205</v>
      </c>
      <c r="H5970" s="5" t="s">
        <v>2015</v>
      </c>
      <c r="I5970" s="7">
        <v>3.0954545454545498E-2</v>
      </c>
      <c r="J5970" s="5" t="s">
        <v>25</v>
      </c>
      <c r="K5970" s="7">
        <v>2.8727272727272699E-2</v>
      </c>
      <c r="L5970" s="5">
        <v>22</v>
      </c>
      <c r="M5970" s="5">
        <v>0</v>
      </c>
      <c r="N5970" s="5">
        <v>0</v>
      </c>
      <c r="O5970" s="5">
        <v>1</v>
      </c>
      <c r="P5970" s="5">
        <v>20</v>
      </c>
      <c r="Q5970" s="7">
        <v>0.69745999999999997</v>
      </c>
      <c r="R5970" s="7">
        <v>9.3476000000000004E-2</v>
      </c>
      <c r="S5970" s="7">
        <v>0.99100299999999997</v>
      </c>
      <c r="T5970" s="7">
        <v>0.855119727272727</v>
      </c>
      <c r="U5970" s="7">
        <v>0.69745999999999997</v>
      </c>
      <c r="V5970" s="5" t="s">
        <v>32</v>
      </c>
      <c r="W5970" s="5" t="s">
        <v>19</v>
      </c>
      <c r="X5970" s="55" t="s">
        <v>3454</v>
      </c>
      <c r="Y5970" s="58" t="s">
        <v>3454</v>
      </c>
      <c r="Z5970" s="35" t="s">
        <v>3454</v>
      </c>
    </row>
    <row r="5971" spans="5:26" x14ac:dyDescent="0.25">
      <c r="E5971" s="4" t="s">
        <v>2013</v>
      </c>
      <c r="F5971" s="5" t="s">
        <v>35</v>
      </c>
      <c r="G5971" s="7">
        <v>0.91013636363636397</v>
      </c>
      <c r="H5971" s="5" t="s">
        <v>2968</v>
      </c>
      <c r="I5971" s="7">
        <v>8.2227272727272704E-2</v>
      </c>
      <c r="J5971" s="5" t="s">
        <v>24</v>
      </c>
      <c r="K5971" s="7">
        <v>7.7727272727272801E-3</v>
      </c>
      <c r="L5971" s="5">
        <v>22</v>
      </c>
      <c r="M5971" s="5">
        <v>0</v>
      </c>
      <c r="N5971" s="5">
        <v>0</v>
      </c>
      <c r="O5971" s="5">
        <v>1</v>
      </c>
      <c r="P5971" s="5">
        <v>22</v>
      </c>
      <c r="Q5971" s="7">
        <v>0.68622490909090905</v>
      </c>
      <c r="R5971" s="7">
        <v>6.2297999999999999E-2</v>
      </c>
      <c r="S5971" s="7">
        <v>0.62809300000000001</v>
      </c>
      <c r="T5971" s="7">
        <v>0.51857763636363596</v>
      </c>
      <c r="U5971" s="7">
        <v>0.68622490909090905</v>
      </c>
      <c r="V5971" s="5" t="s">
        <v>9</v>
      </c>
      <c r="W5971" s="5" t="s">
        <v>2015</v>
      </c>
      <c r="X5971" s="55" t="s">
        <v>3454</v>
      </c>
      <c r="Y5971" s="58" t="s">
        <v>3454</v>
      </c>
      <c r="Z5971" s="35" t="s">
        <v>3454</v>
      </c>
    </row>
    <row r="5972" spans="5:26" x14ac:dyDescent="0.25">
      <c r="E5972" s="4" t="s">
        <v>2013</v>
      </c>
      <c r="F5972" s="5" t="s">
        <v>19</v>
      </c>
      <c r="G5972" s="7">
        <v>0.75945454545454505</v>
      </c>
      <c r="H5972" s="5" t="s">
        <v>1</v>
      </c>
      <c r="I5972" s="7">
        <v>0.143363636363636</v>
      </c>
      <c r="J5972" s="5" t="s">
        <v>39</v>
      </c>
      <c r="K5972" s="7">
        <v>9.7227272727272704E-2</v>
      </c>
      <c r="L5972" s="5">
        <v>22</v>
      </c>
      <c r="M5972" s="5">
        <v>0</v>
      </c>
      <c r="N5972" s="5">
        <v>0</v>
      </c>
      <c r="O5972" s="5">
        <v>1</v>
      </c>
      <c r="P5972" s="5">
        <v>22</v>
      </c>
      <c r="Q5972" s="7">
        <v>0.60543499999999995</v>
      </c>
      <c r="R5972" s="7">
        <v>0.46972799999999998</v>
      </c>
      <c r="S5972" s="7">
        <v>0.92173400000000005</v>
      </c>
      <c r="T5972" s="7">
        <v>0.85161931818181802</v>
      </c>
      <c r="U5972" s="7">
        <v>0.60543499999999995</v>
      </c>
      <c r="V5972" s="5" t="s">
        <v>12</v>
      </c>
      <c r="W5972" s="5" t="s">
        <v>28</v>
      </c>
      <c r="X5972" s="55" t="s">
        <v>3454</v>
      </c>
      <c r="Y5972" s="58" t="s">
        <v>3454</v>
      </c>
      <c r="Z5972" s="35" t="s">
        <v>3454</v>
      </c>
    </row>
    <row r="5973" spans="5:26" x14ac:dyDescent="0.25">
      <c r="E5973" s="4" t="s">
        <v>2013</v>
      </c>
      <c r="F5973" s="5" t="s">
        <v>4</v>
      </c>
      <c r="G5973" s="7">
        <v>0.67313636363636398</v>
      </c>
      <c r="H5973" s="5" t="s">
        <v>31</v>
      </c>
      <c r="I5973" s="7">
        <v>0.30209090909090902</v>
      </c>
      <c r="J5973" s="5" t="s">
        <v>30</v>
      </c>
      <c r="K5973" s="7">
        <v>2.5000000000000001E-2</v>
      </c>
      <c r="L5973" s="5">
        <v>22</v>
      </c>
      <c r="M5973" s="5">
        <v>0</v>
      </c>
      <c r="N5973" s="5">
        <v>1</v>
      </c>
      <c r="O5973" s="5">
        <v>0</v>
      </c>
      <c r="P5973" s="5">
        <v>5</v>
      </c>
      <c r="Q5973" s="7">
        <v>0.34837380000000001</v>
      </c>
      <c r="R5973" s="7">
        <v>0.193995</v>
      </c>
      <c r="S5973" s="7">
        <v>0.69923599999999997</v>
      </c>
      <c r="T5973" s="7">
        <v>0.569873727272727</v>
      </c>
      <c r="U5973" s="7">
        <v>0.569873727272727</v>
      </c>
      <c r="V5973" s="5" t="s">
        <v>7</v>
      </c>
      <c r="W5973" s="5" t="s">
        <v>34</v>
      </c>
      <c r="X5973" s="55" t="s">
        <v>3454</v>
      </c>
      <c r="Y5973" s="58" t="s">
        <v>3454</v>
      </c>
      <c r="Z5973" s="35" t="s">
        <v>3454</v>
      </c>
    </row>
    <row r="5974" spans="5:26" x14ac:dyDescent="0.25">
      <c r="E5974" s="4" t="s">
        <v>2013</v>
      </c>
      <c r="F5974" s="5" t="s">
        <v>4</v>
      </c>
      <c r="G5974" s="7">
        <v>0.67113636363636398</v>
      </c>
      <c r="H5974" s="5" t="s">
        <v>31</v>
      </c>
      <c r="I5974" s="7">
        <v>0.30013636363636398</v>
      </c>
      <c r="J5974" s="5" t="s">
        <v>2015</v>
      </c>
      <c r="K5974" s="7">
        <v>2.8636363636363699E-2</v>
      </c>
      <c r="L5974" s="5">
        <v>22</v>
      </c>
      <c r="M5974" s="5">
        <v>0</v>
      </c>
      <c r="N5974" s="5">
        <v>1</v>
      </c>
      <c r="O5974" s="5">
        <v>0</v>
      </c>
      <c r="P5974" s="5">
        <v>7</v>
      </c>
      <c r="Q5974" s="7">
        <v>0.46909457142857103</v>
      </c>
      <c r="R5974" s="7">
        <v>0.19919799999999999</v>
      </c>
      <c r="S5974" s="7">
        <v>0.68866799999999995</v>
      </c>
      <c r="T5974" s="7">
        <v>0.563368363636364</v>
      </c>
      <c r="U5974" s="7">
        <v>0.563368363636364</v>
      </c>
      <c r="V5974" s="5" t="s">
        <v>9</v>
      </c>
      <c r="W5974" s="5" t="s">
        <v>34</v>
      </c>
      <c r="X5974" s="55" t="s">
        <v>3454</v>
      </c>
      <c r="Y5974" s="58" t="s">
        <v>3454</v>
      </c>
      <c r="Z5974" s="35" t="s">
        <v>3454</v>
      </c>
    </row>
    <row r="5975" spans="5:26" x14ac:dyDescent="0.25">
      <c r="E5975" s="4" t="s">
        <v>2013</v>
      </c>
      <c r="F5975" s="5" t="s">
        <v>4</v>
      </c>
      <c r="G5975" s="7">
        <v>0.66786363636363599</v>
      </c>
      <c r="H5975" s="5" t="s">
        <v>31</v>
      </c>
      <c r="I5975" s="7">
        <v>0.30522727272727301</v>
      </c>
      <c r="J5975" s="5" t="s">
        <v>34</v>
      </c>
      <c r="K5975" s="7">
        <v>2.68181818181818E-2</v>
      </c>
      <c r="L5975" s="5">
        <v>22</v>
      </c>
      <c r="M5975" s="5">
        <v>0</v>
      </c>
      <c r="N5975" s="5">
        <v>1</v>
      </c>
      <c r="O5975" s="5">
        <v>0</v>
      </c>
      <c r="P5975" s="5">
        <v>7</v>
      </c>
      <c r="Q5975" s="7">
        <v>0.42266957142857098</v>
      </c>
      <c r="R5975" s="7">
        <v>0.19659499999999999</v>
      </c>
      <c r="S5975" s="7">
        <v>0.67890200000000001</v>
      </c>
      <c r="T5975" s="7">
        <v>0.55485031818181796</v>
      </c>
      <c r="U5975" s="7">
        <v>0.55485031818181796</v>
      </c>
      <c r="V5975" s="5" t="s">
        <v>9</v>
      </c>
      <c r="W5975" s="5" t="s">
        <v>29</v>
      </c>
      <c r="X5975" s="55" t="s">
        <v>3454</v>
      </c>
      <c r="Y5975" s="58" t="s">
        <v>3454</v>
      </c>
      <c r="Z5975" s="35" t="s">
        <v>3454</v>
      </c>
    </row>
    <row r="5976" spans="5:26" x14ac:dyDescent="0.25">
      <c r="E5976" s="4" t="s">
        <v>2013</v>
      </c>
      <c r="F5976" s="5" t="s">
        <v>4</v>
      </c>
      <c r="G5976" s="7">
        <v>0.64531818181818201</v>
      </c>
      <c r="H5976" s="5" t="s">
        <v>31</v>
      </c>
      <c r="I5976" s="7">
        <v>0.31159090909090897</v>
      </c>
      <c r="J5976" s="5" t="s">
        <v>24</v>
      </c>
      <c r="K5976" s="7">
        <v>4.3181818181818203E-2</v>
      </c>
      <c r="L5976" s="5">
        <v>22</v>
      </c>
      <c r="M5976" s="5">
        <v>0</v>
      </c>
      <c r="N5976" s="5">
        <v>1</v>
      </c>
      <c r="O5976" s="5">
        <v>0</v>
      </c>
      <c r="P5976" s="5">
        <v>8</v>
      </c>
      <c r="Q5976" s="7">
        <v>0.34770849999999998</v>
      </c>
      <c r="R5976" s="7">
        <v>0.15376000000000001</v>
      </c>
      <c r="S5976" s="7">
        <v>0.59844600000000003</v>
      </c>
      <c r="T5976" s="7">
        <v>0.49103627272727302</v>
      </c>
      <c r="U5976" s="7">
        <v>0.49103627272727302</v>
      </c>
      <c r="V5976" s="5" t="s">
        <v>9</v>
      </c>
      <c r="W5976" s="5" t="s">
        <v>34</v>
      </c>
      <c r="X5976" s="55" t="s">
        <v>3454</v>
      </c>
      <c r="Y5976" s="58" t="s">
        <v>3454</v>
      </c>
      <c r="Z5976" s="35" t="s">
        <v>3454</v>
      </c>
    </row>
    <row r="5977" spans="5:26" x14ac:dyDescent="0.25">
      <c r="E5977" s="4" t="s">
        <v>2013</v>
      </c>
      <c r="F5977" s="5" t="s">
        <v>38</v>
      </c>
      <c r="G5977" s="7">
        <v>0.91404545454545505</v>
      </c>
      <c r="H5977" s="5" t="s">
        <v>12</v>
      </c>
      <c r="I5977" s="7">
        <v>5.6090909090909101E-2</v>
      </c>
      <c r="J5977" s="5" t="s">
        <v>2968</v>
      </c>
      <c r="K5977" s="7">
        <v>2.9954545454545501E-2</v>
      </c>
      <c r="L5977" s="5">
        <v>22</v>
      </c>
      <c r="M5977" s="5">
        <v>0</v>
      </c>
      <c r="N5977" s="5">
        <v>0</v>
      </c>
      <c r="O5977" s="5">
        <v>1</v>
      </c>
      <c r="P5977" s="5">
        <v>3</v>
      </c>
      <c r="Q5977" s="7">
        <v>0.78421166666666697</v>
      </c>
      <c r="R5977" s="7">
        <v>0.192245</v>
      </c>
      <c r="S5977" s="7">
        <v>0.49785400000000002</v>
      </c>
      <c r="T5977" s="7">
        <v>0.43551450000000003</v>
      </c>
      <c r="U5977" s="7">
        <v>0.43551450000000003</v>
      </c>
      <c r="V5977" s="5" t="s">
        <v>39</v>
      </c>
      <c r="W5977" s="5" t="s">
        <v>2015</v>
      </c>
      <c r="X5977" s="55" t="s">
        <v>3454</v>
      </c>
      <c r="Y5977" s="58" t="s">
        <v>3454</v>
      </c>
      <c r="Z5977" s="35" t="s">
        <v>3454</v>
      </c>
    </row>
    <row r="5978" spans="5:26" x14ac:dyDescent="0.25">
      <c r="E5978" s="4" t="s">
        <v>2013</v>
      </c>
      <c r="F5978" s="5" t="s">
        <v>4</v>
      </c>
      <c r="G5978" s="7">
        <v>0.56990909090909103</v>
      </c>
      <c r="H5978" s="5" t="s">
        <v>38</v>
      </c>
      <c r="I5978" s="7">
        <v>0.39168181818181802</v>
      </c>
      <c r="J5978" s="5" t="s">
        <v>2015</v>
      </c>
      <c r="K5978" s="7">
        <v>3.85E-2</v>
      </c>
      <c r="L5978" s="5">
        <v>22</v>
      </c>
      <c r="M5978" s="5">
        <v>0</v>
      </c>
      <c r="N5978" s="5">
        <v>1</v>
      </c>
      <c r="O5978" s="5">
        <v>0</v>
      </c>
      <c r="P5978" s="5">
        <v>21</v>
      </c>
      <c r="Q5978" s="7">
        <v>0.31931687142857101</v>
      </c>
      <c r="R5978" s="7">
        <v>0.34688600000000003</v>
      </c>
      <c r="S5978" s="7">
        <v>0.88059299999999996</v>
      </c>
      <c r="T5978" s="7">
        <v>0.75562459090909095</v>
      </c>
      <c r="U5978" s="7">
        <v>0.31931687142857101</v>
      </c>
      <c r="V5978" s="5" t="s">
        <v>35</v>
      </c>
      <c r="W5978" s="5" t="s">
        <v>12</v>
      </c>
      <c r="X5978" s="55" t="s">
        <v>3454</v>
      </c>
      <c r="Y5978" s="58" t="s">
        <v>3454</v>
      </c>
      <c r="Z5978" s="35" t="s">
        <v>3454</v>
      </c>
    </row>
    <row r="5979" spans="5:26" x14ac:dyDescent="0.25">
      <c r="E5979" s="4" t="s">
        <v>2013</v>
      </c>
      <c r="F5979" s="5" t="s">
        <v>8</v>
      </c>
      <c r="G5979" s="7">
        <v>0.61863636363636398</v>
      </c>
      <c r="H5979" s="5" t="s">
        <v>32</v>
      </c>
      <c r="I5979" s="7">
        <v>0.324954545454545</v>
      </c>
      <c r="J5979" s="5" t="s">
        <v>9</v>
      </c>
      <c r="K5979" s="7">
        <v>5.63636363636364E-2</v>
      </c>
      <c r="L5979" s="5">
        <v>22</v>
      </c>
      <c r="M5979" s="5">
        <v>0</v>
      </c>
      <c r="N5979" s="5">
        <v>1</v>
      </c>
      <c r="O5979" s="5">
        <v>0</v>
      </c>
      <c r="P5979" s="5">
        <v>21</v>
      </c>
      <c r="Q5979" s="7">
        <v>0.31415321428571402</v>
      </c>
      <c r="R5979" s="7">
        <v>5.7407E-2</v>
      </c>
      <c r="S5979" s="7">
        <v>0.43568400000000002</v>
      </c>
      <c r="T5979" s="7">
        <v>0.26273940909090898</v>
      </c>
      <c r="U5979" s="7">
        <v>0.31415321428571402</v>
      </c>
      <c r="V5979" s="5" t="s">
        <v>25</v>
      </c>
      <c r="W5979" s="5" t="s">
        <v>39</v>
      </c>
      <c r="X5979" s="55" t="s">
        <v>3454</v>
      </c>
      <c r="Y5979" s="58" t="s">
        <v>3454</v>
      </c>
      <c r="Z5979" s="35" t="s">
        <v>3454</v>
      </c>
    </row>
    <row r="5980" spans="5:26" x14ac:dyDescent="0.25">
      <c r="E5980" s="4" t="s">
        <v>2013</v>
      </c>
      <c r="F5980" s="5" t="s">
        <v>4</v>
      </c>
      <c r="G5980" s="7">
        <v>0.57981818181818201</v>
      </c>
      <c r="H5980" s="5" t="s">
        <v>38</v>
      </c>
      <c r="I5980" s="7">
        <v>0.387136363636364</v>
      </c>
      <c r="J5980" s="5" t="s">
        <v>30</v>
      </c>
      <c r="K5980" s="7">
        <v>3.29545454545455E-2</v>
      </c>
      <c r="L5980" s="5">
        <v>22</v>
      </c>
      <c r="M5980" s="5">
        <v>0</v>
      </c>
      <c r="N5980" s="5">
        <v>1</v>
      </c>
      <c r="O5980" s="5">
        <v>0</v>
      </c>
      <c r="P5980" s="5">
        <v>20</v>
      </c>
      <c r="Q5980" s="7">
        <v>0.30425063000000002</v>
      </c>
      <c r="R5980" s="7">
        <v>0.36644900000000002</v>
      </c>
      <c r="S5980" s="7">
        <v>0.87248599999999998</v>
      </c>
      <c r="T5980" s="7">
        <v>0.74091322727272702</v>
      </c>
      <c r="U5980" s="7">
        <v>0.30425063000000002</v>
      </c>
      <c r="V5980" s="5" t="s">
        <v>35</v>
      </c>
      <c r="W5980" s="5" t="s">
        <v>12</v>
      </c>
      <c r="X5980" s="55" t="s">
        <v>3454</v>
      </c>
      <c r="Y5980" s="58" t="s">
        <v>3454</v>
      </c>
      <c r="Z5980" s="35" t="s">
        <v>3454</v>
      </c>
    </row>
    <row r="5981" spans="5:26" x14ac:dyDescent="0.25">
      <c r="E5981" s="4" t="s">
        <v>2013</v>
      </c>
      <c r="F5981" s="5" t="s">
        <v>4</v>
      </c>
      <c r="G5981" s="7">
        <v>0.56495454545454504</v>
      </c>
      <c r="H5981" s="5" t="s">
        <v>38</v>
      </c>
      <c r="I5981" s="7">
        <v>0.39904545454545498</v>
      </c>
      <c r="J5981" s="5" t="s">
        <v>34</v>
      </c>
      <c r="K5981" s="7">
        <v>3.5954545454545503E-2</v>
      </c>
      <c r="L5981" s="5">
        <v>22</v>
      </c>
      <c r="M5981" s="5">
        <v>0</v>
      </c>
      <c r="N5981" s="5">
        <v>1</v>
      </c>
      <c r="O5981" s="5">
        <v>0</v>
      </c>
      <c r="P5981" s="5">
        <v>20</v>
      </c>
      <c r="Q5981" s="7">
        <v>0.30184885</v>
      </c>
      <c r="R5981" s="7">
        <v>0.35167599999999999</v>
      </c>
      <c r="S5981" s="7">
        <v>0.87222900000000003</v>
      </c>
      <c r="T5981" s="7">
        <v>0.73938868181818196</v>
      </c>
      <c r="U5981" s="7">
        <v>0.30184885</v>
      </c>
      <c r="V5981" s="5" t="s">
        <v>35</v>
      </c>
      <c r="W5981" s="5" t="s">
        <v>12</v>
      </c>
      <c r="X5981" s="55" t="s">
        <v>3454</v>
      </c>
      <c r="Y5981" s="58" t="s">
        <v>3454</v>
      </c>
      <c r="Z5981" s="35" t="s">
        <v>3454</v>
      </c>
    </row>
    <row r="5982" spans="5:26" x14ac:dyDescent="0.25">
      <c r="E5982" s="4" t="s">
        <v>2013</v>
      </c>
      <c r="F5982" s="5" t="s">
        <v>6</v>
      </c>
      <c r="G5982" s="7">
        <v>0.53813636363636397</v>
      </c>
      <c r="H5982" s="5" t="s">
        <v>31</v>
      </c>
      <c r="I5982" s="7">
        <v>0.40804545454545499</v>
      </c>
      <c r="J5982" s="5" t="s">
        <v>25</v>
      </c>
      <c r="K5982" s="7">
        <v>5.3863636363636398E-2</v>
      </c>
      <c r="L5982" s="5">
        <v>22</v>
      </c>
      <c r="M5982" s="5">
        <v>0</v>
      </c>
      <c r="N5982" s="5">
        <v>1</v>
      </c>
      <c r="O5982" s="5">
        <v>0</v>
      </c>
      <c r="P5982" s="5">
        <v>22</v>
      </c>
      <c r="Q5982" s="7">
        <v>0.27776167727272699</v>
      </c>
      <c r="R5982" s="7">
        <v>0.15947</v>
      </c>
      <c r="S5982" s="7">
        <v>0.41561999999999999</v>
      </c>
      <c r="T5982" s="7">
        <v>0.310773545454545</v>
      </c>
      <c r="U5982" s="7">
        <v>0.27776167727272699</v>
      </c>
      <c r="V5982" s="5" t="s">
        <v>1</v>
      </c>
      <c r="W5982" s="5" t="s">
        <v>2211</v>
      </c>
      <c r="X5982" s="55" t="s">
        <v>3454</v>
      </c>
      <c r="Y5982" s="58" t="s">
        <v>3454</v>
      </c>
      <c r="Z5982" s="35" t="s">
        <v>3454</v>
      </c>
    </row>
    <row r="5983" spans="5:26" x14ac:dyDescent="0.25">
      <c r="E5983" s="4" t="s">
        <v>2013</v>
      </c>
      <c r="F5983" s="5" t="s">
        <v>4</v>
      </c>
      <c r="G5983" s="7">
        <v>0.56963636363636405</v>
      </c>
      <c r="H5983" s="5" t="s">
        <v>39</v>
      </c>
      <c r="I5983" s="7">
        <v>0.35895454545454603</v>
      </c>
      <c r="J5983" s="5" t="s">
        <v>12</v>
      </c>
      <c r="K5983" s="7">
        <v>7.1454545454545507E-2</v>
      </c>
      <c r="L5983" s="5">
        <v>22</v>
      </c>
      <c r="M5983" s="5">
        <v>0</v>
      </c>
      <c r="N5983" s="5">
        <v>1</v>
      </c>
      <c r="O5983" s="5">
        <v>0</v>
      </c>
      <c r="P5983" s="5">
        <v>20</v>
      </c>
      <c r="Q5983" s="7">
        <v>0.27007219999999998</v>
      </c>
      <c r="R5983" s="7">
        <v>0.41043600000000002</v>
      </c>
      <c r="S5983" s="7">
        <v>0.86264799999999997</v>
      </c>
      <c r="T5983" s="7">
        <v>0.74292595454545496</v>
      </c>
      <c r="U5983" s="7">
        <v>0.27007219999999998</v>
      </c>
      <c r="V5983" s="5" t="s">
        <v>2968</v>
      </c>
      <c r="W5983" s="5" t="s">
        <v>30</v>
      </c>
      <c r="X5983" s="55" t="s">
        <v>3454</v>
      </c>
      <c r="Y5983" s="58" t="s">
        <v>3454</v>
      </c>
      <c r="Z5983" s="35" t="s">
        <v>3454</v>
      </c>
    </row>
    <row r="5984" spans="5:26" x14ac:dyDescent="0.25">
      <c r="E5984" s="4" t="s">
        <v>2013</v>
      </c>
      <c r="F5984" s="5" t="s">
        <v>6</v>
      </c>
      <c r="G5984" s="7">
        <v>0.515636363636364</v>
      </c>
      <c r="H5984" s="5" t="s">
        <v>31</v>
      </c>
      <c r="I5984" s="7">
        <v>0.40631818181818202</v>
      </c>
      <c r="J5984" s="5" t="s">
        <v>2211</v>
      </c>
      <c r="K5984" s="7">
        <v>7.8136363636363601E-2</v>
      </c>
      <c r="L5984" s="5">
        <v>22</v>
      </c>
      <c r="M5984" s="5">
        <v>0</v>
      </c>
      <c r="N5984" s="5">
        <v>1</v>
      </c>
      <c r="O5984" s="5">
        <v>0</v>
      </c>
      <c r="P5984" s="5">
        <v>22</v>
      </c>
      <c r="Q5984" s="7">
        <v>0.24936572727272699</v>
      </c>
      <c r="R5984" s="7">
        <v>0.15066099999999999</v>
      </c>
      <c r="S5984" s="7">
        <v>0.37718200000000002</v>
      </c>
      <c r="T5984" s="7">
        <v>0.28517468181818201</v>
      </c>
      <c r="U5984" s="7">
        <v>0.24936572727272699</v>
      </c>
      <c r="V5984" s="5" t="s">
        <v>1</v>
      </c>
      <c r="W5984" s="5" t="s">
        <v>38</v>
      </c>
      <c r="X5984" s="55" t="s">
        <v>3454</v>
      </c>
      <c r="Y5984" s="58" t="s">
        <v>3454</v>
      </c>
      <c r="Z5984" s="35" t="s">
        <v>3454</v>
      </c>
    </row>
    <row r="5985" spans="5:26" x14ac:dyDescent="0.25">
      <c r="E5985" s="4" t="s">
        <v>2013</v>
      </c>
      <c r="F5985" s="5" t="s">
        <v>31</v>
      </c>
      <c r="G5985" s="7">
        <v>0.46831818181818202</v>
      </c>
      <c r="H5985" s="5" t="s">
        <v>6</v>
      </c>
      <c r="I5985" s="7">
        <v>0.46736363636363598</v>
      </c>
      <c r="J5985" s="5" t="s">
        <v>2968</v>
      </c>
      <c r="K5985" s="7">
        <v>6.4318181818181802E-2</v>
      </c>
      <c r="L5985" s="5">
        <v>22</v>
      </c>
      <c r="M5985" s="5">
        <v>0</v>
      </c>
      <c r="N5985" s="5">
        <v>1</v>
      </c>
      <c r="O5985" s="5">
        <v>0</v>
      </c>
      <c r="P5985" s="5">
        <v>22</v>
      </c>
      <c r="Q5985" s="7">
        <v>0.23168595454545499</v>
      </c>
      <c r="R5985" s="7">
        <v>0.12923499999999999</v>
      </c>
      <c r="S5985" s="7">
        <v>0.34793400000000002</v>
      </c>
      <c r="T5985" s="7">
        <v>0.25719368181818197</v>
      </c>
      <c r="U5985" s="7">
        <v>0.23168595454545499</v>
      </c>
      <c r="V5985" s="5" t="s">
        <v>1</v>
      </c>
      <c r="W5985" s="5" t="s">
        <v>2211</v>
      </c>
      <c r="X5985" s="55" t="s">
        <v>3454</v>
      </c>
      <c r="Y5985" s="58" t="s">
        <v>3454</v>
      </c>
      <c r="Z5985" s="35" t="s">
        <v>3454</v>
      </c>
    </row>
    <row r="5986" spans="5:26" x14ac:dyDescent="0.25">
      <c r="E5986" s="4" t="s">
        <v>2013</v>
      </c>
      <c r="F5986" s="5" t="s">
        <v>8</v>
      </c>
      <c r="G5986" s="7">
        <v>0.51772727272727304</v>
      </c>
      <c r="H5986" s="5" t="s">
        <v>1</v>
      </c>
      <c r="I5986" s="7">
        <v>0.44609090909090898</v>
      </c>
      <c r="J5986" s="5" t="s">
        <v>12</v>
      </c>
      <c r="K5986" s="7">
        <v>3.6181818181818197E-2</v>
      </c>
      <c r="L5986" s="5">
        <v>22</v>
      </c>
      <c r="M5986" s="5">
        <v>0</v>
      </c>
      <c r="N5986" s="5">
        <v>1</v>
      </c>
      <c r="O5986" s="5">
        <v>0</v>
      </c>
      <c r="P5986" s="5">
        <v>16</v>
      </c>
      <c r="Q5986" s="7">
        <v>0.2304205</v>
      </c>
      <c r="R5986" s="7">
        <v>7.2405999999999998E-2</v>
      </c>
      <c r="S5986" s="7">
        <v>0.48331200000000002</v>
      </c>
      <c r="T5986" s="7">
        <v>0.283637681818182</v>
      </c>
      <c r="U5986" s="7">
        <v>0.2304205</v>
      </c>
      <c r="V5986" s="5" t="s">
        <v>32</v>
      </c>
      <c r="W5986" s="5" t="s">
        <v>39</v>
      </c>
      <c r="X5986" s="55" t="s">
        <v>3454</v>
      </c>
      <c r="Y5986" s="58" t="s">
        <v>3454</v>
      </c>
      <c r="Z5986" s="35" t="s">
        <v>3454</v>
      </c>
    </row>
    <row r="5987" spans="5:26" x14ac:dyDescent="0.25">
      <c r="E5987" s="4" t="s">
        <v>2013</v>
      </c>
      <c r="F5987" s="5" t="s">
        <v>4</v>
      </c>
      <c r="G5987" s="7">
        <v>0.53659090909090901</v>
      </c>
      <c r="H5987" s="5" t="s">
        <v>39</v>
      </c>
      <c r="I5987" s="7">
        <v>0.39022727272727298</v>
      </c>
      <c r="J5987" s="5" t="s">
        <v>9</v>
      </c>
      <c r="K5987" s="7">
        <v>7.3272727272727295E-2</v>
      </c>
      <c r="L5987" s="5">
        <v>22</v>
      </c>
      <c r="M5987" s="5">
        <v>0</v>
      </c>
      <c r="N5987" s="5">
        <v>1</v>
      </c>
      <c r="O5987" s="5">
        <v>0</v>
      </c>
      <c r="P5987" s="5">
        <v>22</v>
      </c>
      <c r="Q5987" s="7">
        <v>0.221615481818182</v>
      </c>
      <c r="R5987" s="7">
        <v>0.39622000000000002</v>
      </c>
      <c r="S5987" s="7">
        <v>0.87023099999999998</v>
      </c>
      <c r="T5987" s="7">
        <v>0.75452754545454503</v>
      </c>
      <c r="U5987" s="7">
        <v>0.221615481818182</v>
      </c>
      <c r="V5987" s="5" t="s">
        <v>2968</v>
      </c>
      <c r="W5987" s="5" t="s">
        <v>31</v>
      </c>
      <c r="X5987" s="55" t="s">
        <v>3454</v>
      </c>
      <c r="Y5987" s="58" t="s">
        <v>3454</v>
      </c>
      <c r="Z5987" s="35" t="s">
        <v>3454</v>
      </c>
    </row>
    <row r="5988" spans="5:26" x14ac:dyDescent="0.25">
      <c r="E5988" s="4" t="s">
        <v>2013</v>
      </c>
      <c r="F5988" s="5" t="s">
        <v>38</v>
      </c>
      <c r="G5988" s="7">
        <v>0.559181818181818</v>
      </c>
      <c r="H5988" s="5" t="s">
        <v>1</v>
      </c>
      <c r="I5988" s="7">
        <v>0.37863636363636399</v>
      </c>
      <c r="J5988" s="5" t="s">
        <v>25</v>
      </c>
      <c r="K5988" s="7">
        <v>6.23181818181818E-2</v>
      </c>
      <c r="L5988" s="5">
        <v>22</v>
      </c>
      <c r="M5988" s="5">
        <v>0</v>
      </c>
      <c r="N5988" s="5">
        <v>1</v>
      </c>
      <c r="O5988" s="5">
        <v>0</v>
      </c>
      <c r="P5988" s="5">
        <v>22</v>
      </c>
      <c r="Q5988" s="7">
        <v>0.22127082727272701</v>
      </c>
      <c r="R5988" s="7">
        <v>0.28720800000000002</v>
      </c>
      <c r="S5988" s="7">
        <v>0.58781099999999997</v>
      </c>
      <c r="T5988" s="7">
        <v>0.51046250000000004</v>
      </c>
      <c r="U5988" s="7">
        <v>0.22127082727272701</v>
      </c>
      <c r="V5988" s="5" t="s">
        <v>35</v>
      </c>
      <c r="W5988" s="5" t="s">
        <v>31</v>
      </c>
      <c r="X5988" s="55" t="s">
        <v>3454</v>
      </c>
      <c r="Y5988" s="58" t="s">
        <v>3454</v>
      </c>
      <c r="Z5988" s="35" t="s">
        <v>3454</v>
      </c>
    </row>
    <row r="5989" spans="5:26" x14ac:dyDescent="0.25">
      <c r="E5989" s="4" t="s">
        <v>2013</v>
      </c>
      <c r="F5989" s="5" t="s">
        <v>4</v>
      </c>
      <c r="G5989" s="7">
        <v>0.52540909090909105</v>
      </c>
      <c r="H5989" s="5" t="s">
        <v>38</v>
      </c>
      <c r="I5989" s="7">
        <v>0.41354545454545499</v>
      </c>
      <c r="J5989" s="5" t="s">
        <v>24</v>
      </c>
      <c r="K5989" s="7">
        <v>6.10454545454545E-2</v>
      </c>
      <c r="L5989" s="5">
        <v>22</v>
      </c>
      <c r="M5989" s="5">
        <v>0</v>
      </c>
      <c r="N5989" s="5">
        <v>1</v>
      </c>
      <c r="O5989" s="5">
        <v>0</v>
      </c>
      <c r="P5989" s="5">
        <v>22</v>
      </c>
      <c r="Q5989" s="7">
        <v>0.21794100454545501</v>
      </c>
      <c r="R5989" s="7">
        <v>0.30157699999999998</v>
      </c>
      <c r="S5989" s="7">
        <v>0.82693899999999998</v>
      </c>
      <c r="T5989" s="7">
        <v>0.71280500000000002</v>
      </c>
      <c r="U5989" s="7">
        <v>0.21794100454545501</v>
      </c>
      <c r="V5989" s="5" t="s">
        <v>35</v>
      </c>
      <c r="W5989" s="5" t="s">
        <v>12</v>
      </c>
      <c r="X5989" s="55" t="s">
        <v>3454</v>
      </c>
      <c r="Y5989" s="58" t="s">
        <v>3454</v>
      </c>
      <c r="Z5989" s="35" t="s">
        <v>3454</v>
      </c>
    </row>
    <row r="5990" spans="5:26" x14ac:dyDescent="0.25">
      <c r="E5990" s="4" t="s">
        <v>2013</v>
      </c>
      <c r="F5990" s="5" t="s">
        <v>4</v>
      </c>
      <c r="G5990" s="7">
        <v>0.53213636363636396</v>
      </c>
      <c r="H5990" s="5" t="s">
        <v>38</v>
      </c>
      <c r="I5990" s="7">
        <v>0.407090909090909</v>
      </c>
      <c r="J5990" s="5" t="s">
        <v>9</v>
      </c>
      <c r="K5990" s="7">
        <v>6.0681818181818198E-2</v>
      </c>
      <c r="L5990" s="5">
        <v>22</v>
      </c>
      <c r="M5990" s="5">
        <v>0</v>
      </c>
      <c r="N5990" s="5">
        <v>1</v>
      </c>
      <c r="O5990" s="5">
        <v>0</v>
      </c>
      <c r="P5990" s="5">
        <v>22</v>
      </c>
      <c r="Q5990" s="7">
        <v>0.21692250909090899</v>
      </c>
      <c r="R5990" s="7">
        <v>0.31526300000000002</v>
      </c>
      <c r="S5990" s="7">
        <v>0.835426</v>
      </c>
      <c r="T5990" s="7">
        <v>0.73167031818181805</v>
      </c>
      <c r="U5990" s="7">
        <v>0.21692250909090899</v>
      </c>
      <c r="V5990" s="5" t="s">
        <v>35</v>
      </c>
      <c r="W5990" s="5" t="s">
        <v>6</v>
      </c>
      <c r="X5990" s="55" t="s">
        <v>3454</v>
      </c>
      <c r="Y5990" s="58" t="s">
        <v>3454</v>
      </c>
      <c r="Z5990" s="35" t="s">
        <v>3454</v>
      </c>
    </row>
    <row r="5991" spans="5:26" x14ac:dyDescent="0.25">
      <c r="E5991" s="4" t="s">
        <v>2013</v>
      </c>
      <c r="F5991" s="5" t="s">
        <v>28</v>
      </c>
      <c r="G5991" s="7">
        <v>0.47118181818181798</v>
      </c>
      <c r="H5991" s="5" t="s">
        <v>27</v>
      </c>
      <c r="I5991" s="7">
        <v>0.45022727272727298</v>
      </c>
      <c r="J5991" s="5" t="s">
        <v>2968</v>
      </c>
      <c r="K5991" s="7">
        <v>7.86818181818182E-2</v>
      </c>
      <c r="L5991" s="5">
        <v>22</v>
      </c>
      <c r="M5991" s="5">
        <v>0</v>
      </c>
      <c r="N5991" s="5">
        <v>1</v>
      </c>
      <c r="O5991" s="5">
        <v>0</v>
      </c>
      <c r="P5991" s="5">
        <v>22</v>
      </c>
      <c r="Q5991" s="7">
        <v>0.21541791818181799</v>
      </c>
      <c r="R5991" s="7">
        <v>0.37714399999999998</v>
      </c>
      <c r="S5991" s="7">
        <v>0.97603700000000004</v>
      </c>
      <c r="T5991" s="7">
        <v>0.86795109090909095</v>
      </c>
      <c r="U5991" s="7">
        <v>0.21541791818181799</v>
      </c>
      <c r="V5991" s="5" t="s">
        <v>35</v>
      </c>
      <c r="W5991" s="5" t="s">
        <v>12</v>
      </c>
      <c r="X5991" s="55" t="s">
        <v>3454</v>
      </c>
      <c r="Y5991" s="58" t="s">
        <v>3454</v>
      </c>
      <c r="Z5991" s="35" t="s">
        <v>3454</v>
      </c>
    </row>
    <row r="5992" spans="5:26" x14ac:dyDescent="0.25">
      <c r="E5992" s="4" t="s">
        <v>2013</v>
      </c>
      <c r="F5992" s="5" t="s">
        <v>4</v>
      </c>
      <c r="G5992" s="7">
        <v>0.54518181818181799</v>
      </c>
      <c r="H5992" s="5" t="s">
        <v>28</v>
      </c>
      <c r="I5992" s="7">
        <v>0.4345</v>
      </c>
      <c r="J5992" s="5" t="s">
        <v>30</v>
      </c>
      <c r="K5992" s="7">
        <v>2.03636363636364E-2</v>
      </c>
      <c r="L5992" s="5">
        <v>22</v>
      </c>
      <c r="M5992" s="5">
        <v>0</v>
      </c>
      <c r="N5992" s="5">
        <v>1</v>
      </c>
      <c r="O5992" s="5">
        <v>0</v>
      </c>
      <c r="P5992" s="5">
        <v>21</v>
      </c>
      <c r="Q5992" s="7">
        <v>0.20234399047619001</v>
      </c>
      <c r="R5992" s="7">
        <v>0.39246999999999999</v>
      </c>
      <c r="S5992" s="7">
        <v>0.97474300000000003</v>
      </c>
      <c r="T5992" s="7">
        <v>0.864465818181818</v>
      </c>
      <c r="U5992" s="7">
        <v>0.20234399047619001</v>
      </c>
      <c r="V5992" s="5" t="s">
        <v>35</v>
      </c>
      <c r="W5992" s="5" t="s">
        <v>12</v>
      </c>
      <c r="X5992" s="55" t="s">
        <v>3454</v>
      </c>
      <c r="Y5992" s="58" t="s">
        <v>3454</v>
      </c>
      <c r="Z5992" s="35" t="s">
        <v>3454</v>
      </c>
    </row>
    <row r="5993" spans="5:26" x14ac:dyDescent="0.25">
      <c r="E5993" s="4" t="s">
        <v>2013</v>
      </c>
      <c r="F5993" s="5" t="s">
        <v>6</v>
      </c>
      <c r="G5993" s="7">
        <v>0.53909090909090895</v>
      </c>
      <c r="H5993" s="5" t="s">
        <v>31</v>
      </c>
      <c r="I5993" s="7">
        <v>0.43977272727272698</v>
      </c>
      <c r="J5993" s="5" t="s">
        <v>30</v>
      </c>
      <c r="K5993" s="7">
        <v>2.1181818181818201E-2</v>
      </c>
      <c r="L5993" s="5">
        <v>22</v>
      </c>
      <c r="M5993" s="5">
        <v>0</v>
      </c>
      <c r="N5993" s="5">
        <v>1</v>
      </c>
      <c r="O5993" s="5">
        <v>0</v>
      </c>
      <c r="P5993" s="5">
        <v>21</v>
      </c>
      <c r="Q5993" s="7">
        <v>0.198507919047619</v>
      </c>
      <c r="R5993" s="7">
        <v>6.2976000000000004E-2</v>
      </c>
      <c r="S5993" s="7">
        <v>0.423844</v>
      </c>
      <c r="T5993" s="7">
        <v>0.28111813636363597</v>
      </c>
      <c r="U5993" s="7">
        <v>0.198507919047619</v>
      </c>
      <c r="V5993" s="5" t="s">
        <v>9</v>
      </c>
      <c r="W5993" s="5" t="s">
        <v>2211</v>
      </c>
      <c r="X5993" s="55" t="s">
        <v>3454</v>
      </c>
      <c r="Y5993" s="58" t="s">
        <v>3454</v>
      </c>
      <c r="Z5993" s="35" t="s">
        <v>3454</v>
      </c>
    </row>
    <row r="5994" spans="5:26" x14ac:dyDescent="0.25">
      <c r="E5994" s="4" t="s">
        <v>2013</v>
      </c>
      <c r="F5994" s="5" t="s">
        <v>38</v>
      </c>
      <c r="G5994" s="7">
        <v>0.53036363636363604</v>
      </c>
      <c r="H5994" s="5" t="s">
        <v>1</v>
      </c>
      <c r="I5994" s="7">
        <v>0.38004545454545502</v>
      </c>
      <c r="J5994" s="5" t="s">
        <v>2211</v>
      </c>
      <c r="K5994" s="7">
        <v>8.9590909090909096E-2</v>
      </c>
      <c r="L5994" s="5">
        <v>22</v>
      </c>
      <c r="M5994" s="5">
        <v>0</v>
      </c>
      <c r="N5994" s="5">
        <v>1</v>
      </c>
      <c r="O5994" s="5">
        <v>0</v>
      </c>
      <c r="P5994" s="5">
        <v>22</v>
      </c>
      <c r="Q5994" s="7">
        <v>0.19391622272727299</v>
      </c>
      <c r="R5994" s="7">
        <v>0.24210200000000001</v>
      </c>
      <c r="S5994" s="7">
        <v>0.52404499999999998</v>
      </c>
      <c r="T5994" s="7">
        <v>0.45418172727272699</v>
      </c>
      <c r="U5994" s="7">
        <v>0.19391622272727299</v>
      </c>
      <c r="V5994" s="5" t="s">
        <v>35</v>
      </c>
      <c r="W5994" s="5" t="s">
        <v>31</v>
      </c>
      <c r="X5994" s="55" t="s">
        <v>3454</v>
      </c>
      <c r="Y5994" s="58" t="s">
        <v>3454</v>
      </c>
      <c r="Z5994" s="35" t="s">
        <v>3454</v>
      </c>
    </row>
    <row r="5995" spans="5:26" x14ac:dyDescent="0.25">
      <c r="E5995" s="4" t="s">
        <v>2013</v>
      </c>
      <c r="F5995" s="5" t="s">
        <v>38</v>
      </c>
      <c r="G5995" s="7">
        <v>0.55672727272727296</v>
      </c>
      <c r="H5995" s="5" t="s">
        <v>1</v>
      </c>
      <c r="I5995" s="7">
        <v>0.39304545454545398</v>
      </c>
      <c r="J5995" s="5" t="s">
        <v>24</v>
      </c>
      <c r="K5995" s="7">
        <v>5.0090909090909103E-2</v>
      </c>
      <c r="L5995" s="5">
        <v>22</v>
      </c>
      <c r="M5995" s="5">
        <v>0</v>
      </c>
      <c r="N5995" s="5">
        <v>1</v>
      </c>
      <c r="O5995" s="5">
        <v>0</v>
      </c>
      <c r="P5995" s="5">
        <v>21</v>
      </c>
      <c r="Q5995" s="7">
        <v>0.19256340952380999</v>
      </c>
      <c r="R5995" s="7">
        <v>0.387262</v>
      </c>
      <c r="S5995" s="7">
        <v>0.70017399999999996</v>
      </c>
      <c r="T5995" s="7">
        <v>0.61525940909090904</v>
      </c>
      <c r="U5995" s="7">
        <v>0.19256340952380999</v>
      </c>
      <c r="V5995" s="5" t="s">
        <v>35</v>
      </c>
      <c r="W5995" s="5" t="s">
        <v>31</v>
      </c>
      <c r="X5995" s="55" t="s">
        <v>3454</v>
      </c>
      <c r="Y5995" s="58" t="s">
        <v>3454</v>
      </c>
      <c r="Z5995" s="35" t="s">
        <v>3454</v>
      </c>
    </row>
    <row r="5996" spans="5:26" x14ac:dyDescent="0.25">
      <c r="E5996" s="4" t="s">
        <v>2013</v>
      </c>
      <c r="F5996" s="5" t="s">
        <v>6</v>
      </c>
      <c r="G5996" s="7">
        <v>0.53749999999999998</v>
      </c>
      <c r="H5996" s="5" t="s">
        <v>31</v>
      </c>
      <c r="I5996" s="7">
        <v>0.43963636363636399</v>
      </c>
      <c r="J5996" s="5" t="s">
        <v>34</v>
      </c>
      <c r="K5996" s="7">
        <v>2.29090909090909E-2</v>
      </c>
      <c r="L5996" s="5">
        <v>22</v>
      </c>
      <c r="M5996" s="5">
        <v>0</v>
      </c>
      <c r="N5996" s="5">
        <v>1</v>
      </c>
      <c r="O5996" s="5">
        <v>0</v>
      </c>
      <c r="P5996" s="5">
        <v>21</v>
      </c>
      <c r="Q5996" s="7">
        <v>0.18901899999999999</v>
      </c>
      <c r="R5996" s="7">
        <v>0.12259100000000001</v>
      </c>
      <c r="S5996" s="7">
        <v>0.42649500000000001</v>
      </c>
      <c r="T5996" s="7">
        <v>0.295915363636364</v>
      </c>
      <c r="U5996" s="7">
        <v>0.18901899999999999</v>
      </c>
      <c r="V5996" s="5" t="s">
        <v>7</v>
      </c>
      <c r="W5996" s="5" t="s">
        <v>2211</v>
      </c>
      <c r="X5996" s="55" t="s">
        <v>3454</v>
      </c>
      <c r="Y5996" s="58" t="s">
        <v>3454</v>
      </c>
      <c r="Z5996" s="35" t="s">
        <v>3454</v>
      </c>
    </row>
    <row r="5997" spans="5:26" x14ac:dyDescent="0.25">
      <c r="E5997" s="4" t="s">
        <v>2013</v>
      </c>
      <c r="F5997" s="5" t="s">
        <v>35</v>
      </c>
      <c r="G5997" s="7">
        <v>0.54200000000000004</v>
      </c>
      <c r="H5997" s="5" t="s">
        <v>1</v>
      </c>
      <c r="I5997" s="7">
        <v>0.42118181818181799</v>
      </c>
      <c r="J5997" s="5" t="s">
        <v>24</v>
      </c>
      <c r="K5997" s="7">
        <v>3.6909090909090898E-2</v>
      </c>
      <c r="L5997" s="5">
        <v>22</v>
      </c>
      <c r="M5997" s="5">
        <v>0</v>
      </c>
      <c r="N5997" s="5">
        <v>1</v>
      </c>
      <c r="O5997" s="5">
        <v>0</v>
      </c>
      <c r="P5997" s="5">
        <v>22</v>
      </c>
      <c r="Q5997" s="7">
        <v>0.17224699090909101</v>
      </c>
      <c r="R5997" s="7">
        <v>0.47449400000000003</v>
      </c>
      <c r="S5997" s="7">
        <v>0.82827700000000004</v>
      </c>
      <c r="T5997" s="7">
        <v>0.734513681818182</v>
      </c>
      <c r="U5997" s="7">
        <v>0.17224699090909101</v>
      </c>
      <c r="V5997" s="5" t="s">
        <v>39</v>
      </c>
      <c r="W5997" s="5" t="s">
        <v>12</v>
      </c>
      <c r="X5997" s="55" t="s">
        <v>3454</v>
      </c>
      <c r="Y5997" s="58" t="s">
        <v>3454</v>
      </c>
      <c r="Z5997" s="35" t="s">
        <v>3454</v>
      </c>
    </row>
    <row r="5998" spans="5:26" x14ac:dyDescent="0.25">
      <c r="E5998" s="4" t="s">
        <v>2013</v>
      </c>
      <c r="F5998" s="5" t="s">
        <v>4</v>
      </c>
      <c r="G5998" s="7">
        <v>0.50604545454545502</v>
      </c>
      <c r="H5998" s="5" t="s">
        <v>28</v>
      </c>
      <c r="I5998" s="7">
        <v>0.45509090909090899</v>
      </c>
      <c r="J5998" s="5" t="s">
        <v>12</v>
      </c>
      <c r="K5998" s="7">
        <v>3.9E-2</v>
      </c>
      <c r="L5998" s="5">
        <v>22</v>
      </c>
      <c r="M5998" s="5">
        <v>0</v>
      </c>
      <c r="N5998" s="5">
        <v>1</v>
      </c>
      <c r="O5998" s="5">
        <v>0</v>
      </c>
      <c r="P5998" s="5">
        <v>20</v>
      </c>
      <c r="Q5998" s="7">
        <v>0.17163661999999999</v>
      </c>
      <c r="R5998" s="7">
        <v>0.58809400000000001</v>
      </c>
      <c r="S5998" s="7">
        <v>0.98751999999999995</v>
      </c>
      <c r="T5998" s="7">
        <v>0.91964218181818203</v>
      </c>
      <c r="U5998" s="7">
        <v>0.17163661999999999</v>
      </c>
      <c r="V5998" s="5" t="s">
        <v>9</v>
      </c>
      <c r="W5998" s="5" t="s">
        <v>5</v>
      </c>
      <c r="X5998" s="55" t="s">
        <v>3454</v>
      </c>
      <c r="Y5998" s="58" t="s">
        <v>3454</v>
      </c>
      <c r="Z5998" s="35" t="s">
        <v>3454</v>
      </c>
    </row>
    <row r="5999" spans="5:26" x14ac:dyDescent="0.25">
      <c r="E5999" s="4" t="s">
        <v>2013</v>
      </c>
      <c r="F5999" s="5" t="s">
        <v>38</v>
      </c>
      <c r="G5999" s="7">
        <v>0.528909090909091</v>
      </c>
      <c r="H5999" s="5" t="s">
        <v>1</v>
      </c>
      <c r="I5999" s="7">
        <v>0.38145454545454499</v>
      </c>
      <c r="J5999" s="5" t="s">
        <v>2968</v>
      </c>
      <c r="K5999" s="7">
        <v>8.9727272727272697E-2</v>
      </c>
      <c r="L5999" s="5">
        <v>22</v>
      </c>
      <c r="M5999" s="5">
        <v>0</v>
      </c>
      <c r="N5999" s="5">
        <v>1</v>
      </c>
      <c r="O5999" s="5">
        <v>0</v>
      </c>
      <c r="P5999" s="5">
        <v>22</v>
      </c>
      <c r="Q5999" s="7">
        <v>0.16615564999999999</v>
      </c>
      <c r="R5999" s="7">
        <v>0.26737899999999998</v>
      </c>
      <c r="S5999" s="7">
        <v>0.554261</v>
      </c>
      <c r="T5999" s="7">
        <v>0.48130245454545501</v>
      </c>
      <c r="U5999" s="7">
        <v>0.16615564999999999</v>
      </c>
      <c r="V5999" s="5" t="s">
        <v>35</v>
      </c>
      <c r="W5999" s="5" t="s">
        <v>29</v>
      </c>
      <c r="X5999" s="55" t="s">
        <v>3454</v>
      </c>
      <c r="Y5999" s="58" t="s">
        <v>3454</v>
      </c>
      <c r="Z5999" s="35" t="s">
        <v>3454</v>
      </c>
    </row>
    <row r="6000" spans="5:26" x14ac:dyDescent="0.25">
      <c r="E6000" s="4" t="s">
        <v>2013</v>
      </c>
      <c r="F6000" s="5" t="s">
        <v>4</v>
      </c>
      <c r="G6000" s="7">
        <v>0.49113636363636398</v>
      </c>
      <c r="H6000" s="5" t="s">
        <v>28</v>
      </c>
      <c r="I6000" s="7">
        <v>0.47159090909090901</v>
      </c>
      <c r="J6000" s="5" t="s">
        <v>24</v>
      </c>
      <c r="K6000" s="7">
        <v>3.7363636363636397E-2</v>
      </c>
      <c r="L6000" s="5">
        <v>22</v>
      </c>
      <c r="M6000" s="5">
        <v>0</v>
      </c>
      <c r="N6000" s="5">
        <v>1</v>
      </c>
      <c r="O6000" s="5">
        <v>0</v>
      </c>
      <c r="P6000" s="5">
        <v>18</v>
      </c>
      <c r="Q6000" s="7">
        <v>0.15647621111111101</v>
      </c>
      <c r="R6000" s="7">
        <v>0.30733300000000002</v>
      </c>
      <c r="S6000" s="7">
        <v>0.97925499999999999</v>
      </c>
      <c r="T6000" s="7">
        <v>0.88779918181818196</v>
      </c>
      <c r="U6000" s="7">
        <v>0.15647621111111101</v>
      </c>
      <c r="V6000" s="5" t="s">
        <v>9</v>
      </c>
      <c r="W6000" s="5" t="s">
        <v>12</v>
      </c>
      <c r="X6000" s="55" t="s">
        <v>3454</v>
      </c>
      <c r="Y6000" s="58" t="s">
        <v>3454</v>
      </c>
      <c r="Z6000" s="35" t="s">
        <v>3454</v>
      </c>
    </row>
    <row r="6001" spans="5:26" x14ac:dyDescent="0.25">
      <c r="E6001" s="4" t="s">
        <v>2013</v>
      </c>
      <c r="F6001" s="5" t="s">
        <v>35</v>
      </c>
      <c r="G6001" s="7">
        <v>0.532909090909091</v>
      </c>
      <c r="H6001" s="5" t="s">
        <v>1</v>
      </c>
      <c r="I6001" s="7">
        <v>0.42954545454545501</v>
      </c>
      <c r="J6001" s="5" t="s">
        <v>9</v>
      </c>
      <c r="K6001" s="7">
        <v>3.7545454545454597E-2</v>
      </c>
      <c r="L6001" s="5">
        <v>22</v>
      </c>
      <c r="M6001" s="5">
        <v>0</v>
      </c>
      <c r="N6001" s="5">
        <v>1</v>
      </c>
      <c r="O6001" s="5">
        <v>0</v>
      </c>
      <c r="P6001" s="5">
        <v>22</v>
      </c>
      <c r="Q6001" s="7">
        <v>0.154961786363636</v>
      </c>
      <c r="R6001" s="7">
        <v>0.48671900000000001</v>
      </c>
      <c r="S6001" s="7">
        <v>0.835256</v>
      </c>
      <c r="T6001" s="7">
        <v>0.747474681818182</v>
      </c>
      <c r="U6001" s="7">
        <v>0.154961786363636</v>
      </c>
      <c r="V6001" s="5" t="s">
        <v>39</v>
      </c>
      <c r="W6001" s="5" t="s">
        <v>34</v>
      </c>
      <c r="X6001" s="55" t="s">
        <v>3454</v>
      </c>
      <c r="Y6001" s="58" t="s">
        <v>3454</v>
      </c>
      <c r="Z6001" s="35" t="s">
        <v>3454</v>
      </c>
    </row>
    <row r="6002" spans="5:26" x14ac:dyDescent="0.25">
      <c r="E6002" s="4" t="s">
        <v>2013</v>
      </c>
      <c r="F6002" s="5" t="s">
        <v>4</v>
      </c>
      <c r="G6002" s="7">
        <v>0.49063636363636398</v>
      </c>
      <c r="H6002" s="5" t="s">
        <v>28</v>
      </c>
      <c r="I6002" s="7">
        <v>0.47172727272727299</v>
      </c>
      <c r="J6002" s="5" t="s">
        <v>9</v>
      </c>
      <c r="K6002" s="7">
        <v>3.7772727272727298E-2</v>
      </c>
      <c r="L6002" s="5">
        <v>22</v>
      </c>
      <c r="M6002" s="5">
        <v>0</v>
      </c>
      <c r="N6002" s="5">
        <v>1</v>
      </c>
      <c r="O6002" s="5">
        <v>0</v>
      </c>
      <c r="P6002" s="5">
        <v>16</v>
      </c>
      <c r="Q6002" s="7">
        <v>0.14901585000000001</v>
      </c>
      <c r="R6002" s="7">
        <v>0.70347000000000004</v>
      </c>
      <c r="S6002" s="7">
        <v>0.98563599999999996</v>
      </c>
      <c r="T6002" s="7">
        <v>0.92934745454545498</v>
      </c>
      <c r="U6002" s="7">
        <v>0.14901585000000001</v>
      </c>
      <c r="V6002" s="5" t="s">
        <v>25</v>
      </c>
      <c r="W6002" s="5" t="s">
        <v>5</v>
      </c>
      <c r="X6002" s="55" t="s">
        <v>3454</v>
      </c>
      <c r="Y6002" s="58" t="s">
        <v>3454</v>
      </c>
      <c r="Z6002" s="35" t="s">
        <v>3454</v>
      </c>
    </row>
    <row r="6003" spans="5:26" x14ac:dyDescent="0.25">
      <c r="E6003" s="4" t="s">
        <v>2013</v>
      </c>
      <c r="F6003" s="5" t="s">
        <v>27</v>
      </c>
      <c r="G6003" s="7">
        <v>0.51949999999999996</v>
      </c>
      <c r="H6003" s="5" t="s">
        <v>5</v>
      </c>
      <c r="I6003" s="7">
        <v>0.268272727272727</v>
      </c>
      <c r="J6003" s="5" t="s">
        <v>7</v>
      </c>
      <c r="K6003" s="7">
        <v>0.21240909090909099</v>
      </c>
      <c r="L6003" s="5">
        <v>22</v>
      </c>
      <c r="M6003" s="5">
        <v>0</v>
      </c>
      <c r="N6003" s="5">
        <v>1</v>
      </c>
      <c r="O6003" s="5">
        <v>0</v>
      </c>
      <c r="P6003" s="5">
        <v>21</v>
      </c>
      <c r="Q6003" s="7">
        <v>0.13396496666666699</v>
      </c>
      <c r="R6003" s="7">
        <v>0.23421400000000001</v>
      </c>
      <c r="S6003" s="7">
        <v>0.78353300000000004</v>
      </c>
      <c r="T6003" s="7">
        <v>0.64557122727272698</v>
      </c>
      <c r="U6003" s="7">
        <v>0.13396496666666699</v>
      </c>
      <c r="V6003" s="5" t="s">
        <v>9</v>
      </c>
      <c r="W6003" s="5" t="s">
        <v>12</v>
      </c>
      <c r="X6003" s="55" t="s">
        <v>3454</v>
      </c>
      <c r="Y6003" s="58" t="s">
        <v>3454</v>
      </c>
      <c r="Z6003" s="35" t="s">
        <v>3454</v>
      </c>
    </row>
    <row r="6004" spans="5:26" x14ac:dyDescent="0.25">
      <c r="E6004" s="4" t="s">
        <v>2013</v>
      </c>
      <c r="F6004" s="5" t="s">
        <v>35</v>
      </c>
      <c r="G6004" s="7">
        <v>0.44690909090909098</v>
      </c>
      <c r="H6004" s="5" t="s">
        <v>32</v>
      </c>
      <c r="I6004" s="7">
        <v>0.39004545454545397</v>
      </c>
      <c r="J6004" s="5" t="s">
        <v>2968</v>
      </c>
      <c r="K6004" s="7">
        <v>0.16318181818181801</v>
      </c>
      <c r="L6004" s="5">
        <v>22</v>
      </c>
      <c r="M6004" s="5">
        <v>0</v>
      </c>
      <c r="N6004" s="5">
        <v>1</v>
      </c>
      <c r="O6004" s="5">
        <v>0</v>
      </c>
      <c r="P6004" s="5">
        <v>21</v>
      </c>
      <c r="Q6004" s="7">
        <v>0.132648261904762</v>
      </c>
      <c r="R6004" s="7">
        <v>0.43221700000000002</v>
      </c>
      <c r="S6004" s="7">
        <v>0.92037899999999995</v>
      </c>
      <c r="T6004" s="7">
        <v>0.84205613636363597</v>
      </c>
      <c r="U6004" s="7">
        <v>0.132648261904762</v>
      </c>
      <c r="V6004" s="5" t="s">
        <v>4</v>
      </c>
      <c r="W6004" s="5" t="s">
        <v>12</v>
      </c>
      <c r="X6004" s="55" t="s">
        <v>3454</v>
      </c>
      <c r="Y6004" s="58" t="s">
        <v>3454</v>
      </c>
      <c r="Z6004" s="35" t="s">
        <v>3454</v>
      </c>
    </row>
    <row r="6005" spans="5:26" x14ac:dyDescent="0.25">
      <c r="E6005" s="4" t="s">
        <v>2013</v>
      </c>
      <c r="F6005" s="5" t="s">
        <v>32</v>
      </c>
      <c r="G6005" s="7">
        <v>0.625318181818182</v>
      </c>
      <c r="H6005" s="5" t="s">
        <v>22</v>
      </c>
      <c r="I6005" s="7">
        <v>0.198545454545455</v>
      </c>
      <c r="J6005" s="5" t="s">
        <v>2968</v>
      </c>
      <c r="K6005" s="7">
        <v>0.17613636363636401</v>
      </c>
      <c r="L6005" s="5">
        <v>22</v>
      </c>
      <c r="M6005" s="5">
        <v>0</v>
      </c>
      <c r="N6005" s="5">
        <v>1</v>
      </c>
      <c r="O6005" s="5">
        <v>0</v>
      </c>
      <c r="P6005" s="5">
        <v>22</v>
      </c>
      <c r="Q6005" s="7">
        <v>8.2841672727272705E-2</v>
      </c>
      <c r="R6005" s="7">
        <v>0.29710700000000001</v>
      </c>
      <c r="S6005" s="7">
        <v>0.706565</v>
      </c>
      <c r="T6005" s="7">
        <v>0.62429999999999997</v>
      </c>
      <c r="U6005" s="7">
        <v>8.2841672727272705E-2</v>
      </c>
      <c r="V6005" s="5" t="s">
        <v>35</v>
      </c>
      <c r="W6005" s="5" t="s">
        <v>12</v>
      </c>
      <c r="X6005" s="55" t="s">
        <v>3454</v>
      </c>
      <c r="Y6005" s="58" t="s">
        <v>3454</v>
      </c>
      <c r="Z6005" s="35" t="s">
        <v>3454</v>
      </c>
    </row>
    <row r="6006" spans="5:26" x14ac:dyDescent="0.25">
      <c r="E6006" s="4" t="s">
        <v>2013</v>
      </c>
      <c r="F6006" s="5" t="s">
        <v>27</v>
      </c>
      <c r="G6006" s="7">
        <v>0.64338095238095205</v>
      </c>
      <c r="H6006" s="5" t="s">
        <v>1</v>
      </c>
      <c r="I6006" s="7">
        <v>0.30085714285714299</v>
      </c>
      <c r="J6006" s="5" t="s">
        <v>9</v>
      </c>
      <c r="K6006" s="7">
        <v>5.5761904761904797E-2</v>
      </c>
      <c r="L6006" s="5">
        <v>21</v>
      </c>
      <c r="M6006" s="5">
        <v>0</v>
      </c>
      <c r="N6006" s="5">
        <v>1</v>
      </c>
      <c r="O6006" s="5">
        <v>1</v>
      </c>
      <c r="P6006" s="5">
        <v>6</v>
      </c>
      <c r="Q6006" s="7">
        <v>0.45377683333333302</v>
      </c>
      <c r="R6006" s="7">
        <v>0.147593</v>
      </c>
      <c r="S6006" s="7">
        <v>0.95926299999999998</v>
      </c>
      <c r="T6006" s="7">
        <v>0.79933671428571396</v>
      </c>
      <c r="U6006" s="7">
        <v>0.79933671428571396</v>
      </c>
      <c r="V6006" s="5" t="s">
        <v>25</v>
      </c>
      <c r="W6006" s="5" t="s">
        <v>12</v>
      </c>
      <c r="X6006" s="55" t="s">
        <v>3454</v>
      </c>
      <c r="Y6006" s="58" t="s">
        <v>3454</v>
      </c>
      <c r="Z6006" s="35" t="s">
        <v>3454</v>
      </c>
    </row>
    <row r="6007" spans="5:26" x14ac:dyDescent="0.25">
      <c r="E6007" s="4" t="s">
        <v>2013</v>
      </c>
      <c r="F6007" s="5" t="s">
        <v>39</v>
      </c>
      <c r="G6007" s="7">
        <v>0.75704761904761897</v>
      </c>
      <c r="H6007" s="5" t="s">
        <v>2211</v>
      </c>
      <c r="I6007" s="7">
        <v>0.19938095238095199</v>
      </c>
      <c r="J6007" s="5" t="s">
        <v>22</v>
      </c>
      <c r="K6007" s="7">
        <v>4.34285714285714E-2</v>
      </c>
      <c r="L6007" s="5">
        <v>21</v>
      </c>
      <c r="M6007" s="5">
        <v>0</v>
      </c>
      <c r="N6007" s="5">
        <v>0</v>
      </c>
      <c r="O6007" s="5">
        <v>2</v>
      </c>
      <c r="P6007" s="5">
        <v>17</v>
      </c>
      <c r="Q6007" s="7">
        <v>0.78618382352941196</v>
      </c>
      <c r="R6007" s="7">
        <v>0.18343100000000001</v>
      </c>
      <c r="S6007" s="7">
        <v>0.73780599999999996</v>
      </c>
      <c r="T6007" s="7">
        <v>0.54858966666666698</v>
      </c>
      <c r="U6007" s="7">
        <v>0.78618382352941196</v>
      </c>
      <c r="V6007" s="5" t="s">
        <v>35</v>
      </c>
      <c r="W6007" s="5" t="s">
        <v>32</v>
      </c>
      <c r="X6007" s="55" t="s">
        <v>3454</v>
      </c>
      <c r="Y6007" s="58" t="s">
        <v>3454</v>
      </c>
      <c r="Z6007" s="35" t="s">
        <v>3454</v>
      </c>
    </row>
    <row r="6008" spans="5:26" x14ac:dyDescent="0.25">
      <c r="E6008" s="4" t="s">
        <v>2013</v>
      </c>
      <c r="F6008" s="5" t="s">
        <v>32</v>
      </c>
      <c r="G6008" s="7">
        <v>0.43976190476190502</v>
      </c>
      <c r="H6008" s="5" t="s">
        <v>4</v>
      </c>
      <c r="I6008" s="7">
        <v>0.39933333333333298</v>
      </c>
      <c r="J6008" s="5" t="s">
        <v>2968</v>
      </c>
      <c r="K6008" s="7">
        <v>0.16095238095238101</v>
      </c>
      <c r="L6008" s="5">
        <v>21</v>
      </c>
      <c r="M6008" s="5">
        <v>0</v>
      </c>
      <c r="N6008" s="5">
        <v>2</v>
      </c>
      <c r="O6008" s="5">
        <v>0</v>
      </c>
      <c r="P6008" s="5">
        <v>6</v>
      </c>
      <c r="Q6008" s="7">
        <v>8.68486333333333E-2</v>
      </c>
      <c r="R6008" s="7">
        <v>0.16059300000000001</v>
      </c>
      <c r="S6008" s="7">
        <v>0.90598800000000002</v>
      </c>
      <c r="T6008" s="7">
        <v>0.77356476190476198</v>
      </c>
      <c r="U6008" s="7">
        <v>0.77356476190476198</v>
      </c>
      <c r="V6008" s="5" t="s">
        <v>9</v>
      </c>
      <c r="W6008" s="5" t="s">
        <v>12</v>
      </c>
      <c r="X6008" s="55" t="s">
        <v>3454</v>
      </c>
      <c r="Y6008" s="58" t="s">
        <v>3454</v>
      </c>
      <c r="Z6008" s="35" t="s">
        <v>3454</v>
      </c>
    </row>
    <row r="6009" spans="5:26" x14ac:dyDescent="0.25">
      <c r="E6009" s="4" t="s">
        <v>2013</v>
      </c>
      <c r="F6009" s="5" t="s">
        <v>39</v>
      </c>
      <c r="G6009" s="7">
        <v>0.76952380952380905</v>
      </c>
      <c r="H6009" s="5" t="s">
        <v>2968</v>
      </c>
      <c r="I6009" s="7">
        <v>0.21461904761904799</v>
      </c>
      <c r="J6009" s="5" t="s">
        <v>7</v>
      </c>
      <c r="K6009" s="7">
        <v>1.57619047619048E-2</v>
      </c>
      <c r="L6009" s="5">
        <v>21</v>
      </c>
      <c r="M6009" s="5">
        <v>0</v>
      </c>
      <c r="N6009" s="5">
        <v>0</v>
      </c>
      <c r="O6009" s="5">
        <v>2</v>
      </c>
      <c r="P6009" s="5">
        <v>4</v>
      </c>
      <c r="Q6009" s="7">
        <v>0.68416275000000004</v>
      </c>
      <c r="R6009" s="7">
        <v>0.32924199999999998</v>
      </c>
      <c r="S6009" s="7">
        <v>0.90651199999999998</v>
      </c>
      <c r="T6009" s="7">
        <v>0.75358319047619005</v>
      </c>
      <c r="U6009" s="7">
        <v>0.75358319047619005</v>
      </c>
      <c r="V6009" s="5" t="s">
        <v>35</v>
      </c>
      <c r="W6009" s="5" t="s">
        <v>22</v>
      </c>
      <c r="X6009" s="55" t="s">
        <v>3454</v>
      </c>
      <c r="Y6009" s="58" t="s">
        <v>3454</v>
      </c>
      <c r="Z6009" s="35" t="s">
        <v>3454</v>
      </c>
    </row>
    <row r="6010" spans="5:26" x14ac:dyDescent="0.25">
      <c r="E6010" s="4" t="s">
        <v>2013</v>
      </c>
      <c r="F6010" s="5" t="s">
        <v>38</v>
      </c>
      <c r="G6010" s="7">
        <v>0.93799999999999994</v>
      </c>
      <c r="H6010" s="5" t="s">
        <v>9</v>
      </c>
      <c r="I6010" s="7">
        <v>5.4904761904761901E-2</v>
      </c>
      <c r="J6010" s="5" t="s">
        <v>34</v>
      </c>
      <c r="K6010" s="7">
        <v>7.2857142857142903E-3</v>
      </c>
      <c r="L6010" s="5">
        <v>21</v>
      </c>
      <c r="M6010" s="5">
        <v>0</v>
      </c>
      <c r="N6010" s="5">
        <v>0</v>
      </c>
      <c r="O6010" s="5">
        <v>2</v>
      </c>
      <c r="P6010" s="5">
        <v>20</v>
      </c>
      <c r="Q6010" s="7">
        <v>0.73085184999999997</v>
      </c>
      <c r="R6010" s="7">
        <v>0.122958</v>
      </c>
      <c r="S6010" s="7">
        <v>0.38419300000000001</v>
      </c>
      <c r="T6010" s="7">
        <v>0.311105666666667</v>
      </c>
      <c r="U6010" s="7">
        <v>0.73085184999999997</v>
      </c>
      <c r="V6010" s="5" t="s">
        <v>39</v>
      </c>
      <c r="W6010" s="5" t="s">
        <v>31</v>
      </c>
      <c r="X6010" s="55" t="s">
        <v>3454</v>
      </c>
      <c r="Y6010" s="58" t="s">
        <v>3454</v>
      </c>
      <c r="Z6010" s="35" t="s">
        <v>3454</v>
      </c>
    </row>
    <row r="6011" spans="5:26" x14ac:dyDescent="0.25">
      <c r="E6011" s="4" t="s">
        <v>2013</v>
      </c>
      <c r="F6011" s="5" t="s">
        <v>27</v>
      </c>
      <c r="G6011" s="7">
        <v>0.94190476190476202</v>
      </c>
      <c r="H6011" s="5" t="s">
        <v>34</v>
      </c>
      <c r="I6011" s="7">
        <v>2.9238095238095198E-2</v>
      </c>
      <c r="J6011" s="5" t="s">
        <v>25</v>
      </c>
      <c r="K6011" s="7">
        <v>2.8809523809523799E-2</v>
      </c>
      <c r="L6011" s="5">
        <v>21</v>
      </c>
      <c r="M6011" s="5">
        <v>0</v>
      </c>
      <c r="N6011" s="5">
        <v>0</v>
      </c>
      <c r="O6011" s="5">
        <v>2</v>
      </c>
      <c r="P6011" s="5">
        <v>19</v>
      </c>
      <c r="Q6011" s="7">
        <v>0.70971542105263197</v>
      </c>
      <c r="R6011" s="7">
        <v>8.6763999999999994E-2</v>
      </c>
      <c r="S6011" s="7">
        <v>0.99120900000000001</v>
      </c>
      <c r="T6011" s="7">
        <v>0.85995952380952401</v>
      </c>
      <c r="U6011" s="7">
        <v>0.70971542105263197</v>
      </c>
      <c r="V6011" s="5" t="s">
        <v>32</v>
      </c>
      <c r="W6011" s="5" t="s">
        <v>19</v>
      </c>
      <c r="X6011" s="55" t="s">
        <v>3454</v>
      </c>
      <c r="Y6011" s="58" t="s">
        <v>3454</v>
      </c>
      <c r="Z6011" s="35" t="s">
        <v>3454</v>
      </c>
    </row>
    <row r="6012" spans="5:26" x14ac:dyDescent="0.25">
      <c r="E6012" s="4" t="s">
        <v>2013</v>
      </c>
      <c r="F6012" s="5" t="s">
        <v>27</v>
      </c>
      <c r="G6012" s="7">
        <v>0.94223809523809499</v>
      </c>
      <c r="H6012" s="5" t="s">
        <v>25</v>
      </c>
      <c r="I6012" s="7">
        <v>3.2523809523809503E-2</v>
      </c>
      <c r="J6012" s="5" t="s">
        <v>30</v>
      </c>
      <c r="K6012" s="7">
        <v>2.5238095238095299E-2</v>
      </c>
      <c r="L6012" s="5">
        <v>21</v>
      </c>
      <c r="M6012" s="5">
        <v>0</v>
      </c>
      <c r="N6012" s="5">
        <v>0</v>
      </c>
      <c r="O6012" s="5">
        <v>2</v>
      </c>
      <c r="P6012" s="5">
        <v>17</v>
      </c>
      <c r="Q6012" s="7">
        <v>0.68397594117647098</v>
      </c>
      <c r="R6012" s="7">
        <v>8.1299999999999997E-2</v>
      </c>
      <c r="S6012" s="7">
        <v>0.98698399999999997</v>
      </c>
      <c r="T6012" s="7">
        <v>0.84578761904761901</v>
      </c>
      <c r="U6012" s="7">
        <v>0.68397594117647098</v>
      </c>
      <c r="V6012" s="5" t="s">
        <v>32</v>
      </c>
      <c r="W6012" s="5" t="s">
        <v>19</v>
      </c>
      <c r="X6012" s="55" t="s">
        <v>3454</v>
      </c>
      <c r="Y6012" s="58" t="s">
        <v>3454</v>
      </c>
      <c r="Z6012" s="35" t="s">
        <v>3454</v>
      </c>
    </row>
    <row r="6013" spans="5:26" x14ac:dyDescent="0.25">
      <c r="E6013" s="4" t="s">
        <v>2013</v>
      </c>
      <c r="F6013" s="5" t="s">
        <v>27</v>
      </c>
      <c r="G6013" s="7">
        <v>0.81080952380952398</v>
      </c>
      <c r="H6013" s="5" t="s">
        <v>32</v>
      </c>
      <c r="I6013" s="7">
        <v>0.14690476190476201</v>
      </c>
      <c r="J6013" s="5" t="s">
        <v>2015</v>
      </c>
      <c r="K6013" s="7">
        <v>4.2095238095238102E-2</v>
      </c>
      <c r="L6013" s="5">
        <v>21</v>
      </c>
      <c r="M6013" s="5">
        <v>0</v>
      </c>
      <c r="N6013" s="5">
        <v>1</v>
      </c>
      <c r="O6013" s="5">
        <v>1</v>
      </c>
      <c r="P6013" s="5">
        <v>0</v>
      </c>
      <c r="Q6013" s="7">
        <v>0</v>
      </c>
      <c r="R6013" s="7">
        <v>0.23028100000000001</v>
      </c>
      <c r="S6013" s="7">
        <v>0.86255800000000005</v>
      </c>
      <c r="T6013" s="7">
        <v>0.67188776190476196</v>
      </c>
      <c r="U6013" s="7">
        <v>0.67188776190476196</v>
      </c>
      <c r="V6013" s="5" t="s">
        <v>9</v>
      </c>
      <c r="W6013" s="5" t="s">
        <v>12</v>
      </c>
      <c r="X6013" s="55" t="s">
        <v>3454</v>
      </c>
      <c r="Y6013" s="58" t="s">
        <v>3454</v>
      </c>
      <c r="Z6013" s="35" t="s">
        <v>3454</v>
      </c>
    </row>
    <row r="6014" spans="5:26" x14ac:dyDescent="0.25">
      <c r="E6014" s="4" t="s">
        <v>2013</v>
      </c>
      <c r="F6014" s="5" t="s">
        <v>28</v>
      </c>
      <c r="G6014" s="7">
        <v>0.82842857142857196</v>
      </c>
      <c r="H6014" s="5" t="s">
        <v>5</v>
      </c>
      <c r="I6014" s="7">
        <v>0.16266666666666699</v>
      </c>
      <c r="J6014" s="5" t="s">
        <v>2211</v>
      </c>
      <c r="K6014" s="7">
        <v>8.9523809523809495E-3</v>
      </c>
      <c r="L6014" s="5">
        <v>21</v>
      </c>
      <c r="M6014" s="5">
        <v>0</v>
      </c>
      <c r="N6014" s="5">
        <v>0</v>
      </c>
      <c r="O6014" s="5">
        <v>2</v>
      </c>
      <c r="P6014" s="5">
        <v>21</v>
      </c>
      <c r="Q6014" s="7">
        <v>0.67062052380952397</v>
      </c>
      <c r="R6014" s="7">
        <v>0.17146800000000001</v>
      </c>
      <c r="S6014" s="7">
        <v>0.762683</v>
      </c>
      <c r="T6014" s="7">
        <v>0.55599409523809495</v>
      </c>
      <c r="U6014" s="7">
        <v>0.67062052380952397</v>
      </c>
      <c r="V6014" s="5" t="s">
        <v>35</v>
      </c>
      <c r="W6014" s="5" t="s">
        <v>31</v>
      </c>
      <c r="X6014" s="55" t="s">
        <v>3454</v>
      </c>
      <c r="Y6014" s="58" t="s">
        <v>3454</v>
      </c>
      <c r="Z6014" s="35" t="s">
        <v>3454</v>
      </c>
    </row>
    <row r="6015" spans="5:26" x14ac:dyDescent="0.25">
      <c r="E6015" s="4" t="s">
        <v>2013</v>
      </c>
      <c r="F6015" s="5" t="s">
        <v>27</v>
      </c>
      <c r="G6015" s="7">
        <v>0.81790476190476202</v>
      </c>
      <c r="H6015" s="5" t="s">
        <v>32</v>
      </c>
      <c r="I6015" s="7">
        <v>0.14257142857142899</v>
      </c>
      <c r="J6015" s="5" t="s">
        <v>34</v>
      </c>
      <c r="K6015" s="7">
        <v>3.9476190476190498E-2</v>
      </c>
      <c r="L6015" s="5">
        <v>21</v>
      </c>
      <c r="M6015" s="5">
        <v>0</v>
      </c>
      <c r="N6015" s="5">
        <v>1</v>
      </c>
      <c r="O6015" s="5">
        <v>1</v>
      </c>
      <c r="P6015" s="5">
        <v>0</v>
      </c>
      <c r="Q6015" s="7">
        <v>0</v>
      </c>
      <c r="R6015" s="7">
        <v>0.22613800000000001</v>
      </c>
      <c r="S6015" s="7">
        <v>0.84758699999999998</v>
      </c>
      <c r="T6015" s="7">
        <v>0.66561999999999999</v>
      </c>
      <c r="U6015" s="7">
        <v>0.66561999999999999</v>
      </c>
      <c r="V6015" s="5" t="s">
        <v>9</v>
      </c>
      <c r="W6015" s="5" t="s">
        <v>12</v>
      </c>
      <c r="X6015" s="55" t="s">
        <v>3454</v>
      </c>
      <c r="Y6015" s="58" t="s">
        <v>3454</v>
      </c>
      <c r="Z6015" s="35" t="s">
        <v>3454</v>
      </c>
    </row>
    <row r="6016" spans="5:26" x14ac:dyDescent="0.25">
      <c r="E6016" s="4" t="s">
        <v>2013</v>
      </c>
      <c r="F6016" s="5" t="s">
        <v>27</v>
      </c>
      <c r="G6016" s="7">
        <v>0.82957142857142896</v>
      </c>
      <c r="H6016" s="5" t="s">
        <v>32</v>
      </c>
      <c r="I6016" s="7">
        <v>0.134619047619048</v>
      </c>
      <c r="J6016" s="5" t="s">
        <v>30</v>
      </c>
      <c r="K6016" s="7">
        <v>3.57619047619048E-2</v>
      </c>
      <c r="L6016" s="5">
        <v>21</v>
      </c>
      <c r="M6016" s="5">
        <v>0</v>
      </c>
      <c r="N6016" s="5">
        <v>1</v>
      </c>
      <c r="O6016" s="5">
        <v>1</v>
      </c>
      <c r="P6016" s="5">
        <v>0</v>
      </c>
      <c r="Q6016" s="7">
        <v>0</v>
      </c>
      <c r="R6016" s="7">
        <v>0.21881</v>
      </c>
      <c r="S6016" s="7">
        <v>0.82203899999999996</v>
      </c>
      <c r="T6016" s="7">
        <v>0.614687571428571</v>
      </c>
      <c r="U6016" s="7">
        <v>0.614687571428571</v>
      </c>
      <c r="V6016" s="5" t="s">
        <v>9</v>
      </c>
      <c r="W6016" s="5" t="s">
        <v>12</v>
      </c>
      <c r="X6016" s="55" t="s">
        <v>3454</v>
      </c>
      <c r="Y6016" s="58" t="s">
        <v>3454</v>
      </c>
      <c r="Z6016" s="35" t="s">
        <v>3454</v>
      </c>
    </row>
    <row r="6017" spans="5:26" x14ac:dyDescent="0.25">
      <c r="E6017" s="4" t="s">
        <v>2013</v>
      </c>
      <c r="F6017" s="5" t="s">
        <v>19</v>
      </c>
      <c r="G6017" s="7">
        <v>0.86861904761904796</v>
      </c>
      <c r="H6017" s="5" t="s">
        <v>6</v>
      </c>
      <c r="I6017" s="7">
        <v>0.113666666666667</v>
      </c>
      <c r="J6017" s="5" t="s">
        <v>7</v>
      </c>
      <c r="K6017" s="7">
        <v>1.7666666666666699E-2</v>
      </c>
      <c r="L6017" s="5">
        <v>21</v>
      </c>
      <c r="M6017" s="5">
        <v>0</v>
      </c>
      <c r="N6017" s="5">
        <v>1</v>
      </c>
      <c r="O6017" s="5">
        <v>1</v>
      </c>
      <c r="P6017" s="5">
        <v>21</v>
      </c>
      <c r="Q6017" s="7">
        <v>0.60117095238095197</v>
      </c>
      <c r="R6017" s="7">
        <v>0.53410800000000003</v>
      </c>
      <c r="S6017" s="7">
        <v>0.81170200000000003</v>
      </c>
      <c r="T6017" s="7">
        <v>0.74130490476190503</v>
      </c>
      <c r="U6017" s="7">
        <v>0.60117095238095197</v>
      </c>
      <c r="V6017" s="5" t="s">
        <v>27</v>
      </c>
      <c r="W6017" s="5" t="s">
        <v>29</v>
      </c>
      <c r="X6017" s="55" t="s">
        <v>3454</v>
      </c>
      <c r="Y6017" s="58" t="s">
        <v>3454</v>
      </c>
      <c r="Z6017" s="35" t="s">
        <v>3454</v>
      </c>
    </row>
    <row r="6018" spans="5:26" x14ac:dyDescent="0.25">
      <c r="E6018" s="4" t="s">
        <v>2013</v>
      </c>
      <c r="F6018" s="5" t="s">
        <v>1</v>
      </c>
      <c r="G6018" s="7">
        <v>0.71861904761904805</v>
      </c>
      <c r="H6018" s="5" t="s">
        <v>22</v>
      </c>
      <c r="I6018" s="7">
        <v>0.25619047619047602</v>
      </c>
      <c r="J6018" s="5" t="s">
        <v>2968</v>
      </c>
      <c r="K6018" s="7">
        <v>2.5238095238095299E-2</v>
      </c>
      <c r="L6018" s="5">
        <v>21</v>
      </c>
      <c r="M6018" s="5">
        <v>0</v>
      </c>
      <c r="N6018" s="5">
        <v>0</v>
      </c>
      <c r="O6018" s="5">
        <v>2</v>
      </c>
      <c r="P6018" s="5">
        <v>21</v>
      </c>
      <c r="Q6018" s="7">
        <v>0.59793595238095198</v>
      </c>
      <c r="R6018" s="7">
        <v>5.4122999999999998E-2</v>
      </c>
      <c r="S6018" s="7">
        <v>0.444108</v>
      </c>
      <c r="T6018" s="7">
        <v>0.36737752380952399</v>
      </c>
      <c r="U6018" s="7">
        <v>0.59793595238095198</v>
      </c>
      <c r="V6018" s="5" t="s">
        <v>9</v>
      </c>
      <c r="W6018" s="5" t="s">
        <v>34</v>
      </c>
      <c r="X6018" s="55" t="s">
        <v>3454</v>
      </c>
      <c r="Y6018" s="58" t="s">
        <v>3454</v>
      </c>
      <c r="Z6018" s="35" t="s">
        <v>3454</v>
      </c>
    </row>
    <row r="6019" spans="5:26" x14ac:dyDescent="0.25">
      <c r="E6019" s="4" t="s">
        <v>2013</v>
      </c>
      <c r="F6019" s="5" t="s">
        <v>35</v>
      </c>
      <c r="G6019" s="7">
        <v>0.73461904761904795</v>
      </c>
      <c r="H6019" s="5" t="s">
        <v>32</v>
      </c>
      <c r="I6019" s="7">
        <v>0.21199999999999999</v>
      </c>
      <c r="J6019" s="5" t="s">
        <v>9</v>
      </c>
      <c r="K6019" s="7">
        <v>5.3333333333333399E-2</v>
      </c>
      <c r="L6019" s="5">
        <v>21</v>
      </c>
      <c r="M6019" s="5">
        <v>0</v>
      </c>
      <c r="N6019" s="5">
        <v>2</v>
      </c>
      <c r="O6019" s="5">
        <v>0</v>
      </c>
      <c r="P6019" s="5">
        <v>21</v>
      </c>
      <c r="Q6019" s="7">
        <v>0.58587519047618997</v>
      </c>
      <c r="R6019" s="7">
        <v>0.31898700000000002</v>
      </c>
      <c r="S6019" s="7">
        <v>0.60221199999999997</v>
      </c>
      <c r="T6019" s="7">
        <v>0.52328285714285705</v>
      </c>
      <c r="U6019" s="7">
        <v>0.58587519047618997</v>
      </c>
      <c r="V6019" s="5" t="s">
        <v>2968</v>
      </c>
      <c r="W6019" s="5" t="s">
        <v>12</v>
      </c>
      <c r="X6019" s="55" t="s">
        <v>3454</v>
      </c>
      <c r="Y6019" s="58" t="s">
        <v>3454</v>
      </c>
      <c r="Z6019" s="35" t="s">
        <v>3454</v>
      </c>
    </row>
    <row r="6020" spans="5:26" x14ac:dyDescent="0.25">
      <c r="E6020" s="4" t="s">
        <v>2013</v>
      </c>
      <c r="F6020" s="5" t="s">
        <v>28</v>
      </c>
      <c r="G6020" s="7">
        <v>0.83328571428571396</v>
      </c>
      <c r="H6020" s="5" t="s">
        <v>5</v>
      </c>
      <c r="I6020" s="7">
        <v>0.161428571428571</v>
      </c>
      <c r="J6020" s="5" t="s">
        <v>25</v>
      </c>
      <c r="K6020" s="7">
        <v>5.3809523809523804E-3</v>
      </c>
      <c r="L6020" s="5">
        <v>21</v>
      </c>
      <c r="M6020" s="5">
        <v>0</v>
      </c>
      <c r="N6020" s="5">
        <v>0</v>
      </c>
      <c r="O6020" s="5">
        <v>2</v>
      </c>
      <c r="P6020" s="5">
        <v>19</v>
      </c>
      <c r="Q6020" s="7">
        <v>0.57323452631578997</v>
      </c>
      <c r="R6020" s="7">
        <v>0.166436</v>
      </c>
      <c r="S6020" s="7">
        <v>0.74948599999999999</v>
      </c>
      <c r="T6020" s="7">
        <v>0.54690590476190504</v>
      </c>
      <c r="U6020" s="7">
        <v>0.57323452631578997</v>
      </c>
      <c r="V6020" s="5" t="s">
        <v>35</v>
      </c>
      <c r="W6020" s="5" t="s">
        <v>31</v>
      </c>
      <c r="X6020" s="55" t="s">
        <v>3454</v>
      </c>
      <c r="Y6020" s="58" t="s">
        <v>3454</v>
      </c>
      <c r="Z6020" s="35" t="s">
        <v>3454</v>
      </c>
    </row>
    <row r="6021" spans="5:26" x14ac:dyDescent="0.25">
      <c r="E6021" s="4" t="s">
        <v>2013</v>
      </c>
      <c r="F6021" s="5" t="s">
        <v>19</v>
      </c>
      <c r="G6021" s="7">
        <v>0.68580952380952398</v>
      </c>
      <c r="H6021" s="5" t="s">
        <v>4</v>
      </c>
      <c r="I6021" s="7">
        <v>0.25519047619047602</v>
      </c>
      <c r="J6021" s="5" t="s">
        <v>32</v>
      </c>
      <c r="K6021" s="7">
        <v>5.8904761904761897E-2</v>
      </c>
      <c r="L6021" s="5">
        <v>21</v>
      </c>
      <c r="M6021" s="5">
        <v>0</v>
      </c>
      <c r="N6021" s="5">
        <v>2</v>
      </c>
      <c r="O6021" s="5">
        <v>0</v>
      </c>
      <c r="P6021" s="5">
        <v>21</v>
      </c>
      <c r="Q6021" s="7">
        <v>0.56151109523809495</v>
      </c>
      <c r="R6021" s="7">
        <v>0.68086999999999998</v>
      </c>
      <c r="S6021" s="7">
        <v>0.95866600000000002</v>
      </c>
      <c r="T6021" s="7">
        <v>0.89077671428571403</v>
      </c>
      <c r="U6021" s="7">
        <v>0.56151109523809495</v>
      </c>
      <c r="V6021" s="5" t="s">
        <v>38</v>
      </c>
      <c r="W6021" s="5" t="s">
        <v>34</v>
      </c>
      <c r="X6021" s="55" t="s">
        <v>3454</v>
      </c>
      <c r="Y6021" s="58" t="s">
        <v>3454</v>
      </c>
      <c r="Z6021" s="35" t="s">
        <v>3454</v>
      </c>
    </row>
    <row r="6022" spans="5:26" x14ac:dyDescent="0.25">
      <c r="E6022" s="4" t="s">
        <v>2013</v>
      </c>
      <c r="F6022" s="5" t="s">
        <v>4</v>
      </c>
      <c r="G6022" s="7">
        <v>0.65609523809523795</v>
      </c>
      <c r="H6022" s="5" t="s">
        <v>31</v>
      </c>
      <c r="I6022" s="7">
        <v>0.29804761904761901</v>
      </c>
      <c r="J6022" s="5" t="s">
        <v>12</v>
      </c>
      <c r="K6022" s="7">
        <v>4.5952380952381001E-2</v>
      </c>
      <c r="L6022" s="5">
        <v>21</v>
      </c>
      <c r="M6022" s="5">
        <v>0</v>
      </c>
      <c r="N6022" s="5">
        <v>1</v>
      </c>
      <c r="O6022" s="5">
        <v>0</v>
      </c>
      <c r="P6022" s="5">
        <v>7</v>
      </c>
      <c r="Q6022" s="7">
        <v>0.34984557142857098</v>
      </c>
      <c r="R6022" s="7">
        <v>0.254195</v>
      </c>
      <c r="S6022" s="7">
        <v>0.66734400000000005</v>
      </c>
      <c r="T6022" s="7">
        <v>0.55801171428571394</v>
      </c>
      <c r="U6022" s="7">
        <v>0.55801171428571394</v>
      </c>
      <c r="V6022" s="5" t="s">
        <v>7</v>
      </c>
      <c r="W6022" s="5" t="s">
        <v>34</v>
      </c>
      <c r="X6022" s="55" t="s">
        <v>3454</v>
      </c>
      <c r="Y6022" s="58" t="s">
        <v>3454</v>
      </c>
      <c r="Z6022" s="35" t="s">
        <v>3454</v>
      </c>
    </row>
    <row r="6023" spans="5:26" x14ac:dyDescent="0.25">
      <c r="E6023" s="4" t="s">
        <v>2013</v>
      </c>
      <c r="F6023" s="5" t="s">
        <v>19</v>
      </c>
      <c r="G6023" s="7">
        <v>0.67357142857142904</v>
      </c>
      <c r="H6023" s="5" t="s">
        <v>4</v>
      </c>
      <c r="I6023" s="7">
        <v>0.211095238095238</v>
      </c>
      <c r="J6023" s="5" t="s">
        <v>1</v>
      </c>
      <c r="K6023" s="7">
        <v>0.11547619047619</v>
      </c>
      <c r="L6023" s="5">
        <v>21</v>
      </c>
      <c r="M6023" s="5">
        <v>0</v>
      </c>
      <c r="N6023" s="5">
        <v>2</v>
      </c>
      <c r="O6023" s="5">
        <v>0</v>
      </c>
      <c r="P6023" s="5">
        <v>21</v>
      </c>
      <c r="Q6023" s="7">
        <v>0.54836923809523797</v>
      </c>
      <c r="R6023" s="7">
        <v>0.753969</v>
      </c>
      <c r="S6023" s="7">
        <v>0.96453599999999995</v>
      </c>
      <c r="T6023" s="7">
        <v>0.90454876190476197</v>
      </c>
      <c r="U6023" s="7">
        <v>0.54836923809523797</v>
      </c>
      <c r="V6023" s="5" t="s">
        <v>38</v>
      </c>
      <c r="W6023" s="5" t="s">
        <v>28</v>
      </c>
      <c r="X6023" s="55" t="s">
        <v>3454</v>
      </c>
      <c r="Y6023" s="58" t="s">
        <v>3454</v>
      </c>
      <c r="Z6023" s="35" t="s">
        <v>3454</v>
      </c>
    </row>
    <row r="6024" spans="5:26" x14ac:dyDescent="0.25">
      <c r="E6024" s="4" t="s">
        <v>2013</v>
      </c>
      <c r="F6024" s="5" t="s">
        <v>27</v>
      </c>
      <c r="G6024" s="7">
        <v>0.94233333333333402</v>
      </c>
      <c r="H6024" s="5" t="s">
        <v>25</v>
      </c>
      <c r="I6024" s="7">
        <v>3.3190476190476201E-2</v>
      </c>
      <c r="J6024" s="5" t="s">
        <v>29</v>
      </c>
      <c r="K6024" s="7">
        <v>2.4380952380952399E-2</v>
      </c>
      <c r="L6024" s="5">
        <v>21</v>
      </c>
      <c r="M6024" s="5">
        <v>0</v>
      </c>
      <c r="N6024" s="5">
        <v>0</v>
      </c>
      <c r="O6024" s="5">
        <v>2</v>
      </c>
      <c r="P6024" s="5">
        <v>18</v>
      </c>
      <c r="Q6024" s="7">
        <v>0.53694649999999999</v>
      </c>
      <c r="R6024" s="7">
        <v>7.4645000000000003E-2</v>
      </c>
      <c r="S6024" s="7">
        <v>0.98289800000000005</v>
      </c>
      <c r="T6024" s="7">
        <v>0.83562561904761901</v>
      </c>
      <c r="U6024" s="7">
        <v>0.53694649999999999</v>
      </c>
      <c r="V6024" s="5" t="s">
        <v>32</v>
      </c>
      <c r="W6024" s="5" t="s">
        <v>19</v>
      </c>
      <c r="X6024" s="55" t="s">
        <v>3454</v>
      </c>
      <c r="Y6024" s="58" t="s">
        <v>3454</v>
      </c>
      <c r="Z6024" s="35" t="s">
        <v>3454</v>
      </c>
    </row>
    <row r="6025" spans="5:26" x14ac:dyDescent="0.25">
      <c r="E6025" s="4" t="s">
        <v>2013</v>
      </c>
      <c r="F6025" s="5" t="s">
        <v>27</v>
      </c>
      <c r="G6025" s="7">
        <v>0.83161904761904804</v>
      </c>
      <c r="H6025" s="5" t="s">
        <v>32</v>
      </c>
      <c r="I6025" s="7">
        <v>0.133619047619048</v>
      </c>
      <c r="J6025" s="5" t="s">
        <v>29</v>
      </c>
      <c r="K6025" s="7">
        <v>3.4714285714285698E-2</v>
      </c>
      <c r="L6025" s="5">
        <v>21</v>
      </c>
      <c r="M6025" s="5">
        <v>0</v>
      </c>
      <c r="N6025" s="5">
        <v>1</v>
      </c>
      <c r="O6025" s="5">
        <v>1</v>
      </c>
      <c r="P6025" s="5">
        <v>0</v>
      </c>
      <c r="Q6025" s="7">
        <v>0</v>
      </c>
      <c r="R6025" s="7">
        <v>0.14968000000000001</v>
      </c>
      <c r="S6025" s="7">
        <v>0.74041599999999996</v>
      </c>
      <c r="T6025" s="7">
        <v>0.53613719047619002</v>
      </c>
      <c r="U6025" s="7">
        <v>0.53613719047619002</v>
      </c>
      <c r="V6025" s="5" t="s">
        <v>9</v>
      </c>
      <c r="W6025" s="5" t="s">
        <v>12</v>
      </c>
      <c r="X6025" s="55" t="s">
        <v>3454</v>
      </c>
      <c r="Y6025" s="58" t="s">
        <v>3454</v>
      </c>
      <c r="Z6025" s="35" t="s">
        <v>3454</v>
      </c>
    </row>
    <row r="6026" spans="5:26" x14ac:dyDescent="0.25">
      <c r="E6026" s="4" t="s">
        <v>2013</v>
      </c>
      <c r="F6026" s="5" t="s">
        <v>1</v>
      </c>
      <c r="G6026" s="7">
        <v>0.59042857142857197</v>
      </c>
      <c r="H6026" s="5" t="s">
        <v>5</v>
      </c>
      <c r="I6026" s="7">
        <v>0.25866666666666699</v>
      </c>
      <c r="J6026" s="5" t="s">
        <v>39</v>
      </c>
      <c r="K6026" s="7">
        <v>0.151095238095238</v>
      </c>
      <c r="L6026" s="5">
        <v>21</v>
      </c>
      <c r="M6026" s="5">
        <v>0</v>
      </c>
      <c r="N6026" s="5">
        <v>1</v>
      </c>
      <c r="O6026" s="5">
        <v>1</v>
      </c>
      <c r="P6026" s="5">
        <v>18</v>
      </c>
      <c r="Q6026" s="7">
        <v>0.47557349999999998</v>
      </c>
      <c r="R6026" s="7">
        <v>0.15995999999999999</v>
      </c>
      <c r="S6026" s="7">
        <v>0.61922500000000003</v>
      </c>
      <c r="T6026" s="7">
        <v>0.51882204761904704</v>
      </c>
      <c r="U6026" s="7">
        <v>0.47557349999999998</v>
      </c>
      <c r="V6026" s="5" t="s">
        <v>24</v>
      </c>
      <c r="W6026" s="5" t="s">
        <v>28</v>
      </c>
      <c r="X6026" s="55" t="s">
        <v>3454</v>
      </c>
      <c r="Y6026" s="58" t="s">
        <v>3454</v>
      </c>
      <c r="Z6026" s="35" t="s">
        <v>3454</v>
      </c>
    </row>
    <row r="6027" spans="5:26" x14ac:dyDescent="0.25">
      <c r="E6027" s="4" t="s">
        <v>2013</v>
      </c>
      <c r="F6027" s="5" t="s">
        <v>19</v>
      </c>
      <c r="G6027" s="7">
        <v>0.67661904761904801</v>
      </c>
      <c r="H6027" s="5" t="s">
        <v>4</v>
      </c>
      <c r="I6027" s="7">
        <v>0.28095238095238101</v>
      </c>
      <c r="J6027" s="5" t="s">
        <v>7</v>
      </c>
      <c r="K6027" s="7">
        <v>4.2380952380952401E-2</v>
      </c>
      <c r="L6027" s="5">
        <v>21</v>
      </c>
      <c r="M6027" s="5">
        <v>0</v>
      </c>
      <c r="N6027" s="5">
        <v>2</v>
      </c>
      <c r="O6027" s="5">
        <v>0</v>
      </c>
      <c r="P6027" s="5">
        <v>21</v>
      </c>
      <c r="Q6027" s="7">
        <v>0.45498142857142898</v>
      </c>
      <c r="R6027" s="7">
        <v>0.75040899999999999</v>
      </c>
      <c r="S6027" s="7">
        <v>0.97069099999999997</v>
      </c>
      <c r="T6027" s="7">
        <v>0.909348904761905</v>
      </c>
      <c r="U6027" s="7">
        <v>0.45498142857142898</v>
      </c>
      <c r="V6027" s="5" t="s">
        <v>38</v>
      </c>
      <c r="W6027" s="5" t="s">
        <v>28</v>
      </c>
      <c r="X6027" s="55" t="s">
        <v>3454</v>
      </c>
      <c r="Y6027" s="58" t="s">
        <v>3454</v>
      </c>
      <c r="Z6027" s="35" t="s">
        <v>3454</v>
      </c>
    </row>
    <row r="6028" spans="5:26" x14ac:dyDescent="0.25">
      <c r="E6028" s="4" t="s">
        <v>2013</v>
      </c>
      <c r="F6028" s="5" t="s">
        <v>1</v>
      </c>
      <c r="G6028" s="7">
        <v>0.502714285714286</v>
      </c>
      <c r="H6028" s="5" t="s">
        <v>8</v>
      </c>
      <c r="I6028" s="7">
        <v>0.48014285714285698</v>
      </c>
      <c r="J6028" s="5" t="s">
        <v>30</v>
      </c>
      <c r="K6028" s="7">
        <v>1.71904761904762E-2</v>
      </c>
      <c r="L6028" s="5">
        <v>21</v>
      </c>
      <c r="M6028" s="5">
        <v>0</v>
      </c>
      <c r="N6028" s="5">
        <v>2</v>
      </c>
      <c r="O6028" s="5">
        <v>0</v>
      </c>
      <c r="P6028" s="5">
        <v>11</v>
      </c>
      <c r="Q6028" s="7">
        <v>0.43692081818181799</v>
      </c>
      <c r="R6028" s="7">
        <v>6.8655999999999995E-2</v>
      </c>
      <c r="S6028" s="7">
        <v>0.32396399999999997</v>
      </c>
      <c r="T6028" s="7">
        <v>0.18478657142857099</v>
      </c>
      <c r="U6028" s="7">
        <v>0.43692081818181799</v>
      </c>
      <c r="V6028" s="5" t="s">
        <v>25</v>
      </c>
      <c r="W6028" s="5" t="s">
        <v>39</v>
      </c>
      <c r="X6028" s="55" t="s">
        <v>3454</v>
      </c>
      <c r="Y6028" s="58" t="s">
        <v>3454</v>
      </c>
      <c r="Z6028" s="35" t="s">
        <v>3454</v>
      </c>
    </row>
    <row r="6029" spans="5:26" x14ac:dyDescent="0.25">
      <c r="E6029" s="4" t="s">
        <v>2013</v>
      </c>
      <c r="F6029" s="5" t="s">
        <v>19</v>
      </c>
      <c r="G6029" s="7">
        <v>0.64885714285714302</v>
      </c>
      <c r="H6029" s="5" t="s">
        <v>1</v>
      </c>
      <c r="I6029" s="7">
        <v>0.17742857142857099</v>
      </c>
      <c r="J6029" s="5" t="s">
        <v>27</v>
      </c>
      <c r="K6029" s="7">
        <v>0.17361904761904801</v>
      </c>
      <c r="L6029" s="5">
        <v>21</v>
      </c>
      <c r="M6029" s="5">
        <v>0</v>
      </c>
      <c r="N6029" s="5">
        <v>2</v>
      </c>
      <c r="O6029" s="5">
        <v>0</v>
      </c>
      <c r="P6029" s="5">
        <v>21</v>
      </c>
      <c r="Q6029" s="7">
        <v>0.42463814285714302</v>
      </c>
      <c r="R6029" s="7">
        <v>0.73119500000000004</v>
      </c>
      <c r="S6029" s="7">
        <v>0.94877599999999995</v>
      </c>
      <c r="T6029" s="7">
        <v>0.88393904761904796</v>
      </c>
      <c r="U6029" s="7">
        <v>0.42463814285714302</v>
      </c>
      <c r="V6029" s="5" t="s">
        <v>35</v>
      </c>
      <c r="W6029" s="5" t="s">
        <v>29</v>
      </c>
      <c r="X6029" s="55" t="s">
        <v>3454</v>
      </c>
      <c r="Y6029" s="58" t="s">
        <v>3454</v>
      </c>
      <c r="Z6029" s="35" t="s">
        <v>3454</v>
      </c>
    </row>
    <row r="6030" spans="5:26" x14ac:dyDescent="0.25">
      <c r="E6030" s="4" t="s">
        <v>2013</v>
      </c>
      <c r="F6030" s="5" t="s">
        <v>19</v>
      </c>
      <c r="G6030" s="7">
        <v>0.91995238095238097</v>
      </c>
      <c r="H6030" s="5" t="s">
        <v>32</v>
      </c>
      <c r="I6030" s="7">
        <v>6.5523809523809498E-2</v>
      </c>
      <c r="J6030" s="5" t="s">
        <v>7</v>
      </c>
      <c r="K6030" s="7">
        <v>1.45714285714286E-2</v>
      </c>
      <c r="L6030" s="5">
        <v>21</v>
      </c>
      <c r="M6030" s="5">
        <v>0</v>
      </c>
      <c r="N6030" s="5">
        <v>0</v>
      </c>
      <c r="O6030" s="5">
        <v>2</v>
      </c>
      <c r="P6030" s="5">
        <v>21</v>
      </c>
      <c r="Q6030" s="7">
        <v>0.39348166666666701</v>
      </c>
      <c r="R6030" s="7">
        <v>0.35802499999999998</v>
      </c>
      <c r="S6030" s="7">
        <v>0.79436799999999996</v>
      </c>
      <c r="T6030" s="7">
        <v>0.70608314285714302</v>
      </c>
      <c r="U6030" s="7">
        <v>0.39348166666666701</v>
      </c>
      <c r="V6030" s="5" t="s">
        <v>38</v>
      </c>
      <c r="W6030" s="5" t="s">
        <v>31</v>
      </c>
      <c r="X6030" s="55" t="s">
        <v>3454</v>
      </c>
      <c r="Y6030" s="58" t="s">
        <v>3454</v>
      </c>
      <c r="Z6030" s="35" t="s">
        <v>3454</v>
      </c>
    </row>
    <row r="6031" spans="5:26" x14ac:dyDescent="0.25">
      <c r="E6031" s="4" t="s">
        <v>2013</v>
      </c>
      <c r="F6031" s="5" t="s">
        <v>4</v>
      </c>
      <c r="G6031" s="7">
        <v>0.56895238095238099</v>
      </c>
      <c r="H6031" s="5" t="s">
        <v>38</v>
      </c>
      <c r="I6031" s="7">
        <v>0.39914285714285702</v>
      </c>
      <c r="J6031" s="5" t="s">
        <v>29</v>
      </c>
      <c r="K6031" s="7">
        <v>3.1809523809523801E-2</v>
      </c>
      <c r="L6031" s="5">
        <v>21</v>
      </c>
      <c r="M6031" s="5">
        <v>0</v>
      </c>
      <c r="N6031" s="5">
        <v>1</v>
      </c>
      <c r="O6031" s="5">
        <v>1</v>
      </c>
      <c r="P6031" s="5">
        <v>20</v>
      </c>
      <c r="Q6031" s="7">
        <v>0.32636788500000002</v>
      </c>
      <c r="R6031" s="7">
        <v>0.30487799999999998</v>
      </c>
      <c r="S6031" s="7">
        <v>0.84436699999999998</v>
      </c>
      <c r="T6031" s="7">
        <v>0.71617390476190501</v>
      </c>
      <c r="U6031" s="7">
        <v>0.32636788500000002</v>
      </c>
      <c r="V6031" s="5" t="s">
        <v>7</v>
      </c>
      <c r="W6031" s="5" t="s">
        <v>6</v>
      </c>
      <c r="X6031" s="55" t="s">
        <v>3454</v>
      </c>
      <c r="Y6031" s="58" t="s">
        <v>3454</v>
      </c>
      <c r="Z6031" s="35" t="s">
        <v>3454</v>
      </c>
    </row>
    <row r="6032" spans="5:26" x14ac:dyDescent="0.25">
      <c r="E6032" s="4" t="s">
        <v>2013</v>
      </c>
      <c r="F6032" s="5" t="s">
        <v>38</v>
      </c>
      <c r="G6032" s="7">
        <v>0.90038095238095195</v>
      </c>
      <c r="H6032" s="5" t="s">
        <v>25</v>
      </c>
      <c r="I6032" s="7">
        <v>7.2523809523809504E-2</v>
      </c>
      <c r="J6032" s="5" t="s">
        <v>2968</v>
      </c>
      <c r="K6032" s="7">
        <v>2.7142857142857101E-2</v>
      </c>
      <c r="L6032" s="5">
        <v>21</v>
      </c>
      <c r="M6032" s="5">
        <v>0</v>
      </c>
      <c r="N6032" s="5">
        <v>0</v>
      </c>
      <c r="O6032" s="5">
        <v>2</v>
      </c>
      <c r="P6032" s="5">
        <v>0</v>
      </c>
      <c r="Q6032" s="7">
        <v>0</v>
      </c>
      <c r="R6032" s="7">
        <v>0.12573300000000001</v>
      </c>
      <c r="S6032" s="7">
        <v>0.38545499999999999</v>
      </c>
      <c r="T6032" s="7">
        <v>0.32254685714285702</v>
      </c>
      <c r="U6032" s="7">
        <v>0.32254685714285702</v>
      </c>
      <c r="V6032" s="5" t="s">
        <v>39</v>
      </c>
      <c r="W6032" s="5" t="s">
        <v>2015</v>
      </c>
      <c r="X6032" s="55" t="s">
        <v>3454</v>
      </c>
      <c r="Y6032" s="58" t="s">
        <v>3454</v>
      </c>
      <c r="Z6032" s="35" t="s">
        <v>3454</v>
      </c>
    </row>
    <row r="6033" spans="5:26" x14ac:dyDescent="0.25">
      <c r="E6033" s="4" t="s">
        <v>2013</v>
      </c>
      <c r="F6033" s="5" t="s">
        <v>35</v>
      </c>
      <c r="G6033" s="7">
        <v>0.73552380952380902</v>
      </c>
      <c r="H6033" s="5" t="s">
        <v>32</v>
      </c>
      <c r="I6033" s="7">
        <v>0.210380952380952</v>
      </c>
      <c r="J6033" s="5" t="s">
        <v>24</v>
      </c>
      <c r="K6033" s="7">
        <v>5.4047619047619101E-2</v>
      </c>
      <c r="L6033" s="5">
        <v>21</v>
      </c>
      <c r="M6033" s="5">
        <v>0</v>
      </c>
      <c r="N6033" s="5">
        <v>2</v>
      </c>
      <c r="O6033" s="5">
        <v>0</v>
      </c>
      <c r="P6033" s="5">
        <v>20</v>
      </c>
      <c r="Q6033" s="7">
        <v>0.28195414000000002</v>
      </c>
      <c r="R6033" s="7">
        <v>0.150223</v>
      </c>
      <c r="S6033" s="7">
        <v>0.58996599999999999</v>
      </c>
      <c r="T6033" s="7">
        <v>0.50106738095238101</v>
      </c>
      <c r="U6033" s="7">
        <v>0.28195414000000002</v>
      </c>
      <c r="V6033" s="5" t="s">
        <v>4</v>
      </c>
      <c r="W6033" s="5" t="s">
        <v>12</v>
      </c>
      <c r="X6033" s="55" t="s">
        <v>3454</v>
      </c>
      <c r="Y6033" s="58" t="s">
        <v>3454</v>
      </c>
      <c r="Z6033" s="35" t="s">
        <v>3454</v>
      </c>
    </row>
    <row r="6034" spans="5:26" x14ac:dyDescent="0.25">
      <c r="E6034" s="4" t="s">
        <v>2013</v>
      </c>
      <c r="F6034" s="5" t="s">
        <v>27</v>
      </c>
      <c r="G6034" s="7">
        <v>0.62476190476190496</v>
      </c>
      <c r="H6034" s="5" t="s">
        <v>22</v>
      </c>
      <c r="I6034" s="7">
        <v>0.19642857142857101</v>
      </c>
      <c r="J6034" s="5" t="s">
        <v>7</v>
      </c>
      <c r="K6034" s="7">
        <v>0.17899999999999999</v>
      </c>
      <c r="L6034" s="5">
        <v>21</v>
      </c>
      <c r="M6034" s="5">
        <v>0</v>
      </c>
      <c r="N6034" s="5">
        <v>2</v>
      </c>
      <c r="O6034" s="5">
        <v>0</v>
      </c>
      <c r="P6034" s="5">
        <v>20</v>
      </c>
      <c r="Q6034" s="7">
        <v>0.28048645999999999</v>
      </c>
      <c r="R6034" s="7">
        <v>9.4267000000000004E-2</v>
      </c>
      <c r="S6034" s="7">
        <v>0.62610600000000005</v>
      </c>
      <c r="T6034" s="7">
        <v>0.50051076190476196</v>
      </c>
      <c r="U6034" s="7">
        <v>0.28048645999999999</v>
      </c>
      <c r="V6034" s="5" t="s">
        <v>25</v>
      </c>
      <c r="W6034" s="5" t="s">
        <v>38</v>
      </c>
      <c r="X6034" s="55" t="s">
        <v>3454</v>
      </c>
      <c r="Y6034" s="58" t="s">
        <v>3454</v>
      </c>
      <c r="Z6034" s="35" t="s">
        <v>3454</v>
      </c>
    </row>
    <row r="6035" spans="5:26" x14ac:dyDescent="0.25">
      <c r="E6035" s="4" t="s">
        <v>2013</v>
      </c>
      <c r="F6035" s="5" t="s">
        <v>6</v>
      </c>
      <c r="G6035" s="7">
        <v>0.55595238095238098</v>
      </c>
      <c r="H6035" s="5" t="s">
        <v>31</v>
      </c>
      <c r="I6035" s="7">
        <v>0.42295238095238102</v>
      </c>
      <c r="J6035" s="5" t="s">
        <v>29</v>
      </c>
      <c r="K6035" s="7">
        <v>2.08571428571429E-2</v>
      </c>
      <c r="L6035" s="5">
        <v>21</v>
      </c>
      <c r="M6035" s="5">
        <v>0</v>
      </c>
      <c r="N6035" s="5">
        <v>2</v>
      </c>
      <c r="O6035" s="5">
        <v>0</v>
      </c>
      <c r="P6035" s="5">
        <v>18</v>
      </c>
      <c r="Q6035" s="7">
        <v>0.25554110555555598</v>
      </c>
      <c r="R6035" s="7">
        <v>8.0304E-2</v>
      </c>
      <c r="S6035" s="7">
        <v>0.38722200000000001</v>
      </c>
      <c r="T6035" s="7">
        <v>0.255697476190476</v>
      </c>
      <c r="U6035" s="7">
        <v>0.25554110555555598</v>
      </c>
      <c r="V6035" s="5" t="s">
        <v>7</v>
      </c>
      <c r="W6035" s="5" t="s">
        <v>2211</v>
      </c>
      <c r="X6035" s="55" t="s">
        <v>3454</v>
      </c>
      <c r="Y6035" s="58" t="s">
        <v>3454</v>
      </c>
      <c r="Z6035" s="35" t="s">
        <v>3454</v>
      </c>
    </row>
    <row r="6036" spans="5:26" x14ac:dyDescent="0.25">
      <c r="E6036" s="4" t="s">
        <v>2013</v>
      </c>
      <c r="F6036" s="5" t="s">
        <v>35</v>
      </c>
      <c r="G6036" s="7">
        <v>0.55828571428571405</v>
      </c>
      <c r="H6036" s="5" t="s">
        <v>32</v>
      </c>
      <c r="I6036" s="7">
        <v>0.29771428571428599</v>
      </c>
      <c r="J6036" s="5" t="s">
        <v>2211</v>
      </c>
      <c r="K6036" s="7">
        <v>0.14419047619047601</v>
      </c>
      <c r="L6036" s="5">
        <v>21</v>
      </c>
      <c r="M6036" s="5">
        <v>0</v>
      </c>
      <c r="N6036" s="5">
        <v>2</v>
      </c>
      <c r="O6036" s="5">
        <v>0</v>
      </c>
      <c r="P6036" s="5">
        <v>21</v>
      </c>
      <c r="Q6036" s="7">
        <v>0.25360326666666699</v>
      </c>
      <c r="R6036" s="7">
        <v>0.29874099999999998</v>
      </c>
      <c r="S6036" s="7">
        <v>0.817388</v>
      </c>
      <c r="T6036" s="7">
        <v>0.722437</v>
      </c>
      <c r="U6036" s="7">
        <v>0.25360326666666699</v>
      </c>
      <c r="V6036" s="5" t="s">
        <v>4</v>
      </c>
      <c r="W6036" s="5" t="s">
        <v>12</v>
      </c>
      <c r="X6036" s="55" t="s">
        <v>3454</v>
      </c>
      <c r="Y6036" s="58" t="s">
        <v>3454</v>
      </c>
      <c r="Z6036" s="35" t="s">
        <v>3454</v>
      </c>
    </row>
    <row r="6037" spans="5:26" x14ac:dyDescent="0.25">
      <c r="E6037" s="4" t="s">
        <v>2013</v>
      </c>
      <c r="F6037" s="5" t="s">
        <v>8</v>
      </c>
      <c r="G6037" s="7">
        <v>0.52547619047618999</v>
      </c>
      <c r="H6037" s="5" t="s">
        <v>1</v>
      </c>
      <c r="I6037" s="7">
        <v>0.41742857142857198</v>
      </c>
      <c r="J6037" s="5" t="s">
        <v>2211</v>
      </c>
      <c r="K6037" s="7">
        <v>5.7047619047619097E-2</v>
      </c>
      <c r="L6037" s="5">
        <v>21</v>
      </c>
      <c r="M6037" s="5">
        <v>0</v>
      </c>
      <c r="N6037" s="5">
        <v>2</v>
      </c>
      <c r="O6037" s="5">
        <v>0</v>
      </c>
      <c r="P6037" s="5">
        <v>21</v>
      </c>
      <c r="Q6037" s="7">
        <v>0.24238819047619101</v>
      </c>
      <c r="R6037" s="7">
        <v>0.11521000000000001</v>
      </c>
      <c r="S6037" s="7">
        <v>0.45873999999999998</v>
      </c>
      <c r="T6037" s="7">
        <v>0.32976490476190501</v>
      </c>
      <c r="U6037" s="7">
        <v>0.24238819047619101</v>
      </c>
      <c r="V6037" s="5" t="s">
        <v>32</v>
      </c>
      <c r="W6037" s="5" t="s">
        <v>19</v>
      </c>
      <c r="X6037" s="55" t="s">
        <v>3454</v>
      </c>
      <c r="Y6037" s="58" t="s">
        <v>3454</v>
      </c>
      <c r="Z6037" s="35" t="s">
        <v>3454</v>
      </c>
    </row>
    <row r="6038" spans="5:26" x14ac:dyDescent="0.25">
      <c r="E6038" s="4" t="s">
        <v>2013</v>
      </c>
      <c r="F6038" s="5" t="s">
        <v>4</v>
      </c>
      <c r="G6038" s="7">
        <v>0.51800000000000002</v>
      </c>
      <c r="H6038" s="5" t="s">
        <v>39</v>
      </c>
      <c r="I6038" s="7">
        <v>0.40814285714285697</v>
      </c>
      <c r="J6038" s="5" t="s">
        <v>24</v>
      </c>
      <c r="K6038" s="7">
        <v>7.3809523809523797E-2</v>
      </c>
      <c r="L6038" s="5">
        <v>21</v>
      </c>
      <c r="M6038" s="5">
        <v>0</v>
      </c>
      <c r="N6038" s="5">
        <v>2</v>
      </c>
      <c r="O6038" s="5">
        <v>0</v>
      </c>
      <c r="P6038" s="5">
        <v>21</v>
      </c>
      <c r="Q6038" s="7">
        <v>0.22743709047619001</v>
      </c>
      <c r="R6038" s="7">
        <v>0.43675999999999998</v>
      </c>
      <c r="S6038" s="7">
        <v>0.85618799999999995</v>
      </c>
      <c r="T6038" s="7">
        <v>0.736358333333333</v>
      </c>
      <c r="U6038" s="7">
        <v>0.22743709047619001</v>
      </c>
      <c r="V6038" s="5" t="s">
        <v>2968</v>
      </c>
      <c r="W6038" s="5" t="s">
        <v>12</v>
      </c>
      <c r="X6038" s="55" t="s">
        <v>3454</v>
      </c>
      <c r="Y6038" s="58" t="s">
        <v>3454</v>
      </c>
      <c r="Z6038" s="35" t="s">
        <v>3454</v>
      </c>
    </row>
    <row r="6039" spans="5:26" x14ac:dyDescent="0.25">
      <c r="E6039" s="4" t="s">
        <v>2013</v>
      </c>
      <c r="F6039" s="5" t="s">
        <v>6</v>
      </c>
      <c r="G6039" s="7">
        <v>0.55142857142857105</v>
      </c>
      <c r="H6039" s="5" t="s">
        <v>31</v>
      </c>
      <c r="I6039" s="7">
        <v>0.42328571428571399</v>
      </c>
      <c r="J6039" s="5" t="s">
        <v>2015</v>
      </c>
      <c r="K6039" s="7">
        <v>2.5190476190476201E-2</v>
      </c>
      <c r="L6039" s="5">
        <v>21</v>
      </c>
      <c r="M6039" s="5">
        <v>0</v>
      </c>
      <c r="N6039" s="5">
        <v>1</v>
      </c>
      <c r="O6039" s="5">
        <v>1</v>
      </c>
      <c r="P6039" s="5">
        <v>20</v>
      </c>
      <c r="Q6039" s="7">
        <v>0.199242685</v>
      </c>
      <c r="R6039" s="7">
        <v>0.13931399999999999</v>
      </c>
      <c r="S6039" s="7">
        <v>0.44541799999999998</v>
      </c>
      <c r="T6039" s="7">
        <v>0.31561923809523801</v>
      </c>
      <c r="U6039" s="7">
        <v>0.199242685</v>
      </c>
      <c r="V6039" s="5" t="s">
        <v>7</v>
      </c>
      <c r="W6039" s="5" t="s">
        <v>2211</v>
      </c>
      <c r="X6039" s="55" t="s">
        <v>3454</v>
      </c>
      <c r="Y6039" s="58" t="s">
        <v>3454</v>
      </c>
      <c r="Z6039" s="35" t="s">
        <v>3454</v>
      </c>
    </row>
    <row r="6040" spans="5:26" x14ac:dyDescent="0.25">
      <c r="E6040" s="4" t="s">
        <v>2013</v>
      </c>
      <c r="F6040" s="5" t="s">
        <v>4</v>
      </c>
      <c r="G6040" s="7">
        <v>0.52971428571428603</v>
      </c>
      <c r="H6040" s="5" t="s">
        <v>38</v>
      </c>
      <c r="I6040" s="7">
        <v>0.40852380952380901</v>
      </c>
      <c r="J6040" s="5" t="s">
        <v>12</v>
      </c>
      <c r="K6040" s="7">
        <v>6.18095238095238E-2</v>
      </c>
      <c r="L6040" s="5">
        <v>21</v>
      </c>
      <c r="M6040" s="5">
        <v>0</v>
      </c>
      <c r="N6040" s="5">
        <v>2</v>
      </c>
      <c r="O6040" s="5">
        <v>0</v>
      </c>
      <c r="P6040" s="5">
        <v>21</v>
      </c>
      <c r="Q6040" s="7">
        <v>0.19817947619047599</v>
      </c>
      <c r="R6040" s="7">
        <v>0.43462899999999999</v>
      </c>
      <c r="S6040" s="7">
        <v>0.89068800000000004</v>
      </c>
      <c r="T6040" s="7">
        <v>0.79852500000000004</v>
      </c>
      <c r="U6040" s="7">
        <v>0.19817947619047599</v>
      </c>
      <c r="V6040" s="5" t="s">
        <v>39</v>
      </c>
      <c r="W6040" s="5" t="s">
        <v>6</v>
      </c>
      <c r="X6040" s="55" t="s">
        <v>3454</v>
      </c>
      <c r="Y6040" s="58" t="s">
        <v>3454</v>
      </c>
      <c r="Z6040" s="35" t="s">
        <v>3454</v>
      </c>
    </row>
    <row r="6041" spans="5:26" x14ac:dyDescent="0.25">
      <c r="E6041" s="4" t="s">
        <v>2013</v>
      </c>
      <c r="F6041" s="5" t="s">
        <v>35</v>
      </c>
      <c r="G6041" s="7">
        <v>0.54271428571428604</v>
      </c>
      <c r="H6041" s="5" t="s">
        <v>1</v>
      </c>
      <c r="I6041" s="7">
        <v>0.43995238095238098</v>
      </c>
      <c r="J6041" s="5" t="s">
        <v>34</v>
      </c>
      <c r="K6041" s="7">
        <v>1.73809523809524E-2</v>
      </c>
      <c r="L6041" s="5">
        <v>21</v>
      </c>
      <c r="M6041" s="5">
        <v>0</v>
      </c>
      <c r="N6041" s="5">
        <v>2</v>
      </c>
      <c r="O6041" s="5">
        <v>0</v>
      </c>
      <c r="P6041" s="5">
        <v>21</v>
      </c>
      <c r="Q6041" s="7">
        <v>0.189422095238095</v>
      </c>
      <c r="R6041" s="7">
        <v>0.39438899999999999</v>
      </c>
      <c r="S6041" s="7">
        <v>0.74143000000000003</v>
      </c>
      <c r="T6041" s="7">
        <v>0.63468414285714303</v>
      </c>
      <c r="U6041" s="7">
        <v>0.189422095238095</v>
      </c>
      <c r="V6041" s="5" t="s">
        <v>39</v>
      </c>
      <c r="W6041" s="5" t="s">
        <v>12</v>
      </c>
      <c r="X6041" s="55" t="s">
        <v>3454</v>
      </c>
      <c r="Y6041" s="58" t="s">
        <v>3454</v>
      </c>
      <c r="Z6041" s="35" t="s">
        <v>3454</v>
      </c>
    </row>
    <row r="6042" spans="5:26" x14ac:dyDescent="0.25">
      <c r="E6042" s="4" t="s">
        <v>2013</v>
      </c>
      <c r="F6042" s="5" t="s">
        <v>35</v>
      </c>
      <c r="G6042" s="7">
        <v>0.56038095238095198</v>
      </c>
      <c r="H6042" s="5" t="s">
        <v>1</v>
      </c>
      <c r="I6042" s="7">
        <v>0.390523809523809</v>
      </c>
      <c r="J6042" s="5" t="s">
        <v>25</v>
      </c>
      <c r="K6042" s="7">
        <v>4.9047619047619097E-2</v>
      </c>
      <c r="L6042" s="5">
        <v>21</v>
      </c>
      <c r="M6042" s="5">
        <v>0</v>
      </c>
      <c r="N6042" s="5">
        <v>2</v>
      </c>
      <c r="O6042" s="5">
        <v>0</v>
      </c>
      <c r="P6042" s="5">
        <v>21</v>
      </c>
      <c r="Q6042" s="7">
        <v>0.18729914761904801</v>
      </c>
      <c r="R6042" s="7">
        <v>0.433477</v>
      </c>
      <c r="S6042" s="7">
        <v>0.81691400000000003</v>
      </c>
      <c r="T6042" s="7">
        <v>0.73652704761904797</v>
      </c>
      <c r="U6042" s="7">
        <v>0.18729914761904801</v>
      </c>
      <c r="V6042" s="5" t="s">
        <v>39</v>
      </c>
      <c r="W6042" s="5" t="s">
        <v>8</v>
      </c>
      <c r="X6042" s="55" t="s">
        <v>3454</v>
      </c>
      <c r="Y6042" s="58" t="s">
        <v>3454</v>
      </c>
      <c r="Z6042" s="35" t="s">
        <v>3454</v>
      </c>
    </row>
    <row r="6043" spans="5:26" x14ac:dyDescent="0.25">
      <c r="E6043" s="4" t="s">
        <v>2013</v>
      </c>
      <c r="F6043" s="5" t="s">
        <v>8</v>
      </c>
      <c r="G6043" s="7">
        <v>0.53357142857142903</v>
      </c>
      <c r="H6043" s="5" t="s">
        <v>1</v>
      </c>
      <c r="I6043" s="7">
        <v>0.42619047619047601</v>
      </c>
      <c r="J6043" s="5" t="s">
        <v>25</v>
      </c>
      <c r="K6043" s="7">
        <v>4.0333333333333297E-2</v>
      </c>
      <c r="L6043" s="5">
        <v>21</v>
      </c>
      <c r="M6043" s="5">
        <v>0</v>
      </c>
      <c r="N6043" s="5">
        <v>2</v>
      </c>
      <c r="O6043" s="5">
        <v>0</v>
      </c>
      <c r="P6043" s="5">
        <v>21</v>
      </c>
      <c r="Q6043" s="7">
        <v>0.18708789523809499</v>
      </c>
      <c r="R6043" s="7">
        <v>0.103673</v>
      </c>
      <c r="S6043" s="7">
        <v>0.471391</v>
      </c>
      <c r="T6043" s="7">
        <v>0.31608523809523797</v>
      </c>
      <c r="U6043" s="7">
        <v>0.18708789523809499</v>
      </c>
      <c r="V6043" s="5" t="s">
        <v>32</v>
      </c>
      <c r="W6043" s="5" t="s">
        <v>19</v>
      </c>
      <c r="X6043" s="55" t="s">
        <v>3454</v>
      </c>
      <c r="Y6043" s="58" t="s">
        <v>3454</v>
      </c>
      <c r="Z6043" s="35" t="s">
        <v>3454</v>
      </c>
    </row>
    <row r="6044" spans="5:26" x14ac:dyDescent="0.25">
      <c r="E6044" s="4" t="s">
        <v>2013</v>
      </c>
      <c r="F6044" s="5" t="s">
        <v>35</v>
      </c>
      <c r="G6044" s="7">
        <v>0.54357142857142904</v>
      </c>
      <c r="H6044" s="5" t="s">
        <v>1</v>
      </c>
      <c r="I6044" s="7">
        <v>0.43738095238095198</v>
      </c>
      <c r="J6044" s="5" t="s">
        <v>2015</v>
      </c>
      <c r="K6044" s="7">
        <v>1.89047619047619E-2</v>
      </c>
      <c r="L6044" s="5">
        <v>21</v>
      </c>
      <c r="M6044" s="5">
        <v>0</v>
      </c>
      <c r="N6044" s="5">
        <v>2</v>
      </c>
      <c r="O6044" s="5">
        <v>0</v>
      </c>
      <c r="P6044" s="5">
        <v>21</v>
      </c>
      <c r="Q6044" s="7">
        <v>0.18110214285714299</v>
      </c>
      <c r="R6044" s="7">
        <v>0.40836699999999998</v>
      </c>
      <c r="S6044" s="7">
        <v>0.75573999999999997</v>
      </c>
      <c r="T6044" s="7">
        <v>0.65326371428571395</v>
      </c>
      <c r="U6044" s="7">
        <v>0.18110214285714299</v>
      </c>
      <c r="V6044" s="5" t="s">
        <v>39</v>
      </c>
      <c r="W6044" s="5" t="s">
        <v>12</v>
      </c>
      <c r="X6044" s="55" t="s">
        <v>3454</v>
      </c>
      <c r="Y6044" s="58" t="s">
        <v>3454</v>
      </c>
      <c r="Z6044" s="35" t="s">
        <v>3454</v>
      </c>
    </row>
    <row r="6045" spans="5:26" x14ac:dyDescent="0.25">
      <c r="E6045" s="4" t="s">
        <v>2013</v>
      </c>
      <c r="F6045" s="5" t="s">
        <v>1</v>
      </c>
      <c r="G6045" s="7">
        <v>0.52276190476190498</v>
      </c>
      <c r="H6045" s="5" t="s">
        <v>8</v>
      </c>
      <c r="I6045" s="7">
        <v>0.46100000000000002</v>
      </c>
      <c r="J6045" s="5" t="s">
        <v>29</v>
      </c>
      <c r="K6045" s="7">
        <v>1.6285714285714299E-2</v>
      </c>
      <c r="L6045" s="5">
        <v>21</v>
      </c>
      <c r="M6045" s="5">
        <v>0</v>
      </c>
      <c r="N6045" s="5">
        <v>2</v>
      </c>
      <c r="O6045" s="5">
        <v>0</v>
      </c>
      <c r="P6045" s="5">
        <v>10</v>
      </c>
      <c r="Q6045" s="7">
        <v>0.47745769999999998</v>
      </c>
      <c r="R6045" s="7">
        <v>6.336E-2</v>
      </c>
      <c r="S6045" s="7">
        <v>0.29101700000000003</v>
      </c>
      <c r="T6045" s="7">
        <v>0.17438780952381</v>
      </c>
      <c r="U6045" s="7">
        <v>0.17438780952381</v>
      </c>
      <c r="V6045" s="5" t="s">
        <v>25</v>
      </c>
      <c r="W6045" s="5" t="s">
        <v>39</v>
      </c>
      <c r="X6045" s="55" t="s">
        <v>3454</v>
      </c>
      <c r="Y6045" s="58" t="s">
        <v>3454</v>
      </c>
      <c r="Z6045" s="35" t="s">
        <v>3454</v>
      </c>
    </row>
    <row r="6046" spans="5:26" x14ac:dyDescent="0.25">
      <c r="E6046" s="4" t="s">
        <v>2013</v>
      </c>
      <c r="F6046" s="5" t="s">
        <v>35</v>
      </c>
      <c r="G6046" s="7">
        <v>0.54042857142857104</v>
      </c>
      <c r="H6046" s="5" t="s">
        <v>1</v>
      </c>
      <c r="I6046" s="7">
        <v>0.42376190476190501</v>
      </c>
      <c r="J6046" s="5" t="s">
        <v>12</v>
      </c>
      <c r="K6046" s="7">
        <v>3.57619047619048E-2</v>
      </c>
      <c r="L6046" s="5">
        <v>21</v>
      </c>
      <c r="M6046" s="5">
        <v>0</v>
      </c>
      <c r="N6046" s="5">
        <v>2</v>
      </c>
      <c r="O6046" s="5">
        <v>0</v>
      </c>
      <c r="P6046" s="5">
        <v>21</v>
      </c>
      <c r="Q6046" s="7">
        <v>0.165073561904762</v>
      </c>
      <c r="R6046" s="7">
        <v>0.47705199999999998</v>
      </c>
      <c r="S6046" s="7">
        <v>0.81940199999999996</v>
      </c>
      <c r="T6046" s="7">
        <v>0.72848085714285704</v>
      </c>
      <c r="U6046" s="7">
        <v>0.165073561904762</v>
      </c>
      <c r="V6046" s="5" t="s">
        <v>39</v>
      </c>
      <c r="W6046" s="5" t="s">
        <v>8</v>
      </c>
      <c r="X6046" s="55" t="s">
        <v>3454</v>
      </c>
      <c r="Y6046" s="58" t="s">
        <v>3454</v>
      </c>
      <c r="Z6046" s="35" t="s">
        <v>3454</v>
      </c>
    </row>
    <row r="6047" spans="5:26" x14ac:dyDescent="0.25">
      <c r="E6047" s="4" t="s">
        <v>2013</v>
      </c>
      <c r="F6047" s="5" t="s">
        <v>1</v>
      </c>
      <c r="G6047" s="7">
        <v>0.51676190476190498</v>
      </c>
      <c r="H6047" s="5" t="s">
        <v>31</v>
      </c>
      <c r="I6047" s="7">
        <v>0.46204761904761898</v>
      </c>
      <c r="J6047" s="5" t="s">
        <v>9</v>
      </c>
      <c r="K6047" s="7">
        <v>2.1333333333333301E-2</v>
      </c>
      <c r="L6047" s="5">
        <v>21</v>
      </c>
      <c r="M6047" s="5">
        <v>0</v>
      </c>
      <c r="N6047" s="5">
        <v>2</v>
      </c>
      <c r="O6047" s="5">
        <v>0</v>
      </c>
      <c r="P6047" s="5">
        <v>18</v>
      </c>
      <c r="Q6047" s="7">
        <v>0.153324894444444</v>
      </c>
      <c r="R6047" s="7">
        <v>0.241372</v>
      </c>
      <c r="S6047" s="7">
        <v>0.39014199999999999</v>
      </c>
      <c r="T6047" s="7">
        <v>0.33577428571428602</v>
      </c>
      <c r="U6047" s="7">
        <v>0.153324894444444</v>
      </c>
      <c r="V6047" s="5" t="s">
        <v>35</v>
      </c>
      <c r="W6047" s="5" t="s">
        <v>2211</v>
      </c>
      <c r="X6047" s="55" t="s">
        <v>3454</v>
      </c>
      <c r="Y6047" s="58" t="s">
        <v>3454</v>
      </c>
      <c r="Z6047" s="35" t="s">
        <v>3454</v>
      </c>
    </row>
    <row r="6048" spans="5:26" x14ac:dyDescent="0.25">
      <c r="E6048" s="4" t="s">
        <v>2013</v>
      </c>
      <c r="F6048" s="5" t="s">
        <v>27</v>
      </c>
      <c r="G6048" s="7">
        <v>0.77228571428571402</v>
      </c>
      <c r="H6048" s="5" t="s">
        <v>2211</v>
      </c>
      <c r="I6048" s="7">
        <v>0.12123809523809501</v>
      </c>
      <c r="J6048" s="5" t="s">
        <v>7</v>
      </c>
      <c r="K6048" s="7">
        <v>0.10652380952381001</v>
      </c>
      <c r="L6048" s="5">
        <v>21</v>
      </c>
      <c r="M6048" s="5">
        <v>0</v>
      </c>
      <c r="N6048" s="5">
        <v>2</v>
      </c>
      <c r="O6048" s="5">
        <v>0</v>
      </c>
      <c r="P6048" s="5">
        <v>21</v>
      </c>
      <c r="Q6048" s="7">
        <v>0.15325516190476199</v>
      </c>
      <c r="R6048" s="7">
        <v>0.154031</v>
      </c>
      <c r="S6048" s="7">
        <v>0.98341599999999996</v>
      </c>
      <c r="T6048" s="7">
        <v>0.82301376190476205</v>
      </c>
      <c r="U6048" s="7">
        <v>0.15325516190476199</v>
      </c>
      <c r="V6048" s="5" t="s">
        <v>32</v>
      </c>
      <c r="W6048" s="5" t="s">
        <v>38</v>
      </c>
      <c r="X6048" s="55" t="s">
        <v>3454</v>
      </c>
      <c r="Y6048" s="58" t="s">
        <v>3454</v>
      </c>
      <c r="Z6048" s="35" t="s">
        <v>3454</v>
      </c>
    </row>
    <row r="6049" spans="5:26" x14ac:dyDescent="0.25">
      <c r="E6049" s="4" t="s">
        <v>2013</v>
      </c>
      <c r="F6049" s="5" t="s">
        <v>39</v>
      </c>
      <c r="G6049" s="7">
        <v>0.76985000000000003</v>
      </c>
      <c r="H6049" s="5" t="s">
        <v>2211</v>
      </c>
      <c r="I6049" s="7">
        <v>0.20115</v>
      </c>
      <c r="J6049" s="5" t="s">
        <v>5</v>
      </c>
      <c r="K6049" s="7">
        <v>2.9100000000000001E-2</v>
      </c>
      <c r="L6049" s="5">
        <v>20</v>
      </c>
      <c r="M6049" s="5">
        <v>0</v>
      </c>
      <c r="N6049" s="5">
        <v>0</v>
      </c>
      <c r="O6049" s="5">
        <v>3</v>
      </c>
      <c r="P6049" s="5">
        <v>15</v>
      </c>
      <c r="Q6049" s="7">
        <v>0.84975440000000002</v>
      </c>
      <c r="R6049" s="7">
        <v>0.17960000000000001</v>
      </c>
      <c r="S6049" s="7">
        <v>0.727599</v>
      </c>
      <c r="T6049" s="7">
        <v>0.57417169999999995</v>
      </c>
      <c r="U6049" s="7">
        <v>0.84975440000000002</v>
      </c>
      <c r="V6049" s="5" t="s">
        <v>35</v>
      </c>
      <c r="W6049" s="5" t="s">
        <v>25</v>
      </c>
      <c r="X6049" s="55" t="s">
        <v>3454</v>
      </c>
      <c r="Y6049" s="58" t="s">
        <v>3454</v>
      </c>
      <c r="Z6049" s="35" t="s">
        <v>3454</v>
      </c>
    </row>
    <row r="6050" spans="5:26" x14ac:dyDescent="0.25">
      <c r="E6050" s="4" t="s">
        <v>2013</v>
      </c>
      <c r="F6050" s="5" t="s">
        <v>19</v>
      </c>
      <c r="G6050" s="7">
        <v>0.72804999999999997</v>
      </c>
      <c r="H6050" s="5" t="s">
        <v>39</v>
      </c>
      <c r="I6050" s="7">
        <v>0.25414999999999999</v>
      </c>
      <c r="J6050" s="5" t="s">
        <v>12</v>
      </c>
      <c r="K6050" s="7">
        <v>1.78E-2</v>
      </c>
      <c r="L6050" s="5">
        <v>20</v>
      </c>
      <c r="M6050" s="5">
        <v>0</v>
      </c>
      <c r="N6050" s="5">
        <v>2</v>
      </c>
      <c r="O6050" s="5">
        <v>0</v>
      </c>
      <c r="P6050" s="5">
        <v>3</v>
      </c>
      <c r="Q6050" s="7">
        <v>8.4351066666666696E-2</v>
      </c>
      <c r="R6050" s="7">
        <v>0.41592800000000002</v>
      </c>
      <c r="S6050" s="7">
        <v>0.818106</v>
      </c>
      <c r="T6050" s="7">
        <v>0.66706704999999999</v>
      </c>
      <c r="U6050" s="7">
        <v>0.66706704999999999</v>
      </c>
      <c r="V6050" s="5" t="s">
        <v>27</v>
      </c>
      <c r="W6050" s="5" t="s">
        <v>8</v>
      </c>
      <c r="X6050" s="55" t="s">
        <v>3454</v>
      </c>
      <c r="Y6050" s="58" t="s">
        <v>3454</v>
      </c>
      <c r="Z6050" s="35" t="s">
        <v>3454</v>
      </c>
    </row>
    <row r="6051" spans="5:26" x14ac:dyDescent="0.25">
      <c r="E6051" s="4" t="s">
        <v>2013</v>
      </c>
      <c r="F6051" s="5" t="s">
        <v>38</v>
      </c>
      <c r="G6051" s="7">
        <v>0.93579999999999997</v>
      </c>
      <c r="H6051" s="5" t="s">
        <v>9</v>
      </c>
      <c r="I6051" s="7">
        <v>5.91E-2</v>
      </c>
      <c r="J6051" s="5" t="s">
        <v>30</v>
      </c>
      <c r="K6051" s="7">
        <v>5.1000000000000004E-3</v>
      </c>
      <c r="L6051" s="5">
        <v>20</v>
      </c>
      <c r="M6051" s="5">
        <v>0</v>
      </c>
      <c r="N6051" s="5">
        <v>0</v>
      </c>
      <c r="O6051" s="5">
        <v>2</v>
      </c>
      <c r="P6051" s="5">
        <v>18</v>
      </c>
      <c r="Q6051" s="7">
        <v>0.63873866666666701</v>
      </c>
      <c r="R6051" s="7">
        <v>0.111599</v>
      </c>
      <c r="S6051" s="7">
        <v>0.361429</v>
      </c>
      <c r="T6051" s="7">
        <v>0.28849449999999999</v>
      </c>
      <c r="U6051" s="7">
        <v>0.63873866666666701</v>
      </c>
      <c r="V6051" s="5" t="s">
        <v>39</v>
      </c>
      <c r="W6051" s="5" t="s">
        <v>22</v>
      </c>
      <c r="X6051" s="55" t="s">
        <v>3454</v>
      </c>
      <c r="Y6051" s="58" t="s">
        <v>3454</v>
      </c>
      <c r="Z6051" s="35" t="s">
        <v>3454</v>
      </c>
    </row>
    <row r="6052" spans="5:26" x14ac:dyDescent="0.25">
      <c r="E6052" s="4" t="s">
        <v>2013</v>
      </c>
      <c r="F6052" s="5" t="s">
        <v>19</v>
      </c>
      <c r="G6052" s="7">
        <v>0.71689999999999998</v>
      </c>
      <c r="H6052" s="5" t="s">
        <v>4</v>
      </c>
      <c r="I6052" s="7">
        <v>0.21665000000000001</v>
      </c>
      <c r="J6052" s="5" t="s">
        <v>39</v>
      </c>
      <c r="K6052" s="7">
        <v>6.6400000000000001E-2</v>
      </c>
      <c r="L6052" s="5">
        <v>20</v>
      </c>
      <c r="M6052" s="5">
        <v>0</v>
      </c>
      <c r="N6052" s="5">
        <v>2</v>
      </c>
      <c r="O6052" s="5">
        <v>1</v>
      </c>
      <c r="P6052" s="5">
        <v>20</v>
      </c>
      <c r="Q6052" s="7">
        <v>0.6383413</v>
      </c>
      <c r="R6052" s="7">
        <v>0.72509299999999999</v>
      </c>
      <c r="S6052" s="7">
        <v>0.95413599999999998</v>
      </c>
      <c r="T6052" s="7">
        <v>0.90623005000000001</v>
      </c>
      <c r="U6052" s="7">
        <v>0.6383413</v>
      </c>
      <c r="V6052" s="5" t="s">
        <v>12</v>
      </c>
      <c r="W6052" s="5" t="s">
        <v>28</v>
      </c>
      <c r="X6052" s="55" t="s">
        <v>3454</v>
      </c>
      <c r="Y6052" s="58" t="s">
        <v>3454</v>
      </c>
      <c r="Z6052" s="35" t="s">
        <v>3454</v>
      </c>
    </row>
    <row r="6053" spans="5:26" x14ac:dyDescent="0.25">
      <c r="E6053" s="4" t="s">
        <v>2013</v>
      </c>
      <c r="F6053" s="5" t="s">
        <v>19</v>
      </c>
      <c r="G6053" s="7">
        <v>0.80915000000000004</v>
      </c>
      <c r="H6053" s="5" t="s">
        <v>39</v>
      </c>
      <c r="I6053" s="7">
        <v>0.11749999999999999</v>
      </c>
      <c r="J6053" s="5" t="s">
        <v>6</v>
      </c>
      <c r="K6053" s="7">
        <v>7.3550000000000004E-2</v>
      </c>
      <c r="L6053" s="5">
        <v>20</v>
      </c>
      <c r="M6053" s="5">
        <v>0</v>
      </c>
      <c r="N6053" s="5">
        <v>0</v>
      </c>
      <c r="O6053" s="5">
        <v>3</v>
      </c>
      <c r="P6053" s="5">
        <v>20</v>
      </c>
      <c r="Q6053" s="7">
        <v>0.62589313000000002</v>
      </c>
      <c r="R6053" s="7">
        <v>0.35543200000000003</v>
      </c>
      <c r="S6053" s="7">
        <v>0.88826799999999995</v>
      </c>
      <c r="T6053" s="7">
        <v>0.79039859999999995</v>
      </c>
      <c r="U6053" s="7">
        <v>0.62589313000000002</v>
      </c>
      <c r="V6053" s="5" t="s">
        <v>12</v>
      </c>
      <c r="W6053" s="5" t="s">
        <v>31</v>
      </c>
      <c r="X6053" s="55" t="s">
        <v>3454</v>
      </c>
      <c r="Y6053" s="58" t="s">
        <v>3454</v>
      </c>
      <c r="Z6053" s="35" t="s">
        <v>3454</v>
      </c>
    </row>
    <row r="6054" spans="5:26" x14ac:dyDescent="0.25">
      <c r="E6054" s="4" t="s">
        <v>2013</v>
      </c>
      <c r="F6054" s="5" t="s">
        <v>4</v>
      </c>
      <c r="G6054" s="7">
        <v>0.65049999999999997</v>
      </c>
      <c r="H6054" s="5" t="s">
        <v>31</v>
      </c>
      <c r="I6054" s="7">
        <v>0.30625000000000002</v>
      </c>
      <c r="J6054" s="5" t="s">
        <v>9</v>
      </c>
      <c r="K6054" s="7">
        <v>4.3299999999999998E-2</v>
      </c>
      <c r="L6054" s="5">
        <v>20</v>
      </c>
      <c r="M6054" s="5">
        <v>0</v>
      </c>
      <c r="N6054" s="5">
        <v>2</v>
      </c>
      <c r="O6054" s="5">
        <v>0</v>
      </c>
      <c r="P6054" s="5">
        <v>7</v>
      </c>
      <c r="Q6054" s="7">
        <v>0.34780885714285698</v>
      </c>
      <c r="R6054" s="7">
        <v>0.22362799999999999</v>
      </c>
      <c r="S6054" s="7">
        <v>0.61125600000000002</v>
      </c>
      <c r="T6054" s="7">
        <v>0.51794684999999996</v>
      </c>
      <c r="U6054" s="7">
        <v>0.51794684999999996</v>
      </c>
      <c r="V6054" s="5" t="s">
        <v>7</v>
      </c>
      <c r="W6054" s="5" t="s">
        <v>12</v>
      </c>
      <c r="X6054" s="55" t="s">
        <v>3454</v>
      </c>
      <c r="Y6054" s="58" t="s">
        <v>3454</v>
      </c>
      <c r="Z6054" s="35" t="s">
        <v>3454</v>
      </c>
    </row>
    <row r="6055" spans="5:26" x14ac:dyDescent="0.25">
      <c r="E6055" s="4" t="s">
        <v>2013</v>
      </c>
      <c r="F6055" s="5" t="s">
        <v>19</v>
      </c>
      <c r="G6055" s="7">
        <v>0.65905000000000002</v>
      </c>
      <c r="H6055" s="5" t="s">
        <v>27</v>
      </c>
      <c r="I6055" s="7">
        <v>0.2828</v>
      </c>
      <c r="J6055" s="5" t="s">
        <v>7</v>
      </c>
      <c r="K6055" s="7">
        <v>5.8200000000000002E-2</v>
      </c>
      <c r="L6055" s="5">
        <v>20</v>
      </c>
      <c r="M6055" s="5">
        <v>0</v>
      </c>
      <c r="N6055" s="5">
        <v>3</v>
      </c>
      <c r="O6055" s="5">
        <v>0</v>
      </c>
      <c r="P6055" s="5">
        <v>20</v>
      </c>
      <c r="Q6055" s="7">
        <v>0.50234794999999999</v>
      </c>
      <c r="R6055" s="7">
        <v>0.69068300000000005</v>
      </c>
      <c r="S6055" s="7">
        <v>0.93998899999999996</v>
      </c>
      <c r="T6055" s="7">
        <v>0.86151575000000002</v>
      </c>
      <c r="U6055" s="7">
        <v>0.50234794999999999</v>
      </c>
      <c r="V6055" s="5" t="s">
        <v>22</v>
      </c>
      <c r="W6055" s="5" t="s">
        <v>24</v>
      </c>
      <c r="X6055" s="55" t="s">
        <v>3454</v>
      </c>
      <c r="Y6055" s="58" t="s">
        <v>3454</v>
      </c>
      <c r="Z6055" s="35" t="s">
        <v>3454</v>
      </c>
    </row>
    <row r="6056" spans="5:26" x14ac:dyDescent="0.25">
      <c r="E6056" s="4" t="s">
        <v>2013</v>
      </c>
      <c r="F6056" s="5" t="s">
        <v>19</v>
      </c>
      <c r="G6056" s="7">
        <v>0.70309999999999995</v>
      </c>
      <c r="H6056" s="5" t="s">
        <v>39</v>
      </c>
      <c r="I6056" s="7">
        <v>0.28835</v>
      </c>
      <c r="J6056" s="5" t="s">
        <v>29</v>
      </c>
      <c r="K6056" s="7">
        <v>8.4499999999999992E-3</v>
      </c>
      <c r="L6056" s="5">
        <v>20</v>
      </c>
      <c r="M6056" s="5">
        <v>0</v>
      </c>
      <c r="N6056" s="5">
        <v>2</v>
      </c>
      <c r="O6056" s="5">
        <v>1</v>
      </c>
      <c r="P6056" s="5">
        <v>2</v>
      </c>
      <c r="Q6056" s="7">
        <v>8.933555E-2</v>
      </c>
      <c r="R6056" s="7">
        <v>0.217306</v>
      </c>
      <c r="S6056" s="7">
        <v>0.63722999999999996</v>
      </c>
      <c r="T6056" s="7">
        <v>0.46275119999999997</v>
      </c>
      <c r="U6056" s="7">
        <v>0.46275119999999997</v>
      </c>
      <c r="V6056" s="5" t="s">
        <v>12</v>
      </c>
      <c r="W6056" s="5" t="s">
        <v>8</v>
      </c>
      <c r="X6056" s="55" t="s">
        <v>3454</v>
      </c>
      <c r="Y6056" s="58" t="s">
        <v>3454</v>
      </c>
      <c r="Z6056" s="35" t="s">
        <v>3454</v>
      </c>
    </row>
    <row r="6057" spans="5:26" x14ac:dyDescent="0.25">
      <c r="E6057" s="4" t="s">
        <v>2013</v>
      </c>
      <c r="F6057" s="5" t="s">
        <v>1</v>
      </c>
      <c r="G6057" s="7">
        <v>0.73565000000000003</v>
      </c>
      <c r="H6057" s="5" t="s">
        <v>5</v>
      </c>
      <c r="I6057" s="7">
        <v>0.25480000000000003</v>
      </c>
      <c r="J6057" s="5" t="s">
        <v>25</v>
      </c>
      <c r="K6057" s="7">
        <v>9.4999999999999998E-3</v>
      </c>
      <c r="L6057" s="5">
        <v>20</v>
      </c>
      <c r="M6057" s="5">
        <v>0</v>
      </c>
      <c r="N6057" s="5">
        <v>0</v>
      </c>
      <c r="O6057" s="5">
        <v>3</v>
      </c>
      <c r="P6057" s="5">
        <v>4</v>
      </c>
      <c r="Q6057" s="7">
        <v>0.33441100000000001</v>
      </c>
      <c r="R6057" s="7">
        <v>0.179206</v>
      </c>
      <c r="S6057" s="7">
        <v>0.527119</v>
      </c>
      <c r="T6057" s="7">
        <v>0.44345944999999998</v>
      </c>
      <c r="U6057" s="7">
        <v>0.44345944999999998</v>
      </c>
      <c r="V6057" s="5" t="s">
        <v>9</v>
      </c>
      <c r="W6057" s="5" t="s">
        <v>34</v>
      </c>
      <c r="X6057" s="55" t="s">
        <v>3454</v>
      </c>
      <c r="Y6057" s="58" t="s">
        <v>3454</v>
      </c>
      <c r="Z6057" s="35" t="s">
        <v>3454</v>
      </c>
    </row>
    <row r="6058" spans="5:26" x14ac:dyDescent="0.25">
      <c r="E6058" s="4" t="s">
        <v>2013</v>
      </c>
      <c r="F6058" s="5" t="s">
        <v>27</v>
      </c>
      <c r="G6058" s="7">
        <v>0.65674999999999994</v>
      </c>
      <c r="H6058" s="5" t="s">
        <v>1</v>
      </c>
      <c r="I6058" s="7">
        <v>0.2341</v>
      </c>
      <c r="J6058" s="5" t="s">
        <v>2211</v>
      </c>
      <c r="K6058" s="7">
        <v>0.10935</v>
      </c>
      <c r="L6058" s="5">
        <v>20</v>
      </c>
      <c r="M6058" s="5">
        <v>0</v>
      </c>
      <c r="N6058" s="5">
        <v>2</v>
      </c>
      <c r="O6058" s="5">
        <v>1</v>
      </c>
      <c r="P6058" s="5">
        <v>18</v>
      </c>
      <c r="Q6058" s="7">
        <v>0.425703</v>
      </c>
      <c r="R6058" s="7">
        <v>0.54054899999999995</v>
      </c>
      <c r="S6058" s="7">
        <v>0.93687299999999996</v>
      </c>
      <c r="T6058" s="7">
        <v>0.83856209999999998</v>
      </c>
      <c r="U6058" s="7">
        <v>0.425703</v>
      </c>
      <c r="V6058" s="5" t="s">
        <v>35</v>
      </c>
      <c r="W6058" s="5" t="s">
        <v>38</v>
      </c>
      <c r="X6058" s="55" t="s">
        <v>3454</v>
      </c>
      <c r="Y6058" s="58" t="s">
        <v>3454</v>
      </c>
      <c r="Z6058" s="35" t="s">
        <v>3454</v>
      </c>
    </row>
    <row r="6059" spans="5:26" x14ac:dyDescent="0.25">
      <c r="E6059" s="4" t="s">
        <v>2013</v>
      </c>
      <c r="F6059" s="5" t="s">
        <v>38</v>
      </c>
      <c r="G6059" s="7">
        <v>0.53639999999999999</v>
      </c>
      <c r="H6059" s="5" t="s">
        <v>6</v>
      </c>
      <c r="I6059" s="7">
        <v>0.43154999999999999</v>
      </c>
      <c r="J6059" s="5" t="s">
        <v>29</v>
      </c>
      <c r="K6059" s="7">
        <v>3.2000000000000001E-2</v>
      </c>
      <c r="L6059" s="5">
        <v>20</v>
      </c>
      <c r="M6059" s="5">
        <v>0</v>
      </c>
      <c r="N6059" s="5">
        <v>3</v>
      </c>
      <c r="O6059" s="5">
        <v>0</v>
      </c>
      <c r="P6059" s="5">
        <v>15</v>
      </c>
      <c r="Q6059" s="7">
        <v>0.42468280000000003</v>
      </c>
      <c r="R6059" s="7">
        <v>0.20036999999999999</v>
      </c>
      <c r="S6059" s="7">
        <v>0.49609799999999998</v>
      </c>
      <c r="T6059" s="7">
        <v>0.40657159999999998</v>
      </c>
      <c r="U6059" s="7">
        <v>0.42468280000000003</v>
      </c>
      <c r="V6059" s="5" t="s">
        <v>7</v>
      </c>
      <c r="W6059" s="5" t="s">
        <v>19</v>
      </c>
      <c r="X6059" s="55" t="s">
        <v>3454</v>
      </c>
      <c r="Y6059" s="58" t="s">
        <v>3454</v>
      </c>
      <c r="Z6059" s="35" t="s">
        <v>3454</v>
      </c>
    </row>
    <row r="6060" spans="5:26" x14ac:dyDescent="0.25">
      <c r="E6060" s="4" t="s">
        <v>2013</v>
      </c>
      <c r="F6060" s="5" t="s">
        <v>27</v>
      </c>
      <c r="G6060" s="7">
        <v>0.58635000000000004</v>
      </c>
      <c r="H6060" s="5" t="s">
        <v>28</v>
      </c>
      <c r="I6060" s="7">
        <v>0.36599999999999999</v>
      </c>
      <c r="J6060" s="5" t="s">
        <v>9</v>
      </c>
      <c r="K6060" s="7">
        <v>4.7600000000000003E-2</v>
      </c>
      <c r="L6060" s="5">
        <v>20</v>
      </c>
      <c r="M6060" s="5">
        <v>0</v>
      </c>
      <c r="N6060" s="5">
        <v>3</v>
      </c>
      <c r="O6060" s="5">
        <v>0</v>
      </c>
      <c r="P6060" s="5">
        <v>17</v>
      </c>
      <c r="Q6060" s="7">
        <v>0.41526647647058801</v>
      </c>
      <c r="R6060" s="7">
        <v>0.68244899999999997</v>
      </c>
      <c r="S6060" s="7">
        <v>0.99236100000000005</v>
      </c>
      <c r="T6060" s="7">
        <v>0.93967250000000002</v>
      </c>
      <c r="U6060" s="7">
        <v>0.41526647647058801</v>
      </c>
      <c r="V6060" s="5" t="s">
        <v>4</v>
      </c>
      <c r="W6060" s="5" t="s">
        <v>12</v>
      </c>
      <c r="X6060" s="55" t="s">
        <v>3454</v>
      </c>
      <c r="Y6060" s="58" t="s">
        <v>3454</v>
      </c>
      <c r="Z6060" s="35" t="s">
        <v>3454</v>
      </c>
    </row>
    <row r="6061" spans="5:26" x14ac:dyDescent="0.25">
      <c r="E6061" s="4" t="s">
        <v>2013</v>
      </c>
      <c r="F6061" s="5" t="s">
        <v>4</v>
      </c>
      <c r="G6061" s="7">
        <v>0.60019999999999996</v>
      </c>
      <c r="H6061" s="5" t="s">
        <v>32</v>
      </c>
      <c r="I6061" s="7">
        <v>0.2261</v>
      </c>
      <c r="J6061" s="5" t="s">
        <v>22</v>
      </c>
      <c r="K6061" s="7">
        <v>0.17374999999999999</v>
      </c>
      <c r="L6061" s="5">
        <v>20</v>
      </c>
      <c r="M6061" s="5">
        <v>0</v>
      </c>
      <c r="N6061" s="5">
        <v>2</v>
      </c>
      <c r="O6061" s="5">
        <v>1</v>
      </c>
      <c r="P6061" s="5">
        <v>20</v>
      </c>
      <c r="Q6061" s="7">
        <v>0.38861449999999997</v>
      </c>
      <c r="R6061" s="7">
        <v>9.1704999999999995E-2</v>
      </c>
      <c r="S6061" s="7">
        <v>0.31461299999999998</v>
      </c>
      <c r="T6061" s="7">
        <v>0.25205529999999998</v>
      </c>
      <c r="U6061" s="7">
        <v>0.38861449999999997</v>
      </c>
      <c r="V6061" s="5" t="s">
        <v>25</v>
      </c>
      <c r="W6061" s="5" t="s">
        <v>28</v>
      </c>
      <c r="X6061" s="55" t="s">
        <v>3454</v>
      </c>
      <c r="Y6061" s="58" t="s">
        <v>3454</v>
      </c>
      <c r="Z6061" s="35" t="s">
        <v>3454</v>
      </c>
    </row>
    <row r="6062" spans="5:26" x14ac:dyDescent="0.25">
      <c r="E6062" s="4" t="s">
        <v>2013</v>
      </c>
      <c r="F6062" s="5" t="s">
        <v>4</v>
      </c>
      <c r="G6062" s="7">
        <v>0.56979999999999997</v>
      </c>
      <c r="H6062" s="5" t="s">
        <v>22</v>
      </c>
      <c r="I6062" s="7">
        <v>0.26029999999999998</v>
      </c>
      <c r="J6062" s="5" t="s">
        <v>7</v>
      </c>
      <c r="K6062" s="7">
        <v>0.17</v>
      </c>
      <c r="L6062" s="5">
        <v>20</v>
      </c>
      <c r="M6062" s="5">
        <v>0</v>
      </c>
      <c r="N6062" s="5">
        <v>3</v>
      </c>
      <c r="O6062" s="5">
        <v>0</v>
      </c>
      <c r="P6062" s="5">
        <v>20</v>
      </c>
      <c r="Q6062" s="7">
        <v>0.36892320000000001</v>
      </c>
      <c r="R6062" s="7">
        <v>0.214839</v>
      </c>
      <c r="S6062" s="7">
        <v>0.46462799999999999</v>
      </c>
      <c r="T6062" s="7">
        <v>0.39221984999999998</v>
      </c>
      <c r="U6062" s="7">
        <v>0.36892320000000001</v>
      </c>
      <c r="V6062" s="5" t="s">
        <v>39</v>
      </c>
      <c r="W6062" s="5" t="s">
        <v>28</v>
      </c>
      <c r="X6062" s="55" t="s">
        <v>3454</v>
      </c>
      <c r="Y6062" s="58" t="s">
        <v>3454</v>
      </c>
      <c r="Z6062" s="35" t="s">
        <v>3454</v>
      </c>
    </row>
    <row r="6063" spans="5:26" x14ac:dyDescent="0.25">
      <c r="E6063" s="4" t="s">
        <v>2013</v>
      </c>
      <c r="F6063" s="5" t="s">
        <v>32</v>
      </c>
      <c r="G6063" s="7">
        <v>0.52754999999999996</v>
      </c>
      <c r="H6063" s="5" t="s">
        <v>6</v>
      </c>
      <c r="I6063" s="7">
        <v>0.27179999999999999</v>
      </c>
      <c r="J6063" s="5" t="s">
        <v>2968</v>
      </c>
      <c r="K6063" s="7">
        <v>0.2006</v>
      </c>
      <c r="L6063" s="5">
        <v>20</v>
      </c>
      <c r="M6063" s="5">
        <v>0</v>
      </c>
      <c r="N6063" s="5">
        <v>1</v>
      </c>
      <c r="O6063" s="5">
        <v>2</v>
      </c>
      <c r="P6063" s="5">
        <v>19</v>
      </c>
      <c r="Q6063" s="7">
        <v>0.29501484210526302</v>
      </c>
      <c r="R6063" s="7">
        <v>0.18550700000000001</v>
      </c>
      <c r="S6063" s="7">
        <v>0.499913</v>
      </c>
      <c r="T6063" s="7">
        <v>0.40694560000000002</v>
      </c>
      <c r="U6063" s="7">
        <v>0.29501484210526302</v>
      </c>
      <c r="V6063" s="5" t="s">
        <v>25</v>
      </c>
      <c r="W6063" s="5" t="s">
        <v>38</v>
      </c>
      <c r="X6063" s="55" t="s">
        <v>3454</v>
      </c>
      <c r="Y6063" s="58" t="s">
        <v>3454</v>
      </c>
      <c r="Z6063" s="35" t="s">
        <v>3454</v>
      </c>
    </row>
    <row r="6064" spans="5:26" x14ac:dyDescent="0.25">
      <c r="E6064" s="4" t="s">
        <v>2013</v>
      </c>
      <c r="F6064" s="5" t="s">
        <v>38</v>
      </c>
      <c r="G6064" s="7">
        <v>0.52815000000000001</v>
      </c>
      <c r="H6064" s="5" t="s">
        <v>6</v>
      </c>
      <c r="I6064" s="7">
        <v>0.40620000000000001</v>
      </c>
      <c r="J6064" s="5" t="s">
        <v>24</v>
      </c>
      <c r="K6064" s="7">
        <v>6.5850000000000006E-2</v>
      </c>
      <c r="L6064" s="5">
        <v>20</v>
      </c>
      <c r="M6064" s="5">
        <v>0</v>
      </c>
      <c r="N6064" s="5">
        <v>2</v>
      </c>
      <c r="O6064" s="5">
        <v>1</v>
      </c>
      <c r="P6064" s="5">
        <v>20</v>
      </c>
      <c r="Q6064" s="7">
        <v>0.25682505500000002</v>
      </c>
      <c r="R6064" s="7">
        <v>0.406665</v>
      </c>
      <c r="S6064" s="7">
        <v>0.68853600000000004</v>
      </c>
      <c r="T6064" s="7">
        <v>0.60227304999999998</v>
      </c>
      <c r="U6064" s="7">
        <v>0.25682505500000002</v>
      </c>
      <c r="V6064" s="5" t="s">
        <v>4</v>
      </c>
      <c r="W6064" s="5" t="s">
        <v>8</v>
      </c>
      <c r="X6064" s="55" t="s">
        <v>3454</v>
      </c>
      <c r="Y6064" s="58" t="s">
        <v>3454</v>
      </c>
      <c r="Z6064" s="35" t="s">
        <v>3454</v>
      </c>
    </row>
    <row r="6065" spans="5:26" x14ac:dyDescent="0.25">
      <c r="E6065" s="4" t="s">
        <v>2013</v>
      </c>
      <c r="F6065" s="5" t="s">
        <v>35</v>
      </c>
      <c r="G6065" s="7">
        <v>0.50775000000000003</v>
      </c>
      <c r="H6065" s="5" t="s">
        <v>28</v>
      </c>
      <c r="I6065" s="7">
        <v>0.46339999999999998</v>
      </c>
      <c r="J6065" s="5" t="s">
        <v>9</v>
      </c>
      <c r="K6065" s="7">
        <v>2.87E-2</v>
      </c>
      <c r="L6065" s="5">
        <v>20</v>
      </c>
      <c r="M6065" s="5">
        <v>0</v>
      </c>
      <c r="N6065" s="5">
        <v>2</v>
      </c>
      <c r="O6065" s="5">
        <v>1</v>
      </c>
      <c r="P6065" s="5">
        <v>20</v>
      </c>
      <c r="Q6065" s="7">
        <v>0.2325969</v>
      </c>
      <c r="R6065" s="7">
        <v>0.50929999999999997</v>
      </c>
      <c r="S6065" s="7">
        <v>0.82322300000000004</v>
      </c>
      <c r="T6065" s="7">
        <v>0.72700920000000002</v>
      </c>
      <c r="U6065" s="7">
        <v>0.2325969</v>
      </c>
      <c r="V6065" s="5" t="s">
        <v>39</v>
      </c>
      <c r="W6065" s="5" t="s">
        <v>31</v>
      </c>
      <c r="X6065" s="55" t="s">
        <v>3454</v>
      </c>
      <c r="Y6065" s="58" t="s">
        <v>3454</v>
      </c>
      <c r="Z6065" s="35" t="s">
        <v>3454</v>
      </c>
    </row>
    <row r="6066" spans="5:26" x14ac:dyDescent="0.25">
      <c r="E6066" s="4" t="s">
        <v>2013</v>
      </c>
      <c r="F6066" s="5" t="s">
        <v>35</v>
      </c>
      <c r="G6066" s="7">
        <v>0.5333</v>
      </c>
      <c r="H6066" s="5" t="s">
        <v>1</v>
      </c>
      <c r="I6066" s="7">
        <v>0.45140000000000002</v>
      </c>
      <c r="J6066" s="5" t="s">
        <v>29</v>
      </c>
      <c r="K6066" s="7">
        <v>1.52E-2</v>
      </c>
      <c r="L6066" s="5">
        <v>20</v>
      </c>
      <c r="M6066" s="5">
        <v>0</v>
      </c>
      <c r="N6066" s="5">
        <v>3</v>
      </c>
      <c r="O6066" s="5">
        <v>0</v>
      </c>
      <c r="P6066" s="5">
        <v>20</v>
      </c>
      <c r="Q6066" s="7">
        <v>0.19198842499999999</v>
      </c>
      <c r="R6066" s="7">
        <v>0.37085200000000001</v>
      </c>
      <c r="S6066" s="7">
        <v>0.72347700000000004</v>
      </c>
      <c r="T6066" s="7">
        <v>0.61814734999999998</v>
      </c>
      <c r="U6066" s="7">
        <v>0.19198842499999999</v>
      </c>
      <c r="V6066" s="5" t="s">
        <v>39</v>
      </c>
      <c r="W6066" s="5" t="s">
        <v>12</v>
      </c>
      <c r="X6066" s="55" t="s">
        <v>3454</v>
      </c>
      <c r="Y6066" s="58" t="s">
        <v>3454</v>
      </c>
      <c r="Z6066" s="35" t="s">
        <v>3454</v>
      </c>
    </row>
    <row r="6067" spans="5:26" x14ac:dyDescent="0.25">
      <c r="E6067" s="4" t="s">
        <v>2013</v>
      </c>
      <c r="F6067" s="5" t="s">
        <v>35</v>
      </c>
      <c r="G6067" s="7">
        <v>0.53895000000000004</v>
      </c>
      <c r="H6067" s="5" t="s">
        <v>1</v>
      </c>
      <c r="I6067" s="7">
        <v>0.44505</v>
      </c>
      <c r="J6067" s="5" t="s">
        <v>30</v>
      </c>
      <c r="K6067" s="7">
        <v>1.6049999999999998E-2</v>
      </c>
      <c r="L6067" s="5">
        <v>20</v>
      </c>
      <c r="M6067" s="5">
        <v>0</v>
      </c>
      <c r="N6067" s="5">
        <v>3</v>
      </c>
      <c r="O6067" s="5">
        <v>0</v>
      </c>
      <c r="P6067" s="5">
        <v>20</v>
      </c>
      <c r="Q6067" s="7">
        <v>0.18540274500000001</v>
      </c>
      <c r="R6067" s="7">
        <v>0.38629400000000003</v>
      </c>
      <c r="S6067" s="7">
        <v>0.74121499999999996</v>
      </c>
      <c r="T6067" s="7">
        <v>0.63633870000000003</v>
      </c>
      <c r="U6067" s="7">
        <v>0.18540274500000001</v>
      </c>
      <c r="V6067" s="5" t="s">
        <v>39</v>
      </c>
      <c r="W6067" s="5" t="s">
        <v>12</v>
      </c>
      <c r="X6067" s="55" t="s">
        <v>3454</v>
      </c>
      <c r="Y6067" s="58" t="s">
        <v>3454</v>
      </c>
      <c r="Z6067" s="35" t="s">
        <v>3454</v>
      </c>
    </row>
    <row r="6068" spans="5:26" x14ac:dyDescent="0.25">
      <c r="E6068" s="4" t="s">
        <v>2013</v>
      </c>
      <c r="F6068" s="5" t="s">
        <v>39</v>
      </c>
      <c r="G6068" s="7">
        <v>0.51649999999999996</v>
      </c>
      <c r="H6068" s="5" t="s">
        <v>8</v>
      </c>
      <c r="I6068" s="7">
        <v>0.41589999999999999</v>
      </c>
      <c r="J6068" s="5" t="s">
        <v>12</v>
      </c>
      <c r="K6068" s="7">
        <v>6.7400000000000002E-2</v>
      </c>
      <c r="L6068" s="5">
        <v>20</v>
      </c>
      <c r="M6068" s="5">
        <v>0</v>
      </c>
      <c r="N6068" s="5">
        <v>2</v>
      </c>
      <c r="O6068" s="5">
        <v>0</v>
      </c>
      <c r="P6068" s="5">
        <v>20</v>
      </c>
      <c r="Q6068" s="7">
        <v>0.16152174</v>
      </c>
      <c r="R6068" s="7">
        <v>0.10329000000000001</v>
      </c>
      <c r="S6068" s="7">
        <v>0.62757700000000005</v>
      </c>
      <c r="T6068" s="7">
        <v>0.45960319999999999</v>
      </c>
      <c r="U6068" s="7">
        <v>0.16152174</v>
      </c>
      <c r="V6068" s="5" t="s">
        <v>2968</v>
      </c>
      <c r="W6068" s="5" t="s">
        <v>31</v>
      </c>
      <c r="X6068" s="55" t="s">
        <v>3454</v>
      </c>
      <c r="Y6068" s="58" t="s">
        <v>3454</v>
      </c>
      <c r="Z6068" s="35" t="s">
        <v>3454</v>
      </c>
    </row>
    <row r="6069" spans="5:26" x14ac:dyDescent="0.25">
      <c r="E6069" s="4" t="s">
        <v>2013</v>
      </c>
      <c r="F6069" s="5" t="s">
        <v>35</v>
      </c>
      <c r="G6069" s="7">
        <v>0.77234999999999998</v>
      </c>
      <c r="H6069" s="5" t="s">
        <v>32</v>
      </c>
      <c r="I6069" s="7">
        <v>0.17915</v>
      </c>
      <c r="J6069" s="5" t="s">
        <v>12</v>
      </c>
      <c r="K6069" s="7">
        <v>4.8599999999999997E-2</v>
      </c>
      <c r="L6069" s="5">
        <v>20</v>
      </c>
      <c r="M6069" s="5">
        <v>0</v>
      </c>
      <c r="N6069" s="5">
        <v>3</v>
      </c>
      <c r="O6069" s="5">
        <v>0</v>
      </c>
      <c r="P6069" s="5">
        <v>20</v>
      </c>
      <c r="Q6069" s="7">
        <v>0.15884867</v>
      </c>
      <c r="R6069" s="7">
        <v>0.31456600000000001</v>
      </c>
      <c r="S6069" s="7">
        <v>0.544879</v>
      </c>
      <c r="T6069" s="7">
        <v>0.47782504999999997</v>
      </c>
      <c r="U6069" s="7">
        <v>0.15884867</v>
      </c>
      <c r="V6069" s="5" t="s">
        <v>2968</v>
      </c>
      <c r="W6069" s="5" t="s">
        <v>7</v>
      </c>
      <c r="X6069" s="55" t="s">
        <v>3454</v>
      </c>
      <c r="Y6069" s="58" t="s">
        <v>3454</v>
      </c>
      <c r="Z6069" s="35" t="s">
        <v>3454</v>
      </c>
    </row>
    <row r="6070" spans="5:26" x14ac:dyDescent="0.25">
      <c r="E6070" s="4" t="s">
        <v>2013</v>
      </c>
      <c r="F6070" s="5" t="s">
        <v>1</v>
      </c>
      <c r="G6070" s="7">
        <v>0.51815</v>
      </c>
      <c r="H6070" s="5" t="s">
        <v>31</v>
      </c>
      <c r="I6070" s="7">
        <v>0.47275</v>
      </c>
      <c r="J6070" s="5" t="s">
        <v>29</v>
      </c>
      <c r="K6070" s="7">
        <v>9.1500000000000001E-3</v>
      </c>
      <c r="L6070" s="5">
        <v>20</v>
      </c>
      <c r="M6070" s="5">
        <v>0</v>
      </c>
      <c r="N6070" s="5">
        <v>3</v>
      </c>
      <c r="O6070" s="5">
        <v>0</v>
      </c>
      <c r="P6070" s="5">
        <v>17</v>
      </c>
      <c r="Q6070" s="7">
        <v>0.103080670588235</v>
      </c>
      <c r="R6070" s="7">
        <v>0.10809299999999999</v>
      </c>
      <c r="S6070" s="7">
        <v>0.32983299999999999</v>
      </c>
      <c r="T6070" s="7">
        <v>0.26207370000000002</v>
      </c>
      <c r="U6070" s="7">
        <v>0.103080670588235</v>
      </c>
      <c r="V6070" s="5" t="s">
        <v>9</v>
      </c>
      <c r="W6070" s="5" t="s">
        <v>2211</v>
      </c>
      <c r="X6070" s="55" t="s">
        <v>3454</v>
      </c>
      <c r="Y6070" s="58" t="s">
        <v>3454</v>
      </c>
      <c r="Z6070" s="35" t="s">
        <v>3454</v>
      </c>
    </row>
    <row r="6071" spans="5:26" x14ac:dyDescent="0.25">
      <c r="E6071" s="4" t="s">
        <v>2013</v>
      </c>
      <c r="F6071" s="5" t="s">
        <v>27</v>
      </c>
      <c r="G6071" s="7">
        <v>0.66368421052631599</v>
      </c>
      <c r="H6071" s="5" t="s">
        <v>1</v>
      </c>
      <c r="I6071" s="7">
        <v>0.280052631578947</v>
      </c>
      <c r="J6071" s="5" t="s">
        <v>12</v>
      </c>
      <c r="K6071" s="7">
        <v>5.6315789473684201E-2</v>
      </c>
      <c r="L6071" s="5">
        <v>19</v>
      </c>
      <c r="M6071" s="5">
        <v>0</v>
      </c>
      <c r="N6071" s="5">
        <v>3</v>
      </c>
      <c r="O6071" s="5">
        <v>1</v>
      </c>
      <c r="P6071" s="5">
        <v>5</v>
      </c>
      <c r="Q6071" s="7">
        <v>0.39325080000000001</v>
      </c>
      <c r="R6071" s="7">
        <v>0.14582700000000001</v>
      </c>
      <c r="S6071" s="7">
        <v>0.98647399999999996</v>
      </c>
      <c r="T6071" s="7">
        <v>0.82935526315789498</v>
      </c>
      <c r="U6071" s="7">
        <v>0.82935526315789498</v>
      </c>
      <c r="V6071" s="5" t="s">
        <v>25</v>
      </c>
      <c r="W6071" s="5" t="s">
        <v>22</v>
      </c>
      <c r="X6071" s="55" t="s">
        <v>3454</v>
      </c>
      <c r="Y6071" s="58" t="s">
        <v>3454</v>
      </c>
      <c r="Z6071" s="35" t="s">
        <v>3454</v>
      </c>
    </row>
    <row r="6072" spans="5:26" x14ac:dyDescent="0.25">
      <c r="E6072" s="4" t="s">
        <v>2013</v>
      </c>
      <c r="F6072" s="5" t="s">
        <v>27</v>
      </c>
      <c r="G6072" s="7">
        <v>0.69242105263157905</v>
      </c>
      <c r="H6072" s="5" t="s">
        <v>1</v>
      </c>
      <c r="I6072" s="7">
        <v>0.27305263157894699</v>
      </c>
      <c r="J6072" s="5" t="s">
        <v>2015</v>
      </c>
      <c r="K6072" s="7">
        <v>3.4526315789473697E-2</v>
      </c>
      <c r="L6072" s="5">
        <v>19</v>
      </c>
      <c r="M6072" s="5">
        <v>0</v>
      </c>
      <c r="N6072" s="5">
        <v>3</v>
      </c>
      <c r="O6072" s="5">
        <v>1</v>
      </c>
      <c r="P6072" s="5">
        <v>3</v>
      </c>
      <c r="Q6072" s="7">
        <v>0.26091266666666701</v>
      </c>
      <c r="R6072" s="7">
        <v>0.12431</v>
      </c>
      <c r="S6072" s="7">
        <v>0.97274700000000003</v>
      </c>
      <c r="T6072" s="7">
        <v>0.790181421052632</v>
      </c>
      <c r="U6072" s="7">
        <v>0.790181421052632</v>
      </c>
      <c r="V6072" s="5" t="s">
        <v>25</v>
      </c>
      <c r="W6072" s="5" t="s">
        <v>22</v>
      </c>
      <c r="X6072" s="55" t="s">
        <v>3454</v>
      </c>
      <c r="Y6072" s="58" t="s">
        <v>3454</v>
      </c>
      <c r="Z6072" s="35" t="s">
        <v>3454</v>
      </c>
    </row>
    <row r="6073" spans="5:26" x14ac:dyDescent="0.25">
      <c r="E6073" s="4" t="s">
        <v>2013</v>
      </c>
      <c r="F6073" s="5" t="s">
        <v>27</v>
      </c>
      <c r="G6073" s="7">
        <v>0.69494736842105298</v>
      </c>
      <c r="H6073" s="5" t="s">
        <v>1</v>
      </c>
      <c r="I6073" s="7">
        <v>0.27252631578947401</v>
      </c>
      <c r="J6073" s="5" t="s">
        <v>34</v>
      </c>
      <c r="K6073" s="7">
        <v>3.24736842105263E-2</v>
      </c>
      <c r="L6073" s="5">
        <v>19</v>
      </c>
      <c r="M6073" s="5">
        <v>0</v>
      </c>
      <c r="N6073" s="5">
        <v>3</v>
      </c>
      <c r="O6073" s="5">
        <v>1</v>
      </c>
      <c r="P6073" s="5">
        <v>3</v>
      </c>
      <c r="Q6073" s="7">
        <v>0.26799499999999998</v>
      </c>
      <c r="R6073" s="7">
        <v>0.110864</v>
      </c>
      <c r="S6073" s="7">
        <v>0.96988600000000003</v>
      </c>
      <c r="T6073" s="7">
        <v>0.78612526315789499</v>
      </c>
      <c r="U6073" s="7">
        <v>0.78612526315789499</v>
      </c>
      <c r="V6073" s="5" t="s">
        <v>25</v>
      </c>
      <c r="W6073" s="5" t="s">
        <v>22</v>
      </c>
      <c r="X6073" s="55" t="s">
        <v>3454</v>
      </c>
      <c r="Y6073" s="58" t="s">
        <v>3454</v>
      </c>
      <c r="Z6073" s="35" t="s">
        <v>3454</v>
      </c>
    </row>
    <row r="6074" spans="5:26" x14ac:dyDescent="0.25">
      <c r="E6074" s="4" t="s">
        <v>2013</v>
      </c>
      <c r="F6074" s="5" t="s">
        <v>27</v>
      </c>
      <c r="G6074" s="7">
        <v>0.66063157894736801</v>
      </c>
      <c r="H6074" s="5" t="s">
        <v>1</v>
      </c>
      <c r="I6074" s="7">
        <v>0.28384210526315801</v>
      </c>
      <c r="J6074" s="5" t="s">
        <v>24</v>
      </c>
      <c r="K6074" s="7">
        <v>5.5421052631579003E-2</v>
      </c>
      <c r="L6074" s="5">
        <v>19</v>
      </c>
      <c r="M6074" s="5">
        <v>0</v>
      </c>
      <c r="N6074" s="5">
        <v>3</v>
      </c>
      <c r="O6074" s="5">
        <v>1</v>
      </c>
      <c r="P6074" s="5">
        <v>3</v>
      </c>
      <c r="Q6074" s="7">
        <v>0.23040566666666701</v>
      </c>
      <c r="R6074" s="7">
        <v>0.13062699999999999</v>
      </c>
      <c r="S6074" s="7">
        <v>0.94775600000000004</v>
      </c>
      <c r="T6074" s="7">
        <v>0.77528226315789495</v>
      </c>
      <c r="U6074" s="7">
        <v>0.77528226315789495</v>
      </c>
      <c r="V6074" s="5" t="s">
        <v>25</v>
      </c>
      <c r="W6074" s="5" t="s">
        <v>22</v>
      </c>
      <c r="X6074" s="55" t="s">
        <v>3454</v>
      </c>
      <c r="Y6074" s="58" t="s">
        <v>3454</v>
      </c>
      <c r="Z6074" s="35" t="s">
        <v>3454</v>
      </c>
    </row>
    <row r="6075" spans="5:26" x14ac:dyDescent="0.25">
      <c r="E6075" s="4" t="s">
        <v>2013</v>
      </c>
      <c r="F6075" s="5" t="s">
        <v>27</v>
      </c>
      <c r="G6075" s="7">
        <v>0.69278947368421095</v>
      </c>
      <c r="H6075" s="5" t="s">
        <v>1</v>
      </c>
      <c r="I6075" s="7">
        <v>0.27778947368421097</v>
      </c>
      <c r="J6075" s="5" t="s">
        <v>30</v>
      </c>
      <c r="K6075" s="7">
        <v>2.9263157894736901E-2</v>
      </c>
      <c r="L6075" s="5">
        <v>19</v>
      </c>
      <c r="M6075" s="5">
        <v>0</v>
      </c>
      <c r="N6075" s="5">
        <v>3</v>
      </c>
      <c r="O6075" s="5">
        <v>1</v>
      </c>
      <c r="P6075" s="5">
        <v>3</v>
      </c>
      <c r="Q6075" s="7">
        <v>0.334390666666667</v>
      </c>
      <c r="R6075" s="7">
        <v>0.109551</v>
      </c>
      <c r="S6075" s="7">
        <v>0.94840599999999997</v>
      </c>
      <c r="T6075" s="7">
        <v>0.76826742105263202</v>
      </c>
      <c r="U6075" s="7">
        <v>0.76826742105263202</v>
      </c>
      <c r="V6075" s="5" t="s">
        <v>25</v>
      </c>
      <c r="W6075" s="5" t="s">
        <v>12</v>
      </c>
      <c r="X6075" s="55" t="s">
        <v>3454</v>
      </c>
      <c r="Y6075" s="58" t="s">
        <v>3454</v>
      </c>
      <c r="Z6075" s="35" t="s">
        <v>3454</v>
      </c>
    </row>
    <row r="6076" spans="5:26" x14ac:dyDescent="0.25">
      <c r="E6076" s="4" t="s">
        <v>2013</v>
      </c>
      <c r="F6076" s="5" t="s">
        <v>27</v>
      </c>
      <c r="G6076" s="7">
        <v>0.68694736842105297</v>
      </c>
      <c r="H6076" s="5" t="s">
        <v>1</v>
      </c>
      <c r="I6076" s="7">
        <v>0.28478947368420998</v>
      </c>
      <c r="J6076" s="5" t="s">
        <v>29</v>
      </c>
      <c r="K6076" s="7">
        <v>2.83157894736842E-2</v>
      </c>
      <c r="L6076" s="5">
        <v>19</v>
      </c>
      <c r="M6076" s="5">
        <v>0</v>
      </c>
      <c r="N6076" s="5">
        <v>3</v>
      </c>
      <c r="O6076" s="5">
        <v>1</v>
      </c>
      <c r="P6076" s="5">
        <v>3</v>
      </c>
      <c r="Q6076" s="7">
        <v>0.45183800000000002</v>
      </c>
      <c r="R6076" s="7">
        <v>0.106709</v>
      </c>
      <c r="S6076" s="7">
        <v>0.93815599999999999</v>
      </c>
      <c r="T6076" s="7">
        <v>0.75703084210526295</v>
      </c>
      <c r="U6076" s="7">
        <v>0.75703084210526295</v>
      </c>
      <c r="V6076" s="5" t="s">
        <v>25</v>
      </c>
      <c r="W6076" s="5" t="s">
        <v>12</v>
      </c>
      <c r="X6076" s="55" t="s">
        <v>3454</v>
      </c>
      <c r="Y6076" s="58" t="s">
        <v>3454</v>
      </c>
      <c r="Z6076" s="35" t="s">
        <v>3454</v>
      </c>
    </row>
    <row r="6077" spans="5:26" x14ac:dyDescent="0.25">
      <c r="E6077" s="4" t="s">
        <v>2013</v>
      </c>
      <c r="F6077" s="5" t="s">
        <v>35</v>
      </c>
      <c r="G6077" s="7">
        <v>0.91242105263157902</v>
      </c>
      <c r="H6077" s="5" t="s">
        <v>2968</v>
      </c>
      <c r="I6077" s="7">
        <v>7.3421052631578901E-2</v>
      </c>
      <c r="J6077" s="5" t="s">
        <v>25</v>
      </c>
      <c r="K6077" s="7">
        <v>1.40526315789474E-2</v>
      </c>
      <c r="L6077" s="5">
        <v>19</v>
      </c>
      <c r="M6077" s="5">
        <v>0</v>
      </c>
      <c r="N6077" s="5">
        <v>0</v>
      </c>
      <c r="O6077" s="5">
        <v>3</v>
      </c>
      <c r="P6077" s="5">
        <v>19</v>
      </c>
      <c r="Q6077" s="7">
        <v>0.67097126315789501</v>
      </c>
      <c r="R6077" s="7">
        <v>6.6998000000000002E-2</v>
      </c>
      <c r="S6077" s="7">
        <v>0.63173999999999997</v>
      </c>
      <c r="T6077" s="7">
        <v>0.54592868421052598</v>
      </c>
      <c r="U6077" s="7">
        <v>0.67097126315789501</v>
      </c>
      <c r="V6077" s="5" t="s">
        <v>9</v>
      </c>
      <c r="W6077" s="5" t="s">
        <v>2015</v>
      </c>
      <c r="X6077" s="55" t="s">
        <v>3454</v>
      </c>
      <c r="Y6077" s="58" t="s">
        <v>3454</v>
      </c>
      <c r="Z6077" s="35" t="s">
        <v>3454</v>
      </c>
    </row>
    <row r="6078" spans="5:26" x14ac:dyDescent="0.25">
      <c r="E6078" s="4" t="s">
        <v>2013</v>
      </c>
      <c r="F6078" s="5" t="s">
        <v>4</v>
      </c>
      <c r="G6078" s="7">
        <v>0.93478947368421095</v>
      </c>
      <c r="H6078" s="5" t="s">
        <v>2015</v>
      </c>
      <c r="I6078" s="7">
        <v>3.7263157894736797E-2</v>
      </c>
      <c r="J6078" s="5" t="s">
        <v>22</v>
      </c>
      <c r="K6078" s="7">
        <v>2.7842105263157901E-2</v>
      </c>
      <c r="L6078" s="5">
        <v>19</v>
      </c>
      <c r="M6078" s="5">
        <v>0</v>
      </c>
      <c r="N6078" s="5">
        <v>0</v>
      </c>
      <c r="O6078" s="5">
        <v>4</v>
      </c>
      <c r="P6078" s="5">
        <v>3</v>
      </c>
      <c r="Q6078" s="7">
        <v>0.70109600000000005</v>
      </c>
      <c r="R6078" s="7">
        <v>0.119448</v>
      </c>
      <c r="S6078" s="7">
        <v>0.72363</v>
      </c>
      <c r="T6078" s="7">
        <v>0.60336473684210501</v>
      </c>
      <c r="U6078" s="7">
        <v>0.60336473684210501</v>
      </c>
      <c r="V6078" s="5" t="s">
        <v>7</v>
      </c>
      <c r="W6078" s="5" t="s">
        <v>38</v>
      </c>
      <c r="X6078" s="55" t="s">
        <v>3454</v>
      </c>
      <c r="Y6078" s="58" t="s">
        <v>3454</v>
      </c>
      <c r="Z6078" s="35" t="s">
        <v>3454</v>
      </c>
    </row>
    <row r="6079" spans="5:26" x14ac:dyDescent="0.25">
      <c r="E6079" s="4" t="s">
        <v>2013</v>
      </c>
      <c r="F6079" s="5" t="s">
        <v>4</v>
      </c>
      <c r="G6079" s="7">
        <v>0.93336842105263096</v>
      </c>
      <c r="H6079" s="5" t="s">
        <v>22</v>
      </c>
      <c r="I6079" s="7">
        <v>3.4578947368421098E-2</v>
      </c>
      <c r="J6079" s="5" t="s">
        <v>30</v>
      </c>
      <c r="K6079" s="7">
        <v>3.2105263157894803E-2</v>
      </c>
      <c r="L6079" s="5">
        <v>19</v>
      </c>
      <c r="M6079" s="5">
        <v>0</v>
      </c>
      <c r="N6079" s="5">
        <v>0</v>
      </c>
      <c r="O6079" s="5">
        <v>4</v>
      </c>
      <c r="P6079" s="5">
        <v>2</v>
      </c>
      <c r="Q6079" s="7">
        <v>0.55495850000000002</v>
      </c>
      <c r="R6079" s="7">
        <v>0.101683</v>
      </c>
      <c r="S6079" s="7">
        <v>0.72608399999999995</v>
      </c>
      <c r="T6079" s="7">
        <v>0.59788884210526305</v>
      </c>
      <c r="U6079" s="7">
        <v>0.59788884210526305</v>
      </c>
      <c r="V6079" s="5" t="s">
        <v>7</v>
      </c>
      <c r="W6079" s="5" t="s">
        <v>38</v>
      </c>
      <c r="X6079" s="55" t="s">
        <v>3454</v>
      </c>
      <c r="Y6079" s="58" t="s">
        <v>3454</v>
      </c>
      <c r="Z6079" s="35" t="s">
        <v>3454</v>
      </c>
    </row>
    <row r="6080" spans="5:26" x14ac:dyDescent="0.25">
      <c r="E6080" s="4" t="s">
        <v>2013</v>
      </c>
      <c r="F6080" s="5" t="s">
        <v>27</v>
      </c>
      <c r="G6080" s="7">
        <v>0.70221052631578895</v>
      </c>
      <c r="H6080" s="5" t="s">
        <v>1</v>
      </c>
      <c r="I6080" s="7">
        <v>0.220105263157895</v>
      </c>
      <c r="J6080" s="5" t="s">
        <v>25</v>
      </c>
      <c r="K6080" s="7">
        <v>7.7736842105263201E-2</v>
      </c>
      <c r="L6080" s="5">
        <v>19</v>
      </c>
      <c r="M6080" s="5">
        <v>0</v>
      </c>
      <c r="N6080" s="5">
        <v>3</v>
      </c>
      <c r="O6080" s="5">
        <v>1</v>
      </c>
      <c r="P6080" s="5">
        <v>11</v>
      </c>
      <c r="Q6080" s="7">
        <v>0.59753945454545498</v>
      </c>
      <c r="R6080" s="7">
        <v>0.57531100000000002</v>
      </c>
      <c r="S6080" s="7">
        <v>0.97921999999999998</v>
      </c>
      <c r="T6080" s="7">
        <v>0.87972178947368396</v>
      </c>
      <c r="U6080" s="7">
        <v>0.59753945454545498</v>
      </c>
      <c r="V6080" s="5" t="s">
        <v>7</v>
      </c>
      <c r="W6080" s="5" t="s">
        <v>8</v>
      </c>
      <c r="X6080" s="55" t="s">
        <v>3454</v>
      </c>
      <c r="Y6080" s="58" t="s">
        <v>3454</v>
      </c>
      <c r="Z6080" s="35" t="s">
        <v>3454</v>
      </c>
    </row>
    <row r="6081" spans="5:26" x14ac:dyDescent="0.25">
      <c r="E6081" s="4" t="s">
        <v>2013</v>
      </c>
      <c r="F6081" s="5" t="s">
        <v>4</v>
      </c>
      <c r="G6081" s="7">
        <v>0.93531578947368399</v>
      </c>
      <c r="H6081" s="5" t="s">
        <v>34</v>
      </c>
      <c r="I6081" s="7">
        <v>3.4684210526315797E-2</v>
      </c>
      <c r="J6081" s="5" t="s">
        <v>22</v>
      </c>
      <c r="K6081" s="7">
        <v>2.98947368421053E-2</v>
      </c>
      <c r="L6081" s="5">
        <v>19</v>
      </c>
      <c r="M6081" s="5">
        <v>0</v>
      </c>
      <c r="N6081" s="5">
        <v>0</v>
      </c>
      <c r="O6081" s="5">
        <v>4</v>
      </c>
      <c r="P6081" s="5">
        <v>2</v>
      </c>
      <c r="Q6081" s="7">
        <v>0.56798950000000004</v>
      </c>
      <c r="R6081" s="7">
        <v>9.8780999999999994E-2</v>
      </c>
      <c r="S6081" s="7">
        <v>0.71448800000000001</v>
      </c>
      <c r="T6081" s="7">
        <v>0.58684684210526294</v>
      </c>
      <c r="U6081" s="7">
        <v>0.58684684210526294</v>
      </c>
      <c r="V6081" s="5" t="s">
        <v>7</v>
      </c>
      <c r="W6081" s="5" t="s">
        <v>38</v>
      </c>
      <c r="X6081" s="55" t="s">
        <v>3454</v>
      </c>
      <c r="Y6081" s="58" t="s">
        <v>3454</v>
      </c>
      <c r="Z6081" s="35" t="s">
        <v>3454</v>
      </c>
    </row>
    <row r="6082" spans="5:26" x14ac:dyDescent="0.25">
      <c r="E6082" s="4" t="s">
        <v>2013</v>
      </c>
      <c r="F6082" s="5" t="s">
        <v>39</v>
      </c>
      <c r="G6082" s="7">
        <v>0.90047368421052598</v>
      </c>
      <c r="H6082" s="5" t="s">
        <v>9</v>
      </c>
      <c r="I6082" s="7">
        <v>9.3526315789473694E-2</v>
      </c>
      <c r="J6082" s="5" t="s">
        <v>7</v>
      </c>
      <c r="K6082" s="7">
        <v>5.8947368421052599E-3</v>
      </c>
      <c r="L6082" s="5">
        <v>19</v>
      </c>
      <c r="M6082" s="5">
        <v>0</v>
      </c>
      <c r="N6082" s="5">
        <v>0</v>
      </c>
      <c r="O6082" s="5">
        <v>4</v>
      </c>
      <c r="P6082" s="5">
        <v>15</v>
      </c>
      <c r="Q6082" s="7">
        <v>0.55553533333333305</v>
      </c>
      <c r="R6082" s="7">
        <v>5.6917000000000002E-2</v>
      </c>
      <c r="S6082" s="7">
        <v>0.278476</v>
      </c>
      <c r="T6082" s="7">
        <v>0.17799673684210501</v>
      </c>
      <c r="U6082" s="7">
        <v>0.55553533333333305</v>
      </c>
      <c r="V6082" s="5" t="s">
        <v>35</v>
      </c>
      <c r="W6082" s="5" t="s">
        <v>22</v>
      </c>
      <c r="X6082" s="55" t="s">
        <v>3454</v>
      </c>
      <c r="Y6082" s="58" t="s">
        <v>3454</v>
      </c>
      <c r="Z6082" s="35" t="s">
        <v>3454</v>
      </c>
    </row>
    <row r="6083" spans="5:26" x14ac:dyDescent="0.25">
      <c r="E6083" s="4" t="s">
        <v>2013</v>
      </c>
      <c r="F6083" s="5" t="s">
        <v>35</v>
      </c>
      <c r="G6083" s="7">
        <v>0.675473684210526</v>
      </c>
      <c r="H6083" s="5" t="s">
        <v>32</v>
      </c>
      <c r="I6083" s="7">
        <v>0.24452631578947401</v>
      </c>
      <c r="J6083" s="5" t="s">
        <v>25</v>
      </c>
      <c r="K6083" s="7">
        <v>0.08</v>
      </c>
      <c r="L6083" s="5">
        <v>19</v>
      </c>
      <c r="M6083" s="5">
        <v>0</v>
      </c>
      <c r="N6083" s="5">
        <v>4</v>
      </c>
      <c r="O6083" s="5">
        <v>0</v>
      </c>
      <c r="P6083" s="5">
        <v>19</v>
      </c>
      <c r="Q6083" s="7">
        <v>0.55414436842105297</v>
      </c>
      <c r="R6083" s="7">
        <v>0.41064299999999998</v>
      </c>
      <c r="S6083" s="7">
        <v>0.65451599999999999</v>
      </c>
      <c r="T6083" s="7">
        <v>0.59385684210526302</v>
      </c>
      <c r="U6083" s="7">
        <v>0.55414436842105297</v>
      </c>
      <c r="V6083" s="5" t="s">
        <v>38</v>
      </c>
      <c r="W6083" s="5" t="s">
        <v>12</v>
      </c>
      <c r="X6083" s="55" t="s">
        <v>3454</v>
      </c>
      <c r="Y6083" s="58" t="s">
        <v>3454</v>
      </c>
      <c r="Z6083" s="35" t="s">
        <v>3454</v>
      </c>
    </row>
    <row r="6084" spans="5:26" x14ac:dyDescent="0.25">
      <c r="E6084" s="4" t="s">
        <v>2013</v>
      </c>
      <c r="F6084" s="5" t="s">
        <v>4</v>
      </c>
      <c r="G6084" s="7">
        <v>0.86810526315789505</v>
      </c>
      <c r="H6084" s="5" t="s">
        <v>7</v>
      </c>
      <c r="I6084" s="7">
        <v>7.0842105263157901E-2</v>
      </c>
      <c r="J6084" s="5" t="s">
        <v>32</v>
      </c>
      <c r="K6084" s="7">
        <v>6.0999999999999999E-2</v>
      </c>
      <c r="L6084" s="5">
        <v>19</v>
      </c>
      <c r="M6084" s="5">
        <v>0</v>
      </c>
      <c r="N6084" s="5">
        <v>0</v>
      </c>
      <c r="O6084" s="5">
        <v>4</v>
      </c>
      <c r="P6084" s="5">
        <v>19</v>
      </c>
      <c r="Q6084" s="7">
        <v>0.493846210526316</v>
      </c>
      <c r="R6084" s="7">
        <v>8.1551999999999999E-2</v>
      </c>
      <c r="S6084" s="7">
        <v>0.24243200000000001</v>
      </c>
      <c r="T6084" s="7">
        <v>0.191178947368421</v>
      </c>
      <c r="U6084" s="7">
        <v>0.493846210526316</v>
      </c>
      <c r="V6084" s="5" t="s">
        <v>22</v>
      </c>
      <c r="W6084" s="5" t="s">
        <v>28</v>
      </c>
      <c r="X6084" s="55" t="s">
        <v>3454</v>
      </c>
      <c r="Y6084" s="58" t="s">
        <v>3454</v>
      </c>
      <c r="Z6084" s="35" t="s">
        <v>3454</v>
      </c>
    </row>
    <row r="6085" spans="5:26" x14ac:dyDescent="0.25">
      <c r="E6085" s="4" t="s">
        <v>2013</v>
      </c>
      <c r="F6085" s="5" t="s">
        <v>27</v>
      </c>
      <c r="G6085" s="7">
        <v>0.58752631578947401</v>
      </c>
      <c r="H6085" s="5" t="s">
        <v>28</v>
      </c>
      <c r="I6085" s="7">
        <v>0.34842105263157902</v>
      </c>
      <c r="J6085" s="5" t="s">
        <v>25</v>
      </c>
      <c r="K6085" s="7">
        <v>6.4157894736842094E-2</v>
      </c>
      <c r="L6085" s="5">
        <v>19</v>
      </c>
      <c r="M6085" s="5">
        <v>0</v>
      </c>
      <c r="N6085" s="5">
        <v>4</v>
      </c>
      <c r="O6085" s="5">
        <v>0</v>
      </c>
      <c r="P6085" s="5">
        <v>16</v>
      </c>
      <c r="Q6085" s="7">
        <v>0.48649112500000002</v>
      </c>
      <c r="R6085" s="7">
        <v>0.67886100000000005</v>
      </c>
      <c r="S6085" s="7">
        <v>0.99243300000000001</v>
      </c>
      <c r="T6085" s="7">
        <v>0.95051894736842102</v>
      </c>
      <c r="U6085" s="7">
        <v>0.48649112500000002</v>
      </c>
      <c r="V6085" s="5" t="s">
        <v>32</v>
      </c>
      <c r="W6085" s="5" t="s">
        <v>12</v>
      </c>
      <c r="X6085" s="55" t="s">
        <v>3454</v>
      </c>
      <c r="Y6085" s="58" t="s">
        <v>3454</v>
      </c>
      <c r="Z6085" s="35" t="s">
        <v>3454</v>
      </c>
    </row>
    <row r="6086" spans="5:26" x14ac:dyDescent="0.25">
      <c r="E6086" s="4" t="s">
        <v>2013</v>
      </c>
      <c r="F6086" s="5" t="s">
        <v>28</v>
      </c>
      <c r="G6086" s="7">
        <v>0.62652631578947404</v>
      </c>
      <c r="H6086" s="5" t="s">
        <v>35</v>
      </c>
      <c r="I6086" s="7">
        <v>0.250894736842105</v>
      </c>
      <c r="J6086" s="5" t="s">
        <v>5</v>
      </c>
      <c r="K6086" s="7">
        <v>0.12273684210526301</v>
      </c>
      <c r="L6086" s="5">
        <v>19</v>
      </c>
      <c r="M6086" s="5">
        <v>0</v>
      </c>
      <c r="N6086" s="5">
        <v>2</v>
      </c>
      <c r="O6086" s="5">
        <v>2</v>
      </c>
      <c r="P6086" s="5">
        <v>19</v>
      </c>
      <c r="Q6086" s="7">
        <v>0.47535052631579</v>
      </c>
      <c r="R6086" s="7">
        <v>0.42508800000000002</v>
      </c>
      <c r="S6086" s="7">
        <v>0.83439600000000003</v>
      </c>
      <c r="T6086" s="7">
        <v>0.71275163157894705</v>
      </c>
      <c r="U6086" s="7">
        <v>0.47535052631579</v>
      </c>
      <c r="V6086" s="5" t="s">
        <v>38</v>
      </c>
      <c r="W6086" s="5" t="s">
        <v>31</v>
      </c>
      <c r="X6086" s="55" t="s">
        <v>3454</v>
      </c>
      <c r="Y6086" s="58" t="s">
        <v>3454</v>
      </c>
      <c r="Z6086" s="35" t="s">
        <v>3454</v>
      </c>
    </row>
    <row r="6087" spans="5:26" x14ac:dyDescent="0.25">
      <c r="E6087" s="4" t="s">
        <v>2013</v>
      </c>
      <c r="F6087" s="5" t="s">
        <v>4</v>
      </c>
      <c r="G6087" s="7">
        <v>0.93210526315789499</v>
      </c>
      <c r="H6087" s="5" t="s">
        <v>22</v>
      </c>
      <c r="I6087" s="7">
        <v>3.7263157894736901E-2</v>
      </c>
      <c r="J6087" s="5" t="s">
        <v>29</v>
      </c>
      <c r="K6087" s="7">
        <v>3.05263157894737E-2</v>
      </c>
      <c r="L6087" s="5">
        <v>19</v>
      </c>
      <c r="M6087" s="5">
        <v>0</v>
      </c>
      <c r="N6087" s="5">
        <v>0</v>
      </c>
      <c r="O6087" s="5">
        <v>4</v>
      </c>
      <c r="P6087" s="5">
        <v>19</v>
      </c>
      <c r="Q6087" s="7">
        <v>0.44088515789473698</v>
      </c>
      <c r="R6087" s="7">
        <v>7.4429999999999996E-2</v>
      </c>
      <c r="S6087" s="7">
        <v>0.67891900000000005</v>
      </c>
      <c r="T6087" s="7">
        <v>0.55296384210526295</v>
      </c>
      <c r="U6087" s="7">
        <v>0.44088515789473698</v>
      </c>
      <c r="V6087" s="5" t="s">
        <v>7</v>
      </c>
      <c r="W6087" s="5" t="s">
        <v>117</v>
      </c>
      <c r="X6087" s="55" t="s">
        <v>3454</v>
      </c>
      <c r="Y6087" s="58" t="s">
        <v>3454</v>
      </c>
      <c r="Z6087" s="35" t="s">
        <v>3454</v>
      </c>
    </row>
    <row r="6088" spans="5:26" x14ac:dyDescent="0.25">
      <c r="E6088" s="4" t="s">
        <v>2013</v>
      </c>
      <c r="F6088" s="5" t="s">
        <v>38</v>
      </c>
      <c r="G6088" s="7">
        <v>0.49915789473684202</v>
      </c>
      <c r="H6088" s="5" t="s">
        <v>39</v>
      </c>
      <c r="I6088" s="7">
        <v>0.42342105263157898</v>
      </c>
      <c r="J6088" s="5" t="s">
        <v>12</v>
      </c>
      <c r="K6088" s="7">
        <v>7.7526315789473693E-2</v>
      </c>
      <c r="L6088" s="5">
        <v>19</v>
      </c>
      <c r="M6088" s="5">
        <v>0</v>
      </c>
      <c r="N6088" s="5">
        <v>3</v>
      </c>
      <c r="O6088" s="5">
        <v>1</v>
      </c>
      <c r="P6088" s="5">
        <v>5</v>
      </c>
      <c r="Q6088" s="7">
        <v>0.64996560000000003</v>
      </c>
      <c r="R6088" s="7">
        <v>0.35210399999999997</v>
      </c>
      <c r="S6088" s="7">
        <v>0.48900100000000002</v>
      </c>
      <c r="T6088" s="7">
        <v>0.43912652631578902</v>
      </c>
      <c r="U6088" s="7">
        <v>0.43912652631578902</v>
      </c>
      <c r="V6088" s="5" t="s">
        <v>9</v>
      </c>
      <c r="W6088" s="5" t="s">
        <v>31</v>
      </c>
      <c r="X6088" s="55" t="s">
        <v>3454</v>
      </c>
      <c r="Y6088" s="58" t="s">
        <v>3454</v>
      </c>
      <c r="Z6088" s="35" t="s">
        <v>3454</v>
      </c>
    </row>
    <row r="6089" spans="5:26" x14ac:dyDescent="0.25">
      <c r="E6089" s="4" t="s">
        <v>2013</v>
      </c>
      <c r="F6089" s="5" t="s">
        <v>28</v>
      </c>
      <c r="G6089" s="7">
        <v>0.60263157894736896</v>
      </c>
      <c r="H6089" s="5" t="s">
        <v>4</v>
      </c>
      <c r="I6089" s="7">
        <v>0.298684210526316</v>
      </c>
      <c r="J6089" s="5" t="s">
        <v>5</v>
      </c>
      <c r="K6089" s="7">
        <v>9.8421052631579006E-2</v>
      </c>
      <c r="L6089" s="5">
        <v>19</v>
      </c>
      <c r="M6089" s="5">
        <v>0</v>
      </c>
      <c r="N6089" s="5">
        <v>4</v>
      </c>
      <c r="O6089" s="5">
        <v>0</v>
      </c>
      <c r="P6089" s="5">
        <v>19</v>
      </c>
      <c r="Q6089" s="7">
        <v>0.430388157894737</v>
      </c>
      <c r="R6089" s="7">
        <v>0.63834299999999999</v>
      </c>
      <c r="S6089" s="7">
        <v>0.91649499999999995</v>
      </c>
      <c r="T6089" s="7">
        <v>0.82273626315789505</v>
      </c>
      <c r="U6089" s="7">
        <v>0.430388157894737</v>
      </c>
      <c r="V6089" s="5" t="s">
        <v>25</v>
      </c>
      <c r="W6089" s="5" t="s">
        <v>2211</v>
      </c>
      <c r="X6089" s="55" t="s">
        <v>3454</v>
      </c>
      <c r="Y6089" s="58" t="s">
        <v>3454</v>
      </c>
      <c r="Z6089" s="35" t="s">
        <v>3454</v>
      </c>
    </row>
    <row r="6090" spans="5:26" x14ac:dyDescent="0.25">
      <c r="E6090" s="4" t="s">
        <v>2013</v>
      </c>
      <c r="F6090" s="5" t="s">
        <v>8</v>
      </c>
      <c r="G6090" s="7">
        <v>0.51668421052631597</v>
      </c>
      <c r="H6090" s="5" t="s">
        <v>1</v>
      </c>
      <c r="I6090" s="7">
        <v>0.434894736842105</v>
      </c>
      <c r="J6090" s="5" t="s">
        <v>2968</v>
      </c>
      <c r="K6090" s="7">
        <v>4.8473684210526301E-2</v>
      </c>
      <c r="L6090" s="5">
        <v>19</v>
      </c>
      <c r="M6090" s="5">
        <v>0</v>
      </c>
      <c r="N6090" s="5">
        <v>3</v>
      </c>
      <c r="O6090" s="5">
        <v>1</v>
      </c>
      <c r="P6090" s="5">
        <v>18</v>
      </c>
      <c r="Q6090" s="7">
        <v>0.30787716666666698</v>
      </c>
      <c r="R6090" s="7">
        <v>9.1164999999999996E-2</v>
      </c>
      <c r="S6090" s="7">
        <v>0.42834699999999998</v>
      </c>
      <c r="T6090" s="7">
        <v>0.31194263157894703</v>
      </c>
      <c r="U6090" s="7">
        <v>0.30787716666666698</v>
      </c>
      <c r="V6090" s="5" t="s">
        <v>32</v>
      </c>
      <c r="W6090" s="5" t="s">
        <v>19</v>
      </c>
      <c r="X6090" s="55" t="s">
        <v>3454</v>
      </c>
      <c r="Y6090" s="58" t="s">
        <v>3454</v>
      </c>
      <c r="Z6090" s="35" t="s">
        <v>3454</v>
      </c>
    </row>
    <row r="6091" spans="5:26" x14ac:dyDescent="0.25">
      <c r="E6091" s="4" t="s">
        <v>2013</v>
      </c>
      <c r="F6091" s="5" t="s">
        <v>39</v>
      </c>
      <c r="G6091" s="7">
        <v>0.59136842105263199</v>
      </c>
      <c r="H6091" s="5" t="s">
        <v>8</v>
      </c>
      <c r="I6091" s="7">
        <v>0.333631578947368</v>
      </c>
      <c r="J6091" s="5" t="s">
        <v>24</v>
      </c>
      <c r="K6091" s="7">
        <v>7.5105263157894703E-2</v>
      </c>
      <c r="L6091" s="5">
        <v>19</v>
      </c>
      <c r="M6091" s="5">
        <v>0</v>
      </c>
      <c r="N6091" s="5">
        <v>3</v>
      </c>
      <c r="O6091" s="5">
        <v>0</v>
      </c>
      <c r="P6091" s="5">
        <v>14</v>
      </c>
      <c r="Q6091" s="7">
        <v>0.30729381428571401</v>
      </c>
      <c r="R6091" s="7">
        <v>0.220806</v>
      </c>
      <c r="S6091" s="7">
        <v>0.53601900000000002</v>
      </c>
      <c r="T6091" s="7">
        <v>0.40366305263157898</v>
      </c>
      <c r="U6091" s="7">
        <v>0.30729381428571401</v>
      </c>
      <c r="V6091" s="5" t="s">
        <v>9</v>
      </c>
      <c r="W6091" s="5" t="s">
        <v>31</v>
      </c>
      <c r="X6091" s="55" t="s">
        <v>3454</v>
      </c>
      <c r="Y6091" s="58" t="s">
        <v>3454</v>
      </c>
      <c r="Z6091" s="35" t="s">
        <v>3454</v>
      </c>
    </row>
    <row r="6092" spans="5:26" x14ac:dyDescent="0.25">
      <c r="E6092" s="4" t="s">
        <v>2013</v>
      </c>
      <c r="F6092" s="5" t="s">
        <v>4</v>
      </c>
      <c r="G6092" s="7">
        <v>0.55521052631578904</v>
      </c>
      <c r="H6092" s="5" t="s">
        <v>31</v>
      </c>
      <c r="I6092" s="7">
        <v>0.39878947368421103</v>
      </c>
      <c r="J6092" s="5" t="s">
        <v>2968</v>
      </c>
      <c r="K6092" s="7">
        <v>4.6052631578947401E-2</v>
      </c>
      <c r="L6092" s="5">
        <v>19</v>
      </c>
      <c r="M6092" s="5">
        <v>0</v>
      </c>
      <c r="N6092" s="5">
        <v>4</v>
      </c>
      <c r="O6092" s="5">
        <v>0</v>
      </c>
      <c r="P6092" s="5">
        <v>18</v>
      </c>
      <c r="Q6092" s="7">
        <v>0.29989450555555602</v>
      </c>
      <c r="R6092" s="7">
        <v>9.6997E-2</v>
      </c>
      <c r="S6092" s="7">
        <v>0.38457200000000002</v>
      </c>
      <c r="T6092" s="7">
        <v>0.308420105263158</v>
      </c>
      <c r="U6092" s="7">
        <v>0.29989450555555602</v>
      </c>
      <c r="V6092" s="5" t="s">
        <v>35</v>
      </c>
      <c r="W6092" s="5" t="s">
        <v>2211</v>
      </c>
      <c r="X6092" s="55" t="s">
        <v>3454</v>
      </c>
      <c r="Y6092" s="58" t="s">
        <v>3454</v>
      </c>
      <c r="Z6092" s="35" t="s">
        <v>3454</v>
      </c>
    </row>
    <row r="6093" spans="5:26" x14ac:dyDescent="0.25">
      <c r="E6093" s="4" t="s">
        <v>2013</v>
      </c>
      <c r="F6093" s="5" t="s">
        <v>27</v>
      </c>
      <c r="G6093" s="7">
        <v>0.59678947368421098</v>
      </c>
      <c r="H6093" s="5" t="s">
        <v>1</v>
      </c>
      <c r="I6093" s="7">
        <v>0.313</v>
      </c>
      <c r="J6093" s="5" t="s">
        <v>2968</v>
      </c>
      <c r="K6093" s="7">
        <v>9.0315789473684197E-2</v>
      </c>
      <c r="L6093" s="5">
        <v>19</v>
      </c>
      <c r="M6093" s="5">
        <v>0</v>
      </c>
      <c r="N6093" s="5">
        <v>3</v>
      </c>
      <c r="O6093" s="5">
        <v>1</v>
      </c>
      <c r="P6093" s="5">
        <v>18</v>
      </c>
      <c r="Q6093" s="7">
        <v>0.29922332777777799</v>
      </c>
      <c r="R6093" s="7">
        <v>0.128912</v>
      </c>
      <c r="S6093" s="7">
        <v>0.86033999999999999</v>
      </c>
      <c r="T6093" s="7">
        <v>0.71914763157894701</v>
      </c>
      <c r="U6093" s="7">
        <v>0.29922332777777799</v>
      </c>
      <c r="V6093" s="5" t="s">
        <v>25</v>
      </c>
      <c r="W6093" s="5" t="s">
        <v>22</v>
      </c>
      <c r="X6093" s="55" t="s">
        <v>3454</v>
      </c>
      <c r="Y6093" s="58" t="s">
        <v>3454</v>
      </c>
      <c r="Z6093" s="35" t="s">
        <v>3454</v>
      </c>
    </row>
    <row r="6094" spans="5:26" x14ac:dyDescent="0.25">
      <c r="E6094" s="4" t="s">
        <v>2013</v>
      </c>
      <c r="F6094" s="5" t="s">
        <v>27</v>
      </c>
      <c r="G6094" s="7">
        <v>0.50473684210526304</v>
      </c>
      <c r="H6094" s="5" t="s">
        <v>28</v>
      </c>
      <c r="I6094" s="7">
        <v>0.40836842105263099</v>
      </c>
      <c r="J6094" s="5" t="s">
        <v>2211</v>
      </c>
      <c r="K6094" s="7">
        <v>8.6947368421052607E-2</v>
      </c>
      <c r="L6094" s="5">
        <v>19</v>
      </c>
      <c r="M6094" s="5">
        <v>0</v>
      </c>
      <c r="N6094" s="5">
        <v>4</v>
      </c>
      <c r="O6094" s="5">
        <v>0</v>
      </c>
      <c r="P6094" s="5">
        <v>19</v>
      </c>
      <c r="Q6094" s="7">
        <v>0.294425852631579</v>
      </c>
      <c r="R6094" s="7">
        <v>0.46494799999999997</v>
      </c>
      <c r="S6094" s="7">
        <v>0.98013099999999997</v>
      </c>
      <c r="T6094" s="7">
        <v>0.90913642105263104</v>
      </c>
      <c r="U6094" s="7">
        <v>0.294425852631579</v>
      </c>
      <c r="V6094" s="5" t="s">
        <v>25</v>
      </c>
      <c r="W6094" s="5" t="s">
        <v>12</v>
      </c>
      <c r="X6094" s="55" t="s">
        <v>3454</v>
      </c>
      <c r="Y6094" s="58" t="s">
        <v>3454</v>
      </c>
      <c r="Z6094" s="35" t="s">
        <v>3454</v>
      </c>
    </row>
    <row r="6095" spans="5:26" x14ac:dyDescent="0.25">
      <c r="E6095" s="4" t="s">
        <v>2013</v>
      </c>
      <c r="F6095" s="5" t="s">
        <v>35</v>
      </c>
      <c r="G6095" s="7">
        <v>0.85031578947368402</v>
      </c>
      <c r="H6095" s="5" t="s">
        <v>32</v>
      </c>
      <c r="I6095" s="7">
        <v>0.13089473684210501</v>
      </c>
      <c r="J6095" s="5" t="s">
        <v>29</v>
      </c>
      <c r="K6095" s="7">
        <v>1.86842105263158E-2</v>
      </c>
      <c r="L6095" s="5">
        <v>19</v>
      </c>
      <c r="M6095" s="5">
        <v>0</v>
      </c>
      <c r="N6095" s="5">
        <v>2</v>
      </c>
      <c r="O6095" s="5">
        <v>2</v>
      </c>
      <c r="P6095" s="5">
        <v>9</v>
      </c>
      <c r="Q6095" s="7">
        <v>6.0156822222222198E-2</v>
      </c>
      <c r="R6095" s="7">
        <v>0.15598000000000001</v>
      </c>
      <c r="S6095" s="7">
        <v>0.35418500000000003</v>
      </c>
      <c r="T6095" s="7">
        <v>0.29290694736842099</v>
      </c>
      <c r="U6095" s="7">
        <v>0.29290694736842099</v>
      </c>
      <c r="V6095" s="5" t="s">
        <v>27</v>
      </c>
      <c r="W6095" s="5" t="s">
        <v>12</v>
      </c>
      <c r="X6095" s="55" t="s">
        <v>3454</v>
      </c>
      <c r="Y6095" s="58" t="s">
        <v>3454</v>
      </c>
      <c r="Z6095" s="35" t="s">
        <v>3454</v>
      </c>
    </row>
    <row r="6096" spans="5:26" x14ac:dyDescent="0.25">
      <c r="E6096" s="4" t="s">
        <v>2013</v>
      </c>
      <c r="F6096" s="5" t="s">
        <v>35</v>
      </c>
      <c r="G6096" s="7">
        <v>0.46831578947368402</v>
      </c>
      <c r="H6096" s="5" t="s">
        <v>28</v>
      </c>
      <c r="I6096" s="7">
        <v>0.46378947368421097</v>
      </c>
      <c r="J6096" s="5" t="s">
        <v>2211</v>
      </c>
      <c r="K6096" s="7">
        <v>6.7842105263157898E-2</v>
      </c>
      <c r="L6096" s="5">
        <v>19</v>
      </c>
      <c r="M6096" s="5">
        <v>0</v>
      </c>
      <c r="N6096" s="5">
        <v>3</v>
      </c>
      <c r="O6096" s="5">
        <v>1</v>
      </c>
      <c r="P6096" s="5">
        <v>19</v>
      </c>
      <c r="Q6096" s="7">
        <v>0.283200210526316</v>
      </c>
      <c r="R6096" s="7">
        <v>0.163248</v>
      </c>
      <c r="S6096" s="7">
        <v>0.86219199999999996</v>
      </c>
      <c r="T6096" s="7">
        <v>0.74536757894736805</v>
      </c>
      <c r="U6096" s="7">
        <v>0.283200210526316</v>
      </c>
      <c r="V6096" s="5" t="s">
        <v>9</v>
      </c>
      <c r="W6096" s="5" t="s">
        <v>8</v>
      </c>
      <c r="X6096" s="55" t="s">
        <v>3454</v>
      </c>
      <c r="Y6096" s="58" t="s">
        <v>3454</v>
      </c>
      <c r="Z6096" s="35" t="s">
        <v>3454</v>
      </c>
    </row>
    <row r="6097" spans="5:26" x14ac:dyDescent="0.25">
      <c r="E6097" s="4" t="s">
        <v>2013</v>
      </c>
      <c r="F6097" s="5" t="s">
        <v>35</v>
      </c>
      <c r="G6097" s="7">
        <v>0.50584210526315798</v>
      </c>
      <c r="H6097" s="5" t="s">
        <v>28</v>
      </c>
      <c r="I6097" s="7">
        <v>0.46726315789473699</v>
      </c>
      <c r="J6097" s="5" t="s">
        <v>12</v>
      </c>
      <c r="K6097" s="7">
        <v>2.6736842105263201E-2</v>
      </c>
      <c r="L6097" s="5">
        <v>19</v>
      </c>
      <c r="M6097" s="5">
        <v>0</v>
      </c>
      <c r="N6097" s="5">
        <v>2</v>
      </c>
      <c r="O6097" s="5">
        <v>2</v>
      </c>
      <c r="P6097" s="5">
        <v>19</v>
      </c>
      <c r="Q6097" s="7">
        <v>0.26939447368420999</v>
      </c>
      <c r="R6097" s="7">
        <v>0.49600100000000003</v>
      </c>
      <c r="S6097" s="7">
        <v>0.80871700000000002</v>
      </c>
      <c r="T6097" s="7">
        <v>0.71301426315789496</v>
      </c>
      <c r="U6097" s="7">
        <v>0.26939447368420999</v>
      </c>
      <c r="V6097" s="5" t="s">
        <v>39</v>
      </c>
      <c r="W6097" s="5" t="s">
        <v>31</v>
      </c>
      <c r="X6097" s="55" t="s">
        <v>3454</v>
      </c>
      <c r="Y6097" s="58" t="s">
        <v>3454</v>
      </c>
      <c r="Z6097" s="35" t="s">
        <v>3454</v>
      </c>
    </row>
    <row r="6098" spans="5:26" x14ac:dyDescent="0.25">
      <c r="E6098" s="4" t="s">
        <v>2013</v>
      </c>
      <c r="F6098" s="5" t="s">
        <v>35</v>
      </c>
      <c r="G6098" s="7">
        <v>0.52168421052631597</v>
      </c>
      <c r="H6098" s="5" t="s">
        <v>28</v>
      </c>
      <c r="I6098" s="7">
        <v>0.44884210526315799</v>
      </c>
      <c r="J6098" s="5" t="s">
        <v>24</v>
      </c>
      <c r="K6098" s="7">
        <v>2.9631578947368401E-2</v>
      </c>
      <c r="L6098" s="5">
        <v>19</v>
      </c>
      <c r="M6098" s="5">
        <v>0</v>
      </c>
      <c r="N6098" s="5">
        <v>2</v>
      </c>
      <c r="O6098" s="5">
        <v>2</v>
      </c>
      <c r="P6098" s="5">
        <v>19</v>
      </c>
      <c r="Q6098" s="7">
        <v>0.24267478947368401</v>
      </c>
      <c r="R6098" s="7">
        <v>0.49455100000000002</v>
      </c>
      <c r="S6098" s="7">
        <v>0.81525899999999996</v>
      </c>
      <c r="T6098" s="7">
        <v>0.72687131578947395</v>
      </c>
      <c r="U6098" s="7">
        <v>0.24267478947368401</v>
      </c>
      <c r="V6098" s="5" t="s">
        <v>39</v>
      </c>
      <c r="W6098" s="5" t="s">
        <v>31</v>
      </c>
      <c r="X6098" s="55" t="s">
        <v>3454</v>
      </c>
      <c r="Y6098" s="58" t="s">
        <v>3454</v>
      </c>
      <c r="Z6098" s="35" t="s">
        <v>3454</v>
      </c>
    </row>
    <row r="6099" spans="5:26" x14ac:dyDescent="0.25">
      <c r="E6099" s="4" t="s">
        <v>2013</v>
      </c>
      <c r="F6099" s="5" t="s">
        <v>39</v>
      </c>
      <c r="G6099" s="7">
        <v>0.52026315789473698</v>
      </c>
      <c r="H6099" s="5" t="s">
        <v>8</v>
      </c>
      <c r="I6099" s="7">
        <v>0.442210526315789</v>
      </c>
      <c r="J6099" s="5" t="s">
        <v>2015</v>
      </c>
      <c r="K6099" s="7">
        <v>3.7736842105263201E-2</v>
      </c>
      <c r="L6099" s="5">
        <v>19</v>
      </c>
      <c r="M6099" s="5">
        <v>0</v>
      </c>
      <c r="N6099" s="5">
        <v>1</v>
      </c>
      <c r="O6099" s="5">
        <v>2</v>
      </c>
      <c r="P6099" s="5">
        <v>15</v>
      </c>
      <c r="Q6099" s="7">
        <v>0.240418733333333</v>
      </c>
      <c r="R6099" s="7">
        <v>9.8086999999999994E-2</v>
      </c>
      <c r="S6099" s="7">
        <v>0.48247800000000002</v>
      </c>
      <c r="T6099" s="7">
        <v>0.28975905263157897</v>
      </c>
      <c r="U6099" s="7">
        <v>0.240418733333333</v>
      </c>
      <c r="V6099" s="5" t="s">
        <v>9</v>
      </c>
      <c r="W6099" s="5" t="s">
        <v>19</v>
      </c>
      <c r="X6099" s="55" t="s">
        <v>3454</v>
      </c>
      <c r="Y6099" s="58" t="s">
        <v>3454</v>
      </c>
      <c r="Z6099" s="35" t="s">
        <v>3454</v>
      </c>
    </row>
    <row r="6100" spans="5:26" x14ac:dyDescent="0.25">
      <c r="E6100" s="4" t="s">
        <v>2013</v>
      </c>
      <c r="F6100" s="5" t="s">
        <v>39</v>
      </c>
      <c r="G6100" s="7">
        <v>0.47694736842105301</v>
      </c>
      <c r="H6100" s="5" t="s">
        <v>4</v>
      </c>
      <c r="I6100" s="7">
        <v>0.35789473684210499</v>
      </c>
      <c r="J6100" s="5" t="s">
        <v>2211</v>
      </c>
      <c r="K6100" s="7">
        <v>0.165263157894737</v>
      </c>
      <c r="L6100" s="5">
        <v>19</v>
      </c>
      <c r="M6100" s="5">
        <v>0</v>
      </c>
      <c r="N6100" s="5">
        <v>3</v>
      </c>
      <c r="O6100" s="5">
        <v>1</v>
      </c>
      <c r="P6100" s="5">
        <v>19</v>
      </c>
      <c r="Q6100" s="7">
        <v>0.237723663157895</v>
      </c>
      <c r="R6100" s="7">
        <v>0.51119199999999998</v>
      </c>
      <c r="S6100" s="7">
        <v>0.87119999999999997</v>
      </c>
      <c r="T6100" s="7">
        <v>0.769695789473684</v>
      </c>
      <c r="U6100" s="7">
        <v>0.237723663157895</v>
      </c>
      <c r="V6100" s="5" t="s">
        <v>24</v>
      </c>
      <c r="W6100" s="5" t="s">
        <v>30</v>
      </c>
      <c r="X6100" s="55" t="s">
        <v>3454</v>
      </c>
      <c r="Y6100" s="58" t="s">
        <v>3454</v>
      </c>
      <c r="Z6100" s="35" t="s">
        <v>3454</v>
      </c>
    </row>
    <row r="6101" spans="5:26" x14ac:dyDescent="0.25">
      <c r="E6101" s="4" t="s">
        <v>2013</v>
      </c>
      <c r="F6101" s="5" t="s">
        <v>28</v>
      </c>
      <c r="G6101" s="7">
        <v>0.49426315789473702</v>
      </c>
      <c r="H6101" s="5" t="s">
        <v>35</v>
      </c>
      <c r="I6101" s="7">
        <v>0.43436842105263201</v>
      </c>
      <c r="J6101" s="5" t="s">
        <v>2968</v>
      </c>
      <c r="K6101" s="7">
        <v>7.1421052631578899E-2</v>
      </c>
      <c r="L6101" s="5">
        <v>19</v>
      </c>
      <c r="M6101" s="5">
        <v>0</v>
      </c>
      <c r="N6101" s="5">
        <v>3</v>
      </c>
      <c r="O6101" s="5">
        <v>1</v>
      </c>
      <c r="P6101" s="5">
        <v>19</v>
      </c>
      <c r="Q6101" s="7">
        <v>0.21426378947368399</v>
      </c>
      <c r="R6101" s="7">
        <v>0.64839599999999997</v>
      </c>
      <c r="S6101" s="7">
        <v>0.90489200000000003</v>
      </c>
      <c r="T6101" s="7">
        <v>0.83111900000000005</v>
      </c>
      <c r="U6101" s="7">
        <v>0.21426378947368399</v>
      </c>
      <c r="V6101" s="5" t="s">
        <v>39</v>
      </c>
      <c r="W6101" s="5" t="s">
        <v>31</v>
      </c>
      <c r="X6101" s="55" t="s">
        <v>3454</v>
      </c>
      <c r="Y6101" s="58" t="s">
        <v>3454</v>
      </c>
      <c r="Z6101" s="35" t="s">
        <v>3454</v>
      </c>
    </row>
    <row r="6102" spans="5:26" x14ac:dyDescent="0.25">
      <c r="E6102" s="4" t="s">
        <v>2013</v>
      </c>
      <c r="F6102" s="5" t="s">
        <v>35</v>
      </c>
      <c r="G6102" s="7">
        <v>0.55957894736842095</v>
      </c>
      <c r="H6102" s="5" t="s">
        <v>1</v>
      </c>
      <c r="I6102" s="7">
        <v>0.36394736842105302</v>
      </c>
      <c r="J6102" s="5" t="s">
        <v>2968</v>
      </c>
      <c r="K6102" s="7">
        <v>7.6473684210526305E-2</v>
      </c>
      <c r="L6102" s="5">
        <v>19</v>
      </c>
      <c r="M6102" s="5">
        <v>0</v>
      </c>
      <c r="N6102" s="5">
        <v>4</v>
      </c>
      <c r="O6102" s="5">
        <v>0</v>
      </c>
      <c r="P6102" s="5">
        <v>19</v>
      </c>
      <c r="Q6102" s="7">
        <v>0.20723422105263201</v>
      </c>
      <c r="R6102" s="7">
        <v>0.51439500000000005</v>
      </c>
      <c r="S6102" s="7">
        <v>0.83511000000000002</v>
      </c>
      <c r="T6102" s="7">
        <v>0.77453978947368396</v>
      </c>
      <c r="U6102" s="7">
        <v>0.20723422105263201</v>
      </c>
      <c r="V6102" s="5" t="s">
        <v>4</v>
      </c>
      <c r="W6102" s="5" t="s">
        <v>12</v>
      </c>
      <c r="X6102" s="55" t="s">
        <v>3454</v>
      </c>
      <c r="Y6102" s="58" t="s">
        <v>3454</v>
      </c>
      <c r="Z6102" s="35" t="s">
        <v>3454</v>
      </c>
    </row>
    <row r="6103" spans="5:26" x14ac:dyDescent="0.25">
      <c r="E6103" s="4" t="s">
        <v>2013</v>
      </c>
      <c r="F6103" s="5" t="s">
        <v>39</v>
      </c>
      <c r="G6103" s="7">
        <v>0.54894736842105296</v>
      </c>
      <c r="H6103" s="5" t="s">
        <v>1</v>
      </c>
      <c r="I6103" s="7">
        <v>0.38173684210526299</v>
      </c>
      <c r="J6103" s="5" t="s">
        <v>9</v>
      </c>
      <c r="K6103" s="7">
        <v>6.9157894736842099E-2</v>
      </c>
      <c r="L6103" s="5">
        <v>19</v>
      </c>
      <c r="M6103" s="5">
        <v>0</v>
      </c>
      <c r="N6103" s="5">
        <v>3</v>
      </c>
      <c r="O6103" s="5">
        <v>0</v>
      </c>
      <c r="P6103" s="5">
        <v>19</v>
      </c>
      <c r="Q6103" s="7">
        <v>0.20289842105263201</v>
      </c>
      <c r="R6103" s="7">
        <v>0.262021</v>
      </c>
      <c r="S6103" s="7">
        <v>0.53955200000000003</v>
      </c>
      <c r="T6103" s="7">
        <v>0.43613963157894697</v>
      </c>
      <c r="U6103" s="7">
        <v>0.20289842105263201</v>
      </c>
      <c r="V6103" s="5" t="s">
        <v>2968</v>
      </c>
      <c r="W6103" s="5" t="s">
        <v>7</v>
      </c>
      <c r="X6103" s="55" t="s">
        <v>3454</v>
      </c>
      <c r="Y6103" s="58" t="s">
        <v>3454</v>
      </c>
      <c r="Z6103" s="35" t="s">
        <v>3454</v>
      </c>
    </row>
    <row r="6104" spans="5:26" x14ac:dyDescent="0.25">
      <c r="E6104" s="4" t="s">
        <v>2013</v>
      </c>
      <c r="F6104" s="5" t="s">
        <v>35</v>
      </c>
      <c r="G6104" s="7">
        <v>0.560894736842105</v>
      </c>
      <c r="H6104" s="5" t="s">
        <v>1</v>
      </c>
      <c r="I6104" s="7">
        <v>0.35978947368421099</v>
      </c>
      <c r="J6104" s="5" t="s">
        <v>2211</v>
      </c>
      <c r="K6104" s="7">
        <v>7.9473684210526294E-2</v>
      </c>
      <c r="L6104" s="5">
        <v>19</v>
      </c>
      <c r="M6104" s="5">
        <v>0</v>
      </c>
      <c r="N6104" s="5">
        <v>4</v>
      </c>
      <c r="O6104" s="5">
        <v>0</v>
      </c>
      <c r="P6104" s="5">
        <v>19</v>
      </c>
      <c r="Q6104" s="7">
        <v>0.20194749473684201</v>
      </c>
      <c r="R6104" s="7">
        <v>0.50926400000000005</v>
      </c>
      <c r="S6104" s="7">
        <v>0.83589999999999998</v>
      </c>
      <c r="T6104" s="7">
        <v>0.77460247368421098</v>
      </c>
      <c r="U6104" s="7">
        <v>0.20194749473684201</v>
      </c>
      <c r="V6104" s="5" t="s">
        <v>4</v>
      </c>
      <c r="W6104" s="5" t="s">
        <v>8</v>
      </c>
      <c r="X6104" s="55" t="s">
        <v>3454</v>
      </c>
      <c r="Y6104" s="58" t="s">
        <v>3454</v>
      </c>
      <c r="Z6104" s="35" t="s">
        <v>3454</v>
      </c>
    </row>
    <row r="6105" spans="5:26" x14ac:dyDescent="0.25">
      <c r="E6105" s="4" t="s">
        <v>2013</v>
      </c>
      <c r="F6105" s="5" t="s">
        <v>19</v>
      </c>
      <c r="G6105" s="7">
        <v>0.58305263157894704</v>
      </c>
      <c r="H6105" s="5" t="s">
        <v>4</v>
      </c>
      <c r="I6105" s="7">
        <v>0.40652631578947401</v>
      </c>
      <c r="J6105" s="5" t="s">
        <v>30</v>
      </c>
      <c r="K6105" s="7">
        <v>1.04736842105263E-2</v>
      </c>
      <c r="L6105" s="5">
        <v>19</v>
      </c>
      <c r="M6105" s="5">
        <v>0</v>
      </c>
      <c r="N6105" s="5">
        <v>4</v>
      </c>
      <c r="O6105" s="5">
        <v>0</v>
      </c>
      <c r="P6105" s="5">
        <v>16</v>
      </c>
      <c r="Q6105" s="7">
        <v>0.20148898125</v>
      </c>
      <c r="R6105" s="7">
        <v>0.499579</v>
      </c>
      <c r="S6105" s="7">
        <v>0.90218600000000004</v>
      </c>
      <c r="T6105" s="7">
        <v>0.79231531578947401</v>
      </c>
      <c r="U6105" s="7">
        <v>0.20148898125</v>
      </c>
      <c r="V6105" s="5" t="s">
        <v>35</v>
      </c>
      <c r="W6105" s="5" t="s">
        <v>28</v>
      </c>
      <c r="X6105" s="55" t="s">
        <v>3454</v>
      </c>
      <c r="Y6105" s="58" t="s">
        <v>3454</v>
      </c>
      <c r="Z6105" s="35" t="s">
        <v>3454</v>
      </c>
    </row>
    <row r="6106" spans="5:26" x14ac:dyDescent="0.25">
      <c r="E6106" s="4" t="s">
        <v>2013</v>
      </c>
      <c r="F6106" s="5" t="s">
        <v>38</v>
      </c>
      <c r="G6106" s="7">
        <v>0.50584210526315798</v>
      </c>
      <c r="H6106" s="5" t="s">
        <v>6</v>
      </c>
      <c r="I6106" s="7">
        <v>0.40973684210526301</v>
      </c>
      <c r="J6106" s="5" t="s">
        <v>25</v>
      </c>
      <c r="K6106" s="7">
        <v>8.4526315789473699E-2</v>
      </c>
      <c r="L6106" s="5">
        <v>19</v>
      </c>
      <c r="M6106" s="5">
        <v>0</v>
      </c>
      <c r="N6106" s="5">
        <v>3</v>
      </c>
      <c r="O6106" s="5">
        <v>1</v>
      </c>
      <c r="P6106" s="5">
        <v>19</v>
      </c>
      <c r="Q6106" s="7">
        <v>0.20032362631578901</v>
      </c>
      <c r="R6106" s="7">
        <v>0.28469699999999998</v>
      </c>
      <c r="S6106" s="7">
        <v>0.62111499999999997</v>
      </c>
      <c r="T6106" s="7">
        <v>0.542034052631579</v>
      </c>
      <c r="U6106" s="7">
        <v>0.20032362631578901</v>
      </c>
      <c r="V6106" s="5" t="s">
        <v>35</v>
      </c>
      <c r="W6106" s="5" t="s">
        <v>34</v>
      </c>
      <c r="X6106" s="55" t="s">
        <v>3454</v>
      </c>
      <c r="Y6106" s="58" t="s">
        <v>3454</v>
      </c>
      <c r="Z6106" s="35" t="s">
        <v>3454</v>
      </c>
    </row>
    <row r="6107" spans="5:26" x14ac:dyDescent="0.25">
      <c r="E6107" s="4" t="s">
        <v>2013</v>
      </c>
      <c r="F6107" s="5" t="s">
        <v>39</v>
      </c>
      <c r="G6107" s="7">
        <v>0.55426315789473701</v>
      </c>
      <c r="H6107" s="5" t="s">
        <v>8</v>
      </c>
      <c r="I6107" s="7">
        <v>0.41310526315789498</v>
      </c>
      <c r="J6107" s="5" t="s">
        <v>30</v>
      </c>
      <c r="K6107" s="7">
        <v>3.24736842105263E-2</v>
      </c>
      <c r="L6107" s="5">
        <v>19</v>
      </c>
      <c r="M6107" s="5">
        <v>0</v>
      </c>
      <c r="N6107" s="5">
        <v>3</v>
      </c>
      <c r="O6107" s="5">
        <v>0</v>
      </c>
      <c r="P6107" s="5">
        <v>8</v>
      </c>
      <c r="Q6107" s="7">
        <v>0.50553487500000005</v>
      </c>
      <c r="R6107" s="7">
        <v>6.5421999999999994E-2</v>
      </c>
      <c r="S6107" s="7">
        <v>0.37004399999999998</v>
      </c>
      <c r="T6107" s="7">
        <v>0.19090221052631601</v>
      </c>
      <c r="U6107" s="7">
        <v>0.19090221052631601</v>
      </c>
      <c r="V6107" s="5" t="s">
        <v>7</v>
      </c>
      <c r="W6107" s="5" t="s">
        <v>38</v>
      </c>
      <c r="X6107" s="55" t="s">
        <v>3454</v>
      </c>
      <c r="Y6107" s="58" t="s">
        <v>3454</v>
      </c>
      <c r="Z6107" s="35" t="s">
        <v>3454</v>
      </c>
    </row>
    <row r="6108" spans="5:26" x14ac:dyDescent="0.25">
      <c r="E6108" s="4" t="s">
        <v>2013</v>
      </c>
      <c r="F6108" s="5" t="s">
        <v>19</v>
      </c>
      <c r="G6108" s="7">
        <v>0.59147368421052604</v>
      </c>
      <c r="H6108" s="5" t="s">
        <v>4</v>
      </c>
      <c r="I6108" s="7">
        <v>0.39894736842105299</v>
      </c>
      <c r="J6108" s="5" t="s">
        <v>29</v>
      </c>
      <c r="K6108" s="7">
        <v>9.5789473684210497E-3</v>
      </c>
      <c r="L6108" s="5">
        <v>19</v>
      </c>
      <c r="M6108" s="5">
        <v>0</v>
      </c>
      <c r="N6108" s="5">
        <v>4</v>
      </c>
      <c r="O6108" s="5">
        <v>0</v>
      </c>
      <c r="P6108" s="5">
        <v>16</v>
      </c>
      <c r="Q6108" s="7">
        <v>0.19016806250000001</v>
      </c>
      <c r="R6108" s="7">
        <v>0.48247099999999998</v>
      </c>
      <c r="S6108" s="7">
        <v>0.88551199999999997</v>
      </c>
      <c r="T6108" s="7">
        <v>0.77170984210526306</v>
      </c>
      <c r="U6108" s="7">
        <v>0.19016806250000001</v>
      </c>
      <c r="V6108" s="5" t="s">
        <v>35</v>
      </c>
      <c r="W6108" s="5" t="s">
        <v>28</v>
      </c>
      <c r="X6108" s="55" t="s">
        <v>3454</v>
      </c>
      <c r="Y6108" s="58" t="s">
        <v>3454</v>
      </c>
      <c r="Z6108" s="35" t="s">
        <v>3454</v>
      </c>
    </row>
    <row r="6109" spans="5:26" x14ac:dyDescent="0.25">
      <c r="E6109" s="4" t="s">
        <v>2013</v>
      </c>
      <c r="F6109" s="5" t="s">
        <v>35</v>
      </c>
      <c r="G6109" s="7">
        <v>0.84189473684210503</v>
      </c>
      <c r="H6109" s="5" t="s">
        <v>32</v>
      </c>
      <c r="I6109" s="7">
        <v>0.13684210526315799</v>
      </c>
      <c r="J6109" s="5" t="s">
        <v>34</v>
      </c>
      <c r="K6109" s="7">
        <v>2.1421052631579E-2</v>
      </c>
      <c r="L6109" s="5">
        <v>19</v>
      </c>
      <c r="M6109" s="5">
        <v>0</v>
      </c>
      <c r="N6109" s="5">
        <v>2</v>
      </c>
      <c r="O6109" s="5">
        <v>2</v>
      </c>
      <c r="P6109" s="5">
        <v>19</v>
      </c>
      <c r="Q6109" s="7">
        <v>0.133487789473684</v>
      </c>
      <c r="R6109" s="7">
        <v>0.19243299999999999</v>
      </c>
      <c r="S6109" s="7">
        <v>0.39357999999999999</v>
      </c>
      <c r="T6109" s="7">
        <v>0.33262942105263199</v>
      </c>
      <c r="U6109" s="7">
        <v>0.133487789473684</v>
      </c>
      <c r="V6109" s="5" t="s">
        <v>27</v>
      </c>
      <c r="W6109" s="5" t="s">
        <v>12</v>
      </c>
      <c r="X6109" s="55" t="s">
        <v>3454</v>
      </c>
      <c r="Y6109" s="58" t="s">
        <v>3454</v>
      </c>
      <c r="Z6109" s="35" t="s">
        <v>3454</v>
      </c>
    </row>
    <row r="6110" spans="5:26" x14ac:dyDescent="0.25">
      <c r="E6110" s="4" t="s">
        <v>2013</v>
      </c>
      <c r="F6110" s="5" t="s">
        <v>35</v>
      </c>
      <c r="G6110" s="7">
        <v>0.83499999999999996</v>
      </c>
      <c r="H6110" s="5" t="s">
        <v>32</v>
      </c>
      <c r="I6110" s="7">
        <v>0.14121052631579001</v>
      </c>
      <c r="J6110" s="5" t="s">
        <v>2015</v>
      </c>
      <c r="K6110" s="7">
        <v>2.3789473684210499E-2</v>
      </c>
      <c r="L6110" s="5">
        <v>19</v>
      </c>
      <c r="M6110" s="5">
        <v>0</v>
      </c>
      <c r="N6110" s="5">
        <v>3</v>
      </c>
      <c r="O6110" s="5">
        <v>1</v>
      </c>
      <c r="P6110" s="5">
        <v>19</v>
      </c>
      <c r="Q6110" s="7">
        <v>0.133234257894737</v>
      </c>
      <c r="R6110" s="7">
        <v>0.200543</v>
      </c>
      <c r="S6110" s="7">
        <v>0.40892600000000001</v>
      </c>
      <c r="T6110" s="7">
        <v>0.34396773684210502</v>
      </c>
      <c r="U6110" s="7">
        <v>0.133234257894737</v>
      </c>
      <c r="V6110" s="5" t="s">
        <v>27</v>
      </c>
      <c r="W6110" s="5" t="s">
        <v>12</v>
      </c>
      <c r="X6110" s="55" t="s">
        <v>3454</v>
      </c>
      <c r="Y6110" s="58" t="s">
        <v>3454</v>
      </c>
      <c r="Z6110" s="35" t="s">
        <v>3454</v>
      </c>
    </row>
    <row r="6111" spans="5:26" x14ac:dyDescent="0.25">
      <c r="E6111" s="4" t="s">
        <v>2013</v>
      </c>
      <c r="F6111" s="5" t="s">
        <v>35</v>
      </c>
      <c r="G6111" s="7">
        <v>0.84836842105263199</v>
      </c>
      <c r="H6111" s="5" t="s">
        <v>32</v>
      </c>
      <c r="I6111" s="7">
        <v>0.13200000000000001</v>
      </c>
      <c r="J6111" s="5" t="s">
        <v>30</v>
      </c>
      <c r="K6111" s="7">
        <v>1.9631578947368399E-2</v>
      </c>
      <c r="L6111" s="5">
        <v>19</v>
      </c>
      <c r="M6111" s="5">
        <v>0</v>
      </c>
      <c r="N6111" s="5">
        <v>2</v>
      </c>
      <c r="O6111" s="5">
        <v>2</v>
      </c>
      <c r="P6111" s="5">
        <v>18</v>
      </c>
      <c r="Q6111" s="7">
        <v>9.2212727777777795E-2</v>
      </c>
      <c r="R6111" s="7">
        <v>0.17843899999999999</v>
      </c>
      <c r="S6111" s="7">
        <v>0.39164900000000002</v>
      </c>
      <c r="T6111" s="7">
        <v>0.325176631578947</v>
      </c>
      <c r="U6111" s="7">
        <v>9.2212727777777795E-2</v>
      </c>
      <c r="V6111" s="5" t="s">
        <v>27</v>
      </c>
      <c r="W6111" s="5" t="s">
        <v>12</v>
      </c>
      <c r="X6111" s="55" t="s">
        <v>3454</v>
      </c>
      <c r="Y6111" s="58" t="s">
        <v>3454</v>
      </c>
      <c r="Z6111" s="35" t="s">
        <v>3454</v>
      </c>
    </row>
    <row r="6112" spans="5:26" x14ac:dyDescent="0.25">
      <c r="E6112" s="4" t="s">
        <v>2013</v>
      </c>
      <c r="F6112" s="5" t="s">
        <v>19</v>
      </c>
      <c r="G6112" s="7">
        <v>0.68227777777777798</v>
      </c>
      <c r="H6112" s="5" t="s">
        <v>4</v>
      </c>
      <c r="I6112" s="7">
        <v>0.30705555555555603</v>
      </c>
      <c r="J6112" s="5" t="s">
        <v>2211</v>
      </c>
      <c r="K6112" s="7">
        <v>1.0833333333333301E-2</v>
      </c>
      <c r="L6112" s="5">
        <v>18</v>
      </c>
      <c r="M6112" s="5">
        <v>0</v>
      </c>
      <c r="N6112" s="5">
        <v>2</v>
      </c>
      <c r="O6112" s="5">
        <v>3</v>
      </c>
      <c r="P6112" s="5">
        <v>4</v>
      </c>
      <c r="Q6112" s="7">
        <v>7.0079900000000001E-2</v>
      </c>
      <c r="R6112" s="7">
        <v>0.69298800000000005</v>
      </c>
      <c r="S6112" s="7">
        <v>0.93181499999999995</v>
      </c>
      <c r="T6112" s="7">
        <v>0.867529833333333</v>
      </c>
      <c r="U6112" s="7">
        <v>0.867529833333333</v>
      </c>
      <c r="V6112" s="5" t="s">
        <v>27</v>
      </c>
      <c r="W6112" s="5" t="s">
        <v>22</v>
      </c>
      <c r="X6112" s="55" t="s">
        <v>3454</v>
      </c>
      <c r="Y6112" s="58" t="s">
        <v>3454</v>
      </c>
      <c r="Z6112" s="35" t="s">
        <v>3454</v>
      </c>
    </row>
    <row r="6113" spans="5:26" x14ac:dyDescent="0.25">
      <c r="E6113" s="4" t="s">
        <v>2013</v>
      </c>
      <c r="F6113" s="5" t="s">
        <v>28</v>
      </c>
      <c r="G6113" s="7">
        <v>0.75888888888888895</v>
      </c>
      <c r="H6113" s="5" t="s">
        <v>5</v>
      </c>
      <c r="I6113" s="7">
        <v>0.17499999999999999</v>
      </c>
      <c r="J6113" s="5" t="s">
        <v>39</v>
      </c>
      <c r="K6113" s="7">
        <v>6.6222222222222196E-2</v>
      </c>
      <c r="L6113" s="5">
        <v>18</v>
      </c>
      <c r="M6113" s="5">
        <v>0</v>
      </c>
      <c r="N6113" s="5">
        <v>0</v>
      </c>
      <c r="O6113" s="5">
        <v>4</v>
      </c>
      <c r="P6113" s="5">
        <v>12</v>
      </c>
      <c r="Q6113" s="7">
        <v>0.73669533333333304</v>
      </c>
      <c r="R6113" s="7">
        <v>0.30142999999999998</v>
      </c>
      <c r="S6113" s="7">
        <v>0.780999</v>
      </c>
      <c r="T6113" s="7">
        <v>0.64649722222222195</v>
      </c>
      <c r="U6113" s="7">
        <v>0.73669533333333304</v>
      </c>
      <c r="V6113" s="5" t="s">
        <v>9</v>
      </c>
      <c r="W6113" s="5" t="s">
        <v>31</v>
      </c>
      <c r="X6113" s="55" t="s">
        <v>3454</v>
      </c>
      <c r="Y6113" s="58" t="s">
        <v>3454</v>
      </c>
      <c r="Z6113" s="35" t="s">
        <v>3454</v>
      </c>
    </row>
    <row r="6114" spans="5:26" x14ac:dyDescent="0.25">
      <c r="E6114" s="4" t="s">
        <v>2013</v>
      </c>
      <c r="F6114" s="5" t="s">
        <v>35</v>
      </c>
      <c r="G6114" s="7">
        <v>0.90872222222222199</v>
      </c>
      <c r="H6114" s="5" t="s">
        <v>2968</v>
      </c>
      <c r="I6114" s="7">
        <v>8.9833333333333307E-2</v>
      </c>
      <c r="J6114" s="5" t="s">
        <v>30</v>
      </c>
      <c r="K6114" s="7">
        <v>1.16666666666667E-3</v>
      </c>
      <c r="L6114" s="5">
        <v>18</v>
      </c>
      <c r="M6114" s="5">
        <v>0</v>
      </c>
      <c r="N6114" s="5">
        <v>0</v>
      </c>
      <c r="O6114" s="5">
        <v>4</v>
      </c>
      <c r="P6114" s="5">
        <v>18</v>
      </c>
      <c r="Q6114" s="7">
        <v>0.73414349999999995</v>
      </c>
      <c r="R6114" s="7">
        <v>5.6098000000000002E-2</v>
      </c>
      <c r="S6114" s="7">
        <v>0.59532399999999996</v>
      </c>
      <c r="T6114" s="7">
        <v>0.49277677777777801</v>
      </c>
      <c r="U6114" s="7">
        <v>0.73414349999999995</v>
      </c>
      <c r="V6114" s="5" t="s">
        <v>9</v>
      </c>
      <c r="W6114" s="5" t="s">
        <v>2015</v>
      </c>
      <c r="X6114" s="55" t="s">
        <v>3454</v>
      </c>
      <c r="Y6114" s="58" t="s">
        <v>3454</v>
      </c>
      <c r="Z6114" s="35" t="s">
        <v>3454</v>
      </c>
    </row>
    <row r="6115" spans="5:26" x14ac:dyDescent="0.25">
      <c r="E6115" s="4" t="s">
        <v>2013</v>
      </c>
      <c r="F6115" s="5" t="s">
        <v>19</v>
      </c>
      <c r="G6115" s="7">
        <v>0.86027777777777803</v>
      </c>
      <c r="H6115" s="5" t="s">
        <v>6</v>
      </c>
      <c r="I6115" s="7">
        <v>9.2611111111111102E-2</v>
      </c>
      <c r="J6115" s="5" t="s">
        <v>32</v>
      </c>
      <c r="K6115" s="7">
        <v>4.6888888888888897E-2</v>
      </c>
      <c r="L6115" s="5">
        <v>18</v>
      </c>
      <c r="M6115" s="5">
        <v>0</v>
      </c>
      <c r="N6115" s="5">
        <v>1</v>
      </c>
      <c r="O6115" s="5">
        <v>4</v>
      </c>
      <c r="P6115" s="5">
        <v>18</v>
      </c>
      <c r="Q6115" s="7">
        <v>0.63545705555555598</v>
      </c>
      <c r="R6115" s="7">
        <v>0.58209200000000005</v>
      </c>
      <c r="S6115" s="7">
        <v>0.82237499999999997</v>
      </c>
      <c r="T6115" s="7">
        <v>0.754314777777778</v>
      </c>
      <c r="U6115" s="7">
        <v>0.63545705555555598</v>
      </c>
      <c r="V6115" s="5" t="s">
        <v>1</v>
      </c>
      <c r="W6115" s="5" t="s">
        <v>29</v>
      </c>
      <c r="X6115" s="55" t="s">
        <v>3454</v>
      </c>
      <c r="Y6115" s="58" t="s">
        <v>3454</v>
      </c>
      <c r="Z6115" s="35" t="s">
        <v>3454</v>
      </c>
    </row>
    <row r="6116" spans="5:26" x14ac:dyDescent="0.25">
      <c r="E6116" s="4" t="s">
        <v>2013</v>
      </c>
      <c r="F6116" s="5" t="s">
        <v>6</v>
      </c>
      <c r="G6116" s="7">
        <v>0.92083333333333295</v>
      </c>
      <c r="H6116" s="5" t="s">
        <v>25</v>
      </c>
      <c r="I6116" s="7">
        <v>6.8611111111111095E-2</v>
      </c>
      <c r="J6116" s="5" t="s">
        <v>29</v>
      </c>
      <c r="K6116" s="7">
        <v>1.0611111111111101E-2</v>
      </c>
      <c r="L6116" s="5">
        <v>18</v>
      </c>
      <c r="M6116" s="5">
        <v>0</v>
      </c>
      <c r="N6116" s="5">
        <v>0</v>
      </c>
      <c r="O6116" s="5">
        <v>5</v>
      </c>
      <c r="P6116" s="5">
        <v>16</v>
      </c>
      <c r="Q6116" s="7">
        <v>0.62264518749999997</v>
      </c>
      <c r="R6116" s="7">
        <v>0.110078</v>
      </c>
      <c r="S6116" s="7">
        <v>0.250222</v>
      </c>
      <c r="T6116" s="7">
        <v>0.18134838888888899</v>
      </c>
      <c r="U6116" s="7">
        <v>0.62264518749999997</v>
      </c>
      <c r="V6116" s="5" t="s">
        <v>28</v>
      </c>
      <c r="W6116" s="5" t="s">
        <v>117</v>
      </c>
      <c r="X6116" s="55" t="s">
        <v>3454</v>
      </c>
      <c r="Y6116" s="58" t="s">
        <v>3454</v>
      </c>
      <c r="Z6116" s="35" t="s">
        <v>3454</v>
      </c>
    </row>
    <row r="6117" spans="5:26" x14ac:dyDescent="0.25">
      <c r="E6117" s="4" t="s">
        <v>2013</v>
      </c>
      <c r="F6117" s="5" t="s">
        <v>4</v>
      </c>
      <c r="G6117" s="7">
        <v>0.63783333333333303</v>
      </c>
      <c r="H6117" s="5" t="s">
        <v>39</v>
      </c>
      <c r="I6117" s="7">
        <v>0.32716666666666699</v>
      </c>
      <c r="J6117" s="5" t="s">
        <v>30</v>
      </c>
      <c r="K6117" s="7">
        <v>3.5055555555555597E-2</v>
      </c>
      <c r="L6117" s="5">
        <v>18</v>
      </c>
      <c r="M6117" s="5">
        <v>0</v>
      </c>
      <c r="N6117" s="5">
        <v>5</v>
      </c>
      <c r="O6117" s="5">
        <v>0</v>
      </c>
      <c r="P6117" s="5">
        <v>6</v>
      </c>
      <c r="Q6117" s="7">
        <v>0.57045100000000004</v>
      </c>
      <c r="R6117" s="7">
        <v>0.124588</v>
      </c>
      <c r="S6117" s="7">
        <v>0.79076900000000006</v>
      </c>
      <c r="T6117" s="7">
        <v>0.61382272222222201</v>
      </c>
      <c r="U6117" s="7">
        <v>0.61382272222222201</v>
      </c>
      <c r="V6117" s="5" t="s">
        <v>7</v>
      </c>
      <c r="W6117" s="5" t="s">
        <v>8</v>
      </c>
      <c r="X6117" s="55" t="s">
        <v>3454</v>
      </c>
      <c r="Y6117" s="58" t="s">
        <v>3454</v>
      </c>
      <c r="Z6117" s="35" t="s">
        <v>3454</v>
      </c>
    </row>
    <row r="6118" spans="5:26" x14ac:dyDescent="0.25">
      <c r="E6118" s="4" t="s">
        <v>2013</v>
      </c>
      <c r="F6118" s="5" t="s">
        <v>19</v>
      </c>
      <c r="G6118" s="7">
        <v>0.72327777777777802</v>
      </c>
      <c r="H6118" s="5" t="s">
        <v>39</v>
      </c>
      <c r="I6118" s="7">
        <v>0.26761111111111102</v>
      </c>
      <c r="J6118" s="5" t="s">
        <v>2015</v>
      </c>
      <c r="K6118" s="7">
        <v>9.2222222222222202E-3</v>
      </c>
      <c r="L6118" s="5">
        <v>18</v>
      </c>
      <c r="M6118" s="5">
        <v>0</v>
      </c>
      <c r="N6118" s="5">
        <v>4</v>
      </c>
      <c r="O6118" s="5">
        <v>0</v>
      </c>
      <c r="P6118" s="5">
        <v>1</v>
      </c>
      <c r="Q6118" s="7">
        <v>9.90954E-2</v>
      </c>
      <c r="R6118" s="7">
        <v>0.22739500000000001</v>
      </c>
      <c r="S6118" s="7">
        <v>0.77941499999999997</v>
      </c>
      <c r="T6118" s="7">
        <v>0.54995716666666705</v>
      </c>
      <c r="U6118" s="7">
        <v>0.54995716666666705</v>
      </c>
      <c r="V6118" s="5" t="s">
        <v>12</v>
      </c>
      <c r="W6118" s="5" t="s">
        <v>8</v>
      </c>
      <c r="X6118" s="55" t="s">
        <v>3454</v>
      </c>
      <c r="Y6118" s="58" t="s">
        <v>3454</v>
      </c>
      <c r="Z6118" s="35" t="s">
        <v>3454</v>
      </c>
    </row>
    <row r="6119" spans="5:26" x14ac:dyDescent="0.25">
      <c r="E6119" s="4" t="s">
        <v>2013</v>
      </c>
      <c r="F6119" s="5" t="s">
        <v>19</v>
      </c>
      <c r="G6119" s="7">
        <v>0.73294444444444395</v>
      </c>
      <c r="H6119" s="5" t="s">
        <v>39</v>
      </c>
      <c r="I6119" s="7">
        <v>0.25961111111111101</v>
      </c>
      <c r="J6119" s="5" t="s">
        <v>30</v>
      </c>
      <c r="K6119" s="7">
        <v>7.2222222222222202E-3</v>
      </c>
      <c r="L6119" s="5">
        <v>18</v>
      </c>
      <c r="M6119" s="5">
        <v>0</v>
      </c>
      <c r="N6119" s="5">
        <v>1</v>
      </c>
      <c r="O6119" s="5">
        <v>3</v>
      </c>
      <c r="P6119" s="5">
        <v>1</v>
      </c>
      <c r="Q6119" s="7">
        <v>9.9154599999999996E-2</v>
      </c>
      <c r="R6119" s="7">
        <v>0.21867500000000001</v>
      </c>
      <c r="S6119" s="7">
        <v>0.67984800000000001</v>
      </c>
      <c r="T6119" s="7">
        <v>0.51818894444444397</v>
      </c>
      <c r="U6119" s="7">
        <v>0.51818894444444397</v>
      </c>
      <c r="V6119" s="5" t="s">
        <v>12</v>
      </c>
      <c r="W6119" s="5" t="s">
        <v>8</v>
      </c>
      <c r="X6119" s="55" t="s">
        <v>3454</v>
      </c>
      <c r="Y6119" s="58" t="s">
        <v>3454</v>
      </c>
      <c r="Z6119" s="35" t="s">
        <v>3454</v>
      </c>
    </row>
    <row r="6120" spans="5:26" x14ac:dyDescent="0.25">
      <c r="E6120" s="4" t="s">
        <v>2013</v>
      </c>
      <c r="F6120" s="5" t="s">
        <v>27</v>
      </c>
      <c r="G6120" s="7">
        <v>0.59038888888888896</v>
      </c>
      <c r="H6120" s="5" t="s">
        <v>28</v>
      </c>
      <c r="I6120" s="7">
        <v>0.36227777777777798</v>
      </c>
      <c r="J6120" s="5" t="s">
        <v>12</v>
      </c>
      <c r="K6120" s="7">
        <v>4.7333333333333401E-2</v>
      </c>
      <c r="L6120" s="5">
        <v>18</v>
      </c>
      <c r="M6120" s="5">
        <v>0</v>
      </c>
      <c r="N6120" s="5">
        <v>5</v>
      </c>
      <c r="O6120" s="5">
        <v>0</v>
      </c>
      <c r="P6120" s="5">
        <v>16</v>
      </c>
      <c r="Q6120" s="7">
        <v>0.48460833125000002</v>
      </c>
      <c r="R6120" s="7">
        <v>0.67722800000000005</v>
      </c>
      <c r="S6120" s="7">
        <v>0.99415600000000004</v>
      </c>
      <c r="T6120" s="7">
        <v>0.95789427777777802</v>
      </c>
      <c r="U6120" s="7">
        <v>0.48460833125000002</v>
      </c>
      <c r="V6120" s="5" t="s">
        <v>32</v>
      </c>
      <c r="W6120" s="5" t="s">
        <v>24</v>
      </c>
      <c r="X6120" s="55" t="s">
        <v>3454</v>
      </c>
      <c r="Y6120" s="58" t="s">
        <v>3454</v>
      </c>
      <c r="Z6120" s="35" t="s">
        <v>3454</v>
      </c>
    </row>
    <row r="6121" spans="5:26" x14ac:dyDescent="0.25">
      <c r="E6121" s="4" t="s">
        <v>2013</v>
      </c>
      <c r="F6121" s="5" t="s">
        <v>27</v>
      </c>
      <c r="G6121" s="7">
        <v>0.58172222222222203</v>
      </c>
      <c r="H6121" s="5" t="s">
        <v>28</v>
      </c>
      <c r="I6121" s="7">
        <v>0.371</v>
      </c>
      <c r="J6121" s="5" t="s">
        <v>24</v>
      </c>
      <c r="K6121" s="7">
        <v>4.7500000000000001E-2</v>
      </c>
      <c r="L6121" s="5">
        <v>18</v>
      </c>
      <c r="M6121" s="5">
        <v>0</v>
      </c>
      <c r="N6121" s="5">
        <v>5</v>
      </c>
      <c r="O6121" s="5">
        <v>0</v>
      </c>
      <c r="P6121" s="5">
        <v>14</v>
      </c>
      <c r="Q6121" s="7">
        <v>0.46824789999999999</v>
      </c>
      <c r="R6121" s="7">
        <v>0.65408599999999995</v>
      </c>
      <c r="S6121" s="7">
        <v>0.99418300000000004</v>
      </c>
      <c r="T6121" s="7">
        <v>0.94265200000000005</v>
      </c>
      <c r="U6121" s="7">
        <v>0.46824789999999999</v>
      </c>
      <c r="V6121" s="5" t="s">
        <v>32</v>
      </c>
      <c r="W6121" s="5" t="s">
        <v>12</v>
      </c>
      <c r="X6121" s="55" t="s">
        <v>3454</v>
      </c>
      <c r="Y6121" s="58" t="s">
        <v>3454</v>
      </c>
      <c r="Z6121" s="35" t="s">
        <v>3454</v>
      </c>
    </row>
    <row r="6122" spans="5:26" x14ac:dyDescent="0.25">
      <c r="E6122" s="4" t="s">
        <v>2013</v>
      </c>
      <c r="F6122" s="5" t="s">
        <v>39</v>
      </c>
      <c r="G6122" s="7">
        <v>0.61583333333333301</v>
      </c>
      <c r="H6122" s="5" t="s">
        <v>6</v>
      </c>
      <c r="I6122" s="7">
        <v>0.192888888888889</v>
      </c>
      <c r="J6122" s="5" t="s">
        <v>2968</v>
      </c>
      <c r="K6122" s="7">
        <v>0.19133333333333299</v>
      </c>
      <c r="L6122" s="5">
        <v>18</v>
      </c>
      <c r="M6122" s="5">
        <v>0</v>
      </c>
      <c r="N6122" s="5">
        <v>4</v>
      </c>
      <c r="O6122" s="5">
        <v>1</v>
      </c>
      <c r="P6122" s="5">
        <v>18</v>
      </c>
      <c r="Q6122" s="7">
        <v>0.44962216111111097</v>
      </c>
      <c r="R6122" s="7">
        <v>0.39794099999999999</v>
      </c>
      <c r="S6122" s="7">
        <v>0.95120000000000005</v>
      </c>
      <c r="T6122" s="7">
        <v>0.80228061111111104</v>
      </c>
      <c r="U6122" s="7">
        <v>0.44962216111111097</v>
      </c>
      <c r="V6122" s="5" t="s">
        <v>35</v>
      </c>
      <c r="W6122" s="5" t="s">
        <v>2211</v>
      </c>
      <c r="X6122" s="55" t="s">
        <v>3454</v>
      </c>
      <c r="Y6122" s="58" t="s">
        <v>3454</v>
      </c>
      <c r="Z6122" s="35" t="s">
        <v>3454</v>
      </c>
    </row>
    <row r="6123" spans="5:26" x14ac:dyDescent="0.25">
      <c r="E6123" s="4" t="s">
        <v>2013</v>
      </c>
      <c r="F6123" s="5" t="s">
        <v>39</v>
      </c>
      <c r="G6123" s="7">
        <v>0.56005555555555597</v>
      </c>
      <c r="H6123" s="5" t="s">
        <v>8</v>
      </c>
      <c r="I6123" s="7">
        <v>0.36794444444444402</v>
      </c>
      <c r="J6123" s="5" t="s">
        <v>9</v>
      </c>
      <c r="K6123" s="7">
        <v>7.2166666666666698E-2</v>
      </c>
      <c r="L6123" s="5">
        <v>18</v>
      </c>
      <c r="M6123" s="5">
        <v>0</v>
      </c>
      <c r="N6123" s="5">
        <v>4</v>
      </c>
      <c r="O6123" s="5">
        <v>0</v>
      </c>
      <c r="P6123" s="5">
        <v>16</v>
      </c>
      <c r="Q6123" s="7">
        <v>0.31996248124999999</v>
      </c>
      <c r="R6123" s="7">
        <v>0.274061</v>
      </c>
      <c r="S6123" s="7">
        <v>0.54998800000000003</v>
      </c>
      <c r="T6123" s="7">
        <v>0.41888150000000002</v>
      </c>
      <c r="U6123" s="7">
        <v>0.31996248124999999</v>
      </c>
      <c r="V6123" s="5" t="s">
        <v>24</v>
      </c>
      <c r="W6123" s="5" t="s">
        <v>31</v>
      </c>
      <c r="X6123" s="55" t="s">
        <v>3454</v>
      </c>
      <c r="Y6123" s="58" t="s">
        <v>3454</v>
      </c>
      <c r="Z6123" s="35" t="s">
        <v>3454</v>
      </c>
    </row>
    <row r="6124" spans="5:26" x14ac:dyDescent="0.25">
      <c r="E6124" s="4" t="s">
        <v>2013</v>
      </c>
      <c r="F6124" s="5" t="s">
        <v>27</v>
      </c>
      <c r="G6124" s="7">
        <v>0.58550000000000002</v>
      </c>
      <c r="H6124" s="5" t="s">
        <v>31</v>
      </c>
      <c r="I6124" s="7">
        <v>0.296222222222222</v>
      </c>
      <c r="J6124" s="5" t="s">
        <v>7</v>
      </c>
      <c r="K6124" s="7">
        <v>0.11822222222222201</v>
      </c>
      <c r="L6124" s="5">
        <v>18</v>
      </c>
      <c r="M6124" s="5">
        <v>0</v>
      </c>
      <c r="N6124" s="5">
        <v>3</v>
      </c>
      <c r="O6124" s="5">
        <v>2</v>
      </c>
      <c r="P6124" s="5">
        <v>18</v>
      </c>
      <c r="Q6124" s="7">
        <v>0.31278983333333299</v>
      </c>
      <c r="R6124" s="7">
        <v>0.30166500000000002</v>
      </c>
      <c r="S6124" s="7">
        <v>0.61823700000000004</v>
      </c>
      <c r="T6124" s="7">
        <v>0.53832016666666704</v>
      </c>
      <c r="U6124" s="7">
        <v>0.31278983333333299</v>
      </c>
      <c r="V6124" s="5" t="s">
        <v>2968</v>
      </c>
      <c r="W6124" s="5" t="s">
        <v>24</v>
      </c>
      <c r="X6124" s="55" t="s">
        <v>3454</v>
      </c>
      <c r="Y6124" s="58" t="s">
        <v>3454</v>
      </c>
      <c r="Z6124" s="35" t="s">
        <v>3454</v>
      </c>
    </row>
    <row r="6125" spans="5:26" x14ac:dyDescent="0.25">
      <c r="E6125" s="4" t="s">
        <v>2013</v>
      </c>
      <c r="F6125" s="5" t="s">
        <v>38</v>
      </c>
      <c r="G6125" s="7">
        <v>0.57027777777777799</v>
      </c>
      <c r="H6125" s="5" t="s">
        <v>6</v>
      </c>
      <c r="I6125" s="7">
        <v>0.31566666666666698</v>
      </c>
      <c r="J6125" s="5" t="s">
        <v>2968</v>
      </c>
      <c r="K6125" s="7">
        <v>0.11405555555555601</v>
      </c>
      <c r="L6125" s="5">
        <v>18</v>
      </c>
      <c r="M6125" s="5">
        <v>0</v>
      </c>
      <c r="N6125" s="5">
        <v>4</v>
      </c>
      <c r="O6125" s="5">
        <v>1</v>
      </c>
      <c r="P6125" s="5">
        <v>18</v>
      </c>
      <c r="Q6125" s="7">
        <v>0.309381944444445</v>
      </c>
      <c r="R6125" s="7">
        <v>0.27397700000000003</v>
      </c>
      <c r="S6125" s="7">
        <v>0.45455000000000001</v>
      </c>
      <c r="T6125" s="7">
        <v>0.41207922222222199</v>
      </c>
      <c r="U6125" s="7">
        <v>0.309381944444445</v>
      </c>
      <c r="V6125" s="5" t="s">
        <v>39</v>
      </c>
      <c r="W6125" s="5" t="s">
        <v>29</v>
      </c>
      <c r="X6125" s="55" t="s">
        <v>3454</v>
      </c>
      <c r="Y6125" s="58" t="s">
        <v>3454</v>
      </c>
      <c r="Z6125" s="35" t="s">
        <v>3454</v>
      </c>
    </row>
    <row r="6126" spans="5:26" x14ac:dyDescent="0.25">
      <c r="E6126" s="4" t="s">
        <v>2013</v>
      </c>
      <c r="F6126" s="5" t="s">
        <v>35</v>
      </c>
      <c r="G6126" s="7">
        <v>0.534944444444445</v>
      </c>
      <c r="H6126" s="5" t="s">
        <v>28</v>
      </c>
      <c r="I6126" s="7">
        <v>0.45350000000000001</v>
      </c>
      <c r="J6126" s="5" t="s">
        <v>34</v>
      </c>
      <c r="K6126" s="7">
        <v>1.17777777777778E-2</v>
      </c>
      <c r="L6126" s="5">
        <v>18</v>
      </c>
      <c r="M6126" s="5">
        <v>0</v>
      </c>
      <c r="N6126" s="5">
        <v>3</v>
      </c>
      <c r="O6126" s="5">
        <v>2</v>
      </c>
      <c r="P6126" s="5">
        <v>18</v>
      </c>
      <c r="Q6126" s="7">
        <v>0.28785894444444399</v>
      </c>
      <c r="R6126" s="7">
        <v>0.46232000000000001</v>
      </c>
      <c r="S6126" s="7">
        <v>0.72706099999999996</v>
      </c>
      <c r="T6126" s="7">
        <v>0.63398633333333299</v>
      </c>
      <c r="U6126" s="7">
        <v>0.28785894444444399</v>
      </c>
      <c r="V6126" s="5" t="s">
        <v>2968</v>
      </c>
      <c r="W6126" s="5" t="s">
        <v>31</v>
      </c>
      <c r="X6126" s="55" t="s">
        <v>3454</v>
      </c>
      <c r="Y6126" s="58" t="s">
        <v>3454</v>
      </c>
      <c r="Z6126" s="35" t="s">
        <v>3454</v>
      </c>
    </row>
    <row r="6127" spans="5:26" x14ac:dyDescent="0.25">
      <c r="E6127" s="4" t="s">
        <v>2013</v>
      </c>
      <c r="F6127" s="5" t="s">
        <v>39</v>
      </c>
      <c r="G6127" s="7">
        <v>0.58894444444444505</v>
      </c>
      <c r="H6127" s="5" t="s">
        <v>1</v>
      </c>
      <c r="I6127" s="7">
        <v>0.33938888888888902</v>
      </c>
      <c r="J6127" s="5" t="s">
        <v>24</v>
      </c>
      <c r="K6127" s="7">
        <v>7.1888888888888905E-2</v>
      </c>
      <c r="L6127" s="5">
        <v>18</v>
      </c>
      <c r="M6127" s="5">
        <v>0</v>
      </c>
      <c r="N6127" s="5">
        <v>4</v>
      </c>
      <c r="O6127" s="5">
        <v>0</v>
      </c>
      <c r="P6127" s="5">
        <v>18</v>
      </c>
      <c r="Q6127" s="7">
        <v>0.28743172222222202</v>
      </c>
      <c r="R6127" s="7">
        <v>0.27263100000000001</v>
      </c>
      <c r="S6127" s="7">
        <v>0.50677799999999995</v>
      </c>
      <c r="T6127" s="7">
        <v>0.42777777777777798</v>
      </c>
      <c r="U6127" s="7">
        <v>0.28743172222222202</v>
      </c>
      <c r="V6127" s="5" t="s">
        <v>2968</v>
      </c>
      <c r="W6127" s="5" t="s">
        <v>6</v>
      </c>
      <c r="X6127" s="55" t="s">
        <v>3454</v>
      </c>
      <c r="Y6127" s="58" t="s">
        <v>3454</v>
      </c>
      <c r="Z6127" s="35" t="s">
        <v>3454</v>
      </c>
    </row>
    <row r="6128" spans="5:26" x14ac:dyDescent="0.25">
      <c r="E6128" s="4" t="s">
        <v>2013</v>
      </c>
      <c r="F6128" s="5" t="s">
        <v>38</v>
      </c>
      <c r="G6128" s="7">
        <v>0.87272222222222195</v>
      </c>
      <c r="H6128" s="5" t="s">
        <v>2211</v>
      </c>
      <c r="I6128" s="7">
        <v>6.3777777777777794E-2</v>
      </c>
      <c r="J6128" s="5" t="s">
        <v>2968</v>
      </c>
      <c r="K6128" s="7">
        <v>6.3777777777777794E-2</v>
      </c>
      <c r="L6128" s="5">
        <v>18</v>
      </c>
      <c r="M6128" s="5">
        <v>0</v>
      </c>
      <c r="N6128" s="5">
        <v>0</v>
      </c>
      <c r="O6128" s="5">
        <v>4</v>
      </c>
      <c r="P6128" s="5">
        <v>0</v>
      </c>
      <c r="Q6128" s="7">
        <v>0</v>
      </c>
      <c r="R6128" s="7">
        <v>0.10628899999999999</v>
      </c>
      <c r="S6128" s="7">
        <v>0.320546</v>
      </c>
      <c r="T6128" s="7">
        <v>0.27937472222222198</v>
      </c>
      <c r="U6128" s="7">
        <v>0.27937472222222198</v>
      </c>
      <c r="V6128" s="5" t="s">
        <v>35</v>
      </c>
      <c r="W6128" s="5" t="s">
        <v>31</v>
      </c>
      <c r="X6128" s="55" t="s">
        <v>3454</v>
      </c>
      <c r="Y6128" s="58" t="s">
        <v>3454</v>
      </c>
      <c r="Z6128" s="35" t="s">
        <v>3454</v>
      </c>
    </row>
    <row r="6129" spans="5:26" x14ac:dyDescent="0.25">
      <c r="E6129" s="4" t="s">
        <v>2013</v>
      </c>
      <c r="F6129" s="5" t="s">
        <v>39</v>
      </c>
      <c r="G6129" s="7">
        <v>0.53516666666666701</v>
      </c>
      <c r="H6129" s="5" t="s">
        <v>8</v>
      </c>
      <c r="I6129" s="7">
        <v>0.42966666666666697</v>
      </c>
      <c r="J6129" s="5" t="s">
        <v>34</v>
      </c>
      <c r="K6129" s="7">
        <v>3.51111111111111E-2</v>
      </c>
      <c r="L6129" s="5">
        <v>18</v>
      </c>
      <c r="M6129" s="5">
        <v>0</v>
      </c>
      <c r="N6129" s="5">
        <v>2</v>
      </c>
      <c r="O6129" s="5">
        <v>2</v>
      </c>
      <c r="P6129" s="5">
        <v>13</v>
      </c>
      <c r="Q6129" s="7">
        <v>0.26534438461538501</v>
      </c>
      <c r="R6129" s="7">
        <v>8.3343E-2</v>
      </c>
      <c r="S6129" s="7">
        <v>0.454988</v>
      </c>
      <c r="T6129" s="7">
        <v>0.25876477777777801</v>
      </c>
      <c r="U6129" s="7">
        <v>0.26534438461538501</v>
      </c>
      <c r="V6129" s="5" t="s">
        <v>7</v>
      </c>
      <c r="W6129" s="5" t="s">
        <v>38</v>
      </c>
      <c r="X6129" s="55" t="s">
        <v>3454</v>
      </c>
      <c r="Y6129" s="58" t="s">
        <v>3454</v>
      </c>
      <c r="Z6129" s="35" t="s">
        <v>3454</v>
      </c>
    </row>
    <row r="6130" spans="5:26" x14ac:dyDescent="0.25">
      <c r="E6130" s="4" t="s">
        <v>2013</v>
      </c>
      <c r="F6130" s="5" t="s">
        <v>35</v>
      </c>
      <c r="G6130" s="7">
        <v>0.508777777777778</v>
      </c>
      <c r="H6130" s="5" t="s">
        <v>28</v>
      </c>
      <c r="I6130" s="7">
        <v>0.45255555555555599</v>
      </c>
      <c r="J6130" s="5" t="s">
        <v>25</v>
      </c>
      <c r="K6130" s="7">
        <v>3.8888888888888903E-2</v>
      </c>
      <c r="L6130" s="5">
        <v>18</v>
      </c>
      <c r="M6130" s="5">
        <v>0</v>
      </c>
      <c r="N6130" s="5">
        <v>3</v>
      </c>
      <c r="O6130" s="5">
        <v>2</v>
      </c>
      <c r="P6130" s="5">
        <v>18</v>
      </c>
      <c r="Q6130" s="7">
        <v>0.25805427777777801</v>
      </c>
      <c r="R6130" s="7">
        <v>0.49340899999999999</v>
      </c>
      <c r="S6130" s="7">
        <v>0.82230000000000003</v>
      </c>
      <c r="T6130" s="7">
        <v>0.73648844444444395</v>
      </c>
      <c r="U6130" s="7">
        <v>0.25805427777777801</v>
      </c>
      <c r="V6130" s="5" t="s">
        <v>39</v>
      </c>
      <c r="W6130" s="5" t="s">
        <v>31</v>
      </c>
      <c r="X6130" s="55" t="s">
        <v>3454</v>
      </c>
      <c r="Y6130" s="58" t="s">
        <v>3454</v>
      </c>
      <c r="Z6130" s="35" t="s">
        <v>3454</v>
      </c>
    </row>
    <row r="6131" spans="5:26" x14ac:dyDescent="0.25">
      <c r="E6131" s="4" t="s">
        <v>2013</v>
      </c>
      <c r="F6131" s="5" t="s">
        <v>4</v>
      </c>
      <c r="G6131" s="7">
        <v>0.53388888888888897</v>
      </c>
      <c r="H6131" s="5" t="s">
        <v>38</v>
      </c>
      <c r="I6131" s="7">
        <v>0.38772222222222202</v>
      </c>
      <c r="J6131" s="5" t="s">
        <v>25</v>
      </c>
      <c r="K6131" s="7">
        <v>7.8555555555555504E-2</v>
      </c>
      <c r="L6131" s="5">
        <v>18</v>
      </c>
      <c r="M6131" s="5">
        <v>0</v>
      </c>
      <c r="N6131" s="5">
        <v>4</v>
      </c>
      <c r="O6131" s="5">
        <v>1</v>
      </c>
      <c r="P6131" s="5">
        <v>18</v>
      </c>
      <c r="Q6131" s="7">
        <v>0.23072917777777799</v>
      </c>
      <c r="R6131" s="7">
        <v>0.41978799999999999</v>
      </c>
      <c r="S6131" s="7">
        <v>0.74282599999999999</v>
      </c>
      <c r="T6131" s="7">
        <v>0.67236499999999999</v>
      </c>
      <c r="U6131" s="7">
        <v>0.23072917777777799</v>
      </c>
      <c r="V6131" s="5" t="s">
        <v>2968</v>
      </c>
      <c r="W6131" s="5" t="s">
        <v>5</v>
      </c>
      <c r="X6131" s="55" t="s">
        <v>3454</v>
      </c>
      <c r="Y6131" s="58" t="s">
        <v>3454</v>
      </c>
      <c r="Z6131" s="35" t="s">
        <v>3454</v>
      </c>
    </row>
    <row r="6132" spans="5:26" x14ac:dyDescent="0.25">
      <c r="E6132" s="4" t="s">
        <v>2013</v>
      </c>
      <c r="F6132" s="5" t="s">
        <v>5</v>
      </c>
      <c r="G6132" s="7">
        <v>0.34749999999999998</v>
      </c>
      <c r="H6132" s="5" t="s">
        <v>32</v>
      </c>
      <c r="I6132" s="7">
        <v>0.32838888888888901</v>
      </c>
      <c r="J6132" s="5" t="s">
        <v>6</v>
      </c>
      <c r="K6132" s="7">
        <v>0.32411111111111102</v>
      </c>
      <c r="L6132" s="5">
        <v>18</v>
      </c>
      <c r="M6132" s="5">
        <v>0</v>
      </c>
      <c r="N6132" s="5">
        <v>3</v>
      </c>
      <c r="O6132" s="5">
        <v>2</v>
      </c>
      <c r="P6132" s="5">
        <v>17</v>
      </c>
      <c r="Q6132" s="7">
        <v>0.20752233529411801</v>
      </c>
      <c r="R6132" s="7">
        <v>8.8925000000000004E-2</v>
      </c>
      <c r="S6132" s="7">
        <v>0.44842900000000002</v>
      </c>
      <c r="T6132" s="7">
        <v>0.360618833333333</v>
      </c>
      <c r="U6132" s="7">
        <v>0.20752233529411801</v>
      </c>
      <c r="V6132" s="5" t="s">
        <v>9</v>
      </c>
      <c r="W6132" s="5" t="s">
        <v>7</v>
      </c>
      <c r="X6132" s="55" t="s">
        <v>3454</v>
      </c>
      <c r="Y6132" s="58" t="s">
        <v>3454</v>
      </c>
      <c r="Z6132" s="35" t="s">
        <v>3454</v>
      </c>
    </row>
    <row r="6133" spans="5:26" x14ac:dyDescent="0.25">
      <c r="E6133" s="4" t="s">
        <v>2013</v>
      </c>
      <c r="F6133" s="5" t="s">
        <v>38</v>
      </c>
      <c r="G6133" s="7">
        <v>0.49477777777777798</v>
      </c>
      <c r="H6133" s="5" t="s">
        <v>6</v>
      </c>
      <c r="I6133" s="7">
        <v>0.38277777777777799</v>
      </c>
      <c r="J6133" s="5" t="s">
        <v>2211</v>
      </c>
      <c r="K6133" s="7">
        <v>0.122277777777778</v>
      </c>
      <c r="L6133" s="5">
        <v>18</v>
      </c>
      <c r="M6133" s="5">
        <v>0</v>
      </c>
      <c r="N6133" s="5">
        <v>4</v>
      </c>
      <c r="O6133" s="5">
        <v>1</v>
      </c>
      <c r="P6133" s="5">
        <v>18</v>
      </c>
      <c r="Q6133" s="7">
        <v>0.20697372222222199</v>
      </c>
      <c r="R6133" s="7">
        <v>0.32583099999999998</v>
      </c>
      <c r="S6133" s="7">
        <v>0.53073099999999995</v>
      </c>
      <c r="T6133" s="7">
        <v>0.47066338888888898</v>
      </c>
      <c r="U6133" s="7">
        <v>0.20697372222222199</v>
      </c>
      <c r="V6133" s="5" t="s">
        <v>39</v>
      </c>
      <c r="W6133" s="5" t="s">
        <v>34</v>
      </c>
      <c r="X6133" s="55" t="s">
        <v>3454</v>
      </c>
      <c r="Y6133" s="58" t="s">
        <v>3454</v>
      </c>
      <c r="Z6133" s="35" t="s">
        <v>3454</v>
      </c>
    </row>
    <row r="6134" spans="5:26" x14ac:dyDescent="0.25">
      <c r="E6134" s="4" t="s">
        <v>2013</v>
      </c>
      <c r="F6134" s="5" t="s">
        <v>4</v>
      </c>
      <c r="G6134" s="7">
        <v>0.52122222222222203</v>
      </c>
      <c r="H6134" s="5" t="s">
        <v>31</v>
      </c>
      <c r="I6134" s="7">
        <v>0.38666666666666699</v>
      </c>
      <c r="J6134" s="5" t="s">
        <v>7</v>
      </c>
      <c r="K6134" s="7">
        <v>9.2166666666666702E-2</v>
      </c>
      <c r="L6134" s="5">
        <v>18</v>
      </c>
      <c r="M6134" s="5">
        <v>0</v>
      </c>
      <c r="N6134" s="5">
        <v>2</v>
      </c>
      <c r="O6134" s="5">
        <v>3</v>
      </c>
      <c r="P6134" s="5">
        <v>18</v>
      </c>
      <c r="Q6134" s="7">
        <v>0.20295477777777801</v>
      </c>
      <c r="R6134" s="7">
        <v>0.151611</v>
      </c>
      <c r="S6134" s="7">
        <v>0.496888</v>
      </c>
      <c r="T6134" s="7">
        <v>0.40328811111111101</v>
      </c>
      <c r="U6134" s="7">
        <v>0.20295477777777801</v>
      </c>
      <c r="V6134" s="5" t="s">
        <v>35</v>
      </c>
      <c r="W6134" s="5" t="s">
        <v>32</v>
      </c>
      <c r="X6134" s="55" t="s">
        <v>3454</v>
      </c>
      <c r="Y6134" s="58" t="s">
        <v>3454</v>
      </c>
      <c r="Z6134" s="35" t="s">
        <v>3454</v>
      </c>
    </row>
    <row r="6135" spans="5:26" x14ac:dyDescent="0.25">
      <c r="E6135" s="4" t="s">
        <v>2013</v>
      </c>
      <c r="F6135" s="5" t="s">
        <v>1</v>
      </c>
      <c r="G6135" s="7">
        <v>0.50377777777777799</v>
      </c>
      <c r="H6135" s="5" t="s">
        <v>31</v>
      </c>
      <c r="I6135" s="7">
        <v>0.477333333333333</v>
      </c>
      <c r="J6135" s="5" t="s">
        <v>24</v>
      </c>
      <c r="K6135" s="7">
        <v>1.9E-2</v>
      </c>
      <c r="L6135" s="5">
        <v>18</v>
      </c>
      <c r="M6135" s="5">
        <v>0</v>
      </c>
      <c r="N6135" s="5">
        <v>5</v>
      </c>
      <c r="O6135" s="5">
        <v>0</v>
      </c>
      <c r="P6135" s="5">
        <v>14</v>
      </c>
      <c r="Q6135" s="7">
        <v>0.188976864285714</v>
      </c>
      <c r="R6135" s="7">
        <v>0.123251</v>
      </c>
      <c r="S6135" s="7">
        <v>0.37256699999999998</v>
      </c>
      <c r="T6135" s="7">
        <v>0.30911188888888902</v>
      </c>
      <c r="U6135" s="7">
        <v>0.188976864285714</v>
      </c>
      <c r="V6135" s="5" t="s">
        <v>9</v>
      </c>
      <c r="W6135" s="5" t="s">
        <v>2211</v>
      </c>
      <c r="X6135" s="55" t="s">
        <v>3454</v>
      </c>
      <c r="Y6135" s="58" t="s">
        <v>3454</v>
      </c>
      <c r="Z6135" s="35" t="s">
        <v>3454</v>
      </c>
    </row>
    <row r="6136" spans="5:26" x14ac:dyDescent="0.25">
      <c r="E6136" s="4" t="s">
        <v>2013</v>
      </c>
      <c r="F6136" s="5" t="s">
        <v>35</v>
      </c>
      <c r="G6136" s="7">
        <v>0.94311111111111101</v>
      </c>
      <c r="H6136" s="5" t="s">
        <v>12</v>
      </c>
      <c r="I6136" s="7">
        <v>3.7722222222222199E-2</v>
      </c>
      <c r="J6136" s="5" t="s">
        <v>5</v>
      </c>
      <c r="K6136" s="7">
        <v>1.92222222222222E-2</v>
      </c>
      <c r="L6136" s="5">
        <v>18</v>
      </c>
      <c r="M6136" s="5">
        <v>0</v>
      </c>
      <c r="N6136" s="5">
        <v>0</v>
      </c>
      <c r="O6136" s="5">
        <v>5</v>
      </c>
      <c r="P6136" s="5">
        <v>17</v>
      </c>
      <c r="Q6136" s="7">
        <v>0.18142517647058801</v>
      </c>
      <c r="R6136" s="7">
        <v>9.1616000000000003E-2</v>
      </c>
      <c r="S6136" s="7">
        <v>0.50947200000000004</v>
      </c>
      <c r="T6136" s="7">
        <v>0.42251894444444399</v>
      </c>
      <c r="U6136" s="7">
        <v>0.18142517647058801</v>
      </c>
      <c r="V6136" s="5" t="s">
        <v>9</v>
      </c>
      <c r="W6136" s="5" t="s">
        <v>2015</v>
      </c>
      <c r="X6136" s="55" t="s">
        <v>3454</v>
      </c>
      <c r="Y6136" s="58" t="s">
        <v>3454</v>
      </c>
      <c r="Z6136" s="35" t="s">
        <v>3454</v>
      </c>
    </row>
    <row r="6137" spans="5:26" x14ac:dyDescent="0.25">
      <c r="E6137" s="4" t="s">
        <v>2013</v>
      </c>
      <c r="F6137" s="5" t="s">
        <v>19</v>
      </c>
      <c r="G6137" s="7">
        <v>0.64472222222222197</v>
      </c>
      <c r="H6137" s="5" t="s">
        <v>4</v>
      </c>
      <c r="I6137" s="7">
        <v>0.341555555555556</v>
      </c>
      <c r="J6137" s="5" t="s">
        <v>25</v>
      </c>
      <c r="K6137" s="7">
        <v>1.37222222222222E-2</v>
      </c>
      <c r="L6137" s="5">
        <v>18</v>
      </c>
      <c r="M6137" s="5">
        <v>0</v>
      </c>
      <c r="N6137" s="5">
        <v>5</v>
      </c>
      <c r="O6137" s="5">
        <v>0</v>
      </c>
      <c r="P6137" s="5">
        <v>11</v>
      </c>
      <c r="Q6137" s="7">
        <v>9.4834727272727307E-2</v>
      </c>
      <c r="R6137" s="7">
        <v>0.75635699999999995</v>
      </c>
      <c r="S6137" s="7">
        <v>0.93337700000000001</v>
      </c>
      <c r="T6137" s="7">
        <v>0.86121688888888903</v>
      </c>
      <c r="U6137" s="7">
        <v>9.4834727272727307E-2</v>
      </c>
      <c r="V6137" s="5" t="s">
        <v>12</v>
      </c>
      <c r="W6137" s="5" t="s">
        <v>22</v>
      </c>
      <c r="X6137" s="55" t="s">
        <v>3454</v>
      </c>
      <c r="Y6137" s="58" t="s">
        <v>3454</v>
      </c>
      <c r="Z6137" s="35" t="s">
        <v>3454</v>
      </c>
    </row>
    <row r="6138" spans="5:26" x14ac:dyDescent="0.25">
      <c r="E6138" s="4" t="s">
        <v>2013</v>
      </c>
      <c r="F6138" s="5" t="s">
        <v>27</v>
      </c>
      <c r="G6138" s="7">
        <v>0.621176470588235</v>
      </c>
      <c r="H6138" s="5" t="s">
        <v>28</v>
      </c>
      <c r="I6138" s="7">
        <v>0.34982352941176498</v>
      </c>
      <c r="J6138" s="5" t="s">
        <v>2015</v>
      </c>
      <c r="K6138" s="7">
        <v>2.8941176470588199E-2</v>
      </c>
      <c r="L6138" s="5">
        <v>17</v>
      </c>
      <c r="M6138" s="5">
        <v>0</v>
      </c>
      <c r="N6138" s="5">
        <v>4</v>
      </c>
      <c r="O6138" s="5">
        <v>2</v>
      </c>
      <c r="P6138" s="5">
        <v>7</v>
      </c>
      <c r="Q6138" s="7">
        <v>0.48346695714285698</v>
      </c>
      <c r="R6138" s="7">
        <v>0.61618600000000001</v>
      </c>
      <c r="S6138" s="7">
        <v>0.994232</v>
      </c>
      <c r="T6138" s="7">
        <v>0.93287158823529404</v>
      </c>
      <c r="U6138" s="7">
        <v>0.93287158823529404</v>
      </c>
      <c r="V6138" s="5" t="s">
        <v>32</v>
      </c>
      <c r="W6138" s="5" t="s">
        <v>12</v>
      </c>
      <c r="X6138" s="55" t="s">
        <v>3454</v>
      </c>
      <c r="Y6138" s="58" t="s">
        <v>3454</v>
      </c>
      <c r="Z6138" s="35" t="s">
        <v>3454</v>
      </c>
    </row>
    <row r="6139" spans="5:26" x14ac:dyDescent="0.25">
      <c r="E6139" s="4" t="s">
        <v>2013</v>
      </c>
      <c r="F6139" s="5" t="s">
        <v>27</v>
      </c>
      <c r="G6139" s="7">
        <v>0.624882352941176</v>
      </c>
      <c r="H6139" s="5" t="s">
        <v>28</v>
      </c>
      <c r="I6139" s="7">
        <v>0.34764705882352898</v>
      </c>
      <c r="J6139" s="5" t="s">
        <v>34</v>
      </c>
      <c r="K6139" s="7">
        <v>2.7529411764705899E-2</v>
      </c>
      <c r="L6139" s="5">
        <v>17</v>
      </c>
      <c r="M6139" s="5">
        <v>0</v>
      </c>
      <c r="N6139" s="5">
        <v>4</v>
      </c>
      <c r="O6139" s="5">
        <v>2</v>
      </c>
      <c r="P6139" s="5">
        <v>5</v>
      </c>
      <c r="Q6139" s="7">
        <v>0.35762146</v>
      </c>
      <c r="R6139" s="7">
        <v>0.60329500000000003</v>
      </c>
      <c r="S6139" s="7">
        <v>0.99381699999999995</v>
      </c>
      <c r="T6139" s="7">
        <v>0.92825117647058797</v>
      </c>
      <c r="U6139" s="7">
        <v>0.92825117647058797</v>
      </c>
      <c r="V6139" s="5" t="s">
        <v>32</v>
      </c>
      <c r="W6139" s="5" t="s">
        <v>12</v>
      </c>
      <c r="X6139" s="55" t="s">
        <v>3454</v>
      </c>
      <c r="Y6139" s="58" t="s">
        <v>3454</v>
      </c>
      <c r="Z6139" s="35" t="s">
        <v>3454</v>
      </c>
    </row>
    <row r="6140" spans="5:26" x14ac:dyDescent="0.25">
      <c r="E6140" s="4" t="s">
        <v>2013</v>
      </c>
      <c r="F6140" s="5" t="s">
        <v>27</v>
      </c>
      <c r="G6140" s="7">
        <v>0.63111764705882401</v>
      </c>
      <c r="H6140" s="5" t="s">
        <v>28</v>
      </c>
      <c r="I6140" s="7">
        <v>0.34394117647058797</v>
      </c>
      <c r="J6140" s="5" t="s">
        <v>30</v>
      </c>
      <c r="K6140" s="7">
        <v>2.4823529411764699E-2</v>
      </c>
      <c r="L6140" s="5">
        <v>17</v>
      </c>
      <c r="M6140" s="5">
        <v>0</v>
      </c>
      <c r="N6140" s="5">
        <v>4</v>
      </c>
      <c r="O6140" s="5">
        <v>2</v>
      </c>
      <c r="P6140" s="5">
        <v>7</v>
      </c>
      <c r="Q6140" s="7">
        <v>0.43054721428571402</v>
      </c>
      <c r="R6140" s="7">
        <v>0.57427300000000003</v>
      </c>
      <c r="S6140" s="7">
        <v>0.99097400000000002</v>
      </c>
      <c r="T6140" s="7">
        <v>0.90893970588235296</v>
      </c>
      <c r="U6140" s="7">
        <v>0.90893970588235296</v>
      </c>
      <c r="V6140" s="5" t="s">
        <v>32</v>
      </c>
      <c r="W6140" s="5" t="s">
        <v>12</v>
      </c>
      <c r="X6140" s="55" t="s">
        <v>3454</v>
      </c>
      <c r="Y6140" s="58" t="s">
        <v>3454</v>
      </c>
      <c r="Z6140" s="35" t="s">
        <v>3454</v>
      </c>
    </row>
    <row r="6141" spans="5:26" x14ac:dyDescent="0.25">
      <c r="E6141" s="4" t="s">
        <v>2013</v>
      </c>
      <c r="F6141" s="5" t="s">
        <v>27</v>
      </c>
      <c r="G6141" s="7">
        <v>0.629352941176471</v>
      </c>
      <c r="H6141" s="5" t="s">
        <v>28</v>
      </c>
      <c r="I6141" s="7">
        <v>0.34623529411764697</v>
      </c>
      <c r="J6141" s="5" t="s">
        <v>29</v>
      </c>
      <c r="K6141" s="7">
        <v>2.4176470588235299E-2</v>
      </c>
      <c r="L6141" s="5">
        <v>17</v>
      </c>
      <c r="M6141" s="5">
        <v>0</v>
      </c>
      <c r="N6141" s="5">
        <v>4</v>
      </c>
      <c r="O6141" s="5">
        <v>2</v>
      </c>
      <c r="P6141" s="5">
        <v>6</v>
      </c>
      <c r="Q6141" s="7">
        <v>0.37259113333333299</v>
      </c>
      <c r="R6141" s="7">
        <v>0.48795899999999998</v>
      </c>
      <c r="S6141" s="7">
        <v>0.98777000000000004</v>
      </c>
      <c r="T6141" s="7">
        <v>0.89455811764705895</v>
      </c>
      <c r="U6141" s="7">
        <v>0.89455811764705895</v>
      </c>
      <c r="V6141" s="5" t="s">
        <v>7</v>
      </c>
      <c r="W6141" s="5" t="s">
        <v>12</v>
      </c>
      <c r="X6141" s="55" t="s">
        <v>3454</v>
      </c>
      <c r="Y6141" s="58" t="s">
        <v>3454</v>
      </c>
      <c r="Z6141" s="35" t="s">
        <v>3454</v>
      </c>
    </row>
    <row r="6142" spans="5:26" x14ac:dyDescent="0.25">
      <c r="E6142" s="4" t="s">
        <v>2013</v>
      </c>
      <c r="F6142" s="5" t="s">
        <v>27</v>
      </c>
      <c r="G6142" s="7">
        <v>0.91470588235294104</v>
      </c>
      <c r="H6142" s="5" t="s">
        <v>25</v>
      </c>
      <c r="I6142" s="7">
        <v>5.3470588235294103E-2</v>
      </c>
      <c r="J6142" s="5" t="s">
        <v>9</v>
      </c>
      <c r="K6142" s="7">
        <v>3.1941176470588202E-2</v>
      </c>
      <c r="L6142" s="5">
        <v>17</v>
      </c>
      <c r="M6142" s="5">
        <v>0</v>
      </c>
      <c r="N6142" s="5">
        <v>0</v>
      </c>
      <c r="O6142" s="5">
        <v>6</v>
      </c>
      <c r="P6142" s="5">
        <v>0</v>
      </c>
      <c r="Q6142" s="7">
        <v>0</v>
      </c>
      <c r="R6142" s="7">
        <v>0.68920899999999996</v>
      </c>
      <c r="S6142" s="7">
        <v>0.95378499999999999</v>
      </c>
      <c r="T6142" s="7">
        <v>0.88972352941176502</v>
      </c>
      <c r="U6142" s="7">
        <v>0.88972352941176502</v>
      </c>
      <c r="V6142" s="5" t="s">
        <v>4</v>
      </c>
      <c r="W6142" s="5" t="s">
        <v>19</v>
      </c>
      <c r="X6142" s="55" t="s">
        <v>3454</v>
      </c>
      <c r="Y6142" s="58" t="s">
        <v>3454</v>
      </c>
      <c r="Z6142" s="35" t="s">
        <v>3454</v>
      </c>
    </row>
    <row r="6143" spans="5:26" x14ac:dyDescent="0.25">
      <c r="E6143" s="4" t="s">
        <v>2013</v>
      </c>
      <c r="F6143" s="5" t="s">
        <v>27</v>
      </c>
      <c r="G6143" s="7">
        <v>0.749705882352941</v>
      </c>
      <c r="H6143" s="5" t="s">
        <v>6</v>
      </c>
      <c r="I6143" s="7">
        <v>0.159117647058824</v>
      </c>
      <c r="J6143" s="5" t="s">
        <v>25</v>
      </c>
      <c r="K6143" s="7">
        <v>9.1235294117647095E-2</v>
      </c>
      <c r="L6143" s="5">
        <v>17</v>
      </c>
      <c r="M6143" s="5">
        <v>0</v>
      </c>
      <c r="N6143" s="5">
        <v>2</v>
      </c>
      <c r="O6143" s="5">
        <v>4</v>
      </c>
      <c r="P6143" s="5">
        <v>2</v>
      </c>
      <c r="Q6143" s="7">
        <v>0.61504199999999998</v>
      </c>
      <c r="R6143" s="7">
        <v>0.49700299999999997</v>
      </c>
      <c r="S6143" s="7">
        <v>0.96338400000000002</v>
      </c>
      <c r="T6143" s="7">
        <v>0.88147647058823497</v>
      </c>
      <c r="U6143" s="7">
        <v>0.88147647058823497</v>
      </c>
      <c r="V6143" s="5" t="s">
        <v>35</v>
      </c>
      <c r="W6143" s="5" t="s">
        <v>12</v>
      </c>
      <c r="X6143" s="55" t="s">
        <v>3454</v>
      </c>
      <c r="Y6143" s="58" t="s">
        <v>3454</v>
      </c>
      <c r="Z6143" s="35" t="s">
        <v>3454</v>
      </c>
    </row>
    <row r="6144" spans="5:26" x14ac:dyDescent="0.25">
      <c r="E6144" s="4" t="s">
        <v>2013</v>
      </c>
      <c r="F6144" s="5" t="s">
        <v>27</v>
      </c>
      <c r="G6144" s="7">
        <v>0.71923529411764697</v>
      </c>
      <c r="H6144" s="5" t="s">
        <v>6</v>
      </c>
      <c r="I6144" s="7">
        <v>0.151176470588235</v>
      </c>
      <c r="J6144" s="5" t="s">
        <v>2211</v>
      </c>
      <c r="K6144" s="7">
        <v>0.129529411764706</v>
      </c>
      <c r="L6144" s="5">
        <v>17</v>
      </c>
      <c r="M6144" s="5">
        <v>0</v>
      </c>
      <c r="N6144" s="5">
        <v>1</v>
      </c>
      <c r="O6144" s="5">
        <v>5</v>
      </c>
      <c r="P6144" s="5">
        <v>5</v>
      </c>
      <c r="Q6144" s="7">
        <v>0.62015120000000001</v>
      </c>
      <c r="R6144" s="7">
        <v>0.39424300000000001</v>
      </c>
      <c r="S6144" s="7">
        <v>0.89080499999999996</v>
      </c>
      <c r="T6144" s="7">
        <v>0.81261623529411797</v>
      </c>
      <c r="U6144" s="7">
        <v>0.81261623529411797</v>
      </c>
      <c r="V6144" s="5" t="s">
        <v>35</v>
      </c>
      <c r="W6144" s="5" t="s">
        <v>12</v>
      </c>
      <c r="X6144" s="55" t="s">
        <v>3454</v>
      </c>
      <c r="Y6144" s="58" t="s">
        <v>3454</v>
      </c>
      <c r="Z6144" s="35" t="s">
        <v>3454</v>
      </c>
    </row>
    <row r="6145" spans="5:26" x14ac:dyDescent="0.25">
      <c r="E6145" s="4" t="s">
        <v>2013</v>
      </c>
      <c r="F6145" s="5" t="s">
        <v>35</v>
      </c>
      <c r="G6145" s="7">
        <v>0.91070588235294103</v>
      </c>
      <c r="H6145" s="5" t="s">
        <v>2968</v>
      </c>
      <c r="I6145" s="7">
        <v>8.4235294117647103E-2</v>
      </c>
      <c r="J6145" s="5" t="s">
        <v>9</v>
      </c>
      <c r="K6145" s="7">
        <v>5.0588235294117701E-3</v>
      </c>
      <c r="L6145" s="5">
        <v>17</v>
      </c>
      <c r="M6145" s="5">
        <v>0</v>
      </c>
      <c r="N6145" s="5">
        <v>0</v>
      </c>
      <c r="O6145" s="5">
        <v>5</v>
      </c>
      <c r="P6145" s="5">
        <v>17</v>
      </c>
      <c r="Q6145" s="7">
        <v>0.75563852941176501</v>
      </c>
      <c r="R6145" s="7">
        <v>0.40111400000000003</v>
      </c>
      <c r="S6145" s="7">
        <v>0.63688900000000004</v>
      </c>
      <c r="T6145" s="7">
        <v>0.59187047058823505</v>
      </c>
      <c r="U6145" s="7">
        <v>0.75563852941176501</v>
      </c>
      <c r="V6145" s="5" t="s">
        <v>24</v>
      </c>
      <c r="W6145" s="5" t="s">
        <v>12</v>
      </c>
      <c r="X6145" s="55" t="s">
        <v>3454</v>
      </c>
      <c r="Y6145" s="58" t="s">
        <v>3454</v>
      </c>
      <c r="Z6145" s="35" t="s">
        <v>3454</v>
      </c>
    </row>
    <row r="6146" spans="5:26" x14ac:dyDescent="0.25">
      <c r="E6146" s="4" t="s">
        <v>2013</v>
      </c>
      <c r="F6146" s="5" t="s">
        <v>27</v>
      </c>
      <c r="G6146" s="7">
        <v>0.64764705882353002</v>
      </c>
      <c r="H6146" s="5" t="s">
        <v>39</v>
      </c>
      <c r="I6146" s="7">
        <v>0.27758823529411802</v>
      </c>
      <c r="J6146" s="5" t="s">
        <v>9</v>
      </c>
      <c r="K6146" s="7">
        <v>7.4999999999999997E-2</v>
      </c>
      <c r="L6146" s="5">
        <v>17</v>
      </c>
      <c r="M6146" s="5">
        <v>0</v>
      </c>
      <c r="N6146" s="5">
        <v>2</v>
      </c>
      <c r="O6146" s="5">
        <v>3</v>
      </c>
      <c r="P6146" s="5">
        <v>2</v>
      </c>
      <c r="Q6146" s="7">
        <v>0.43626700000000002</v>
      </c>
      <c r="R6146" s="7">
        <v>0.36491600000000002</v>
      </c>
      <c r="S6146" s="7">
        <v>0.90279200000000004</v>
      </c>
      <c r="T6146" s="7">
        <v>0.72886664705882398</v>
      </c>
      <c r="U6146" s="7">
        <v>0.72886664705882398</v>
      </c>
      <c r="V6146" s="5" t="s">
        <v>7</v>
      </c>
      <c r="W6146" s="5" t="s">
        <v>12</v>
      </c>
      <c r="X6146" s="55" t="s">
        <v>3454</v>
      </c>
      <c r="Y6146" s="58" t="s">
        <v>3454</v>
      </c>
      <c r="Z6146" s="35" t="s">
        <v>3454</v>
      </c>
    </row>
    <row r="6147" spans="5:26" x14ac:dyDescent="0.25">
      <c r="E6147" s="4" t="s">
        <v>2013</v>
      </c>
      <c r="F6147" s="5" t="s">
        <v>31</v>
      </c>
      <c r="G6147" s="7">
        <v>0.60247058823529398</v>
      </c>
      <c r="H6147" s="5" t="s">
        <v>6</v>
      </c>
      <c r="I6147" s="7">
        <v>0.35541176470588198</v>
      </c>
      <c r="J6147" s="5" t="s">
        <v>32</v>
      </c>
      <c r="K6147" s="7">
        <v>4.24705882352941E-2</v>
      </c>
      <c r="L6147" s="5">
        <v>17</v>
      </c>
      <c r="M6147" s="5">
        <v>0</v>
      </c>
      <c r="N6147" s="5">
        <v>3</v>
      </c>
      <c r="O6147" s="5">
        <v>2</v>
      </c>
      <c r="P6147" s="5">
        <v>16</v>
      </c>
      <c r="Q6147" s="7">
        <v>0.71318006249999999</v>
      </c>
      <c r="R6147" s="7">
        <v>5.5724000000000003E-2</v>
      </c>
      <c r="S6147" s="7">
        <v>0.22348000000000001</v>
      </c>
      <c r="T6147" s="7">
        <v>0.18034635294117601</v>
      </c>
      <c r="U6147" s="7">
        <v>0.71318006249999999</v>
      </c>
      <c r="V6147" s="5" t="s">
        <v>9</v>
      </c>
      <c r="W6147" s="5" t="s">
        <v>12</v>
      </c>
      <c r="X6147" s="55" t="s">
        <v>3454</v>
      </c>
      <c r="Y6147" s="58" t="s">
        <v>3454</v>
      </c>
      <c r="Z6147" s="35" t="s">
        <v>3454</v>
      </c>
    </row>
    <row r="6148" spans="5:26" x14ac:dyDescent="0.25">
      <c r="E6148" s="4" t="s">
        <v>2013</v>
      </c>
      <c r="F6148" s="5" t="s">
        <v>19</v>
      </c>
      <c r="G6148" s="7">
        <v>0.751823529411765</v>
      </c>
      <c r="H6148" s="5" t="s">
        <v>27</v>
      </c>
      <c r="I6148" s="7">
        <v>0.19882352941176501</v>
      </c>
      <c r="J6148" s="5" t="s">
        <v>32</v>
      </c>
      <c r="K6148" s="7">
        <v>4.9294117647058801E-2</v>
      </c>
      <c r="L6148" s="5">
        <v>17</v>
      </c>
      <c r="M6148" s="5">
        <v>0</v>
      </c>
      <c r="N6148" s="5">
        <v>6</v>
      </c>
      <c r="O6148" s="5">
        <v>0</v>
      </c>
      <c r="P6148" s="5">
        <v>17</v>
      </c>
      <c r="Q6148" s="7">
        <v>0.69315747058823496</v>
      </c>
      <c r="R6148" s="7">
        <v>0.60332300000000005</v>
      </c>
      <c r="S6148" s="7">
        <v>0.88243099999999997</v>
      </c>
      <c r="T6148" s="7">
        <v>0.79716058823529401</v>
      </c>
      <c r="U6148" s="7">
        <v>0.69315747058823496</v>
      </c>
      <c r="V6148" s="5" t="s">
        <v>38</v>
      </c>
      <c r="W6148" s="5" t="s">
        <v>24</v>
      </c>
      <c r="X6148" s="55" t="s">
        <v>3454</v>
      </c>
      <c r="Y6148" s="58" t="s">
        <v>3454</v>
      </c>
      <c r="Z6148" s="35" t="s">
        <v>3454</v>
      </c>
    </row>
    <row r="6149" spans="5:26" x14ac:dyDescent="0.25">
      <c r="E6149" s="4" t="s">
        <v>2013</v>
      </c>
      <c r="F6149" s="5" t="s">
        <v>35</v>
      </c>
      <c r="G6149" s="7">
        <v>0.56799999999999995</v>
      </c>
      <c r="H6149" s="5" t="s">
        <v>5</v>
      </c>
      <c r="I6149" s="7">
        <v>0.25823529411764701</v>
      </c>
      <c r="J6149" s="5" t="s">
        <v>7</v>
      </c>
      <c r="K6149" s="7">
        <v>0.17388235294117599</v>
      </c>
      <c r="L6149" s="5">
        <v>17</v>
      </c>
      <c r="M6149" s="5">
        <v>0</v>
      </c>
      <c r="N6149" s="5">
        <v>3</v>
      </c>
      <c r="O6149" s="5">
        <v>3</v>
      </c>
      <c r="P6149" s="5">
        <v>7</v>
      </c>
      <c r="Q6149" s="7">
        <v>0.87159528571428602</v>
      </c>
      <c r="R6149" s="7">
        <v>0.44032100000000002</v>
      </c>
      <c r="S6149" s="7">
        <v>0.660497</v>
      </c>
      <c r="T6149" s="7">
        <v>0.60013770588235305</v>
      </c>
      <c r="U6149" s="7">
        <v>0.60013770588235305</v>
      </c>
      <c r="V6149" s="5" t="s">
        <v>24</v>
      </c>
      <c r="W6149" s="5" t="s">
        <v>22</v>
      </c>
      <c r="X6149" s="55" t="s">
        <v>3454</v>
      </c>
      <c r="Y6149" s="58" t="s">
        <v>3454</v>
      </c>
      <c r="Z6149" s="35" t="s">
        <v>3454</v>
      </c>
    </row>
    <row r="6150" spans="5:26" x14ac:dyDescent="0.25">
      <c r="E6150" s="4" t="s">
        <v>2013</v>
      </c>
      <c r="F6150" s="5" t="s">
        <v>4</v>
      </c>
      <c r="G6150" s="7">
        <v>0.64276470588235302</v>
      </c>
      <c r="H6150" s="5" t="s">
        <v>39</v>
      </c>
      <c r="I6150" s="7">
        <v>0.32370588235294101</v>
      </c>
      <c r="J6150" s="5" t="s">
        <v>29</v>
      </c>
      <c r="K6150" s="7">
        <v>3.3529411764705898E-2</v>
      </c>
      <c r="L6150" s="5">
        <v>17</v>
      </c>
      <c r="M6150" s="5">
        <v>0</v>
      </c>
      <c r="N6150" s="5">
        <v>6</v>
      </c>
      <c r="O6150" s="5">
        <v>0</v>
      </c>
      <c r="P6150" s="5">
        <v>3</v>
      </c>
      <c r="Q6150" s="7">
        <v>0.439188666666667</v>
      </c>
      <c r="R6150" s="7">
        <v>0.336702</v>
      </c>
      <c r="S6150" s="7">
        <v>0.75871599999999995</v>
      </c>
      <c r="T6150" s="7">
        <v>0.59467711764705899</v>
      </c>
      <c r="U6150" s="7">
        <v>0.59467711764705899</v>
      </c>
      <c r="V6150" s="5" t="s">
        <v>2211</v>
      </c>
      <c r="W6150" s="5" t="s">
        <v>8</v>
      </c>
      <c r="X6150" s="55" t="s">
        <v>3454</v>
      </c>
      <c r="Y6150" s="58" t="s">
        <v>3454</v>
      </c>
      <c r="Z6150" s="35" t="s">
        <v>3454</v>
      </c>
    </row>
    <row r="6151" spans="5:26" x14ac:dyDescent="0.25">
      <c r="E6151" s="4" t="s">
        <v>2013</v>
      </c>
      <c r="F6151" s="5" t="s">
        <v>19</v>
      </c>
      <c r="G6151" s="7">
        <v>0.72399999999999998</v>
      </c>
      <c r="H6151" s="5" t="s">
        <v>39</v>
      </c>
      <c r="I6151" s="7">
        <v>0.26770588235294102</v>
      </c>
      <c r="J6151" s="5" t="s">
        <v>34</v>
      </c>
      <c r="K6151" s="7">
        <v>8.2941176470588303E-3</v>
      </c>
      <c r="L6151" s="5">
        <v>17</v>
      </c>
      <c r="M6151" s="5">
        <v>0</v>
      </c>
      <c r="N6151" s="5">
        <v>5</v>
      </c>
      <c r="O6151" s="5">
        <v>0</v>
      </c>
      <c r="P6151" s="5">
        <v>1</v>
      </c>
      <c r="Q6151" s="7">
        <v>8.4546099999999999E-2</v>
      </c>
      <c r="R6151" s="7">
        <v>0.236091</v>
      </c>
      <c r="S6151" s="7">
        <v>0.761714</v>
      </c>
      <c r="T6151" s="7">
        <v>0.53891823529411798</v>
      </c>
      <c r="U6151" s="7">
        <v>0.53891823529411798</v>
      </c>
      <c r="V6151" s="5" t="s">
        <v>12</v>
      </c>
      <c r="W6151" s="5" t="s">
        <v>8</v>
      </c>
      <c r="X6151" s="55" t="s">
        <v>3454</v>
      </c>
      <c r="Y6151" s="58" t="s">
        <v>3454</v>
      </c>
      <c r="Z6151" s="35" t="s">
        <v>3454</v>
      </c>
    </row>
    <row r="6152" spans="5:26" x14ac:dyDescent="0.25">
      <c r="E6152" s="4" t="s">
        <v>2013</v>
      </c>
      <c r="F6152" s="5" t="s">
        <v>28</v>
      </c>
      <c r="G6152" s="7">
        <v>0.96311764705882297</v>
      </c>
      <c r="H6152" s="5" t="s">
        <v>2211</v>
      </c>
      <c r="I6152" s="7">
        <v>2.5647058823529401E-2</v>
      </c>
      <c r="J6152" s="5" t="s">
        <v>9</v>
      </c>
      <c r="K6152" s="7">
        <v>1.12941176470588E-2</v>
      </c>
      <c r="L6152" s="5">
        <v>17</v>
      </c>
      <c r="M6152" s="5">
        <v>0</v>
      </c>
      <c r="N6152" s="5">
        <v>0</v>
      </c>
      <c r="O6152" s="5">
        <v>6</v>
      </c>
      <c r="P6152" s="5">
        <v>17</v>
      </c>
      <c r="Q6152" s="7">
        <v>0.490982647058824</v>
      </c>
      <c r="R6152" s="7">
        <v>0.12169000000000001</v>
      </c>
      <c r="S6152" s="7">
        <v>0.54850500000000002</v>
      </c>
      <c r="T6152" s="7">
        <v>0.40809805882352901</v>
      </c>
      <c r="U6152" s="7">
        <v>0.490982647058824</v>
      </c>
      <c r="V6152" s="5" t="s">
        <v>35</v>
      </c>
      <c r="W6152" s="5" t="s">
        <v>22</v>
      </c>
      <c r="X6152" s="55" t="s">
        <v>3454</v>
      </c>
      <c r="Y6152" s="58" t="s">
        <v>3454</v>
      </c>
      <c r="Z6152" s="35" t="s">
        <v>3454</v>
      </c>
    </row>
    <row r="6153" spans="5:26" x14ac:dyDescent="0.25">
      <c r="E6153" s="4" t="s">
        <v>2013</v>
      </c>
      <c r="F6153" s="5" t="s">
        <v>39</v>
      </c>
      <c r="G6153" s="7">
        <v>0.55994117647058805</v>
      </c>
      <c r="H6153" s="5" t="s">
        <v>35</v>
      </c>
      <c r="I6153" s="7">
        <v>0.26011764705882401</v>
      </c>
      <c r="J6153" s="5" t="s">
        <v>2968</v>
      </c>
      <c r="K6153" s="7">
        <v>0.17976470588235299</v>
      </c>
      <c r="L6153" s="5">
        <v>17</v>
      </c>
      <c r="M6153" s="5">
        <v>0</v>
      </c>
      <c r="N6153" s="5">
        <v>2</v>
      </c>
      <c r="O6153" s="5">
        <v>4</v>
      </c>
      <c r="P6153" s="5">
        <v>17</v>
      </c>
      <c r="Q6153" s="7">
        <v>0.413673470588235</v>
      </c>
      <c r="R6153" s="7">
        <v>0.84800900000000001</v>
      </c>
      <c r="S6153" s="7">
        <v>0.95635999999999999</v>
      </c>
      <c r="T6153" s="7">
        <v>0.92746994117647097</v>
      </c>
      <c r="U6153" s="7">
        <v>0.413673470588235</v>
      </c>
      <c r="V6153" s="5" t="s">
        <v>8</v>
      </c>
      <c r="W6153" s="5" t="s">
        <v>22</v>
      </c>
      <c r="X6153" s="55" t="s">
        <v>3454</v>
      </c>
      <c r="Y6153" s="58" t="s">
        <v>3454</v>
      </c>
      <c r="Z6153" s="35" t="s">
        <v>3454</v>
      </c>
    </row>
    <row r="6154" spans="5:26" x14ac:dyDescent="0.25">
      <c r="E6154" s="4" t="s">
        <v>2013</v>
      </c>
      <c r="F6154" s="5" t="s">
        <v>4</v>
      </c>
      <c r="G6154" s="7">
        <v>0.48276470588235298</v>
      </c>
      <c r="H6154" s="5" t="s">
        <v>5</v>
      </c>
      <c r="I6154" s="7">
        <v>0.30317647058823499</v>
      </c>
      <c r="J6154" s="5" t="s">
        <v>7</v>
      </c>
      <c r="K6154" s="7">
        <v>0.213941176470588</v>
      </c>
      <c r="L6154" s="5">
        <v>17</v>
      </c>
      <c r="M6154" s="5">
        <v>0</v>
      </c>
      <c r="N6154" s="5">
        <v>4</v>
      </c>
      <c r="O6154" s="5">
        <v>2</v>
      </c>
      <c r="P6154" s="5">
        <v>16</v>
      </c>
      <c r="Q6154" s="7">
        <v>0.35814449999999998</v>
      </c>
      <c r="R6154" s="7">
        <v>0.25475599999999998</v>
      </c>
      <c r="S6154" s="7">
        <v>0.57243100000000002</v>
      </c>
      <c r="T6154" s="7">
        <v>0.48628705882352902</v>
      </c>
      <c r="U6154" s="7">
        <v>0.35814449999999998</v>
      </c>
      <c r="V6154" s="5" t="s">
        <v>39</v>
      </c>
      <c r="W6154" s="5" t="s">
        <v>12</v>
      </c>
      <c r="X6154" s="55" t="s">
        <v>3454</v>
      </c>
      <c r="Y6154" s="58" t="s">
        <v>3454</v>
      </c>
      <c r="Z6154" s="35" t="s">
        <v>3454</v>
      </c>
    </row>
    <row r="6155" spans="5:26" x14ac:dyDescent="0.25">
      <c r="E6155" s="4" t="s">
        <v>2013</v>
      </c>
      <c r="F6155" s="5" t="s">
        <v>35</v>
      </c>
      <c r="G6155" s="7">
        <v>0.54811764705882304</v>
      </c>
      <c r="H6155" s="5" t="s">
        <v>28</v>
      </c>
      <c r="I6155" s="7">
        <v>0.441058823529412</v>
      </c>
      <c r="J6155" s="5" t="s">
        <v>29</v>
      </c>
      <c r="K6155" s="7">
        <v>1.06470588235294E-2</v>
      </c>
      <c r="L6155" s="5">
        <v>17</v>
      </c>
      <c r="M6155" s="5">
        <v>0</v>
      </c>
      <c r="N6155" s="5">
        <v>4</v>
      </c>
      <c r="O6155" s="5">
        <v>2</v>
      </c>
      <c r="P6155" s="5">
        <v>16</v>
      </c>
      <c r="Q6155" s="7">
        <v>0.3092565625</v>
      </c>
      <c r="R6155" s="7">
        <v>0.40936800000000001</v>
      </c>
      <c r="S6155" s="7">
        <v>0.67036600000000002</v>
      </c>
      <c r="T6155" s="7">
        <v>0.56938888235294105</v>
      </c>
      <c r="U6155" s="7">
        <v>0.3092565625</v>
      </c>
      <c r="V6155" s="5" t="s">
        <v>2968</v>
      </c>
      <c r="W6155" s="5" t="s">
        <v>12</v>
      </c>
      <c r="X6155" s="55" t="s">
        <v>3454</v>
      </c>
      <c r="Y6155" s="58" t="s">
        <v>3454</v>
      </c>
      <c r="Z6155" s="35" t="s">
        <v>3454</v>
      </c>
    </row>
    <row r="6156" spans="5:26" x14ac:dyDescent="0.25">
      <c r="E6156" s="4" t="s">
        <v>2013</v>
      </c>
      <c r="F6156" s="5" t="s">
        <v>35</v>
      </c>
      <c r="G6156" s="7">
        <v>0.54635294117647104</v>
      </c>
      <c r="H6156" s="5" t="s">
        <v>28</v>
      </c>
      <c r="I6156" s="7">
        <v>0.442764705882353</v>
      </c>
      <c r="J6156" s="5" t="s">
        <v>30</v>
      </c>
      <c r="K6156" s="7">
        <v>1.10588235294118E-2</v>
      </c>
      <c r="L6156" s="5">
        <v>17</v>
      </c>
      <c r="M6156" s="5">
        <v>0</v>
      </c>
      <c r="N6156" s="5">
        <v>4</v>
      </c>
      <c r="O6156" s="5">
        <v>2</v>
      </c>
      <c r="P6156" s="5">
        <v>17</v>
      </c>
      <c r="Q6156" s="7">
        <v>0.292589294117647</v>
      </c>
      <c r="R6156" s="7">
        <v>0.44307800000000003</v>
      </c>
      <c r="S6156" s="7">
        <v>0.70282800000000001</v>
      </c>
      <c r="T6156" s="7">
        <v>0.61307800000000001</v>
      </c>
      <c r="U6156" s="7">
        <v>0.292589294117647</v>
      </c>
      <c r="V6156" s="5" t="s">
        <v>2968</v>
      </c>
      <c r="W6156" s="5" t="s">
        <v>31</v>
      </c>
      <c r="X6156" s="55" t="s">
        <v>3454</v>
      </c>
      <c r="Y6156" s="58" t="s">
        <v>3454</v>
      </c>
      <c r="Z6156" s="35" t="s">
        <v>3454</v>
      </c>
    </row>
    <row r="6157" spans="5:26" x14ac:dyDescent="0.25">
      <c r="E6157" s="4" t="s">
        <v>2013</v>
      </c>
      <c r="F6157" s="5" t="s">
        <v>38</v>
      </c>
      <c r="G6157" s="7">
        <v>0.52811764705882303</v>
      </c>
      <c r="H6157" s="5" t="s">
        <v>39</v>
      </c>
      <c r="I6157" s="7">
        <v>0.43135294117647099</v>
      </c>
      <c r="J6157" s="5" t="s">
        <v>34</v>
      </c>
      <c r="K6157" s="7">
        <v>4.0470588235294098E-2</v>
      </c>
      <c r="L6157" s="5">
        <v>17</v>
      </c>
      <c r="M6157" s="5">
        <v>0</v>
      </c>
      <c r="N6157" s="5">
        <v>3</v>
      </c>
      <c r="O6157" s="5">
        <v>3</v>
      </c>
      <c r="P6157" s="5">
        <v>1</v>
      </c>
      <c r="Q6157" s="7">
        <v>0.83439600000000003</v>
      </c>
      <c r="R6157" s="7">
        <v>9.1853000000000004E-2</v>
      </c>
      <c r="S6157" s="7">
        <v>0.28407500000000002</v>
      </c>
      <c r="T6157" s="7">
        <v>0.240140764705882</v>
      </c>
      <c r="U6157" s="7">
        <v>0.240140764705882</v>
      </c>
      <c r="V6157" s="5" t="s">
        <v>9</v>
      </c>
      <c r="W6157" s="5" t="s">
        <v>8</v>
      </c>
      <c r="X6157" s="55" t="s">
        <v>3454</v>
      </c>
      <c r="Y6157" s="58" t="s">
        <v>3454</v>
      </c>
      <c r="Z6157" s="35" t="s">
        <v>3454</v>
      </c>
    </row>
    <row r="6158" spans="5:26" x14ac:dyDescent="0.25">
      <c r="E6158" s="4" t="s">
        <v>2013</v>
      </c>
      <c r="F6158" s="5" t="s">
        <v>35</v>
      </c>
      <c r="G6158" s="7">
        <v>0.53005882352941203</v>
      </c>
      <c r="H6158" s="5" t="s">
        <v>28</v>
      </c>
      <c r="I6158" s="7">
        <v>0.45694117647058802</v>
      </c>
      <c r="J6158" s="5" t="s">
        <v>2015</v>
      </c>
      <c r="K6158" s="7">
        <v>1.30588235294118E-2</v>
      </c>
      <c r="L6158" s="5">
        <v>17</v>
      </c>
      <c r="M6158" s="5">
        <v>0</v>
      </c>
      <c r="N6158" s="5">
        <v>4</v>
      </c>
      <c r="O6158" s="5">
        <v>2</v>
      </c>
      <c r="P6158" s="5">
        <v>17</v>
      </c>
      <c r="Q6158" s="7">
        <v>0.23780023529411801</v>
      </c>
      <c r="R6158" s="7">
        <v>0.47098800000000002</v>
      </c>
      <c r="S6158" s="7">
        <v>0.73277000000000003</v>
      </c>
      <c r="T6158" s="7">
        <v>0.64689305882352899</v>
      </c>
      <c r="U6158" s="7">
        <v>0.23780023529411801</v>
      </c>
      <c r="V6158" s="5" t="s">
        <v>2968</v>
      </c>
      <c r="W6158" s="5" t="s">
        <v>31</v>
      </c>
      <c r="X6158" s="55" t="s">
        <v>3454</v>
      </c>
      <c r="Y6158" s="58" t="s">
        <v>3454</v>
      </c>
      <c r="Z6158" s="35" t="s">
        <v>3454</v>
      </c>
    </row>
    <row r="6159" spans="5:26" x14ac:dyDescent="0.25">
      <c r="E6159" s="4" t="s">
        <v>2013</v>
      </c>
      <c r="F6159" s="5" t="s">
        <v>19</v>
      </c>
      <c r="G6159" s="7">
        <v>0.58247058823529396</v>
      </c>
      <c r="H6159" s="5" t="s">
        <v>4</v>
      </c>
      <c r="I6159" s="7">
        <v>0.40652941176470597</v>
      </c>
      <c r="J6159" s="5" t="s">
        <v>34</v>
      </c>
      <c r="K6159" s="7">
        <v>1.10588235294118E-2</v>
      </c>
      <c r="L6159" s="5">
        <v>17</v>
      </c>
      <c r="M6159" s="5">
        <v>0</v>
      </c>
      <c r="N6159" s="5">
        <v>6</v>
      </c>
      <c r="O6159" s="5">
        <v>0</v>
      </c>
      <c r="P6159" s="5">
        <v>12</v>
      </c>
      <c r="Q6159" s="7">
        <v>0.20995483333333301</v>
      </c>
      <c r="R6159" s="7">
        <v>0.608375</v>
      </c>
      <c r="S6159" s="7">
        <v>0.90249400000000002</v>
      </c>
      <c r="T6159" s="7">
        <v>0.81891658823529401</v>
      </c>
      <c r="U6159" s="7">
        <v>0.20995483333333301</v>
      </c>
      <c r="V6159" s="5" t="s">
        <v>39</v>
      </c>
      <c r="W6159" s="5" t="s">
        <v>22</v>
      </c>
      <c r="X6159" s="55" t="s">
        <v>3454</v>
      </c>
      <c r="Y6159" s="58" t="s">
        <v>3454</v>
      </c>
      <c r="Z6159" s="35" t="s">
        <v>3454</v>
      </c>
    </row>
    <row r="6160" spans="5:26" x14ac:dyDescent="0.25">
      <c r="E6160" s="4" t="s">
        <v>2013</v>
      </c>
      <c r="F6160" s="5" t="s">
        <v>19</v>
      </c>
      <c r="G6160" s="7">
        <v>0.57970588235294096</v>
      </c>
      <c r="H6160" s="5" t="s">
        <v>4</v>
      </c>
      <c r="I6160" s="7">
        <v>0.40841176470588197</v>
      </c>
      <c r="J6160" s="5" t="s">
        <v>2015</v>
      </c>
      <c r="K6160" s="7">
        <v>1.17058823529412E-2</v>
      </c>
      <c r="L6160" s="5">
        <v>17</v>
      </c>
      <c r="M6160" s="5">
        <v>0</v>
      </c>
      <c r="N6160" s="5">
        <v>6</v>
      </c>
      <c r="O6160" s="5">
        <v>0</v>
      </c>
      <c r="P6160" s="5">
        <v>13</v>
      </c>
      <c r="Q6160" s="7">
        <v>0.188451292307692</v>
      </c>
      <c r="R6160" s="7">
        <v>0.61797800000000003</v>
      </c>
      <c r="S6160" s="7">
        <v>0.91274100000000002</v>
      </c>
      <c r="T6160" s="7">
        <v>0.82703182352941196</v>
      </c>
      <c r="U6160" s="7">
        <v>0.188451292307692</v>
      </c>
      <c r="V6160" s="5" t="s">
        <v>39</v>
      </c>
      <c r="W6160" s="5" t="s">
        <v>22</v>
      </c>
      <c r="X6160" s="55" t="s">
        <v>3454</v>
      </c>
      <c r="Y6160" s="58" t="s">
        <v>3454</v>
      </c>
      <c r="Z6160" s="35" t="s">
        <v>3454</v>
      </c>
    </row>
    <row r="6161" spans="5:26" x14ac:dyDescent="0.25">
      <c r="E6161" s="4" t="s">
        <v>2013</v>
      </c>
      <c r="F6161" s="5" t="s">
        <v>38</v>
      </c>
      <c r="G6161" s="7">
        <v>0.51876470588235302</v>
      </c>
      <c r="H6161" s="5" t="s">
        <v>6</v>
      </c>
      <c r="I6161" s="7">
        <v>0.41576470588235298</v>
      </c>
      <c r="J6161" s="5" t="s">
        <v>9</v>
      </c>
      <c r="K6161" s="7">
        <v>6.5705882352941197E-2</v>
      </c>
      <c r="L6161" s="5">
        <v>17</v>
      </c>
      <c r="M6161" s="5">
        <v>0</v>
      </c>
      <c r="N6161" s="5">
        <v>5</v>
      </c>
      <c r="O6161" s="5">
        <v>0</v>
      </c>
      <c r="P6161" s="5">
        <v>17</v>
      </c>
      <c r="Q6161" s="7">
        <v>0.17946046470588201</v>
      </c>
      <c r="R6161" s="7">
        <v>0.440521</v>
      </c>
      <c r="S6161" s="7">
        <v>0.72259700000000004</v>
      </c>
      <c r="T6161" s="7">
        <v>0.61666988235294096</v>
      </c>
      <c r="U6161" s="7">
        <v>0.17946046470588201</v>
      </c>
      <c r="V6161" s="5" t="s">
        <v>4</v>
      </c>
      <c r="W6161" s="5" t="s">
        <v>19</v>
      </c>
      <c r="X6161" s="55" t="s">
        <v>3454</v>
      </c>
      <c r="Y6161" s="58" t="s">
        <v>3454</v>
      </c>
      <c r="Z6161" s="35" t="s">
        <v>3454</v>
      </c>
    </row>
    <row r="6162" spans="5:26" x14ac:dyDescent="0.25">
      <c r="E6162" s="4" t="s">
        <v>2013</v>
      </c>
      <c r="F6162" s="5" t="s">
        <v>38</v>
      </c>
      <c r="G6162" s="7">
        <v>0.54894117647058804</v>
      </c>
      <c r="H6162" s="5" t="s">
        <v>6</v>
      </c>
      <c r="I6162" s="7">
        <v>0.41811764705882298</v>
      </c>
      <c r="J6162" s="5" t="s">
        <v>30</v>
      </c>
      <c r="K6162" s="7">
        <v>3.29411764705883E-2</v>
      </c>
      <c r="L6162" s="5">
        <v>17</v>
      </c>
      <c r="M6162" s="5">
        <v>0</v>
      </c>
      <c r="N6162" s="5">
        <v>5</v>
      </c>
      <c r="O6162" s="5">
        <v>0</v>
      </c>
      <c r="P6162" s="5">
        <v>17</v>
      </c>
      <c r="Q6162" s="7">
        <v>0.16938406470588199</v>
      </c>
      <c r="R6162" s="7">
        <v>0.27601500000000001</v>
      </c>
      <c r="S6162" s="7">
        <v>0.57369700000000001</v>
      </c>
      <c r="T6162" s="7">
        <v>0.46298464705882397</v>
      </c>
      <c r="U6162" s="7">
        <v>0.16938406470588199</v>
      </c>
      <c r="V6162" s="5" t="s">
        <v>7</v>
      </c>
      <c r="W6162" s="5" t="s">
        <v>19</v>
      </c>
      <c r="X6162" s="55" t="s">
        <v>3454</v>
      </c>
      <c r="Y6162" s="58" t="s">
        <v>3454</v>
      </c>
      <c r="Z6162" s="35" t="s">
        <v>3454</v>
      </c>
    </row>
    <row r="6163" spans="5:26" x14ac:dyDescent="0.25">
      <c r="E6163" s="4" t="s">
        <v>2013</v>
      </c>
      <c r="F6163" s="5" t="s">
        <v>1</v>
      </c>
      <c r="G6163" s="7">
        <v>0.498176470588235</v>
      </c>
      <c r="H6163" s="5" t="s">
        <v>31</v>
      </c>
      <c r="I6163" s="7">
        <v>0.49276470588235299</v>
      </c>
      <c r="J6163" s="5" t="s">
        <v>30</v>
      </c>
      <c r="K6163" s="7">
        <v>8.9411764705882406E-3</v>
      </c>
      <c r="L6163" s="5">
        <v>17</v>
      </c>
      <c r="M6163" s="5">
        <v>0</v>
      </c>
      <c r="N6163" s="5">
        <v>6</v>
      </c>
      <c r="O6163" s="5">
        <v>0</v>
      </c>
      <c r="P6163" s="5">
        <v>14</v>
      </c>
      <c r="Q6163" s="7">
        <v>0.14938570000000001</v>
      </c>
      <c r="R6163" s="7">
        <v>0.118481</v>
      </c>
      <c r="S6163" s="7">
        <v>0.347468</v>
      </c>
      <c r="T6163" s="7">
        <v>0.26822623529411799</v>
      </c>
      <c r="U6163" s="7">
        <v>0.14938570000000001</v>
      </c>
      <c r="V6163" s="5" t="s">
        <v>9</v>
      </c>
      <c r="W6163" s="5" t="s">
        <v>2211</v>
      </c>
      <c r="X6163" s="55" t="s">
        <v>3454</v>
      </c>
      <c r="Y6163" s="58" t="s">
        <v>3454</v>
      </c>
      <c r="Z6163" s="35" t="s">
        <v>3454</v>
      </c>
    </row>
    <row r="6164" spans="5:26" x14ac:dyDescent="0.25">
      <c r="E6164" s="4" t="s">
        <v>2013</v>
      </c>
      <c r="F6164" s="5" t="s">
        <v>19</v>
      </c>
      <c r="G6164" s="7">
        <v>0.61864705882352899</v>
      </c>
      <c r="H6164" s="5" t="s">
        <v>4</v>
      </c>
      <c r="I6164" s="7">
        <v>0.36741176470588199</v>
      </c>
      <c r="J6164" s="5" t="s">
        <v>24</v>
      </c>
      <c r="K6164" s="7">
        <v>1.38235294117647E-2</v>
      </c>
      <c r="L6164" s="5">
        <v>17</v>
      </c>
      <c r="M6164" s="5">
        <v>0</v>
      </c>
      <c r="N6164" s="5">
        <v>6</v>
      </c>
      <c r="O6164" s="5">
        <v>0</v>
      </c>
      <c r="P6164" s="5">
        <v>11</v>
      </c>
      <c r="Q6164" s="7">
        <v>0.13940046363636399</v>
      </c>
      <c r="R6164" s="7">
        <v>0.75465599999999999</v>
      </c>
      <c r="S6164" s="7">
        <v>0.91499399999999997</v>
      </c>
      <c r="T6164" s="7">
        <v>0.832763647058824</v>
      </c>
      <c r="U6164" s="7">
        <v>0.13940046363636399</v>
      </c>
      <c r="V6164" s="5" t="s">
        <v>25</v>
      </c>
      <c r="W6164" s="5" t="s">
        <v>22</v>
      </c>
      <c r="X6164" s="55" t="s">
        <v>3454</v>
      </c>
      <c r="Y6164" s="58" t="s">
        <v>3454</v>
      </c>
      <c r="Z6164" s="35" t="s">
        <v>3454</v>
      </c>
    </row>
    <row r="6165" spans="5:26" x14ac:dyDescent="0.25">
      <c r="E6165" s="4" t="s">
        <v>2013</v>
      </c>
      <c r="F6165" s="5" t="s">
        <v>27</v>
      </c>
      <c r="G6165" s="7">
        <v>0.71218749999999997</v>
      </c>
      <c r="H6165" s="5" t="s">
        <v>6</v>
      </c>
      <c r="I6165" s="7">
        <v>0.22025</v>
      </c>
      <c r="J6165" s="5" t="s">
        <v>12</v>
      </c>
      <c r="K6165" s="7">
        <v>6.7625000000000005E-2</v>
      </c>
      <c r="L6165" s="5">
        <v>16</v>
      </c>
      <c r="M6165" s="5">
        <v>0</v>
      </c>
      <c r="N6165" s="5">
        <v>1</v>
      </c>
      <c r="O6165" s="5">
        <v>6</v>
      </c>
      <c r="P6165" s="5">
        <v>3</v>
      </c>
      <c r="Q6165" s="7">
        <v>0.72342099999999998</v>
      </c>
      <c r="R6165" s="7">
        <v>0.63738399999999995</v>
      </c>
      <c r="S6165" s="7">
        <v>0.98163299999999998</v>
      </c>
      <c r="T6165" s="7">
        <v>0.91505306249999996</v>
      </c>
      <c r="U6165" s="7">
        <v>0.91505306249999996</v>
      </c>
      <c r="V6165" s="5" t="s">
        <v>35</v>
      </c>
      <c r="W6165" s="5" t="s">
        <v>24</v>
      </c>
      <c r="X6165" s="55" t="s">
        <v>3454</v>
      </c>
      <c r="Y6165" s="58" t="s">
        <v>3454</v>
      </c>
      <c r="Z6165" s="35" t="s">
        <v>3454</v>
      </c>
    </row>
    <row r="6166" spans="5:26" x14ac:dyDescent="0.25">
      <c r="E6166" s="4" t="s">
        <v>2013</v>
      </c>
      <c r="F6166" s="5" t="s">
        <v>27</v>
      </c>
      <c r="G6166" s="7">
        <v>0.70825000000000005</v>
      </c>
      <c r="H6166" s="5" t="s">
        <v>6</v>
      </c>
      <c r="I6166" s="7">
        <v>0.22412499999999999</v>
      </c>
      <c r="J6166" s="5" t="s">
        <v>9</v>
      </c>
      <c r="K6166" s="7">
        <v>6.7562499999999998E-2</v>
      </c>
      <c r="L6166" s="5">
        <v>16</v>
      </c>
      <c r="M6166" s="5">
        <v>0</v>
      </c>
      <c r="N6166" s="5">
        <v>2</v>
      </c>
      <c r="O6166" s="5">
        <v>5</v>
      </c>
      <c r="P6166" s="5">
        <v>3</v>
      </c>
      <c r="Q6166" s="7">
        <v>0.63655066666666704</v>
      </c>
      <c r="R6166" s="7">
        <v>0.57273300000000005</v>
      </c>
      <c r="S6166" s="7">
        <v>0.972773</v>
      </c>
      <c r="T6166" s="7">
        <v>0.90205568749999998</v>
      </c>
      <c r="U6166" s="7">
        <v>0.90205568749999998</v>
      </c>
      <c r="V6166" s="5" t="s">
        <v>35</v>
      </c>
      <c r="W6166" s="5" t="s">
        <v>12</v>
      </c>
      <c r="X6166" s="55" t="s">
        <v>3454</v>
      </c>
      <c r="Y6166" s="58" t="s">
        <v>3454</v>
      </c>
      <c r="Z6166" s="35" t="s">
        <v>3454</v>
      </c>
    </row>
    <row r="6167" spans="5:26" x14ac:dyDescent="0.25">
      <c r="E6167" s="4" t="s">
        <v>2013</v>
      </c>
      <c r="F6167" s="5" t="s">
        <v>27</v>
      </c>
      <c r="G6167" s="7">
        <v>0.95912500000000001</v>
      </c>
      <c r="H6167" s="5" t="s">
        <v>30</v>
      </c>
      <c r="I6167" s="7">
        <v>3.2562500000000001E-2</v>
      </c>
      <c r="J6167" s="5" t="s">
        <v>24</v>
      </c>
      <c r="K6167" s="7">
        <v>8.3125000000000004E-3</v>
      </c>
      <c r="L6167" s="5">
        <v>16</v>
      </c>
      <c r="M6167" s="5">
        <v>0</v>
      </c>
      <c r="N6167" s="5">
        <v>0</v>
      </c>
      <c r="O6167" s="5">
        <v>7</v>
      </c>
      <c r="P6167" s="5">
        <v>0</v>
      </c>
      <c r="Q6167" s="7">
        <v>0</v>
      </c>
      <c r="R6167" s="7">
        <v>0.234731</v>
      </c>
      <c r="S6167" s="7">
        <v>0.98498600000000003</v>
      </c>
      <c r="T6167" s="7">
        <v>0.86972174999999996</v>
      </c>
      <c r="U6167" s="7">
        <v>0.86972174999999996</v>
      </c>
      <c r="V6167" s="5" t="s">
        <v>7</v>
      </c>
      <c r="W6167" s="5" t="s">
        <v>38</v>
      </c>
      <c r="X6167" s="55" t="s">
        <v>3454</v>
      </c>
      <c r="Y6167" s="58" t="s">
        <v>3454</v>
      </c>
      <c r="Z6167" s="35" t="s">
        <v>3454</v>
      </c>
    </row>
    <row r="6168" spans="5:26" x14ac:dyDescent="0.25">
      <c r="E6168" s="4" t="s">
        <v>2013</v>
      </c>
      <c r="F6168" s="5" t="s">
        <v>19</v>
      </c>
      <c r="G6168" s="7">
        <v>0.69781249999999995</v>
      </c>
      <c r="H6168" s="5" t="s">
        <v>4</v>
      </c>
      <c r="I6168" s="7">
        <v>0.29712499999999997</v>
      </c>
      <c r="J6168" s="5" t="s">
        <v>2968</v>
      </c>
      <c r="K6168" s="7">
        <v>5.0625000000000002E-3</v>
      </c>
      <c r="L6168" s="5">
        <v>16</v>
      </c>
      <c r="M6168" s="5">
        <v>0</v>
      </c>
      <c r="N6168" s="5">
        <v>1</v>
      </c>
      <c r="O6168" s="5">
        <v>6</v>
      </c>
      <c r="P6168" s="5">
        <v>2</v>
      </c>
      <c r="Q6168" s="7">
        <v>0.10473</v>
      </c>
      <c r="R6168" s="7">
        <v>0.66004099999999999</v>
      </c>
      <c r="S6168" s="7">
        <v>0.92955100000000002</v>
      </c>
      <c r="T6168" s="7">
        <v>0.83929006250000004</v>
      </c>
      <c r="U6168" s="7">
        <v>0.83929006250000004</v>
      </c>
      <c r="V6168" s="5" t="s">
        <v>38</v>
      </c>
      <c r="W6168" s="5" t="s">
        <v>34</v>
      </c>
      <c r="X6168" s="55" t="s">
        <v>3454</v>
      </c>
      <c r="Y6168" s="58" t="s">
        <v>3454</v>
      </c>
      <c r="Z6168" s="35" t="s">
        <v>3454</v>
      </c>
    </row>
    <row r="6169" spans="5:26" x14ac:dyDescent="0.25">
      <c r="E6169" s="4" t="s">
        <v>2013</v>
      </c>
      <c r="F6169" s="5" t="s">
        <v>28</v>
      </c>
      <c r="G6169" s="7">
        <v>0.55281250000000004</v>
      </c>
      <c r="H6169" s="5" t="s">
        <v>4</v>
      </c>
      <c r="I6169" s="7">
        <v>0.32118750000000001</v>
      </c>
      <c r="J6169" s="5" t="s">
        <v>35</v>
      </c>
      <c r="K6169" s="7">
        <v>0.126</v>
      </c>
      <c r="L6169" s="5">
        <v>16</v>
      </c>
      <c r="M6169" s="5">
        <v>0</v>
      </c>
      <c r="N6169" s="5">
        <v>4</v>
      </c>
      <c r="O6169" s="5">
        <v>3</v>
      </c>
      <c r="P6169" s="5">
        <v>15</v>
      </c>
      <c r="Q6169" s="7">
        <v>0.63086034666666702</v>
      </c>
      <c r="R6169" s="7">
        <v>0.51508100000000001</v>
      </c>
      <c r="S6169" s="7">
        <v>0.86833800000000005</v>
      </c>
      <c r="T6169" s="7">
        <v>0.78949368750000004</v>
      </c>
      <c r="U6169" s="7">
        <v>0.63086034666666702</v>
      </c>
      <c r="V6169" s="5" t="s">
        <v>25</v>
      </c>
      <c r="W6169" s="5" t="s">
        <v>7</v>
      </c>
      <c r="X6169" s="55" t="s">
        <v>3454</v>
      </c>
      <c r="Y6169" s="58" t="s">
        <v>3454</v>
      </c>
      <c r="Z6169" s="35" t="s">
        <v>3454</v>
      </c>
    </row>
    <row r="6170" spans="5:26" x14ac:dyDescent="0.25">
      <c r="E6170" s="4" t="s">
        <v>2013</v>
      </c>
      <c r="F6170" s="5" t="s">
        <v>1</v>
      </c>
      <c r="G6170" s="7">
        <v>0.60950000000000004</v>
      </c>
      <c r="H6170" s="5" t="s">
        <v>22</v>
      </c>
      <c r="I6170" s="7">
        <v>0.26587499999999997</v>
      </c>
      <c r="J6170" s="5" t="s">
        <v>39</v>
      </c>
      <c r="K6170" s="7">
        <v>0.124625</v>
      </c>
      <c r="L6170" s="5">
        <v>16</v>
      </c>
      <c r="M6170" s="5">
        <v>0</v>
      </c>
      <c r="N6170" s="5">
        <v>6</v>
      </c>
      <c r="O6170" s="5">
        <v>1</v>
      </c>
      <c r="P6170" s="5">
        <v>16</v>
      </c>
      <c r="Q6170" s="7">
        <v>0.58133943749999994</v>
      </c>
      <c r="R6170" s="7">
        <v>0.227988</v>
      </c>
      <c r="S6170" s="7">
        <v>0.45354499999999998</v>
      </c>
      <c r="T6170" s="7">
        <v>0.40153493750000002</v>
      </c>
      <c r="U6170" s="7">
        <v>0.58133943749999994</v>
      </c>
      <c r="V6170" s="5" t="s">
        <v>32</v>
      </c>
      <c r="W6170" s="5" t="s">
        <v>7</v>
      </c>
      <c r="X6170" s="55" t="s">
        <v>3454</v>
      </c>
      <c r="Y6170" s="58" t="s">
        <v>3454</v>
      </c>
      <c r="Z6170" s="35" t="s">
        <v>3454</v>
      </c>
    </row>
    <row r="6171" spans="5:26" x14ac:dyDescent="0.25">
      <c r="E6171" s="4" t="s">
        <v>2013</v>
      </c>
      <c r="F6171" s="5" t="s">
        <v>35</v>
      </c>
      <c r="G6171" s="7">
        <v>0.483375</v>
      </c>
      <c r="H6171" s="5" t="s">
        <v>39</v>
      </c>
      <c r="I6171" s="7">
        <v>0.44768750000000002</v>
      </c>
      <c r="J6171" s="5" t="s">
        <v>24</v>
      </c>
      <c r="K6171" s="7">
        <v>6.8937499999999999E-2</v>
      </c>
      <c r="L6171" s="5">
        <v>16</v>
      </c>
      <c r="M6171" s="5">
        <v>0</v>
      </c>
      <c r="N6171" s="5">
        <v>5</v>
      </c>
      <c r="O6171" s="5">
        <v>1</v>
      </c>
      <c r="P6171" s="5">
        <v>16</v>
      </c>
      <c r="Q6171" s="7">
        <v>0.47692118124999999</v>
      </c>
      <c r="R6171" s="7">
        <v>0.37852799999999998</v>
      </c>
      <c r="S6171" s="7">
        <v>0.63378400000000001</v>
      </c>
      <c r="T6171" s="7">
        <v>0.59196362499999999</v>
      </c>
      <c r="U6171" s="7">
        <v>0.47692118124999999</v>
      </c>
      <c r="V6171" s="5" t="s">
        <v>27</v>
      </c>
      <c r="W6171" s="5" t="s">
        <v>12</v>
      </c>
      <c r="X6171" s="55" t="s">
        <v>3454</v>
      </c>
      <c r="Y6171" s="58" t="s">
        <v>3454</v>
      </c>
      <c r="Z6171" s="35" t="s">
        <v>3454</v>
      </c>
    </row>
    <row r="6172" spans="5:26" x14ac:dyDescent="0.25">
      <c r="E6172" s="4" t="s">
        <v>2013</v>
      </c>
      <c r="F6172" s="5" t="s">
        <v>6</v>
      </c>
      <c r="G6172" s="7">
        <v>0.44124999999999998</v>
      </c>
      <c r="H6172" s="5" t="s">
        <v>5</v>
      </c>
      <c r="I6172" s="7">
        <v>0.38787500000000003</v>
      </c>
      <c r="J6172" s="5" t="s">
        <v>7</v>
      </c>
      <c r="K6172" s="7">
        <v>0.17068749999999999</v>
      </c>
      <c r="L6172" s="5">
        <v>16</v>
      </c>
      <c r="M6172" s="5">
        <v>0</v>
      </c>
      <c r="N6172" s="5">
        <v>3</v>
      </c>
      <c r="O6172" s="5">
        <v>4</v>
      </c>
      <c r="P6172" s="5">
        <v>1</v>
      </c>
      <c r="Q6172" s="7">
        <v>5.74444E-2</v>
      </c>
      <c r="R6172" s="7">
        <v>0.29011399999999998</v>
      </c>
      <c r="S6172" s="7">
        <v>0.43041400000000002</v>
      </c>
      <c r="T6172" s="7">
        <v>0.37245412500000002</v>
      </c>
      <c r="U6172" s="7">
        <v>0.37245412500000002</v>
      </c>
      <c r="V6172" s="5" t="s">
        <v>24</v>
      </c>
      <c r="W6172" s="5" t="s">
        <v>31</v>
      </c>
      <c r="X6172" s="55" t="s">
        <v>3454</v>
      </c>
      <c r="Y6172" s="58" t="s">
        <v>3454</v>
      </c>
      <c r="Z6172" s="35" t="s">
        <v>3454</v>
      </c>
    </row>
    <row r="6173" spans="5:26" x14ac:dyDescent="0.25">
      <c r="E6173" s="4" t="s">
        <v>2013</v>
      </c>
      <c r="F6173" s="5" t="s">
        <v>39</v>
      </c>
      <c r="G6173" s="7">
        <v>0.50675000000000003</v>
      </c>
      <c r="H6173" s="5" t="s">
        <v>35</v>
      </c>
      <c r="I6173" s="7">
        <v>0.32287500000000002</v>
      </c>
      <c r="J6173" s="5" t="s">
        <v>2211</v>
      </c>
      <c r="K6173" s="7">
        <v>0.17043749999999999</v>
      </c>
      <c r="L6173" s="5">
        <v>16</v>
      </c>
      <c r="M6173" s="5">
        <v>0</v>
      </c>
      <c r="N6173" s="5">
        <v>5</v>
      </c>
      <c r="O6173" s="5">
        <v>1</v>
      </c>
      <c r="P6173" s="5">
        <v>16</v>
      </c>
      <c r="Q6173" s="7">
        <v>0.33973106250000001</v>
      </c>
      <c r="R6173" s="7">
        <v>0.65536300000000003</v>
      </c>
      <c r="S6173" s="7">
        <v>0.86361900000000003</v>
      </c>
      <c r="T6173" s="7">
        <v>0.80675574999999999</v>
      </c>
      <c r="U6173" s="7">
        <v>0.33973106250000001</v>
      </c>
      <c r="V6173" s="5" t="s">
        <v>9</v>
      </c>
      <c r="W6173" s="5" t="s">
        <v>32</v>
      </c>
      <c r="X6173" s="55" t="s">
        <v>3454</v>
      </c>
      <c r="Y6173" s="58" t="s">
        <v>3454</v>
      </c>
      <c r="Z6173" s="35" t="s">
        <v>3454</v>
      </c>
    </row>
    <row r="6174" spans="5:26" x14ac:dyDescent="0.25">
      <c r="E6174" s="4" t="s">
        <v>2013</v>
      </c>
      <c r="F6174" s="5" t="s">
        <v>39</v>
      </c>
      <c r="G6174" s="7">
        <v>0.58581249999999996</v>
      </c>
      <c r="H6174" s="5" t="s">
        <v>8</v>
      </c>
      <c r="I6174" s="7">
        <v>0.24581249999999999</v>
      </c>
      <c r="J6174" s="5" t="s">
        <v>2211</v>
      </c>
      <c r="K6174" s="7">
        <v>0.16843749999999999</v>
      </c>
      <c r="L6174" s="5">
        <v>16</v>
      </c>
      <c r="M6174" s="5">
        <v>0</v>
      </c>
      <c r="N6174" s="5">
        <v>6</v>
      </c>
      <c r="O6174" s="5">
        <v>0</v>
      </c>
      <c r="P6174" s="5">
        <v>14</v>
      </c>
      <c r="Q6174" s="7">
        <v>0.32688615714285701</v>
      </c>
      <c r="R6174" s="7">
        <v>0.25300899999999998</v>
      </c>
      <c r="S6174" s="7">
        <v>0.83718400000000004</v>
      </c>
      <c r="T6174" s="7">
        <v>0.74361875</v>
      </c>
      <c r="U6174" s="7">
        <v>0.32688615714285701</v>
      </c>
      <c r="V6174" s="5" t="s">
        <v>4</v>
      </c>
      <c r="W6174" s="5" t="s">
        <v>6</v>
      </c>
      <c r="X6174" s="55" t="s">
        <v>3454</v>
      </c>
      <c r="Y6174" s="58" t="s">
        <v>3454</v>
      </c>
      <c r="Z6174" s="35" t="s">
        <v>3454</v>
      </c>
    </row>
    <row r="6175" spans="5:26" x14ac:dyDescent="0.25">
      <c r="E6175" s="4" t="s">
        <v>2013</v>
      </c>
      <c r="F6175" s="5" t="s">
        <v>38</v>
      </c>
      <c r="G6175" s="7">
        <v>0.54337500000000005</v>
      </c>
      <c r="H6175" s="5" t="s">
        <v>6</v>
      </c>
      <c r="I6175" s="7">
        <v>0.38987500000000003</v>
      </c>
      <c r="J6175" s="5" t="s">
        <v>12</v>
      </c>
      <c r="K6175" s="7">
        <v>6.6562499999999997E-2</v>
      </c>
      <c r="L6175" s="5">
        <v>16</v>
      </c>
      <c r="M6175" s="5">
        <v>0</v>
      </c>
      <c r="N6175" s="5">
        <v>5</v>
      </c>
      <c r="O6175" s="5">
        <v>1</v>
      </c>
      <c r="P6175" s="5">
        <v>16</v>
      </c>
      <c r="Q6175" s="7">
        <v>0.23762643750000001</v>
      </c>
      <c r="R6175" s="7">
        <v>0.14840300000000001</v>
      </c>
      <c r="S6175" s="7">
        <v>0.76619199999999998</v>
      </c>
      <c r="T6175" s="7">
        <v>0.64291500000000001</v>
      </c>
      <c r="U6175" s="7">
        <v>0.23762643750000001</v>
      </c>
      <c r="V6175" s="5" t="s">
        <v>9</v>
      </c>
      <c r="W6175" s="5" t="s">
        <v>2015</v>
      </c>
      <c r="X6175" s="55" t="s">
        <v>3454</v>
      </c>
      <c r="Y6175" s="58" t="s">
        <v>3454</v>
      </c>
      <c r="Z6175" s="35" t="s">
        <v>3454</v>
      </c>
    </row>
    <row r="6176" spans="5:26" x14ac:dyDescent="0.25">
      <c r="E6176" s="4" t="s">
        <v>2013</v>
      </c>
      <c r="F6176" s="5" t="s">
        <v>31</v>
      </c>
      <c r="G6176" s="7">
        <v>0.49625000000000002</v>
      </c>
      <c r="H6176" s="5" t="s">
        <v>1</v>
      </c>
      <c r="I6176" s="7">
        <v>0.49356250000000002</v>
      </c>
      <c r="J6176" s="5" t="s">
        <v>2015</v>
      </c>
      <c r="K6176" s="7">
        <v>1.03125E-2</v>
      </c>
      <c r="L6176" s="5">
        <v>16</v>
      </c>
      <c r="M6176" s="5">
        <v>0</v>
      </c>
      <c r="N6176" s="5">
        <v>7</v>
      </c>
      <c r="O6176" s="5">
        <v>0</v>
      </c>
      <c r="P6176" s="5">
        <v>11</v>
      </c>
      <c r="Q6176" s="7">
        <v>0.213587327272727</v>
      </c>
      <c r="R6176" s="7">
        <v>0.119038</v>
      </c>
      <c r="S6176" s="7">
        <v>0.35555500000000001</v>
      </c>
      <c r="T6176" s="7">
        <v>0.28069725000000001</v>
      </c>
      <c r="U6176" s="7">
        <v>0.213587327272727</v>
      </c>
      <c r="V6176" s="5" t="s">
        <v>9</v>
      </c>
      <c r="W6176" s="5" t="s">
        <v>2211</v>
      </c>
      <c r="X6176" s="55" t="s">
        <v>3454</v>
      </c>
      <c r="Y6176" s="58" t="s">
        <v>3454</v>
      </c>
      <c r="Z6176" s="35" t="s">
        <v>3454</v>
      </c>
    </row>
    <row r="6177" spans="5:26" x14ac:dyDescent="0.25">
      <c r="E6177" s="4" t="s">
        <v>2013</v>
      </c>
      <c r="F6177" s="5" t="s">
        <v>39</v>
      </c>
      <c r="G6177" s="7">
        <v>0.54131249999999997</v>
      </c>
      <c r="H6177" s="5" t="s">
        <v>1</v>
      </c>
      <c r="I6177" s="7">
        <v>0.394125</v>
      </c>
      <c r="J6177" s="5" t="s">
        <v>12</v>
      </c>
      <c r="K6177" s="7">
        <v>6.4562499999999995E-2</v>
      </c>
      <c r="L6177" s="5">
        <v>16</v>
      </c>
      <c r="M6177" s="5">
        <v>0</v>
      </c>
      <c r="N6177" s="5">
        <v>6</v>
      </c>
      <c r="O6177" s="5">
        <v>1</v>
      </c>
      <c r="P6177" s="5">
        <v>16</v>
      </c>
      <c r="Q6177" s="7">
        <v>0.20948475</v>
      </c>
      <c r="R6177" s="7">
        <v>0.20838899999999999</v>
      </c>
      <c r="S6177" s="7">
        <v>0.433894</v>
      </c>
      <c r="T6177" s="7">
        <v>0.338171375</v>
      </c>
      <c r="U6177" s="7">
        <v>0.20948475</v>
      </c>
      <c r="V6177" s="5" t="s">
        <v>2968</v>
      </c>
      <c r="W6177" s="5" t="s">
        <v>28</v>
      </c>
      <c r="X6177" s="55" t="s">
        <v>3454</v>
      </c>
      <c r="Y6177" s="58" t="s">
        <v>3454</v>
      </c>
      <c r="Z6177" s="35" t="s">
        <v>3454</v>
      </c>
    </row>
    <row r="6178" spans="5:26" x14ac:dyDescent="0.25">
      <c r="E6178" s="4" t="s">
        <v>2013</v>
      </c>
      <c r="F6178" s="5" t="s">
        <v>4</v>
      </c>
      <c r="G6178" s="7">
        <v>0.38274999999999998</v>
      </c>
      <c r="H6178" s="5" t="s">
        <v>32</v>
      </c>
      <c r="I6178" s="7">
        <v>0.35212500000000002</v>
      </c>
      <c r="J6178" s="5" t="s">
        <v>5</v>
      </c>
      <c r="K6178" s="7">
        <v>0.26524999999999999</v>
      </c>
      <c r="L6178" s="5">
        <v>16</v>
      </c>
      <c r="M6178" s="5">
        <v>0</v>
      </c>
      <c r="N6178" s="5">
        <v>5</v>
      </c>
      <c r="O6178" s="5">
        <v>2</v>
      </c>
      <c r="P6178" s="5">
        <v>15</v>
      </c>
      <c r="Q6178" s="7">
        <v>0.20381759999999999</v>
      </c>
      <c r="R6178" s="7">
        <v>0.26683600000000002</v>
      </c>
      <c r="S6178" s="7">
        <v>0.45631100000000002</v>
      </c>
      <c r="T6178" s="7">
        <v>0.40187206250000002</v>
      </c>
      <c r="U6178" s="7">
        <v>0.20381759999999999</v>
      </c>
      <c r="V6178" s="5" t="s">
        <v>38</v>
      </c>
      <c r="W6178" s="5" t="s">
        <v>31</v>
      </c>
      <c r="X6178" s="55" t="s">
        <v>3454</v>
      </c>
      <c r="Y6178" s="58" t="s">
        <v>3454</v>
      </c>
      <c r="Z6178" s="35" t="s">
        <v>3454</v>
      </c>
    </row>
    <row r="6179" spans="5:26" x14ac:dyDescent="0.25">
      <c r="E6179" s="4" t="s">
        <v>2013</v>
      </c>
      <c r="F6179" s="5" t="s">
        <v>38</v>
      </c>
      <c r="G6179" s="7">
        <v>0.48225000000000001</v>
      </c>
      <c r="H6179" s="5" t="s">
        <v>39</v>
      </c>
      <c r="I6179" s="7">
        <v>0.48193750000000002</v>
      </c>
      <c r="J6179" s="5" t="s">
        <v>29</v>
      </c>
      <c r="K6179" s="7">
        <v>3.5687499999999997E-2</v>
      </c>
      <c r="L6179" s="5">
        <v>16</v>
      </c>
      <c r="M6179" s="5">
        <v>0</v>
      </c>
      <c r="N6179" s="5">
        <v>5</v>
      </c>
      <c r="O6179" s="5">
        <v>2</v>
      </c>
      <c r="P6179" s="5">
        <v>0</v>
      </c>
      <c r="Q6179" s="7">
        <v>0</v>
      </c>
      <c r="R6179" s="7">
        <v>0.17172299999999999</v>
      </c>
      <c r="S6179" s="7">
        <v>0.219195</v>
      </c>
      <c r="T6179" s="7">
        <v>0.19656593750000001</v>
      </c>
      <c r="U6179" s="7">
        <v>0.19656593750000001</v>
      </c>
      <c r="V6179" s="5" t="s">
        <v>1</v>
      </c>
      <c r="W6179" s="5" t="s">
        <v>2015</v>
      </c>
      <c r="X6179" s="55" t="s">
        <v>3454</v>
      </c>
      <c r="Y6179" s="58" t="s">
        <v>3454</v>
      </c>
      <c r="Z6179" s="35" t="s">
        <v>3454</v>
      </c>
    </row>
    <row r="6180" spans="5:26" x14ac:dyDescent="0.25">
      <c r="E6180" s="4" t="s">
        <v>2013</v>
      </c>
      <c r="F6180" s="5" t="s">
        <v>1</v>
      </c>
      <c r="G6180" s="7">
        <v>0.49681249999999999</v>
      </c>
      <c r="H6180" s="5" t="s">
        <v>31</v>
      </c>
      <c r="I6180" s="7">
        <v>0.49349999999999999</v>
      </c>
      <c r="J6180" s="5" t="s">
        <v>34</v>
      </c>
      <c r="K6180" s="7">
        <v>9.6874999999999999E-3</v>
      </c>
      <c r="L6180" s="5">
        <v>16</v>
      </c>
      <c r="M6180" s="5">
        <v>0</v>
      </c>
      <c r="N6180" s="5">
        <v>7</v>
      </c>
      <c r="O6180" s="5">
        <v>0</v>
      </c>
      <c r="P6180" s="5">
        <v>13</v>
      </c>
      <c r="Q6180" s="7">
        <v>0.1697208</v>
      </c>
      <c r="R6180" s="7">
        <v>0.118247</v>
      </c>
      <c r="S6180" s="7">
        <v>0.35358000000000001</v>
      </c>
      <c r="T6180" s="7">
        <v>0.27564412500000002</v>
      </c>
      <c r="U6180" s="7">
        <v>0.1697208</v>
      </c>
      <c r="V6180" s="5" t="s">
        <v>9</v>
      </c>
      <c r="W6180" s="5" t="s">
        <v>2211</v>
      </c>
      <c r="X6180" s="55" t="s">
        <v>3454</v>
      </c>
      <c r="Y6180" s="58" t="s">
        <v>3454</v>
      </c>
      <c r="Z6180" s="35" t="s">
        <v>3454</v>
      </c>
    </row>
    <row r="6181" spans="5:26" x14ac:dyDescent="0.25">
      <c r="E6181" s="4" t="s">
        <v>2013</v>
      </c>
      <c r="F6181" s="5" t="s">
        <v>19</v>
      </c>
      <c r="G6181" s="7">
        <v>0.627</v>
      </c>
      <c r="H6181" s="5" t="s">
        <v>4</v>
      </c>
      <c r="I6181" s="7">
        <v>0.35968749999999999</v>
      </c>
      <c r="J6181" s="5" t="s">
        <v>9</v>
      </c>
      <c r="K6181" s="7">
        <v>1.35E-2</v>
      </c>
      <c r="L6181" s="5">
        <v>16</v>
      </c>
      <c r="M6181" s="5">
        <v>0</v>
      </c>
      <c r="N6181" s="5">
        <v>7</v>
      </c>
      <c r="O6181" s="5">
        <v>0</v>
      </c>
      <c r="P6181" s="5">
        <v>11</v>
      </c>
      <c r="Q6181" s="7">
        <v>0.13504248181818199</v>
      </c>
      <c r="R6181" s="7">
        <v>0.767598</v>
      </c>
      <c r="S6181" s="7">
        <v>0.91725100000000004</v>
      </c>
      <c r="T6181" s="7">
        <v>0.85362837499999999</v>
      </c>
      <c r="U6181" s="7">
        <v>0.13504248181818199</v>
      </c>
      <c r="V6181" s="5" t="s">
        <v>25</v>
      </c>
      <c r="W6181" s="5" t="s">
        <v>22</v>
      </c>
      <c r="X6181" s="55" t="s">
        <v>3454</v>
      </c>
      <c r="Y6181" s="58" t="s">
        <v>3454</v>
      </c>
      <c r="Z6181" s="35" t="s">
        <v>3454</v>
      </c>
    </row>
    <row r="6182" spans="5:26" x14ac:dyDescent="0.25">
      <c r="E6182" s="4" t="s">
        <v>2013</v>
      </c>
      <c r="F6182" s="5" t="s">
        <v>19</v>
      </c>
      <c r="G6182" s="7">
        <v>0.68200000000000005</v>
      </c>
      <c r="H6182" s="5" t="s">
        <v>39</v>
      </c>
      <c r="I6182" s="7">
        <v>0.29499999999999998</v>
      </c>
      <c r="J6182" s="5" t="s">
        <v>9</v>
      </c>
      <c r="K6182" s="7">
        <v>2.30625E-2</v>
      </c>
      <c r="L6182" s="5">
        <v>16</v>
      </c>
      <c r="M6182" s="5">
        <v>0</v>
      </c>
      <c r="N6182" s="5">
        <v>3</v>
      </c>
      <c r="O6182" s="5">
        <v>3</v>
      </c>
      <c r="P6182" s="5">
        <v>11</v>
      </c>
      <c r="Q6182" s="7">
        <v>9.02133181818182E-2</v>
      </c>
      <c r="R6182" s="7">
        <v>0.41588599999999998</v>
      </c>
      <c r="S6182" s="7">
        <v>0.75351199999999996</v>
      </c>
      <c r="T6182" s="7">
        <v>0.68185362500000002</v>
      </c>
      <c r="U6182" s="7">
        <v>9.02133181818182E-2</v>
      </c>
      <c r="V6182" s="5" t="s">
        <v>27</v>
      </c>
      <c r="W6182" s="5" t="s">
        <v>8</v>
      </c>
      <c r="X6182" s="55" t="s">
        <v>3454</v>
      </c>
      <c r="Y6182" s="58" t="s">
        <v>3454</v>
      </c>
      <c r="Z6182" s="35" t="s">
        <v>3454</v>
      </c>
    </row>
    <row r="6183" spans="5:26" x14ac:dyDescent="0.25">
      <c r="E6183" s="4" t="s">
        <v>2013</v>
      </c>
      <c r="F6183" s="5" t="s">
        <v>19</v>
      </c>
      <c r="G6183" s="7">
        <v>0.698125</v>
      </c>
      <c r="H6183" s="5" t="s">
        <v>39</v>
      </c>
      <c r="I6183" s="7">
        <v>0.28000000000000003</v>
      </c>
      <c r="J6183" s="5" t="s">
        <v>24</v>
      </c>
      <c r="K6183" s="7">
        <v>2.1562499999999998E-2</v>
      </c>
      <c r="L6183" s="5">
        <v>16</v>
      </c>
      <c r="M6183" s="5">
        <v>0</v>
      </c>
      <c r="N6183" s="5">
        <v>6</v>
      </c>
      <c r="O6183" s="5">
        <v>1</v>
      </c>
      <c r="P6183" s="5">
        <v>10</v>
      </c>
      <c r="Q6183" s="7">
        <v>6.4241090000000001E-2</v>
      </c>
      <c r="R6183" s="7">
        <v>0.48020699999999999</v>
      </c>
      <c r="S6183" s="7">
        <v>0.766042</v>
      </c>
      <c r="T6183" s="7">
        <v>0.67337381249999995</v>
      </c>
      <c r="U6183" s="7">
        <v>6.4241090000000001E-2</v>
      </c>
      <c r="V6183" s="5" t="s">
        <v>117</v>
      </c>
      <c r="W6183" s="5" t="s">
        <v>8</v>
      </c>
      <c r="X6183" s="55" t="s">
        <v>3454</v>
      </c>
      <c r="Y6183" s="58" t="s">
        <v>3454</v>
      </c>
      <c r="Z6183" s="35" t="s">
        <v>3454</v>
      </c>
    </row>
    <row r="6184" spans="5:26" x14ac:dyDescent="0.25">
      <c r="E6184" s="4" t="s">
        <v>2013</v>
      </c>
      <c r="F6184" s="5" t="s">
        <v>27</v>
      </c>
      <c r="G6184" s="7">
        <v>0.95726666666666604</v>
      </c>
      <c r="H6184" s="5" t="s">
        <v>29</v>
      </c>
      <c r="I6184" s="7">
        <v>2.9133333333333299E-2</v>
      </c>
      <c r="J6184" s="5" t="s">
        <v>24</v>
      </c>
      <c r="K6184" s="7">
        <v>1.36666666666667E-2</v>
      </c>
      <c r="L6184" s="5">
        <v>15</v>
      </c>
      <c r="M6184" s="5">
        <v>0</v>
      </c>
      <c r="N6184" s="5">
        <v>0</v>
      </c>
      <c r="O6184" s="5">
        <v>8</v>
      </c>
      <c r="P6184" s="5">
        <v>0</v>
      </c>
      <c r="Q6184" s="7">
        <v>0</v>
      </c>
      <c r="R6184" s="7">
        <v>0.20683299999999999</v>
      </c>
      <c r="S6184" s="7">
        <v>0.97939799999999999</v>
      </c>
      <c r="T6184" s="7">
        <v>0.81376199999999999</v>
      </c>
      <c r="U6184" s="7">
        <v>0.81376199999999999</v>
      </c>
      <c r="V6184" s="5" t="s">
        <v>7</v>
      </c>
      <c r="W6184" s="5" t="s">
        <v>2015</v>
      </c>
      <c r="X6184" s="55" t="s">
        <v>3454</v>
      </c>
      <c r="Y6184" s="58" t="s">
        <v>3454</v>
      </c>
      <c r="Z6184" s="35" t="s">
        <v>3454</v>
      </c>
    </row>
    <row r="6185" spans="5:26" x14ac:dyDescent="0.25">
      <c r="E6185" s="4" t="s">
        <v>2013</v>
      </c>
      <c r="F6185" s="5" t="s">
        <v>19</v>
      </c>
      <c r="G6185" s="7">
        <v>0.77039999999999997</v>
      </c>
      <c r="H6185" s="5" t="s">
        <v>27</v>
      </c>
      <c r="I6185" s="7">
        <v>0.166866666666667</v>
      </c>
      <c r="J6185" s="5" t="s">
        <v>6</v>
      </c>
      <c r="K6185" s="7">
        <v>6.2600000000000003E-2</v>
      </c>
      <c r="L6185" s="5">
        <v>15</v>
      </c>
      <c r="M6185" s="5">
        <v>0</v>
      </c>
      <c r="N6185" s="5">
        <v>4</v>
      </c>
      <c r="O6185" s="5">
        <v>4</v>
      </c>
      <c r="P6185" s="5">
        <v>15</v>
      </c>
      <c r="Q6185" s="7">
        <v>0.74807746666666697</v>
      </c>
      <c r="R6185" s="7">
        <v>0.73158699999999999</v>
      </c>
      <c r="S6185" s="7">
        <v>0.87713399999999997</v>
      </c>
      <c r="T6185" s="7">
        <v>0.83285279999999995</v>
      </c>
      <c r="U6185" s="7">
        <v>0.74807746666666697</v>
      </c>
      <c r="V6185" s="5" t="s">
        <v>25</v>
      </c>
      <c r="W6185" s="5" t="s">
        <v>7</v>
      </c>
      <c r="X6185" s="55" t="s">
        <v>3454</v>
      </c>
      <c r="Y6185" s="58" t="s">
        <v>3454</v>
      </c>
      <c r="Z6185" s="35" t="s">
        <v>3454</v>
      </c>
    </row>
    <row r="6186" spans="5:26" x14ac:dyDescent="0.25">
      <c r="E6186" s="4" t="s">
        <v>2013</v>
      </c>
      <c r="F6186" s="5" t="s">
        <v>27</v>
      </c>
      <c r="G6186" s="7">
        <v>0.62419999999999998</v>
      </c>
      <c r="H6186" s="5" t="s">
        <v>39</v>
      </c>
      <c r="I6186" s="7">
        <v>0.29966666666666703</v>
      </c>
      <c r="J6186" s="5" t="s">
        <v>24</v>
      </c>
      <c r="K6186" s="7">
        <v>7.6266666666666594E-2</v>
      </c>
      <c r="L6186" s="5">
        <v>15</v>
      </c>
      <c r="M6186" s="5">
        <v>0</v>
      </c>
      <c r="N6186" s="5">
        <v>4</v>
      </c>
      <c r="O6186" s="5">
        <v>3</v>
      </c>
      <c r="P6186" s="5">
        <v>1</v>
      </c>
      <c r="Q6186" s="7">
        <v>0.58087900000000003</v>
      </c>
      <c r="R6186" s="7">
        <v>0.30981199999999998</v>
      </c>
      <c r="S6186" s="7">
        <v>0.93766000000000005</v>
      </c>
      <c r="T6186" s="7">
        <v>0.70726006666666696</v>
      </c>
      <c r="U6186" s="7">
        <v>0.70726006666666696</v>
      </c>
      <c r="V6186" s="5" t="s">
        <v>7</v>
      </c>
      <c r="W6186" s="5" t="s">
        <v>8</v>
      </c>
      <c r="X6186" s="55" t="s">
        <v>3454</v>
      </c>
      <c r="Y6186" s="58" t="s">
        <v>3454</v>
      </c>
      <c r="Z6186" s="35" t="s">
        <v>3454</v>
      </c>
    </row>
    <row r="6187" spans="5:26" x14ac:dyDescent="0.25">
      <c r="E6187" s="4" t="s">
        <v>2013</v>
      </c>
      <c r="F6187" s="5" t="s">
        <v>28</v>
      </c>
      <c r="G6187" s="7">
        <v>0.60093333333333299</v>
      </c>
      <c r="H6187" s="5" t="s">
        <v>27</v>
      </c>
      <c r="I6187" s="7">
        <v>0.35073333333333301</v>
      </c>
      <c r="J6187" s="5" t="s">
        <v>22</v>
      </c>
      <c r="K6187" s="7">
        <v>4.8333333333333298E-2</v>
      </c>
      <c r="L6187" s="5">
        <v>15</v>
      </c>
      <c r="M6187" s="5">
        <v>0</v>
      </c>
      <c r="N6187" s="5">
        <v>4</v>
      </c>
      <c r="O6187" s="5">
        <v>3</v>
      </c>
      <c r="P6187" s="5">
        <v>15</v>
      </c>
      <c r="Q6187" s="7">
        <v>0.68935153333333299</v>
      </c>
      <c r="R6187" s="7">
        <v>0.48566199999999998</v>
      </c>
      <c r="S6187" s="7">
        <v>0.815917</v>
      </c>
      <c r="T6187" s="7">
        <v>0.73471626666666701</v>
      </c>
      <c r="U6187" s="7">
        <v>0.68935153333333299</v>
      </c>
      <c r="V6187" s="5" t="s">
        <v>2968</v>
      </c>
      <c r="W6187" s="5" t="s">
        <v>2211</v>
      </c>
      <c r="X6187" s="55" t="s">
        <v>3454</v>
      </c>
      <c r="Y6187" s="58" t="s">
        <v>3454</v>
      </c>
      <c r="Z6187" s="35" t="s">
        <v>3454</v>
      </c>
    </row>
    <row r="6188" spans="5:26" x14ac:dyDescent="0.25">
      <c r="E6188" s="4" t="s">
        <v>2013</v>
      </c>
      <c r="F6188" s="5" t="s">
        <v>39</v>
      </c>
      <c r="G6188" s="7">
        <v>0.48753333333333299</v>
      </c>
      <c r="H6188" s="5" t="s">
        <v>38</v>
      </c>
      <c r="I6188" s="7">
        <v>0.43113333333333298</v>
      </c>
      <c r="J6188" s="5" t="s">
        <v>9</v>
      </c>
      <c r="K6188" s="7">
        <v>8.14E-2</v>
      </c>
      <c r="L6188" s="5">
        <v>15</v>
      </c>
      <c r="M6188" s="5">
        <v>0</v>
      </c>
      <c r="N6188" s="5">
        <v>5</v>
      </c>
      <c r="O6188" s="5">
        <v>3</v>
      </c>
      <c r="P6188" s="5">
        <v>12</v>
      </c>
      <c r="Q6188" s="7">
        <v>0.53285658333333297</v>
      </c>
      <c r="R6188" s="7">
        <v>0.38792300000000002</v>
      </c>
      <c r="S6188" s="7">
        <v>0.52542299999999997</v>
      </c>
      <c r="T6188" s="7">
        <v>0.4700222</v>
      </c>
      <c r="U6188" s="7">
        <v>0.53285658333333297</v>
      </c>
      <c r="V6188" s="5" t="s">
        <v>117</v>
      </c>
      <c r="W6188" s="5" t="s">
        <v>22</v>
      </c>
      <c r="X6188" s="55" t="s">
        <v>3454</v>
      </c>
      <c r="Y6188" s="58" t="s">
        <v>3454</v>
      </c>
      <c r="Z6188" s="35" t="s">
        <v>3454</v>
      </c>
    </row>
    <row r="6189" spans="5:26" x14ac:dyDescent="0.25">
      <c r="E6189" s="4" t="s">
        <v>2013</v>
      </c>
      <c r="F6189" s="5" t="s">
        <v>35</v>
      </c>
      <c r="G6189" s="7">
        <v>0.75286666666666702</v>
      </c>
      <c r="H6189" s="5" t="s">
        <v>6</v>
      </c>
      <c r="I6189" s="7">
        <v>0.155533333333333</v>
      </c>
      <c r="J6189" s="5" t="s">
        <v>2968</v>
      </c>
      <c r="K6189" s="7">
        <v>9.1666666666666702E-2</v>
      </c>
      <c r="L6189" s="5">
        <v>15</v>
      </c>
      <c r="M6189" s="5">
        <v>0</v>
      </c>
      <c r="N6189" s="5">
        <v>4</v>
      </c>
      <c r="O6189" s="5">
        <v>4</v>
      </c>
      <c r="P6189" s="5">
        <v>15</v>
      </c>
      <c r="Q6189" s="7">
        <v>0.50218053333333301</v>
      </c>
      <c r="R6189" s="7">
        <v>0.40074700000000002</v>
      </c>
      <c r="S6189" s="7">
        <v>0.67121399999999998</v>
      </c>
      <c r="T6189" s="7">
        <v>0.63540613333333296</v>
      </c>
      <c r="U6189" s="7">
        <v>0.50218053333333301</v>
      </c>
      <c r="V6189" s="5" t="s">
        <v>24</v>
      </c>
      <c r="W6189" s="5" t="s">
        <v>5</v>
      </c>
      <c r="X6189" s="55" t="s">
        <v>3454</v>
      </c>
      <c r="Y6189" s="58" t="s">
        <v>3454</v>
      </c>
      <c r="Z6189" s="35" t="s">
        <v>3454</v>
      </c>
    </row>
    <row r="6190" spans="5:26" x14ac:dyDescent="0.25">
      <c r="E6190" s="4" t="s">
        <v>2013</v>
      </c>
      <c r="F6190" s="5" t="s">
        <v>28</v>
      </c>
      <c r="G6190" s="7">
        <v>0.60406666666666697</v>
      </c>
      <c r="H6190" s="5" t="s">
        <v>27</v>
      </c>
      <c r="I6190" s="7">
        <v>0.30180000000000001</v>
      </c>
      <c r="J6190" s="5" t="s">
        <v>5</v>
      </c>
      <c r="K6190" s="7">
        <v>9.4266666666666707E-2</v>
      </c>
      <c r="L6190" s="5">
        <v>15</v>
      </c>
      <c r="M6190" s="5">
        <v>0</v>
      </c>
      <c r="N6190" s="5">
        <v>5</v>
      </c>
      <c r="O6190" s="5">
        <v>2</v>
      </c>
      <c r="P6190" s="5">
        <v>15</v>
      </c>
      <c r="Q6190" s="7">
        <v>0.484831866666667</v>
      </c>
      <c r="R6190" s="7">
        <v>0.69375900000000001</v>
      </c>
      <c r="S6190" s="7">
        <v>0.86668599999999996</v>
      </c>
      <c r="T6190" s="7">
        <v>0.81524419999999997</v>
      </c>
      <c r="U6190" s="7">
        <v>0.484831866666667</v>
      </c>
      <c r="V6190" s="5" t="s">
        <v>38</v>
      </c>
      <c r="W6190" s="5" t="s">
        <v>2211</v>
      </c>
      <c r="X6190" s="55" t="s">
        <v>3454</v>
      </c>
      <c r="Y6190" s="58" t="s">
        <v>3454</v>
      </c>
      <c r="Z6190" s="35" t="s">
        <v>3454</v>
      </c>
    </row>
    <row r="6191" spans="5:26" x14ac:dyDescent="0.25">
      <c r="E6191" s="4" t="s">
        <v>2013</v>
      </c>
      <c r="F6191" s="5" t="s">
        <v>1</v>
      </c>
      <c r="G6191" s="7">
        <v>0.35299999999999998</v>
      </c>
      <c r="H6191" s="5" t="s">
        <v>27</v>
      </c>
      <c r="I6191" s="7">
        <v>0.35213333333333302</v>
      </c>
      <c r="J6191" s="5" t="s">
        <v>31</v>
      </c>
      <c r="K6191" s="7">
        <v>0.29493333333333299</v>
      </c>
      <c r="L6191" s="5">
        <v>15</v>
      </c>
      <c r="M6191" s="5">
        <v>0</v>
      </c>
      <c r="N6191" s="5">
        <v>7</v>
      </c>
      <c r="O6191" s="5">
        <v>1</v>
      </c>
      <c r="P6191" s="5">
        <v>15</v>
      </c>
      <c r="Q6191" s="7">
        <v>0.40790466666666703</v>
      </c>
      <c r="R6191" s="7">
        <v>0.26919900000000002</v>
      </c>
      <c r="S6191" s="7">
        <v>0.57730899999999996</v>
      </c>
      <c r="T6191" s="7">
        <v>0.47081026666666698</v>
      </c>
      <c r="U6191" s="7">
        <v>0.40790466666666703</v>
      </c>
      <c r="V6191" s="5" t="s">
        <v>25</v>
      </c>
      <c r="W6191" s="5" t="s">
        <v>22</v>
      </c>
      <c r="X6191" s="55" t="s">
        <v>3454</v>
      </c>
      <c r="Y6191" s="58" t="s">
        <v>3454</v>
      </c>
      <c r="Z6191" s="35" t="s">
        <v>3454</v>
      </c>
    </row>
    <row r="6192" spans="5:26" x14ac:dyDescent="0.25">
      <c r="E6192" s="4" t="s">
        <v>2013</v>
      </c>
      <c r="F6192" s="5" t="s">
        <v>1</v>
      </c>
      <c r="G6192" s="7">
        <v>0.51319999999999999</v>
      </c>
      <c r="H6192" s="5" t="s">
        <v>27</v>
      </c>
      <c r="I6192" s="7">
        <v>0.32093333333333302</v>
      </c>
      <c r="J6192" s="5" t="s">
        <v>5</v>
      </c>
      <c r="K6192" s="7">
        <v>0.165866666666667</v>
      </c>
      <c r="L6192" s="5">
        <v>15</v>
      </c>
      <c r="M6192" s="5">
        <v>0</v>
      </c>
      <c r="N6192" s="5">
        <v>4</v>
      </c>
      <c r="O6192" s="5">
        <v>4</v>
      </c>
      <c r="P6192" s="5">
        <v>15</v>
      </c>
      <c r="Q6192" s="7">
        <v>0.33405099999999999</v>
      </c>
      <c r="R6192" s="7">
        <v>0.504552</v>
      </c>
      <c r="S6192" s="7">
        <v>0.66399300000000006</v>
      </c>
      <c r="T6192" s="7">
        <v>0.61965846666666702</v>
      </c>
      <c r="U6192" s="7">
        <v>0.33405099999999999</v>
      </c>
      <c r="V6192" s="5" t="s">
        <v>39</v>
      </c>
      <c r="W6192" s="5" t="s">
        <v>8</v>
      </c>
      <c r="X6192" s="55" t="s">
        <v>3454</v>
      </c>
      <c r="Y6192" s="58" t="s">
        <v>3454</v>
      </c>
      <c r="Z6192" s="35" t="s">
        <v>3454</v>
      </c>
    </row>
    <row r="6193" spans="5:26" x14ac:dyDescent="0.25">
      <c r="E6193" s="4" t="s">
        <v>2013</v>
      </c>
      <c r="F6193" s="5" t="s">
        <v>19</v>
      </c>
      <c r="G6193" s="7">
        <v>0.61060000000000003</v>
      </c>
      <c r="H6193" s="5" t="s">
        <v>4</v>
      </c>
      <c r="I6193" s="7">
        <v>0.373533333333333</v>
      </c>
      <c r="J6193" s="5" t="s">
        <v>12</v>
      </c>
      <c r="K6193" s="7">
        <v>1.5866666666666699E-2</v>
      </c>
      <c r="L6193" s="5">
        <v>15</v>
      </c>
      <c r="M6193" s="5">
        <v>0</v>
      </c>
      <c r="N6193" s="5">
        <v>7</v>
      </c>
      <c r="O6193" s="5">
        <v>0</v>
      </c>
      <c r="P6193" s="5">
        <v>11</v>
      </c>
      <c r="Q6193" s="7">
        <v>0.13855799090909099</v>
      </c>
      <c r="R6193" s="7">
        <v>0.80562500000000004</v>
      </c>
      <c r="S6193" s="7">
        <v>0.93477900000000003</v>
      </c>
      <c r="T6193" s="7">
        <v>0.87748593333333302</v>
      </c>
      <c r="U6193" s="7">
        <v>0.13855799090909099</v>
      </c>
      <c r="V6193" s="5" t="s">
        <v>2211</v>
      </c>
      <c r="W6193" s="5" t="s">
        <v>22</v>
      </c>
      <c r="X6193" s="55" t="s">
        <v>3454</v>
      </c>
      <c r="Y6193" s="58" t="s">
        <v>3454</v>
      </c>
      <c r="Z6193" s="35" t="s">
        <v>3454</v>
      </c>
    </row>
    <row r="6194" spans="5:26" x14ac:dyDescent="0.25">
      <c r="E6194" s="4" t="s">
        <v>2013</v>
      </c>
      <c r="F6194" s="5" t="s">
        <v>27</v>
      </c>
      <c r="G6194" s="7">
        <v>0.92285714285714304</v>
      </c>
      <c r="H6194" s="5" t="s">
        <v>12</v>
      </c>
      <c r="I6194" s="7">
        <v>5.0785714285714302E-2</v>
      </c>
      <c r="J6194" s="5" t="s">
        <v>25</v>
      </c>
      <c r="K6194" s="7">
        <v>2.6428571428571399E-2</v>
      </c>
      <c r="L6194" s="5">
        <v>14</v>
      </c>
      <c r="M6194" s="5">
        <v>0</v>
      </c>
      <c r="N6194" s="5">
        <v>0</v>
      </c>
      <c r="O6194" s="5">
        <v>9</v>
      </c>
      <c r="P6194" s="5">
        <v>0</v>
      </c>
      <c r="Q6194" s="7">
        <v>0</v>
      </c>
      <c r="R6194" s="7">
        <v>0.765065</v>
      </c>
      <c r="S6194" s="7">
        <v>0.97824</v>
      </c>
      <c r="T6194" s="7">
        <v>0.93155549999999998</v>
      </c>
      <c r="U6194" s="7">
        <v>0.93155549999999998</v>
      </c>
      <c r="V6194" s="5" t="s">
        <v>6</v>
      </c>
      <c r="W6194" s="5" t="s">
        <v>19</v>
      </c>
      <c r="X6194" s="55" t="s">
        <v>3454</v>
      </c>
      <c r="Y6194" s="58" t="s">
        <v>3454</v>
      </c>
      <c r="Z6194" s="35" t="s">
        <v>3454</v>
      </c>
    </row>
    <row r="6195" spans="5:26" x14ac:dyDescent="0.25">
      <c r="E6195" s="4" t="s">
        <v>2013</v>
      </c>
      <c r="F6195" s="5" t="s">
        <v>27</v>
      </c>
      <c r="G6195" s="7">
        <v>0.75642857142857201</v>
      </c>
      <c r="H6195" s="5" t="s">
        <v>6</v>
      </c>
      <c r="I6195" s="7">
        <v>0.20178571428571401</v>
      </c>
      <c r="J6195" s="5" t="s">
        <v>2015</v>
      </c>
      <c r="K6195" s="7">
        <v>4.1857142857142898E-2</v>
      </c>
      <c r="L6195" s="5">
        <v>14</v>
      </c>
      <c r="M6195" s="5">
        <v>0</v>
      </c>
      <c r="N6195" s="5">
        <v>3</v>
      </c>
      <c r="O6195" s="5">
        <v>6</v>
      </c>
      <c r="P6195" s="5">
        <v>1</v>
      </c>
      <c r="Q6195" s="7">
        <v>0.75815100000000002</v>
      </c>
      <c r="R6195" s="7">
        <v>0.55333500000000002</v>
      </c>
      <c r="S6195" s="7">
        <v>0.982927</v>
      </c>
      <c r="T6195" s="7">
        <v>0.90345314285714295</v>
      </c>
      <c r="U6195" s="7">
        <v>0.90345314285714295</v>
      </c>
      <c r="V6195" s="5" t="s">
        <v>35</v>
      </c>
      <c r="W6195" s="5" t="s">
        <v>12</v>
      </c>
      <c r="X6195" s="55" t="s">
        <v>3454</v>
      </c>
      <c r="Y6195" s="58" t="s">
        <v>3454</v>
      </c>
      <c r="Z6195" s="35" t="s">
        <v>3454</v>
      </c>
    </row>
    <row r="6196" spans="5:26" x14ac:dyDescent="0.25">
      <c r="E6196" s="4" t="s">
        <v>2013</v>
      </c>
      <c r="F6196" s="5" t="s">
        <v>27</v>
      </c>
      <c r="G6196" s="7">
        <v>0.72907142857142804</v>
      </c>
      <c r="H6196" s="5" t="s">
        <v>6</v>
      </c>
      <c r="I6196" s="7">
        <v>0.20342857142857099</v>
      </c>
      <c r="J6196" s="5" t="s">
        <v>24</v>
      </c>
      <c r="K6196" s="7">
        <v>6.7500000000000004E-2</v>
      </c>
      <c r="L6196" s="5">
        <v>14</v>
      </c>
      <c r="M6196" s="5">
        <v>0</v>
      </c>
      <c r="N6196" s="5">
        <v>3</v>
      </c>
      <c r="O6196" s="5">
        <v>6</v>
      </c>
      <c r="P6196" s="5">
        <v>2</v>
      </c>
      <c r="Q6196" s="7">
        <v>0.66444449999999999</v>
      </c>
      <c r="R6196" s="7">
        <v>0.533582</v>
      </c>
      <c r="S6196" s="7">
        <v>0.971777</v>
      </c>
      <c r="T6196" s="7">
        <v>0.89100214285714296</v>
      </c>
      <c r="U6196" s="7">
        <v>0.89100214285714296</v>
      </c>
      <c r="V6196" s="5" t="s">
        <v>35</v>
      </c>
      <c r="W6196" s="5" t="s">
        <v>12</v>
      </c>
      <c r="X6196" s="55" t="s">
        <v>3454</v>
      </c>
      <c r="Y6196" s="58" t="s">
        <v>3454</v>
      </c>
      <c r="Z6196" s="35" t="s">
        <v>3454</v>
      </c>
    </row>
    <row r="6197" spans="5:26" x14ac:dyDescent="0.25">
      <c r="E6197" s="4" t="s">
        <v>2013</v>
      </c>
      <c r="F6197" s="5" t="s">
        <v>28</v>
      </c>
      <c r="G6197" s="7">
        <v>0.58685714285714297</v>
      </c>
      <c r="H6197" s="5" t="s">
        <v>4</v>
      </c>
      <c r="I6197" s="7">
        <v>0.36514285714285699</v>
      </c>
      <c r="J6197" s="5" t="s">
        <v>31</v>
      </c>
      <c r="K6197" s="7">
        <v>4.8000000000000001E-2</v>
      </c>
      <c r="L6197" s="5">
        <v>14</v>
      </c>
      <c r="M6197" s="5">
        <v>0</v>
      </c>
      <c r="N6197" s="5">
        <v>1</v>
      </c>
      <c r="O6197" s="5">
        <v>7</v>
      </c>
      <c r="P6197" s="5">
        <v>14</v>
      </c>
      <c r="Q6197" s="7">
        <v>0.81829428571428597</v>
      </c>
      <c r="R6197" s="7">
        <v>0.46645500000000001</v>
      </c>
      <c r="S6197" s="7">
        <v>0.85758299999999998</v>
      </c>
      <c r="T6197" s="7">
        <v>0.75014007142857198</v>
      </c>
      <c r="U6197" s="7">
        <v>0.81829428571428597</v>
      </c>
      <c r="V6197" s="5" t="s">
        <v>25</v>
      </c>
      <c r="W6197" s="5" t="s">
        <v>7</v>
      </c>
      <c r="X6197" s="55" t="s">
        <v>3454</v>
      </c>
      <c r="Y6197" s="58" t="s">
        <v>3454</v>
      </c>
      <c r="Z6197" s="35" t="s">
        <v>3454</v>
      </c>
    </row>
    <row r="6198" spans="5:26" x14ac:dyDescent="0.25">
      <c r="E6198" s="4" t="s">
        <v>2013</v>
      </c>
      <c r="F6198" s="5" t="s">
        <v>35</v>
      </c>
      <c r="G6198" s="7">
        <v>0.73407142857142904</v>
      </c>
      <c r="H6198" s="5" t="s">
        <v>4</v>
      </c>
      <c r="I6198" s="7">
        <v>0.182142857142857</v>
      </c>
      <c r="J6198" s="5" t="s">
        <v>2968</v>
      </c>
      <c r="K6198" s="7">
        <v>8.3714285714285699E-2</v>
      </c>
      <c r="L6198" s="5">
        <v>14</v>
      </c>
      <c r="M6198" s="5">
        <v>0</v>
      </c>
      <c r="N6198" s="5">
        <v>4</v>
      </c>
      <c r="O6198" s="5">
        <v>5</v>
      </c>
      <c r="P6198" s="5">
        <v>14</v>
      </c>
      <c r="Q6198" s="7">
        <v>0.607247571428571</v>
      </c>
      <c r="R6198" s="7">
        <v>0.58591199999999999</v>
      </c>
      <c r="S6198" s="7">
        <v>0.67113599999999995</v>
      </c>
      <c r="T6198" s="7">
        <v>0.64694857142857098</v>
      </c>
      <c r="U6198" s="7">
        <v>0.607247571428571</v>
      </c>
      <c r="V6198" s="5" t="s">
        <v>6</v>
      </c>
      <c r="W6198" s="5" t="s">
        <v>12</v>
      </c>
      <c r="X6198" s="55" t="s">
        <v>3454</v>
      </c>
      <c r="Y6198" s="58" t="s">
        <v>3454</v>
      </c>
      <c r="Z6198" s="35" t="s">
        <v>3454</v>
      </c>
    </row>
    <row r="6199" spans="5:26" x14ac:dyDescent="0.25">
      <c r="E6199" s="4" t="s">
        <v>2013</v>
      </c>
      <c r="F6199" s="5" t="s">
        <v>39</v>
      </c>
      <c r="G6199" s="7">
        <v>0.494785714285714</v>
      </c>
      <c r="H6199" s="5" t="s">
        <v>38</v>
      </c>
      <c r="I6199" s="7">
        <v>0.42299999999999999</v>
      </c>
      <c r="J6199" s="5" t="s">
        <v>24</v>
      </c>
      <c r="K6199" s="7">
        <v>8.2214285714285698E-2</v>
      </c>
      <c r="L6199" s="5">
        <v>14</v>
      </c>
      <c r="M6199" s="5">
        <v>0</v>
      </c>
      <c r="N6199" s="5">
        <v>7</v>
      </c>
      <c r="O6199" s="5">
        <v>1</v>
      </c>
      <c r="P6199" s="5">
        <v>12</v>
      </c>
      <c r="Q6199" s="7">
        <v>0.59630908333333299</v>
      </c>
      <c r="R6199" s="7">
        <v>0.39291700000000002</v>
      </c>
      <c r="S6199" s="7">
        <v>0.53612700000000002</v>
      </c>
      <c r="T6199" s="7">
        <v>0.49039371428571399</v>
      </c>
      <c r="U6199" s="7">
        <v>0.59630908333333299</v>
      </c>
      <c r="V6199" s="5" t="s">
        <v>19</v>
      </c>
      <c r="W6199" s="5" t="s">
        <v>22</v>
      </c>
      <c r="X6199" s="55" t="s">
        <v>3454</v>
      </c>
      <c r="Y6199" s="58" t="s">
        <v>3454</v>
      </c>
      <c r="Z6199" s="35" t="s">
        <v>3454</v>
      </c>
    </row>
    <row r="6200" spans="5:26" x14ac:dyDescent="0.25">
      <c r="E6200" s="4" t="s">
        <v>2013</v>
      </c>
      <c r="F6200" s="5" t="s">
        <v>4</v>
      </c>
      <c r="G6200" s="7">
        <v>0.92342857142857104</v>
      </c>
      <c r="H6200" s="5" t="s">
        <v>12</v>
      </c>
      <c r="I6200" s="7">
        <v>5.89285714285714E-2</v>
      </c>
      <c r="J6200" s="5" t="s">
        <v>22</v>
      </c>
      <c r="K6200" s="7">
        <v>1.77142857142857E-2</v>
      </c>
      <c r="L6200" s="5">
        <v>14</v>
      </c>
      <c r="M6200" s="5">
        <v>0</v>
      </c>
      <c r="N6200" s="5">
        <v>0</v>
      </c>
      <c r="O6200" s="5">
        <v>9</v>
      </c>
      <c r="P6200" s="5">
        <v>2</v>
      </c>
      <c r="Q6200" s="7">
        <v>0.73970849999999999</v>
      </c>
      <c r="R6200" s="7">
        <v>0.12903800000000001</v>
      </c>
      <c r="S6200" s="7">
        <v>0.69022600000000001</v>
      </c>
      <c r="T6200" s="7">
        <v>0.55835564285714301</v>
      </c>
      <c r="U6200" s="7">
        <v>0.55835564285714301</v>
      </c>
      <c r="V6200" s="5" t="s">
        <v>7</v>
      </c>
      <c r="W6200" s="5" t="s">
        <v>28</v>
      </c>
      <c r="X6200" s="55" t="s">
        <v>3454</v>
      </c>
      <c r="Y6200" s="58" t="s">
        <v>3454</v>
      </c>
      <c r="Z6200" s="35" t="s">
        <v>3454</v>
      </c>
    </row>
    <row r="6201" spans="5:26" x14ac:dyDescent="0.25">
      <c r="E6201" s="4" t="s">
        <v>2013</v>
      </c>
      <c r="F6201" s="5" t="s">
        <v>28</v>
      </c>
      <c r="G6201" s="7">
        <v>0.66749999999999998</v>
      </c>
      <c r="H6201" s="5" t="s">
        <v>8</v>
      </c>
      <c r="I6201" s="7">
        <v>0.28571428571428598</v>
      </c>
      <c r="J6201" s="5" t="s">
        <v>2211</v>
      </c>
      <c r="K6201" s="7">
        <v>4.6714285714285701E-2</v>
      </c>
      <c r="L6201" s="5">
        <v>14</v>
      </c>
      <c r="M6201" s="5">
        <v>0</v>
      </c>
      <c r="N6201" s="5">
        <v>5</v>
      </c>
      <c r="O6201" s="5">
        <v>3</v>
      </c>
      <c r="P6201" s="5">
        <v>14</v>
      </c>
      <c r="Q6201" s="7">
        <v>0.43927164285714299</v>
      </c>
      <c r="R6201" s="7">
        <v>0.351715</v>
      </c>
      <c r="S6201" s="7">
        <v>0.62373900000000004</v>
      </c>
      <c r="T6201" s="7">
        <v>0.54488685714285701</v>
      </c>
      <c r="U6201" s="7">
        <v>0.43927164285714299</v>
      </c>
      <c r="V6201" s="5" t="s">
        <v>25</v>
      </c>
      <c r="W6201" s="5" t="s">
        <v>22</v>
      </c>
      <c r="X6201" s="55" t="s">
        <v>3454</v>
      </c>
      <c r="Y6201" s="58" t="s">
        <v>3454</v>
      </c>
      <c r="Z6201" s="35" t="s">
        <v>3454</v>
      </c>
    </row>
    <row r="6202" spans="5:26" x14ac:dyDescent="0.25">
      <c r="E6202" s="4" t="s">
        <v>2013</v>
      </c>
      <c r="F6202" s="5" t="s">
        <v>27</v>
      </c>
      <c r="G6202" s="7">
        <v>0.52292857142857196</v>
      </c>
      <c r="H6202" s="5" t="s">
        <v>39</v>
      </c>
      <c r="I6202" s="7">
        <v>0.317071428571429</v>
      </c>
      <c r="J6202" s="5" t="s">
        <v>2211</v>
      </c>
      <c r="K6202" s="7">
        <v>0.160142857142857</v>
      </c>
      <c r="L6202" s="5">
        <v>14</v>
      </c>
      <c r="M6202" s="5">
        <v>0</v>
      </c>
      <c r="N6202" s="5">
        <v>7</v>
      </c>
      <c r="O6202" s="5">
        <v>2</v>
      </c>
      <c r="P6202" s="5">
        <v>13</v>
      </c>
      <c r="Q6202" s="7">
        <v>0.41149992307692301</v>
      </c>
      <c r="R6202" s="7">
        <v>0.58414999999999995</v>
      </c>
      <c r="S6202" s="7">
        <v>0.96320700000000004</v>
      </c>
      <c r="T6202" s="7">
        <v>0.88486307142857101</v>
      </c>
      <c r="U6202" s="7">
        <v>0.41149992307692301</v>
      </c>
      <c r="V6202" s="5" t="s">
        <v>4</v>
      </c>
      <c r="W6202" s="5" t="s">
        <v>8</v>
      </c>
      <c r="X6202" s="55" t="s">
        <v>3454</v>
      </c>
      <c r="Y6202" s="58" t="s">
        <v>3454</v>
      </c>
      <c r="Z6202" s="35" t="s">
        <v>3454</v>
      </c>
    </row>
    <row r="6203" spans="5:26" x14ac:dyDescent="0.25">
      <c r="E6203" s="4" t="s">
        <v>2013</v>
      </c>
      <c r="F6203" s="5" t="s">
        <v>39</v>
      </c>
      <c r="G6203" s="7">
        <v>0.56499999999999995</v>
      </c>
      <c r="H6203" s="5" t="s">
        <v>38</v>
      </c>
      <c r="I6203" s="7">
        <v>0.31814285714285701</v>
      </c>
      <c r="J6203" s="5" t="s">
        <v>25</v>
      </c>
      <c r="K6203" s="7">
        <v>0.11707142857142901</v>
      </c>
      <c r="L6203" s="5">
        <v>14</v>
      </c>
      <c r="M6203" s="5">
        <v>0</v>
      </c>
      <c r="N6203" s="5">
        <v>6</v>
      </c>
      <c r="O6203" s="5">
        <v>2</v>
      </c>
      <c r="P6203" s="5">
        <v>14</v>
      </c>
      <c r="Q6203" s="7">
        <v>0.40331814285714301</v>
      </c>
      <c r="R6203" s="7">
        <v>0.39926899999999999</v>
      </c>
      <c r="S6203" s="7">
        <v>0.61513200000000001</v>
      </c>
      <c r="T6203" s="7">
        <v>0.55319435714285703</v>
      </c>
      <c r="U6203" s="7">
        <v>0.40331814285714301</v>
      </c>
      <c r="V6203" s="5" t="s">
        <v>24</v>
      </c>
      <c r="W6203" s="5" t="s">
        <v>32</v>
      </c>
      <c r="X6203" s="55" t="s">
        <v>3454</v>
      </c>
      <c r="Y6203" s="58" t="s">
        <v>3454</v>
      </c>
      <c r="Z6203" s="35" t="s">
        <v>3454</v>
      </c>
    </row>
    <row r="6204" spans="5:26" x14ac:dyDescent="0.25">
      <c r="E6204" s="4" t="s">
        <v>2013</v>
      </c>
      <c r="F6204" s="5" t="s">
        <v>4</v>
      </c>
      <c r="G6204" s="7">
        <v>0.53500000000000003</v>
      </c>
      <c r="H6204" s="5" t="s">
        <v>31</v>
      </c>
      <c r="I6204" s="7">
        <v>0.34871428571428598</v>
      </c>
      <c r="J6204" s="5" t="s">
        <v>32</v>
      </c>
      <c r="K6204" s="7">
        <v>0.11621428571428601</v>
      </c>
      <c r="L6204" s="5">
        <v>14</v>
      </c>
      <c r="M6204" s="5">
        <v>0</v>
      </c>
      <c r="N6204" s="5">
        <v>9</v>
      </c>
      <c r="O6204" s="5">
        <v>0</v>
      </c>
      <c r="P6204" s="5">
        <v>14</v>
      </c>
      <c r="Q6204" s="7">
        <v>0.39240807142857098</v>
      </c>
      <c r="R6204" s="7">
        <v>0.20232800000000001</v>
      </c>
      <c r="S6204" s="7">
        <v>0.39768700000000001</v>
      </c>
      <c r="T6204" s="7">
        <v>0.32560657142857202</v>
      </c>
      <c r="U6204" s="7">
        <v>0.39240807142857098</v>
      </c>
      <c r="V6204" s="5" t="s">
        <v>2968</v>
      </c>
      <c r="W6204" s="5" t="s">
        <v>28</v>
      </c>
      <c r="X6204" s="55" t="s">
        <v>3454</v>
      </c>
      <c r="Y6204" s="58" t="s">
        <v>3454</v>
      </c>
      <c r="Z6204" s="35" t="s">
        <v>3454</v>
      </c>
    </row>
    <row r="6205" spans="5:26" x14ac:dyDescent="0.25">
      <c r="E6205" s="4" t="s">
        <v>2013</v>
      </c>
      <c r="F6205" s="5" t="s">
        <v>28</v>
      </c>
      <c r="G6205" s="7">
        <v>0.502857142857143</v>
      </c>
      <c r="H6205" s="5" t="s">
        <v>39</v>
      </c>
      <c r="I6205" s="7">
        <v>0.44407142857142901</v>
      </c>
      <c r="J6205" s="5" t="s">
        <v>12</v>
      </c>
      <c r="K6205" s="7">
        <v>5.31428571428572E-2</v>
      </c>
      <c r="L6205" s="5">
        <v>14</v>
      </c>
      <c r="M6205" s="5">
        <v>0</v>
      </c>
      <c r="N6205" s="5">
        <v>5</v>
      </c>
      <c r="O6205" s="5">
        <v>3</v>
      </c>
      <c r="P6205" s="5">
        <v>14</v>
      </c>
      <c r="Q6205" s="7">
        <v>0.36081435714285698</v>
      </c>
      <c r="R6205" s="7">
        <v>0.27419100000000002</v>
      </c>
      <c r="S6205" s="7">
        <v>0.51130600000000004</v>
      </c>
      <c r="T6205" s="7">
        <v>0.42757664285714297</v>
      </c>
      <c r="U6205" s="7">
        <v>0.36081435714285698</v>
      </c>
      <c r="V6205" s="5" t="s">
        <v>2015</v>
      </c>
      <c r="W6205" s="5" t="s">
        <v>31</v>
      </c>
      <c r="X6205" s="55" t="s">
        <v>3454</v>
      </c>
      <c r="Y6205" s="58" t="s">
        <v>3454</v>
      </c>
      <c r="Z6205" s="35" t="s">
        <v>3454</v>
      </c>
    </row>
    <row r="6206" spans="5:26" x14ac:dyDescent="0.25">
      <c r="E6206" s="4" t="s">
        <v>2013</v>
      </c>
      <c r="F6206" s="5" t="s">
        <v>1</v>
      </c>
      <c r="G6206" s="7">
        <v>0.48599999999999999</v>
      </c>
      <c r="H6206" s="5" t="s">
        <v>27</v>
      </c>
      <c r="I6206" s="7">
        <v>0.370428571428571</v>
      </c>
      <c r="J6206" s="5" t="s">
        <v>22</v>
      </c>
      <c r="K6206" s="7">
        <v>0.14357142857142899</v>
      </c>
      <c r="L6206" s="5">
        <v>14</v>
      </c>
      <c r="M6206" s="5">
        <v>0</v>
      </c>
      <c r="N6206" s="5">
        <v>6</v>
      </c>
      <c r="O6206" s="5">
        <v>3</v>
      </c>
      <c r="P6206" s="5">
        <v>14</v>
      </c>
      <c r="Q6206" s="7">
        <v>0.34881814285714302</v>
      </c>
      <c r="R6206" s="7">
        <v>0.44817699999999999</v>
      </c>
      <c r="S6206" s="7">
        <v>0.58957999999999999</v>
      </c>
      <c r="T6206" s="7">
        <v>0.54540514285714303</v>
      </c>
      <c r="U6206" s="7">
        <v>0.34881814285714302</v>
      </c>
      <c r="V6206" s="5" t="s">
        <v>39</v>
      </c>
      <c r="W6206" s="5" t="s">
        <v>30</v>
      </c>
      <c r="X6206" s="55" t="s">
        <v>3454</v>
      </c>
      <c r="Y6206" s="58" t="s">
        <v>3454</v>
      </c>
      <c r="Z6206" s="35" t="s">
        <v>3454</v>
      </c>
    </row>
    <row r="6207" spans="5:26" x14ac:dyDescent="0.25">
      <c r="E6207" s="4" t="s">
        <v>2013</v>
      </c>
      <c r="F6207" s="5" t="s">
        <v>39</v>
      </c>
      <c r="G6207" s="7">
        <v>0.48828571428571399</v>
      </c>
      <c r="H6207" s="5" t="s">
        <v>35</v>
      </c>
      <c r="I6207" s="7">
        <v>0.40857142857142797</v>
      </c>
      <c r="J6207" s="5" t="s">
        <v>25</v>
      </c>
      <c r="K6207" s="7">
        <v>0.10314285714285699</v>
      </c>
      <c r="L6207" s="5">
        <v>14</v>
      </c>
      <c r="M6207" s="5">
        <v>0</v>
      </c>
      <c r="N6207" s="5">
        <v>7</v>
      </c>
      <c r="O6207" s="5">
        <v>1</v>
      </c>
      <c r="P6207" s="5">
        <v>14</v>
      </c>
      <c r="Q6207" s="7">
        <v>0.33527899999999999</v>
      </c>
      <c r="R6207" s="7">
        <v>0.527694</v>
      </c>
      <c r="S6207" s="7">
        <v>0.72789099999999995</v>
      </c>
      <c r="T6207" s="7">
        <v>0.69451249999999998</v>
      </c>
      <c r="U6207" s="7">
        <v>0.33527899999999999</v>
      </c>
      <c r="V6207" s="5" t="s">
        <v>27</v>
      </c>
      <c r="W6207" s="5" t="s">
        <v>2211</v>
      </c>
      <c r="X6207" s="55" t="s">
        <v>3454</v>
      </c>
      <c r="Y6207" s="58" t="s">
        <v>3454</v>
      </c>
      <c r="Z6207" s="35" t="s">
        <v>3454</v>
      </c>
    </row>
    <row r="6208" spans="5:26" x14ac:dyDescent="0.25">
      <c r="E6208" s="4" t="s">
        <v>2013</v>
      </c>
      <c r="F6208" s="5" t="s">
        <v>28</v>
      </c>
      <c r="G6208" s="7">
        <v>0.685642857142857</v>
      </c>
      <c r="H6208" s="5" t="s">
        <v>8</v>
      </c>
      <c r="I6208" s="7">
        <v>0.26007142857142901</v>
      </c>
      <c r="J6208" s="5" t="s">
        <v>2968</v>
      </c>
      <c r="K6208" s="7">
        <v>5.4214285714285701E-2</v>
      </c>
      <c r="L6208" s="5">
        <v>14</v>
      </c>
      <c r="M6208" s="5">
        <v>0</v>
      </c>
      <c r="N6208" s="5">
        <v>5</v>
      </c>
      <c r="O6208" s="5">
        <v>3</v>
      </c>
      <c r="P6208" s="5">
        <v>14</v>
      </c>
      <c r="Q6208" s="7">
        <v>0.33310600000000001</v>
      </c>
      <c r="R6208" s="7">
        <v>0.43618499999999999</v>
      </c>
      <c r="S6208" s="7">
        <v>0.66594399999999998</v>
      </c>
      <c r="T6208" s="7">
        <v>0.59803628571428602</v>
      </c>
      <c r="U6208" s="7">
        <v>0.33310600000000001</v>
      </c>
      <c r="V6208" s="5" t="s">
        <v>2015</v>
      </c>
      <c r="W6208" s="5" t="s">
        <v>2211</v>
      </c>
      <c r="X6208" s="55" t="s">
        <v>3454</v>
      </c>
      <c r="Y6208" s="58" t="s">
        <v>3454</v>
      </c>
      <c r="Z6208" s="35" t="s">
        <v>3454</v>
      </c>
    </row>
    <row r="6209" spans="5:26" x14ac:dyDescent="0.25">
      <c r="E6209" s="4" t="s">
        <v>2013</v>
      </c>
      <c r="F6209" s="5" t="s">
        <v>38</v>
      </c>
      <c r="G6209" s="7">
        <v>0.54935714285714299</v>
      </c>
      <c r="H6209" s="5" t="s">
        <v>39</v>
      </c>
      <c r="I6209" s="7">
        <v>0.40742857142857097</v>
      </c>
      <c r="J6209" s="5" t="s">
        <v>2015</v>
      </c>
      <c r="K6209" s="7">
        <v>4.3214285714285698E-2</v>
      </c>
      <c r="L6209" s="5">
        <v>14</v>
      </c>
      <c r="M6209" s="5">
        <v>0</v>
      </c>
      <c r="N6209" s="5">
        <v>6</v>
      </c>
      <c r="O6209" s="5">
        <v>3</v>
      </c>
      <c r="P6209" s="5">
        <v>1</v>
      </c>
      <c r="Q6209" s="7">
        <v>0.59770299999999998</v>
      </c>
      <c r="R6209" s="7">
        <v>0.219587</v>
      </c>
      <c r="S6209" s="7">
        <v>0.30508099999999999</v>
      </c>
      <c r="T6209" s="7">
        <v>0.25868750000000001</v>
      </c>
      <c r="U6209" s="7">
        <v>0.25868750000000001</v>
      </c>
      <c r="V6209" s="5" t="s">
        <v>5</v>
      </c>
      <c r="W6209" s="5" t="s">
        <v>8</v>
      </c>
      <c r="X6209" s="55" t="s">
        <v>3454</v>
      </c>
      <c r="Y6209" s="58" t="s">
        <v>3454</v>
      </c>
      <c r="Z6209" s="35" t="s">
        <v>3454</v>
      </c>
    </row>
    <row r="6210" spans="5:26" x14ac:dyDescent="0.25">
      <c r="E6210" s="4" t="s">
        <v>2013</v>
      </c>
      <c r="F6210" s="5" t="s">
        <v>4</v>
      </c>
      <c r="G6210" s="7">
        <v>0.50600000000000001</v>
      </c>
      <c r="H6210" s="5" t="s">
        <v>38</v>
      </c>
      <c r="I6210" s="7">
        <v>0.38771428571428601</v>
      </c>
      <c r="J6210" s="5" t="s">
        <v>2211</v>
      </c>
      <c r="K6210" s="7">
        <v>0.106357142857143</v>
      </c>
      <c r="L6210" s="5">
        <v>14</v>
      </c>
      <c r="M6210" s="5">
        <v>0</v>
      </c>
      <c r="N6210" s="5">
        <v>6</v>
      </c>
      <c r="O6210" s="5">
        <v>3</v>
      </c>
      <c r="P6210" s="5">
        <v>14</v>
      </c>
      <c r="Q6210" s="7">
        <v>0.25685471428571399</v>
      </c>
      <c r="R6210" s="7">
        <v>0.42407099999999998</v>
      </c>
      <c r="S6210" s="7">
        <v>0.55293199999999998</v>
      </c>
      <c r="T6210" s="7">
        <v>0.50502457142857204</v>
      </c>
      <c r="U6210" s="7">
        <v>0.25685471428571399</v>
      </c>
      <c r="V6210" s="5" t="s">
        <v>7</v>
      </c>
      <c r="W6210" s="5" t="s">
        <v>12</v>
      </c>
      <c r="X6210" s="55" t="s">
        <v>3454</v>
      </c>
      <c r="Y6210" s="58" t="s">
        <v>3454</v>
      </c>
      <c r="Z6210" s="35" t="s">
        <v>3454</v>
      </c>
    </row>
    <row r="6211" spans="5:26" x14ac:dyDescent="0.25">
      <c r="E6211" s="4" t="s">
        <v>2013</v>
      </c>
      <c r="F6211" s="5" t="s">
        <v>39</v>
      </c>
      <c r="G6211" s="7">
        <v>0.504142857142857</v>
      </c>
      <c r="H6211" s="5" t="s">
        <v>1</v>
      </c>
      <c r="I6211" s="7">
        <v>0.46807142857142903</v>
      </c>
      <c r="J6211" s="5" t="s">
        <v>30</v>
      </c>
      <c r="K6211" s="7">
        <v>2.7714285714285702E-2</v>
      </c>
      <c r="L6211" s="5">
        <v>14</v>
      </c>
      <c r="M6211" s="5">
        <v>0</v>
      </c>
      <c r="N6211" s="5">
        <v>8</v>
      </c>
      <c r="O6211" s="5">
        <v>1</v>
      </c>
      <c r="P6211" s="5">
        <v>14</v>
      </c>
      <c r="Q6211" s="7">
        <v>0.217716428571429</v>
      </c>
      <c r="R6211" s="7">
        <v>0.100495</v>
      </c>
      <c r="S6211" s="7">
        <v>0.23577500000000001</v>
      </c>
      <c r="T6211" s="7">
        <v>0.177661571428571</v>
      </c>
      <c r="U6211" s="7">
        <v>0.217716428571429</v>
      </c>
      <c r="V6211" s="5" t="s">
        <v>35</v>
      </c>
      <c r="W6211" s="5" t="s">
        <v>12</v>
      </c>
      <c r="X6211" s="55" t="s">
        <v>3454</v>
      </c>
      <c r="Y6211" s="58" t="s">
        <v>3454</v>
      </c>
      <c r="Z6211" s="35" t="s">
        <v>3454</v>
      </c>
    </row>
    <row r="6212" spans="5:26" x14ac:dyDescent="0.25">
      <c r="E6212" s="4" t="s">
        <v>2013</v>
      </c>
      <c r="F6212" s="5" t="s">
        <v>39</v>
      </c>
      <c r="G6212" s="7">
        <v>0.56371428571428595</v>
      </c>
      <c r="H6212" s="5" t="s">
        <v>8</v>
      </c>
      <c r="I6212" s="7">
        <v>0.33400000000000002</v>
      </c>
      <c r="J6212" s="5" t="s">
        <v>25</v>
      </c>
      <c r="K6212" s="7">
        <v>0.10207142857142899</v>
      </c>
      <c r="L6212" s="5">
        <v>14</v>
      </c>
      <c r="M6212" s="5">
        <v>0</v>
      </c>
      <c r="N6212" s="5">
        <v>8</v>
      </c>
      <c r="O6212" s="5">
        <v>0</v>
      </c>
      <c r="P6212" s="5">
        <v>13</v>
      </c>
      <c r="Q6212" s="7">
        <v>0.188973230769231</v>
      </c>
      <c r="R6212" s="7">
        <v>0.44259500000000002</v>
      </c>
      <c r="S6212" s="7">
        <v>0.78185099999999996</v>
      </c>
      <c r="T6212" s="7">
        <v>0.68770407142857104</v>
      </c>
      <c r="U6212" s="7">
        <v>0.188973230769231</v>
      </c>
      <c r="V6212" s="5" t="s">
        <v>9</v>
      </c>
      <c r="W6212" s="5" t="s">
        <v>31</v>
      </c>
      <c r="X6212" s="55" t="s">
        <v>3454</v>
      </c>
      <c r="Y6212" s="58" t="s">
        <v>3454</v>
      </c>
      <c r="Z6212" s="35" t="s">
        <v>3454</v>
      </c>
    </row>
    <row r="6213" spans="5:26" x14ac:dyDescent="0.25">
      <c r="E6213" s="4" t="s">
        <v>2013</v>
      </c>
      <c r="F6213" s="5" t="s">
        <v>4</v>
      </c>
      <c r="G6213" s="7">
        <v>0.48235714285714298</v>
      </c>
      <c r="H6213" s="5" t="s">
        <v>39</v>
      </c>
      <c r="I6213" s="7">
        <v>0.41371428571428598</v>
      </c>
      <c r="J6213" s="5" t="s">
        <v>25</v>
      </c>
      <c r="K6213" s="7">
        <v>0.10407142857142899</v>
      </c>
      <c r="L6213" s="5">
        <v>14</v>
      </c>
      <c r="M6213" s="5">
        <v>0</v>
      </c>
      <c r="N6213" s="5">
        <v>9</v>
      </c>
      <c r="O6213" s="5">
        <v>0</v>
      </c>
      <c r="P6213" s="5">
        <v>14</v>
      </c>
      <c r="Q6213" s="7">
        <v>0.139794128571429</v>
      </c>
      <c r="R6213" s="7">
        <v>0.62230799999999997</v>
      </c>
      <c r="S6213" s="7">
        <v>0.89420299999999997</v>
      </c>
      <c r="T6213" s="7">
        <v>0.807635428571428</v>
      </c>
      <c r="U6213" s="7">
        <v>0.139794128571429</v>
      </c>
      <c r="V6213" s="5" t="s">
        <v>24</v>
      </c>
      <c r="W6213" s="5" t="s">
        <v>31</v>
      </c>
      <c r="X6213" s="55" t="s">
        <v>3454</v>
      </c>
      <c r="Y6213" s="58" t="s">
        <v>3454</v>
      </c>
      <c r="Z6213" s="35" t="s">
        <v>3454</v>
      </c>
    </row>
    <row r="6214" spans="5:26" x14ac:dyDescent="0.25">
      <c r="E6214" s="4" t="s">
        <v>2013</v>
      </c>
      <c r="F6214" s="5" t="s">
        <v>1</v>
      </c>
      <c r="G6214" s="7">
        <v>0.51657142857142901</v>
      </c>
      <c r="H6214" s="5" t="s">
        <v>5</v>
      </c>
      <c r="I6214" s="7">
        <v>0.30442857142857099</v>
      </c>
      <c r="J6214" s="5" t="s">
        <v>32</v>
      </c>
      <c r="K6214" s="7">
        <v>0.17899999999999999</v>
      </c>
      <c r="L6214" s="5">
        <v>14</v>
      </c>
      <c r="M6214" s="5">
        <v>0</v>
      </c>
      <c r="N6214" s="5">
        <v>3</v>
      </c>
      <c r="O6214" s="5">
        <v>5</v>
      </c>
      <c r="P6214" s="5">
        <v>10</v>
      </c>
      <c r="Q6214" s="7">
        <v>0.10296798</v>
      </c>
      <c r="R6214" s="7">
        <v>0.35092099999999998</v>
      </c>
      <c r="S6214" s="7">
        <v>0.62760099999999996</v>
      </c>
      <c r="T6214" s="7">
        <v>0.533419857142857</v>
      </c>
      <c r="U6214" s="7">
        <v>0.10296798</v>
      </c>
      <c r="V6214" s="5" t="s">
        <v>24</v>
      </c>
      <c r="W6214" s="5" t="s">
        <v>2211</v>
      </c>
      <c r="X6214" s="55" t="s">
        <v>3454</v>
      </c>
      <c r="Y6214" s="58" t="s">
        <v>3454</v>
      </c>
      <c r="Z6214" s="35" t="s">
        <v>3454</v>
      </c>
    </row>
    <row r="6215" spans="5:26" x14ac:dyDescent="0.25">
      <c r="E6215" s="4" t="s">
        <v>2013</v>
      </c>
      <c r="F6215" s="5" t="s">
        <v>27</v>
      </c>
      <c r="G6215" s="7">
        <v>0.65515384615384598</v>
      </c>
      <c r="H6215" s="5" t="s">
        <v>39</v>
      </c>
      <c r="I6215" s="7">
        <v>0.27084615384615401</v>
      </c>
      <c r="J6215" s="5" t="s">
        <v>12</v>
      </c>
      <c r="K6215" s="7">
        <v>7.3999999999999996E-2</v>
      </c>
      <c r="L6215" s="5">
        <v>13</v>
      </c>
      <c r="M6215" s="5">
        <v>0</v>
      </c>
      <c r="N6215" s="5">
        <v>6</v>
      </c>
      <c r="O6215" s="5">
        <v>3</v>
      </c>
      <c r="P6215" s="5">
        <v>3</v>
      </c>
      <c r="Q6215" s="7">
        <v>0.40172866666666701</v>
      </c>
      <c r="R6215" s="7">
        <v>0.23896899999999999</v>
      </c>
      <c r="S6215" s="7">
        <v>0.97186799999999995</v>
      </c>
      <c r="T6215" s="7">
        <v>0.72456015384615402</v>
      </c>
      <c r="U6215" s="7">
        <v>0.72456015384615402</v>
      </c>
      <c r="V6215" s="5" t="s">
        <v>25</v>
      </c>
      <c r="W6215" s="5" t="s">
        <v>8</v>
      </c>
      <c r="X6215" s="55" t="s">
        <v>3454</v>
      </c>
      <c r="Y6215" s="58" t="s">
        <v>3454</v>
      </c>
      <c r="Z6215" s="35" t="s">
        <v>3454</v>
      </c>
    </row>
    <row r="6216" spans="5:26" x14ac:dyDescent="0.25">
      <c r="E6216" s="4" t="s">
        <v>2013</v>
      </c>
      <c r="F6216" s="5" t="s">
        <v>27</v>
      </c>
      <c r="G6216" s="7">
        <v>0.77369230769230801</v>
      </c>
      <c r="H6216" s="5" t="s">
        <v>2968</v>
      </c>
      <c r="I6216" s="7">
        <v>0.113923076923077</v>
      </c>
      <c r="J6216" s="5" t="s">
        <v>6</v>
      </c>
      <c r="K6216" s="7">
        <v>0.112538461538462</v>
      </c>
      <c r="L6216" s="5">
        <v>13</v>
      </c>
      <c r="M6216" s="5">
        <v>0</v>
      </c>
      <c r="N6216" s="5">
        <v>2</v>
      </c>
      <c r="O6216" s="5">
        <v>8</v>
      </c>
      <c r="P6216" s="5">
        <v>7</v>
      </c>
      <c r="Q6216" s="7">
        <v>0.61724442857142903</v>
      </c>
      <c r="R6216" s="7">
        <v>0.66293899999999994</v>
      </c>
      <c r="S6216" s="7">
        <v>0.72482199999999997</v>
      </c>
      <c r="T6216" s="7">
        <v>0.70309546153846203</v>
      </c>
      <c r="U6216" s="7">
        <v>0.61724442857142903</v>
      </c>
      <c r="V6216" s="5" t="s">
        <v>39</v>
      </c>
      <c r="W6216" s="5" t="s">
        <v>12</v>
      </c>
      <c r="X6216" s="55" t="s">
        <v>3454</v>
      </c>
      <c r="Y6216" s="58" t="s">
        <v>3454</v>
      </c>
      <c r="Z6216" s="35" t="s">
        <v>3454</v>
      </c>
    </row>
    <row r="6217" spans="5:26" x14ac:dyDescent="0.25">
      <c r="E6217" s="4" t="s">
        <v>2013</v>
      </c>
      <c r="F6217" s="5" t="s">
        <v>39</v>
      </c>
      <c r="G6217" s="7">
        <v>0.67523076923076897</v>
      </c>
      <c r="H6217" s="5" t="s">
        <v>2968</v>
      </c>
      <c r="I6217" s="7">
        <v>0.18969230769230799</v>
      </c>
      <c r="J6217" s="5" t="s">
        <v>8</v>
      </c>
      <c r="K6217" s="7">
        <v>0.13515384615384601</v>
      </c>
      <c r="L6217" s="5">
        <v>13</v>
      </c>
      <c r="M6217" s="5">
        <v>0</v>
      </c>
      <c r="N6217" s="5">
        <v>5</v>
      </c>
      <c r="O6217" s="5">
        <v>4</v>
      </c>
      <c r="P6217" s="5">
        <v>10</v>
      </c>
      <c r="Q6217" s="7">
        <v>0.52010239999999996</v>
      </c>
      <c r="R6217" s="7">
        <v>0.72237700000000005</v>
      </c>
      <c r="S6217" s="7">
        <v>0.91798400000000002</v>
      </c>
      <c r="T6217" s="7">
        <v>0.87162269230769196</v>
      </c>
      <c r="U6217" s="7">
        <v>0.52010239999999996</v>
      </c>
      <c r="V6217" s="5" t="s">
        <v>19</v>
      </c>
      <c r="W6217" s="5" t="s">
        <v>30</v>
      </c>
      <c r="X6217" s="55" t="s">
        <v>3454</v>
      </c>
      <c r="Y6217" s="58" t="s">
        <v>3454</v>
      </c>
      <c r="Z6217" s="35" t="s">
        <v>3454</v>
      </c>
    </row>
    <row r="6218" spans="5:26" x14ac:dyDescent="0.25">
      <c r="E6218" s="4" t="s">
        <v>2013</v>
      </c>
      <c r="F6218" s="5" t="s">
        <v>38</v>
      </c>
      <c r="G6218" s="7">
        <v>0.51407692307692299</v>
      </c>
      <c r="H6218" s="5" t="s">
        <v>39</v>
      </c>
      <c r="I6218" s="7">
        <v>0.44915384615384601</v>
      </c>
      <c r="J6218" s="5" t="s">
        <v>30</v>
      </c>
      <c r="K6218" s="7">
        <v>3.6615384615384598E-2</v>
      </c>
      <c r="L6218" s="5">
        <v>13</v>
      </c>
      <c r="M6218" s="5">
        <v>0</v>
      </c>
      <c r="N6218" s="5">
        <v>8</v>
      </c>
      <c r="O6218" s="5">
        <v>2</v>
      </c>
      <c r="P6218" s="5">
        <v>0</v>
      </c>
      <c r="Q6218" s="7">
        <v>0</v>
      </c>
      <c r="R6218" s="7">
        <v>0.181143</v>
      </c>
      <c r="S6218" s="7">
        <v>0.23286799999999999</v>
      </c>
      <c r="T6218" s="7">
        <v>0.216209846153846</v>
      </c>
      <c r="U6218" s="7">
        <v>0.216209846153846</v>
      </c>
      <c r="V6218" s="5" t="s">
        <v>5</v>
      </c>
      <c r="W6218" s="5" t="s">
        <v>31</v>
      </c>
      <c r="X6218" s="55" t="s">
        <v>3454</v>
      </c>
      <c r="Y6218" s="58" t="s">
        <v>3454</v>
      </c>
      <c r="Z6218" s="35" t="s">
        <v>3454</v>
      </c>
    </row>
    <row r="6219" spans="5:26" x14ac:dyDescent="0.25">
      <c r="E6219" s="4" t="s">
        <v>2013</v>
      </c>
      <c r="F6219" s="5" t="s">
        <v>39</v>
      </c>
      <c r="G6219" s="7">
        <v>0.50538461538461499</v>
      </c>
      <c r="H6219" s="5" t="s">
        <v>1</v>
      </c>
      <c r="I6219" s="7">
        <v>0.46376923076923099</v>
      </c>
      <c r="J6219" s="5" t="s">
        <v>34</v>
      </c>
      <c r="K6219" s="7">
        <v>3.1E-2</v>
      </c>
      <c r="L6219" s="5">
        <v>13</v>
      </c>
      <c r="M6219" s="5">
        <v>0</v>
      </c>
      <c r="N6219" s="5">
        <v>8</v>
      </c>
      <c r="O6219" s="5">
        <v>2</v>
      </c>
      <c r="P6219" s="5">
        <v>13</v>
      </c>
      <c r="Q6219" s="7">
        <v>0.192232846153846</v>
      </c>
      <c r="R6219" s="7">
        <v>0.14766099999999999</v>
      </c>
      <c r="S6219" s="7">
        <v>0.247252</v>
      </c>
      <c r="T6219" s="7">
        <v>0.19409630769230801</v>
      </c>
      <c r="U6219" s="7">
        <v>0.192232846153846</v>
      </c>
      <c r="V6219" s="5" t="s">
        <v>8</v>
      </c>
      <c r="W6219" s="5" t="s">
        <v>28</v>
      </c>
      <c r="X6219" s="55" t="s">
        <v>3454</v>
      </c>
      <c r="Y6219" s="58" t="s">
        <v>3454</v>
      </c>
      <c r="Z6219" s="35" t="s">
        <v>3454</v>
      </c>
    </row>
    <row r="6220" spans="5:26" x14ac:dyDescent="0.25">
      <c r="E6220" s="4" t="s">
        <v>2013</v>
      </c>
      <c r="F6220" s="5" t="s">
        <v>8</v>
      </c>
      <c r="G6220" s="7">
        <v>0.52261538461538504</v>
      </c>
      <c r="H6220" s="5" t="s">
        <v>5</v>
      </c>
      <c r="I6220" s="7">
        <v>0.25992307692307698</v>
      </c>
      <c r="J6220" s="5" t="s">
        <v>7</v>
      </c>
      <c r="K6220" s="7">
        <v>0.21738461538461501</v>
      </c>
      <c r="L6220" s="5">
        <v>13</v>
      </c>
      <c r="M6220" s="5">
        <v>0</v>
      </c>
      <c r="N6220" s="5">
        <v>8</v>
      </c>
      <c r="O6220" s="5">
        <v>1</v>
      </c>
      <c r="P6220" s="5">
        <v>8</v>
      </c>
      <c r="Q6220" s="7">
        <v>0.13668875</v>
      </c>
      <c r="R6220" s="7">
        <v>6.1769999999999999E-2</v>
      </c>
      <c r="S6220" s="7">
        <v>0.34876200000000002</v>
      </c>
      <c r="T6220" s="7">
        <v>0.27491876923076902</v>
      </c>
      <c r="U6220" s="7">
        <v>0.13668875</v>
      </c>
      <c r="V6220" s="5" t="s">
        <v>9</v>
      </c>
      <c r="W6220" s="5" t="s">
        <v>39</v>
      </c>
      <c r="X6220" s="55" t="s">
        <v>3454</v>
      </c>
      <c r="Y6220" s="58" t="s">
        <v>3454</v>
      </c>
      <c r="Z6220" s="35" t="s">
        <v>3454</v>
      </c>
    </row>
    <row r="6221" spans="5:26" x14ac:dyDescent="0.25">
      <c r="E6221" s="4" t="s">
        <v>2013</v>
      </c>
      <c r="F6221" s="5" t="s">
        <v>27</v>
      </c>
      <c r="G6221" s="7">
        <v>0.76158333333333295</v>
      </c>
      <c r="H6221" s="5" t="s">
        <v>6</v>
      </c>
      <c r="I6221" s="7">
        <v>0.199083333333333</v>
      </c>
      <c r="J6221" s="5" t="s">
        <v>34</v>
      </c>
      <c r="K6221" s="7">
        <v>3.95E-2</v>
      </c>
      <c r="L6221" s="5">
        <v>12</v>
      </c>
      <c r="M6221" s="5">
        <v>0</v>
      </c>
      <c r="N6221" s="5">
        <v>4</v>
      </c>
      <c r="O6221" s="5">
        <v>7</v>
      </c>
      <c r="P6221" s="5">
        <v>0</v>
      </c>
      <c r="Q6221" s="7">
        <v>0</v>
      </c>
      <c r="R6221" s="7">
        <v>0.88796699999999995</v>
      </c>
      <c r="S6221" s="7">
        <v>0.97865800000000003</v>
      </c>
      <c r="T6221" s="7">
        <v>0.93497491666666699</v>
      </c>
      <c r="U6221" s="7">
        <v>0.93497491666666699</v>
      </c>
      <c r="V6221" s="5" t="s">
        <v>1</v>
      </c>
      <c r="W6221" s="5" t="s">
        <v>12</v>
      </c>
      <c r="X6221" s="55" t="s">
        <v>3454</v>
      </c>
      <c r="Y6221" s="58" t="s">
        <v>3454</v>
      </c>
      <c r="Z6221" s="35" t="s">
        <v>3454</v>
      </c>
    </row>
    <row r="6222" spans="5:26" x14ac:dyDescent="0.25">
      <c r="E6222" s="4" t="s">
        <v>2013</v>
      </c>
      <c r="F6222" s="5" t="s">
        <v>27</v>
      </c>
      <c r="G6222" s="7">
        <v>0.91749999999999998</v>
      </c>
      <c r="H6222" s="5" t="s">
        <v>25</v>
      </c>
      <c r="I6222" s="7">
        <v>4.2583333333333299E-2</v>
      </c>
      <c r="J6222" s="5" t="s">
        <v>24</v>
      </c>
      <c r="K6222" s="7">
        <v>0.04</v>
      </c>
      <c r="L6222" s="5">
        <v>12</v>
      </c>
      <c r="M6222" s="5">
        <v>0</v>
      </c>
      <c r="N6222" s="5">
        <v>0</v>
      </c>
      <c r="O6222" s="5">
        <v>10</v>
      </c>
      <c r="P6222" s="5">
        <v>0</v>
      </c>
      <c r="Q6222" s="7">
        <v>0</v>
      </c>
      <c r="R6222" s="7">
        <v>0.62926000000000004</v>
      </c>
      <c r="S6222" s="7">
        <v>0.94972100000000004</v>
      </c>
      <c r="T6222" s="7">
        <v>0.86634725000000001</v>
      </c>
      <c r="U6222" s="7">
        <v>0.86634725000000001</v>
      </c>
      <c r="V6222" s="5" t="s">
        <v>2968</v>
      </c>
      <c r="W6222" s="5" t="s">
        <v>19</v>
      </c>
      <c r="X6222" s="55" t="s">
        <v>3454</v>
      </c>
      <c r="Y6222" s="58" t="s">
        <v>3454</v>
      </c>
      <c r="Z6222" s="35" t="s">
        <v>3454</v>
      </c>
    </row>
    <row r="6223" spans="5:26" x14ac:dyDescent="0.25">
      <c r="E6223" s="4" t="s">
        <v>2013</v>
      </c>
      <c r="F6223" s="5" t="s">
        <v>4</v>
      </c>
      <c r="G6223" s="7">
        <v>0.92283333333333295</v>
      </c>
      <c r="H6223" s="5" t="s">
        <v>24</v>
      </c>
      <c r="I6223" s="7">
        <v>5.5750000000000001E-2</v>
      </c>
      <c r="J6223" s="5" t="s">
        <v>22</v>
      </c>
      <c r="K6223" s="7">
        <v>2.1000000000000001E-2</v>
      </c>
      <c r="L6223" s="5">
        <v>12</v>
      </c>
      <c r="M6223" s="5">
        <v>0</v>
      </c>
      <c r="N6223" s="5">
        <v>0</v>
      </c>
      <c r="O6223" s="5">
        <v>10</v>
      </c>
      <c r="P6223" s="5">
        <v>12</v>
      </c>
      <c r="Q6223" s="7">
        <v>0.67224099999999998</v>
      </c>
      <c r="R6223" s="7">
        <v>9.0504000000000001E-2</v>
      </c>
      <c r="S6223" s="7">
        <v>0.61233499999999996</v>
      </c>
      <c r="T6223" s="7">
        <v>0.47135866666666698</v>
      </c>
      <c r="U6223" s="7">
        <v>0.67224099999999998</v>
      </c>
      <c r="V6223" s="5" t="s">
        <v>7</v>
      </c>
      <c r="W6223" s="5" t="s">
        <v>28</v>
      </c>
      <c r="X6223" s="55" t="s">
        <v>3454</v>
      </c>
      <c r="Y6223" s="58" t="s">
        <v>3454</v>
      </c>
      <c r="Z6223" s="35" t="s">
        <v>3454</v>
      </c>
    </row>
    <row r="6224" spans="5:26" x14ac:dyDescent="0.25">
      <c r="E6224" s="4" t="s">
        <v>2013</v>
      </c>
      <c r="F6224" s="5" t="s">
        <v>27</v>
      </c>
      <c r="G6224" s="7">
        <v>0.64558333333333295</v>
      </c>
      <c r="H6224" s="5" t="s">
        <v>39</v>
      </c>
      <c r="I6224" s="7">
        <v>0.24975</v>
      </c>
      <c r="J6224" s="5" t="s">
        <v>25</v>
      </c>
      <c r="K6224" s="7">
        <v>0.104416666666667</v>
      </c>
      <c r="L6224" s="5">
        <v>12</v>
      </c>
      <c r="M6224" s="5">
        <v>0</v>
      </c>
      <c r="N6224" s="5">
        <v>8</v>
      </c>
      <c r="O6224" s="5">
        <v>3</v>
      </c>
      <c r="P6224" s="5">
        <v>9</v>
      </c>
      <c r="Q6224" s="7">
        <v>0.44638211111111098</v>
      </c>
      <c r="R6224" s="7">
        <v>0.84316899999999995</v>
      </c>
      <c r="S6224" s="7">
        <v>0.992699</v>
      </c>
      <c r="T6224" s="7">
        <v>0.94296108333333295</v>
      </c>
      <c r="U6224" s="7">
        <v>0.44638211111111098</v>
      </c>
      <c r="V6224" s="5" t="s">
        <v>29</v>
      </c>
      <c r="W6224" s="5" t="s">
        <v>8</v>
      </c>
      <c r="X6224" s="55" t="s">
        <v>3454</v>
      </c>
      <c r="Y6224" s="58" t="s">
        <v>3454</v>
      </c>
      <c r="Z6224" s="35" t="s">
        <v>3454</v>
      </c>
    </row>
    <row r="6225" spans="5:26" x14ac:dyDescent="0.25">
      <c r="E6225" s="4" t="s">
        <v>2013</v>
      </c>
      <c r="F6225" s="5" t="s">
        <v>35</v>
      </c>
      <c r="G6225" s="7">
        <v>0.51983333333333304</v>
      </c>
      <c r="H6225" s="5" t="s">
        <v>39</v>
      </c>
      <c r="I6225" s="7">
        <v>0.415333333333333</v>
      </c>
      <c r="J6225" s="5" t="s">
        <v>9</v>
      </c>
      <c r="K6225" s="7">
        <v>6.4833333333333298E-2</v>
      </c>
      <c r="L6225" s="5">
        <v>12</v>
      </c>
      <c r="M6225" s="5">
        <v>0</v>
      </c>
      <c r="N6225" s="5">
        <v>8</v>
      </c>
      <c r="O6225" s="5">
        <v>2</v>
      </c>
      <c r="P6225" s="5">
        <v>12</v>
      </c>
      <c r="Q6225" s="7">
        <v>0.442472583333333</v>
      </c>
      <c r="R6225" s="7">
        <v>0.339999</v>
      </c>
      <c r="S6225" s="7">
        <v>0.61738999999999999</v>
      </c>
      <c r="T6225" s="7">
        <v>0.56886841666666699</v>
      </c>
      <c r="U6225" s="7">
        <v>0.442472583333333</v>
      </c>
      <c r="V6225" s="5" t="s">
        <v>24</v>
      </c>
      <c r="W6225" s="5" t="s">
        <v>22</v>
      </c>
      <c r="X6225" s="55" t="s">
        <v>3454</v>
      </c>
      <c r="Y6225" s="58" t="s">
        <v>3454</v>
      </c>
      <c r="Z6225" s="35" t="s">
        <v>3454</v>
      </c>
    </row>
    <row r="6226" spans="5:26" x14ac:dyDescent="0.25">
      <c r="E6226" s="4" t="s">
        <v>2013</v>
      </c>
      <c r="F6226" s="5" t="s">
        <v>38</v>
      </c>
      <c r="G6226" s="7">
        <v>0.93083333333333396</v>
      </c>
      <c r="H6226" s="5" t="s">
        <v>24</v>
      </c>
      <c r="I6226" s="7">
        <v>3.54166666666667E-2</v>
      </c>
      <c r="J6226" s="5" t="s">
        <v>12</v>
      </c>
      <c r="K6226" s="7">
        <v>3.3916666666666699E-2</v>
      </c>
      <c r="L6226" s="5">
        <v>12</v>
      </c>
      <c r="M6226" s="5">
        <v>0</v>
      </c>
      <c r="N6226" s="5">
        <v>0</v>
      </c>
      <c r="O6226" s="5">
        <v>10</v>
      </c>
      <c r="P6226" s="5">
        <v>0</v>
      </c>
      <c r="Q6226" s="7">
        <v>0</v>
      </c>
      <c r="R6226" s="7">
        <v>0.17827399999999999</v>
      </c>
      <c r="S6226" s="7">
        <v>0.47935100000000003</v>
      </c>
      <c r="T6226" s="7">
        <v>0.43617966666666702</v>
      </c>
      <c r="U6226" s="7">
        <v>0.43617966666666702</v>
      </c>
      <c r="V6226" s="5" t="s">
        <v>39</v>
      </c>
      <c r="W6226" s="5" t="s">
        <v>2015</v>
      </c>
      <c r="X6226" s="55" t="s">
        <v>3454</v>
      </c>
      <c r="Y6226" s="58" t="s">
        <v>3454</v>
      </c>
      <c r="Z6226" s="35" t="s">
        <v>3454</v>
      </c>
    </row>
    <row r="6227" spans="5:26" x14ac:dyDescent="0.25">
      <c r="E6227" s="4" t="s">
        <v>2013</v>
      </c>
      <c r="F6227" s="5" t="s">
        <v>31</v>
      </c>
      <c r="G6227" s="7">
        <v>0.50233333333333297</v>
      </c>
      <c r="H6227" s="5" t="s">
        <v>1</v>
      </c>
      <c r="I6227" s="7">
        <v>0.47791666666666699</v>
      </c>
      <c r="J6227" s="5" t="s">
        <v>12</v>
      </c>
      <c r="K6227" s="7">
        <v>1.95E-2</v>
      </c>
      <c r="L6227" s="5">
        <v>12</v>
      </c>
      <c r="M6227" s="5">
        <v>0</v>
      </c>
      <c r="N6227" s="5">
        <v>11</v>
      </c>
      <c r="O6227" s="5">
        <v>0</v>
      </c>
      <c r="P6227" s="5">
        <v>11</v>
      </c>
      <c r="Q6227" s="7">
        <v>0.34539952727272699</v>
      </c>
      <c r="R6227" s="7">
        <v>0.13439400000000001</v>
      </c>
      <c r="S6227" s="7">
        <v>0.36714400000000003</v>
      </c>
      <c r="T6227" s="7">
        <v>0.29246533333333302</v>
      </c>
      <c r="U6227" s="7">
        <v>0.34539952727272699</v>
      </c>
      <c r="V6227" s="5" t="s">
        <v>24</v>
      </c>
      <c r="W6227" s="5" t="s">
        <v>7</v>
      </c>
      <c r="X6227" s="55" t="s">
        <v>3454</v>
      </c>
      <c r="Y6227" s="58" t="s">
        <v>3454</v>
      </c>
      <c r="Z6227" s="35" t="s">
        <v>3454</v>
      </c>
    </row>
    <row r="6228" spans="5:26" x14ac:dyDescent="0.25">
      <c r="E6228" s="4" t="s">
        <v>2013</v>
      </c>
      <c r="F6228" s="5" t="s">
        <v>35</v>
      </c>
      <c r="G6228" s="7">
        <v>0.59133333333333304</v>
      </c>
      <c r="H6228" s="5" t="s">
        <v>6</v>
      </c>
      <c r="I6228" s="7">
        <v>0.357833333333333</v>
      </c>
      <c r="J6228" s="5" t="s">
        <v>9</v>
      </c>
      <c r="K6228" s="7">
        <v>5.0999999999999997E-2</v>
      </c>
      <c r="L6228" s="5">
        <v>12</v>
      </c>
      <c r="M6228" s="5">
        <v>0</v>
      </c>
      <c r="N6228" s="5">
        <v>8</v>
      </c>
      <c r="O6228" s="5">
        <v>3</v>
      </c>
      <c r="P6228" s="5">
        <v>12</v>
      </c>
      <c r="Q6228" s="7">
        <v>0.34055708333333301</v>
      </c>
      <c r="R6228" s="7">
        <v>0.38033699999999998</v>
      </c>
      <c r="S6228" s="7">
        <v>0.68439899999999998</v>
      </c>
      <c r="T6228" s="7">
        <v>0.61096208333333302</v>
      </c>
      <c r="U6228" s="7">
        <v>0.34055708333333301</v>
      </c>
      <c r="V6228" s="5" t="s">
        <v>27</v>
      </c>
      <c r="W6228" s="5" t="s">
        <v>117</v>
      </c>
      <c r="X6228" s="55" t="s">
        <v>3454</v>
      </c>
      <c r="Y6228" s="58" t="s">
        <v>3454</v>
      </c>
      <c r="Z6228" s="35" t="s">
        <v>3454</v>
      </c>
    </row>
    <row r="6229" spans="5:26" x14ac:dyDescent="0.25">
      <c r="E6229" s="4" t="s">
        <v>2013</v>
      </c>
      <c r="F6229" s="5" t="s">
        <v>35</v>
      </c>
      <c r="G6229" s="7">
        <v>0.52483333333333304</v>
      </c>
      <c r="H6229" s="5" t="s">
        <v>39</v>
      </c>
      <c r="I6229" s="7">
        <v>0.41216666666666701</v>
      </c>
      <c r="J6229" s="5" t="s">
        <v>12</v>
      </c>
      <c r="K6229" s="7">
        <v>6.2916666666666704E-2</v>
      </c>
      <c r="L6229" s="5">
        <v>12</v>
      </c>
      <c r="M6229" s="5">
        <v>0</v>
      </c>
      <c r="N6229" s="5">
        <v>9</v>
      </c>
      <c r="O6229" s="5">
        <v>1</v>
      </c>
      <c r="P6229" s="5">
        <v>12</v>
      </c>
      <c r="Q6229" s="7">
        <v>0.26828883333333298</v>
      </c>
      <c r="R6229" s="7">
        <v>0.36326999999999998</v>
      </c>
      <c r="S6229" s="7">
        <v>0.55423</v>
      </c>
      <c r="T6229" s="7">
        <v>0.51595333333333304</v>
      </c>
      <c r="U6229" s="7">
        <v>0.26828883333333298</v>
      </c>
      <c r="V6229" s="5" t="s">
        <v>9</v>
      </c>
      <c r="W6229" s="5" t="s">
        <v>22</v>
      </c>
      <c r="X6229" s="55" t="s">
        <v>3454</v>
      </c>
      <c r="Y6229" s="58" t="s">
        <v>3454</v>
      </c>
      <c r="Z6229" s="35" t="s">
        <v>3454</v>
      </c>
    </row>
    <row r="6230" spans="5:26" x14ac:dyDescent="0.25">
      <c r="E6230" s="4" t="s">
        <v>2013</v>
      </c>
      <c r="F6230" s="5" t="s">
        <v>27</v>
      </c>
      <c r="G6230" s="7">
        <v>0.752</v>
      </c>
      <c r="H6230" s="5" t="s">
        <v>6</v>
      </c>
      <c r="I6230" s="7">
        <v>0.212272727272727</v>
      </c>
      <c r="J6230" s="5" t="s">
        <v>30</v>
      </c>
      <c r="K6230" s="7">
        <v>3.5727272727272698E-2</v>
      </c>
      <c r="L6230" s="5">
        <v>11</v>
      </c>
      <c r="M6230" s="5">
        <v>0</v>
      </c>
      <c r="N6230" s="5">
        <v>5</v>
      </c>
      <c r="O6230" s="5">
        <v>7</v>
      </c>
      <c r="P6230" s="5">
        <v>0</v>
      </c>
      <c r="Q6230" s="7">
        <v>0</v>
      </c>
      <c r="R6230" s="7">
        <v>0.851074</v>
      </c>
      <c r="S6230" s="7">
        <v>0.96303399999999995</v>
      </c>
      <c r="T6230" s="7">
        <v>0.92388309090909104</v>
      </c>
      <c r="U6230" s="7">
        <v>0.92388309090909104</v>
      </c>
      <c r="V6230" s="5" t="s">
        <v>34</v>
      </c>
      <c r="W6230" s="5" t="s">
        <v>24</v>
      </c>
      <c r="X6230" s="55" t="s">
        <v>3454</v>
      </c>
      <c r="Y6230" s="58" t="s">
        <v>3454</v>
      </c>
      <c r="Z6230" s="35" t="s">
        <v>3454</v>
      </c>
    </row>
    <row r="6231" spans="5:26" x14ac:dyDescent="0.25">
      <c r="E6231" s="4" t="s">
        <v>2013</v>
      </c>
      <c r="F6231" s="5" t="s">
        <v>27</v>
      </c>
      <c r="G6231" s="7">
        <v>0.77745454545454495</v>
      </c>
      <c r="H6231" s="5" t="s">
        <v>6</v>
      </c>
      <c r="I6231" s="7">
        <v>0.18836363636363601</v>
      </c>
      <c r="J6231" s="5" t="s">
        <v>29</v>
      </c>
      <c r="K6231" s="7">
        <v>3.4363636363636402E-2</v>
      </c>
      <c r="L6231" s="5">
        <v>11</v>
      </c>
      <c r="M6231" s="5">
        <v>0</v>
      </c>
      <c r="N6231" s="5">
        <v>6</v>
      </c>
      <c r="O6231" s="5">
        <v>6</v>
      </c>
      <c r="P6231" s="5">
        <v>0</v>
      </c>
      <c r="Q6231" s="7">
        <v>0</v>
      </c>
      <c r="R6231" s="7">
        <v>0.84000799999999998</v>
      </c>
      <c r="S6231" s="7">
        <v>0.96519999999999995</v>
      </c>
      <c r="T6231" s="7">
        <v>0.89947454545454597</v>
      </c>
      <c r="U6231" s="7">
        <v>0.89947454545454597</v>
      </c>
      <c r="V6231" s="5" t="s">
        <v>22</v>
      </c>
      <c r="W6231" s="5" t="s">
        <v>12</v>
      </c>
      <c r="X6231" s="55" t="s">
        <v>3454</v>
      </c>
      <c r="Y6231" s="58" t="s">
        <v>3454</v>
      </c>
      <c r="Z6231" s="35" t="s">
        <v>3454</v>
      </c>
    </row>
    <row r="6232" spans="5:26" x14ac:dyDescent="0.25">
      <c r="E6232" s="4" t="s">
        <v>2013</v>
      </c>
      <c r="F6232" s="5" t="s">
        <v>27</v>
      </c>
      <c r="G6232" s="7">
        <v>0.84036363636363698</v>
      </c>
      <c r="H6232" s="5" t="s">
        <v>39</v>
      </c>
      <c r="I6232" s="7">
        <v>0.123090909090909</v>
      </c>
      <c r="J6232" s="5" t="s">
        <v>30</v>
      </c>
      <c r="K6232" s="7">
        <v>3.6545454545454499E-2</v>
      </c>
      <c r="L6232" s="5">
        <v>11</v>
      </c>
      <c r="M6232" s="5">
        <v>0</v>
      </c>
      <c r="N6232" s="5">
        <v>7</v>
      </c>
      <c r="O6232" s="5">
        <v>4</v>
      </c>
      <c r="P6232" s="5">
        <v>1</v>
      </c>
      <c r="Q6232" s="7">
        <v>7.1087499999999998E-2</v>
      </c>
      <c r="R6232" s="7">
        <v>0.14183200000000001</v>
      </c>
      <c r="S6232" s="7">
        <v>0.93977599999999994</v>
      </c>
      <c r="T6232" s="7">
        <v>0.66705163636363596</v>
      </c>
      <c r="U6232" s="7">
        <v>0.66705163636363596</v>
      </c>
      <c r="V6232" s="5" t="s">
        <v>32</v>
      </c>
      <c r="W6232" s="5" t="s">
        <v>8</v>
      </c>
      <c r="X6232" s="55" t="s">
        <v>3454</v>
      </c>
      <c r="Y6232" s="58" t="s">
        <v>3454</v>
      </c>
      <c r="Z6232" s="35" t="s">
        <v>3454</v>
      </c>
    </row>
    <row r="6233" spans="5:26" x14ac:dyDescent="0.25">
      <c r="E6233" s="4" t="s">
        <v>2013</v>
      </c>
      <c r="F6233" s="5" t="s">
        <v>4</v>
      </c>
      <c r="G6233" s="7">
        <v>0.67690909090909102</v>
      </c>
      <c r="H6233" s="5" t="s">
        <v>39</v>
      </c>
      <c r="I6233" s="7">
        <v>0.283909090909091</v>
      </c>
      <c r="J6233" s="5" t="s">
        <v>34</v>
      </c>
      <c r="K6233" s="7">
        <v>3.90909090909091E-2</v>
      </c>
      <c r="L6233" s="5">
        <v>11</v>
      </c>
      <c r="M6233" s="5">
        <v>0</v>
      </c>
      <c r="N6233" s="5">
        <v>12</v>
      </c>
      <c r="O6233" s="5">
        <v>0</v>
      </c>
      <c r="P6233" s="5">
        <v>4</v>
      </c>
      <c r="Q6233" s="7">
        <v>0.47926550000000001</v>
      </c>
      <c r="R6233" s="7">
        <v>0.21995600000000001</v>
      </c>
      <c r="S6233" s="7">
        <v>0.81382200000000005</v>
      </c>
      <c r="T6233" s="7">
        <v>0.61852463636363597</v>
      </c>
      <c r="U6233" s="7">
        <v>0.61852463636363597</v>
      </c>
      <c r="V6233" s="5" t="s">
        <v>35</v>
      </c>
      <c r="W6233" s="5" t="s">
        <v>8</v>
      </c>
      <c r="X6233" s="55" t="s">
        <v>3454</v>
      </c>
      <c r="Y6233" s="58" t="s">
        <v>3454</v>
      </c>
      <c r="Z6233" s="35" t="s">
        <v>3454</v>
      </c>
    </row>
    <row r="6234" spans="5:26" x14ac:dyDescent="0.25">
      <c r="E6234" s="4" t="s">
        <v>2013</v>
      </c>
      <c r="F6234" s="5" t="s">
        <v>39</v>
      </c>
      <c r="G6234" s="7">
        <v>0.54763636363636403</v>
      </c>
      <c r="H6234" s="5" t="s">
        <v>28</v>
      </c>
      <c r="I6234" s="7">
        <v>0.28745454545454502</v>
      </c>
      <c r="J6234" s="5" t="s">
        <v>2968</v>
      </c>
      <c r="K6234" s="7">
        <v>0.164727272727273</v>
      </c>
      <c r="L6234" s="5">
        <v>11</v>
      </c>
      <c r="M6234" s="5">
        <v>0</v>
      </c>
      <c r="N6234" s="5">
        <v>8</v>
      </c>
      <c r="O6234" s="5">
        <v>3</v>
      </c>
      <c r="P6234" s="5">
        <v>10</v>
      </c>
      <c r="Q6234" s="7">
        <v>0.5442922</v>
      </c>
      <c r="R6234" s="7">
        <v>0.551616</v>
      </c>
      <c r="S6234" s="7">
        <v>0.94250500000000004</v>
      </c>
      <c r="T6234" s="7">
        <v>0.86922427272727298</v>
      </c>
      <c r="U6234" s="7">
        <v>0.5442922</v>
      </c>
      <c r="V6234" s="5" t="s">
        <v>24</v>
      </c>
      <c r="W6234" s="5" t="s">
        <v>30</v>
      </c>
      <c r="X6234" s="55" t="s">
        <v>3454</v>
      </c>
      <c r="Y6234" s="58" t="s">
        <v>3454</v>
      </c>
      <c r="Z6234" s="35" t="s">
        <v>3454</v>
      </c>
    </row>
    <row r="6235" spans="5:26" x14ac:dyDescent="0.25">
      <c r="E6235" s="4" t="s">
        <v>2013</v>
      </c>
      <c r="F6235" s="5" t="s">
        <v>35</v>
      </c>
      <c r="G6235" s="7">
        <v>0.64981818181818196</v>
      </c>
      <c r="H6235" s="5" t="s">
        <v>6</v>
      </c>
      <c r="I6235" s="7">
        <v>0.24745454545454501</v>
      </c>
      <c r="J6235" s="5" t="s">
        <v>2211</v>
      </c>
      <c r="K6235" s="7">
        <v>0.10299999999999999</v>
      </c>
      <c r="L6235" s="5">
        <v>11</v>
      </c>
      <c r="M6235" s="5">
        <v>0</v>
      </c>
      <c r="N6235" s="5">
        <v>9</v>
      </c>
      <c r="O6235" s="5">
        <v>2</v>
      </c>
      <c r="P6235" s="5">
        <v>11</v>
      </c>
      <c r="Q6235" s="7">
        <v>0.46246890909090899</v>
      </c>
      <c r="R6235" s="7">
        <v>0.38760800000000001</v>
      </c>
      <c r="S6235" s="7">
        <v>0.72234699999999996</v>
      </c>
      <c r="T6235" s="7">
        <v>0.65513545454545496</v>
      </c>
      <c r="U6235" s="7">
        <v>0.46246890909090899</v>
      </c>
      <c r="V6235" s="5" t="s">
        <v>39</v>
      </c>
      <c r="W6235" s="5" t="s">
        <v>5</v>
      </c>
      <c r="X6235" s="55" t="s">
        <v>3454</v>
      </c>
      <c r="Y6235" s="58" t="s">
        <v>3454</v>
      </c>
      <c r="Z6235" s="35" t="s">
        <v>3454</v>
      </c>
    </row>
    <row r="6236" spans="5:26" x14ac:dyDescent="0.25">
      <c r="E6236" s="4" t="s">
        <v>2013</v>
      </c>
      <c r="F6236" s="5" t="s">
        <v>28</v>
      </c>
      <c r="G6236" s="7">
        <v>0.49590909090909102</v>
      </c>
      <c r="H6236" s="5" t="s">
        <v>39</v>
      </c>
      <c r="I6236" s="7">
        <v>0.44900000000000001</v>
      </c>
      <c r="J6236" s="5" t="s">
        <v>9</v>
      </c>
      <c r="K6236" s="7">
        <v>5.52727272727273E-2</v>
      </c>
      <c r="L6236" s="5">
        <v>11</v>
      </c>
      <c r="M6236" s="5">
        <v>0</v>
      </c>
      <c r="N6236" s="5">
        <v>8</v>
      </c>
      <c r="O6236" s="5">
        <v>3</v>
      </c>
      <c r="P6236" s="5">
        <v>11</v>
      </c>
      <c r="Q6236" s="7">
        <v>0.44387318181818203</v>
      </c>
      <c r="R6236" s="7">
        <v>0.36624400000000001</v>
      </c>
      <c r="S6236" s="7">
        <v>0.57503499999999996</v>
      </c>
      <c r="T6236" s="7">
        <v>0.50739745454545404</v>
      </c>
      <c r="U6236" s="7">
        <v>0.44387318181818203</v>
      </c>
      <c r="V6236" s="5" t="s">
        <v>1</v>
      </c>
      <c r="W6236" s="5" t="s">
        <v>31</v>
      </c>
      <c r="X6236" s="55" t="s">
        <v>3454</v>
      </c>
      <c r="Y6236" s="58" t="s">
        <v>3454</v>
      </c>
      <c r="Z6236" s="35" t="s">
        <v>3454</v>
      </c>
    </row>
    <row r="6237" spans="5:26" x14ac:dyDescent="0.25">
      <c r="E6237" s="4" t="s">
        <v>2013</v>
      </c>
      <c r="F6237" s="5" t="s">
        <v>27</v>
      </c>
      <c r="G6237" s="7">
        <v>0.67900000000000005</v>
      </c>
      <c r="H6237" s="5" t="s">
        <v>35</v>
      </c>
      <c r="I6237" s="7">
        <v>0.23681818181818201</v>
      </c>
      <c r="J6237" s="5" t="s">
        <v>25</v>
      </c>
      <c r="K6237" s="7">
        <v>8.4181818181818205E-2</v>
      </c>
      <c r="L6237" s="5">
        <v>11</v>
      </c>
      <c r="M6237" s="5">
        <v>0</v>
      </c>
      <c r="N6237" s="5">
        <v>3</v>
      </c>
      <c r="O6237" s="5">
        <v>9</v>
      </c>
      <c r="P6237" s="5">
        <v>10</v>
      </c>
      <c r="Q6237" s="7">
        <v>0.39480340000000003</v>
      </c>
      <c r="R6237" s="7">
        <v>0.57778300000000005</v>
      </c>
      <c r="S6237" s="7">
        <v>0.92140100000000003</v>
      </c>
      <c r="T6237" s="7">
        <v>0.83196309090909104</v>
      </c>
      <c r="U6237" s="7">
        <v>0.39480340000000003</v>
      </c>
      <c r="V6237" s="5" t="s">
        <v>7</v>
      </c>
      <c r="W6237" s="5" t="s">
        <v>38</v>
      </c>
      <c r="X6237" s="55" t="s">
        <v>3454</v>
      </c>
      <c r="Y6237" s="58" t="s">
        <v>3454</v>
      </c>
      <c r="Z6237" s="35" t="s">
        <v>3454</v>
      </c>
    </row>
    <row r="6238" spans="5:26" x14ac:dyDescent="0.25">
      <c r="E6238" s="4" t="s">
        <v>2013</v>
      </c>
      <c r="F6238" s="5" t="s">
        <v>31</v>
      </c>
      <c r="G6238" s="7">
        <v>0.50136363636363601</v>
      </c>
      <c r="H6238" s="5" t="s">
        <v>1</v>
      </c>
      <c r="I6238" s="7">
        <v>0.468090909090909</v>
      </c>
      <c r="J6238" s="5" t="s">
        <v>2968</v>
      </c>
      <c r="K6238" s="7">
        <v>3.06363636363636E-2</v>
      </c>
      <c r="L6238" s="5">
        <v>11</v>
      </c>
      <c r="M6238" s="5">
        <v>0</v>
      </c>
      <c r="N6238" s="5">
        <v>9</v>
      </c>
      <c r="O6238" s="5">
        <v>3</v>
      </c>
      <c r="P6238" s="5">
        <v>10</v>
      </c>
      <c r="Q6238" s="7">
        <v>0.38890052000000003</v>
      </c>
      <c r="R6238" s="7">
        <v>0.11310199999999999</v>
      </c>
      <c r="S6238" s="7">
        <v>0.33881800000000001</v>
      </c>
      <c r="T6238" s="7">
        <v>0.27964072727272699</v>
      </c>
      <c r="U6238" s="7">
        <v>0.38890052000000003</v>
      </c>
      <c r="V6238" s="5" t="s">
        <v>9</v>
      </c>
      <c r="W6238" s="5" t="s">
        <v>28</v>
      </c>
      <c r="X6238" s="55" t="s">
        <v>3454</v>
      </c>
      <c r="Y6238" s="58" t="s">
        <v>3454</v>
      </c>
      <c r="Z6238" s="35" t="s">
        <v>3454</v>
      </c>
    </row>
    <row r="6239" spans="5:26" x14ac:dyDescent="0.25">
      <c r="E6239" s="4" t="s">
        <v>2013</v>
      </c>
      <c r="F6239" s="5" t="s">
        <v>39</v>
      </c>
      <c r="G6239" s="7">
        <v>0.50800000000000001</v>
      </c>
      <c r="H6239" s="5" t="s">
        <v>1</v>
      </c>
      <c r="I6239" s="7">
        <v>0.45863636363636401</v>
      </c>
      <c r="J6239" s="5" t="s">
        <v>2015</v>
      </c>
      <c r="K6239" s="7">
        <v>3.3181818181818201E-2</v>
      </c>
      <c r="L6239" s="5">
        <v>11</v>
      </c>
      <c r="M6239" s="5">
        <v>0</v>
      </c>
      <c r="N6239" s="5">
        <v>11</v>
      </c>
      <c r="O6239" s="5">
        <v>1</v>
      </c>
      <c r="P6239" s="5">
        <v>11</v>
      </c>
      <c r="Q6239" s="7">
        <v>0.18305390909090899</v>
      </c>
      <c r="R6239" s="7">
        <v>0.15812100000000001</v>
      </c>
      <c r="S6239" s="7">
        <v>0.24174100000000001</v>
      </c>
      <c r="T6239" s="7">
        <v>0.20500927272727301</v>
      </c>
      <c r="U6239" s="7">
        <v>0.18305390909090899</v>
      </c>
      <c r="V6239" s="5" t="s">
        <v>8</v>
      </c>
      <c r="W6239" s="5" t="s">
        <v>34</v>
      </c>
      <c r="X6239" s="55" t="s">
        <v>3454</v>
      </c>
      <c r="Y6239" s="58" t="s">
        <v>3454</v>
      </c>
      <c r="Z6239" s="35" t="s">
        <v>3454</v>
      </c>
    </row>
    <row r="6240" spans="5:26" x14ac:dyDescent="0.25">
      <c r="E6240" s="4" t="s">
        <v>2013</v>
      </c>
      <c r="F6240" s="5" t="s">
        <v>35</v>
      </c>
      <c r="G6240" s="7">
        <v>0.90318181818181797</v>
      </c>
      <c r="H6240" s="5" t="s">
        <v>2211</v>
      </c>
      <c r="I6240" s="7">
        <v>6.31818181818182E-2</v>
      </c>
      <c r="J6240" s="5" t="s">
        <v>2968</v>
      </c>
      <c r="K6240" s="7">
        <v>3.3545454545454503E-2</v>
      </c>
      <c r="L6240" s="5">
        <v>11</v>
      </c>
      <c r="M6240" s="5">
        <v>0</v>
      </c>
      <c r="N6240" s="5">
        <v>0</v>
      </c>
      <c r="O6240" s="5">
        <v>12</v>
      </c>
      <c r="P6240" s="5">
        <v>11</v>
      </c>
      <c r="Q6240" s="7">
        <v>0.135108909090909</v>
      </c>
      <c r="R6240" s="7">
        <v>0.47142499999999998</v>
      </c>
      <c r="S6240" s="7">
        <v>0.63808799999999999</v>
      </c>
      <c r="T6240" s="7">
        <v>0.60228718181818197</v>
      </c>
      <c r="U6240" s="7">
        <v>0.135108909090909</v>
      </c>
      <c r="V6240" s="5" t="s">
        <v>19</v>
      </c>
      <c r="W6240" s="5" t="s">
        <v>22</v>
      </c>
      <c r="X6240" s="55" t="s">
        <v>3454</v>
      </c>
      <c r="Y6240" s="58" t="s">
        <v>3454</v>
      </c>
      <c r="Z6240" s="35" t="s">
        <v>3454</v>
      </c>
    </row>
    <row r="6241" spans="5:26" x14ac:dyDescent="0.25">
      <c r="E6241" s="4" t="s">
        <v>2013</v>
      </c>
      <c r="F6241" s="5" t="s">
        <v>27</v>
      </c>
      <c r="G6241" s="7">
        <v>0.81389999999999996</v>
      </c>
      <c r="H6241" s="5" t="s">
        <v>39</v>
      </c>
      <c r="I6241" s="7">
        <v>0.1434</v>
      </c>
      <c r="J6241" s="5" t="s">
        <v>2015</v>
      </c>
      <c r="K6241" s="7">
        <v>4.2799999999999998E-2</v>
      </c>
      <c r="L6241" s="5">
        <v>10</v>
      </c>
      <c r="M6241" s="5">
        <v>0</v>
      </c>
      <c r="N6241" s="5">
        <v>9</v>
      </c>
      <c r="O6241" s="5">
        <v>3</v>
      </c>
      <c r="P6241" s="5">
        <v>1</v>
      </c>
      <c r="Q6241" s="7">
        <v>0.175924</v>
      </c>
      <c r="R6241" s="7">
        <v>0.18170500000000001</v>
      </c>
      <c r="S6241" s="7">
        <v>0.97490500000000002</v>
      </c>
      <c r="T6241" s="7">
        <v>0.71902239999999995</v>
      </c>
      <c r="U6241" s="7">
        <v>0.71902239999999995</v>
      </c>
      <c r="V6241" s="5" t="s">
        <v>32</v>
      </c>
      <c r="W6241" s="5" t="s">
        <v>8</v>
      </c>
      <c r="X6241" s="55" t="s">
        <v>3454</v>
      </c>
      <c r="Y6241" s="58" t="s">
        <v>3454</v>
      </c>
      <c r="Z6241" s="35" t="s">
        <v>3454</v>
      </c>
    </row>
    <row r="6242" spans="5:26" x14ac:dyDescent="0.25">
      <c r="E6242" s="4" t="s">
        <v>2013</v>
      </c>
      <c r="F6242" s="5" t="s">
        <v>4</v>
      </c>
      <c r="G6242" s="7">
        <v>0.6633</v>
      </c>
      <c r="H6242" s="5" t="s">
        <v>39</v>
      </c>
      <c r="I6242" s="7">
        <v>0.29470000000000002</v>
      </c>
      <c r="J6242" s="5" t="s">
        <v>2015</v>
      </c>
      <c r="K6242" s="7">
        <v>4.1799999999999997E-2</v>
      </c>
      <c r="L6242" s="5">
        <v>10</v>
      </c>
      <c r="M6242" s="5">
        <v>0</v>
      </c>
      <c r="N6242" s="5">
        <v>13</v>
      </c>
      <c r="O6242" s="5">
        <v>0</v>
      </c>
      <c r="P6242" s="5">
        <v>4</v>
      </c>
      <c r="Q6242" s="7">
        <v>0.42799175</v>
      </c>
      <c r="R6242" s="7">
        <v>0.30646600000000002</v>
      </c>
      <c r="S6242" s="7">
        <v>0.82489199999999996</v>
      </c>
      <c r="T6242" s="7">
        <v>0.6803285</v>
      </c>
      <c r="U6242" s="7">
        <v>0.6803285</v>
      </c>
      <c r="V6242" s="5" t="s">
        <v>9</v>
      </c>
      <c r="W6242" s="5" t="s">
        <v>8</v>
      </c>
      <c r="X6242" s="55" t="s">
        <v>3454</v>
      </c>
      <c r="Y6242" s="58" t="s">
        <v>3454</v>
      </c>
      <c r="Z6242" s="35" t="s">
        <v>3454</v>
      </c>
    </row>
    <row r="6243" spans="5:26" x14ac:dyDescent="0.25">
      <c r="E6243" s="4" t="s">
        <v>2013</v>
      </c>
      <c r="F6243" s="5" t="s">
        <v>31</v>
      </c>
      <c r="G6243" s="7">
        <v>0.52990000000000004</v>
      </c>
      <c r="H6243" s="5" t="s">
        <v>1</v>
      </c>
      <c r="I6243" s="7">
        <v>0.45519999999999999</v>
      </c>
      <c r="J6243" s="5" t="s">
        <v>25</v>
      </c>
      <c r="K6243" s="7">
        <v>1.4999999999999999E-2</v>
      </c>
      <c r="L6243" s="5">
        <v>10</v>
      </c>
      <c r="M6243" s="5">
        <v>0</v>
      </c>
      <c r="N6243" s="5">
        <v>6</v>
      </c>
      <c r="O6243" s="5">
        <v>7</v>
      </c>
      <c r="P6243" s="5">
        <v>8</v>
      </c>
      <c r="Q6243" s="7">
        <v>0.51948075000000005</v>
      </c>
      <c r="R6243" s="7">
        <v>0.11217100000000001</v>
      </c>
      <c r="S6243" s="7">
        <v>0.32539699999999999</v>
      </c>
      <c r="T6243" s="7">
        <v>0.2520773</v>
      </c>
      <c r="U6243" s="7">
        <v>0.51948075000000005</v>
      </c>
      <c r="V6243" s="5" t="s">
        <v>9</v>
      </c>
      <c r="W6243" s="5" t="s">
        <v>38</v>
      </c>
      <c r="X6243" s="55" t="s">
        <v>3454</v>
      </c>
      <c r="Y6243" s="58" t="s">
        <v>3454</v>
      </c>
      <c r="Z6243" s="35" t="s">
        <v>3454</v>
      </c>
    </row>
    <row r="6244" spans="5:26" x14ac:dyDescent="0.25">
      <c r="E6244" s="4" t="s">
        <v>2013</v>
      </c>
      <c r="F6244" s="5" t="s">
        <v>19</v>
      </c>
      <c r="G6244" s="7">
        <v>0.54779999999999995</v>
      </c>
      <c r="H6244" s="5" t="s">
        <v>4</v>
      </c>
      <c r="I6244" s="7">
        <v>0.26329999999999998</v>
      </c>
      <c r="J6244" s="5" t="s">
        <v>28</v>
      </c>
      <c r="K6244" s="7">
        <v>0.18870000000000001</v>
      </c>
      <c r="L6244" s="5">
        <v>10</v>
      </c>
      <c r="M6244" s="5">
        <v>0</v>
      </c>
      <c r="N6244" s="5">
        <v>5</v>
      </c>
      <c r="O6244" s="5">
        <v>7</v>
      </c>
      <c r="P6244" s="5">
        <v>10</v>
      </c>
      <c r="Q6244" s="7">
        <v>0.51596839999999999</v>
      </c>
      <c r="R6244" s="7">
        <v>0.92508400000000002</v>
      </c>
      <c r="S6244" s="7">
        <v>0.96471399999999996</v>
      </c>
      <c r="T6244" s="7">
        <v>0.95224509999999996</v>
      </c>
      <c r="U6244" s="7">
        <v>0.51596839999999999</v>
      </c>
      <c r="V6244" s="5" t="s">
        <v>30</v>
      </c>
      <c r="W6244" s="5" t="s">
        <v>22</v>
      </c>
      <c r="X6244" s="55" t="s">
        <v>3454</v>
      </c>
      <c r="Y6244" s="58" t="s">
        <v>3454</v>
      </c>
      <c r="Z6244" s="35" t="s">
        <v>3454</v>
      </c>
    </row>
    <row r="6245" spans="5:26" x14ac:dyDescent="0.25">
      <c r="E6245" s="4" t="s">
        <v>2013</v>
      </c>
      <c r="F6245" s="5" t="s">
        <v>39</v>
      </c>
      <c r="G6245" s="7">
        <v>0.65339999999999998</v>
      </c>
      <c r="H6245" s="5" t="s">
        <v>31</v>
      </c>
      <c r="I6245" s="7">
        <v>0.31690000000000002</v>
      </c>
      <c r="J6245" s="5" t="s">
        <v>30</v>
      </c>
      <c r="K6245" s="7">
        <v>2.9899999999999999E-2</v>
      </c>
      <c r="L6245" s="5">
        <v>10</v>
      </c>
      <c r="M6245" s="5">
        <v>0</v>
      </c>
      <c r="N6245" s="5">
        <v>7</v>
      </c>
      <c r="O6245" s="5">
        <v>5</v>
      </c>
      <c r="P6245" s="5">
        <v>6</v>
      </c>
      <c r="Q6245" s="7">
        <v>0.45436149999999997</v>
      </c>
      <c r="R6245" s="7">
        <v>5.3414999999999997E-2</v>
      </c>
      <c r="S6245" s="7">
        <v>0.121229</v>
      </c>
      <c r="T6245" s="7">
        <v>9.6669099999999994E-2</v>
      </c>
      <c r="U6245" s="7">
        <v>0.45436149999999997</v>
      </c>
      <c r="V6245" s="5" t="s">
        <v>19</v>
      </c>
      <c r="W6245" s="5" t="s">
        <v>2211</v>
      </c>
      <c r="X6245" s="55" t="s">
        <v>3454</v>
      </c>
      <c r="Y6245" s="58" t="s">
        <v>3454</v>
      </c>
      <c r="Z6245" s="35" t="s">
        <v>3454</v>
      </c>
    </row>
    <row r="6246" spans="5:26" x14ac:dyDescent="0.25">
      <c r="E6246" s="4" t="s">
        <v>2013</v>
      </c>
      <c r="F6246" s="5" t="s">
        <v>35</v>
      </c>
      <c r="G6246" s="7">
        <v>0.62929999999999997</v>
      </c>
      <c r="H6246" s="5" t="s">
        <v>6</v>
      </c>
      <c r="I6246" s="7">
        <v>0.30280000000000001</v>
      </c>
      <c r="J6246" s="5" t="s">
        <v>25</v>
      </c>
      <c r="K6246" s="7">
        <v>6.7599999999999993E-2</v>
      </c>
      <c r="L6246" s="5">
        <v>10</v>
      </c>
      <c r="M6246" s="5">
        <v>0</v>
      </c>
      <c r="N6246" s="5">
        <v>10</v>
      </c>
      <c r="O6246" s="5">
        <v>3</v>
      </c>
      <c r="P6246" s="5">
        <v>10</v>
      </c>
      <c r="Q6246" s="7">
        <v>0.41322350000000002</v>
      </c>
      <c r="R6246" s="7">
        <v>0.22159999999999999</v>
      </c>
      <c r="S6246" s="7">
        <v>0.69766600000000001</v>
      </c>
      <c r="T6246" s="7">
        <v>0.5943041</v>
      </c>
      <c r="U6246" s="7">
        <v>0.41322350000000002</v>
      </c>
      <c r="V6246" s="5" t="s">
        <v>4</v>
      </c>
      <c r="W6246" s="5" t="s">
        <v>31</v>
      </c>
      <c r="X6246" s="55" t="s">
        <v>3454</v>
      </c>
      <c r="Y6246" s="58" t="s">
        <v>3454</v>
      </c>
      <c r="Z6246" s="35" t="s">
        <v>3454</v>
      </c>
    </row>
    <row r="6247" spans="5:26" x14ac:dyDescent="0.25">
      <c r="E6247" s="4" t="s">
        <v>2013</v>
      </c>
      <c r="F6247" s="5" t="s">
        <v>28</v>
      </c>
      <c r="G6247" s="7">
        <v>0.62160000000000004</v>
      </c>
      <c r="H6247" s="5" t="s">
        <v>8</v>
      </c>
      <c r="I6247" s="7">
        <v>0.3493</v>
      </c>
      <c r="J6247" s="5" t="s">
        <v>25</v>
      </c>
      <c r="K6247" s="7">
        <v>2.8899999999999999E-2</v>
      </c>
      <c r="L6247" s="5">
        <v>10</v>
      </c>
      <c r="M6247" s="5">
        <v>0</v>
      </c>
      <c r="N6247" s="5">
        <v>8</v>
      </c>
      <c r="O6247" s="5">
        <v>4</v>
      </c>
      <c r="P6247" s="5">
        <v>10</v>
      </c>
      <c r="Q6247" s="7">
        <v>0.39323560000000002</v>
      </c>
      <c r="R6247" s="7">
        <v>0.38205499999999998</v>
      </c>
      <c r="S6247" s="7">
        <v>0.58299100000000004</v>
      </c>
      <c r="T6247" s="7">
        <v>0.50414950000000003</v>
      </c>
      <c r="U6247" s="7">
        <v>0.39323560000000002</v>
      </c>
      <c r="V6247" s="5" t="s">
        <v>2015</v>
      </c>
      <c r="W6247" s="5" t="s">
        <v>39</v>
      </c>
      <c r="X6247" s="55" t="s">
        <v>3454</v>
      </c>
      <c r="Y6247" s="58" t="s">
        <v>3454</v>
      </c>
      <c r="Z6247" s="35" t="s">
        <v>3454</v>
      </c>
    </row>
    <row r="6248" spans="5:26" x14ac:dyDescent="0.25">
      <c r="E6248" s="4" t="s">
        <v>2013</v>
      </c>
      <c r="F6248" s="5" t="s">
        <v>28</v>
      </c>
      <c r="G6248" s="7">
        <v>0.60940000000000005</v>
      </c>
      <c r="H6248" s="5" t="s">
        <v>8</v>
      </c>
      <c r="I6248" s="7">
        <v>0.36499999999999999</v>
      </c>
      <c r="J6248" s="5" t="s">
        <v>9</v>
      </c>
      <c r="K6248" s="7">
        <v>2.58E-2</v>
      </c>
      <c r="L6248" s="5">
        <v>10</v>
      </c>
      <c r="M6248" s="5">
        <v>0</v>
      </c>
      <c r="N6248" s="5">
        <v>8</v>
      </c>
      <c r="O6248" s="5">
        <v>4</v>
      </c>
      <c r="P6248" s="5">
        <v>10</v>
      </c>
      <c r="Q6248" s="7">
        <v>0.37856329999999999</v>
      </c>
      <c r="R6248" s="7">
        <v>0.37309100000000001</v>
      </c>
      <c r="S6248" s="7">
        <v>0.56817200000000001</v>
      </c>
      <c r="T6248" s="7">
        <v>0.47472180000000003</v>
      </c>
      <c r="U6248" s="7">
        <v>0.37856329999999999</v>
      </c>
      <c r="V6248" s="5" t="s">
        <v>1</v>
      </c>
      <c r="W6248" s="5" t="s">
        <v>39</v>
      </c>
      <c r="X6248" s="55" t="s">
        <v>3454</v>
      </c>
      <c r="Y6248" s="58" t="s">
        <v>3454</v>
      </c>
      <c r="Z6248" s="35" t="s">
        <v>3454</v>
      </c>
    </row>
    <row r="6249" spans="5:26" x14ac:dyDescent="0.25">
      <c r="E6249" s="4" t="s">
        <v>2013</v>
      </c>
      <c r="F6249" s="5" t="s">
        <v>35</v>
      </c>
      <c r="G6249" s="7">
        <v>0.57379999999999998</v>
      </c>
      <c r="H6249" s="5" t="s">
        <v>6</v>
      </c>
      <c r="I6249" s="7">
        <v>0.37559999999999999</v>
      </c>
      <c r="J6249" s="5" t="s">
        <v>12</v>
      </c>
      <c r="K6249" s="7">
        <v>5.0700000000000002E-2</v>
      </c>
      <c r="L6249" s="5">
        <v>10</v>
      </c>
      <c r="M6249" s="5">
        <v>0</v>
      </c>
      <c r="N6249" s="5">
        <v>10</v>
      </c>
      <c r="O6249" s="5">
        <v>3</v>
      </c>
      <c r="P6249" s="5">
        <v>10</v>
      </c>
      <c r="Q6249" s="7">
        <v>0.29854340000000001</v>
      </c>
      <c r="R6249" s="7">
        <v>0.40024900000000002</v>
      </c>
      <c r="S6249" s="7">
        <v>0.68214600000000003</v>
      </c>
      <c r="T6249" s="7">
        <v>0.61003810000000003</v>
      </c>
      <c r="U6249" s="7">
        <v>0.29854340000000001</v>
      </c>
      <c r="V6249" s="5" t="s">
        <v>27</v>
      </c>
      <c r="W6249" s="5" t="s">
        <v>117</v>
      </c>
      <c r="X6249" s="55" t="s">
        <v>3454</v>
      </c>
      <c r="Y6249" s="58" t="s">
        <v>3454</v>
      </c>
      <c r="Z6249" s="35" t="s">
        <v>3454</v>
      </c>
    </row>
    <row r="6250" spans="5:26" x14ac:dyDescent="0.25">
      <c r="E6250" s="4" t="s">
        <v>2013</v>
      </c>
      <c r="F6250" s="5" t="s">
        <v>28</v>
      </c>
      <c r="G6250" s="7">
        <v>0.59230000000000005</v>
      </c>
      <c r="H6250" s="5" t="s">
        <v>39</v>
      </c>
      <c r="I6250" s="7">
        <v>0.38340000000000002</v>
      </c>
      <c r="J6250" s="5" t="s">
        <v>2015</v>
      </c>
      <c r="K6250" s="7">
        <v>2.4400000000000002E-2</v>
      </c>
      <c r="L6250" s="5">
        <v>10</v>
      </c>
      <c r="M6250" s="5">
        <v>0</v>
      </c>
      <c r="N6250" s="5">
        <v>10</v>
      </c>
      <c r="O6250" s="5">
        <v>2</v>
      </c>
      <c r="P6250" s="5">
        <v>10</v>
      </c>
      <c r="Q6250" s="7">
        <v>0.186803</v>
      </c>
      <c r="R6250" s="7">
        <v>0.182256</v>
      </c>
      <c r="S6250" s="7">
        <v>0.42925099999999999</v>
      </c>
      <c r="T6250" s="7">
        <v>0.29262280000000002</v>
      </c>
      <c r="U6250" s="7">
        <v>0.186803</v>
      </c>
      <c r="V6250" s="5" t="s">
        <v>7</v>
      </c>
      <c r="W6250" s="5" t="s">
        <v>8</v>
      </c>
      <c r="X6250" s="55" t="s">
        <v>3454</v>
      </c>
      <c r="Y6250" s="58" t="s">
        <v>3454</v>
      </c>
      <c r="Z6250" s="35" t="s">
        <v>3454</v>
      </c>
    </row>
    <row r="6251" spans="5:26" x14ac:dyDescent="0.25">
      <c r="E6251" s="4" t="s">
        <v>2013</v>
      </c>
      <c r="F6251" s="5" t="s">
        <v>27</v>
      </c>
      <c r="G6251" s="7">
        <v>0.82511111111111102</v>
      </c>
      <c r="H6251" s="5" t="s">
        <v>39</v>
      </c>
      <c r="I6251" s="7">
        <v>0.13455555555555601</v>
      </c>
      <c r="J6251" s="5" t="s">
        <v>34</v>
      </c>
      <c r="K6251" s="7">
        <v>4.0111111111111097E-2</v>
      </c>
      <c r="L6251" s="5">
        <v>9</v>
      </c>
      <c r="M6251" s="5">
        <v>0</v>
      </c>
      <c r="N6251" s="5">
        <v>10</v>
      </c>
      <c r="O6251" s="5">
        <v>3</v>
      </c>
      <c r="P6251" s="5">
        <v>1</v>
      </c>
      <c r="Q6251" s="7">
        <v>8.7238200000000002E-2</v>
      </c>
      <c r="R6251" s="7">
        <v>0.15797600000000001</v>
      </c>
      <c r="S6251" s="7">
        <v>0.97335099999999997</v>
      </c>
      <c r="T6251" s="7">
        <v>0.72283544444444403</v>
      </c>
      <c r="U6251" s="7">
        <v>0.72283544444444403</v>
      </c>
      <c r="V6251" s="5" t="s">
        <v>32</v>
      </c>
      <c r="W6251" s="5" t="s">
        <v>8</v>
      </c>
      <c r="X6251" s="55" t="s">
        <v>3454</v>
      </c>
      <c r="Y6251" s="58" t="s">
        <v>3454</v>
      </c>
      <c r="Z6251" s="35" t="s">
        <v>3454</v>
      </c>
    </row>
    <row r="6252" spans="5:26" x14ac:dyDescent="0.25">
      <c r="E6252" s="4" t="s">
        <v>2013</v>
      </c>
      <c r="F6252" s="5" t="s">
        <v>28</v>
      </c>
      <c r="G6252" s="7">
        <v>0.56355555555555603</v>
      </c>
      <c r="H6252" s="5" t="s">
        <v>27</v>
      </c>
      <c r="I6252" s="7">
        <v>0.309111111111111</v>
      </c>
      <c r="J6252" s="5" t="s">
        <v>35</v>
      </c>
      <c r="K6252" s="7">
        <v>0.12733333333333299</v>
      </c>
      <c r="L6252" s="5">
        <v>9</v>
      </c>
      <c r="M6252" s="5">
        <v>0</v>
      </c>
      <c r="N6252" s="5">
        <v>5</v>
      </c>
      <c r="O6252" s="5">
        <v>8</v>
      </c>
      <c r="P6252" s="5">
        <v>9</v>
      </c>
      <c r="Q6252" s="7">
        <v>0.65476590000000001</v>
      </c>
      <c r="R6252" s="7">
        <v>0.75039299999999998</v>
      </c>
      <c r="S6252" s="7">
        <v>0.82058399999999998</v>
      </c>
      <c r="T6252" s="7">
        <v>0.80680700000000005</v>
      </c>
      <c r="U6252" s="7">
        <v>0.65476590000000001</v>
      </c>
      <c r="V6252" s="5" t="s">
        <v>6</v>
      </c>
      <c r="W6252" s="5" t="s">
        <v>5</v>
      </c>
      <c r="X6252" s="55" t="s">
        <v>3454</v>
      </c>
      <c r="Y6252" s="58" t="s">
        <v>3454</v>
      </c>
      <c r="Z6252" s="35" t="s">
        <v>3454</v>
      </c>
    </row>
    <row r="6253" spans="5:26" x14ac:dyDescent="0.25">
      <c r="E6253" s="4" t="s">
        <v>2013</v>
      </c>
      <c r="F6253" s="5" t="s">
        <v>27</v>
      </c>
      <c r="G6253" s="7">
        <v>0.509777777777778</v>
      </c>
      <c r="H6253" s="5" t="s">
        <v>31</v>
      </c>
      <c r="I6253" s="7">
        <v>0.401666666666667</v>
      </c>
      <c r="J6253" s="5" t="s">
        <v>32</v>
      </c>
      <c r="K6253" s="7">
        <v>8.8444444444444506E-2</v>
      </c>
      <c r="L6253" s="5">
        <v>9</v>
      </c>
      <c r="M6253" s="5">
        <v>0</v>
      </c>
      <c r="N6253" s="5">
        <v>9</v>
      </c>
      <c r="O6253" s="5">
        <v>4</v>
      </c>
      <c r="P6253" s="5">
        <v>9</v>
      </c>
      <c r="Q6253" s="7">
        <v>0.56252622222222204</v>
      </c>
      <c r="R6253" s="7">
        <v>0.118771</v>
      </c>
      <c r="S6253" s="7">
        <v>0.34177200000000002</v>
      </c>
      <c r="T6253" s="7">
        <v>0.27852288888888899</v>
      </c>
      <c r="U6253" s="7">
        <v>0.56252622222222204</v>
      </c>
      <c r="V6253" s="5" t="s">
        <v>25</v>
      </c>
      <c r="W6253" s="5" t="s">
        <v>24</v>
      </c>
      <c r="X6253" s="55" t="s">
        <v>3454</v>
      </c>
      <c r="Y6253" s="58" t="s">
        <v>3454</v>
      </c>
      <c r="Z6253" s="35" t="s">
        <v>3454</v>
      </c>
    </row>
    <row r="6254" spans="5:26" x14ac:dyDescent="0.25">
      <c r="E6254" s="4" t="s">
        <v>2013</v>
      </c>
      <c r="F6254" s="5" t="s">
        <v>28</v>
      </c>
      <c r="G6254" s="7">
        <v>0.80822222222222195</v>
      </c>
      <c r="H6254" s="5" t="s">
        <v>22</v>
      </c>
      <c r="I6254" s="7">
        <v>0.13522222222222199</v>
      </c>
      <c r="J6254" s="5" t="s">
        <v>39</v>
      </c>
      <c r="K6254" s="7">
        <v>5.6777777777777802E-2</v>
      </c>
      <c r="L6254" s="5">
        <v>9</v>
      </c>
      <c r="M6254" s="5">
        <v>0</v>
      </c>
      <c r="N6254" s="5">
        <v>5</v>
      </c>
      <c r="O6254" s="5">
        <v>8</v>
      </c>
      <c r="P6254" s="5">
        <v>9</v>
      </c>
      <c r="Q6254" s="7">
        <v>0.50994700000000004</v>
      </c>
      <c r="R6254" s="7">
        <v>0.39687499999999998</v>
      </c>
      <c r="S6254" s="7">
        <v>0.62000200000000005</v>
      </c>
      <c r="T6254" s="7">
        <v>0.55584922222222199</v>
      </c>
      <c r="U6254" s="7">
        <v>0.50994700000000004</v>
      </c>
      <c r="V6254" s="5" t="s">
        <v>25</v>
      </c>
      <c r="W6254" s="5" t="s">
        <v>31</v>
      </c>
      <c r="X6254" s="55" t="s">
        <v>3454</v>
      </c>
      <c r="Y6254" s="58" t="s">
        <v>3454</v>
      </c>
      <c r="Z6254" s="35" t="s">
        <v>3454</v>
      </c>
    </row>
    <row r="6255" spans="5:26" x14ac:dyDescent="0.25">
      <c r="E6255" s="4" t="s">
        <v>2013</v>
      </c>
      <c r="F6255" s="5" t="s">
        <v>39</v>
      </c>
      <c r="G6255" s="7">
        <v>0.62744444444444403</v>
      </c>
      <c r="H6255" s="5" t="s">
        <v>31</v>
      </c>
      <c r="I6255" s="7">
        <v>0.33800000000000002</v>
      </c>
      <c r="J6255" s="5" t="s">
        <v>2015</v>
      </c>
      <c r="K6255" s="7">
        <v>3.4333333333333299E-2</v>
      </c>
      <c r="L6255" s="5">
        <v>9</v>
      </c>
      <c r="M6255" s="5">
        <v>0</v>
      </c>
      <c r="N6255" s="5">
        <v>9</v>
      </c>
      <c r="O6255" s="5">
        <v>4</v>
      </c>
      <c r="P6255" s="5">
        <v>7</v>
      </c>
      <c r="Q6255" s="7">
        <v>0.45256842857142898</v>
      </c>
      <c r="R6255" s="7">
        <v>6.8533999999999998E-2</v>
      </c>
      <c r="S6255" s="7">
        <v>0.137096</v>
      </c>
      <c r="T6255" s="7">
        <v>0.112554777777778</v>
      </c>
      <c r="U6255" s="7">
        <v>0.45256842857142898</v>
      </c>
      <c r="V6255" s="5" t="s">
        <v>19</v>
      </c>
      <c r="W6255" s="5" t="s">
        <v>22</v>
      </c>
      <c r="X6255" s="55" t="s">
        <v>3454</v>
      </c>
      <c r="Y6255" s="58" t="s">
        <v>3454</v>
      </c>
      <c r="Z6255" s="35" t="s">
        <v>3454</v>
      </c>
    </row>
    <row r="6256" spans="5:26" x14ac:dyDescent="0.25">
      <c r="E6256" s="4" t="s">
        <v>2013</v>
      </c>
      <c r="F6256" s="5" t="s">
        <v>4</v>
      </c>
      <c r="G6256" s="7">
        <v>0.61244444444444401</v>
      </c>
      <c r="H6256" s="5" t="s">
        <v>31</v>
      </c>
      <c r="I6256" s="7">
        <v>0.333666666666667</v>
      </c>
      <c r="J6256" s="5" t="s">
        <v>25</v>
      </c>
      <c r="K6256" s="7">
        <v>5.3999999999999999E-2</v>
      </c>
      <c r="L6256" s="5">
        <v>9</v>
      </c>
      <c r="M6256" s="5">
        <v>0</v>
      </c>
      <c r="N6256" s="5">
        <v>13</v>
      </c>
      <c r="O6256" s="5">
        <v>0</v>
      </c>
      <c r="P6256" s="5">
        <v>5</v>
      </c>
      <c r="Q6256" s="7">
        <v>0.30754340000000002</v>
      </c>
      <c r="R6256" s="7">
        <v>0.13611799999999999</v>
      </c>
      <c r="S6256" s="7">
        <v>0.55162800000000001</v>
      </c>
      <c r="T6256" s="7">
        <v>0.40774433333333299</v>
      </c>
      <c r="U6256" s="7">
        <v>0.30754340000000002</v>
      </c>
      <c r="V6256" s="5" t="s">
        <v>9</v>
      </c>
      <c r="W6256" s="5" t="s">
        <v>2211</v>
      </c>
      <c r="X6256" s="55" t="s">
        <v>3454</v>
      </c>
      <c r="Y6256" s="58" t="s">
        <v>3454</v>
      </c>
      <c r="Z6256" s="35" t="s">
        <v>3454</v>
      </c>
    </row>
    <row r="6257" spans="5:26" x14ac:dyDescent="0.25">
      <c r="E6257" s="4" t="s">
        <v>2013</v>
      </c>
      <c r="F6257" s="5" t="s">
        <v>28</v>
      </c>
      <c r="G6257" s="7">
        <v>0.496111111111111</v>
      </c>
      <c r="H6257" s="5" t="s">
        <v>39</v>
      </c>
      <c r="I6257" s="7">
        <v>0.448777777777778</v>
      </c>
      <c r="J6257" s="5" t="s">
        <v>24</v>
      </c>
      <c r="K6257" s="7">
        <v>5.52222222222222E-2</v>
      </c>
      <c r="L6257" s="5">
        <v>9</v>
      </c>
      <c r="M6257" s="5">
        <v>0</v>
      </c>
      <c r="N6257" s="5">
        <v>11</v>
      </c>
      <c r="O6257" s="5">
        <v>2</v>
      </c>
      <c r="P6257" s="5">
        <v>9</v>
      </c>
      <c r="Q6257" s="7">
        <v>0.30533399999999999</v>
      </c>
      <c r="R6257" s="7">
        <v>0.46213399999999999</v>
      </c>
      <c r="S6257" s="7">
        <v>0.53766999999999998</v>
      </c>
      <c r="T6257" s="7">
        <v>0.50639488888888895</v>
      </c>
      <c r="U6257" s="7">
        <v>0.30533399999999999</v>
      </c>
      <c r="V6257" s="5" t="s">
        <v>12</v>
      </c>
      <c r="W6257" s="5" t="s">
        <v>22</v>
      </c>
      <c r="X6257" s="55" t="s">
        <v>3454</v>
      </c>
      <c r="Y6257" s="58" t="s">
        <v>3454</v>
      </c>
      <c r="Z6257" s="35" t="s">
        <v>3454</v>
      </c>
    </row>
    <row r="6258" spans="5:26" x14ac:dyDescent="0.25">
      <c r="E6258" s="4" t="s">
        <v>2013</v>
      </c>
      <c r="F6258" s="5" t="s">
        <v>28</v>
      </c>
      <c r="G6258" s="7">
        <v>0.60388888888888903</v>
      </c>
      <c r="H6258" s="5" t="s">
        <v>8</v>
      </c>
      <c r="I6258" s="7">
        <v>0.37055555555555603</v>
      </c>
      <c r="J6258" s="5" t="s">
        <v>12</v>
      </c>
      <c r="K6258" s="7">
        <v>2.5555555555555599E-2</v>
      </c>
      <c r="L6258" s="5">
        <v>9</v>
      </c>
      <c r="M6258" s="5">
        <v>0</v>
      </c>
      <c r="N6258" s="5">
        <v>8</v>
      </c>
      <c r="O6258" s="5">
        <v>5</v>
      </c>
      <c r="P6258" s="5">
        <v>9</v>
      </c>
      <c r="Q6258" s="7">
        <v>0.29701</v>
      </c>
      <c r="R6258" s="7">
        <v>0.3987</v>
      </c>
      <c r="S6258" s="7">
        <v>0.59836299999999998</v>
      </c>
      <c r="T6258" s="7">
        <v>0.50780511111111104</v>
      </c>
      <c r="U6258" s="7">
        <v>0.29701</v>
      </c>
      <c r="V6258" s="5" t="s">
        <v>1</v>
      </c>
      <c r="W6258" s="5" t="s">
        <v>39</v>
      </c>
      <c r="X6258" s="55" t="s">
        <v>3454</v>
      </c>
      <c r="Y6258" s="58" t="s">
        <v>3454</v>
      </c>
      <c r="Z6258" s="35" t="s">
        <v>3454</v>
      </c>
    </row>
    <row r="6259" spans="5:26" x14ac:dyDescent="0.25">
      <c r="E6259" s="4" t="s">
        <v>2013</v>
      </c>
      <c r="F6259" s="5" t="s">
        <v>1</v>
      </c>
      <c r="G6259" s="7">
        <v>0.49844444444444402</v>
      </c>
      <c r="H6259" s="5" t="s">
        <v>39</v>
      </c>
      <c r="I6259" s="7">
        <v>0.475333333333333</v>
      </c>
      <c r="J6259" s="5" t="s">
        <v>29</v>
      </c>
      <c r="K6259" s="7">
        <v>2.6111111111111099E-2</v>
      </c>
      <c r="L6259" s="5">
        <v>9</v>
      </c>
      <c r="M6259" s="5">
        <v>0</v>
      </c>
      <c r="N6259" s="5">
        <v>12</v>
      </c>
      <c r="O6259" s="5">
        <v>2</v>
      </c>
      <c r="P6259" s="5">
        <v>9</v>
      </c>
      <c r="Q6259" s="7">
        <v>0.25610788888888902</v>
      </c>
      <c r="R6259" s="7">
        <v>9.9043000000000006E-2</v>
      </c>
      <c r="S6259" s="7">
        <v>0.219613</v>
      </c>
      <c r="T6259" s="7">
        <v>0.16302711111111101</v>
      </c>
      <c r="U6259" s="7">
        <v>0.25610788888888902</v>
      </c>
      <c r="V6259" s="5" t="s">
        <v>35</v>
      </c>
      <c r="W6259" s="5" t="s">
        <v>34</v>
      </c>
      <c r="X6259" s="55" t="s">
        <v>3454</v>
      </c>
      <c r="Y6259" s="58" t="s">
        <v>3454</v>
      </c>
      <c r="Z6259" s="35" t="s">
        <v>3454</v>
      </c>
    </row>
    <row r="6260" spans="5:26" x14ac:dyDescent="0.25">
      <c r="E6260" s="4" t="s">
        <v>2013</v>
      </c>
      <c r="F6260" s="5" t="s">
        <v>35</v>
      </c>
      <c r="G6260" s="7">
        <v>0.95499999999999996</v>
      </c>
      <c r="H6260" s="5" t="s">
        <v>9</v>
      </c>
      <c r="I6260" s="7">
        <v>3.8374999999999999E-2</v>
      </c>
      <c r="J6260" s="5" t="s">
        <v>5</v>
      </c>
      <c r="K6260" s="7">
        <v>6.7499999999999999E-3</v>
      </c>
      <c r="L6260" s="5">
        <v>8</v>
      </c>
      <c r="M6260" s="5">
        <v>0</v>
      </c>
      <c r="N6260" s="5">
        <v>0</v>
      </c>
      <c r="O6260" s="5">
        <v>14</v>
      </c>
      <c r="P6260" s="5">
        <v>8</v>
      </c>
      <c r="Q6260" s="7">
        <v>0.69768962499999998</v>
      </c>
      <c r="R6260" s="7">
        <v>0.163719</v>
      </c>
      <c r="S6260" s="7">
        <v>0.49798900000000001</v>
      </c>
      <c r="T6260" s="7">
        <v>0.38100600000000001</v>
      </c>
      <c r="U6260" s="7">
        <v>0.69768962499999998</v>
      </c>
      <c r="V6260" s="5" t="s">
        <v>39</v>
      </c>
      <c r="W6260" s="5" t="s">
        <v>2015</v>
      </c>
      <c r="X6260" s="55" t="s">
        <v>3454</v>
      </c>
      <c r="Y6260" s="58" t="s">
        <v>3454</v>
      </c>
      <c r="Z6260" s="35" t="s">
        <v>3454</v>
      </c>
    </row>
    <row r="6261" spans="5:26" x14ac:dyDescent="0.25">
      <c r="E6261" s="4" t="s">
        <v>2013</v>
      </c>
      <c r="F6261" s="5" t="s">
        <v>39</v>
      </c>
      <c r="G6261" s="7">
        <v>0.63412500000000005</v>
      </c>
      <c r="H6261" s="5" t="s">
        <v>31</v>
      </c>
      <c r="I6261" s="7">
        <v>0.33337499999999998</v>
      </c>
      <c r="J6261" s="5" t="s">
        <v>34</v>
      </c>
      <c r="K6261" s="7">
        <v>3.2750000000000001E-2</v>
      </c>
      <c r="L6261" s="5">
        <v>8</v>
      </c>
      <c r="M6261" s="5">
        <v>0</v>
      </c>
      <c r="N6261" s="5">
        <v>11</v>
      </c>
      <c r="O6261" s="5">
        <v>3</v>
      </c>
      <c r="P6261" s="5">
        <v>7</v>
      </c>
      <c r="Q6261" s="7">
        <v>0.51418142857142901</v>
      </c>
      <c r="R6261" s="7">
        <v>7.0166000000000006E-2</v>
      </c>
      <c r="S6261" s="7">
        <v>0.13115399999999999</v>
      </c>
      <c r="T6261" s="7">
        <v>0.11463025</v>
      </c>
      <c r="U6261" s="7">
        <v>0.51418142857142901</v>
      </c>
      <c r="V6261" s="5" t="s">
        <v>38</v>
      </c>
      <c r="W6261" s="5" t="s">
        <v>22</v>
      </c>
      <c r="X6261" s="55" t="s">
        <v>3454</v>
      </c>
      <c r="Y6261" s="58" t="s">
        <v>3454</v>
      </c>
      <c r="Z6261" s="35" t="s">
        <v>3454</v>
      </c>
    </row>
    <row r="6262" spans="5:26" x14ac:dyDescent="0.25">
      <c r="E6262" s="4" t="s">
        <v>2013</v>
      </c>
      <c r="F6262" s="5" t="s">
        <v>27</v>
      </c>
      <c r="G6262" s="7">
        <v>0.50949999999999995</v>
      </c>
      <c r="H6262" s="5" t="s">
        <v>35</v>
      </c>
      <c r="I6262" s="7">
        <v>0.375</v>
      </c>
      <c r="J6262" s="5" t="s">
        <v>2211</v>
      </c>
      <c r="K6262" s="7">
        <v>0.11525000000000001</v>
      </c>
      <c r="L6262" s="5">
        <v>8</v>
      </c>
      <c r="M6262" s="5">
        <v>0</v>
      </c>
      <c r="N6262" s="5">
        <v>8</v>
      </c>
      <c r="O6262" s="5">
        <v>6</v>
      </c>
      <c r="P6262" s="5">
        <v>6</v>
      </c>
      <c r="Q6262" s="7">
        <v>0.48721083333333298</v>
      </c>
      <c r="R6262" s="7">
        <v>0.64314700000000002</v>
      </c>
      <c r="S6262" s="7">
        <v>0.87194000000000005</v>
      </c>
      <c r="T6262" s="7">
        <v>0.79031125000000002</v>
      </c>
      <c r="U6262" s="7">
        <v>0.48721083333333298</v>
      </c>
      <c r="V6262" s="5" t="s">
        <v>32</v>
      </c>
      <c r="W6262" s="5" t="s">
        <v>19</v>
      </c>
      <c r="X6262" s="55" t="s">
        <v>3454</v>
      </c>
      <c r="Y6262" s="58" t="s">
        <v>3454</v>
      </c>
      <c r="Z6262" s="35" t="s">
        <v>3454</v>
      </c>
    </row>
    <row r="6263" spans="5:26" x14ac:dyDescent="0.25">
      <c r="E6263" s="4" t="s">
        <v>2013</v>
      </c>
      <c r="F6263" s="5" t="s">
        <v>28</v>
      </c>
      <c r="G6263" s="7">
        <v>0.60050000000000003</v>
      </c>
      <c r="H6263" s="5" t="s">
        <v>8</v>
      </c>
      <c r="I6263" s="7">
        <v>0.386625</v>
      </c>
      <c r="J6263" s="5" t="s">
        <v>34</v>
      </c>
      <c r="K6263" s="7">
        <v>1.2999999999999999E-2</v>
      </c>
      <c r="L6263" s="5">
        <v>8</v>
      </c>
      <c r="M6263" s="5">
        <v>0</v>
      </c>
      <c r="N6263" s="5">
        <v>9</v>
      </c>
      <c r="O6263" s="5">
        <v>5</v>
      </c>
      <c r="P6263" s="5">
        <v>8</v>
      </c>
      <c r="Q6263" s="7">
        <v>0.44905937499999998</v>
      </c>
      <c r="R6263" s="7">
        <v>0.33052900000000002</v>
      </c>
      <c r="S6263" s="7">
        <v>0.52067799999999997</v>
      </c>
      <c r="T6263" s="7">
        <v>0.42127312500000003</v>
      </c>
      <c r="U6263" s="7">
        <v>0.44905937499999998</v>
      </c>
      <c r="V6263" s="5" t="s">
        <v>1</v>
      </c>
      <c r="W6263" s="5" t="s">
        <v>2211</v>
      </c>
      <c r="X6263" s="55" t="s">
        <v>3454</v>
      </c>
      <c r="Y6263" s="58" t="s">
        <v>3454</v>
      </c>
      <c r="Z6263" s="35" t="s">
        <v>3454</v>
      </c>
    </row>
    <row r="6264" spans="5:26" x14ac:dyDescent="0.25">
      <c r="E6264" s="4" t="s">
        <v>2013</v>
      </c>
      <c r="F6264" s="5" t="s">
        <v>28</v>
      </c>
      <c r="G6264" s="7">
        <v>0.58274999999999999</v>
      </c>
      <c r="H6264" s="5" t="s">
        <v>8</v>
      </c>
      <c r="I6264" s="7">
        <v>0.39087499999999997</v>
      </c>
      <c r="J6264" s="5" t="s">
        <v>24</v>
      </c>
      <c r="K6264" s="7">
        <v>2.6124999999999999E-2</v>
      </c>
      <c r="L6264" s="5">
        <v>8</v>
      </c>
      <c r="M6264" s="5">
        <v>0</v>
      </c>
      <c r="N6264" s="5">
        <v>9</v>
      </c>
      <c r="O6264" s="5">
        <v>5</v>
      </c>
      <c r="P6264" s="5">
        <v>8</v>
      </c>
      <c r="Q6264" s="7">
        <v>0.44484125000000002</v>
      </c>
      <c r="R6264" s="7">
        <v>0.35947299999999999</v>
      </c>
      <c r="S6264" s="7">
        <v>0.54354499999999994</v>
      </c>
      <c r="T6264" s="7">
        <v>0.45642850000000001</v>
      </c>
      <c r="U6264" s="7">
        <v>0.44484125000000002</v>
      </c>
      <c r="V6264" s="5" t="s">
        <v>1</v>
      </c>
      <c r="W6264" s="5" t="s">
        <v>2211</v>
      </c>
      <c r="X6264" s="55" t="s">
        <v>3454</v>
      </c>
      <c r="Y6264" s="58" t="s">
        <v>3454</v>
      </c>
      <c r="Z6264" s="35" t="s">
        <v>3454</v>
      </c>
    </row>
    <row r="6265" spans="5:26" x14ac:dyDescent="0.25">
      <c r="E6265" s="4" t="s">
        <v>2013</v>
      </c>
      <c r="F6265" s="5" t="s">
        <v>28</v>
      </c>
      <c r="G6265" s="7">
        <v>0.57674999999999998</v>
      </c>
      <c r="H6265" s="5" t="s">
        <v>6</v>
      </c>
      <c r="I6265" s="7">
        <v>0.40487499999999998</v>
      </c>
      <c r="J6265" s="5" t="s">
        <v>29</v>
      </c>
      <c r="K6265" s="7">
        <v>1.8374999999999999E-2</v>
      </c>
      <c r="L6265" s="5">
        <v>8</v>
      </c>
      <c r="M6265" s="5">
        <v>0</v>
      </c>
      <c r="N6265" s="5">
        <v>13</v>
      </c>
      <c r="O6265" s="5">
        <v>2</v>
      </c>
      <c r="P6265" s="5">
        <v>4</v>
      </c>
      <c r="Q6265" s="7">
        <v>0.45201412499999999</v>
      </c>
      <c r="R6265" s="7">
        <v>9.7915000000000002E-2</v>
      </c>
      <c r="S6265" s="7">
        <v>0.41976999999999998</v>
      </c>
      <c r="T6265" s="7">
        <v>0.29296687500000002</v>
      </c>
      <c r="U6265" s="7">
        <v>0.29296687500000002</v>
      </c>
      <c r="V6265" s="5" t="s">
        <v>35</v>
      </c>
      <c r="W6265" s="5" t="s">
        <v>2211</v>
      </c>
      <c r="X6265" s="55" t="s">
        <v>3454</v>
      </c>
      <c r="Y6265" s="58" t="s">
        <v>3454</v>
      </c>
      <c r="Z6265" s="35" t="s">
        <v>3454</v>
      </c>
    </row>
    <row r="6266" spans="5:26" x14ac:dyDescent="0.25">
      <c r="E6266" s="4" t="s">
        <v>2013</v>
      </c>
      <c r="F6266" s="5" t="s">
        <v>28</v>
      </c>
      <c r="G6266" s="7">
        <v>0.58262499999999995</v>
      </c>
      <c r="H6266" s="5" t="s">
        <v>39</v>
      </c>
      <c r="I6266" s="7">
        <v>0.39437499999999998</v>
      </c>
      <c r="J6266" s="5" t="s">
        <v>34</v>
      </c>
      <c r="K6266" s="7">
        <v>2.3E-2</v>
      </c>
      <c r="L6266" s="5">
        <v>8</v>
      </c>
      <c r="M6266" s="5">
        <v>0</v>
      </c>
      <c r="N6266" s="5">
        <v>12</v>
      </c>
      <c r="O6266" s="5">
        <v>2</v>
      </c>
      <c r="P6266" s="5">
        <v>8</v>
      </c>
      <c r="Q6266" s="7">
        <v>0.17606274999999999</v>
      </c>
      <c r="R6266" s="7">
        <v>0.13278100000000001</v>
      </c>
      <c r="S6266" s="7">
        <v>0.41634399999999999</v>
      </c>
      <c r="T6266" s="7">
        <v>0.26402187500000002</v>
      </c>
      <c r="U6266" s="7">
        <v>0.17606274999999999</v>
      </c>
      <c r="V6266" s="5" t="s">
        <v>2015</v>
      </c>
      <c r="W6266" s="5" t="s">
        <v>8</v>
      </c>
      <c r="X6266" s="55" t="s">
        <v>3454</v>
      </c>
      <c r="Y6266" s="58" t="s">
        <v>3454</v>
      </c>
      <c r="Z6266" s="35" t="s">
        <v>3454</v>
      </c>
    </row>
    <row r="6267" spans="5:26" x14ac:dyDescent="0.25">
      <c r="E6267" s="4" t="s">
        <v>2013</v>
      </c>
      <c r="F6267" s="5" t="s">
        <v>28</v>
      </c>
      <c r="G6267" s="7">
        <v>0.55900000000000005</v>
      </c>
      <c r="H6267" s="5" t="s">
        <v>39</v>
      </c>
      <c r="I6267" s="7">
        <v>0.420875</v>
      </c>
      <c r="J6267" s="5" t="s">
        <v>29</v>
      </c>
      <c r="K6267" s="7">
        <v>2.0625000000000001E-2</v>
      </c>
      <c r="L6267" s="5">
        <v>8</v>
      </c>
      <c r="M6267" s="5">
        <v>0</v>
      </c>
      <c r="N6267" s="5">
        <v>11</v>
      </c>
      <c r="O6267" s="5">
        <v>3</v>
      </c>
      <c r="P6267" s="5">
        <v>8</v>
      </c>
      <c r="Q6267" s="7">
        <v>0.12989962499999999</v>
      </c>
      <c r="R6267" s="7">
        <v>8.3226999999999995E-2</v>
      </c>
      <c r="S6267" s="7">
        <v>0.32211000000000001</v>
      </c>
      <c r="T6267" s="7">
        <v>0.22506875000000001</v>
      </c>
      <c r="U6267" s="7">
        <v>0.12989962499999999</v>
      </c>
      <c r="V6267" s="5" t="s">
        <v>7</v>
      </c>
      <c r="W6267" s="5" t="s">
        <v>8</v>
      </c>
      <c r="X6267" s="55" t="s">
        <v>3454</v>
      </c>
      <c r="Y6267" s="58" t="s">
        <v>3454</v>
      </c>
      <c r="Z6267" s="35" t="s">
        <v>3454</v>
      </c>
    </row>
    <row r="6268" spans="5:26" x14ac:dyDescent="0.25">
      <c r="E6268" s="4" t="s">
        <v>2013</v>
      </c>
      <c r="F6268" s="5" t="s">
        <v>39</v>
      </c>
      <c r="G6268" s="7">
        <v>0.630285714285714</v>
      </c>
      <c r="H6268" s="5" t="s">
        <v>2968</v>
      </c>
      <c r="I6268" s="7">
        <v>0.192857142857143</v>
      </c>
      <c r="J6268" s="5" t="s">
        <v>38</v>
      </c>
      <c r="K6268" s="7">
        <v>0.17714285714285699</v>
      </c>
      <c r="L6268" s="5">
        <v>7</v>
      </c>
      <c r="M6268" s="5">
        <v>0</v>
      </c>
      <c r="N6268" s="5">
        <v>10</v>
      </c>
      <c r="O6268" s="5">
        <v>5</v>
      </c>
      <c r="P6268" s="5">
        <v>3</v>
      </c>
      <c r="Q6268" s="7">
        <v>7.9049766666666701E-2</v>
      </c>
      <c r="R6268" s="7">
        <v>0.45182499999999998</v>
      </c>
      <c r="S6268" s="7">
        <v>0.90305299999999999</v>
      </c>
      <c r="T6268" s="7">
        <v>0.72969771428571395</v>
      </c>
      <c r="U6268" s="7">
        <v>0.72969771428571395</v>
      </c>
      <c r="V6268" s="5" t="s">
        <v>24</v>
      </c>
      <c r="W6268" s="5" t="s">
        <v>2211</v>
      </c>
      <c r="X6268" s="55" t="s">
        <v>3454</v>
      </c>
      <c r="Y6268" s="58" t="s">
        <v>3454</v>
      </c>
      <c r="Z6268" s="35" t="s">
        <v>3454</v>
      </c>
    </row>
    <row r="6269" spans="5:26" x14ac:dyDescent="0.25">
      <c r="E6269" s="4" t="s">
        <v>2013</v>
      </c>
      <c r="F6269" s="5" t="s">
        <v>39</v>
      </c>
      <c r="G6269" s="7">
        <v>0.55471428571428605</v>
      </c>
      <c r="H6269" s="5" t="s">
        <v>28</v>
      </c>
      <c r="I6269" s="7">
        <v>0.28799999999999998</v>
      </c>
      <c r="J6269" s="5" t="s">
        <v>2211</v>
      </c>
      <c r="K6269" s="7">
        <v>0.157571428571429</v>
      </c>
      <c r="L6269" s="5">
        <v>7</v>
      </c>
      <c r="M6269" s="5">
        <v>0</v>
      </c>
      <c r="N6269" s="5">
        <v>9</v>
      </c>
      <c r="O6269" s="5">
        <v>6</v>
      </c>
      <c r="P6269" s="5">
        <v>7</v>
      </c>
      <c r="Q6269" s="7">
        <v>0.64078542857142895</v>
      </c>
      <c r="R6269" s="7">
        <v>0.64996500000000001</v>
      </c>
      <c r="S6269" s="7">
        <v>0.754158</v>
      </c>
      <c r="T6269" s="7">
        <v>0.72652857142857097</v>
      </c>
      <c r="U6269" s="7">
        <v>0.64078542857142895</v>
      </c>
      <c r="V6269" s="5" t="s">
        <v>8</v>
      </c>
      <c r="W6269" s="5" t="s">
        <v>30</v>
      </c>
      <c r="X6269" s="55" t="s">
        <v>3454</v>
      </c>
      <c r="Y6269" s="58" t="s">
        <v>3454</v>
      </c>
      <c r="Z6269" s="35" t="s">
        <v>3454</v>
      </c>
    </row>
    <row r="6270" spans="5:26" x14ac:dyDescent="0.25">
      <c r="E6270" s="4" t="s">
        <v>2013</v>
      </c>
      <c r="F6270" s="5" t="s">
        <v>27</v>
      </c>
      <c r="G6270" s="7">
        <v>0.61157142857142899</v>
      </c>
      <c r="H6270" s="5" t="s">
        <v>35</v>
      </c>
      <c r="I6270" s="7">
        <v>0.33028571428571402</v>
      </c>
      <c r="J6270" s="5" t="s">
        <v>9</v>
      </c>
      <c r="K6270" s="7">
        <v>5.8000000000000003E-2</v>
      </c>
      <c r="L6270" s="5">
        <v>7</v>
      </c>
      <c r="M6270" s="5">
        <v>0</v>
      </c>
      <c r="N6270" s="5">
        <v>6</v>
      </c>
      <c r="O6270" s="5">
        <v>9</v>
      </c>
      <c r="P6270" s="5">
        <v>7</v>
      </c>
      <c r="Q6270" s="7">
        <v>0.52264985714285705</v>
      </c>
      <c r="R6270" s="7">
        <v>0.40603400000000001</v>
      </c>
      <c r="S6270" s="7">
        <v>0.90119499999999997</v>
      </c>
      <c r="T6270" s="7">
        <v>0.72577499999999995</v>
      </c>
      <c r="U6270" s="7">
        <v>0.52264985714285705</v>
      </c>
      <c r="V6270" s="5" t="s">
        <v>7</v>
      </c>
      <c r="W6270" s="5" t="s">
        <v>38</v>
      </c>
      <c r="X6270" s="55" t="s">
        <v>3454</v>
      </c>
      <c r="Y6270" s="58" t="s">
        <v>3454</v>
      </c>
      <c r="Z6270" s="35" t="s">
        <v>3454</v>
      </c>
    </row>
    <row r="6271" spans="5:26" x14ac:dyDescent="0.25">
      <c r="E6271" s="4" t="s">
        <v>2013</v>
      </c>
      <c r="F6271" s="5" t="s">
        <v>4</v>
      </c>
      <c r="G6271" s="7">
        <v>0.65242857142857102</v>
      </c>
      <c r="H6271" s="5" t="s">
        <v>8</v>
      </c>
      <c r="I6271" s="7">
        <v>0.26071428571428601</v>
      </c>
      <c r="J6271" s="5" t="s">
        <v>2211</v>
      </c>
      <c r="K6271" s="7">
        <v>8.6999999999999994E-2</v>
      </c>
      <c r="L6271" s="5">
        <v>7</v>
      </c>
      <c r="M6271" s="5">
        <v>0</v>
      </c>
      <c r="N6271" s="5">
        <v>9</v>
      </c>
      <c r="O6271" s="5">
        <v>6</v>
      </c>
      <c r="P6271" s="5">
        <v>7</v>
      </c>
      <c r="Q6271" s="7">
        <v>0.49716135714285697</v>
      </c>
      <c r="R6271" s="7">
        <v>0.39299600000000001</v>
      </c>
      <c r="S6271" s="7">
        <v>0.43771700000000002</v>
      </c>
      <c r="T6271" s="7">
        <v>0.41930428571428602</v>
      </c>
      <c r="U6271" s="7">
        <v>0.49716135714285697</v>
      </c>
      <c r="V6271" s="5" t="s">
        <v>34</v>
      </c>
      <c r="W6271" s="5" t="s">
        <v>38</v>
      </c>
      <c r="X6271" s="55" t="s">
        <v>3454</v>
      </c>
      <c r="Y6271" s="58" t="s">
        <v>3454</v>
      </c>
      <c r="Z6271" s="35" t="s">
        <v>3454</v>
      </c>
    </row>
    <row r="6272" spans="5:26" x14ac:dyDescent="0.25">
      <c r="E6272" s="4" t="s">
        <v>2013</v>
      </c>
      <c r="F6272" s="5" t="s">
        <v>31</v>
      </c>
      <c r="G6272" s="7">
        <v>0.624714285714286</v>
      </c>
      <c r="H6272" s="5" t="s">
        <v>6</v>
      </c>
      <c r="I6272" s="7">
        <v>0.33114285714285702</v>
      </c>
      <c r="J6272" s="5" t="s">
        <v>7</v>
      </c>
      <c r="K6272" s="7">
        <v>4.4142857142857102E-2</v>
      </c>
      <c r="L6272" s="5">
        <v>7</v>
      </c>
      <c r="M6272" s="5">
        <v>0</v>
      </c>
      <c r="N6272" s="5">
        <v>11</v>
      </c>
      <c r="O6272" s="5">
        <v>4</v>
      </c>
      <c r="P6272" s="5">
        <v>7</v>
      </c>
      <c r="Q6272" s="7">
        <v>0.47083714285714301</v>
      </c>
      <c r="R6272" s="7">
        <v>7.8203999999999996E-2</v>
      </c>
      <c r="S6272" s="7">
        <v>0.230185</v>
      </c>
      <c r="T6272" s="7">
        <v>0.16542785714285699</v>
      </c>
      <c r="U6272" s="7">
        <v>0.47083714285714301</v>
      </c>
      <c r="V6272" s="5" t="s">
        <v>1</v>
      </c>
      <c r="W6272" s="5" t="s">
        <v>22</v>
      </c>
      <c r="X6272" s="55" t="s">
        <v>3454</v>
      </c>
      <c r="Y6272" s="58" t="s">
        <v>3454</v>
      </c>
      <c r="Z6272" s="35" t="s">
        <v>3454</v>
      </c>
    </row>
    <row r="6273" spans="5:26" x14ac:dyDescent="0.25">
      <c r="E6273" s="4" t="s">
        <v>2013</v>
      </c>
      <c r="F6273" s="5" t="s">
        <v>28</v>
      </c>
      <c r="G6273" s="7">
        <v>0.55800000000000005</v>
      </c>
      <c r="H6273" s="5" t="s">
        <v>6</v>
      </c>
      <c r="I6273" s="7">
        <v>0.39214285714285702</v>
      </c>
      <c r="J6273" s="5" t="s">
        <v>25</v>
      </c>
      <c r="K6273" s="7">
        <v>5.01428571428571E-2</v>
      </c>
      <c r="L6273" s="5">
        <v>7</v>
      </c>
      <c r="M6273" s="5">
        <v>0</v>
      </c>
      <c r="N6273" s="5">
        <v>14</v>
      </c>
      <c r="O6273" s="5">
        <v>2</v>
      </c>
      <c r="P6273" s="5">
        <v>7</v>
      </c>
      <c r="Q6273" s="7">
        <v>0.43783157142857099</v>
      </c>
      <c r="R6273" s="7">
        <v>0.36621599999999999</v>
      </c>
      <c r="S6273" s="7">
        <v>0.56376700000000002</v>
      </c>
      <c r="T6273" s="7">
        <v>0.49844057142857101</v>
      </c>
      <c r="U6273" s="7">
        <v>0.43783157142857099</v>
      </c>
      <c r="V6273" s="5" t="s">
        <v>2015</v>
      </c>
      <c r="W6273" s="5" t="s">
        <v>29</v>
      </c>
      <c r="X6273" s="55" t="s">
        <v>3454</v>
      </c>
      <c r="Y6273" s="58" t="s">
        <v>3454</v>
      </c>
      <c r="Z6273" s="35" t="s">
        <v>3454</v>
      </c>
    </row>
    <row r="6274" spans="5:26" x14ac:dyDescent="0.25">
      <c r="E6274" s="4" t="s">
        <v>2013</v>
      </c>
      <c r="F6274" s="5" t="s">
        <v>39</v>
      </c>
      <c r="G6274" s="7">
        <v>0.45900000000000002</v>
      </c>
      <c r="H6274" s="5" t="s">
        <v>27</v>
      </c>
      <c r="I6274" s="7">
        <v>0.370142857142857</v>
      </c>
      <c r="J6274" s="5" t="s">
        <v>2968</v>
      </c>
      <c r="K6274" s="7">
        <v>0.17071428571428601</v>
      </c>
      <c r="L6274" s="5">
        <v>7</v>
      </c>
      <c r="M6274" s="5">
        <v>0</v>
      </c>
      <c r="N6274" s="5">
        <v>10</v>
      </c>
      <c r="O6274" s="5">
        <v>5</v>
      </c>
      <c r="P6274" s="5">
        <v>6</v>
      </c>
      <c r="Q6274" s="7">
        <v>0.412227333333333</v>
      </c>
      <c r="R6274" s="7">
        <v>0.82642400000000005</v>
      </c>
      <c r="S6274" s="7">
        <v>0.93219399999999997</v>
      </c>
      <c r="T6274" s="7">
        <v>0.87999471428571396</v>
      </c>
      <c r="U6274" s="7">
        <v>0.412227333333333</v>
      </c>
      <c r="V6274" s="5" t="s">
        <v>24</v>
      </c>
      <c r="W6274" s="5" t="s">
        <v>2211</v>
      </c>
      <c r="X6274" s="55" t="s">
        <v>3454</v>
      </c>
      <c r="Y6274" s="58" t="s">
        <v>3454</v>
      </c>
      <c r="Z6274" s="35" t="s">
        <v>3454</v>
      </c>
    </row>
    <row r="6275" spans="5:26" x14ac:dyDescent="0.25">
      <c r="E6275" s="4" t="s">
        <v>2013</v>
      </c>
      <c r="F6275" s="5" t="s">
        <v>28</v>
      </c>
      <c r="G6275" s="7">
        <v>0.61571428571428599</v>
      </c>
      <c r="H6275" s="5" t="s">
        <v>8</v>
      </c>
      <c r="I6275" s="7">
        <v>0.371</v>
      </c>
      <c r="J6275" s="5" t="s">
        <v>2015</v>
      </c>
      <c r="K6275" s="7">
        <v>1.3428571428571401E-2</v>
      </c>
      <c r="L6275" s="5">
        <v>7</v>
      </c>
      <c r="M6275" s="5">
        <v>0</v>
      </c>
      <c r="N6275" s="5">
        <v>10</v>
      </c>
      <c r="O6275" s="5">
        <v>5</v>
      </c>
      <c r="P6275" s="5">
        <v>7</v>
      </c>
      <c r="Q6275" s="7">
        <v>0.39289671428571399</v>
      </c>
      <c r="R6275" s="7">
        <v>0.33660800000000002</v>
      </c>
      <c r="S6275" s="7">
        <v>0.52711300000000005</v>
      </c>
      <c r="T6275" s="7">
        <v>0.44131199999999998</v>
      </c>
      <c r="U6275" s="7">
        <v>0.39289671428571399</v>
      </c>
      <c r="V6275" s="5" t="s">
        <v>1</v>
      </c>
      <c r="W6275" s="5" t="s">
        <v>2211</v>
      </c>
      <c r="X6275" s="55" t="s">
        <v>3454</v>
      </c>
      <c r="Y6275" s="58" t="s">
        <v>3454</v>
      </c>
      <c r="Z6275" s="35" t="s">
        <v>3454</v>
      </c>
    </row>
    <row r="6276" spans="5:26" x14ac:dyDescent="0.25">
      <c r="E6276" s="4" t="s">
        <v>2013</v>
      </c>
      <c r="F6276" s="5" t="s">
        <v>27</v>
      </c>
      <c r="G6276" s="7">
        <v>0.60828571428571399</v>
      </c>
      <c r="H6276" s="5" t="s">
        <v>35</v>
      </c>
      <c r="I6276" s="7">
        <v>0.33342857142857102</v>
      </c>
      <c r="J6276" s="5" t="s">
        <v>24</v>
      </c>
      <c r="K6276" s="7">
        <v>5.8285714285714302E-2</v>
      </c>
      <c r="L6276" s="5">
        <v>7</v>
      </c>
      <c r="M6276" s="5">
        <v>0</v>
      </c>
      <c r="N6276" s="5">
        <v>5</v>
      </c>
      <c r="O6276" s="5">
        <v>10</v>
      </c>
      <c r="P6276" s="5">
        <v>7</v>
      </c>
      <c r="Q6276" s="7">
        <v>0.38944828571428602</v>
      </c>
      <c r="R6276" s="7">
        <v>0.38385399999999997</v>
      </c>
      <c r="S6276" s="7">
        <v>0.906551</v>
      </c>
      <c r="T6276" s="7">
        <v>0.722070428571429</v>
      </c>
      <c r="U6276" s="7">
        <v>0.38944828571428602</v>
      </c>
      <c r="V6276" s="5" t="s">
        <v>7</v>
      </c>
      <c r="W6276" s="5" t="s">
        <v>38</v>
      </c>
      <c r="X6276" s="55" t="s">
        <v>3454</v>
      </c>
      <c r="Y6276" s="58" t="s">
        <v>3454</v>
      </c>
      <c r="Z6276" s="35" t="s">
        <v>3454</v>
      </c>
    </row>
    <row r="6277" spans="5:26" x14ac:dyDescent="0.25">
      <c r="E6277" s="4" t="s">
        <v>2013</v>
      </c>
      <c r="F6277" s="5" t="s">
        <v>35</v>
      </c>
      <c r="G6277" s="7">
        <v>0.60871428571428599</v>
      </c>
      <c r="H6277" s="5" t="s">
        <v>6</v>
      </c>
      <c r="I6277" s="7">
        <v>0.34085714285714303</v>
      </c>
      <c r="J6277" s="5" t="s">
        <v>24</v>
      </c>
      <c r="K6277" s="7">
        <v>5.0428571428571399E-2</v>
      </c>
      <c r="L6277" s="5">
        <v>7</v>
      </c>
      <c r="M6277" s="5">
        <v>0</v>
      </c>
      <c r="N6277" s="5">
        <v>11</v>
      </c>
      <c r="O6277" s="5">
        <v>5</v>
      </c>
      <c r="P6277" s="5">
        <v>7</v>
      </c>
      <c r="Q6277" s="7">
        <v>0.381368428571429</v>
      </c>
      <c r="R6277" s="7">
        <v>0.37529800000000002</v>
      </c>
      <c r="S6277" s="7">
        <v>0.67244400000000004</v>
      </c>
      <c r="T6277" s="7">
        <v>0.59072671428571399</v>
      </c>
      <c r="U6277" s="7">
        <v>0.381368428571429</v>
      </c>
      <c r="V6277" s="5" t="s">
        <v>27</v>
      </c>
      <c r="W6277" s="5" t="s">
        <v>117</v>
      </c>
      <c r="X6277" s="55" t="s">
        <v>3454</v>
      </c>
      <c r="Y6277" s="58" t="s">
        <v>3454</v>
      </c>
      <c r="Z6277" s="35" t="s">
        <v>3454</v>
      </c>
    </row>
    <row r="6278" spans="5:26" x14ac:dyDescent="0.25">
      <c r="E6278" s="4" t="s">
        <v>2013</v>
      </c>
      <c r="F6278" s="5" t="s">
        <v>28</v>
      </c>
      <c r="G6278" s="7">
        <v>0.56757142857142895</v>
      </c>
      <c r="H6278" s="5" t="s">
        <v>6</v>
      </c>
      <c r="I6278" s="7">
        <v>0.39257142857142902</v>
      </c>
      <c r="J6278" s="5" t="s">
        <v>24</v>
      </c>
      <c r="K6278" s="7">
        <v>4.0428571428571397E-2</v>
      </c>
      <c r="L6278" s="5">
        <v>7</v>
      </c>
      <c r="M6278" s="5">
        <v>0</v>
      </c>
      <c r="N6278" s="5">
        <v>14</v>
      </c>
      <c r="O6278" s="5">
        <v>2</v>
      </c>
      <c r="P6278" s="5">
        <v>7</v>
      </c>
      <c r="Q6278" s="7">
        <v>0.35719628571428602</v>
      </c>
      <c r="R6278" s="7">
        <v>0.377359</v>
      </c>
      <c r="S6278" s="7">
        <v>0.55699799999999999</v>
      </c>
      <c r="T6278" s="7">
        <v>0.48462857142857102</v>
      </c>
      <c r="U6278" s="7">
        <v>0.35719628571428602</v>
      </c>
      <c r="V6278" s="5" t="s">
        <v>2015</v>
      </c>
      <c r="W6278" s="5" t="s">
        <v>29</v>
      </c>
      <c r="X6278" s="55" t="s">
        <v>3454</v>
      </c>
      <c r="Y6278" s="58" t="s">
        <v>3454</v>
      </c>
      <c r="Z6278" s="35" t="s">
        <v>3454</v>
      </c>
    </row>
    <row r="6279" spans="5:26" x14ac:dyDescent="0.25">
      <c r="E6279" s="4" t="s">
        <v>2013</v>
      </c>
      <c r="F6279" s="5" t="s">
        <v>39</v>
      </c>
      <c r="G6279" s="7">
        <v>0.58685714285714297</v>
      </c>
      <c r="H6279" s="5" t="s">
        <v>1</v>
      </c>
      <c r="I6279" s="7">
        <v>0.311428571428571</v>
      </c>
      <c r="J6279" s="5" t="s">
        <v>25</v>
      </c>
      <c r="K6279" s="7">
        <v>0.10142857142857099</v>
      </c>
      <c r="L6279" s="5">
        <v>7</v>
      </c>
      <c r="M6279" s="5">
        <v>0</v>
      </c>
      <c r="N6279" s="5">
        <v>13</v>
      </c>
      <c r="O6279" s="5">
        <v>2</v>
      </c>
      <c r="P6279" s="5">
        <v>7</v>
      </c>
      <c r="Q6279" s="7">
        <v>0.34049464285714298</v>
      </c>
      <c r="R6279" s="7">
        <v>0.249389</v>
      </c>
      <c r="S6279" s="7">
        <v>0.56910099999999997</v>
      </c>
      <c r="T6279" s="7">
        <v>0.41348885714285699</v>
      </c>
      <c r="U6279" s="7">
        <v>0.34049464285714298</v>
      </c>
      <c r="V6279" s="5" t="s">
        <v>4</v>
      </c>
      <c r="W6279" s="5" t="s">
        <v>6</v>
      </c>
      <c r="X6279" s="55" t="s">
        <v>3454</v>
      </c>
      <c r="Y6279" s="58" t="s">
        <v>3454</v>
      </c>
      <c r="Z6279" s="35" t="s">
        <v>3454</v>
      </c>
    </row>
    <row r="6280" spans="5:26" x14ac:dyDescent="0.25">
      <c r="E6280" s="4" t="s">
        <v>2013</v>
      </c>
      <c r="F6280" s="5" t="s">
        <v>6</v>
      </c>
      <c r="G6280" s="7">
        <v>0.64671428571428602</v>
      </c>
      <c r="H6280" s="5" t="s">
        <v>8</v>
      </c>
      <c r="I6280" s="7">
        <v>0.29199999999999998</v>
      </c>
      <c r="J6280" s="5" t="s">
        <v>12</v>
      </c>
      <c r="K6280" s="7">
        <v>6.1571428571428603E-2</v>
      </c>
      <c r="L6280" s="5">
        <v>7</v>
      </c>
      <c r="M6280" s="5">
        <v>0</v>
      </c>
      <c r="N6280" s="5">
        <v>7</v>
      </c>
      <c r="O6280" s="5">
        <v>9</v>
      </c>
      <c r="P6280" s="5">
        <v>1</v>
      </c>
      <c r="Q6280" s="7">
        <v>0.78702099999999997</v>
      </c>
      <c r="R6280" s="7">
        <v>0.21104100000000001</v>
      </c>
      <c r="S6280" s="7">
        <v>0.31896000000000002</v>
      </c>
      <c r="T6280" s="7">
        <v>0.28240342857142903</v>
      </c>
      <c r="U6280" s="7">
        <v>0.28240342857142903</v>
      </c>
      <c r="V6280" s="5" t="s">
        <v>38</v>
      </c>
      <c r="W6280" s="5" t="s">
        <v>117</v>
      </c>
      <c r="X6280" s="55" t="s">
        <v>3454</v>
      </c>
      <c r="Y6280" s="58" t="s">
        <v>3454</v>
      </c>
      <c r="Z6280" s="35" t="s">
        <v>3454</v>
      </c>
    </row>
    <row r="6281" spans="5:26" x14ac:dyDescent="0.25">
      <c r="E6281" s="4" t="s">
        <v>2013</v>
      </c>
      <c r="F6281" s="5" t="s">
        <v>28</v>
      </c>
      <c r="G6281" s="7">
        <v>0.59414285714285697</v>
      </c>
      <c r="H6281" s="5" t="s">
        <v>6</v>
      </c>
      <c r="I6281" s="7">
        <v>0.38757142857142901</v>
      </c>
      <c r="J6281" s="5" t="s">
        <v>30</v>
      </c>
      <c r="K6281" s="7">
        <v>1.7999999999999999E-2</v>
      </c>
      <c r="L6281" s="5">
        <v>7</v>
      </c>
      <c r="M6281" s="5">
        <v>0</v>
      </c>
      <c r="N6281" s="5">
        <v>14</v>
      </c>
      <c r="O6281" s="5">
        <v>2</v>
      </c>
      <c r="P6281" s="5">
        <v>6</v>
      </c>
      <c r="Q6281" s="7">
        <v>0.27946749999999998</v>
      </c>
      <c r="R6281" s="7">
        <v>0.27942400000000001</v>
      </c>
      <c r="S6281" s="7">
        <v>0.45216499999999998</v>
      </c>
      <c r="T6281" s="7">
        <v>0.37356442857142902</v>
      </c>
      <c r="U6281" s="7">
        <v>0.27946749999999998</v>
      </c>
      <c r="V6281" s="5" t="s">
        <v>2015</v>
      </c>
      <c r="W6281" s="5" t="s">
        <v>2211</v>
      </c>
      <c r="X6281" s="55" t="s">
        <v>3454</v>
      </c>
      <c r="Y6281" s="58" t="s">
        <v>3454</v>
      </c>
      <c r="Z6281" s="35" t="s">
        <v>3454</v>
      </c>
    </row>
    <row r="6282" spans="5:26" x14ac:dyDescent="0.25">
      <c r="E6282" s="4" t="s">
        <v>2013</v>
      </c>
      <c r="F6282" s="5" t="s">
        <v>28</v>
      </c>
      <c r="G6282" s="7">
        <v>0.60528571428571398</v>
      </c>
      <c r="H6282" s="5" t="s">
        <v>6</v>
      </c>
      <c r="I6282" s="7">
        <v>0.375142857142857</v>
      </c>
      <c r="J6282" s="5" t="s">
        <v>34</v>
      </c>
      <c r="K6282" s="7">
        <v>1.9428571428571399E-2</v>
      </c>
      <c r="L6282" s="5">
        <v>7</v>
      </c>
      <c r="M6282" s="5">
        <v>0</v>
      </c>
      <c r="N6282" s="5">
        <v>14</v>
      </c>
      <c r="O6282" s="5">
        <v>2</v>
      </c>
      <c r="P6282" s="5">
        <v>6</v>
      </c>
      <c r="Q6282" s="7">
        <v>0.26179350000000001</v>
      </c>
      <c r="R6282" s="7">
        <v>0.303145</v>
      </c>
      <c r="S6282" s="7">
        <v>0.48177799999999998</v>
      </c>
      <c r="T6282" s="7">
        <v>0.402877571428571</v>
      </c>
      <c r="U6282" s="7">
        <v>0.26179350000000001</v>
      </c>
      <c r="V6282" s="5" t="s">
        <v>2015</v>
      </c>
      <c r="W6282" s="5" t="s">
        <v>29</v>
      </c>
      <c r="X6282" s="55" t="s">
        <v>3454</v>
      </c>
      <c r="Y6282" s="58" t="s">
        <v>3454</v>
      </c>
      <c r="Z6282" s="35" t="s">
        <v>3454</v>
      </c>
    </row>
    <row r="6283" spans="5:26" x14ac:dyDescent="0.25">
      <c r="E6283" s="4" t="s">
        <v>2013</v>
      </c>
      <c r="F6283" s="5" t="s">
        <v>31</v>
      </c>
      <c r="G6283" s="7">
        <v>0.85199999999999998</v>
      </c>
      <c r="H6283" s="5" t="s">
        <v>7</v>
      </c>
      <c r="I6283" s="7">
        <v>0.10314285714285699</v>
      </c>
      <c r="J6283" s="5" t="s">
        <v>39</v>
      </c>
      <c r="K6283" s="7">
        <v>4.4571428571428602E-2</v>
      </c>
      <c r="L6283" s="5">
        <v>7</v>
      </c>
      <c r="M6283" s="5">
        <v>0</v>
      </c>
      <c r="N6283" s="5">
        <v>3</v>
      </c>
      <c r="O6283" s="5">
        <v>12</v>
      </c>
      <c r="P6283" s="5">
        <v>7</v>
      </c>
      <c r="Q6283" s="7">
        <v>0.227151285714286</v>
      </c>
      <c r="R6283" s="7">
        <v>0.123207</v>
      </c>
      <c r="S6283" s="7">
        <v>0.146178</v>
      </c>
      <c r="T6283" s="7">
        <v>0.13623742857142901</v>
      </c>
      <c r="U6283" s="7">
        <v>0.227151285714286</v>
      </c>
      <c r="V6283" s="5" t="s">
        <v>6</v>
      </c>
      <c r="W6283" s="5" t="s">
        <v>28</v>
      </c>
      <c r="X6283" s="55" t="s">
        <v>3454</v>
      </c>
      <c r="Y6283" s="58" t="s">
        <v>3454</v>
      </c>
      <c r="Z6283" s="35" t="s">
        <v>3454</v>
      </c>
    </row>
    <row r="6284" spans="5:26" x14ac:dyDescent="0.25">
      <c r="E6284" s="4" t="s">
        <v>2013</v>
      </c>
      <c r="F6284" s="5" t="s">
        <v>28</v>
      </c>
      <c r="G6284" s="7">
        <v>0.748857142857143</v>
      </c>
      <c r="H6284" s="5" t="s">
        <v>31</v>
      </c>
      <c r="I6284" s="7">
        <v>0.23285714285714301</v>
      </c>
      <c r="J6284" s="5" t="s">
        <v>25</v>
      </c>
      <c r="K6284" s="7">
        <v>1.8142857142857099E-2</v>
      </c>
      <c r="L6284" s="5">
        <v>7</v>
      </c>
      <c r="M6284" s="5">
        <v>0</v>
      </c>
      <c r="N6284" s="5">
        <v>10</v>
      </c>
      <c r="O6284" s="5">
        <v>5</v>
      </c>
      <c r="P6284" s="5">
        <v>7</v>
      </c>
      <c r="Q6284" s="7">
        <v>0.19030642857142899</v>
      </c>
      <c r="R6284" s="7">
        <v>0.10156</v>
      </c>
      <c r="S6284" s="7">
        <v>0.41594799999999998</v>
      </c>
      <c r="T6284" s="7">
        <v>0.268893285714286</v>
      </c>
      <c r="U6284" s="7">
        <v>0.19030642857142899</v>
      </c>
      <c r="V6284" s="5" t="s">
        <v>9</v>
      </c>
      <c r="W6284" s="5" t="s">
        <v>32</v>
      </c>
      <c r="X6284" s="55" t="s">
        <v>3454</v>
      </c>
      <c r="Y6284" s="58" t="s">
        <v>3454</v>
      </c>
      <c r="Z6284" s="35" t="s">
        <v>3454</v>
      </c>
    </row>
    <row r="6285" spans="5:26" x14ac:dyDescent="0.25">
      <c r="E6285" s="4" t="s">
        <v>2013</v>
      </c>
      <c r="F6285" s="5" t="s">
        <v>28</v>
      </c>
      <c r="G6285" s="7">
        <v>0.56928571428571395</v>
      </c>
      <c r="H6285" s="5" t="s">
        <v>39</v>
      </c>
      <c r="I6285" s="7">
        <v>0.40942857142857098</v>
      </c>
      <c r="J6285" s="5" t="s">
        <v>30</v>
      </c>
      <c r="K6285" s="7">
        <v>2.12857142857143E-2</v>
      </c>
      <c r="L6285" s="5">
        <v>7</v>
      </c>
      <c r="M6285" s="5">
        <v>0</v>
      </c>
      <c r="N6285" s="5">
        <v>12</v>
      </c>
      <c r="O6285" s="5">
        <v>3</v>
      </c>
      <c r="P6285" s="5">
        <v>7</v>
      </c>
      <c r="Q6285" s="7">
        <v>0.14894752857142901</v>
      </c>
      <c r="R6285" s="7">
        <v>0.12474399999999999</v>
      </c>
      <c r="S6285" s="7">
        <v>0.35822399999999999</v>
      </c>
      <c r="T6285" s="7">
        <v>0.24675171428571399</v>
      </c>
      <c r="U6285" s="7">
        <v>0.14894752857142901</v>
      </c>
      <c r="V6285" s="5" t="s">
        <v>7</v>
      </c>
      <c r="W6285" s="5" t="s">
        <v>8</v>
      </c>
      <c r="X6285" s="55" t="s">
        <v>3454</v>
      </c>
      <c r="Y6285" s="58" t="s">
        <v>3454</v>
      </c>
      <c r="Z6285" s="35" t="s">
        <v>3454</v>
      </c>
    </row>
    <row r="6286" spans="5:26" x14ac:dyDescent="0.25">
      <c r="E6286" s="4" t="s">
        <v>2013</v>
      </c>
      <c r="F6286" s="5" t="s">
        <v>4</v>
      </c>
      <c r="G6286" s="7">
        <v>0.66183333333333305</v>
      </c>
      <c r="H6286" s="5" t="s">
        <v>8</v>
      </c>
      <c r="I6286" s="7">
        <v>0.271166666666667</v>
      </c>
      <c r="J6286" s="5" t="s">
        <v>25</v>
      </c>
      <c r="K6286" s="7">
        <v>6.7333333333333301E-2</v>
      </c>
      <c r="L6286" s="5">
        <v>6</v>
      </c>
      <c r="M6286" s="5">
        <v>0</v>
      </c>
      <c r="N6286" s="5">
        <v>11</v>
      </c>
      <c r="O6286" s="5">
        <v>5</v>
      </c>
      <c r="P6286" s="5">
        <v>1</v>
      </c>
      <c r="Q6286" s="7">
        <v>9.8300600000000002E-2</v>
      </c>
      <c r="R6286" s="7">
        <v>0.45188</v>
      </c>
      <c r="S6286" s="7">
        <v>0.520625</v>
      </c>
      <c r="T6286" s="7">
        <v>0.48896499999999998</v>
      </c>
      <c r="U6286" s="7">
        <v>0.48896499999999998</v>
      </c>
      <c r="V6286" s="5" t="s">
        <v>2015</v>
      </c>
      <c r="W6286" s="5" t="s">
        <v>19</v>
      </c>
      <c r="X6286" s="55" t="s">
        <v>3454</v>
      </c>
      <c r="Y6286" s="58" t="s">
        <v>3454</v>
      </c>
      <c r="Z6286" s="35" t="s">
        <v>3454</v>
      </c>
    </row>
    <row r="6287" spans="5:26" x14ac:dyDescent="0.25">
      <c r="E6287" s="4" t="s">
        <v>2013</v>
      </c>
      <c r="F6287" s="5" t="s">
        <v>35</v>
      </c>
      <c r="G6287" s="7">
        <v>0.65383333333333304</v>
      </c>
      <c r="H6287" s="5" t="s">
        <v>4</v>
      </c>
      <c r="I6287" s="7">
        <v>0.25066666666666698</v>
      </c>
      <c r="J6287" s="5" t="s">
        <v>2211</v>
      </c>
      <c r="K6287" s="7">
        <v>9.5666666666666705E-2</v>
      </c>
      <c r="L6287" s="5">
        <v>6</v>
      </c>
      <c r="M6287" s="5">
        <v>0</v>
      </c>
      <c r="N6287" s="5">
        <v>12</v>
      </c>
      <c r="O6287" s="5">
        <v>4</v>
      </c>
      <c r="P6287" s="5">
        <v>6</v>
      </c>
      <c r="Q6287" s="7">
        <v>0.48327933333333301</v>
      </c>
      <c r="R6287" s="7">
        <v>0.64572799999999997</v>
      </c>
      <c r="S6287" s="7">
        <v>0.73182800000000003</v>
      </c>
      <c r="T6287" s="7">
        <v>0.69605099999999998</v>
      </c>
      <c r="U6287" s="7">
        <v>0.48327933333333301</v>
      </c>
      <c r="V6287" s="5" t="s">
        <v>25</v>
      </c>
      <c r="W6287" s="5" t="s">
        <v>2015</v>
      </c>
      <c r="X6287" s="55" t="s">
        <v>3454</v>
      </c>
      <c r="Y6287" s="58" t="s">
        <v>3454</v>
      </c>
      <c r="Z6287" s="35" t="s">
        <v>3454</v>
      </c>
    </row>
    <row r="6288" spans="5:26" x14ac:dyDescent="0.25">
      <c r="E6288" s="4" t="s">
        <v>2013</v>
      </c>
      <c r="F6288" s="5" t="s">
        <v>28</v>
      </c>
      <c r="G6288" s="7">
        <v>0.61533333333333295</v>
      </c>
      <c r="H6288" s="5" t="s">
        <v>6</v>
      </c>
      <c r="I6288" s="7">
        <v>0.36449999999999999</v>
      </c>
      <c r="J6288" s="5" t="s">
        <v>2015</v>
      </c>
      <c r="K6288" s="7">
        <v>0.02</v>
      </c>
      <c r="L6288" s="5">
        <v>6</v>
      </c>
      <c r="M6288" s="5">
        <v>0</v>
      </c>
      <c r="N6288" s="5">
        <v>14</v>
      </c>
      <c r="O6288" s="5">
        <v>3</v>
      </c>
      <c r="P6288" s="5">
        <v>6</v>
      </c>
      <c r="Q6288" s="7">
        <v>0.44785266666666701</v>
      </c>
      <c r="R6288" s="7">
        <v>0.357431</v>
      </c>
      <c r="S6288" s="7">
        <v>0.49570799999999998</v>
      </c>
      <c r="T6288" s="7">
        <v>0.43056</v>
      </c>
      <c r="U6288" s="7">
        <v>0.44785266666666701</v>
      </c>
      <c r="V6288" s="5" t="s">
        <v>7</v>
      </c>
      <c r="W6288" s="5" t="s">
        <v>29</v>
      </c>
      <c r="X6288" s="55" t="s">
        <v>3454</v>
      </c>
      <c r="Y6288" s="58" t="s">
        <v>3454</v>
      </c>
      <c r="Z6288" s="35" t="s">
        <v>3454</v>
      </c>
    </row>
    <row r="6289" spans="5:26" x14ac:dyDescent="0.25">
      <c r="E6289" s="4" t="s">
        <v>2013</v>
      </c>
      <c r="F6289" s="5" t="s">
        <v>8</v>
      </c>
      <c r="G6289" s="7">
        <v>0.72083333333333299</v>
      </c>
      <c r="H6289" s="5" t="s">
        <v>39</v>
      </c>
      <c r="I6289" s="7">
        <v>0.18816666666666701</v>
      </c>
      <c r="J6289" s="5" t="s">
        <v>7</v>
      </c>
      <c r="K6289" s="7">
        <v>9.1333333333333294E-2</v>
      </c>
      <c r="L6289" s="5">
        <v>6</v>
      </c>
      <c r="M6289" s="5">
        <v>0</v>
      </c>
      <c r="N6289" s="5">
        <v>14</v>
      </c>
      <c r="O6289" s="5">
        <v>2</v>
      </c>
      <c r="P6289" s="5">
        <v>6</v>
      </c>
      <c r="Q6289" s="7">
        <v>0.431199833333333</v>
      </c>
      <c r="R6289" s="7">
        <v>0.13247500000000001</v>
      </c>
      <c r="S6289" s="7">
        <v>0.31139899999999998</v>
      </c>
      <c r="T6289" s="7">
        <v>0.24604000000000001</v>
      </c>
      <c r="U6289" s="7">
        <v>0.431199833333333</v>
      </c>
      <c r="V6289" s="5" t="s">
        <v>2211</v>
      </c>
      <c r="W6289" s="5" t="s">
        <v>29</v>
      </c>
      <c r="X6289" s="55" t="s">
        <v>3454</v>
      </c>
      <c r="Y6289" s="58" t="s">
        <v>3454</v>
      </c>
      <c r="Z6289" s="35" t="s">
        <v>3454</v>
      </c>
    </row>
    <row r="6290" spans="5:26" x14ac:dyDescent="0.25">
      <c r="E6290" s="4" t="s">
        <v>2013</v>
      </c>
      <c r="F6290" s="5" t="s">
        <v>28</v>
      </c>
      <c r="G6290" s="7">
        <v>0.70716666666666705</v>
      </c>
      <c r="H6290" s="5" t="s">
        <v>6</v>
      </c>
      <c r="I6290" s="7">
        <v>0.158</v>
      </c>
      <c r="J6290" s="5" t="s">
        <v>22</v>
      </c>
      <c r="K6290" s="7">
        <v>0.13500000000000001</v>
      </c>
      <c r="L6290" s="5">
        <v>6</v>
      </c>
      <c r="M6290" s="5">
        <v>0</v>
      </c>
      <c r="N6290" s="5">
        <v>13</v>
      </c>
      <c r="O6290" s="5">
        <v>4</v>
      </c>
      <c r="P6290" s="5">
        <v>5</v>
      </c>
      <c r="Q6290" s="7">
        <v>0.39710519999999999</v>
      </c>
      <c r="R6290" s="7">
        <v>0.42147200000000001</v>
      </c>
      <c r="S6290" s="7">
        <v>0.61238000000000004</v>
      </c>
      <c r="T6290" s="7">
        <v>0.52616399999999997</v>
      </c>
      <c r="U6290" s="7">
        <v>0.39710519999999999</v>
      </c>
      <c r="V6290" s="5" t="s">
        <v>117</v>
      </c>
      <c r="W6290" s="5" t="s">
        <v>8</v>
      </c>
      <c r="X6290" s="55" t="s">
        <v>3454</v>
      </c>
      <c r="Y6290" s="58" t="s">
        <v>3454</v>
      </c>
      <c r="Z6290" s="35" t="s">
        <v>3454</v>
      </c>
    </row>
    <row r="6291" spans="5:26" x14ac:dyDescent="0.25">
      <c r="E6291" s="4" t="s">
        <v>2013</v>
      </c>
      <c r="F6291" s="5" t="s">
        <v>28</v>
      </c>
      <c r="G6291" s="7">
        <v>0.58233333333333304</v>
      </c>
      <c r="H6291" s="5" t="s">
        <v>6</v>
      </c>
      <c r="I6291" s="7">
        <v>0.37733333333333302</v>
      </c>
      <c r="J6291" s="5" t="s">
        <v>9</v>
      </c>
      <c r="K6291" s="7">
        <v>4.0500000000000001E-2</v>
      </c>
      <c r="L6291" s="5">
        <v>6</v>
      </c>
      <c r="M6291" s="5">
        <v>0</v>
      </c>
      <c r="N6291" s="5">
        <v>14</v>
      </c>
      <c r="O6291" s="5">
        <v>3</v>
      </c>
      <c r="P6291" s="5">
        <v>6</v>
      </c>
      <c r="Q6291" s="7">
        <v>0.385649666666667</v>
      </c>
      <c r="R6291" s="7">
        <v>0.49724600000000002</v>
      </c>
      <c r="S6291" s="7">
        <v>0.60885900000000004</v>
      </c>
      <c r="T6291" s="7">
        <v>0.56371950000000004</v>
      </c>
      <c r="U6291" s="7">
        <v>0.385649666666667</v>
      </c>
      <c r="V6291" s="5" t="s">
        <v>7</v>
      </c>
      <c r="W6291" s="5" t="s">
        <v>29</v>
      </c>
      <c r="X6291" s="55" t="s">
        <v>3454</v>
      </c>
      <c r="Y6291" s="58" t="s">
        <v>3454</v>
      </c>
      <c r="Z6291" s="35" t="s">
        <v>3454</v>
      </c>
    </row>
    <row r="6292" spans="5:26" x14ac:dyDescent="0.25">
      <c r="E6292" s="4" t="s">
        <v>2013</v>
      </c>
      <c r="F6292" s="5" t="s">
        <v>28</v>
      </c>
      <c r="G6292" s="7">
        <v>0.58683333333333298</v>
      </c>
      <c r="H6292" s="5" t="s">
        <v>6</v>
      </c>
      <c r="I6292" s="7">
        <v>0.375</v>
      </c>
      <c r="J6292" s="5" t="s">
        <v>12</v>
      </c>
      <c r="K6292" s="7">
        <v>3.7999999999999999E-2</v>
      </c>
      <c r="L6292" s="5">
        <v>6</v>
      </c>
      <c r="M6292" s="5">
        <v>0</v>
      </c>
      <c r="N6292" s="5">
        <v>13</v>
      </c>
      <c r="O6292" s="5">
        <v>4</v>
      </c>
      <c r="P6292" s="5">
        <v>6</v>
      </c>
      <c r="Q6292" s="7">
        <v>0.36681633333333302</v>
      </c>
      <c r="R6292" s="7">
        <v>0.52028600000000003</v>
      </c>
      <c r="S6292" s="7">
        <v>0.60350099999999995</v>
      </c>
      <c r="T6292" s="7">
        <v>0.56059816666666695</v>
      </c>
      <c r="U6292" s="7">
        <v>0.36681633333333302</v>
      </c>
      <c r="V6292" s="5" t="s">
        <v>7</v>
      </c>
      <c r="W6292" s="5" t="s">
        <v>29</v>
      </c>
      <c r="X6292" s="55" t="s">
        <v>3454</v>
      </c>
      <c r="Y6292" s="58" t="s">
        <v>3454</v>
      </c>
      <c r="Z6292" s="35" t="s">
        <v>3454</v>
      </c>
    </row>
    <row r="6293" spans="5:26" x14ac:dyDescent="0.25">
      <c r="E6293" s="4" t="s">
        <v>2013</v>
      </c>
      <c r="F6293" s="5" t="s">
        <v>28</v>
      </c>
      <c r="G6293" s="7">
        <v>0.65249999999999997</v>
      </c>
      <c r="H6293" s="5" t="s">
        <v>6</v>
      </c>
      <c r="I6293" s="7">
        <v>0.27150000000000002</v>
      </c>
      <c r="J6293" s="5" t="s">
        <v>2968</v>
      </c>
      <c r="K6293" s="7">
        <v>7.5833333333333294E-2</v>
      </c>
      <c r="L6293" s="5">
        <v>6</v>
      </c>
      <c r="M6293" s="5">
        <v>0</v>
      </c>
      <c r="N6293" s="5">
        <v>15</v>
      </c>
      <c r="O6293" s="5">
        <v>2</v>
      </c>
      <c r="P6293" s="5">
        <v>6</v>
      </c>
      <c r="Q6293" s="7">
        <v>0.31675983333333302</v>
      </c>
      <c r="R6293" s="7">
        <v>0.56113500000000005</v>
      </c>
      <c r="S6293" s="7">
        <v>0.66837599999999997</v>
      </c>
      <c r="T6293" s="7">
        <v>0.635162</v>
      </c>
      <c r="U6293" s="7">
        <v>0.31675983333333302</v>
      </c>
      <c r="V6293" s="5" t="s">
        <v>117</v>
      </c>
      <c r="W6293" s="5" t="s">
        <v>2211</v>
      </c>
      <c r="X6293" s="55" t="s">
        <v>3454</v>
      </c>
      <c r="Y6293" s="58" t="s">
        <v>3454</v>
      </c>
      <c r="Z6293" s="35" t="s">
        <v>3454</v>
      </c>
    </row>
    <row r="6294" spans="5:26" x14ac:dyDescent="0.25">
      <c r="E6294" s="4" t="s">
        <v>2013</v>
      </c>
      <c r="F6294" s="5" t="s">
        <v>27</v>
      </c>
      <c r="G6294" s="7">
        <v>0.50116666666666698</v>
      </c>
      <c r="H6294" s="5" t="s">
        <v>38</v>
      </c>
      <c r="I6294" s="7">
        <v>0.46</v>
      </c>
      <c r="J6294" s="5" t="s">
        <v>34</v>
      </c>
      <c r="K6294" s="7">
        <v>3.85E-2</v>
      </c>
      <c r="L6294" s="5">
        <v>6</v>
      </c>
      <c r="M6294" s="5">
        <v>0</v>
      </c>
      <c r="N6294" s="5">
        <v>10</v>
      </c>
      <c r="O6294" s="5">
        <v>6</v>
      </c>
      <c r="P6294" s="5">
        <v>5</v>
      </c>
      <c r="Q6294" s="7">
        <v>0.28589019999999998</v>
      </c>
      <c r="R6294" s="7">
        <v>0.278943</v>
      </c>
      <c r="S6294" s="7">
        <v>0.77485300000000001</v>
      </c>
      <c r="T6294" s="7">
        <v>0.58894800000000003</v>
      </c>
      <c r="U6294" s="7">
        <v>0.28589019999999998</v>
      </c>
      <c r="V6294" s="5" t="s">
        <v>7</v>
      </c>
      <c r="W6294" s="5" t="s">
        <v>28</v>
      </c>
      <c r="X6294" s="55" t="s">
        <v>3454</v>
      </c>
      <c r="Y6294" s="58" t="s">
        <v>3454</v>
      </c>
      <c r="Z6294" s="35" t="s">
        <v>3454</v>
      </c>
    </row>
    <row r="6295" spans="5:26" x14ac:dyDescent="0.25">
      <c r="E6295" s="4" t="s">
        <v>2013</v>
      </c>
      <c r="F6295" s="5" t="s">
        <v>27</v>
      </c>
      <c r="G6295" s="7">
        <v>0.51516666666666699</v>
      </c>
      <c r="H6295" s="5" t="s">
        <v>38</v>
      </c>
      <c r="I6295" s="7">
        <v>0.44916666666666699</v>
      </c>
      <c r="J6295" s="5" t="s">
        <v>30</v>
      </c>
      <c r="K6295" s="7">
        <v>3.51666666666667E-2</v>
      </c>
      <c r="L6295" s="5">
        <v>6</v>
      </c>
      <c r="M6295" s="5">
        <v>0</v>
      </c>
      <c r="N6295" s="5">
        <v>10</v>
      </c>
      <c r="O6295" s="5">
        <v>6</v>
      </c>
      <c r="P6295" s="5">
        <v>5</v>
      </c>
      <c r="Q6295" s="7">
        <v>0.2591252</v>
      </c>
      <c r="R6295" s="7">
        <v>0.27591900000000003</v>
      </c>
      <c r="S6295" s="7">
        <v>0.77117800000000003</v>
      </c>
      <c r="T6295" s="7">
        <v>0.58443916666666695</v>
      </c>
      <c r="U6295" s="7">
        <v>0.2591252</v>
      </c>
      <c r="V6295" s="5" t="s">
        <v>7</v>
      </c>
      <c r="W6295" s="5" t="s">
        <v>28</v>
      </c>
      <c r="X6295" s="55" t="s">
        <v>3454</v>
      </c>
      <c r="Y6295" s="58" t="s">
        <v>3454</v>
      </c>
      <c r="Z6295" s="35" t="s">
        <v>3454</v>
      </c>
    </row>
    <row r="6296" spans="5:26" x14ac:dyDescent="0.25">
      <c r="E6296" s="4" t="s">
        <v>2013</v>
      </c>
      <c r="F6296" s="5" t="s">
        <v>31</v>
      </c>
      <c r="G6296" s="7">
        <v>0.45983333333333298</v>
      </c>
      <c r="H6296" s="5" t="s">
        <v>32</v>
      </c>
      <c r="I6296" s="7">
        <v>0.418333333333333</v>
      </c>
      <c r="J6296" s="5" t="s">
        <v>2211</v>
      </c>
      <c r="K6296" s="7">
        <v>0.12166666666666701</v>
      </c>
      <c r="L6296" s="5">
        <v>6</v>
      </c>
      <c r="M6296" s="5">
        <v>0</v>
      </c>
      <c r="N6296" s="5">
        <v>11</v>
      </c>
      <c r="O6296" s="5">
        <v>5</v>
      </c>
      <c r="P6296" s="5">
        <v>6</v>
      </c>
      <c r="Q6296" s="7">
        <v>0.25906511666666698</v>
      </c>
      <c r="R6296" s="7">
        <v>0.104189</v>
      </c>
      <c r="S6296" s="7">
        <v>0.27347900000000003</v>
      </c>
      <c r="T6296" s="7">
        <v>0.18874250000000001</v>
      </c>
      <c r="U6296" s="7">
        <v>0.25906511666666698</v>
      </c>
      <c r="V6296" s="5" t="s">
        <v>9</v>
      </c>
      <c r="W6296" s="5" t="s">
        <v>27</v>
      </c>
      <c r="X6296" s="55" t="s">
        <v>3454</v>
      </c>
      <c r="Y6296" s="58" t="s">
        <v>3454</v>
      </c>
      <c r="Z6296" s="35" t="s">
        <v>3454</v>
      </c>
    </row>
    <row r="6297" spans="5:26" x14ac:dyDescent="0.25">
      <c r="E6297" s="4" t="s">
        <v>2013</v>
      </c>
      <c r="F6297" s="5" t="s">
        <v>27</v>
      </c>
      <c r="G6297" s="7">
        <v>0.51683333333333303</v>
      </c>
      <c r="H6297" s="5" t="s">
        <v>38</v>
      </c>
      <c r="I6297" s="7">
        <v>0.44166666666666698</v>
      </c>
      <c r="J6297" s="5" t="s">
        <v>2015</v>
      </c>
      <c r="K6297" s="7">
        <v>4.1666666666666699E-2</v>
      </c>
      <c r="L6297" s="5">
        <v>6</v>
      </c>
      <c r="M6297" s="5">
        <v>0</v>
      </c>
      <c r="N6297" s="5">
        <v>10</v>
      </c>
      <c r="O6297" s="5">
        <v>6</v>
      </c>
      <c r="P6297" s="5">
        <v>5</v>
      </c>
      <c r="Q6297" s="7">
        <v>0.25449660000000002</v>
      </c>
      <c r="R6297" s="7">
        <v>0.31123699999999999</v>
      </c>
      <c r="S6297" s="7">
        <v>0.773169</v>
      </c>
      <c r="T6297" s="7">
        <v>0.60678533333333295</v>
      </c>
      <c r="U6297" s="7">
        <v>0.25449660000000002</v>
      </c>
      <c r="V6297" s="5" t="s">
        <v>7</v>
      </c>
      <c r="W6297" s="5" t="s">
        <v>28</v>
      </c>
      <c r="X6297" s="55" t="s">
        <v>3454</v>
      </c>
      <c r="Y6297" s="58" t="s">
        <v>3454</v>
      </c>
      <c r="Z6297" s="35" t="s">
        <v>3454</v>
      </c>
    </row>
    <row r="6298" spans="5:26" x14ac:dyDescent="0.25">
      <c r="E6298" s="4" t="s">
        <v>2013</v>
      </c>
      <c r="F6298" s="5" t="s">
        <v>28</v>
      </c>
      <c r="G6298" s="7">
        <v>0.51666666666666705</v>
      </c>
      <c r="H6298" s="5" t="s">
        <v>38</v>
      </c>
      <c r="I6298" s="7">
        <v>0.395166666666667</v>
      </c>
      <c r="J6298" s="5" t="s">
        <v>2968</v>
      </c>
      <c r="K6298" s="7">
        <v>8.7999999999999995E-2</v>
      </c>
      <c r="L6298" s="5">
        <v>6</v>
      </c>
      <c r="M6298" s="5">
        <v>0</v>
      </c>
      <c r="N6298" s="5">
        <v>15</v>
      </c>
      <c r="O6298" s="5">
        <v>1</v>
      </c>
      <c r="P6298" s="5">
        <v>6</v>
      </c>
      <c r="Q6298" s="7">
        <v>0.241033833333333</v>
      </c>
      <c r="R6298" s="7">
        <v>0.27267999999999998</v>
      </c>
      <c r="S6298" s="7">
        <v>0.69269099999999995</v>
      </c>
      <c r="T6298" s="7">
        <v>0.57483300000000004</v>
      </c>
      <c r="U6298" s="7">
        <v>0.241033833333333</v>
      </c>
      <c r="V6298" s="5" t="s">
        <v>4</v>
      </c>
      <c r="W6298" s="5" t="s">
        <v>30</v>
      </c>
      <c r="X6298" s="55" t="s">
        <v>3454</v>
      </c>
      <c r="Y6298" s="58" t="s">
        <v>3454</v>
      </c>
      <c r="Z6298" s="35" t="s">
        <v>3454</v>
      </c>
    </row>
    <row r="6299" spans="5:26" x14ac:dyDescent="0.25">
      <c r="E6299" s="4" t="s">
        <v>2013</v>
      </c>
      <c r="F6299" s="5" t="s">
        <v>27</v>
      </c>
      <c r="G6299" s="7">
        <v>0.48533333333333301</v>
      </c>
      <c r="H6299" s="5" t="s">
        <v>38</v>
      </c>
      <c r="I6299" s="7">
        <v>0.44633333333333303</v>
      </c>
      <c r="J6299" s="5" t="s">
        <v>12</v>
      </c>
      <c r="K6299" s="7">
        <v>6.8333333333333302E-2</v>
      </c>
      <c r="L6299" s="5">
        <v>6</v>
      </c>
      <c r="M6299" s="5">
        <v>0</v>
      </c>
      <c r="N6299" s="5">
        <v>10</v>
      </c>
      <c r="O6299" s="5">
        <v>6</v>
      </c>
      <c r="P6299" s="5">
        <v>4</v>
      </c>
      <c r="Q6299" s="7">
        <v>0.23716852499999999</v>
      </c>
      <c r="R6299" s="7">
        <v>0.43767099999999998</v>
      </c>
      <c r="S6299" s="7">
        <v>0.83016999999999996</v>
      </c>
      <c r="T6299" s="7">
        <v>0.67747349999999995</v>
      </c>
      <c r="U6299" s="7">
        <v>0.23716852499999999</v>
      </c>
      <c r="V6299" s="5" t="s">
        <v>7</v>
      </c>
      <c r="W6299" s="5" t="s">
        <v>28</v>
      </c>
      <c r="X6299" s="55" t="s">
        <v>3454</v>
      </c>
      <c r="Y6299" s="58" t="s">
        <v>3454</v>
      </c>
      <c r="Z6299" s="35" t="s">
        <v>3454</v>
      </c>
    </row>
    <row r="6300" spans="5:26" x14ac:dyDescent="0.25">
      <c r="E6300" s="4" t="s">
        <v>2013</v>
      </c>
      <c r="F6300" s="5" t="s">
        <v>28</v>
      </c>
      <c r="G6300" s="7">
        <v>0.69016666666666704</v>
      </c>
      <c r="H6300" s="5" t="s">
        <v>8</v>
      </c>
      <c r="I6300" s="7">
        <v>0.29933333333333301</v>
      </c>
      <c r="J6300" s="5" t="s">
        <v>29</v>
      </c>
      <c r="K6300" s="7">
        <v>0.01</v>
      </c>
      <c r="L6300" s="5">
        <v>6</v>
      </c>
      <c r="M6300" s="5">
        <v>0</v>
      </c>
      <c r="N6300" s="5">
        <v>11</v>
      </c>
      <c r="O6300" s="5">
        <v>5</v>
      </c>
      <c r="P6300" s="5">
        <v>5</v>
      </c>
      <c r="Q6300" s="7">
        <v>0.22176499999999999</v>
      </c>
      <c r="R6300" s="7">
        <v>0.202595</v>
      </c>
      <c r="S6300" s="7">
        <v>0.47751100000000002</v>
      </c>
      <c r="T6300" s="7">
        <v>0.37801433333333301</v>
      </c>
      <c r="U6300" s="7">
        <v>0.22176499999999999</v>
      </c>
      <c r="V6300" s="5" t="s">
        <v>7</v>
      </c>
      <c r="W6300" s="5" t="s">
        <v>2211</v>
      </c>
      <c r="X6300" s="55" t="s">
        <v>3454</v>
      </c>
      <c r="Y6300" s="58" t="s">
        <v>3454</v>
      </c>
      <c r="Z6300" s="35" t="s">
        <v>3454</v>
      </c>
    </row>
    <row r="6301" spans="5:26" x14ac:dyDescent="0.25">
      <c r="E6301" s="4" t="s">
        <v>2013</v>
      </c>
      <c r="F6301" s="5" t="s">
        <v>27</v>
      </c>
      <c r="G6301" s="7">
        <v>0.47599999999999998</v>
      </c>
      <c r="H6301" s="5" t="s">
        <v>38</v>
      </c>
      <c r="I6301" s="7">
        <v>0.456166666666667</v>
      </c>
      <c r="J6301" s="5" t="s">
        <v>24</v>
      </c>
      <c r="K6301" s="7">
        <v>6.8166666666666695E-2</v>
      </c>
      <c r="L6301" s="5">
        <v>6</v>
      </c>
      <c r="M6301" s="5">
        <v>0</v>
      </c>
      <c r="N6301" s="5">
        <v>10</v>
      </c>
      <c r="O6301" s="5">
        <v>6</v>
      </c>
      <c r="P6301" s="5">
        <v>5</v>
      </c>
      <c r="Q6301" s="7">
        <v>0.21826419999999999</v>
      </c>
      <c r="R6301" s="7">
        <v>0.37772299999999998</v>
      </c>
      <c r="S6301" s="7">
        <v>0.78868300000000002</v>
      </c>
      <c r="T6301" s="7">
        <v>0.639075333333333</v>
      </c>
      <c r="U6301" s="7">
        <v>0.21826419999999999</v>
      </c>
      <c r="V6301" s="5" t="s">
        <v>7</v>
      </c>
      <c r="W6301" s="5" t="s">
        <v>28</v>
      </c>
      <c r="X6301" s="55" t="s">
        <v>3454</v>
      </c>
      <c r="Y6301" s="58" t="s">
        <v>3454</v>
      </c>
      <c r="Z6301" s="35" t="s">
        <v>3454</v>
      </c>
    </row>
    <row r="6302" spans="5:26" x14ac:dyDescent="0.25">
      <c r="E6302" s="4" t="s">
        <v>2013</v>
      </c>
      <c r="F6302" s="5" t="s">
        <v>27</v>
      </c>
      <c r="G6302" s="7">
        <v>0.50749999999999995</v>
      </c>
      <c r="H6302" s="5" t="s">
        <v>38</v>
      </c>
      <c r="I6302" s="7">
        <v>0.45850000000000002</v>
      </c>
      <c r="J6302" s="5" t="s">
        <v>29</v>
      </c>
      <c r="K6302" s="7">
        <v>3.3833333333333299E-2</v>
      </c>
      <c r="L6302" s="5">
        <v>6</v>
      </c>
      <c r="M6302" s="5">
        <v>0</v>
      </c>
      <c r="N6302" s="5">
        <v>10</v>
      </c>
      <c r="O6302" s="5">
        <v>6</v>
      </c>
      <c r="P6302" s="5">
        <v>6</v>
      </c>
      <c r="Q6302" s="7">
        <v>0.21379385000000001</v>
      </c>
      <c r="R6302" s="7">
        <v>0.25035600000000002</v>
      </c>
      <c r="S6302" s="7">
        <v>0.74719800000000003</v>
      </c>
      <c r="T6302" s="7">
        <v>0.56066583333333297</v>
      </c>
      <c r="U6302" s="7">
        <v>0.21379385000000001</v>
      </c>
      <c r="V6302" s="5" t="s">
        <v>7</v>
      </c>
      <c r="W6302" s="5" t="s">
        <v>28</v>
      </c>
      <c r="X6302" s="55" t="s">
        <v>3454</v>
      </c>
      <c r="Y6302" s="58" t="s">
        <v>3454</v>
      </c>
      <c r="Z6302" s="35" t="s">
        <v>3454</v>
      </c>
    </row>
    <row r="6303" spans="5:26" x14ac:dyDescent="0.25">
      <c r="E6303" s="4" t="s">
        <v>2013</v>
      </c>
      <c r="F6303" s="5" t="s">
        <v>27</v>
      </c>
      <c r="G6303" s="7">
        <v>0.49133333333333301</v>
      </c>
      <c r="H6303" s="5" t="s">
        <v>38</v>
      </c>
      <c r="I6303" s="7">
        <v>0.44116666666666698</v>
      </c>
      <c r="J6303" s="5" t="s">
        <v>9</v>
      </c>
      <c r="K6303" s="7">
        <v>6.7666666666666694E-2</v>
      </c>
      <c r="L6303" s="5">
        <v>6</v>
      </c>
      <c r="M6303" s="5">
        <v>0</v>
      </c>
      <c r="N6303" s="5">
        <v>11</v>
      </c>
      <c r="O6303" s="5">
        <v>5</v>
      </c>
      <c r="P6303" s="5">
        <v>6</v>
      </c>
      <c r="Q6303" s="7">
        <v>0.20200104999999999</v>
      </c>
      <c r="R6303" s="7">
        <v>0.39493499999999998</v>
      </c>
      <c r="S6303" s="7">
        <v>0.78654000000000002</v>
      </c>
      <c r="T6303" s="7">
        <v>0.63732566666666701</v>
      </c>
      <c r="U6303" s="7">
        <v>0.20200104999999999</v>
      </c>
      <c r="V6303" s="5" t="s">
        <v>7</v>
      </c>
      <c r="W6303" s="5" t="s">
        <v>28</v>
      </c>
      <c r="X6303" s="55" t="s">
        <v>3454</v>
      </c>
      <c r="Y6303" s="58" t="s">
        <v>3454</v>
      </c>
      <c r="Z6303" s="35" t="s">
        <v>3454</v>
      </c>
    </row>
    <row r="6304" spans="5:26" x14ac:dyDescent="0.25">
      <c r="E6304" s="4" t="s">
        <v>2013</v>
      </c>
      <c r="F6304" s="5" t="s">
        <v>6</v>
      </c>
      <c r="G6304" s="7">
        <v>0.61050000000000004</v>
      </c>
      <c r="H6304" s="5" t="s">
        <v>8</v>
      </c>
      <c r="I6304" s="7">
        <v>0.33183333333333298</v>
      </c>
      <c r="J6304" s="5" t="s">
        <v>24</v>
      </c>
      <c r="K6304" s="7">
        <v>5.7833333333333299E-2</v>
      </c>
      <c r="L6304" s="5">
        <v>6</v>
      </c>
      <c r="M6304" s="5">
        <v>0</v>
      </c>
      <c r="N6304" s="5">
        <v>6</v>
      </c>
      <c r="O6304" s="5">
        <v>10</v>
      </c>
      <c r="P6304" s="5">
        <v>0</v>
      </c>
      <c r="Q6304" s="7">
        <v>0</v>
      </c>
      <c r="R6304" s="7">
        <v>0.14329500000000001</v>
      </c>
      <c r="S6304" s="7">
        <v>0.243233</v>
      </c>
      <c r="T6304" s="7">
        <v>0.19123733333333301</v>
      </c>
      <c r="U6304" s="7">
        <v>0.19123733333333301</v>
      </c>
      <c r="V6304" s="5" t="s">
        <v>31</v>
      </c>
      <c r="W6304" s="5" t="s">
        <v>39</v>
      </c>
      <c r="X6304" s="55" t="s">
        <v>3454</v>
      </c>
      <c r="Y6304" s="58" t="s">
        <v>3454</v>
      </c>
      <c r="Z6304" s="35" t="s">
        <v>3454</v>
      </c>
    </row>
    <row r="6305" spans="5:26" x14ac:dyDescent="0.25">
      <c r="E6305" s="4" t="s">
        <v>2013</v>
      </c>
      <c r="F6305" s="5" t="s">
        <v>39</v>
      </c>
      <c r="G6305" s="7">
        <v>0.55583333333333296</v>
      </c>
      <c r="H6305" s="5" t="s">
        <v>38</v>
      </c>
      <c r="I6305" s="7">
        <v>0.26450000000000001</v>
      </c>
      <c r="J6305" s="5" t="s">
        <v>2211</v>
      </c>
      <c r="K6305" s="7">
        <v>0.17949999999999999</v>
      </c>
      <c r="L6305" s="5">
        <v>6</v>
      </c>
      <c r="M6305" s="5">
        <v>0</v>
      </c>
      <c r="N6305" s="5">
        <v>13</v>
      </c>
      <c r="O6305" s="5">
        <v>3</v>
      </c>
      <c r="P6305" s="5">
        <v>5</v>
      </c>
      <c r="Q6305" s="7">
        <v>0.13138063999999999</v>
      </c>
      <c r="R6305" s="7">
        <v>0.388874</v>
      </c>
      <c r="S6305" s="7">
        <v>0.74657700000000005</v>
      </c>
      <c r="T6305" s="7">
        <v>0.55996883333333303</v>
      </c>
      <c r="U6305" s="7">
        <v>0.13138063999999999</v>
      </c>
      <c r="V6305" s="5" t="s">
        <v>24</v>
      </c>
      <c r="W6305" s="5" t="s">
        <v>32</v>
      </c>
      <c r="X6305" s="55" t="s">
        <v>3454</v>
      </c>
      <c r="Y6305" s="58" t="s">
        <v>3454</v>
      </c>
      <c r="Z6305" s="35" t="s">
        <v>3454</v>
      </c>
    </row>
    <row r="6306" spans="5:26" x14ac:dyDescent="0.25">
      <c r="E6306" s="4" t="s">
        <v>2013</v>
      </c>
      <c r="F6306" s="5" t="s">
        <v>8</v>
      </c>
      <c r="G6306" s="7">
        <v>0.97</v>
      </c>
      <c r="H6306" s="5" t="s">
        <v>2015</v>
      </c>
      <c r="I6306" s="7">
        <v>1.8166666666666699E-2</v>
      </c>
      <c r="J6306" s="5" t="s">
        <v>12</v>
      </c>
      <c r="K6306" s="7">
        <v>1.16666666666667E-2</v>
      </c>
      <c r="L6306" s="5">
        <v>6</v>
      </c>
      <c r="M6306" s="5">
        <v>0</v>
      </c>
      <c r="N6306" s="5">
        <v>0</v>
      </c>
      <c r="O6306" s="5">
        <v>16</v>
      </c>
      <c r="P6306" s="5">
        <v>6</v>
      </c>
      <c r="Q6306" s="7">
        <v>0.1088595</v>
      </c>
      <c r="R6306" s="7">
        <v>0.186225</v>
      </c>
      <c r="S6306" s="7">
        <v>0.25233100000000003</v>
      </c>
      <c r="T6306" s="7">
        <v>0.21469350000000001</v>
      </c>
      <c r="U6306" s="7">
        <v>0.1088595</v>
      </c>
      <c r="V6306" s="5" t="s">
        <v>31</v>
      </c>
      <c r="W6306" s="5" t="s">
        <v>19</v>
      </c>
      <c r="X6306" s="55" t="s">
        <v>3454</v>
      </c>
      <c r="Y6306" s="58" t="s">
        <v>3454</v>
      </c>
      <c r="Z6306" s="35" t="s">
        <v>3454</v>
      </c>
    </row>
    <row r="6307" spans="5:26" x14ac:dyDescent="0.25">
      <c r="E6307" s="4" t="s">
        <v>2013</v>
      </c>
      <c r="F6307" s="5" t="s">
        <v>19</v>
      </c>
      <c r="G6307" s="7">
        <v>0.55640000000000001</v>
      </c>
      <c r="H6307" s="5" t="s">
        <v>27</v>
      </c>
      <c r="I6307" s="7">
        <v>0.26119999999999999</v>
      </c>
      <c r="J6307" s="5" t="s">
        <v>28</v>
      </c>
      <c r="K6307" s="7">
        <v>0.18260000000000001</v>
      </c>
      <c r="L6307" s="5">
        <v>5</v>
      </c>
      <c r="M6307" s="5">
        <v>0</v>
      </c>
      <c r="N6307" s="5">
        <v>10</v>
      </c>
      <c r="O6307" s="5">
        <v>7</v>
      </c>
      <c r="P6307" s="5">
        <v>5</v>
      </c>
      <c r="Q6307" s="7">
        <v>0.58542419999999995</v>
      </c>
      <c r="R6307" s="7">
        <v>0.85570900000000005</v>
      </c>
      <c r="S6307" s="7">
        <v>0.90316799999999997</v>
      </c>
      <c r="T6307" s="7">
        <v>0.88837999999999995</v>
      </c>
      <c r="U6307" s="7">
        <v>0.58542419999999995</v>
      </c>
      <c r="V6307" s="5" t="s">
        <v>29</v>
      </c>
      <c r="W6307" s="5" t="s">
        <v>7</v>
      </c>
      <c r="X6307" s="55" t="s">
        <v>3454</v>
      </c>
      <c r="Y6307" s="58" t="s">
        <v>3454</v>
      </c>
      <c r="Z6307" s="35" t="s">
        <v>3454</v>
      </c>
    </row>
    <row r="6308" spans="5:26" x14ac:dyDescent="0.25">
      <c r="E6308" s="4" t="s">
        <v>2013</v>
      </c>
      <c r="F6308" s="5" t="s">
        <v>19</v>
      </c>
      <c r="G6308" s="7">
        <v>0.71199999999999997</v>
      </c>
      <c r="H6308" s="5" t="s">
        <v>6</v>
      </c>
      <c r="I6308" s="7">
        <v>0.28120000000000001</v>
      </c>
      <c r="J6308" s="5" t="s">
        <v>2015</v>
      </c>
      <c r="K6308" s="7">
        <v>6.7999999999999996E-3</v>
      </c>
      <c r="L6308" s="5">
        <v>5</v>
      </c>
      <c r="M6308" s="5">
        <v>0</v>
      </c>
      <c r="N6308" s="5">
        <v>10</v>
      </c>
      <c r="O6308" s="5">
        <v>7</v>
      </c>
      <c r="P6308" s="5">
        <v>0</v>
      </c>
      <c r="Q6308" s="7">
        <v>0</v>
      </c>
      <c r="R6308" s="7">
        <v>0.50340600000000002</v>
      </c>
      <c r="S6308" s="7">
        <v>0.65915800000000002</v>
      </c>
      <c r="T6308" s="7">
        <v>0.57919980000000004</v>
      </c>
      <c r="U6308" s="7">
        <v>0.57919980000000004</v>
      </c>
      <c r="V6308" s="5" t="s">
        <v>38</v>
      </c>
      <c r="W6308" s="5" t="s">
        <v>29</v>
      </c>
      <c r="X6308" s="55" t="s">
        <v>3454</v>
      </c>
      <c r="Y6308" s="58" t="s">
        <v>3454</v>
      </c>
      <c r="Z6308" s="35" t="s">
        <v>3454</v>
      </c>
    </row>
    <row r="6309" spans="5:26" x14ac:dyDescent="0.25">
      <c r="E6309" s="4" t="s">
        <v>2013</v>
      </c>
      <c r="F6309" s="5" t="s">
        <v>19</v>
      </c>
      <c r="G6309" s="7">
        <v>0.71479999999999999</v>
      </c>
      <c r="H6309" s="5" t="s">
        <v>6</v>
      </c>
      <c r="I6309" s="7">
        <v>0.27900000000000003</v>
      </c>
      <c r="J6309" s="5" t="s">
        <v>30</v>
      </c>
      <c r="K6309" s="7">
        <v>5.7999999999999996E-3</v>
      </c>
      <c r="L6309" s="5">
        <v>5</v>
      </c>
      <c r="M6309" s="5">
        <v>0</v>
      </c>
      <c r="N6309" s="5">
        <v>11</v>
      </c>
      <c r="O6309" s="5">
        <v>6</v>
      </c>
      <c r="P6309" s="5">
        <v>0</v>
      </c>
      <c r="Q6309" s="7">
        <v>0</v>
      </c>
      <c r="R6309" s="7">
        <v>0.47186099999999997</v>
      </c>
      <c r="S6309" s="7">
        <v>0.604155</v>
      </c>
      <c r="T6309" s="7">
        <v>0.54162560000000004</v>
      </c>
      <c r="U6309" s="7">
        <v>0.54162560000000004</v>
      </c>
      <c r="V6309" s="5" t="s">
        <v>38</v>
      </c>
      <c r="W6309" s="5" t="s">
        <v>29</v>
      </c>
      <c r="X6309" s="55" t="s">
        <v>3454</v>
      </c>
      <c r="Y6309" s="58" t="s">
        <v>3454</v>
      </c>
      <c r="Z6309" s="35" t="s">
        <v>3454</v>
      </c>
    </row>
    <row r="6310" spans="5:26" x14ac:dyDescent="0.25">
      <c r="E6310" s="4" t="s">
        <v>2013</v>
      </c>
      <c r="F6310" s="5" t="s">
        <v>19</v>
      </c>
      <c r="G6310" s="7">
        <v>0.54159999999999997</v>
      </c>
      <c r="H6310" s="5" t="s">
        <v>39</v>
      </c>
      <c r="I6310" s="7">
        <v>0.37</v>
      </c>
      <c r="J6310" s="5" t="s">
        <v>2968</v>
      </c>
      <c r="K6310" s="7">
        <v>8.8599999999999998E-2</v>
      </c>
      <c r="L6310" s="5">
        <v>5</v>
      </c>
      <c r="M6310" s="5">
        <v>0</v>
      </c>
      <c r="N6310" s="5">
        <v>14</v>
      </c>
      <c r="O6310" s="5">
        <v>3</v>
      </c>
      <c r="P6310" s="5">
        <v>5</v>
      </c>
      <c r="Q6310" s="7">
        <v>0.44374140000000001</v>
      </c>
      <c r="R6310" s="7">
        <v>0.85412200000000005</v>
      </c>
      <c r="S6310" s="7">
        <v>0.95515700000000003</v>
      </c>
      <c r="T6310" s="7">
        <v>0.92365799999999998</v>
      </c>
      <c r="U6310" s="7">
        <v>0.44374140000000001</v>
      </c>
      <c r="V6310" s="5" t="s">
        <v>4</v>
      </c>
      <c r="W6310" s="5" t="s">
        <v>2211</v>
      </c>
      <c r="X6310" s="55" t="s">
        <v>3454</v>
      </c>
      <c r="Y6310" s="58" t="s">
        <v>3454</v>
      </c>
      <c r="Z6310" s="35" t="s">
        <v>3454</v>
      </c>
    </row>
    <row r="6311" spans="5:26" x14ac:dyDescent="0.25">
      <c r="E6311" s="4" t="s">
        <v>2013</v>
      </c>
      <c r="F6311" s="5" t="s">
        <v>28</v>
      </c>
      <c r="G6311" s="7">
        <v>0.63619999999999999</v>
      </c>
      <c r="H6311" s="5" t="s">
        <v>8</v>
      </c>
      <c r="I6311" s="7">
        <v>0.35260000000000002</v>
      </c>
      <c r="J6311" s="5" t="s">
        <v>30</v>
      </c>
      <c r="K6311" s="7">
        <v>1.0999999999999999E-2</v>
      </c>
      <c r="L6311" s="5">
        <v>5</v>
      </c>
      <c r="M6311" s="5">
        <v>0</v>
      </c>
      <c r="N6311" s="5">
        <v>12</v>
      </c>
      <c r="O6311" s="5">
        <v>5</v>
      </c>
      <c r="P6311" s="5">
        <v>5</v>
      </c>
      <c r="Q6311" s="7">
        <v>0.42414664000000002</v>
      </c>
      <c r="R6311" s="7">
        <v>0.28006199999999998</v>
      </c>
      <c r="S6311" s="7">
        <v>0.49712099999999998</v>
      </c>
      <c r="T6311" s="7">
        <v>0.40314719999999998</v>
      </c>
      <c r="U6311" s="7">
        <v>0.42414664000000002</v>
      </c>
      <c r="V6311" s="5" t="s">
        <v>7</v>
      </c>
      <c r="W6311" s="5" t="s">
        <v>2211</v>
      </c>
      <c r="X6311" s="55" t="s">
        <v>3454</v>
      </c>
      <c r="Y6311" s="58" t="s">
        <v>3454</v>
      </c>
      <c r="Z6311" s="35" t="s">
        <v>3454</v>
      </c>
    </row>
    <row r="6312" spans="5:26" x14ac:dyDescent="0.25">
      <c r="E6312" s="4" t="s">
        <v>2013</v>
      </c>
      <c r="F6312" s="5" t="s">
        <v>28</v>
      </c>
      <c r="G6312" s="7">
        <v>0.5736</v>
      </c>
      <c r="H6312" s="5" t="s">
        <v>6</v>
      </c>
      <c r="I6312" s="7">
        <v>0.3498</v>
      </c>
      <c r="J6312" s="5" t="s">
        <v>2211</v>
      </c>
      <c r="K6312" s="7">
        <v>7.6600000000000001E-2</v>
      </c>
      <c r="L6312" s="5">
        <v>5</v>
      </c>
      <c r="M6312" s="5">
        <v>0</v>
      </c>
      <c r="N6312" s="5">
        <v>16</v>
      </c>
      <c r="O6312" s="5">
        <v>2</v>
      </c>
      <c r="P6312" s="5">
        <v>5</v>
      </c>
      <c r="Q6312" s="7">
        <v>0.36352800000000002</v>
      </c>
      <c r="R6312" s="7">
        <v>0.49249199999999999</v>
      </c>
      <c r="S6312" s="7">
        <v>0.60530700000000004</v>
      </c>
      <c r="T6312" s="7">
        <v>0.56760540000000004</v>
      </c>
      <c r="U6312" s="7">
        <v>0.36352800000000002</v>
      </c>
      <c r="V6312" s="5" t="s">
        <v>117</v>
      </c>
      <c r="W6312" s="5" t="s">
        <v>29</v>
      </c>
      <c r="X6312" s="55" t="s">
        <v>3454</v>
      </c>
      <c r="Y6312" s="58" t="s">
        <v>3454</v>
      </c>
      <c r="Z6312" s="35" t="s">
        <v>3454</v>
      </c>
    </row>
    <row r="6313" spans="5:26" x14ac:dyDescent="0.25">
      <c r="E6313" s="4" t="s">
        <v>2013</v>
      </c>
      <c r="F6313" s="5" t="s">
        <v>28</v>
      </c>
      <c r="G6313" s="7">
        <v>0.54459999999999997</v>
      </c>
      <c r="H6313" s="5" t="s">
        <v>6</v>
      </c>
      <c r="I6313" s="7">
        <v>0.27960000000000002</v>
      </c>
      <c r="J6313" s="5" t="s">
        <v>5</v>
      </c>
      <c r="K6313" s="7">
        <v>0.17580000000000001</v>
      </c>
      <c r="L6313" s="5">
        <v>5</v>
      </c>
      <c r="M6313" s="5">
        <v>0</v>
      </c>
      <c r="N6313" s="5">
        <v>16</v>
      </c>
      <c r="O6313" s="5">
        <v>2</v>
      </c>
      <c r="P6313" s="5">
        <v>5</v>
      </c>
      <c r="Q6313" s="7">
        <v>0.25999040000000001</v>
      </c>
      <c r="R6313" s="7">
        <v>0.56160299999999996</v>
      </c>
      <c r="S6313" s="7">
        <v>0.76309899999999997</v>
      </c>
      <c r="T6313" s="7">
        <v>0.68176820000000005</v>
      </c>
      <c r="U6313" s="7">
        <v>0.25999040000000001</v>
      </c>
      <c r="V6313" s="5" t="s">
        <v>38</v>
      </c>
      <c r="W6313" s="5" t="s">
        <v>2211</v>
      </c>
      <c r="X6313" s="55" t="s">
        <v>3454</v>
      </c>
      <c r="Y6313" s="58" t="s">
        <v>3454</v>
      </c>
      <c r="Z6313" s="35" t="s">
        <v>3454</v>
      </c>
    </row>
    <row r="6314" spans="5:26" x14ac:dyDescent="0.25">
      <c r="E6314" s="4" t="s">
        <v>2013</v>
      </c>
      <c r="F6314" s="5" t="s">
        <v>6</v>
      </c>
      <c r="G6314" s="7">
        <v>0.61240000000000006</v>
      </c>
      <c r="H6314" s="5" t="s">
        <v>8</v>
      </c>
      <c r="I6314" s="7">
        <v>0.35299999999999998</v>
      </c>
      <c r="J6314" s="5" t="s">
        <v>2015</v>
      </c>
      <c r="K6314" s="7">
        <v>3.5000000000000003E-2</v>
      </c>
      <c r="L6314" s="5">
        <v>5</v>
      </c>
      <c r="M6314" s="5">
        <v>0</v>
      </c>
      <c r="N6314" s="5">
        <v>7</v>
      </c>
      <c r="O6314" s="5">
        <v>10</v>
      </c>
      <c r="P6314" s="5">
        <v>0</v>
      </c>
      <c r="Q6314" s="7">
        <v>0</v>
      </c>
      <c r="R6314" s="7">
        <v>0.141322</v>
      </c>
      <c r="S6314" s="7">
        <v>0.20658499999999999</v>
      </c>
      <c r="T6314" s="7">
        <v>0.19648399999999999</v>
      </c>
      <c r="U6314" s="7">
        <v>0.19648399999999999</v>
      </c>
      <c r="V6314" s="5" t="s">
        <v>31</v>
      </c>
      <c r="W6314" s="5" t="s">
        <v>19</v>
      </c>
      <c r="X6314" s="55" t="s">
        <v>3454</v>
      </c>
      <c r="Y6314" s="58" t="s">
        <v>3454</v>
      </c>
      <c r="Z6314" s="35" t="s">
        <v>3454</v>
      </c>
    </row>
    <row r="6315" spans="5:26" x14ac:dyDescent="0.25">
      <c r="E6315" s="4" t="s">
        <v>2013</v>
      </c>
      <c r="F6315" s="5" t="s">
        <v>8</v>
      </c>
      <c r="G6315" s="7">
        <v>0.96799999999999997</v>
      </c>
      <c r="H6315" s="5" t="s">
        <v>12</v>
      </c>
      <c r="I6315" s="7">
        <v>2.2599999999999999E-2</v>
      </c>
      <c r="J6315" s="5" t="s">
        <v>30</v>
      </c>
      <c r="K6315" s="7">
        <v>9.4000000000000004E-3</v>
      </c>
      <c r="L6315" s="5">
        <v>5</v>
      </c>
      <c r="M6315" s="5">
        <v>0</v>
      </c>
      <c r="N6315" s="5">
        <v>0</v>
      </c>
      <c r="O6315" s="5">
        <v>17</v>
      </c>
      <c r="P6315" s="5">
        <v>5</v>
      </c>
      <c r="Q6315" s="7">
        <v>0.13616739999999999</v>
      </c>
      <c r="R6315" s="7">
        <v>0.10434400000000001</v>
      </c>
      <c r="S6315" s="7">
        <v>0.303263</v>
      </c>
      <c r="T6315" s="7">
        <v>0.25579760000000001</v>
      </c>
      <c r="U6315" s="7">
        <v>0.13616739999999999</v>
      </c>
      <c r="V6315" s="5" t="s">
        <v>32</v>
      </c>
      <c r="W6315" s="5" t="s">
        <v>19</v>
      </c>
      <c r="X6315" s="55" t="s">
        <v>3454</v>
      </c>
      <c r="Y6315" s="58" t="s">
        <v>3454</v>
      </c>
      <c r="Z6315" s="35" t="s">
        <v>3454</v>
      </c>
    </row>
    <row r="6316" spans="5:26" x14ac:dyDescent="0.25">
      <c r="E6316" s="4" t="s">
        <v>2013</v>
      </c>
      <c r="F6316" s="5" t="s">
        <v>19</v>
      </c>
      <c r="G6316" s="7">
        <v>0.75749999999999995</v>
      </c>
      <c r="H6316" s="5" t="s">
        <v>6</v>
      </c>
      <c r="I6316" s="7">
        <v>0.22925000000000001</v>
      </c>
      <c r="J6316" s="5" t="s">
        <v>2968</v>
      </c>
      <c r="K6316" s="7">
        <v>1.325E-2</v>
      </c>
      <c r="L6316" s="5">
        <v>4</v>
      </c>
      <c r="M6316" s="5">
        <v>0</v>
      </c>
      <c r="N6316" s="5">
        <v>8</v>
      </c>
      <c r="O6316" s="5">
        <v>11</v>
      </c>
      <c r="P6316" s="5">
        <v>0</v>
      </c>
      <c r="Q6316" s="7">
        <v>0</v>
      </c>
      <c r="R6316" s="7">
        <v>0.68983799999999995</v>
      </c>
      <c r="S6316" s="7">
        <v>0.80071700000000001</v>
      </c>
      <c r="T6316" s="7">
        <v>0.74718649999999998</v>
      </c>
      <c r="U6316" s="7">
        <v>0.74718649999999998</v>
      </c>
      <c r="V6316" s="5" t="s">
        <v>117</v>
      </c>
      <c r="W6316" s="5" t="s">
        <v>29</v>
      </c>
      <c r="X6316" s="55" t="s">
        <v>3454</v>
      </c>
      <c r="Y6316" s="58" t="s">
        <v>3454</v>
      </c>
      <c r="Z6316" s="35" t="s">
        <v>3454</v>
      </c>
    </row>
    <row r="6317" spans="5:26" x14ac:dyDescent="0.25">
      <c r="E6317" s="4" t="s">
        <v>2013</v>
      </c>
      <c r="F6317" s="5" t="s">
        <v>27</v>
      </c>
      <c r="G6317" s="7">
        <v>0.81125000000000003</v>
      </c>
      <c r="H6317" s="5" t="s">
        <v>8</v>
      </c>
      <c r="I6317" s="7">
        <v>0.1225</v>
      </c>
      <c r="J6317" s="5" t="s">
        <v>12</v>
      </c>
      <c r="K6317" s="7">
        <v>6.5750000000000003E-2</v>
      </c>
      <c r="L6317" s="5">
        <v>4</v>
      </c>
      <c r="M6317" s="5">
        <v>0</v>
      </c>
      <c r="N6317" s="5">
        <v>7</v>
      </c>
      <c r="O6317" s="5">
        <v>11</v>
      </c>
      <c r="P6317" s="5">
        <v>3</v>
      </c>
      <c r="Q6317" s="7">
        <v>0.73051966666666701</v>
      </c>
      <c r="R6317" s="7">
        <v>0.92910899999999996</v>
      </c>
      <c r="S6317" s="7">
        <v>0.96942300000000003</v>
      </c>
      <c r="T6317" s="7">
        <v>0.94912700000000005</v>
      </c>
      <c r="U6317" s="7">
        <v>0.73051966666666701</v>
      </c>
      <c r="V6317" s="5" t="s">
        <v>22</v>
      </c>
      <c r="W6317" s="5" t="s">
        <v>31</v>
      </c>
      <c r="X6317" s="55" t="s">
        <v>3454</v>
      </c>
      <c r="Y6317" s="58" t="s">
        <v>3454</v>
      </c>
      <c r="Z6317" s="35" t="s">
        <v>3454</v>
      </c>
    </row>
    <row r="6318" spans="5:26" x14ac:dyDescent="0.25">
      <c r="E6318" s="4" t="s">
        <v>2013</v>
      </c>
      <c r="F6318" s="5" t="s">
        <v>19</v>
      </c>
      <c r="G6318" s="7">
        <v>0.79474999999999996</v>
      </c>
      <c r="H6318" s="5" t="s">
        <v>27</v>
      </c>
      <c r="I6318" s="7">
        <v>0.11625000000000001</v>
      </c>
      <c r="J6318" s="5" t="s">
        <v>39</v>
      </c>
      <c r="K6318" s="7">
        <v>8.9249999999999996E-2</v>
      </c>
      <c r="L6318" s="5">
        <v>4</v>
      </c>
      <c r="M6318" s="5">
        <v>0</v>
      </c>
      <c r="N6318" s="5">
        <v>11</v>
      </c>
      <c r="O6318" s="5">
        <v>7</v>
      </c>
      <c r="P6318" s="5">
        <v>4</v>
      </c>
      <c r="Q6318" s="7">
        <v>0.68180275000000001</v>
      </c>
      <c r="R6318" s="7">
        <v>0.84326599999999996</v>
      </c>
      <c r="S6318" s="7">
        <v>0.88950099999999999</v>
      </c>
      <c r="T6318" s="7">
        <v>0.86734650000000002</v>
      </c>
      <c r="U6318" s="7">
        <v>0.68180275000000001</v>
      </c>
      <c r="V6318" s="5" t="s">
        <v>4</v>
      </c>
      <c r="W6318" s="5" t="s">
        <v>32</v>
      </c>
      <c r="X6318" s="55" t="s">
        <v>3454</v>
      </c>
      <c r="Y6318" s="58" t="s">
        <v>3454</v>
      </c>
      <c r="Z6318" s="35" t="s">
        <v>3454</v>
      </c>
    </row>
    <row r="6319" spans="5:26" x14ac:dyDescent="0.25">
      <c r="E6319" s="4" t="s">
        <v>2013</v>
      </c>
      <c r="F6319" s="5" t="s">
        <v>1</v>
      </c>
      <c r="G6319" s="7">
        <v>0.61450000000000005</v>
      </c>
      <c r="H6319" s="5" t="s">
        <v>5</v>
      </c>
      <c r="I6319" s="7">
        <v>0.23100000000000001</v>
      </c>
      <c r="J6319" s="5" t="s">
        <v>4</v>
      </c>
      <c r="K6319" s="7">
        <v>0.155</v>
      </c>
      <c r="L6319" s="5">
        <v>4</v>
      </c>
      <c r="M6319" s="5">
        <v>0</v>
      </c>
      <c r="N6319" s="5">
        <v>9</v>
      </c>
      <c r="O6319" s="5">
        <v>9</v>
      </c>
      <c r="P6319" s="5">
        <v>4</v>
      </c>
      <c r="Q6319" s="7">
        <v>0.64179025000000001</v>
      </c>
      <c r="R6319" s="7">
        <v>0.486877</v>
      </c>
      <c r="S6319" s="7">
        <v>0.563276</v>
      </c>
      <c r="T6319" s="7">
        <v>0.53172224999999995</v>
      </c>
      <c r="U6319" s="7">
        <v>0.64179025000000001</v>
      </c>
      <c r="V6319" s="5" t="s">
        <v>29</v>
      </c>
      <c r="W6319" s="5" t="s">
        <v>7</v>
      </c>
      <c r="X6319" s="55" t="s">
        <v>3454</v>
      </c>
      <c r="Y6319" s="58" t="s">
        <v>3454</v>
      </c>
      <c r="Z6319" s="35" t="s">
        <v>3454</v>
      </c>
    </row>
    <row r="6320" spans="5:26" x14ac:dyDescent="0.25">
      <c r="E6320" s="4" t="s">
        <v>2013</v>
      </c>
      <c r="F6320" s="5" t="s">
        <v>19</v>
      </c>
      <c r="G6320" s="7">
        <v>0.67825000000000002</v>
      </c>
      <c r="H6320" s="5" t="s">
        <v>6</v>
      </c>
      <c r="I6320" s="7">
        <v>0.314</v>
      </c>
      <c r="J6320" s="5" t="s">
        <v>34</v>
      </c>
      <c r="K6320" s="7">
        <v>7.4999999999999997E-3</v>
      </c>
      <c r="L6320" s="5">
        <v>4</v>
      </c>
      <c r="M6320" s="5">
        <v>0</v>
      </c>
      <c r="N6320" s="5">
        <v>11</v>
      </c>
      <c r="O6320" s="5">
        <v>7</v>
      </c>
      <c r="P6320" s="5">
        <v>0</v>
      </c>
      <c r="Q6320" s="7">
        <v>0</v>
      </c>
      <c r="R6320" s="7">
        <v>0.490782</v>
      </c>
      <c r="S6320" s="7">
        <v>0.64266999999999996</v>
      </c>
      <c r="T6320" s="7">
        <v>0.55665849999999995</v>
      </c>
      <c r="U6320" s="7">
        <v>0.55665849999999995</v>
      </c>
      <c r="V6320" s="5" t="s">
        <v>38</v>
      </c>
      <c r="W6320" s="5" t="s">
        <v>29</v>
      </c>
      <c r="X6320" s="55" t="s">
        <v>3454</v>
      </c>
      <c r="Y6320" s="58" t="s">
        <v>3454</v>
      </c>
      <c r="Z6320" s="35" t="s">
        <v>3454</v>
      </c>
    </row>
    <row r="6321" spans="5:26" x14ac:dyDescent="0.25">
      <c r="E6321" s="4" t="s">
        <v>2013</v>
      </c>
      <c r="F6321" s="5" t="s">
        <v>27</v>
      </c>
      <c r="G6321" s="7">
        <v>0.84399999999999997</v>
      </c>
      <c r="H6321" s="5" t="s">
        <v>8</v>
      </c>
      <c r="I6321" s="7">
        <v>0.11525000000000001</v>
      </c>
      <c r="J6321" s="5" t="s">
        <v>2015</v>
      </c>
      <c r="K6321" s="7">
        <v>4.0750000000000001E-2</v>
      </c>
      <c r="L6321" s="5">
        <v>4</v>
      </c>
      <c r="M6321" s="5">
        <v>0</v>
      </c>
      <c r="N6321" s="5">
        <v>6</v>
      </c>
      <c r="O6321" s="5">
        <v>12</v>
      </c>
      <c r="P6321" s="5">
        <v>4</v>
      </c>
      <c r="Q6321" s="7">
        <v>0.53076875000000001</v>
      </c>
      <c r="R6321" s="7">
        <v>0.92122400000000004</v>
      </c>
      <c r="S6321" s="7">
        <v>0.96001199999999998</v>
      </c>
      <c r="T6321" s="7">
        <v>0.94013424999999995</v>
      </c>
      <c r="U6321" s="7">
        <v>0.53076875000000001</v>
      </c>
      <c r="V6321" s="5" t="s">
        <v>22</v>
      </c>
      <c r="W6321" s="5" t="s">
        <v>31</v>
      </c>
      <c r="X6321" s="55" t="s">
        <v>3454</v>
      </c>
      <c r="Y6321" s="58" t="s">
        <v>3454</v>
      </c>
      <c r="Z6321" s="35" t="s">
        <v>3454</v>
      </c>
    </row>
    <row r="6322" spans="5:26" x14ac:dyDescent="0.25">
      <c r="E6322" s="4" t="s">
        <v>2013</v>
      </c>
      <c r="F6322" s="5" t="s">
        <v>4</v>
      </c>
      <c r="G6322" s="7">
        <v>0.60375000000000001</v>
      </c>
      <c r="H6322" s="5" t="s">
        <v>8</v>
      </c>
      <c r="I6322" s="7">
        <v>0.34475</v>
      </c>
      <c r="J6322" s="5" t="s">
        <v>12</v>
      </c>
      <c r="K6322" s="7">
        <v>5.1499999999999997E-2</v>
      </c>
      <c r="L6322" s="5">
        <v>4</v>
      </c>
      <c r="M6322" s="5">
        <v>0</v>
      </c>
      <c r="N6322" s="5">
        <v>13</v>
      </c>
      <c r="O6322" s="5">
        <v>5</v>
      </c>
      <c r="P6322" s="5">
        <v>2</v>
      </c>
      <c r="Q6322" s="7">
        <v>0.52404550000000005</v>
      </c>
      <c r="R6322" s="7">
        <v>0.25339800000000001</v>
      </c>
      <c r="S6322" s="7">
        <v>0.63751199999999997</v>
      </c>
      <c r="T6322" s="7">
        <v>0.51537474999999999</v>
      </c>
      <c r="U6322" s="7">
        <v>0.51537474999999999</v>
      </c>
      <c r="V6322" s="5" t="s">
        <v>22</v>
      </c>
      <c r="W6322" s="5" t="s">
        <v>39</v>
      </c>
      <c r="X6322" s="55" t="s">
        <v>3454</v>
      </c>
      <c r="Y6322" s="58" t="s">
        <v>3454</v>
      </c>
      <c r="Z6322" s="35" t="s">
        <v>3454</v>
      </c>
    </row>
    <row r="6323" spans="5:26" x14ac:dyDescent="0.25">
      <c r="E6323" s="4" t="s">
        <v>2013</v>
      </c>
      <c r="F6323" s="5" t="s">
        <v>28</v>
      </c>
      <c r="G6323" s="7">
        <v>0.49975000000000003</v>
      </c>
      <c r="H6323" s="5" t="s">
        <v>8</v>
      </c>
      <c r="I6323" s="7">
        <v>0.26150000000000001</v>
      </c>
      <c r="J6323" s="5" t="s">
        <v>35</v>
      </c>
      <c r="K6323" s="7">
        <v>0.23824999999999999</v>
      </c>
      <c r="L6323" s="5">
        <v>4</v>
      </c>
      <c r="M6323" s="5">
        <v>0</v>
      </c>
      <c r="N6323" s="5">
        <v>9</v>
      </c>
      <c r="O6323" s="5">
        <v>9</v>
      </c>
      <c r="P6323" s="5">
        <v>4</v>
      </c>
      <c r="Q6323" s="7">
        <v>0.51095199999999996</v>
      </c>
      <c r="R6323" s="7">
        <v>0.55099399999999998</v>
      </c>
      <c r="S6323" s="7">
        <v>0.71662300000000001</v>
      </c>
      <c r="T6323" s="7">
        <v>0.60389950000000003</v>
      </c>
      <c r="U6323" s="7">
        <v>0.51095199999999996</v>
      </c>
      <c r="V6323" s="5" t="s">
        <v>29</v>
      </c>
      <c r="W6323" s="5" t="s">
        <v>7</v>
      </c>
      <c r="X6323" s="55" t="s">
        <v>3454</v>
      </c>
      <c r="Y6323" s="58" t="s">
        <v>3454</v>
      </c>
      <c r="Z6323" s="35" t="s">
        <v>3454</v>
      </c>
    </row>
    <row r="6324" spans="5:26" x14ac:dyDescent="0.25">
      <c r="E6324" s="4" t="s">
        <v>2013</v>
      </c>
      <c r="F6324" s="5" t="s">
        <v>39</v>
      </c>
      <c r="G6324" s="7">
        <v>0.60550000000000004</v>
      </c>
      <c r="H6324" s="5" t="s">
        <v>1</v>
      </c>
      <c r="I6324" s="7">
        <v>0.21199999999999999</v>
      </c>
      <c r="J6324" s="5" t="s">
        <v>2968</v>
      </c>
      <c r="K6324" s="7">
        <v>0.1825</v>
      </c>
      <c r="L6324" s="5">
        <v>4</v>
      </c>
      <c r="M6324" s="5">
        <v>0</v>
      </c>
      <c r="N6324" s="5">
        <v>15</v>
      </c>
      <c r="O6324" s="5">
        <v>3</v>
      </c>
      <c r="P6324" s="5">
        <v>4</v>
      </c>
      <c r="Q6324" s="7">
        <v>0.48162074999999999</v>
      </c>
      <c r="R6324" s="7">
        <v>0.47608699999999998</v>
      </c>
      <c r="S6324" s="7">
        <v>0.91554400000000002</v>
      </c>
      <c r="T6324" s="7">
        <v>0.73397725000000003</v>
      </c>
      <c r="U6324" s="7">
        <v>0.48162074999999999</v>
      </c>
      <c r="V6324" s="5" t="s">
        <v>4</v>
      </c>
      <c r="W6324" s="5" t="s">
        <v>6</v>
      </c>
      <c r="X6324" s="55" t="s">
        <v>3454</v>
      </c>
      <c r="Y6324" s="58" t="s">
        <v>3454</v>
      </c>
      <c r="Z6324" s="35" t="s">
        <v>3454</v>
      </c>
    </row>
    <row r="6325" spans="5:26" x14ac:dyDescent="0.25">
      <c r="E6325" s="4" t="s">
        <v>2013</v>
      </c>
      <c r="F6325" s="5" t="s">
        <v>19</v>
      </c>
      <c r="G6325" s="7">
        <v>0.69825000000000004</v>
      </c>
      <c r="H6325" s="5" t="s">
        <v>6</v>
      </c>
      <c r="I6325" s="7">
        <v>0.29549999999999998</v>
      </c>
      <c r="J6325" s="5" t="s">
        <v>29</v>
      </c>
      <c r="K6325" s="7">
        <v>6.2500000000000003E-3</v>
      </c>
      <c r="L6325" s="5">
        <v>4</v>
      </c>
      <c r="M6325" s="5">
        <v>0</v>
      </c>
      <c r="N6325" s="5">
        <v>14</v>
      </c>
      <c r="O6325" s="5">
        <v>4</v>
      </c>
      <c r="P6325" s="5">
        <v>0</v>
      </c>
      <c r="Q6325" s="7">
        <v>0</v>
      </c>
      <c r="R6325" s="7">
        <v>0.42283199999999999</v>
      </c>
      <c r="S6325" s="7">
        <v>0.55415000000000003</v>
      </c>
      <c r="T6325" s="7">
        <v>0.47254800000000002</v>
      </c>
      <c r="U6325" s="7">
        <v>0.47254800000000002</v>
      </c>
      <c r="V6325" s="5" t="s">
        <v>38</v>
      </c>
      <c r="W6325" s="5" t="s">
        <v>32</v>
      </c>
      <c r="X6325" s="55" t="s">
        <v>3454</v>
      </c>
      <c r="Y6325" s="58" t="s">
        <v>3454</v>
      </c>
      <c r="Z6325" s="35" t="s">
        <v>3454</v>
      </c>
    </row>
    <row r="6326" spans="5:26" x14ac:dyDescent="0.25">
      <c r="E6326" s="4" t="s">
        <v>2013</v>
      </c>
      <c r="F6326" s="5" t="s">
        <v>4</v>
      </c>
      <c r="G6326" s="7">
        <v>0.56699999999999995</v>
      </c>
      <c r="H6326" s="5" t="s">
        <v>1</v>
      </c>
      <c r="I6326" s="7">
        <v>0.38424999999999998</v>
      </c>
      <c r="J6326" s="5" t="s">
        <v>9</v>
      </c>
      <c r="K6326" s="7">
        <v>4.8500000000000001E-2</v>
      </c>
      <c r="L6326" s="5">
        <v>4</v>
      </c>
      <c r="M6326" s="5">
        <v>0</v>
      </c>
      <c r="N6326" s="5">
        <v>17</v>
      </c>
      <c r="O6326" s="5">
        <v>1</v>
      </c>
      <c r="P6326" s="5">
        <v>4</v>
      </c>
      <c r="Q6326" s="7">
        <v>0.39487165000000002</v>
      </c>
      <c r="R6326" s="7">
        <v>0.34437899999999999</v>
      </c>
      <c r="S6326" s="7">
        <v>0.69599999999999995</v>
      </c>
      <c r="T6326" s="7">
        <v>0.51371074999999999</v>
      </c>
      <c r="U6326" s="7">
        <v>0.39487165000000002</v>
      </c>
      <c r="V6326" s="5" t="s">
        <v>35</v>
      </c>
      <c r="W6326" s="5" t="s">
        <v>30</v>
      </c>
      <c r="X6326" s="55" t="s">
        <v>3454</v>
      </c>
      <c r="Y6326" s="58" t="s">
        <v>3454</v>
      </c>
      <c r="Z6326" s="35" t="s">
        <v>3454</v>
      </c>
    </row>
    <row r="6327" spans="5:26" x14ac:dyDescent="0.25">
      <c r="E6327" s="4" t="s">
        <v>2013</v>
      </c>
      <c r="F6327" s="5" t="s">
        <v>27</v>
      </c>
      <c r="G6327" s="7">
        <v>0.504</v>
      </c>
      <c r="H6327" s="5" t="s">
        <v>31</v>
      </c>
      <c r="I6327" s="7">
        <v>0.42549999999999999</v>
      </c>
      <c r="J6327" s="5" t="s">
        <v>2968</v>
      </c>
      <c r="K6327" s="7">
        <v>7.0250000000000007E-2</v>
      </c>
      <c r="L6327" s="5">
        <v>4</v>
      </c>
      <c r="M6327" s="5">
        <v>0</v>
      </c>
      <c r="N6327" s="5">
        <v>10</v>
      </c>
      <c r="O6327" s="5">
        <v>8</v>
      </c>
      <c r="P6327" s="5">
        <v>3</v>
      </c>
      <c r="Q6327" s="7">
        <v>0.35717633333333298</v>
      </c>
      <c r="R6327" s="7">
        <v>0.12520200000000001</v>
      </c>
      <c r="S6327" s="7">
        <v>0.56662299999999999</v>
      </c>
      <c r="T6327" s="7">
        <v>0.34420050000000002</v>
      </c>
      <c r="U6327" s="7">
        <v>0.35717633333333298</v>
      </c>
      <c r="V6327" s="5" t="s">
        <v>25</v>
      </c>
      <c r="W6327" s="5" t="s">
        <v>2211</v>
      </c>
      <c r="X6327" s="55" t="s">
        <v>3454</v>
      </c>
      <c r="Y6327" s="58" t="s">
        <v>3454</v>
      </c>
      <c r="Z6327" s="35" t="s">
        <v>3454</v>
      </c>
    </row>
    <row r="6328" spans="5:26" x14ac:dyDescent="0.25">
      <c r="E6328" s="4" t="s">
        <v>2013</v>
      </c>
      <c r="F6328" s="5" t="s">
        <v>31</v>
      </c>
      <c r="G6328" s="7">
        <v>0.36799999999999999</v>
      </c>
      <c r="H6328" s="5" t="s">
        <v>1</v>
      </c>
      <c r="I6328" s="7">
        <v>0.35049999999999998</v>
      </c>
      <c r="J6328" s="5" t="s">
        <v>4</v>
      </c>
      <c r="K6328" s="7">
        <v>0.28125</v>
      </c>
      <c r="L6328" s="5">
        <v>4</v>
      </c>
      <c r="M6328" s="5">
        <v>0</v>
      </c>
      <c r="N6328" s="5">
        <v>17</v>
      </c>
      <c r="O6328" s="5">
        <v>1</v>
      </c>
      <c r="P6328" s="5">
        <v>4</v>
      </c>
      <c r="Q6328" s="7">
        <v>0.31253275000000003</v>
      </c>
      <c r="R6328" s="7">
        <v>0.35835899999999998</v>
      </c>
      <c r="S6328" s="7">
        <v>0.44389600000000001</v>
      </c>
      <c r="T6328" s="7">
        <v>0.40164875</v>
      </c>
      <c r="U6328" s="7">
        <v>0.31253275000000003</v>
      </c>
      <c r="V6328" s="5" t="s">
        <v>7</v>
      </c>
      <c r="W6328" s="5" t="s">
        <v>29</v>
      </c>
      <c r="X6328" s="55" t="s">
        <v>3454</v>
      </c>
      <c r="Y6328" s="58" t="s">
        <v>3454</v>
      </c>
      <c r="Z6328" s="35" t="s">
        <v>3454</v>
      </c>
    </row>
    <row r="6329" spans="5:26" x14ac:dyDescent="0.25">
      <c r="E6329" s="4" t="s">
        <v>2013</v>
      </c>
      <c r="F6329" s="5" t="s">
        <v>35</v>
      </c>
      <c r="G6329" s="7">
        <v>0.58099999999999996</v>
      </c>
      <c r="H6329" s="5" t="s">
        <v>4</v>
      </c>
      <c r="I6329" s="7">
        <v>0.39524999999999999</v>
      </c>
      <c r="J6329" s="5" t="s">
        <v>34</v>
      </c>
      <c r="K6329" s="7">
        <v>2.4E-2</v>
      </c>
      <c r="L6329" s="5">
        <v>4</v>
      </c>
      <c r="M6329" s="5">
        <v>0</v>
      </c>
      <c r="N6329" s="5">
        <v>13</v>
      </c>
      <c r="O6329" s="5">
        <v>5</v>
      </c>
      <c r="P6329" s="5">
        <v>3</v>
      </c>
      <c r="Q6329" s="7">
        <v>0.31166100000000002</v>
      </c>
      <c r="R6329" s="7">
        <v>0.238257</v>
      </c>
      <c r="S6329" s="7">
        <v>0.70553299999999997</v>
      </c>
      <c r="T6329" s="7">
        <v>0.52922049999999998</v>
      </c>
      <c r="U6329" s="7">
        <v>0.31166100000000002</v>
      </c>
      <c r="V6329" s="5" t="s">
        <v>7</v>
      </c>
      <c r="W6329" s="5" t="s">
        <v>38</v>
      </c>
      <c r="X6329" s="55" t="s">
        <v>3454</v>
      </c>
      <c r="Y6329" s="58" t="s">
        <v>3454</v>
      </c>
      <c r="Z6329" s="35" t="s">
        <v>3454</v>
      </c>
    </row>
    <row r="6330" spans="5:26" x14ac:dyDescent="0.25">
      <c r="E6330" s="4" t="s">
        <v>2013</v>
      </c>
      <c r="F6330" s="5" t="s">
        <v>28</v>
      </c>
      <c r="G6330" s="7">
        <v>0.49349999999999999</v>
      </c>
      <c r="H6330" s="5" t="s">
        <v>38</v>
      </c>
      <c r="I6330" s="7">
        <v>0.42249999999999999</v>
      </c>
      <c r="J6330" s="5" t="s">
        <v>2211</v>
      </c>
      <c r="K6330" s="7">
        <v>8.4250000000000005E-2</v>
      </c>
      <c r="L6330" s="5">
        <v>4</v>
      </c>
      <c r="M6330" s="5">
        <v>0</v>
      </c>
      <c r="N6330" s="5">
        <v>17</v>
      </c>
      <c r="O6330" s="5">
        <v>1</v>
      </c>
      <c r="P6330" s="5">
        <v>4</v>
      </c>
      <c r="Q6330" s="7">
        <v>0.30857574999999998</v>
      </c>
      <c r="R6330" s="7">
        <v>0.47620600000000002</v>
      </c>
      <c r="S6330" s="7">
        <v>0.59672800000000004</v>
      </c>
      <c r="T6330" s="7">
        <v>0.54590799999999995</v>
      </c>
      <c r="U6330" s="7">
        <v>0.30857574999999998</v>
      </c>
      <c r="V6330" s="5" t="s">
        <v>2015</v>
      </c>
      <c r="W6330" s="5" t="s">
        <v>30</v>
      </c>
      <c r="X6330" s="55" t="s">
        <v>3454</v>
      </c>
      <c r="Y6330" s="58" t="s">
        <v>3454</v>
      </c>
      <c r="Z6330" s="35" t="s">
        <v>3454</v>
      </c>
    </row>
    <row r="6331" spans="5:26" x14ac:dyDescent="0.25">
      <c r="E6331" s="4" t="s">
        <v>2013</v>
      </c>
      <c r="F6331" s="5" t="s">
        <v>39</v>
      </c>
      <c r="G6331" s="7">
        <v>0.73350000000000004</v>
      </c>
      <c r="H6331" s="5" t="s">
        <v>31</v>
      </c>
      <c r="I6331" s="7">
        <v>0.192</v>
      </c>
      <c r="J6331" s="5" t="s">
        <v>12</v>
      </c>
      <c r="K6331" s="7">
        <v>7.4749999999999997E-2</v>
      </c>
      <c r="L6331" s="5">
        <v>4</v>
      </c>
      <c r="M6331" s="5">
        <v>0</v>
      </c>
      <c r="N6331" s="5">
        <v>17</v>
      </c>
      <c r="O6331" s="5">
        <v>2</v>
      </c>
      <c r="P6331" s="5">
        <v>2</v>
      </c>
      <c r="Q6331" s="7">
        <v>0.58392549999999999</v>
      </c>
      <c r="R6331" s="7">
        <v>9.1713000000000003E-2</v>
      </c>
      <c r="S6331" s="7">
        <v>0.26153500000000002</v>
      </c>
      <c r="T6331" s="7">
        <v>0.2143805</v>
      </c>
      <c r="U6331" s="7">
        <v>0.2143805</v>
      </c>
      <c r="V6331" s="5" t="s">
        <v>117</v>
      </c>
      <c r="W6331" s="5" t="s">
        <v>30</v>
      </c>
      <c r="X6331" s="55" t="s">
        <v>3454</v>
      </c>
      <c r="Y6331" s="58" t="s">
        <v>3454</v>
      </c>
      <c r="Z6331" s="35" t="s">
        <v>3454</v>
      </c>
    </row>
    <row r="6332" spans="5:26" x14ac:dyDescent="0.25">
      <c r="E6332" s="4" t="s">
        <v>2013</v>
      </c>
      <c r="F6332" s="5" t="s">
        <v>6</v>
      </c>
      <c r="G6332" s="7">
        <v>0.59824999999999995</v>
      </c>
      <c r="H6332" s="5" t="s">
        <v>8</v>
      </c>
      <c r="I6332" s="7">
        <v>0.37425000000000003</v>
      </c>
      <c r="J6332" s="5" t="s">
        <v>29</v>
      </c>
      <c r="K6332" s="7">
        <v>2.75E-2</v>
      </c>
      <c r="L6332" s="5">
        <v>4</v>
      </c>
      <c r="M6332" s="5">
        <v>0</v>
      </c>
      <c r="N6332" s="5">
        <v>9</v>
      </c>
      <c r="O6332" s="5">
        <v>9</v>
      </c>
      <c r="P6332" s="5">
        <v>0</v>
      </c>
      <c r="Q6332" s="7">
        <v>0</v>
      </c>
      <c r="R6332" s="7">
        <v>0.11172</v>
      </c>
      <c r="S6332" s="7">
        <v>0.15162999999999999</v>
      </c>
      <c r="T6332" s="7">
        <v>0.14066075</v>
      </c>
      <c r="U6332" s="7">
        <v>0.14066075</v>
      </c>
      <c r="V6332" s="5" t="s">
        <v>24</v>
      </c>
      <c r="W6332" s="5" t="s">
        <v>30</v>
      </c>
      <c r="X6332" s="55" t="s">
        <v>3454</v>
      </c>
      <c r="Y6332" s="58" t="s">
        <v>3454</v>
      </c>
      <c r="Z6332" s="35" t="s">
        <v>3454</v>
      </c>
    </row>
    <row r="6333" spans="5:26" x14ac:dyDescent="0.25">
      <c r="E6333" s="4" t="s">
        <v>2013</v>
      </c>
      <c r="F6333" s="5" t="s">
        <v>28</v>
      </c>
      <c r="G6333" s="7">
        <v>0.73050000000000004</v>
      </c>
      <c r="H6333" s="5" t="s">
        <v>31</v>
      </c>
      <c r="I6333" s="7">
        <v>0.25024999999999997</v>
      </c>
      <c r="J6333" s="5" t="s">
        <v>12</v>
      </c>
      <c r="K6333" s="7">
        <v>1.9E-2</v>
      </c>
      <c r="L6333" s="5">
        <v>4</v>
      </c>
      <c r="M6333" s="5">
        <v>0</v>
      </c>
      <c r="N6333" s="5">
        <v>14</v>
      </c>
      <c r="O6333" s="5">
        <v>4</v>
      </c>
      <c r="P6333" s="5">
        <v>4</v>
      </c>
      <c r="Q6333" s="7">
        <v>0.1358367</v>
      </c>
      <c r="R6333" s="7">
        <v>0.17900099999999999</v>
      </c>
      <c r="S6333" s="7">
        <v>0.31108400000000003</v>
      </c>
      <c r="T6333" s="7">
        <v>0.25194274999999999</v>
      </c>
      <c r="U6333" s="7">
        <v>0.1358367</v>
      </c>
      <c r="V6333" s="5" t="s">
        <v>2015</v>
      </c>
      <c r="W6333" s="5" t="s">
        <v>7</v>
      </c>
      <c r="X6333" s="55" t="s">
        <v>3454</v>
      </c>
      <c r="Y6333" s="58" t="s">
        <v>3454</v>
      </c>
      <c r="Z6333" s="35" t="s">
        <v>3454</v>
      </c>
    </row>
    <row r="6334" spans="5:26" x14ac:dyDescent="0.25">
      <c r="E6334" s="4" t="s">
        <v>2013</v>
      </c>
      <c r="F6334" s="5" t="s">
        <v>35</v>
      </c>
      <c r="G6334" s="7">
        <v>0.67574999999999996</v>
      </c>
      <c r="H6334" s="5" t="s">
        <v>39</v>
      </c>
      <c r="I6334" s="7">
        <v>0.29449999999999998</v>
      </c>
      <c r="J6334" s="5" t="s">
        <v>2015</v>
      </c>
      <c r="K6334" s="7">
        <v>2.9499999999999998E-2</v>
      </c>
      <c r="L6334" s="5">
        <v>4</v>
      </c>
      <c r="M6334" s="5">
        <v>0</v>
      </c>
      <c r="N6334" s="5">
        <v>17</v>
      </c>
      <c r="O6334" s="5">
        <v>1</v>
      </c>
      <c r="P6334" s="5">
        <v>4</v>
      </c>
      <c r="Q6334" s="7">
        <v>9.7154000000000004E-2</v>
      </c>
      <c r="R6334" s="7">
        <v>0.211117</v>
      </c>
      <c r="S6334" s="7">
        <v>0.35589500000000002</v>
      </c>
      <c r="T6334" s="7">
        <v>0.31790200000000002</v>
      </c>
      <c r="U6334" s="7">
        <v>9.7154000000000004E-2</v>
      </c>
      <c r="V6334" s="5" t="s">
        <v>2968</v>
      </c>
      <c r="W6334" s="5" t="s">
        <v>6</v>
      </c>
      <c r="X6334" s="55" t="s">
        <v>3454</v>
      </c>
      <c r="Y6334" s="58" t="s">
        <v>3454</v>
      </c>
      <c r="Z6334" s="35" t="s">
        <v>3454</v>
      </c>
    </row>
    <row r="6335" spans="5:26" x14ac:dyDescent="0.25">
      <c r="E6335" s="4" t="s">
        <v>2013</v>
      </c>
      <c r="F6335" s="5" t="s">
        <v>27</v>
      </c>
      <c r="G6335" s="7">
        <v>0.83899999999999997</v>
      </c>
      <c r="H6335" s="5" t="s">
        <v>8</v>
      </c>
      <c r="I6335" s="7">
        <v>9.4333333333333297E-2</v>
      </c>
      <c r="J6335" s="5" t="s">
        <v>9</v>
      </c>
      <c r="K6335" s="7">
        <v>6.7000000000000004E-2</v>
      </c>
      <c r="L6335" s="5">
        <v>3</v>
      </c>
      <c r="M6335" s="5">
        <v>0</v>
      </c>
      <c r="N6335" s="5">
        <v>8</v>
      </c>
      <c r="O6335" s="5">
        <v>11</v>
      </c>
      <c r="P6335" s="5">
        <v>3</v>
      </c>
      <c r="Q6335" s="7">
        <v>0.70926366666666696</v>
      </c>
      <c r="R6335" s="7">
        <v>0.88482000000000005</v>
      </c>
      <c r="S6335" s="7">
        <v>0.93520800000000004</v>
      </c>
      <c r="T6335" s="7">
        <v>0.91275499999999998</v>
      </c>
      <c r="U6335" s="7">
        <v>0.70926366666666696</v>
      </c>
      <c r="V6335" s="5" t="s">
        <v>22</v>
      </c>
      <c r="W6335" s="5" t="s">
        <v>31</v>
      </c>
      <c r="X6335" s="55" t="s">
        <v>3454</v>
      </c>
      <c r="Y6335" s="58" t="s">
        <v>3454</v>
      </c>
      <c r="Z6335" s="35" t="s">
        <v>3454</v>
      </c>
    </row>
    <row r="6336" spans="5:26" x14ac:dyDescent="0.25">
      <c r="E6336" s="4" t="s">
        <v>2013</v>
      </c>
      <c r="F6336" s="5" t="s">
        <v>19</v>
      </c>
      <c r="G6336" s="7">
        <v>0.71599999999999997</v>
      </c>
      <c r="H6336" s="5" t="s">
        <v>6</v>
      </c>
      <c r="I6336" s="7">
        <v>0.27233333333333298</v>
      </c>
      <c r="J6336" s="5" t="s">
        <v>12</v>
      </c>
      <c r="K6336" s="7">
        <v>1.2E-2</v>
      </c>
      <c r="L6336" s="5">
        <v>3</v>
      </c>
      <c r="M6336" s="5">
        <v>0</v>
      </c>
      <c r="N6336" s="5">
        <v>10</v>
      </c>
      <c r="O6336" s="5">
        <v>9</v>
      </c>
      <c r="P6336" s="5">
        <v>0</v>
      </c>
      <c r="Q6336" s="7">
        <v>0</v>
      </c>
      <c r="R6336" s="7">
        <v>0.64973000000000003</v>
      </c>
      <c r="S6336" s="7">
        <v>0.74579399999999996</v>
      </c>
      <c r="T6336" s="7">
        <v>0.70225233333333303</v>
      </c>
      <c r="U6336" s="7">
        <v>0.70225233333333303</v>
      </c>
      <c r="V6336" s="5" t="s">
        <v>7</v>
      </c>
      <c r="W6336" s="5" t="s">
        <v>29</v>
      </c>
      <c r="X6336" s="55" t="s">
        <v>3454</v>
      </c>
      <c r="Y6336" s="58" t="s">
        <v>3454</v>
      </c>
      <c r="Z6336" s="35" t="s">
        <v>3454</v>
      </c>
    </row>
    <row r="6337" spans="5:26" x14ac:dyDescent="0.25">
      <c r="E6337" s="4" t="s">
        <v>2013</v>
      </c>
      <c r="F6337" s="5" t="s">
        <v>19</v>
      </c>
      <c r="G6337" s="7">
        <v>0.71899999999999997</v>
      </c>
      <c r="H6337" s="5" t="s">
        <v>6</v>
      </c>
      <c r="I6337" s="7">
        <v>0.27</v>
      </c>
      <c r="J6337" s="5" t="s">
        <v>24</v>
      </c>
      <c r="K6337" s="7">
        <v>1.0999999999999999E-2</v>
      </c>
      <c r="L6337" s="5">
        <v>3</v>
      </c>
      <c r="M6337" s="5">
        <v>0</v>
      </c>
      <c r="N6337" s="5">
        <v>10</v>
      </c>
      <c r="O6337" s="5">
        <v>9</v>
      </c>
      <c r="P6337" s="5">
        <v>0</v>
      </c>
      <c r="Q6337" s="7">
        <v>0</v>
      </c>
      <c r="R6337" s="7">
        <v>0.55823699999999998</v>
      </c>
      <c r="S6337" s="7">
        <v>0.705152</v>
      </c>
      <c r="T6337" s="7">
        <v>0.64175000000000004</v>
      </c>
      <c r="U6337" s="7">
        <v>0.64175000000000004</v>
      </c>
      <c r="V6337" s="5" t="s">
        <v>7</v>
      </c>
      <c r="W6337" s="5" t="s">
        <v>29</v>
      </c>
      <c r="X6337" s="55" t="s">
        <v>3454</v>
      </c>
      <c r="Y6337" s="58" t="s">
        <v>3454</v>
      </c>
      <c r="Z6337" s="35" t="s">
        <v>3454</v>
      </c>
    </row>
    <row r="6338" spans="5:26" x14ac:dyDescent="0.25">
      <c r="E6338" s="4" t="s">
        <v>2013</v>
      </c>
      <c r="F6338" s="5" t="s">
        <v>8</v>
      </c>
      <c r="G6338" s="7">
        <v>0.55600000000000005</v>
      </c>
      <c r="H6338" s="5" t="s">
        <v>1</v>
      </c>
      <c r="I6338" s="7">
        <v>0.31733333333333302</v>
      </c>
      <c r="J6338" s="5" t="s">
        <v>39</v>
      </c>
      <c r="K6338" s="7">
        <v>0.127</v>
      </c>
      <c r="L6338" s="5">
        <v>3</v>
      </c>
      <c r="M6338" s="5">
        <v>0</v>
      </c>
      <c r="N6338" s="5">
        <v>14</v>
      </c>
      <c r="O6338" s="5">
        <v>5</v>
      </c>
      <c r="P6338" s="5">
        <v>3</v>
      </c>
      <c r="Q6338" s="7">
        <v>0.48609166666666698</v>
      </c>
      <c r="R6338" s="7">
        <v>0.30646800000000002</v>
      </c>
      <c r="S6338" s="7">
        <v>0.36022799999999999</v>
      </c>
      <c r="T6338" s="7">
        <v>0.33696466666666702</v>
      </c>
      <c r="U6338" s="7">
        <v>0.48609166666666698</v>
      </c>
      <c r="V6338" s="5" t="s">
        <v>29</v>
      </c>
      <c r="W6338" s="5" t="s">
        <v>38</v>
      </c>
      <c r="X6338" s="55" t="s">
        <v>3454</v>
      </c>
      <c r="Y6338" s="58" t="s">
        <v>3454</v>
      </c>
      <c r="Z6338" s="35" t="s">
        <v>3454</v>
      </c>
    </row>
    <row r="6339" spans="5:26" x14ac:dyDescent="0.25">
      <c r="E6339" s="4" t="s">
        <v>2013</v>
      </c>
      <c r="F6339" s="5" t="s">
        <v>39</v>
      </c>
      <c r="G6339" s="7">
        <v>0.48299999999999998</v>
      </c>
      <c r="H6339" s="5" t="s">
        <v>28</v>
      </c>
      <c r="I6339" s="7">
        <v>0.43466666666666698</v>
      </c>
      <c r="J6339" s="5" t="s">
        <v>25</v>
      </c>
      <c r="K6339" s="7">
        <v>8.23333333333333E-2</v>
      </c>
      <c r="L6339" s="5">
        <v>3</v>
      </c>
      <c r="M6339" s="5">
        <v>0</v>
      </c>
      <c r="N6339" s="5">
        <v>12</v>
      </c>
      <c r="O6339" s="5">
        <v>7</v>
      </c>
      <c r="P6339" s="5">
        <v>3</v>
      </c>
      <c r="Q6339" s="7">
        <v>0.48521433333333303</v>
      </c>
      <c r="R6339" s="7">
        <v>0.57037400000000005</v>
      </c>
      <c r="S6339" s="7">
        <v>0.58326999999999996</v>
      </c>
      <c r="T6339" s="7">
        <v>0.57601433333333296</v>
      </c>
      <c r="U6339" s="7">
        <v>0.48521433333333303</v>
      </c>
      <c r="V6339" s="5" t="s">
        <v>8</v>
      </c>
      <c r="W6339" s="5" t="s">
        <v>30</v>
      </c>
      <c r="X6339" s="55" t="s">
        <v>3454</v>
      </c>
      <c r="Y6339" s="58" t="s">
        <v>3454</v>
      </c>
      <c r="Z6339" s="35" t="s">
        <v>3454</v>
      </c>
    </row>
    <row r="6340" spans="5:26" x14ac:dyDescent="0.25">
      <c r="E6340" s="4" t="s">
        <v>2013</v>
      </c>
      <c r="F6340" s="5" t="s">
        <v>4</v>
      </c>
      <c r="G6340" s="7">
        <v>0.61366666666666703</v>
      </c>
      <c r="H6340" s="5" t="s">
        <v>8</v>
      </c>
      <c r="I6340" s="7">
        <v>0.35466666666666702</v>
      </c>
      <c r="J6340" s="5" t="s">
        <v>2015</v>
      </c>
      <c r="K6340" s="7">
        <v>3.2333333333333297E-2</v>
      </c>
      <c r="L6340" s="5">
        <v>3</v>
      </c>
      <c r="M6340" s="5">
        <v>0</v>
      </c>
      <c r="N6340" s="5">
        <v>14</v>
      </c>
      <c r="O6340" s="5">
        <v>5</v>
      </c>
      <c r="P6340" s="5">
        <v>1</v>
      </c>
      <c r="Q6340" s="7">
        <v>0.169048</v>
      </c>
      <c r="R6340" s="7">
        <v>0.26626300000000003</v>
      </c>
      <c r="S6340" s="7">
        <v>0.60613399999999995</v>
      </c>
      <c r="T6340" s="7">
        <v>0.48484699999999997</v>
      </c>
      <c r="U6340" s="7">
        <v>0.48484699999999997</v>
      </c>
      <c r="V6340" s="5" t="s">
        <v>22</v>
      </c>
      <c r="W6340" s="5" t="s">
        <v>39</v>
      </c>
      <c r="X6340" s="55" t="s">
        <v>3454</v>
      </c>
      <c r="Y6340" s="58" t="s">
        <v>3454</v>
      </c>
      <c r="Z6340" s="35" t="s">
        <v>3454</v>
      </c>
    </row>
    <row r="6341" spans="5:26" x14ac:dyDescent="0.25">
      <c r="E6341" s="4" t="s">
        <v>2013</v>
      </c>
      <c r="F6341" s="5" t="s">
        <v>4</v>
      </c>
      <c r="G6341" s="7">
        <v>0.497</v>
      </c>
      <c r="H6341" s="5" t="s">
        <v>35</v>
      </c>
      <c r="I6341" s="7">
        <v>0.48066666666666702</v>
      </c>
      <c r="J6341" s="5" t="s">
        <v>29</v>
      </c>
      <c r="K6341" s="7">
        <v>2.26666666666667E-2</v>
      </c>
      <c r="L6341" s="5">
        <v>3</v>
      </c>
      <c r="M6341" s="5">
        <v>0</v>
      </c>
      <c r="N6341" s="5">
        <v>14</v>
      </c>
      <c r="O6341" s="5">
        <v>5</v>
      </c>
      <c r="P6341" s="5">
        <v>2</v>
      </c>
      <c r="Q6341" s="7">
        <v>0.44627650000000002</v>
      </c>
      <c r="R6341" s="7">
        <v>0.49012699999999998</v>
      </c>
      <c r="S6341" s="7">
        <v>0.673458</v>
      </c>
      <c r="T6341" s="7">
        <v>0.57481966666666695</v>
      </c>
      <c r="U6341" s="7">
        <v>0.44627650000000002</v>
      </c>
      <c r="V6341" s="5" t="s">
        <v>2211</v>
      </c>
      <c r="W6341" s="5" t="s">
        <v>38</v>
      </c>
      <c r="X6341" s="55" t="s">
        <v>3454</v>
      </c>
      <c r="Y6341" s="58" t="s">
        <v>3454</v>
      </c>
      <c r="Z6341" s="35" t="s">
        <v>3454</v>
      </c>
    </row>
    <row r="6342" spans="5:26" x14ac:dyDescent="0.25">
      <c r="E6342" s="4" t="s">
        <v>2013</v>
      </c>
      <c r="F6342" s="5" t="s">
        <v>35</v>
      </c>
      <c r="G6342" s="7">
        <v>0.63600000000000001</v>
      </c>
      <c r="H6342" s="5" t="s">
        <v>4</v>
      </c>
      <c r="I6342" s="7">
        <v>0.30466666666666697</v>
      </c>
      <c r="J6342" s="5" t="s">
        <v>25</v>
      </c>
      <c r="K6342" s="7">
        <v>0.06</v>
      </c>
      <c r="L6342" s="5">
        <v>3</v>
      </c>
      <c r="M6342" s="5">
        <v>0</v>
      </c>
      <c r="N6342" s="5">
        <v>16</v>
      </c>
      <c r="O6342" s="5">
        <v>3</v>
      </c>
      <c r="P6342" s="5">
        <v>3</v>
      </c>
      <c r="Q6342" s="7">
        <v>0.37958566666666699</v>
      </c>
      <c r="R6342" s="7">
        <v>0.66447000000000001</v>
      </c>
      <c r="S6342" s="7">
        <v>0.732186</v>
      </c>
      <c r="T6342" s="7">
        <v>0.70729033333333302</v>
      </c>
      <c r="U6342" s="7">
        <v>0.37958566666666699</v>
      </c>
      <c r="V6342" s="5" t="s">
        <v>7</v>
      </c>
      <c r="W6342" s="5" t="s">
        <v>32</v>
      </c>
      <c r="X6342" s="55" t="s">
        <v>3454</v>
      </c>
      <c r="Y6342" s="58" t="s">
        <v>3454</v>
      </c>
      <c r="Z6342" s="35" t="s">
        <v>3454</v>
      </c>
    </row>
    <row r="6343" spans="5:26" x14ac:dyDescent="0.25">
      <c r="E6343" s="4" t="s">
        <v>2013</v>
      </c>
      <c r="F6343" s="5" t="s">
        <v>4</v>
      </c>
      <c r="G6343" s="7">
        <v>0.48399999999999999</v>
      </c>
      <c r="H6343" s="5" t="s">
        <v>8</v>
      </c>
      <c r="I6343" s="7">
        <v>0.37433333333333302</v>
      </c>
      <c r="J6343" s="5" t="s">
        <v>32</v>
      </c>
      <c r="K6343" s="7">
        <v>0.14133333333333301</v>
      </c>
      <c r="L6343" s="5">
        <v>3</v>
      </c>
      <c r="M6343" s="5">
        <v>0</v>
      </c>
      <c r="N6343" s="5">
        <v>6</v>
      </c>
      <c r="O6343" s="5">
        <v>13</v>
      </c>
      <c r="P6343" s="5">
        <v>3</v>
      </c>
      <c r="Q6343" s="7">
        <v>0.37893066666666703</v>
      </c>
      <c r="R6343" s="7">
        <v>0.26765499999999998</v>
      </c>
      <c r="S6343" s="7">
        <v>0.29716500000000001</v>
      </c>
      <c r="T6343" s="7">
        <v>0.28275966666666702</v>
      </c>
      <c r="U6343" s="7">
        <v>0.37893066666666703</v>
      </c>
      <c r="V6343" s="5" t="s">
        <v>1</v>
      </c>
      <c r="W6343" s="5" t="s">
        <v>38</v>
      </c>
      <c r="X6343" s="55" t="s">
        <v>3454</v>
      </c>
      <c r="Y6343" s="58" t="s">
        <v>3454</v>
      </c>
      <c r="Z6343" s="35" t="s">
        <v>3454</v>
      </c>
    </row>
    <row r="6344" spans="5:26" x14ac:dyDescent="0.25">
      <c r="E6344" s="4" t="s">
        <v>2013</v>
      </c>
      <c r="F6344" s="5" t="s">
        <v>39</v>
      </c>
      <c r="G6344" s="7">
        <v>0.57266666666666699</v>
      </c>
      <c r="H6344" s="5" t="s">
        <v>1</v>
      </c>
      <c r="I6344" s="7">
        <v>0.25966666666666699</v>
      </c>
      <c r="J6344" s="5" t="s">
        <v>2211</v>
      </c>
      <c r="K6344" s="7">
        <v>0.16766666666666699</v>
      </c>
      <c r="L6344" s="5">
        <v>3</v>
      </c>
      <c r="M6344" s="5">
        <v>0</v>
      </c>
      <c r="N6344" s="5">
        <v>17</v>
      </c>
      <c r="O6344" s="5">
        <v>2</v>
      </c>
      <c r="P6344" s="5">
        <v>3</v>
      </c>
      <c r="Q6344" s="7">
        <v>0.37618333333333298</v>
      </c>
      <c r="R6344" s="7">
        <v>0.37080200000000002</v>
      </c>
      <c r="S6344" s="7">
        <v>0.731097</v>
      </c>
      <c r="T6344" s="7">
        <v>0.59914066666666699</v>
      </c>
      <c r="U6344" s="7">
        <v>0.37618333333333298</v>
      </c>
      <c r="V6344" s="5" t="s">
        <v>38</v>
      </c>
      <c r="W6344" s="5" t="s">
        <v>6</v>
      </c>
      <c r="X6344" s="55" t="s">
        <v>3454</v>
      </c>
      <c r="Y6344" s="58" t="s">
        <v>3454</v>
      </c>
      <c r="Z6344" s="35" t="s">
        <v>3454</v>
      </c>
    </row>
    <row r="6345" spans="5:26" x14ac:dyDescent="0.25">
      <c r="E6345" s="4" t="s">
        <v>2013</v>
      </c>
      <c r="F6345" s="5" t="s">
        <v>35</v>
      </c>
      <c r="G6345" s="7">
        <v>0.55166666666666697</v>
      </c>
      <c r="H6345" s="5" t="s">
        <v>4</v>
      </c>
      <c r="I6345" s="7">
        <v>0.42166666666666702</v>
      </c>
      <c r="J6345" s="5" t="s">
        <v>2015</v>
      </c>
      <c r="K6345" s="7">
        <v>2.7E-2</v>
      </c>
      <c r="L6345" s="5">
        <v>3</v>
      </c>
      <c r="M6345" s="5">
        <v>0</v>
      </c>
      <c r="N6345" s="5">
        <v>14</v>
      </c>
      <c r="O6345" s="5">
        <v>5</v>
      </c>
      <c r="P6345" s="5">
        <v>2</v>
      </c>
      <c r="Q6345" s="7">
        <v>0.288715</v>
      </c>
      <c r="R6345" s="7">
        <v>0.27881800000000001</v>
      </c>
      <c r="S6345" s="7">
        <v>0.72080699999999998</v>
      </c>
      <c r="T6345" s="7">
        <v>0.54727633333333303</v>
      </c>
      <c r="U6345" s="7">
        <v>0.288715</v>
      </c>
      <c r="V6345" s="5" t="s">
        <v>7</v>
      </c>
      <c r="W6345" s="5" t="s">
        <v>38</v>
      </c>
      <c r="X6345" s="55" t="s">
        <v>3454</v>
      </c>
      <c r="Y6345" s="58" t="s">
        <v>3454</v>
      </c>
      <c r="Z6345" s="35" t="s">
        <v>3454</v>
      </c>
    </row>
    <row r="6346" spans="5:26" x14ac:dyDescent="0.25">
      <c r="E6346" s="4" t="s">
        <v>2013</v>
      </c>
      <c r="F6346" s="5" t="s">
        <v>31</v>
      </c>
      <c r="G6346" s="7">
        <v>0.55366666666666697</v>
      </c>
      <c r="H6346" s="5" t="s">
        <v>1</v>
      </c>
      <c r="I6346" s="7">
        <v>0.40100000000000002</v>
      </c>
      <c r="J6346" s="5" t="s">
        <v>39</v>
      </c>
      <c r="K6346" s="7">
        <v>4.5333333333333302E-2</v>
      </c>
      <c r="L6346" s="5">
        <v>3</v>
      </c>
      <c r="M6346" s="5">
        <v>0</v>
      </c>
      <c r="N6346" s="5">
        <v>8</v>
      </c>
      <c r="O6346" s="5">
        <v>11</v>
      </c>
      <c r="P6346" s="5">
        <v>1</v>
      </c>
      <c r="Q6346" s="7">
        <v>0.83745999999999998</v>
      </c>
      <c r="R6346" s="7">
        <v>0.27088400000000001</v>
      </c>
      <c r="S6346" s="7">
        <v>0.29385699999999998</v>
      </c>
      <c r="T6346" s="7">
        <v>0.28517166666666699</v>
      </c>
      <c r="U6346" s="7">
        <v>0.28517166666666699</v>
      </c>
      <c r="V6346" s="5" t="s">
        <v>22</v>
      </c>
      <c r="W6346" s="5" t="s">
        <v>6</v>
      </c>
      <c r="X6346" s="55" t="s">
        <v>3454</v>
      </c>
      <c r="Y6346" s="58" t="s">
        <v>3454</v>
      </c>
      <c r="Z6346" s="35" t="s">
        <v>3454</v>
      </c>
    </row>
    <row r="6347" spans="5:26" x14ac:dyDescent="0.25">
      <c r="E6347" s="4" t="s">
        <v>2013</v>
      </c>
      <c r="F6347" s="5" t="s">
        <v>4</v>
      </c>
      <c r="G6347" s="7">
        <v>0.54366666666666696</v>
      </c>
      <c r="H6347" s="5" t="s">
        <v>31</v>
      </c>
      <c r="I6347" s="7">
        <v>0.39533333333333298</v>
      </c>
      <c r="J6347" s="5" t="s">
        <v>2211</v>
      </c>
      <c r="K6347" s="7">
        <v>6.0999999999999999E-2</v>
      </c>
      <c r="L6347" s="5">
        <v>3</v>
      </c>
      <c r="M6347" s="5">
        <v>0</v>
      </c>
      <c r="N6347" s="5">
        <v>18</v>
      </c>
      <c r="O6347" s="5">
        <v>1</v>
      </c>
      <c r="P6347" s="5">
        <v>3</v>
      </c>
      <c r="Q6347" s="7">
        <v>0.283744</v>
      </c>
      <c r="R6347" s="7">
        <v>0.20707400000000001</v>
      </c>
      <c r="S6347" s="7">
        <v>0.41508600000000001</v>
      </c>
      <c r="T6347" s="7">
        <v>0.327407</v>
      </c>
      <c r="U6347" s="7">
        <v>0.283744</v>
      </c>
      <c r="V6347" s="5" t="s">
        <v>7</v>
      </c>
      <c r="W6347" s="5" t="s">
        <v>29</v>
      </c>
      <c r="X6347" s="55" t="s">
        <v>3454</v>
      </c>
      <c r="Y6347" s="58" t="s">
        <v>3454</v>
      </c>
      <c r="Z6347" s="35" t="s">
        <v>3454</v>
      </c>
    </row>
    <row r="6348" spans="5:26" x14ac:dyDescent="0.25">
      <c r="E6348" s="4" t="s">
        <v>2013</v>
      </c>
      <c r="F6348" s="5" t="s">
        <v>35</v>
      </c>
      <c r="G6348" s="7">
        <v>0.68899999999999995</v>
      </c>
      <c r="H6348" s="5" t="s">
        <v>4</v>
      </c>
      <c r="I6348" s="7">
        <v>0.26933333333333298</v>
      </c>
      <c r="J6348" s="5" t="s">
        <v>24</v>
      </c>
      <c r="K6348" s="7">
        <v>4.1666666666666699E-2</v>
      </c>
      <c r="L6348" s="5">
        <v>3</v>
      </c>
      <c r="M6348" s="5">
        <v>0</v>
      </c>
      <c r="N6348" s="5">
        <v>16</v>
      </c>
      <c r="O6348" s="5">
        <v>3</v>
      </c>
      <c r="P6348" s="5">
        <v>3</v>
      </c>
      <c r="Q6348" s="7">
        <v>0.27150496666666701</v>
      </c>
      <c r="R6348" s="7">
        <v>0.48423300000000002</v>
      </c>
      <c r="S6348" s="7">
        <v>0.69206299999999998</v>
      </c>
      <c r="T6348" s="7">
        <v>0.61457300000000004</v>
      </c>
      <c r="U6348" s="7">
        <v>0.27150496666666701</v>
      </c>
      <c r="V6348" s="5" t="s">
        <v>7</v>
      </c>
      <c r="W6348" s="5" t="s">
        <v>22</v>
      </c>
      <c r="X6348" s="55" t="s">
        <v>3454</v>
      </c>
      <c r="Y6348" s="58" t="s">
        <v>3454</v>
      </c>
      <c r="Z6348" s="35" t="s">
        <v>3454</v>
      </c>
    </row>
    <row r="6349" spans="5:26" x14ac:dyDescent="0.25">
      <c r="E6349" s="4" t="s">
        <v>2013</v>
      </c>
      <c r="F6349" s="5" t="s">
        <v>6</v>
      </c>
      <c r="G6349" s="7">
        <v>0.64433333333333298</v>
      </c>
      <c r="H6349" s="5" t="s">
        <v>8</v>
      </c>
      <c r="I6349" s="7">
        <v>0.29399999999999998</v>
      </c>
      <c r="J6349" s="5" t="s">
        <v>9</v>
      </c>
      <c r="K6349" s="7">
        <v>6.1666666666666703E-2</v>
      </c>
      <c r="L6349" s="5">
        <v>3</v>
      </c>
      <c r="M6349" s="5">
        <v>0</v>
      </c>
      <c r="N6349" s="5">
        <v>10</v>
      </c>
      <c r="O6349" s="5">
        <v>9</v>
      </c>
      <c r="P6349" s="5">
        <v>0</v>
      </c>
      <c r="Q6349" s="7">
        <v>0</v>
      </c>
      <c r="R6349" s="7">
        <v>0.23031399999999999</v>
      </c>
      <c r="S6349" s="7">
        <v>0.29281299999999999</v>
      </c>
      <c r="T6349" s="7">
        <v>0.25837700000000002</v>
      </c>
      <c r="U6349" s="7">
        <v>0.25837700000000002</v>
      </c>
      <c r="V6349" s="5" t="s">
        <v>2015</v>
      </c>
      <c r="W6349" s="5" t="s">
        <v>39</v>
      </c>
      <c r="X6349" s="55" t="s">
        <v>3454</v>
      </c>
      <c r="Y6349" s="58" t="s">
        <v>3454</v>
      </c>
      <c r="Z6349" s="35" t="s">
        <v>3454</v>
      </c>
    </row>
    <row r="6350" spans="5:26" x14ac:dyDescent="0.25">
      <c r="E6350" s="4" t="s">
        <v>2013</v>
      </c>
      <c r="F6350" s="5" t="s">
        <v>28</v>
      </c>
      <c r="G6350" s="7">
        <v>0.70066666666666699</v>
      </c>
      <c r="H6350" s="5" t="s">
        <v>8</v>
      </c>
      <c r="I6350" s="7">
        <v>0.273666666666667</v>
      </c>
      <c r="J6350" s="5" t="s">
        <v>39</v>
      </c>
      <c r="K6350" s="7">
        <v>2.5333333333333301E-2</v>
      </c>
      <c r="L6350" s="5">
        <v>3</v>
      </c>
      <c r="M6350" s="5">
        <v>0</v>
      </c>
      <c r="N6350" s="5">
        <v>7</v>
      </c>
      <c r="O6350" s="5">
        <v>12</v>
      </c>
      <c r="P6350" s="5">
        <v>3</v>
      </c>
      <c r="Q6350" s="7">
        <v>0.24607799999999999</v>
      </c>
      <c r="R6350" s="7">
        <v>0.53680300000000003</v>
      </c>
      <c r="S6350" s="7">
        <v>0.58093700000000004</v>
      </c>
      <c r="T6350" s="7">
        <v>0.56562366666666697</v>
      </c>
      <c r="U6350" s="7">
        <v>0.24607799999999999</v>
      </c>
      <c r="V6350" s="5" t="s">
        <v>12</v>
      </c>
      <c r="W6350" s="5" t="s">
        <v>2211</v>
      </c>
      <c r="X6350" s="55" t="s">
        <v>3454</v>
      </c>
      <c r="Y6350" s="58" t="s">
        <v>3454</v>
      </c>
      <c r="Z6350" s="35" t="s">
        <v>3454</v>
      </c>
    </row>
    <row r="6351" spans="5:26" x14ac:dyDescent="0.25">
      <c r="E6351" s="4" t="s">
        <v>2013</v>
      </c>
      <c r="F6351" s="5" t="s">
        <v>19</v>
      </c>
      <c r="G6351" s="7">
        <v>0.629</v>
      </c>
      <c r="H6351" s="5" t="s">
        <v>1</v>
      </c>
      <c r="I6351" s="7">
        <v>0.31766666666666699</v>
      </c>
      <c r="J6351" s="5" t="s">
        <v>5</v>
      </c>
      <c r="K6351" s="7">
        <v>5.3333333333333302E-2</v>
      </c>
      <c r="L6351" s="5">
        <v>3</v>
      </c>
      <c r="M6351" s="5">
        <v>0</v>
      </c>
      <c r="N6351" s="5">
        <v>15</v>
      </c>
      <c r="O6351" s="5">
        <v>5</v>
      </c>
      <c r="P6351" s="5">
        <v>2</v>
      </c>
      <c r="Q6351" s="7">
        <v>0.24318600000000001</v>
      </c>
      <c r="R6351" s="7">
        <v>0.58929500000000001</v>
      </c>
      <c r="S6351" s="7">
        <v>0.87147699999999995</v>
      </c>
      <c r="T6351" s="7">
        <v>0.73530700000000004</v>
      </c>
      <c r="U6351" s="7">
        <v>0.24318600000000001</v>
      </c>
      <c r="V6351" s="5" t="s">
        <v>38</v>
      </c>
      <c r="W6351" s="5" t="s">
        <v>22</v>
      </c>
      <c r="X6351" s="55" t="s">
        <v>3454</v>
      </c>
      <c r="Y6351" s="58" t="s">
        <v>3454</v>
      </c>
      <c r="Z6351" s="35" t="s">
        <v>3454</v>
      </c>
    </row>
    <row r="6352" spans="5:26" x14ac:dyDescent="0.25">
      <c r="E6352" s="4" t="s">
        <v>2013</v>
      </c>
      <c r="F6352" s="5" t="s">
        <v>19</v>
      </c>
      <c r="G6352" s="7">
        <v>0.62633333333333296</v>
      </c>
      <c r="H6352" s="5" t="s">
        <v>39</v>
      </c>
      <c r="I6352" s="7">
        <v>0.30866666666666698</v>
      </c>
      <c r="J6352" s="5" t="s">
        <v>2211</v>
      </c>
      <c r="K6352" s="7">
        <v>6.5000000000000002E-2</v>
      </c>
      <c r="L6352" s="5">
        <v>3</v>
      </c>
      <c r="M6352" s="5">
        <v>0</v>
      </c>
      <c r="N6352" s="5">
        <v>12</v>
      </c>
      <c r="O6352" s="5">
        <v>7</v>
      </c>
      <c r="P6352" s="5">
        <v>2</v>
      </c>
      <c r="Q6352" s="7">
        <v>0.18560299999999999</v>
      </c>
      <c r="R6352" s="7">
        <v>0.86025799999999997</v>
      </c>
      <c r="S6352" s="7">
        <v>0.91200300000000001</v>
      </c>
      <c r="T6352" s="7">
        <v>0.88341066666666701</v>
      </c>
      <c r="U6352" s="7">
        <v>0.18560299999999999</v>
      </c>
      <c r="V6352" s="5" t="s">
        <v>30</v>
      </c>
      <c r="W6352" s="5" t="s">
        <v>8</v>
      </c>
      <c r="X6352" s="55" t="s">
        <v>3454</v>
      </c>
      <c r="Y6352" s="58" t="s">
        <v>3454</v>
      </c>
      <c r="Z6352" s="35" t="s">
        <v>3454</v>
      </c>
    </row>
    <row r="6353" spans="5:26" x14ac:dyDescent="0.25">
      <c r="E6353" s="4" t="s">
        <v>2013</v>
      </c>
      <c r="F6353" s="5" t="s">
        <v>19</v>
      </c>
      <c r="G6353" s="7">
        <v>0.66500000000000004</v>
      </c>
      <c r="H6353" s="5" t="s">
        <v>27</v>
      </c>
      <c r="I6353" s="7">
        <v>0.31133333333333302</v>
      </c>
      <c r="J6353" s="5" t="s">
        <v>2968</v>
      </c>
      <c r="K6353" s="7">
        <v>2.4E-2</v>
      </c>
      <c r="L6353" s="5">
        <v>3</v>
      </c>
      <c r="M6353" s="5">
        <v>0</v>
      </c>
      <c r="N6353" s="5">
        <v>13</v>
      </c>
      <c r="O6353" s="5">
        <v>6</v>
      </c>
      <c r="P6353" s="5">
        <v>2</v>
      </c>
      <c r="Q6353" s="7">
        <v>0.18281030000000001</v>
      </c>
      <c r="R6353" s="7">
        <v>0.79735599999999995</v>
      </c>
      <c r="S6353" s="7">
        <v>0.87232399999999999</v>
      </c>
      <c r="T6353" s="7">
        <v>0.84685699999999997</v>
      </c>
      <c r="U6353" s="7">
        <v>0.18281030000000001</v>
      </c>
      <c r="V6353" s="5" t="s">
        <v>4</v>
      </c>
      <c r="W6353" s="5" t="s">
        <v>29</v>
      </c>
      <c r="X6353" s="55" t="s">
        <v>3454</v>
      </c>
      <c r="Y6353" s="58" t="s">
        <v>3454</v>
      </c>
      <c r="Z6353" s="35" t="s">
        <v>3454</v>
      </c>
    </row>
    <row r="6354" spans="5:26" x14ac:dyDescent="0.25">
      <c r="E6354" s="4" t="s">
        <v>2013</v>
      </c>
      <c r="F6354" s="5" t="s">
        <v>35</v>
      </c>
      <c r="G6354" s="7">
        <v>0.55733333333333301</v>
      </c>
      <c r="H6354" s="5" t="s">
        <v>4</v>
      </c>
      <c r="I6354" s="7">
        <v>0.42</v>
      </c>
      <c r="J6354" s="5" t="s">
        <v>30</v>
      </c>
      <c r="K6354" s="7">
        <v>2.26666666666667E-2</v>
      </c>
      <c r="L6354" s="5">
        <v>3</v>
      </c>
      <c r="M6354" s="5">
        <v>0</v>
      </c>
      <c r="N6354" s="5">
        <v>14</v>
      </c>
      <c r="O6354" s="5">
        <v>5</v>
      </c>
      <c r="P6354" s="5">
        <v>2</v>
      </c>
      <c r="Q6354" s="7">
        <v>0.17406985</v>
      </c>
      <c r="R6354" s="7">
        <v>0.21016099999999999</v>
      </c>
      <c r="S6354" s="7">
        <v>0.71793600000000002</v>
      </c>
      <c r="T6354" s="7">
        <v>0.51223366666666703</v>
      </c>
      <c r="U6354" s="7">
        <v>0.17406985</v>
      </c>
      <c r="V6354" s="5" t="s">
        <v>7</v>
      </c>
      <c r="W6354" s="5" t="s">
        <v>38</v>
      </c>
      <c r="X6354" s="55" t="s">
        <v>3454</v>
      </c>
      <c r="Y6354" s="58" t="s">
        <v>3454</v>
      </c>
      <c r="Z6354" s="35" t="s">
        <v>3454</v>
      </c>
    </row>
    <row r="6355" spans="5:26" x14ac:dyDescent="0.25">
      <c r="E6355" s="4" t="s">
        <v>2013</v>
      </c>
      <c r="F6355" s="5" t="s">
        <v>6</v>
      </c>
      <c r="G6355" s="7">
        <v>0.59</v>
      </c>
      <c r="H6355" s="5" t="s">
        <v>8</v>
      </c>
      <c r="I6355" s="7">
        <v>0.37833333333333302</v>
      </c>
      <c r="J6355" s="5" t="s">
        <v>34</v>
      </c>
      <c r="K6355" s="7">
        <v>3.2000000000000001E-2</v>
      </c>
      <c r="L6355" s="5">
        <v>3</v>
      </c>
      <c r="M6355" s="5">
        <v>0</v>
      </c>
      <c r="N6355" s="5">
        <v>9</v>
      </c>
      <c r="O6355" s="5">
        <v>10</v>
      </c>
      <c r="P6355" s="5">
        <v>0</v>
      </c>
      <c r="Q6355" s="7">
        <v>0</v>
      </c>
      <c r="R6355" s="7">
        <v>0.12919700000000001</v>
      </c>
      <c r="S6355" s="7">
        <v>0.182339</v>
      </c>
      <c r="T6355" s="7">
        <v>0.163780333333333</v>
      </c>
      <c r="U6355" s="7">
        <v>0.163780333333333</v>
      </c>
      <c r="V6355" s="5" t="s">
        <v>24</v>
      </c>
      <c r="W6355" s="5" t="s">
        <v>19</v>
      </c>
      <c r="X6355" s="55" t="s">
        <v>3454</v>
      </c>
      <c r="Y6355" s="58" t="s">
        <v>3454</v>
      </c>
      <c r="Z6355" s="35" t="s">
        <v>3454</v>
      </c>
    </row>
    <row r="6356" spans="5:26" x14ac:dyDescent="0.25">
      <c r="E6356" s="4" t="s">
        <v>2013</v>
      </c>
      <c r="F6356" s="5" t="s">
        <v>27</v>
      </c>
      <c r="G6356" s="7">
        <v>0.95799999999999996</v>
      </c>
      <c r="H6356" s="5" t="s">
        <v>34</v>
      </c>
      <c r="I6356" s="7">
        <v>0.03</v>
      </c>
      <c r="J6356" s="5" t="s">
        <v>2015</v>
      </c>
      <c r="K6356" s="7">
        <v>1.2500000000000001E-2</v>
      </c>
      <c r="L6356" s="5">
        <v>2</v>
      </c>
      <c r="M6356" s="5">
        <v>0</v>
      </c>
      <c r="N6356" s="5">
        <v>0</v>
      </c>
      <c r="O6356" s="5">
        <v>20</v>
      </c>
      <c r="P6356" s="5">
        <v>0</v>
      </c>
      <c r="Q6356" s="7">
        <v>0</v>
      </c>
      <c r="R6356" s="7">
        <v>0.96970299999999998</v>
      </c>
      <c r="S6356" s="7">
        <v>0.97084300000000001</v>
      </c>
      <c r="T6356" s="7">
        <v>0.97027300000000005</v>
      </c>
      <c r="U6356" s="7">
        <v>0.97027300000000005</v>
      </c>
      <c r="V6356" s="5" t="s">
        <v>38</v>
      </c>
      <c r="W6356" s="5" t="s">
        <v>19</v>
      </c>
      <c r="X6356" s="55" t="s">
        <v>3454</v>
      </c>
      <c r="Y6356" s="58" t="s">
        <v>3454</v>
      </c>
      <c r="Z6356" s="35" t="s">
        <v>3454</v>
      </c>
    </row>
    <row r="6357" spans="5:26" x14ac:dyDescent="0.25">
      <c r="E6357" s="4" t="s">
        <v>2013</v>
      </c>
      <c r="F6357" s="5" t="s">
        <v>27</v>
      </c>
      <c r="G6357" s="7">
        <v>0.8115</v>
      </c>
      <c r="H6357" s="5" t="s">
        <v>8</v>
      </c>
      <c r="I6357" s="7">
        <v>0.1545</v>
      </c>
      <c r="J6357" s="5" t="s">
        <v>30</v>
      </c>
      <c r="K6357" s="7">
        <v>3.4500000000000003E-2</v>
      </c>
      <c r="L6357" s="5">
        <v>2</v>
      </c>
      <c r="M6357" s="5">
        <v>0</v>
      </c>
      <c r="N6357" s="5">
        <v>8</v>
      </c>
      <c r="O6357" s="5">
        <v>12</v>
      </c>
      <c r="P6357" s="5">
        <v>0</v>
      </c>
      <c r="Q6357" s="7">
        <v>0</v>
      </c>
      <c r="R6357" s="7">
        <v>0.90255700000000005</v>
      </c>
      <c r="S6357" s="7">
        <v>0.92777500000000002</v>
      </c>
      <c r="T6357" s="7">
        <v>0.91516600000000004</v>
      </c>
      <c r="U6357" s="7">
        <v>0.91516600000000004</v>
      </c>
      <c r="V6357" s="5" t="s">
        <v>22</v>
      </c>
      <c r="W6357" s="5" t="s">
        <v>34</v>
      </c>
      <c r="X6357" s="55" t="s">
        <v>3454</v>
      </c>
      <c r="Y6357" s="58" t="s">
        <v>3454</v>
      </c>
      <c r="Z6357" s="35" t="s">
        <v>3454</v>
      </c>
    </row>
    <row r="6358" spans="5:26" x14ac:dyDescent="0.25">
      <c r="E6358" s="4" t="s">
        <v>2013</v>
      </c>
      <c r="F6358" s="5" t="s">
        <v>19</v>
      </c>
      <c r="G6358" s="7">
        <v>0.61950000000000005</v>
      </c>
      <c r="H6358" s="5" t="s">
        <v>27</v>
      </c>
      <c r="I6358" s="7">
        <v>0.36149999999999999</v>
      </c>
      <c r="J6358" s="5" t="s">
        <v>12</v>
      </c>
      <c r="K6358" s="7">
        <v>1.9E-2</v>
      </c>
      <c r="L6358" s="5">
        <v>2</v>
      </c>
      <c r="M6358" s="5">
        <v>0</v>
      </c>
      <c r="N6358" s="5">
        <v>9</v>
      </c>
      <c r="O6358" s="5">
        <v>11</v>
      </c>
      <c r="P6358" s="5">
        <v>1</v>
      </c>
      <c r="Q6358" s="7">
        <v>0.14341400000000001</v>
      </c>
      <c r="R6358" s="7">
        <v>0.85697599999999996</v>
      </c>
      <c r="S6358" s="7">
        <v>0.89911099999999999</v>
      </c>
      <c r="T6358" s="7">
        <v>0.87804349999999998</v>
      </c>
      <c r="U6358" s="7">
        <v>0.87804349999999998</v>
      </c>
      <c r="V6358" s="5" t="s">
        <v>7</v>
      </c>
      <c r="W6358" s="5" t="s">
        <v>2968</v>
      </c>
      <c r="X6358" s="55" t="s">
        <v>3454</v>
      </c>
      <c r="Y6358" s="58" t="s">
        <v>3454</v>
      </c>
      <c r="Z6358" s="35" t="s">
        <v>3454</v>
      </c>
    </row>
    <row r="6359" spans="5:26" x14ac:dyDescent="0.25">
      <c r="E6359" s="4" t="s">
        <v>2013</v>
      </c>
      <c r="F6359" s="5" t="s">
        <v>19</v>
      </c>
      <c r="G6359" s="7">
        <v>0.61899999999999999</v>
      </c>
      <c r="H6359" s="5" t="s">
        <v>27</v>
      </c>
      <c r="I6359" s="7">
        <v>0.36249999999999999</v>
      </c>
      <c r="J6359" s="5" t="s">
        <v>24</v>
      </c>
      <c r="K6359" s="7">
        <v>1.9E-2</v>
      </c>
      <c r="L6359" s="5">
        <v>2</v>
      </c>
      <c r="M6359" s="5">
        <v>0</v>
      </c>
      <c r="N6359" s="5">
        <v>10</v>
      </c>
      <c r="O6359" s="5">
        <v>10</v>
      </c>
      <c r="P6359" s="5">
        <v>1</v>
      </c>
      <c r="Q6359" s="7">
        <v>0.18923999999999999</v>
      </c>
      <c r="R6359" s="7">
        <v>0.81829300000000005</v>
      </c>
      <c r="S6359" s="7">
        <v>0.89185700000000001</v>
      </c>
      <c r="T6359" s="7">
        <v>0.85507500000000003</v>
      </c>
      <c r="U6359" s="7">
        <v>0.85507500000000003</v>
      </c>
      <c r="V6359" s="5" t="s">
        <v>7</v>
      </c>
      <c r="W6359" s="5" t="s">
        <v>2968</v>
      </c>
      <c r="X6359" s="55" t="s">
        <v>3454</v>
      </c>
      <c r="Y6359" s="58" t="s">
        <v>3454</v>
      </c>
      <c r="Z6359" s="35" t="s">
        <v>3454</v>
      </c>
    </row>
    <row r="6360" spans="5:26" x14ac:dyDescent="0.25">
      <c r="E6360" s="4" t="s">
        <v>2013</v>
      </c>
      <c r="F6360" s="5" t="s">
        <v>19</v>
      </c>
      <c r="G6360" s="7">
        <v>0.63600000000000001</v>
      </c>
      <c r="H6360" s="5" t="s">
        <v>27</v>
      </c>
      <c r="I6360" s="7">
        <v>0.34699999999999998</v>
      </c>
      <c r="J6360" s="5" t="s">
        <v>9</v>
      </c>
      <c r="K6360" s="7">
        <v>1.7000000000000001E-2</v>
      </c>
      <c r="L6360" s="5">
        <v>2</v>
      </c>
      <c r="M6360" s="5">
        <v>0</v>
      </c>
      <c r="N6360" s="5">
        <v>10</v>
      </c>
      <c r="O6360" s="5">
        <v>10</v>
      </c>
      <c r="P6360" s="5">
        <v>1</v>
      </c>
      <c r="Q6360" s="7">
        <v>0.12546499999999999</v>
      </c>
      <c r="R6360" s="7">
        <v>0.82655699999999999</v>
      </c>
      <c r="S6360" s="7">
        <v>0.88150200000000001</v>
      </c>
      <c r="T6360" s="7">
        <v>0.8540295</v>
      </c>
      <c r="U6360" s="7">
        <v>0.8540295</v>
      </c>
      <c r="V6360" s="5" t="s">
        <v>7</v>
      </c>
      <c r="W6360" s="5" t="s">
        <v>2968</v>
      </c>
      <c r="X6360" s="55" t="s">
        <v>3454</v>
      </c>
      <c r="Y6360" s="58" t="s">
        <v>3454</v>
      </c>
      <c r="Z6360" s="35" t="s">
        <v>3454</v>
      </c>
    </row>
    <row r="6361" spans="5:26" x14ac:dyDescent="0.25">
      <c r="E6361" s="4" t="s">
        <v>2013</v>
      </c>
      <c r="F6361" s="5" t="s">
        <v>19</v>
      </c>
      <c r="G6361" s="7">
        <v>0.62649999999999995</v>
      </c>
      <c r="H6361" s="5" t="s">
        <v>27</v>
      </c>
      <c r="I6361" s="7">
        <v>0.36199999999999999</v>
      </c>
      <c r="J6361" s="5" t="s">
        <v>2015</v>
      </c>
      <c r="K6361" s="7">
        <v>1.15E-2</v>
      </c>
      <c r="L6361" s="5">
        <v>2</v>
      </c>
      <c r="M6361" s="5">
        <v>0</v>
      </c>
      <c r="N6361" s="5">
        <v>8</v>
      </c>
      <c r="O6361" s="5">
        <v>12</v>
      </c>
      <c r="P6361" s="5">
        <v>1</v>
      </c>
      <c r="Q6361" s="7">
        <v>0.14008999999999999</v>
      </c>
      <c r="R6361" s="7">
        <v>0.81041799999999997</v>
      </c>
      <c r="S6361" s="7">
        <v>0.89241700000000002</v>
      </c>
      <c r="T6361" s="7">
        <v>0.85141750000000005</v>
      </c>
      <c r="U6361" s="7">
        <v>0.85141750000000005</v>
      </c>
      <c r="V6361" s="5" t="s">
        <v>7</v>
      </c>
      <c r="W6361" s="5" t="s">
        <v>2968</v>
      </c>
      <c r="X6361" s="55" t="s">
        <v>3454</v>
      </c>
      <c r="Y6361" s="58" t="s">
        <v>3454</v>
      </c>
      <c r="Z6361" s="35" t="s">
        <v>3454</v>
      </c>
    </row>
    <row r="6362" spans="5:26" x14ac:dyDescent="0.25">
      <c r="E6362" s="4" t="s">
        <v>2013</v>
      </c>
      <c r="F6362" s="5" t="s">
        <v>19</v>
      </c>
      <c r="G6362" s="7">
        <v>0.63649999999999995</v>
      </c>
      <c r="H6362" s="5" t="s">
        <v>27</v>
      </c>
      <c r="I6362" s="7">
        <v>0.35349999999999998</v>
      </c>
      <c r="J6362" s="5" t="s">
        <v>34</v>
      </c>
      <c r="K6362" s="7">
        <v>0.01</v>
      </c>
      <c r="L6362" s="5">
        <v>2</v>
      </c>
      <c r="M6362" s="5">
        <v>0</v>
      </c>
      <c r="N6362" s="5">
        <v>10</v>
      </c>
      <c r="O6362" s="5">
        <v>10</v>
      </c>
      <c r="P6362" s="5">
        <v>1</v>
      </c>
      <c r="Q6362" s="7">
        <v>0.12560399999999999</v>
      </c>
      <c r="R6362" s="7">
        <v>0.80632700000000002</v>
      </c>
      <c r="S6362" s="7">
        <v>0.88802499999999995</v>
      </c>
      <c r="T6362" s="7">
        <v>0.84717600000000004</v>
      </c>
      <c r="U6362" s="7">
        <v>0.84717600000000004</v>
      </c>
      <c r="V6362" s="5" t="s">
        <v>7</v>
      </c>
      <c r="W6362" s="5" t="s">
        <v>2968</v>
      </c>
      <c r="X6362" s="55" t="s">
        <v>3454</v>
      </c>
      <c r="Y6362" s="58" t="s">
        <v>3454</v>
      </c>
      <c r="Z6362" s="35" t="s">
        <v>3454</v>
      </c>
    </row>
    <row r="6363" spans="5:26" x14ac:dyDescent="0.25">
      <c r="E6363" s="4" t="s">
        <v>2013</v>
      </c>
      <c r="F6363" s="5" t="s">
        <v>19</v>
      </c>
      <c r="G6363" s="7">
        <v>0.63549999999999995</v>
      </c>
      <c r="H6363" s="5" t="s">
        <v>27</v>
      </c>
      <c r="I6363" s="7">
        <v>0.35499999999999998</v>
      </c>
      <c r="J6363" s="5" t="s">
        <v>30</v>
      </c>
      <c r="K6363" s="7">
        <v>9.4999999999999998E-3</v>
      </c>
      <c r="L6363" s="5">
        <v>2</v>
      </c>
      <c r="M6363" s="5">
        <v>0</v>
      </c>
      <c r="N6363" s="5">
        <v>9</v>
      </c>
      <c r="O6363" s="5">
        <v>11</v>
      </c>
      <c r="P6363" s="5">
        <v>1</v>
      </c>
      <c r="Q6363" s="7">
        <v>0.121466</v>
      </c>
      <c r="R6363" s="7">
        <v>0.78560799999999997</v>
      </c>
      <c r="S6363" s="7">
        <v>0.88034199999999996</v>
      </c>
      <c r="T6363" s="7">
        <v>0.83297500000000002</v>
      </c>
      <c r="U6363" s="7">
        <v>0.83297500000000002</v>
      </c>
      <c r="V6363" s="5" t="s">
        <v>7</v>
      </c>
      <c r="W6363" s="5" t="s">
        <v>2968</v>
      </c>
      <c r="X6363" s="55" t="s">
        <v>3454</v>
      </c>
      <c r="Y6363" s="58" t="s">
        <v>3454</v>
      </c>
      <c r="Z6363" s="35" t="s">
        <v>3454</v>
      </c>
    </row>
    <row r="6364" spans="5:26" x14ac:dyDescent="0.25">
      <c r="E6364" s="4" t="s">
        <v>2013</v>
      </c>
      <c r="F6364" s="5" t="s">
        <v>19</v>
      </c>
      <c r="G6364" s="7">
        <v>0.63700000000000001</v>
      </c>
      <c r="H6364" s="5" t="s">
        <v>27</v>
      </c>
      <c r="I6364" s="7">
        <v>0.35399999999999998</v>
      </c>
      <c r="J6364" s="5" t="s">
        <v>29</v>
      </c>
      <c r="K6364" s="7">
        <v>8.9999999999999993E-3</v>
      </c>
      <c r="L6364" s="5">
        <v>2</v>
      </c>
      <c r="M6364" s="5">
        <v>0</v>
      </c>
      <c r="N6364" s="5">
        <v>9</v>
      </c>
      <c r="O6364" s="5">
        <v>11</v>
      </c>
      <c r="P6364" s="5">
        <v>1</v>
      </c>
      <c r="Q6364" s="7">
        <v>0.137742</v>
      </c>
      <c r="R6364" s="7">
        <v>0.77115800000000001</v>
      </c>
      <c r="S6364" s="7">
        <v>0.87597999999999998</v>
      </c>
      <c r="T6364" s="7">
        <v>0.823569</v>
      </c>
      <c r="U6364" s="7">
        <v>0.823569</v>
      </c>
      <c r="V6364" s="5" t="s">
        <v>7</v>
      </c>
      <c r="W6364" s="5" t="s">
        <v>2968</v>
      </c>
      <c r="X6364" s="55" t="s">
        <v>3454</v>
      </c>
      <c r="Y6364" s="58" t="s">
        <v>3454</v>
      </c>
      <c r="Z6364" s="35" t="s">
        <v>3454</v>
      </c>
    </row>
    <row r="6365" spans="5:26" x14ac:dyDescent="0.25">
      <c r="E6365" s="4" t="s">
        <v>2013</v>
      </c>
      <c r="F6365" s="5" t="s">
        <v>39</v>
      </c>
      <c r="G6365" s="7">
        <v>0.50649999999999995</v>
      </c>
      <c r="H6365" s="5" t="s">
        <v>32</v>
      </c>
      <c r="I6365" s="7">
        <v>0.27300000000000002</v>
      </c>
      <c r="J6365" s="5" t="s">
        <v>2968</v>
      </c>
      <c r="K6365" s="7">
        <v>0.221</v>
      </c>
      <c r="L6365" s="5">
        <v>2</v>
      </c>
      <c r="M6365" s="5">
        <v>0</v>
      </c>
      <c r="N6365" s="5">
        <v>14</v>
      </c>
      <c r="O6365" s="5">
        <v>6</v>
      </c>
      <c r="P6365" s="5">
        <v>1</v>
      </c>
      <c r="Q6365" s="7">
        <v>7.5854699999999997E-2</v>
      </c>
      <c r="R6365" s="7">
        <v>0.70990699999999995</v>
      </c>
      <c r="S6365" s="7">
        <v>0.89817499999999995</v>
      </c>
      <c r="T6365" s="7">
        <v>0.80404100000000001</v>
      </c>
      <c r="U6365" s="7">
        <v>0.80404100000000001</v>
      </c>
      <c r="V6365" s="5" t="s">
        <v>8</v>
      </c>
      <c r="W6365" s="5" t="s">
        <v>27</v>
      </c>
      <c r="X6365" s="55" t="s">
        <v>3454</v>
      </c>
      <c r="Y6365" s="58" t="s">
        <v>3454</v>
      </c>
      <c r="Z6365" s="35" t="s">
        <v>3454</v>
      </c>
    </row>
    <row r="6366" spans="5:26" x14ac:dyDescent="0.25">
      <c r="E6366" s="4" t="s">
        <v>2013</v>
      </c>
      <c r="F6366" s="5" t="s">
        <v>4</v>
      </c>
      <c r="G6366" s="7">
        <v>0.82850000000000001</v>
      </c>
      <c r="H6366" s="5" t="s">
        <v>6</v>
      </c>
      <c r="I6366" s="7">
        <v>0.13900000000000001</v>
      </c>
      <c r="J6366" s="5" t="s">
        <v>30</v>
      </c>
      <c r="K6366" s="7">
        <v>3.2500000000000001E-2</v>
      </c>
      <c r="L6366" s="5">
        <v>2</v>
      </c>
      <c r="M6366" s="5">
        <v>0</v>
      </c>
      <c r="N6366" s="5">
        <v>13</v>
      </c>
      <c r="O6366" s="5">
        <v>7</v>
      </c>
      <c r="P6366" s="5">
        <v>1</v>
      </c>
      <c r="Q6366" s="7">
        <v>0.80589299999999997</v>
      </c>
      <c r="R6366" s="7">
        <v>0.73715399999999998</v>
      </c>
      <c r="S6366" s="7">
        <v>0</v>
      </c>
      <c r="T6366" s="7">
        <v>0.75271399999999999</v>
      </c>
      <c r="U6366" s="7">
        <v>0.75271399999999999</v>
      </c>
      <c r="V6366" s="5" t="s">
        <v>28</v>
      </c>
      <c r="W6366" s="5" t="s">
        <v>3</v>
      </c>
      <c r="X6366" s="55" t="s">
        <v>3454</v>
      </c>
      <c r="Y6366" s="58" t="s">
        <v>3454</v>
      </c>
      <c r="Z6366" s="35" t="s">
        <v>3454</v>
      </c>
    </row>
    <row r="6367" spans="5:26" x14ac:dyDescent="0.25">
      <c r="E6367" s="4" t="s">
        <v>2013</v>
      </c>
      <c r="F6367" s="5" t="s">
        <v>19</v>
      </c>
      <c r="G6367" s="7">
        <v>0.67049999999999998</v>
      </c>
      <c r="H6367" s="5" t="s">
        <v>6</v>
      </c>
      <c r="I6367" s="7">
        <v>0.314</v>
      </c>
      <c r="J6367" s="5" t="s">
        <v>9</v>
      </c>
      <c r="K6367" s="7">
        <v>1.55E-2</v>
      </c>
      <c r="L6367" s="5">
        <v>2</v>
      </c>
      <c r="M6367" s="5">
        <v>0</v>
      </c>
      <c r="N6367" s="5">
        <v>11</v>
      </c>
      <c r="O6367" s="5">
        <v>9</v>
      </c>
      <c r="P6367" s="5">
        <v>0</v>
      </c>
      <c r="Q6367" s="7">
        <v>0</v>
      </c>
      <c r="R6367" s="7">
        <v>0.61016000000000004</v>
      </c>
      <c r="S6367" s="7">
        <v>0.69369199999999998</v>
      </c>
      <c r="T6367" s="7">
        <v>0.65192600000000001</v>
      </c>
      <c r="U6367" s="7">
        <v>0.65192600000000001</v>
      </c>
      <c r="V6367" s="5" t="s">
        <v>7</v>
      </c>
      <c r="W6367" s="5" t="s">
        <v>22</v>
      </c>
      <c r="X6367" s="55" t="s">
        <v>3454</v>
      </c>
      <c r="Y6367" s="58" t="s">
        <v>3454</v>
      </c>
      <c r="Z6367" s="35" t="s">
        <v>3454</v>
      </c>
    </row>
    <row r="6368" spans="5:26" x14ac:dyDescent="0.25">
      <c r="E6368" s="4" t="s">
        <v>2013</v>
      </c>
      <c r="F6368" s="5" t="s">
        <v>27</v>
      </c>
      <c r="G6368" s="7">
        <v>0.68899999999999995</v>
      </c>
      <c r="H6368" s="5" t="s">
        <v>35</v>
      </c>
      <c r="I6368" s="7">
        <v>0.191</v>
      </c>
      <c r="J6368" s="5" t="s">
        <v>7</v>
      </c>
      <c r="K6368" s="7">
        <v>0.12</v>
      </c>
      <c r="L6368" s="5">
        <v>2</v>
      </c>
      <c r="M6368" s="5">
        <v>0</v>
      </c>
      <c r="N6368" s="5">
        <v>9</v>
      </c>
      <c r="O6368" s="5">
        <v>11</v>
      </c>
      <c r="P6368" s="5">
        <v>2</v>
      </c>
      <c r="Q6368" s="7">
        <v>0.64301249999999999</v>
      </c>
      <c r="R6368" s="7">
        <v>0.53581999999999996</v>
      </c>
      <c r="S6368" s="7">
        <v>0.53735200000000005</v>
      </c>
      <c r="T6368" s="7">
        <v>0.53658600000000001</v>
      </c>
      <c r="U6368" s="7">
        <v>0.64301249999999999</v>
      </c>
      <c r="V6368" s="5" t="s">
        <v>38</v>
      </c>
      <c r="W6368" s="5" t="s">
        <v>19</v>
      </c>
      <c r="X6368" s="55" t="s">
        <v>3454</v>
      </c>
      <c r="Y6368" s="58" t="s">
        <v>3454</v>
      </c>
      <c r="Z6368" s="35" t="s">
        <v>3454</v>
      </c>
    </row>
    <row r="6369" spans="5:26" x14ac:dyDescent="0.25">
      <c r="E6369" s="4" t="s">
        <v>2013</v>
      </c>
      <c r="F6369" s="5" t="s">
        <v>4</v>
      </c>
      <c r="G6369" s="7">
        <v>0.80800000000000005</v>
      </c>
      <c r="H6369" s="5" t="s">
        <v>6</v>
      </c>
      <c r="I6369" s="7">
        <v>0.13300000000000001</v>
      </c>
      <c r="J6369" s="5" t="s">
        <v>9</v>
      </c>
      <c r="K6369" s="7">
        <v>5.9499999999999997E-2</v>
      </c>
      <c r="L6369" s="5">
        <v>2</v>
      </c>
      <c r="M6369" s="5">
        <v>0</v>
      </c>
      <c r="N6369" s="5">
        <v>13</v>
      </c>
      <c r="O6369" s="5">
        <v>7</v>
      </c>
      <c r="P6369" s="5">
        <v>0</v>
      </c>
      <c r="Q6369" s="7">
        <v>0</v>
      </c>
      <c r="R6369" s="7">
        <v>0.62771999999999994</v>
      </c>
      <c r="S6369" s="7">
        <v>0.64756499999999995</v>
      </c>
      <c r="T6369" s="7">
        <v>0.6376425</v>
      </c>
      <c r="U6369" s="7">
        <v>0.6376425</v>
      </c>
      <c r="V6369" s="5" t="s">
        <v>29</v>
      </c>
      <c r="W6369" s="5" t="s">
        <v>28</v>
      </c>
      <c r="X6369" s="55" t="s">
        <v>3454</v>
      </c>
      <c r="Y6369" s="58" t="s">
        <v>3454</v>
      </c>
      <c r="Z6369" s="35" t="s">
        <v>3454</v>
      </c>
    </row>
    <row r="6370" spans="5:26" x14ac:dyDescent="0.25">
      <c r="E6370" s="4" t="s">
        <v>2013</v>
      </c>
      <c r="F6370" s="5" t="s">
        <v>4</v>
      </c>
      <c r="G6370" s="7">
        <v>0.82499999999999996</v>
      </c>
      <c r="H6370" s="5" t="s">
        <v>6</v>
      </c>
      <c r="I6370" s="7">
        <v>0.11600000000000001</v>
      </c>
      <c r="J6370" s="5" t="s">
        <v>24</v>
      </c>
      <c r="K6370" s="7">
        <v>5.8999999999999997E-2</v>
      </c>
      <c r="L6370" s="5">
        <v>2</v>
      </c>
      <c r="M6370" s="5">
        <v>0</v>
      </c>
      <c r="N6370" s="5">
        <v>13</v>
      </c>
      <c r="O6370" s="5">
        <v>7</v>
      </c>
      <c r="P6370" s="5">
        <v>1</v>
      </c>
      <c r="Q6370" s="7">
        <v>0.61574899999999999</v>
      </c>
      <c r="R6370" s="7">
        <v>0.58985600000000005</v>
      </c>
      <c r="S6370" s="7">
        <v>0</v>
      </c>
      <c r="T6370" s="7">
        <v>0.61680199999999996</v>
      </c>
      <c r="U6370" s="7">
        <v>0.61680199999999996</v>
      </c>
      <c r="V6370" s="5" t="s">
        <v>29</v>
      </c>
      <c r="W6370" s="5" t="s">
        <v>3</v>
      </c>
      <c r="X6370" s="55" t="s">
        <v>3454</v>
      </c>
      <c r="Y6370" s="58" t="s">
        <v>3454</v>
      </c>
      <c r="Z6370" s="35" t="s">
        <v>3454</v>
      </c>
    </row>
    <row r="6371" spans="5:26" x14ac:dyDescent="0.25">
      <c r="E6371" s="4" t="s">
        <v>2013</v>
      </c>
      <c r="F6371" s="5" t="s">
        <v>35</v>
      </c>
      <c r="G6371" s="7">
        <v>0.70050000000000001</v>
      </c>
      <c r="H6371" s="5" t="s">
        <v>31</v>
      </c>
      <c r="I6371" s="7">
        <v>0.2215</v>
      </c>
      <c r="J6371" s="5" t="s">
        <v>7</v>
      </c>
      <c r="K6371" s="7">
        <v>7.85E-2</v>
      </c>
      <c r="L6371" s="5">
        <v>2</v>
      </c>
      <c r="M6371" s="5">
        <v>0</v>
      </c>
      <c r="N6371" s="5">
        <v>16</v>
      </c>
      <c r="O6371" s="5">
        <v>4</v>
      </c>
      <c r="P6371" s="5">
        <v>2</v>
      </c>
      <c r="Q6371" s="7">
        <v>0.56321350000000003</v>
      </c>
      <c r="R6371" s="7">
        <v>0.39702100000000001</v>
      </c>
      <c r="S6371" s="7">
        <v>0.40657799999999999</v>
      </c>
      <c r="T6371" s="7">
        <v>0.40179949999999998</v>
      </c>
      <c r="U6371" s="7">
        <v>0.56321350000000003</v>
      </c>
      <c r="V6371" s="5" t="s">
        <v>28</v>
      </c>
      <c r="W6371" s="5" t="s">
        <v>6</v>
      </c>
      <c r="X6371" s="55" t="s">
        <v>3454</v>
      </c>
      <c r="Y6371" s="58" t="s">
        <v>3454</v>
      </c>
      <c r="Z6371" s="35" t="s">
        <v>3454</v>
      </c>
    </row>
    <row r="6372" spans="5:26" x14ac:dyDescent="0.25">
      <c r="E6372" s="4" t="s">
        <v>2013</v>
      </c>
      <c r="F6372" s="5" t="s">
        <v>4</v>
      </c>
      <c r="G6372" s="7">
        <v>0.58450000000000002</v>
      </c>
      <c r="H6372" s="5" t="s">
        <v>1</v>
      </c>
      <c r="I6372" s="7">
        <v>0.36799999999999999</v>
      </c>
      <c r="J6372" s="5" t="s">
        <v>12</v>
      </c>
      <c r="K6372" s="7">
        <v>4.7E-2</v>
      </c>
      <c r="L6372" s="5">
        <v>2</v>
      </c>
      <c r="M6372" s="5">
        <v>0</v>
      </c>
      <c r="N6372" s="5">
        <v>19</v>
      </c>
      <c r="O6372" s="5">
        <v>1</v>
      </c>
      <c r="P6372" s="5">
        <v>1</v>
      </c>
      <c r="Q6372" s="7">
        <v>7.0663500000000004E-2</v>
      </c>
      <c r="R6372" s="7">
        <v>0.37969999999999998</v>
      </c>
      <c r="S6372" s="7">
        <v>0.678033</v>
      </c>
      <c r="T6372" s="7">
        <v>0.52886650000000002</v>
      </c>
      <c r="U6372" s="7">
        <v>0.52886650000000002</v>
      </c>
      <c r="V6372" s="5" t="s">
        <v>7</v>
      </c>
      <c r="W6372" s="5" t="s">
        <v>29</v>
      </c>
      <c r="X6372" s="55" t="s">
        <v>3454</v>
      </c>
      <c r="Y6372" s="58" t="s">
        <v>3454</v>
      </c>
      <c r="Z6372" s="35" t="s">
        <v>3454</v>
      </c>
    </row>
    <row r="6373" spans="5:26" x14ac:dyDescent="0.25">
      <c r="E6373" s="4" t="s">
        <v>2013</v>
      </c>
      <c r="F6373" s="5" t="s">
        <v>28</v>
      </c>
      <c r="G6373" s="7">
        <v>0.56699999999999995</v>
      </c>
      <c r="H6373" s="5" t="s">
        <v>6</v>
      </c>
      <c r="I6373" s="7">
        <v>0.2215</v>
      </c>
      <c r="J6373" s="5" t="s">
        <v>31</v>
      </c>
      <c r="K6373" s="7">
        <v>0.21199999999999999</v>
      </c>
      <c r="L6373" s="5">
        <v>2</v>
      </c>
      <c r="M6373" s="5">
        <v>0</v>
      </c>
      <c r="N6373" s="5">
        <v>12</v>
      </c>
      <c r="O6373" s="5">
        <v>8</v>
      </c>
      <c r="P6373" s="5">
        <v>2</v>
      </c>
      <c r="Q6373" s="7">
        <v>0.46876099999999998</v>
      </c>
      <c r="R6373" s="7">
        <v>0.449909</v>
      </c>
      <c r="S6373" s="7">
        <v>0.49716399999999999</v>
      </c>
      <c r="T6373" s="7">
        <v>0.47353650000000003</v>
      </c>
      <c r="U6373" s="7">
        <v>0.46876099999999998</v>
      </c>
      <c r="V6373" s="5" t="s">
        <v>29</v>
      </c>
      <c r="W6373" s="5" t="s">
        <v>7</v>
      </c>
      <c r="X6373" s="55" t="s">
        <v>3454</v>
      </c>
      <c r="Y6373" s="58" t="s">
        <v>3454</v>
      </c>
      <c r="Z6373" s="35" t="s">
        <v>3454</v>
      </c>
    </row>
    <row r="6374" spans="5:26" x14ac:dyDescent="0.25">
      <c r="E6374" s="4" t="s">
        <v>2013</v>
      </c>
      <c r="F6374" s="5" t="s">
        <v>39</v>
      </c>
      <c r="G6374" s="7">
        <v>0.59850000000000003</v>
      </c>
      <c r="H6374" s="5" t="s">
        <v>4</v>
      </c>
      <c r="I6374" s="7">
        <v>0.2215</v>
      </c>
      <c r="J6374" s="5" t="s">
        <v>2968</v>
      </c>
      <c r="K6374" s="7">
        <v>0.18</v>
      </c>
      <c r="L6374" s="5">
        <v>2</v>
      </c>
      <c r="M6374" s="5">
        <v>0</v>
      </c>
      <c r="N6374" s="5">
        <v>16</v>
      </c>
      <c r="O6374" s="5">
        <v>4</v>
      </c>
      <c r="P6374" s="5">
        <v>2</v>
      </c>
      <c r="Q6374" s="7">
        <v>0.45992499999999997</v>
      </c>
      <c r="R6374" s="7">
        <v>0.71664499999999998</v>
      </c>
      <c r="S6374" s="7">
        <v>0.91425299999999998</v>
      </c>
      <c r="T6374" s="7">
        <v>0.81544899999999998</v>
      </c>
      <c r="U6374" s="7">
        <v>0.45992499999999997</v>
      </c>
      <c r="V6374" s="5" t="s">
        <v>8</v>
      </c>
      <c r="W6374" s="5" t="s">
        <v>6</v>
      </c>
      <c r="X6374" s="55" t="s">
        <v>3454</v>
      </c>
      <c r="Y6374" s="58" t="s">
        <v>3454</v>
      </c>
      <c r="Z6374" s="35" t="s">
        <v>3454</v>
      </c>
    </row>
    <row r="6375" spans="5:26" x14ac:dyDescent="0.25">
      <c r="E6375" s="4" t="s">
        <v>2013</v>
      </c>
      <c r="F6375" s="5" t="s">
        <v>4</v>
      </c>
      <c r="G6375" s="7">
        <v>0.60799999999999998</v>
      </c>
      <c r="H6375" s="5" t="s">
        <v>1</v>
      </c>
      <c r="I6375" s="7">
        <v>0.36399999999999999</v>
      </c>
      <c r="J6375" s="5" t="s">
        <v>2015</v>
      </c>
      <c r="K6375" s="7">
        <v>2.8000000000000001E-2</v>
      </c>
      <c r="L6375" s="5">
        <v>2</v>
      </c>
      <c r="M6375" s="5">
        <v>0</v>
      </c>
      <c r="N6375" s="5">
        <v>18</v>
      </c>
      <c r="O6375" s="5">
        <v>2</v>
      </c>
      <c r="P6375" s="5">
        <v>1</v>
      </c>
      <c r="Q6375" s="7">
        <v>0.14552300000000001</v>
      </c>
      <c r="R6375" s="7">
        <v>0.28786</v>
      </c>
      <c r="S6375" s="7">
        <v>0.62836099999999995</v>
      </c>
      <c r="T6375" s="7">
        <v>0.45811049999999998</v>
      </c>
      <c r="U6375" s="7">
        <v>0.45811049999999998</v>
      </c>
      <c r="V6375" s="5" t="s">
        <v>7</v>
      </c>
      <c r="W6375" s="5" t="s">
        <v>29</v>
      </c>
      <c r="X6375" s="55" t="s">
        <v>3454</v>
      </c>
      <c r="Y6375" s="58" t="s">
        <v>3454</v>
      </c>
      <c r="Z6375" s="35" t="s">
        <v>3454</v>
      </c>
    </row>
    <row r="6376" spans="5:26" x14ac:dyDescent="0.25">
      <c r="E6376" s="4" t="s">
        <v>2013</v>
      </c>
      <c r="F6376" s="5" t="s">
        <v>27</v>
      </c>
      <c r="G6376" s="7">
        <v>0.82650000000000001</v>
      </c>
      <c r="H6376" s="5" t="s">
        <v>8</v>
      </c>
      <c r="I6376" s="7">
        <v>0.14000000000000001</v>
      </c>
      <c r="J6376" s="5" t="s">
        <v>29</v>
      </c>
      <c r="K6376" s="7">
        <v>3.3000000000000002E-2</v>
      </c>
      <c r="L6376" s="5">
        <v>2</v>
      </c>
      <c r="M6376" s="5">
        <v>0</v>
      </c>
      <c r="N6376" s="5">
        <v>9</v>
      </c>
      <c r="O6376" s="5">
        <v>11</v>
      </c>
      <c r="P6376" s="5">
        <v>2</v>
      </c>
      <c r="Q6376" s="7">
        <v>0.434415</v>
      </c>
      <c r="R6376" s="7">
        <v>0.883911</v>
      </c>
      <c r="S6376" s="7">
        <v>0.91373599999999999</v>
      </c>
      <c r="T6376" s="7">
        <v>0.8988235</v>
      </c>
      <c r="U6376" s="7">
        <v>0.434415</v>
      </c>
      <c r="V6376" s="5" t="s">
        <v>22</v>
      </c>
      <c r="W6376" s="5" t="s">
        <v>34</v>
      </c>
      <c r="X6376" s="55" t="s">
        <v>3454</v>
      </c>
      <c r="Y6376" s="58" t="s">
        <v>3454</v>
      </c>
      <c r="Z6376" s="35" t="s">
        <v>3454</v>
      </c>
    </row>
    <row r="6377" spans="5:26" x14ac:dyDescent="0.25">
      <c r="E6377" s="4" t="s">
        <v>2013</v>
      </c>
      <c r="F6377" s="5" t="s">
        <v>4</v>
      </c>
      <c r="G6377" s="7">
        <v>0.60250000000000004</v>
      </c>
      <c r="H6377" s="5" t="s">
        <v>1</v>
      </c>
      <c r="I6377" s="7">
        <v>0.372</v>
      </c>
      <c r="J6377" s="5" t="s">
        <v>34</v>
      </c>
      <c r="K6377" s="7">
        <v>2.5499999999999998E-2</v>
      </c>
      <c r="L6377" s="5">
        <v>2</v>
      </c>
      <c r="M6377" s="5">
        <v>0</v>
      </c>
      <c r="N6377" s="5">
        <v>18</v>
      </c>
      <c r="O6377" s="5">
        <v>2</v>
      </c>
      <c r="P6377" s="5">
        <v>1</v>
      </c>
      <c r="Q6377" s="7">
        <v>0.150169</v>
      </c>
      <c r="R6377" s="7">
        <v>0.248421</v>
      </c>
      <c r="S6377" s="7">
        <v>0.60147399999999995</v>
      </c>
      <c r="T6377" s="7">
        <v>0.42494749999999998</v>
      </c>
      <c r="U6377" s="7">
        <v>0.42494749999999998</v>
      </c>
      <c r="V6377" s="5" t="s">
        <v>7</v>
      </c>
      <c r="W6377" s="5" t="s">
        <v>29</v>
      </c>
      <c r="X6377" s="55" t="s">
        <v>3454</v>
      </c>
      <c r="Y6377" s="58" t="s">
        <v>3454</v>
      </c>
      <c r="Z6377" s="35" t="s">
        <v>3454</v>
      </c>
    </row>
    <row r="6378" spans="5:26" x14ac:dyDescent="0.25">
      <c r="E6378" s="4" t="s">
        <v>2013</v>
      </c>
      <c r="F6378" s="5" t="s">
        <v>4</v>
      </c>
      <c r="G6378" s="7">
        <v>0.59950000000000003</v>
      </c>
      <c r="H6378" s="5" t="s">
        <v>8</v>
      </c>
      <c r="I6378" s="7">
        <v>0.3705</v>
      </c>
      <c r="J6378" s="5" t="s">
        <v>34</v>
      </c>
      <c r="K6378" s="7">
        <v>3.0499999999999999E-2</v>
      </c>
      <c r="L6378" s="5">
        <v>2</v>
      </c>
      <c r="M6378" s="5">
        <v>0</v>
      </c>
      <c r="N6378" s="5">
        <v>15</v>
      </c>
      <c r="O6378" s="5">
        <v>5</v>
      </c>
      <c r="P6378" s="5">
        <v>1</v>
      </c>
      <c r="Q6378" s="7">
        <v>0.19237199999999999</v>
      </c>
      <c r="R6378" s="7">
        <v>0.25633400000000001</v>
      </c>
      <c r="S6378" s="7">
        <v>0.58298499999999998</v>
      </c>
      <c r="T6378" s="7">
        <v>0.41965950000000002</v>
      </c>
      <c r="U6378" s="7">
        <v>0.41965950000000002</v>
      </c>
      <c r="V6378" s="5" t="s">
        <v>22</v>
      </c>
      <c r="W6378" s="5" t="s">
        <v>39</v>
      </c>
      <c r="X6378" s="55" t="s">
        <v>3454</v>
      </c>
      <c r="Y6378" s="58" t="s">
        <v>3454</v>
      </c>
      <c r="Z6378" s="35" t="s">
        <v>3454</v>
      </c>
    </row>
    <row r="6379" spans="5:26" x14ac:dyDescent="0.25">
      <c r="E6379" s="4" t="s">
        <v>2013</v>
      </c>
      <c r="F6379" s="5" t="s">
        <v>35</v>
      </c>
      <c r="G6379" s="7">
        <v>0.67649999999999999</v>
      </c>
      <c r="H6379" s="5" t="s">
        <v>4</v>
      </c>
      <c r="I6379" s="7">
        <v>0.28249999999999997</v>
      </c>
      <c r="J6379" s="5" t="s">
        <v>12</v>
      </c>
      <c r="K6379" s="7">
        <v>4.1000000000000002E-2</v>
      </c>
      <c r="L6379" s="5">
        <v>2</v>
      </c>
      <c r="M6379" s="5">
        <v>0</v>
      </c>
      <c r="N6379" s="5">
        <v>17</v>
      </c>
      <c r="O6379" s="5">
        <v>3</v>
      </c>
      <c r="P6379" s="5">
        <v>2</v>
      </c>
      <c r="Q6379" s="7">
        <v>0.41589399999999999</v>
      </c>
      <c r="R6379" s="7">
        <v>0.56759099999999996</v>
      </c>
      <c r="S6379" s="7">
        <v>0.70367599999999997</v>
      </c>
      <c r="T6379" s="7">
        <v>0.63563349999999996</v>
      </c>
      <c r="U6379" s="7">
        <v>0.41589399999999999</v>
      </c>
      <c r="V6379" s="5" t="s">
        <v>7</v>
      </c>
      <c r="W6379" s="5" t="s">
        <v>22</v>
      </c>
      <c r="X6379" s="55" t="s">
        <v>3454</v>
      </c>
      <c r="Y6379" s="58" t="s">
        <v>3454</v>
      </c>
      <c r="Z6379" s="35" t="s">
        <v>3454</v>
      </c>
    </row>
    <row r="6380" spans="5:26" x14ac:dyDescent="0.25">
      <c r="E6380" s="4" t="s">
        <v>2013</v>
      </c>
      <c r="F6380" s="5" t="s">
        <v>4</v>
      </c>
      <c r="G6380" s="7">
        <v>0.60350000000000004</v>
      </c>
      <c r="H6380" s="5" t="s">
        <v>1</v>
      </c>
      <c r="I6380" s="7">
        <v>0.3725</v>
      </c>
      <c r="J6380" s="5" t="s">
        <v>30</v>
      </c>
      <c r="K6380" s="7">
        <v>2.4E-2</v>
      </c>
      <c r="L6380" s="5">
        <v>2</v>
      </c>
      <c r="M6380" s="5">
        <v>0</v>
      </c>
      <c r="N6380" s="5">
        <v>19</v>
      </c>
      <c r="O6380" s="5">
        <v>1</v>
      </c>
      <c r="P6380" s="5">
        <v>1</v>
      </c>
      <c r="Q6380" s="7">
        <v>0.23783000000000001</v>
      </c>
      <c r="R6380" s="7">
        <v>0.230517</v>
      </c>
      <c r="S6380" s="7">
        <v>0.58956200000000003</v>
      </c>
      <c r="T6380" s="7">
        <v>0.4100395</v>
      </c>
      <c r="U6380" s="7">
        <v>0.4100395</v>
      </c>
      <c r="V6380" s="5" t="s">
        <v>7</v>
      </c>
      <c r="W6380" s="5" t="s">
        <v>29</v>
      </c>
      <c r="X6380" s="55" t="s">
        <v>3454</v>
      </c>
      <c r="Y6380" s="58" t="s">
        <v>3454</v>
      </c>
      <c r="Z6380" s="35" t="s">
        <v>3454</v>
      </c>
    </row>
    <row r="6381" spans="5:26" x14ac:dyDescent="0.25">
      <c r="E6381" s="4" t="s">
        <v>2013</v>
      </c>
      <c r="F6381" s="5" t="s">
        <v>4</v>
      </c>
      <c r="G6381" s="7">
        <v>0.60450000000000004</v>
      </c>
      <c r="H6381" s="5" t="s">
        <v>8</v>
      </c>
      <c r="I6381" s="7">
        <v>0.36749999999999999</v>
      </c>
      <c r="J6381" s="5" t="s">
        <v>30</v>
      </c>
      <c r="K6381" s="7">
        <v>2.8000000000000001E-2</v>
      </c>
      <c r="L6381" s="5">
        <v>2</v>
      </c>
      <c r="M6381" s="5">
        <v>0</v>
      </c>
      <c r="N6381" s="5">
        <v>15</v>
      </c>
      <c r="O6381" s="5">
        <v>5</v>
      </c>
      <c r="P6381" s="5">
        <v>1</v>
      </c>
      <c r="Q6381" s="7">
        <v>0.273314</v>
      </c>
      <c r="R6381" s="7">
        <v>0.26041799999999998</v>
      </c>
      <c r="S6381" s="7">
        <v>0.547651</v>
      </c>
      <c r="T6381" s="7">
        <v>0.40403450000000002</v>
      </c>
      <c r="U6381" s="7">
        <v>0.40403450000000002</v>
      </c>
      <c r="V6381" s="5" t="s">
        <v>22</v>
      </c>
      <c r="W6381" s="5" t="s">
        <v>39</v>
      </c>
      <c r="X6381" s="55" t="s">
        <v>3454</v>
      </c>
      <c r="Y6381" s="58" t="s">
        <v>3454</v>
      </c>
      <c r="Z6381" s="35" t="s">
        <v>3454</v>
      </c>
    </row>
    <row r="6382" spans="5:26" x14ac:dyDescent="0.25">
      <c r="E6382" s="4" t="s">
        <v>2013</v>
      </c>
      <c r="F6382" s="5" t="s">
        <v>38</v>
      </c>
      <c r="G6382" s="7">
        <v>0.54349999999999998</v>
      </c>
      <c r="H6382" s="5" t="s">
        <v>28</v>
      </c>
      <c r="I6382" s="7">
        <v>0.40899999999999997</v>
      </c>
      <c r="J6382" s="5" t="s">
        <v>24</v>
      </c>
      <c r="K6382" s="7">
        <v>4.8000000000000001E-2</v>
      </c>
      <c r="L6382" s="5">
        <v>2</v>
      </c>
      <c r="M6382" s="5">
        <v>0</v>
      </c>
      <c r="N6382" s="5">
        <v>15</v>
      </c>
      <c r="O6382" s="5">
        <v>5</v>
      </c>
      <c r="P6382" s="5">
        <v>2</v>
      </c>
      <c r="Q6382" s="7">
        <v>0.36884</v>
      </c>
      <c r="R6382" s="7">
        <v>0.58722200000000002</v>
      </c>
      <c r="S6382" s="7">
        <v>0.588835</v>
      </c>
      <c r="T6382" s="7">
        <v>0.58802849999999995</v>
      </c>
      <c r="U6382" s="7">
        <v>0.36884</v>
      </c>
      <c r="V6382" s="5" t="s">
        <v>7</v>
      </c>
      <c r="W6382" s="5" t="s">
        <v>25</v>
      </c>
      <c r="X6382" s="55" t="s">
        <v>3454</v>
      </c>
      <c r="Y6382" s="58" t="s">
        <v>3454</v>
      </c>
      <c r="Z6382" s="35" t="s">
        <v>3454</v>
      </c>
    </row>
    <row r="6383" spans="5:26" x14ac:dyDescent="0.25">
      <c r="E6383" s="4" t="s">
        <v>2013</v>
      </c>
      <c r="F6383" s="5" t="s">
        <v>4</v>
      </c>
      <c r="G6383" s="7">
        <v>0.54300000000000004</v>
      </c>
      <c r="H6383" s="5" t="s">
        <v>8</v>
      </c>
      <c r="I6383" s="7">
        <v>0.40899999999999997</v>
      </c>
      <c r="J6383" s="5" t="s">
        <v>9</v>
      </c>
      <c r="K6383" s="7">
        <v>4.8000000000000001E-2</v>
      </c>
      <c r="L6383" s="5">
        <v>2</v>
      </c>
      <c r="M6383" s="5">
        <v>0</v>
      </c>
      <c r="N6383" s="5">
        <v>16</v>
      </c>
      <c r="O6383" s="5">
        <v>4</v>
      </c>
      <c r="P6383" s="5">
        <v>1</v>
      </c>
      <c r="Q6383" s="7">
        <v>0.14532500000000001</v>
      </c>
      <c r="R6383" s="7">
        <v>0.192249</v>
      </c>
      <c r="S6383" s="7">
        <v>0.53127400000000002</v>
      </c>
      <c r="T6383" s="7">
        <v>0.36176150000000001</v>
      </c>
      <c r="U6383" s="7">
        <v>0.36176150000000001</v>
      </c>
      <c r="V6383" s="5" t="s">
        <v>22</v>
      </c>
      <c r="W6383" s="5" t="s">
        <v>39</v>
      </c>
      <c r="X6383" s="55" t="s">
        <v>3454</v>
      </c>
      <c r="Y6383" s="58" t="s">
        <v>3454</v>
      </c>
      <c r="Z6383" s="35" t="s">
        <v>3454</v>
      </c>
    </row>
    <row r="6384" spans="5:26" x14ac:dyDescent="0.25">
      <c r="E6384" s="4" t="s">
        <v>2013</v>
      </c>
      <c r="F6384" s="5" t="s">
        <v>4</v>
      </c>
      <c r="G6384" s="7">
        <v>0.54600000000000004</v>
      </c>
      <c r="H6384" s="5" t="s">
        <v>8</v>
      </c>
      <c r="I6384" s="7">
        <v>0.40550000000000003</v>
      </c>
      <c r="J6384" s="5" t="s">
        <v>24</v>
      </c>
      <c r="K6384" s="7">
        <v>4.8500000000000001E-2</v>
      </c>
      <c r="L6384" s="5">
        <v>2</v>
      </c>
      <c r="M6384" s="5">
        <v>0</v>
      </c>
      <c r="N6384" s="5">
        <v>15</v>
      </c>
      <c r="O6384" s="5">
        <v>5</v>
      </c>
      <c r="P6384" s="5">
        <v>1</v>
      </c>
      <c r="Q6384" s="7">
        <v>0.15423000000000001</v>
      </c>
      <c r="R6384" s="7">
        <v>0.19539400000000001</v>
      </c>
      <c r="S6384" s="7">
        <v>0.51783599999999996</v>
      </c>
      <c r="T6384" s="7">
        <v>0.35661500000000002</v>
      </c>
      <c r="U6384" s="7">
        <v>0.35661500000000002</v>
      </c>
      <c r="V6384" s="5" t="s">
        <v>22</v>
      </c>
      <c r="W6384" s="5" t="s">
        <v>39</v>
      </c>
      <c r="X6384" s="55" t="s">
        <v>3454</v>
      </c>
      <c r="Y6384" s="58" t="s">
        <v>3454</v>
      </c>
      <c r="Z6384" s="35" t="s">
        <v>3454</v>
      </c>
    </row>
    <row r="6385" spans="5:26" x14ac:dyDescent="0.25">
      <c r="E6385" s="4" t="s">
        <v>2013</v>
      </c>
      <c r="F6385" s="5" t="s">
        <v>4</v>
      </c>
      <c r="G6385" s="7">
        <v>0.60750000000000004</v>
      </c>
      <c r="H6385" s="5" t="s">
        <v>8</v>
      </c>
      <c r="I6385" s="7">
        <v>0.36599999999999999</v>
      </c>
      <c r="J6385" s="5" t="s">
        <v>29</v>
      </c>
      <c r="K6385" s="7">
        <v>2.6499999999999999E-2</v>
      </c>
      <c r="L6385" s="5">
        <v>2</v>
      </c>
      <c r="M6385" s="5">
        <v>0</v>
      </c>
      <c r="N6385" s="5">
        <v>15</v>
      </c>
      <c r="O6385" s="5">
        <v>5</v>
      </c>
      <c r="P6385" s="5">
        <v>1</v>
      </c>
      <c r="Q6385" s="7">
        <v>0.38456400000000002</v>
      </c>
      <c r="R6385" s="7">
        <v>0.23222599999999999</v>
      </c>
      <c r="S6385" s="7">
        <v>0.474721</v>
      </c>
      <c r="T6385" s="7">
        <v>0.3534735</v>
      </c>
      <c r="U6385" s="7">
        <v>0.3534735</v>
      </c>
      <c r="V6385" s="5" t="s">
        <v>22</v>
      </c>
      <c r="W6385" s="5" t="s">
        <v>39</v>
      </c>
      <c r="X6385" s="55" t="s">
        <v>3454</v>
      </c>
      <c r="Y6385" s="58" t="s">
        <v>3454</v>
      </c>
      <c r="Z6385" s="35" t="s">
        <v>3454</v>
      </c>
    </row>
    <row r="6386" spans="5:26" x14ac:dyDescent="0.25">
      <c r="E6386" s="4" t="s">
        <v>2013</v>
      </c>
      <c r="F6386" s="5" t="s">
        <v>38</v>
      </c>
      <c r="G6386" s="7">
        <v>0.56950000000000001</v>
      </c>
      <c r="H6386" s="5" t="s">
        <v>28</v>
      </c>
      <c r="I6386" s="7">
        <v>0.38250000000000001</v>
      </c>
      <c r="J6386" s="5" t="s">
        <v>12</v>
      </c>
      <c r="K6386" s="7">
        <v>4.8000000000000001E-2</v>
      </c>
      <c r="L6386" s="5">
        <v>2</v>
      </c>
      <c r="M6386" s="5">
        <v>0</v>
      </c>
      <c r="N6386" s="5">
        <v>14</v>
      </c>
      <c r="O6386" s="5">
        <v>6</v>
      </c>
      <c r="P6386" s="5">
        <v>2</v>
      </c>
      <c r="Q6386" s="7">
        <v>0.30415500000000001</v>
      </c>
      <c r="R6386" s="7">
        <v>0.58260400000000001</v>
      </c>
      <c r="S6386" s="7">
        <v>0.59705299999999994</v>
      </c>
      <c r="T6386" s="7">
        <v>0.58982849999999998</v>
      </c>
      <c r="U6386" s="7">
        <v>0.30415500000000001</v>
      </c>
      <c r="V6386" s="5" t="s">
        <v>25</v>
      </c>
      <c r="W6386" s="5" t="s">
        <v>7</v>
      </c>
      <c r="X6386" s="55" t="s">
        <v>3454</v>
      </c>
      <c r="Y6386" s="58" t="s">
        <v>3454</v>
      </c>
      <c r="Z6386" s="35" t="s">
        <v>3454</v>
      </c>
    </row>
    <row r="6387" spans="5:26" x14ac:dyDescent="0.25">
      <c r="E6387" s="4" t="s">
        <v>2013</v>
      </c>
      <c r="F6387" s="5" t="s">
        <v>38</v>
      </c>
      <c r="G6387" s="7">
        <v>0.52700000000000002</v>
      </c>
      <c r="H6387" s="5" t="s">
        <v>28</v>
      </c>
      <c r="I6387" s="7">
        <v>0.42599999999999999</v>
      </c>
      <c r="J6387" s="5" t="s">
        <v>9</v>
      </c>
      <c r="K6387" s="7">
        <v>4.7E-2</v>
      </c>
      <c r="L6387" s="5">
        <v>2</v>
      </c>
      <c r="M6387" s="5">
        <v>0</v>
      </c>
      <c r="N6387" s="5">
        <v>15</v>
      </c>
      <c r="O6387" s="5">
        <v>5</v>
      </c>
      <c r="P6387" s="5">
        <v>2</v>
      </c>
      <c r="Q6387" s="7">
        <v>0.30060799999999999</v>
      </c>
      <c r="R6387" s="7">
        <v>0.593499</v>
      </c>
      <c r="S6387" s="7">
        <v>0.60640000000000005</v>
      </c>
      <c r="T6387" s="7">
        <v>0.59994950000000002</v>
      </c>
      <c r="U6387" s="7">
        <v>0.30060799999999999</v>
      </c>
      <c r="V6387" s="5" t="s">
        <v>25</v>
      </c>
      <c r="W6387" s="5" t="s">
        <v>7</v>
      </c>
      <c r="X6387" s="55" t="s">
        <v>3454</v>
      </c>
      <c r="Y6387" s="58" t="s">
        <v>3454</v>
      </c>
      <c r="Z6387" s="35" t="s">
        <v>3454</v>
      </c>
    </row>
    <row r="6388" spans="5:26" x14ac:dyDescent="0.25">
      <c r="E6388" s="4" t="s">
        <v>2013</v>
      </c>
      <c r="F6388" s="5" t="s">
        <v>35</v>
      </c>
      <c r="G6388" s="7">
        <v>0.55049999999999999</v>
      </c>
      <c r="H6388" s="5" t="s">
        <v>8</v>
      </c>
      <c r="I6388" s="7">
        <v>0.371</v>
      </c>
      <c r="J6388" s="5" t="s">
        <v>2211</v>
      </c>
      <c r="K6388" s="7">
        <v>7.9000000000000001E-2</v>
      </c>
      <c r="L6388" s="5">
        <v>2</v>
      </c>
      <c r="M6388" s="5">
        <v>0</v>
      </c>
      <c r="N6388" s="5">
        <v>8</v>
      </c>
      <c r="O6388" s="5">
        <v>12</v>
      </c>
      <c r="P6388" s="5">
        <v>2</v>
      </c>
      <c r="Q6388" s="7">
        <v>0.2486785</v>
      </c>
      <c r="R6388" s="7">
        <v>0.44705899999999998</v>
      </c>
      <c r="S6388" s="7">
        <v>0.52182899999999999</v>
      </c>
      <c r="T6388" s="7">
        <v>0.48444399999999999</v>
      </c>
      <c r="U6388" s="7">
        <v>0.2486785</v>
      </c>
      <c r="V6388" s="5" t="s">
        <v>39</v>
      </c>
      <c r="W6388" s="5" t="s">
        <v>38</v>
      </c>
      <c r="X6388" s="55" t="s">
        <v>3454</v>
      </c>
      <c r="Y6388" s="58" t="s">
        <v>3454</v>
      </c>
      <c r="Z6388" s="35" t="s">
        <v>3454</v>
      </c>
    </row>
    <row r="6389" spans="5:26" x14ac:dyDescent="0.25">
      <c r="E6389" s="4" t="s">
        <v>2013</v>
      </c>
      <c r="F6389" s="5" t="s">
        <v>35</v>
      </c>
      <c r="G6389" s="7">
        <v>0.70399999999999996</v>
      </c>
      <c r="H6389" s="5" t="s">
        <v>4</v>
      </c>
      <c r="I6389" s="7">
        <v>0.2555</v>
      </c>
      <c r="J6389" s="5" t="s">
        <v>9</v>
      </c>
      <c r="K6389" s="7">
        <v>4.0500000000000001E-2</v>
      </c>
      <c r="L6389" s="5">
        <v>2</v>
      </c>
      <c r="M6389" s="5">
        <v>0</v>
      </c>
      <c r="N6389" s="5">
        <v>16</v>
      </c>
      <c r="O6389" s="5">
        <v>4</v>
      </c>
      <c r="P6389" s="5">
        <v>2</v>
      </c>
      <c r="Q6389" s="7">
        <v>0.22103449999999999</v>
      </c>
      <c r="R6389" s="7">
        <v>0.52565799999999996</v>
      </c>
      <c r="S6389" s="7">
        <v>0.68512499999999998</v>
      </c>
      <c r="T6389" s="7">
        <v>0.60539149999999997</v>
      </c>
      <c r="U6389" s="7">
        <v>0.22103449999999999</v>
      </c>
      <c r="V6389" s="5" t="s">
        <v>7</v>
      </c>
      <c r="W6389" s="5" t="s">
        <v>22</v>
      </c>
      <c r="X6389" s="55" t="s">
        <v>3454</v>
      </c>
      <c r="Y6389" s="58" t="s">
        <v>3454</v>
      </c>
      <c r="Z6389" s="35" t="s">
        <v>3454</v>
      </c>
    </row>
    <row r="6390" spans="5:26" x14ac:dyDescent="0.25">
      <c r="E6390" s="4" t="s">
        <v>2013</v>
      </c>
      <c r="F6390" s="5" t="s">
        <v>35</v>
      </c>
      <c r="G6390" s="7">
        <v>0.54849999999999999</v>
      </c>
      <c r="H6390" s="5" t="s">
        <v>8</v>
      </c>
      <c r="I6390" s="7">
        <v>0.4</v>
      </c>
      <c r="J6390" s="5" t="s">
        <v>25</v>
      </c>
      <c r="K6390" s="7">
        <v>5.1499999999999997E-2</v>
      </c>
      <c r="L6390" s="5">
        <v>2</v>
      </c>
      <c r="M6390" s="5">
        <v>0</v>
      </c>
      <c r="N6390" s="5">
        <v>7</v>
      </c>
      <c r="O6390" s="5">
        <v>13</v>
      </c>
      <c r="P6390" s="5">
        <v>2</v>
      </c>
      <c r="Q6390" s="7">
        <v>0.214002</v>
      </c>
      <c r="R6390" s="7">
        <v>0.43707099999999999</v>
      </c>
      <c r="S6390" s="7">
        <v>0.48138799999999998</v>
      </c>
      <c r="T6390" s="7">
        <v>0.45922950000000001</v>
      </c>
      <c r="U6390" s="7">
        <v>0.214002</v>
      </c>
      <c r="V6390" s="5" t="s">
        <v>39</v>
      </c>
      <c r="W6390" s="5" t="s">
        <v>38</v>
      </c>
      <c r="X6390" s="55" t="s">
        <v>3454</v>
      </c>
      <c r="Y6390" s="58" t="s">
        <v>3454</v>
      </c>
      <c r="Z6390" s="35" t="s">
        <v>3454</v>
      </c>
    </row>
    <row r="6391" spans="5:26" x14ac:dyDescent="0.25">
      <c r="E6391" s="4" t="s">
        <v>2013</v>
      </c>
      <c r="F6391" s="5" t="s">
        <v>1</v>
      </c>
      <c r="G6391" s="7">
        <v>0.57499999999999996</v>
      </c>
      <c r="H6391" s="5" t="s">
        <v>4</v>
      </c>
      <c r="I6391" s="7">
        <v>0.36249999999999999</v>
      </c>
      <c r="J6391" s="5" t="s">
        <v>2968</v>
      </c>
      <c r="K6391" s="7">
        <v>6.25E-2</v>
      </c>
      <c r="L6391" s="5">
        <v>2</v>
      </c>
      <c r="M6391" s="5">
        <v>0</v>
      </c>
      <c r="N6391" s="5">
        <v>16</v>
      </c>
      <c r="O6391" s="5">
        <v>4</v>
      </c>
      <c r="P6391" s="5">
        <v>2</v>
      </c>
      <c r="Q6391" s="7">
        <v>0.20683199999999999</v>
      </c>
      <c r="R6391" s="7">
        <v>0.16044</v>
      </c>
      <c r="S6391" s="7">
        <v>0.21737600000000001</v>
      </c>
      <c r="T6391" s="7">
        <v>0.18890799999999999</v>
      </c>
      <c r="U6391" s="7">
        <v>0.20683199999999999</v>
      </c>
      <c r="V6391" s="5" t="s">
        <v>35</v>
      </c>
      <c r="W6391" s="5" t="s">
        <v>7</v>
      </c>
      <c r="X6391" s="55" t="s">
        <v>3454</v>
      </c>
      <c r="Y6391" s="58" t="s">
        <v>3454</v>
      </c>
      <c r="Z6391" s="35" t="s">
        <v>3454</v>
      </c>
    </row>
    <row r="6392" spans="5:26" x14ac:dyDescent="0.25">
      <c r="E6392" s="4" t="s">
        <v>2013</v>
      </c>
      <c r="F6392" s="5" t="s">
        <v>38</v>
      </c>
      <c r="G6392" s="7">
        <v>0.46200000000000002</v>
      </c>
      <c r="H6392" s="5" t="s">
        <v>4</v>
      </c>
      <c r="I6392" s="7">
        <v>0.44400000000000001</v>
      </c>
      <c r="J6392" s="5" t="s">
        <v>2968</v>
      </c>
      <c r="K6392" s="7">
        <v>9.4E-2</v>
      </c>
      <c r="L6392" s="5">
        <v>2</v>
      </c>
      <c r="M6392" s="5">
        <v>0</v>
      </c>
      <c r="N6392" s="5">
        <v>16</v>
      </c>
      <c r="O6392" s="5">
        <v>4</v>
      </c>
      <c r="P6392" s="5">
        <v>2</v>
      </c>
      <c r="Q6392" s="7">
        <v>0.1943985</v>
      </c>
      <c r="R6392" s="7">
        <v>0.40427000000000002</v>
      </c>
      <c r="S6392" s="7">
        <v>0.40661799999999998</v>
      </c>
      <c r="T6392" s="7">
        <v>0.40544400000000003</v>
      </c>
      <c r="U6392" s="7">
        <v>0.1943985</v>
      </c>
      <c r="V6392" s="5" t="s">
        <v>2211</v>
      </c>
      <c r="W6392" s="5" t="s">
        <v>5</v>
      </c>
      <c r="X6392" s="55" t="s">
        <v>3454</v>
      </c>
      <c r="Y6392" s="58" t="s">
        <v>3454</v>
      </c>
      <c r="Z6392" s="35" t="s">
        <v>3454</v>
      </c>
    </row>
    <row r="6393" spans="5:26" x14ac:dyDescent="0.25">
      <c r="E6393" s="4" t="s">
        <v>2013</v>
      </c>
      <c r="F6393" s="5" t="s">
        <v>6</v>
      </c>
      <c r="G6393" s="7">
        <v>0.61699999999999999</v>
      </c>
      <c r="H6393" s="5" t="s">
        <v>8</v>
      </c>
      <c r="I6393" s="7">
        <v>0.35349999999999998</v>
      </c>
      <c r="J6393" s="5" t="s">
        <v>30</v>
      </c>
      <c r="K6393" s="7">
        <v>2.9499999999999998E-2</v>
      </c>
      <c r="L6393" s="5">
        <v>2</v>
      </c>
      <c r="M6393" s="5">
        <v>0</v>
      </c>
      <c r="N6393" s="5">
        <v>10</v>
      </c>
      <c r="O6393" s="5">
        <v>10</v>
      </c>
      <c r="P6393" s="5">
        <v>0</v>
      </c>
      <c r="Q6393" s="7">
        <v>0</v>
      </c>
      <c r="R6393" s="7">
        <v>0.18179799999999999</v>
      </c>
      <c r="S6393" s="7">
        <v>0.184778</v>
      </c>
      <c r="T6393" s="7">
        <v>0.18328800000000001</v>
      </c>
      <c r="U6393" s="7">
        <v>0.18328800000000001</v>
      </c>
      <c r="V6393" s="5" t="s">
        <v>34</v>
      </c>
      <c r="W6393" s="5" t="s">
        <v>19</v>
      </c>
      <c r="X6393" s="55" t="s">
        <v>3454</v>
      </c>
      <c r="Y6393" s="58" t="s">
        <v>3454</v>
      </c>
      <c r="Z6393" s="35" t="s">
        <v>3454</v>
      </c>
    </row>
    <row r="6394" spans="5:26" x14ac:dyDescent="0.25">
      <c r="E6394" s="4" t="s">
        <v>2013</v>
      </c>
      <c r="F6394" s="5" t="s">
        <v>4</v>
      </c>
      <c r="G6394" s="7">
        <v>0.64349999999999996</v>
      </c>
      <c r="H6394" s="5" t="s">
        <v>8</v>
      </c>
      <c r="I6394" s="7">
        <v>0.29549999999999998</v>
      </c>
      <c r="J6394" s="5" t="s">
        <v>2968</v>
      </c>
      <c r="K6394" s="7">
        <v>6.0999999999999999E-2</v>
      </c>
      <c r="L6394" s="5">
        <v>2</v>
      </c>
      <c r="M6394" s="5">
        <v>0</v>
      </c>
      <c r="N6394" s="5">
        <v>10</v>
      </c>
      <c r="O6394" s="5">
        <v>10</v>
      </c>
      <c r="P6394" s="5">
        <v>2</v>
      </c>
      <c r="Q6394" s="7">
        <v>0.16168199999999999</v>
      </c>
      <c r="R6394" s="7">
        <v>0.256135</v>
      </c>
      <c r="S6394" s="7">
        <v>0.25705800000000001</v>
      </c>
      <c r="T6394" s="7">
        <v>0.25659650000000001</v>
      </c>
      <c r="U6394" s="7">
        <v>0.16168199999999999</v>
      </c>
      <c r="V6394" s="5" t="s">
        <v>34</v>
      </c>
      <c r="W6394" s="5" t="s">
        <v>1</v>
      </c>
      <c r="X6394" s="55" t="s">
        <v>3454</v>
      </c>
      <c r="Y6394" s="58" t="s">
        <v>3454</v>
      </c>
      <c r="Z6394" s="35" t="s">
        <v>3454</v>
      </c>
    </row>
    <row r="6395" spans="5:26" x14ac:dyDescent="0.25">
      <c r="E6395" s="4" t="s">
        <v>2013</v>
      </c>
      <c r="F6395" s="5" t="s">
        <v>19</v>
      </c>
      <c r="G6395" s="7">
        <v>0.58650000000000002</v>
      </c>
      <c r="H6395" s="5" t="s">
        <v>32</v>
      </c>
      <c r="I6395" s="7">
        <v>0.32500000000000001</v>
      </c>
      <c r="J6395" s="5" t="s">
        <v>2968</v>
      </c>
      <c r="K6395" s="7">
        <v>8.7999999999999995E-2</v>
      </c>
      <c r="L6395" s="5">
        <v>2</v>
      </c>
      <c r="M6395" s="5">
        <v>0</v>
      </c>
      <c r="N6395" s="5">
        <v>19</v>
      </c>
      <c r="O6395" s="5">
        <v>1</v>
      </c>
      <c r="P6395" s="5">
        <v>2</v>
      </c>
      <c r="Q6395" s="7">
        <v>8.9975600000000003E-2</v>
      </c>
      <c r="R6395" s="7">
        <v>0.64405599999999996</v>
      </c>
      <c r="S6395" s="7">
        <v>0.64994600000000002</v>
      </c>
      <c r="T6395" s="7">
        <v>0.64700100000000005</v>
      </c>
      <c r="U6395" s="7">
        <v>8.9975600000000003E-2</v>
      </c>
      <c r="V6395" s="5" t="s">
        <v>22</v>
      </c>
      <c r="W6395" s="5" t="s">
        <v>27</v>
      </c>
      <c r="X6395" s="55" t="s">
        <v>3454</v>
      </c>
      <c r="Y6395" s="58" t="s">
        <v>3454</v>
      </c>
      <c r="Z6395" s="35" t="s">
        <v>3454</v>
      </c>
    </row>
    <row r="6396" spans="5:26" x14ac:dyDescent="0.25">
      <c r="E6396" s="4" t="s">
        <v>2013</v>
      </c>
      <c r="F6396" s="5" t="s">
        <v>35</v>
      </c>
      <c r="G6396" s="7">
        <v>0.60599999999999998</v>
      </c>
      <c r="H6396" s="5" t="s">
        <v>4</v>
      </c>
      <c r="I6396" s="7">
        <v>0.22</v>
      </c>
      <c r="J6396" s="5" t="s">
        <v>31</v>
      </c>
      <c r="K6396" s="7">
        <v>0.17299999999999999</v>
      </c>
      <c r="L6396" s="5">
        <v>1</v>
      </c>
      <c r="M6396" s="5">
        <v>0</v>
      </c>
      <c r="N6396" s="5">
        <v>8</v>
      </c>
      <c r="O6396" s="5">
        <v>13</v>
      </c>
      <c r="P6396" s="5">
        <v>1</v>
      </c>
      <c r="Q6396" s="7">
        <v>0.739672</v>
      </c>
      <c r="R6396" s="7">
        <v>0.43668099999999999</v>
      </c>
      <c r="S6396" s="7">
        <v>0</v>
      </c>
      <c r="T6396" s="7">
        <v>0.43668099999999999</v>
      </c>
      <c r="U6396" s="7">
        <v>0.739672</v>
      </c>
      <c r="V6396" s="5" t="s">
        <v>2211</v>
      </c>
      <c r="W6396" s="5" t="s">
        <v>3</v>
      </c>
      <c r="X6396" s="55" t="s">
        <v>3454</v>
      </c>
      <c r="Y6396" s="58" t="s">
        <v>3454</v>
      </c>
      <c r="Z6396" s="35" t="s">
        <v>3454</v>
      </c>
    </row>
    <row r="6397" spans="5:26" x14ac:dyDescent="0.25">
      <c r="E6397" s="4" t="s">
        <v>2013</v>
      </c>
      <c r="F6397" s="5" t="s">
        <v>4</v>
      </c>
      <c r="G6397" s="7">
        <v>0.79200000000000004</v>
      </c>
      <c r="H6397" s="5" t="s">
        <v>6</v>
      </c>
      <c r="I6397" s="7">
        <v>0.17</v>
      </c>
      <c r="J6397" s="5" t="s">
        <v>2015</v>
      </c>
      <c r="K6397" s="7">
        <v>3.7999999999999999E-2</v>
      </c>
      <c r="L6397" s="5">
        <v>1</v>
      </c>
      <c r="M6397" s="5">
        <v>0</v>
      </c>
      <c r="N6397" s="5">
        <v>14</v>
      </c>
      <c r="O6397" s="5">
        <v>7</v>
      </c>
      <c r="P6397" s="5">
        <v>1</v>
      </c>
      <c r="Q6397" s="7">
        <v>0.73338000000000003</v>
      </c>
      <c r="R6397" s="7">
        <v>0.75508299999999995</v>
      </c>
      <c r="S6397" s="7">
        <v>0</v>
      </c>
      <c r="T6397" s="7">
        <v>0.75508299999999995</v>
      </c>
      <c r="U6397" s="7">
        <v>0.73338000000000003</v>
      </c>
      <c r="V6397" s="5" t="s">
        <v>12</v>
      </c>
      <c r="W6397" s="5" t="s">
        <v>3</v>
      </c>
      <c r="X6397" s="55" t="s">
        <v>3454</v>
      </c>
      <c r="Y6397" s="58" t="s">
        <v>3454</v>
      </c>
      <c r="Z6397" s="35" t="s">
        <v>3454</v>
      </c>
    </row>
    <row r="6398" spans="5:26" x14ac:dyDescent="0.25">
      <c r="E6398" s="4" t="s">
        <v>2013</v>
      </c>
      <c r="F6398" s="5" t="s">
        <v>19</v>
      </c>
      <c r="G6398" s="7">
        <v>0.68600000000000005</v>
      </c>
      <c r="H6398" s="5" t="s">
        <v>6</v>
      </c>
      <c r="I6398" s="7">
        <v>0.29199999999999998</v>
      </c>
      <c r="J6398" s="5" t="s">
        <v>2211</v>
      </c>
      <c r="K6398" s="7">
        <v>2.1999999999999999E-2</v>
      </c>
      <c r="L6398" s="5">
        <v>1</v>
      </c>
      <c r="M6398" s="5">
        <v>0</v>
      </c>
      <c r="N6398" s="5">
        <v>10</v>
      </c>
      <c r="O6398" s="5">
        <v>11</v>
      </c>
      <c r="P6398" s="5">
        <v>0</v>
      </c>
      <c r="Q6398" s="7">
        <v>0</v>
      </c>
      <c r="R6398" s="7">
        <v>0.72889300000000001</v>
      </c>
      <c r="S6398" s="7">
        <v>0</v>
      </c>
      <c r="T6398" s="7">
        <v>0.72889300000000001</v>
      </c>
      <c r="U6398" s="7">
        <v>0.72889300000000001</v>
      </c>
      <c r="V6398" s="5" t="s">
        <v>22</v>
      </c>
      <c r="W6398" s="5" t="s">
        <v>3</v>
      </c>
      <c r="X6398" s="55" t="s">
        <v>3454</v>
      </c>
      <c r="Y6398" s="58" t="s">
        <v>3454</v>
      </c>
      <c r="Z6398" s="35" t="s">
        <v>3454</v>
      </c>
    </row>
    <row r="6399" spans="5:26" x14ac:dyDescent="0.25">
      <c r="E6399" s="4" t="s">
        <v>2013</v>
      </c>
      <c r="F6399" s="5" t="s">
        <v>4</v>
      </c>
      <c r="G6399" s="7">
        <v>0.81599999999999995</v>
      </c>
      <c r="H6399" s="5" t="s">
        <v>6</v>
      </c>
      <c r="I6399" s="7">
        <v>0.153</v>
      </c>
      <c r="J6399" s="5" t="s">
        <v>29</v>
      </c>
      <c r="K6399" s="7">
        <v>3.1E-2</v>
      </c>
      <c r="L6399" s="5">
        <v>1</v>
      </c>
      <c r="M6399" s="5">
        <v>0</v>
      </c>
      <c r="N6399" s="5">
        <v>13</v>
      </c>
      <c r="O6399" s="5">
        <v>8</v>
      </c>
      <c r="P6399" s="5">
        <v>0</v>
      </c>
      <c r="Q6399" s="7">
        <v>0</v>
      </c>
      <c r="R6399" s="7">
        <v>0.71804400000000002</v>
      </c>
      <c r="S6399" s="7">
        <v>0</v>
      </c>
      <c r="T6399" s="7">
        <v>0.71804400000000002</v>
      </c>
      <c r="U6399" s="7">
        <v>0.71804400000000002</v>
      </c>
      <c r="V6399" s="5" t="s">
        <v>12</v>
      </c>
      <c r="W6399" s="5" t="s">
        <v>3</v>
      </c>
      <c r="X6399" s="55" t="s">
        <v>3454</v>
      </c>
      <c r="Y6399" s="58" t="s">
        <v>3454</v>
      </c>
      <c r="Z6399" s="35" t="s">
        <v>3454</v>
      </c>
    </row>
    <row r="6400" spans="5:26" x14ac:dyDescent="0.25">
      <c r="E6400" s="4" t="s">
        <v>2013</v>
      </c>
      <c r="F6400" s="5" t="s">
        <v>19</v>
      </c>
      <c r="G6400" s="7">
        <v>0.67300000000000004</v>
      </c>
      <c r="H6400" s="5" t="s">
        <v>6</v>
      </c>
      <c r="I6400" s="7">
        <v>0.31</v>
      </c>
      <c r="J6400" s="5" t="s">
        <v>25</v>
      </c>
      <c r="K6400" s="7">
        <v>1.6E-2</v>
      </c>
      <c r="L6400" s="5">
        <v>1</v>
      </c>
      <c r="M6400" s="5">
        <v>0</v>
      </c>
      <c r="N6400" s="5">
        <v>9</v>
      </c>
      <c r="O6400" s="5">
        <v>12</v>
      </c>
      <c r="P6400" s="5">
        <v>0</v>
      </c>
      <c r="Q6400" s="7">
        <v>0</v>
      </c>
      <c r="R6400" s="7">
        <v>0.70709699999999998</v>
      </c>
      <c r="S6400" s="7">
        <v>0</v>
      </c>
      <c r="T6400" s="7">
        <v>0.70709699999999998</v>
      </c>
      <c r="U6400" s="7">
        <v>0.70709699999999998</v>
      </c>
      <c r="V6400" s="5" t="s">
        <v>22</v>
      </c>
      <c r="W6400" s="5" t="s">
        <v>3</v>
      </c>
      <c r="X6400" s="55" t="s">
        <v>3454</v>
      </c>
      <c r="Y6400" s="58" t="s">
        <v>3454</v>
      </c>
      <c r="Z6400" s="35" t="s">
        <v>3454</v>
      </c>
    </row>
    <row r="6401" spans="5:26" x14ac:dyDescent="0.25">
      <c r="E6401" s="4" t="s">
        <v>2013</v>
      </c>
      <c r="F6401" s="5" t="s">
        <v>4</v>
      </c>
      <c r="G6401" s="7">
        <v>0.875</v>
      </c>
      <c r="H6401" s="5" t="s">
        <v>6</v>
      </c>
      <c r="I6401" s="7">
        <v>6.6000000000000003E-2</v>
      </c>
      <c r="J6401" s="5" t="s">
        <v>12</v>
      </c>
      <c r="K6401" s="7">
        <v>0.06</v>
      </c>
      <c r="L6401" s="5">
        <v>1</v>
      </c>
      <c r="M6401" s="5">
        <v>0</v>
      </c>
      <c r="N6401" s="5">
        <v>14</v>
      </c>
      <c r="O6401" s="5">
        <v>7</v>
      </c>
      <c r="P6401" s="5">
        <v>0</v>
      </c>
      <c r="Q6401" s="7">
        <v>0</v>
      </c>
      <c r="R6401" s="7">
        <v>0.68949099999999997</v>
      </c>
      <c r="S6401" s="7">
        <v>0</v>
      </c>
      <c r="T6401" s="7">
        <v>0.68949099999999997</v>
      </c>
      <c r="U6401" s="7">
        <v>0.68949099999999997</v>
      </c>
      <c r="V6401" s="5" t="s">
        <v>29</v>
      </c>
      <c r="W6401" s="5" t="s">
        <v>3</v>
      </c>
      <c r="X6401" s="55" t="s">
        <v>3454</v>
      </c>
      <c r="Y6401" s="58" t="s">
        <v>3454</v>
      </c>
      <c r="Z6401" s="35" t="s">
        <v>3454</v>
      </c>
    </row>
    <row r="6402" spans="5:26" x14ac:dyDescent="0.25">
      <c r="E6402" s="4" t="s">
        <v>2013</v>
      </c>
      <c r="F6402" s="5" t="s">
        <v>27</v>
      </c>
      <c r="G6402" s="7">
        <v>0.56200000000000006</v>
      </c>
      <c r="H6402" s="5" t="s">
        <v>31</v>
      </c>
      <c r="I6402" s="7">
        <v>0.307</v>
      </c>
      <c r="J6402" s="5" t="s">
        <v>6</v>
      </c>
      <c r="K6402" s="7">
        <v>0.13100000000000001</v>
      </c>
      <c r="L6402" s="5">
        <v>1</v>
      </c>
      <c r="M6402" s="5">
        <v>0</v>
      </c>
      <c r="N6402" s="5">
        <v>14</v>
      </c>
      <c r="O6402" s="5">
        <v>7</v>
      </c>
      <c r="P6402" s="5">
        <v>1</v>
      </c>
      <c r="Q6402" s="7">
        <v>0.62320900000000001</v>
      </c>
      <c r="R6402" s="7">
        <v>0.34799600000000003</v>
      </c>
      <c r="S6402" s="7">
        <v>0</v>
      </c>
      <c r="T6402" s="7">
        <v>0.34799600000000003</v>
      </c>
      <c r="U6402" s="7">
        <v>0.62320900000000001</v>
      </c>
      <c r="V6402" s="5" t="s">
        <v>24</v>
      </c>
      <c r="W6402" s="5" t="s">
        <v>3</v>
      </c>
      <c r="X6402" s="55" t="s">
        <v>3454</v>
      </c>
      <c r="Y6402" s="58" t="s">
        <v>3454</v>
      </c>
      <c r="Z6402" s="35" t="s">
        <v>3454</v>
      </c>
    </row>
    <row r="6403" spans="5:26" x14ac:dyDescent="0.25">
      <c r="E6403" s="4" t="s">
        <v>2013</v>
      </c>
      <c r="F6403" s="5" t="s">
        <v>4</v>
      </c>
      <c r="G6403" s="7">
        <v>0.84499999999999997</v>
      </c>
      <c r="H6403" s="5" t="s">
        <v>6</v>
      </c>
      <c r="I6403" s="7">
        <v>7.8E-2</v>
      </c>
      <c r="J6403" s="5" t="s">
        <v>25</v>
      </c>
      <c r="K6403" s="7">
        <v>7.5999999999999998E-2</v>
      </c>
      <c r="L6403" s="5">
        <v>1</v>
      </c>
      <c r="M6403" s="5">
        <v>0</v>
      </c>
      <c r="N6403" s="5">
        <v>13</v>
      </c>
      <c r="O6403" s="5">
        <v>8</v>
      </c>
      <c r="P6403" s="5">
        <v>0</v>
      </c>
      <c r="Q6403" s="7">
        <v>0</v>
      </c>
      <c r="R6403" s="7">
        <v>0.56725499999999995</v>
      </c>
      <c r="S6403" s="7">
        <v>0</v>
      </c>
      <c r="T6403" s="7">
        <v>0.56725499999999995</v>
      </c>
      <c r="U6403" s="7">
        <v>0.56725499999999995</v>
      </c>
      <c r="V6403" s="5" t="s">
        <v>29</v>
      </c>
      <c r="W6403" s="5" t="s">
        <v>3</v>
      </c>
      <c r="X6403" s="55" t="s">
        <v>3454</v>
      </c>
      <c r="Y6403" s="58" t="s">
        <v>3454</v>
      </c>
      <c r="Z6403" s="35" t="s">
        <v>3454</v>
      </c>
    </row>
    <row r="6404" spans="5:26" x14ac:dyDescent="0.25">
      <c r="E6404" s="4" t="s">
        <v>2013</v>
      </c>
      <c r="F6404" s="5" t="s">
        <v>27</v>
      </c>
      <c r="G6404" s="7">
        <v>0.78800000000000003</v>
      </c>
      <c r="H6404" s="5" t="s">
        <v>8</v>
      </c>
      <c r="I6404" s="7">
        <v>0.14499999999999999</v>
      </c>
      <c r="J6404" s="5" t="s">
        <v>24</v>
      </c>
      <c r="K6404" s="7">
        <v>6.7000000000000004E-2</v>
      </c>
      <c r="L6404" s="5">
        <v>1</v>
      </c>
      <c r="M6404" s="5">
        <v>0</v>
      </c>
      <c r="N6404" s="5">
        <v>9</v>
      </c>
      <c r="O6404" s="5">
        <v>12</v>
      </c>
      <c r="P6404" s="5">
        <v>1</v>
      </c>
      <c r="Q6404" s="7">
        <v>0.50689899999999999</v>
      </c>
      <c r="R6404" s="7">
        <v>0.89336700000000002</v>
      </c>
      <c r="S6404" s="7">
        <v>0</v>
      </c>
      <c r="T6404" s="7">
        <v>0.89336700000000002</v>
      </c>
      <c r="U6404" s="7">
        <v>0.50689899999999999</v>
      </c>
      <c r="V6404" s="5" t="s">
        <v>22</v>
      </c>
      <c r="W6404" s="5" t="s">
        <v>3</v>
      </c>
      <c r="X6404" s="55" t="s">
        <v>3454</v>
      </c>
      <c r="Y6404" s="58" t="s">
        <v>3454</v>
      </c>
      <c r="Z6404" s="35" t="s">
        <v>3454</v>
      </c>
    </row>
    <row r="6405" spans="5:26" x14ac:dyDescent="0.25">
      <c r="E6405" s="4" t="s">
        <v>2013</v>
      </c>
      <c r="F6405" s="5" t="s">
        <v>27</v>
      </c>
      <c r="G6405" s="7">
        <v>0.81200000000000006</v>
      </c>
      <c r="H6405" s="5" t="s">
        <v>8</v>
      </c>
      <c r="I6405" s="7">
        <v>0.14799999999999999</v>
      </c>
      <c r="J6405" s="5" t="s">
        <v>34</v>
      </c>
      <c r="K6405" s="7">
        <v>3.9E-2</v>
      </c>
      <c r="L6405" s="5">
        <v>1</v>
      </c>
      <c r="M6405" s="5">
        <v>0</v>
      </c>
      <c r="N6405" s="5">
        <v>9</v>
      </c>
      <c r="O6405" s="5">
        <v>12</v>
      </c>
      <c r="P6405" s="5">
        <v>1</v>
      </c>
      <c r="Q6405" s="7">
        <v>0.42324899999999999</v>
      </c>
      <c r="R6405" s="7">
        <v>0.91501600000000005</v>
      </c>
      <c r="S6405" s="7">
        <v>0</v>
      </c>
      <c r="T6405" s="7">
        <v>0.91501600000000005</v>
      </c>
      <c r="U6405" s="7">
        <v>0.42324899999999999</v>
      </c>
      <c r="V6405" s="5" t="s">
        <v>22</v>
      </c>
      <c r="W6405" s="5" t="s">
        <v>3</v>
      </c>
      <c r="X6405" s="55" t="s">
        <v>3454</v>
      </c>
      <c r="Y6405" s="58" t="s">
        <v>3454</v>
      </c>
      <c r="Z6405" s="35" t="s">
        <v>3454</v>
      </c>
    </row>
    <row r="6406" spans="5:26" x14ac:dyDescent="0.25">
      <c r="E6406" s="4" t="s">
        <v>2013</v>
      </c>
      <c r="F6406" s="5" t="s">
        <v>38</v>
      </c>
      <c r="G6406" s="7">
        <v>0.52</v>
      </c>
      <c r="H6406" s="5" t="s">
        <v>28</v>
      </c>
      <c r="I6406" s="7">
        <v>0.41899999999999998</v>
      </c>
      <c r="J6406" s="5" t="s">
        <v>25</v>
      </c>
      <c r="K6406" s="7">
        <v>0.06</v>
      </c>
      <c r="L6406" s="5">
        <v>1</v>
      </c>
      <c r="M6406" s="5">
        <v>0</v>
      </c>
      <c r="N6406" s="5">
        <v>17</v>
      </c>
      <c r="O6406" s="5">
        <v>4</v>
      </c>
      <c r="P6406" s="5">
        <v>1</v>
      </c>
      <c r="Q6406" s="7">
        <v>0.29739700000000002</v>
      </c>
      <c r="R6406" s="7">
        <v>0.51563499999999995</v>
      </c>
      <c r="S6406" s="7">
        <v>0</v>
      </c>
      <c r="T6406" s="7">
        <v>0.51563499999999995</v>
      </c>
      <c r="U6406" s="7">
        <v>0.29739700000000002</v>
      </c>
      <c r="V6406" s="5" t="s">
        <v>7</v>
      </c>
      <c r="W6406" s="5" t="s">
        <v>3</v>
      </c>
      <c r="X6406" s="55" t="s">
        <v>3454</v>
      </c>
      <c r="Y6406" s="58" t="s">
        <v>3454</v>
      </c>
      <c r="Z6406" s="35" t="s">
        <v>3454</v>
      </c>
    </row>
    <row r="6407" spans="5:26" x14ac:dyDescent="0.25">
      <c r="E6407" s="4" t="s">
        <v>2013</v>
      </c>
      <c r="F6407" s="5" t="s">
        <v>4</v>
      </c>
      <c r="G6407" s="7">
        <v>0.47399999999999998</v>
      </c>
      <c r="H6407" s="5" t="s">
        <v>39</v>
      </c>
      <c r="I6407" s="7">
        <v>0.36299999999999999</v>
      </c>
      <c r="J6407" s="5" t="s">
        <v>22</v>
      </c>
      <c r="K6407" s="7">
        <v>0.16300000000000001</v>
      </c>
      <c r="L6407" s="5">
        <v>1</v>
      </c>
      <c r="M6407" s="5">
        <v>0</v>
      </c>
      <c r="N6407" s="5">
        <v>8</v>
      </c>
      <c r="O6407" s="5">
        <v>13</v>
      </c>
      <c r="P6407" s="5">
        <v>1</v>
      </c>
      <c r="Q6407" s="7">
        <v>0.27357799999999999</v>
      </c>
      <c r="R6407" s="7">
        <v>8.9144000000000001E-2</v>
      </c>
      <c r="S6407" s="7">
        <v>0</v>
      </c>
      <c r="T6407" s="7">
        <v>8.9144000000000001E-2</v>
      </c>
      <c r="U6407" s="7">
        <v>0.27357799999999999</v>
      </c>
      <c r="V6407" s="5" t="s">
        <v>7</v>
      </c>
      <c r="W6407" s="5" t="s">
        <v>3</v>
      </c>
      <c r="X6407" s="55" t="s">
        <v>3454</v>
      </c>
      <c r="Y6407" s="58" t="s">
        <v>3454</v>
      </c>
      <c r="Z6407" s="35" t="s">
        <v>3454</v>
      </c>
    </row>
    <row r="6408" spans="5:26" x14ac:dyDescent="0.25">
      <c r="E6408" s="4" t="s">
        <v>2013</v>
      </c>
      <c r="F6408" s="5" t="s">
        <v>1</v>
      </c>
      <c r="G6408" s="7">
        <v>0.47599999999999998</v>
      </c>
      <c r="H6408" s="5" t="s">
        <v>4</v>
      </c>
      <c r="I6408" s="7">
        <v>0.32300000000000001</v>
      </c>
      <c r="J6408" s="5" t="s">
        <v>22</v>
      </c>
      <c r="K6408" s="7">
        <v>0.20100000000000001</v>
      </c>
      <c r="L6408" s="5">
        <v>1</v>
      </c>
      <c r="M6408" s="5">
        <v>0</v>
      </c>
      <c r="N6408" s="5">
        <v>12</v>
      </c>
      <c r="O6408" s="5">
        <v>9</v>
      </c>
      <c r="P6408" s="5">
        <v>1</v>
      </c>
      <c r="Q6408" s="7">
        <v>0.26109399999999999</v>
      </c>
      <c r="R6408" s="7">
        <v>0.40524399999999999</v>
      </c>
      <c r="S6408" s="7">
        <v>0</v>
      </c>
      <c r="T6408" s="7">
        <v>0.40524399999999999</v>
      </c>
      <c r="U6408" s="7">
        <v>0.26109399999999999</v>
      </c>
      <c r="V6408" s="5" t="s">
        <v>29</v>
      </c>
      <c r="W6408" s="5" t="s">
        <v>3</v>
      </c>
      <c r="X6408" s="55" t="s">
        <v>3454</v>
      </c>
      <c r="Y6408" s="58" t="s">
        <v>3454</v>
      </c>
      <c r="Z6408" s="35" t="s">
        <v>3454</v>
      </c>
    </row>
    <row r="6409" spans="5:26" x14ac:dyDescent="0.25">
      <c r="E6409" s="4" t="s">
        <v>2013</v>
      </c>
      <c r="F6409" s="5" t="s">
        <v>28</v>
      </c>
      <c r="G6409" s="7">
        <v>0.72499999999999998</v>
      </c>
      <c r="H6409" s="5" t="s">
        <v>31</v>
      </c>
      <c r="I6409" s="7">
        <v>0.223</v>
      </c>
      <c r="J6409" s="5" t="s">
        <v>2968</v>
      </c>
      <c r="K6409" s="7">
        <v>5.1999999999999998E-2</v>
      </c>
      <c r="L6409" s="5">
        <v>1</v>
      </c>
      <c r="M6409" s="5">
        <v>0</v>
      </c>
      <c r="N6409" s="5">
        <v>17</v>
      </c>
      <c r="O6409" s="5">
        <v>4</v>
      </c>
      <c r="P6409" s="5">
        <v>1</v>
      </c>
      <c r="Q6409" s="7">
        <v>0.17636099999999999</v>
      </c>
      <c r="R6409" s="7">
        <v>0.14188000000000001</v>
      </c>
      <c r="S6409" s="7">
        <v>0</v>
      </c>
      <c r="T6409" s="7">
        <v>0.14188000000000001</v>
      </c>
      <c r="U6409" s="7">
        <v>0.17636099999999999</v>
      </c>
      <c r="V6409" s="5" t="s">
        <v>4</v>
      </c>
      <c r="W6409" s="5" t="s">
        <v>3</v>
      </c>
      <c r="X6409" s="55" t="s">
        <v>3454</v>
      </c>
      <c r="Y6409" s="58" t="s">
        <v>3454</v>
      </c>
      <c r="Z6409" s="35" t="s">
        <v>3454</v>
      </c>
    </row>
    <row r="6410" spans="5:26" x14ac:dyDescent="0.25">
      <c r="E6410" s="4" t="s">
        <v>2013</v>
      </c>
      <c r="F6410" s="5" t="s">
        <v>28</v>
      </c>
      <c r="G6410" s="7">
        <v>0.746</v>
      </c>
      <c r="H6410" s="5" t="s">
        <v>31</v>
      </c>
      <c r="I6410" s="7">
        <v>0.248</v>
      </c>
      <c r="J6410" s="5" t="s">
        <v>34</v>
      </c>
      <c r="K6410" s="7">
        <v>7.0000000000000001E-3</v>
      </c>
      <c r="L6410" s="5">
        <v>1</v>
      </c>
      <c r="M6410" s="5">
        <v>0</v>
      </c>
      <c r="N6410" s="5">
        <v>15</v>
      </c>
      <c r="O6410" s="5">
        <v>6</v>
      </c>
      <c r="P6410" s="5">
        <v>1</v>
      </c>
      <c r="Q6410" s="7">
        <v>0.17619099999999999</v>
      </c>
      <c r="R6410" s="7">
        <v>0.23020299999999999</v>
      </c>
      <c r="S6410" s="7">
        <v>0</v>
      </c>
      <c r="T6410" s="7">
        <v>0.23020299999999999</v>
      </c>
      <c r="U6410" s="7">
        <v>0.17619099999999999</v>
      </c>
      <c r="V6410" s="5" t="s">
        <v>25</v>
      </c>
      <c r="W6410" s="5" t="s">
        <v>3</v>
      </c>
      <c r="X6410" s="55" t="s">
        <v>3454</v>
      </c>
      <c r="Y6410" s="58" t="s">
        <v>3454</v>
      </c>
      <c r="Z6410" s="35" t="s">
        <v>3454</v>
      </c>
    </row>
    <row r="6411" spans="5:26" x14ac:dyDescent="0.25">
      <c r="E6411" s="4" t="s">
        <v>2013</v>
      </c>
      <c r="F6411" s="5" t="s">
        <v>35</v>
      </c>
      <c r="G6411" s="7">
        <v>0.66200000000000003</v>
      </c>
      <c r="H6411" s="5" t="s">
        <v>4</v>
      </c>
      <c r="I6411" s="7">
        <v>0.312</v>
      </c>
      <c r="J6411" s="5" t="s">
        <v>32</v>
      </c>
      <c r="K6411" s="7">
        <v>2.5999999999999999E-2</v>
      </c>
      <c r="L6411" s="5">
        <v>1</v>
      </c>
      <c r="M6411" s="5">
        <v>0</v>
      </c>
      <c r="N6411" s="5">
        <v>2</v>
      </c>
      <c r="O6411" s="5">
        <v>19</v>
      </c>
      <c r="P6411" s="5">
        <v>1</v>
      </c>
      <c r="Q6411" s="7">
        <v>0.126447</v>
      </c>
      <c r="R6411" s="7">
        <v>0.39790399999999998</v>
      </c>
      <c r="S6411" s="7">
        <v>0</v>
      </c>
      <c r="T6411" s="7">
        <v>0.39790399999999998</v>
      </c>
      <c r="U6411" s="7">
        <v>0.126447</v>
      </c>
      <c r="V6411" s="5" t="s">
        <v>5</v>
      </c>
      <c r="W6411" s="5" t="s">
        <v>3</v>
      </c>
      <c r="X6411" s="55" t="s">
        <v>3454</v>
      </c>
      <c r="Y6411" s="58" t="s">
        <v>3454</v>
      </c>
      <c r="Z6411" s="35" t="s">
        <v>3454</v>
      </c>
    </row>
    <row r="6412" spans="5:26" x14ac:dyDescent="0.25">
      <c r="E6412" s="4" t="s">
        <v>2013</v>
      </c>
      <c r="F6412" s="5" t="s">
        <v>39</v>
      </c>
      <c r="G6412" s="7">
        <v>0.69199999999999995</v>
      </c>
      <c r="H6412" s="5" t="s">
        <v>31</v>
      </c>
      <c r="I6412" s="7">
        <v>0.24</v>
      </c>
      <c r="J6412" s="5" t="s">
        <v>9</v>
      </c>
      <c r="K6412" s="7">
        <v>6.8000000000000005E-2</v>
      </c>
      <c r="L6412" s="5">
        <v>1</v>
      </c>
      <c r="M6412" s="5">
        <v>0</v>
      </c>
      <c r="N6412" s="5">
        <v>18</v>
      </c>
      <c r="O6412" s="5">
        <v>3</v>
      </c>
      <c r="P6412" s="5">
        <v>0</v>
      </c>
      <c r="Q6412" s="7">
        <v>0</v>
      </c>
      <c r="R6412" s="7">
        <v>0.11629200000000001</v>
      </c>
      <c r="S6412" s="7">
        <v>0</v>
      </c>
      <c r="T6412" s="7">
        <v>0.11629200000000001</v>
      </c>
      <c r="U6412" s="7">
        <v>0.11629200000000001</v>
      </c>
      <c r="V6412" s="5" t="s">
        <v>8</v>
      </c>
      <c r="W6412" s="5" t="s">
        <v>3</v>
      </c>
      <c r="X6412" s="55" t="s">
        <v>3454</v>
      </c>
      <c r="Y6412" s="58" t="s">
        <v>3454</v>
      </c>
      <c r="Z6412" s="35" t="s">
        <v>3454</v>
      </c>
    </row>
    <row r="6413" spans="5:26" x14ac:dyDescent="0.25">
      <c r="E6413" s="4" t="s">
        <v>2013</v>
      </c>
      <c r="F6413" s="5" t="s">
        <v>35</v>
      </c>
      <c r="G6413" s="7">
        <v>0.629</v>
      </c>
      <c r="H6413" s="5" t="s">
        <v>38</v>
      </c>
      <c r="I6413" s="7">
        <v>0.32300000000000001</v>
      </c>
      <c r="J6413" s="5" t="s">
        <v>9</v>
      </c>
      <c r="K6413" s="7">
        <v>4.8000000000000001E-2</v>
      </c>
      <c r="L6413" s="5">
        <v>1</v>
      </c>
      <c r="M6413" s="5">
        <v>0</v>
      </c>
      <c r="N6413" s="5">
        <v>7</v>
      </c>
      <c r="O6413" s="5">
        <v>14</v>
      </c>
      <c r="P6413" s="5">
        <v>1</v>
      </c>
      <c r="Q6413" s="7">
        <v>0.112375</v>
      </c>
      <c r="R6413" s="7">
        <v>0.50802000000000003</v>
      </c>
      <c r="S6413" s="7">
        <v>0</v>
      </c>
      <c r="T6413" s="7">
        <v>0.50802000000000003</v>
      </c>
      <c r="U6413" s="7">
        <v>0.112375</v>
      </c>
      <c r="V6413" s="5" t="s">
        <v>6</v>
      </c>
      <c r="W6413" s="5" t="s">
        <v>3</v>
      </c>
      <c r="X6413" s="55" t="s">
        <v>3454</v>
      </c>
      <c r="Y6413" s="58" t="s">
        <v>3454</v>
      </c>
      <c r="Z6413" s="35" t="s">
        <v>3454</v>
      </c>
    </row>
    <row r="6414" spans="5:26" x14ac:dyDescent="0.25">
      <c r="E6414" s="4" t="s">
        <v>2013</v>
      </c>
      <c r="F6414" s="5" t="s">
        <v>19</v>
      </c>
      <c r="G6414" s="7">
        <v>0.56299999999999994</v>
      </c>
      <c r="H6414" s="5" t="s">
        <v>32</v>
      </c>
      <c r="I6414" s="7">
        <v>0.35699999999999998</v>
      </c>
      <c r="J6414" s="5" t="s">
        <v>2211</v>
      </c>
      <c r="K6414" s="7">
        <v>0.08</v>
      </c>
      <c r="L6414" s="5">
        <v>1</v>
      </c>
      <c r="M6414" s="5">
        <v>0</v>
      </c>
      <c r="N6414" s="5">
        <v>15</v>
      </c>
      <c r="O6414" s="5">
        <v>6</v>
      </c>
      <c r="P6414" s="5">
        <v>1</v>
      </c>
      <c r="Q6414" s="7">
        <v>9.5883999999999997E-2</v>
      </c>
      <c r="R6414" s="7">
        <v>0.2147</v>
      </c>
      <c r="S6414" s="7">
        <v>0</v>
      </c>
      <c r="T6414" s="7">
        <v>0.2147</v>
      </c>
      <c r="U6414" s="7">
        <v>9.5883999999999997E-2</v>
      </c>
      <c r="V6414" s="5" t="s">
        <v>12</v>
      </c>
      <c r="W6414" s="5" t="s">
        <v>3</v>
      </c>
      <c r="X6414" s="55" t="s">
        <v>3454</v>
      </c>
      <c r="Y6414" s="58" t="s">
        <v>3454</v>
      </c>
      <c r="Z6414" s="35" t="s">
        <v>3454</v>
      </c>
    </row>
    <row r="6415" spans="5:26" x14ac:dyDescent="0.25">
      <c r="E6415" s="4" t="s">
        <v>2013</v>
      </c>
      <c r="F6415" s="5" t="s">
        <v>35</v>
      </c>
      <c r="G6415" s="7">
        <v>0.71699999999999997</v>
      </c>
      <c r="H6415" s="5" t="s">
        <v>39</v>
      </c>
      <c r="I6415" s="7">
        <v>0.26</v>
      </c>
      <c r="J6415" s="5" t="s">
        <v>30</v>
      </c>
      <c r="K6415" s="7">
        <v>2.3E-2</v>
      </c>
      <c r="L6415" s="5">
        <v>1</v>
      </c>
      <c r="M6415" s="5">
        <v>0</v>
      </c>
      <c r="N6415" s="5">
        <v>18</v>
      </c>
      <c r="O6415" s="5">
        <v>3</v>
      </c>
      <c r="P6415" s="5">
        <v>1</v>
      </c>
      <c r="Q6415" s="7">
        <v>9.3379799999999999E-2</v>
      </c>
      <c r="R6415" s="7">
        <v>0.34658899999999998</v>
      </c>
      <c r="S6415" s="7">
        <v>0</v>
      </c>
      <c r="T6415" s="7">
        <v>0.34658899999999998</v>
      </c>
      <c r="U6415" s="7">
        <v>9.3379799999999999E-2</v>
      </c>
      <c r="V6415" s="5" t="s">
        <v>8</v>
      </c>
      <c r="W6415" s="5" t="s">
        <v>3</v>
      </c>
      <c r="X6415" s="55" t="s">
        <v>3454</v>
      </c>
      <c r="Y6415" s="58" t="s">
        <v>3454</v>
      </c>
      <c r="Z6415" s="35" t="s">
        <v>3454</v>
      </c>
    </row>
    <row r="6416" spans="5:26" x14ac:dyDescent="0.25">
      <c r="E6416" s="4" t="s">
        <v>2013</v>
      </c>
      <c r="F6416" s="5" t="s">
        <v>35</v>
      </c>
      <c r="G6416" s="7">
        <v>0.58899999999999997</v>
      </c>
      <c r="H6416" s="5" t="s">
        <v>39</v>
      </c>
      <c r="I6416" s="7">
        <v>0.38</v>
      </c>
      <c r="J6416" s="5" t="s">
        <v>34</v>
      </c>
      <c r="K6416" s="7">
        <v>3.1E-2</v>
      </c>
      <c r="L6416" s="5">
        <v>1</v>
      </c>
      <c r="M6416" s="5">
        <v>0</v>
      </c>
      <c r="N6416" s="5">
        <v>18</v>
      </c>
      <c r="O6416" s="5">
        <v>3</v>
      </c>
      <c r="P6416" s="5">
        <v>1</v>
      </c>
      <c r="Q6416" s="7">
        <v>9.0304099999999998E-2</v>
      </c>
      <c r="R6416" s="7">
        <v>0.32839600000000002</v>
      </c>
      <c r="S6416" s="7">
        <v>0</v>
      </c>
      <c r="T6416" s="7">
        <v>0.32839600000000002</v>
      </c>
      <c r="U6416" s="7">
        <v>9.0304099999999998E-2</v>
      </c>
      <c r="V6416" s="5" t="s">
        <v>5</v>
      </c>
      <c r="W6416" s="5" t="s">
        <v>3</v>
      </c>
      <c r="X6416" s="55" t="s">
        <v>3454</v>
      </c>
      <c r="Y6416" s="58" t="s">
        <v>3454</v>
      </c>
      <c r="Z6416" s="35" t="s">
        <v>3454</v>
      </c>
    </row>
    <row r="6417" spans="5:26" x14ac:dyDescent="0.25">
      <c r="E6417" s="4" t="s">
        <v>2013</v>
      </c>
      <c r="F6417" s="5" t="s">
        <v>1</v>
      </c>
      <c r="G6417" s="7">
        <v>0.498</v>
      </c>
      <c r="H6417" s="5" t="s">
        <v>4</v>
      </c>
      <c r="I6417" s="7">
        <v>0.44700000000000001</v>
      </c>
      <c r="J6417" s="5" t="s">
        <v>25</v>
      </c>
      <c r="K6417" s="7">
        <v>5.3999999999999999E-2</v>
      </c>
      <c r="L6417" s="5">
        <v>1</v>
      </c>
      <c r="M6417" s="5">
        <v>0</v>
      </c>
      <c r="N6417" s="5">
        <v>19</v>
      </c>
      <c r="O6417" s="5">
        <v>2</v>
      </c>
      <c r="P6417" s="5">
        <v>1</v>
      </c>
      <c r="Q6417" s="7">
        <v>9.0285500000000005E-2</v>
      </c>
      <c r="R6417" s="7">
        <v>0.32667200000000002</v>
      </c>
      <c r="S6417" s="7">
        <v>0</v>
      </c>
      <c r="T6417" s="7">
        <v>0.32667200000000002</v>
      </c>
      <c r="U6417" s="7">
        <v>9.0285500000000005E-2</v>
      </c>
      <c r="V6417" s="5" t="s">
        <v>7</v>
      </c>
      <c r="W6417" s="5" t="s">
        <v>3</v>
      </c>
      <c r="X6417" s="55" t="s">
        <v>3454</v>
      </c>
      <c r="Y6417" s="58" t="s">
        <v>3454</v>
      </c>
      <c r="Z6417" s="35" t="s">
        <v>3454</v>
      </c>
    </row>
    <row r="6418" spans="5:26" x14ac:dyDescent="0.25">
      <c r="E6418" s="4" t="s">
        <v>2013</v>
      </c>
      <c r="F6418" s="5" t="s">
        <v>1</v>
      </c>
      <c r="G6418" s="7">
        <v>0.57299999999999995</v>
      </c>
      <c r="H6418" s="5" t="s">
        <v>4</v>
      </c>
      <c r="I6418" s="7">
        <v>0.38800000000000001</v>
      </c>
      <c r="J6418" s="5" t="s">
        <v>24</v>
      </c>
      <c r="K6418" s="7">
        <v>3.7999999999999999E-2</v>
      </c>
      <c r="L6418" s="5">
        <v>1</v>
      </c>
      <c r="M6418" s="5">
        <v>0</v>
      </c>
      <c r="N6418" s="5">
        <v>19</v>
      </c>
      <c r="O6418" s="5">
        <v>2</v>
      </c>
      <c r="P6418" s="5">
        <v>1</v>
      </c>
      <c r="Q6418" s="7">
        <v>8.9545299999999994E-2</v>
      </c>
      <c r="R6418" s="7">
        <v>0.30918400000000001</v>
      </c>
      <c r="S6418" s="7">
        <v>0</v>
      </c>
      <c r="T6418" s="7">
        <v>0.30918400000000001</v>
      </c>
      <c r="U6418" s="7">
        <v>8.9545299999999994E-2</v>
      </c>
      <c r="V6418" s="5" t="s">
        <v>7</v>
      </c>
      <c r="W6418" s="5" t="s">
        <v>3</v>
      </c>
      <c r="X6418" s="55" t="s">
        <v>3454</v>
      </c>
      <c r="Y6418" s="58" t="s">
        <v>3454</v>
      </c>
      <c r="Z6418" s="35" t="s">
        <v>3454</v>
      </c>
    </row>
    <row r="6419" spans="5:26" x14ac:dyDescent="0.25">
      <c r="E6419" s="4" t="s">
        <v>2013</v>
      </c>
      <c r="F6419" s="5" t="s">
        <v>35</v>
      </c>
      <c r="G6419" s="7">
        <v>0.60799999999999998</v>
      </c>
      <c r="H6419" s="5" t="s">
        <v>38</v>
      </c>
      <c r="I6419" s="7">
        <v>0.34300000000000003</v>
      </c>
      <c r="J6419" s="5" t="s">
        <v>24</v>
      </c>
      <c r="K6419" s="7">
        <v>4.9000000000000002E-2</v>
      </c>
      <c r="L6419" s="5">
        <v>1</v>
      </c>
      <c r="M6419" s="5">
        <v>0</v>
      </c>
      <c r="N6419" s="5">
        <v>11</v>
      </c>
      <c r="O6419" s="5">
        <v>10</v>
      </c>
      <c r="P6419" s="5">
        <v>1</v>
      </c>
      <c r="Q6419" s="7">
        <v>8.5658499999999999E-2</v>
      </c>
      <c r="R6419" s="7">
        <v>0.51419700000000002</v>
      </c>
      <c r="S6419" s="7">
        <v>0</v>
      </c>
      <c r="T6419" s="7">
        <v>0.51419700000000002</v>
      </c>
      <c r="U6419" s="7">
        <v>8.5658499999999999E-2</v>
      </c>
      <c r="V6419" s="5" t="s">
        <v>6</v>
      </c>
      <c r="W6419" s="5" t="s">
        <v>3</v>
      </c>
      <c r="X6419" s="55" t="s">
        <v>3454</v>
      </c>
      <c r="Y6419" s="58" t="s">
        <v>3454</v>
      </c>
      <c r="Z6419" s="35" t="s">
        <v>3454</v>
      </c>
    </row>
    <row r="6420" spans="5:26" x14ac:dyDescent="0.25">
      <c r="E6420" s="4" t="s">
        <v>2013</v>
      </c>
      <c r="F6420" s="5" t="s">
        <v>35</v>
      </c>
      <c r="G6420" s="7">
        <v>0.69499999999999995</v>
      </c>
      <c r="H6420" s="5" t="s">
        <v>39</v>
      </c>
      <c r="I6420" s="7">
        <v>0.28199999999999997</v>
      </c>
      <c r="J6420" s="5" t="s">
        <v>29</v>
      </c>
      <c r="K6420" s="7">
        <v>2.1999999999999999E-2</v>
      </c>
      <c r="L6420" s="5">
        <v>1</v>
      </c>
      <c r="M6420" s="5">
        <v>0</v>
      </c>
      <c r="N6420" s="5">
        <v>18</v>
      </c>
      <c r="O6420" s="5">
        <v>3</v>
      </c>
      <c r="P6420" s="5">
        <v>1</v>
      </c>
      <c r="Q6420" s="7">
        <v>8.3046400000000006E-2</v>
      </c>
      <c r="R6420" s="7">
        <v>0.31953300000000001</v>
      </c>
      <c r="S6420" s="7">
        <v>0</v>
      </c>
      <c r="T6420" s="7">
        <v>0.31953300000000001</v>
      </c>
      <c r="U6420" s="7">
        <v>8.3046400000000006E-2</v>
      </c>
      <c r="V6420" s="5" t="s">
        <v>8</v>
      </c>
      <c r="W6420" s="5" t="s">
        <v>3</v>
      </c>
      <c r="X6420" s="55" t="s">
        <v>3454</v>
      </c>
      <c r="Y6420" s="58" t="s">
        <v>3454</v>
      </c>
      <c r="Z6420" s="35" t="s">
        <v>3454</v>
      </c>
    </row>
    <row r="6421" spans="5:26" x14ac:dyDescent="0.25">
      <c r="E6421" s="4" t="s">
        <v>2013</v>
      </c>
      <c r="F6421" s="5" t="s">
        <v>6</v>
      </c>
      <c r="G6421" s="7">
        <v>0.628</v>
      </c>
      <c r="H6421" s="5" t="s">
        <v>8</v>
      </c>
      <c r="I6421" s="7">
        <v>0.29499999999999998</v>
      </c>
      <c r="J6421" s="5" t="s">
        <v>25</v>
      </c>
      <c r="K6421" s="7">
        <v>7.6999999999999999E-2</v>
      </c>
      <c r="L6421" s="5">
        <v>1</v>
      </c>
      <c r="M6421" s="5">
        <v>0</v>
      </c>
      <c r="N6421" s="5">
        <v>7</v>
      </c>
      <c r="O6421" s="5">
        <v>14</v>
      </c>
      <c r="P6421" s="5">
        <v>1</v>
      </c>
      <c r="Q6421" s="7">
        <v>7.3957899999999993E-2</v>
      </c>
      <c r="R6421" s="7">
        <v>0.214616</v>
      </c>
      <c r="S6421" s="7">
        <v>0</v>
      </c>
      <c r="T6421" s="7">
        <v>0.214616</v>
      </c>
      <c r="U6421" s="7">
        <v>7.3957899999999993E-2</v>
      </c>
      <c r="V6421" s="5" t="s">
        <v>34</v>
      </c>
      <c r="W6421" s="5" t="s">
        <v>3</v>
      </c>
      <c r="X6421" s="55" t="s">
        <v>3454</v>
      </c>
      <c r="Y6421" s="58" t="s">
        <v>3454</v>
      </c>
      <c r="Z6421" s="35" t="s">
        <v>3454</v>
      </c>
    </row>
    <row r="6422" spans="5:26" x14ac:dyDescent="0.25">
      <c r="E6422" s="4" t="s">
        <v>2013</v>
      </c>
      <c r="F6422" s="5" t="s">
        <v>31</v>
      </c>
      <c r="G6422" s="7">
        <v>0.56799999999999995</v>
      </c>
      <c r="H6422" s="5" t="s">
        <v>6</v>
      </c>
      <c r="I6422" s="7">
        <v>0.42</v>
      </c>
      <c r="J6422" s="5" t="s">
        <v>39</v>
      </c>
      <c r="K6422" s="7">
        <v>1.2E-2</v>
      </c>
      <c r="L6422" s="5">
        <v>1</v>
      </c>
      <c r="M6422" s="5">
        <v>0</v>
      </c>
      <c r="N6422" s="5">
        <v>13</v>
      </c>
      <c r="O6422" s="5">
        <v>8</v>
      </c>
      <c r="P6422" s="5">
        <v>1</v>
      </c>
      <c r="Q6422" s="7">
        <v>7.0361099999999996E-2</v>
      </c>
      <c r="R6422" s="7">
        <v>0.222994</v>
      </c>
      <c r="S6422" s="7">
        <v>0</v>
      </c>
      <c r="T6422" s="7">
        <v>0.222994</v>
      </c>
      <c r="U6422" s="7">
        <v>7.0361099999999996E-2</v>
      </c>
      <c r="V6422" s="5" t="s">
        <v>34</v>
      </c>
      <c r="W6422" s="5" t="s">
        <v>3</v>
      </c>
      <c r="X6422" s="55" t="s">
        <v>3454</v>
      </c>
      <c r="Y6422" s="58" t="s">
        <v>3454</v>
      </c>
      <c r="Z6422" s="35" t="s">
        <v>3454</v>
      </c>
    </row>
    <row r="6423" spans="5:26" x14ac:dyDescent="0.25">
      <c r="E6423" s="4" t="s">
        <v>2013</v>
      </c>
      <c r="F6423" s="5" t="s">
        <v>1</v>
      </c>
      <c r="G6423" s="7">
        <v>0.51</v>
      </c>
      <c r="H6423" s="5" t="s">
        <v>4</v>
      </c>
      <c r="I6423" s="7">
        <v>0.41399999999999998</v>
      </c>
      <c r="J6423" s="5" t="s">
        <v>2211</v>
      </c>
      <c r="K6423" s="7">
        <v>7.5999999999999998E-2</v>
      </c>
      <c r="L6423" s="5">
        <v>1</v>
      </c>
      <c r="M6423" s="5">
        <v>0</v>
      </c>
      <c r="N6423" s="5">
        <v>18</v>
      </c>
      <c r="O6423" s="5">
        <v>3</v>
      </c>
      <c r="P6423" s="5">
        <v>1</v>
      </c>
      <c r="Q6423" s="7">
        <v>6.1793800000000003E-2</v>
      </c>
      <c r="R6423" s="7">
        <v>0.28605399999999997</v>
      </c>
      <c r="S6423" s="7">
        <v>0</v>
      </c>
      <c r="T6423" s="7">
        <v>0.28605399999999997</v>
      </c>
      <c r="U6423" s="7">
        <v>6.1793800000000003E-2</v>
      </c>
      <c r="V6423" s="5" t="s">
        <v>7</v>
      </c>
      <c r="W6423" s="5" t="s">
        <v>3</v>
      </c>
      <c r="X6423" s="55" t="s">
        <v>3454</v>
      </c>
      <c r="Y6423" s="58" t="s">
        <v>3454</v>
      </c>
      <c r="Z6423" s="35" t="s">
        <v>3454</v>
      </c>
    </row>
    <row r="6424" spans="5:26" x14ac:dyDescent="0.25">
      <c r="E6424" s="4" t="s">
        <v>2013</v>
      </c>
      <c r="F6424" s="5" t="s">
        <v>28</v>
      </c>
      <c r="G6424" s="7" t="s">
        <v>3</v>
      </c>
      <c r="H6424" s="5" t="s">
        <v>30</v>
      </c>
      <c r="I6424" s="7" t="s">
        <v>3</v>
      </c>
      <c r="J6424" s="5" t="s">
        <v>31</v>
      </c>
      <c r="K6424" s="7" t="s">
        <v>3</v>
      </c>
      <c r="L6424" s="5">
        <v>0</v>
      </c>
      <c r="M6424" s="5">
        <v>0</v>
      </c>
      <c r="N6424" s="5">
        <v>16</v>
      </c>
      <c r="O6424" s="5">
        <v>6</v>
      </c>
      <c r="P6424" s="5">
        <v>0</v>
      </c>
      <c r="Q6424" s="7">
        <v>0</v>
      </c>
      <c r="R6424" s="7" t="s">
        <v>3</v>
      </c>
      <c r="S6424" s="7" t="s">
        <v>3</v>
      </c>
      <c r="T6424" s="7" t="s">
        <v>3</v>
      </c>
      <c r="U6424" s="7" t="s">
        <v>3</v>
      </c>
      <c r="V6424" s="5" t="s">
        <v>3</v>
      </c>
      <c r="W6424" s="5" t="s">
        <v>3</v>
      </c>
      <c r="X6424" s="55" t="s">
        <v>3454</v>
      </c>
      <c r="Y6424" s="58" t="s">
        <v>3454</v>
      </c>
      <c r="Z6424" s="35" t="s">
        <v>3454</v>
      </c>
    </row>
    <row r="6425" spans="5:26" x14ac:dyDescent="0.25">
      <c r="E6425" s="4" t="s">
        <v>2013</v>
      </c>
      <c r="F6425" s="5" t="s">
        <v>28</v>
      </c>
      <c r="G6425" s="7" t="s">
        <v>3</v>
      </c>
      <c r="H6425" s="5" t="s">
        <v>30</v>
      </c>
      <c r="I6425" s="7" t="s">
        <v>3</v>
      </c>
      <c r="J6425" s="5" t="s">
        <v>38</v>
      </c>
      <c r="K6425" s="7" t="s">
        <v>3</v>
      </c>
      <c r="L6425" s="5">
        <v>0</v>
      </c>
      <c r="M6425" s="5">
        <v>0</v>
      </c>
      <c r="N6425" s="5">
        <v>15</v>
      </c>
      <c r="O6425" s="5">
        <v>7</v>
      </c>
      <c r="P6425" s="5">
        <v>0</v>
      </c>
      <c r="Q6425" s="7">
        <v>0</v>
      </c>
      <c r="R6425" s="7" t="s">
        <v>3</v>
      </c>
      <c r="S6425" s="7" t="s">
        <v>3</v>
      </c>
      <c r="T6425" s="7" t="s">
        <v>3</v>
      </c>
      <c r="U6425" s="7" t="s">
        <v>3</v>
      </c>
      <c r="V6425" s="5" t="s">
        <v>3</v>
      </c>
      <c r="W6425" s="5" t="s">
        <v>3</v>
      </c>
      <c r="X6425" s="55" t="s">
        <v>3454</v>
      </c>
      <c r="Y6425" s="58" t="s">
        <v>3454</v>
      </c>
      <c r="Z6425" s="35" t="s">
        <v>3454</v>
      </c>
    </row>
    <row r="6426" spans="5:26" x14ac:dyDescent="0.25">
      <c r="E6426" s="4" t="s">
        <v>2013</v>
      </c>
      <c r="F6426" s="5" t="s">
        <v>28</v>
      </c>
      <c r="G6426" s="7" t="s">
        <v>3</v>
      </c>
      <c r="H6426" s="5" t="s">
        <v>9</v>
      </c>
      <c r="I6426" s="7" t="s">
        <v>3</v>
      </c>
      <c r="J6426" s="5" t="s">
        <v>31</v>
      </c>
      <c r="K6426" s="7" t="s">
        <v>3</v>
      </c>
      <c r="L6426" s="5">
        <v>0</v>
      </c>
      <c r="M6426" s="5">
        <v>0</v>
      </c>
      <c r="N6426" s="5">
        <v>18</v>
      </c>
      <c r="O6426" s="5">
        <v>4</v>
      </c>
      <c r="P6426" s="5">
        <v>0</v>
      </c>
      <c r="Q6426" s="7">
        <v>0</v>
      </c>
      <c r="R6426" s="7" t="s">
        <v>3</v>
      </c>
      <c r="S6426" s="7" t="s">
        <v>3</v>
      </c>
      <c r="T6426" s="7" t="s">
        <v>3</v>
      </c>
      <c r="U6426" s="7" t="s">
        <v>3</v>
      </c>
      <c r="V6426" s="5" t="s">
        <v>3</v>
      </c>
      <c r="W6426" s="5" t="s">
        <v>3</v>
      </c>
      <c r="X6426" s="55" t="s">
        <v>3454</v>
      </c>
      <c r="Y6426" s="58" t="s">
        <v>3454</v>
      </c>
      <c r="Z6426" s="35" t="s">
        <v>3454</v>
      </c>
    </row>
    <row r="6427" spans="5:26" x14ac:dyDescent="0.25">
      <c r="E6427" s="4" t="s">
        <v>2013</v>
      </c>
      <c r="F6427" s="5" t="s">
        <v>28</v>
      </c>
      <c r="G6427" s="7" t="s">
        <v>3</v>
      </c>
      <c r="H6427" s="5" t="s">
        <v>31</v>
      </c>
      <c r="I6427" s="7" t="s">
        <v>3</v>
      </c>
      <c r="J6427" s="5" t="s">
        <v>39</v>
      </c>
      <c r="K6427" s="7" t="s">
        <v>3</v>
      </c>
      <c r="L6427" s="5">
        <v>0</v>
      </c>
      <c r="M6427" s="5">
        <v>0</v>
      </c>
      <c r="N6427" s="5">
        <v>9</v>
      </c>
      <c r="O6427" s="5">
        <v>13</v>
      </c>
      <c r="P6427" s="5">
        <v>0</v>
      </c>
      <c r="Q6427" s="7">
        <v>0</v>
      </c>
      <c r="R6427" s="7" t="s">
        <v>3</v>
      </c>
      <c r="S6427" s="7" t="s">
        <v>3</v>
      </c>
      <c r="T6427" s="7" t="s">
        <v>3</v>
      </c>
      <c r="U6427" s="7" t="s">
        <v>3</v>
      </c>
      <c r="V6427" s="5" t="s">
        <v>3</v>
      </c>
      <c r="W6427" s="5" t="s">
        <v>3</v>
      </c>
      <c r="X6427" s="55" t="s">
        <v>3454</v>
      </c>
      <c r="Y6427" s="58" t="s">
        <v>3454</v>
      </c>
      <c r="Z6427" s="35" t="s">
        <v>3454</v>
      </c>
    </row>
    <row r="6428" spans="5:26" x14ac:dyDescent="0.25">
      <c r="E6428" s="4" t="s">
        <v>2013</v>
      </c>
      <c r="F6428" s="5" t="s">
        <v>28</v>
      </c>
      <c r="G6428" s="7" t="s">
        <v>3</v>
      </c>
      <c r="H6428" s="5" t="s">
        <v>31</v>
      </c>
      <c r="I6428" s="7" t="s">
        <v>3</v>
      </c>
      <c r="J6428" s="5" t="s">
        <v>2015</v>
      </c>
      <c r="K6428" s="7" t="s">
        <v>3</v>
      </c>
      <c r="L6428" s="5">
        <v>0</v>
      </c>
      <c r="M6428" s="5">
        <v>0</v>
      </c>
      <c r="N6428" s="5">
        <v>16</v>
      </c>
      <c r="O6428" s="5">
        <v>6</v>
      </c>
      <c r="P6428" s="5">
        <v>0</v>
      </c>
      <c r="Q6428" s="7">
        <v>0</v>
      </c>
      <c r="R6428" s="7" t="s">
        <v>3</v>
      </c>
      <c r="S6428" s="7" t="s">
        <v>3</v>
      </c>
      <c r="T6428" s="7" t="s">
        <v>3</v>
      </c>
      <c r="U6428" s="7" t="s">
        <v>3</v>
      </c>
      <c r="V6428" s="5" t="s">
        <v>3</v>
      </c>
      <c r="W6428" s="5" t="s">
        <v>3</v>
      </c>
      <c r="X6428" s="55" t="s">
        <v>3454</v>
      </c>
      <c r="Y6428" s="58" t="s">
        <v>3454</v>
      </c>
      <c r="Z6428" s="35" t="s">
        <v>3454</v>
      </c>
    </row>
    <row r="6429" spans="5:26" x14ac:dyDescent="0.25">
      <c r="E6429" s="4" t="s">
        <v>2013</v>
      </c>
      <c r="F6429" s="5" t="s">
        <v>28</v>
      </c>
      <c r="G6429" s="7" t="s">
        <v>3</v>
      </c>
      <c r="H6429" s="5" t="s">
        <v>31</v>
      </c>
      <c r="I6429" s="7" t="s">
        <v>3</v>
      </c>
      <c r="J6429" s="5" t="s">
        <v>24</v>
      </c>
      <c r="K6429" s="7" t="s">
        <v>3</v>
      </c>
      <c r="L6429" s="5">
        <v>0</v>
      </c>
      <c r="M6429" s="5">
        <v>0</v>
      </c>
      <c r="N6429" s="5">
        <v>18</v>
      </c>
      <c r="O6429" s="5">
        <v>4</v>
      </c>
      <c r="P6429" s="5">
        <v>0</v>
      </c>
      <c r="Q6429" s="7">
        <v>0</v>
      </c>
      <c r="R6429" s="7" t="s">
        <v>3</v>
      </c>
      <c r="S6429" s="7" t="s">
        <v>3</v>
      </c>
      <c r="T6429" s="7" t="s">
        <v>3</v>
      </c>
      <c r="U6429" s="7" t="s">
        <v>3</v>
      </c>
      <c r="V6429" s="5" t="s">
        <v>3</v>
      </c>
      <c r="W6429" s="5" t="s">
        <v>3</v>
      </c>
      <c r="X6429" s="55" t="s">
        <v>3454</v>
      </c>
      <c r="Y6429" s="58" t="s">
        <v>3454</v>
      </c>
      <c r="Z6429" s="35" t="s">
        <v>3454</v>
      </c>
    </row>
    <row r="6430" spans="5:26" x14ac:dyDescent="0.25">
      <c r="E6430" s="4" t="s">
        <v>2013</v>
      </c>
      <c r="F6430" s="5" t="s">
        <v>28</v>
      </c>
      <c r="G6430" s="7" t="s">
        <v>3</v>
      </c>
      <c r="H6430" s="5" t="s">
        <v>31</v>
      </c>
      <c r="I6430" s="7" t="s">
        <v>3</v>
      </c>
      <c r="J6430" s="5" t="s">
        <v>29</v>
      </c>
      <c r="K6430" s="7" t="s">
        <v>3</v>
      </c>
      <c r="L6430" s="5">
        <v>0</v>
      </c>
      <c r="M6430" s="5">
        <v>0</v>
      </c>
      <c r="N6430" s="5">
        <v>9</v>
      </c>
      <c r="O6430" s="5">
        <v>13</v>
      </c>
      <c r="P6430" s="5">
        <v>0</v>
      </c>
      <c r="Q6430" s="7">
        <v>0</v>
      </c>
      <c r="R6430" s="7" t="s">
        <v>3</v>
      </c>
      <c r="S6430" s="7" t="s">
        <v>3</v>
      </c>
      <c r="T6430" s="7" t="s">
        <v>3</v>
      </c>
      <c r="U6430" s="7" t="s">
        <v>3</v>
      </c>
      <c r="V6430" s="5" t="s">
        <v>3</v>
      </c>
      <c r="W6430" s="5" t="s">
        <v>3</v>
      </c>
      <c r="X6430" s="55" t="s">
        <v>3454</v>
      </c>
      <c r="Y6430" s="58" t="s">
        <v>3454</v>
      </c>
      <c r="Z6430" s="35" t="s">
        <v>3454</v>
      </c>
    </row>
    <row r="6431" spans="5:26" x14ac:dyDescent="0.25">
      <c r="E6431" s="4" t="s">
        <v>2013</v>
      </c>
      <c r="F6431" s="5" t="s">
        <v>28</v>
      </c>
      <c r="G6431" s="7" t="s">
        <v>3</v>
      </c>
      <c r="H6431" s="5" t="s">
        <v>31</v>
      </c>
      <c r="I6431" s="7" t="s">
        <v>3</v>
      </c>
      <c r="J6431" s="5" t="s">
        <v>2211</v>
      </c>
      <c r="K6431" s="7" t="s">
        <v>3</v>
      </c>
      <c r="L6431" s="5">
        <v>0</v>
      </c>
      <c r="M6431" s="5">
        <v>0</v>
      </c>
      <c r="N6431" s="5">
        <v>18</v>
      </c>
      <c r="O6431" s="5">
        <v>4</v>
      </c>
      <c r="P6431" s="5">
        <v>0</v>
      </c>
      <c r="Q6431" s="7">
        <v>0</v>
      </c>
      <c r="R6431" s="7" t="s">
        <v>3</v>
      </c>
      <c r="S6431" s="7" t="s">
        <v>3</v>
      </c>
      <c r="T6431" s="7" t="s">
        <v>3</v>
      </c>
      <c r="U6431" s="7" t="s">
        <v>3</v>
      </c>
      <c r="V6431" s="5" t="s">
        <v>3</v>
      </c>
      <c r="W6431" s="5" t="s">
        <v>3</v>
      </c>
      <c r="X6431" s="55" t="s">
        <v>3454</v>
      </c>
      <c r="Y6431" s="58" t="s">
        <v>3454</v>
      </c>
      <c r="Z6431" s="35" t="s">
        <v>3454</v>
      </c>
    </row>
    <row r="6432" spans="5:26" x14ac:dyDescent="0.25">
      <c r="E6432" s="4" t="s">
        <v>2013</v>
      </c>
      <c r="F6432" s="5" t="s">
        <v>28</v>
      </c>
      <c r="G6432" s="7" t="s">
        <v>3</v>
      </c>
      <c r="H6432" s="5" t="s">
        <v>38</v>
      </c>
      <c r="I6432" s="7" t="s">
        <v>3</v>
      </c>
      <c r="J6432" s="5" t="s">
        <v>2015</v>
      </c>
      <c r="K6432" s="7" t="s">
        <v>3</v>
      </c>
      <c r="L6432" s="5">
        <v>0</v>
      </c>
      <c r="M6432" s="5">
        <v>0</v>
      </c>
      <c r="N6432" s="5">
        <v>15</v>
      </c>
      <c r="O6432" s="5">
        <v>7</v>
      </c>
      <c r="P6432" s="5">
        <v>0</v>
      </c>
      <c r="Q6432" s="7">
        <v>0</v>
      </c>
      <c r="R6432" s="7" t="s">
        <v>3</v>
      </c>
      <c r="S6432" s="7" t="s">
        <v>3</v>
      </c>
      <c r="T6432" s="7" t="s">
        <v>3</v>
      </c>
      <c r="U6432" s="7" t="s">
        <v>3</v>
      </c>
      <c r="V6432" s="5" t="s">
        <v>3</v>
      </c>
      <c r="W6432" s="5" t="s">
        <v>3</v>
      </c>
      <c r="X6432" s="55" t="s">
        <v>3454</v>
      </c>
      <c r="Y6432" s="58" t="s">
        <v>3454</v>
      </c>
      <c r="Z6432" s="35" t="s">
        <v>3454</v>
      </c>
    </row>
    <row r="6433" spans="5:26" x14ac:dyDescent="0.25">
      <c r="E6433" s="4" t="s">
        <v>2013</v>
      </c>
      <c r="F6433" s="5" t="s">
        <v>28</v>
      </c>
      <c r="G6433" s="7" t="s">
        <v>3</v>
      </c>
      <c r="H6433" s="5" t="s">
        <v>38</v>
      </c>
      <c r="I6433" s="7" t="s">
        <v>3</v>
      </c>
      <c r="J6433" s="5" t="s">
        <v>6</v>
      </c>
      <c r="K6433" s="7" t="s">
        <v>3</v>
      </c>
      <c r="L6433" s="5">
        <v>0</v>
      </c>
      <c r="M6433" s="5">
        <v>0</v>
      </c>
      <c r="N6433" s="5">
        <v>11</v>
      </c>
      <c r="O6433" s="5">
        <v>11</v>
      </c>
      <c r="P6433" s="5">
        <v>0</v>
      </c>
      <c r="Q6433" s="7">
        <v>0</v>
      </c>
      <c r="R6433" s="7" t="s">
        <v>3</v>
      </c>
      <c r="S6433" s="7" t="s">
        <v>3</v>
      </c>
      <c r="T6433" s="7" t="s">
        <v>3</v>
      </c>
      <c r="U6433" s="7" t="s">
        <v>3</v>
      </c>
      <c r="V6433" s="5" t="s">
        <v>3</v>
      </c>
      <c r="W6433" s="5" t="s">
        <v>3</v>
      </c>
      <c r="X6433" s="55" t="s">
        <v>3454</v>
      </c>
      <c r="Y6433" s="58" t="s">
        <v>3454</v>
      </c>
      <c r="Z6433" s="35" t="s">
        <v>3454</v>
      </c>
    </row>
    <row r="6434" spans="5:26" x14ac:dyDescent="0.25">
      <c r="E6434" s="4" t="s">
        <v>2013</v>
      </c>
      <c r="F6434" s="5" t="s">
        <v>28</v>
      </c>
      <c r="G6434" s="7" t="s">
        <v>3</v>
      </c>
      <c r="H6434" s="5" t="s">
        <v>38</v>
      </c>
      <c r="I6434" s="7" t="s">
        <v>3</v>
      </c>
      <c r="J6434" s="5" t="s">
        <v>34</v>
      </c>
      <c r="K6434" s="7" t="s">
        <v>3</v>
      </c>
      <c r="L6434" s="5">
        <v>0</v>
      </c>
      <c r="M6434" s="5">
        <v>0</v>
      </c>
      <c r="N6434" s="5">
        <v>15</v>
      </c>
      <c r="O6434" s="5">
        <v>7</v>
      </c>
      <c r="P6434" s="5">
        <v>0</v>
      </c>
      <c r="Q6434" s="7">
        <v>0</v>
      </c>
      <c r="R6434" s="7" t="s">
        <v>3</v>
      </c>
      <c r="S6434" s="7" t="s">
        <v>3</v>
      </c>
      <c r="T6434" s="7" t="s">
        <v>3</v>
      </c>
      <c r="U6434" s="7" t="s">
        <v>3</v>
      </c>
      <c r="V6434" s="5" t="s">
        <v>3</v>
      </c>
      <c r="W6434" s="5" t="s">
        <v>3</v>
      </c>
      <c r="X6434" s="55" t="s">
        <v>3454</v>
      </c>
      <c r="Y6434" s="58" t="s">
        <v>3454</v>
      </c>
      <c r="Z6434" s="35" t="s">
        <v>3454</v>
      </c>
    </row>
    <row r="6435" spans="5:26" x14ac:dyDescent="0.25">
      <c r="E6435" s="4" t="s">
        <v>2013</v>
      </c>
      <c r="F6435" s="5" t="s">
        <v>28</v>
      </c>
      <c r="G6435" s="7" t="s">
        <v>3</v>
      </c>
      <c r="H6435" s="5" t="s">
        <v>38</v>
      </c>
      <c r="I6435" s="7" t="s">
        <v>3</v>
      </c>
      <c r="J6435" s="5" t="s">
        <v>29</v>
      </c>
      <c r="K6435" s="7" t="s">
        <v>3</v>
      </c>
      <c r="L6435" s="5">
        <v>0</v>
      </c>
      <c r="M6435" s="5">
        <v>0</v>
      </c>
      <c r="N6435" s="5">
        <v>16</v>
      </c>
      <c r="O6435" s="5">
        <v>6</v>
      </c>
      <c r="P6435" s="5">
        <v>0</v>
      </c>
      <c r="Q6435" s="7">
        <v>0</v>
      </c>
      <c r="R6435" s="7" t="s">
        <v>3</v>
      </c>
      <c r="S6435" s="7" t="s">
        <v>3</v>
      </c>
      <c r="T6435" s="7" t="s">
        <v>3</v>
      </c>
      <c r="U6435" s="7" t="s">
        <v>3</v>
      </c>
      <c r="V6435" s="5" t="s">
        <v>3</v>
      </c>
      <c r="W6435" s="5" t="s">
        <v>3</v>
      </c>
      <c r="X6435" s="55" t="s">
        <v>3454</v>
      </c>
      <c r="Y6435" s="58" t="s">
        <v>3454</v>
      </c>
      <c r="Z6435" s="35" t="s">
        <v>3454</v>
      </c>
    </row>
    <row r="6436" spans="5:26" x14ac:dyDescent="0.25">
      <c r="E6436" s="4" t="s">
        <v>2013</v>
      </c>
      <c r="F6436" s="5" t="s">
        <v>28</v>
      </c>
      <c r="G6436" s="7" t="s">
        <v>3</v>
      </c>
      <c r="H6436" s="5" t="s">
        <v>39</v>
      </c>
      <c r="I6436" s="7" t="s">
        <v>3</v>
      </c>
      <c r="J6436" s="5" t="s">
        <v>6</v>
      </c>
      <c r="K6436" s="7" t="s">
        <v>3</v>
      </c>
      <c r="L6436" s="5">
        <v>0</v>
      </c>
      <c r="M6436" s="5">
        <v>0</v>
      </c>
      <c r="N6436" s="5">
        <v>3</v>
      </c>
      <c r="O6436" s="5">
        <v>19</v>
      </c>
      <c r="P6436" s="5">
        <v>0</v>
      </c>
      <c r="Q6436" s="7">
        <v>0</v>
      </c>
      <c r="R6436" s="7" t="s">
        <v>3</v>
      </c>
      <c r="S6436" s="7" t="s">
        <v>3</v>
      </c>
      <c r="T6436" s="7" t="s">
        <v>3</v>
      </c>
      <c r="U6436" s="7" t="s">
        <v>3</v>
      </c>
      <c r="V6436" s="5" t="s">
        <v>3</v>
      </c>
      <c r="W6436" s="5" t="s">
        <v>3</v>
      </c>
      <c r="X6436" s="55" t="s">
        <v>3454</v>
      </c>
      <c r="Y6436" s="58" t="s">
        <v>3454</v>
      </c>
      <c r="Z6436" s="35" t="s">
        <v>3454</v>
      </c>
    </row>
    <row r="6437" spans="5:26" x14ac:dyDescent="0.25">
      <c r="E6437" s="4" t="s">
        <v>2013</v>
      </c>
      <c r="F6437" s="5" t="s">
        <v>30</v>
      </c>
      <c r="G6437" s="7" t="s">
        <v>3</v>
      </c>
      <c r="H6437" s="5" t="s">
        <v>31</v>
      </c>
      <c r="I6437" s="7" t="s">
        <v>3</v>
      </c>
      <c r="J6437" s="5" t="s">
        <v>35</v>
      </c>
      <c r="K6437" s="7" t="s">
        <v>3</v>
      </c>
      <c r="L6437" s="5">
        <v>0</v>
      </c>
      <c r="M6437" s="5">
        <v>0</v>
      </c>
      <c r="N6437" s="5">
        <v>14</v>
      </c>
      <c r="O6437" s="5">
        <v>8</v>
      </c>
      <c r="P6437" s="5">
        <v>0</v>
      </c>
      <c r="Q6437" s="7">
        <v>0</v>
      </c>
      <c r="R6437" s="7" t="s">
        <v>3</v>
      </c>
      <c r="S6437" s="7" t="s">
        <v>3</v>
      </c>
      <c r="T6437" s="7" t="s">
        <v>3</v>
      </c>
      <c r="U6437" s="7" t="s">
        <v>3</v>
      </c>
      <c r="V6437" s="5" t="s">
        <v>3</v>
      </c>
      <c r="W6437" s="5" t="s">
        <v>3</v>
      </c>
      <c r="X6437" s="55" t="s">
        <v>3454</v>
      </c>
      <c r="Y6437" s="58" t="s">
        <v>3454</v>
      </c>
      <c r="Z6437" s="35" t="s">
        <v>3454</v>
      </c>
    </row>
    <row r="6438" spans="5:26" x14ac:dyDescent="0.25">
      <c r="E6438" s="4" t="s">
        <v>2013</v>
      </c>
      <c r="F6438" s="5" t="s">
        <v>30</v>
      </c>
      <c r="G6438" s="7" t="s">
        <v>3</v>
      </c>
      <c r="H6438" s="5" t="s">
        <v>38</v>
      </c>
      <c r="I6438" s="7" t="s">
        <v>3</v>
      </c>
      <c r="J6438" s="5" t="s">
        <v>35</v>
      </c>
      <c r="K6438" s="7" t="s">
        <v>3</v>
      </c>
      <c r="L6438" s="5">
        <v>0</v>
      </c>
      <c r="M6438" s="5">
        <v>0</v>
      </c>
      <c r="N6438" s="5">
        <v>8</v>
      </c>
      <c r="O6438" s="5">
        <v>14</v>
      </c>
      <c r="P6438" s="5">
        <v>0</v>
      </c>
      <c r="Q6438" s="7">
        <v>0</v>
      </c>
      <c r="R6438" s="7" t="s">
        <v>3</v>
      </c>
      <c r="S6438" s="7" t="s">
        <v>3</v>
      </c>
      <c r="T6438" s="7" t="s">
        <v>3</v>
      </c>
      <c r="U6438" s="7" t="s">
        <v>3</v>
      </c>
      <c r="V6438" s="5" t="s">
        <v>3</v>
      </c>
      <c r="W6438" s="5" t="s">
        <v>3</v>
      </c>
      <c r="X6438" s="55" t="s">
        <v>3454</v>
      </c>
      <c r="Y6438" s="58" t="s">
        <v>3454</v>
      </c>
      <c r="Z6438" s="35" t="s">
        <v>3454</v>
      </c>
    </row>
    <row r="6439" spans="5:26" x14ac:dyDescent="0.25">
      <c r="E6439" s="4" t="s">
        <v>2013</v>
      </c>
      <c r="F6439" s="5" t="s">
        <v>12</v>
      </c>
      <c r="G6439" s="7" t="s">
        <v>3</v>
      </c>
      <c r="H6439" s="5" t="s">
        <v>31</v>
      </c>
      <c r="I6439" s="7" t="s">
        <v>3</v>
      </c>
      <c r="J6439" s="5" t="s">
        <v>35</v>
      </c>
      <c r="K6439" s="7" t="s">
        <v>3</v>
      </c>
      <c r="L6439" s="5">
        <v>0</v>
      </c>
      <c r="M6439" s="5">
        <v>0</v>
      </c>
      <c r="N6439" s="5">
        <v>11</v>
      </c>
      <c r="O6439" s="5">
        <v>11</v>
      </c>
      <c r="P6439" s="5">
        <v>0</v>
      </c>
      <c r="Q6439" s="7">
        <v>0</v>
      </c>
      <c r="R6439" s="7" t="s">
        <v>3</v>
      </c>
      <c r="S6439" s="7" t="s">
        <v>3</v>
      </c>
      <c r="T6439" s="7" t="s">
        <v>3</v>
      </c>
      <c r="U6439" s="7" t="s">
        <v>3</v>
      </c>
      <c r="V6439" s="5" t="s">
        <v>3</v>
      </c>
      <c r="W6439" s="5" t="s">
        <v>3</v>
      </c>
      <c r="X6439" s="55" t="s">
        <v>3454</v>
      </c>
      <c r="Y6439" s="58" t="s">
        <v>3454</v>
      </c>
      <c r="Z6439" s="35" t="s">
        <v>3454</v>
      </c>
    </row>
    <row r="6440" spans="5:26" x14ac:dyDescent="0.25">
      <c r="E6440" s="4" t="s">
        <v>2013</v>
      </c>
      <c r="F6440" s="5" t="s">
        <v>31</v>
      </c>
      <c r="G6440" s="7" t="s">
        <v>3</v>
      </c>
      <c r="H6440" s="5" t="s">
        <v>8</v>
      </c>
      <c r="I6440" s="7" t="s">
        <v>3</v>
      </c>
      <c r="J6440" s="5" t="s">
        <v>35</v>
      </c>
      <c r="K6440" s="7" t="s">
        <v>3</v>
      </c>
      <c r="L6440" s="5">
        <v>0</v>
      </c>
      <c r="M6440" s="5">
        <v>0</v>
      </c>
      <c r="N6440" s="5">
        <v>5</v>
      </c>
      <c r="O6440" s="5">
        <v>17</v>
      </c>
      <c r="P6440" s="5">
        <v>0</v>
      </c>
      <c r="Q6440" s="7">
        <v>0</v>
      </c>
      <c r="R6440" s="7" t="s">
        <v>3</v>
      </c>
      <c r="S6440" s="7" t="s">
        <v>3</v>
      </c>
      <c r="T6440" s="7" t="s">
        <v>3</v>
      </c>
      <c r="U6440" s="7" t="s">
        <v>3</v>
      </c>
      <c r="V6440" s="5" t="s">
        <v>3</v>
      </c>
      <c r="W6440" s="5" t="s">
        <v>3</v>
      </c>
      <c r="X6440" s="55" t="s">
        <v>3454</v>
      </c>
      <c r="Y6440" s="58" t="s">
        <v>3454</v>
      </c>
      <c r="Z6440" s="35" t="s">
        <v>3454</v>
      </c>
    </row>
    <row r="6441" spans="5:26" x14ac:dyDescent="0.25">
      <c r="E6441" s="4" t="s">
        <v>2013</v>
      </c>
      <c r="F6441" s="5" t="s">
        <v>31</v>
      </c>
      <c r="G6441" s="7" t="s">
        <v>3</v>
      </c>
      <c r="H6441" s="5" t="s">
        <v>1</v>
      </c>
      <c r="I6441" s="7" t="s">
        <v>3</v>
      </c>
      <c r="J6441" s="5" t="s">
        <v>35</v>
      </c>
      <c r="K6441" s="7" t="s">
        <v>3</v>
      </c>
      <c r="L6441" s="5">
        <v>0</v>
      </c>
      <c r="M6441" s="5">
        <v>0</v>
      </c>
      <c r="N6441" s="5">
        <v>21</v>
      </c>
      <c r="O6441" s="5">
        <v>1</v>
      </c>
      <c r="P6441" s="5">
        <v>0</v>
      </c>
      <c r="Q6441" s="7">
        <v>0</v>
      </c>
      <c r="R6441" s="7" t="s">
        <v>3</v>
      </c>
      <c r="S6441" s="7" t="s">
        <v>3</v>
      </c>
      <c r="T6441" s="7" t="s">
        <v>3</v>
      </c>
      <c r="U6441" s="7" t="s">
        <v>3</v>
      </c>
      <c r="V6441" s="5" t="s">
        <v>3</v>
      </c>
      <c r="W6441" s="5" t="s">
        <v>3</v>
      </c>
      <c r="X6441" s="55" t="s">
        <v>3454</v>
      </c>
      <c r="Y6441" s="58" t="s">
        <v>3454</v>
      </c>
      <c r="Z6441" s="35" t="s">
        <v>3454</v>
      </c>
    </row>
    <row r="6442" spans="5:26" x14ac:dyDescent="0.25">
      <c r="E6442" s="4" t="s">
        <v>2013</v>
      </c>
      <c r="F6442" s="5" t="s">
        <v>31</v>
      </c>
      <c r="G6442" s="7" t="s">
        <v>3</v>
      </c>
      <c r="H6442" s="5" t="s">
        <v>39</v>
      </c>
      <c r="I6442" s="7" t="s">
        <v>3</v>
      </c>
      <c r="J6442" s="5" t="s">
        <v>24</v>
      </c>
      <c r="K6442" s="7" t="s">
        <v>3</v>
      </c>
      <c r="L6442" s="5">
        <v>0</v>
      </c>
      <c r="M6442" s="5">
        <v>0</v>
      </c>
      <c r="N6442" s="5">
        <v>20</v>
      </c>
      <c r="O6442" s="5">
        <v>2</v>
      </c>
      <c r="P6442" s="5">
        <v>0</v>
      </c>
      <c r="Q6442" s="7">
        <v>0</v>
      </c>
      <c r="R6442" s="7" t="s">
        <v>3</v>
      </c>
      <c r="S6442" s="7" t="s">
        <v>3</v>
      </c>
      <c r="T6442" s="7" t="s">
        <v>3</v>
      </c>
      <c r="U6442" s="7" t="s">
        <v>3</v>
      </c>
      <c r="V6442" s="5" t="s">
        <v>3</v>
      </c>
      <c r="W6442" s="5" t="s">
        <v>3</v>
      </c>
      <c r="X6442" s="55" t="s">
        <v>3454</v>
      </c>
      <c r="Y6442" s="58" t="s">
        <v>3454</v>
      </c>
      <c r="Z6442" s="35" t="s">
        <v>3454</v>
      </c>
    </row>
    <row r="6443" spans="5:26" x14ac:dyDescent="0.25">
      <c r="E6443" s="4" t="s">
        <v>2013</v>
      </c>
      <c r="F6443" s="5" t="s">
        <v>31</v>
      </c>
      <c r="G6443" s="7" t="s">
        <v>3</v>
      </c>
      <c r="H6443" s="5" t="s">
        <v>2015</v>
      </c>
      <c r="I6443" s="7" t="s">
        <v>3</v>
      </c>
      <c r="J6443" s="5" t="s">
        <v>35</v>
      </c>
      <c r="K6443" s="7" t="s">
        <v>3</v>
      </c>
      <c r="L6443" s="5">
        <v>0</v>
      </c>
      <c r="M6443" s="5">
        <v>0</v>
      </c>
      <c r="N6443" s="5">
        <v>13</v>
      </c>
      <c r="O6443" s="5">
        <v>9</v>
      </c>
      <c r="P6443" s="5">
        <v>0</v>
      </c>
      <c r="Q6443" s="7">
        <v>0</v>
      </c>
      <c r="R6443" s="7" t="s">
        <v>3</v>
      </c>
      <c r="S6443" s="7" t="s">
        <v>3</v>
      </c>
      <c r="T6443" s="7" t="s">
        <v>3</v>
      </c>
      <c r="U6443" s="7" t="s">
        <v>3</v>
      </c>
      <c r="V6443" s="5" t="s">
        <v>3</v>
      </c>
      <c r="W6443" s="5" t="s">
        <v>3</v>
      </c>
      <c r="X6443" s="55" t="s">
        <v>3454</v>
      </c>
      <c r="Y6443" s="58" t="s">
        <v>3454</v>
      </c>
      <c r="Z6443" s="35" t="s">
        <v>3454</v>
      </c>
    </row>
    <row r="6444" spans="5:26" x14ac:dyDescent="0.25">
      <c r="E6444" s="4" t="s">
        <v>2013</v>
      </c>
      <c r="F6444" s="5" t="s">
        <v>31</v>
      </c>
      <c r="G6444" s="7" t="s">
        <v>3</v>
      </c>
      <c r="H6444" s="5" t="s">
        <v>35</v>
      </c>
      <c r="I6444" s="7" t="s">
        <v>3</v>
      </c>
      <c r="J6444" s="5" t="s">
        <v>34</v>
      </c>
      <c r="K6444" s="7" t="s">
        <v>3</v>
      </c>
      <c r="L6444" s="5">
        <v>0</v>
      </c>
      <c r="M6444" s="5">
        <v>0</v>
      </c>
      <c r="N6444" s="5">
        <v>13</v>
      </c>
      <c r="O6444" s="5">
        <v>9</v>
      </c>
      <c r="P6444" s="5">
        <v>0</v>
      </c>
      <c r="Q6444" s="7">
        <v>0</v>
      </c>
      <c r="R6444" s="7" t="s">
        <v>3</v>
      </c>
      <c r="S6444" s="7" t="s">
        <v>3</v>
      </c>
      <c r="T6444" s="7" t="s">
        <v>3</v>
      </c>
      <c r="U6444" s="7" t="s">
        <v>3</v>
      </c>
      <c r="V6444" s="5" t="s">
        <v>3</v>
      </c>
      <c r="W6444" s="5" t="s">
        <v>3</v>
      </c>
      <c r="X6444" s="55" t="s">
        <v>3454</v>
      </c>
      <c r="Y6444" s="58" t="s">
        <v>3454</v>
      </c>
      <c r="Z6444" s="35" t="s">
        <v>3454</v>
      </c>
    </row>
    <row r="6445" spans="5:26" x14ac:dyDescent="0.25">
      <c r="E6445" s="4" t="s">
        <v>2013</v>
      </c>
      <c r="F6445" s="5" t="s">
        <v>31</v>
      </c>
      <c r="G6445" s="7" t="s">
        <v>3</v>
      </c>
      <c r="H6445" s="5" t="s">
        <v>35</v>
      </c>
      <c r="I6445" s="7" t="s">
        <v>3</v>
      </c>
      <c r="J6445" s="5" t="s">
        <v>29</v>
      </c>
      <c r="K6445" s="7" t="s">
        <v>3</v>
      </c>
      <c r="L6445" s="5">
        <v>0</v>
      </c>
      <c r="M6445" s="5">
        <v>0</v>
      </c>
      <c r="N6445" s="5">
        <v>14</v>
      </c>
      <c r="O6445" s="5">
        <v>8</v>
      </c>
      <c r="P6445" s="5">
        <v>0</v>
      </c>
      <c r="Q6445" s="7">
        <v>0</v>
      </c>
      <c r="R6445" s="7" t="s">
        <v>3</v>
      </c>
      <c r="S6445" s="7" t="s">
        <v>3</v>
      </c>
      <c r="T6445" s="7" t="s">
        <v>3</v>
      </c>
      <c r="U6445" s="7" t="s">
        <v>3</v>
      </c>
      <c r="V6445" s="5" t="s">
        <v>3</v>
      </c>
      <c r="W6445" s="5" t="s">
        <v>3</v>
      </c>
      <c r="X6445" s="55" t="s">
        <v>3454</v>
      </c>
      <c r="Y6445" s="58" t="s">
        <v>3454</v>
      </c>
      <c r="Z6445" s="35" t="s">
        <v>3454</v>
      </c>
    </row>
    <row r="6446" spans="5:26" x14ac:dyDescent="0.25">
      <c r="E6446" s="4" t="s">
        <v>2013</v>
      </c>
      <c r="F6446" s="5" t="s">
        <v>4</v>
      </c>
      <c r="G6446" s="7" t="s">
        <v>3</v>
      </c>
      <c r="H6446" s="5" t="s">
        <v>8</v>
      </c>
      <c r="I6446" s="7" t="s">
        <v>3</v>
      </c>
      <c r="J6446" s="5" t="s">
        <v>35</v>
      </c>
      <c r="K6446" s="7" t="s">
        <v>3</v>
      </c>
      <c r="L6446" s="5">
        <v>0</v>
      </c>
      <c r="M6446" s="5">
        <v>0</v>
      </c>
      <c r="N6446" s="5">
        <v>6</v>
      </c>
      <c r="O6446" s="5">
        <v>16</v>
      </c>
      <c r="P6446" s="5">
        <v>0</v>
      </c>
      <c r="Q6446" s="7">
        <v>0</v>
      </c>
      <c r="R6446" s="7" t="s">
        <v>3</v>
      </c>
      <c r="S6446" s="7" t="s">
        <v>3</v>
      </c>
      <c r="T6446" s="7" t="s">
        <v>3</v>
      </c>
      <c r="U6446" s="7" t="s">
        <v>3</v>
      </c>
      <c r="V6446" s="5" t="s">
        <v>3</v>
      </c>
      <c r="W6446" s="5" t="s">
        <v>3</v>
      </c>
      <c r="X6446" s="55" t="s">
        <v>3454</v>
      </c>
      <c r="Y6446" s="58" t="s">
        <v>3454</v>
      </c>
      <c r="Z6446" s="35" t="s">
        <v>3454</v>
      </c>
    </row>
    <row r="6447" spans="5:26" x14ac:dyDescent="0.25">
      <c r="E6447" s="4" t="s">
        <v>2013</v>
      </c>
      <c r="F6447" s="5" t="s">
        <v>4</v>
      </c>
      <c r="G6447" s="7" t="s">
        <v>3</v>
      </c>
      <c r="H6447" s="5" t="s">
        <v>8</v>
      </c>
      <c r="I6447" s="7" t="s">
        <v>3</v>
      </c>
      <c r="J6447" s="5" t="s">
        <v>7</v>
      </c>
      <c r="K6447" s="7" t="s">
        <v>3</v>
      </c>
      <c r="L6447" s="5">
        <v>0</v>
      </c>
      <c r="M6447" s="5">
        <v>0</v>
      </c>
      <c r="N6447" s="5">
        <v>10</v>
      </c>
      <c r="O6447" s="5">
        <v>12</v>
      </c>
      <c r="P6447" s="5">
        <v>0</v>
      </c>
      <c r="Q6447" s="7">
        <v>0</v>
      </c>
      <c r="R6447" s="7" t="s">
        <v>3</v>
      </c>
      <c r="S6447" s="7" t="s">
        <v>3</v>
      </c>
      <c r="T6447" s="7" t="s">
        <v>3</v>
      </c>
      <c r="U6447" s="7" t="s">
        <v>3</v>
      </c>
      <c r="V6447" s="5" t="s">
        <v>3</v>
      </c>
      <c r="W6447" s="5" t="s">
        <v>3</v>
      </c>
      <c r="X6447" s="55" t="s">
        <v>3454</v>
      </c>
      <c r="Y6447" s="58" t="s">
        <v>3454</v>
      </c>
      <c r="Z6447" s="35" t="s">
        <v>3454</v>
      </c>
    </row>
    <row r="6448" spans="5:26" x14ac:dyDescent="0.25">
      <c r="E6448" s="4" t="s">
        <v>2013</v>
      </c>
      <c r="F6448" s="5" t="s">
        <v>4</v>
      </c>
      <c r="G6448" s="7" t="s">
        <v>3</v>
      </c>
      <c r="H6448" s="5" t="s">
        <v>1</v>
      </c>
      <c r="I6448" s="7" t="s">
        <v>3</v>
      </c>
      <c r="J6448" s="5" t="s">
        <v>29</v>
      </c>
      <c r="K6448" s="7" t="s">
        <v>3</v>
      </c>
      <c r="L6448" s="5">
        <v>0</v>
      </c>
      <c r="M6448" s="5">
        <v>0</v>
      </c>
      <c r="N6448" s="5">
        <v>20</v>
      </c>
      <c r="O6448" s="5">
        <v>2</v>
      </c>
      <c r="P6448" s="5">
        <v>0</v>
      </c>
      <c r="Q6448" s="7">
        <v>0</v>
      </c>
      <c r="R6448" s="7" t="s">
        <v>3</v>
      </c>
      <c r="S6448" s="7" t="s">
        <v>3</v>
      </c>
      <c r="T6448" s="7" t="s">
        <v>3</v>
      </c>
      <c r="U6448" s="7" t="s">
        <v>3</v>
      </c>
      <c r="V6448" s="5" t="s">
        <v>3</v>
      </c>
      <c r="W6448" s="5" t="s">
        <v>3</v>
      </c>
      <c r="X6448" s="55" t="s">
        <v>3454</v>
      </c>
      <c r="Y6448" s="58" t="s">
        <v>3454</v>
      </c>
      <c r="Z6448" s="35" t="s">
        <v>3454</v>
      </c>
    </row>
    <row r="6449" spans="5:26" x14ac:dyDescent="0.25">
      <c r="E6449" s="4" t="s">
        <v>2013</v>
      </c>
      <c r="F6449" s="5" t="s">
        <v>4</v>
      </c>
      <c r="G6449" s="7" t="s">
        <v>3</v>
      </c>
      <c r="H6449" s="5" t="s">
        <v>38</v>
      </c>
      <c r="I6449" s="7" t="s">
        <v>3</v>
      </c>
      <c r="J6449" s="5" t="s">
        <v>32</v>
      </c>
      <c r="K6449" s="7" t="s">
        <v>3</v>
      </c>
      <c r="L6449" s="5">
        <v>0</v>
      </c>
      <c r="M6449" s="5">
        <v>0</v>
      </c>
      <c r="N6449" s="5">
        <v>6</v>
      </c>
      <c r="O6449" s="5">
        <v>16</v>
      </c>
      <c r="P6449" s="5">
        <v>0</v>
      </c>
      <c r="Q6449" s="7">
        <v>0</v>
      </c>
      <c r="R6449" s="7" t="s">
        <v>3</v>
      </c>
      <c r="S6449" s="7" t="s">
        <v>3</v>
      </c>
      <c r="T6449" s="7" t="s">
        <v>3</v>
      </c>
      <c r="U6449" s="7" t="s">
        <v>3</v>
      </c>
      <c r="V6449" s="5" t="s">
        <v>3</v>
      </c>
      <c r="W6449" s="5" t="s">
        <v>3</v>
      </c>
      <c r="X6449" s="55" t="s">
        <v>3454</v>
      </c>
      <c r="Y6449" s="58" t="s">
        <v>3454</v>
      </c>
      <c r="Z6449" s="35" t="s">
        <v>3454</v>
      </c>
    </row>
    <row r="6450" spans="5:26" x14ac:dyDescent="0.25">
      <c r="E6450" s="4" t="s">
        <v>2013</v>
      </c>
      <c r="F6450" s="5" t="s">
        <v>4</v>
      </c>
      <c r="G6450" s="7" t="s">
        <v>3</v>
      </c>
      <c r="H6450" s="5" t="s">
        <v>38</v>
      </c>
      <c r="I6450" s="7" t="s">
        <v>3</v>
      </c>
      <c r="J6450" s="5" t="s">
        <v>7</v>
      </c>
      <c r="K6450" s="7" t="s">
        <v>3</v>
      </c>
      <c r="L6450" s="5">
        <v>0</v>
      </c>
      <c r="M6450" s="5">
        <v>0</v>
      </c>
      <c r="N6450" s="5">
        <v>15</v>
      </c>
      <c r="O6450" s="5">
        <v>7</v>
      </c>
      <c r="P6450" s="5">
        <v>0</v>
      </c>
      <c r="Q6450" s="7">
        <v>0</v>
      </c>
      <c r="R6450" s="7" t="s">
        <v>3</v>
      </c>
      <c r="S6450" s="7" t="s">
        <v>3</v>
      </c>
      <c r="T6450" s="7" t="s">
        <v>3</v>
      </c>
      <c r="U6450" s="7" t="s">
        <v>3</v>
      </c>
      <c r="V6450" s="5" t="s">
        <v>3</v>
      </c>
      <c r="W6450" s="5" t="s">
        <v>3</v>
      </c>
      <c r="X6450" s="55" t="s">
        <v>3454</v>
      </c>
      <c r="Y6450" s="58" t="s">
        <v>3454</v>
      </c>
      <c r="Z6450" s="35" t="s">
        <v>3454</v>
      </c>
    </row>
    <row r="6451" spans="5:26" x14ac:dyDescent="0.25">
      <c r="E6451" s="4" t="s">
        <v>2013</v>
      </c>
      <c r="F6451" s="5" t="s">
        <v>4</v>
      </c>
      <c r="G6451" s="7" t="s">
        <v>3</v>
      </c>
      <c r="H6451" s="5" t="s">
        <v>6</v>
      </c>
      <c r="I6451" s="7" t="s">
        <v>3</v>
      </c>
      <c r="J6451" s="5" t="s">
        <v>34</v>
      </c>
      <c r="K6451" s="7" t="s">
        <v>3</v>
      </c>
      <c r="L6451" s="5">
        <v>0</v>
      </c>
      <c r="M6451" s="5">
        <v>0</v>
      </c>
      <c r="N6451" s="5">
        <v>15</v>
      </c>
      <c r="O6451" s="5">
        <v>7</v>
      </c>
      <c r="P6451" s="5">
        <v>0</v>
      </c>
      <c r="Q6451" s="7">
        <v>0</v>
      </c>
      <c r="R6451" s="7" t="s">
        <v>3</v>
      </c>
      <c r="S6451" s="7" t="s">
        <v>3</v>
      </c>
      <c r="T6451" s="7" t="s">
        <v>3</v>
      </c>
      <c r="U6451" s="7" t="s">
        <v>3</v>
      </c>
      <c r="V6451" s="5" t="s">
        <v>3</v>
      </c>
      <c r="W6451" s="5" t="s">
        <v>3</v>
      </c>
      <c r="X6451" s="55" t="s">
        <v>3454</v>
      </c>
      <c r="Y6451" s="58" t="s">
        <v>3454</v>
      </c>
      <c r="Z6451" s="35" t="s">
        <v>3454</v>
      </c>
    </row>
    <row r="6452" spans="5:26" x14ac:dyDescent="0.25">
      <c r="E6452" s="4" t="s">
        <v>2013</v>
      </c>
      <c r="F6452" s="5" t="s">
        <v>1</v>
      </c>
      <c r="G6452" s="7" t="s">
        <v>3</v>
      </c>
      <c r="H6452" s="5" t="s">
        <v>22</v>
      </c>
      <c r="I6452" s="7" t="s">
        <v>3</v>
      </c>
      <c r="J6452" s="5" t="s">
        <v>35</v>
      </c>
      <c r="K6452" s="7" t="s">
        <v>3</v>
      </c>
      <c r="L6452" s="5">
        <v>0</v>
      </c>
      <c r="M6452" s="5">
        <v>0</v>
      </c>
      <c r="N6452" s="5">
        <v>13</v>
      </c>
      <c r="O6452" s="5">
        <v>9</v>
      </c>
      <c r="P6452" s="5">
        <v>0</v>
      </c>
      <c r="Q6452" s="7">
        <v>0</v>
      </c>
      <c r="R6452" s="7" t="s">
        <v>3</v>
      </c>
      <c r="S6452" s="7" t="s">
        <v>3</v>
      </c>
      <c r="T6452" s="7" t="s">
        <v>3</v>
      </c>
      <c r="U6452" s="7" t="s">
        <v>3</v>
      </c>
      <c r="V6452" s="5" t="s">
        <v>3</v>
      </c>
      <c r="W6452" s="5" t="s">
        <v>3</v>
      </c>
      <c r="X6452" s="55" t="s">
        <v>3454</v>
      </c>
      <c r="Y6452" s="58" t="s">
        <v>3454</v>
      </c>
      <c r="Z6452" s="35" t="s">
        <v>3454</v>
      </c>
    </row>
    <row r="6453" spans="5:26" x14ac:dyDescent="0.25">
      <c r="E6453" s="4" t="s">
        <v>2013</v>
      </c>
      <c r="F6453" s="5" t="s">
        <v>38</v>
      </c>
      <c r="G6453" s="7" t="s">
        <v>3</v>
      </c>
      <c r="H6453" s="5" t="s">
        <v>2015</v>
      </c>
      <c r="I6453" s="7" t="s">
        <v>3</v>
      </c>
      <c r="J6453" s="5" t="s">
        <v>35</v>
      </c>
      <c r="K6453" s="7" t="s">
        <v>3</v>
      </c>
      <c r="L6453" s="5">
        <v>0</v>
      </c>
      <c r="M6453" s="5">
        <v>0</v>
      </c>
      <c r="N6453" s="5">
        <v>8</v>
      </c>
      <c r="O6453" s="5">
        <v>14</v>
      </c>
      <c r="P6453" s="5">
        <v>0</v>
      </c>
      <c r="Q6453" s="7">
        <v>0</v>
      </c>
      <c r="R6453" s="7" t="s">
        <v>3</v>
      </c>
      <c r="S6453" s="7" t="s">
        <v>3</v>
      </c>
      <c r="T6453" s="7" t="s">
        <v>3</v>
      </c>
      <c r="U6453" s="7" t="s">
        <v>3</v>
      </c>
      <c r="V6453" s="5" t="s">
        <v>3</v>
      </c>
      <c r="W6453" s="5" t="s">
        <v>3</v>
      </c>
      <c r="X6453" s="55" t="s">
        <v>3454</v>
      </c>
      <c r="Y6453" s="58" t="s">
        <v>3454</v>
      </c>
      <c r="Z6453" s="35" t="s">
        <v>3454</v>
      </c>
    </row>
    <row r="6454" spans="5:26" x14ac:dyDescent="0.25">
      <c r="E6454" s="4" t="s">
        <v>2013</v>
      </c>
      <c r="F6454" s="5" t="s">
        <v>38</v>
      </c>
      <c r="G6454" s="7" t="s">
        <v>3</v>
      </c>
      <c r="H6454" s="5" t="s">
        <v>35</v>
      </c>
      <c r="I6454" s="7" t="s">
        <v>3</v>
      </c>
      <c r="J6454" s="5" t="s">
        <v>25</v>
      </c>
      <c r="K6454" s="7" t="s">
        <v>3</v>
      </c>
      <c r="L6454" s="5">
        <v>0</v>
      </c>
      <c r="M6454" s="5">
        <v>0</v>
      </c>
      <c r="N6454" s="5">
        <v>11</v>
      </c>
      <c r="O6454" s="5">
        <v>11</v>
      </c>
      <c r="P6454" s="5">
        <v>0</v>
      </c>
      <c r="Q6454" s="7">
        <v>0</v>
      </c>
      <c r="R6454" s="7" t="s">
        <v>3</v>
      </c>
      <c r="S6454" s="7" t="s">
        <v>3</v>
      </c>
      <c r="T6454" s="7" t="s">
        <v>3</v>
      </c>
      <c r="U6454" s="7" t="s">
        <v>3</v>
      </c>
      <c r="V6454" s="5" t="s">
        <v>3</v>
      </c>
      <c r="W6454" s="5" t="s">
        <v>3</v>
      </c>
      <c r="X6454" s="55" t="s">
        <v>3454</v>
      </c>
      <c r="Y6454" s="58" t="s">
        <v>3454</v>
      </c>
      <c r="Z6454" s="35" t="s">
        <v>3454</v>
      </c>
    </row>
    <row r="6455" spans="5:26" x14ac:dyDescent="0.25">
      <c r="E6455" s="4" t="s">
        <v>2013</v>
      </c>
      <c r="F6455" s="5" t="s">
        <v>38</v>
      </c>
      <c r="G6455" s="7" t="s">
        <v>3</v>
      </c>
      <c r="H6455" s="5" t="s">
        <v>35</v>
      </c>
      <c r="I6455" s="7" t="s">
        <v>3</v>
      </c>
      <c r="J6455" s="5" t="s">
        <v>29</v>
      </c>
      <c r="K6455" s="7" t="s">
        <v>3</v>
      </c>
      <c r="L6455" s="5">
        <v>0</v>
      </c>
      <c r="M6455" s="5">
        <v>0</v>
      </c>
      <c r="N6455" s="5">
        <v>8</v>
      </c>
      <c r="O6455" s="5">
        <v>14</v>
      </c>
      <c r="P6455" s="5">
        <v>0</v>
      </c>
      <c r="Q6455" s="7">
        <v>0</v>
      </c>
      <c r="R6455" s="7" t="s">
        <v>3</v>
      </c>
      <c r="S6455" s="7" t="s">
        <v>3</v>
      </c>
      <c r="T6455" s="7" t="s">
        <v>3</v>
      </c>
      <c r="U6455" s="7" t="s">
        <v>3</v>
      </c>
      <c r="V6455" s="5" t="s">
        <v>3</v>
      </c>
      <c r="W6455" s="5" t="s">
        <v>3</v>
      </c>
      <c r="X6455" s="55" t="s">
        <v>3454</v>
      </c>
      <c r="Y6455" s="58" t="s">
        <v>3454</v>
      </c>
      <c r="Z6455" s="35" t="s">
        <v>3454</v>
      </c>
    </row>
    <row r="6456" spans="5:26" x14ac:dyDescent="0.25">
      <c r="E6456" s="4" t="s">
        <v>2013</v>
      </c>
      <c r="F6456" s="5" t="s">
        <v>27</v>
      </c>
      <c r="G6456" s="7">
        <v>0.738681818181818</v>
      </c>
      <c r="H6456" s="5" t="s">
        <v>32</v>
      </c>
      <c r="I6456" s="7">
        <v>0.19027272727272701</v>
      </c>
      <c r="J6456" s="5" t="s">
        <v>12</v>
      </c>
      <c r="K6456" s="7">
        <v>7.0954545454545506E-2</v>
      </c>
      <c r="L6456" s="5">
        <v>23</v>
      </c>
      <c r="M6456" s="5">
        <v>1</v>
      </c>
      <c r="N6456" s="5">
        <v>0</v>
      </c>
      <c r="O6456" s="5">
        <v>0</v>
      </c>
      <c r="P6456" s="5">
        <v>4</v>
      </c>
      <c r="Q6456" s="7">
        <v>0.64448099999999997</v>
      </c>
      <c r="R6456" s="7">
        <v>0.459399</v>
      </c>
      <c r="S6456" s="7">
        <v>0.96269000000000005</v>
      </c>
      <c r="T6456" s="7">
        <v>0.82883272727272705</v>
      </c>
      <c r="U6456" s="7">
        <v>0.82883272727272705</v>
      </c>
      <c r="V6456" s="5" t="s">
        <v>2968</v>
      </c>
      <c r="W6456" s="5" t="s">
        <v>38</v>
      </c>
      <c r="X6456" s="55" t="s">
        <v>25</v>
      </c>
      <c r="Y6456" s="58" t="s">
        <v>3454</v>
      </c>
      <c r="Z6456" s="35" t="s">
        <v>3454</v>
      </c>
    </row>
    <row r="6457" spans="5:26" x14ac:dyDescent="0.25">
      <c r="E6457" s="4" t="s">
        <v>2013</v>
      </c>
      <c r="F6457" s="5" t="s">
        <v>27</v>
      </c>
      <c r="G6457" s="7">
        <v>0.87045454545454504</v>
      </c>
      <c r="H6457" s="5" t="s">
        <v>7</v>
      </c>
      <c r="I6457" s="7">
        <v>9.48636363636364E-2</v>
      </c>
      <c r="J6457" s="5" t="s">
        <v>34</v>
      </c>
      <c r="K6457" s="7">
        <v>3.4681818181818203E-2</v>
      </c>
      <c r="L6457" s="5">
        <v>23</v>
      </c>
      <c r="M6457" s="5">
        <v>1</v>
      </c>
      <c r="N6457" s="5">
        <v>0</v>
      </c>
      <c r="O6457" s="5">
        <v>0</v>
      </c>
      <c r="P6457" s="5">
        <v>8</v>
      </c>
      <c r="Q6457" s="7">
        <v>0.67695637500000005</v>
      </c>
      <c r="R6457" s="7">
        <v>8.9927999999999994E-2</v>
      </c>
      <c r="S6457" s="7">
        <v>0.99181600000000003</v>
      </c>
      <c r="T6457" s="7">
        <v>0.82315654545454497</v>
      </c>
      <c r="U6457" s="7">
        <v>0.82315654545454497</v>
      </c>
      <c r="V6457" s="5" t="s">
        <v>32</v>
      </c>
      <c r="W6457" s="5" t="s">
        <v>19</v>
      </c>
      <c r="X6457" s="55" t="s">
        <v>25</v>
      </c>
      <c r="Y6457" s="58" t="s">
        <v>3454</v>
      </c>
      <c r="Z6457" s="35" t="s">
        <v>3454</v>
      </c>
    </row>
    <row r="6458" spans="5:26" x14ac:dyDescent="0.25">
      <c r="E6458" s="4" t="s">
        <v>2013</v>
      </c>
      <c r="F6458" s="5" t="s">
        <v>38</v>
      </c>
      <c r="G6458" s="7">
        <v>0.94227272727272704</v>
      </c>
      <c r="H6458" s="5" t="s">
        <v>25</v>
      </c>
      <c r="I6458" s="7">
        <v>3.01363636363636E-2</v>
      </c>
      <c r="J6458" s="5" t="s">
        <v>2015</v>
      </c>
      <c r="K6458" s="7">
        <v>2.7818181818181801E-2</v>
      </c>
      <c r="L6458" s="5">
        <v>23</v>
      </c>
      <c r="M6458" s="5">
        <v>1</v>
      </c>
      <c r="N6458" s="5">
        <v>0</v>
      </c>
      <c r="O6458" s="5">
        <v>0</v>
      </c>
      <c r="P6458" s="5">
        <v>16</v>
      </c>
      <c r="Q6458" s="7">
        <v>0.79228806249999995</v>
      </c>
      <c r="R6458" s="7">
        <v>0.146262</v>
      </c>
      <c r="S6458" s="7">
        <v>0.43676399999999999</v>
      </c>
      <c r="T6458" s="7">
        <v>0.36868736363636401</v>
      </c>
      <c r="U6458" s="7">
        <v>0.79228806249999995</v>
      </c>
      <c r="V6458" s="5" t="s">
        <v>39</v>
      </c>
      <c r="W6458" s="5" t="s">
        <v>34</v>
      </c>
      <c r="X6458" s="55" t="s">
        <v>9</v>
      </c>
      <c r="Y6458" s="58" t="s">
        <v>3454</v>
      </c>
      <c r="Z6458" s="35" t="s">
        <v>3454</v>
      </c>
    </row>
    <row r="6459" spans="5:26" x14ac:dyDescent="0.25">
      <c r="E6459" s="4" t="s">
        <v>2013</v>
      </c>
      <c r="F6459" s="5" t="s">
        <v>38</v>
      </c>
      <c r="G6459" s="7">
        <v>0.9415</v>
      </c>
      <c r="H6459" s="5" t="s">
        <v>25</v>
      </c>
      <c r="I6459" s="7">
        <v>3.3500000000000002E-2</v>
      </c>
      <c r="J6459" s="5" t="s">
        <v>34</v>
      </c>
      <c r="K6459" s="7">
        <v>2.4818181818181798E-2</v>
      </c>
      <c r="L6459" s="5">
        <v>23</v>
      </c>
      <c r="M6459" s="5">
        <v>1</v>
      </c>
      <c r="N6459" s="5">
        <v>0</v>
      </c>
      <c r="O6459" s="5">
        <v>0</v>
      </c>
      <c r="P6459" s="5">
        <v>17</v>
      </c>
      <c r="Q6459" s="7">
        <v>0.77424841176470605</v>
      </c>
      <c r="R6459" s="7">
        <v>0.14801500000000001</v>
      </c>
      <c r="S6459" s="7">
        <v>0.43666700000000003</v>
      </c>
      <c r="T6459" s="7">
        <v>0.37092813636363597</v>
      </c>
      <c r="U6459" s="7">
        <v>0.77424841176470605</v>
      </c>
      <c r="V6459" s="5" t="s">
        <v>39</v>
      </c>
      <c r="W6459" s="5" t="s">
        <v>22</v>
      </c>
      <c r="X6459" s="55" t="s">
        <v>9</v>
      </c>
      <c r="Y6459" s="58" t="s">
        <v>3454</v>
      </c>
      <c r="Z6459" s="35" t="s">
        <v>3454</v>
      </c>
    </row>
    <row r="6460" spans="5:26" x14ac:dyDescent="0.25">
      <c r="E6460" s="4" t="s">
        <v>2013</v>
      </c>
      <c r="F6460" s="5" t="s">
        <v>38</v>
      </c>
      <c r="G6460" s="7">
        <v>0.94277272727272698</v>
      </c>
      <c r="H6460" s="5" t="s">
        <v>25</v>
      </c>
      <c r="I6460" s="7">
        <v>3.5909090909090897E-2</v>
      </c>
      <c r="J6460" s="5" t="s">
        <v>29</v>
      </c>
      <c r="K6460" s="7">
        <v>2.1318181818181799E-2</v>
      </c>
      <c r="L6460" s="5">
        <v>23</v>
      </c>
      <c r="M6460" s="5">
        <v>1</v>
      </c>
      <c r="N6460" s="5">
        <v>0</v>
      </c>
      <c r="O6460" s="5">
        <v>0</v>
      </c>
      <c r="P6460" s="5">
        <v>13</v>
      </c>
      <c r="Q6460" s="7">
        <v>0.75864823076923105</v>
      </c>
      <c r="R6460" s="7">
        <v>0.14391999999999999</v>
      </c>
      <c r="S6460" s="7">
        <v>0.42661100000000002</v>
      </c>
      <c r="T6460" s="7">
        <v>0.36094872727272698</v>
      </c>
      <c r="U6460" s="7">
        <v>0.75864823076923105</v>
      </c>
      <c r="V6460" s="5" t="s">
        <v>39</v>
      </c>
      <c r="W6460" s="5" t="s">
        <v>22</v>
      </c>
      <c r="X6460" s="55" t="s">
        <v>9</v>
      </c>
      <c r="Y6460" s="58" t="s">
        <v>3454</v>
      </c>
      <c r="Z6460" s="35" t="s">
        <v>3454</v>
      </c>
    </row>
    <row r="6461" spans="5:26" x14ac:dyDescent="0.25">
      <c r="E6461" s="4" t="s">
        <v>2013</v>
      </c>
      <c r="F6461" s="5" t="s">
        <v>38</v>
      </c>
      <c r="G6461" s="7">
        <v>0.71654545454545504</v>
      </c>
      <c r="H6461" s="5" t="s">
        <v>32</v>
      </c>
      <c r="I6461" s="7">
        <v>0.20995454545454501</v>
      </c>
      <c r="J6461" s="5" t="s">
        <v>24</v>
      </c>
      <c r="K6461" s="7">
        <v>7.3636363636363597E-2</v>
      </c>
      <c r="L6461" s="5">
        <v>23</v>
      </c>
      <c r="M6461" s="5">
        <v>1</v>
      </c>
      <c r="N6461" s="5">
        <v>0</v>
      </c>
      <c r="O6461" s="5">
        <v>0</v>
      </c>
      <c r="P6461" s="5">
        <v>13</v>
      </c>
      <c r="Q6461" s="7">
        <v>0.75726507692307699</v>
      </c>
      <c r="R6461" s="7">
        <v>0.19997200000000001</v>
      </c>
      <c r="S6461" s="7">
        <v>0.51261999999999996</v>
      </c>
      <c r="T6461" s="7">
        <v>0.42874936363636401</v>
      </c>
      <c r="U6461" s="7">
        <v>0.75726507692307699</v>
      </c>
      <c r="V6461" s="5" t="s">
        <v>39</v>
      </c>
      <c r="W6461" s="5" t="s">
        <v>31</v>
      </c>
      <c r="X6461" s="55" t="s">
        <v>9</v>
      </c>
      <c r="Y6461" s="58" t="s">
        <v>3454</v>
      </c>
      <c r="Z6461" s="35" t="s">
        <v>3454</v>
      </c>
    </row>
    <row r="6462" spans="5:26" x14ac:dyDescent="0.25">
      <c r="E6462" s="4" t="s">
        <v>2013</v>
      </c>
      <c r="F6462" s="5" t="s">
        <v>38</v>
      </c>
      <c r="G6462" s="7">
        <v>0.9415</v>
      </c>
      <c r="H6462" s="5" t="s">
        <v>25</v>
      </c>
      <c r="I6462" s="7">
        <v>3.6636363636363599E-2</v>
      </c>
      <c r="J6462" s="5" t="s">
        <v>30</v>
      </c>
      <c r="K6462" s="7">
        <v>2.1727272727272699E-2</v>
      </c>
      <c r="L6462" s="5">
        <v>23</v>
      </c>
      <c r="M6462" s="5">
        <v>1</v>
      </c>
      <c r="N6462" s="5">
        <v>0</v>
      </c>
      <c r="O6462" s="5">
        <v>0</v>
      </c>
      <c r="P6462" s="5">
        <v>18</v>
      </c>
      <c r="Q6462" s="7">
        <v>0.75084388888888898</v>
      </c>
      <c r="R6462" s="7">
        <v>0.14269799999999999</v>
      </c>
      <c r="S6462" s="7">
        <v>0.43241099999999999</v>
      </c>
      <c r="T6462" s="7">
        <v>0.36382031818181798</v>
      </c>
      <c r="U6462" s="7">
        <v>0.75084388888888898</v>
      </c>
      <c r="V6462" s="5" t="s">
        <v>39</v>
      </c>
      <c r="W6462" s="5" t="s">
        <v>22</v>
      </c>
      <c r="X6462" s="55" t="s">
        <v>9</v>
      </c>
      <c r="Y6462" s="58" t="s">
        <v>3454</v>
      </c>
      <c r="Z6462" s="35" t="s">
        <v>3454</v>
      </c>
    </row>
    <row r="6463" spans="5:26" x14ac:dyDescent="0.25">
      <c r="E6463" s="4" t="s">
        <v>2013</v>
      </c>
      <c r="F6463" s="5" t="s">
        <v>27</v>
      </c>
      <c r="G6463" s="7">
        <v>0.71550000000000002</v>
      </c>
      <c r="H6463" s="5" t="s">
        <v>32</v>
      </c>
      <c r="I6463" s="7">
        <v>0.212090909090909</v>
      </c>
      <c r="J6463" s="5" t="s">
        <v>24</v>
      </c>
      <c r="K6463" s="7">
        <v>7.2318181818181795E-2</v>
      </c>
      <c r="L6463" s="5">
        <v>23</v>
      </c>
      <c r="M6463" s="5">
        <v>1</v>
      </c>
      <c r="N6463" s="5">
        <v>0</v>
      </c>
      <c r="O6463" s="5">
        <v>0</v>
      </c>
      <c r="P6463" s="5">
        <v>1</v>
      </c>
      <c r="Q6463" s="7">
        <v>0.14128099999999999</v>
      </c>
      <c r="R6463" s="7">
        <v>0.26384099999999999</v>
      </c>
      <c r="S6463" s="7">
        <v>0.92723</v>
      </c>
      <c r="T6463" s="7">
        <v>0.74293168181818203</v>
      </c>
      <c r="U6463" s="7">
        <v>0.74293168181818203</v>
      </c>
      <c r="V6463" s="5" t="s">
        <v>9</v>
      </c>
      <c r="W6463" s="5" t="s">
        <v>12</v>
      </c>
      <c r="X6463" s="55" t="s">
        <v>25</v>
      </c>
      <c r="Y6463" s="58" t="s">
        <v>3454</v>
      </c>
      <c r="Z6463" s="35" t="s">
        <v>3454</v>
      </c>
    </row>
    <row r="6464" spans="5:26" x14ac:dyDescent="0.25">
      <c r="E6464" s="4" t="s">
        <v>2013</v>
      </c>
      <c r="F6464" s="5" t="s">
        <v>38</v>
      </c>
      <c r="G6464" s="7">
        <v>0.92936363636363595</v>
      </c>
      <c r="H6464" s="5" t="s">
        <v>2211</v>
      </c>
      <c r="I6464" s="7">
        <v>4.6590909090909099E-2</v>
      </c>
      <c r="J6464" s="5" t="s">
        <v>29</v>
      </c>
      <c r="K6464" s="7">
        <v>2.41818181818182E-2</v>
      </c>
      <c r="L6464" s="5">
        <v>23</v>
      </c>
      <c r="M6464" s="5">
        <v>1</v>
      </c>
      <c r="N6464" s="5">
        <v>0</v>
      </c>
      <c r="O6464" s="5">
        <v>0</v>
      </c>
      <c r="P6464" s="5">
        <v>18</v>
      </c>
      <c r="Q6464" s="7">
        <v>0.70718488888888897</v>
      </c>
      <c r="R6464" s="7">
        <v>0.149418</v>
      </c>
      <c r="S6464" s="7">
        <v>0.43315300000000001</v>
      </c>
      <c r="T6464" s="7">
        <v>0.36632345454545501</v>
      </c>
      <c r="U6464" s="7">
        <v>0.70718488888888897</v>
      </c>
      <c r="V6464" s="5" t="s">
        <v>39</v>
      </c>
      <c r="W6464" s="5" t="s">
        <v>2015</v>
      </c>
      <c r="X6464" s="55" t="s">
        <v>9</v>
      </c>
      <c r="Y6464" s="58" t="s">
        <v>3454</v>
      </c>
      <c r="Z6464" s="35" t="s">
        <v>3454</v>
      </c>
    </row>
    <row r="6465" spans="5:26" x14ac:dyDescent="0.25">
      <c r="E6465" s="4" t="s">
        <v>2013</v>
      </c>
      <c r="F6465" s="5" t="s">
        <v>27</v>
      </c>
      <c r="G6465" s="7">
        <v>0.86981818181818205</v>
      </c>
      <c r="H6465" s="5" t="s">
        <v>7</v>
      </c>
      <c r="I6465" s="7">
        <v>9.8681818181818204E-2</v>
      </c>
      <c r="J6465" s="5" t="s">
        <v>30</v>
      </c>
      <c r="K6465" s="7">
        <v>3.1318181818181801E-2</v>
      </c>
      <c r="L6465" s="5">
        <v>23</v>
      </c>
      <c r="M6465" s="5">
        <v>1</v>
      </c>
      <c r="N6465" s="5">
        <v>0</v>
      </c>
      <c r="O6465" s="5">
        <v>0</v>
      </c>
      <c r="P6465" s="5">
        <v>0</v>
      </c>
      <c r="Q6465" s="7">
        <v>0</v>
      </c>
      <c r="R6465" s="7">
        <v>5.2070999999999999E-2</v>
      </c>
      <c r="S6465" s="7">
        <v>0.94320700000000002</v>
      </c>
      <c r="T6465" s="7">
        <v>0.69531299999999996</v>
      </c>
      <c r="U6465" s="7">
        <v>0.69531299999999996</v>
      </c>
      <c r="V6465" s="5" t="s">
        <v>32</v>
      </c>
      <c r="W6465" s="5" t="s">
        <v>19</v>
      </c>
      <c r="X6465" s="55" t="s">
        <v>25</v>
      </c>
      <c r="Y6465" s="58" t="s">
        <v>3454</v>
      </c>
      <c r="Z6465" s="35" t="s">
        <v>3454</v>
      </c>
    </row>
    <row r="6466" spans="5:26" x14ac:dyDescent="0.25">
      <c r="E6466" s="4" t="s">
        <v>2013</v>
      </c>
      <c r="F6466" s="5" t="s">
        <v>38</v>
      </c>
      <c r="G6466" s="7">
        <v>0.92827272727272703</v>
      </c>
      <c r="H6466" s="5" t="s">
        <v>2211</v>
      </c>
      <c r="I6466" s="7">
        <v>4.69090909090909E-2</v>
      </c>
      <c r="J6466" s="5" t="s">
        <v>30</v>
      </c>
      <c r="K6466" s="7">
        <v>2.4818181818181798E-2</v>
      </c>
      <c r="L6466" s="5">
        <v>23</v>
      </c>
      <c r="M6466" s="5">
        <v>1</v>
      </c>
      <c r="N6466" s="5">
        <v>0</v>
      </c>
      <c r="O6466" s="5">
        <v>0</v>
      </c>
      <c r="P6466" s="5">
        <v>21</v>
      </c>
      <c r="Q6466" s="7">
        <v>0.69493357142857104</v>
      </c>
      <c r="R6466" s="7">
        <v>0.14862300000000001</v>
      </c>
      <c r="S6466" s="7">
        <v>0.44157099999999999</v>
      </c>
      <c r="T6466" s="7">
        <v>0.370876045454545</v>
      </c>
      <c r="U6466" s="7">
        <v>0.69493357142857104</v>
      </c>
      <c r="V6466" s="5" t="s">
        <v>39</v>
      </c>
      <c r="W6466" s="5" t="s">
        <v>2015</v>
      </c>
      <c r="X6466" s="55" t="s">
        <v>9</v>
      </c>
      <c r="Y6466" s="58" t="s">
        <v>3454</v>
      </c>
      <c r="Z6466" s="35" t="s">
        <v>3454</v>
      </c>
    </row>
    <row r="6467" spans="5:26" x14ac:dyDescent="0.25">
      <c r="E6467" s="4" t="s">
        <v>2013</v>
      </c>
      <c r="F6467" s="5" t="s">
        <v>38</v>
      </c>
      <c r="G6467" s="7">
        <v>0.92940909090909096</v>
      </c>
      <c r="H6467" s="5" t="s">
        <v>2211</v>
      </c>
      <c r="I6467" s="7">
        <v>4.0136363636363699E-2</v>
      </c>
      <c r="J6467" s="5" t="s">
        <v>2015</v>
      </c>
      <c r="K6467" s="7">
        <v>3.0499999999999999E-2</v>
      </c>
      <c r="L6467" s="5">
        <v>23</v>
      </c>
      <c r="M6467" s="5">
        <v>1</v>
      </c>
      <c r="N6467" s="5">
        <v>0</v>
      </c>
      <c r="O6467" s="5">
        <v>0</v>
      </c>
      <c r="P6467" s="5">
        <v>20</v>
      </c>
      <c r="Q6467" s="7">
        <v>0.69368989999999997</v>
      </c>
      <c r="R6467" s="7">
        <v>0.14693100000000001</v>
      </c>
      <c r="S6467" s="7">
        <v>0.43725900000000001</v>
      </c>
      <c r="T6467" s="7">
        <v>0.36523054545454497</v>
      </c>
      <c r="U6467" s="7">
        <v>0.69368989999999997</v>
      </c>
      <c r="V6467" s="5" t="s">
        <v>39</v>
      </c>
      <c r="W6467" s="5" t="s">
        <v>34</v>
      </c>
      <c r="X6467" s="55" t="s">
        <v>9</v>
      </c>
      <c r="Y6467" s="58" t="s">
        <v>3454</v>
      </c>
      <c r="Z6467" s="35" t="s">
        <v>3454</v>
      </c>
    </row>
    <row r="6468" spans="5:26" x14ac:dyDescent="0.25">
      <c r="E6468" s="4" t="s">
        <v>2013</v>
      </c>
      <c r="F6468" s="5" t="s">
        <v>38</v>
      </c>
      <c r="G6468" s="7">
        <v>0.92877272727272697</v>
      </c>
      <c r="H6468" s="5" t="s">
        <v>2211</v>
      </c>
      <c r="I6468" s="7">
        <v>4.3181818181818203E-2</v>
      </c>
      <c r="J6468" s="5" t="s">
        <v>34</v>
      </c>
      <c r="K6468" s="7">
        <v>2.7909090909090901E-2</v>
      </c>
      <c r="L6468" s="5">
        <v>23</v>
      </c>
      <c r="M6468" s="5">
        <v>1</v>
      </c>
      <c r="N6468" s="5">
        <v>0</v>
      </c>
      <c r="O6468" s="5">
        <v>0</v>
      </c>
      <c r="P6468" s="5">
        <v>21</v>
      </c>
      <c r="Q6468" s="7">
        <v>0.66876619047619001</v>
      </c>
      <c r="R6468" s="7">
        <v>0.15145</v>
      </c>
      <c r="S6468" s="7">
        <v>0.44172899999999998</v>
      </c>
      <c r="T6468" s="7">
        <v>0.37243963636363597</v>
      </c>
      <c r="U6468" s="7">
        <v>0.66876619047619001</v>
      </c>
      <c r="V6468" s="5" t="s">
        <v>39</v>
      </c>
      <c r="W6468" s="5" t="s">
        <v>2015</v>
      </c>
      <c r="X6468" s="55" t="s">
        <v>9</v>
      </c>
      <c r="Y6468" s="58" t="s">
        <v>3454</v>
      </c>
      <c r="Z6468" s="35" t="s">
        <v>3454</v>
      </c>
    </row>
    <row r="6469" spans="5:26" x14ac:dyDescent="0.25">
      <c r="E6469" s="4" t="s">
        <v>2013</v>
      </c>
      <c r="F6469" s="5" t="s">
        <v>38</v>
      </c>
      <c r="G6469" s="7">
        <v>0.92045454545454597</v>
      </c>
      <c r="H6469" s="5" t="s">
        <v>2968</v>
      </c>
      <c r="I6469" s="7">
        <v>5.6590909090909101E-2</v>
      </c>
      <c r="J6469" s="5" t="s">
        <v>29</v>
      </c>
      <c r="K6469" s="7">
        <v>2.2954545454545498E-2</v>
      </c>
      <c r="L6469" s="5">
        <v>23</v>
      </c>
      <c r="M6469" s="5">
        <v>1</v>
      </c>
      <c r="N6469" s="5">
        <v>0</v>
      </c>
      <c r="O6469" s="5">
        <v>0</v>
      </c>
      <c r="P6469" s="5">
        <v>19</v>
      </c>
      <c r="Q6469" s="7">
        <v>0.66027036842105302</v>
      </c>
      <c r="R6469" s="7">
        <v>0.16181899999999999</v>
      </c>
      <c r="S6469" s="7">
        <v>0.41832200000000003</v>
      </c>
      <c r="T6469" s="7">
        <v>0.35717272727272698</v>
      </c>
      <c r="U6469" s="7">
        <v>0.66027036842105302</v>
      </c>
      <c r="V6469" s="5" t="s">
        <v>39</v>
      </c>
      <c r="W6469" s="5" t="s">
        <v>2015</v>
      </c>
      <c r="X6469" s="55" t="s">
        <v>9</v>
      </c>
      <c r="Y6469" s="58" t="s">
        <v>3454</v>
      </c>
      <c r="Z6469" s="35" t="s">
        <v>3454</v>
      </c>
    </row>
    <row r="6470" spans="5:26" x14ac:dyDescent="0.25">
      <c r="E6470" s="4" t="s">
        <v>2013</v>
      </c>
      <c r="F6470" s="5" t="s">
        <v>38</v>
      </c>
      <c r="G6470" s="7">
        <v>0.91709090909090896</v>
      </c>
      <c r="H6470" s="5" t="s">
        <v>2968</v>
      </c>
      <c r="I6470" s="7">
        <v>5.52727272727273E-2</v>
      </c>
      <c r="J6470" s="5" t="s">
        <v>2015</v>
      </c>
      <c r="K6470" s="7">
        <v>2.7727272727272701E-2</v>
      </c>
      <c r="L6470" s="5">
        <v>23</v>
      </c>
      <c r="M6470" s="5">
        <v>1</v>
      </c>
      <c r="N6470" s="5">
        <v>0</v>
      </c>
      <c r="O6470" s="5">
        <v>0</v>
      </c>
      <c r="P6470" s="5">
        <v>22</v>
      </c>
      <c r="Q6470" s="7">
        <v>0.54154618181818204</v>
      </c>
      <c r="R6470" s="7">
        <v>0.171072</v>
      </c>
      <c r="S6470" s="7">
        <v>0.449133</v>
      </c>
      <c r="T6470" s="7">
        <v>0.38469536363636397</v>
      </c>
      <c r="U6470" s="7">
        <v>0.54154618181818204</v>
      </c>
      <c r="V6470" s="5" t="s">
        <v>39</v>
      </c>
      <c r="W6470" s="5" t="s">
        <v>8</v>
      </c>
      <c r="X6470" s="55" t="s">
        <v>9</v>
      </c>
      <c r="Y6470" s="58" t="s">
        <v>3454</v>
      </c>
      <c r="Z6470" s="35" t="s">
        <v>3454</v>
      </c>
    </row>
    <row r="6471" spans="5:26" x14ac:dyDescent="0.25">
      <c r="E6471" s="4" t="s">
        <v>2013</v>
      </c>
      <c r="F6471" s="5" t="s">
        <v>31</v>
      </c>
      <c r="G6471" s="7">
        <v>0.87081818181818205</v>
      </c>
      <c r="H6471" s="5" t="s">
        <v>7</v>
      </c>
      <c r="I6471" s="7">
        <v>0.111545454545455</v>
      </c>
      <c r="J6471" s="5" t="s">
        <v>2211</v>
      </c>
      <c r="K6471" s="7">
        <v>1.7590909090909101E-2</v>
      </c>
      <c r="L6471" s="5">
        <v>23</v>
      </c>
      <c r="M6471" s="5">
        <v>1</v>
      </c>
      <c r="N6471" s="5">
        <v>0</v>
      </c>
      <c r="O6471" s="5">
        <v>0</v>
      </c>
      <c r="P6471" s="5">
        <v>22</v>
      </c>
      <c r="Q6471" s="7">
        <v>0.52576781818181795</v>
      </c>
      <c r="R6471" s="7">
        <v>5.1660999999999999E-2</v>
      </c>
      <c r="S6471" s="7">
        <v>0.14575099999999999</v>
      </c>
      <c r="T6471" s="7">
        <v>0.112806181818182</v>
      </c>
      <c r="U6471" s="7">
        <v>0.52576781818181795</v>
      </c>
      <c r="V6471" s="5" t="s">
        <v>1</v>
      </c>
      <c r="W6471" s="5" t="s">
        <v>34</v>
      </c>
      <c r="X6471" s="55" t="s">
        <v>30</v>
      </c>
      <c r="Y6471" s="58" t="s">
        <v>3454</v>
      </c>
      <c r="Z6471" s="35" t="s">
        <v>3454</v>
      </c>
    </row>
    <row r="6472" spans="5:26" x14ac:dyDescent="0.25">
      <c r="E6472" s="4" t="s">
        <v>2013</v>
      </c>
      <c r="F6472" s="5" t="s">
        <v>38</v>
      </c>
      <c r="G6472" s="7">
        <v>0.918545454545454</v>
      </c>
      <c r="H6472" s="5" t="s">
        <v>2968</v>
      </c>
      <c r="I6472" s="7">
        <v>5.52727272727273E-2</v>
      </c>
      <c r="J6472" s="5" t="s">
        <v>34</v>
      </c>
      <c r="K6472" s="7">
        <v>2.6045454545454601E-2</v>
      </c>
      <c r="L6472" s="5">
        <v>23</v>
      </c>
      <c r="M6472" s="5">
        <v>1</v>
      </c>
      <c r="N6472" s="5">
        <v>0</v>
      </c>
      <c r="O6472" s="5">
        <v>0</v>
      </c>
      <c r="P6472" s="5">
        <v>22</v>
      </c>
      <c r="Q6472" s="7">
        <v>0.51016950000000005</v>
      </c>
      <c r="R6472" s="7">
        <v>0.176339</v>
      </c>
      <c r="S6472" s="7">
        <v>0.455652</v>
      </c>
      <c r="T6472" s="7">
        <v>0.392498272727273</v>
      </c>
      <c r="U6472" s="7">
        <v>0.51016950000000005</v>
      </c>
      <c r="V6472" s="5" t="s">
        <v>39</v>
      </c>
      <c r="W6472" s="5" t="s">
        <v>2015</v>
      </c>
      <c r="X6472" s="55" t="s">
        <v>9</v>
      </c>
      <c r="Y6472" s="58" t="s">
        <v>3454</v>
      </c>
      <c r="Z6472" s="35" t="s">
        <v>3454</v>
      </c>
    </row>
    <row r="6473" spans="5:26" x14ac:dyDescent="0.25">
      <c r="E6473" s="4" t="s">
        <v>2013</v>
      </c>
      <c r="F6473" s="5" t="s">
        <v>38</v>
      </c>
      <c r="G6473" s="7">
        <v>0.91813636363636397</v>
      </c>
      <c r="H6473" s="5" t="s">
        <v>2968</v>
      </c>
      <c r="I6473" s="7">
        <v>5.8545454545454498E-2</v>
      </c>
      <c r="J6473" s="5" t="s">
        <v>30</v>
      </c>
      <c r="K6473" s="7">
        <v>2.33181818181818E-2</v>
      </c>
      <c r="L6473" s="5">
        <v>23</v>
      </c>
      <c r="M6473" s="5">
        <v>1</v>
      </c>
      <c r="N6473" s="5">
        <v>0</v>
      </c>
      <c r="O6473" s="5">
        <v>0</v>
      </c>
      <c r="P6473" s="5">
        <v>22</v>
      </c>
      <c r="Q6473" s="7">
        <v>0.50164490909090897</v>
      </c>
      <c r="R6473" s="7">
        <v>0.17222399999999999</v>
      </c>
      <c r="S6473" s="7">
        <v>0.44912200000000002</v>
      </c>
      <c r="T6473" s="7">
        <v>0.38478095454545502</v>
      </c>
      <c r="U6473" s="7">
        <v>0.50164490909090897</v>
      </c>
      <c r="V6473" s="5" t="s">
        <v>39</v>
      </c>
      <c r="W6473" s="5" t="s">
        <v>2015</v>
      </c>
      <c r="X6473" s="55" t="s">
        <v>9</v>
      </c>
      <c r="Y6473" s="58" t="s">
        <v>3454</v>
      </c>
      <c r="Z6473" s="35" t="s">
        <v>3454</v>
      </c>
    </row>
    <row r="6474" spans="5:26" x14ac:dyDescent="0.25">
      <c r="E6474" s="4" t="s">
        <v>2013</v>
      </c>
      <c r="F6474" s="5" t="s">
        <v>8</v>
      </c>
      <c r="G6474" s="7">
        <v>0.86863636363636398</v>
      </c>
      <c r="H6474" s="5" t="s">
        <v>7</v>
      </c>
      <c r="I6474" s="7">
        <v>0.11268181818181799</v>
      </c>
      <c r="J6474" s="5" t="s">
        <v>34</v>
      </c>
      <c r="K6474" s="7">
        <v>1.87272727272727E-2</v>
      </c>
      <c r="L6474" s="5">
        <v>23</v>
      </c>
      <c r="M6474" s="5">
        <v>1</v>
      </c>
      <c r="N6474" s="5">
        <v>0</v>
      </c>
      <c r="O6474" s="5">
        <v>0</v>
      </c>
      <c r="P6474" s="5">
        <v>19</v>
      </c>
      <c r="Q6474" s="7">
        <v>0.44464678947368402</v>
      </c>
      <c r="R6474" s="7">
        <v>5.3997000000000003E-2</v>
      </c>
      <c r="S6474" s="7">
        <v>0.39492100000000002</v>
      </c>
      <c r="T6474" s="7">
        <v>0.23616263636363599</v>
      </c>
      <c r="U6474" s="7">
        <v>0.44464678947368402</v>
      </c>
      <c r="V6474" s="5" t="s">
        <v>9</v>
      </c>
      <c r="W6474" s="5" t="s">
        <v>19</v>
      </c>
      <c r="X6474" s="55" t="s">
        <v>117</v>
      </c>
      <c r="Y6474" s="58" t="s">
        <v>3454</v>
      </c>
      <c r="Z6474" s="35" t="s">
        <v>3454</v>
      </c>
    </row>
    <row r="6475" spans="5:26" x14ac:dyDescent="0.25">
      <c r="E6475" s="4" t="s">
        <v>2013</v>
      </c>
      <c r="F6475" s="5" t="s">
        <v>31</v>
      </c>
      <c r="G6475" s="7">
        <v>0.84381818181818202</v>
      </c>
      <c r="H6475" s="5" t="s">
        <v>7</v>
      </c>
      <c r="I6475" s="7">
        <v>0.118863636363636</v>
      </c>
      <c r="J6475" s="5" t="s">
        <v>2968</v>
      </c>
      <c r="K6475" s="7">
        <v>3.7318181818181799E-2</v>
      </c>
      <c r="L6475" s="5">
        <v>23</v>
      </c>
      <c r="M6475" s="5">
        <v>1</v>
      </c>
      <c r="N6475" s="5">
        <v>0</v>
      </c>
      <c r="O6475" s="5">
        <v>0</v>
      </c>
      <c r="P6475" s="5">
        <v>22</v>
      </c>
      <c r="Q6475" s="7">
        <v>0.43913613636363602</v>
      </c>
      <c r="R6475" s="7">
        <v>5.9594000000000001E-2</v>
      </c>
      <c r="S6475" s="7">
        <v>0.162634</v>
      </c>
      <c r="T6475" s="7">
        <v>0.124751772727273</v>
      </c>
      <c r="U6475" s="7">
        <v>0.43913613636363602</v>
      </c>
      <c r="V6475" s="5" t="s">
        <v>1</v>
      </c>
      <c r="W6475" s="5" t="s">
        <v>25</v>
      </c>
      <c r="X6475" s="55" t="s">
        <v>30</v>
      </c>
      <c r="Y6475" s="58" t="s">
        <v>3454</v>
      </c>
      <c r="Z6475" s="35" t="s">
        <v>3454</v>
      </c>
    </row>
    <row r="6476" spans="5:26" x14ac:dyDescent="0.25">
      <c r="E6476" s="4" t="s">
        <v>2013</v>
      </c>
      <c r="F6476" s="5" t="s">
        <v>6</v>
      </c>
      <c r="G6476" s="7">
        <v>0.70309090909090899</v>
      </c>
      <c r="H6476" s="5" t="s">
        <v>32</v>
      </c>
      <c r="I6476" s="7">
        <v>0.22013636363636399</v>
      </c>
      <c r="J6476" s="5" t="s">
        <v>9</v>
      </c>
      <c r="K6476" s="7">
        <v>7.6681818181818198E-2</v>
      </c>
      <c r="L6476" s="5">
        <v>23</v>
      </c>
      <c r="M6476" s="5">
        <v>1</v>
      </c>
      <c r="N6476" s="5">
        <v>0</v>
      </c>
      <c r="O6476" s="5">
        <v>0</v>
      </c>
      <c r="P6476" s="5">
        <v>13</v>
      </c>
      <c r="Q6476" s="7">
        <v>0.43167712307692302</v>
      </c>
      <c r="R6476" s="7">
        <v>8.0786999999999998E-2</v>
      </c>
      <c r="S6476" s="7">
        <v>0.378382</v>
      </c>
      <c r="T6476" s="7">
        <v>0.24574599999999999</v>
      </c>
      <c r="U6476" s="7">
        <v>0.43167712307692302</v>
      </c>
      <c r="V6476" s="5" t="s">
        <v>5</v>
      </c>
      <c r="W6476" s="5" t="s">
        <v>117</v>
      </c>
      <c r="X6476" s="55" t="s">
        <v>25</v>
      </c>
      <c r="Y6476" s="58" t="s">
        <v>3454</v>
      </c>
      <c r="Z6476" s="35" t="s">
        <v>3454</v>
      </c>
    </row>
    <row r="6477" spans="5:26" x14ac:dyDescent="0.25">
      <c r="E6477" s="4" t="s">
        <v>2013</v>
      </c>
      <c r="F6477" s="5" t="s">
        <v>6</v>
      </c>
      <c r="G6477" s="7">
        <v>0.65090909090909099</v>
      </c>
      <c r="H6477" s="5" t="s">
        <v>32</v>
      </c>
      <c r="I6477" s="7">
        <v>0.24631818181818199</v>
      </c>
      <c r="J6477" s="5" t="s">
        <v>25</v>
      </c>
      <c r="K6477" s="7">
        <v>0.102863636363636</v>
      </c>
      <c r="L6477" s="5">
        <v>23</v>
      </c>
      <c r="M6477" s="5">
        <v>1</v>
      </c>
      <c r="N6477" s="5">
        <v>0</v>
      </c>
      <c r="O6477" s="5">
        <v>0</v>
      </c>
      <c r="P6477" s="5">
        <v>19</v>
      </c>
      <c r="Q6477" s="7">
        <v>0.41387711052631598</v>
      </c>
      <c r="R6477" s="7">
        <v>9.9920999999999996E-2</v>
      </c>
      <c r="S6477" s="7">
        <v>0.305506</v>
      </c>
      <c r="T6477" s="7">
        <v>0.216342136363636</v>
      </c>
      <c r="U6477" s="7">
        <v>0.41387711052631598</v>
      </c>
      <c r="V6477" s="5" t="s">
        <v>5</v>
      </c>
      <c r="W6477" s="5" t="s">
        <v>117</v>
      </c>
      <c r="X6477" s="55" t="s">
        <v>9</v>
      </c>
      <c r="Y6477" s="58" t="s">
        <v>3454</v>
      </c>
      <c r="Z6477" s="35" t="s">
        <v>3454</v>
      </c>
    </row>
    <row r="6478" spans="5:26" x14ac:dyDescent="0.25">
      <c r="E6478" s="4" t="s">
        <v>2013</v>
      </c>
      <c r="F6478" s="5" t="s">
        <v>8</v>
      </c>
      <c r="G6478" s="7">
        <v>0.86704545454545501</v>
      </c>
      <c r="H6478" s="5" t="s">
        <v>7</v>
      </c>
      <c r="I6478" s="7">
        <v>0.11213636363636401</v>
      </c>
      <c r="J6478" s="5" t="s">
        <v>2015</v>
      </c>
      <c r="K6478" s="7">
        <v>2.0681818181818201E-2</v>
      </c>
      <c r="L6478" s="5">
        <v>23</v>
      </c>
      <c r="M6478" s="5">
        <v>1</v>
      </c>
      <c r="N6478" s="5">
        <v>0</v>
      </c>
      <c r="O6478" s="5">
        <v>0</v>
      </c>
      <c r="P6478" s="5">
        <v>18</v>
      </c>
      <c r="Q6478" s="7">
        <v>0.39847472222222202</v>
      </c>
      <c r="R6478" s="7">
        <v>5.7840999999999997E-2</v>
      </c>
      <c r="S6478" s="7">
        <v>0.40971400000000002</v>
      </c>
      <c r="T6478" s="7">
        <v>0.24752904545454499</v>
      </c>
      <c r="U6478" s="7">
        <v>0.39847472222222202</v>
      </c>
      <c r="V6478" s="5" t="s">
        <v>9</v>
      </c>
      <c r="W6478" s="5" t="s">
        <v>19</v>
      </c>
      <c r="X6478" s="55" t="s">
        <v>117</v>
      </c>
      <c r="Y6478" s="58" t="s">
        <v>3454</v>
      </c>
      <c r="Z6478" s="35" t="s">
        <v>3454</v>
      </c>
    </row>
    <row r="6479" spans="5:26" x14ac:dyDescent="0.25">
      <c r="E6479" s="4" t="s">
        <v>2013</v>
      </c>
      <c r="F6479" s="5" t="s">
        <v>38</v>
      </c>
      <c r="G6479" s="7">
        <v>0.85118181818181804</v>
      </c>
      <c r="H6479" s="5" t="s">
        <v>7</v>
      </c>
      <c r="I6479" s="7">
        <v>8.5272727272727306E-2</v>
      </c>
      <c r="J6479" s="5" t="s">
        <v>24</v>
      </c>
      <c r="K6479" s="7">
        <v>6.3409090909090901E-2</v>
      </c>
      <c r="L6479" s="5">
        <v>23</v>
      </c>
      <c r="M6479" s="5">
        <v>1</v>
      </c>
      <c r="N6479" s="5">
        <v>0</v>
      </c>
      <c r="O6479" s="5">
        <v>0</v>
      </c>
      <c r="P6479" s="5">
        <v>3</v>
      </c>
      <c r="Q6479" s="7">
        <v>0.71760900000000005</v>
      </c>
      <c r="R6479" s="7">
        <v>0.193297</v>
      </c>
      <c r="S6479" s="7">
        <v>0.49015999999999998</v>
      </c>
      <c r="T6479" s="7">
        <v>0.39644159090909098</v>
      </c>
      <c r="U6479" s="7">
        <v>0.39644159090909098</v>
      </c>
      <c r="V6479" s="5" t="s">
        <v>39</v>
      </c>
      <c r="W6479" s="5" t="s">
        <v>8</v>
      </c>
      <c r="X6479" s="55" t="s">
        <v>9</v>
      </c>
      <c r="Y6479" s="58" t="s">
        <v>3454</v>
      </c>
      <c r="Z6479" s="35" t="s">
        <v>3454</v>
      </c>
    </row>
    <row r="6480" spans="5:26" x14ac:dyDescent="0.25">
      <c r="E6480" s="4" t="s">
        <v>2013</v>
      </c>
      <c r="F6480" s="5" t="s">
        <v>38</v>
      </c>
      <c r="G6480" s="7">
        <v>0.66604545454545405</v>
      </c>
      <c r="H6480" s="5" t="s">
        <v>32</v>
      </c>
      <c r="I6480" s="7">
        <v>0.23518181818181799</v>
      </c>
      <c r="J6480" s="5" t="s">
        <v>25</v>
      </c>
      <c r="K6480" s="7">
        <v>9.8772727272727304E-2</v>
      </c>
      <c r="L6480" s="5">
        <v>23</v>
      </c>
      <c r="M6480" s="5">
        <v>1</v>
      </c>
      <c r="N6480" s="5">
        <v>0</v>
      </c>
      <c r="O6480" s="5">
        <v>0</v>
      </c>
      <c r="P6480" s="5">
        <v>21</v>
      </c>
      <c r="Q6480" s="7">
        <v>0.37072666666666698</v>
      </c>
      <c r="R6480" s="7">
        <v>0.18069099999999999</v>
      </c>
      <c r="S6480" s="7">
        <v>0.50071900000000003</v>
      </c>
      <c r="T6480" s="7">
        <v>0.41336731818181799</v>
      </c>
      <c r="U6480" s="7">
        <v>0.37072666666666698</v>
      </c>
      <c r="V6480" s="5" t="s">
        <v>39</v>
      </c>
      <c r="W6480" s="5" t="s">
        <v>31</v>
      </c>
      <c r="X6480" s="55" t="s">
        <v>9</v>
      </c>
      <c r="Y6480" s="58" t="s">
        <v>3454</v>
      </c>
      <c r="Z6480" s="35" t="s">
        <v>3454</v>
      </c>
    </row>
    <row r="6481" spans="5:26" x14ac:dyDescent="0.25">
      <c r="E6481" s="4" t="s">
        <v>2013</v>
      </c>
      <c r="F6481" s="5" t="s">
        <v>38</v>
      </c>
      <c r="G6481" s="7">
        <v>0.89322727272727298</v>
      </c>
      <c r="H6481" s="5" t="s">
        <v>7</v>
      </c>
      <c r="I6481" s="7">
        <v>7.0545454545454606E-2</v>
      </c>
      <c r="J6481" s="5" t="s">
        <v>2015</v>
      </c>
      <c r="K6481" s="7">
        <v>3.6318181818181798E-2</v>
      </c>
      <c r="L6481" s="5">
        <v>23</v>
      </c>
      <c r="M6481" s="5">
        <v>1</v>
      </c>
      <c r="N6481" s="5">
        <v>0</v>
      </c>
      <c r="O6481" s="5">
        <v>0</v>
      </c>
      <c r="P6481" s="5">
        <v>0</v>
      </c>
      <c r="Q6481" s="7">
        <v>0</v>
      </c>
      <c r="R6481" s="7">
        <v>0.13944200000000001</v>
      </c>
      <c r="S6481" s="7">
        <v>0.39800099999999999</v>
      </c>
      <c r="T6481" s="7">
        <v>0.31748850000000001</v>
      </c>
      <c r="U6481" s="7">
        <v>0.31748850000000001</v>
      </c>
      <c r="V6481" s="5" t="s">
        <v>39</v>
      </c>
      <c r="W6481" s="5" t="s">
        <v>8</v>
      </c>
      <c r="X6481" s="55" t="s">
        <v>9</v>
      </c>
      <c r="Y6481" s="58" t="s">
        <v>3454</v>
      </c>
      <c r="Z6481" s="35" t="s">
        <v>3454</v>
      </c>
    </row>
    <row r="6482" spans="5:26" x14ac:dyDescent="0.25">
      <c r="E6482" s="4" t="s">
        <v>2013</v>
      </c>
      <c r="F6482" s="5" t="s">
        <v>38</v>
      </c>
      <c r="G6482" s="7">
        <v>0.89572727272727304</v>
      </c>
      <c r="H6482" s="5" t="s">
        <v>7</v>
      </c>
      <c r="I6482" s="7">
        <v>7.0090909090909106E-2</v>
      </c>
      <c r="J6482" s="5" t="s">
        <v>34</v>
      </c>
      <c r="K6482" s="7">
        <v>3.4181818181818202E-2</v>
      </c>
      <c r="L6482" s="5">
        <v>23</v>
      </c>
      <c r="M6482" s="5">
        <v>1</v>
      </c>
      <c r="N6482" s="5">
        <v>0</v>
      </c>
      <c r="O6482" s="5">
        <v>0</v>
      </c>
      <c r="P6482" s="5">
        <v>0</v>
      </c>
      <c r="Q6482" s="7">
        <v>0</v>
      </c>
      <c r="R6482" s="7">
        <v>0.13648399999999999</v>
      </c>
      <c r="S6482" s="7">
        <v>0.386465</v>
      </c>
      <c r="T6482" s="7">
        <v>0.31061699999999998</v>
      </c>
      <c r="U6482" s="7">
        <v>0.31061699999999998</v>
      </c>
      <c r="V6482" s="5" t="s">
        <v>39</v>
      </c>
      <c r="W6482" s="5" t="s">
        <v>31</v>
      </c>
      <c r="X6482" s="55" t="s">
        <v>9</v>
      </c>
      <c r="Y6482" s="58" t="s">
        <v>3454</v>
      </c>
      <c r="Z6482" s="35" t="s">
        <v>3454</v>
      </c>
    </row>
    <row r="6483" spans="5:26" x14ac:dyDescent="0.25">
      <c r="E6483" s="4" t="s">
        <v>2013</v>
      </c>
      <c r="F6483" s="5" t="s">
        <v>8</v>
      </c>
      <c r="G6483" s="7">
        <v>0.84190909090909105</v>
      </c>
      <c r="H6483" s="5" t="s">
        <v>7</v>
      </c>
      <c r="I6483" s="7">
        <v>0.1225</v>
      </c>
      <c r="J6483" s="5" t="s">
        <v>9</v>
      </c>
      <c r="K6483" s="7">
        <v>3.5545454545454602E-2</v>
      </c>
      <c r="L6483" s="5">
        <v>23</v>
      </c>
      <c r="M6483" s="5">
        <v>1</v>
      </c>
      <c r="N6483" s="5">
        <v>0</v>
      </c>
      <c r="O6483" s="5">
        <v>0</v>
      </c>
      <c r="P6483" s="5">
        <v>22</v>
      </c>
      <c r="Q6483" s="7">
        <v>0.29003600000000002</v>
      </c>
      <c r="R6483" s="7">
        <v>7.3949000000000001E-2</v>
      </c>
      <c r="S6483" s="7">
        <v>0.420427</v>
      </c>
      <c r="T6483" s="7">
        <v>0.27335018181818199</v>
      </c>
      <c r="U6483" s="7">
        <v>0.29003600000000002</v>
      </c>
      <c r="V6483" s="5" t="s">
        <v>2968</v>
      </c>
      <c r="W6483" s="5" t="s">
        <v>19</v>
      </c>
      <c r="X6483" s="55" t="s">
        <v>117</v>
      </c>
      <c r="Y6483" s="58" t="s">
        <v>3454</v>
      </c>
      <c r="Z6483" s="35" t="s">
        <v>3454</v>
      </c>
    </row>
    <row r="6484" spans="5:26" x14ac:dyDescent="0.25">
      <c r="E6484" s="4" t="s">
        <v>2013</v>
      </c>
      <c r="F6484" s="5" t="s">
        <v>38</v>
      </c>
      <c r="G6484" s="7">
        <v>0.83250000000000002</v>
      </c>
      <c r="H6484" s="5" t="s">
        <v>32</v>
      </c>
      <c r="I6484" s="7">
        <v>0.12718181818181801</v>
      </c>
      <c r="J6484" s="5" t="s">
        <v>2015</v>
      </c>
      <c r="K6484" s="7">
        <v>4.0409090909090901E-2</v>
      </c>
      <c r="L6484" s="5">
        <v>23</v>
      </c>
      <c r="M6484" s="5">
        <v>1</v>
      </c>
      <c r="N6484" s="5">
        <v>0</v>
      </c>
      <c r="O6484" s="5">
        <v>0</v>
      </c>
      <c r="P6484" s="5">
        <v>0</v>
      </c>
      <c r="Q6484" s="7">
        <v>0</v>
      </c>
      <c r="R6484" s="7">
        <v>0.107074</v>
      </c>
      <c r="S6484" s="7">
        <v>0.34412999999999999</v>
      </c>
      <c r="T6484" s="7">
        <v>0.27753495454545501</v>
      </c>
      <c r="U6484" s="7">
        <v>0.27753495454545501</v>
      </c>
      <c r="V6484" s="5" t="s">
        <v>39</v>
      </c>
      <c r="W6484" s="5" t="s">
        <v>31</v>
      </c>
      <c r="X6484" s="55" t="s">
        <v>9</v>
      </c>
      <c r="Y6484" s="58" t="s">
        <v>3454</v>
      </c>
      <c r="Z6484" s="35" t="s">
        <v>3454</v>
      </c>
    </row>
    <row r="6485" spans="5:26" x14ac:dyDescent="0.25">
      <c r="E6485" s="4" t="s">
        <v>2013</v>
      </c>
      <c r="F6485" s="5" t="s">
        <v>38</v>
      </c>
      <c r="G6485" s="7">
        <v>0.83995454545454495</v>
      </c>
      <c r="H6485" s="5" t="s">
        <v>32</v>
      </c>
      <c r="I6485" s="7">
        <v>0.12236363636363599</v>
      </c>
      <c r="J6485" s="5" t="s">
        <v>34</v>
      </c>
      <c r="K6485" s="7">
        <v>3.77272727272727E-2</v>
      </c>
      <c r="L6485" s="5">
        <v>23</v>
      </c>
      <c r="M6485" s="5">
        <v>1</v>
      </c>
      <c r="N6485" s="5">
        <v>0</v>
      </c>
      <c r="O6485" s="5">
        <v>0</v>
      </c>
      <c r="P6485" s="5">
        <v>0</v>
      </c>
      <c r="Q6485" s="7">
        <v>0</v>
      </c>
      <c r="R6485" s="7">
        <v>0.10389900000000001</v>
      </c>
      <c r="S6485" s="7">
        <v>0.33441500000000002</v>
      </c>
      <c r="T6485" s="7">
        <v>0.26986845454545499</v>
      </c>
      <c r="U6485" s="7">
        <v>0.26986845454545499</v>
      </c>
      <c r="V6485" s="5" t="s">
        <v>39</v>
      </c>
      <c r="W6485" s="5" t="s">
        <v>31</v>
      </c>
      <c r="X6485" s="55" t="s">
        <v>9</v>
      </c>
      <c r="Y6485" s="58" t="s">
        <v>3454</v>
      </c>
      <c r="Z6485" s="35" t="s">
        <v>3454</v>
      </c>
    </row>
    <row r="6486" spans="5:26" x14ac:dyDescent="0.25">
      <c r="E6486" s="4" t="s">
        <v>2013</v>
      </c>
      <c r="F6486" s="5" t="s">
        <v>8</v>
      </c>
      <c r="G6486" s="7">
        <v>0.81368181818181795</v>
      </c>
      <c r="H6486" s="5" t="s">
        <v>7</v>
      </c>
      <c r="I6486" s="7">
        <v>0.128727272727273</v>
      </c>
      <c r="J6486" s="5" t="s">
        <v>2968</v>
      </c>
      <c r="K6486" s="7">
        <v>5.7636363636363701E-2</v>
      </c>
      <c r="L6486" s="5">
        <v>23</v>
      </c>
      <c r="M6486" s="5">
        <v>1</v>
      </c>
      <c r="N6486" s="5">
        <v>0</v>
      </c>
      <c r="O6486" s="5">
        <v>0</v>
      </c>
      <c r="P6486" s="5">
        <v>22</v>
      </c>
      <c r="Q6486" s="7">
        <v>0.24930290909090899</v>
      </c>
      <c r="R6486" s="7">
        <v>5.0368000000000003E-2</v>
      </c>
      <c r="S6486" s="7">
        <v>0.38002399999999997</v>
      </c>
      <c r="T6486" s="7">
        <v>0.26314727272727301</v>
      </c>
      <c r="U6486" s="7">
        <v>0.24930290909090899</v>
      </c>
      <c r="V6486" s="5" t="s">
        <v>117</v>
      </c>
      <c r="W6486" s="5" t="s">
        <v>19</v>
      </c>
      <c r="X6486" s="55" t="s">
        <v>9</v>
      </c>
      <c r="Y6486" s="58" t="s">
        <v>3454</v>
      </c>
      <c r="Z6486" s="35" t="s">
        <v>3454</v>
      </c>
    </row>
    <row r="6487" spans="5:26" x14ac:dyDescent="0.25">
      <c r="E6487" s="4" t="s">
        <v>2013</v>
      </c>
      <c r="F6487" s="5" t="s">
        <v>38</v>
      </c>
      <c r="G6487" s="7">
        <v>0.84559090909090895</v>
      </c>
      <c r="H6487" s="5" t="s">
        <v>32</v>
      </c>
      <c r="I6487" s="7">
        <v>0.11990909090909101</v>
      </c>
      <c r="J6487" s="5" t="s">
        <v>30</v>
      </c>
      <c r="K6487" s="7">
        <v>3.4318181818181803E-2</v>
      </c>
      <c r="L6487" s="5">
        <v>23</v>
      </c>
      <c r="M6487" s="5">
        <v>1</v>
      </c>
      <c r="N6487" s="5">
        <v>0</v>
      </c>
      <c r="O6487" s="5">
        <v>0</v>
      </c>
      <c r="P6487" s="5">
        <v>0</v>
      </c>
      <c r="Q6487" s="7">
        <v>0</v>
      </c>
      <c r="R6487" s="7">
        <v>8.8646000000000003E-2</v>
      </c>
      <c r="S6487" s="7">
        <v>0.30377700000000002</v>
      </c>
      <c r="T6487" s="7">
        <v>0.243374909090909</v>
      </c>
      <c r="U6487" s="7">
        <v>0.243374909090909</v>
      </c>
      <c r="V6487" s="5" t="s">
        <v>39</v>
      </c>
      <c r="W6487" s="5" t="s">
        <v>31</v>
      </c>
      <c r="X6487" s="55" t="s">
        <v>9</v>
      </c>
      <c r="Y6487" s="58" t="s">
        <v>3454</v>
      </c>
      <c r="Z6487" s="35" t="s">
        <v>3454</v>
      </c>
    </row>
    <row r="6488" spans="5:26" x14ac:dyDescent="0.25">
      <c r="E6488" s="4" t="s">
        <v>2013</v>
      </c>
      <c r="F6488" s="5" t="s">
        <v>4</v>
      </c>
      <c r="G6488" s="7">
        <v>0.816818181818182</v>
      </c>
      <c r="H6488" s="5" t="s">
        <v>7</v>
      </c>
      <c r="I6488" s="7">
        <v>0.104772727272727</v>
      </c>
      <c r="J6488" s="5" t="s">
        <v>2968</v>
      </c>
      <c r="K6488" s="7">
        <v>7.8454545454545402E-2</v>
      </c>
      <c r="L6488" s="5">
        <v>23</v>
      </c>
      <c r="M6488" s="5">
        <v>1</v>
      </c>
      <c r="N6488" s="5">
        <v>0</v>
      </c>
      <c r="O6488" s="5">
        <v>0</v>
      </c>
      <c r="P6488" s="5">
        <v>22</v>
      </c>
      <c r="Q6488" s="7">
        <v>0.24263354545454499</v>
      </c>
      <c r="R6488" s="7">
        <v>0.11521099999999999</v>
      </c>
      <c r="S6488" s="7">
        <v>0.37922400000000001</v>
      </c>
      <c r="T6488" s="7">
        <v>0.29902086363636399</v>
      </c>
      <c r="U6488" s="7">
        <v>0.24263354545454499</v>
      </c>
      <c r="V6488" s="5" t="s">
        <v>35</v>
      </c>
      <c r="W6488" s="5" t="s">
        <v>28</v>
      </c>
      <c r="X6488" s="55" t="s">
        <v>9</v>
      </c>
      <c r="Y6488" s="58" t="s">
        <v>3454</v>
      </c>
      <c r="Z6488" s="35" t="s">
        <v>3454</v>
      </c>
    </row>
    <row r="6489" spans="5:26" x14ac:dyDescent="0.25">
      <c r="E6489" s="4" t="s">
        <v>2013</v>
      </c>
      <c r="F6489" s="5" t="s">
        <v>38</v>
      </c>
      <c r="G6489" s="7">
        <v>0.89622727272727298</v>
      </c>
      <c r="H6489" s="5" t="s">
        <v>7</v>
      </c>
      <c r="I6489" s="7">
        <v>7.2999999999999995E-2</v>
      </c>
      <c r="J6489" s="5" t="s">
        <v>30</v>
      </c>
      <c r="K6489" s="7">
        <v>3.07272727272727E-2</v>
      </c>
      <c r="L6489" s="5">
        <v>23</v>
      </c>
      <c r="M6489" s="5">
        <v>1</v>
      </c>
      <c r="N6489" s="5">
        <v>0</v>
      </c>
      <c r="O6489" s="5">
        <v>0</v>
      </c>
      <c r="P6489" s="5">
        <v>0</v>
      </c>
      <c r="Q6489" s="7">
        <v>0</v>
      </c>
      <c r="R6489" s="7">
        <v>9.8918000000000006E-2</v>
      </c>
      <c r="S6489" s="7">
        <v>0.30803000000000003</v>
      </c>
      <c r="T6489" s="7">
        <v>0.23115872727272699</v>
      </c>
      <c r="U6489" s="7">
        <v>0.23115872727272699</v>
      </c>
      <c r="V6489" s="5" t="s">
        <v>39</v>
      </c>
      <c r="W6489" s="5" t="s">
        <v>8</v>
      </c>
      <c r="X6489" s="55" t="s">
        <v>9</v>
      </c>
      <c r="Y6489" s="58" t="s">
        <v>3454</v>
      </c>
      <c r="Z6489" s="35" t="s">
        <v>3454</v>
      </c>
    </row>
    <row r="6490" spans="5:26" x14ac:dyDescent="0.25">
      <c r="E6490" s="4" t="s">
        <v>2013</v>
      </c>
      <c r="F6490" s="5" t="s">
        <v>38</v>
      </c>
      <c r="G6490" s="7">
        <v>0.84090909090909105</v>
      </c>
      <c r="H6490" s="5" t="s">
        <v>25</v>
      </c>
      <c r="I6490" s="7">
        <v>8.1454545454545405E-2</v>
      </c>
      <c r="J6490" s="5" t="s">
        <v>7</v>
      </c>
      <c r="K6490" s="7">
        <v>7.7590909090909099E-2</v>
      </c>
      <c r="L6490" s="5">
        <v>23</v>
      </c>
      <c r="M6490" s="5">
        <v>1</v>
      </c>
      <c r="N6490" s="5">
        <v>0</v>
      </c>
      <c r="O6490" s="5">
        <v>0</v>
      </c>
      <c r="P6490" s="5">
        <v>22</v>
      </c>
      <c r="Q6490" s="7">
        <v>0.22941395454545499</v>
      </c>
      <c r="R6490" s="7">
        <v>0.16598399999999999</v>
      </c>
      <c r="S6490" s="7">
        <v>0.469578</v>
      </c>
      <c r="T6490" s="7">
        <v>0.38919263636363599</v>
      </c>
      <c r="U6490" s="7">
        <v>0.22941395454545499</v>
      </c>
      <c r="V6490" s="5" t="s">
        <v>39</v>
      </c>
      <c r="W6490" s="5" t="s">
        <v>22</v>
      </c>
      <c r="X6490" s="55" t="s">
        <v>9</v>
      </c>
      <c r="Y6490" s="58" t="s">
        <v>3454</v>
      </c>
      <c r="Z6490" s="35" t="s">
        <v>3454</v>
      </c>
    </row>
    <row r="6491" spans="5:26" x14ac:dyDescent="0.25">
      <c r="E6491" s="4" t="s">
        <v>2013</v>
      </c>
      <c r="F6491" s="5" t="s">
        <v>38</v>
      </c>
      <c r="G6491" s="7">
        <v>0.83863636363636296</v>
      </c>
      <c r="H6491" s="5" t="s">
        <v>32</v>
      </c>
      <c r="I6491" s="7">
        <v>0.12813636363636399</v>
      </c>
      <c r="J6491" s="5" t="s">
        <v>29</v>
      </c>
      <c r="K6491" s="7">
        <v>3.31363636363637E-2</v>
      </c>
      <c r="L6491" s="5">
        <v>23</v>
      </c>
      <c r="M6491" s="5">
        <v>1</v>
      </c>
      <c r="N6491" s="5">
        <v>0</v>
      </c>
      <c r="O6491" s="5">
        <v>0</v>
      </c>
      <c r="P6491" s="5">
        <v>0</v>
      </c>
      <c r="Q6491" s="7">
        <v>0</v>
      </c>
      <c r="R6491" s="7">
        <v>7.9995999999999998E-2</v>
      </c>
      <c r="S6491" s="7">
        <v>0.270152</v>
      </c>
      <c r="T6491" s="7">
        <v>0.21800186363636401</v>
      </c>
      <c r="U6491" s="7">
        <v>0.21800186363636401</v>
      </c>
      <c r="V6491" s="5" t="s">
        <v>39</v>
      </c>
      <c r="W6491" s="5" t="s">
        <v>31</v>
      </c>
      <c r="X6491" s="55" t="s">
        <v>9</v>
      </c>
      <c r="Y6491" s="58" t="s">
        <v>3454</v>
      </c>
      <c r="Z6491" s="35" t="s">
        <v>3454</v>
      </c>
    </row>
    <row r="6492" spans="5:26" x14ac:dyDescent="0.25">
      <c r="E6492" s="4" t="s">
        <v>2013</v>
      </c>
      <c r="F6492" s="5" t="s">
        <v>38</v>
      </c>
      <c r="G6492" s="7">
        <v>0.79059090909090901</v>
      </c>
      <c r="H6492" s="5" t="s">
        <v>2211</v>
      </c>
      <c r="I6492" s="7">
        <v>0.120181818181818</v>
      </c>
      <c r="J6492" s="5" t="s">
        <v>7</v>
      </c>
      <c r="K6492" s="7">
        <v>8.9409090909090896E-2</v>
      </c>
      <c r="L6492" s="5">
        <v>23</v>
      </c>
      <c r="M6492" s="5">
        <v>1</v>
      </c>
      <c r="N6492" s="5">
        <v>0</v>
      </c>
      <c r="O6492" s="5">
        <v>0</v>
      </c>
      <c r="P6492" s="5">
        <v>22</v>
      </c>
      <c r="Q6492" s="7">
        <v>0.21760268181818199</v>
      </c>
      <c r="R6492" s="7">
        <v>0.15969700000000001</v>
      </c>
      <c r="S6492" s="7">
        <v>0.443241</v>
      </c>
      <c r="T6492" s="7">
        <v>0.36677222727272701</v>
      </c>
      <c r="U6492" s="7">
        <v>0.21760268181818199</v>
      </c>
      <c r="V6492" s="5" t="s">
        <v>39</v>
      </c>
      <c r="W6492" s="5" t="s">
        <v>31</v>
      </c>
      <c r="X6492" s="55" t="s">
        <v>9</v>
      </c>
      <c r="Y6492" s="58" t="s">
        <v>3454</v>
      </c>
      <c r="Z6492" s="35" t="s">
        <v>3454</v>
      </c>
    </row>
    <row r="6493" spans="5:26" x14ac:dyDescent="0.25">
      <c r="E6493" s="4" t="s">
        <v>2013</v>
      </c>
      <c r="F6493" s="5" t="s">
        <v>4</v>
      </c>
      <c r="G6493" s="7">
        <v>0.89831818181818202</v>
      </c>
      <c r="H6493" s="5" t="s">
        <v>7</v>
      </c>
      <c r="I6493" s="7">
        <v>7.2999999999999995E-2</v>
      </c>
      <c r="J6493" s="5" t="s">
        <v>29</v>
      </c>
      <c r="K6493" s="7">
        <v>2.8636363636363699E-2</v>
      </c>
      <c r="L6493" s="5">
        <v>23</v>
      </c>
      <c r="M6493" s="5">
        <v>1</v>
      </c>
      <c r="N6493" s="5">
        <v>0</v>
      </c>
      <c r="O6493" s="5">
        <v>0</v>
      </c>
      <c r="P6493" s="5">
        <v>0</v>
      </c>
      <c r="Q6493" s="7">
        <v>0</v>
      </c>
      <c r="R6493" s="7">
        <v>7.9923999999999995E-2</v>
      </c>
      <c r="S6493" s="7">
        <v>0.34578100000000001</v>
      </c>
      <c r="T6493" s="7">
        <v>0.212055636363636</v>
      </c>
      <c r="U6493" s="7">
        <v>0.212055636363636</v>
      </c>
      <c r="V6493" s="5" t="s">
        <v>22</v>
      </c>
      <c r="W6493" s="5" t="s">
        <v>1</v>
      </c>
      <c r="X6493" s="55" t="s">
        <v>9</v>
      </c>
      <c r="Y6493" s="58" t="s">
        <v>3454</v>
      </c>
      <c r="Z6493" s="35" t="s">
        <v>3454</v>
      </c>
    </row>
    <row r="6494" spans="5:26" x14ac:dyDescent="0.25">
      <c r="E6494" s="4" t="s">
        <v>2013</v>
      </c>
      <c r="F6494" s="5" t="s">
        <v>6</v>
      </c>
      <c r="G6494" s="7">
        <v>0.73945454545454503</v>
      </c>
      <c r="H6494" s="5" t="s">
        <v>5</v>
      </c>
      <c r="I6494" s="7">
        <v>0.177681818181818</v>
      </c>
      <c r="J6494" s="5" t="s">
        <v>2211</v>
      </c>
      <c r="K6494" s="7">
        <v>8.2818181818181805E-2</v>
      </c>
      <c r="L6494" s="5">
        <v>23</v>
      </c>
      <c r="M6494" s="5">
        <v>1</v>
      </c>
      <c r="N6494" s="5">
        <v>0</v>
      </c>
      <c r="O6494" s="5">
        <v>0</v>
      </c>
      <c r="P6494" s="5">
        <v>22</v>
      </c>
      <c r="Q6494" s="7">
        <v>0.20902375000000001</v>
      </c>
      <c r="R6494" s="7">
        <v>9.3994999999999995E-2</v>
      </c>
      <c r="S6494" s="7">
        <v>0.38220300000000001</v>
      </c>
      <c r="T6494" s="7">
        <v>0.27293886363636399</v>
      </c>
      <c r="U6494" s="7">
        <v>0.20902375000000001</v>
      </c>
      <c r="V6494" s="5" t="s">
        <v>25</v>
      </c>
      <c r="W6494" s="5" t="s">
        <v>117</v>
      </c>
      <c r="X6494" s="55" t="s">
        <v>9</v>
      </c>
      <c r="Y6494" s="58" t="s">
        <v>3454</v>
      </c>
      <c r="Z6494" s="35" t="s">
        <v>3454</v>
      </c>
    </row>
    <row r="6495" spans="5:26" x14ac:dyDescent="0.25">
      <c r="E6495" s="4" t="s">
        <v>2013</v>
      </c>
      <c r="F6495" s="5" t="s">
        <v>35</v>
      </c>
      <c r="G6495" s="7">
        <v>0.90409090909090895</v>
      </c>
      <c r="H6495" s="5" t="s">
        <v>7</v>
      </c>
      <c r="I6495" s="7">
        <v>8.0590909090909102E-2</v>
      </c>
      <c r="J6495" s="5" t="s">
        <v>30</v>
      </c>
      <c r="K6495" s="7">
        <v>1.53181818181818E-2</v>
      </c>
      <c r="L6495" s="5">
        <v>23</v>
      </c>
      <c r="M6495" s="5">
        <v>1</v>
      </c>
      <c r="N6495" s="5">
        <v>0</v>
      </c>
      <c r="O6495" s="5">
        <v>0</v>
      </c>
      <c r="P6495" s="5">
        <v>2</v>
      </c>
      <c r="Q6495" s="7">
        <v>5.40753E-2</v>
      </c>
      <c r="R6495" s="7">
        <v>6.3159999999999994E-2</v>
      </c>
      <c r="S6495" s="7">
        <v>0.30594300000000002</v>
      </c>
      <c r="T6495" s="7">
        <v>0.20757677272727301</v>
      </c>
      <c r="U6495" s="7">
        <v>0.20757677272727301</v>
      </c>
      <c r="V6495" s="5" t="s">
        <v>4</v>
      </c>
      <c r="W6495" s="5" t="s">
        <v>8</v>
      </c>
      <c r="X6495" s="55" t="s">
        <v>9</v>
      </c>
      <c r="Y6495" s="58" t="s">
        <v>3454</v>
      </c>
      <c r="Z6495" s="35" t="s">
        <v>3454</v>
      </c>
    </row>
    <row r="6496" spans="5:26" x14ac:dyDescent="0.25">
      <c r="E6496" s="4" t="s">
        <v>2013</v>
      </c>
      <c r="F6496" s="5" t="s">
        <v>38</v>
      </c>
      <c r="G6496" s="7">
        <v>0.55672727272727296</v>
      </c>
      <c r="H6496" s="5" t="s">
        <v>1</v>
      </c>
      <c r="I6496" s="7">
        <v>0.41977272727272702</v>
      </c>
      <c r="J6496" s="5" t="s">
        <v>29</v>
      </c>
      <c r="K6496" s="7">
        <v>2.3454545454545499E-2</v>
      </c>
      <c r="L6496" s="5">
        <v>23</v>
      </c>
      <c r="M6496" s="5">
        <v>1</v>
      </c>
      <c r="N6496" s="5">
        <v>0</v>
      </c>
      <c r="O6496" s="5">
        <v>0</v>
      </c>
      <c r="P6496" s="5">
        <v>21</v>
      </c>
      <c r="Q6496" s="7">
        <v>0.20508819047619001</v>
      </c>
      <c r="R6496" s="7">
        <v>0.34061799999999998</v>
      </c>
      <c r="S6496" s="7">
        <v>0.64852200000000004</v>
      </c>
      <c r="T6496" s="7">
        <v>0.51849086363636399</v>
      </c>
      <c r="U6496" s="7">
        <v>0.20508819047619001</v>
      </c>
      <c r="V6496" s="5" t="s">
        <v>39</v>
      </c>
      <c r="W6496" s="5" t="s">
        <v>6</v>
      </c>
      <c r="X6496" s="55" t="s">
        <v>9</v>
      </c>
      <c r="Y6496" s="58" t="s">
        <v>3454</v>
      </c>
      <c r="Z6496" s="35" t="s">
        <v>3454</v>
      </c>
    </row>
    <row r="6497" spans="5:26" x14ac:dyDescent="0.25">
      <c r="E6497" s="4" t="s">
        <v>2013</v>
      </c>
      <c r="F6497" s="5" t="s">
        <v>8</v>
      </c>
      <c r="G6497" s="7">
        <v>0.84386363636363604</v>
      </c>
      <c r="H6497" s="5" t="s">
        <v>7</v>
      </c>
      <c r="I6497" s="7">
        <v>0.112409090909091</v>
      </c>
      <c r="J6497" s="5" t="s">
        <v>25</v>
      </c>
      <c r="K6497" s="7">
        <v>4.3590909090909097E-2</v>
      </c>
      <c r="L6497" s="5">
        <v>23</v>
      </c>
      <c r="M6497" s="5">
        <v>1</v>
      </c>
      <c r="N6497" s="5">
        <v>0</v>
      </c>
      <c r="O6497" s="5">
        <v>0</v>
      </c>
      <c r="P6497" s="5">
        <v>22</v>
      </c>
      <c r="Q6497" s="7">
        <v>0.20097568181818201</v>
      </c>
      <c r="R6497" s="7">
        <v>6.7916000000000004E-2</v>
      </c>
      <c r="S6497" s="7">
        <v>0.42540800000000001</v>
      </c>
      <c r="T6497" s="7">
        <v>0.29865368181818203</v>
      </c>
      <c r="U6497" s="7">
        <v>0.20097568181818201</v>
      </c>
      <c r="V6497" s="5" t="s">
        <v>9</v>
      </c>
      <c r="W6497" s="5" t="s">
        <v>19</v>
      </c>
      <c r="X6497" s="55" t="s">
        <v>117</v>
      </c>
      <c r="Y6497" s="58" t="s">
        <v>3454</v>
      </c>
      <c r="Z6497" s="35" t="s">
        <v>3454</v>
      </c>
    </row>
    <row r="6498" spans="5:26" x14ac:dyDescent="0.25">
      <c r="E6498" s="4" t="s">
        <v>2013</v>
      </c>
      <c r="F6498" s="5" t="s">
        <v>6</v>
      </c>
      <c r="G6498" s="7">
        <v>0.76049999999999995</v>
      </c>
      <c r="H6498" s="5" t="s">
        <v>5</v>
      </c>
      <c r="I6498" s="7">
        <v>0.193227272727273</v>
      </c>
      <c r="J6498" s="5" t="s">
        <v>24</v>
      </c>
      <c r="K6498" s="7">
        <v>4.62272727272727E-2</v>
      </c>
      <c r="L6498" s="5">
        <v>23</v>
      </c>
      <c r="M6498" s="5">
        <v>1</v>
      </c>
      <c r="N6498" s="5">
        <v>0</v>
      </c>
      <c r="O6498" s="5">
        <v>0</v>
      </c>
      <c r="P6498" s="5">
        <v>18</v>
      </c>
      <c r="Q6498" s="7">
        <v>0.18486092777777799</v>
      </c>
      <c r="R6498" s="7">
        <v>6.3192999999999999E-2</v>
      </c>
      <c r="S6498" s="7">
        <v>0.475302</v>
      </c>
      <c r="T6498" s="7">
        <v>0.318042181818182</v>
      </c>
      <c r="U6498" s="7">
        <v>0.18486092777777799</v>
      </c>
      <c r="V6498" s="5" t="s">
        <v>25</v>
      </c>
      <c r="W6498" s="5" t="s">
        <v>117</v>
      </c>
      <c r="X6498" s="55" t="s">
        <v>9</v>
      </c>
      <c r="Y6498" s="58" t="s">
        <v>3454</v>
      </c>
      <c r="Z6498" s="35" t="s">
        <v>3454</v>
      </c>
    </row>
    <row r="6499" spans="5:26" x14ac:dyDescent="0.25">
      <c r="E6499" s="4" t="s">
        <v>2013</v>
      </c>
      <c r="F6499" s="5" t="s">
        <v>39</v>
      </c>
      <c r="G6499" s="7">
        <v>0.51659090909090899</v>
      </c>
      <c r="H6499" s="5" t="s">
        <v>6</v>
      </c>
      <c r="I6499" s="7">
        <v>0.44709090909090898</v>
      </c>
      <c r="J6499" s="5" t="s">
        <v>29</v>
      </c>
      <c r="K6499" s="7">
        <v>3.6181818181818197E-2</v>
      </c>
      <c r="L6499" s="5">
        <v>23</v>
      </c>
      <c r="M6499" s="5">
        <v>1</v>
      </c>
      <c r="N6499" s="5">
        <v>0</v>
      </c>
      <c r="O6499" s="5">
        <v>0</v>
      </c>
      <c r="P6499" s="5">
        <v>18</v>
      </c>
      <c r="Q6499" s="7">
        <v>0.16760206666666699</v>
      </c>
      <c r="R6499" s="7">
        <v>7.1242E-2</v>
      </c>
      <c r="S6499" s="7">
        <v>0.34998299999999999</v>
      </c>
      <c r="T6499" s="7">
        <v>0.20722136363636401</v>
      </c>
      <c r="U6499" s="7">
        <v>0.16760206666666699</v>
      </c>
      <c r="V6499" s="5" t="s">
        <v>9</v>
      </c>
      <c r="W6499" s="5" t="s">
        <v>117</v>
      </c>
      <c r="X6499" s="55" t="s">
        <v>7</v>
      </c>
      <c r="Y6499" s="58" t="s">
        <v>3454</v>
      </c>
      <c r="Z6499" s="35" t="s">
        <v>3454</v>
      </c>
    </row>
    <row r="6500" spans="5:26" x14ac:dyDescent="0.25">
      <c r="E6500" s="4" t="s">
        <v>2013</v>
      </c>
      <c r="F6500" s="5" t="s">
        <v>32</v>
      </c>
      <c r="G6500" s="7">
        <v>0.61063636363636398</v>
      </c>
      <c r="H6500" s="5" t="s">
        <v>22</v>
      </c>
      <c r="I6500" s="7">
        <v>0.33031818181818201</v>
      </c>
      <c r="J6500" s="5" t="s">
        <v>9</v>
      </c>
      <c r="K6500" s="7">
        <v>5.9045454545454602E-2</v>
      </c>
      <c r="L6500" s="5">
        <v>23</v>
      </c>
      <c r="M6500" s="5">
        <v>1</v>
      </c>
      <c r="N6500" s="5">
        <v>0</v>
      </c>
      <c r="O6500" s="5">
        <v>0</v>
      </c>
      <c r="P6500" s="5">
        <v>0</v>
      </c>
      <c r="Q6500" s="7">
        <v>0</v>
      </c>
      <c r="R6500" s="7">
        <v>5.1695999999999999E-2</v>
      </c>
      <c r="S6500" s="7">
        <v>0.19620399999999999</v>
      </c>
      <c r="T6500" s="7">
        <v>0.161070318181818</v>
      </c>
      <c r="U6500" s="7">
        <v>0.161070318181818</v>
      </c>
      <c r="V6500" s="5" t="s">
        <v>35</v>
      </c>
      <c r="W6500" s="5" t="s">
        <v>12</v>
      </c>
      <c r="X6500" s="55" t="s">
        <v>2968</v>
      </c>
      <c r="Y6500" s="58" t="s">
        <v>3454</v>
      </c>
      <c r="Z6500" s="35" t="s">
        <v>3454</v>
      </c>
    </row>
    <row r="6501" spans="5:26" x14ac:dyDescent="0.25">
      <c r="E6501" s="4" t="s">
        <v>2013</v>
      </c>
      <c r="F6501" s="5" t="s">
        <v>6</v>
      </c>
      <c r="G6501" s="7">
        <v>0.75568181818181801</v>
      </c>
      <c r="H6501" s="5" t="s">
        <v>5</v>
      </c>
      <c r="I6501" s="7">
        <v>0.18554545454545501</v>
      </c>
      <c r="J6501" s="5" t="s">
        <v>25</v>
      </c>
      <c r="K6501" s="7">
        <v>5.8681818181818203E-2</v>
      </c>
      <c r="L6501" s="5">
        <v>23</v>
      </c>
      <c r="M6501" s="5">
        <v>1</v>
      </c>
      <c r="N6501" s="5">
        <v>0</v>
      </c>
      <c r="O6501" s="5">
        <v>0</v>
      </c>
      <c r="P6501" s="5">
        <v>22</v>
      </c>
      <c r="Q6501" s="7">
        <v>0.15487369090909101</v>
      </c>
      <c r="R6501" s="7">
        <v>0.115407</v>
      </c>
      <c r="S6501" s="7">
        <v>0.45134999999999997</v>
      </c>
      <c r="T6501" s="7">
        <v>0.32605004545454502</v>
      </c>
      <c r="U6501" s="7">
        <v>0.15487369090909101</v>
      </c>
      <c r="V6501" s="5" t="s">
        <v>32</v>
      </c>
      <c r="W6501" s="5" t="s">
        <v>117</v>
      </c>
      <c r="X6501" s="55" t="s">
        <v>9</v>
      </c>
      <c r="Y6501" s="58" t="s">
        <v>3454</v>
      </c>
      <c r="Z6501" s="35" t="s">
        <v>3454</v>
      </c>
    </row>
    <row r="6502" spans="5:26" x14ac:dyDescent="0.25">
      <c r="E6502" s="4" t="s">
        <v>2013</v>
      </c>
      <c r="F6502" s="5" t="s">
        <v>38</v>
      </c>
      <c r="G6502" s="7">
        <v>0.76945454545454595</v>
      </c>
      <c r="H6502" s="5" t="s">
        <v>2968</v>
      </c>
      <c r="I6502" s="7">
        <v>0.12181818181818201</v>
      </c>
      <c r="J6502" s="5" t="s">
        <v>7</v>
      </c>
      <c r="K6502" s="7">
        <v>0.10877272727272699</v>
      </c>
      <c r="L6502" s="5">
        <v>23</v>
      </c>
      <c r="M6502" s="5">
        <v>1</v>
      </c>
      <c r="N6502" s="5">
        <v>0</v>
      </c>
      <c r="O6502" s="5">
        <v>0</v>
      </c>
      <c r="P6502" s="5">
        <v>22</v>
      </c>
      <c r="Q6502" s="7">
        <v>0.151463727272727</v>
      </c>
      <c r="R6502" s="7">
        <v>0.21957299999999999</v>
      </c>
      <c r="S6502" s="7">
        <v>0.51579900000000001</v>
      </c>
      <c r="T6502" s="7">
        <v>0.44471549999999999</v>
      </c>
      <c r="U6502" s="7">
        <v>0.151463727272727</v>
      </c>
      <c r="V6502" s="5" t="s">
        <v>35</v>
      </c>
      <c r="W6502" s="5" t="s">
        <v>25</v>
      </c>
      <c r="X6502" s="55" t="s">
        <v>9</v>
      </c>
      <c r="Y6502" s="58" t="s">
        <v>3454</v>
      </c>
      <c r="Z6502" s="35" t="s">
        <v>3454</v>
      </c>
    </row>
    <row r="6503" spans="5:26" x14ac:dyDescent="0.25">
      <c r="E6503" s="4" t="s">
        <v>2013</v>
      </c>
      <c r="F6503" s="5" t="s">
        <v>6</v>
      </c>
      <c r="G6503" s="7">
        <v>0.48745454545454497</v>
      </c>
      <c r="H6503" s="5" t="s">
        <v>32</v>
      </c>
      <c r="I6503" s="7">
        <v>0.338090909090909</v>
      </c>
      <c r="J6503" s="5" t="s">
        <v>2211</v>
      </c>
      <c r="K6503" s="7">
        <v>0.17431818181818201</v>
      </c>
      <c r="L6503" s="5">
        <v>23</v>
      </c>
      <c r="M6503" s="5">
        <v>1</v>
      </c>
      <c r="N6503" s="5">
        <v>0</v>
      </c>
      <c r="O6503" s="5">
        <v>0</v>
      </c>
      <c r="P6503" s="5">
        <v>20</v>
      </c>
      <c r="Q6503" s="7">
        <v>0.14904211000000001</v>
      </c>
      <c r="R6503" s="7">
        <v>0.170624</v>
      </c>
      <c r="S6503" s="7">
        <v>0.42371300000000001</v>
      </c>
      <c r="T6503" s="7">
        <v>0.33150940909090898</v>
      </c>
      <c r="U6503" s="7">
        <v>0.14904211000000001</v>
      </c>
      <c r="V6503" s="5" t="s">
        <v>25</v>
      </c>
      <c r="W6503" s="5" t="s">
        <v>38</v>
      </c>
      <c r="X6503" s="55" t="s">
        <v>9</v>
      </c>
      <c r="Y6503" s="58" t="s">
        <v>3454</v>
      </c>
      <c r="Z6503" s="35" t="s">
        <v>3454</v>
      </c>
    </row>
    <row r="6504" spans="5:26" x14ac:dyDescent="0.25">
      <c r="E6504" s="4" t="s">
        <v>2013</v>
      </c>
      <c r="F6504" s="5" t="s">
        <v>38</v>
      </c>
      <c r="G6504" s="7">
        <v>0.892954545454545</v>
      </c>
      <c r="H6504" s="5" t="s">
        <v>7</v>
      </c>
      <c r="I6504" s="7">
        <v>7.7636363636363601E-2</v>
      </c>
      <c r="J6504" s="5" t="s">
        <v>29</v>
      </c>
      <c r="K6504" s="7">
        <v>2.9409090909090899E-2</v>
      </c>
      <c r="L6504" s="5">
        <v>23</v>
      </c>
      <c r="M6504" s="5">
        <v>1</v>
      </c>
      <c r="N6504" s="5">
        <v>0</v>
      </c>
      <c r="O6504" s="5">
        <v>0</v>
      </c>
      <c r="P6504" s="5">
        <v>0</v>
      </c>
      <c r="Q6504" s="7">
        <v>0</v>
      </c>
      <c r="R6504" s="7">
        <v>6.3902E-2</v>
      </c>
      <c r="S6504" s="7">
        <v>0.21088000000000001</v>
      </c>
      <c r="T6504" s="7">
        <v>0.14816672727272701</v>
      </c>
      <c r="U6504" s="7">
        <v>0.14816672727272701</v>
      </c>
      <c r="V6504" s="5" t="s">
        <v>39</v>
      </c>
      <c r="W6504" s="5" t="s">
        <v>8</v>
      </c>
      <c r="X6504" s="55" t="s">
        <v>9</v>
      </c>
      <c r="Y6504" s="58" t="s">
        <v>3454</v>
      </c>
      <c r="Z6504" s="35" t="s">
        <v>3454</v>
      </c>
    </row>
    <row r="6505" spans="5:26" x14ac:dyDescent="0.25">
      <c r="E6505" s="4" t="s">
        <v>2013</v>
      </c>
      <c r="F6505" s="5" t="s">
        <v>6</v>
      </c>
      <c r="G6505" s="7">
        <v>0.76086363636363596</v>
      </c>
      <c r="H6505" s="5" t="s">
        <v>5</v>
      </c>
      <c r="I6505" s="7">
        <v>0.214272727272727</v>
      </c>
      <c r="J6505" s="5" t="s">
        <v>30</v>
      </c>
      <c r="K6505" s="7">
        <v>2.4818181818181798E-2</v>
      </c>
      <c r="L6505" s="5">
        <v>23</v>
      </c>
      <c r="M6505" s="5">
        <v>1</v>
      </c>
      <c r="N6505" s="5">
        <v>0</v>
      </c>
      <c r="O6505" s="5">
        <v>0</v>
      </c>
      <c r="P6505" s="5">
        <v>16</v>
      </c>
      <c r="Q6505" s="7">
        <v>0.10820100625</v>
      </c>
      <c r="R6505" s="7">
        <v>6.0844000000000002E-2</v>
      </c>
      <c r="S6505" s="7">
        <v>0.49458099999999999</v>
      </c>
      <c r="T6505" s="7">
        <v>0.321952272727273</v>
      </c>
      <c r="U6505" s="7">
        <v>0.10820100625</v>
      </c>
      <c r="V6505" s="5" t="s">
        <v>25</v>
      </c>
      <c r="W6505" s="5" t="s">
        <v>117</v>
      </c>
      <c r="X6505" s="55" t="s">
        <v>9</v>
      </c>
      <c r="Y6505" s="58" t="s">
        <v>3454</v>
      </c>
      <c r="Z6505" s="35" t="s">
        <v>3454</v>
      </c>
    </row>
    <row r="6506" spans="5:26" x14ac:dyDescent="0.25">
      <c r="E6506" s="4" t="s">
        <v>2013</v>
      </c>
      <c r="F6506" s="5" t="s">
        <v>6</v>
      </c>
      <c r="G6506" s="7">
        <v>0.76218181818181796</v>
      </c>
      <c r="H6506" s="5" t="s">
        <v>5</v>
      </c>
      <c r="I6506" s="7">
        <v>0.20863636363636401</v>
      </c>
      <c r="J6506" s="5" t="s">
        <v>2015</v>
      </c>
      <c r="K6506" s="7">
        <v>2.9181818181818201E-2</v>
      </c>
      <c r="L6506" s="5">
        <v>23</v>
      </c>
      <c r="M6506" s="5">
        <v>1</v>
      </c>
      <c r="N6506" s="5">
        <v>0</v>
      </c>
      <c r="O6506" s="5">
        <v>0</v>
      </c>
      <c r="P6506" s="5">
        <v>16</v>
      </c>
      <c r="Q6506" s="7">
        <v>0.10503653125</v>
      </c>
      <c r="R6506" s="7">
        <v>7.8214000000000006E-2</v>
      </c>
      <c r="S6506" s="7">
        <v>0.53289500000000001</v>
      </c>
      <c r="T6506" s="7">
        <v>0.35346618181818201</v>
      </c>
      <c r="U6506" s="7">
        <v>0.10503653125</v>
      </c>
      <c r="V6506" s="5" t="s">
        <v>25</v>
      </c>
      <c r="W6506" s="5" t="s">
        <v>117</v>
      </c>
      <c r="X6506" s="55" t="s">
        <v>9</v>
      </c>
      <c r="Y6506" s="58" t="s">
        <v>3454</v>
      </c>
      <c r="Z6506" s="35" t="s">
        <v>3454</v>
      </c>
    </row>
    <row r="6507" spans="5:26" x14ac:dyDescent="0.25">
      <c r="E6507" s="4" t="s">
        <v>2013</v>
      </c>
      <c r="F6507" s="5" t="s">
        <v>6</v>
      </c>
      <c r="G6507" s="7">
        <v>0.75836363636363702</v>
      </c>
      <c r="H6507" s="5" t="s">
        <v>5</v>
      </c>
      <c r="I6507" s="7">
        <v>0.215</v>
      </c>
      <c r="J6507" s="5" t="s">
        <v>34</v>
      </c>
      <c r="K6507" s="7">
        <v>2.6590909090909099E-2</v>
      </c>
      <c r="L6507" s="5">
        <v>23</v>
      </c>
      <c r="M6507" s="5">
        <v>1</v>
      </c>
      <c r="N6507" s="5">
        <v>0</v>
      </c>
      <c r="O6507" s="5">
        <v>0</v>
      </c>
      <c r="P6507" s="5">
        <v>14</v>
      </c>
      <c r="Q6507" s="7">
        <v>9.7826642857142806E-2</v>
      </c>
      <c r="R6507" s="7">
        <v>6.6826999999999998E-2</v>
      </c>
      <c r="S6507" s="7">
        <v>0.51212899999999995</v>
      </c>
      <c r="T6507" s="7">
        <v>0.33888413636363601</v>
      </c>
      <c r="U6507" s="7">
        <v>9.7826642857142806E-2</v>
      </c>
      <c r="V6507" s="5" t="s">
        <v>25</v>
      </c>
      <c r="W6507" s="5" t="s">
        <v>117</v>
      </c>
      <c r="X6507" s="55" t="s">
        <v>9</v>
      </c>
      <c r="Y6507" s="58" t="s">
        <v>3454</v>
      </c>
      <c r="Z6507" s="35" t="s">
        <v>3454</v>
      </c>
    </row>
    <row r="6508" spans="5:26" x14ac:dyDescent="0.25">
      <c r="E6508" s="4" t="s">
        <v>2013</v>
      </c>
      <c r="F6508" s="5" t="s">
        <v>35</v>
      </c>
      <c r="G6508" s="7">
        <v>0.90940909090909094</v>
      </c>
      <c r="H6508" s="5" t="s">
        <v>7</v>
      </c>
      <c r="I6508" s="7">
        <v>7.4136363636363597E-2</v>
      </c>
      <c r="J6508" s="5" t="s">
        <v>34</v>
      </c>
      <c r="K6508" s="7">
        <v>1.6545454545454599E-2</v>
      </c>
      <c r="L6508" s="5">
        <v>23</v>
      </c>
      <c r="M6508" s="5">
        <v>1</v>
      </c>
      <c r="N6508" s="5">
        <v>0</v>
      </c>
      <c r="O6508" s="5">
        <v>0</v>
      </c>
      <c r="P6508" s="5">
        <v>21</v>
      </c>
      <c r="Q6508" s="7">
        <v>9.4676785714285699E-2</v>
      </c>
      <c r="R6508" s="7">
        <v>9.5256999999999994E-2</v>
      </c>
      <c r="S6508" s="7">
        <v>0.40710499999999999</v>
      </c>
      <c r="T6508" s="7">
        <v>0.30355459090909098</v>
      </c>
      <c r="U6508" s="7">
        <v>9.4676785714285699E-2</v>
      </c>
      <c r="V6508" s="5" t="s">
        <v>4</v>
      </c>
      <c r="W6508" s="5" t="s">
        <v>8</v>
      </c>
      <c r="X6508" s="55" t="s">
        <v>9</v>
      </c>
      <c r="Y6508" s="58" t="s">
        <v>3454</v>
      </c>
      <c r="Z6508" s="35" t="s">
        <v>3454</v>
      </c>
    </row>
    <row r="6509" spans="5:26" x14ac:dyDescent="0.25">
      <c r="E6509" s="4" t="s">
        <v>2013</v>
      </c>
      <c r="F6509" s="5" t="s">
        <v>35</v>
      </c>
      <c r="G6509" s="7">
        <v>0.907590909090909</v>
      </c>
      <c r="H6509" s="5" t="s">
        <v>7</v>
      </c>
      <c r="I6509" s="7">
        <v>7.3909090909090897E-2</v>
      </c>
      <c r="J6509" s="5" t="s">
        <v>2015</v>
      </c>
      <c r="K6509" s="7">
        <v>1.8409090909090899E-2</v>
      </c>
      <c r="L6509" s="5">
        <v>23</v>
      </c>
      <c r="M6509" s="5">
        <v>1</v>
      </c>
      <c r="N6509" s="5">
        <v>0</v>
      </c>
      <c r="O6509" s="5">
        <v>0</v>
      </c>
      <c r="P6509" s="5">
        <v>21</v>
      </c>
      <c r="Q6509" s="7">
        <v>9.1649652380952407E-2</v>
      </c>
      <c r="R6509" s="7">
        <v>9.8309999999999995E-2</v>
      </c>
      <c r="S6509" s="7">
        <v>0.42461700000000002</v>
      </c>
      <c r="T6509" s="7">
        <v>0.31731681818181801</v>
      </c>
      <c r="U6509" s="7">
        <v>9.1649652380952407E-2</v>
      </c>
      <c r="V6509" s="5" t="s">
        <v>4</v>
      </c>
      <c r="W6509" s="5" t="s">
        <v>22</v>
      </c>
      <c r="X6509" s="55" t="s">
        <v>9</v>
      </c>
      <c r="Y6509" s="58" t="s">
        <v>3454</v>
      </c>
      <c r="Z6509" s="35" t="s">
        <v>3454</v>
      </c>
    </row>
    <row r="6510" spans="5:26" x14ac:dyDescent="0.25">
      <c r="E6510" s="4" t="s">
        <v>2013</v>
      </c>
      <c r="F6510" s="5" t="s">
        <v>35</v>
      </c>
      <c r="G6510" s="7">
        <v>0.87440909090909102</v>
      </c>
      <c r="H6510" s="5" t="s">
        <v>7</v>
      </c>
      <c r="I6510" s="7">
        <v>8.4500000000000006E-2</v>
      </c>
      <c r="J6510" s="5" t="s">
        <v>24</v>
      </c>
      <c r="K6510" s="7">
        <v>4.10454545454546E-2</v>
      </c>
      <c r="L6510" s="5">
        <v>23</v>
      </c>
      <c r="M6510" s="5">
        <v>1</v>
      </c>
      <c r="N6510" s="5">
        <v>0</v>
      </c>
      <c r="O6510" s="5">
        <v>0</v>
      </c>
      <c r="P6510" s="5">
        <v>20</v>
      </c>
      <c r="Q6510" s="7">
        <v>7.1957894999999994E-2</v>
      </c>
      <c r="R6510" s="7">
        <v>0.123585</v>
      </c>
      <c r="S6510" s="7">
        <v>0.48963400000000001</v>
      </c>
      <c r="T6510" s="7">
        <v>0.3710985</v>
      </c>
      <c r="U6510" s="7">
        <v>7.1957894999999994E-2</v>
      </c>
      <c r="V6510" s="5" t="s">
        <v>4</v>
      </c>
      <c r="W6510" s="5" t="s">
        <v>8</v>
      </c>
      <c r="X6510" s="55" t="s">
        <v>9</v>
      </c>
      <c r="Y6510" s="58" t="s">
        <v>3454</v>
      </c>
      <c r="Z6510" s="35" t="s">
        <v>3454</v>
      </c>
    </row>
    <row r="6511" spans="5:26" x14ac:dyDescent="0.25">
      <c r="E6511" s="4" t="s">
        <v>2013</v>
      </c>
      <c r="F6511" s="5" t="s">
        <v>27</v>
      </c>
      <c r="G6511" s="7">
        <v>0.95245000000000002</v>
      </c>
      <c r="H6511" s="5" t="s">
        <v>30</v>
      </c>
      <c r="I6511" s="7">
        <v>3.3750000000000002E-2</v>
      </c>
      <c r="J6511" s="5" t="s">
        <v>2968</v>
      </c>
      <c r="K6511" s="7">
        <v>1.38E-2</v>
      </c>
      <c r="L6511" s="5">
        <v>21</v>
      </c>
      <c r="M6511" s="5">
        <v>1</v>
      </c>
      <c r="N6511" s="5">
        <v>0</v>
      </c>
      <c r="O6511" s="5">
        <v>2</v>
      </c>
      <c r="P6511" s="5">
        <v>16</v>
      </c>
      <c r="Q6511" s="7">
        <v>0.83817031249999996</v>
      </c>
      <c r="R6511" s="7">
        <v>0.23128000000000001</v>
      </c>
      <c r="S6511" s="7">
        <v>0.98559799999999997</v>
      </c>
      <c r="T6511" s="7">
        <v>0.86688030000000005</v>
      </c>
      <c r="U6511" s="7">
        <v>0.83817031249999996</v>
      </c>
      <c r="V6511" s="5" t="s">
        <v>7</v>
      </c>
      <c r="W6511" s="5" t="s">
        <v>19</v>
      </c>
      <c r="X6511" s="55" t="s">
        <v>25</v>
      </c>
      <c r="Y6511" s="58" t="s">
        <v>3454</v>
      </c>
      <c r="Z6511" s="35" t="s">
        <v>3454</v>
      </c>
    </row>
    <row r="6512" spans="5:26" x14ac:dyDescent="0.25">
      <c r="E6512" s="4" t="s">
        <v>2013</v>
      </c>
      <c r="F6512" s="5" t="s">
        <v>27</v>
      </c>
      <c r="G6512" s="7">
        <v>0.9546</v>
      </c>
      <c r="H6512" s="5" t="s">
        <v>29</v>
      </c>
      <c r="I6512" s="7">
        <v>3.2750000000000001E-2</v>
      </c>
      <c r="J6512" s="5" t="s">
        <v>2968</v>
      </c>
      <c r="K6512" s="7">
        <v>1.2699999999999999E-2</v>
      </c>
      <c r="L6512" s="5">
        <v>21</v>
      </c>
      <c r="M6512" s="5">
        <v>1</v>
      </c>
      <c r="N6512" s="5">
        <v>0</v>
      </c>
      <c r="O6512" s="5">
        <v>2</v>
      </c>
      <c r="P6512" s="5">
        <v>15</v>
      </c>
      <c r="Q6512" s="7">
        <v>0.77205626666666705</v>
      </c>
      <c r="R6512" s="7">
        <v>0.197075</v>
      </c>
      <c r="S6512" s="7">
        <v>0.98042700000000005</v>
      </c>
      <c r="T6512" s="7">
        <v>0.84106755</v>
      </c>
      <c r="U6512" s="7">
        <v>0.77205626666666705</v>
      </c>
      <c r="V6512" s="5" t="s">
        <v>7</v>
      </c>
      <c r="W6512" s="5" t="s">
        <v>2015</v>
      </c>
      <c r="X6512" s="55" t="s">
        <v>25</v>
      </c>
      <c r="Y6512" s="58" t="s">
        <v>3454</v>
      </c>
      <c r="Z6512" s="35" t="s">
        <v>3454</v>
      </c>
    </row>
    <row r="6513" spans="5:26" x14ac:dyDescent="0.25">
      <c r="E6513" s="4" t="s">
        <v>2013</v>
      </c>
      <c r="F6513" s="5" t="s">
        <v>38</v>
      </c>
      <c r="G6513" s="7">
        <v>0.92305000000000004</v>
      </c>
      <c r="H6513" s="5" t="s">
        <v>24</v>
      </c>
      <c r="I6513" s="7">
        <v>6.2850000000000003E-2</v>
      </c>
      <c r="J6513" s="5" t="s">
        <v>2968</v>
      </c>
      <c r="K6513" s="7">
        <v>1.405E-2</v>
      </c>
      <c r="L6513" s="5">
        <v>21</v>
      </c>
      <c r="M6513" s="5">
        <v>1</v>
      </c>
      <c r="N6513" s="5">
        <v>0</v>
      </c>
      <c r="O6513" s="5">
        <v>2</v>
      </c>
      <c r="P6513" s="5">
        <v>0</v>
      </c>
      <c r="Q6513" s="7">
        <v>0</v>
      </c>
      <c r="R6513" s="7">
        <v>0.17688200000000001</v>
      </c>
      <c r="S6513" s="7">
        <v>0.47592000000000001</v>
      </c>
      <c r="T6513" s="7">
        <v>0.42077904999999999</v>
      </c>
      <c r="U6513" s="7">
        <v>0.42077904999999999</v>
      </c>
      <c r="V6513" s="5" t="s">
        <v>39</v>
      </c>
      <c r="W6513" s="5" t="s">
        <v>2015</v>
      </c>
      <c r="X6513" s="55" t="s">
        <v>9</v>
      </c>
      <c r="Y6513" s="58" t="s">
        <v>3454</v>
      </c>
      <c r="Z6513" s="35" t="s">
        <v>3454</v>
      </c>
    </row>
    <row r="6514" spans="5:26" x14ac:dyDescent="0.25">
      <c r="E6514" s="4" t="s">
        <v>2013</v>
      </c>
      <c r="F6514" s="5" t="s">
        <v>35</v>
      </c>
      <c r="G6514" s="7">
        <v>0.94774999999999998</v>
      </c>
      <c r="H6514" s="5" t="s">
        <v>5</v>
      </c>
      <c r="I6514" s="7">
        <v>3.78E-2</v>
      </c>
      <c r="J6514" s="5" t="s">
        <v>29</v>
      </c>
      <c r="K6514" s="7">
        <v>1.4449999999999999E-2</v>
      </c>
      <c r="L6514" s="5">
        <v>21</v>
      </c>
      <c r="M6514" s="5">
        <v>1</v>
      </c>
      <c r="N6514" s="5">
        <v>0</v>
      </c>
      <c r="O6514" s="5">
        <v>2</v>
      </c>
      <c r="P6514" s="5">
        <v>3</v>
      </c>
      <c r="Q6514" s="7">
        <v>5.38974333333333E-2</v>
      </c>
      <c r="R6514" s="7">
        <v>8.6443999999999993E-2</v>
      </c>
      <c r="S6514" s="7">
        <v>0.297485</v>
      </c>
      <c r="T6514" s="7">
        <v>0.24276880000000001</v>
      </c>
      <c r="U6514" s="7">
        <v>0.24276880000000001</v>
      </c>
      <c r="V6514" s="5" t="s">
        <v>39</v>
      </c>
      <c r="W6514" s="5" t="s">
        <v>2015</v>
      </c>
      <c r="X6514" s="55" t="s">
        <v>9</v>
      </c>
      <c r="Y6514" s="58" t="s">
        <v>3454</v>
      </c>
      <c r="Z6514" s="35" t="s">
        <v>3454</v>
      </c>
    </row>
    <row r="6515" spans="5:26" x14ac:dyDescent="0.25">
      <c r="E6515" s="4" t="s">
        <v>2013</v>
      </c>
      <c r="F6515" s="5" t="s">
        <v>8</v>
      </c>
      <c r="G6515" s="7">
        <v>0.81869999999999998</v>
      </c>
      <c r="H6515" s="5" t="s">
        <v>7</v>
      </c>
      <c r="I6515" s="7">
        <v>0.11605</v>
      </c>
      <c r="J6515" s="5" t="s">
        <v>2211</v>
      </c>
      <c r="K6515" s="7">
        <v>6.5199999999999994E-2</v>
      </c>
      <c r="L6515" s="5">
        <v>21</v>
      </c>
      <c r="M6515" s="5">
        <v>1</v>
      </c>
      <c r="N6515" s="5">
        <v>2</v>
      </c>
      <c r="O6515" s="5">
        <v>0</v>
      </c>
      <c r="P6515" s="5">
        <v>20</v>
      </c>
      <c r="Q6515" s="7">
        <v>0.2021918</v>
      </c>
      <c r="R6515" s="7">
        <v>6.4551999999999998E-2</v>
      </c>
      <c r="S6515" s="7">
        <v>0.40107199999999998</v>
      </c>
      <c r="T6515" s="7">
        <v>0.27489795</v>
      </c>
      <c r="U6515" s="7">
        <v>0.2021918</v>
      </c>
      <c r="V6515" s="5" t="s">
        <v>9</v>
      </c>
      <c r="W6515" s="5" t="s">
        <v>19</v>
      </c>
      <c r="X6515" s="55" t="s">
        <v>117</v>
      </c>
      <c r="Y6515" s="58" t="s">
        <v>3454</v>
      </c>
      <c r="Z6515" s="35" t="s">
        <v>3454</v>
      </c>
    </row>
    <row r="6516" spans="5:26" x14ac:dyDescent="0.25">
      <c r="E6516" s="4" t="s">
        <v>2013</v>
      </c>
      <c r="F6516" s="5" t="s">
        <v>35</v>
      </c>
      <c r="G6516" s="7">
        <v>0.94535000000000002</v>
      </c>
      <c r="H6516" s="5" t="s">
        <v>5</v>
      </c>
      <c r="I6516" s="7">
        <v>3.8100000000000002E-2</v>
      </c>
      <c r="J6516" s="5" t="s">
        <v>34</v>
      </c>
      <c r="K6516" s="7">
        <v>1.6400000000000001E-2</v>
      </c>
      <c r="L6516" s="5">
        <v>21</v>
      </c>
      <c r="M6516" s="5">
        <v>1</v>
      </c>
      <c r="N6516" s="5">
        <v>0</v>
      </c>
      <c r="O6516" s="5">
        <v>2</v>
      </c>
      <c r="P6516" s="5">
        <v>19</v>
      </c>
      <c r="Q6516" s="7">
        <v>0.14672498421052599</v>
      </c>
      <c r="R6516" s="7">
        <v>0.12164800000000001</v>
      </c>
      <c r="S6516" s="7">
        <v>0.39324700000000001</v>
      </c>
      <c r="T6516" s="7">
        <v>0.32331355000000001</v>
      </c>
      <c r="U6516" s="7">
        <v>0.14672498421052599</v>
      </c>
      <c r="V6516" s="5" t="s">
        <v>39</v>
      </c>
      <c r="W6516" s="5" t="s">
        <v>2015</v>
      </c>
      <c r="X6516" s="55" t="s">
        <v>9</v>
      </c>
      <c r="Y6516" s="58" t="s">
        <v>3454</v>
      </c>
      <c r="Z6516" s="35" t="s">
        <v>3454</v>
      </c>
    </row>
    <row r="6517" spans="5:26" x14ac:dyDescent="0.25">
      <c r="E6517" s="4" t="s">
        <v>2013</v>
      </c>
      <c r="F6517" s="5" t="s">
        <v>35</v>
      </c>
      <c r="G6517" s="7">
        <v>0.94855</v>
      </c>
      <c r="H6517" s="5" t="s">
        <v>5</v>
      </c>
      <c r="I6517" s="7">
        <v>3.2849999999999997E-2</v>
      </c>
      <c r="J6517" s="5" t="s">
        <v>2015</v>
      </c>
      <c r="K6517" s="7">
        <v>1.8450000000000001E-2</v>
      </c>
      <c r="L6517" s="5">
        <v>21</v>
      </c>
      <c r="M6517" s="5">
        <v>1</v>
      </c>
      <c r="N6517" s="5">
        <v>0</v>
      </c>
      <c r="O6517" s="5">
        <v>2</v>
      </c>
      <c r="P6517" s="5">
        <v>20</v>
      </c>
      <c r="Q6517" s="7">
        <v>0.13766375</v>
      </c>
      <c r="R6517" s="7">
        <v>0.12543099999999999</v>
      </c>
      <c r="S6517" s="7">
        <v>0.40093499999999999</v>
      </c>
      <c r="T6517" s="7">
        <v>0.33281044999999998</v>
      </c>
      <c r="U6517" s="7">
        <v>0.13766375</v>
      </c>
      <c r="V6517" s="5" t="s">
        <v>39</v>
      </c>
      <c r="W6517" s="5" t="s">
        <v>22</v>
      </c>
      <c r="X6517" s="55" t="s">
        <v>9</v>
      </c>
      <c r="Y6517" s="58" t="s">
        <v>3454</v>
      </c>
      <c r="Z6517" s="35" t="s">
        <v>3454</v>
      </c>
    </row>
    <row r="6518" spans="5:26" x14ac:dyDescent="0.25">
      <c r="E6518" s="4" t="s">
        <v>2013</v>
      </c>
      <c r="F6518" s="5" t="s">
        <v>35</v>
      </c>
      <c r="G6518" s="7">
        <v>0.94730000000000003</v>
      </c>
      <c r="H6518" s="5" t="s">
        <v>5</v>
      </c>
      <c r="I6518" s="7">
        <v>3.7249999999999998E-2</v>
      </c>
      <c r="J6518" s="5" t="s">
        <v>30</v>
      </c>
      <c r="K6518" s="7">
        <v>1.54E-2</v>
      </c>
      <c r="L6518" s="5">
        <v>21</v>
      </c>
      <c r="M6518" s="5">
        <v>1</v>
      </c>
      <c r="N6518" s="5">
        <v>0</v>
      </c>
      <c r="O6518" s="5">
        <v>2</v>
      </c>
      <c r="P6518" s="5">
        <v>18</v>
      </c>
      <c r="Q6518" s="7">
        <v>8.8480894444444402E-2</v>
      </c>
      <c r="R6518" s="7">
        <v>0.10592699999999999</v>
      </c>
      <c r="S6518" s="7">
        <v>0.35466500000000001</v>
      </c>
      <c r="T6518" s="7">
        <v>0.28911920000000002</v>
      </c>
      <c r="U6518" s="7">
        <v>8.8480894444444402E-2</v>
      </c>
      <c r="V6518" s="5" t="s">
        <v>39</v>
      </c>
      <c r="W6518" s="5" t="s">
        <v>2015</v>
      </c>
      <c r="X6518" s="55" t="s">
        <v>9</v>
      </c>
      <c r="Y6518" s="58" t="s">
        <v>3454</v>
      </c>
      <c r="Z6518" s="35" t="s">
        <v>3454</v>
      </c>
    </row>
    <row r="6519" spans="5:26" x14ac:dyDescent="0.25">
      <c r="E6519" s="4" t="s">
        <v>2013</v>
      </c>
      <c r="F6519" s="5" t="s">
        <v>6</v>
      </c>
      <c r="G6519" s="7">
        <v>0.50231578947368405</v>
      </c>
      <c r="H6519" s="5" t="s">
        <v>39</v>
      </c>
      <c r="I6519" s="7">
        <v>0.261210526315789</v>
      </c>
      <c r="J6519" s="5" t="s">
        <v>22</v>
      </c>
      <c r="K6519" s="7">
        <v>0.236473684210526</v>
      </c>
      <c r="L6519" s="5">
        <v>20</v>
      </c>
      <c r="M6519" s="5">
        <v>1</v>
      </c>
      <c r="N6519" s="5">
        <v>3</v>
      </c>
      <c r="O6519" s="5">
        <v>0</v>
      </c>
      <c r="P6519" s="5">
        <v>19</v>
      </c>
      <c r="Q6519" s="7">
        <v>0.25427179999999999</v>
      </c>
      <c r="R6519" s="7">
        <v>5.6471E-2</v>
      </c>
      <c r="S6519" s="7">
        <v>0.124393</v>
      </c>
      <c r="T6519" s="7">
        <v>0.100469421052632</v>
      </c>
      <c r="U6519" s="7">
        <v>0.25427179999999999</v>
      </c>
      <c r="V6519" s="5" t="s">
        <v>4</v>
      </c>
      <c r="W6519" s="5" t="s">
        <v>31</v>
      </c>
      <c r="X6519" s="55" t="s">
        <v>27</v>
      </c>
      <c r="Y6519" s="58" t="s">
        <v>3454</v>
      </c>
      <c r="Z6519" s="35" t="s">
        <v>3454</v>
      </c>
    </row>
    <row r="6520" spans="5:26" x14ac:dyDescent="0.25">
      <c r="E6520" s="4" t="s">
        <v>2013</v>
      </c>
      <c r="F6520" s="5" t="s">
        <v>38</v>
      </c>
      <c r="G6520" s="7">
        <v>0.55778947368420995</v>
      </c>
      <c r="H6520" s="5" t="s">
        <v>6</v>
      </c>
      <c r="I6520" s="7">
        <v>0.406052631578947</v>
      </c>
      <c r="J6520" s="5" t="s">
        <v>34</v>
      </c>
      <c r="K6520" s="7">
        <v>3.6105263157894703E-2</v>
      </c>
      <c r="L6520" s="5">
        <v>20</v>
      </c>
      <c r="M6520" s="5">
        <v>1</v>
      </c>
      <c r="N6520" s="5">
        <v>3</v>
      </c>
      <c r="O6520" s="5">
        <v>0</v>
      </c>
      <c r="P6520" s="5">
        <v>18</v>
      </c>
      <c r="Q6520" s="7">
        <v>0.13619055555555601</v>
      </c>
      <c r="R6520" s="7">
        <v>0.31891399999999998</v>
      </c>
      <c r="S6520" s="7">
        <v>0.59729900000000002</v>
      </c>
      <c r="T6520" s="7">
        <v>0.50253568421052597</v>
      </c>
      <c r="U6520" s="7">
        <v>0.13619055555555601</v>
      </c>
      <c r="V6520" s="5" t="s">
        <v>7</v>
      </c>
      <c r="W6520" s="5" t="s">
        <v>19</v>
      </c>
      <c r="X6520" s="55" t="s">
        <v>9</v>
      </c>
      <c r="Y6520" s="58" t="s">
        <v>3454</v>
      </c>
      <c r="Z6520" s="35" t="s">
        <v>3454</v>
      </c>
    </row>
    <row r="6521" spans="5:26" x14ac:dyDescent="0.25">
      <c r="E6521" s="4" t="s">
        <v>2013</v>
      </c>
      <c r="F6521" s="5" t="s">
        <v>27</v>
      </c>
      <c r="G6521" s="7">
        <v>0.95277777777777795</v>
      </c>
      <c r="H6521" s="5" t="s">
        <v>34</v>
      </c>
      <c r="I6521" s="7">
        <v>3.7999999999999999E-2</v>
      </c>
      <c r="J6521" s="5" t="s">
        <v>2968</v>
      </c>
      <c r="K6521" s="7">
        <v>9.3333333333333393E-3</v>
      </c>
      <c r="L6521" s="5">
        <v>19</v>
      </c>
      <c r="M6521" s="5">
        <v>1</v>
      </c>
      <c r="N6521" s="5">
        <v>0</v>
      </c>
      <c r="O6521" s="5">
        <v>4</v>
      </c>
      <c r="P6521" s="5">
        <v>1</v>
      </c>
      <c r="Q6521" s="7">
        <v>0.77734000000000003</v>
      </c>
      <c r="R6521" s="7">
        <v>0.21990799999999999</v>
      </c>
      <c r="S6521" s="7">
        <v>0.98755800000000005</v>
      </c>
      <c r="T6521" s="7">
        <v>0.88640666666666701</v>
      </c>
      <c r="U6521" s="7">
        <v>0.88640666666666701</v>
      </c>
      <c r="V6521" s="5" t="s">
        <v>7</v>
      </c>
      <c r="W6521" s="5" t="s">
        <v>19</v>
      </c>
      <c r="X6521" s="55" t="s">
        <v>25</v>
      </c>
      <c r="Y6521" s="58" t="s">
        <v>3454</v>
      </c>
      <c r="Z6521" s="35" t="s">
        <v>3454</v>
      </c>
    </row>
    <row r="6522" spans="5:26" x14ac:dyDescent="0.25">
      <c r="E6522" s="4" t="s">
        <v>2013</v>
      </c>
      <c r="F6522" s="5" t="s">
        <v>4</v>
      </c>
      <c r="G6522" s="7">
        <v>0.90483333333333305</v>
      </c>
      <c r="H6522" s="5" t="s">
        <v>2968</v>
      </c>
      <c r="I6522" s="7">
        <v>6.8222222222222198E-2</v>
      </c>
      <c r="J6522" s="5" t="s">
        <v>22</v>
      </c>
      <c r="K6522" s="7">
        <v>2.69444444444445E-2</v>
      </c>
      <c r="L6522" s="5">
        <v>19</v>
      </c>
      <c r="M6522" s="5">
        <v>1</v>
      </c>
      <c r="N6522" s="5">
        <v>0</v>
      </c>
      <c r="O6522" s="5">
        <v>4</v>
      </c>
      <c r="P6522" s="5">
        <v>18</v>
      </c>
      <c r="Q6522" s="7">
        <v>0.27309705555555602</v>
      </c>
      <c r="R6522" s="7">
        <v>0.109737</v>
      </c>
      <c r="S6522" s="7">
        <v>0.27373399999999998</v>
      </c>
      <c r="T6522" s="7">
        <v>0.224426777777778</v>
      </c>
      <c r="U6522" s="7">
        <v>0.27309705555555602</v>
      </c>
      <c r="V6522" s="5" t="s">
        <v>39</v>
      </c>
      <c r="W6522" s="5" t="s">
        <v>28</v>
      </c>
      <c r="X6522" s="55" t="s">
        <v>7</v>
      </c>
      <c r="Y6522" s="58" t="s">
        <v>3454</v>
      </c>
      <c r="Z6522" s="35" t="s">
        <v>3454</v>
      </c>
    </row>
    <row r="6523" spans="5:26" x14ac:dyDescent="0.25">
      <c r="E6523" s="4" t="s">
        <v>2013</v>
      </c>
      <c r="F6523" s="5" t="s">
        <v>27</v>
      </c>
      <c r="G6523" s="7">
        <v>0.95064705882352896</v>
      </c>
      <c r="H6523" s="5" t="s">
        <v>2015</v>
      </c>
      <c r="I6523" s="7">
        <v>4.0764705882352897E-2</v>
      </c>
      <c r="J6523" s="5" t="s">
        <v>2968</v>
      </c>
      <c r="K6523" s="7">
        <v>8.4117647058823495E-3</v>
      </c>
      <c r="L6523" s="5">
        <v>18</v>
      </c>
      <c r="M6523" s="5">
        <v>1</v>
      </c>
      <c r="N6523" s="5">
        <v>0</v>
      </c>
      <c r="O6523" s="5">
        <v>5</v>
      </c>
      <c r="P6523" s="5">
        <v>1</v>
      </c>
      <c r="Q6523" s="7">
        <v>0.96508799999999995</v>
      </c>
      <c r="R6523" s="7">
        <v>0.653671</v>
      </c>
      <c r="S6523" s="7">
        <v>0.98680299999999999</v>
      </c>
      <c r="T6523" s="7">
        <v>0.91492123529411795</v>
      </c>
      <c r="U6523" s="7">
        <v>0.91492123529411795</v>
      </c>
      <c r="V6523" s="5" t="s">
        <v>2211</v>
      </c>
      <c r="W6523" s="5" t="s">
        <v>19</v>
      </c>
      <c r="X6523" s="55" t="s">
        <v>25</v>
      </c>
      <c r="Y6523" s="58" t="s">
        <v>3454</v>
      </c>
      <c r="Z6523" s="35" t="s">
        <v>3454</v>
      </c>
    </row>
    <row r="6524" spans="5:26" x14ac:dyDescent="0.25">
      <c r="E6524" s="4" t="s">
        <v>2013</v>
      </c>
      <c r="F6524" s="5" t="s">
        <v>6</v>
      </c>
      <c r="G6524" s="7">
        <v>0.92547058823529404</v>
      </c>
      <c r="H6524" s="5" t="s">
        <v>25</v>
      </c>
      <c r="I6524" s="7">
        <v>5.9058823529411802E-2</v>
      </c>
      <c r="J6524" s="5" t="s">
        <v>34</v>
      </c>
      <c r="K6524" s="7">
        <v>1.5411764705882401E-2</v>
      </c>
      <c r="L6524" s="5">
        <v>18</v>
      </c>
      <c r="M6524" s="5">
        <v>1</v>
      </c>
      <c r="N6524" s="5">
        <v>0</v>
      </c>
      <c r="O6524" s="5">
        <v>5</v>
      </c>
      <c r="P6524" s="5">
        <v>17</v>
      </c>
      <c r="Q6524" s="7">
        <v>0.66380023529411802</v>
      </c>
      <c r="R6524" s="7">
        <v>0.120169</v>
      </c>
      <c r="S6524" s="7">
        <v>0.26324700000000001</v>
      </c>
      <c r="T6524" s="7">
        <v>0.193416411764706</v>
      </c>
      <c r="U6524" s="7">
        <v>0.66380023529411802</v>
      </c>
      <c r="V6524" s="5" t="s">
        <v>28</v>
      </c>
      <c r="W6524" s="5" t="s">
        <v>117</v>
      </c>
      <c r="X6524" s="55" t="s">
        <v>9</v>
      </c>
      <c r="Y6524" s="58" t="s">
        <v>3454</v>
      </c>
      <c r="Z6524" s="35" t="s">
        <v>3454</v>
      </c>
    </row>
    <row r="6525" spans="5:26" x14ac:dyDescent="0.25">
      <c r="E6525" s="4" t="s">
        <v>2013</v>
      </c>
      <c r="F6525" s="5" t="s">
        <v>31</v>
      </c>
      <c r="G6525" s="7">
        <v>0.84876470588235298</v>
      </c>
      <c r="H6525" s="5" t="s">
        <v>7</v>
      </c>
      <c r="I6525" s="7">
        <v>8.9235294117647093E-2</v>
      </c>
      <c r="J6525" s="5" t="s">
        <v>32</v>
      </c>
      <c r="K6525" s="7">
        <v>6.1823529411764701E-2</v>
      </c>
      <c r="L6525" s="5">
        <v>18</v>
      </c>
      <c r="M6525" s="5">
        <v>1</v>
      </c>
      <c r="N6525" s="5">
        <v>0</v>
      </c>
      <c r="O6525" s="5">
        <v>5</v>
      </c>
      <c r="P6525" s="5">
        <v>17</v>
      </c>
      <c r="Q6525" s="7">
        <v>0.36536835294117598</v>
      </c>
      <c r="R6525" s="7">
        <v>5.5806000000000001E-2</v>
      </c>
      <c r="S6525" s="7">
        <v>0.146534</v>
      </c>
      <c r="T6525" s="7">
        <v>0.117365882352941</v>
      </c>
      <c r="U6525" s="7">
        <v>0.36536835294117598</v>
      </c>
      <c r="V6525" s="5" t="s">
        <v>117</v>
      </c>
      <c r="W6525" s="5" t="s">
        <v>25</v>
      </c>
      <c r="X6525" s="55" t="s">
        <v>30</v>
      </c>
      <c r="Y6525" s="58" t="s">
        <v>3454</v>
      </c>
      <c r="Z6525" s="35" t="s">
        <v>3454</v>
      </c>
    </row>
    <row r="6526" spans="5:26" x14ac:dyDescent="0.25">
      <c r="E6526" s="4" t="s">
        <v>2013</v>
      </c>
      <c r="F6526" s="5" t="s">
        <v>6</v>
      </c>
      <c r="G6526" s="7">
        <v>0.90323529411764703</v>
      </c>
      <c r="H6526" s="5" t="s">
        <v>24</v>
      </c>
      <c r="I6526" s="7">
        <v>5.04705882352941E-2</v>
      </c>
      <c r="J6526" s="5" t="s">
        <v>2211</v>
      </c>
      <c r="K6526" s="7">
        <v>4.6411764705882402E-2</v>
      </c>
      <c r="L6526" s="5">
        <v>18</v>
      </c>
      <c r="M6526" s="5">
        <v>1</v>
      </c>
      <c r="N6526" s="5">
        <v>0</v>
      </c>
      <c r="O6526" s="5">
        <v>5</v>
      </c>
      <c r="P6526" s="5">
        <v>5</v>
      </c>
      <c r="Q6526" s="7">
        <v>0.73646880000000003</v>
      </c>
      <c r="R6526" s="7">
        <v>0.142511</v>
      </c>
      <c r="S6526" s="7">
        <v>0.28843299999999999</v>
      </c>
      <c r="T6526" s="7">
        <v>0.21819129411764701</v>
      </c>
      <c r="U6526" s="7">
        <v>0.21819129411764701</v>
      </c>
      <c r="V6526" s="5" t="s">
        <v>28</v>
      </c>
      <c r="W6526" s="5" t="s">
        <v>117</v>
      </c>
      <c r="X6526" s="55" t="s">
        <v>9</v>
      </c>
      <c r="Y6526" s="58" t="s">
        <v>3454</v>
      </c>
      <c r="Z6526" s="35" t="s">
        <v>3454</v>
      </c>
    </row>
    <row r="6527" spans="5:26" x14ac:dyDescent="0.25">
      <c r="E6527" s="4" t="s">
        <v>2013</v>
      </c>
      <c r="F6527" s="5" t="s">
        <v>39</v>
      </c>
      <c r="G6527" s="7">
        <v>0.57747058823529396</v>
      </c>
      <c r="H6527" s="5" t="s">
        <v>8</v>
      </c>
      <c r="I6527" s="7">
        <v>0.39088235294117701</v>
      </c>
      <c r="J6527" s="5" t="s">
        <v>29</v>
      </c>
      <c r="K6527" s="7">
        <v>3.1764705882353E-2</v>
      </c>
      <c r="L6527" s="5">
        <v>18</v>
      </c>
      <c r="M6527" s="5">
        <v>1</v>
      </c>
      <c r="N6527" s="5">
        <v>4</v>
      </c>
      <c r="O6527" s="5">
        <v>0</v>
      </c>
      <c r="P6527" s="5">
        <v>3</v>
      </c>
      <c r="Q6527" s="7">
        <v>0.52276599999999995</v>
      </c>
      <c r="R6527" s="7">
        <v>5.3116999999999998E-2</v>
      </c>
      <c r="S6527" s="7">
        <v>0.31250099999999997</v>
      </c>
      <c r="T6527" s="7">
        <v>0.15711170588235299</v>
      </c>
      <c r="U6527" s="7">
        <v>0.15711170588235299</v>
      </c>
      <c r="V6527" s="5" t="s">
        <v>9</v>
      </c>
      <c r="W6527" s="5" t="s">
        <v>38</v>
      </c>
      <c r="X6527" s="55" t="s">
        <v>7</v>
      </c>
      <c r="Y6527" s="58" t="s">
        <v>3454</v>
      </c>
      <c r="Z6527" s="35" t="s">
        <v>3454</v>
      </c>
    </row>
    <row r="6528" spans="5:26" x14ac:dyDescent="0.25">
      <c r="E6528" s="4" t="s">
        <v>2013</v>
      </c>
      <c r="F6528" s="5" t="s">
        <v>38</v>
      </c>
      <c r="G6528" s="7">
        <v>0.54664705882352904</v>
      </c>
      <c r="H6528" s="5" t="s">
        <v>6</v>
      </c>
      <c r="I6528" s="7">
        <v>0.41458823529411798</v>
      </c>
      <c r="J6528" s="5" t="s">
        <v>2015</v>
      </c>
      <c r="K6528" s="7">
        <v>3.8823529411764701E-2</v>
      </c>
      <c r="L6528" s="5">
        <v>18</v>
      </c>
      <c r="M6528" s="5">
        <v>1</v>
      </c>
      <c r="N6528" s="5">
        <v>4</v>
      </c>
      <c r="O6528" s="5">
        <v>0</v>
      </c>
      <c r="P6528" s="5">
        <v>17</v>
      </c>
      <c r="Q6528" s="7">
        <v>0.13859621764705901</v>
      </c>
      <c r="R6528" s="7">
        <v>0.34380300000000003</v>
      </c>
      <c r="S6528" s="7">
        <v>0.621973</v>
      </c>
      <c r="T6528" s="7">
        <v>0.51794858823529399</v>
      </c>
      <c r="U6528" s="7">
        <v>0.13859621764705901</v>
      </c>
      <c r="V6528" s="5" t="s">
        <v>4</v>
      </c>
      <c r="W6528" s="5" t="s">
        <v>19</v>
      </c>
      <c r="X6528" s="55" t="s">
        <v>9</v>
      </c>
      <c r="Y6528" s="58" t="s">
        <v>3454</v>
      </c>
      <c r="Z6528" s="35" t="s">
        <v>3454</v>
      </c>
    </row>
    <row r="6529" spans="5:26" x14ac:dyDescent="0.25">
      <c r="E6529" s="4" t="s">
        <v>2013</v>
      </c>
      <c r="F6529" s="5" t="s">
        <v>38</v>
      </c>
      <c r="G6529" s="7">
        <v>0.41992307692307701</v>
      </c>
      <c r="H6529" s="5" t="s">
        <v>5</v>
      </c>
      <c r="I6529" s="7">
        <v>0.341923076923077</v>
      </c>
      <c r="J6529" s="5" t="s">
        <v>7</v>
      </c>
      <c r="K6529" s="7">
        <v>0.238230769230769</v>
      </c>
      <c r="L6529" s="5">
        <v>14</v>
      </c>
      <c r="M6529" s="5">
        <v>1</v>
      </c>
      <c r="N6529" s="5">
        <v>7</v>
      </c>
      <c r="O6529" s="5">
        <v>2</v>
      </c>
      <c r="P6529" s="5">
        <v>13</v>
      </c>
      <c r="Q6529" s="7">
        <v>0.14000465384615399</v>
      </c>
      <c r="R6529" s="7">
        <v>5.6195000000000002E-2</v>
      </c>
      <c r="S6529" s="7">
        <v>0.22672100000000001</v>
      </c>
      <c r="T6529" s="7">
        <v>0.166273769230769</v>
      </c>
      <c r="U6529" s="7">
        <v>0.14000465384615399</v>
      </c>
      <c r="V6529" s="5" t="s">
        <v>35</v>
      </c>
      <c r="W6529" s="5" t="s">
        <v>8</v>
      </c>
      <c r="X6529" s="55" t="s">
        <v>9</v>
      </c>
      <c r="Y6529" s="58" t="s">
        <v>3454</v>
      </c>
      <c r="Z6529" s="35" t="s">
        <v>3454</v>
      </c>
    </row>
    <row r="6530" spans="5:26" x14ac:dyDescent="0.25">
      <c r="E6530" s="4" t="s">
        <v>2013</v>
      </c>
      <c r="F6530" s="5" t="s">
        <v>6</v>
      </c>
      <c r="G6530" s="7">
        <v>0.93149999999999999</v>
      </c>
      <c r="H6530" s="5" t="s">
        <v>24</v>
      </c>
      <c r="I6530" s="7">
        <v>6.3100000000000003E-2</v>
      </c>
      <c r="J6530" s="5" t="s">
        <v>2015</v>
      </c>
      <c r="K6530" s="7">
        <v>5.4000000000000003E-3</v>
      </c>
      <c r="L6530" s="5">
        <v>11</v>
      </c>
      <c r="M6530" s="5">
        <v>1</v>
      </c>
      <c r="N6530" s="5">
        <v>0</v>
      </c>
      <c r="O6530" s="5">
        <v>12</v>
      </c>
      <c r="P6530" s="5">
        <v>3</v>
      </c>
      <c r="Q6530" s="7">
        <v>0.78317766666666699</v>
      </c>
      <c r="R6530" s="7">
        <v>0.11905499999999999</v>
      </c>
      <c r="S6530" s="7">
        <v>0.250531</v>
      </c>
      <c r="T6530" s="7">
        <v>0.19459170000000001</v>
      </c>
      <c r="U6530" s="7">
        <v>0.19459170000000001</v>
      </c>
      <c r="V6530" s="5" t="s">
        <v>22</v>
      </c>
      <c r="W6530" s="5" t="s">
        <v>117</v>
      </c>
      <c r="X6530" s="55" t="s">
        <v>32</v>
      </c>
      <c r="Y6530" s="58" t="s">
        <v>3454</v>
      </c>
      <c r="Z6530" s="35" t="s">
        <v>3454</v>
      </c>
    </row>
    <row r="6531" spans="5:26" x14ac:dyDescent="0.25">
      <c r="E6531" s="4" t="s">
        <v>2013</v>
      </c>
      <c r="F6531" s="5" t="s">
        <v>27</v>
      </c>
      <c r="G6531" s="7">
        <v>0.79311111111111099</v>
      </c>
      <c r="H6531" s="5" t="s">
        <v>39</v>
      </c>
      <c r="I6531" s="7">
        <v>0.17111111111111099</v>
      </c>
      <c r="J6531" s="5" t="s">
        <v>29</v>
      </c>
      <c r="K6531" s="7">
        <v>3.5666666666666701E-2</v>
      </c>
      <c r="L6531" s="5">
        <v>10</v>
      </c>
      <c r="M6531" s="5">
        <v>1</v>
      </c>
      <c r="N6531" s="5">
        <v>8</v>
      </c>
      <c r="O6531" s="5">
        <v>4</v>
      </c>
      <c r="P6531" s="5">
        <v>1</v>
      </c>
      <c r="Q6531" s="7">
        <v>0.30717100000000003</v>
      </c>
      <c r="R6531" s="7">
        <v>0.12008000000000001</v>
      </c>
      <c r="S6531" s="7">
        <v>0.75814499999999996</v>
      </c>
      <c r="T6531" s="7">
        <v>0.54083344444444403</v>
      </c>
      <c r="U6531" s="7">
        <v>0.54083344444444403</v>
      </c>
      <c r="V6531" s="5" t="s">
        <v>32</v>
      </c>
      <c r="W6531" s="5" t="s">
        <v>38</v>
      </c>
      <c r="X6531" s="55" t="s">
        <v>7</v>
      </c>
      <c r="Y6531" s="58" t="s">
        <v>3454</v>
      </c>
      <c r="Z6531" s="35" t="s">
        <v>3454</v>
      </c>
    </row>
    <row r="6532" spans="5:26" x14ac:dyDescent="0.25">
      <c r="E6532" s="4" t="s">
        <v>2013</v>
      </c>
      <c r="F6532" s="5" t="s">
        <v>35</v>
      </c>
      <c r="G6532" s="7">
        <v>0.953125</v>
      </c>
      <c r="H6532" s="5" t="s">
        <v>24</v>
      </c>
      <c r="I6532" s="7">
        <v>3.925E-2</v>
      </c>
      <c r="J6532" s="5" t="s">
        <v>5</v>
      </c>
      <c r="K6532" s="7">
        <v>7.2500000000000004E-3</v>
      </c>
      <c r="L6532" s="5">
        <v>9</v>
      </c>
      <c r="M6532" s="5">
        <v>1</v>
      </c>
      <c r="N6532" s="5">
        <v>0</v>
      </c>
      <c r="O6532" s="5">
        <v>13</v>
      </c>
      <c r="P6532" s="5">
        <v>8</v>
      </c>
      <c r="Q6532" s="7">
        <v>0.61204899999999995</v>
      </c>
      <c r="R6532" s="7">
        <v>0.223408</v>
      </c>
      <c r="S6532" s="7">
        <v>0.48223500000000002</v>
      </c>
      <c r="T6532" s="7">
        <v>0.40611987500000002</v>
      </c>
      <c r="U6532" s="7">
        <v>0.61204899999999995</v>
      </c>
      <c r="V6532" s="5" t="s">
        <v>27</v>
      </c>
      <c r="W6532" s="5" t="s">
        <v>2015</v>
      </c>
      <c r="X6532" s="55" t="s">
        <v>9</v>
      </c>
      <c r="Y6532" s="58" t="s">
        <v>3454</v>
      </c>
      <c r="Z6532" s="35" t="s">
        <v>3454</v>
      </c>
    </row>
    <row r="6533" spans="5:26" x14ac:dyDescent="0.25">
      <c r="E6533" s="4" t="s">
        <v>2013</v>
      </c>
      <c r="F6533" s="5" t="s">
        <v>39</v>
      </c>
      <c r="G6533" s="7">
        <v>0.70462499999999995</v>
      </c>
      <c r="H6533" s="5" t="s">
        <v>31</v>
      </c>
      <c r="I6533" s="7">
        <v>0.264625</v>
      </c>
      <c r="J6533" s="5" t="s">
        <v>29</v>
      </c>
      <c r="K6533" s="7">
        <v>3.0624999999999999E-2</v>
      </c>
      <c r="L6533" s="5">
        <v>9</v>
      </c>
      <c r="M6533" s="5">
        <v>1</v>
      </c>
      <c r="N6533" s="5">
        <v>10</v>
      </c>
      <c r="O6533" s="5">
        <v>3</v>
      </c>
      <c r="P6533" s="5">
        <v>3</v>
      </c>
      <c r="Q6533" s="7">
        <v>0.69886800000000004</v>
      </c>
      <c r="R6533" s="7">
        <v>6.6506999999999997E-2</v>
      </c>
      <c r="S6533" s="7">
        <v>0.113057</v>
      </c>
      <c r="T6533" s="7">
        <v>9.3703624999999999E-2</v>
      </c>
      <c r="U6533" s="7">
        <v>9.3703624999999999E-2</v>
      </c>
      <c r="V6533" s="5" t="s">
        <v>9</v>
      </c>
      <c r="W6533" s="5" t="s">
        <v>2211</v>
      </c>
      <c r="X6533" s="55" t="s">
        <v>19</v>
      </c>
      <c r="Y6533" s="58" t="s">
        <v>3454</v>
      </c>
      <c r="Z6533" s="35" t="s">
        <v>3454</v>
      </c>
    </row>
    <row r="6534" spans="5:26" x14ac:dyDescent="0.25">
      <c r="E6534" s="4" t="s">
        <v>2013</v>
      </c>
      <c r="F6534" s="5" t="s">
        <v>6</v>
      </c>
      <c r="G6534" s="7">
        <v>0.92900000000000005</v>
      </c>
      <c r="H6534" s="5" t="s">
        <v>24</v>
      </c>
      <c r="I6534" s="7">
        <v>6.8833333333333302E-2</v>
      </c>
      <c r="J6534" s="5" t="s">
        <v>30</v>
      </c>
      <c r="K6534" s="7">
        <v>2.3333333333333301E-3</v>
      </c>
      <c r="L6534" s="5">
        <v>7</v>
      </c>
      <c r="M6534" s="5">
        <v>1</v>
      </c>
      <c r="N6534" s="5">
        <v>0</v>
      </c>
      <c r="O6534" s="5">
        <v>16</v>
      </c>
      <c r="P6534" s="5">
        <v>6</v>
      </c>
      <c r="Q6534" s="7">
        <v>0.72152716666666705</v>
      </c>
      <c r="R6534" s="7">
        <v>0.127692</v>
      </c>
      <c r="S6534" s="7">
        <v>0.26277299999999998</v>
      </c>
      <c r="T6534" s="7">
        <v>0.21730250000000001</v>
      </c>
      <c r="U6534" s="7">
        <v>0.72152716666666705</v>
      </c>
      <c r="V6534" s="5" t="s">
        <v>22</v>
      </c>
      <c r="W6534" s="5" t="s">
        <v>117</v>
      </c>
      <c r="X6534" s="55" t="s">
        <v>9</v>
      </c>
      <c r="Y6534" s="58" t="s">
        <v>3454</v>
      </c>
      <c r="Z6534" s="35" t="s">
        <v>3454</v>
      </c>
    </row>
    <row r="6535" spans="5:26" x14ac:dyDescent="0.25">
      <c r="E6535" s="4" t="s">
        <v>2013</v>
      </c>
      <c r="F6535" s="5" t="s">
        <v>27</v>
      </c>
      <c r="G6535" s="7">
        <v>0.86823809523809503</v>
      </c>
      <c r="H6535" s="5" t="s">
        <v>7</v>
      </c>
      <c r="I6535" s="7">
        <v>0.101095238095238</v>
      </c>
      <c r="J6535" s="5" t="s">
        <v>29</v>
      </c>
      <c r="K6535" s="7">
        <v>3.06666666666667E-2</v>
      </c>
      <c r="L6535" s="5">
        <v>23</v>
      </c>
      <c r="M6535" s="5">
        <v>2</v>
      </c>
      <c r="N6535" s="5">
        <v>0</v>
      </c>
      <c r="O6535" s="5">
        <v>0</v>
      </c>
      <c r="P6535" s="5">
        <v>0</v>
      </c>
      <c r="Q6535" s="7">
        <v>0</v>
      </c>
      <c r="R6535" s="7">
        <v>0.120389</v>
      </c>
      <c r="S6535" s="7">
        <v>0.77981999999999996</v>
      </c>
      <c r="T6535" s="7">
        <v>0.50237809523809496</v>
      </c>
      <c r="U6535" s="7">
        <v>0.50237809523809496</v>
      </c>
      <c r="V6535" s="5" t="s">
        <v>9</v>
      </c>
      <c r="W6535" s="5" t="s">
        <v>19</v>
      </c>
      <c r="X6535" s="55" t="s">
        <v>992</v>
      </c>
      <c r="Y6535" s="58" t="s">
        <v>3454</v>
      </c>
      <c r="Z6535" s="35" t="s">
        <v>3454</v>
      </c>
    </row>
    <row r="6536" spans="5:26" x14ac:dyDescent="0.25">
      <c r="E6536" s="4" t="s">
        <v>2013</v>
      </c>
      <c r="F6536" s="5" t="s">
        <v>6</v>
      </c>
      <c r="G6536" s="7">
        <v>0.76109523809523805</v>
      </c>
      <c r="H6536" s="5" t="s">
        <v>22</v>
      </c>
      <c r="I6536" s="7">
        <v>0.126857142857143</v>
      </c>
      <c r="J6536" s="5" t="s">
        <v>2211</v>
      </c>
      <c r="K6536" s="7">
        <v>0.112095238095238</v>
      </c>
      <c r="L6536" s="5">
        <v>23</v>
      </c>
      <c r="M6536" s="5">
        <v>2</v>
      </c>
      <c r="N6536" s="5">
        <v>0</v>
      </c>
      <c r="O6536" s="5">
        <v>0</v>
      </c>
      <c r="P6536" s="5">
        <v>21</v>
      </c>
      <c r="Q6536" s="7">
        <v>0.38984628571428598</v>
      </c>
      <c r="R6536" s="7">
        <v>6.0975000000000001E-2</v>
      </c>
      <c r="S6536" s="7">
        <v>0.287883</v>
      </c>
      <c r="T6536" s="7">
        <v>0.199640333333333</v>
      </c>
      <c r="U6536" s="7">
        <v>0.38984628571428598</v>
      </c>
      <c r="V6536" s="5" t="s">
        <v>25</v>
      </c>
      <c r="W6536" s="5" t="s">
        <v>117</v>
      </c>
      <c r="X6536" s="55" t="s">
        <v>1015</v>
      </c>
      <c r="Y6536" s="58" t="s">
        <v>3454</v>
      </c>
      <c r="Z6536" s="35" t="s">
        <v>3454</v>
      </c>
    </row>
    <row r="6537" spans="5:26" x14ac:dyDescent="0.25">
      <c r="E6537" s="4" t="s">
        <v>2013</v>
      </c>
      <c r="F6537" s="5" t="s">
        <v>1</v>
      </c>
      <c r="G6537" s="7">
        <v>0.49476190476190501</v>
      </c>
      <c r="H6537" s="5" t="s">
        <v>8</v>
      </c>
      <c r="I6537" s="7">
        <v>0.48661904761904801</v>
      </c>
      <c r="J6537" s="5" t="s">
        <v>34</v>
      </c>
      <c r="K6537" s="7">
        <v>1.8523809523809501E-2</v>
      </c>
      <c r="L6537" s="5">
        <v>23</v>
      </c>
      <c r="M6537" s="5">
        <v>2</v>
      </c>
      <c r="N6537" s="5">
        <v>0</v>
      </c>
      <c r="O6537" s="5">
        <v>0</v>
      </c>
      <c r="P6537" s="5">
        <v>13</v>
      </c>
      <c r="Q6537" s="7">
        <v>0.388112846153846</v>
      </c>
      <c r="R6537" s="7">
        <v>7.3718000000000006E-2</v>
      </c>
      <c r="S6537" s="7">
        <v>0.34991899999999998</v>
      </c>
      <c r="T6537" s="7">
        <v>0.20257500000000001</v>
      </c>
      <c r="U6537" s="7">
        <v>0.388112846153846</v>
      </c>
      <c r="V6537" s="5" t="s">
        <v>25</v>
      </c>
      <c r="W6537" s="5" t="s">
        <v>39</v>
      </c>
      <c r="X6537" s="55" t="s">
        <v>1015</v>
      </c>
      <c r="Y6537" s="58" t="s">
        <v>3454</v>
      </c>
      <c r="Z6537" s="35" t="s">
        <v>3454</v>
      </c>
    </row>
    <row r="6538" spans="5:26" x14ac:dyDescent="0.25">
      <c r="E6538" s="4" t="s">
        <v>2013</v>
      </c>
      <c r="F6538" s="5" t="s">
        <v>6</v>
      </c>
      <c r="G6538" s="7">
        <v>0.73409523809523802</v>
      </c>
      <c r="H6538" s="5" t="s">
        <v>5</v>
      </c>
      <c r="I6538" s="7">
        <v>0.21519047619047599</v>
      </c>
      <c r="J6538" s="5" t="s">
        <v>2968</v>
      </c>
      <c r="K6538" s="7">
        <v>5.0476190476190501E-2</v>
      </c>
      <c r="L6538" s="5">
        <v>23</v>
      </c>
      <c r="M6538" s="5">
        <v>2</v>
      </c>
      <c r="N6538" s="5">
        <v>0</v>
      </c>
      <c r="O6538" s="5">
        <v>0</v>
      </c>
      <c r="P6538" s="5">
        <v>21</v>
      </c>
      <c r="Q6538" s="7">
        <v>0.38496138095238103</v>
      </c>
      <c r="R6538" s="7">
        <v>8.6156999999999997E-2</v>
      </c>
      <c r="S6538" s="7">
        <v>0.29386699999999999</v>
      </c>
      <c r="T6538" s="7">
        <v>0.211130333333333</v>
      </c>
      <c r="U6538" s="7">
        <v>0.38496138095238103</v>
      </c>
      <c r="V6538" s="5" t="s">
        <v>32</v>
      </c>
      <c r="W6538" s="5" t="s">
        <v>117</v>
      </c>
      <c r="X6538" s="55" t="s">
        <v>935</v>
      </c>
      <c r="Y6538" s="58" t="s">
        <v>3454</v>
      </c>
      <c r="Z6538" s="35" t="s">
        <v>3454</v>
      </c>
    </row>
    <row r="6539" spans="5:26" x14ac:dyDescent="0.25">
      <c r="E6539" s="4" t="s">
        <v>2013</v>
      </c>
      <c r="F6539" s="5" t="s">
        <v>8</v>
      </c>
      <c r="G6539" s="7">
        <v>0.84376190476190505</v>
      </c>
      <c r="H6539" s="5" t="s">
        <v>7</v>
      </c>
      <c r="I6539" s="7">
        <v>0.121761904761905</v>
      </c>
      <c r="J6539" s="5" t="s">
        <v>24</v>
      </c>
      <c r="K6539" s="7">
        <v>3.4714285714285698E-2</v>
      </c>
      <c r="L6539" s="5">
        <v>23</v>
      </c>
      <c r="M6539" s="5">
        <v>2</v>
      </c>
      <c r="N6539" s="5">
        <v>0</v>
      </c>
      <c r="O6539" s="5">
        <v>0</v>
      </c>
      <c r="P6539" s="5">
        <v>18</v>
      </c>
      <c r="Q6539" s="7">
        <v>0.35879349999999999</v>
      </c>
      <c r="R6539" s="7">
        <v>7.1621000000000004E-2</v>
      </c>
      <c r="S6539" s="7">
        <v>0.38235000000000002</v>
      </c>
      <c r="T6539" s="7">
        <v>0.233899380952381</v>
      </c>
      <c r="U6539" s="7">
        <v>0.35879349999999999</v>
      </c>
      <c r="V6539" s="5" t="s">
        <v>2968</v>
      </c>
      <c r="W6539" s="5" t="s">
        <v>19</v>
      </c>
      <c r="X6539" s="55" t="s">
        <v>1244</v>
      </c>
      <c r="Y6539" s="58" t="s">
        <v>3454</v>
      </c>
      <c r="Z6539" s="35" t="s">
        <v>3454</v>
      </c>
    </row>
    <row r="6540" spans="5:26" x14ac:dyDescent="0.25">
      <c r="E6540" s="4" t="s">
        <v>2013</v>
      </c>
      <c r="F6540" s="5" t="s">
        <v>6</v>
      </c>
      <c r="G6540" s="7">
        <v>0.79990476190476201</v>
      </c>
      <c r="H6540" s="5" t="s">
        <v>22</v>
      </c>
      <c r="I6540" s="7">
        <v>0.14304761904761901</v>
      </c>
      <c r="J6540" s="5" t="s">
        <v>9</v>
      </c>
      <c r="K6540" s="7">
        <v>5.7095238095238102E-2</v>
      </c>
      <c r="L6540" s="5">
        <v>23</v>
      </c>
      <c r="M6540" s="5">
        <v>2</v>
      </c>
      <c r="N6540" s="5">
        <v>0</v>
      </c>
      <c r="O6540" s="5">
        <v>0</v>
      </c>
      <c r="P6540" s="5">
        <v>21</v>
      </c>
      <c r="Q6540" s="7">
        <v>0.35228303809523798</v>
      </c>
      <c r="R6540" s="7">
        <v>7.0966000000000001E-2</v>
      </c>
      <c r="S6540" s="7">
        <v>0.42704500000000001</v>
      </c>
      <c r="T6540" s="7">
        <v>0.29287209523809499</v>
      </c>
      <c r="U6540" s="7">
        <v>0.35228303809523798</v>
      </c>
      <c r="V6540" s="5" t="s">
        <v>5</v>
      </c>
      <c r="W6540" s="5" t="s">
        <v>117</v>
      </c>
      <c r="X6540" s="55" t="s">
        <v>992</v>
      </c>
      <c r="Y6540" s="58" t="s">
        <v>3454</v>
      </c>
      <c r="Z6540" s="35" t="s">
        <v>3454</v>
      </c>
    </row>
    <row r="6541" spans="5:26" x14ac:dyDescent="0.25">
      <c r="E6541" s="4" t="s">
        <v>2013</v>
      </c>
      <c r="F6541" s="5" t="s">
        <v>31</v>
      </c>
      <c r="G6541" s="7">
        <v>0.87238095238095203</v>
      </c>
      <c r="H6541" s="5" t="s">
        <v>7</v>
      </c>
      <c r="I6541" s="7">
        <v>0.115</v>
      </c>
      <c r="J6541" s="5" t="s">
        <v>12</v>
      </c>
      <c r="K6541" s="7">
        <v>1.25714285714286E-2</v>
      </c>
      <c r="L6541" s="5">
        <v>23</v>
      </c>
      <c r="M6541" s="5">
        <v>2</v>
      </c>
      <c r="N6541" s="5">
        <v>0</v>
      </c>
      <c r="O6541" s="5">
        <v>0</v>
      </c>
      <c r="P6541" s="5">
        <v>21</v>
      </c>
      <c r="Q6541" s="7">
        <v>0.32175985714285699</v>
      </c>
      <c r="R6541" s="7">
        <v>5.5079999999999997E-2</v>
      </c>
      <c r="S6541" s="7">
        <v>0.134517</v>
      </c>
      <c r="T6541" s="7">
        <v>0.103650238095238</v>
      </c>
      <c r="U6541" s="7">
        <v>0.32175985714285699</v>
      </c>
      <c r="V6541" s="5" t="s">
        <v>117</v>
      </c>
      <c r="W6541" s="5" t="s">
        <v>25</v>
      </c>
      <c r="X6541" s="55" t="s">
        <v>1155</v>
      </c>
      <c r="Y6541" s="58" t="s">
        <v>3454</v>
      </c>
      <c r="Z6541" s="35" t="s">
        <v>3454</v>
      </c>
    </row>
    <row r="6542" spans="5:26" x14ac:dyDescent="0.25">
      <c r="E6542" s="4" t="s">
        <v>2013</v>
      </c>
      <c r="F6542" s="5" t="s">
        <v>1</v>
      </c>
      <c r="G6542" s="7">
        <v>0.48519047619047601</v>
      </c>
      <c r="H6542" s="5" t="s">
        <v>8</v>
      </c>
      <c r="I6542" s="7">
        <v>0.48080952380952402</v>
      </c>
      <c r="J6542" s="5" t="s">
        <v>24</v>
      </c>
      <c r="K6542" s="7">
        <v>3.4047619047619097E-2</v>
      </c>
      <c r="L6542" s="5">
        <v>23</v>
      </c>
      <c r="M6542" s="5">
        <v>2</v>
      </c>
      <c r="N6542" s="5">
        <v>0</v>
      </c>
      <c r="O6542" s="5">
        <v>0</v>
      </c>
      <c r="P6542" s="5">
        <v>17</v>
      </c>
      <c r="Q6542" s="7">
        <v>0.31769164705882402</v>
      </c>
      <c r="R6542" s="7">
        <v>8.7412000000000004E-2</v>
      </c>
      <c r="S6542" s="7">
        <v>0.38188</v>
      </c>
      <c r="T6542" s="7">
        <v>0.229692714285714</v>
      </c>
      <c r="U6542" s="7">
        <v>0.31769164705882402</v>
      </c>
      <c r="V6542" s="5" t="s">
        <v>25</v>
      </c>
      <c r="W6542" s="5" t="s">
        <v>39</v>
      </c>
      <c r="X6542" s="55" t="s">
        <v>1015</v>
      </c>
      <c r="Y6542" s="58" t="s">
        <v>3454</v>
      </c>
      <c r="Z6542" s="35" t="s">
        <v>3454</v>
      </c>
    </row>
    <row r="6543" spans="5:26" x14ac:dyDescent="0.25">
      <c r="E6543" s="4" t="s">
        <v>2013</v>
      </c>
      <c r="F6543" s="5" t="s">
        <v>31</v>
      </c>
      <c r="G6543" s="7">
        <v>0.876857142857143</v>
      </c>
      <c r="H6543" s="5" t="s">
        <v>7</v>
      </c>
      <c r="I6543" s="7">
        <v>0.113142857142857</v>
      </c>
      <c r="J6543" s="5" t="s">
        <v>25</v>
      </c>
      <c r="K6543" s="7">
        <v>1.0047619047619E-2</v>
      </c>
      <c r="L6543" s="5">
        <v>23</v>
      </c>
      <c r="M6543" s="5">
        <v>2</v>
      </c>
      <c r="N6543" s="5">
        <v>0</v>
      </c>
      <c r="O6543" s="5">
        <v>0</v>
      </c>
      <c r="P6543" s="5">
        <v>21</v>
      </c>
      <c r="Q6543" s="7">
        <v>0.31071399999999999</v>
      </c>
      <c r="R6543" s="7">
        <v>5.4408999999999999E-2</v>
      </c>
      <c r="S6543" s="7">
        <v>0.136689</v>
      </c>
      <c r="T6543" s="7">
        <v>0.107563523809524</v>
      </c>
      <c r="U6543" s="7">
        <v>0.31071399999999999</v>
      </c>
      <c r="V6543" s="5" t="s">
        <v>117</v>
      </c>
      <c r="W6543" s="5" t="s">
        <v>34</v>
      </c>
      <c r="X6543" s="55" t="s">
        <v>1155</v>
      </c>
      <c r="Y6543" s="58" t="s">
        <v>3454</v>
      </c>
      <c r="Z6543" s="35" t="s">
        <v>3454</v>
      </c>
    </row>
    <row r="6544" spans="5:26" x14ac:dyDescent="0.25">
      <c r="E6544" s="4" t="s">
        <v>2013</v>
      </c>
      <c r="F6544" s="5" t="s">
        <v>6</v>
      </c>
      <c r="G6544" s="7">
        <v>0.78009523809523795</v>
      </c>
      <c r="H6544" s="5" t="s">
        <v>22</v>
      </c>
      <c r="I6544" s="7">
        <v>0.147238095238095</v>
      </c>
      <c r="J6544" s="5" t="s">
        <v>25</v>
      </c>
      <c r="K6544" s="7">
        <v>7.2523809523809504E-2</v>
      </c>
      <c r="L6544" s="5">
        <v>23</v>
      </c>
      <c r="M6544" s="5">
        <v>2</v>
      </c>
      <c r="N6544" s="5">
        <v>0</v>
      </c>
      <c r="O6544" s="5">
        <v>0</v>
      </c>
      <c r="P6544" s="5">
        <v>21</v>
      </c>
      <c r="Q6544" s="7">
        <v>0.29375525238095201</v>
      </c>
      <c r="R6544" s="7">
        <v>7.0759000000000002E-2</v>
      </c>
      <c r="S6544" s="7">
        <v>0.33042700000000003</v>
      </c>
      <c r="T6544" s="7">
        <v>0.231506285714286</v>
      </c>
      <c r="U6544" s="7">
        <v>0.29375525238095201</v>
      </c>
      <c r="V6544" s="5" t="s">
        <v>5</v>
      </c>
      <c r="W6544" s="5" t="s">
        <v>117</v>
      </c>
      <c r="X6544" s="55" t="s">
        <v>1015</v>
      </c>
      <c r="Y6544" s="58" t="s">
        <v>3454</v>
      </c>
      <c r="Z6544" s="35" t="s">
        <v>3454</v>
      </c>
    </row>
    <row r="6545" spans="5:26" x14ac:dyDescent="0.25">
      <c r="E6545" s="4" t="s">
        <v>2013</v>
      </c>
      <c r="F6545" s="5" t="s">
        <v>6</v>
      </c>
      <c r="G6545" s="7">
        <v>0.74933333333333296</v>
      </c>
      <c r="H6545" s="5" t="s">
        <v>32</v>
      </c>
      <c r="I6545" s="7">
        <v>0.177238095238095</v>
      </c>
      <c r="J6545" s="5" t="s">
        <v>12</v>
      </c>
      <c r="K6545" s="7">
        <v>7.34761904761905E-2</v>
      </c>
      <c r="L6545" s="5">
        <v>23</v>
      </c>
      <c r="M6545" s="5">
        <v>2</v>
      </c>
      <c r="N6545" s="5">
        <v>0</v>
      </c>
      <c r="O6545" s="5">
        <v>0</v>
      </c>
      <c r="P6545" s="5">
        <v>10</v>
      </c>
      <c r="Q6545" s="7">
        <v>0.46211628999999999</v>
      </c>
      <c r="R6545" s="7">
        <v>5.8035999999999997E-2</v>
      </c>
      <c r="S6545" s="7">
        <v>0.34915200000000002</v>
      </c>
      <c r="T6545" s="7">
        <v>0.22960009523809499</v>
      </c>
      <c r="U6545" s="7">
        <v>0.22960009523809499</v>
      </c>
      <c r="V6545" s="5" t="s">
        <v>5</v>
      </c>
      <c r="W6545" s="5" t="s">
        <v>117</v>
      </c>
      <c r="X6545" s="55" t="s">
        <v>935</v>
      </c>
      <c r="Y6545" s="58" t="s">
        <v>3454</v>
      </c>
      <c r="Z6545" s="35" t="s">
        <v>3454</v>
      </c>
    </row>
    <row r="6546" spans="5:26" x14ac:dyDescent="0.25">
      <c r="E6546" s="4" t="s">
        <v>2013</v>
      </c>
      <c r="F6546" s="5" t="s">
        <v>39</v>
      </c>
      <c r="G6546" s="7">
        <v>0.77966666666666695</v>
      </c>
      <c r="H6546" s="5" t="s">
        <v>22</v>
      </c>
      <c r="I6546" s="7">
        <v>0.18876190476190499</v>
      </c>
      <c r="J6546" s="5" t="s">
        <v>29</v>
      </c>
      <c r="K6546" s="7">
        <v>3.1761904761904797E-2</v>
      </c>
      <c r="L6546" s="5">
        <v>23</v>
      </c>
      <c r="M6546" s="5">
        <v>2</v>
      </c>
      <c r="N6546" s="5">
        <v>0</v>
      </c>
      <c r="O6546" s="5">
        <v>0</v>
      </c>
      <c r="P6546" s="5">
        <v>21</v>
      </c>
      <c r="Q6546" s="7">
        <v>0.210680095238095</v>
      </c>
      <c r="R6546" s="7">
        <v>5.0374000000000002E-2</v>
      </c>
      <c r="S6546" s="7">
        <v>0.185668</v>
      </c>
      <c r="T6546" s="7">
        <v>0.132561952380952</v>
      </c>
      <c r="U6546" s="7">
        <v>0.210680095238095</v>
      </c>
      <c r="V6546" s="5" t="s">
        <v>2968</v>
      </c>
      <c r="W6546" s="5" t="s">
        <v>12</v>
      </c>
      <c r="X6546" s="55" t="s">
        <v>1161</v>
      </c>
      <c r="Y6546" s="58" t="s">
        <v>3454</v>
      </c>
      <c r="Z6546" s="35" t="s">
        <v>3454</v>
      </c>
    </row>
    <row r="6547" spans="5:26" x14ac:dyDescent="0.25">
      <c r="E6547" s="4" t="s">
        <v>2013</v>
      </c>
      <c r="F6547" s="5" t="s">
        <v>32</v>
      </c>
      <c r="G6547" s="7">
        <v>0.60195238095238102</v>
      </c>
      <c r="H6547" s="5" t="s">
        <v>22</v>
      </c>
      <c r="I6547" s="7">
        <v>0.314428571428571</v>
      </c>
      <c r="J6547" s="5" t="s">
        <v>25</v>
      </c>
      <c r="K6547" s="7">
        <v>8.3714285714285699E-2</v>
      </c>
      <c r="L6547" s="5">
        <v>23</v>
      </c>
      <c r="M6547" s="5">
        <v>2</v>
      </c>
      <c r="N6547" s="5">
        <v>0</v>
      </c>
      <c r="O6547" s="5">
        <v>0</v>
      </c>
      <c r="P6547" s="5">
        <v>0</v>
      </c>
      <c r="Q6547" s="7">
        <v>0</v>
      </c>
      <c r="R6547" s="7">
        <v>5.4017999999999997E-2</v>
      </c>
      <c r="S6547" s="7">
        <v>0.229661</v>
      </c>
      <c r="T6547" s="7">
        <v>0.18926709523809501</v>
      </c>
      <c r="U6547" s="7">
        <v>0.18926709523809501</v>
      </c>
      <c r="V6547" s="5" t="s">
        <v>35</v>
      </c>
      <c r="W6547" s="5" t="s">
        <v>12</v>
      </c>
      <c r="X6547" s="55" t="s">
        <v>3039</v>
      </c>
      <c r="Y6547" s="58" t="s">
        <v>3454</v>
      </c>
      <c r="Z6547" s="35" t="s">
        <v>3454</v>
      </c>
    </row>
    <row r="6548" spans="5:26" x14ac:dyDescent="0.25">
      <c r="E6548" s="4" t="s">
        <v>2013</v>
      </c>
      <c r="F6548" s="5" t="s">
        <v>39</v>
      </c>
      <c r="G6548" s="7">
        <v>0.77190476190476198</v>
      </c>
      <c r="H6548" s="5" t="s">
        <v>22</v>
      </c>
      <c r="I6548" s="7">
        <v>0.19557142857142901</v>
      </c>
      <c r="J6548" s="5" t="s">
        <v>30</v>
      </c>
      <c r="K6548" s="7">
        <v>3.2428571428571397E-2</v>
      </c>
      <c r="L6548" s="5">
        <v>23</v>
      </c>
      <c r="M6548" s="5">
        <v>2</v>
      </c>
      <c r="N6548" s="5">
        <v>0</v>
      </c>
      <c r="O6548" s="5">
        <v>0</v>
      </c>
      <c r="P6548" s="5">
        <v>21</v>
      </c>
      <c r="Q6548" s="7">
        <v>0.185665523809524</v>
      </c>
      <c r="R6548" s="7">
        <v>5.2993999999999999E-2</v>
      </c>
      <c r="S6548" s="7">
        <v>0.192217</v>
      </c>
      <c r="T6548" s="7">
        <v>0.13925823809523799</v>
      </c>
      <c r="U6548" s="7">
        <v>0.185665523809524</v>
      </c>
      <c r="V6548" s="5" t="s">
        <v>2968</v>
      </c>
      <c r="W6548" s="5" t="s">
        <v>12</v>
      </c>
      <c r="X6548" s="55" t="s">
        <v>1161</v>
      </c>
      <c r="Y6548" s="58" t="s">
        <v>3454</v>
      </c>
      <c r="Z6548" s="35" t="s">
        <v>3454</v>
      </c>
    </row>
    <row r="6549" spans="5:26" x14ac:dyDescent="0.25">
      <c r="E6549" s="4" t="s">
        <v>2013</v>
      </c>
      <c r="F6549" s="5" t="s">
        <v>6</v>
      </c>
      <c r="G6549" s="7">
        <v>0.70476190476190503</v>
      </c>
      <c r="H6549" s="5" t="s">
        <v>32</v>
      </c>
      <c r="I6549" s="7">
        <v>0.22066666666666701</v>
      </c>
      <c r="J6549" s="5" t="s">
        <v>24</v>
      </c>
      <c r="K6549" s="7">
        <v>7.4476190476190501E-2</v>
      </c>
      <c r="L6549" s="5">
        <v>23</v>
      </c>
      <c r="M6549" s="5">
        <v>2</v>
      </c>
      <c r="N6549" s="5">
        <v>0</v>
      </c>
      <c r="O6549" s="5">
        <v>0</v>
      </c>
      <c r="P6549" s="5">
        <v>11</v>
      </c>
      <c r="Q6549" s="7">
        <v>0.452939718181818</v>
      </c>
      <c r="R6549" s="7">
        <v>5.1395000000000003E-2</v>
      </c>
      <c r="S6549" s="7">
        <v>0.29035</v>
      </c>
      <c r="T6549" s="7">
        <v>0.184047285714286</v>
      </c>
      <c r="U6549" s="7">
        <v>0.184047285714286</v>
      </c>
      <c r="V6549" s="5" t="s">
        <v>5</v>
      </c>
      <c r="W6549" s="5" t="s">
        <v>117</v>
      </c>
      <c r="X6549" s="55" t="s">
        <v>935</v>
      </c>
      <c r="Y6549" s="58" t="s">
        <v>3454</v>
      </c>
      <c r="Z6549" s="35" t="s">
        <v>3454</v>
      </c>
    </row>
    <row r="6550" spans="5:26" x14ac:dyDescent="0.25">
      <c r="E6550" s="4" t="s">
        <v>2013</v>
      </c>
      <c r="F6550" s="5" t="s">
        <v>39</v>
      </c>
      <c r="G6550" s="7">
        <v>0.77123809523809606</v>
      </c>
      <c r="H6550" s="5" t="s">
        <v>22</v>
      </c>
      <c r="I6550" s="7">
        <v>0.192857142857143</v>
      </c>
      <c r="J6550" s="5" t="s">
        <v>34</v>
      </c>
      <c r="K6550" s="7">
        <v>3.5904761904761898E-2</v>
      </c>
      <c r="L6550" s="5">
        <v>23</v>
      </c>
      <c r="M6550" s="5">
        <v>2</v>
      </c>
      <c r="N6550" s="5">
        <v>0</v>
      </c>
      <c r="O6550" s="5">
        <v>0</v>
      </c>
      <c r="P6550" s="5">
        <v>21</v>
      </c>
      <c r="Q6550" s="7">
        <v>0.179254761904762</v>
      </c>
      <c r="R6550" s="7">
        <v>5.5067999999999999E-2</v>
      </c>
      <c r="S6550" s="7">
        <v>0.20281099999999999</v>
      </c>
      <c r="T6550" s="7">
        <v>0.14956009523809499</v>
      </c>
      <c r="U6550" s="7">
        <v>0.179254761904762</v>
      </c>
      <c r="V6550" s="5" t="s">
        <v>2968</v>
      </c>
      <c r="W6550" s="5" t="s">
        <v>12</v>
      </c>
      <c r="X6550" s="55" t="s">
        <v>1161</v>
      </c>
      <c r="Y6550" s="58" t="s">
        <v>3454</v>
      </c>
      <c r="Z6550" s="35" t="s">
        <v>3454</v>
      </c>
    </row>
    <row r="6551" spans="5:26" x14ac:dyDescent="0.25">
      <c r="E6551" s="4" t="s">
        <v>2013</v>
      </c>
      <c r="F6551" s="5" t="s">
        <v>39</v>
      </c>
      <c r="G6551" s="7">
        <v>0.76757142857142902</v>
      </c>
      <c r="H6551" s="5" t="s">
        <v>22</v>
      </c>
      <c r="I6551" s="7">
        <v>0.19380952380952399</v>
      </c>
      <c r="J6551" s="5" t="s">
        <v>2015</v>
      </c>
      <c r="K6551" s="7">
        <v>3.8571428571428597E-2</v>
      </c>
      <c r="L6551" s="5">
        <v>23</v>
      </c>
      <c r="M6551" s="5">
        <v>2</v>
      </c>
      <c r="N6551" s="5">
        <v>0</v>
      </c>
      <c r="O6551" s="5">
        <v>0</v>
      </c>
      <c r="P6551" s="5">
        <v>21</v>
      </c>
      <c r="Q6551" s="7">
        <v>0.175157238095238</v>
      </c>
      <c r="R6551" s="7">
        <v>6.1560999999999998E-2</v>
      </c>
      <c r="S6551" s="7">
        <v>0.21523900000000001</v>
      </c>
      <c r="T6551" s="7">
        <v>0.158847428571429</v>
      </c>
      <c r="U6551" s="7">
        <v>0.175157238095238</v>
      </c>
      <c r="V6551" s="5" t="s">
        <v>4</v>
      </c>
      <c r="W6551" s="5" t="s">
        <v>32</v>
      </c>
      <c r="X6551" s="55" t="s">
        <v>1161</v>
      </c>
      <c r="Y6551" s="58" t="s">
        <v>3454</v>
      </c>
      <c r="Z6551" s="35" t="s">
        <v>3454</v>
      </c>
    </row>
    <row r="6552" spans="5:26" x14ac:dyDescent="0.25">
      <c r="E6552" s="4" t="s">
        <v>2013</v>
      </c>
      <c r="F6552" s="5" t="s">
        <v>6</v>
      </c>
      <c r="G6552" s="7">
        <v>0.76576190476190498</v>
      </c>
      <c r="H6552" s="5" t="s">
        <v>5</v>
      </c>
      <c r="I6552" s="7">
        <v>0.21014285714285699</v>
      </c>
      <c r="J6552" s="5" t="s">
        <v>29</v>
      </c>
      <c r="K6552" s="7">
        <v>2.3952380952380999E-2</v>
      </c>
      <c r="L6552" s="5">
        <v>23</v>
      </c>
      <c r="M6552" s="5">
        <v>2</v>
      </c>
      <c r="N6552" s="5">
        <v>0</v>
      </c>
      <c r="O6552" s="5">
        <v>0</v>
      </c>
      <c r="P6552" s="5">
        <v>18</v>
      </c>
      <c r="Q6552" s="7">
        <v>0.14326091666666699</v>
      </c>
      <c r="R6552" s="7">
        <v>7.4094999999999994E-2</v>
      </c>
      <c r="S6552" s="7">
        <v>0.41259200000000001</v>
      </c>
      <c r="T6552" s="7">
        <v>0.28178433333333303</v>
      </c>
      <c r="U6552" s="7">
        <v>0.14326091666666699</v>
      </c>
      <c r="V6552" s="5" t="s">
        <v>32</v>
      </c>
      <c r="W6552" s="5" t="s">
        <v>117</v>
      </c>
      <c r="X6552" s="55" t="s">
        <v>935</v>
      </c>
      <c r="Y6552" s="58" t="s">
        <v>3454</v>
      </c>
      <c r="Z6552" s="35" t="s">
        <v>3454</v>
      </c>
    </row>
    <row r="6553" spans="5:26" x14ac:dyDescent="0.25">
      <c r="E6553" s="4" t="s">
        <v>2013</v>
      </c>
      <c r="F6553" s="5" t="s">
        <v>8</v>
      </c>
      <c r="G6553" s="7">
        <v>0.49825000000000003</v>
      </c>
      <c r="H6553" s="5" t="s">
        <v>1</v>
      </c>
      <c r="I6553" s="7">
        <v>0.48139999999999999</v>
      </c>
      <c r="J6553" s="5" t="s">
        <v>2015</v>
      </c>
      <c r="K6553" s="7">
        <v>2.035E-2</v>
      </c>
      <c r="L6553" s="5">
        <v>22</v>
      </c>
      <c r="M6553" s="5">
        <v>2</v>
      </c>
      <c r="N6553" s="5">
        <v>1</v>
      </c>
      <c r="O6553" s="5">
        <v>0</v>
      </c>
      <c r="P6553" s="5">
        <v>12</v>
      </c>
      <c r="Q6553" s="7">
        <v>0.36358875000000002</v>
      </c>
      <c r="R6553" s="7">
        <v>8.2968E-2</v>
      </c>
      <c r="S6553" s="7">
        <v>0.366784</v>
      </c>
      <c r="T6553" s="7">
        <v>0.22007684999999999</v>
      </c>
      <c r="U6553" s="7">
        <v>0.36358875000000002</v>
      </c>
      <c r="V6553" s="5" t="s">
        <v>25</v>
      </c>
      <c r="W6553" s="5" t="s">
        <v>39</v>
      </c>
      <c r="X6553" s="55" t="s">
        <v>1015</v>
      </c>
      <c r="Y6553" s="58" t="s">
        <v>3454</v>
      </c>
      <c r="Z6553" s="35" t="s">
        <v>3454</v>
      </c>
    </row>
    <row r="6554" spans="5:26" x14ac:dyDescent="0.25">
      <c r="E6554" s="4" t="s">
        <v>2013</v>
      </c>
      <c r="F6554" s="5" t="s">
        <v>8</v>
      </c>
      <c r="G6554" s="7">
        <v>0.61804999999999999</v>
      </c>
      <c r="H6554" s="5" t="s">
        <v>32</v>
      </c>
      <c r="I6554" s="7">
        <v>0.32595000000000002</v>
      </c>
      <c r="J6554" s="5" t="s">
        <v>24</v>
      </c>
      <c r="K6554" s="7">
        <v>5.5800000000000002E-2</v>
      </c>
      <c r="L6554" s="5">
        <v>22</v>
      </c>
      <c r="M6554" s="5">
        <v>2</v>
      </c>
      <c r="N6554" s="5">
        <v>1</v>
      </c>
      <c r="O6554" s="5">
        <v>0</v>
      </c>
      <c r="P6554" s="5">
        <v>12</v>
      </c>
      <c r="Q6554" s="7">
        <v>0.31451706666666701</v>
      </c>
      <c r="R6554" s="7">
        <v>6.6904000000000005E-2</v>
      </c>
      <c r="S6554" s="7">
        <v>0.36152899999999999</v>
      </c>
      <c r="T6554" s="7">
        <v>0.21750149999999999</v>
      </c>
      <c r="U6554" s="7">
        <v>0.31451706666666701</v>
      </c>
      <c r="V6554" s="5" t="s">
        <v>117</v>
      </c>
      <c r="W6554" s="5" t="s">
        <v>39</v>
      </c>
      <c r="X6554" s="55" t="s">
        <v>935</v>
      </c>
      <c r="Y6554" s="58" t="s">
        <v>3454</v>
      </c>
      <c r="Z6554" s="35" t="s">
        <v>3454</v>
      </c>
    </row>
    <row r="6555" spans="5:26" x14ac:dyDescent="0.25">
      <c r="E6555" s="4" t="s">
        <v>2013</v>
      </c>
      <c r="F6555" s="5" t="s">
        <v>6</v>
      </c>
      <c r="G6555" s="7">
        <v>0.79290000000000005</v>
      </c>
      <c r="H6555" s="5" t="s">
        <v>22</v>
      </c>
      <c r="I6555" s="7">
        <v>0.17499999999999999</v>
      </c>
      <c r="J6555" s="5" t="s">
        <v>2015</v>
      </c>
      <c r="K6555" s="7">
        <v>3.2199999999999999E-2</v>
      </c>
      <c r="L6555" s="5">
        <v>22</v>
      </c>
      <c r="M6555" s="5">
        <v>2</v>
      </c>
      <c r="N6555" s="5">
        <v>1</v>
      </c>
      <c r="O6555" s="5">
        <v>0</v>
      </c>
      <c r="P6555" s="5">
        <v>18</v>
      </c>
      <c r="Q6555" s="7">
        <v>0.22000281666666699</v>
      </c>
      <c r="R6555" s="7">
        <v>5.8430000000000003E-2</v>
      </c>
      <c r="S6555" s="7">
        <v>0.38491599999999998</v>
      </c>
      <c r="T6555" s="7">
        <v>0.2555463</v>
      </c>
      <c r="U6555" s="7">
        <v>0.22000281666666699</v>
      </c>
      <c r="V6555" s="5" t="s">
        <v>7</v>
      </c>
      <c r="W6555" s="5" t="s">
        <v>117</v>
      </c>
      <c r="X6555" s="55" t="s">
        <v>1015</v>
      </c>
      <c r="Y6555" s="58" t="s">
        <v>3454</v>
      </c>
      <c r="Z6555" s="35" t="s">
        <v>3454</v>
      </c>
    </row>
    <row r="6556" spans="5:26" x14ac:dyDescent="0.25">
      <c r="E6556" s="4" t="s">
        <v>2013</v>
      </c>
      <c r="F6556" s="5" t="s">
        <v>6</v>
      </c>
      <c r="G6556" s="7">
        <v>0.89488888888888896</v>
      </c>
      <c r="H6556" s="5" t="s">
        <v>2211</v>
      </c>
      <c r="I6556" s="7">
        <v>8.8999999999999996E-2</v>
      </c>
      <c r="J6556" s="5" t="s">
        <v>29</v>
      </c>
      <c r="K6556" s="7">
        <v>1.6055555555555601E-2</v>
      </c>
      <c r="L6556" s="5">
        <v>20</v>
      </c>
      <c r="M6556" s="5">
        <v>2</v>
      </c>
      <c r="N6556" s="5">
        <v>0</v>
      </c>
      <c r="O6556" s="5">
        <v>3</v>
      </c>
      <c r="P6556" s="5">
        <v>17</v>
      </c>
      <c r="Q6556" s="7">
        <v>0.484975352941177</v>
      </c>
      <c r="R6556" s="7">
        <v>0.128696</v>
      </c>
      <c r="S6556" s="7">
        <v>0.26411499999999999</v>
      </c>
      <c r="T6556" s="7">
        <v>0.197538666666667</v>
      </c>
      <c r="U6556" s="7">
        <v>0.484975352941177</v>
      </c>
      <c r="V6556" s="5" t="s">
        <v>28</v>
      </c>
      <c r="W6556" s="5" t="s">
        <v>117</v>
      </c>
      <c r="X6556" s="55" t="s">
        <v>1015</v>
      </c>
      <c r="Y6556" s="58" t="s">
        <v>3454</v>
      </c>
      <c r="Z6556" s="35" t="s">
        <v>3454</v>
      </c>
    </row>
    <row r="6557" spans="5:26" x14ac:dyDescent="0.25">
      <c r="E6557" s="4" t="s">
        <v>2013</v>
      </c>
      <c r="F6557" s="5" t="s">
        <v>6</v>
      </c>
      <c r="G6557" s="7">
        <v>0.49416666666666698</v>
      </c>
      <c r="H6557" s="5" t="s">
        <v>22</v>
      </c>
      <c r="I6557" s="7">
        <v>0.29644444444444401</v>
      </c>
      <c r="J6557" s="5" t="s">
        <v>32</v>
      </c>
      <c r="K6557" s="7">
        <v>0.20955555555555599</v>
      </c>
      <c r="L6557" s="5">
        <v>20</v>
      </c>
      <c r="M6557" s="5">
        <v>2</v>
      </c>
      <c r="N6557" s="5">
        <v>1</v>
      </c>
      <c r="O6557" s="5">
        <v>2</v>
      </c>
      <c r="P6557" s="5">
        <v>13</v>
      </c>
      <c r="Q6557" s="7">
        <v>0.157363261538462</v>
      </c>
      <c r="R6557" s="7">
        <v>6.0394999999999997E-2</v>
      </c>
      <c r="S6557" s="7">
        <v>0.106363</v>
      </c>
      <c r="T6557" s="7">
        <v>9.0673666666666694E-2</v>
      </c>
      <c r="U6557" s="7">
        <v>0.157363261538462</v>
      </c>
      <c r="V6557" s="5" t="s">
        <v>4</v>
      </c>
      <c r="W6557" s="5" t="s">
        <v>31</v>
      </c>
      <c r="X6557" s="55" t="s">
        <v>3447</v>
      </c>
      <c r="Y6557" s="58" t="s">
        <v>3454</v>
      </c>
      <c r="Z6557" s="35" t="s">
        <v>3454</v>
      </c>
    </row>
    <row r="6558" spans="5:26" x14ac:dyDescent="0.25">
      <c r="E6558" s="4" t="s">
        <v>2013</v>
      </c>
      <c r="F6558" s="5" t="s">
        <v>6</v>
      </c>
      <c r="G6558" s="7">
        <v>0.93288235294117705</v>
      </c>
      <c r="H6558" s="5" t="s">
        <v>25</v>
      </c>
      <c r="I6558" s="7">
        <v>4.3823529411764699E-2</v>
      </c>
      <c r="J6558" s="5" t="s">
        <v>2015</v>
      </c>
      <c r="K6558" s="7">
        <v>2.3176470588235298E-2</v>
      </c>
      <c r="L6558" s="5">
        <v>19</v>
      </c>
      <c r="M6558" s="5">
        <v>2</v>
      </c>
      <c r="N6558" s="5">
        <v>0</v>
      </c>
      <c r="O6558" s="5">
        <v>4</v>
      </c>
      <c r="P6558" s="5">
        <v>14</v>
      </c>
      <c r="Q6558" s="7">
        <v>0.70928364285714296</v>
      </c>
      <c r="R6558" s="7">
        <v>0.122963</v>
      </c>
      <c r="S6558" s="7">
        <v>0.27950999999999998</v>
      </c>
      <c r="T6558" s="7">
        <v>0.201721058823529</v>
      </c>
      <c r="U6558" s="7">
        <v>0.70928364285714296</v>
      </c>
      <c r="V6558" s="5" t="s">
        <v>28</v>
      </c>
      <c r="W6558" s="5" t="s">
        <v>30</v>
      </c>
      <c r="X6558" s="55" t="s">
        <v>1015</v>
      </c>
      <c r="Y6558" s="58" t="s">
        <v>3454</v>
      </c>
      <c r="Z6558" s="35" t="s">
        <v>3454</v>
      </c>
    </row>
    <row r="6559" spans="5:26" x14ac:dyDescent="0.25">
      <c r="E6559" s="4" t="s">
        <v>2013</v>
      </c>
      <c r="F6559" s="5" t="s">
        <v>6</v>
      </c>
      <c r="G6559" s="7">
        <v>0.92923529411764705</v>
      </c>
      <c r="H6559" s="5" t="s">
        <v>25</v>
      </c>
      <c r="I6559" s="7">
        <v>5.4352941176470597E-2</v>
      </c>
      <c r="J6559" s="5" t="s">
        <v>30</v>
      </c>
      <c r="K6559" s="7">
        <v>1.6470588235294101E-2</v>
      </c>
      <c r="L6559" s="5">
        <v>19</v>
      </c>
      <c r="M6559" s="5">
        <v>2</v>
      </c>
      <c r="N6559" s="5">
        <v>0</v>
      </c>
      <c r="O6559" s="5">
        <v>4</v>
      </c>
      <c r="P6559" s="5">
        <v>13</v>
      </c>
      <c r="Q6559" s="7">
        <v>0.67915323076923095</v>
      </c>
      <c r="R6559" s="7">
        <v>0.11932</v>
      </c>
      <c r="S6559" s="7">
        <v>0.26954400000000001</v>
      </c>
      <c r="T6559" s="7">
        <v>0.19318705882352899</v>
      </c>
      <c r="U6559" s="7">
        <v>0.67915323076923095</v>
      </c>
      <c r="V6559" s="5" t="s">
        <v>28</v>
      </c>
      <c r="W6559" s="5" t="s">
        <v>117</v>
      </c>
      <c r="X6559" s="55" t="s">
        <v>1015</v>
      </c>
      <c r="Y6559" s="58" t="s">
        <v>3454</v>
      </c>
      <c r="Z6559" s="35" t="s">
        <v>3454</v>
      </c>
    </row>
    <row r="6560" spans="5:26" x14ac:dyDescent="0.25">
      <c r="E6560" s="4" t="s">
        <v>2013</v>
      </c>
      <c r="F6560" s="5" t="s">
        <v>6</v>
      </c>
      <c r="G6560" s="7">
        <v>0.90117647058823502</v>
      </c>
      <c r="H6560" s="5" t="s">
        <v>2211</v>
      </c>
      <c r="I6560" s="7">
        <v>7.9941176470588196E-2</v>
      </c>
      <c r="J6560" s="5" t="s">
        <v>30</v>
      </c>
      <c r="K6560" s="7">
        <v>1.91176470588235E-2</v>
      </c>
      <c r="L6560" s="5">
        <v>19</v>
      </c>
      <c r="M6560" s="5">
        <v>2</v>
      </c>
      <c r="N6560" s="5">
        <v>0</v>
      </c>
      <c r="O6560" s="5">
        <v>4</v>
      </c>
      <c r="P6560" s="5">
        <v>16</v>
      </c>
      <c r="Q6560" s="7">
        <v>0.49152243750000002</v>
      </c>
      <c r="R6560" s="7">
        <v>0.14052600000000001</v>
      </c>
      <c r="S6560" s="7">
        <v>0.29109299999999999</v>
      </c>
      <c r="T6560" s="7">
        <v>0.21456029411764699</v>
      </c>
      <c r="U6560" s="7">
        <v>0.49152243750000002</v>
      </c>
      <c r="V6560" s="5" t="s">
        <v>1</v>
      </c>
      <c r="W6560" s="5" t="s">
        <v>117</v>
      </c>
      <c r="X6560" s="55" t="s">
        <v>1015</v>
      </c>
      <c r="Y6560" s="58" t="s">
        <v>3454</v>
      </c>
      <c r="Z6560" s="35" t="s">
        <v>3454</v>
      </c>
    </row>
    <row r="6561" spans="5:26" x14ac:dyDescent="0.25">
      <c r="E6561" s="4" t="s">
        <v>2013</v>
      </c>
      <c r="F6561" s="5" t="s">
        <v>6</v>
      </c>
      <c r="G6561" s="7">
        <v>0.89929411764705902</v>
      </c>
      <c r="H6561" s="5" t="s">
        <v>2211</v>
      </c>
      <c r="I6561" s="7">
        <v>8.0470588235294099E-2</v>
      </c>
      <c r="J6561" s="5" t="s">
        <v>34</v>
      </c>
      <c r="K6561" s="7">
        <v>0.02</v>
      </c>
      <c r="L6561" s="5">
        <v>19</v>
      </c>
      <c r="M6561" s="5">
        <v>2</v>
      </c>
      <c r="N6561" s="5">
        <v>0</v>
      </c>
      <c r="O6561" s="5">
        <v>4</v>
      </c>
      <c r="P6561" s="5">
        <v>17</v>
      </c>
      <c r="Q6561" s="7">
        <v>0.48251788235294102</v>
      </c>
      <c r="R6561" s="7">
        <v>0.13838800000000001</v>
      </c>
      <c r="S6561" s="7">
        <v>0.28310800000000003</v>
      </c>
      <c r="T6561" s="7">
        <v>0.20909188235294099</v>
      </c>
      <c r="U6561" s="7">
        <v>0.48251788235294102</v>
      </c>
      <c r="V6561" s="5" t="s">
        <v>1</v>
      </c>
      <c r="W6561" s="5" t="s">
        <v>30</v>
      </c>
      <c r="X6561" s="55" t="s">
        <v>1015</v>
      </c>
      <c r="Y6561" s="58" t="s">
        <v>3454</v>
      </c>
      <c r="Z6561" s="35" t="s">
        <v>3454</v>
      </c>
    </row>
    <row r="6562" spans="5:26" x14ac:dyDescent="0.25">
      <c r="E6562" s="4" t="s">
        <v>2013</v>
      </c>
      <c r="F6562" s="5" t="s">
        <v>6</v>
      </c>
      <c r="G6562" s="7">
        <v>0.90874999999999995</v>
      </c>
      <c r="H6562" s="5" t="s">
        <v>12</v>
      </c>
      <c r="I6562" s="7">
        <v>5.6062500000000001E-2</v>
      </c>
      <c r="J6562" s="5" t="s">
        <v>2211</v>
      </c>
      <c r="K6562" s="7">
        <v>3.5187499999999997E-2</v>
      </c>
      <c r="L6562" s="5">
        <v>18</v>
      </c>
      <c r="M6562" s="5">
        <v>2</v>
      </c>
      <c r="N6562" s="5">
        <v>0</v>
      </c>
      <c r="O6562" s="5">
        <v>5</v>
      </c>
      <c r="P6562" s="5">
        <v>5</v>
      </c>
      <c r="Q6562" s="7">
        <v>0.75560839999999996</v>
      </c>
      <c r="R6562" s="7">
        <v>6.0069999999999998E-2</v>
      </c>
      <c r="S6562" s="7">
        <v>0.349715</v>
      </c>
      <c r="T6562" s="7">
        <v>0.26265237499999999</v>
      </c>
      <c r="U6562" s="7">
        <v>0.26265237499999999</v>
      </c>
      <c r="V6562" s="5" t="s">
        <v>29</v>
      </c>
      <c r="W6562" s="5" t="s">
        <v>117</v>
      </c>
      <c r="X6562" s="55" t="s">
        <v>1027</v>
      </c>
      <c r="Y6562" s="58" t="s">
        <v>3454</v>
      </c>
      <c r="Z6562" s="35" t="s">
        <v>3454</v>
      </c>
    </row>
    <row r="6563" spans="5:26" x14ac:dyDescent="0.25">
      <c r="E6563" s="4" t="s">
        <v>2013</v>
      </c>
      <c r="F6563" s="5" t="s">
        <v>1</v>
      </c>
      <c r="G6563" s="7">
        <v>0.95840000000000003</v>
      </c>
      <c r="H6563" s="5" t="s">
        <v>9</v>
      </c>
      <c r="I6563" s="7">
        <v>3.15E-2</v>
      </c>
      <c r="J6563" s="5" t="s">
        <v>2968</v>
      </c>
      <c r="K6563" s="7">
        <v>1.0200000000000001E-2</v>
      </c>
      <c r="L6563" s="5">
        <v>12</v>
      </c>
      <c r="M6563" s="5">
        <v>2</v>
      </c>
      <c r="N6563" s="5">
        <v>0</v>
      </c>
      <c r="O6563" s="5">
        <v>11</v>
      </c>
      <c r="P6563" s="5">
        <v>10</v>
      </c>
      <c r="Q6563" s="7">
        <v>0.21183399999999999</v>
      </c>
      <c r="R6563" s="7">
        <v>7.8438999999999995E-2</v>
      </c>
      <c r="S6563" s="7">
        <v>0.12839800000000001</v>
      </c>
      <c r="T6563" s="7">
        <v>0.1085634</v>
      </c>
      <c r="U6563" s="7">
        <v>0.21183399999999999</v>
      </c>
      <c r="V6563" s="5" t="s">
        <v>25</v>
      </c>
      <c r="W6563" s="5" t="s">
        <v>38</v>
      </c>
      <c r="X6563" s="55" t="s">
        <v>949</v>
      </c>
      <c r="Y6563" s="58" t="s">
        <v>3454</v>
      </c>
      <c r="Z6563" s="35" t="s">
        <v>3454</v>
      </c>
    </row>
    <row r="6564" spans="5:26" x14ac:dyDescent="0.25">
      <c r="E6564" s="4" t="s">
        <v>2013</v>
      </c>
      <c r="F6564" s="5" t="s">
        <v>6</v>
      </c>
      <c r="G6564" s="7">
        <v>0.78879999999999995</v>
      </c>
      <c r="H6564" s="5" t="s">
        <v>22</v>
      </c>
      <c r="I6564" s="7">
        <v>0.15690000000000001</v>
      </c>
      <c r="J6564" s="5" t="s">
        <v>24</v>
      </c>
      <c r="K6564" s="7">
        <v>5.425E-2</v>
      </c>
      <c r="L6564" s="5">
        <v>23</v>
      </c>
      <c r="M6564" s="5">
        <v>3</v>
      </c>
      <c r="N6564" s="5">
        <v>0</v>
      </c>
      <c r="O6564" s="5">
        <v>0</v>
      </c>
      <c r="P6564" s="5">
        <v>20</v>
      </c>
      <c r="Q6564" s="7">
        <v>0.29100924500000003</v>
      </c>
      <c r="R6564" s="7">
        <v>5.7897999999999998E-2</v>
      </c>
      <c r="S6564" s="7">
        <v>0.38008399999999998</v>
      </c>
      <c r="T6564" s="7">
        <v>0.26062475000000002</v>
      </c>
      <c r="U6564" s="7">
        <v>0.29100924500000003</v>
      </c>
      <c r="V6564" s="5" t="s">
        <v>7</v>
      </c>
      <c r="W6564" s="5" t="s">
        <v>117</v>
      </c>
      <c r="X6564" s="55" t="s">
        <v>994</v>
      </c>
      <c r="Y6564" s="58" t="s">
        <v>3454</v>
      </c>
      <c r="Z6564" s="35" t="s">
        <v>3454</v>
      </c>
    </row>
    <row r="6565" spans="5:26" x14ac:dyDescent="0.25">
      <c r="E6565" s="4" t="s">
        <v>2013</v>
      </c>
      <c r="F6565" s="5" t="s">
        <v>6</v>
      </c>
      <c r="G6565" s="7">
        <v>0.78879999999999995</v>
      </c>
      <c r="H6565" s="5" t="s">
        <v>22</v>
      </c>
      <c r="I6565" s="7">
        <v>0.1545</v>
      </c>
      <c r="J6565" s="5" t="s">
        <v>12</v>
      </c>
      <c r="K6565" s="7">
        <v>5.6950000000000001E-2</v>
      </c>
      <c r="L6565" s="5">
        <v>23</v>
      </c>
      <c r="M6565" s="5">
        <v>3</v>
      </c>
      <c r="N6565" s="5">
        <v>0</v>
      </c>
      <c r="O6565" s="5">
        <v>0</v>
      </c>
      <c r="P6565" s="5">
        <v>19</v>
      </c>
      <c r="Q6565" s="7">
        <v>0.29089980526315801</v>
      </c>
      <c r="R6565" s="7">
        <v>7.9702999999999996E-2</v>
      </c>
      <c r="S6565" s="7">
        <v>0.45502900000000002</v>
      </c>
      <c r="T6565" s="7">
        <v>0.31944840000000002</v>
      </c>
      <c r="U6565" s="7">
        <v>0.29089980526315801</v>
      </c>
      <c r="V6565" s="5" t="s">
        <v>5</v>
      </c>
      <c r="W6565" s="5" t="s">
        <v>30</v>
      </c>
      <c r="X6565" s="55" t="s">
        <v>994</v>
      </c>
      <c r="Y6565" s="58" t="s">
        <v>3454</v>
      </c>
      <c r="Z6565" s="35" t="s">
        <v>3454</v>
      </c>
    </row>
    <row r="6566" spans="5:26" x14ac:dyDescent="0.25">
      <c r="E6566" s="4" t="s">
        <v>2013</v>
      </c>
      <c r="F6566" s="5" t="s">
        <v>31</v>
      </c>
      <c r="G6566" s="7">
        <v>0.69379999999999997</v>
      </c>
      <c r="H6566" s="5" t="s">
        <v>32</v>
      </c>
      <c r="I6566" s="7">
        <v>0.29165000000000002</v>
      </c>
      <c r="J6566" s="5" t="s">
        <v>29</v>
      </c>
      <c r="K6566" s="7">
        <v>1.465E-2</v>
      </c>
      <c r="L6566" s="5">
        <v>23</v>
      </c>
      <c r="M6566" s="5">
        <v>3</v>
      </c>
      <c r="N6566" s="5">
        <v>0</v>
      </c>
      <c r="O6566" s="5">
        <v>0</v>
      </c>
      <c r="P6566" s="5">
        <v>20</v>
      </c>
      <c r="Q6566" s="7">
        <v>0.24877199999999999</v>
      </c>
      <c r="R6566" s="7">
        <v>5.4189000000000001E-2</v>
      </c>
      <c r="S6566" s="7">
        <v>0.124552</v>
      </c>
      <c r="T6566" s="7">
        <v>9.5754000000000006E-2</v>
      </c>
      <c r="U6566" s="7">
        <v>0.24877199999999999</v>
      </c>
      <c r="V6566" s="5" t="s">
        <v>2968</v>
      </c>
      <c r="W6566" s="5" t="s">
        <v>8</v>
      </c>
      <c r="X6566" s="55" t="s">
        <v>1239</v>
      </c>
      <c r="Y6566" s="58" t="s">
        <v>3454</v>
      </c>
      <c r="Z6566" s="35" t="s">
        <v>3454</v>
      </c>
    </row>
    <row r="6567" spans="5:26" x14ac:dyDescent="0.25">
      <c r="E6567" s="4" t="s">
        <v>2013</v>
      </c>
      <c r="F6567" s="5" t="s">
        <v>39</v>
      </c>
      <c r="G6567" s="7">
        <v>0.75395000000000001</v>
      </c>
      <c r="H6567" s="5" t="s">
        <v>5</v>
      </c>
      <c r="I6567" s="7">
        <v>0.21540000000000001</v>
      </c>
      <c r="J6567" s="5" t="s">
        <v>29</v>
      </c>
      <c r="K6567" s="7">
        <v>3.065E-2</v>
      </c>
      <c r="L6567" s="5">
        <v>23</v>
      </c>
      <c r="M6567" s="5">
        <v>3</v>
      </c>
      <c r="N6567" s="5">
        <v>0</v>
      </c>
      <c r="O6567" s="5">
        <v>0</v>
      </c>
      <c r="P6567" s="5">
        <v>20</v>
      </c>
      <c r="Q6567" s="7">
        <v>0.214616055</v>
      </c>
      <c r="R6567" s="7">
        <v>5.9919E-2</v>
      </c>
      <c r="S6567" s="7">
        <v>0.176902</v>
      </c>
      <c r="T6567" s="7">
        <v>0.13409055</v>
      </c>
      <c r="U6567" s="7">
        <v>0.214616055</v>
      </c>
      <c r="V6567" s="5" t="s">
        <v>2968</v>
      </c>
      <c r="W6567" s="5" t="s">
        <v>22</v>
      </c>
      <c r="X6567" s="55" t="s">
        <v>1159</v>
      </c>
      <c r="Y6567" s="58" t="s">
        <v>3454</v>
      </c>
      <c r="Z6567" s="35" t="s">
        <v>3454</v>
      </c>
    </row>
    <row r="6568" spans="5:26" x14ac:dyDescent="0.25">
      <c r="E6568" s="4" t="s">
        <v>2013</v>
      </c>
      <c r="F6568" s="5" t="s">
        <v>8</v>
      </c>
      <c r="G6568" s="7">
        <v>0.86570000000000003</v>
      </c>
      <c r="H6568" s="5" t="s">
        <v>7</v>
      </c>
      <c r="I6568" s="7">
        <v>0.11700000000000001</v>
      </c>
      <c r="J6568" s="5" t="s">
        <v>30</v>
      </c>
      <c r="K6568" s="7">
        <v>1.7350000000000001E-2</v>
      </c>
      <c r="L6568" s="5">
        <v>23</v>
      </c>
      <c r="M6568" s="5">
        <v>3</v>
      </c>
      <c r="N6568" s="5">
        <v>0</v>
      </c>
      <c r="O6568" s="5">
        <v>0</v>
      </c>
      <c r="P6568" s="5">
        <v>1</v>
      </c>
      <c r="Q6568" s="7">
        <v>0.71772100000000005</v>
      </c>
      <c r="R6568" s="7">
        <v>5.0545E-2</v>
      </c>
      <c r="S6568" s="7">
        <v>0.31449199999999999</v>
      </c>
      <c r="T6568" s="7">
        <v>0.1816334</v>
      </c>
      <c r="U6568" s="7">
        <v>0.1816334</v>
      </c>
      <c r="V6568" s="5" t="s">
        <v>29</v>
      </c>
      <c r="W6568" s="5" t="s">
        <v>19</v>
      </c>
      <c r="X6568" s="55" t="s">
        <v>3448</v>
      </c>
      <c r="Y6568" s="58" t="s">
        <v>3454</v>
      </c>
      <c r="Z6568" s="35" t="s">
        <v>3454</v>
      </c>
    </row>
    <row r="6569" spans="5:26" x14ac:dyDescent="0.25">
      <c r="E6569" s="4" t="s">
        <v>2013</v>
      </c>
      <c r="F6569" s="5" t="s">
        <v>32</v>
      </c>
      <c r="G6569" s="7">
        <v>0.60650000000000004</v>
      </c>
      <c r="H6569" s="5" t="s">
        <v>22</v>
      </c>
      <c r="I6569" s="7">
        <v>0.33489999999999998</v>
      </c>
      <c r="J6569" s="5" t="s">
        <v>24</v>
      </c>
      <c r="K6569" s="7">
        <v>5.8500000000000003E-2</v>
      </c>
      <c r="L6569" s="5">
        <v>23</v>
      </c>
      <c r="M6569" s="5">
        <v>3</v>
      </c>
      <c r="N6569" s="5">
        <v>0</v>
      </c>
      <c r="O6569" s="5">
        <v>0</v>
      </c>
      <c r="P6569" s="5">
        <v>0</v>
      </c>
      <c r="Q6569" s="7">
        <v>0</v>
      </c>
      <c r="R6569" s="7">
        <v>8.8862999999999998E-2</v>
      </c>
      <c r="S6569" s="7">
        <v>0.18881800000000001</v>
      </c>
      <c r="T6569" s="7">
        <v>0.1595067</v>
      </c>
      <c r="U6569" s="7">
        <v>0.1595067</v>
      </c>
      <c r="V6569" s="5" t="s">
        <v>25</v>
      </c>
      <c r="W6569" s="5" t="s">
        <v>12</v>
      </c>
      <c r="X6569" s="55" t="s">
        <v>3134</v>
      </c>
      <c r="Y6569" s="58" t="s">
        <v>3454</v>
      </c>
      <c r="Z6569" s="35" t="s">
        <v>3454</v>
      </c>
    </row>
    <row r="6570" spans="5:26" x14ac:dyDescent="0.25">
      <c r="E6570" s="4" t="s">
        <v>2013</v>
      </c>
      <c r="F6570" s="5" t="s">
        <v>39</v>
      </c>
      <c r="G6570" s="7">
        <v>0.74904999999999999</v>
      </c>
      <c r="H6570" s="5" t="s">
        <v>5</v>
      </c>
      <c r="I6570" s="7">
        <v>0.21959999999999999</v>
      </c>
      <c r="J6570" s="5" t="s">
        <v>30</v>
      </c>
      <c r="K6570" s="7">
        <v>3.1550000000000002E-2</v>
      </c>
      <c r="L6570" s="5">
        <v>23</v>
      </c>
      <c r="M6570" s="5">
        <v>3</v>
      </c>
      <c r="N6570" s="5">
        <v>0</v>
      </c>
      <c r="O6570" s="5">
        <v>0</v>
      </c>
      <c r="P6570" s="5">
        <v>20</v>
      </c>
      <c r="Q6570" s="7">
        <v>0.15459297</v>
      </c>
      <c r="R6570" s="7">
        <v>7.0362999999999995E-2</v>
      </c>
      <c r="S6570" s="7">
        <v>0.20755499999999999</v>
      </c>
      <c r="T6570" s="7">
        <v>0.15583015</v>
      </c>
      <c r="U6570" s="7">
        <v>0.15459297</v>
      </c>
      <c r="V6570" s="5" t="s">
        <v>2968</v>
      </c>
      <c r="W6570" s="5" t="s">
        <v>22</v>
      </c>
      <c r="X6570" s="55" t="s">
        <v>1159</v>
      </c>
      <c r="Y6570" s="58" t="s">
        <v>3454</v>
      </c>
      <c r="Z6570" s="35" t="s">
        <v>3454</v>
      </c>
    </row>
    <row r="6571" spans="5:26" x14ac:dyDescent="0.25">
      <c r="E6571" s="4" t="s">
        <v>2013</v>
      </c>
      <c r="F6571" s="5" t="s">
        <v>32</v>
      </c>
      <c r="G6571" s="7">
        <v>0.59399999999999997</v>
      </c>
      <c r="H6571" s="5" t="s">
        <v>22</v>
      </c>
      <c r="I6571" s="7">
        <v>0.3518</v>
      </c>
      <c r="J6571" s="5" t="s">
        <v>12</v>
      </c>
      <c r="K6571" s="7">
        <v>5.4199999999999998E-2</v>
      </c>
      <c r="L6571" s="5">
        <v>23</v>
      </c>
      <c r="M6571" s="5">
        <v>3</v>
      </c>
      <c r="N6571" s="5">
        <v>0</v>
      </c>
      <c r="O6571" s="5">
        <v>0</v>
      </c>
      <c r="P6571" s="5">
        <v>0</v>
      </c>
      <c r="Q6571" s="7">
        <v>0</v>
      </c>
      <c r="R6571" s="7">
        <v>7.8183000000000002E-2</v>
      </c>
      <c r="S6571" s="7">
        <v>0.166298</v>
      </c>
      <c r="T6571" s="7">
        <v>0.14021130000000001</v>
      </c>
      <c r="U6571" s="7">
        <v>0.14021130000000001</v>
      </c>
      <c r="V6571" s="5" t="s">
        <v>25</v>
      </c>
      <c r="W6571" s="5" t="s">
        <v>6</v>
      </c>
      <c r="X6571" s="55" t="s">
        <v>3134</v>
      </c>
      <c r="Y6571" s="58" t="s">
        <v>3454</v>
      </c>
      <c r="Z6571" s="35" t="s">
        <v>3454</v>
      </c>
    </row>
    <row r="6572" spans="5:26" x14ac:dyDescent="0.25">
      <c r="E6572" s="4" t="s">
        <v>2013</v>
      </c>
      <c r="F6572" s="5" t="s">
        <v>39</v>
      </c>
      <c r="G6572" s="7">
        <v>0.74724999999999997</v>
      </c>
      <c r="H6572" s="5" t="s">
        <v>5</v>
      </c>
      <c r="I6572" s="7">
        <v>0.21595</v>
      </c>
      <c r="J6572" s="5" t="s">
        <v>2015</v>
      </c>
      <c r="K6572" s="7">
        <v>3.6850000000000001E-2</v>
      </c>
      <c r="L6572" s="5">
        <v>23</v>
      </c>
      <c r="M6572" s="5">
        <v>3</v>
      </c>
      <c r="N6572" s="5">
        <v>0</v>
      </c>
      <c r="O6572" s="5">
        <v>0</v>
      </c>
      <c r="P6572" s="5">
        <v>19</v>
      </c>
      <c r="Q6572" s="7">
        <v>0.12538250000000001</v>
      </c>
      <c r="R6572" s="7">
        <v>9.1846999999999998E-2</v>
      </c>
      <c r="S6572" s="7">
        <v>0.25005699999999997</v>
      </c>
      <c r="T6572" s="7">
        <v>0.19092275</v>
      </c>
      <c r="U6572" s="7">
        <v>0.12538250000000001</v>
      </c>
      <c r="V6572" s="5" t="s">
        <v>2968</v>
      </c>
      <c r="W6572" s="5" t="s">
        <v>22</v>
      </c>
      <c r="X6572" s="55" t="s">
        <v>1159</v>
      </c>
      <c r="Y6572" s="58" t="s">
        <v>3454</v>
      </c>
      <c r="Z6572" s="35" t="s">
        <v>3454</v>
      </c>
    </row>
    <row r="6573" spans="5:26" x14ac:dyDescent="0.25">
      <c r="E6573" s="4" t="s">
        <v>2013</v>
      </c>
      <c r="F6573" s="5" t="s">
        <v>35</v>
      </c>
      <c r="G6573" s="7">
        <v>0.89800000000000002</v>
      </c>
      <c r="H6573" s="5" t="s">
        <v>7</v>
      </c>
      <c r="I6573" s="7">
        <v>8.77E-2</v>
      </c>
      <c r="J6573" s="5" t="s">
        <v>29</v>
      </c>
      <c r="K6573" s="7">
        <v>1.44E-2</v>
      </c>
      <c r="L6573" s="5">
        <v>23</v>
      </c>
      <c r="M6573" s="5">
        <v>3</v>
      </c>
      <c r="N6573" s="5">
        <v>0</v>
      </c>
      <c r="O6573" s="5">
        <v>0</v>
      </c>
      <c r="P6573" s="5">
        <v>0</v>
      </c>
      <c r="Q6573" s="7">
        <v>0</v>
      </c>
      <c r="R6573" s="7">
        <v>5.5558999999999997E-2</v>
      </c>
      <c r="S6573" s="7">
        <v>0.185974</v>
      </c>
      <c r="T6573" s="7">
        <v>0.12148085</v>
      </c>
      <c r="U6573" s="7">
        <v>0.12148085</v>
      </c>
      <c r="V6573" s="5" t="s">
        <v>30</v>
      </c>
      <c r="W6573" s="5" t="s">
        <v>8</v>
      </c>
      <c r="X6573" s="55" t="s">
        <v>1252</v>
      </c>
      <c r="Y6573" s="58" t="s">
        <v>3454</v>
      </c>
      <c r="Z6573" s="35" t="s">
        <v>3454</v>
      </c>
    </row>
    <row r="6574" spans="5:26" x14ac:dyDescent="0.25">
      <c r="E6574" s="4" t="s">
        <v>2013</v>
      </c>
      <c r="F6574" s="5" t="s">
        <v>39</v>
      </c>
      <c r="G6574" s="7">
        <v>0.74695</v>
      </c>
      <c r="H6574" s="5" t="s">
        <v>5</v>
      </c>
      <c r="I6574" s="7">
        <v>0.21870000000000001</v>
      </c>
      <c r="J6574" s="5" t="s">
        <v>34</v>
      </c>
      <c r="K6574" s="7">
        <v>3.4299999999999997E-2</v>
      </c>
      <c r="L6574" s="5">
        <v>23</v>
      </c>
      <c r="M6574" s="5">
        <v>3</v>
      </c>
      <c r="N6574" s="5">
        <v>0</v>
      </c>
      <c r="O6574" s="5">
        <v>0</v>
      </c>
      <c r="P6574" s="5">
        <v>19</v>
      </c>
      <c r="Q6574" s="7">
        <v>0.11722575789473701</v>
      </c>
      <c r="R6574" s="7">
        <v>8.4666000000000005E-2</v>
      </c>
      <c r="S6574" s="7">
        <v>0.24533199999999999</v>
      </c>
      <c r="T6574" s="7">
        <v>0.18801300000000001</v>
      </c>
      <c r="U6574" s="7">
        <v>0.11722575789473701</v>
      </c>
      <c r="V6574" s="5" t="s">
        <v>2968</v>
      </c>
      <c r="W6574" s="5" t="s">
        <v>28</v>
      </c>
      <c r="X6574" s="55" t="s">
        <v>1159</v>
      </c>
      <c r="Y6574" s="58" t="s">
        <v>3454</v>
      </c>
      <c r="Z6574" s="35" t="s">
        <v>3454</v>
      </c>
    </row>
    <row r="6575" spans="5:26" x14ac:dyDescent="0.25">
      <c r="E6575" s="4" t="s">
        <v>2013</v>
      </c>
      <c r="F6575" s="5" t="s">
        <v>8</v>
      </c>
      <c r="G6575" s="7">
        <v>0.69752631578947399</v>
      </c>
      <c r="H6575" s="5" t="s">
        <v>32</v>
      </c>
      <c r="I6575" s="7">
        <v>0.273631578947368</v>
      </c>
      <c r="J6575" s="5" t="s">
        <v>2015</v>
      </c>
      <c r="K6575" s="7">
        <v>2.8894736842105299E-2</v>
      </c>
      <c r="L6575" s="5">
        <v>22</v>
      </c>
      <c r="M6575" s="5">
        <v>3</v>
      </c>
      <c r="N6575" s="5">
        <v>1</v>
      </c>
      <c r="O6575" s="5">
        <v>0</v>
      </c>
      <c r="P6575" s="5">
        <v>10</v>
      </c>
      <c r="Q6575" s="7">
        <v>0.4669219</v>
      </c>
      <c r="R6575" s="7">
        <v>5.9435000000000002E-2</v>
      </c>
      <c r="S6575" s="7">
        <v>0.35516799999999998</v>
      </c>
      <c r="T6575" s="7">
        <v>0.230776105263158</v>
      </c>
      <c r="U6575" s="7">
        <v>0.230776105263158</v>
      </c>
      <c r="V6575" s="5" t="s">
        <v>7</v>
      </c>
      <c r="W6575" s="5" t="s">
        <v>19</v>
      </c>
      <c r="X6575" s="55" t="s">
        <v>1243</v>
      </c>
      <c r="Y6575" s="58" t="s">
        <v>3454</v>
      </c>
      <c r="Z6575" s="35" t="s">
        <v>3454</v>
      </c>
    </row>
    <row r="6576" spans="5:26" x14ac:dyDescent="0.25">
      <c r="E6576" s="4" t="s">
        <v>2013</v>
      </c>
      <c r="F6576" s="5" t="s">
        <v>6</v>
      </c>
      <c r="G6576" s="7">
        <v>0.79421052631578903</v>
      </c>
      <c r="H6576" s="5" t="s">
        <v>22</v>
      </c>
      <c r="I6576" s="7">
        <v>0.17599999999999999</v>
      </c>
      <c r="J6576" s="5" t="s">
        <v>34</v>
      </c>
      <c r="K6576" s="7">
        <v>2.9842105263157899E-2</v>
      </c>
      <c r="L6576" s="5">
        <v>22</v>
      </c>
      <c r="M6576" s="5">
        <v>3</v>
      </c>
      <c r="N6576" s="5">
        <v>1</v>
      </c>
      <c r="O6576" s="5">
        <v>0</v>
      </c>
      <c r="P6576" s="5">
        <v>17</v>
      </c>
      <c r="Q6576" s="7">
        <v>0.20842055294117601</v>
      </c>
      <c r="R6576" s="7">
        <v>5.2943999999999998E-2</v>
      </c>
      <c r="S6576" s="7">
        <v>0.34940500000000002</v>
      </c>
      <c r="T6576" s="7">
        <v>0.243662315789474</v>
      </c>
      <c r="U6576" s="7">
        <v>0.20842055294117601</v>
      </c>
      <c r="V6576" s="5" t="s">
        <v>5</v>
      </c>
      <c r="W6576" s="5" t="s">
        <v>117</v>
      </c>
      <c r="X6576" s="55" t="s">
        <v>1016</v>
      </c>
      <c r="Y6576" s="58" t="s">
        <v>3454</v>
      </c>
      <c r="Z6576" s="35" t="s">
        <v>3454</v>
      </c>
    </row>
    <row r="6577" spans="5:26" x14ac:dyDescent="0.25">
      <c r="E6577" s="4" t="s">
        <v>2013</v>
      </c>
      <c r="F6577" s="5" t="s">
        <v>6</v>
      </c>
      <c r="G6577" s="7">
        <v>0.53016666666666701</v>
      </c>
      <c r="H6577" s="5" t="s">
        <v>22</v>
      </c>
      <c r="I6577" s="7">
        <v>0.35172222222222199</v>
      </c>
      <c r="J6577" s="5" t="s">
        <v>7</v>
      </c>
      <c r="K6577" s="7">
        <v>0.118111111111111</v>
      </c>
      <c r="L6577" s="5">
        <v>21</v>
      </c>
      <c r="M6577" s="5">
        <v>3</v>
      </c>
      <c r="N6577" s="5">
        <v>2</v>
      </c>
      <c r="O6577" s="5">
        <v>0</v>
      </c>
      <c r="P6577" s="5">
        <v>1</v>
      </c>
      <c r="Q6577" s="7">
        <v>5.8205899999999998E-2</v>
      </c>
      <c r="R6577" s="7">
        <v>5.2949999999999997E-2</v>
      </c>
      <c r="S6577" s="7">
        <v>0.10484400000000001</v>
      </c>
      <c r="T6577" s="7">
        <v>8.6639166666666698E-2</v>
      </c>
      <c r="U6577" s="7">
        <v>8.6639166666666698E-2</v>
      </c>
      <c r="V6577" s="5" t="s">
        <v>2968</v>
      </c>
      <c r="W6577" s="5" t="s">
        <v>117</v>
      </c>
      <c r="X6577" s="55" t="s">
        <v>1250</v>
      </c>
      <c r="Y6577" s="58" t="s">
        <v>3454</v>
      </c>
      <c r="Z6577" s="35" t="s">
        <v>3454</v>
      </c>
    </row>
    <row r="6578" spans="5:26" x14ac:dyDescent="0.25">
      <c r="E6578" s="4" t="s">
        <v>2013</v>
      </c>
      <c r="F6578" s="5" t="s">
        <v>31</v>
      </c>
      <c r="G6578" s="7">
        <v>0.86747368421052595</v>
      </c>
      <c r="H6578" s="5" t="s">
        <v>7</v>
      </c>
      <c r="I6578" s="7">
        <v>0.119368421052632</v>
      </c>
      <c r="J6578" s="5" t="s">
        <v>9</v>
      </c>
      <c r="K6578" s="7">
        <v>1.3157894736842099E-2</v>
      </c>
      <c r="L6578" s="5">
        <v>23</v>
      </c>
      <c r="M6578" s="5">
        <v>4</v>
      </c>
      <c r="N6578" s="5">
        <v>0</v>
      </c>
      <c r="O6578" s="5">
        <v>0</v>
      </c>
      <c r="P6578" s="5">
        <v>19</v>
      </c>
      <c r="Q6578" s="7">
        <v>0.32913684210526301</v>
      </c>
      <c r="R6578" s="7">
        <v>5.5925000000000002E-2</v>
      </c>
      <c r="S6578" s="7">
        <v>0.10739600000000001</v>
      </c>
      <c r="T6578" s="7">
        <v>8.7887315789473702E-2</v>
      </c>
      <c r="U6578" s="7">
        <v>0.32913684210526301</v>
      </c>
      <c r="V6578" s="5" t="s">
        <v>27</v>
      </c>
      <c r="W6578" s="5" t="s">
        <v>22</v>
      </c>
      <c r="X6578" s="55" t="s">
        <v>2736</v>
      </c>
      <c r="Y6578" s="58" t="s">
        <v>3454</v>
      </c>
      <c r="Z6578" s="35" t="s">
        <v>3454</v>
      </c>
    </row>
    <row r="6579" spans="5:26" x14ac:dyDescent="0.25">
      <c r="E6579" s="4" t="s">
        <v>2013</v>
      </c>
      <c r="F6579" s="5" t="s">
        <v>6</v>
      </c>
      <c r="G6579" s="7">
        <v>0.79626315789473701</v>
      </c>
      <c r="H6579" s="5" t="s">
        <v>22</v>
      </c>
      <c r="I6579" s="7">
        <v>0.17610526315789499</v>
      </c>
      <c r="J6579" s="5" t="s">
        <v>30</v>
      </c>
      <c r="K6579" s="7">
        <v>2.7631578947368399E-2</v>
      </c>
      <c r="L6579" s="5">
        <v>23</v>
      </c>
      <c r="M6579" s="5">
        <v>4</v>
      </c>
      <c r="N6579" s="5">
        <v>0</v>
      </c>
      <c r="O6579" s="5">
        <v>0</v>
      </c>
      <c r="P6579" s="5">
        <v>17</v>
      </c>
      <c r="Q6579" s="7">
        <v>0.23361241764705901</v>
      </c>
      <c r="R6579" s="7">
        <v>5.5164999999999999E-2</v>
      </c>
      <c r="S6579" s="7">
        <v>0.36455900000000002</v>
      </c>
      <c r="T6579" s="7">
        <v>0.24959752631578899</v>
      </c>
      <c r="U6579" s="7">
        <v>0.23361241764705901</v>
      </c>
      <c r="V6579" s="5" t="s">
        <v>5</v>
      </c>
      <c r="W6579" s="5" t="s">
        <v>117</v>
      </c>
      <c r="X6579" s="55" t="s">
        <v>1235</v>
      </c>
      <c r="Y6579" s="58" t="s">
        <v>3454</v>
      </c>
      <c r="Z6579" s="35" t="s">
        <v>3454</v>
      </c>
    </row>
    <row r="6580" spans="5:26" x14ac:dyDescent="0.25">
      <c r="E6580" s="4" t="s">
        <v>2013</v>
      </c>
      <c r="F6580" s="5" t="s">
        <v>8</v>
      </c>
      <c r="G6580" s="7">
        <v>0.71072222222222203</v>
      </c>
      <c r="H6580" s="5" t="s">
        <v>32</v>
      </c>
      <c r="I6580" s="7">
        <v>0.26294444444444398</v>
      </c>
      <c r="J6580" s="5" t="s">
        <v>34</v>
      </c>
      <c r="K6580" s="7">
        <v>2.6277777777777799E-2</v>
      </c>
      <c r="L6580" s="5">
        <v>22</v>
      </c>
      <c r="M6580" s="5">
        <v>4</v>
      </c>
      <c r="N6580" s="5">
        <v>1</v>
      </c>
      <c r="O6580" s="5">
        <v>0</v>
      </c>
      <c r="P6580" s="5">
        <v>9</v>
      </c>
      <c r="Q6580" s="7">
        <v>0.52105322222222195</v>
      </c>
      <c r="R6580" s="7">
        <v>9.0392E-2</v>
      </c>
      <c r="S6580" s="7">
        <v>0.33177600000000002</v>
      </c>
      <c r="T6580" s="7">
        <v>0.223344055555556</v>
      </c>
      <c r="U6580" s="7">
        <v>0.223344055555556</v>
      </c>
      <c r="V6580" s="5" t="s">
        <v>2211</v>
      </c>
      <c r="W6580" s="5" t="s">
        <v>19</v>
      </c>
      <c r="X6580" s="55" t="s">
        <v>1232</v>
      </c>
      <c r="Y6580" s="58" t="s">
        <v>3454</v>
      </c>
      <c r="Z6580" s="35" t="s">
        <v>3454</v>
      </c>
    </row>
    <row r="6581" spans="5:26" x14ac:dyDescent="0.25">
      <c r="E6581" s="4" t="s">
        <v>2013</v>
      </c>
      <c r="F6581" s="5" t="s">
        <v>8</v>
      </c>
      <c r="G6581" s="7">
        <v>0.71794444444444405</v>
      </c>
      <c r="H6581" s="5" t="s">
        <v>32</v>
      </c>
      <c r="I6581" s="7">
        <v>0.25805555555555598</v>
      </c>
      <c r="J6581" s="5" t="s">
        <v>30</v>
      </c>
      <c r="K6581" s="7">
        <v>2.38888888888889E-2</v>
      </c>
      <c r="L6581" s="5">
        <v>22</v>
      </c>
      <c r="M6581" s="5">
        <v>4</v>
      </c>
      <c r="N6581" s="5">
        <v>1</v>
      </c>
      <c r="O6581" s="5">
        <v>0</v>
      </c>
      <c r="P6581" s="5">
        <v>1</v>
      </c>
      <c r="Q6581" s="7">
        <v>0.69461499999999998</v>
      </c>
      <c r="R6581" s="7">
        <v>5.9657000000000002E-2</v>
      </c>
      <c r="S6581" s="7">
        <v>0.24660699999999999</v>
      </c>
      <c r="T6581" s="7">
        <v>0.154335555555556</v>
      </c>
      <c r="U6581" s="7">
        <v>0.154335555555556</v>
      </c>
      <c r="V6581" s="5" t="s">
        <v>2211</v>
      </c>
      <c r="W6581" s="5" t="s">
        <v>39</v>
      </c>
      <c r="X6581" s="55" t="s">
        <v>1232</v>
      </c>
      <c r="Y6581" s="58" t="s">
        <v>3454</v>
      </c>
      <c r="Z6581" s="35" t="s">
        <v>3454</v>
      </c>
    </row>
    <row r="6582" spans="5:26" x14ac:dyDescent="0.25">
      <c r="E6582" s="4" t="s">
        <v>2013</v>
      </c>
      <c r="F6582" s="5" t="s">
        <v>22</v>
      </c>
      <c r="G6582" s="7">
        <v>0.43288888888888899</v>
      </c>
      <c r="H6582" s="5" t="s">
        <v>39</v>
      </c>
      <c r="I6582" s="7">
        <v>0.38416666666666699</v>
      </c>
      <c r="J6582" s="5" t="s">
        <v>7</v>
      </c>
      <c r="K6582" s="7">
        <v>0.18316666666666701</v>
      </c>
      <c r="L6582" s="5">
        <v>22</v>
      </c>
      <c r="M6582" s="5">
        <v>4</v>
      </c>
      <c r="N6582" s="5">
        <v>0</v>
      </c>
      <c r="O6582" s="5">
        <v>1</v>
      </c>
      <c r="P6582" s="5">
        <v>15</v>
      </c>
      <c r="Q6582" s="7">
        <v>7.2891393333333304E-2</v>
      </c>
      <c r="R6582" s="7">
        <v>5.3246000000000002E-2</v>
      </c>
      <c r="S6582" s="7">
        <v>0.10675800000000001</v>
      </c>
      <c r="T6582" s="7">
        <v>8.5056000000000007E-2</v>
      </c>
      <c r="U6582" s="7">
        <v>7.2891393333333304E-2</v>
      </c>
      <c r="V6582" s="5" t="s">
        <v>4</v>
      </c>
      <c r="W6582" s="5" t="s">
        <v>28</v>
      </c>
      <c r="X6582" s="55" t="s">
        <v>3449</v>
      </c>
      <c r="Y6582" s="58" t="s">
        <v>3454</v>
      </c>
      <c r="Z6582" s="35" t="s">
        <v>3454</v>
      </c>
    </row>
    <row r="6583" spans="5:26" x14ac:dyDescent="0.25">
      <c r="E6583" s="4" t="s">
        <v>2013</v>
      </c>
      <c r="F6583" s="5" t="s">
        <v>6</v>
      </c>
      <c r="G6583" s="7">
        <v>0.90400000000000003</v>
      </c>
      <c r="H6583" s="5" t="s">
        <v>2211</v>
      </c>
      <c r="I6583" s="7">
        <v>7.1999999999999995E-2</v>
      </c>
      <c r="J6583" s="5" t="s">
        <v>2015</v>
      </c>
      <c r="K6583" s="7">
        <v>2.3941176470588198E-2</v>
      </c>
      <c r="L6583" s="5">
        <v>21</v>
      </c>
      <c r="M6583" s="5">
        <v>4</v>
      </c>
      <c r="N6583" s="5">
        <v>0</v>
      </c>
      <c r="O6583" s="5">
        <v>2</v>
      </c>
      <c r="P6583" s="5">
        <v>16</v>
      </c>
      <c r="Q6583" s="7">
        <v>0.50943237500000005</v>
      </c>
      <c r="R6583" s="7">
        <v>0.14355499999999999</v>
      </c>
      <c r="S6583" s="7">
        <v>0.29763600000000001</v>
      </c>
      <c r="T6583" s="7">
        <v>0.21685158823529399</v>
      </c>
      <c r="U6583" s="7">
        <v>0.50943237500000005</v>
      </c>
      <c r="V6583" s="5" t="s">
        <v>28</v>
      </c>
      <c r="W6583" s="5" t="s">
        <v>30</v>
      </c>
      <c r="X6583" s="55" t="s">
        <v>1235</v>
      </c>
      <c r="Y6583" s="58" t="s">
        <v>3454</v>
      </c>
      <c r="Z6583" s="35" t="s">
        <v>3454</v>
      </c>
    </row>
    <row r="6584" spans="5:26" x14ac:dyDescent="0.25">
      <c r="E6584" s="4" t="s">
        <v>2013</v>
      </c>
      <c r="F6584" s="5" t="s">
        <v>1</v>
      </c>
      <c r="G6584" s="7">
        <v>0.95011764705882396</v>
      </c>
      <c r="H6584" s="5" t="s">
        <v>2968</v>
      </c>
      <c r="I6584" s="7">
        <v>2.7470588235294101E-2</v>
      </c>
      <c r="J6584" s="5" t="s">
        <v>24</v>
      </c>
      <c r="K6584" s="7">
        <v>2.2176470588235301E-2</v>
      </c>
      <c r="L6584" s="5">
        <v>21</v>
      </c>
      <c r="M6584" s="5">
        <v>4</v>
      </c>
      <c r="N6584" s="5">
        <v>0</v>
      </c>
      <c r="O6584" s="5">
        <v>2</v>
      </c>
      <c r="P6584" s="5">
        <v>17</v>
      </c>
      <c r="Q6584" s="7">
        <v>0.253906176470588</v>
      </c>
      <c r="R6584" s="7">
        <v>6.7695000000000005E-2</v>
      </c>
      <c r="S6584" s="7">
        <v>0.109627</v>
      </c>
      <c r="T6584" s="7">
        <v>9.6957470588235298E-2</v>
      </c>
      <c r="U6584" s="7">
        <v>0.253906176470588</v>
      </c>
      <c r="V6584" s="5" t="s">
        <v>25</v>
      </c>
      <c r="W6584" s="5" t="s">
        <v>34</v>
      </c>
      <c r="X6584" s="55" t="s">
        <v>1246</v>
      </c>
      <c r="Y6584" s="58" t="s">
        <v>3454</v>
      </c>
      <c r="Z6584" s="35" t="s">
        <v>3454</v>
      </c>
    </row>
    <row r="6585" spans="5:26" x14ac:dyDescent="0.25">
      <c r="E6585" s="4" t="s">
        <v>2013</v>
      </c>
      <c r="F6585" s="5" t="s">
        <v>1</v>
      </c>
      <c r="G6585" s="7">
        <v>0.96211764705882297</v>
      </c>
      <c r="H6585" s="5" t="s">
        <v>2211</v>
      </c>
      <c r="I6585" s="7">
        <v>2.8470588235294102E-2</v>
      </c>
      <c r="J6585" s="5" t="s">
        <v>29</v>
      </c>
      <c r="K6585" s="7">
        <v>9.4705882352941195E-3</v>
      </c>
      <c r="L6585" s="5">
        <v>21</v>
      </c>
      <c r="M6585" s="5">
        <v>4</v>
      </c>
      <c r="N6585" s="5">
        <v>0</v>
      </c>
      <c r="O6585" s="5">
        <v>2</v>
      </c>
      <c r="P6585" s="5">
        <v>17</v>
      </c>
      <c r="Q6585" s="7">
        <v>0.225858823529412</v>
      </c>
      <c r="R6585" s="7">
        <v>6.0738E-2</v>
      </c>
      <c r="S6585" s="7">
        <v>9.4379000000000005E-2</v>
      </c>
      <c r="T6585" s="7">
        <v>8.2538705882352903E-2</v>
      </c>
      <c r="U6585" s="7">
        <v>0.225858823529412</v>
      </c>
      <c r="V6585" s="5" t="s">
        <v>25</v>
      </c>
      <c r="W6585" s="5" t="s">
        <v>27</v>
      </c>
      <c r="X6585" s="55" t="s">
        <v>1234</v>
      </c>
      <c r="Y6585" s="58" t="s">
        <v>3454</v>
      </c>
      <c r="Z6585" s="35" t="s">
        <v>3454</v>
      </c>
    </row>
    <row r="6586" spans="5:26" x14ac:dyDescent="0.25">
      <c r="E6586" s="4" t="s">
        <v>2013</v>
      </c>
      <c r="F6586" s="5" t="s">
        <v>1</v>
      </c>
      <c r="G6586" s="7">
        <v>0.96162499999999995</v>
      </c>
      <c r="H6586" s="5" t="s">
        <v>2211</v>
      </c>
      <c r="I6586" s="7">
        <v>2.8312500000000001E-2</v>
      </c>
      <c r="J6586" s="5" t="s">
        <v>34</v>
      </c>
      <c r="K6586" s="7">
        <v>1.00625E-2</v>
      </c>
      <c r="L6586" s="5">
        <v>20</v>
      </c>
      <c r="M6586" s="5">
        <v>4</v>
      </c>
      <c r="N6586" s="5">
        <v>0</v>
      </c>
      <c r="O6586" s="5">
        <v>3</v>
      </c>
      <c r="P6586" s="5">
        <v>16</v>
      </c>
      <c r="Q6586" s="7">
        <v>0.3429485625</v>
      </c>
      <c r="R6586" s="7">
        <v>6.5351999999999993E-2</v>
      </c>
      <c r="S6586" s="7">
        <v>9.8540000000000003E-2</v>
      </c>
      <c r="T6586" s="7">
        <v>8.6750750000000001E-2</v>
      </c>
      <c r="U6586" s="7">
        <v>0.3429485625</v>
      </c>
      <c r="V6586" s="5" t="s">
        <v>25</v>
      </c>
      <c r="W6586" s="5" t="s">
        <v>27</v>
      </c>
      <c r="X6586" s="55" t="s">
        <v>1234</v>
      </c>
      <c r="Y6586" s="58" t="s">
        <v>3454</v>
      </c>
      <c r="Z6586" s="35" t="s">
        <v>3454</v>
      </c>
    </row>
    <row r="6587" spans="5:26" x14ac:dyDescent="0.25">
      <c r="E6587" s="4" t="s">
        <v>2013</v>
      </c>
      <c r="F6587" s="5" t="s">
        <v>1</v>
      </c>
      <c r="G6587" s="7">
        <v>0.96231250000000002</v>
      </c>
      <c r="H6587" s="5" t="s">
        <v>2211</v>
      </c>
      <c r="I6587" s="7">
        <v>2.6187499999999999E-2</v>
      </c>
      <c r="J6587" s="5" t="s">
        <v>2015</v>
      </c>
      <c r="K6587" s="7">
        <v>1.15E-2</v>
      </c>
      <c r="L6587" s="5">
        <v>20</v>
      </c>
      <c r="M6587" s="5">
        <v>4</v>
      </c>
      <c r="N6587" s="5">
        <v>0</v>
      </c>
      <c r="O6587" s="5">
        <v>3</v>
      </c>
      <c r="P6587" s="5">
        <v>16</v>
      </c>
      <c r="Q6587" s="7">
        <v>0.3427980625</v>
      </c>
      <c r="R6587" s="7">
        <v>6.5287999999999999E-2</v>
      </c>
      <c r="S6587" s="7">
        <v>9.8309999999999995E-2</v>
      </c>
      <c r="T6587" s="7">
        <v>8.7056937500000001E-2</v>
      </c>
      <c r="U6587" s="7">
        <v>0.3427980625</v>
      </c>
      <c r="V6587" s="5" t="s">
        <v>25</v>
      </c>
      <c r="W6587" s="5" t="s">
        <v>34</v>
      </c>
      <c r="X6587" s="55" t="s">
        <v>1234</v>
      </c>
      <c r="Y6587" s="58" t="s">
        <v>3454</v>
      </c>
      <c r="Z6587" s="35" t="s">
        <v>3454</v>
      </c>
    </row>
    <row r="6588" spans="5:26" x14ac:dyDescent="0.25">
      <c r="E6588" s="4" t="s">
        <v>2013</v>
      </c>
      <c r="F6588" s="5" t="s">
        <v>1</v>
      </c>
      <c r="G6588" s="7">
        <v>0.94925000000000004</v>
      </c>
      <c r="H6588" s="5" t="s">
        <v>2968</v>
      </c>
      <c r="I6588" s="7">
        <v>2.8250000000000001E-2</v>
      </c>
      <c r="J6588" s="5" t="s">
        <v>12</v>
      </c>
      <c r="K6588" s="7">
        <v>2.2312499999999999E-2</v>
      </c>
      <c r="L6588" s="5">
        <v>20</v>
      </c>
      <c r="M6588" s="5">
        <v>4</v>
      </c>
      <c r="N6588" s="5">
        <v>0</v>
      </c>
      <c r="O6588" s="5">
        <v>3</v>
      </c>
      <c r="P6588" s="5">
        <v>16</v>
      </c>
      <c r="Q6588" s="7">
        <v>0.28911618750000001</v>
      </c>
      <c r="R6588" s="7">
        <v>7.3903999999999997E-2</v>
      </c>
      <c r="S6588" s="7">
        <v>0.11888</v>
      </c>
      <c r="T6588" s="7">
        <v>0.1054580625</v>
      </c>
      <c r="U6588" s="7">
        <v>0.28911618750000001</v>
      </c>
      <c r="V6588" s="5" t="s">
        <v>25</v>
      </c>
      <c r="W6588" s="5" t="s">
        <v>27</v>
      </c>
      <c r="X6588" s="55" t="s">
        <v>1237</v>
      </c>
      <c r="Y6588" s="58" t="s">
        <v>3454</v>
      </c>
      <c r="Z6588" s="35" t="s">
        <v>3454</v>
      </c>
    </row>
    <row r="6589" spans="5:26" x14ac:dyDescent="0.25">
      <c r="E6589" s="4" t="s">
        <v>2013</v>
      </c>
      <c r="F6589" s="5" t="s">
        <v>1</v>
      </c>
      <c r="G6589" s="7">
        <v>0.96318749999999997</v>
      </c>
      <c r="H6589" s="5" t="s">
        <v>2211</v>
      </c>
      <c r="I6589" s="7">
        <v>2.6499999999999999E-2</v>
      </c>
      <c r="J6589" s="5" t="s">
        <v>30</v>
      </c>
      <c r="K6589" s="7">
        <v>1.03125E-2</v>
      </c>
      <c r="L6589" s="5">
        <v>20</v>
      </c>
      <c r="M6589" s="5">
        <v>4</v>
      </c>
      <c r="N6589" s="5">
        <v>0</v>
      </c>
      <c r="O6589" s="5">
        <v>3</v>
      </c>
      <c r="P6589" s="5">
        <v>16</v>
      </c>
      <c r="Q6589" s="7">
        <v>0.27958218750000002</v>
      </c>
      <c r="R6589" s="7">
        <v>6.4241000000000006E-2</v>
      </c>
      <c r="S6589" s="7">
        <v>9.8422999999999997E-2</v>
      </c>
      <c r="T6589" s="7">
        <v>8.7970000000000007E-2</v>
      </c>
      <c r="U6589" s="7">
        <v>0.27958218750000002</v>
      </c>
      <c r="V6589" s="5" t="s">
        <v>25</v>
      </c>
      <c r="W6589" s="5" t="s">
        <v>27</v>
      </c>
      <c r="X6589" s="55" t="s">
        <v>1234</v>
      </c>
      <c r="Y6589" s="58" t="s">
        <v>3454</v>
      </c>
      <c r="Z6589" s="35" t="s">
        <v>3454</v>
      </c>
    </row>
    <row r="6590" spans="5:26" x14ac:dyDescent="0.25">
      <c r="E6590" s="4" t="s">
        <v>2013</v>
      </c>
      <c r="F6590" s="5" t="s">
        <v>8</v>
      </c>
      <c r="G6590" s="7">
        <v>0.71881249999999997</v>
      </c>
      <c r="H6590" s="5" t="s">
        <v>32</v>
      </c>
      <c r="I6590" s="7">
        <v>0.25806249999999997</v>
      </c>
      <c r="J6590" s="5" t="s">
        <v>29</v>
      </c>
      <c r="K6590" s="7">
        <v>2.3125E-2</v>
      </c>
      <c r="L6590" s="5">
        <v>20</v>
      </c>
      <c r="M6590" s="5">
        <v>4</v>
      </c>
      <c r="N6590" s="5">
        <v>3</v>
      </c>
      <c r="O6590" s="5">
        <v>0</v>
      </c>
      <c r="P6590" s="5">
        <v>0</v>
      </c>
      <c r="Q6590" s="7">
        <v>0</v>
      </c>
      <c r="R6590" s="7">
        <v>5.2683000000000001E-2</v>
      </c>
      <c r="S6590" s="7">
        <v>0.17601700000000001</v>
      </c>
      <c r="T6590" s="7">
        <v>0.1189831875</v>
      </c>
      <c r="U6590" s="7">
        <v>0.1189831875</v>
      </c>
      <c r="V6590" s="5" t="s">
        <v>4</v>
      </c>
      <c r="W6590" s="5" t="s">
        <v>39</v>
      </c>
      <c r="X6590" s="55" t="s">
        <v>2938</v>
      </c>
      <c r="Y6590" s="58" t="s">
        <v>3454</v>
      </c>
      <c r="Z6590" s="35" t="s">
        <v>3454</v>
      </c>
    </row>
    <row r="6591" spans="5:26" x14ac:dyDescent="0.25">
      <c r="E6591" s="4" t="s">
        <v>2013</v>
      </c>
      <c r="F6591" s="5" t="s">
        <v>6</v>
      </c>
      <c r="G6591" s="7">
        <v>0.76100000000000001</v>
      </c>
      <c r="H6591" s="5" t="s">
        <v>22</v>
      </c>
      <c r="I6591" s="7">
        <v>0.15127777777777801</v>
      </c>
      <c r="J6591" s="5" t="s">
        <v>2968</v>
      </c>
      <c r="K6591" s="7">
        <v>8.7666666666666698E-2</v>
      </c>
      <c r="L6591" s="5">
        <v>23</v>
      </c>
      <c r="M6591" s="5">
        <v>5</v>
      </c>
      <c r="N6591" s="5">
        <v>0</v>
      </c>
      <c r="O6591" s="5">
        <v>0</v>
      </c>
      <c r="P6591" s="5">
        <v>18</v>
      </c>
      <c r="Q6591" s="7">
        <v>0.30176744444444398</v>
      </c>
      <c r="R6591" s="7">
        <v>6.7712999999999995E-2</v>
      </c>
      <c r="S6591" s="7">
        <v>0.19264100000000001</v>
      </c>
      <c r="T6591" s="7">
        <v>0.14479983333333299</v>
      </c>
      <c r="U6591" s="7">
        <v>0.30176744444444398</v>
      </c>
      <c r="V6591" s="5" t="s">
        <v>29</v>
      </c>
      <c r="W6591" s="5" t="s">
        <v>34</v>
      </c>
      <c r="X6591" s="55" t="s">
        <v>1251</v>
      </c>
      <c r="Y6591" s="58" t="s">
        <v>3454</v>
      </c>
      <c r="Z6591" s="35" t="s">
        <v>3454</v>
      </c>
    </row>
    <row r="6592" spans="5:26" x14ac:dyDescent="0.25">
      <c r="E6592" s="4" t="s">
        <v>2013</v>
      </c>
      <c r="F6592" s="5" t="s">
        <v>6</v>
      </c>
      <c r="G6592" s="7">
        <v>0.80466666666666697</v>
      </c>
      <c r="H6592" s="5" t="s">
        <v>22</v>
      </c>
      <c r="I6592" s="7">
        <v>0.168388888888889</v>
      </c>
      <c r="J6592" s="5" t="s">
        <v>29</v>
      </c>
      <c r="K6592" s="7">
        <v>2.6833333333333299E-2</v>
      </c>
      <c r="L6592" s="5">
        <v>23</v>
      </c>
      <c r="M6592" s="5">
        <v>5</v>
      </c>
      <c r="N6592" s="5">
        <v>0</v>
      </c>
      <c r="O6592" s="5">
        <v>0</v>
      </c>
      <c r="P6592" s="5">
        <v>17</v>
      </c>
      <c r="Q6592" s="7">
        <v>0.27464611764705898</v>
      </c>
      <c r="R6592" s="7">
        <v>0.13181499999999999</v>
      </c>
      <c r="S6592" s="7">
        <v>0.31372800000000001</v>
      </c>
      <c r="T6592" s="7">
        <v>0.234324888888889</v>
      </c>
      <c r="U6592" s="7">
        <v>0.27464611764705898</v>
      </c>
      <c r="V6592" s="5" t="s">
        <v>2211</v>
      </c>
      <c r="W6592" s="5" t="s">
        <v>117</v>
      </c>
      <c r="X6592" s="55" t="s">
        <v>1251</v>
      </c>
      <c r="Y6592" s="58" t="s">
        <v>3454</v>
      </c>
      <c r="Z6592" s="35" t="s">
        <v>3454</v>
      </c>
    </row>
    <row r="6593" spans="5:26" x14ac:dyDescent="0.25">
      <c r="E6593" s="4" t="s">
        <v>2013</v>
      </c>
      <c r="F6593" s="5" t="s">
        <v>1</v>
      </c>
      <c r="G6593" s="7">
        <v>0.94741176470588195</v>
      </c>
      <c r="H6593" s="5" t="s">
        <v>2968</v>
      </c>
      <c r="I6593" s="7">
        <v>4.5647058823529402E-2</v>
      </c>
      <c r="J6593" s="5" t="s">
        <v>29</v>
      </c>
      <c r="K6593" s="7">
        <v>7.1176470588235298E-3</v>
      </c>
      <c r="L6593" s="5">
        <v>22</v>
      </c>
      <c r="M6593" s="5">
        <v>5</v>
      </c>
      <c r="N6593" s="5">
        <v>0</v>
      </c>
      <c r="O6593" s="5">
        <v>1</v>
      </c>
      <c r="P6593" s="5">
        <v>17</v>
      </c>
      <c r="Q6593" s="7">
        <v>0.19827</v>
      </c>
      <c r="R6593" s="7">
        <v>5.0812999999999997E-2</v>
      </c>
      <c r="S6593" s="7">
        <v>8.7940000000000004E-2</v>
      </c>
      <c r="T6593" s="7">
        <v>7.5118529411764695E-2</v>
      </c>
      <c r="U6593" s="7">
        <v>0.19827</v>
      </c>
      <c r="V6593" s="5" t="s">
        <v>25</v>
      </c>
      <c r="W6593" s="5" t="s">
        <v>117</v>
      </c>
      <c r="X6593" s="55" t="s">
        <v>1233</v>
      </c>
      <c r="Y6593" s="58" t="s">
        <v>3454</v>
      </c>
      <c r="Z6593" s="35" t="s">
        <v>3454</v>
      </c>
    </row>
    <row r="6594" spans="5:26" x14ac:dyDescent="0.25">
      <c r="E6594" s="4" t="s">
        <v>2013</v>
      </c>
      <c r="F6594" s="5" t="s">
        <v>1</v>
      </c>
      <c r="G6594" s="7">
        <v>0.94481250000000006</v>
      </c>
      <c r="H6594" s="5" t="s">
        <v>2968</v>
      </c>
      <c r="I6594" s="7">
        <v>4.8625000000000002E-2</v>
      </c>
      <c r="J6594" s="5" t="s">
        <v>34</v>
      </c>
      <c r="K6594" s="7">
        <v>6.6874999999999999E-3</v>
      </c>
      <c r="L6594" s="5">
        <v>21</v>
      </c>
      <c r="M6594" s="5">
        <v>5</v>
      </c>
      <c r="N6594" s="5">
        <v>0</v>
      </c>
      <c r="O6594" s="5">
        <v>2</v>
      </c>
      <c r="P6594" s="5">
        <v>16</v>
      </c>
      <c r="Q6594" s="7">
        <v>0.67418718749999995</v>
      </c>
      <c r="R6594" s="7">
        <v>6.1831999999999998E-2</v>
      </c>
      <c r="S6594" s="7">
        <v>0.10168199999999999</v>
      </c>
      <c r="T6594" s="7">
        <v>8.84574375E-2</v>
      </c>
      <c r="U6594" s="7">
        <v>0.67418718749999995</v>
      </c>
      <c r="V6594" s="5" t="s">
        <v>25</v>
      </c>
      <c r="W6594" s="5" t="s">
        <v>27</v>
      </c>
      <c r="X6594" s="55" t="s">
        <v>1233</v>
      </c>
      <c r="Y6594" s="58" t="s">
        <v>3454</v>
      </c>
      <c r="Z6594" s="35" t="s">
        <v>3454</v>
      </c>
    </row>
    <row r="6595" spans="5:26" x14ac:dyDescent="0.25">
      <c r="E6595" s="4" t="s">
        <v>2013</v>
      </c>
      <c r="F6595" s="5" t="s">
        <v>1</v>
      </c>
      <c r="G6595" s="7">
        <v>0.94637499999999997</v>
      </c>
      <c r="H6595" s="5" t="s">
        <v>2968</v>
      </c>
      <c r="I6595" s="7">
        <v>4.6375E-2</v>
      </c>
      <c r="J6595" s="5" t="s">
        <v>30</v>
      </c>
      <c r="K6595" s="7">
        <v>7.3749999999999996E-3</v>
      </c>
      <c r="L6595" s="5">
        <v>21</v>
      </c>
      <c r="M6595" s="5">
        <v>5</v>
      </c>
      <c r="N6595" s="5">
        <v>0</v>
      </c>
      <c r="O6595" s="5">
        <v>2</v>
      </c>
      <c r="P6595" s="5">
        <v>16</v>
      </c>
      <c r="Q6595" s="7">
        <v>0.25942062500000002</v>
      </c>
      <c r="R6595" s="7">
        <v>5.8014999999999997E-2</v>
      </c>
      <c r="S6595" s="7">
        <v>9.7116999999999995E-2</v>
      </c>
      <c r="T6595" s="7">
        <v>8.6015187500000007E-2</v>
      </c>
      <c r="U6595" s="7">
        <v>0.25942062500000002</v>
      </c>
      <c r="V6595" s="5" t="s">
        <v>25</v>
      </c>
      <c r="W6595" s="5" t="s">
        <v>117</v>
      </c>
      <c r="X6595" s="55" t="s">
        <v>1233</v>
      </c>
      <c r="Y6595" s="58" t="s">
        <v>3454</v>
      </c>
      <c r="Z6595" s="35" t="s">
        <v>3454</v>
      </c>
    </row>
    <row r="6596" spans="5:26" x14ac:dyDescent="0.25">
      <c r="E6596" s="4" t="s">
        <v>2013</v>
      </c>
      <c r="F6596" s="5" t="s">
        <v>6</v>
      </c>
      <c r="G6596" s="7">
        <v>0.875</v>
      </c>
      <c r="H6596" s="5" t="s">
        <v>32</v>
      </c>
      <c r="I6596" s="7">
        <v>8.6562500000000001E-2</v>
      </c>
      <c r="J6596" s="5" t="s">
        <v>34</v>
      </c>
      <c r="K6596" s="7">
        <v>3.8625E-2</v>
      </c>
      <c r="L6596" s="5">
        <v>21</v>
      </c>
      <c r="M6596" s="5">
        <v>5</v>
      </c>
      <c r="N6596" s="5">
        <v>1</v>
      </c>
      <c r="O6596" s="5">
        <v>1</v>
      </c>
      <c r="P6596" s="5">
        <v>0</v>
      </c>
      <c r="Q6596" s="7">
        <v>0</v>
      </c>
      <c r="R6596" s="7">
        <v>7.9829999999999998E-2</v>
      </c>
      <c r="S6596" s="7">
        <v>0.18274199999999999</v>
      </c>
      <c r="T6596" s="7">
        <v>0.13109968750000001</v>
      </c>
      <c r="U6596" s="7">
        <v>0.13109968750000001</v>
      </c>
      <c r="V6596" s="5" t="s">
        <v>28</v>
      </c>
      <c r="W6596" s="5" t="s">
        <v>117</v>
      </c>
      <c r="X6596" s="55" t="s">
        <v>2939</v>
      </c>
      <c r="Y6596" s="58" t="s">
        <v>3454</v>
      </c>
      <c r="Z6596" s="35" t="s">
        <v>3454</v>
      </c>
    </row>
    <row r="6597" spans="5:26" x14ac:dyDescent="0.25">
      <c r="E6597" s="4" t="s">
        <v>2013</v>
      </c>
      <c r="F6597" s="5" t="s">
        <v>6</v>
      </c>
      <c r="G6597" s="7">
        <v>0.89166666666666705</v>
      </c>
      <c r="H6597" s="5" t="s">
        <v>32</v>
      </c>
      <c r="I6597" s="7">
        <v>7.4533333333333299E-2</v>
      </c>
      <c r="J6597" s="5" t="s">
        <v>29</v>
      </c>
      <c r="K6597" s="7">
        <v>3.3666666666666699E-2</v>
      </c>
      <c r="L6597" s="5">
        <v>20</v>
      </c>
      <c r="M6597" s="5">
        <v>5</v>
      </c>
      <c r="N6597" s="5">
        <v>1</v>
      </c>
      <c r="O6597" s="5">
        <v>2</v>
      </c>
      <c r="P6597" s="5">
        <v>0</v>
      </c>
      <c r="Q6597" s="7">
        <v>0</v>
      </c>
      <c r="R6597" s="7">
        <v>5.7237000000000003E-2</v>
      </c>
      <c r="S6597" s="7">
        <v>0.131384</v>
      </c>
      <c r="T6597" s="7">
        <v>9.5582866666666697E-2</v>
      </c>
      <c r="U6597" s="7">
        <v>9.5582866666666697E-2</v>
      </c>
      <c r="V6597" s="5" t="s">
        <v>22</v>
      </c>
      <c r="W6597" s="5" t="s">
        <v>117</v>
      </c>
      <c r="X6597" s="55" t="s">
        <v>2940</v>
      </c>
      <c r="Y6597" s="58" t="s">
        <v>3454</v>
      </c>
      <c r="Z6597" s="35" t="s">
        <v>3454</v>
      </c>
    </row>
    <row r="6598" spans="5:26" x14ac:dyDescent="0.25">
      <c r="E6598" s="4" t="s">
        <v>2013</v>
      </c>
      <c r="F6598" s="5" t="s">
        <v>6</v>
      </c>
      <c r="G6598" s="7">
        <v>0.88478571428571395</v>
      </c>
      <c r="H6598" s="5" t="s">
        <v>32</v>
      </c>
      <c r="I6598" s="7">
        <v>8.0142857142857099E-2</v>
      </c>
      <c r="J6598" s="5" t="s">
        <v>30</v>
      </c>
      <c r="K6598" s="7">
        <v>3.5285714285714302E-2</v>
      </c>
      <c r="L6598" s="5">
        <v>19</v>
      </c>
      <c r="M6598" s="5">
        <v>5</v>
      </c>
      <c r="N6598" s="5">
        <v>1</v>
      </c>
      <c r="O6598" s="5">
        <v>3</v>
      </c>
      <c r="P6598" s="5">
        <v>0</v>
      </c>
      <c r="Q6598" s="7">
        <v>0</v>
      </c>
      <c r="R6598" s="7">
        <v>7.4074000000000001E-2</v>
      </c>
      <c r="S6598" s="7">
        <v>0.176875</v>
      </c>
      <c r="T6598" s="7">
        <v>0.12683221428571401</v>
      </c>
      <c r="U6598" s="7">
        <v>0.12683221428571401</v>
      </c>
      <c r="V6598" s="5" t="s">
        <v>28</v>
      </c>
      <c r="W6598" s="5" t="s">
        <v>117</v>
      </c>
      <c r="X6598" s="55" t="s">
        <v>2939</v>
      </c>
      <c r="Y6598" s="58" t="s">
        <v>3454</v>
      </c>
      <c r="Z6598" s="35" t="s">
        <v>3454</v>
      </c>
    </row>
    <row r="6599" spans="5:26" x14ac:dyDescent="0.25">
      <c r="E6599" s="4" t="s">
        <v>2013</v>
      </c>
      <c r="F6599" s="5" t="s">
        <v>6</v>
      </c>
      <c r="G6599" s="7">
        <v>0.93082352941176505</v>
      </c>
      <c r="H6599" s="5" t="s">
        <v>2968</v>
      </c>
      <c r="I6599" s="7">
        <v>4.24705882352941E-2</v>
      </c>
      <c r="J6599" s="5" t="s">
        <v>30</v>
      </c>
      <c r="K6599" s="7">
        <v>2.68823529411765E-2</v>
      </c>
      <c r="L6599" s="5">
        <v>23</v>
      </c>
      <c r="M6599" s="5">
        <v>6</v>
      </c>
      <c r="N6599" s="5">
        <v>0</v>
      </c>
      <c r="O6599" s="5">
        <v>0</v>
      </c>
      <c r="P6599" s="5">
        <v>15</v>
      </c>
      <c r="Q6599" s="7">
        <v>0.75509993333333303</v>
      </c>
      <c r="R6599" s="7">
        <v>5.7655999999999999E-2</v>
      </c>
      <c r="S6599" s="7">
        <v>0.24757699999999999</v>
      </c>
      <c r="T6599" s="7">
        <v>0.17239964705882399</v>
      </c>
      <c r="U6599" s="7">
        <v>0.75509993333333303</v>
      </c>
      <c r="V6599" s="5" t="s">
        <v>2211</v>
      </c>
      <c r="W6599" s="5" t="s">
        <v>117</v>
      </c>
      <c r="X6599" s="55" t="s">
        <v>1236</v>
      </c>
      <c r="Y6599" s="58" t="s">
        <v>3454</v>
      </c>
      <c r="Z6599" s="35" t="s">
        <v>3454</v>
      </c>
    </row>
    <row r="6600" spans="5:26" x14ac:dyDescent="0.25">
      <c r="E6600" s="4" t="s">
        <v>2013</v>
      </c>
      <c r="F6600" s="5" t="s">
        <v>6</v>
      </c>
      <c r="G6600" s="7">
        <v>0.92917647058823505</v>
      </c>
      <c r="H6600" s="5" t="s">
        <v>2968</v>
      </c>
      <c r="I6600" s="7">
        <v>4.1823529411764697E-2</v>
      </c>
      <c r="J6600" s="5" t="s">
        <v>34</v>
      </c>
      <c r="K6600" s="7">
        <v>2.8941176470588199E-2</v>
      </c>
      <c r="L6600" s="5">
        <v>23</v>
      </c>
      <c r="M6600" s="5">
        <v>6</v>
      </c>
      <c r="N6600" s="5">
        <v>0</v>
      </c>
      <c r="O6600" s="5">
        <v>0</v>
      </c>
      <c r="P6600" s="5">
        <v>15</v>
      </c>
      <c r="Q6600" s="7">
        <v>0.65780426666666703</v>
      </c>
      <c r="R6600" s="7">
        <v>5.9174999999999998E-2</v>
      </c>
      <c r="S6600" s="7">
        <v>0.23913000000000001</v>
      </c>
      <c r="T6600" s="7">
        <v>0.167183411764706</v>
      </c>
      <c r="U6600" s="7">
        <v>0.65780426666666703</v>
      </c>
      <c r="V6600" s="5" t="s">
        <v>2211</v>
      </c>
      <c r="W6600" s="5" t="s">
        <v>30</v>
      </c>
      <c r="X6600" s="55" t="s">
        <v>1236</v>
      </c>
      <c r="Y6600" s="58" t="s">
        <v>3454</v>
      </c>
      <c r="Z6600" s="35" t="s">
        <v>3454</v>
      </c>
    </row>
    <row r="6601" spans="5:26" x14ac:dyDescent="0.25">
      <c r="E6601" s="4" t="s">
        <v>2013</v>
      </c>
      <c r="F6601" s="5" t="s">
        <v>31</v>
      </c>
      <c r="G6601" s="7">
        <v>0.878058823529412</v>
      </c>
      <c r="H6601" s="5" t="s">
        <v>7</v>
      </c>
      <c r="I6601" s="7">
        <v>0.11694117647058801</v>
      </c>
      <c r="J6601" s="5" t="s">
        <v>2015</v>
      </c>
      <c r="K6601" s="7">
        <v>5.1176470588235297E-3</v>
      </c>
      <c r="L6601" s="5">
        <v>23</v>
      </c>
      <c r="M6601" s="5">
        <v>6</v>
      </c>
      <c r="N6601" s="5">
        <v>0</v>
      </c>
      <c r="O6601" s="5">
        <v>0</v>
      </c>
      <c r="P6601" s="5">
        <v>17</v>
      </c>
      <c r="Q6601" s="7">
        <v>0.37819878823529401</v>
      </c>
      <c r="R6601" s="7">
        <v>5.0664000000000001E-2</v>
      </c>
      <c r="S6601" s="7">
        <v>0.10122299999999999</v>
      </c>
      <c r="T6601" s="7">
        <v>8.2367999999999997E-2</v>
      </c>
      <c r="U6601" s="7">
        <v>0.37819878823529401</v>
      </c>
      <c r="V6601" s="5" t="s">
        <v>29</v>
      </c>
      <c r="W6601" s="5" t="s">
        <v>25</v>
      </c>
      <c r="X6601" s="55" t="s">
        <v>2941</v>
      </c>
      <c r="Y6601" s="58" t="s">
        <v>3454</v>
      </c>
      <c r="Z6601" s="35" t="s">
        <v>3454</v>
      </c>
    </row>
    <row r="6602" spans="5:26" x14ac:dyDescent="0.25">
      <c r="E6602" s="4" t="s">
        <v>2013</v>
      </c>
      <c r="F6602" s="5" t="s">
        <v>6</v>
      </c>
      <c r="G6602" s="7">
        <v>0.93158823529411805</v>
      </c>
      <c r="H6602" s="5" t="s">
        <v>2968</v>
      </c>
      <c r="I6602" s="7">
        <v>3.5352941176470601E-2</v>
      </c>
      <c r="J6602" s="5" t="s">
        <v>2015</v>
      </c>
      <c r="K6602" s="7">
        <v>3.3000000000000002E-2</v>
      </c>
      <c r="L6602" s="5">
        <v>23</v>
      </c>
      <c r="M6602" s="5">
        <v>6</v>
      </c>
      <c r="N6602" s="5">
        <v>0</v>
      </c>
      <c r="O6602" s="5">
        <v>0</v>
      </c>
      <c r="P6602" s="5">
        <v>1</v>
      </c>
      <c r="Q6602" s="7">
        <v>0.62829000000000002</v>
      </c>
      <c r="R6602" s="7">
        <v>6.3908999999999994E-2</v>
      </c>
      <c r="S6602" s="7">
        <v>0.25986999999999999</v>
      </c>
      <c r="T6602" s="7">
        <v>0.180161294117647</v>
      </c>
      <c r="U6602" s="7">
        <v>0.180161294117647</v>
      </c>
      <c r="V6602" s="5" t="s">
        <v>2211</v>
      </c>
      <c r="W6602" s="5" t="s">
        <v>30</v>
      </c>
      <c r="X6602" s="55" t="s">
        <v>1236</v>
      </c>
      <c r="Y6602" s="58" t="s">
        <v>3454</v>
      </c>
      <c r="Z6602" s="35" t="s">
        <v>3454</v>
      </c>
    </row>
    <row r="6603" spans="5:26" x14ac:dyDescent="0.25">
      <c r="E6603" s="4" t="s">
        <v>2013</v>
      </c>
      <c r="F6603" s="5" t="s">
        <v>6</v>
      </c>
      <c r="G6603" s="7">
        <v>0.93023529411764705</v>
      </c>
      <c r="H6603" s="5" t="s">
        <v>2968</v>
      </c>
      <c r="I6603" s="7">
        <v>4.4764705882352901E-2</v>
      </c>
      <c r="J6603" s="5" t="s">
        <v>29</v>
      </c>
      <c r="K6603" s="7">
        <v>2.4882352941176501E-2</v>
      </c>
      <c r="L6603" s="5">
        <v>23</v>
      </c>
      <c r="M6603" s="5">
        <v>6</v>
      </c>
      <c r="N6603" s="5">
        <v>0</v>
      </c>
      <c r="O6603" s="5">
        <v>0</v>
      </c>
      <c r="P6603" s="5">
        <v>6</v>
      </c>
      <c r="Q6603" s="7">
        <v>0.85092516666666695</v>
      </c>
      <c r="R6603" s="7">
        <v>8.3681000000000005E-2</v>
      </c>
      <c r="S6603" s="7">
        <v>0.21106900000000001</v>
      </c>
      <c r="T6603" s="7">
        <v>0.15383152941176501</v>
      </c>
      <c r="U6603" s="7">
        <v>0.15383152941176501</v>
      </c>
      <c r="V6603" s="5" t="s">
        <v>28</v>
      </c>
      <c r="W6603" s="5" t="s">
        <v>30</v>
      </c>
      <c r="X6603" s="55" t="s">
        <v>2942</v>
      </c>
      <c r="Y6603" s="58" t="s">
        <v>3454</v>
      </c>
      <c r="Z6603" s="35" t="s">
        <v>3454</v>
      </c>
    </row>
    <row r="6604" spans="5:26" x14ac:dyDescent="0.25">
      <c r="E6604" s="4" t="s">
        <v>2013</v>
      </c>
      <c r="F6604" s="5" t="s">
        <v>32</v>
      </c>
      <c r="G6604" s="7">
        <v>0.59123529411764697</v>
      </c>
      <c r="H6604" s="5" t="s">
        <v>22</v>
      </c>
      <c r="I6604" s="7">
        <v>0.38170588235294101</v>
      </c>
      <c r="J6604" s="5" t="s">
        <v>2015</v>
      </c>
      <c r="K6604" s="7">
        <v>2.6764705882352999E-2</v>
      </c>
      <c r="L6604" s="5">
        <v>23</v>
      </c>
      <c r="M6604" s="5">
        <v>6</v>
      </c>
      <c r="N6604" s="5">
        <v>0</v>
      </c>
      <c r="O6604" s="5">
        <v>0</v>
      </c>
      <c r="P6604" s="5">
        <v>0</v>
      </c>
      <c r="Q6604" s="7">
        <v>0</v>
      </c>
      <c r="R6604" s="7">
        <v>5.5423E-2</v>
      </c>
      <c r="S6604" s="7">
        <v>8.6365999999999998E-2</v>
      </c>
      <c r="T6604" s="7">
        <v>7.5820294117647097E-2</v>
      </c>
      <c r="U6604" s="7">
        <v>7.5820294117647097E-2</v>
      </c>
      <c r="V6604" s="5" t="s">
        <v>38</v>
      </c>
      <c r="W6604" s="5" t="s">
        <v>6</v>
      </c>
      <c r="X6604" s="55" t="s">
        <v>3450</v>
      </c>
      <c r="Y6604" s="58" t="s">
        <v>3454</v>
      </c>
      <c r="Z6604" s="35" t="s">
        <v>3454</v>
      </c>
    </row>
    <row r="6605" spans="5:26" x14ac:dyDescent="0.25">
      <c r="E6605" s="4" t="s">
        <v>2013</v>
      </c>
      <c r="F6605" s="5" t="s">
        <v>32</v>
      </c>
      <c r="G6605" s="7">
        <v>0.59152941176470597</v>
      </c>
      <c r="H6605" s="5" t="s">
        <v>22</v>
      </c>
      <c r="I6605" s="7">
        <v>0.38358823529411801</v>
      </c>
      <c r="J6605" s="5" t="s">
        <v>34</v>
      </c>
      <c r="K6605" s="7">
        <v>2.4764705882352901E-2</v>
      </c>
      <c r="L6605" s="5">
        <v>23</v>
      </c>
      <c r="M6605" s="5">
        <v>6</v>
      </c>
      <c r="N6605" s="5">
        <v>0</v>
      </c>
      <c r="O6605" s="5">
        <v>0</v>
      </c>
      <c r="P6605" s="5">
        <v>0</v>
      </c>
      <c r="Q6605" s="7">
        <v>0</v>
      </c>
      <c r="R6605" s="7">
        <v>5.1857E-2</v>
      </c>
      <c r="S6605" s="7">
        <v>8.0359E-2</v>
      </c>
      <c r="T6605" s="7">
        <v>7.0421647058823506E-2</v>
      </c>
      <c r="U6605" s="7">
        <v>7.0421647058823506E-2</v>
      </c>
      <c r="V6605" s="5" t="s">
        <v>19</v>
      </c>
      <c r="W6605" s="5" t="s">
        <v>6</v>
      </c>
      <c r="X6605" s="55" t="s">
        <v>3450</v>
      </c>
      <c r="Y6605" s="58" t="s">
        <v>3454</v>
      </c>
      <c r="Z6605" s="35" t="s">
        <v>3454</v>
      </c>
    </row>
    <row r="6606" spans="5:26" x14ac:dyDescent="0.25">
      <c r="E6606" s="4" t="s">
        <v>2013</v>
      </c>
      <c r="F6606" s="5" t="s">
        <v>1</v>
      </c>
      <c r="G6606" s="7">
        <v>0.94387500000000002</v>
      </c>
      <c r="H6606" s="5" t="s">
        <v>2968</v>
      </c>
      <c r="I6606" s="7">
        <v>4.8625000000000002E-2</v>
      </c>
      <c r="J6606" s="5" t="s">
        <v>2015</v>
      </c>
      <c r="K6606" s="7">
        <v>7.4374999999999997E-3</v>
      </c>
      <c r="L6606" s="5">
        <v>22</v>
      </c>
      <c r="M6606" s="5">
        <v>6</v>
      </c>
      <c r="N6606" s="5">
        <v>0</v>
      </c>
      <c r="O6606" s="5">
        <v>1</v>
      </c>
      <c r="P6606" s="5">
        <v>16</v>
      </c>
      <c r="Q6606" s="7">
        <v>0.74361500000000003</v>
      </c>
      <c r="R6606" s="7">
        <v>6.2385000000000003E-2</v>
      </c>
      <c r="S6606" s="7">
        <v>0.101435</v>
      </c>
      <c r="T6606" s="7">
        <v>8.9212E-2</v>
      </c>
      <c r="U6606" s="7">
        <v>0.74361500000000003</v>
      </c>
      <c r="V6606" s="5" t="s">
        <v>25</v>
      </c>
      <c r="W6606" s="5" t="s">
        <v>27</v>
      </c>
      <c r="X6606" s="55" t="s">
        <v>1245</v>
      </c>
      <c r="Y6606" s="58" t="s">
        <v>3454</v>
      </c>
      <c r="Z6606" s="35" t="s">
        <v>3454</v>
      </c>
    </row>
    <row r="6607" spans="5:26" x14ac:dyDescent="0.25">
      <c r="E6607" s="4" t="s">
        <v>2013</v>
      </c>
      <c r="F6607" s="5" t="s">
        <v>6</v>
      </c>
      <c r="G6607" s="7">
        <v>0.86993750000000003</v>
      </c>
      <c r="H6607" s="5" t="s">
        <v>32</v>
      </c>
      <c r="I6607" s="7">
        <v>8.8249999999999995E-2</v>
      </c>
      <c r="J6607" s="5" t="s">
        <v>2015</v>
      </c>
      <c r="K6607" s="7">
        <v>4.1687500000000002E-2</v>
      </c>
      <c r="L6607" s="5">
        <v>22</v>
      </c>
      <c r="M6607" s="5">
        <v>6</v>
      </c>
      <c r="N6607" s="5">
        <v>0</v>
      </c>
      <c r="O6607" s="5">
        <v>1</v>
      </c>
      <c r="P6607" s="5">
        <v>0</v>
      </c>
      <c r="Q6607" s="7">
        <v>0</v>
      </c>
      <c r="R6607" s="7">
        <v>9.0311000000000002E-2</v>
      </c>
      <c r="S6607" s="7">
        <v>0.21285299999999999</v>
      </c>
      <c r="T6607" s="7">
        <v>0.14779424999999999</v>
      </c>
      <c r="U6607" s="7">
        <v>0.14779424999999999</v>
      </c>
      <c r="V6607" s="5" t="s">
        <v>28</v>
      </c>
      <c r="W6607" s="5" t="s">
        <v>117</v>
      </c>
      <c r="X6607" s="55" t="s">
        <v>2943</v>
      </c>
      <c r="Y6607" s="58" t="s">
        <v>3454</v>
      </c>
      <c r="Z6607" s="35" t="s">
        <v>3454</v>
      </c>
    </row>
    <row r="6608" spans="5:26" x14ac:dyDescent="0.25">
      <c r="E6608" s="4" t="s">
        <v>2013</v>
      </c>
      <c r="F6608" s="5" t="s">
        <v>31</v>
      </c>
      <c r="G6608" s="7">
        <v>0.87806249999999997</v>
      </c>
      <c r="H6608" s="5" t="s">
        <v>7</v>
      </c>
      <c r="I6608" s="7">
        <v>0.11712500000000001</v>
      </c>
      <c r="J6608" s="5" t="s">
        <v>34</v>
      </c>
      <c r="K6608" s="7">
        <v>4.9375E-3</v>
      </c>
      <c r="L6608" s="5">
        <v>23</v>
      </c>
      <c r="M6608" s="5">
        <v>7</v>
      </c>
      <c r="N6608" s="5">
        <v>0</v>
      </c>
      <c r="O6608" s="5">
        <v>0</v>
      </c>
      <c r="P6608" s="5">
        <v>16</v>
      </c>
      <c r="Q6608" s="7">
        <v>0.47622356249999998</v>
      </c>
      <c r="R6608" s="7">
        <v>5.0977000000000001E-2</v>
      </c>
      <c r="S6608" s="7">
        <v>9.9876000000000006E-2</v>
      </c>
      <c r="T6608" s="7">
        <v>8.1874500000000003E-2</v>
      </c>
      <c r="U6608" s="7">
        <v>0.47622356249999998</v>
      </c>
      <c r="V6608" s="5" t="s">
        <v>35</v>
      </c>
      <c r="W6608" s="5" t="s">
        <v>25</v>
      </c>
      <c r="X6608" s="55" t="s">
        <v>2944</v>
      </c>
      <c r="Y6608" s="58" t="s">
        <v>3454</v>
      </c>
      <c r="Z6608" s="35" t="s">
        <v>3454</v>
      </c>
    </row>
    <row r="6609" spans="5:26" x14ac:dyDescent="0.25">
      <c r="E6609" s="4" t="s">
        <v>2013</v>
      </c>
      <c r="F6609" s="5" t="s">
        <v>31</v>
      </c>
      <c r="G6609" s="7">
        <v>0.86699999999999999</v>
      </c>
      <c r="H6609" s="5" t="s">
        <v>7</v>
      </c>
      <c r="I6609" s="7">
        <v>0.12039999999999999</v>
      </c>
      <c r="J6609" s="5" t="s">
        <v>24</v>
      </c>
      <c r="K6609" s="7">
        <v>1.27333333333333E-2</v>
      </c>
      <c r="L6609" s="5">
        <v>23</v>
      </c>
      <c r="M6609" s="5">
        <v>8</v>
      </c>
      <c r="N6609" s="5">
        <v>0</v>
      </c>
      <c r="O6609" s="5">
        <v>0</v>
      </c>
      <c r="P6609" s="5">
        <v>15</v>
      </c>
      <c r="Q6609" s="7">
        <v>0.49482979999999999</v>
      </c>
      <c r="R6609" s="7">
        <v>6.0706000000000003E-2</v>
      </c>
      <c r="S6609" s="7">
        <v>9.4709000000000002E-2</v>
      </c>
      <c r="T6609" s="7">
        <v>8.0101800000000001E-2</v>
      </c>
      <c r="U6609" s="7">
        <v>0.49482979999999999</v>
      </c>
      <c r="V6609" s="5" t="s">
        <v>2968</v>
      </c>
      <c r="W6609" s="5" t="s">
        <v>22</v>
      </c>
      <c r="X6609" s="55" t="s">
        <v>2945</v>
      </c>
      <c r="Y6609" s="58" t="s">
        <v>3454</v>
      </c>
      <c r="Z6609" s="35" t="s">
        <v>3454</v>
      </c>
    </row>
    <row r="6610" spans="5:26" x14ac:dyDescent="0.25">
      <c r="E6610" s="4" t="s">
        <v>2013</v>
      </c>
      <c r="F6610" s="5" t="s">
        <v>8</v>
      </c>
      <c r="G6610" s="7">
        <v>0.862933333333333</v>
      </c>
      <c r="H6610" s="5" t="s">
        <v>7</v>
      </c>
      <c r="I6610" s="7">
        <v>0.120133333333333</v>
      </c>
      <c r="J6610" s="5" t="s">
        <v>29</v>
      </c>
      <c r="K6610" s="7">
        <v>1.7000000000000001E-2</v>
      </c>
      <c r="L6610" s="5">
        <v>23</v>
      </c>
      <c r="M6610" s="5">
        <v>8</v>
      </c>
      <c r="N6610" s="5">
        <v>0</v>
      </c>
      <c r="O6610" s="5">
        <v>0</v>
      </c>
      <c r="P6610" s="5">
        <v>0</v>
      </c>
      <c r="Q6610" s="7">
        <v>0</v>
      </c>
      <c r="R6610" s="7">
        <v>6.2073999999999997E-2</v>
      </c>
      <c r="S6610" s="7">
        <v>0.20427799999999999</v>
      </c>
      <c r="T6610" s="7">
        <v>0.1195288</v>
      </c>
      <c r="U6610" s="7">
        <v>0.1195288</v>
      </c>
      <c r="V6610" s="5" t="s">
        <v>4</v>
      </c>
      <c r="W6610" s="5" t="s">
        <v>19</v>
      </c>
      <c r="X6610" s="55" t="s">
        <v>3451</v>
      </c>
      <c r="Y6610" s="58" t="s">
        <v>3454</v>
      </c>
      <c r="Z6610" s="35" t="s">
        <v>3454</v>
      </c>
    </row>
    <row r="6611" spans="5:26" x14ac:dyDescent="0.25">
      <c r="E6611" s="4" t="s">
        <v>1962</v>
      </c>
      <c r="F6611" s="5" t="s">
        <v>24</v>
      </c>
      <c r="G6611" s="7">
        <v>0.50282608695652198</v>
      </c>
      <c r="H6611" s="5" t="s">
        <v>7</v>
      </c>
      <c r="I6611" s="7">
        <v>0.36117391304347801</v>
      </c>
      <c r="J6611" s="5" t="s">
        <v>5</v>
      </c>
      <c r="K6611" s="7">
        <v>0.13595652173913</v>
      </c>
      <c r="L6611" s="5">
        <v>23</v>
      </c>
      <c r="M6611" s="5">
        <v>0</v>
      </c>
      <c r="N6611" s="5">
        <v>0</v>
      </c>
      <c r="O6611" s="5">
        <v>0</v>
      </c>
      <c r="P6611" s="5">
        <v>0</v>
      </c>
      <c r="Q6611" s="7">
        <v>0</v>
      </c>
      <c r="R6611" s="7">
        <v>0.1017</v>
      </c>
      <c r="S6611" s="7">
        <v>0.98327299999999995</v>
      </c>
      <c r="T6611" s="7">
        <v>0.82393582608695703</v>
      </c>
      <c r="U6611" s="7">
        <v>0.82393582608695703</v>
      </c>
      <c r="V6611" s="5" t="s">
        <v>9</v>
      </c>
      <c r="W6611" s="5" t="s">
        <v>117</v>
      </c>
      <c r="X6611" s="55" t="s">
        <v>3454</v>
      </c>
      <c r="Y6611" s="58" t="s">
        <v>3454</v>
      </c>
      <c r="Z6611" s="35" t="s">
        <v>3454</v>
      </c>
    </row>
    <row r="6612" spans="5:26" x14ac:dyDescent="0.25">
      <c r="E6612" s="4" t="s">
        <v>1962</v>
      </c>
      <c r="F6612" s="5" t="s">
        <v>12</v>
      </c>
      <c r="G6612" s="7">
        <v>0.41804347826087002</v>
      </c>
      <c r="H6612" s="5" t="s">
        <v>7</v>
      </c>
      <c r="I6612" s="7">
        <v>0.33956521739130402</v>
      </c>
      <c r="J6612" s="5" t="s">
        <v>2968</v>
      </c>
      <c r="K6612" s="7">
        <v>0.242217391304348</v>
      </c>
      <c r="L6612" s="5">
        <v>23</v>
      </c>
      <c r="M6612" s="5">
        <v>0</v>
      </c>
      <c r="N6612" s="5">
        <v>0</v>
      </c>
      <c r="O6612" s="5">
        <v>0</v>
      </c>
      <c r="P6612" s="5">
        <v>0</v>
      </c>
      <c r="Q6612" s="7">
        <v>0</v>
      </c>
      <c r="R6612" s="7">
        <v>0.35991200000000001</v>
      </c>
      <c r="S6612" s="7">
        <v>0.96250100000000005</v>
      </c>
      <c r="T6612" s="7">
        <v>0.81633321739130404</v>
      </c>
      <c r="U6612" s="7">
        <v>0.81633321739130404</v>
      </c>
      <c r="V6612" s="5" t="s">
        <v>19</v>
      </c>
      <c r="W6612" s="5" t="s">
        <v>30</v>
      </c>
      <c r="X6612" s="55" t="s">
        <v>3454</v>
      </c>
      <c r="Y6612" s="58" t="s">
        <v>3514</v>
      </c>
      <c r="Z6612" s="35" t="s">
        <v>3454</v>
      </c>
    </row>
    <row r="6613" spans="5:26" x14ac:dyDescent="0.25">
      <c r="E6613" s="4" t="s">
        <v>1962</v>
      </c>
      <c r="F6613" s="5" t="s">
        <v>1</v>
      </c>
      <c r="G6613" s="7">
        <v>0.46956521739130402</v>
      </c>
      <c r="H6613" s="5" t="s">
        <v>2211</v>
      </c>
      <c r="I6613" s="7">
        <v>0.32739130434782598</v>
      </c>
      <c r="J6613" s="5" t="s">
        <v>2015</v>
      </c>
      <c r="K6613" s="7">
        <v>0.20295652173913001</v>
      </c>
      <c r="L6613" s="5">
        <v>23</v>
      </c>
      <c r="M6613" s="5">
        <v>0</v>
      </c>
      <c r="N6613" s="5">
        <v>0</v>
      </c>
      <c r="O6613" s="5">
        <v>0</v>
      </c>
      <c r="P6613" s="5">
        <v>0</v>
      </c>
      <c r="Q6613" s="7">
        <v>0</v>
      </c>
      <c r="R6613" s="7">
        <v>0.38186100000000001</v>
      </c>
      <c r="S6613" s="7">
        <v>0.95121</v>
      </c>
      <c r="T6613" s="7">
        <v>0.80829339130434796</v>
      </c>
      <c r="U6613" s="7">
        <v>0.80829339130434796</v>
      </c>
      <c r="V6613" s="5" t="s">
        <v>9</v>
      </c>
      <c r="W6613" s="5" t="s">
        <v>117</v>
      </c>
      <c r="X6613" s="55" t="s">
        <v>3454</v>
      </c>
      <c r="Y6613" s="58" t="s">
        <v>3454</v>
      </c>
      <c r="Z6613" s="35" t="s">
        <v>3454</v>
      </c>
    </row>
    <row r="6614" spans="5:26" x14ac:dyDescent="0.25">
      <c r="E6614" s="4" t="s">
        <v>1962</v>
      </c>
      <c r="F6614" s="5" t="s">
        <v>1</v>
      </c>
      <c r="G6614" s="7">
        <v>0.47152173913043499</v>
      </c>
      <c r="H6614" s="5" t="s">
        <v>2211</v>
      </c>
      <c r="I6614" s="7">
        <v>0.343173913043478</v>
      </c>
      <c r="J6614" s="5" t="s">
        <v>34</v>
      </c>
      <c r="K6614" s="7">
        <v>0.185391304347826</v>
      </c>
      <c r="L6614" s="5">
        <v>23</v>
      </c>
      <c r="M6614" s="5">
        <v>0</v>
      </c>
      <c r="N6614" s="5">
        <v>0</v>
      </c>
      <c r="O6614" s="5">
        <v>0</v>
      </c>
      <c r="P6614" s="5">
        <v>0</v>
      </c>
      <c r="Q6614" s="7">
        <v>0</v>
      </c>
      <c r="R6614" s="7">
        <v>0.29903000000000002</v>
      </c>
      <c r="S6614" s="7">
        <v>0.97110399999999997</v>
      </c>
      <c r="T6614" s="7">
        <v>0.80227356521739102</v>
      </c>
      <c r="U6614" s="7">
        <v>0.80227356521739102</v>
      </c>
      <c r="V6614" s="5" t="s">
        <v>9</v>
      </c>
      <c r="W6614" s="5" t="s">
        <v>117</v>
      </c>
      <c r="X6614" s="55" t="s">
        <v>3454</v>
      </c>
      <c r="Y6614" s="58" t="s">
        <v>3454</v>
      </c>
      <c r="Z6614" s="35" t="s">
        <v>3454</v>
      </c>
    </row>
    <row r="6615" spans="5:26" x14ac:dyDescent="0.25">
      <c r="E6615" s="4" t="s">
        <v>1962</v>
      </c>
      <c r="F6615" s="5" t="s">
        <v>1</v>
      </c>
      <c r="G6615" s="7">
        <v>0.52786956521739103</v>
      </c>
      <c r="H6615" s="5" t="s">
        <v>25</v>
      </c>
      <c r="I6615" s="7">
        <v>0.34399999999999997</v>
      </c>
      <c r="J6615" s="5" t="s">
        <v>34</v>
      </c>
      <c r="K6615" s="7">
        <v>0.12808695652173899</v>
      </c>
      <c r="L6615" s="5">
        <v>23</v>
      </c>
      <c r="M6615" s="5">
        <v>0</v>
      </c>
      <c r="N6615" s="5">
        <v>0</v>
      </c>
      <c r="O6615" s="5">
        <v>0</v>
      </c>
      <c r="P6615" s="5">
        <v>0</v>
      </c>
      <c r="Q6615" s="7">
        <v>0</v>
      </c>
      <c r="R6615" s="7">
        <v>0.22772999999999999</v>
      </c>
      <c r="S6615" s="7">
        <v>0.97467099999999995</v>
      </c>
      <c r="T6615" s="7">
        <v>0.782773869565217</v>
      </c>
      <c r="U6615" s="7">
        <v>0.782773869565217</v>
      </c>
      <c r="V6615" s="5" t="s">
        <v>9</v>
      </c>
      <c r="W6615" s="5" t="s">
        <v>117</v>
      </c>
      <c r="X6615" s="55" t="s">
        <v>3454</v>
      </c>
      <c r="Y6615" s="58" t="s">
        <v>3454</v>
      </c>
      <c r="Z6615" s="35" t="s">
        <v>3454</v>
      </c>
    </row>
    <row r="6616" spans="5:26" x14ac:dyDescent="0.25">
      <c r="E6616" s="4" t="s">
        <v>1962</v>
      </c>
      <c r="F6616" s="5" t="s">
        <v>1</v>
      </c>
      <c r="G6616" s="7">
        <v>0.524826086956522</v>
      </c>
      <c r="H6616" s="5" t="s">
        <v>25</v>
      </c>
      <c r="I6616" s="7">
        <v>0.33321739130434802</v>
      </c>
      <c r="J6616" s="5" t="s">
        <v>2015</v>
      </c>
      <c r="K6616" s="7">
        <v>0.14199999999999999</v>
      </c>
      <c r="L6616" s="5">
        <v>23</v>
      </c>
      <c r="M6616" s="5">
        <v>0</v>
      </c>
      <c r="N6616" s="5">
        <v>0</v>
      </c>
      <c r="O6616" s="5">
        <v>0</v>
      </c>
      <c r="P6616" s="5">
        <v>0</v>
      </c>
      <c r="Q6616" s="7">
        <v>0</v>
      </c>
      <c r="R6616" s="7">
        <v>0.27616800000000002</v>
      </c>
      <c r="S6616" s="7">
        <v>0.95536799999999999</v>
      </c>
      <c r="T6616" s="7">
        <v>0.78018269565217402</v>
      </c>
      <c r="U6616" s="7">
        <v>0.78018269565217402</v>
      </c>
      <c r="V6616" s="5" t="s">
        <v>9</v>
      </c>
      <c r="W6616" s="5" t="s">
        <v>117</v>
      </c>
      <c r="X6616" s="55" t="s">
        <v>3454</v>
      </c>
      <c r="Y6616" s="58" t="s">
        <v>3454</v>
      </c>
      <c r="Z6616" s="35" t="s">
        <v>3454</v>
      </c>
    </row>
    <row r="6617" spans="5:26" x14ac:dyDescent="0.25">
      <c r="E6617" s="4" t="s">
        <v>1962</v>
      </c>
      <c r="F6617" s="5" t="s">
        <v>1</v>
      </c>
      <c r="G6617" s="7">
        <v>0.52665217391304397</v>
      </c>
      <c r="H6617" s="5" t="s">
        <v>25</v>
      </c>
      <c r="I6617" s="7">
        <v>0.36817391304347802</v>
      </c>
      <c r="J6617" s="5" t="s">
        <v>29</v>
      </c>
      <c r="K6617" s="7">
        <v>0.10526086956521701</v>
      </c>
      <c r="L6617" s="5">
        <v>23</v>
      </c>
      <c r="M6617" s="5">
        <v>0</v>
      </c>
      <c r="N6617" s="5">
        <v>0</v>
      </c>
      <c r="O6617" s="5">
        <v>0</v>
      </c>
      <c r="P6617" s="5">
        <v>0</v>
      </c>
      <c r="Q6617" s="7">
        <v>0</v>
      </c>
      <c r="R6617" s="7">
        <v>0.19048100000000001</v>
      </c>
      <c r="S6617" s="7">
        <v>0.97160400000000002</v>
      </c>
      <c r="T6617" s="7">
        <v>0.75983217391304303</v>
      </c>
      <c r="U6617" s="7">
        <v>0.75983217391304303</v>
      </c>
      <c r="V6617" s="5" t="s">
        <v>9</v>
      </c>
      <c r="W6617" s="5" t="s">
        <v>117</v>
      </c>
      <c r="X6617" s="55" t="s">
        <v>3454</v>
      </c>
      <c r="Y6617" s="58" t="s">
        <v>3454</v>
      </c>
      <c r="Z6617" s="35" t="s">
        <v>3454</v>
      </c>
    </row>
    <row r="6618" spans="5:26" x14ac:dyDescent="0.25">
      <c r="E6618" s="4" t="s">
        <v>1962</v>
      </c>
      <c r="F6618" s="5" t="s">
        <v>1</v>
      </c>
      <c r="G6618" s="7">
        <v>0.52556521739130402</v>
      </c>
      <c r="H6618" s="5" t="s">
        <v>25</v>
      </c>
      <c r="I6618" s="7">
        <v>0.36395652173913001</v>
      </c>
      <c r="J6618" s="5" t="s">
        <v>30</v>
      </c>
      <c r="K6618" s="7">
        <v>0.110565217391304</v>
      </c>
      <c r="L6618" s="5">
        <v>23</v>
      </c>
      <c r="M6618" s="5">
        <v>0</v>
      </c>
      <c r="N6618" s="5">
        <v>0</v>
      </c>
      <c r="O6618" s="5">
        <v>0</v>
      </c>
      <c r="P6618" s="5">
        <v>0</v>
      </c>
      <c r="Q6618" s="7">
        <v>0</v>
      </c>
      <c r="R6618" s="7">
        <v>0.34792600000000001</v>
      </c>
      <c r="S6618" s="7">
        <v>0.94899299999999998</v>
      </c>
      <c r="T6618" s="7">
        <v>0.75752113043478297</v>
      </c>
      <c r="U6618" s="7">
        <v>0.75752113043478297</v>
      </c>
      <c r="V6618" s="5" t="s">
        <v>9</v>
      </c>
      <c r="W6618" s="5" t="s">
        <v>117</v>
      </c>
      <c r="X6618" s="55" t="s">
        <v>3454</v>
      </c>
      <c r="Y6618" s="58" t="s">
        <v>3454</v>
      </c>
      <c r="Z6618" s="35" t="s">
        <v>3454</v>
      </c>
    </row>
    <row r="6619" spans="5:26" x14ac:dyDescent="0.25">
      <c r="E6619" s="4" t="s">
        <v>1962</v>
      </c>
      <c r="F6619" s="5" t="s">
        <v>1</v>
      </c>
      <c r="G6619" s="7">
        <v>0.46573913043478299</v>
      </c>
      <c r="H6619" s="5" t="s">
        <v>2211</v>
      </c>
      <c r="I6619" s="7">
        <v>0.36939130434782602</v>
      </c>
      <c r="J6619" s="5" t="s">
        <v>30</v>
      </c>
      <c r="K6619" s="7">
        <v>0.16486956521739099</v>
      </c>
      <c r="L6619" s="5">
        <v>23</v>
      </c>
      <c r="M6619" s="5">
        <v>0</v>
      </c>
      <c r="N6619" s="5">
        <v>0</v>
      </c>
      <c r="O6619" s="5">
        <v>0</v>
      </c>
      <c r="P6619" s="5">
        <v>0</v>
      </c>
      <c r="Q6619" s="7">
        <v>0</v>
      </c>
      <c r="R6619" s="7">
        <v>0.37304300000000001</v>
      </c>
      <c r="S6619" s="7">
        <v>0.91436300000000004</v>
      </c>
      <c r="T6619" s="7">
        <v>0.74190760869565198</v>
      </c>
      <c r="U6619" s="7">
        <v>0.74190760869565198</v>
      </c>
      <c r="V6619" s="5" t="s">
        <v>6</v>
      </c>
      <c r="W6619" s="5" t="s">
        <v>117</v>
      </c>
      <c r="X6619" s="55" t="s">
        <v>3454</v>
      </c>
      <c r="Y6619" s="58" t="s">
        <v>3454</v>
      </c>
      <c r="Z6619" s="35" t="s">
        <v>3454</v>
      </c>
    </row>
    <row r="6620" spans="5:26" x14ac:dyDescent="0.25">
      <c r="E6620" s="4" t="s">
        <v>1962</v>
      </c>
      <c r="F6620" s="5" t="s">
        <v>1</v>
      </c>
      <c r="G6620" s="7">
        <v>0.46513043478260901</v>
      </c>
      <c r="H6620" s="5" t="s">
        <v>2211</v>
      </c>
      <c r="I6620" s="7">
        <v>0.37734782608695699</v>
      </c>
      <c r="J6620" s="5" t="s">
        <v>29</v>
      </c>
      <c r="K6620" s="7">
        <v>0.157608695652174</v>
      </c>
      <c r="L6620" s="5">
        <v>23</v>
      </c>
      <c r="M6620" s="5">
        <v>0</v>
      </c>
      <c r="N6620" s="5">
        <v>0</v>
      </c>
      <c r="O6620" s="5">
        <v>0</v>
      </c>
      <c r="P6620" s="5">
        <v>0</v>
      </c>
      <c r="Q6620" s="7">
        <v>0</v>
      </c>
      <c r="R6620" s="7">
        <v>0.218584</v>
      </c>
      <c r="S6620" s="7">
        <v>0.93960900000000003</v>
      </c>
      <c r="T6620" s="7">
        <v>0.72934895652173903</v>
      </c>
      <c r="U6620" s="7">
        <v>0.72934895652173903</v>
      </c>
      <c r="V6620" s="5" t="s">
        <v>9</v>
      </c>
      <c r="W6620" s="5" t="s">
        <v>117</v>
      </c>
      <c r="X6620" s="55" t="s">
        <v>3454</v>
      </c>
      <c r="Y6620" s="58" t="s">
        <v>3454</v>
      </c>
      <c r="Z6620" s="35" t="s">
        <v>3454</v>
      </c>
    </row>
    <row r="6621" spans="5:26" x14ac:dyDescent="0.25">
      <c r="E6621" s="4" t="s">
        <v>1962</v>
      </c>
      <c r="F6621" s="5" t="s">
        <v>24</v>
      </c>
      <c r="G6621" s="7">
        <v>0.52769565217391301</v>
      </c>
      <c r="H6621" s="5" t="s">
        <v>7</v>
      </c>
      <c r="I6621" s="7">
        <v>0.285391304347826</v>
      </c>
      <c r="J6621" s="5" t="s">
        <v>39</v>
      </c>
      <c r="K6621" s="7">
        <v>0.18704347826087001</v>
      </c>
      <c r="L6621" s="5">
        <v>23</v>
      </c>
      <c r="M6621" s="5">
        <v>0</v>
      </c>
      <c r="N6621" s="5">
        <v>0</v>
      </c>
      <c r="O6621" s="5">
        <v>0</v>
      </c>
      <c r="P6621" s="5">
        <v>2</v>
      </c>
      <c r="Q6621" s="7">
        <v>5.4318900000000003E-2</v>
      </c>
      <c r="R6621" s="7">
        <v>6.2660999999999994E-2</v>
      </c>
      <c r="S6621" s="7">
        <v>0.92702700000000005</v>
      </c>
      <c r="T6621" s="7">
        <v>0.718059</v>
      </c>
      <c r="U6621" s="7">
        <v>0.718059</v>
      </c>
      <c r="V6621" s="5" t="s">
        <v>9</v>
      </c>
      <c r="W6621" s="5" t="s">
        <v>1</v>
      </c>
      <c r="X6621" s="55" t="s">
        <v>3454</v>
      </c>
      <c r="Y6621" s="58" t="s">
        <v>3454</v>
      </c>
      <c r="Z6621" s="35" t="s">
        <v>3454</v>
      </c>
    </row>
    <row r="6622" spans="5:26" x14ac:dyDescent="0.25">
      <c r="E6622" s="4" t="s">
        <v>1962</v>
      </c>
      <c r="F6622" s="5" t="s">
        <v>12</v>
      </c>
      <c r="G6622" s="7">
        <v>0.40113043478260901</v>
      </c>
      <c r="H6622" s="5" t="s">
        <v>7</v>
      </c>
      <c r="I6622" s="7">
        <v>0.31565217391304301</v>
      </c>
      <c r="J6622" s="5" t="s">
        <v>2211</v>
      </c>
      <c r="K6622" s="7">
        <v>0.28313043478260902</v>
      </c>
      <c r="L6622" s="5">
        <v>23</v>
      </c>
      <c r="M6622" s="5">
        <v>0</v>
      </c>
      <c r="N6622" s="5">
        <v>0</v>
      </c>
      <c r="O6622" s="5">
        <v>0</v>
      </c>
      <c r="P6622" s="5">
        <v>0</v>
      </c>
      <c r="Q6622" s="7">
        <v>0</v>
      </c>
      <c r="R6622" s="7">
        <v>0.19255900000000001</v>
      </c>
      <c r="S6622" s="7">
        <v>0.79572600000000004</v>
      </c>
      <c r="T6622" s="7">
        <v>0.65577721739130401</v>
      </c>
      <c r="U6622" s="7">
        <v>0.65577721739130401</v>
      </c>
      <c r="V6622" s="5" t="s">
        <v>19</v>
      </c>
      <c r="W6622" s="5" t="s">
        <v>117</v>
      </c>
      <c r="X6622" s="55" t="s">
        <v>3454</v>
      </c>
      <c r="Y6622" s="58" t="s">
        <v>3454</v>
      </c>
      <c r="Z6622" s="35" t="s">
        <v>3454</v>
      </c>
    </row>
    <row r="6623" spans="5:26" x14ac:dyDescent="0.25">
      <c r="E6623" s="4" t="s">
        <v>1962</v>
      </c>
      <c r="F6623" s="5" t="s">
        <v>1</v>
      </c>
      <c r="G6623" s="7">
        <v>0.52143478260869602</v>
      </c>
      <c r="H6623" s="5" t="s">
        <v>2968</v>
      </c>
      <c r="I6623" s="7">
        <v>0.26</v>
      </c>
      <c r="J6623" s="5" t="s">
        <v>2015</v>
      </c>
      <c r="K6623" s="7">
        <v>0.218565217391304</v>
      </c>
      <c r="L6623" s="5">
        <v>23</v>
      </c>
      <c r="M6623" s="5">
        <v>0</v>
      </c>
      <c r="N6623" s="5">
        <v>0</v>
      </c>
      <c r="O6623" s="5">
        <v>0</v>
      </c>
      <c r="P6623" s="5">
        <v>0</v>
      </c>
      <c r="Q6623" s="7">
        <v>0</v>
      </c>
      <c r="R6623" s="7">
        <v>0.100366</v>
      </c>
      <c r="S6623" s="7">
        <v>0.90157100000000001</v>
      </c>
      <c r="T6623" s="7">
        <v>0.56257369565217397</v>
      </c>
      <c r="U6623" s="7">
        <v>0.56257369565217397</v>
      </c>
      <c r="V6623" s="5" t="s">
        <v>9</v>
      </c>
      <c r="W6623" s="5" t="s">
        <v>117</v>
      </c>
      <c r="X6623" s="55" t="s">
        <v>3454</v>
      </c>
      <c r="Y6623" s="58" t="s">
        <v>3454</v>
      </c>
      <c r="Z6623" s="35" t="s">
        <v>3454</v>
      </c>
    </row>
    <row r="6624" spans="5:26" x14ac:dyDescent="0.25">
      <c r="E6624" s="4" t="s">
        <v>1962</v>
      </c>
      <c r="F6624" s="5" t="s">
        <v>25</v>
      </c>
      <c r="G6624" s="7">
        <v>0.53804347826086996</v>
      </c>
      <c r="H6624" s="5" t="s">
        <v>32</v>
      </c>
      <c r="I6624" s="7">
        <v>0.38239130434782598</v>
      </c>
      <c r="J6624" s="5" t="s">
        <v>29</v>
      </c>
      <c r="K6624" s="7">
        <v>7.9652173913043495E-2</v>
      </c>
      <c r="L6624" s="5">
        <v>23</v>
      </c>
      <c r="M6624" s="5">
        <v>0</v>
      </c>
      <c r="N6624" s="5">
        <v>0</v>
      </c>
      <c r="O6624" s="5">
        <v>0</v>
      </c>
      <c r="P6624" s="5">
        <v>0</v>
      </c>
      <c r="Q6624" s="7">
        <v>0</v>
      </c>
      <c r="R6624" s="7">
        <v>0.114527</v>
      </c>
      <c r="S6624" s="7">
        <v>0.66650900000000002</v>
      </c>
      <c r="T6624" s="7">
        <v>0.51389469565217405</v>
      </c>
      <c r="U6624" s="7">
        <v>0.51389469565217405</v>
      </c>
      <c r="V6624" s="5" t="s">
        <v>9</v>
      </c>
      <c r="W6624" s="5" t="s">
        <v>34</v>
      </c>
      <c r="X6624" s="55" t="s">
        <v>3454</v>
      </c>
      <c r="Y6624" s="58" t="s">
        <v>3454</v>
      </c>
      <c r="Z6624" s="35" t="s">
        <v>3454</v>
      </c>
    </row>
    <row r="6625" spans="5:26" x14ac:dyDescent="0.25">
      <c r="E6625" s="4" t="s">
        <v>1962</v>
      </c>
      <c r="F6625" s="5" t="s">
        <v>25</v>
      </c>
      <c r="G6625" s="7">
        <v>0.51291304347826105</v>
      </c>
      <c r="H6625" s="5" t="s">
        <v>32</v>
      </c>
      <c r="I6625" s="7">
        <v>0.38104347826086898</v>
      </c>
      <c r="J6625" s="5" t="s">
        <v>2015</v>
      </c>
      <c r="K6625" s="7">
        <v>0.106</v>
      </c>
      <c r="L6625" s="5">
        <v>23</v>
      </c>
      <c r="M6625" s="5">
        <v>0</v>
      </c>
      <c r="N6625" s="5">
        <v>0</v>
      </c>
      <c r="O6625" s="5">
        <v>0</v>
      </c>
      <c r="P6625" s="5">
        <v>0</v>
      </c>
      <c r="Q6625" s="7">
        <v>0</v>
      </c>
      <c r="R6625" s="7">
        <v>0.13455700000000001</v>
      </c>
      <c r="S6625" s="7">
        <v>0.62434299999999998</v>
      </c>
      <c r="T6625" s="7">
        <v>0.49979673913043499</v>
      </c>
      <c r="U6625" s="7">
        <v>0.49979673913043499</v>
      </c>
      <c r="V6625" s="5" t="s">
        <v>9</v>
      </c>
      <c r="W6625" s="5" t="s">
        <v>34</v>
      </c>
      <c r="X6625" s="55" t="s">
        <v>3454</v>
      </c>
      <c r="Y6625" s="58" t="s">
        <v>3454</v>
      </c>
      <c r="Z6625" s="35" t="s">
        <v>3454</v>
      </c>
    </row>
    <row r="6626" spans="5:26" x14ac:dyDescent="0.25">
      <c r="E6626" s="4" t="s">
        <v>1962</v>
      </c>
      <c r="F6626" s="5" t="s">
        <v>25</v>
      </c>
      <c r="G6626" s="7">
        <v>0.52243478260869602</v>
      </c>
      <c r="H6626" s="5" t="s">
        <v>32</v>
      </c>
      <c r="I6626" s="7">
        <v>0.38217391304347798</v>
      </c>
      <c r="J6626" s="5" t="s">
        <v>34</v>
      </c>
      <c r="K6626" s="7">
        <v>9.5304347826087002E-2</v>
      </c>
      <c r="L6626" s="5">
        <v>23</v>
      </c>
      <c r="M6626" s="5">
        <v>0</v>
      </c>
      <c r="N6626" s="5">
        <v>0</v>
      </c>
      <c r="O6626" s="5">
        <v>0</v>
      </c>
      <c r="P6626" s="5">
        <v>0</v>
      </c>
      <c r="Q6626" s="7">
        <v>0</v>
      </c>
      <c r="R6626" s="7">
        <v>0.11516899999999999</v>
      </c>
      <c r="S6626" s="7">
        <v>0.63453099999999996</v>
      </c>
      <c r="T6626" s="7">
        <v>0.49131421739130399</v>
      </c>
      <c r="U6626" s="7">
        <v>0.49131421739130399</v>
      </c>
      <c r="V6626" s="5" t="s">
        <v>9</v>
      </c>
      <c r="W6626" s="5" t="s">
        <v>117</v>
      </c>
      <c r="X6626" s="55" t="s">
        <v>3454</v>
      </c>
      <c r="Y6626" s="58" t="s">
        <v>3454</v>
      </c>
      <c r="Z6626" s="35" t="s">
        <v>3454</v>
      </c>
    </row>
    <row r="6627" spans="5:26" x14ac:dyDescent="0.25">
      <c r="E6627" s="4" t="s">
        <v>1962</v>
      </c>
      <c r="F6627" s="5" t="s">
        <v>25</v>
      </c>
      <c r="G6627" s="7">
        <v>0.53921739130434798</v>
      </c>
      <c r="H6627" s="5" t="s">
        <v>32</v>
      </c>
      <c r="I6627" s="7">
        <v>0.37969565217391299</v>
      </c>
      <c r="J6627" s="5" t="s">
        <v>30</v>
      </c>
      <c r="K6627" s="7">
        <v>8.1173913043478305E-2</v>
      </c>
      <c r="L6627" s="5">
        <v>23</v>
      </c>
      <c r="M6627" s="5">
        <v>0</v>
      </c>
      <c r="N6627" s="5">
        <v>0</v>
      </c>
      <c r="O6627" s="5">
        <v>0</v>
      </c>
      <c r="P6627" s="5">
        <v>0</v>
      </c>
      <c r="Q6627" s="7">
        <v>0</v>
      </c>
      <c r="R6627" s="7">
        <v>0.13821800000000001</v>
      </c>
      <c r="S6627" s="7">
        <v>0.60556100000000002</v>
      </c>
      <c r="T6627" s="7">
        <v>0.47431108695652202</v>
      </c>
      <c r="U6627" s="7">
        <v>0.47431108695652202</v>
      </c>
      <c r="V6627" s="5" t="s">
        <v>27</v>
      </c>
      <c r="W6627" s="5" t="s">
        <v>34</v>
      </c>
      <c r="X6627" s="55" t="s">
        <v>3454</v>
      </c>
      <c r="Y6627" s="58" t="s">
        <v>3454</v>
      </c>
      <c r="Z6627" s="35" t="s">
        <v>3454</v>
      </c>
    </row>
    <row r="6628" spans="5:26" x14ac:dyDescent="0.25">
      <c r="E6628" s="4" t="s">
        <v>1962</v>
      </c>
      <c r="F6628" s="5" t="s">
        <v>9</v>
      </c>
      <c r="G6628" s="7">
        <v>0.42143478260869599</v>
      </c>
      <c r="H6628" s="5" t="s">
        <v>7</v>
      </c>
      <c r="I6628" s="7">
        <v>0.415173913043478</v>
      </c>
      <c r="J6628" s="5" t="s">
        <v>25</v>
      </c>
      <c r="K6628" s="7">
        <v>0.16330434782608699</v>
      </c>
      <c r="L6628" s="5">
        <v>23</v>
      </c>
      <c r="M6628" s="5">
        <v>0</v>
      </c>
      <c r="N6628" s="5">
        <v>0</v>
      </c>
      <c r="O6628" s="5">
        <v>0</v>
      </c>
      <c r="P6628" s="5">
        <v>0</v>
      </c>
      <c r="Q6628" s="7">
        <v>0</v>
      </c>
      <c r="R6628" s="7">
        <v>0.18849399999999999</v>
      </c>
      <c r="S6628" s="7">
        <v>0.63410299999999997</v>
      </c>
      <c r="T6628" s="7">
        <v>0.466615304347826</v>
      </c>
      <c r="U6628" s="7">
        <v>0.466615304347826</v>
      </c>
      <c r="V6628" s="5" t="s">
        <v>19</v>
      </c>
      <c r="W6628" s="5" t="s">
        <v>117</v>
      </c>
      <c r="X6628" s="55" t="s">
        <v>3454</v>
      </c>
      <c r="Y6628" s="58" t="s">
        <v>3454</v>
      </c>
      <c r="Z6628" s="35" t="s">
        <v>3454</v>
      </c>
    </row>
    <row r="6629" spans="5:26" x14ac:dyDescent="0.25">
      <c r="E6629" s="4" t="s">
        <v>1962</v>
      </c>
      <c r="F6629" s="5" t="s">
        <v>12</v>
      </c>
      <c r="G6629" s="7">
        <v>0.499782608695652</v>
      </c>
      <c r="H6629" s="5" t="s">
        <v>7</v>
      </c>
      <c r="I6629" s="7">
        <v>0.31821739130434801</v>
      </c>
      <c r="J6629" s="5" t="s">
        <v>5</v>
      </c>
      <c r="K6629" s="7">
        <v>0.18191304347826101</v>
      </c>
      <c r="L6629" s="5">
        <v>23</v>
      </c>
      <c r="M6629" s="5">
        <v>0</v>
      </c>
      <c r="N6629" s="5">
        <v>0</v>
      </c>
      <c r="O6629" s="5">
        <v>0</v>
      </c>
      <c r="P6629" s="5">
        <v>0</v>
      </c>
      <c r="Q6629" s="7">
        <v>0</v>
      </c>
      <c r="R6629" s="7">
        <v>0.12758900000000001</v>
      </c>
      <c r="S6629" s="7">
        <v>0.64310199999999995</v>
      </c>
      <c r="T6629" s="7">
        <v>0.46214873913043503</v>
      </c>
      <c r="U6629" s="7">
        <v>0.46214873913043503</v>
      </c>
      <c r="V6629" s="5" t="s">
        <v>9</v>
      </c>
      <c r="W6629" s="5" t="s">
        <v>117</v>
      </c>
      <c r="X6629" s="55" t="s">
        <v>3454</v>
      </c>
      <c r="Y6629" s="58" t="s">
        <v>3454</v>
      </c>
      <c r="Z6629" s="35" t="s">
        <v>3454</v>
      </c>
    </row>
    <row r="6630" spans="5:26" x14ac:dyDescent="0.25">
      <c r="E6630" s="4" t="s">
        <v>1962</v>
      </c>
      <c r="F6630" s="5" t="s">
        <v>2968</v>
      </c>
      <c r="G6630" s="7">
        <v>0.480304347826087</v>
      </c>
      <c r="H6630" s="5" t="s">
        <v>7</v>
      </c>
      <c r="I6630" s="7">
        <v>0.35208695652173899</v>
      </c>
      <c r="J6630" s="5" t="s">
        <v>30</v>
      </c>
      <c r="K6630" s="7">
        <v>0.16778260869565201</v>
      </c>
      <c r="L6630" s="5">
        <v>23</v>
      </c>
      <c r="M6630" s="5">
        <v>0</v>
      </c>
      <c r="N6630" s="5">
        <v>0</v>
      </c>
      <c r="O6630" s="5">
        <v>0</v>
      </c>
      <c r="P6630" s="5">
        <v>0</v>
      </c>
      <c r="Q6630" s="7">
        <v>0</v>
      </c>
      <c r="R6630" s="7">
        <v>5.4691999999999998E-2</v>
      </c>
      <c r="S6630" s="7">
        <v>0.67063300000000003</v>
      </c>
      <c r="T6630" s="7">
        <v>0.46124956521739102</v>
      </c>
      <c r="U6630" s="7">
        <v>0.46124956521739102</v>
      </c>
      <c r="V6630" s="5" t="s">
        <v>9</v>
      </c>
      <c r="W6630" s="5" t="s">
        <v>12</v>
      </c>
      <c r="X6630" s="55" t="s">
        <v>3454</v>
      </c>
      <c r="Y6630" s="58" t="s">
        <v>3454</v>
      </c>
      <c r="Z6630" s="35" t="s">
        <v>3454</v>
      </c>
    </row>
    <row r="6631" spans="5:26" x14ac:dyDescent="0.25">
      <c r="E6631" s="4" t="s">
        <v>1962</v>
      </c>
      <c r="F6631" s="5" t="s">
        <v>1</v>
      </c>
      <c r="G6631" s="7">
        <v>0.49260869565217402</v>
      </c>
      <c r="H6631" s="5" t="s">
        <v>12</v>
      </c>
      <c r="I6631" s="7">
        <v>0.43686956521739101</v>
      </c>
      <c r="J6631" s="5" t="s">
        <v>2968</v>
      </c>
      <c r="K6631" s="7">
        <v>7.0565217391304294E-2</v>
      </c>
      <c r="L6631" s="5">
        <v>23</v>
      </c>
      <c r="M6631" s="5">
        <v>0</v>
      </c>
      <c r="N6631" s="5">
        <v>0</v>
      </c>
      <c r="O6631" s="5">
        <v>0</v>
      </c>
      <c r="P6631" s="5">
        <v>22</v>
      </c>
      <c r="Q6631" s="7">
        <v>0.40688113181818197</v>
      </c>
      <c r="R6631" s="7">
        <v>7.7558000000000002E-2</v>
      </c>
      <c r="S6631" s="7">
        <v>0.79168300000000003</v>
      </c>
      <c r="T6631" s="7">
        <v>0.49511873913043503</v>
      </c>
      <c r="U6631" s="7">
        <v>0.40688113181818197</v>
      </c>
      <c r="V6631" s="5" t="s">
        <v>6</v>
      </c>
      <c r="W6631" s="5" t="s">
        <v>117</v>
      </c>
      <c r="X6631" s="55" t="s">
        <v>3454</v>
      </c>
      <c r="Y6631" s="58" t="s">
        <v>3454</v>
      </c>
      <c r="Z6631" s="35" t="s">
        <v>3454</v>
      </c>
    </row>
    <row r="6632" spans="5:26" x14ac:dyDescent="0.25">
      <c r="E6632" s="4" t="s">
        <v>1962</v>
      </c>
      <c r="F6632" s="5" t="s">
        <v>25</v>
      </c>
      <c r="G6632" s="7">
        <v>0.39073913043478298</v>
      </c>
      <c r="H6632" s="5" t="s">
        <v>32</v>
      </c>
      <c r="I6632" s="7">
        <v>0.354739130434783</v>
      </c>
      <c r="J6632" s="5" t="s">
        <v>12</v>
      </c>
      <c r="K6632" s="7">
        <v>0.25447826086956499</v>
      </c>
      <c r="L6632" s="5">
        <v>23</v>
      </c>
      <c r="M6632" s="5">
        <v>0</v>
      </c>
      <c r="N6632" s="5">
        <v>0</v>
      </c>
      <c r="O6632" s="5">
        <v>0</v>
      </c>
      <c r="P6632" s="5">
        <v>0</v>
      </c>
      <c r="Q6632" s="7">
        <v>0</v>
      </c>
      <c r="R6632" s="7">
        <v>0.10530100000000001</v>
      </c>
      <c r="S6632" s="7">
        <v>0.48292200000000002</v>
      </c>
      <c r="T6632" s="7">
        <v>0.38163208695652201</v>
      </c>
      <c r="U6632" s="7">
        <v>0.38163208695652201</v>
      </c>
      <c r="V6632" s="5" t="s">
        <v>19</v>
      </c>
      <c r="W6632" s="5" t="s">
        <v>28</v>
      </c>
      <c r="X6632" s="55" t="s">
        <v>3454</v>
      </c>
      <c r="Y6632" s="58" t="s">
        <v>3454</v>
      </c>
      <c r="Z6632" s="35" t="s">
        <v>3454</v>
      </c>
    </row>
    <row r="6633" spans="5:26" x14ac:dyDescent="0.25">
      <c r="E6633" s="4" t="s">
        <v>1962</v>
      </c>
      <c r="F6633" s="5" t="s">
        <v>12</v>
      </c>
      <c r="G6633" s="7">
        <v>0.49513043478260899</v>
      </c>
      <c r="H6633" s="5" t="s">
        <v>7</v>
      </c>
      <c r="I6633" s="7">
        <v>0.29695652173913001</v>
      </c>
      <c r="J6633" s="5" t="s">
        <v>22</v>
      </c>
      <c r="K6633" s="7">
        <v>0.20795652173913001</v>
      </c>
      <c r="L6633" s="5">
        <v>23</v>
      </c>
      <c r="M6633" s="5">
        <v>0</v>
      </c>
      <c r="N6633" s="5">
        <v>0</v>
      </c>
      <c r="O6633" s="5">
        <v>0</v>
      </c>
      <c r="P6633" s="5">
        <v>0</v>
      </c>
      <c r="Q6633" s="7">
        <v>0</v>
      </c>
      <c r="R6633" s="7">
        <v>0.139683</v>
      </c>
      <c r="S6633" s="7">
        <v>0.50053999999999998</v>
      </c>
      <c r="T6633" s="7">
        <v>0.35515121739130401</v>
      </c>
      <c r="U6633" s="7">
        <v>0.35515121739130401</v>
      </c>
      <c r="V6633" s="5" t="s">
        <v>2211</v>
      </c>
      <c r="W6633" s="5" t="s">
        <v>35</v>
      </c>
      <c r="X6633" s="55" t="s">
        <v>3454</v>
      </c>
      <c r="Y6633" s="58" t="s">
        <v>3454</v>
      </c>
      <c r="Z6633" s="35" t="s">
        <v>3454</v>
      </c>
    </row>
    <row r="6634" spans="5:26" x14ac:dyDescent="0.25">
      <c r="E6634" s="4" t="s">
        <v>1962</v>
      </c>
      <c r="F6634" s="5" t="s">
        <v>2211</v>
      </c>
      <c r="G6634" s="7">
        <v>0.476739130434782</v>
      </c>
      <c r="H6634" s="5" t="s">
        <v>32</v>
      </c>
      <c r="I6634" s="7">
        <v>0.32295652173913098</v>
      </c>
      <c r="J6634" s="5" t="s">
        <v>2015</v>
      </c>
      <c r="K6634" s="7">
        <v>0.20039130434782601</v>
      </c>
      <c r="L6634" s="5">
        <v>23</v>
      </c>
      <c r="M6634" s="5">
        <v>0</v>
      </c>
      <c r="N6634" s="5">
        <v>0</v>
      </c>
      <c r="O6634" s="5">
        <v>0</v>
      </c>
      <c r="P6634" s="5">
        <v>0</v>
      </c>
      <c r="Q6634" s="7">
        <v>0</v>
      </c>
      <c r="R6634" s="7">
        <v>0.11999600000000001</v>
      </c>
      <c r="S6634" s="7">
        <v>0.42337799999999998</v>
      </c>
      <c r="T6634" s="7">
        <v>0.33987969565217402</v>
      </c>
      <c r="U6634" s="7">
        <v>0.33987969565217402</v>
      </c>
      <c r="V6634" s="5" t="s">
        <v>9</v>
      </c>
      <c r="W6634" s="5" t="s">
        <v>1</v>
      </c>
      <c r="X6634" s="55" t="s">
        <v>3454</v>
      </c>
      <c r="Y6634" s="58" t="s">
        <v>3454</v>
      </c>
      <c r="Z6634" s="35" t="s">
        <v>3454</v>
      </c>
    </row>
    <row r="6635" spans="5:26" x14ac:dyDescent="0.25">
      <c r="E6635" s="4" t="s">
        <v>1962</v>
      </c>
      <c r="F6635" s="5" t="s">
        <v>25</v>
      </c>
      <c r="G6635" s="7">
        <v>0.50673913043478302</v>
      </c>
      <c r="H6635" s="5" t="s">
        <v>39</v>
      </c>
      <c r="I6635" s="7">
        <v>0.40365217391304398</v>
      </c>
      <c r="J6635" s="5" t="s">
        <v>29</v>
      </c>
      <c r="K6635" s="7">
        <v>8.96086956521739E-2</v>
      </c>
      <c r="L6635" s="5">
        <v>23</v>
      </c>
      <c r="M6635" s="5">
        <v>0</v>
      </c>
      <c r="N6635" s="5">
        <v>0</v>
      </c>
      <c r="O6635" s="5">
        <v>0</v>
      </c>
      <c r="P6635" s="5">
        <v>0</v>
      </c>
      <c r="Q6635" s="7">
        <v>0</v>
      </c>
      <c r="R6635" s="7">
        <v>0.109861</v>
      </c>
      <c r="S6635" s="7">
        <v>0.42052</v>
      </c>
      <c r="T6635" s="7">
        <v>0.32429373913043502</v>
      </c>
      <c r="U6635" s="7">
        <v>0.32429373913043502</v>
      </c>
      <c r="V6635" s="5" t="s">
        <v>9</v>
      </c>
      <c r="W6635" s="5" t="s">
        <v>1</v>
      </c>
      <c r="X6635" s="55" t="s">
        <v>3454</v>
      </c>
      <c r="Y6635" s="58" t="s">
        <v>3454</v>
      </c>
      <c r="Z6635" s="35" t="s">
        <v>3454</v>
      </c>
    </row>
    <row r="6636" spans="5:26" x14ac:dyDescent="0.25">
      <c r="E6636" s="4" t="s">
        <v>1962</v>
      </c>
      <c r="F6636" s="5" t="s">
        <v>25</v>
      </c>
      <c r="G6636" s="7">
        <v>0.48013043478260897</v>
      </c>
      <c r="H6636" s="5" t="s">
        <v>39</v>
      </c>
      <c r="I6636" s="7">
        <v>0.40130434782608698</v>
      </c>
      <c r="J6636" s="5" t="s">
        <v>2015</v>
      </c>
      <c r="K6636" s="7">
        <v>0.118565217391304</v>
      </c>
      <c r="L6636" s="5">
        <v>23</v>
      </c>
      <c r="M6636" s="5">
        <v>0</v>
      </c>
      <c r="N6636" s="5">
        <v>0</v>
      </c>
      <c r="O6636" s="5">
        <v>0</v>
      </c>
      <c r="P6636" s="5">
        <v>0</v>
      </c>
      <c r="Q6636" s="7">
        <v>0</v>
      </c>
      <c r="R6636" s="7">
        <v>0.13194900000000001</v>
      </c>
      <c r="S6636" s="7">
        <v>0.396478</v>
      </c>
      <c r="T6636" s="7">
        <v>0.31885252173912998</v>
      </c>
      <c r="U6636" s="7">
        <v>0.31885252173912998</v>
      </c>
      <c r="V6636" s="5" t="s">
        <v>9</v>
      </c>
      <c r="W6636" s="5" t="s">
        <v>117</v>
      </c>
      <c r="X6636" s="55" t="s">
        <v>3454</v>
      </c>
      <c r="Y6636" s="58" t="s">
        <v>3454</v>
      </c>
      <c r="Z6636" s="35" t="s">
        <v>3454</v>
      </c>
    </row>
    <row r="6637" spans="5:26" x14ac:dyDescent="0.25">
      <c r="E6637" s="4" t="s">
        <v>1962</v>
      </c>
      <c r="F6637" s="5" t="s">
        <v>2211</v>
      </c>
      <c r="G6637" s="7">
        <v>0.526260869565218</v>
      </c>
      <c r="H6637" s="5" t="s">
        <v>32</v>
      </c>
      <c r="I6637" s="7">
        <v>0.31821739130434801</v>
      </c>
      <c r="J6637" s="5" t="s">
        <v>29</v>
      </c>
      <c r="K6637" s="7">
        <v>0.15547826086956501</v>
      </c>
      <c r="L6637" s="5">
        <v>23</v>
      </c>
      <c r="M6637" s="5">
        <v>0</v>
      </c>
      <c r="N6637" s="5">
        <v>0</v>
      </c>
      <c r="O6637" s="5">
        <v>0</v>
      </c>
      <c r="P6637" s="5">
        <v>0</v>
      </c>
      <c r="Q6637" s="7">
        <v>0</v>
      </c>
      <c r="R6637" s="7">
        <v>7.6782000000000003E-2</v>
      </c>
      <c r="S6637" s="7">
        <v>0.432056</v>
      </c>
      <c r="T6637" s="7">
        <v>0.31678760869565198</v>
      </c>
      <c r="U6637" s="7">
        <v>0.31678760869565198</v>
      </c>
      <c r="V6637" s="5" t="s">
        <v>9</v>
      </c>
      <c r="W6637" s="5" t="s">
        <v>1</v>
      </c>
      <c r="X6637" s="55" t="s">
        <v>3454</v>
      </c>
      <c r="Y6637" s="58" t="s">
        <v>3454</v>
      </c>
      <c r="Z6637" s="35" t="s">
        <v>3454</v>
      </c>
    </row>
    <row r="6638" spans="5:26" x14ac:dyDescent="0.25">
      <c r="E6638" s="4" t="s">
        <v>1962</v>
      </c>
      <c r="F6638" s="5" t="s">
        <v>28</v>
      </c>
      <c r="G6638" s="7">
        <v>0.46139130434782599</v>
      </c>
      <c r="H6638" s="5" t="s">
        <v>25</v>
      </c>
      <c r="I6638" s="7">
        <v>0.40273913043478299</v>
      </c>
      <c r="J6638" s="5" t="s">
        <v>2015</v>
      </c>
      <c r="K6638" s="7">
        <v>0.13586956521739099</v>
      </c>
      <c r="L6638" s="5">
        <v>23</v>
      </c>
      <c r="M6638" s="5">
        <v>0</v>
      </c>
      <c r="N6638" s="5">
        <v>0</v>
      </c>
      <c r="O6638" s="5">
        <v>0</v>
      </c>
      <c r="P6638" s="5">
        <v>0</v>
      </c>
      <c r="Q6638" s="7">
        <v>0</v>
      </c>
      <c r="R6638" s="7">
        <v>6.1609999999999998E-2</v>
      </c>
      <c r="S6638" s="7">
        <v>0.409414</v>
      </c>
      <c r="T6638" s="7">
        <v>0.31528008695652199</v>
      </c>
      <c r="U6638" s="7">
        <v>0.31528008695652199</v>
      </c>
      <c r="V6638" s="5" t="s">
        <v>9</v>
      </c>
      <c r="W6638" s="5" t="s">
        <v>117</v>
      </c>
      <c r="X6638" s="55" t="s">
        <v>3454</v>
      </c>
      <c r="Y6638" s="58" t="s">
        <v>3454</v>
      </c>
      <c r="Z6638" s="35" t="s">
        <v>3454</v>
      </c>
    </row>
    <row r="6639" spans="5:26" x14ac:dyDescent="0.25">
      <c r="E6639" s="4" t="s">
        <v>1962</v>
      </c>
      <c r="F6639" s="5" t="s">
        <v>2211</v>
      </c>
      <c r="G6639" s="7">
        <v>0.495652173913044</v>
      </c>
      <c r="H6639" s="5" t="s">
        <v>32</v>
      </c>
      <c r="I6639" s="7">
        <v>0.322130434782609</v>
      </c>
      <c r="J6639" s="5" t="s">
        <v>34</v>
      </c>
      <c r="K6639" s="7">
        <v>0.18230434782608701</v>
      </c>
      <c r="L6639" s="5">
        <v>23</v>
      </c>
      <c r="M6639" s="5">
        <v>0</v>
      </c>
      <c r="N6639" s="5">
        <v>0</v>
      </c>
      <c r="O6639" s="5">
        <v>0</v>
      </c>
      <c r="P6639" s="5">
        <v>0</v>
      </c>
      <c r="Q6639" s="7">
        <v>0</v>
      </c>
      <c r="R6639" s="7">
        <v>8.4181000000000006E-2</v>
      </c>
      <c r="S6639" s="7">
        <v>0.40994799999999998</v>
      </c>
      <c r="T6639" s="7">
        <v>0.31295278260869602</v>
      </c>
      <c r="U6639" s="7">
        <v>0.31295278260869602</v>
      </c>
      <c r="V6639" s="5" t="s">
        <v>9</v>
      </c>
      <c r="W6639" s="5" t="s">
        <v>1</v>
      </c>
      <c r="X6639" s="55" t="s">
        <v>3454</v>
      </c>
      <c r="Y6639" s="58" t="s">
        <v>3454</v>
      </c>
      <c r="Z6639" s="35" t="s">
        <v>3454</v>
      </c>
    </row>
    <row r="6640" spans="5:26" x14ac:dyDescent="0.25">
      <c r="E6640" s="4" t="s">
        <v>1962</v>
      </c>
      <c r="F6640" s="5" t="s">
        <v>25</v>
      </c>
      <c r="G6640" s="7">
        <v>0.49395652173913002</v>
      </c>
      <c r="H6640" s="5" t="s">
        <v>39</v>
      </c>
      <c r="I6640" s="7">
        <v>0.40069565217391301</v>
      </c>
      <c r="J6640" s="5" t="s">
        <v>34</v>
      </c>
      <c r="K6640" s="7">
        <v>0.10526086956521701</v>
      </c>
      <c r="L6640" s="5">
        <v>23</v>
      </c>
      <c r="M6640" s="5">
        <v>0</v>
      </c>
      <c r="N6640" s="5">
        <v>0</v>
      </c>
      <c r="O6640" s="5">
        <v>0</v>
      </c>
      <c r="P6640" s="5">
        <v>0</v>
      </c>
      <c r="Q6640" s="7">
        <v>0</v>
      </c>
      <c r="R6640" s="7">
        <v>0.106493</v>
      </c>
      <c r="S6640" s="7">
        <v>0.376274</v>
      </c>
      <c r="T6640" s="7">
        <v>0.29170865217391301</v>
      </c>
      <c r="U6640" s="7">
        <v>0.29170865217391301</v>
      </c>
      <c r="V6640" s="5" t="s">
        <v>9</v>
      </c>
      <c r="W6640" s="5" t="s">
        <v>1</v>
      </c>
      <c r="X6640" s="55" t="s">
        <v>3454</v>
      </c>
      <c r="Y6640" s="58" t="s">
        <v>3454</v>
      </c>
      <c r="Z6640" s="35" t="s">
        <v>3454</v>
      </c>
    </row>
    <row r="6641" spans="5:26" x14ac:dyDescent="0.25">
      <c r="E6641" s="4" t="s">
        <v>1962</v>
      </c>
      <c r="F6641" s="5" t="s">
        <v>6</v>
      </c>
      <c r="G6641" s="7">
        <v>0.40573913043478299</v>
      </c>
      <c r="H6641" s="5" t="s">
        <v>12</v>
      </c>
      <c r="I6641" s="7">
        <v>0.33030434782608697</v>
      </c>
      <c r="J6641" s="5" t="s">
        <v>25</v>
      </c>
      <c r="K6641" s="7">
        <v>0.26395652173912998</v>
      </c>
      <c r="L6641" s="5">
        <v>23</v>
      </c>
      <c r="M6641" s="5">
        <v>0</v>
      </c>
      <c r="N6641" s="5">
        <v>0</v>
      </c>
      <c r="O6641" s="5">
        <v>0</v>
      </c>
      <c r="P6641" s="5">
        <v>9</v>
      </c>
      <c r="Q6641" s="7">
        <v>7.5049344444444402E-2</v>
      </c>
      <c r="R6641" s="7">
        <v>5.9880000000000003E-2</v>
      </c>
      <c r="S6641" s="7">
        <v>0.422792</v>
      </c>
      <c r="T6641" s="7">
        <v>0.29101191304347801</v>
      </c>
      <c r="U6641" s="7">
        <v>0.29101191304347801</v>
      </c>
      <c r="V6641" s="5" t="s">
        <v>31</v>
      </c>
      <c r="W6641" s="5" t="s">
        <v>24</v>
      </c>
      <c r="X6641" s="55" t="s">
        <v>3454</v>
      </c>
      <c r="Y6641" s="58" t="s">
        <v>3454</v>
      </c>
      <c r="Z6641" s="35" t="s">
        <v>3454</v>
      </c>
    </row>
    <row r="6642" spans="5:26" x14ac:dyDescent="0.25">
      <c r="E6642" s="4" t="s">
        <v>1962</v>
      </c>
      <c r="F6642" s="5" t="s">
        <v>2211</v>
      </c>
      <c r="G6642" s="7">
        <v>0.55891304347826098</v>
      </c>
      <c r="H6642" s="5" t="s">
        <v>7</v>
      </c>
      <c r="I6642" s="7">
        <v>0.29773913043478301</v>
      </c>
      <c r="J6642" s="5" t="s">
        <v>29</v>
      </c>
      <c r="K6642" s="7">
        <v>0.143478260869565</v>
      </c>
      <c r="L6642" s="5">
        <v>23</v>
      </c>
      <c r="M6642" s="5">
        <v>0</v>
      </c>
      <c r="N6642" s="5">
        <v>0</v>
      </c>
      <c r="O6642" s="5">
        <v>0</v>
      </c>
      <c r="P6642" s="5">
        <v>0</v>
      </c>
      <c r="Q6642" s="7">
        <v>0</v>
      </c>
      <c r="R6642" s="7">
        <v>8.0399999999999999E-2</v>
      </c>
      <c r="S6642" s="7">
        <v>0.40868900000000002</v>
      </c>
      <c r="T6642" s="7">
        <v>0.29091639130434799</v>
      </c>
      <c r="U6642" s="7">
        <v>0.29091639130434799</v>
      </c>
      <c r="V6642" s="5" t="s">
        <v>9</v>
      </c>
      <c r="W6642" s="5" t="s">
        <v>117</v>
      </c>
      <c r="X6642" s="55" t="s">
        <v>3454</v>
      </c>
      <c r="Y6642" s="58" t="s">
        <v>3454</v>
      </c>
      <c r="Z6642" s="35" t="s">
        <v>3454</v>
      </c>
    </row>
    <row r="6643" spans="5:26" x14ac:dyDescent="0.25">
      <c r="E6643" s="4" t="s">
        <v>1962</v>
      </c>
      <c r="F6643" s="5" t="s">
        <v>25</v>
      </c>
      <c r="G6643" s="7">
        <v>0.509130434782609</v>
      </c>
      <c r="H6643" s="5" t="s">
        <v>39</v>
      </c>
      <c r="I6643" s="7">
        <v>0.39965217391304297</v>
      </c>
      <c r="J6643" s="5" t="s">
        <v>30</v>
      </c>
      <c r="K6643" s="7">
        <v>9.1217391304347806E-2</v>
      </c>
      <c r="L6643" s="5">
        <v>23</v>
      </c>
      <c r="M6643" s="5">
        <v>0</v>
      </c>
      <c r="N6643" s="5">
        <v>0</v>
      </c>
      <c r="O6643" s="5">
        <v>0</v>
      </c>
      <c r="P6643" s="5">
        <v>0</v>
      </c>
      <c r="Q6643" s="7">
        <v>0</v>
      </c>
      <c r="R6643" s="7">
        <v>0.14844099999999999</v>
      </c>
      <c r="S6643" s="7">
        <v>0.36696600000000001</v>
      </c>
      <c r="T6643" s="7">
        <v>0.28875530434782598</v>
      </c>
      <c r="U6643" s="7">
        <v>0.28875530434782598</v>
      </c>
      <c r="V6643" s="5" t="s">
        <v>9</v>
      </c>
      <c r="W6643" s="5" t="s">
        <v>117</v>
      </c>
      <c r="X6643" s="55" t="s">
        <v>3454</v>
      </c>
      <c r="Y6643" s="58" t="s">
        <v>3454</v>
      </c>
      <c r="Z6643" s="35" t="s">
        <v>3454</v>
      </c>
    </row>
    <row r="6644" spans="5:26" x14ac:dyDescent="0.25">
      <c r="E6644" s="4" t="s">
        <v>1962</v>
      </c>
      <c r="F6644" s="5" t="s">
        <v>1</v>
      </c>
      <c r="G6644" s="7">
        <v>0.46700000000000003</v>
      </c>
      <c r="H6644" s="5" t="s">
        <v>12</v>
      </c>
      <c r="I6644" s="7">
        <v>0.41939130434782601</v>
      </c>
      <c r="J6644" s="5" t="s">
        <v>2211</v>
      </c>
      <c r="K6644" s="7">
        <v>0.113695652173913</v>
      </c>
      <c r="L6644" s="5">
        <v>23</v>
      </c>
      <c r="M6644" s="5">
        <v>0</v>
      </c>
      <c r="N6644" s="5">
        <v>0</v>
      </c>
      <c r="O6644" s="5">
        <v>0</v>
      </c>
      <c r="P6644" s="5">
        <v>23</v>
      </c>
      <c r="Q6644" s="7">
        <v>0.28822868695652198</v>
      </c>
      <c r="R6644" s="7">
        <v>0.11633599999999999</v>
      </c>
      <c r="S6644" s="7">
        <v>0.82127899999999998</v>
      </c>
      <c r="T6644" s="7">
        <v>0.58764104347826096</v>
      </c>
      <c r="U6644" s="7">
        <v>0.28822868695652198</v>
      </c>
      <c r="V6644" s="5" t="s">
        <v>6</v>
      </c>
      <c r="W6644" s="5" t="s">
        <v>117</v>
      </c>
      <c r="X6644" s="55" t="s">
        <v>3454</v>
      </c>
      <c r="Y6644" s="58" t="s">
        <v>3454</v>
      </c>
      <c r="Z6644" s="35" t="s">
        <v>3454</v>
      </c>
    </row>
    <row r="6645" spans="5:26" x14ac:dyDescent="0.25">
      <c r="E6645" s="4" t="s">
        <v>1962</v>
      </c>
      <c r="F6645" s="5" t="s">
        <v>2211</v>
      </c>
      <c r="G6645" s="7">
        <v>0.51956521739130501</v>
      </c>
      <c r="H6645" s="5" t="s">
        <v>7</v>
      </c>
      <c r="I6645" s="7">
        <v>0.29678260869565198</v>
      </c>
      <c r="J6645" s="5" t="s">
        <v>2015</v>
      </c>
      <c r="K6645" s="7">
        <v>0.18356521739130399</v>
      </c>
      <c r="L6645" s="5">
        <v>23</v>
      </c>
      <c r="M6645" s="5">
        <v>0</v>
      </c>
      <c r="N6645" s="5">
        <v>0</v>
      </c>
      <c r="O6645" s="5">
        <v>0</v>
      </c>
      <c r="P6645" s="5">
        <v>0</v>
      </c>
      <c r="Q6645" s="7">
        <v>0</v>
      </c>
      <c r="R6645" s="7">
        <v>7.4846999999999997E-2</v>
      </c>
      <c r="S6645" s="7">
        <v>0.37139299999999997</v>
      </c>
      <c r="T6645" s="7">
        <v>0.28786243478260898</v>
      </c>
      <c r="U6645" s="7">
        <v>0.28786243478260898</v>
      </c>
      <c r="V6645" s="5" t="s">
        <v>19</v>
      </c>
      <c r="W6645" s="5" t="s">
        <v>117</v>
      </c>
      <c r="X6645" s="55" t="s">
        <v>3454</v>
      </c>
      <c r="Y6645" s="58" t="s">
        <v>3454</v>
      </c>
      <c r="Z6645" s="35" t="s">
        <v>3454</v>
      </c>
    </row>
    <row r="6646" spans="5:26" x14ac:dyDescent="0.25">
      <c r="E6646" s="4" t="s">
        <v>1962</v>
      </c>
      <c r="F6646" s="5" t="s">
        <v>28</v>
      </c>
      <c r="G6646" s="7">
        <v>0.45765217391304303</v>
      </c>
      <c r="H6646" s="5" t="s">
        <v>25</v>
      </c>
      <c r="I6646" s="7">
        <v>0.43926086956521698</v>
      </c>
      <c r="J6646" s="5" t="s">
        <v>30</v>
      </c>
      <c r="K6646" s="7">
        <v>0.103260869565217</v>
      </c>
      <c r="L6646" s="5">
        <v>23</v>
      </c>
      <c r="M6646" s="5">
        <v>0</v>
      </c>
      <c r="N6646" s="5">
        <v>0</v>
      </c>
      <c r="O6646" s="5">
        <v>0</v>
      </c>
      <c r="P6646" s="5">
        <v>0</v>
      </c>
      <c r="Q6646" s="7">
        <v>0</v>
      </c>
      <c r="R6646" s="7">
        <v>7.2932999999999998E-2</v>
      </c>
      <c r="S6646" s="7">
        <v>0.36618099999999998</v>
      </c>
      <c r="T6646" s="7">
        <v>0.27413608695652197</v>
      </c>
      <c r="U6646" s="7">
        <v>0.27413608695652197</v>
      </c>
      <c r="V6646" s="5" t="s">
        <v>9</v>
      </c>
      <c r="W6646" s="5" t="s">
        <v>38</v>
      </c>
      <c r="X6646" s="55" t="s">
        <v>3454</v>
      </c>
      <c r="Y6646" s="58" t="s">
        <v>3454</v>
      </c>
      <c r="Z6646" s="35" t="s">
        <v>3454</v>
      </c>
    </row>
    <row r="6647" spans="5:26" x14ac:dyDescent="0.25">
      <c r="E6647" s="4" t="s">
        <v>1962</v>
      </c>
      <c r="F6647" s="5" t="s">
        <v>9</v>
      </c>
      <c r="G6647" s="7">
        <v>0.51426086956521699</v>
      </c>
      <c r="H6647" s="5" t="s">
        <v>7</v>
      </c>
      <c r="I6647" s="7">
        <v>0.34043478260869597</v>
      </c>
      <c r="J6647" s="5" t="s">
        <v>27</v>
      </c>
      <c r="K6647" s="7">
        <v>0.145304347826087</v>
      </c>
      <c r="L6647" s="5">
        <v>23</v>
      </c>
      <c r="M6647" s="5">
        <v>0</v>
      </c>
      <c r="N6647" s="5">
        <v>0</v>
      </c>
      <c r="O6647" s="5">
        <v>0</v>
      </c>
      <c r="P6647" s="5">
        <v>21</v>
      </c>
      <c r="Q6647" s="7">
        <v>0.26873471904761898</v>
      </c>
      <c r="R6647" s="7">
        <v>5.2394000000000003E-2</v>
      </c>
      <c r="S6647" s="7">
        <v>0.80477799999999999</v>
      </c>
      <c r="T6647" s="7">
        <v>0.52549073913043498</v>
      </c>
      <c r="U6647" s="7">
        <v>0.26873471904761898</v>
      </c>
      <c r="V6647" s="5" t="s">
        <v>2211</v>
      </c>
      <c r="W6647" s="5" t="s">
        <v>117</v>
      </c>
      <c r="X6647" s="55" t="s">
        <v>3454</v>
      </c>
      <c r="Y6647" s="58" t="s">
        <v>3454</v>
      </c>
      <c r="Z6647" s="35" t="s">
        <v>3454</v>
      </c>
    </row>
    <row r="6648" spans="5:26" x14ac:dyDescent="0.25">
      <c r="E6648" s="4" t="s">
        <v>1962</v>
      </c>
      <c r="F6648" s="5" t="s">
        <v>2211</v>
      </c>
      <c r="G6648" s="7">
        <v>0.55634782608695699</v>
      </c>
      <c r="H6648" s="5" t="s">
        <v>7</v>
      </c>
      <c r="I6648" s="7">
        <v>0.29456521739130398</v>
      </c>
      <c r="J6648" s="5" t="s">
        <v>30</v>
      </c>
      <c r="K6648" s="7">
        <v>0.14908695652173901</v>
      </c>
      <c r="L6648" s="5">
        <v>23</v>
      </c>
      <c r="M6648" s="5">
        <v>0</v>
      </c>
      <c r="N6648" s="5">
        <v>0</v>
      </c>
      <c r="O6648" s="5">
        <v>0</v>
      </c>
      <c r="P6648" s="5">
        <v>0</v>
      </c>
      <c r="Q6648" s="7">
        <v>0</v>
      </c>
      <c r="R6648" s="7">
        <v>8.5390999999999995E-2</v>
      </c>
      <c r="S6648" s="7">
        <v>0.35852899999999999</v>
      </c>
      <c r="T6648" s="7">
        <v>0.26823847826086999</v>
      </c>
      <c r="U6648" s="7">
        <v>0.26823847826086999</v>
      </c>
      <c r="V6648" s="5" t="s">
        <v>19</v>
      </c>
      <c r="W6648" s="5" t="s">
        <v>117</v>
      </c>
      <c r="X6648" s="55" t="s">
        <v>3454</v>
      </c>
      <c r="Y6648" s="58" t="s">
        <v>3454</v>
      </c>
      <c r="Z6648" s="35" t="s">
        <v>3454</v>
      </c>
    </row>
    <row r="6649" spans="5:26" x14ac:dyDescent="0.25">
      <c r="E6649" s="4" t="s">
        <v>1962</v>
      </c>
      <c r="F6649" s="5" t="s">
        <v>2211</v>
      </c>
      <c r="G6649" s="7">
        <v>0.52200000000000002</v>
      </c>
      <c r="H6649" s="5" t="s">
        <v>32</v>
      </c>
      <c r="I6649" s="7">
        <v>0.316347826086957</v>
      </c>
      <c r="J6649" s="5" t="s">
        <v>30</v>
      </c>
      <c r="K6649" s="7">
        <v>0.161565217391304</v>
      </c>
      <c r="L6649" s="5">
        <v>23</v>
      </c>
      <c r="M6649" s="5">
        <v>0</v>
      </c>
      <c r="N6649" s="5">
        <v>0</v>
      </c>
      <c r="O6649" s="5">
        <v>0</v>
      </c>
      <c r="P6649" s="5">
        <v>0</v>
      </c>
      <c r="Q6649" s="7">
        <v>0</v>
      </c>
      <c r="R6649" s="7">
        <v>0.10992499999999999</v>
      </c>
      <c r="S6649" s="7">
        <v>0.33386199999999999</v>
      </c>
      <c r="T6649" s="7">
        <v>0.259039956521739</v>
      </c>
      <c r="U6649" s="7">
        <v>0.259039956521739</v>
      </c>
      <c r="V6649" s="5" t="s">
        <v>27</v>
      </c>
      <c r="W6649" s="5" t="s">
        <v>28</v>
      </c>
      <c r="X6649" s="55" t="s">
        <v>3454</v>
      </c>
      <c r="Y6649" s="58" t="s">
        <v>3454</v>
      </c>
      <c r="Z6649" s="35" t="s">
        <v>3454</v>
      </c>
    </row>
    <row r="6650" spans="5:26" x14ac:dyDescent="0.25">
      <c r="E6650" s="4" t="s">
        <v>1962</v>
      </c>
      <c r="F6650" s="5" t="s">
        <v>2211</v>
      </c>
      <c r="G6650" s="7">
        <v>0.53830434782608705</v>
      </c>
      <c r="H6650" s="5" t="s">
        <v>7</v>
      </c>
      <c r="I6650" s="7">
        <v>0.29560869565217401</v>
      </c>
      <c r="J6650" s="5" t="s">
        <v>34</v>
      </c>
      <c r="K6650" s="7">
        <v>0.166130434782609</v>
      </c>
      <c r="L6650" s="5">
        <v>23</v>
      </c>
      <c r="M6650" s="5">
        <v>0</v>
      </c>
      <c r="N6650" s="5">
        <v>0</v>
      </c>
      <c r="O6650" s="5">
        <v>0</v>
      </c>
      <c r="P6650" s="5">
        <v>0</v>
      </c>
      <c r="Q6650" s="7">
        <v>0</v>
      </c>
      <c r="R6650" s="7">
        <v>7.7187000000000006E-2</v>
      </c>
      <c r="S6650" s="7">
        <v>0.34191500000000002</v>
      </c>
      <c r="T6650" s="7">
        <v>0.25875978260869598</v>
      </c>
      <c r="U6650" s="7">
        <v>0.25875978260869598</v>
      </c>
      <c r="V6650" s="5" t="s">
        <v>19</v>
      </c>
      <c r="W6650" s="5" t="s">
        <v>117</v>
      </c>
      <c r="X6650" s="55" t="s">
        <v>3454</v>
      </c>
      <c r="Y6650" s="58" t="s">
        <v>3454</v>
      </c>
      <c r="Z6650" s="35" t="s">
        <v>3454</v>
      </c>
    </row>
    <row r="6651" spans="5:26" x14ac:dyDescent="0.25">
      <c r="E6651" s="4" t="s">
        <v>1962</v>
      </c>
      <c r="F6651" s="5" t="s">
        <v>9</v>
      </c>
      <c r="G6651" s="7">
        <v>0.49399999999999999</v>
      </c>
      <c r="H6651" s="5" t="s">
        <v>1</v>
      </c>
      <c r="I6651" s="7">
        <v>0.26173913043478297</v>
      </c>
      <c r="J6651" s="5" t="s">
        <v>7</v>
      </c>
      <c r="K6651" s="7">
        <v>0.24430434782608701</v>
      </c>
      <c r="L6651" s="5">
        <v>23</v>
      </c>
      <c r="M6651" s="5">
        <v>0</v>
      </c>
      <c r="N6651" s="5">
        <v>0</v>
      </c>
      <c r="O6651" s="5">
        <v>0</v>
      </c>
      <c r="P6651" s="5">
        <v>21</v>
      </c>
      <c r="Q6651" s="7">
        <v>0.249433285714286</v>
      </c>
      <c r="R6651" s="7">
        <v>5.722E-2</v>
      </c>
      <c r="S6651" s="7">
        <v>0.81190499999999999</v>
      </c>
      <c r="T6651" s="7">
        <v>0.48054365217391298</v>
      </c>
      <c r="U6651" s="7">
        <v>0.249433285714286</v>
      </c>
      <c r="V6651" s="5" t="s">
        <v>2211</v>
      </c>
      <c r="W6651" s="5" t="s">
        <v>117</v>
      </c>
      <c r="X6651" s="55" t="s">
        <v>3454</v>
      </c>
      <c r="Y6651" s="58" t="s">
        <v>3454</v>
      </c>
      <c r="Z6651" s="35" t="s">
        <v>3454</v>
      </c>
    </row>
    <row r="6652" spans="5:26" x14ac:dyDescent="0.25">
      <c r="E6652" s="4" t="s">
        <v>1962</v>
      </c>
      <c r="F6652" s="5" t="s">
        <v>9</v>
      </c>
      <c r="G6652" s="7">
        <v>0.50626086956521699</v>
      </c>
      <c r="H6652" s="5" t="s">
        <v>7</v>
      </c>
      <c r="I6652" s="7">
        <v>0.32917391304347798</v>
      </c>
      <c r="J6652" s="5" t="s">
        <v>8</v>
      </c>
      <c r="K6652" s="7">
        <v>0.16460869565217401</v>
      </c>
      <c r="L6652" s="5">
        <v>23</v>
      </c>
      <c r="M6652" s="5">
        <v>0</v>
      </c>
      <c r="N6652" s="5">
        <v>0</v>
      </c>
      <c r="O6652" s="5">
        <v>0</v>
      </c>
      <c r="P6652" s="5">
        <v>21</v>
      </c>
      <c r="Q6652" s="7">
        <v>0.23072580000000001</v>
      </c>
      <c r="R6652" s="7">
        <v>5.0224999999999999E-2</v>
      </c>
      <c r="S6652" s="7">
        <v>0.82286599999999999</v>
      </c>
      <c r="T6652" s="7">
        <v>0.54532639130434801</v>
      </c>
      <c r="U6652" s="7">
        <v>0.23072580000000001</v>
      </c>
      <c r="V6652" s="5" t="s">
        <v>2211</v>
      </c>
      <c r="W6652" s="5" t="s">
        <v>117</v>
      </c>
      <c r="X6652" s="55" t="s">
        <v>3454</v>
      </c>
      <c r="Y6652" s="58" t="s">
        <v>3454</v>
      </c>
      <c r="Z6652" s="35" t="s">
        <v>3454</v>
      </c>
    </row>
    <row r="6653" spans="5:26" x14ac:dyDescent="0.25">
      <c r="E6653" s="4" t="s">
        <v>1962</v>
      </c>
      <c r="F6653" s="5" t="s">
        <v>28</v>
      </c>
      <c r="G6653" s="7">
        <v>0.40465217391304298</v>
      </c>
      <c r="H6653" s="5" t="s">
        <v>2211</v>
      </c>
      <c r="I6653" s="7">
        <v>0.386347826086957</v>
      </c>
      <c r="J6653" s="5" t="s">
        <v>2015</v>
      </c>
      <c r="K6653" s="7">
        <v>0.208869565217391</v>
      </c>
      <c r="L6653" s="5">
        <v>23</v>
      </c>
      <c r="M6653" s="5">
        <v>0</v>
      </c>
      <c r="N6653" s="5">
        <v>0</v>
      </c>
      <c r="O6653" s="5">
        <v>0</v>
      </c>
      <c r="P6653" s="5">
        <v>0</v>
      </c>
      <c r="Q6653" s="7">
        <v>0</v>
      </c>
      <c r="R6653" s="7">
        <v>5.3536E-2</v>
      </c>
      <c r="S6653" s="7">
        <v>0.26233099999999998</v>
      </c>
      <c r="T6653" s="7">
        <v>0.204075304347826</v>
      </c>
      <c r="U6653" s="7">
        <v>0.204075304347826</v>
      </c>
      <c r="V6653" s="5" t="s">
        <v>9</v>
      </c>
      <c r="W6653" s="5" t="s">
        <v>12</v>
      </c>
      <c r="X6653" s="55" t="s">
        <v>3454</v>
      </c>
      <c r="Y6653" s="58" t="s">
        <v>3454</v>
      </c>
      <c r="Z6653" s="35" t="s">
        <v>3454</v>
      </c>
    </row>
    <row r="6654" spans="5:26" x14ac:dyDescent="0.25">
      <c r="E6654" s="4" t="s">
        <v>1962</v>
      </c>
      <c r="F6654" s="5" t="s">
        <v>1</v>
      </c>
      <c r="G6654" s="7">
        <v>0.48065217391304299</v>
      </c>
      <c r="H6654" s="5" t="s">
        <v>12</v>
      </c>
      <c r="I6654" s="7">
        <v>0.34356521739130402</v>
      </c>
      <c r="J6654" s="5" t="s">
        <v>25</v>
      </c>
      <c r="K6654" s="7">
        <v>0.17573913043478301</v>
      </c>
      <c r="L6654" s="5">
        <v>23</v>
      </c>
      <c r="M6654" s="5">
        <v>0</v>
      </c>
      <c r="N6654" s="5">
        <v>0</v>
      </c>
      <c r="O6654" s="5">
        <v>0</v>
      </c>
      <c r="P6654" s="5">
        <v>21</v>
      </c>
      <c r="Q6654" s="7">
        <v>0.196994209523809</v>
      </c>
      <c r="R6654" s="7">
        <v>0.15892700000000001</v>
      </c>
      <c r="S6654" s="7">
        <v>0.88320299999999996</v>
      </c>
      <c r="T6654" s="7">
        <v>0.66080165217391296</v>
      </c>
      <c r="U6654" s="7">
        <v>0.196994209523809</v>
      </c>
      <c r="V6654" s="5" t="s">
        <v>6</v>
      </c>
      <c r="W6654" s="5" t="s">
        <v>117</v>
      </c>
      <c r="X6654" s="55" t="s">
        <v>3454</v>
      </c>
      <c r="Y6654" s="58" t="s">
        <v>3454</v>
      </c>
      <c r="Z6654" s="35" t="s">
        <v>3454</v>
      </c>
    </row>
    <row r="6655" spans="5:26" x14ac:dyDescent="0.25">
      <c r="E6655" s="4" t="s">
        <v>1962</v>
      </c>
      <c r="F6655" s="5" t="s">
        <v>12</v>
      </c>
      <c r="G6655" s="7">
        <v>0.41434782608695597</v>
      </c>
      <c r="H6655" s="5" t="s">
        <v>32</v>
      </c>
      <c r="I6655" s="7">
        <v>0.31726086956521699</v>
      </c>
      <c r="J6655" s="5" t="s">
        <v>2211</v>
      </c>
      <c r="K6655" s="7">
        <v>0.26843478260869602</v>
      </c>
      <c r="L6655" s="5">
        <v>23</v>
      </c>
      <c r="M6655" s="5">
        <v>0</v>
      </c>
      <c r="N6655" s="5">
        <v>0</v>
      </c>
      <c r="O6655" s="5">
        <v>0</v>
      </c>
      <c r="P6655" s="5">
        <v>0</v>
      </c>
      <c r="Q6655" s="7">
        <v>0</v>
      </c>
      <c r="R6655" s="7">
        <v>5.6628999999999999E-2</v>
      </c>
      <c r="S6655" s="7">
        <v>0.26192599999999999</v>
      </c>
      <c r="T6655" s="7">
        <v>0.18984356521739101</v>
      </c>
      <c r="U6655" s="7">
        <v>0.18984356521739101</v>
      </c>
      <c r="V6655" s="5" t="s">
        <v>19</v>
      </c>
      <c r="W6655" s="5" t="s">
        <v>28</v>
      </c>
      <c r="X6655" s="55" t="s">
        <v>3454</v>
      </c>
      <c r="Y6655" s="58" t="s">
        <v>3454</v>
      </c>
      <c r="Z6655" s="35" t="s">
        <v>3454</v>
      </c>
    </row>
    <row r="6656" spans="5:26" x14ac:dyDescent="0.25">
      <c r="E6656" s="4" t="s">
        <v>1962</v>
      </c>
      <c r="F6656" s="5" t="s">
        <v>12</v>
      </c>
      <c r="G6656" s="7">
        <v>0.44104347826086898</v>
      </c>
      <c r="H6656" s="5" t="s">
        <v>32</v>
      </c>
      <c r="I6656" s="7">
        <v>0.345608695652174</v>
      </c>
      <c r="J6656" s="5" t="s">
        <v>2968</v>
      </c>
      <c r="K6656" s="7">
        <v>0.21317391304347799</v>
      </c>
      <c r="L6656" s="5">
        <v>23</v>
      </c>
      <c r="M6656" s="5">
        <v>0</v>
      </c>
      <c r="N6656" s="5">
        <v>0</v>
      </c>
      <c r="O6656" s="5">
        <v>0</v>
      </c>
      <c r="P6656" s="5">
        <v>0</v>
      </c>
      <c r="Q6656" s="7">
        <v>0</v>
      </c>
      <c r="R6656" s="7">
        <v>6.3988000000000003E-2</v>
      </c>
      <c r="S6656" s="7">
        <v>0.29011199999999998</v>
      </c>
      <c r="T6656" s="7">
        <v>0.18258160869565199</v>
      </c>
      <c r="U6656" s="7">
        <v>0.18258160869565199</v>
      </c>
      <c r="V6656" s="5" t="s">
        <v>7</v>
      </c>
      <c r="W6656" s="5" t="s">
        <v>1</v>
      </c>
      <c r="X6656" s="55" t="s">
        <v>3454</v>
      </c>
      <c r="Y6656" s="58" t="s">
        <v>3454</v>
      </c>
      <c r="Z6656" s="35" t="s">
        <v>3454</v>
      </c>
    </row>
    <row r="6657" spans="5:26" x14ac:dyDescent="0.25">
      <c r="E6657" s="4" t="s">
        <v>1962</v>
      </c>
      <c r="F6657" s="5" t="s">
        <v>9</v>
      </c>
      <c r="G6657" s="7">
        <v>0.52447826086956495</v>
      </c>
      <c r="H6657" s="5" t="s">
        <v>7</v>
      </c>
      <c r="I6657" s="7">
        <v>0.34856521739130403</v>
      </c>
      <c r="J6657" s="5" t="s">
        <v>35</v>
      </c>
      <c r="K6657" s="7">
        <v>0.12695652173913</v>
      </c>
      <c r="L6657" s="5">
        <v>23</v>
      </c>
      <c r="M6657" s="5">
        <v>0</v>
      </c>
      <c r="N6657" s="5">
        <v>0</v>
      </c>
      <c r="O6657" s="5">
        <v>0</v>
      </c>
      <c r="P6657" s="5">
        <v>22</v>
      </c>
      <c r="Q6657" s="7">
        <v>0.18134421818181801</v>
      </c>
      <c r="R6657" s="7">
        <v>8.2237000000000005E-2</v>
      </c>
      <c r="S6657" s="7">
        <v>0.82015899999999997</v>
      </c>
      <c r="T6657" s="7">
        <v>0.57484873913043499</v>
      </c>
      <c r="U6657" s="7">
        <v>0.18134421818181801</v>
      </c>
      <c r="V6657" s="5" t="s">
        <v>2211</v>
      </c>
      <c r="W6657" s="5" t="s">
        <v>117</v>
      </c>
      <c r="X6657" s="55" t="s">
        <v>3454</v>
      </c>
      <c r="Y6657" s="58" t="s">
        <v>3454</v>
      </c>
      <c r="Z6657" s="35" t="s">
        <v>3454</v>
      </c>
    </row>
    <row r="6658" spans="5:26" x14ac:dyDescent="0.25">
      <c r="E6658" s="4" t="s">
        <v>1962</v>
      </c>
      <c r="F6658" s="5" t="s">
        <v>12</v>
      </c>
      <c r="G6658" s="7">
        <v>0.485304347826087</v>
      </c>
      <c r="H6658" s="5" t="s">
        <v>7</v>
      </c>
      <c r="I6658" s="7">
        <v>0.26</v>
      </c>
      <c r="J6658" s="5" t="s">
        <v>31</v>
      </c>
      <c r="K6658" s="7">
        <v>0.25469565217391299</v>
      </c>
      <c r="L6658" s="5">
        <v>23</v>
      </c>
      <c r="M6658" s="5">
        <v>0</v>
      </c>
      <c r="N6658" s="5">
        <v>0</v>
      </c>
      <c r="O6658" s="5">
        <v>0</v>
      </c>
      <c r="P6658" s="5">
        <v>0</v>
      </c>
      <c r="Q6658" s="7">
        <v>0</v>
      </c>
      <c r="R6658" s="7">
        <v>5.3061999999999998E-2</v>
      </c>
      <c r="S6658" s="7">
        <v>0.28198600000000001</v>
      </c>
      <c r="T6658" s="7">
        <v>0.18092504347826099</v>
      </c>
      <c r="U6658" s="7">
        <v>0.18092504347826099</v>
      </c>
      <c r="V6658" s="5" t="s">
        <v>2211</v>
      </c>
      <c r="W6658" s="5" t="s">
        <v>30</v>
      </c>
      <c r="X6658" s="55" t="s">
        <v>3454</v>
      </c>
      <c r="Y6658" s="58" t="s">
        <v>3454</v>
      </c>
      <c r="Z6658" s="35" t="s">
        <v>3454</v>
      </c>
    </row>
    <row r="6659" spans="5:26" x14ac:dyDescent="0.25">
      <c r="E6659" s="4" t="s">
        <v>1962</v>
      </c>
      <c r="F6659" s="5" t="s">
        <v>9</v>
      </c>
      <c r="G6659" s="7">
        <v>0.51173913043478203</v>
      </c>
      <c r="H6659" s="5" t="s">
        <v>7</v>
      </c>
      <c r="I6659" s="7">
        <v>0.34130434782608698</v>
      </c>
      <c r="J6659" s="5" t="s">
        <v>4</v>
      </c>
      <c r="K6659" s="7">
        <v>0.147086956521739</v>
      </c>
      <c r="L6659" s="5">
        <v>23</v>
      </c>
      <c r="M6659" s="5">
        <v>0</v>
      </c>
      <c r="N6659" s="5">
        <v>0</v>
      </c>
      <c r="O6659" s="5">
        <v>0</v>
      </c>
      <c r="P6659" s="5">
        <v>21</v>
      </c>
      <c r="Q6659" s="7">
        <v>0.176629866666667</v>
      </c>
      <c r="R6659" s="7">
        <v>6.3181000000000001E-2</v>
      </c>
      <c r="S6659" s="7">
        <v>0.85549500000000001</v>
      </c>
      <c r="T6659" s="7">
        <v>0.59286078260869601</v>
      </c>
      <c r="U6659" s="7">
        <v>0.176629866666667</v>
      </c>
      <c r="V6659" s="5" t="s">
        <v>2211</v>
      </c>
      <c r="W6659" s="5" t="s">
        <v>117</v>
      </c>
      <c r="X6659" s="55" t="s">
        <v>3454</v>
      </c>
      <c r="Y6659" s="58" t="s">
        <v>3454</v>
      </c>
      <c r="Z6659" s="35" t="s">
        <v>3454</v>
      </c>
    </row>
    <row r="6660" spans="5:26" x14ac:dyDescent="0.25">
      <c r="E6660" s="4" t="s">
        <v>1962</v>
      </c>
      <c r="F6660" s="5" t="s">
        <v>9</v>
      </c>
      <c r="G6660" s="7">
        <v>0.51860869565217405</v>
      </c>
      <c r="H6660" s="5" t="s">
        <v>7</v>
      </c>
      <c r="I6660" s="7">
        <v>0.31273913043478302</v>
      </c>
      <c r="J6660" s="5" t="s">
        <v>28</v>
      </c>
      <c r="K6660" s="7">
        <v>0.168695652173913</v>
      </c>
      <c r="L6660" s="5">
        <v>23</v>
      </c>
      <c r="M6660" s="5">
        <v>0</v>
      </c>
      <c r="N6660" s="5">
        <v>0</v>
      </c>
      <c r="O6660" s="5">
        <v>0</v>
      </c>
      <c r="P6660" s="5">
        <v>23</v>
      </c>
      <c r="Q6660" s="7">
        <v>0.161510691304348</v>
      </c>
      <c r="R6660" s="7">
        <v>7.0555000000000007E-2</v>
      </c>
      <c r="S6660" s="7">
        <v>0.80476800000000004</v>
      </c>
      <c r="T6660" s="7">
        <v>0.55031695652173895</v>
      </c>
      <c r="U6660" s="7">
        <v>0.161510691304348</v>
      </c>
      <c r="V6660" s="5" t="s">
        <v>12</v>
      </c>
      <c r="W6660" s="5" t="s">
        <v>117</v>
      </c>
      <c r="X6660" s="55" t="s">
        <v>3454</v>
      </c>
      <c r="Y6660" s="58" t="s">
        <v>3454</v>
      </c>
      <c r="Z6660" s="35" t="s">
        <v>3454</v>
      </c>
    </row>
    <row r="6661" spans="5:26" x14ac:dyDescent="0.25">
      <c r="E6661" s="4" t="s">
        <v>1962</v>
      </c>
      <c r="F6661" s="5" t="s">
        <v>25</v>
      </c>
      <c r="G6661" s="7">
        <v>0.369652173913044</v>
      </c>
      <c r="H6661" s="5" t="s">
        <v>39</v>
      </c>
      <c r="I6661" s="7">
        <v>0.36521739130434799</v>
      </c>
      <c r="J6661" s="5" t="s">
        <v>12</v>
      </c>
      <c r="K6661" s="7">
        <v>0.26521739130434802</v>
      </c>
      <c r="L6661" s="5">
        <v>23</v>
      </c>
      <c r="M6661" s="5">
        <v>0</v>
      </c>
      <c r="N6661" s="5">
        <v>0</v>
      </c>
      <c r="O6661" s="5">
        <v>0</v>
      </c>
      <c r="P6661" s="5">
        <v>0</v>
      </c>
      <c r="Q6661" s="7">
        <v>0</v>
      </c>
      <c r="R6661" s="7">
        <v>6.6883999999999999E-2</v>
      </c>
      <c r="S6661" s="7">
        <v>0.20219999999999999</v>
      </c>
      <c r="T6661" s="7">
        <v>0.15910021739130401</v>
      </c>
      <c r="U6661" s="7">
        <v>0.15910021739130401</v>
      </c>
      <c r="V6661" s="5" t="s">
        <v>31</v>
      </c>
      <c r="W6661" s="5" t="s">
        <v>32</v>
      </c>
      <c r="X6661" s="55" t="s">
        <v>3454</v>
      </c>
      <c r="Y6661" s="58" t="s">
        <v>3454</v>
      </c>
      <c r="Z6661" s="35" t="s">
        <v>3454</v>
      </c>
    </row>
    <row r="6662" spans="5:26" x14ac:dyDescent="0.25">
      <c r="E6662" s="4" t="s">
        <v>1962</v>
      </c>
      <c r="F6662" s="5" t="s">
        <v>2211</v>
      </c>
      <c r="G6662" s="7">
        <v>0.452695652173913</v>
      </c>
      <c r="H6662" s="5" t="s">
        <v>39</v>
      </c>
      <c r="I6662" s="7">
        <v>0.34156521739130402</v>
      </c>
      <c r="J6662" s="5" t="s">
        <v>2015</v>
      </c>
      <c r="K6662" s="7">
        <v>0.205695652173913</v>
      </c>
      <c r="L6662" s="5">
        <v>23</v>
      </c>
      <c r="M6662" s="5">
        <v>0</v>
      </c>
      <c r="N6662" s="5">
        <v>0</v>
      </c>
      <c r="O6662" s="5">
        <v>0</v>
      </c>
      <c r="P6662" s="5">
        <v>0</v>
      </c>
      <c r="Q6662" s="7">
        <v>0</v>
      </c>
      <c r="R6662" s="7">
        <v>5.1442000000000002E-2</v>
      </c>
      <c r="S6662" s="7">
        <v>0.18592600000000001</v>
      </c>
      <c r="T6662" s="7">
        <v>0.144180739130435</v>
      </c>
      <c r="U6662" s="7">
        <v>0.144180739130435</v>
      </c>
      <c r="V6662" s="5" t="s">
        <v>8</v>
      </c>
      <c r="W6662" s="5" t="s">
        <v>35</v>
      </c>
      <c r="X6662" s="55" t="s">
        <v>3454</v>
      </c>
      <c r="Y6662" s="58" t="s">
        <v>3454</v>
      </c>
      <c r="Z6662" s="35" t="s">
        <v>3454</v>
      </c>
    </row>
    <row r="6663" spans="5:26" x14ac:dyDescent="0.25">
      <c r="E6663" s="4" t="s">
        <v>1962</v>
      </c>
      <c r="F6663" s="5" t="s">
        <v>9</v>
      </c>
      <c r="G6663" s="7">
        <v>0.45565217391304402</v>
      </c>
      <c r="H6663" s="5" t="s">
        <v>7</v>
      </c>
      <c r="I6663" s="7">
        <v>0.38404347826086999</v>
      </c>
      <c r="J6663" s="5" t="s">
        <v>2211</v>
      </c>
      <c r="K6663" s="7">
        <v>0.16021739130434801</v>
      </c>
      <c r="L6663" s="5">
        <v>23</v>
      </c>
      <c r="M6663" s="5">
        <v>0</v>
      </c>
      <c r="N6663" s="5">
        <v>0</v>
      </c>
      <c r="O6663" s="5">
        <v>0</v>
      </c>
      <c r="P6663" s="5">
        <v>21</v>
      </c>
      <c r="Q6663" s="7">
        <v>0.122936428571429</v>
      </c>
      <c r="R6663" s="7">
        <v>0.14533299999999999</v>
      </c>
      <c r="S6663" s="7">
        <v>0.84096000000000004</v>
      </c>
      <c r="T6663" s="7">
        <v>0.67017391304347795</v>
      </c>
      <c r="U6663" s="7">
        <v>0.122936428571429</v>
      </c>
      <c r="V6663" s="5" t="s">
        <v>12</v>
      </c>
      <c r="W6663" s="5" t="s">
        <v>117</v>
      </c>
      <c r="X6663" s="55" t="s">
        <v>3454</v>
      </c>
      <c r="Y6663" s="58" t="s">
        <v>3454</v>
      </c>
      <c r="Z6663" s="35" t="s">
        <v>3454</v>
      </c>
    </row>
    <row r="6664" spans="5:26" x14ac:dyDescent="0.25">
      <c r="E6664" s="4" t="s">
        <v>1962</v>
      </c>
      <c r="F6664" s="5" t="s">
        <v>9</v>
      </c>
      <c r="G6664" s="7">
        <v>0.53473913043478305</v>
      </c>
      <c r="H6664" s="5" t="s">
        <v>7</v>
      </c>
      <c r="I6664" s="7">
        <v>0.31195652173913002</v>
      </c>
      <c r="J6664" s="5" t="s">
        <v>32</v>
      </c>
      <c r="K6664" s="7">
        <v>0.15326086956521701</v>
      </c>
      <c r="L6664" s="5">
        <v>23</v>
      </c>
      <c r="M6664" s="5">
        <v>0</v>
      </c>
      <c r="N6664" s="5">
        <v>0</v>
      </c>
      <c r="O6664" s="5">
        <v>0</v>
      </c>
      <c r="P6664" s="5">
        <v>22</v>
      </c>
      <c r="Q6664" s="7">
        <v>0.121105786363636</v>
      </c>
      <c r="R6664" s="7">
        <v>7.5856000000000007E-2</v>
      </c>
      <c r="S6664" s="7">
        <v>0.782273</v>
      </c>
      <c r="T6664" s="7">
        <v>0.52987613043478299</v>
      </c>
      <c r="U6664" s="7">
        <v>0.121105786363636</v>
      </c>
      <c r="V6664" s="5" t="s">
        <v>12</v>
      </c>
      <c r="W6664" s="5" t="s">
        <v>117</v>
      </c>
      <c r="X6664" s="55" t="s">
        <v>3454</v>
      </c>
      <c r="Y6664" s="58" t="s">
        <v>3454</v>
      </c>
      <c r="Z6664" s="35" t="s">
        <v>3454</v>
      </c>
    </row>
    <row r="6665" spans="5:26" x14ac:dyDescent="0.25">
      <c r="E6665" s="4" t="s">
        <v>1962</v>
      </c>
      <c r="F6665" s="5" t="s">
        <v>9</v>
      </c>
      <c r="G6665" s="7">
        <v>0.50234782608695605</v>
      </c>
      <c r="H6665" s="5" t="s">
        <v>7</v>
      </c>
      <c r="I6665" s="7">
        <v>0.36739130434782602</v>
      </c>
      <c r="J6665" s="5" t="s">
        <v>22</v>
      </c>
      <c r="K6665" s="7">
        <v>0.13026086956521701</v>
      </c>
      <c r="L6665" s="5">
        <v>23</v>
      </c>
      <c r="M6665" s="5">
        <v>0</v>
      </c>
      <c r="N6665" s="5">
        <v>0</v>
      </c>
      <c r="O6665" s="5">
        <v>0</v>
      </c>
      <c r="P6665" s="5">
        <v>21</v>
      </c>
      <c r="Q6665" s="7">
        <v>0.11716183333333299</v>
      </c>
      <c r="R6665" s="7">
        <v>0.11833299999999999</v>
      </c>
      <c r="S6665" s="7">
        <v>0.87428600000000001</v>
      </c>
      <c r="T6665" s="7">
        <v>0.65234743478260904</v>
      </c>
      <c r="U6665" s="7">
        <v>0.11716183333333299</v>
      </c>
      <c r="V6665" s="5" t="s">
        <v>12</v>
      </c>
      <c r="W6665" s="5" t="s">
        <v>117</v>
      </c>
      <c r="X6665" s="55" t="s">
        <v>3454</v>
      </c>
      <c r="Y6665" s="58" t="s">
        <v>3454</v>
      </c>
      <c r="Z6665" s="35" t="s">
        <v>3454</v>
      </c>
    </row>
    <row r="6666" spans="5:26" x14ac:dyDescent="0.25">
      <c r="E6666" s="4" t="s">
        <v>1962</v>
      </c>
      <c r="F6666" s="5" t="s">
        <v>24</v>
      </c>
      <c r="G6666" s="7">
        <v>0.45060869565217399</v>
      </c>
      <c r="H6666" s="5" t="s">
        <v>7</v>
      </c>
      <c r="I6666" s="7">
        <v>0.37634782608695599</v>
      </c>
      <c r="J6666" s="5" t="s">
        <v>2211</v>
      </c>
      <c r="K6666" s="7">
        <v>0.17304347826086999</v>
      </c>
      <c r="L6666" s="5">
        <v>23</v>
      </c>
      <c r="M6666" s="5">
        <v>0</v>
      </c>
      <c r="N6666" s="5">
        <v>0</v>
      </c>
      <c r="O6666" s="5">
        <v>0</v>
      </c>
      <c r="P6666" s="5">
        <v>19</v>
      </c>
      <c r="Q6666" s="7">
        <v>0.11252283157894701</v>
      </c>
      <c r="R6666" s="7">
        <v>8.7638999999999995E-2</v>
      </c>
      <c r="S6666" s="7">
        <v>0.80431900000000001</v>
      </c>
      <c r="T6666" s="7">
        <v>0.627176913043478</v>
      </c>
      <c r="U6666" s="7">
        <v>0.11252283157894701</v>
      </c>
      <c r="V6666" s="5" t="s">
        <v>9</v>
      </c>
      <c r="W6666" s="5" t="s">
        <v>117</v>
      </c>
      <c r="X6666" s="55" t="s">
        <v>3454</v>
      </c>
      <c r="Y6666" s="58" t="s">
        <v>3454</v>
      </c>
      <c r="Z6666" s="35" t="s">
        <v>3454</v>
      </c>
    </row>
    <row r="6667" spans="5:26" x14ac:dyDescent="0.25">
      <c r="E6667" s="4" t="s">
        <v>1962</v>
      </c>
      <c r="F6667" s="5" t="s">
        <v>9</v>
      </c>
      <c r="G6667" s="7">
        <v>0.489304347826087</v>
      </c>
      <c r="H6667" s="5" t="s">
        <v>7</v>
      </c>
      <c r="I6667" s="7">
        <v>0.32252173913043503</v>
      </c>
      <c r="J6667" s="5" t="s">
        <v>31</v>
      </c>
      <c r="K6667" s="7">
        <v>0.18813043478260899</v>
      </c>
      <c r="L6667" s="5">
        <v>23</v>
      </c>
      <c r="M6667" s="5">
        <v>0</v>
      </c>
      <c r="N6667" s="5">
        <v>0</v>
      </c>
      <c r="O6667" s="5">
        <v>0</v>
      </c>
      <c r="P6667" s="5">
        <v>21</v>
      </c>
      <c r="Q6667" s="7">
        <v>9.9184019047619004E-2</v>
      </c>
      <c r="R6667" s="7">
        <v>0.13333300000000001</v>
      </c>
      <c r="S6667" s="7">
        <v>0.89710500000000004</v>
      </c>
      <c r="T6667" s="7">
        <v>0.67934356521739103</v>
      </c>
      <c r="U6667" s="7">
        <v>9.9184019047619004E-2</v>
      </c>
      <c r="V6667" s="5" t="s">
        <v>12</v>
      </c>
      <c r="W6667" s="5" t="s">
        <v>117</v>
      </c>
      <c r="X6667" s="55" t="s">
        <v>3454</v>
      </c>
      <c r="Y6667" s="58" t="s">
        <v>3454</v>
      </c>
      <c r="Z6667" s="35" t="s">
        <v>3454</v>
      </c>
    </row>
    <row r="6668" spans="5:26" x14ac:dyDescent="0.25">
      <c r="E6668" s="4" t="s">
        <v>1962</v>
      </c>
      <c r="F6668" s="5" t="s">
        <v>9</v>
      </c>
      <c r="G6668" s="7">
        <v>0.52043478260869602</v>
      </c>
      <c r="H6668" s="5" t="s">
        <v>7</v>
      </c>
      <c r="I6668" s="7">
        <v>0.30634782608695699</v>
      </c>
      <c r="J6668" s="5" t="s">
        <v>6</v>
      </c>
      <c r="K6668" s="7">
        <v>0.173086956521739</v>
      </c>
      <c r="L6668" s="5">
        <v>23</v>
      </c>
      <c r="M6668" s="5">
        <v>0</v>
      </c>
      <c r="N6668" s="5">
        <v>0</v>
      </c>
      <c r="O6668" s="5">
        <v>0</v>
      </c>
      <c r="P6668" s="5">
        <v>13</v>
      </c>
      <c r="Q6668" s="7">
        <v>9.2951438461538499E-2</v>
      </c>
      <c r="R6668" s="7">
        <v>6.7352999999999996E-2</v>
      </c>
      <c r="S6668" s="7">
        <v>0.89715999999999996</v>
      </c>
      <c r="T6668" s="7">
        <v>0.637465304347826</v>
      </c>
      <c r="U6668" s="7">
        <v>9.2951438461538499E-2</v>
      </c>
      <c r="V6668" s="5" t="s">
        <v>12</v>
      </c>
      <c r="W6668" s="5" t="s">
        <v>117</v>
      </c>
      <c r="X6668" s="55" t="s">
        <v>3454</v>
      </c>
      <c r="Y6668" s="58" t="s">
        <v>3454</v>
      </c>
      <c r="Z6668" s="35" t="s">
        <v>3454</v>
      </c>
    </row>
    <row r="6669" spans="5:26" x14ac:dyDescent="0.25">
      <c r="E6669" s="4" t="s">
        <v>1962</v>
      </c>
      <c r="F6669" s="5" t="s">
        <v>9</v>
      </c>
      <c r="G6669" s="7">
        <v>0.46186956521739098</v>
      </c>
      <c r="H6669" s="5" t="s">
        <v>7</v>
      </c>
      <c r="I6669" s="7">
        <v>0.39665217391304403</v>
      </c>
      <c r="J6669" s="5" t="s">
        <v>2968</v>
      </c>
      <c r="K6669" s="7">
        <v>0.141521739130435</v>
      </c>
      <c r="L6669" s="5">
        <v>23</v>
      </c>
      <c r="M6669" s="5">
        <v>0</v>
      </c>
      <c r="N6669" s="5">
        <v>0</v>
      </c>
      <c r="O6669" s="5">
        <v>0</v>
      </c>
      <c r="P6669" s="5">
        <v>21</v>
      </c>
      <c r="Q6669" s="7">
        <v>8.9208785714285699E-2</v>
      </c>
      <c r="R6669" s="7">
        <v>0.19350200000000001</v>
      </c>
      <c r="S6669" s="7">
        <v>0.89640399999999998</v>
      </c>
      <c r="T6669" s="7">
        <v>0.69617773913043501</v>
      </c>
      <c r="U6669" s="7">
        <v>8.9208785714285699E-2</v>
      </c>
      <c r="V6669" s="5" t="s">
        <v>12</v>
      </c>
      <c r="W6669" s="5" t="s">
        <v>117</v>
      </c>
      <c r="X6669" s="55" t="s">
        <v>3454</v>
      </c>
      <c r="Y6669" s="58" t="s">
        <v>3454</v>
      </c>
      <c r="Z6669" s="35" t="s">
        <v>3454</v>
      </c>
    </row>
    <row r="6670" spans="5:26" x14ac:dyDescent="0.25">
      <c r="E6670" s="4" t="s">
        <v>1962</v>
      </c>
      <c r="F6670" s="5" t="s">
        <v>9</v>
      </c>
      <c r="G6670" s="7">
        <v>0.51839130434782599</v>
      </c>
      <c r="H6670" s="5" t="s">
        <v>7</v>
      </c>
      <c r="I6670" s="7">
        <v>0.334260869565217</v>
      </c>
      <c r="J6670" s="5" t="s">
        <v>38</v>
      </c>
      <c r="K6670" s="7">
        <v>0.14721739130434799</v>
      </c>
      <c r="L6670" s="5">
        <v>23</v>
      </c>
      <c r="M6670" s="5">
        <v>0</v>
      </c>
      <c r="N6670" s="5">
        <v>0</v>
      </c>
      <c r="O6670" s="5">
        <v>0</v>
      </c>
      <c r="P6670" s="5">
        <v>18</v>
      </c>
      <c r="Q6670" s="7">
        <v>6.7668044444444506E-2</v>
      </c>
      <c r="R6670" s="7">
        <v>8.6366999999999999E-2</v>
      </c>
      <c r="S6670" s="7">
        <v>0.87374300000000005</v>
      </c>
      <c r="T6670" s="7">
        <v>0.62765608695652197</v>
      </c>
      <c r="U6670" s="7">
        <v>6.7668044444444506E-2</v>
      </c>
      <c r="V6670" s="5" t="s">
        <v>12</v>
      </c>
      <c r="W6670" s="5" t="s">
        <v>117</v>
      </c>
      <c r="X6670" s="55" t="s">
        <v>3454</v>
      </c>
      <c r="Y6670" s="58" t="s">
        <v>3454</v>
      </c>
      <c r="Z6670" s="35" t="s">
        <v>3454</v>
      </c>
    </row>
    <row r="6671" spans="5:26" x14ac:dyDescent="0.25">
      <c r="E6671" s="4" t="s">
        <v>1962</v>
      </c>
      <c r="F6671" s="5" t="s">
        <v>9</v>
      </c>
      <c r="G6671" s="7">
        <v>0.526826086956522</v>
      </c>
      <c r="H6671" s="5" t="s">
        <v>7</v>
      </c>
      <c r="I6671" s="7">
        <v>0.31630434782608702</v>
      </c>
      <c r="J6671" s="5" t="s">
        <v>39</v>
      </c>
      <c r="K6671" s="7">
        <v>0.15686956521739101</v>
      </c>
      <c r="L6671" s="5">
        <v>23</v>
      </c>
      <c r="M6671" s="5">
        <v>0</v>
      </c>
      <c r="N6671" s="5">
        <v>0</v>
      </c>
      <c r="O6671" s="5">
        <v>0</v>
      </c>
      <c r="P6671" s="5">
        <v>18</v>
      </c>
      <c r="Q6671" s="7">
        <v>6.7506033333333298E-2</v>
      </c>
      <c r="R6671" s="7">
        <v>9.2383000000000007E-2</v>
      </c>
      <c r="S6671" s="7">
        <v>0.85847700000000005</v>
      </c>
      <c r="T6671" s="7">
        <v>0.62893491304347804</v>
      </c>
      <c r="U6671" s="7">
        <v>6.7506033333333298E-2</v>
      </c>
      <c r="V6671" s="5" t="s">
        <v>12</v>
      </c>
      <c r="W6671" s="5" t="s">
        <v>117</v>
      </c>
      <c r="X6671" s="55" t="s">
        <v>3454</v>
      </c>
      <c r="Y6671" s="58" t="s">
        <v>3454</v>
      </c>
      <c r="Z6671" s="35" t="s">
        <v>3454</v>
      </c>
    </row>
    <row r="6672" spans="5:26" x14ac:dyDescent="0.25">
      <c r="E6672" s="4" t="s">
        <v>1962</v>
      </c>
      <c r="F6672" s="5" t="s">
        <v>9</v>
      </c>
      <c r="G6672" s="7">
        <v>0.50591304347826105</v>
      </c>
      <c r="H6672" s="5" t="s">
        <v>7</v>
      </c>
      <c r="I6672" s="7">
        <v>0.38086956521739102</v>
      </c>
      <c r="J6672" s="5" t="s">
        <v>5</v>
      </c>
      <c r="K6672" s="7">
        <v>0.113086956521739</v>
      </c>
      <c r="L6672" s="5">
        <v>23</v>
      </c>
      <c r="M6672" s="5">
        <v>0</v>
      </c>
      <c r="N6672" s="5">
        <v>0</v>
      </c>
      <c r="O6672" s="5">
        <v>0</v>
      </c>
      <c r="P6672" s="5">
        <v>18</v>
      </c>
      <c r="Q6672" s="7">
        <v>6.6002555555555606E-2</v>
      </c>
      <c r="R6672" s="7">
        <v>0.107395</v>
      </c>
      <c r="S6672" s="7">
        <v>0.92847199999999996</v>
      </c>
      <c r="T6672" s="7">
        <v>0.71853</v>
      </c>
      <c r="U6672" s="7">
        <v>6.6002555555555606E-2</v>
      </c>
      <c r="V6672" s="5" t="s">
        <v>12</v>
      </c>
      <c r="W6672" s="5" t="s">
        <v>117</v>
      </c>
      <c r="X6672" s="55" t="s">
        <v>3454</v>
      </c>
      <c r="Y6672" s="58" t="s">
        <v>3454</v>
      </c>
      <c r="Z6672" s="35" t="s">
        <v>3454</v>
      </c>
    </row>
    <row r="6673" spans="5:26" x14ac:dyDescent="0.25">
      <c r="E6673" s="4" t="s">
        <v>1962</v>
      </c>
      <c r="F6673" s="5" t="s">
        <v>1</v>
      </c>
      <c r="G6673" s="7">
        <v>0.51468181818181802</v>
      </c>
      <c r="H6673" s="5" t="s">
        <v>9</v>
      </c>
      <c r="I6673" s="7">
        <v>0.38972727272727298</v>
      </c>
      <c r="J6673" s="5" t="s">
        <v>25</v>
      </c>
      <c r="K6673" s="7">
        <v>9.5500000000000002E-2</v>
      </c>
      <c r="L6673" s="5">
        <v>22</v>
      </c>
      <c r="M6673" s="5">
        <v>0</v>
      </c>
      <c r="N6673" s="5">
        <v>0</v>
      </c>
      <c r="O6673" s="5">
        <v>1</v>
      </c>
      <c r="P6673" s="5">
        <v>9</v>
      </c>
      <c r="Q6673" s="7">
        <v>0.42884328888888901</v>
      </c>
      <c r="R6673" s="7">
        <v>8.7138999999999994E-2</v>
      </c>
      <c r="S6673" s="7">
        <v>0.43471599999999999</v>
      </c>
      <c r="T6673" s="7">
        <v>0.26989786363636398</v>
      </c>
      <c r="U6673" s="7">
        <v>0.26989786363636398</v>
      </c>
      <c r="V6673" s="5" t="s">
        <v>22</v>
      </c>
      <c r="W6673" s="5" t="s">
        <v>117</v>
      </c>
      <c r="X6673" s="55" t="s">
        <v>3454</v>
      </c>
      <c r="Y6673" s="58" t="s">
        <v>3454</v>
      </c>
      <c r="Z6673" s="35" t="s">
        <v>3454</v>
      </c>
    </row>
    <row r="6674" spans="5:26" x14ac:dyDescent="0.25">
      <c r="E6674" s="4" t="s">
        <v>1962</v>
      </c>
      <c r="F6674" s="5" t="s">
        <v>1</v>
      </c>
      <c r="G6674" s="7">
        <v>0.53557142857142903</v>
      </c>
      <c r="H6674" s="5" t="s">
        <v>12</v>
      </c>
      <c r="I6674" s="7">
        <v>0.26104761904761897</v>
      </c>
      <c r="J6674" s="5" t="s">
        <v>24</v>
      </c>
      <c r="K6674" s="7">
        <v>0.20328571428571399</v>
      </c>
      <c r="L6674" s="5">
        <v>21</v>
      </c>
      <c r="M6674" s="5">
        <v>0</v>
      </c>
      <c r="N6674" s="5">
        <v>0</v>
      </c>
      <c r="O6674" s="5">
        <v>2</v>
      </c>
      <c r="P6674" s="5">
        <v>5</v>
      </c>
      <c r="Q6674" s="7">
        <v>0.74556500000000003</v>
      </c>
      <c r="R6674" s="7">
        <v>9.3110999999999999E-2</v>
      </c>
      <c r="S6674" s="7">
        <v>0.79008999999999996</v>
      </c>
      <c r="T6674" s="7">
        <v>0.47006833333333298</v>
      </c>
      <c r="U6674" s="7">
        <v>0.47006833333333298</v>
      </c>
      <c r="V6674" s="5" t="s">
        <v>6</v>
      </c>
      <c r="W6674" s="5" t="s">
        <v>9</v>
      </c>
      <c r="X6674" s="55" t="s">
        <v>3454</v>
      </c>
      <c r="Y6674" s="58" t="s">
        <v>3454</v>
      </c>
      <c r="Z6674" s="35" t="s">
        <v>3454</v>
      </c>
    </row>
    <row r="6675" spans="5:26" x14ac:dyDescent="0.25">
      <c r="E6675" s="4" t="s">
        <v>1962</v>
      </c>
      <c r="F6675" s="5" t="s">
        <v>28</v>
      </c>
      <c r="G6675" s="7">
        <v>0.417047619047619</v>
      </c>
      <c r="H6675" s="5" t="s">
        <v>12</v>
      </c>
      <c r="I6675" s="7">
        <v>0.31552380952380998</v>
      </c>
      <c r="J6675" s="5" t="s">
        <v>25</v>
      </c>
      <c r="K6675" s="7">
        <v>0.26757142857142902</v>
      </c>
      <c r="L6675" s="5">
        <v>21</v>
      </c>
      <c r="M6675" s="5">
        <v>0</v>
      </c>
      <c r="N6675" s="5">
        <v>2</v>
      </c>
      <c r="O6675" s="5">
        <v>0</v>
      </c>
      <c r="P6675" s="5">
        <v>5</v>
      </c>
      <c r="Q6675" s="7">
        <v>7.3208319999999993E-2</v>
      </c>
      <c r="R6675" s="7">
        <v>6.9717000000000001E-2</v>
      </c>
      <c r="S6675" s="7">
        <v>0.230823</v>
      </c>
      <c r="T6675" s="7">
        <v>0.17106990476190501</v>
      </c>
      <c r="U6675" s="7">
        <v>0.17106990476190501</v>
      </c>
      <c r="V6675" s="5" t="s">
        <v>27</v>
      </c>
      <c r="W6675" s="5" t="s">
        <v>32</v>
      </c>
      <c r="X6675" s="55" t="s">
        <v>3454</v>
      </c>
      <c r="Y6675" s="58" t="s">
        <v>3454</v>
      </c>
      <c r="Z6675" s="35" t="s">
        <v>3454</v>
      </c>
    </row>
    <row r="6676" spans="5:26" x14ac:dyDescent="0.25">
      <c r="E6676" s="4" t="s">
        <v>1962</v>
      </c>
      <c r="F6676" s="5" t="s">
        <v>1</v>
      </c>
      <c r="G6676" s="7">
        <v>0.53658823529411803</v>
      </c>
      <c r="H6676" s="5" t="s">
        <v>12</v>
      </c>
      <c r="I6676" s="7">
        <v>0.36</v>
      </c>
      <c r="J6676" s="5" t="s">
        <v>9</v>
      </c>
      <c r="K6676" s="7">
        <v>0.10347058823529399</v>
      </c>
      <c r="L6676" s="5">
        <v>17</v>
      </c>
      <c r="M6676" s="5">
        <v>0</v>
      </c>
      <c r="N6676" s="5">
        <v>3</v>
      </c>
      <c r="O6676" s="5">
        <v>3</v>
      </c>
      <c r="P6676" s="5">
        <v>0</v>
      </c>
      <c r="Q6676" s="7">
        <v>0</v>
      </c>
      <c r="R6676" s="7">
        <v>0.188112</v>
      </c>
      <c r="S6676" s="7">
        <v>0.66655200000000003</v>
      </c>
      <c r="T6676" s="7">
        <v>0.44307929411764702</v>
      </c>
      <c r="U6676" s="7">
        <v>0.44307929411764702</v>
      </c>
      <c r="V6676" s="5" t="s">
        <v>25</v>
      </c>
      <c r="W6676" s="5" t="s">
        <v>117</v>
      </c>
      <c r="X6676" s="55" t="s">
        <v>3454</v>
      </c>
      <c r="Y6676" s="58" t="s">
        <v>3454</v>
      </c>
      <c r="Z6676" s="35" t="s">
        <v>3454</v>
      </c>
    </row>
    <row r="6677" spans="5:26" x14ac:dyDescent="0.25">
      <c r="E6677" s="4" t="s">
        <v>1962</v>
      </c>
      <c r="F6677" s="5" t="s">
        <v>6</v>
      </c>
      <c r="G6677" s="7">
        <v>0.47522222222222199</v>
      </c>
      <c r="H6677" s="5" t="s">
        <v>12</v>
      </c>
      <c r="I6677" s="7">
        <v>0.35977777777777797</v>
      </c>
      <c r="J6677" s="5" t="s">
        <v>24</v>
      </c>
      <c r="K6677" s="7">
        <v>0.16511111111111099</v>
      </c>
      <c r="L6677" s="5">
        <v>9</v>
      </c>
      <c r="M6677" s="5">
        <v>0</v>
      </c>
      <c r="N6677" s="5">
        <v>3</v>
      </c>
      <c r="O6677" s="5">
        <v>10</v>
      </c>
      <c r="P6677" s="5">
        <v>2</v>
      </c>
      <c r="Q6677" s="7">
        <v>0.44151075000000001</v>
      </c>
      <c r="R6677" s="7">
        <v>5.4040999999999999E-2</v>
      </c>
      <c r="S6677" s="7">
        <v>0.16070300000000001</v>
      </c>
      <c r="T6677" s="7">
        <v>9.6365111111111096E-2</v>
      </c>
      <c r="U6677" s="7">
        <v>9.6365111111111096E-2</v>
      </c>
      <c r="V6677" s="5" t="s">
        <v>39</v>
      </c>
      <c r="W6677" s="5" t="s">
        <v>9</v>
      </c>
      <c r="X6677" s="55" t="s">
        <v>3454</v>
      </c>
      <c r="Y6677" s="58" t="s">
        <v>3454</v>
      </c>
      <c r="Z6677" s="35" t="s">
        <v>3454</v>
      </c>
    </row>
    <row r="6678" spans="5:26" x14ac:dyDescent="0.25">
      <c r="E6678" s="4" t="s">
        <v>1962</v>
      </c>
      <c r="F6678" s="5" t="s">
        <v>24</v>
      </c>
      <c r="G6678" s="7">
        <v>0.48320000000000002</v>
      </c>
      <c r="H6678" s="5" t="s">
        <v>1</v>
      </c>
      <c r="I6678" s="7">
        <v>0.38340000000000002</v>
      </c>
      <c r="J6678" s="5" t="s">
        <v>32</v>
      </c>
      <c r="K6678" s="7">
        <v>0.13320000000000001</v>
      </c>
      <c r="L6678" s="5">
        <v>5</v>
      </c>
      <c r="M6678" s="5">
        <v>0</v>
      </c>
      <c r="N6678" s="5">
        <v>3</v>
      </c>
      <c r="O6678" s="5">
        <v>14</v>
      </c>
      <c r="P6678" s="5">
        <v>3</v>
      </c>
      <c r="Q6678" s="7">
        <v>8.7285100000000004E-2</v>
      </c>
      <c r="R6678" s="7">
        <v>0.151285</v>
      </c>
      <c r="S6678" s="7">
        <v>0.49751899999999999</v>
      </c>
      <c r="T6678" s="7">
        <v>0.30860199999999999</v>
      </c>
      <c r="U6678" s="7">
        <v>8.7285100000000004E-2</v>
      </c>
      <c r="V6678" s="5" t="s">
        <v>6</v>
      </c>
      <c r="W6678" s="5" t="s">
        <v>39</v>
      </c>
      <c r="X6678" s="55" t="s">
        <v>3454</v>
      </c>
      <c r="Y6678" s="58" t="s">
        <v>3454</v>
      </c>
      <c r="Z6678" s="35" t="s">
        <v>3454</v>
      </c>
    </row>
    <row r="6679" spans="5:26" x14ac:dyDescent="0.25">
      <c r="E6679" s="4" t="s">
        <v>1962</v>
      </c>
      <c r="F6679" s="5" t="s">
        <v>24</v>
      </c>
      <c r="G6679" s="7">
        <v>0.486045454545455</v>
      </c>
      <c r="H6679" s="5" t="s">
        <v>7</v>
      </c>
      <c r="I6679" s="7">
        <v>0.30204545454545501</v>
      </c>
      <c r="J6679" s="5" t="s">
        <v>31</v>
      </c>
      <c r="K6679" s="7">
        <v>0.211772727272727</v>
      </c>
      <c r="L6679" s="5">
        <v>23</v>
      </c>
      <c r="M6679" s="5">
        <v>1</v>
      </c>
      <c r="N6679" s="5">
        <v>0</v>
      </c>
      <c r="O6679" s="5">
        <v>0</v>
      </c>
      <c r="P6679" s="5">
        <v>10</v>
      </c>
      <c r="Q6679" s="7">
        <v>6.4779630000000005E-2</v>
      </c>
      <c r="R6679" s="7">
        <v>0.235705</v>
      </c>
      <c r="S6679" s="7">
        <v>0.93318800000000002</v>
      </c>
      <c r="T6679" s="7">
        <v>0.75854140909090895</v>
      </c>
      <c r="U6679" s="7">
        <v>0.75854140909090895</v>
      </c>
      <c r="V6679" s="5" t="s">
        <v>2211</v>
      </c>
      <c r="W6679" s="5" t="s">
        <v>117</v>
      </c>
      <c r="X6679" s="55" t="s">
        <v>9</v>
      </c>
      <c r="Y6679" s="58" t="s">
        <v>3454</v>
      </c>
      <c r="Z6679" s="35" t="s">
        <v>3454</v>
      </c>
    </row>
    <row r="6680" spans="5:26" x14ac:dyDescent="0.25">
      <c r="E6680" s="4" t="s">
        <v>1962</v>
      </c>
      <c r="F6680" s="5" t="s">
        <v>24</v>
      </c>
      <c r="G6680" s="7">
        <v>0.499</v>
      </c>
      <c r="H6680" s="5" t="s">
        <v>7</v>
      </c>
      <c r="I6680" s="7">
        <v>0.34677272727272701</v>
      </c>
      <c r="J6680" s="5" t="s">
        <v>22</v>
      </c>
      <c r="K6680" s="7">
        <v>0.15422727272727299</v>
      </c>
      <c r="L6680" s="5">
        <v>23</v>
      </c>
      <c r="M6680" s="5">
        <v>1</v>
      </c>
      <c r="N6680" s="5">
        <v>0</v>
      </c>
      <c r="O6680" s="5">
        <v>0</v>
      </c>
      <c r="P6680" s="5">
        <v>10</v>
      </c>
      <c r="Q6680" s="7">
        <v>6.4188220000000004E-2</v>
      </c>
      <c r="R6680" s="7">
        <v>0.24687400000000001</v>
      </c>
      <c r="S6680" s="7">
        <v>0.935056</v>
      </c>
      <c r="T6680" s="7">
        <v>0.75616686363636398</v>
      </c>
      <c r="U6680" s="7">
        <v>0.75616686363636398</v>
      </c>
      <c r="V6680" s="5" t="s">
        <v>2211</v>
      </c>
      <c r="W6680" s="5" t="s">
        <v>117</v>
      </c>
      <c r="X6680" s="55" t="s">
        <v>9</v>
      </c>
      <c r="Y6680" s="58" t="s">
        <v>3454</v>
      </c>
      <c r="Z6680" s="35" t="s">
        <v>3454</v>
      </c>
    </row>
    <row r="6681" spans="5:26" x14ac:dyDescent="0.25">
      <c r="E6681" s="4" t="s">
        <v>1962</v>
      </c>
      <c r="F6681" s="5" t="s">
        <v>2968</v>
      </c>
      <c r="G6681" s="7">
        <v>0.446818181818182</v>
      </c>
      <c r="H6681" s="5" t="s">
        <v>7</v>
      </c>
      <c r="I6681" s="7">
        <v>0.34927272727272701</v>
      </c>
      <c r="J6681" s="5" t="s">
        <v>2015</v>
      </c>
      <c r="K6681" s="7">
        <v>0.20390909090909101</v>
      </c>
      <c r="L6681" s="5">
        <v>23</v>
      </c>
      <c r="M6681" s="5">
        <v>1</v>
      </c>
      <c r="N6681" s="5">
        <v>0</v>
      </c>
      <c r="O6681" s="5">
        <v>0</v>
      </c>
      <c r="P6681" s="5">
        <v>0</v>
      </c>
      <c r="Q6681" s="7">
        <v>0</v>
      </c>
      <c r="R6681" s="7">
        <v>0.24140800000000001</v>
      </c>
      <c r="S6681" s="7">
        <v>0.71162800000000004</v>
      </c>
      <c r="T6681" s="7">
        <v>0.54548081818181804</v>
      </c>
      <c r="U6681" s="7">
        <v>0.54548081818181804</v>
      </c>
      <c r="V6681" s="5" t="s">
        <v>19</v>
      </c>
      <c r="W6681" s="5" t="s">
        <v>12</v>
      </c>
      <c r="X6681" s="55" t="s">
        <v>9</v>
      </c>
      <c r="Y6681" s="58" t="s">
        <v>3454</v>
      </c>
      <c r="Z6681" s="35" t="s">
        <v>3454</v>
      </c>
    </row>
    <row r="6682" spans="5:26" x14ac:dyDescent="0.25">
      <c r="E6682" s="4" t="s">
        <v>1962</v>
      </c>
      <c r="F6682" s="5" t="s">
        <v>6</v>
      </c>
      <c r="G6682" s="7">
        <v>0.450954545454545</v>
      </c>
      <c r="H6682" s="5" t="s">
        <v>25</v>
      </c>
      <c r="I6682" s="7">
        <v>0.40568181818181798</v>
      </c>
      <c r="J6682" s="5" t="s">
        <v>2015</v>
      </c>
      <c r="K6682" s="7">
        <v>0.143454545454545</v>
      </c>
      <c r="L6682" s="5">
        <v>23</v>
      </c>
      <c r="M6682" s="5">
        <v>1</v>
      </c>
      <c r="N6682" s="5">
        <v>0</v>
      </c>
      <c r="O6682" s="5">
        <v>0</v>
      </c>
      <c r="P6682" s="5">
        <v>0</v>
      </c>
      <c r="Q6682" s="7">
        <v>0</v>
      </c>
      <c r="R6682" s="7">
        <v>0.135883</v>
      </c>
      <c r="S6682" s="7">
        <v>0.68746200000000002</v>
      </c>
      <c r="T6682" s="7">
        <v>0.51345618181818198</v>
      </c>
      <c r="U6682" s="7">
        <v>0.51345618181818198</v>
      </c>
      <c r="V6682" s="5" t="s">
        <v>31</v>
      </c>
      <c r="W6682" s="5" t="s">
        <v>12</v>
      </c>
      <c r="X6682" s="55" t="s">
        <v>9</v>
      </c>
      <c r="Y6682" s="58" t="s">
        <v>3454</v>
      </c>
      <c r="Z6682" s="35" t="s">
        <v>3454</v>
      </c>
    </row>
    <row r="6683" spans="5:26" x14ac:dyDescent="0.25">
      <c r="E6683" s="4" t="s">
        <v>1962</v>
      </c>
      <c r="F6683" s="5" t="s">
        <v>2968</v>
      </c>
      <c r="G6683" s="7">
        <v>0.46131818181818202</v>
      </c>
      <c r="H6683" s="5" t="s">
        <v>7</v>
      </c>
      <c r="I6683" s="7">
        <v>0.35249999999999998</v>
      </c>
      <c r="J6683" s="5" t="s">
        <v>34</v>
      </c>
      <c r="K6683" s="7">
        <v>0.186181818181818</v>
      </c>
      <c r="L6683" s="5">
        <v>23</v>
      </c>
      <c r="M6683" s="5">
        <v>1</v>
      </c>
      <c r="N6683" s="5">
        <v>0</v>
      </c>
      <c r="O6683" s="5">
        <v>0</v>
      </c>
      <c r="P6683" s="5">
        <v>0</v>
      </c>
      <c r="Q6683" s="7">
        <v>0</v>
      </c>
      <c r="R6683" s="7">
        <v>0.220191</v>
      </c>
      <c r="S6683" s="7">
        <v>0.66199200000000002</v>
      </c>
      <c r="T6683" s="7">
        <v>0.46017527272727299</v>
      </c>
      <c r="U6683" s="7">
        <v>0.46017527272727299</v>
      </c>
      <c r="V6683" s="5" t="s">
        <v>2211</v>
      </c>
      <c r="W6683" s="5" t="s">
        <v>1</v>
      </c>
      <c r="X6683" s="55" t="s">
        <v>9</v>
      </c>
      <c r="Y6683" s="58" t="s">
        <v>3454</v>
      </c>
      <c r="Z6683" s="35" t="s">
        <v>3454</v>
      </c>
    </row>
    <row r="6684" spans="5:26" x14ac:dyDescent="0.25">
      <c r="E6684" s="4" t="s">
        <v>1962</v>
      </c>
      <c r="F6684" s="5" t="s">
        <v>6</v>
      </c>
      <c r="G6684" s="7">
        <v>0.44981818181818201</v>
      </c>
      <c r="H6684" s="5" t="s">
        <v>25</v>
      </c>
      <c r="I6684" s="7">
        <v>0.42340909090909101</v>
      </c>
      <c r="J6684" s="5" t="s">
        <v>34</v>
      </c>
      <c r="K6684" s="7">
        <v>0.12672727272727299</v>
      </c>
      <c r="L6684" s="5">
        <v>23</v>
      </c>
      <c r="M6684" s="5">
        <v>1</v>
      </c>
      <c r="N6684" s="5">
        <v>0</v>
      </c>
      <c r="O6684" s="5">
        <v>0</v>
      </c>
      <c r="P6684" s="5">
        <v>0</v>
      </c>
      <c r="Q6684" s="7">
        <v>0</v>
      </c>
      <c r="R6684" s="7">
        <v>8.8850999999999999E-2</v>
      </c>
      <c r="S6684" s="7">
        <v>0.63430200000000003</v>
      </c>
      <c r="T6684" s="7">
        <v>0.450647409090909</v>
      </c>
      <c r="U6684" s="7">
        <v>0.450647409090909</v>
      </c>
      <c r="V6684" s="5" t="s">
        <v>7</v>
      </c>
      <c r="W6684" s="5" t="s">
        <v>35</v>
      </c>
      <c r="X6684" s="55" t="s">
        <v>9</v>
      </c>
      <c r="Y6684" s="58" t="s">
        <v>3454</v>
      </c>
      <c r="Z6684" s="35" t="s">
        <v>3454</v>
      </c>
    </row>
    <row r="6685" spans="5:26" x14ac:dyDescent="0.25">
      <c r="E6685" s="4" t="s">
        <v>1962</v>
      </c>
      <c r="F6685" s="5" t="s">
        <v>6</v>
      </c>
      <c r="G6685" s="7">
        <v>0.44768181818181801</v>
      </c>
      <c r="H6685" s="5" t="s">
        <v>25</v>
      </c>
      <c r="I6685" s="7">
        <v>0.44313636363636399</v>
      </c>
      <c r="J6685" s="5" t="s">
        <v>30</v>
      </c>
      <c r="K6685" s="7">
        <v>0.10922727272727301</v>
      </c>
      <c r="L6685" s="5">
        <v>23</v>
      </c>
      <c r="M6685" s="5">
        <v>1</v>
      </c>
      <c r="N6685" s="5">
        <v>0</v>
      </c>
      <c r="O6685" s="5">
        <v>0</v>
      </c>
      <c r="P6685" s="5">
        <v>0</v>
      </c>
      <c r="Q6685" s="7">
        <v>0</v>
      </c>
      <c r="R6685" s="7">
        <v>0.110703</v>
      </c>
      <c r="S6685" s="7">
        <v>0.62059900000000001</v>
      </c>
      <c r="T6685" s="7">
        <v>0.44754881818181802</v>
      </c>
      <c r="U6685" s="7">
        <v>0.44754881818181802</v>
      </c>
      <c r="V6685" s="5" t="s">
        <v>31</v>
      </c>
      <c r="W6685" s="5" t="s">
        <v>12</v>
      </c>
      <c r="X6685" s="55" t="s">
        <v>9</v>
      </c>
      <c r="Y6685" s="58" t="s">
        <v>3454</v>
      </c>
      <c r="Z6685" s="35" t="s">
        <v>3454</v>
      </c>
    </row>
    <row r="6686" spans="5:26" x14ac:dyDescent="0.25">
      <c r="E6686" s="4" t="s">
        <v>1962</v>
      </c>
      <c r="F6686" s="5" t="s">
        <v>1</v>
      </c>
      <c r="G6686" s="7">
        <v>0.52731818181818202</v>
      </c>
      <c r="H6686" s="5" t="s">
        <v>2968</v>
      </c>
      <c r="I6686" s="7">
        <v>0.29249999999999998</v>
      </c>
      <c r="J6686" s="5" t="s">
        <v>30</v>
      </c>
      <c r="K6686" s="7">
        <v>0.18013636363636401</v>
      </c>
      <c r="L6686" s="5">
        <v>23</v>
      </c>
      <c r="M6686" s="5">
        <v>1</v>
      </c>
      <c r="N6686" s="5">
        <v>0</v>
      </c>
      <c r="O6686" s="5">
        <v>0</v>
      </c>
      <c r="P6686" s="5">
        <v>0</v>
      </c>
      <c r="Q6686" s="7">
        <v>0</v>
      </c>
      <c r="R6686" s="7">
        <v>5.7065999999999999E-2</v>
      </c>
      <c r="S6686" s="7">
        <v>0.77779699999999996</v>
      </c>
      <c r="T6686" s="7">
        <v>0.44275904545454597</v>
      </c>
      <c r="U6686" s="7">
        <v>0.44275904545454597</v>
      </c>
      <c r="V6686" s="5" t="s">
        <v>7</v>
      </c>
      <c r="W6686" s="5" t="s">
        <v>117</v>
      </c>
      <c r="X6686" s="55" t="s">
        <v>2211</v>
      </c>
      <c r="Y6686" s="58" t="s">
        <v>3454</v>
      </c>
      <c r="Z6686" s="35" t="s">
        <v>3454</v>
      </c>
    </row>
    <row r="6687" spans="5:26" x14ac:dyDescent="0.25">
      <c r="E6687" s="4" t="s">
        <v>1962</v>
      </c>
      <c r="F6687" s="5" t="s">
        <v>12</v>
      </c>
      <c r="G6687" s="7">
        <v>0.497681818181818</v>
      </c>
      <c r="H6687" s="5" t="s">
        <v>8</v>
      </c>
      <c r="I6687" s="7">
        <v>0.25959090909090898</v>
      </c>
      <c r="J6687" s="5" t="s">
        <v>7</v>
      </c>
      <c r="K6687" s="7">
        <v>0.242681818181818</v>
      </c>
      <c r="L6687" s="5">
        <v>23</v>
      </c>
      <c r="M6687" s="5">
        <v>1</v>
      </c>
      <c r="N6687" s="5">
        <v>0</v>
      </c>
      <c r="O6687" s="5">
        <v>0</v>
      </c>
      <c r="P6687" s="5">
        <v>0</v>
      </c>
      <c r="Q6687" s="7">
        <v>0</v>
      </c>
      <c r="R6687" s="7">
        <v>0.14055999999999999</v>
      </c>
      <c r="S6687" s="7">
        <v>0.63845200000000002</v>
      </c>
      <c r="T6687" s="7">
        <v>0.416282181818182</v>
      </c>
      <c r="U6687" s="7">
        <v>0.416282181818182</v>
      </c>
      <c r="V6687" s="5" t="s">
        <v>19</v>
      </c>
      <c r="W6687" s="5" t="s">
        <v>117</v>
      </c>
      <c r="X6687" s="55" t="s">
        <v>2211</v>
      </c>
      <c r="Y6687" s="58" t="s">
        <v>3454</v>
      </c>
      <c r="Z6687" s="35" t="s">
        <v>3454</v>
      </c>
    </row>
    <row r="6688" spans="5:26" x14ac:dyDescent="0.25">
      <c r="E6688" s="4" t="s">
        <v>1962</v>
      </c>
      <c r="F6688" s="5" t="s">
        <v>25</v>
      </c>
      <c r="G6688" s="7">
        <v>0.45104545454545503</v>
      </c>
      <c r="H6688" s="5" t="s">
        <v>6</v>
      </c>
      <c r="I6688" s="7">
        <v>0.44609090909090898</v>
      </c>
      <c r="J6688" s="5" t="s">
        <v>29</v>
      </c>
      <c r="K6688" s="7">
        <v>0.103045454545455</v>
      </c>
      <c r="L6688" s="5">
        <v>23</v>
      </c>
      <c r="M6688" s="5">
        <v>1</v>
      </c>
      <c r="N6688" s="5">
        <v>0</v>
      </c>
      <c r="O6688" s="5">
        <v>0</v>
      </c>
      <c r="P6688" s="5">
        <v>0</v>
      </c>
      <c r="Q6688" s="7">
        <v>0</v>
      </c>
      <c r="R6688" s="7">
        <v>7.6895000000000005E-2</v>
      </c>
      <c r="S6688" s="7">
        <v>0.58960000000000001</v>
      </c>
      <c r="T6688" s="7">
        <v>0.41140627272727298</v>
      </c>
      <c r="U6688" s="7">
        <v>0.41140627272727298</v>
      </c>
      <c r="V6688" s="5" t="s">
        <v>31</v>
      </c>
      <c r="W6688" s="5" t="s">
        <v>24</v>
      </c>
      <c r="X6688" s="55" t="s">
        <v>9</v>
      </c>
      <c r="Y6688" s="58" t="s">
        <v>3454</v>
      </c>
      <c r="Z6688" s="35" t="s">
        <v>3454</v>
      </c>
    </row>
    <row r="6689" spans="5:26" x14ac:dyDescent="0.25">
      <c r="E6689" s="4" t="s">
        <v>1962</v>
      </c>
      <c r="F6689" s="5" t="s">
        <v>2968</v>
      </c>
      <c r="G6689" s="7">
        <v>0.40436363636363598</v>
      </c>
      <c r="H6689" s="5" t="s">
        <v>32</v>
      </c>
      <c r="I6689" s="7">
        <v>0.37263636363636399</v>
      </c>
      <c r="J6689" s="5" t="s">
        <v>2015</v>
      </c>
      <c r="K6689" s="7">
        <v>0.22295454545454499</v>
      </c>
      <c r="L6689" s="5">
        <v>23</v>
      </c>
      <c r="M6689" s="5">
        <v>1</v>
      </c>
      <c r="N6689" s="5">
        <v>0</v>
      </c>
      <c r="O6689" s="5">
        <v>0</v>
      </c>
      <c r="P6689" s="5">
        <v>0</v>
      </c>
      <c r="Q6689" s="7">
        <v>0</v>
      </c>
      <c r="R6689" s="7">
        <v>5.1235999999999997E-2</v>
      </c>
      <c r="S6689" s="7">
        <v>0.57478899999999999</v>
      </c>
      <c r="T6689" s="7">
        <v>0.40552918181818198</v>
      </c>
      <c r="U6689" s="7">
        <v>0.40552918181818198</v>
      </c>
      <c r="V6689" s="5" t="s">
        <v>7</v>
      </c>
      <c r="W6689" s="5" t="s">
        <v>1</v>
      </c>
      <c r="X6689" s="55" t="s">
        <v>9</v>
      </c>
      <c r="Y6689" s="58" t="s">
        <v>3454</v>
      </c>
      <c r="Z6689" s="35" t="s">
        <v>3454</v>
      </c>
    </row>
    <row r="6690" spans="5:26" x14ac:dyDescent="0.25">
      <c r="E6690" s="4" t="s">
        <v>1962</v>
      </c>
      <c r="F6690" s="5" t="s">
        <v>12</v>
      </c>
      <c r="G6690" s="7">
        <v>0.524590909090909</v>
      </c>
      <c r="H6690" s="5" t="s">
        <v>6</v>
      </c>
      <c r="I6690" s="7">
        <v>0.27254545454545498</v>
      </c>
      <c r="J6690" s="5" t="s">
        <v>7</v>
      </c>
      <c r="K6690" s="7">
        <v>0.20290909090909101</v>
      </c>
      <c r="L6690" s="5">
        <v>23</v>
      </c>
      <c r="M6690" s="5">
        <v>1</v>
      </c>
      <c r="N6690" s="5">
        <v>0</v>
      </c>
      <c r="O6690" s="5">
        <v>0</v>
      </c>
      <c r="P6690" s="5">
        <v>0</v>
      </c>
      <c r="Q6690" s="7">
        <v>0</v>
      </c>
      <c r="R6690" s="7">
        <v>9.8136000000000001E-2</v>
      </c>
      <c r="S6690" s="7">
        <v>0.56007700000000005</v>
      </c>
      <c r="T6690" s="7">
        <v>0.38249527272727302</v>
      </c>
      <c r="U6690" s="7">
        <v>0.38249527272727302</v>
      </c>
      <c r="V6690" s="5" t="s">
        <v>25</v>
      </c>
      <c r="W6690" s="5" t="s">
        <v>30</v>
      </c>
      <c r="X6690" s="55" t="s">
        <v>2211</v>
      </c>
      <c r="Y6690" s="58" t="s">
        <v>3454</v>
      </c>
      <c r="Z6690" s="35" t="s">
        <v>3454</v>
      </c>
    </row>
    <row r="6691" spans="5:26" x14ac:dyDescent="0.25">
      <c r="E6691" s="4" t="s">
        <v>1962</v>
      </c>
      <c r="F6691" s="5" t="s">
        <v>12</v>
      </c>
      <c r="G6691" s="7">
        <v>0.474727272727273</v>
      </c>
      <c r="H6691" s="5" t="s">
        <v>1</v>
      </c>
      <c r="I6691" s="7">
        <v>0.43109090909090902</v>
      </c>
      <c r="J6691" s="5" t="s">
        <v>7</v>
      </c>
      <c r="K6691" s="7">
        <v>9.4318181818181801E-2</v>
      </c>
      <c r="L6691" s="5">
        <v>23</v>
      </c>
      <c r="M6691" s="5">
        <v>1</v>
      </c>
      <c r="N6691" s="5">
        <v>0</v>
      </c>
      <c r="O6691" s="5">
        <v>0</v>
      </c>
      <c r="P6691" s="5">
        <v>2</v>
      </c>
      <c r="Q6691" s="7">
        <v>0.356541</v>
      </c>
      <c r="R6691" s="7">
        <v>8.4581000000000003E-2</v>
      </c>
      <c r="S6691" s="7">
        <v>0.63925600000000005</v>
      </c>
      <c r="T6691" s="7">
        <v>0.36083677272727299</v>
      </c>
      <c r="U6691" s="7">
        <v>0.36083677272727299</v>
      </c>
      <c r="V6691" s="5" t="s">
        <v>6</v>
      </c>
      <c r="W6691" s="5" t="s">
        <v>117</v>
      </c>
      <c r="X6691" s="55" t="s">
        <v>2211</v>
      </c>
      <c r="Y6691" s="58" t="s">
        <v>3454</v>
      </c>
      <c r="Z6691" s="35" t="s">
        <v>3454</v>
      </c>
    </row>
    <row r="6692" spans="5:26" x14ac:dyDescent="0.25">
      <c r="E6692" s="4" t="s">
        <v>1962</v>
      </c>
      <c r="F6692" s="5" t="s">
        <v>9</v>
      </c>
      <c r="G6692" s="7">
        <v>0.46195454545454601</v>
      </c>
      <c r="H6692" s="5" t="s">
        <v>7</v>
      </c>
      <c r="I6692" s="7">
        <v>0.31186363636363601</v>
      </c>
      <c r="J6692" s="5" t="s">
        <v>19</v>
      </c>
      <c r="K6692" s="7">
        <v>0.22595454545454499</v>
      </c>
      <c r="L6692" s="5">
        <v>23</v>
      </c>
      <c r="M6692" s="5">
        <v>1</v>
      </c>
      <c r="N6692" s="5">
        <v>0</v>
      </c>
      <c r="O6692" s="5">
        <v>0</v>
      </c>
      <c r="P6692" s="5">
        <v>21</v>
      </c>
      <c r="Q6692" s="7">
        <v>0.34969442857142902</v>
      </c>
      <c r="R6692" s="7">
        <v>5.8637000000000002E-2</v>
      </c>
      <c r="S6692" s="7">
        <v>0.76630200000000004</v>
      </c>
      <c r="T6692" s="7">
        <v>0.50854372727272701</v>
      </c>
      <c r="U6692" s="7">
        <v>0.34969442857142902</v>
      </c>
      <c r="V6692" s="5" t="s">
        <v>2211</v>
      </c>
      <c r="W6692" s="5" t="s">
        <v>117</v>
      </c>
      <c r="X6692" s="55" t="s">
        <v>12</v>
      </c>
      <c r="Y6692" s="58" t="s">
        <v>3454</v>
      </c>
      <c r="Z6692" s="35" t="s">
        <v>3454</v>
      </c>
    </row>
    <row r="6693" spans="5:26" x14ac:dyDescent="0.25">
      <c r="E6693" s="4" t="s">
        <v>1962</v>
      </c>
      <c r="F6693" s="5" t="s">
        <v>12</v>
      </c>
      <c r="G6693" s="7">
        <v>0.507318181818182</v>
      </c>
      <c r="H6693" s="5" t="s">
        <v>7</v>
      </c>
      <c r="I6693" s="7">
        <v>0.25640909090909098</v>
      </c>
      <c r="J6693" s="5" t="s">
        <v>4</v>
      </c>
      <c r="K6693" s="7">
        <v>0.236363636363636</v>
      </c>
      <c r="L6693" s="5">
        <v>23</v>
      </c>
      <c r="M6693" s="5">
        <v>1</v>
      </c>
      <c r="N6693" s="5">
        <v>0</v>
      </c>
      <c r="O6693" s="5">
        <v>0</v>
      </c>
      <c r="P6693" s="5">
        <v>0</v>
      </c>
      <c r="Q6693" s="7">
        <v>0</v>
      </c>
      <c r="R6693" s="7">
        <v>9.5934000000000005E-2</v>
      </c>
      <c r="S6693" s="7">
        <v>0.51543600000000001</v>
      </c>
      <c r="T6693" s="7">
        <v>0.34191254545454602</v>
      </c>
      <c r="U6693" s="7">
        <v>0.34191254545454602</v>
      </c>
      <c r="V6693" s="5" t="s">
        <v>22</v>
      </c>
      <c r="W6693" s="5" t="s">
        <v>35</v>
      </c>
      <c r="X6693" s="55" t="s">
        <v>2211</v>
      </c>
      <c r="Y6693" s="58" t="s">
        <v>3454</v>
      </c>
      <c r="Z6693" s="35" t="s">
        <v>3454</v>
      </c>
    </row>
    <row r="6694" spans="5:26" x14ac:dyDescent="0.25">
      <c r="E6694" s="4" t="s">
        <v>1962</v>
      </c>
      <c r="F6694" s="5" t="s">
        <v>6</v>
      </c>
      <c r="G6694" s="7">
        <v>0.394772727272727</v>
      </c>
      <c r="H6694" s="5" t="s">
        <v>2211</v>
      </c>
      <c r="I6694" s="7">
        <v>0.38931818181818201</v>
      </c>
      <c r="J6694" s="5" t="s">
        <v>2015</v>
      </c>
      <c r="K6694" s="7">
        <v>0.21604545454545501</v>
      </c>
      <c r="L6694" s="5">
        <v>23</v>
      </c>
      <c r="M6694" s="5">
        <v>1</v>
      </c>
      <c r="N6694" s="5">
        <v>0</v>
      </c>
      <c r="O6694" s="5">
        <v>0</v>
      </c>
      <c r="P6694" s="5">
        <v>0</v>
      </c>
      <c r="Q6694" s="7">
        <v>0</v>
      </c>
      <c r="R6694" s="7">
        <v>5.45E-2</v>
      </c>
      <c r="S6694" s="7">
        <v>0.450262</v>
      </c>
      <c r="T6694" s="7">
        <v>0.33941609090909097</v>
      </c>
      <c r="U6694" s="7">
        <v>0.33941609090909097</v>
      </c>
      <c r="V6694" s="5" t="s">
        <v>7</v>
      </c>
      <c r="W6694" s="5" t="s">
        <v>12</v>
      </c>
      <c r="X6694" s="55" t="s">
        <v>9</v>
      </c>
      <c r="Y6694" s="58" t="s">
        <v>3454</v>
      </c>
      <c r="Z6694" s="35" t="s">
        <v>3454</v>
      </c>
    </row>
    <row r="6695" spans="5:26" x14ac:dyDescent="0.25">
      <c r="E6695" s="4" t="s">
        <v>1962</v>
      </c>
      <c r="F6695" s="5" t="s">
        <v>2968</v>
      </c>
      <c r="G6695" s="7">
        <v>0.481227272727273</v>
      </c>
      <c r="H6695" s="5" t="s">
        <v>7</v>
      </c>
      <c r="I6695" s="7">
        <v>0.358363636363636</v>
      </c>
      <c r="J6695" s="5" t="s">
        <v>29</v>
      </c>
      <c r="K6695" s="7">
        <v>0.160409090909091</v>
      </c>
      <c r="L6695" s="5">
        <v>23</v>
      </c>
      <c r="M6695" s="5">
        <v>1</v>
      </c>
      <c r="N6695" s="5">
        <v>0</v>
      </c>
      <c r="O6695" s="5">
        <v>0</v>
      </c>
      <c r="P6695" s="5">
        <v>0</v>
      </c>
      <c r="Q6695" s="7">
        <v>0</v>
      </c>
      <c r="R6695" s="7">
        <v>0.128412</v>
      </c>
      <c r="S6695" s="7">
        <v>0.57048299999999996</v>
      </c>
      <c r="T6695" s="7">
        <v>0.33899259090909101</v>
      </c>
      <c r="U6695" s="7">
        <v>0.33899259090909101</v>
      </c>
      <c r="V6695" s="5" t="s">
        <v>2211</v>
      </c>
      <c r="W6695" s="5" t="s">
        <v>1</v>
      </c>
      <c r="X6695" s="55" t="s">
        <v>9</v>
      </c>
      <c r="Y6695" s="58" t="s">
        <v>3454</v>
      </c>
      <c r="Z6695" s="35" t="s">
        <v>3454</v>
      </c>
    </row>
    <row r="6696" spans="5:26" x14ac:dyDescent="0.25">
      <c r="E6696" s="4" t="s">
        <v>1962</v>
      </c>
      <c r="F6696" s="5" t="s">
        <v>12</v>
      </c>
      <c r="G6696" s="7">
        <v>0.51209090909090904</v>
      </c>
      <c r="H6696" s="5" t="s">
        <v>7</v>
      </c>
      <c r="I6696" s="7">
        <v>0.25645454545454499</v>
      </c>
      <c r="J6696" s="5" t="s">
        <v>27</v>
      </c>
      <c r="K6696" s="7">
        <v>0.23136363636363599</v>
      </c>
      <c r="L6696" s="5">
        <v>23</v>
      </c>
      <c r="M6696" s="5">
        <v>1</v>
      </c>
      <c r="N6696" s="5">
        <v>0</v>
      </c>
      <c r="O6696" s="5">
        <v>0</v>
      </c>
      <c r="P6696" s="5">
        <v>0</v>
      </c>
      <c r="Q6696" s="7">
        <v>0</v>
      </c>
      <c r="R6696" s="7">
        <v>7.3800000000000004E-2</v>
      </c>
      <c r="S6696" s="7">
        <v>0.52042299999999997</v>
      </c>
      <c r="T6696" s="7">
        <v>0.33000636363636399</v>
      </c>
      <c r="U6696" s="7">
        <v>0.33000636363636399</v>
      </c>
      <c r="V6696" s="5" t="s">
        <v>25</v>
      </c>
      <c r="W6696" s="5" t="s">
        <v>117</v>
      </c>
      <c r="X6696" s="55" t="s">
        <v>2211</v>
      </c>
      <c r="Y6696" s="58" t="s">
        <v>3454</v>
      </c>
      <c r="Z6696" s="35" t="s">
        <v>3454</v>
      </c>
    </row>
    <row r="6697" spans="5:26" x14ac:dyDescent="0.25">
      <c r="E6697" s="4" t="s">
        <v>1962</v>
      </c>
      <c r="F6697" s="5" t="s">
        <v>28</v>
      </c>
      <c r="G6697" s="7">
        <v>0.46254545454545498</v>
      </c>
      <c r="H6697" s="5" t="s">
        <v>25</v>
      </c>
      <c r="I6697" s="7">
        <v>0.43613636363636399</v>
      </c>
      <c r="J6697" s="5" t="s">
        <v>29</v>
      </c>
      <c r="K6697" s="7">
        <v>0.101318181818182</v>
      </c>
      <c r="L6697" s="5">
        <v>23</v>
      </c>
      <c r="M6697" s="5">
        <v>1</v>
      </c>
      <c r="N6697" s="5">
        <v>0</v>
      </c>
      <c r="O6697" s="5">
        <v>0</v>
      </c>
      <c r="P6697" s="5">
        <v>0</v>
      </c>
      <c r="Q6697" s="7">
        <v>0</v>
      </c>
      <c r="R6697" s="7">
        <v>0.116816</v>
      </c>
      <c r="S6697" s="7">
        <v>0.42698199999999997</v>
      </c>
      <c r="T6697" s="7">
        <v>0.32611800000000002</v>
      </c>
      <c r="U6697" s="7">
        <v>0.32611800000000002</v>
      </c>
      <c r="V6697" s="5" t="s">
        <v>27</v>
      </c>
      <c r="W6697" s="5" t="s">
        <v>1</v>
      </c>
      <c r="X6697" s="55" t="s">
        <v>9</v>
      </c>
      <c r="Y6697" s="58" t="s">
        <v>3454</v>
      </c>
      <c r="Z6697" s="35" t="s">
        <v>3454</v>
      </c>
    </row>
    <row r="6698" spans="5:26" x14ac:dyDescent="0.25">
      <c r="E6698" s="4" t="s">
        <v>1962</v>
      </c>
      <c r="F6698" s="5" t="s">
        <v>28</v>
      </c>
      <c r="G6698" s="7">
        <v>0.464090909090909</v>
      </c>
      <c r="H6698" s="5" t="s">
        <v>25</v>
      </c>
      <c r="I6698" s="7">
        <v>0.41327272727272701</v>
      </c>
      <c r="J6698" s="5" t="s">
        <v>34</v>
      </c>
      <c r="K6698" s="7">
        <v>0.122681818181818</v>
      </c>
      <c r="L6698" s="5">
        <v>23</v>
      </c>
      <c r="M6698" s="5">
        <v>1</v>
      </c>
      <c r="N6698" s="5">
        <v>0</v>
      </c>
      <c r="O6698" s="5">
        <v>0</v>
      </c>
      <c r="P6698" s="5">
        <v>0</v>
      </c>
      <c r="Q6698" s="7">
        <v>0</v>
      </c>
      <c r="R6698" s="7">
        <v>0.14518500000000001</v>
      </c>
      <c r="S6698" s="7">
        <v>0.41898800000000003</v>
      </c>
      <c r="T6698" s="7">
        <v>0.31932518181818198</v>
      </c>
      <c r="U6698" s="7">
        <v>0.31932518181818198</v>
      </c>
      <c r="V6698" s="5" t="s">
        <v>19</v>
      </c>
      <c r="W6698" s="5" t="s">
        <v>38</v>
      </c>
      <c r="X6698" s="55" t="s">
        <v>9</v>
      </c>
      <c r="Y6698" s="58" t="s">
        <v>3454</v>
      </c>
      <c r="Z6698" s="35" t="s">
        <v>3454</v>
      </c>
    </row>
    <row r="6699" spans="5:26" x14ac:dyDescent="0.25">
      <c r="E6699" s="4" t="s">
        <v>1962</v>
      </c>
      <c r="F6699" s="5" t="s">
        <v>12</v>
      </c>
      <c r="G6699" s="7">
        <v>0.44036363636363601</v>
      </c>
      <c r="H6699" s="5" t="s">
        <v>19</v>
      </c>
      <c r="I6699" s="7">
        <v>0.327136363636364</v>
      </c>
      <c r="J6699" s="5" t="s">
        <v>7</v>
      </c>
      <c r="K6699" s="7">
        <v>0.232454545454545</v>
      </c>
      <c r="L6699" s="5">
        <v>23</v>
      </c>
      <c r="M6699" s="5">
        <v>1</v>
      </c>
      <c r="N6699" s="5">
        <v>0</v>
      </c>
      <c r="O6699" s="5">
        <v>0</v>
      </c>
      <c r="P6699" s="5">
        <v>0</v>
      </c>
      <c r="Q6699" s="7">
        <v>0</v>
      </c>
      <c r="R6699" s="7">
        <v>5.4282999999999998E-2</v>
      </c>
      <c r="S6699" s="7">
        <v>0.47712900000000003</v>
      </c>
      <c r="T6699" s="7">
        <v>0.29385627272727299</v>
      </c>
      <c r="U6699" s="7">
        <v>0.29385627272727299</v>
      </c>
      <c r="V6699" s="5" t="s">
        <v>9</v>
      </c>
      <c r="W6699" s="5" t="s">
        <v>117</v>
      </c>
      <c r="X6699" s="55" t="s">
        <v>2211</v>
      </c>
      <c r="Y6699" s="58" t="s">
        <v>3454</v>
      </c>
      <c r="Z6699" s="35" t="s">
        <v>3454</v>
      </c>
    </row>
    <row r="6700" spans="5:26" x14ac:dyDescent="0.25">
      <c r="E6700" s="4" t="s">
        <v>1962</v>
      </c>
      <c r="F6700" s="5" t="s">
        <v>7</v>
      </c>
      <c r="G6700" s="7">
        <v>0.36409090909090902</v>
      </c>
      <c r="H6700" s="5" t="s">
        <v>25</v>
      </c>
      <c r="I6700" s="7">
        <v>0.34186363636363598</v>
      </c>
      <c r="J6700" s="5" t="s">
        <v>12</v>
      </c>
      <c r="K6700" s="7">
        <v>0.29399999999999998</v>
      </c>
      <c r="L6700" s="5">
        <v>23</v>
      </c>
      <c r="M6700" s="5">
        <v>1</v>
      </c>
      <c r="N6700" s="5">
        <v>0</v>
      </c>
      <c r="O6700" s="5">
        <v>0</v>
      </c>
      <c r="P6700" s="5">
        <v>0</v>
      </c>
      <c r="Q6700" s="7">
        <v>0</v>
      </c>
      <c r="R6700" s="7">
        <v>0.104869</v>
      </c>
      <c r="S6700" s="7">
        <v>0.35980000000000001</v>
      </c>
      <c r="T6700" s="7">
        <v>0.28458377272727298</v>
      </c>
      <c r="U6700" s="7">
        <v>0.28458377272727298</v>
      </c>
      <c r="V6700" s="5" t="s">
        <v>27</v>
      </c>
      <c r="W6700" s="5" t="s">
        <v>9</v>
      </c>
      <c r="X6700" s="55" t="s">
        <v>19</v>
      </c>
      <c r="Y6700" s="58" t="s">
        <v>3454</v>
      </c>
      <c r="Z6700" s="35" t="s">
        <v>3454</v>
      </c>
    </row>
    <row r="6701" spans="5:26" x14ac:dyDescent="0.25">
      <c r="E6701" s="4" t="s">
        <v>1962</v>
      </c>
      <c r="F6701" s="5" t="s">
        <v>12</v>
      </c>
      <c r="G6701" s="7">
        <v>0.519272727272727</v>
      </c>
      <c r="H6701" s="5" t="s">
        <v>28</v>
      </c>
      <c r="I6701" s="7">
        <v>0.26500000000000001</v>
      </c>
      <c r="J6701" s="5" t="s">
        <v>7</v>
      </c>
      <c r="K6701" s="7">
        <v>0.21554545454545501</v>
      </c>
      <c r="L6701" s="5">
        <v>23</v>
      </c>
      <c r="M6701" s="5">
        <v>1</v>
      </c>
      <c r="N6701" s="5">
        <v>0</v>
      </c>
      <c r="O6701" s="5">
        <v>0</v>
      </c>
      <c r="P6701" s="5">
        <v>0</v>
      </c>
      <c r="Q6701" s="7">
        <v>0</v>
      </c>
      <c r="R6701" s="7">
        <v>6.5006999999999995E-2</v>
      </c>
      <c r="S6701" s="7">
        <v>0.358566</v>
      </c>
      <c r="T6701" s="7">
        <v>0.23452709090909099</v>
      </c>
      <c r="U6701" s="7">
        <v>0.23452709090909099</v>
      </c>
      <c r="V6701" s="5" t="s">
        <v>9</v>
      </c>
      <c r="W6701" s="5" t="s">
        <v>35</v>
      </c>
      <c r="X6701" s="55" t="s">
        <v>2211</v>
      </c>
      <c r="Y6701" s="58" t="s">
        <v>3454</v>
      </c>
      <c r="Z6701" s="35" t="s">
        <v>3454</v>
      </c>
    </row>
    <row r="6702" spans="5:26" x14ac:dyDescent="0.25">
      <c r="E6702" s="4" t="s">
        <v>1962</v>
      </c>
      <c r="F6702" s="5" t="s">
        <v>1</v>
      </c>
      <c r="G6702" s="7">
        <v>0.58050000000000002</v>
      </c>
      <c r="H6702" s="5" t="s">
        <v>24</v>
      </c>
      <c r="I6702" s="7">
        <v>0.37145454545454498</v>
      </c>
      <c r="J6702" s="5" t="s">
        <v>30</v>
      </c>
      <c r="K6702" s="7">
        <v>4.8227272727272702E-2</v>
      </c>
      <c r="L6702" s="5">
        <v>23</v>
      </c>
      <c r="M6702" s="5">
        <v>1</v>
      </c>
      <c r="N6702" s="5">
        <v>0</v>
      </c>
      <c r="O6702" s="5">
        <v>0</v>
      </c>
      <c r="P6702" s="5">
        <v>22</v>
      </c>
      <c r="Q6702" s="7">
        <v>0.21370627272727299</v>
      </c>
      <c r="R6702" s="7">
        <v>7.4884999999999993E-2</v>
      </c>
      <c r="S6702" s="7">
        <v>0.79911399999999999</v>
      </c>
      <c r="T6702" s="7">
        <v>0.44595127272727297</v>
      </c>
      <c r="U6702" s="7">
        <v>0.21370627272727299</v>
      </c>
      <c r="V6702" s="5" t="s">
        <v>9</v>
      </c>
      <c r="W6702" s="5" t="s">
        <v>117</v>
      </c>
      <c r="X6702" s="55" t="s">
        <v>2211</v>
      </c>
      <c r="Y6702" s="58" t="s">
        <v>3454</v>
      </c>
      <c r="Z6702" s="35" t="s">
        <v>3454</v>
      </c>
    </row>
    <row r="6703" spans="5:26" x14ac:dyDescent="0.25">
      <c r="E6703" s="4" t="s">
        <v>1962</v>
      </c>
      <c r="F6703" s="5" t="s">
        <v>12</v>
      </c>
      <c r="G6703" s="7">
        <v>0.53054545454545499</v>
      </c>
      <c r="H6703" s="5" t="s">
        <v>7</v>
      </c>
      <c r="I6703" s="7">
        <v>0.28054545454545499</v>
      </c>
      <c r="J6703" s="5" t="s">
        <v>35</v>
      </c>
      <c r="K6703" s="7">
        <v>0.188909090909091</v>
      </c>
      <c r="L6703" s="5">
        <v>23</v>
      </c>
      <c r="M6703" s="5">
        <v>1</v>
      </c>
      <c r="N6703" s="5">
        <v>0</v>
      </c>
      <c r="O6703" s="5">
        <v>0</v>
      </c>
      <c r="P6703" s="5">
        <v>0</v>
      </c>
      <c r="Q6703" s="7">
        <v>0</v>
      </c>
      <c r="R6703" s="7">
        <v>7.4799000000000004E-2</v>
      </c>
      <c r="S6703" s="7">
        <v>0.28968100000000002</v>
      </c>
      <c r="T6703" s="7">
        <v>0.199652</v>
      </c>
      <c r="U6703" s="7">
        <v>0.199652</v>
      </c>
      <c r="V6703" s="5" t="s">
        <v>9</v>
      </c>
      <c r="W6703" s="5" t="s">
        <v>1</v>
      </c>
      <c r="X6703" s="55" t="s">
        <v>2211</v>
      </c>
      <c r="Y6703" s="58" t="s">
        <v>3454</v>
      </c>
      <c r="Z6703" s="35" t="s">
        <v>3454</v>
      </c>
    </row>
    <row r="6704" spans="5:26" x14ac:dyDescent="0.25">
      <c r="E6704" s="4" t="s">
        <v>1962</v>
      </c>
      <c r="F6704" s="5" t="s">
        <v>28</v>
      </c>
      <c r="G6704" s="7">
        <v>0.40513636363636402</v>
      </c>
      <c r="H6704" s="5" t="s">
        <v>2211</v>
      </c>
      <c r="I6704" s="7">
        <v>0.40450000000000003</v>
      </c>
      <c r="J6704" s="5" t="s">
        <v>34</v>
      </c>
      <c r="K6704" s="7">
        <v>0.19036363636363601</v>
      </c>
      <c r="L6704" s="5">
        <v>23</v>
      </c>
      <c r="M6704" s="5">
        <v>1</v>
      </c>
      <c r="N6704" s="5">
        <v>0</v>
      </c>
      <c r="O6704" s="5">
        <v>0</v>
      </c>
      <c r="P6704" s="5">
        <v>0</v>
      </c>
      <c r="Q6704" s="7">
        <v>0</v>
      </c>
      <c r="R6704" s="7">
        <v>6.8282999999999996E-2</v>
      </c>
      <c r="S6704" s="7">
        <v>0.249754</v>
      </c>
      <c r="T6704" s="7">
        <v>0.191398818181818</v>
      </c>
      <c r="U6704" s="7">
        <v>0.191398818181818</v>
      </c>
      <c r="V6704" s="5" t="s">
        <v>7</v>
      </c>
      <c r="W6704" s="5" t="s">
        <v>35</v>
      </c>
      <c r="X6704" s="55" t="s">
        <v>9</v>
      </c>
      <c r="Y6704" s="58" t="s">
        <v>3454</v>
      </c>
      <c r="Z6704" s="35" t="s">
        <v>3454</v>
      </c>
    </row>
    <row r="6705" spans="5:26" x14ac:dyDescent="0.25">
      <c r="E6705" s="4" t="s">
        <v>1962</v>
      </c>
      <c r="F6705" s="5" t="s">
        <v>1</v>
      </c>
      <c r="G6705" s="7">
        <v>0.582454545454545</v>
      </c>
      <c r="H6705" s="5" t="s">
        <v>24</v>
      </c>
      <c r="I6705" s="7">
        <v>0.356045454545454</v>
      </c>
      <c r="J6705" s="5" t="s">
        <v>34</v>
      </c>
      <c r="K6705" s="7">
        <v>6.1454545454545498E-2</v>
      </c>
      <c r="L6705" s="5">
        <v>23</v>
      </c>
      <c r="M6705" s="5">
        <v>1</v>
      </c>
      <c r="N6705" s="5">
        <v>0</v>
      </c>
      <c r="O6705" s="5">
        <v>0</v>
      </c>
      <c r="P6705" s="5">
        <v>22</v>
      </c>
      <c r="Q6705" s="7">
        <v>0.18687509090909099</v>
      </c>
      <c r="R6705" s="7">
        <v>5.6728000000000001E-2</v>
      </c>
      <c r="S6705" s="7">
        <v>0.84007399999999999</v>
      </c>
      <c r="T6705" s="7">
        <v>0.47859499999999999</v>
      </c>
      <c r="U6705" s="7">
        <v>0.18687509090909099</v>
      </c>
      <c r="V6705" s="5" t="s">
        <v>9</v>
      </c>
      <c r="W6705" s="5" t="s">
        <v>117</v>
      </c>
      <c r="X6705" s="55" t="s">
        <v>2211</v>
      </c>
      <c r="Y6705" s="58" t="s">
        <v>3454</v>
      </c>
      <c r="Z6705" s="35" t="s">
        <v>3454</v>
      </c>
    </row>
    <row r="6706" spans="5:26" x14ac:dyDescent="0.25">
      <c r="E6706" s="4" t="s">
        <v>1962</v>
      </c>
      <c r="F6706" s="5" t="s">
        <v>1</v>
      </c>
      <c r="G6706" s="7">
        <v>0.58181818181818201</v>
      </c>
      <c r="H6706" s="5" t="s">
        <v>24</v>
      </c>
      <c r="I6706" s="7">
        <v>0.34795454545454502</v>
      </c>
      <c r="J6706" s="5" t="s">
        <v>2015</v>
      </c>
      <c r="K6706" s="7">
        <v>7.0318181818181794E-2</v>
      </c>
      <c r="L6706" s="5">
        <v>23</v>
      </c>
      <c r="M6706" s="5">
        <v>1</v>
      </c>
      <c r="N6706" s="5">
        <v>0</v>
      </c>
      <c r="O6706" s="5">
        <v>0</v>
      </c>
      <c r="P6706" s="5">
        <v>22</v>
      </c>
      <c r="Q6706" s="7">
        <v>0.18666572727272701</v>
      </c>
      <c r="R6706" s="7">
        <v>6.9172999999999998E-2</v>
      </c>
      <c r="S6706" s="7">
        <v>0.83155999999999997</v>
      </c>
      <c r="T6706" s="7">
        <v>0.47627059090909102</v>
      </c>
      <c r="U6706" s="7">
        <v>0.18666572727272701</v>
      </c>
      <c r="V6706" s="5" t="s">
        <v>9</v>
      </c>
      <c r="W6706" s="5" t="s">
        <v>117</v>
      </c>
      <c r="X6706" s="55" t="s">
        <v>2211</v>
      </c>
      <c r="Y6706" s="58" t="s">
        <v>3454</v>
      </c>
      <c r="Z6706" s="35" t="s">
        <v>3454</v>
      </c>
    </row>
    <row r="6707" spans="5:26" x14ac:dyDescent="0.25">
      <c r="E6707" s="4" t="s">
        <v>1962</v>
      </c>
      <c r="F6707" s="5" t="s">
        <v>2211</v>
      </c>
      <c r="G6707" s="7">
        <v>0.44036363636363601</v>
      </c>
      <c r="H6707" s="5" t="s">
        <v>28</v>
      </c>
      <c r="I6707" s="7">
        <v>0.39818181818181803</v>
      </c>
      <c r="J6707" s="5" t="s">
        <v>29</v>
      </c>
      <c r="K6707" s="7">
        <v>0.161727272727273</v>
      </c>
      <c r="L6707" s="5">
        <v>23</v>
      </c>
      <c r="M6707" s="5">
        <v>1</v>
      </c>
      <c r="N6707" s="5">
        <v>0</v>
      </c>
      <c r="O6707" s="5">
        <v>0</v>
      </c>
      <c r="P6707" s="5">
        <v>0</v>
      </c>
      <c r="Q6707" s="7">
        <v>0</v>
      </c>
      <c r="R6707" s="7">
        <v>5.5715000000000001E-2</v>
      </c>
      <c r="S6707" s="7">
        <v>0.24402099999999999</v>
      </c>
      <c r="T6707" s="7">
        <v>0.17840231818181801</v>
      </c>
      <c r="U6707" s="7">
        <v>0.17840231818181801</v>
      </c>
      <c r="V6707" s="5" t="s">
        <v>2015</v>
      </c>
      <c r="W6707" s="5" t="s">
        <v>1</v>
      </c>
      <c r="X6707" s="55" t="s">
        <v>9</v>
      </c>
      <c r="Y6707" s="58" t="s">
        <v>3454</v>
      </c>
      <c r="Z6707" s="35" t="s">
        <v>3454</v>
      </c>
    </row>
    <row r="6708" spans="5:26" x14ac:dyDescent="0.25">
      <c r="E6708" s="4" t="s">
        <v>1962</v>
      </c>
      <c r="F6708" s="5" t="s">
        <v>12</v>
      </c>
      <c r="G6708" s="7">
        <v>0.44750000000000001</v>
      </c>
      <c r="H6708" s="5" t="s">
        <v>6</v>
      </c>
      <c r="I6708" s="7">
        <v>0.38922727272727298</v>
      </c>
      <c r="J6708" s="5" t="s">
        <v>2211</v>
      </c>
      <c r="K6708" s="7">
        <v>0.163227272727273</v>
      </c>
      <c r="L6708" s="5">
        <v>23</v>
      </c>
      <c r="M6708" s="5">
        <v>1</v>
      </c>
      <c r="N6708" s="5">
        <v>0</v>
      </c>
      <c r="O6708" s="5">
        <v>0</v>
      </c>
      <c r="P6708" s="5">
        <v>19</v>
      </c>
      <c r="Q6708" s="7">
        <v>0.164077652631579</v>
      </c>
      <c r="R6708" s="7">
        <v>6.2576000000000007E-2</v>
      </c>
      <c r="S6708" s="7">
        <v>0.27094200000000002</v>
      </c>
      <c r="T6708" s="7">
        <v>0.179337318181818</v>
      </c>
      <c r="U6708" s="7">
        <v>0.164077652631579</v>
      </c>
      <c r="V6708" s="5" t="s">
        <v>31</v>
      </c>
      <c r="W6708" s="5" t="s">
        <v>30</v>
      </c>
      <c r="X6708" s="55" t="s">
        <v>7</v>
      </c>
      <c r="Y6708" s="58" t="s">
        <v>3454</v>
      </c>
      <c r="Z6708" s="35" t="s">
        <v>3454</v>
      </c>
    </row>
    <row r="6709" spans="5:26" x14ac:dyDescent="0.25">
      <c r="E6709" s="4" t="s">
        <v>1962</v>
      </c>
      <c r="F6709" s="5" t="s">
        <v>1</v>
      </c>
      <c r="G6709" s="7">
        <v>0.58786363636363603</v>
      </c>
      <c r="H6709" s="5" t="s">
        <v>9</v>
      </c>
      <c r="I6709" s="7">
        <v>0.359363636363636</v>
      </c>
      <c r="J6709" s="5" t="s">
        <v>30</v>
      </c>
      <c r="K6709" s="7">
        <v>5.2727272727272699E-2</v>
      </c>
      <c r="L6709" s="5">
        <v>23</v>
      </c>
      <c r="M6709" s="5">
        <v>1</v>
      </c>
      <c r="N6709" s="5">
        <v>0</v>
      </c>
      <c r="O6709" s="5">
        <v>0</v>
      </c>
      <c r="P6709" s="5">
        <v>21</v>
      </c>
      <c r="Q6709" s="7">
        <v>0.16348275714285701</v>
      </c>
      <c r="R6709" s="7">
        <v>7.7670000000000003E-2</v>
      </c>
      <c r="S6709" s="7">
        <v>0.57623899999999995</v>
      </c>
      <c r="T6709" s="7">
        <v>0.32817490909090902</v>
      </c>
      <c r="U6709" s="7">
        <v>0.16348275714285701</v>
      </c>
      <c r="V6709" s="5" t="s">
        <v>22</v>
      </c>
      <c r="W6709" s="5" t="s">
        <v>117</v>
      </c>
      <c r="X6709" s="55" t="s">
        <v>2211</v>
      </c>
      <c r="Y6709" s="58" t="s">
        <v>3454</v>
      </c>
      <c r="Z6709" s="35" t="s">
        <v>3454</v>
      </c>
    </row>
    <row r="6710" spans="5:26" x14ac:dyDescent="0.25">
      <c r="E6710" s="4" t="s">
        <v>1962</v>
      </c>
      <c r="F6710" s="5" t="s">
        <v>1</v>
      </c>
      <c r="G6710" s="7">
        <v>0.58659090909090905</v>
      </c>
      <c r="H6710" s="5" t="s">
        <v>9</v>
      </c>
      <c r="I6710" s="7">
        <v>0.36413636363636398</v>
      </c>
      <c r="J6710" s="5" t="s">
        <v>29</v>
      </c>
      <c r="K6710" s="7">
        <v>4.9272727272727301E-2</v>
      </c>
      <c r="L6710" s="5">
        <v>23</v>
      </c>
      <c r="M6710" s="5">
        <v>1</v>
      </c>
      <c r="N6710" s="5">
        <v>0</v>
      </c>
      <c r="O6710" s="5">
        <v>0</v>
      </c>
      <c r="P6710" s="5">
        <v>21</v>
      </c>
      <c r="Q6710" s="7">
        <v>0.16113134285714301</v>
      </c>
      <c r="R6710" s="7">
        <v>6.4015000000000002E-2</v>
      </c>
      <c r="S6710" s="7">
        <v>0.54250399999999999</v>
      </c>
      <c r="T6710" s="7">
        <v>0.28614981818181801</v>
      </c>
      <c r="U6710" s="7">
        <v>0.16113134285714301</v>
      </c>
      <c r="V6710" s="5" t="s">
        <v>22</v>
      </c>
      <c r="W6710" s="5" t="s">
        <v>117</v>
      </c>
      <c r="X6710" s="55" t="s">
        <v>2211</v>
      </c>
      <c r="Y6710" s="58" t="s">
        <v>3454</v>
      </c>
      <c r="Z6710" s="35" t="s">
        <v>3454</v>
      </c>
    </row>
    <row r="6711" spans="5:26" x14ac:dyDescent="0.25">
      <c r="E6711" s="4" t="s">
        <v>1962</v>
      </c>
      <c r="F6711" s="5" t="s">
        <v>32</v>
      </c>
      <c r="G6711" s="7">
        <v>0.370181818181818</v>
      </c>
      <c r="H6711" s="5" t="s">
        <v>25</v>
      </c>
      <c r="I6711" s="7">
        <v>0.36527272727272703</v>
      </c>
      <c r="J6711" s="5" t="s">
        <v>9</v>
      </c>
      <c r="K6711" s="7">
        <v>0.26454545454545503</v>
      </c>
      <c r="L6711" s="5">
        <v>23</v>
      </c>
      <c r="M6711" s="5">
        <v>1</v>
      </c>
      <c r="N6711" s="5">
        <v>0</v>
      </c>
      <c r="O6711" s="5">
        <v>0</v>
      </c>
      <c r="P6711" s="5">
        <v>7</v>
      </c>
      <c r="Q6711" s="7">
        <v>6.2118271428571403E-2</v>
      </c>
      <c r="R6711" s="7">
        <v>5.2810000000000003E-2</v>
      </c>
      <c r="S6711" s="7">
        <v>0.19717699999999999</v>
      </c>
      <c r="T6711" s="7">
        <v>0.144339</v>
      </c>
      <c r="U6711" s="7">
        <v>0.144339</v>
      </c>
      <c r="V6711" s="5" t="s">
        <v>27</v>
      </c>
      <c r="W6711" s="5" t="s">
        <v>117</v>
      </c>
      <c r="X6711" s="55" t="s">
        <v>19</v>
      </c>
      <c r="Y6711" s="58" t="s">
        <v>3454</v>
      </c>
      <c r="Z6711" s="35" t="s">
        <v>3454</v>
      </c>
    </row>
    <row r="6712" spans="5:26" x14ac:dyDescent="0.25">
      <c r="E6712" s="4" t="s">
        <v>1962</v>
      </c>
      <c r="F6712" s="5" t="s">
        <v>2211</v>
      </c>
      <c r="G6712" s="7">
        <v>0.43936363636363601</v>
      </c>
      <c r="H6712" s="5" t="s">
        <v>28</v>
      </c>
      <c r="I6712" s="7">
        <v>0.39340909090909099</v>
      </c>
      <c r="J6712" s="5" t="s">
        <v>30</v>
      </c>
      <c r="K6712" s="7">
        <v>0.16727272727272699</v>
      </c>
      <c r="L6712" s="5">
        <v>23</v>
      </c>
      <c r="M6712" s="5">
        <v>1</v>
      </c>
      <c r="N6712" s="5">
        <v>0</v>
      </c>
      <c r="O6712" s="5">
        <v>0</v>
      </c>
      <c r="P6712" s="5">
        <v>0</v>
      </c>
      <c r="Q6712" s="7">
        <v>0</v>
      </c>
      <c r="R6712" s="7">
        <v>5.9110999999999997E-2</v>
      </c>
      <c r="S6712" s="7">
        <v>0.183726</v>
      </c>
      <c r="T6712" s="7">
        <v>0.14103536363636399</v>
      </c>
      <c r="U6712" s="7">
        <v>0.14103536363636399</v>
      </c>
      <c r="V6712" s="5" t="s">
        <v>9</v>
      </c>
      <c r="W6712" s="5" t="s">
        <v>35</v>
      </c>
      <c r="X6712" s="55" t="s">
        <v>2015</v>
      </c>
      <c r="Y6712" s="58" t="s">
        <v>3454</v>
      </c>
      <c r="Z6712" s="35" t="s">
        <v>3454</v>
      </c>
    </row>
    <row r="6713" spans="5:26" x14ac:dyDescent="0.25">
      <c r="E6713" s="4" t="s">
        <v>1962</v>
      </c>
      <c r="F6713" s="5" t="s">
        <v>1</v>
      </c>
      <c r="G6713" s="7">
        <v>0.58968181818181797</v>
      </c>
      <c r="H6713" s="5" t="s">
        <v>9</v>
      </c>
      <c r="I6713" s="7">
        <v>0.33218181818181802</v>
      </c>
      <c r="J6713" s="5" t="s">
        <v>2015</v>
      </c>
      <c r="K6713" s="7">
        <v>7.8E-2</v>
      </c>
      <c r="L6713" s="5">
        <v>23</v>
      </c>
      <c r="M6713" s="5">
        <v>1</v>
      </c>
      <c r="N6713" s="5">
        <v>0</v>
      </c>
      <c r="O6713" s="5">
        <v>0</v>
      </c>
      <c r="P6713" s="5">
        <v>21</v>
      </c>
      <c r="Q6713" s="7">
        <v>0.12254291904761901</v>
      </c>
      <c r="R6713" s="7">
        <v>0.11593000000000001</v>
      </c>
      <c r="S6713" s="7">
        <v>0.66386299999999998</v>
      </c>
      <c r="T6713" s="7">
        <v>0.38996550000000002</v>
      </c>
      <c r="U6713" s="7">
        <v>0.12254291904761901</v>
      </c>
      <c r="V6713" s="5" t="s">
        <v>22</v>
      </c>
      <c r="W6713" s="5" t="s">
        <v>117</v>
      </c>
      <c r="X6713" s="55" t="s">
        <v>2211</v>
      </c>
      <c r="Y6713" s="58" t="s">
        <v>3454</v>
      </c>
      <c r="Z6713" s="35" t="s">
        <v>3454</v>
      </c>
    </row>
    <row r="6714" spans="5:26" x14ac:dyDescent="0.25">
      <c r="E6714" s="4" t="s">
        <v>1962</v>
      </c>
      <c r="F6714" s="5" t="s">
        <v>1</v>
      </c>
      <c r="G6714" s="7">
        <v>0.59250000000000003</v>
      </c>
      <c r="H6714" s="5" t="s">
        <v>9</v>
      </c>
      <c r="I6714" s="7">
        <v>0.337272727272727</v>
      </c>
      <c r="J6714" s="5" t="s">
        <v>34</v>
      </c>
      <c r="K6714" s="7">
        <v>7.0363636363636406E-2</v>
      </c>
      <c r="L6714" s="5">
        <v>23</v>
      </c>
      <c r="M6714" s="5">
        <v>1</v>
      </c>
      <c r="N6714" s="5">
        <v>0</v>
      </c>
      <c r="O6714" s="5">
        <v>0</v>
      </c>
      <c r="P6714" s="5">
        <v>20</v>
      </c>
      <c r="Q6714" s="7">
        <v>0.1199114</v>
      </c>
      <c r="R6714" s="7">
        <v>0.10032000000000001</v>
      </c>
      <c r="S6714" s="7">
        <v>0.685836</v>
      </c>
      <c r="T6714" s="7">
        <v>0.39684104545454502</v>
      </c>
      <c r="U6714" s="7">
        <v>0.1199114</v>
      </c>
      <c r="V6714" s="5" t="s">
        <v>22</v>
      </c>
      <c r="W6714" s="5" t="s">
        <v>117</v>
      </c>
      <c r="X6714" s="55" t="s">
        <v>2211</v>
      </c>
      <c r="Y6714" s="58" t="s">
        <v>3454</v>
      </c>
      <c r="Z6714" s="35" t="s">
        <v>3454</v>
      </c>
    </row>
    <row r="6715" spans="5:26" x14ac:dyDescent="0.25">
      <c r="E6715" s="4" t="s">
        <v>1962</v>
      </c>
      <c r="F6715" s="5" t="s">
        <v>24</v>
      </c>
      <c r="G6715" s="7">
        <v>0.51772727272727304</v>
      </c>
      <c r="H6715" s="5" t="s">
        <v>7</v>
      </c>
      <c r="I6715" s="7">
        <v>0.27368181818181803</v>
      </c>
      <c r="J6715" s="5" t="s">
        <v>28</v>
      </c>
      <c r="K6715" s="7">
        <v>0.20859090909090899</v>
      </c>
      <c r="L6715" s="5">
        <v>23</v>
      </c>
      <c r="M6715" s="5">
        <v>1</v>
      </c>
      <c r="N6715" s="5">
        <v>0</v>
      </c>
      <c r="O6715" s="5">
        <v>0</v>
      </c>
      <c r="P6715" s="5">
        <v>20</v>
      </c>
      <c r="Q6715" s="7">
        <v>9.9165075000000005E-2</v>
      </c>
      <c r="R6715" s="7">
        <v>7.2799000000000003E-2</v>
      </c>
      <c r="S6715" s="7">
        <v>0.85930099999999998</v>
      </c>
      <c r="T6715" s="7">
        <v>0.62300077272727294</v>
      </c>
      <c r="U6715" s="7">
        <v>9.9165075000000005E-2</v>
      </c>
      <c r="V6715" s="5" t="s">
        <v>2211</v>
      </c>
      <c r="W6715" s="5" t="s">
        <v>35</v>
      </c>
      <c r="X6715" s="55" t="s">
        <v>9</v>
      </c>
      <c r="Y6715" s="58" t="s">
        <v>3454</v>
      </c>
      <c r="Z6715" s="35" t="s">
        <v>3454</v>
      </c>
    </row>
    <row r="6716" spans="5:26" x14ac:dyDescent="0.25">
      <c r="E6716" s="4" t="s">
        <v>1962</v>
      </c>
      <c r="F6716" s="5" t="s">
        <v>24</v>
      </c>
      <c r="G6716" s="7">
        <v>0.46168181818181803</v>
      </c>
      <c r="H6716" s="5" t="s">
        <v>7</v>
      </c>
      <c r="I6716" s="7">
        <v>0.39354545454545398</v>
      </c>
      <c r="J6716" s="5" t="s">
        <v>2968</v>
      </c>
      <c r="K6716" s="7">
        <v>0.144545454545455</v>
      </c>
      <c r="L6716" s="5">
        <v>23</v>
      </c>
      <c r="M6716" s="5">
        <v>1</v>
      </c>
      <c r="N6716" s="5">
        <v>0</v>
      </c>
      <c r="O6716" s="5">
        <v>0</v>
      </c>
      <c r="P6716" s="5">
        <v>19</v>
      </c>
      <c r="Q6716" s="7">
        <v>8.3652263157894702E-2</v>
      </c>
      <c r="R6716" s="7">
        <v>0.22555900000000001</v>
      </c>
      <c r="S6716" s="7">
        <v>0.85861799999999999</v>
      </c>
      <c r="T6716" s="7">
        <v>0.65213772727272701</v>
      </c>
      <c r="U6716" s="7">
        <v>8.3652263157894702E-2</v>
      </c>
      <c r="V6716" s="5" t="s">
        <v>2211</v>
      </c>
      <c r="W6716" s="5" t="s">
        <v>117</v>
      </c>
      <c r="X6716" s="55" t="s">
        <v>9</v>
      </c>
      <c r="Y6716" s="58" t="s">
        <v>3454</v>
      </c>
      <c r="Z6716" s="35" t="s">
        <v>3454</v>
      </c>
    </row>
    <row r="6717" spans="5:26" x14ac:dyDescent="0.25">
      <c r="E6717" s="4" t="s">
        <v>1962</v>
      </c>
      <c r="F6717" s="5" t="s">
        <v>32</v>
      </c>
      <c r="G6717" s="7">
        <v>0.38109090909090898</v>
      </c>
      <c r="H6717" s="5" t="s">
        <v>24</v>
      </c>
      <c r="I6717" s="7">
        <v>0.31086363636363601</v>
      </c>
      <c r="J6717" s="5" t="s">
        <v>25</v>
      </c>
      <c r="K6717" s="7">
        <v>0.30809090909090903</v>
      </c>
      <c r="L6717" s="5">
        <v>23</v>
      </c>
      <c r="M6717" s="5">
        <v>1</v>
      </c>
      <c r="N6717" s="5">
        <v>0</v>
      </c>
      <c r="O6717" s="5">
        <v>0</v>
      </c>
      <c r="P6717" s="5">
        <v>15</v>
      </c>
      <c r="Q6717" s="7">
        <v>7.9777666666666705E-2</v>
      </c>
      <c r="R6717" s="7">
        <v>8.2091999999999998E-2</v>
      </c>
      <c r="S6717" s="7">
        <v>0.35757499999999998</v>
      </c>
      <c r="T6717" s="7">
        <v>0.264100136363636</v>
      </c>
      <c r="U6717" s="7">
        <v>7.9777666666666705E-2</v>
      </c>
      <c r="V6717" s="5" t="s">
        <v>27</v>
      </c>
      <c r="W6717" s="5" t="s">
        <v>35</v>
      </c>
      <c r="X6717" s="55" t="s">
        <v>9</v>
      </c>
      <c r="Y6717" s="58" t="s">
        <v>3454</v>
      </c>
      <c r="Z6717" s="35" t="s">
        <v>3454</v>
      </c>
    </row>
    <row r="6718" spans="5:26" x14ac:dyDescent="0.25">
      <c r="E6718" s="4" t="s">
        <v>1962</v>
      </c>
      <c r="F6718" s="5" t="s">
        <v>24</v>
      </c>
      <c r="G6718" s="7">
        <v>0.51809090909090905</v>
      </c>
      <c r="H6718" s="5" t="s">
        <v>7</v>
      </c>
      <c r="I6718" s="7">
        <v>0.30622727272727301</v>
      </c>
      <c r="J6718" s="5" t="s">
        <v>38</v>
      </c>
      <c r="K6718" s="7">
        <v>0.17568181818181799</v>
      </c>
      <c r="L6718" s="5">
        <v>23</v>
      </c>
      <c r="M6718" s="5">
        <v>1</v>
      </c>
      <c r="N6718" s="5">
        <v>0</v>
      </c>
      <c r="O6718" s="5">
        <v>0</v>
      </c>
      <c r="P6718" s="5">
        <v>13</v>
      </c>
      <c r="Q6718" s="7">
        <v>6.0564453846153797E-2</v>
      </c>
      <c r="R6718" s="7">
        <v>7.6995999999999995E-2</v>
      </c>
      <c r="S6718" s="7">
        <v>0.919431</v>
      </c>
      <c r="T6718" s="7">
        <v>0.71698236363636403</v>
      </c>
      <c r="U6718" s="7">
        <v>6.0564453846153797E-2</v>
      </c>
      <c r="V6718" s="5" t="s">
        <v>2211</v>
      </c>
      <c r="W6718" s="5" t="s">
        <v>117</v>
      </c>
      <c r="X6718" s="55" t="s">
        <v>9</v>
      </c>
      <c r="Y6718" s="58" t="s">
        <v>3454</v>
      </c>
      <c r="Z6718" s="35" t="s">
        <v>3454</v>
      </c>
    </row>
    <row r="6719" spans="5:26" x14ac:dyDescent="0.25">
      <c r="E6719" s="4" t="s">
        <v>1962</v>
      </c>
      <c r="F6719" s="5" t="s">
        <v>24</v>
      </c>
      <c r="G6719" s="7">
        <v>0.42661904761904801</v>
      </c>
      <c r="H6719" s="5" t="s">
        <v>7</v>
      </c>
      <c r="I6719" s="7">
        <v>0.41452380952380902</v>
      </c>
      <c r="J6719" s="5" t="s">
        <v>25</v>
      </c>
      <c r="K6719" s="7">
        <v>0.15876190476190499</v>
      </c>
      <c r="L6719" s="5">
        <v>22</v>
      </c>
      <c r="M6719" s="5">
        <v>1</v>
      </c>
      <c r="N6719" s="5">
        <v>1</v>
      </c>
      <c r="O6719" s="5">
        <v>0</v>
      </c>
      <c r="P6719" s="5">
        <v>0</v>
      </c>
      <c r="Q6719" s="7">
        <v>0</v>
      </c>
      <c r="R6719" s="7">
        <v>0.22953100000000001</v>
      </c>
      <c r="S6719" s="7">
        <v>0.55336300000000005</v>
      </c>
      <c r="T6719" s="7">
        <v>0.41062323809523799</v>
      </c>
      <c r="U6719" s="7">
        <v>0.41062323809523799</v>
      </c>
      <c r="V6719" s="5" t="s">
        <v>27</v>
      </c>
      <c r="W6719" s="5" t="s">
        <v>117</v>
      </c>
      <c r="X6719" s="55" t="s">
        <v>9</v>
      </c>
      <c r="Y6719" s="58" t="s">
        <v>3454</v>
      </c>
      <c r="Z6719" s="35" t="s">
        <v>3454</v>
      </c>
    </row>
    <row r="6720" spans="5:26" x14ac:dyDescent="0.25">
      <c r="E6720" s="4" t="s">
        <v>1962</v>
      </c>
      <c r="F6720" s="5" t="s">
        <v>24</v>
      </c>
      <c r="G6720" s="7">
        <v>0.50162499999999999</v>
      </c>
      <c r="H6720" s="5" t="s">
        <v>28</v>
      </c>
      <c r="I6720" s="7">
        <v>0.389625</v>
      </c>
      <c r="J6720" s="5" t="s">
        <v>6</v>
      </c>
      <c r="K6720" s="7">
        <v>0.10875</v>
      </c>
      <c r="L6720" s="5">
        <v>9</v>
      </c>
      <c r="M6720" s="5">
        <v>1</v>
      </c>
      <c r="N6720" s="5">
        <v>6</v>
      </c>
      <c r="O6720" s="5">
        <v>8</v>
      </c>
      <c r="P6720" s="5">
        <v>0</v>
      </c>
      <c r="Q6720" s="7">
        <v>0</v>
      </c>
      <c r="R6720" s="7">
        <v>6.3023999999999997E-2</v>
      </c>
      <c r="S6720" s="7">
        <v>8.9703000000000005E-2</v>
      </c>
      <c r="T6720" s="7">
        <v>7.6098250000000006E-2</v>
      </c>
      <c r="U6720" s="7">
        <v>7.6098250000000006E-2</v>
      </c>
      <c r="V6720" s="5" t="s">
        <v>39</v>
      </c>
      <c r="W6720" s="5" t="s">
        <v>1</v>
      </c>
      <c r="X6720" s="55" t="s">
        <v>4</v>
      </c>
      <c r="Y6720" s="58" t="s">
        <v>3454</v>
      </c>
      <c r="Z6720" s="35" t="s">
        <v>3454</v>
      </c>
    </row>
    <row r="6721" spans="5:26" x14ac:dyDescent="0.25">
      <c r="E6721" s="4" t="s">
        <v>1962</v>
      </c>
      <c r="F6721" s="5" t="s">
        <v>24</v>
      </c>
      <c r="G6721" s="7">
        <v>0.52161904761904798</v>
      </c>
      <c r="H6721" s="5" t="s">
        <v>7</v>
      </c>
      <c r="I6721" s="7">
        <v>0.28176190476190499</v>
      </c>
      <c r="J6721" s="5" t="s">
        <v>6</v>
      </c>
      <c r="K6721" s="7">
        <v>0.19652380952380999</v>
      </c>
      <c r="L6721" s="5">
        <v>23</v>
      </c>
      <c r="M6721" s="5">
        <v>2</v>
      </c>
      <c r="N6721" s="5">
        <v>0</v>
      </c>
      <c r="O6721" s="5">
        <v>0</v>
      </c>
      <c r="P6721" s="5">
        <v>7</v>
      </c>
      <c r="Q6721" s="7">
        <v>7.9422228571428596E-2</v>
      </c>
      <c r="R6721" s="7">
        <v>0.36256300000000002</v>
      </c>
      <c r="S6721" s="7">
        <v>0.91324099999999997</v>
      </c>
      <c r="T6721" s="7">
        <v>0.68378376190476198</v>
      </c>
      <c r="U6721" s="7">
        <v>0.68378376190476198</v>
      </c>
      <c r="V6721" s="5" t="s">
        <v>5</v>
      </c>
      <c r="W6721" s="5" t="s">
        <v>117</v>
      </c>
      <c r="X6721" s="55" t="s">
        <v>2304</v>
      </c>
      <c r="Y6721" s="58" t="s">
        <v>3454</v>
      </c>
      <c r="Z6721" s="35" t="s">
        <v>3454</v>
      </c>
    </row>
    <row r="6722" spans="5:26" x14ac:dyDescent="0.25">
      <c r="E6722" s="4" t="s">
        <v>1962</v>
      </c>
      <c r="F6722" s="5" t="s">
        <v>1</v>
      </c>
      <c r="G6722" s="7">
        <v>0.53038095238095295</v>
      </c>
      <c r="H6722" s="5" t="s">
        <v>2968</v>
      </c>
      <c r="I6722" s="7">
        <v>0.26761904761904798</v>
      </c>
      <c r="J6722" s="5" t="s">
        <v>34</v>
      </c>
      <c r="K6722" s="7">
        <v>0.201904761904762</v>
      </c>
      <c r="L6722" s="5">
        <v>23</v>
      </c>
      <c r="M6722" s="5">
        <v>2</v>
      </c>
      <c r="N6722" s="5">
        <v>0</v>
      </c>
      <c r="O6722" s="5">
        <v>0</v>
      </c>
      <c r="P6722" s="5">
        <v>0</v>
      </c>
      <c r="Q6722" s="7">
        <v>0</v>
      </c>
      <c r="R6722" s="7">
        <v>5.3228999999999999E-2</v>
      </c>
      <c r="S6722" s="7">
        <v>0.91181299999999998</v>
      </c>
      <c r="T6722" s="7">
        <v>0.56943233333333299</v>
      </c>
      <c r="U6722" s="7">
        <v>0.56943233333333299</v>
      </c>
      <c r="V6722" s="5" t="s">
        <v>9</v>
      </c>
      <c r="W6722" s="5" t="s">
        <v>117</v>
      </c>
      <c r="X6722" s="55" t="s">
        <v>2235</v>
      </c>
      <c r="Y6722" s="58" t="s">
        <v>3454</v>
      </c>
      <c r="Z6722" s="35" t="s">
        <v>3454</v>
      </c>
    </row>
    <row r="6723" spans="5:26" x14ac:dyDescent="0.25">
      <c r="E6723" s="4" t="s">
        <v>1962</v>
      </c>
      <c r="F6723" s="5" t="s">
        <v>24</v>
      </c>
      <c r="G6723" s="7">
        <v>0.49333333333333301</v>
      </c>
      <c r="H6723" s="5" t="s">
        <v>1</v>
      </c>
      <c r="I6723" s="7">
        <v>0.28019047619047599</v>
      </c>
      <c r="J6723" s="5" t="s">
        <v>7</v>
      </c>
      <c r="K6723" s="7">
        <v>0.22666666666666699</v>
      </c>
      <c r="L6723" s="5">
        <v>23</v>
      </c>
      <c r="M6723" s="5">
        <v>2</v>
      </c>
      <c r="N6723" s="5">
        <v>0</v>
      </c>
      <c r="O6723" s="5">
        <v>0</v>
      </c>
      <c r="P6723" s="5">
        <v>8</v>
      </c>
      <c r="Q6723" s="7">
        <v>0.56114612500000005</v>
      </c>
      <c r="R6723" s="7">
        <v>0.13852200000000001</v>
      </c>
      <c r="S6723" s="7">
        <v>0.72613799999999995</v>
      </c>
      <c r="T6723" s="7">
        <v>0.38733719047618997</v>
      </c>
      <c r="U6723" s="7">
        <v>0.38733719047618997</v>
      </c>
      <c r="V6723" s="5" t="s">
        <v>22</v>
      </c>
      <c r="W6723" s="5" t="s">
        <v>117</v>
      </c>
      <c r="X6723" s="55" t="s">
        <v>2304</v>
      </c>
      <c r="Y6723" s="58" t="s">
        <v>3454</v>
      </c>
      <c r="Z6723" s="35" t="s">
        <v>3454</v>
      </c>
    </row>
    <row r="6724" spans="5:26" x14ac:dyDescent="0.25">
      <c r="E6724" s="4" t="s">
        <v>1962</v>
      </c>
      <c r="F6724" s="5" t="s">
        <v>2968</v>
      </c>
      <c r="G6724" s="7">
        <v>0.41814285714285698</v>
      </c>
      <c r="H6724" s="5" t="s">
        <v>32</v>
      </c>
      <c r="I6724" s="7">
        <v>0.37619047619047602</v>
      </c>
      <c r="J6724" s="5" t="s">
        <v>34</v>
      </c>
      <c r="K6724" s="7">
        <v>0.20557142857142899</v>
      </c>
      <c r="L6724" s="5">
        <v>23</v>
      </c>
      <c r="M6724" s="5">
        <v>2</v>
      </c>
      <c r="N6724" s="5">
        <v>0</v>
      </c>
      <c r="O6724" s="5">
        <v>0</v>
      </c>
      <c r="P6724" s="5">
        <v>0</v>
      </c>
      <c r="Q6724" s="7">
        <v>0</v>
      </c>
      <c r="R6724" s="7">
        <v>9.4449000000000005E-2</v>
      </c>
      <c r="S6724" s="7">
        <v>0.53345699999999996</v>
      </c>
      <c r="T6724" s="7">
        <v>0.35076600000000002</v>
      </c>
      <c r="U6724" s="7">
        <v>0.35076600000000002</v>
      </c>
      <c r="V6724" s="5" t="s">
        <v>2211</v>
      </c>
      <c r="W6724" s="5" t="s">
        <v>1</v>
      </c>
      <c r="X6724" s="55" t="s">
        <v>1256</v>
      </c>
      <c r="Y6724" s="58" t="s">
        <v>3454</v>
      </c>
      <c r="Z6724" s="35" t="s">
        <v>3454</v>
      </c>
    </row>
    <row r="6725" spans="5:26" x14ac:dyDescent="0.25">
      <c r="E6725" s="4" t="s">
        <v>1962</v>
      </c>
      <c r="F6725" s="5" t="s">
        <v>24</v>
      </c>
      <c r="G6725" s="7">
        <v>0.45447619047618998</v>
      </c>
      <c r="H6725" s="5" t="s">
        <v>7</v>
      </c>
      <c r="I6725" s="7">
        <v>0.291190476190476</v>
      </c>
      <c r="J6725" s="5" t="s">
        <v>19</v>
      </c>
      <c r="K6725" s="7">
        <v>0.25433333333333302</v>
      </c>
      <c r="L6725" s="5">
        <v>23</v>
      </c>
      <c r="M6725" s="5">
        <v>2</v>
      </c>
      <c r="N6725" s="5">
        <v>0</v>
      </c>
      <c r="O6725" s="5">
        <v>0</v>
      </c>
      <c r="P6725" s="5">
        <v>21</v>
      </c>
      <c r="Q6725" s="7">
        <v>0.323106619047619</v>
      </c>
      <c r="R6725" s="7">
        <v>0.24126800000000001</v>
      </c>
      <c r="S6725" s="7">
        <v>0.74234900000000004</v>
      </c>
      <c r="T6725" s="7">
        <v>0.46886642857142902</v>
      </c>
      <c r="U6725" s="7">
        <v>0.323106619047619</v>
      </c>
      <c r="V6725" s="5" t="s">
        <v>5</v>
      </c>
      <c r="W6725" s="5" t="s">
        <v>117</v>
      </c>
      <c r="X6725" s="55" t="s">
        <v>2304</v>
      </c>
      <c r="Y6725" s="58" t="s">
        <v>3454</v>
      </c>
      <c r="Z6725" s="35" t="s">
        <v>3454</v>
      </c>
    </row>
    <row r="6726" spans="5:26" x14ac:dyDescent="0.25">
      <c r="E6726" s="4" t="s">
        <v>1962</v>
      </c>
      <c r="F6726" s="5" t="s">
        <v>2211</v>
      </c>
      <c r="G6726" s="7">
        <v>0.40961904761904799</v>
      </c>
      <c r="H6726" s="5" t="s">
        <v>6</v>
      </c>
      <c r="I6726" s="7">
        <v>0.39361904761904798</v>
      </c>
      <c r="J6726" s="5" t="s">
        <v>34</v>
      </c>
      <c r="K6726" s="7">
        <v>0.196761904761905</v>
      </c>
      <c r="L6726" s="5">
        <v>23</v>
      </c>
      <c r="M6726" s="5">
        <v>2</v>
      </c>
      <c r="N6726" s="5">
        <v>0</v>
      </c>
      <c r="O6726" s="5">
        <v>0</v>
      </c>
      <c r="P6726" s="5">
        <v>0</v>
      </c>
      <c r="Q6726" s="7">
        <v>0</v>
      </c>
      <c r="R6726" s="7">
        <v>0.14108799999999999</v>
      </c>
      <c r="S6726" s="7">
        <v>0.34754600000000002</v>
      </c>
      <c r="T6726" s="7">
        <v>0.26677761904761899</v>
      </c>
      <c r="U6726" s="7">
        <v>0.26677761904761899</v>
      </c>
      <c r="V6726" s="5" t="s">
        <v>4</v>
      </c>
      <c r="W6726" s="5" t="s">
        <v>2968</v>
      </c>
      <c r="X6726" s="55" t="s">
        <v>1256</v>
      </c>
      <c r="Y6726" s="58" t="s">
        <v>3454</v>
      </c>
      <c r="Z6726" s="35" t="s">
        <v>3454</v>
      </c>
    </row>
    <row r="6727" spans="5:26" x14ac:dyDescent="0.25">
      <c r="E6727" s="4" t="s">
        <v>1962</v>
      </c>
      <c r="F6727" s="5" t="s">
        <v>2968</v>
      </c>
      <c r="G6727" s="7">
        <v>0.44466666666666699</v>
      </c>
      <c r="H6727" s="5" t="s">
        <v>32</v>
      </c>
      <c r="I6727" s="7">
        <v>0.37266666666666698</v>
      </c>
      <c r="J6727" s="5" t="s">
        <v>30</v>
      </c>
      <c r="K6727" s="7">
        <v>0.182809523809524</v>
      </c>
      <c r="L6727" s="5">
        <v>23</v>
      </c>
      <c r="M6727" s="5">
        <v>2</v>
      </c>
      <c r="N6727" s="5">
        <v>0</v>
      </c>
      <c r="O6727" s="5">
        <v>0</v>
      </c>
      <c r="P6727" s="5">
        <v>0</v>
      </c>
      <c r="Q6727" s="7">
        <v>0</v>
      </c>
      <c r="R6727" s="7">
        <v>7.8450000000000006E-2</v>
      </c>
      <c r="S6727" s="7">
        <v>0.397648</v>
      </c>
      <c r="T6727" s="7">
        <v>0.25850723809523801</v>
      </c>
      <c r="U6727" s="7">
        <v>0.25850723809523801</v>
      </c>
      <c r="V6727" s="5" t="s">
        <v>2211</v>
      </c>
      <c r="W6727" s="5" t="s">
        <v>1</v>
      </c>
      <c r="X6727" s="55" t="s">
        <v>1256</v>
      </c>
      <c r="Y6727" s="58" t="s">
        <v>3454</v>
      </c>
      <c r="Z6727" s="35" t="s">
        <v>3454</v>
      </c>
    </row>
    <row r="6728" spans="5:26" x14ac:dyDescent="0.25">
      <c r="E6728" s="4" t="s">
        <v>1962</v>
      </c>
      <c r="F6728" s="5" t="s">
        <v>12</v>
      </c>
      <c r="G6728" s="7">
        <v>0.52347619047618998</v>
      </c>
      <c r="H6728" s="5" t="s">
        <v>7</v>
      </c>
      <c r="I6728" s="7">
        <v>0.25780952380952399</v>
      </c>
      <c r="J6728" s="5" t="s">
        <v>38</v>
      </c>
      <c r="K6728" s="7">
        <v>0.21866666666666701</v>
      </c>
      <c r="L6728" s="5">
        <v>23</v>
      </c>
      <c r="M6728" s="5">
        <v>2</v>
      </c>
      <c r="N6728" s="5">
        <v>0</v>
      </c>
      <c r="O6728" s="5">
        <v>0</v>
      </c>
      <c r="P6728" s="5">
        <v>0</v>
      </c>
      <c r="Q6728" s="7">
        <v>0</v>
      </c>
      <c r="R6728" s="7">
        <v>6.4865000000000006E-2</v>
      </c>
      <c r="S6728" s="7">
        <v>0.36316900000000002</v>
      </c>
      <c r="T6728" s="7">
        <v>0.256084238095238</v>
      </c>
      <c r="U6728" s="7">
        <v>0.256084238095238</v>
      </c>
      <c r="V6728" s="5" t="s">
        <v>19</v>
      </c>
      <c r="W6728" s="5" t="s">
        <v>117</v>
      </c>
      <c r="X6728" s="55" t="s">
        <v>2304</v>
      </c>
      <c r="Y6728" s="58" t="s">
        <v>3454</v>
      </c>
      <c r="Z6728" s="35" t="s">
        <v>3454</v>
      </c>
    </row>
    <row r="6729" spans="5:26" x14ac:dyDescent="0.25">
      <c r="E6729" s="4" t="s">
        <v>1962</v>
      </c>
      <c r="F6729" s="5" t="s">
        <v>28</v>
      </c>
      <c r="G6729" s="7">
        <v>0.45461904761904798</v>
      </c>
      <c r="H6729" s="5" t="s">
        <v>2968</v>
      </c>
      <c r="I6729" s="7">
        <v>0.318</v>
      </c>
      <c r="J6729" s="5" t="s">
        <v>2015</v>
      </c>
      <c r="K6729" s="7">
        <v>0.22738095238095199</v>
      </c>
      <c r="L6729" s="5">
        <v>23</v>
      </c>
      <c r="M6729" s="5">
        <v>2</v>
      </c>
      <c r="N6729" s="5">
        <v>0</v>
      </c>
      <c r="O6729" s="5">
        <v>0</v>
      </c>
      <c r="P6729" s="5">
        <v>0</v>
      </c>
      <c r="Q6729" s="7">
        <v>0</v>
      </c>
      <c r="R6729" s="7">
        <v>9.2580999999999997E-2</v>
      </c>
      <c r="S6729" s="7">
        <v>0.35456300000000002</v>
      </c>
      <c r="T6729" s="7">
        <v>0.25563771428571402</v>
      </c>
      <c r="U6729" s="7">
        <v>0.25563771428571402</v>
      </c>
      <c r="V6729" s="5" t="s">
        <v>2211</v>
      </c>
      <c r="W6729" s="5" t="s">
        <v>35</v>
      </c>
      <c r="X6729" s="55" t="s">
        <v>1256</v>
      </c>
      <c r="Y6729" s="58" t="s">
        <v>3454</v>
      </c>
      <c r="Z6729" s="35" t="s">
        <v>3454</v>
      </c>
    </row>
    <row r="6730" spans="5:26" x14ac:dyDescent="0.25">
      <c r="E6730" s="4" t="s">
        <v>1962</v>
      </c>
      <c r="F6730" s="5" t="s">
        <v>2211</v>
      </c>
      <c r="G6730" s="7">
        <v>0.438857142857143</v>
      </c>
      <c r="H6730" s="5" t="s">
        <v>6</v>
      </c>
      <c r="I6730" s="7">
        <v>0.38709523809523799</v>
      </c>
      <c r="J6730" s="5" t="s">
        <v>30</v>
      </c>
      <c r="K6730" s="7">
        <v>0.17414285714285699</v>
      </c>
      <c r="L6730" s="5">
        <v>23</v>
      </c>
      <c r="M6730" s="5">
        <v>2</v>
      </c>
      <c r="N6730" s="5">
        <v>0</v>
      </c>
      <c r="O6730" s="5">
        <v>0</v>
      </c>
      <c r="P6730" s="5">
        <v>0</v>
      </c>
      <c r="Q6730" s="7">
        <v>0</v>
      </c>
      <c r="R6730" s="7">
        <v>0.13012099999999999</v>
      </c>
      <c r="S6730" s="7">
        <v>0.32443</v>
      </c>
      <c r="T6730" s="7">
        <v>0.23751828571428599</v>
      </c>
      <c r="U6730" s="7">
        <v>0.23751828571428599</v>
      </c>
      <c r="V6730" s="5" t="s">
        <v>4</v>
      </c>
      <c r="W6730" s="5" t="s">
        <v>12</v>
      </c>
      <c r="X6730" s="55" t="s">
        <v>1256</v>
      </c>
      <c r="Y6730" s="58" t="s">
        <v>3454</v>
      </c>
      <c r="Z6730" s="35" t="s">
        <v>3454</v>
      </c>
    </row>
    <row r="6731" spans="5:26" x14ac:dyDescent="0.25">
      <c r="E6731" s="4" t="s">
        <v>1962</v>
      </c>
      <c r="F6731" s="5" t="s">
        <v>1</v>
      </c>
      <c r="G6731" s="7">
        <v>0.57733333333333303</v>
      </c>
      <c r="H6731" s="5" t="s">
        <v>24</v>
      </c>
      <c r="I6731" s="7">
        <v>0.379142857142857</v>
      </c>
      <c r="J6731" s="5" t="s">
        <v>29</v>
      </c>
      <c r="K6731" s="7">
        <v>4.3523809523809499E-2</v>
      </c>
      <c r="L6731" s="5">
        <v>23</v>
      </c>
      <c r="M6731" s="5">
        <v>2</v>
      </c>
      <c r="N6731" s="5">
        <v>0</v>
      </c>
      <c r="O6731" s="5">
        <v>0</v>
      </c>
      <c r="P6731" s="5">
        <v>21</v>
      </c>
      <c r="Q6731" s="7">
        <v>0.22306104761904799</v>
      </c>
      <c r="R6731" s="7">
        <v>9.2967999999999995E-2</v>
      </c>
      <c r="S6731" s="7">
        <v>0.77703999999999995</v>
      </c>
      <c r="T6731" s="7">
        <v>0.455153380952381</v>
      </c>
      <c r="U6731" s="7">
        <v>0.22306104761904799</v>
      </c>
      <c r="V6731" s="5" t="s">
        <v>7</v>
      </c>
      <c r="W6731" s="5" t="s">
        <v>117</v>
      </c>
      <c r="X6731" s="55" t="s">
        <v>2304</v>
      </c>
      <c r="Y6731" s="58" t="s">
        <v>3454</v>
      </c>
      <c r="Z6731" s="35" t="s">
        <v>3454</v>
      </c>
    </row>
    <row r="6732" spans="5:26" x14ac:dyDescent="0.25">
      <c r="E6732" s="4" t="s">
        <v>1962</v>
      </c>
      <c r="F6732" s="5" t="s">
        <v>24</v>
      </c>
      <c r="G6732" s="7">
        <v>0.47352380952381001</v>
      </c>
      <c r="H6732" s="5" t="s">
        <v>32</v>
      </c>
      <c r="I6732" s="7">
        <v>0.38952380952380999</v>
      </c>
      <c r="J6732" s="5" t="s">
        <v>2211</v>
      </c>
      <c r="K6732" s="7">
        <v>0.136904761904762</v>
      </c>
      <c r="L6732" s="5">
        <v>23</v>
      </c>
      <c r="M6732" s="5">
        <v>2</v>
      </c>
      <c r="N6732" s="5">
        <v>0</v>
      </c>
      <c r="O6732" s="5">
        <v>0</v>
      </c>
      <c r="P6732" s="5">
        <v>20</v>
      </c>
      <c r="Q6732" s="7">
        <v>0.2117782</v>
      </c>
      <c r="R6732" s="7">
        <v>5.6443E-2</v>
      </c>
      <c r="S6732" s="7">
        <v>0.21234</v>
      </c>
      <c r="T6732" s="7">
        <v>0.14970661904761901</v>
      </c>
      <c r="U6732" s="7">
        <v>0.2117782</v>
      </c>
      <c r="V6732" s="5" t="s">
        <v>27</v>
      </c>
      <c r="W6732" s="5" t="s">
        <v>1</v>
      </c>
      <c r="X6732" s="55" t="s">
        <v>1256</v>
      </c>
      <c r="Y6732" s="58" t="s">
        <v>3454</v>
      </c>
      <c r="Z6732" s="35" t="s">
        <v>3454</v>
      </c>
    </row>
    <row r="6733" spans="5:26" x14ac:dyDescent="0.25">
      <c r="E6733" s="4" t="s">
        <v>1962</v>
      </c>
      <c r="F6733" s="5" t="s">
        <v>2211</v>
      </c>
      <c r="G6733" s="7">
        <v>0.45138095238095199</v>
      </c>
      <c r="H6733" s="5" t="s">
        <v>6</v>
      </c>
      <c r="I6733" s="7">
        <v>0.38271428571428601</v>
      </c>
      <c r="J6733" s="5" t="s">
        <v>29</v>
      </c>
      <c r="K6733" s="7">
        <v>0.165904761904762</v>
      </c>
      <c r="L6733" s="5">
        <v>23</v>
      </c>
      <c r="M6733" s="5">
        <v>2</v>
      </c>
      <c r="N6733" s="5">
        <v>0</v>
      </c>
      <c r="O6733" s="5">
        <v>0</v>
      </c>
      <c r="P6733" s="5">
        <v>0</v>
      </c>
      <c r="Q6733" s="7">
        <v>0</v>
      </c>
      <c r="R6733" s="7">
        <v>0.102007</v>
      </c>
      <c r="S6733" s="7">
        <v>0.28615499999999999</v>
      </c>
      <c r="T6733" s="7">
        <v>0.20099900000000001</v>
      </c>
      <c r="U6733" s="7">
        <v>0.20099900000000001</v>
      </c>
      <c r="V6733" s="5" t="s">
        <v>4</v>
      </c>
      <c r="W6733" s="5" t="s">
        <v>1</v>
      </c>
      <c r="X6733" s="55" t="s">
        <v>1256</v>
      </c>
      <c r="Y6733" s="58" t="s">
        <v>3454</v>
      </c>
      <c r="Z6733" s="35" t="s">
        <v>3454</v>
      </c>
    </row>
    <row r="6734" spans="5:26" x14ac:dyDescent="0.25">
      <c r="E6734" s="4" t="s">
        <v>1962</v>
      </c>
      <c r="F6734" s="5" t="s">
        <v>24</v>
      </c>
      <c r="G6734" s="7">
        <v>0.51228571428571401</v>
      </c>
      <c r="H6734" s="5" t="s">
        <v>7</v>
      </c>
      <c r="I6734" s="7">
        <v>0.31452380952380898</v>
      </c>
      <c r="J6734" s="5" t="s">
        <v>27</v>
      </c>
      <c r="K6734" s="7">
        <v>0.17319047619047601</v>
      </c>
      <c r="L6734" s="5">
        <v>23</v>
      </c>
      <c r="M6734" s="5">
        <v>2</v>
      </c>
      <c r="N6734" s="5">
        <v>0</v>
      </c>
      <c r="O6734" s="5">
        <v>0</v>
      </c>
      <c r="P6734" s="5">
        <v>21</v>
      </c>
      <c r="Q6734" s="7">
        <v>0.19673070952381</v>
      </c>
      <c r="R6734" s="7">
        <v>0.27382800000000002</v>
      </c>
      <c r="S6734" s="7">
        <v>0.84080900000000003</v>
      </c>
      <c r="T6734" s="7">
        <v>0.57426580952381001</v>
      </c>
      <c r="U6734" s="7">
        <v>0.19673070952381</v>
      </c>
      <c r="V6734" s="5" t="s">
        <v>5</v>
      </c>
      <c r="W6734" s="5" t="s">
        <v>117</v>
      </c>
      <c r="X6734" s="55" t="s">
        <v>2304</v>
      </c>
      <c r="Y6734" s="58" t="s">
        <v>3454</v>
      </c>
      <c r="Z6734" s="35" t="s">
        <v>3454</v>
      </c>
    </row>
    <row r="6735" spans="5:26" x14ac:dyDescent="0.25">
      <c r="E6735" s="4" t="s">
        <v>1962</v>
      </c>
      <c r="F6735" s="5" t="s">
        <v>24</v>
      </c>
      <c r="G6735" s="7">
        <v>0.503142857142857</v>
      </c>
      <c r="H6735" s="5" t="s">
        <v>7</v>
      </c>
      <c r="I6735" s="7">
        <v>0.30038095238095203</v>
      </c>
      <c r="J6735" s="5" t="s">
        <v>8</v>
      </c>
      <c r="K6735" s="7">
        <v>0.19652380952380999</v>
      </c>
      <c r="L6735" s="5">
        <v>23</v>
      </c>
      <c r="M6735" s="5">
        <v>2</v>
      </c>
      <c r="N6735" s="5">
        <v>0</v>
      </c>
      <c r="O6735" s="5">
        <v>0</v>
      </c>
      <c r="P6735" s="5">
        <v>19</v>
      </c>
      <c r="Q6735" s="7">
        <v>0.172714552631579</v>
      </c>
      <c r="R6735" s="7">
        <v>0.33113700000000001</v>
      </c>
      <c r="S6735" s="7">
        <v>0.87394099999999997</v>
      </c>
      <c r="T6735" s="7">
        <v>0.59586676190476195</v>
      </c>
      <c r="U6735" s="7">
        <v>0.172714552631579</v>
      </c>
      <c r="V6735" s="5" t="s">
        <v>31</v>
      </c>
      <c r="W6735" s="5" t="s">
        <v>117</v>
      </c>
      <c r="X6735" s="55" t="s">
        <v>2304</v>
      </c>
      <c r="Y6735" s="58" t="s">
        <v>3454</v>
      </c>
      <c r="Z6735" s="35" t="s">
        <v>3454</v>
      </c>
    </row>
    <row r="6736" spans="5:26" x14ac:dyDescent="0.25">
      <c r="E6736" s="4" t="s">
        <v>1962</v>
      </c>
      <c r="F6736" s="5" t="s">
        <v>39</v>
      </c>
      <c r="G6736" s="7">
        <v>0.396238095238095</v>
      </c>
      <c r="H6736" s="5" t="s">
        <v>2968</v>
      </c>
      <c r="I6736" s="7">
        <v>0.374857142857143</v>
      </c>
      <c r="J6736" s="5" t="s">
        <v>2015</v>
      </c>
      <c r="K6736" s="7">
        <v>0.22871428571428601</v>
      </c>
      <c r="L6736" s="5">
        <v>23</v>
      </c>
      <c r="M6736" s="5">
        <v>2</v>
      </c>
      <c r="N6736" s="5">
        <v>0</v>
      </c>
      <c r="O6736" s="5">
        <v>0</v>
      </c>
      <c r="P6736" s="5">
        <v>0</v>
      </c>
      <c r="Q6736" s="7">
        <v>0</v>
      </c>
      <c r="R6736" s="7">
        <v>6.8626999999999994E-2</v>
      </c>
      <c r="S6736" s="7">
        <v>0.22053500000000001</v>
      </c>
      <c r="T6736" s="7">
        <v>0.16567633333333301</v>
      </c>
      <c r="U6736" s="7">
        <v>0.16567633333333301</v>
      </c>
      <c r="V6736" s="5" t="s">
        <v>2211</v>
      </c>
      <c r="W6736" s="5" t="s">
        <v>35</v>
      </c>
      <c r="X6736" s="55" t="s">
        <v>1256</v>
      </c>
      <c r="Y6736" s="58" t="s">
        <v>3454</v>
      </c>
      <c r="Z6736" s="35" t="s">
        <v>3454</v>
      </c>
    </row>
    <row r="6737" spans="5:26" x14ac:dyDescent="0.25">
      <c r="E6737" s="4" t="s">
        <v>1962</v>
      </c>
      <c r="F6737" s="5" t="s">
        <v>12</v>
      </c>
      <c r="G6737" s="7">
        <v>0.53742857142857203</v>
      </c>
      <c r="H6737" s="5" t="s">
        <v>7</v>
      </c>
      <c r="I6737" s="7">
        <v>0.255571428571429</v>
      </c>
      <c r="J6737" s="5" t="s">
        <v>39</v>
      </c>
      <c r="K6737" s="7">
        <v>0.20733333333333301</v>
      </c>
      <c r="L6737" s="5">
        <v>23</v>
      </c>
      <c r="M6737" s="5">
        <v>2</v>
      </c>
      <c r="N6737" s="5">
        <v>0</v>
      </c>
      <c r="O6737" s="5">
        <v>0</v>
      </c>
      <c r="P6737" s="5">
        <v>0</v>
      </c>
      <c r="Q6737" s="7">
        <v>0</v>
      </c>
      <c r="R6737" s="7">
        <v>6.5826999999999997E-2</v>
      </c>
      <c r="S6737" s="7">
        <v>0.19211700000000001</v>
      </c>
      <c r="T6737" s="7">
        <v>0.138158380952381</v>
      </c>
      <c r="U6737" s="7">
        <v>0.138158380952381</v>
      </c>
      <c r="V6737" s="5" t="s">
        <v>31</v>
      </c>
      <c r="W6737" s="5" t="s">
        <v>29</v>
      </c>
      <c r="X6737" s="55" t="s">
        <v>2304</v>
      </c>
      <c r="Y6737" s="58" t="s">
        <v>3454</v>
      </c>
      <c r="Z6737" s="35" t="s">
        <v>3454</v>
      </c>
    </row>
    <row r="6738" spans="5:26" x14ac:dyDescent="0.25">
      <c r="E6738" s="4" t="s">
        <v>1962</v>
      </c>
      <c r="F6738" s="5" t="s">
        <v>24</v>
      </c>
      <c r="G6738" s="7">
        <v>0.50980952380952405</v>
      </c>
      <c r="H6738" s="5" t="s">
        <v>7</v>
      </c>
      <c r="I6738" s="7">
        <v>0.31809523809523799</v>
      </c>
      <c r="J6738" s="5" t="s">
        <v>4</v>
      </c>
      <c r="K6738" s="7">
        <v>0.172047619047619</v>
      </c>
      <c r="L6738" s="5">
        <v>23</v>
      </c>
      <c r="M6738" s="5">
        <v>2</v>
      </c>
      <c r="N6738" s="5">
        <v>0</v>
      </c>
      <c r="O6738" s="5">
        <v>0</v>
      </c>
      <c r="P6738" s="5">
        <v>18</v>
      </c>
      <c r="Q6738" s="7">
        <v>0.105049038888889</v>
      </c>
      <c r="R6738" s="7">
        <v>0.273285</v>
      </c>
      <c r="S6738" s="7">
        <v>0.90341700000000003</v>
      </c>
      <c r="T6738" s="7">
        <v>0.68073600000000001</v>
      </c>
      <c r="U6738" s="7">
        <v>0.105049038888889</v>
      </c>
      <c r="V6738" s="5" t="s">
        <v>22</v>
      </c>
      <c r="W6738" s="5" t="s">
        <v>117</v>
      </c>
      <c r="X6738" s="55" t="s">
        <v>2304</v>
      </c>
      <c r="Y6738" s="58" t="s">
        <v>3454</v>
      </c>
      <c r="Z6738" s="35" t="s">
        <v>3454</v>
      </c>
    </row>
    <row r="6739" spans="5:26" x14ac:dyDescent="0.25">
      <c r="E6739" s="4" t="s">
        <v>1962</v>
      </c>
      <c r="F6739" s="5" t="s">
        <v>2211</v>
      </c>
      <c r="G6739" s="7">
        <v>0.50152380952380904</v>
      </c>
      <c r="H6739" s="5" t="s">
        <v>39</v>
      </c>
      <c r="I6739" s="7">
        <v>0.33290476190476198</v>
      </c>
      <c r="J6739" s="5" t="s">
        <v>30</v>
      </c>
      <c r="K6739" s="7">
        <v>0.16552380952380999</v>
      </c>
      <c r="L6739" s="5">
        <v>23</v>
      </c>
      <c r="M6739" s="5">
        <v>2</v>
      </c>
      <c r="N6739" s="5">
        <v>0</v>
      </c>
      <c r="O6739" s="5">
        <v>0</v>
      </c>
      <c r="P6739" s="5">
        <v>0</v>
      </c>
      <c r="Q6739" s="7">
        <v>0</v>
      </c>
      <c r="R6739" s="7">
        <v>5.3489000000000002E-2</v>
      </c>
      <c r="S6739" s="7">
        <v>0.13270999999999999</v>
      </c>
      <c r="T6739" s="7">
        <v>0.103309761904762</v>
      </c>
      <c r="U6739" s="7">
        <v>0.103309761904762</v>
      </c>
      <c r="V6739" s="5" t="s">
        <v>7</v>
      </c>
      <c r="W6739" s="5" t="s">
        <v>35</v>
      </c>
      <c r="X6739" s="55" t="s">
        <v>2112</v>
      </c>
      <c r="Y6739" s="58" t="s">
        <v>3454</v>
      </c>
      <c r="Z6739" s="35" t="s">
        <v>3454</v>
      </c>
    </row>
    <row r="6740" spans="5:26" x14ac:dyDescent="0.25">
      <c r="E6740" s="4" t="s">
        <v>1962</v>
      </c>
      <c r="F6740" s="5" t="s">
        <v>24</v>
      </c>
      <c r="G6740" s="7">
        <v>0.52585714285714302</v>
      </c>
      <c r="H6740" s="5" t="s">
        <v>7</v>
      </c>
      <c r="I6740" s="7">
        <v>0.32447619047618997</v>
      </c>
      <c r="J6740" s="5" t="s">
        <v>35</v>
      </c>
      <c r="K6740" s="7">
        <v>0.14961904761904801</v>
      </c>
      <c r="L6740" s="5">
        <v>23</v>
      </c>
      <c r="M6740" s="5">
        <v>2</v>
      </c>
      <c r="N6740" s="5">
        <v>0</v>
      </c>
      <c r="O6740" s="5">
        <v>0</v>
      </c>
      <c r="P6740" s="5">
        <v>19</v>
      </c>
      <c r="Q6740" s="7">
        <v>9.0171994736842107E-2</v>
      </c>
      <c r="R6740" s="7">
        <v>0.47035500000000002</v>
      </c>
      <c r="S6740" s="7">
        <v>0.86686300000000005</v>
      </c>
      <c r="T6740" s="7">
        <v>0.67142338095238097</v>
      </c>
      <c r="U6740" s="7">
        <v>9.0171994736842107E-2</v>
      </c>
      <c r="V6740" s="5" t="s">
        <v>38</v>
      </c>
      <c r="W6740" s="5" t="s">
        <v>1</v>
      </c>
      <c r="X6740" s="55" t="s">
        <v>2304</v>
      </c>
      <c r="Y6740" s="58" t="s">
        <v>3454</v>
      </c>
      <c r="Z6740" s="35" t="s">
        <v>3454</v>
      </c>
    </row>
    <row r="6741" spans="5:26" x14ac:dyDescent="0.25">
      <c r="E6741" s="4" t="s">
        <v>1962</v>
      </c>
      <c r="F6741" s="5" t="s">
        <v>24</v>
      </c>
      <c r="G6741" s="7">
        <v>0.53766666666666696</v>
      </c>
      <c r="H6741" s="5" t="s">
        <v>7</v>
      </c>
      <c r="I6741" s="7">
        <v>0.274095238095238</v>
      </c>
      <c r="J6741" s="5" t="s">
        <v>32</v>
      </c>
      <c r="K6741" s="7">
        <v>0.18823809523809501</v>
      </c>
      <c r="L6741" s="5">
        <v>23</v>
      </c>
      <c r="M6741" s="5">
        <v>2</v>
      </c>
      <c r="N6741" s="5">
        <v>0</v>
      </c>
      <c r="O6741" s="5">
        <v>0</v>
      </c>
      <c r="P6741" s="5">
        <v>18</v>
      </c>
      <c r="Q6741" s="7">
        <v>6.9353622222222203E-2</v>
      </c>
      <c r="R6741" s="7">
        <v>0.38594899999999999</v>
      </c>
      <c r="S6741" s="7">
        <v>0.81740400000000002</v>
      </c>
      <c r="T6741" s="7">
        <v>0.61978566666666701</v>
      </c>
      <c r="U6741" s="7">
        <v>6.9353622222222203E-2</v>
      </c>
      <c r="V6741" s="5" t="s">
        <v>27</v>
      </c>
      <c r="W6741" s="5" t="s">
        <v>117</v>
      </c>
      <c r="X6741" s="55" t="s">
        <v>2304</v>
      </c>
      <c r="Y6741" s="58" t="s">
        <v>3454</v>
      </c>
      <c r="Z6741" s="35" t="s">
        <v>3454</v>
      </c>
    </row>
    <row r="6742" spans="5:26" x14ac:dyDescent="0.25">
      <c r="E6742" s="4" t="s">
        <v>1962</v>
      </c>
      <c r="F6742" s="5" t="s">
        <v>12</v>
      </c>
      <c r="G6742" s="7">
        <v>0.51400000000000001</v>
      </c>
      <c r="H6742" s="5" t="s">
        <v>28</v>
      </c>
      <c r="I6742" s="7">
        <v>0.28100000000000003</v>
      </c>
      <c r="J6742" s="5" t="s">
        <v>6</v>
      </c>
      <c r="K6742" s="7">
        <v>0.20524999999999999</v>
      </c>
      <c r="L6742" s="5">
        <v>6</v>
      </c>
      <c r="M6742" s="5">
        <v>2</v>
      </c>
      <c r="N6742" s="5">
        <v>6</v>
      </c>
      <c r="O6742" s="5">
        <v>10</v>
      </c>
      <c r="P6742" s="5">
        <v>4</v>
      </c>
      <c r="Q6742" s="7">
        <v>0.45534775</v>
      </c>
      <c r="R6742" s="7">
        <v>7.8219999999999998E-2</v>
      </c>
      <c r="S6742" s="7">
        <v>0.118376</v>
      </c>
      <c r="T6742" s="7">
        <v>9.2391249999999994E-2</v>
      </c>
      <c r="U6742" s="7">
        <v>0.45534775</v>
      </c>
      <c r="V6742" s="5" t="s">
        <v>38</v>
      </c>
      <c r="W6742" s="5" t="s">
        <v>29</v>
      </c>
      <c r="X6742" s="55" t="s">
        <v>1359</v>
      </c>
      <c r="Y6742" s="58" t="s">
        <v>3454</v>
      </c>
      <c r="Z6742" s="35" t="s">
        <v>3454</v>
      </c>
    </row>
    <row r="6743" spans="5:26" x14ac:dyDescent="0.25">
      <c r="E6743" s="4" t="s">
        <v>1962</v>
      </c>
      <c r="F6743" s="5" t="s">
        <v>1</v>
      </c>
      <c r="G6743" s="7">
        <v>0.53449999999999998</v>
      </c>
      <c r="H6743" s="5" t="s">
        <v>2968</v>
      </c>
      <c r="I6743" s="7">
        <v>0.29294999999999999</v>
      </c>
      <c r="J6743" s="5" t="s">
        <v>29</v>
      </c>
      <c r="K6743" s="7">
        <v>0.17269999999999999</v>
      </c>
      <c r="L6743" s="5">
        <v>23</v>
      </c>
      <c r="M6743" s="5">
        <v>3</v>
      </c>
      <c r="N6743" s="5">
        <v>0</v>
      </c>
      <c r="O6743" s="5">
        <v>0</v>
      </c>
      <c r="P6743" s="5">
        <v>0</v>
      </c>
      <c r="Q6743" s="7">
        <v>0</v>
      </c>
      <c r="R6743" s="7">
        <v>8.2072999999999993E-2</v>
      </c>
      <c r="S6743" s="7">
        <v>0.61489499999999997</v>
      </c>
      <c r="T6743" s="7">
        <v>0.35736214999999999</v>
      </c>
      <c r="U6743" s="7">
        <v>0.35736214999999999</v>
      </c>
      <c r="V6743" s="5" t="s">
        <v>6</v>
      </c>
      <c r="W6743" s="5" t="s">
        <v>117</v>
      </c>
      <c r="X6743" s="55" t="s">
        <v>2946</v>
      </c>
      <c r="Y6743" s="58" t="s">
        <v>3454</v>
      </c>
      <c r="Z6743" s="35" t="s">
        <v>3454</v>
      </c>
    </row>
    <row r="6744" spans="5:26" x14ac:dyDescent="0.25">
      <c r="E6744" s="4" t="s">
        <v>1962</v>
      </c>
      <c r="F6744" s="5" t="s">
        <v>28</v>
      </c>
      <c r="G6744" s="7">
        <v>0.46179999999999999</v>
      </c>
      <c r="H6744" s="5" t="s">
        <v>2968</v>
      </c>
      <c r="I6744" s="7">
        <v>0.32829999999999998</v>
      </c>
      <c r="J6744" s="5" t="s">
        <v>34</v>
      </c>
      <c r="K6744" s="7">
        <v>0.21</v>
      </c>
      <c r="L6744" s="5">
        <v>23</v>
      </c>
      <c r="M6744" s="5">
        <v>3</v>
      </c>
      <c r="N6744" s="5">
        <v>0</v>
      </c>
      <c r="O6744" s="5">
        <v>0</v>
      </c>
      <c r="P6744" s="5">
        <v>0</v>
      </c>
      <c r="Q6744" s="7">
        <v>0</v>
      </c>
      <c r="R6744" s="7">
        <v>6.2116999999999999E-2</v>
      </c>
      <c r="S6744" s="7">
        <v>0.31666899999999998</v>
      </c>
      <c r="T6744" s="7">
        <v>0.21388570000000001</v>
      </c>
      <c r="U6744" s="7">
        <v>0.21388570000000001</v>
      </c>
      <c r="V6744" s="5" t="s">
        <v>25</v>
      </c>
      <c r="W6744" s="5" t="s">
        <v>35</v>
      </c>
      <c r="X6744" s="55" t="s">
        <v>2946</v>
      </c>
      <c r="Y6744" s="58" t="s">
        <v>3454</v>
      </c>
      <c r="Z6744" s="35" t="s">
        <v>3454</v>
      </c>
    </row>
    <row r="6745" spans="5:26" x14ac:dyDescent="0.25">
      <c r="E6745" s="4" t="s">
        <v>1962</v>
      </c>
      <c r="F6745" s="5" t="s">
        <v>2968</v>
      </c>
      <c r="G6745" s="7">
        <v>0.44390000000000002</v>
      </c>
      <c r="H6745" s="5" t="s">
        <v>32</v>
      </c>
      <c r="I6745" s="7">
        <v>0.38009999999999999</v>
      </c>
      <c r="J6745" s="5" t="s">
        <v>29</v>
      </c>
      <c r="K6745" s="7">
        <v>0.17605000000000001</v>
      </c>
      <c r="L6745" s="5">
        <v>23</v>
      </c>
      <c r="M6745" s="5">
        <v>3</v>
      </c>
      <c r="N6745" s="5">
        <v>0</v>
      </c>
      <c r="O6745" s="5">
        <v>0</v>
      </c>
      <c r="P6745" s="5">
        <v>0</v>
      </c>
      <c r="Q6745" s="7">
        <v>0</v>
      </c>
      <c r="R6745" s="7">
        <v>7.3303999999999994E-2</v>
      </c>
      <c r="S6745" s="7">
        <v>0.32344899999999999</v>
      </c>
      <c r="T6745" s="7">
        <v>0.19252564999999999</v>
      </c>
      <c r="U6745" s="7">
        <v>0.19252564999999999</v>
      </c>
      <c r="V6745" s="5" t="s">
        <v>25</v>
      </c>
      <c r="W6745" s="5" t="s">
        <v>1</v>
      </c>
      <c r="X6745" s="55" t="s">
        <v>2946</v>
      </c>
      <c r="Y6745" s="58" t="s">
        <v>3454</v>
      </c>
      <c r="Z6745" s="35" t="s">
        <v>3454</v>
      </c>
    </row>
    <row r="6746" spans="5:26" x14ac:dyDescent="0.25">
      <c r="E6746" s="4" t="s">
        <v>1962</v>
      </c>
      <c r="F6746" s="5" t="s">
        <v>2211</v>
      </c>
      <c r="G6746" s="7">
        <v>0.50105</v>
      </c>
      <c r="H6746" s="5" t="s">
        <v>39</v>
      </c>
      <c r="I6746" s="7">
        <v>0.3382</v>
      </c>
      <c r="J6746" s="5" t="s">
        <v>29</v>
      </c>
      <c r="K6746" s="7">
        <v>0.16039999999999999</v>
      </c>
      <c r="L6746" s="5">
        <v>23</v>
      </c>
      <c r="M6746" s="5">
        <v>3</v>
      </c>
      <c r="N6746" s="5">
        <v>0</v>
      </c>
      <c r="O6746" s="5">
        <v>0</v>
      </c>
      <c r="P6746" s="5">
        <v>0</v>
      </c>
      <c r="Q6746" s="7">
        <v>0</v>
      </c>
      <c r="R6746" s="7">
        <v>5.3631999999999999E-2</v>
      </c>
      <c r="S6746" s="7">
        <v>0.16661400000000001</v>
      </c>
      <c r="T6746" s="7">
        <v>0.13139965000000001</v>
      </c>
      <c r="U6746" s="7">
        <v>0.13139965000000001</v>
      </c>
      <c r="V6746" s="5" t="s">
        <v>2015</v>
      </c>
      <c r="W6746" s="5" t="s">
        <v>35</v>
      </c>
      <c r="X6746" s="55" t="s">
        <v>1368</v>
      </c>
      <c r="Y6746" s="58" t="s">
        <v>3454</v>
      </c>
      <c r="Z6746" s="35" t="s">
        <v>3454</v>
      </c>
    </row>
    <row r="6747" spans="5:26" x14ac:dyDescent="0.25">
      <c r="E6747" s="4" t="s">
        <v>1962</v>
      </c>
      <c r="F6747" s="5" t="s">
        <v>2211</v>
      </c>
      <c r="G6747" s="7">
        <v>0.47249999999999998</v>
      </c>
      <c r="H6747" s="5" t="s">
        <v>39</v>
      </c>
      <c r="I6747" s="7">
        <v>0.33979999999999999</v>
      </c>
      <c r="J6747" s="5" t="s">
        <v>34</v>
      </c>
      <c r="K6747" s="7">
        <v>0.18790000000000001</v>
      </c>
      <c r="L6747" s="5">
        <v>23</v>
      </c>
      <c r="M6747" s="5">
        <v>3</v>
      </c>
      <c r="N6747" s="5">
        <v>0</v>
      </c>
      <c r="O6747" s="5">
        <v>0</v>
      </c>
      <c r="P6747" s="5">
        <v>0</v>
      </c>
      <c r="Q6747" s="7">
        <v>0</v>
      </c>
      <c r="R6747" s="7">
        <v>6.1351999999999997E-2</v>
      </c>
      <c r="S6747" s="7">
        <v>0.14871000000000001</v>
      </c>
      <c r="T6747" s="7">
        <v>0.1218809</v>
      </c>
      <c r="U6747" s="7">
        <v>0.1218809</v>
      </c>
      <c r="V6747" s="5" t="s">
        <v>2015</v>
      </c>
      <c r="W6747" s="5" t="s">
        <v>35</v>
      </c>
      <c r="X6747" s="55" t="s">
        <v>1368</v>
      </c>
      <c r="Y6747" s="58" t="s">
        <v>3454</v>
      </c>
      <c r="Z6747" s="35" t="s">
        <v>3454</v>
      </c>
    </row>
    <row r="6748" spans="5:26" x14ac:dyDescent="0.25">
      <c r="E6748" s="4" t="s">
        <v>1962</v>
      </c>
      <c r="F6748" s="5" t="s">
        <v>39</v>
      </c>
      <c r="G6748" s="7">
        <v>0.40015000000000001</v>
      </c>
      <c r="H6748" s="5" t="s">
        <v>2968</v>
      </c>
      <c r="I6748" s="7">
        <v>0.38869999999999999</v>
      </c>
      <c r="J6748" s="5" t="s">
        <v>34</v>
      </c>
      <c r="K6748" s="7">
        <v>0.21110000000000001</v>
      </c>
      <c r="L6748" s="5">
        <v>23</v>
      </c>
      <c r="M6748" s="5">
        <v>3</v>
      </c>
      <c r="N6748" s="5">
        <v>0</v>
      </c>
      <c r="O6748" s="5">
        <v>0</v>
      </c>
      <c r="P6748" s="5">
        <v>0</v>
      </c>
      <c r="Q6748" s="7">
        <v>0</v>
      </c>
      <c r="R6748" s="7">
        <v>5.6408E-2</v>
      </c>
      <c r="S6748" s="7">
        <v>0.16317300000000001</v>
      </c>
      <c r="T6748" s="7">
        <v>0.1132471</v>
      </c>
      <c r="U6748" s="7">
        <v>0.1132471</v>
      </c>
      <c r="V6748" s="5" t="s">
        <v>8</v>
      </c>
      <c r="W6748" s="5" t="s">
        <v>35</v>
      </c>
      <c r="X6748" s="55" t="s">
        <v>2946</v>
      </c>
      <c r="Y6748" s="58" t="s">
        <v>3454</v>
      </c>
      <c r="Z6748" s="35" t="s">
        <v>3454</v>
      </c>
    </row>
    <row r="6749" spans="5:26" x14ac:dyDescent="0.25">
      <c r="E6749" s="4" t="s">
        <v>1962</v>
      </c>
      <c r="F6749" s="5" t="s">
        <v>31</v>
      </c>
      <c r="G6749" s="7">
        <v>0.50560000000000005</v>
      </c>
      <c r="H6749" s="5" t="s">
        <v>25</v>
      </c>
      <c r="I6749" s="7">
        <v>0.39384999999999998</v>
      </c>
      <c r="J6749" s="5" t="s">
        <v>2015</v>
      </c>
      <c r="K6749" s="7">
        <v>0.10059999999999999</v>
      </c>
      <c r="L6749" s="5">
        <v>23</v>
      </c>
      <c r="M6749" s="5">
        <v>3</v>
      </c>
      <c r="N6749" s="5">
        <v>0</v>
      </c>
      <c r="O6749" s="5">
        <v>0</v>
      </c>
      <c r="P6749" s="5">
        <v>0</v>
      </c>
      <c r="Q6749" s="7">
        <v>0</v>
      </c>
      <c r="R6749" s="7">
        <v>5.1714999999999997E-2</v>
      </c>
      <c r="S6749" s="7">
        <v>0.12753300000000001</v>
      </c>
      <c r="T6749" s="7">
        <v>0.10694895</v>
      </c>
      <c r="U6749" s="7">
        <v>0.10694895</v>
      </c>
      <c r="V6749" s="5" t="s">
        <v>30</v>
      </c>
      <c r="W6749" s="5" t="s">
        <v>32</v>
      </c>
      <c r="X6749" s="55" t="s">
        <v>1363</v>
      </c>
      <c r="Y6749" s="58" t="s">
        <v>3454</v>
      </c>
      <c r="Z6749" s="35" t="s">
        <v>3454</v>
      </c>
    </row>
    <row r="6750" spans="5:26" x14ac:dyDescent="0.25">
      <c r="E6750" s="4" t="s">
        <v>1962</v>
      </c>
      <c r="F6750" s="5" t="s">
        <v>24</v>
      </c>
      <c r="G6750" s="7">
        <v>0.53164705882352903</v>
      </c>
      <c r="H6750" s="5" t="s">
        <v>32</v>
      </c>
      <c r="I6750" s="7">
        <v>0.29029411764705898</v>
      </c>
      <c r="J6750" s="5" t="s">
        <v>6</v>
      </c>
      <c r="K6750" s="7">
        <v>0.17817647058823499</v>
      </c>
      <c r="L6750" s="5">
        <v>20</v>
      </c>
      <c r="M6750" s="5">
        <v>3</v>
      </c>
      <c r="N6750" s="5">
        <v>0</v>
      </c>
      <c r="O6750" s="5">
        <v>3</v>
      </c>
      <c r="P6750" s="5">
        <v>14</v>
      </c>
      <c r="Q6750" s="7">
        <v>0.54528835714285695</v>
      </c>
      <c r="R6750" s="7">
        <v>5.3284999999999999E-2</v>
      </c>
      <c r="S6750" s="7">
        <v>0.14461199999999999</v>
      </c>
      <c r="T6750" s="7">
        <v>9.8032176470588206E-2</v>
      </c>
      <c r="U6750" s="7">
        <v>0.54528835714285695</v>
      </c>
      <c r="V6750" s="5" t="s">
        <v>38</v>
      </c>
      <c r="W6750" s="5" t="s">
        <v>1</v>
      </c>
      <c r="X6750" s="55" t="s">
        <v>1172</v>
      </c>
      <c r="Y6750" s="58" t="s">
        <v>3454</v>
      </c>
      <c r="Z6750" s="35" t="s">
        <v>3454</v>
      </c>
    </row>
    <row r="6751" spans="5:26" x14ac:dyDescent="0.25">
      <c r="E6751" s="4" t="s">
        <v>1962</v>
      </c>
      <c r="F6751" s="5" t="s">
        <v>28</v>
      </c>
      <c r="G6751" s="7">
        <v>0.455631578947368</v>
      </c>
      <c r="H6751" s="5" t="s">
        <v>2968</v>
      </c>
      <c r="I6751" s="7">
        <v>0.35826315789473701</v>
      </c>
      <c r="J6751" s="5" t="s">
        <v>30</v>
      </c>
      <c r="K6751" s="7">
        <v>0.186</v>
      </c>
      <c r="L6751" s="5">
        <v>23</v>
      </c>
      <c r="M6751" s="5">
        <v>4</v>
      </c>
      <c r="N6751" s="5">
        <v>0</v>
      </c>
      <c r="O6751" s="5">
        <v>0</v>
      </c>
      <c r="P6751" s="5">
        <v>0</v>
      </c>
      <c r="Q6751" s="7">
        <v>0</v>
      </c>
      <c r="R6751" s="7">
        <v>5.1268000000000001E-2</v>
      </c>
      <c r="S6751" s="7">
        <v>0.212982</v>
      </c>
      <c r="T6751" s="7">
        <v>0.14714357894736799</v>
      </c>
      <c r="U6751" s="7">
        <v>0.14714357894736799</v>
      </c>
      <c r="V6751" s="5" t="s">
        <v>25</v>
      </c>
      <c r="W6751" s="5" t="s">
        <v>35</v>
      </c>
      <c r="X6751" s="55" t="s">
        <v>2947</v>
      </c>
      <c r="Y6751" s="58" t="s">
        <v>3454</v>
      </c>
      <c r="Z6751" s="35" t="s">
        <v>3454</v>
      </c>
    </row>
    <row r="6752" spans="5:26" x14ac:dyDescent="0.25">
      <c r="E6752" s="4" t="s">
        <v>1962</v>
      </c>
      <c r="F6752" s="5" t="s">
        <v>12</v>
      </c>
      <c r="G6752" s="7">
        <v>0.43494736842105303</v>
      </c>
      <c r="H6752" s="5" t="s">
        <v>28</v>
      </c>
      <c r="I6752" s="7">
        <v>0.39715789473684199</v>
      </c>
      <c r="J6752" s="5" t="s">
        <v>2211</v>
      </c>
      <c r="K6752" s="7">
        <v>0.16810526315789501</v>
      </c>
      <c r="L6752" s="5">
        <v>23</v>
      </c>
      <c r="M6752" s="5">
        <v>4</v>
      </c>
      <c r="N6752" s="5">
        <v>0</v>
      </c>
      <c r="O6752" s="5">
        <v>0</v>
      </c>
      <c r="P6752" s="5">
        <v>17</v>
      </c>
      <c r="Q6752" s="7">
        <v>0.137361470588235</v>
      </c>
      <c r="R6752" s="7">
        <v>5.5550000000000002E-2</v>
      </c>
      <c r="S6752" s="7">
        <v>0.137793</v>
      </c>
      <c r="T6752" s="7">
        <v>0.106288842105263</v>
      </c>
      <c r="U6752" s="7">
        <v>0.137361470588235</v>
      </c>
      <c r="V6752" s="5" t="s">
        <v>4</v>
      </c>
      <c r="W6752" s="5" t="s">
        <v>32</v>
      </c>
      <c r="X6752" s="55" t="s">
        <v>1360</v>
      </c>
      <c r="Y6752" s="58" t="s">
        <v>3454</v>
      </c>
      <c r="Z6752" s="35" t="s">
        <v>3454</v>
      </c>
    </row>
    <row r="6753" spans="5:26" x14ac:dyDescent="0.25">
      <c r="E6753" s="4" t="s">
        <v>1962</v>
      </c>
      <c r="F6753" s="5" t="s">
        <v>39</v>
      </c>
      <c r="G6753" s="7">
        <v>0.39015789473684198</v>
      </c>
      <c r="H6753" s="5" t="s">
        <v>24</v>
      </c>
      <c r="I6753" s="7">
        <v>0.30873684210526298</v>
      </c>
      <c r="J6753" s="5" t="s">
        <v>25</v>
      </c>
      <c r="K6753" s="7">
        <v>0.30115789473684201</v>
      </c>
      <c r="L6753" s="5">
        <v>23</v>
      </c>
      <c r="M6753" s="5">
        <v>4</v>
      </c>
      <c r="N6753" s="5">
        <v>0</v>
      </c>
      <c r="O6753" s="5">
        <v>0</v>
      </c>
      <c r="P6753" s="5">
        <v>16</v>
      </c>
      <c r="Q6753" s="7">
        <v>8.2141487499999999E-2</v>
      </c>
      <c r="R6753" s="7">
        <v>5.4808000000000003E-2</v>
      </c>
      <c r="S6753" s="7">
        <v>0.114402</v>
      </c>
      <c r="T6753" s="7">
        <v>9.6143473684210501E-2</v>
      </c>
      <c r="U6753" s="7">
        <v>8.2141487499999999E-2</v>
      </c>
      <c r="V6753" s="5" t="s">
        <v>27</v>
      </c>
      <c r="W6753" s="5" t="s">
        <v>38</v>
      </c>
      <c r="X6753" s="55" t="s">
        <v>2113</v>
      </c>
      <c r="Y6753" s="58" t="s">
        <v>3454</v>
      </c>
      <c r="Z6753" s="35" t="s">
        <v>3454</v>
      </c>
    </row>
    <row r="6754" spans="5:26" x14ac:dyDescent="0.25">
      <c r="E6754" s="4" t="s">
        <v>1962</v>
      </c>
      <c r="F6754" s="5" t="s">
        <v>12</v>
      </c>
      <c r="G6754" s="7">
        <v>0.48583333333333301</v>
      </c>
      <c r="H6754" s="5" t="s">
        <v>6</v>
      </c>
      <c r="I6754" s="7">
        <v>0.431611111111111</v>
      </c>
      <c r="J6754" s="5" t="s">
        <v>2968</v>
      </c>
      <c r="K6754" s="7">
        <v>8.2555555555555604E-2</v>
      </c>
      <c r="L6754" s="5">
        <v>23</v>
      </c>
      <c r="M6754" s="5">
        <v>5</v>
      </c>
      <c r="N6754" s="5">
        <v>0</v>
      </c>
      <c r="O6754" s="5">
        <v>0</v>
      </c>
      <c r="P6754" s="5">
        <v>18</v>
      </c>
      <c r="Q6754" s="7">
        <v>0.36281322222222201</v>
      </c>
      <c r="R6754" s="7">
        <v>6.2429999999999999E-2</v>
      </c>
      <c r="S6754" s="7">
        <v>0.205402</v>
      </c>
      <c r="T6754" s="7">
        <v>0.130316055555556</v>
      </c>
      <c r="U6754" s="7">
        <v>0.36281322222222201</v>
      </c>
      <c r="V6754" s="5" t="s">
        <v>4</v>
      </c>
      <c r="W6754" s="5" t="s">
        <v>30</v>
      </c>
      <c r="X6754" s="55" t="s">
        <v>2948</v>
      </c>
      <c r="Y6754" s="58" t="s">
        <v>3454</v>
      </c>
      <c r="Z6754" s="35" t="s">
        <v>3454</v>
      </c>
    </row>
    <row r="6755" spans="5:26" x14ac:dyDescent="0.25">
      <c r="E6755" s="4" t="s">
        <v>1962</v>
      </c>
      <c r="F6755" s="5" t="s">
        <v>24</v>
      </c>
      <c r="G6755" s="7">
        <v>0.495611111111111</v>
      </c>
      <c r="H6755" s="5" t="s">
        <v>32</v>
      </c>
      <c r="I6755" s="7">
        <v>0.41349999999999998</v>
      </c>
      <c r="J6755" s="5" t="s">
        <v>2968</v>
      </c>
      <c r="K6755" s="7">
        <v>9.0722222222222204E-2</v>
      </c>
      <c r="L6755" s="5">
        <v>23</v>
      </c>
      <c r="M6755" s="5">
        <v>5</v>
      </c>
      <c r="N6755" s="5">
        <v>0</v>
      </c>
      <c r="O6755" s="5">
        <v>0</v>
      </c>
      <c r="P6755" s="5">
        <v>18</v>
      </c>
      <c r="Q6755" s="7">
        <v>0.342441</v>
      </c>
      <c r="R6755" s="7">
        <v>6.8493999999999999E-2</v>
      </c>
      <c r="S6755" s="7">
        <v>0.18365999999999999</v>
      </c>
      <c r="T6755" s="7">
        <v>0.123888222222222</v>
      </c>
      <c r="U6755" s="7">
        <v>0.342441</v>
      </c>
      <c r="V6755" s="5" t="s">
        <v>22</v>
      </c>
      <c r="W6755" s="5" t="s">
        <v>1</v>
      </c>
      <c r="X6755" s="55" t="s">
        <v>2949</v>
      </c>
      <c r="Y6755" s="58" t="s">
        <v>3454</v>
      </c>
      <c r="Z6755" s="35" t="s">
        <v>3454</v>
      </c>
    </row>
    <row r="6756" spans="5:26" x14ac:dyDescent="0.25">
      <c r="E6756" s="4" t="s">
        <v>1962</v>
      </c>
      <c r="F6756" s="5" t="s">
        <v>4</v>
      </c>
      <c r="G6756" s="7">
        <v>0.50816666666666699</v>
      </c>
      <c r="H6756" s="5" t="s">
        <v>25</v>
      </c>
      <c r="I6756" s="7">
        <v>0.37711111111111101</v>
      </c>
      <c r="J6756" s="5" t="s">
        <v>29</v>
      </c>
      <c r="K6756" s="7">
        <v>0.114666666666667</v>
      </c>
      <c r="L6756" s="5">
        <v>23</v>
      </c>
      <c r="M6756" s="5">
        <v>5</v>
      </c>
      <c r="N6756" s="5">
        <v>0</v>
      </c>
      <c r="O6756" s="5">
        <v>0</v>
      </c>
      <c r="P6756" s="5">
        <v>0</v>
      </c>
      <c r="Q6756" s="7">
        <v>0</v>
      </c>
      <c r="R6756" s="7">
        <v>5.2696E-2</v>
      </c>
      <c r="S6756" s="7">
        <v>0.13924400000000001</v>
      </c>
      <c r="T6756" s="7">
        <v>0.10405666666666701</v>
      </c>
      <c r="U6756" s="7">
        <v>0.10405666666666701</v>
      </c>
      <c r="V6756" s="5" t="s">
        <v>19</v>
      </c>
      <c r="W6756" s="5" t="s">
        <v>1</v>
      </c>
      <c r="X6756" s="55" t="s">
        <v>2950</v>
      </c>
      <c r="Y6756" s="58" t="s">
        <v>3454</v>
      </c>
      <c r="Z6756" s="35" t="s">
        <v>3454</v>
      </c>
    </row>
    <row r="6757" spans="5:26" x14ac:dyDescent="0.25">
      <c r="E6757" s="4" t="s">
        <v>1962</v>
      </c>
      <c r="F6757" s="5" t="s">
        <v>31</v>
      </c>
      <c r="G6757" s="7">
        <v>0.50472222222222196</v>
      </c>
      <c r="H6757" s="5" t="s">
        <v>25</v>
      </c>
      <c r="I6757" s="7">
        <v>0.42105555555555602</v>
      </c>
      <c r="J6757" s="5" t="s">
        <v>29</v>
      </c>
      <c r="K6757" s="7">
        <v>7.40555555555555E-2</v>
      </c>
      <c r="L6757" s="5">
        <v>23</v>
      </c>
      <c r="M6757" s="5">
        <v>5</v>
      </c>
      <c r="N6757" s="5">
        <v>0</v>
      </c>
      <c r="O6757" s="5">
        <v>0</v>
      </c>
      <c r="P6757" s="5">
        <v>0</v>
      </c>
      <c r="Q6757" s="7">
        <v>0</v>
      </c>
      <c r="R6757" s="7">
        <v>5.3391000000000001E-2</v>
      </c>
      <c r="S6757" s="7">
        <v>0.11831899999999999</v>
      </c>
      <c r="T6757" s="7">
        <v>9.8531611111111098E-2</v>
      </c>
      <c r="U6757" s="7">
        <v>9.8531611111111098E-2</v>
      </c>
      <c r="V6757" s="5" t="s">
        <v>19</v>
      </c>
      <c r="W6757" s="5" t="s">
        <v>22</v>
      </c>
      <c r="X6757" s="55" t="s">
        <v>2114</v>
      </c>
      <c r="Y6757" s="58" t="s">
        <v>3454</v>
      </c>
      <c r="Z6757" s="35" t="s">
        <v>3454</v>
      </c>
    </row>
    <row r="6758" spans="5:26" x14ac:dyDescent="0.25">
      <c r="E6758" s="4" t="s">
        <v>1962</v>
      </c>
      <c r="F6758" s="5" t="s">
        <v>31</v>
      </c>
      <c r="G6758" s="7">
        <v>0.50183333333333302</v>
      </c>
      <c r="H6758" s="5" t="s">
        <v>25</v>
      </c>
      <c r="I6758" s="7">
        <v>0.421722222222222</v>
      </c>
      <c r="J6758" s="5" t="s">
        <v>30</v>
      </c>
      <c r="K6758" s="7">
        <v>7.6333333333333295E-2</v>
      </c>
      <c r="L6758" s="5">
        <v>23</v>
      </c>
      <c r="M6758" s="5">
        <v>5</v>
      </c>
      <c r="N6758" s="5">
        <v>0</v>
      </c>
      <c r="O6758" s="5">
        <v>0</v>
      </c>
      <c r="P6758" s="5">
        <v>0</v>
      </c>
      <c r="Q6758" s="7">
        <v>0</v>
      </c>
      <c r="R6758" s="7">
        <v>6.1981000000000001E-2</v>
      </c>
      <c r="S6758" s="7">
        <v>0.110803</v>
      </c>
      <c r="T6758" s="7">
        <v>9.7341888888888894E-2</v>
      </c>
      <c r="U6758" s="7">
        <v>9.7341888888888894E-2</v>
      </c>
      <c r="V6758" s="5" t="s">
        <v>27</v>
      </c>
      <c r="W6758" s="5" t="s">
        <v>22</v>
      </c>
      <c r="X6758" s="55" t="s">
        <v>2115</v>
      </c>
      <c r="Y6758" s="58" t="s">
        <v>3454</v>
      </c>
      <c r="Z6758" s="35" t="s">
        <v>3454</v>
      </c>
    </row>
    <row r="6759" spans="5:26" x14ac:dyDescent="0.25">
      <c r="E6759" s="4" t="s">
        <v>1962</v>
      </c>
      <c r="F6759" s="5" t="s">
        <v>38</v>
      </c>
      <c r="G6759" s="7">
        <v>0.44872222222222202</v>
      </c>
      <c r="H6759" s="5" t="s">
        <v>25</v>
      </c>
      <c r="I6759" s="7">
        <v>0.413833333333333</v>
      </c>
      <c r="J6759" s="5" t="s">
        <v>2015</v>
      </c>
      <c r="K6759" s="7">
        <v>0.137277777777778</v>
      </c>
      <c r="L6759" s="5">
        <v>23</v>
      </c>
      <c r="M6759" s="5">
        <v>5</v>
      </c>
      <c r="N6759" s="5">
        <v>0</v>
      </c>
      <c r="O6759" s="5">
        <v>0</v>
      </c>
      <c r="P6759" s="5">
        <v>0</v>
      </c>
      <c r="Q6759" s="7">
        <v>0</v>
      </c>
      <c r="R6759" s="7">
        <v>6.0226000000000002E-2</v>
      </c>
      <c r="S6759" s="7">
        <v>0.104154</v>
      </c>
      <c r="T6759" s="7">
        <v>8.9163055555555606E-2</v>
      </c>
      <c r="U6759" s="7">
        <v>8.9163055555555606E-2</v>
      </c>
      <c r="V6759" s="5" t="s">
        <v>5</v>
      </c>
      <c r="W6759" s="5" t="s">
        <v>117</v>
      </c>
      <c r="X6759" s="55" t="s">
        <v>1365</v>
      </c>
      <c r="Y6759" s="58" t="s">
        <v>3454</v>
      </c>
      <c r="Z6759" s="35" t="s">
        <v>3454</v>
      </c>
    </row>
    <row r="6760" spans="5:26" x14ac:dyDescent="0.25">
      <c r="E6760" s="4" t="s">
        <v>1962</v>
      </c>
      <c r="F6760" s="5" t="s">
        <v>28</v>
      </c>
      <c r="G6760" s="7">
        <v>0.52894117647058803</v>
      </c>
      <c r="H6760" s="5" t="s">
        <v>24</v>
      </c>
      <c r="I6760" s="7">
        <v>0.41335294117647098</v>
      </c>
      <c r="J6760" s="5" t="s">
        <v>2015</v>
      </c>
      <c r="K6760" s="7">
        <v>5.8000000000000003E-2</v>
      </c>
      <c r="L6760" s="5">
        <v>23</v>
      </c>
      <c r="M6760" s="5">
        <v>6</v>
      </c>
      <c r="N6760" s="5">
        <v>0</v>
      </c>
      <c r="O6760" s="5">
        <v>0</v>
      </c>
      <c r="P6760" s="5">
        <v>17</v>
      </c>
      <c r="Q6760" s="7">
        <v>0.28979258823529402</v>
      </c>
      <c r="R6760" s="7">
        <v>5.2691000000000002E-2</v>
      </c>
      <c r="S6760" s="7">
        <v>0.113034</v>
      </c>
      <c r="T6760" s="7">
        <v>8.4721000000000005E-2</v>
      </c>
      <c r="U6760" s="7">
        <v>0.28979258823529402</v>
      </c>
      <c r="V6760" s="5" t="s">
        <v>6</v>
      </c>
      <c r="W6760" s="5" t="s">
        <v>35</v>
      </c>
      <c r="X6760" s="55" t="s">
        <v>2951</v>
      </c>
      <c r="Y6760" s="58" t="s">
        <v>3454</v>
      </c>
      <c r="Z6760" s="35" t="s">
        <v>3454</v>
      </c>
    </row>
    <row r="6761" spans="5:26" x14ac:dyDescent="0.25">
      <c r="E6761" s="4" t="s">
        <v>1962</v>
      </c>
      <c r="F6761" s="5" t="s">
        <v>8</v>
      </c>
      <c r="G6761" s="7">
        <v>0.52194117647058802</v>
      </c>
      <c r="H6761" s="5" t="s">
        <v>25</v>
      </c>
      <c r="I6761" s="7">
        <v>0.32882352941176501</v>
      </c>
      <c r="J6761" s="5" t="s">
        <v>2015</v>
      </c>
      <c r="K6761" s="7">
        <v>0.14923529411764699</v>
      </c>
      <c r="L6761" s="5">
        <v>23</v>
      </c>
      <c r="M6761" s="5">
        <v>6</v>
      </c>
      <c r="N6761" s="5">
        <v>0</v>
      </c>
      <c r="O6761" s="5">
        <v>0</v>
      </c>
      <c r="P6761" s="5">
        <v>0</v>
      </c>
      <c r="Q6761" s="7">
        <v>0</v>
      </c>
      <c r="R6761" s="7">
        <v>9.8544000000000007E-2</v>
      </c>
      <c r="S6761" s="7">
        <v>0.17067099999999999</v>
      </c>
      <c r="T6761" s="7">
        <v>0.14426817647058801</v>
      </c>
      <c r="U6761" s="7">
        <v>0.14426817647058801</v>
      </c>
      <c r="V6761" s="5" t="s">
        <v>30</v>
      </c>
      <c r="W6761" s="5" t="s">
        <v>35</v>
      </c>
      <c r="X6761" s="55" t="s">
        <v>2952</v>
      </c>
      <c r="Y6761" s="58" t="s">
        <v>3454</v>
      </c>
      <c r="Z6761" s="35" t="s">
        <v>3454</v>
      </c>
    </row>
    <row r="6762" spans="5:26" x14ac:dyDescent="0.25">
      <c r="E6762" s="4" t="s">
        <v>1962</v>
      </c>
      <c r="F6762" s="5" t="s">
        <v>4</v>
      </c>
      <c r="G6762" s="7">
        <v>0.50658823529411801</v>
      </c>
      <c r="H6762" s="5" t="s">
        <v>25</v>
      </c>
      <c r="I6762" s="7">
        <v>0.33958823529411802</v>
      </c>
      <c r="J6762" s="5" t="s">
        <v>2015</v>
      </c>
      <c r="K6762" s="7">
        <v>0.153882352941176</v>
      </c>
      <c r="L6762" s="5">
        <v>23</v>
      </c>
      <c r="M6762" s="5">
        <v>6</v>
      </c>
      <c r="N6762" s="5">
        <v>0</v>
      </c>
      <c r="O6762" s="5">
        <v>0</v>
      </c>
      <c r="P6762" s="5">
        <v>0</v>
      </c>
      <c r="Q6762" s="7">
        <v>0</v>
      </c>
      <c r="R6762" s="7">
        <v>7.7935000000000004E-2</v>
      </c>
      <c r="S6762" s="7">
        <v>0.15187200000000001</v>
      </c>
      <c r="T6762" s="7">
        <v>0.12891264705882399</v>
      </c>
      <c r="U6762" s="7">
        <v>0.12891264705882399</v>
      </c>
      <c r="V6762" s="5" t="s">
        <v>6</v>
      </c>
      <c r="W6762" s="5" t="s">
        <v>8</v>
      </c>
      <c r="X6762" s="55" t="s">
        <v>2953</v>
      </c>
      <c r="Y6762" s="58" t="s">
        <v>3454</v>
      </c>
      <c r="Z6762" s="35" t="s">
        <v>3454</v>
      </c>
    </row>
    <row r="6763" spans="5:26" x14ac:dyDescent="0.25">
      <c r="E6763" s="4" t="s">
        <v>1962</v>
      </c>
      <c r="F6763" s="5" t="s">
        <v>12</v>
      </c>
      <c r="G6763" s="7">
        <v>0.45082352941176501</v>
      </c>
      <c r="H6763" s="5" t="s">
        <v>28</v>
      </c>
      <c r="I6763" s="7">
        <v>0.42135294117647099</v>
      </c>
      <c r="J6763" s="5" t="s">
        <v>2968</v>
      </c>
      <c r="K6763" s="7">
        <v>0.128117647058824</v>
      </c>
      <c r="L6763" s="5">
        <v>23</v>
      </c>
      <c r="M6763" s="5">
        <v>6</v>
      </c>
      <c r="N6763" s="5">
        <v>0</v>
      </c>
      <c r="O6763" s="5">
        <v>0</v>
      </c>
      <c r="P6763" s="5">
        <v>16</v>
      </c>
      <c r="Q6763" s="7">
        <v>0.1246080125</v>
      </c>
      <c r="R6763" s="7">
        <v>5.1202999999999999E-2</v>
      </c>
      <c r="S6763" s="7">
        <v>0.14460999999999999</v>
      </c>
      <c r="T6763" s="7">
        <v>0.108259764705882</v>
      </c>
      <c r="U6763" s="7">
        <v>0.1246080125</v>
      </c>
      <c r="V6763" s="5" t="s">
        <v>27</v>
      </c>
      <c r="W6763" s="5" t="s">
        <v>1</v>
      </c>
      <c r="X6763" s="55" t="s">
        <v>2954</v>
      </c>
      <c r="Y6763" s="58" t="s">
        <v>3454</v>
      </c>
      <c r="Z6763" s="35" t="s">
        <v>3454</v>
      </c>
    </row>
    <row r="6764" spans="5:26" x14ac:dyDescent="0.25">
      <c r="E6764" s="4" t="s">
        <v>1962</v>
      </c>
      <c r="F6764" s="5" t="s">
        <v>28</v>
      </c>
      <c r="G6764" s="7">
        <v>0.46747058823529403</v>
      </c>
      <c r="H6764" s="5" t="s">
        <v>2968</v>
      </c>
      <c r="I6764" s="7">
        <v>0.35252941176470598</v>
      </c>
      <c r="J6764" s="5" t="s">
        <v>29</v>
      </c>
      <c r="K6764" s="7">
        <v>0.17988235294117599</v>
      </c>
      <c r="L6764" s="5">
        <v>23</v>
      </c>
      <c r="M6764" s="5">
        <v>6</v>
      </c>
      <c r="N6764" s="5">
        <v>0</v>
      </c>
      <c r="O6764" s="5">
        <v>0</v>
      </c>
      <c r="P6764" s="5">
        <v>0</v>
      </c>
      <c r="Q6764" s="7">
        <v>0</v>
      </c>
      <c r="R6764" s="7">
        <v>6.3741999999999993E-2</v>
      </c>
      <c r="S6764" s="7">
        <v>0.18693299999999999</v>
      </c>
      <c r="T6764" s="7">
        <v>0.122251882352941</v>
      </c>
      <c r="U6764" s="7">
        <v>0.122251882352941</v>
      </c>
      <c r="V6764" s="5" t="s">
        <v>27</v>
      </c>
      <c r="W6764" s="5" t="s">
        <v>1</v>
      </c>
      <c r="X6764" s="55" t="s">
        <v>2955</v>
      </c>
      <c r="Y6764" s="58" t="s">
        <v>3454</v>
      </c>
      <c r="Z6764" s="35" t="s">
        <v>3454</v>
      </c>
    </row>
    <row r="6765" spans="5:26" x14ac:dyDescent="0.25">
      <c r="E6765" s="4" t="s">
        <v>1962</v>
      </c>
      <c r="F6765" s="5" t="s">
        <v>8</v>
      </c>
      <c r="G6765" s="7">
        <v>0.52229411764705902</v>
      </c>
      <c r="H6765" s="5" t="s">
        <v>25</v>
      </c>
      <c r="I6765" s="7">
        <v>0.34482352941176497</v>
      </c>
      <c r="J6765" s="5" t="s">
        <v>34</v>
      </c>
      <c r="K6765" s="7">
        <v>0.13288235294117601</v>
      </c>
      <c r="L6765" s="5">
        <v>23</v>
      </c>
      <c r="M6765" s="5">
        <v>6</v>
      </c>
      <c r="N6765" s="5">
        <v>0</v>
      </c>
      <c r="O6765" s="5">
        <v>0</v>
      </c>
      <c r="P6765" s="5">
        <v>0</v>
      </c>
      <c r="Q6765" s="7">
        <v>0</v>
      </c>
      <c r="R6765" s="7">
        <v>8.9677999999999994E-2</v>
      </c>
      <c r="S6765" s="7">
        <v>0.14382500000000001</v>
      </c>
      <c r="T6765" s="7">
        <v>0.118665058823529</v>
      </c>
      <c r="U6765" s="7">
        <v>0.118665058823529</v>
      </c>
      <c r="V6765" s="5" t="s">
        <v>12</v>
      </c>
      <c r="W6765" s="5" t="s">
        <v>35</v>
      </c>
      <c r="X6765" s="55" t="s">
        <v>2952</v>
      </c>
      <c r="Y6765" s="58" t="s">
        <v>3454</v>
      </c>
      <c r="Z6765" s="35" t="s">
        <v>3454</v>
      </c>
    </row>
    <row r="6766" spans="5:26" x14ac:dyDescent="0.25">
      <c r="E6766" s="4" t="s">
        <v>1962</v>
      </c>
      <c r="F6766" s="5" t="s">
        <v>4</v>
      </c>
      <c r="G6766" s="7">
        <v>0.50735294117647001</v>
      </c>
      <c r="H6766" s="5" t="s">
        <v>25</v>
      </c>
      <c r="I6766" s="7">
        <v>0.35529411764705898</v>
      </c>
      <c r="J6766" s="5" t="s">
        <v>34</v>
      </c>
      <c r="K6766" s="7">
        <v>0.13747058823529401</v>
      </c>
      <c r="L6766" s="5">
        <v>23</v>
      </c>
      <c r="M6766" s="5">
        <v>6</v>
      </c>
      <c r="N6766" s="5">
        <v>0</v>
      </c>
      <c r="O6766" s="5">
        <v>0</v>
      </c>
      <c r="P6766" s="5">
        <v>0</v>
      </c>
      <c r="Q6766" s="7">
        <v>0</v>
      </c>
      <c r="R6766" s="7">
        <v>6.2373999999999999E-2</v>
      </c>
      <c r="S6766" s="7">
        <v>0.13680800000000001</v>
      </c>
      <c r="T6766" s="7">
        <v>0.108319705882353</v>
      </c>
      <c r="U6766" s="7">
        <v>0.108319705882353</v>
      </c>
      <c r="V6766" s="5" t="s">
        <v>6</v>
      </c>
      <c r="W6766" s="5" t="s">
        <v>8</v>
      </c>
      <c r="X6766" s="55" t="s">
        <v>2953</v>
      </c>
      <c r="Y6766" s="58" t="s">
        <v>3454</v>
      </c>
      <c r="Z6766" s="35" t="s">
        <v>3454</v>
      </c>
    </row>
    <row r="6767" spans="5:26" x14ac:dyDescent="0.25">
      <c r="E6767" s="4" t="s">
        <v>1962</v>
      </c>
      <c r="F6767" s="5" t="s">
        <v>8</v>
      </c>
      <c r="G6767" s="7">
        <v>0.51523529411764701</v>
      </c>
      <c r="H6767" s="5" t="s">
        <v>25</v>
      </c>
      <c r="I6767" s="7">
        <v>0.372235294117647</v>
      </c>
      <c r="J6767" s="5" t="s">
        <v>30</v>
      </c>
      <c r="K6767" s="7">
        <v>0.112411764705882</v>
      </c>
      <c r="L6767" s="5">
        <v>23</v>
      </c>
      <c r="M6767" s="5">
        <v>6</v>
      </c>
      <c r="N6767" s="5">
        <v>0</v>
      </c>
      <c r="O6767" s="5">
        <v>0</v>
      </c>
      <c r="P6767" s="5">
        <v>0</v>
      </c>
      <c r="Q6767" s="7">
        <v>0</v>
      </c>
      <c r="R6767" s="7">
        <v>7.0297999999999999E-2</v>
      </c>
      <c r="S6767" s="7">
        <v>0.127195</v>
      </c>
      <c r="T6767" s="7">
        <v>0.106113411764706</v>
      </c>
      <c r="U6767" s="7">
        <v>0.106113411764706</v>
      </c>
      <c r="V6767" s="5" t="s">
        <v>2015</v>
      </c>
      <c r="W6767" s="5" t="s">
        <v>35</v>
      </c>
      <c r="X6767" s="55" t="s">
        <v>2952</v>
      </c>
      <c r="Y6767" s="58" t="s">
        <v>3454</v>
      </c>
      <c r="Z6767" s="35" t="s">
        <v>3454</v>
      </c>
    </row>
    <row r="6768" spans="5:26" x14ac:dyDescent="0.25">
      <c r="E6768" s="4" t="s">
        <v>1962</v>
      </c>
      <c r="F6768" s="5" t="s">
        <v>4</v>
      </c>
      <c r="G6768" s="7">
        <v>0.502588235294118</v>
      </c>
      <c r="H6768" s="5" t="s">
        <v>25</v>
      </c>
      <c r="I6768" s="7">
        <v>0.379588235294118</v>
      </c>
      <c r="J6768" s="5" t="s">
        <v>30</v>
      </c>
      <c r="K6768" s="7">
        <v>0.11770588235294099</v>
      </c>
      <c r="L6768" s="5">
        <v>23</v>
      </c>
      <c r="M6768" s="5">
        <v>6</v>
      </c>
      <c r="N6768" s="5">
        <v>0</v>
      </c>
      <c r="O6768" s="5">
        <v>0</v>
      </c>
      <c r="P6768" s="5">
        <v>0</v>
      </c>
      <c r="Q6768" s="7">
        <v>0</v>
      </c>
      <c r="R6768" s="7">
        <v>5.2940000000000001E-2</v>
      </c>
      <c r="S6768" s="7">
        <v>0.12567500000000001</v>
      </c>
      <c r="T6768" s="7">
        <v>0.103100705882353</v>
      </c>
      <c r="U6768" s="7">
        <v>0.103100705882353</v>
      </c>
      <c r="V6768" s="5" t="s">
        <v>2015</v>
      </c>
      <c r="W6768" s="5" t="s">
        <v>8</v>
      </c>
      <c r="X6768" s="55" t="s">
        <v>2953</v>
      </c>
      <c r="Y6768" s="58" t="s">
        <v>3454</v>
      </c>
      <c r="Z6768" s="35" t="s">
        <v>3454</v>
      </c>
    </row>
    <row r="6769" spans="5:26" x14ac:dyDescent="0.25">
      <c r="E6769" s="4" t="s">
        <v>1962</v>
      </c>
      <c r="F6769" s="5" t="s">
        <v>31</v>
      </c>
      <c r="G6769" s="7">
        <v>0.502235294117647</v>
      </c>
      <c r="H6769" s="5" t="s">
        <v>25</v>
      </c>
      <c r="I6769" s="7">
        <v>0.40941176470588198</v>
      </c>
      <c r="J6769" s="5" t="s">
        <v>34</v>
      </c>
      <c r="K6769" s="7">
        <v>8.8411764705882301E-2</v>
      </c>
      <c r="L6769" s="5">
        <v>23</v>
      </c>
      <c r="M6769" s="5">
        <v>6</v>
      </c>
      <c r="N6769" s="5">
        <v>0</v>
      </c>
      <c r="O6769" s="5">
        <v>0</v>
      </c>
      <c r="P6769" s="5">
        <v>0</v>
      </c>
      <c r="Q6769" s="7">
        <v>0</v>
      </c>
      <c r="R6769" s="7">
        <v>6.9153000000000006E-2</v>
      </c>
      <c r="S6769" s="7">
        <v>0.11355899999999999</v>
      </c>
      <c r="T6769" s="7">
        <v>9.8904411764705893E-2</v>
      </c>
      <c r="U6769" s="7">
        <v>9.8904411764705893E-2</v>
      </c>
      <c r="V6769" s="5" t="s">
        <v>27</v>
      </c>
      <c r="W6769" s="5" t="s">
        <v>22</v>
      </c>
      <c r="X6769" s="55" t="s">
        <v>2116</v>
      </c>
      <c r="Y6769" s="58" t="s">
        <v>3454</v>
      </c>
      <c r="Z6769" s="35" t="s">
        <v>3454</v>
      </c>
    </row>
    <row r="6770" spans="5:26" x14ac:dyDescent="0.25">
      <c r="E6770" s="4" t="s">
        <v>1962</v>
      </c>
      <c r="F6770" s="5" t="s">
        <v>8</v>
      </c>
      <c r="G6770" s="7">
        <v>0.51676470588235301</v>
      </c>
      <c r="H6770" s="5" t="s">
        <v>25</v>
      </c>
      <c r="I6770" s="7">
        <v>0.376117647058824</v>
      </c>
      <c r="J6770" s="5" t="s">
        <v>29</v>
      </c>
      <c r="K6770" s="7">
        <v>0.107411764705882</v>
      </c>
      <c r="L6770" s="5">
        <v>23</v>
      </c>
      <c r="M6770" s="5">
        <v>6</v>
      </c>
      <c r="N6770" s="5">
        <v>0</v>
      </c>
      <c r="O6770" s="5">
        <v>0</v>
      </c>
      <c r="P6770" s="5">
        <v>0</v>
      </c>
      <c r="Q6770" s="7">
        <v>0</v>
      </c>
      <c r="R6770" s="7">
        <v>6.2742000000000006E-2</v>
      </c>
      <c r="S6770" s="7">
        <v>0.119932</v>
      </c>
      <c r="T6770" s="7">
        <v>9.6935647058823501E-2</v>
      </c>
      <c r="U6770" s="7">
        <v>9.6935647058823501E-2</v>
      </c>
      <c r="V6770" s="5" t="s">
        <v>30</v>
      </c>
      <c r="W6770" s="5" t="s">
        <v>35</v>
      </c>
      <c r="X6770" s="55" t="s">
        <v>2952</v>
      </c>
      <c r="Y6770" s="58" t="s">
        <v>3454</v>
      </c>
      <c r="Z6770" s="35" t="s">
        <v>3454</v>
      </c>
    </row>
    <row r="6771" spans="5:26" x14ac:dyDescent="0.25">
      <c r="E6771" s="4" t="s">
        <v>1962</v>
      </c>
      <c r="F6771" s="5" t="s">
        <v>2968</v>
      </c>
      <c r="G6771" s="7">
        <v>0.41541176470588198</v>
      </c>
      <c r="H6771" s="5" t="s">
        <v>39</v>
      </c>
      <c r="I6771" s="7">
        <v>0.39676470588235302</v>
      </c>
      <c r="J6771" s="5" t="s">
        <v>30</v>
      </c>
      <c r="K6771" s="7">
        <v>0.187882352941177</v>
      </c>
      <c r="L6771" s="5">
        <v>23</v>
      </c>
      <c r="M6771" s="5">
        <v>6</v>
      </c>
      <c r="N6771" s="5">
        <v>0</v>
      </c>
      <c r="O6771" s="5">
        <v>0</v>
      </c>
      <c r="P6771" s="5">
        <v>0</v>
      </c>
      <c r="Q6771" s="7">
        <v>0</v>
      </c>
      <c r="R6771" s="7">
        <v>5.2482000000000001E-2</v>
      </c>
      <c r="S6771" s="7">
        <v>0.12512699999999999</v>
      </c>
      <c r="T6771" s="7">
        <v>9.3050647058823502E-2</v>
      </c>
      <c r="U6771" s="7">
        <v>9.3050647058823502E-2</v>
      </c>
      <c r="V6771" s="5" t="s">
        <v>4</v>
      </c>
      <c r="W6771" s="5" t="s">
        <v>35</v>
      </c>
      <c r="X6771" s="55" t="s">
        <v>2956</v>
      </c>
      <c r="Y6771" s="58" t="s">
        <v>3454</v>
      </c>
      <c r="Z6771" s="35" t="s">
        <v>3454</v>
      </c>
    </row>
    <row r="6772" spans="5:26" x14ac:dyDescent="0.25">
      <c r="E6772" s="4" t="s">
        <v>1962</v>
      </c>
      <c r="F6772" s="5" t="s">
        <v>38</v>
      </c>
      <c r="G6772" s="7">
        <v>0.45023529411764701</v>
      </c>
      <c r="H6772" s="5" t="s">
        <v>25</v>
      </c>
      <c r="I6772" s="7">
        <v>0.44752941176470601</v>
      </c>
      <c r="J6772" s="5" t="s">
        <v>29</v>
      </c>
      <c r="K6772" s="7">
        <v>0.10241176470588199</v>
      </c>
      <c r="L6772" s="5">
        <v>23</v>
      </c>
      <c r="M6772" s="5">
        <v>6</v>
      </c>
      <c r="N6772" s="5">
        <v>0</v>
      </c>
      <c r="O6772" s="5">
        <v>0</v>
      </c>
      <c r="P6772" s="5">
        <v>0</v>
      </c>
      <c r="Q6772" s="7">
        <v>0</v>
      </c>
      <c r="R6772" s="7">
        <v>6.6904000000000005E-2</v>
      </c>
      <c r="S6772" s="7">
        <v>0.104794</v>
      </c>
      <c r="T6772" s="7">
        <v>8.9671882352941198E-2</v>
      </c>
      <c r="U6772" s="7">
        <v>8.9671882352941198E-2</v>
      </c>
      <c r="V6772" s="5" t="s">
        <v>8</v>
      </c>
      <c r="W6772" s="5" t="s">
        <v>1</v>
      </c>
      <c r="X6772" s="55" t="s">
        <v>1366</v>
      </c>
      <c r="Y6772" s="58" t="s">
        <v>3454</v>
      </c>
      <c r="Z6772" s="35" t="s">
        <v>3454</v>
      </c>
    </row>
    <row r="6773" spans="5:26" x14ac:dyDescent="0.25">
      <c r="E6773" s="4" t="s">
        <v>1962</v>
      </c>
      <c r="F6773" s="5" t="s">
        <v>38</v>
      </c>
      <c r="G6773" s="7">
        <v>0.45005882352941201</v>
      </c>
      <c r="H6773" s="5" t="s">
        <v>25</v>
      </c>
      <c r="I6773" s="7">
        <v>0.42641176470588199</v>
      </c>
      <c r="J6773" s="5" t="s">
        <v>34</v>
      </c>
      <c r="K6773" s="7">
        <v>0.123529411764706</v>
      </c>
      <c r="L6773" s="5">
        <v>23</v>
      </c>
      <c r="M6773" s="5">
        <v>6</v>
      </c>
      <c r="N6773" s="5">
        <v>0</v>
      </c>
      <c r="O6773" s="5">
        <v>0</v>
      </c>
      <c r="P6773" s="5">
        <v>0</v>
      </c>
      <c r="Q6773" s="7">
        <v>0</v>
      </c>
      <c r="R6773" s="7">
        <v>6.1107000000000002E-2</v>
      </c>
      <c r="S6773" s="7">
        <v>9.5607999999999999E-2</v>
      </c>
      <c r="T6773" s="7">
        <v>8.2089705882352995E-2</v>
      </c>
      <c r="U6773" s="7">
        <v>8.2089705882352995E-2</v>
      </c>
      <c r="V6773" s="5" t="s">
        <v>8</v>
      </c>
      <c r="W6773" s="5" t="s">
        <v>117</v>
      </c>
      <c r="X6773" s="55" t="s">
        <v>1366</v>
      </c>
      <c r="Y6773" s="58" t="s">
        <v>3454</v>
      </c>
      <c r="Z6773" s="35" t="s">
        <v>3454</v>
      </c>
    </row>
    <row r="6774" spans="5:26" x14ac:dyDescent="0.25">
      <c r="E6774" s="4" t="s">
        <v>1962</v>
      </c>
      <c r="F6774" s="5" t="s">
        <v>25</v>
      </c>
      <c r="G6774" s="7">
        <v>0.57088235294117595</v>
      </c>
      <c r="H6774" s="5" t="s">
        <v>7</v>
      </c>
      <c r="I6774" s="7">
        <v>0.35429411764705898</v>
      </c>
      <c r="J6774" s="5" t="s">
        <v>2015</v>
      </c>
      <c r="K6774" s="7">
        <v>7.4941176470588206E-2</v>
      </c>
      <c r="L6774" s="5">
        <v>23</v>
      </c>
      <c r="M6774" s="5">
        <v>6</v>
      </c>
      <c r="N6774" s="5">
        <v>0</v>
      </c>
      <c r="O6774" s="5">
        <v>0</v>
      </c>
      <c r="P6774" s="5">
        <v>0</v>
      </c>
      <c r="Q6774" s="7">
        <v>0</v>
      </c>
      <c r="R6774" s="7">
        <v>5.8386E-2</v>
      </c>
      <c r="S6774" s="7">
        <v>8.8389999999999996E-2</v>
      </c>
      <c r="T6774" s="7">
        <v>7.8973411764705903E-2</v>
      </c>
      <c r="U6774" s="7">
        <v>7.8973411764705903E-2</v>
      </c>
      <c r="V6774" s="5" t="s">
        <v>8</v>
      </c>
      <c r="W6774" s="5" t="s">
        <v>39</v>
      </c>
      <c r="X6774" s="55" t="s">
        <v>1369</v>
      </c>
      <c r="Y6774" s="58" t="s">
        <v>3454</v>
      </c>
      <c r="Z6774" s="35" t="s">
        <v>3454</v>
      </c>
    </row>
    <row r="6775" spans="5:26" x14ac:dyDescent="0.25">
      <c r="E6775" s="4" t="s">
        <v>1962</v>
      </c>
      <c r="F6775" s="5" t="s">
        <v>8</v>
      </c>
      <c r="G6775" s="7">
        <v>0.46764705882352903</v>
      </c>
      <c r="H6775" s="5" t="s">
        <v>2211</v>
      </c>
      <c r="I6775" s="7">
        <v>0.32300000000000001</v>
      </c>
      <c r="J6775" s="5" t="s">
        <v>2015</v>
      </c>
      <c r="K6775" s="7">
        <v>0.20923529411764699</v>
      </c>
      <c r="L6775" s="5">
        <v>23</v>
      </c>
      <c r="M6775" s="5">
        <v>6</v>
      </c>
      <c r="N6775" s="5">
        <v>0</v>
      </c>
      <c r="O6775" s="5">
        <v>0</v>
      </c>
      <c r="P6775" s="5">
        <v>0</v>
      </c>
      <c r="Q6775" s="7">
        <v>0</v>
      </c>
      <c r="R6775" s="7">
        <v>5.6064000000000003E-2</v>
      </c>
      <c r="S6775" s="7">
        <v>8.5763000000000006E-2</v>
      </c>
      <c r="T6775" s="7">
        <v>7.4278411764705898E-2</v>
      </c>
      <c r="U6775" s="7">
        <v>7.4278411764705898E-2</v>
      </c>
      <c r="V6775" s="5" t="s">
        <v>30</v>
      </c>
      <c r="W6775" s="5" t="s">
        <v>2968</v>
      </c>
      <c r="X6775" s="55" t="s">
        <v>1364</v>
      </c>
      <c r="Y6775" s="58" t="s">
        <v>3454</v>
      </c>
      <c r="Z6775" s="35" t="s">
        <v>3454</v>
      </c>
    </row>
    <row r="6776" spans="5:26" x14ac:dyDescent="0.25">
      <c r="E6776" s="4" t="s">
        <v>1962</v>
      </c>
      <c r="F6776" s="5" t="s">
        <v>25</v>
      </c>
      <c r="G6776" s="7">
        <v>0.58717647058823497</v>
      </c>
      <c r="H6776" s="5" t="s">
        <v>7</v>
      </c>
      <c r="I6776" s="7">
        <v>0.35441176470588198</v>
      </c>
      <c r="J6776" s="5" t="s">
        <v>30</v>
      </c>
      <c r="K6776" s="7">
        <v>5.8411764705882399E-2</v>
      </c>
      <c r="L6776" s="5">
        <v>23</v>
      </c>
      <c r="M6776" s="5">
        <v>6</v>
      </c>
      <c r="N6776" s="5">
        <v>0</v>
      </c>
      <c r="O6776" s="5">
        <v>0</v>
      </c>
      <c r="P6776" s="5">
        <v>0</v>
      </c>
      <c r="Q6776" s="7">
        <v>0</v>
      </c>
      <c r="R6776" s="7">
        <v>5.3651999999999998E-2</v>
      </c>
      <c r="S6776" s="7">
        <v>8.5102999999999998E-2</v>
      </c>
      <c r="T6776" s="7">
        <v>7.3819235294117699E-2</v>
      </c>
      <c r="U6776" s="7">
        <v>7.3819235294117699E-2</v>
      </c>
      <c r="V6776" s="5" t="s">
        <v>8</v>
      </c>
      <c r="W6776" s="5" t="s">
        <v>117</v>
      </c>
      <c r="X6776" s="55" t="s">
        <v>2117</v>
      </c>
      <c r="Y6776" s="58" t="s">
        <v>3454</v>
      </c>
      <c r="Z6776" s="35" t="s">
        <v>3454</v>
      </c>
    </row>
    <row r="6777" spans="5:26" x14ac:dyDescent="0.25">
      <c r="E6777" s="4" t="s">
        <v>1962</v>
      </c>
      <c r="F6777" s="5" t="s">
        <v>28</v>
      </c>
      <c r="G6777" s="7">
        <v>0.45306249999999998</v>
      </c>
      <c r="H6777" s="5" t="s">
        <v>24</v>
      </c>
      <c r="I6777" s="7">
        <v>0.37987500000000002</v>
      </c>
      <c r="J6777" s="5" t="s">
        <v>25</v>
      </c>
      <c r="K6777" s="7">
        <v>0.1670625</v>
      </c>
      <c r="L6777" s="5">
        <v>23</v>
      </c>
      <c r="M6777" s="5">
        <v>7</v>
      </c>
      <c r="N6777" s="5">
        <v>0</v>
      </c>
      <c r="O6777" s="5">
        <v>0</v>
      </c>
      <c r="P6777" s="5">
        <v>13</v>
      </c>
      <c r="Q6777" s="7">
        <v>0.44362407692307698</v>
      </c>
      <c r="R6777" s="7">
        <v>5.5376000000000002E-2</v>
      </c>
      <c r="S6777" s="7">
        <v>0.101391</v>
      </c>
      <c r="T6777" s="7">
        <v>8.27515625E-2</v>
      </c>
      <c r="U6777" s="7">
        <v>0.44362407692307698</v>
      </c>
      <c r="V6777" s="5" t="s">
        <v>2211</v>
      </c>
      <c r="W6777" s="5" t="s">
        <v>1</v>
      </c>
      <c r="X6777" s="55" t="s">
        <v>2118</v>
      </c>
      <c r="Y6777" s="58" t="s">
        <v>3454</v>
      </c>
      <c r="Z6777" s="35" t="s">
        <v>3454</v>
      </c>
    </row>
    <row r="6778" spans="5:26" x14ac:dyDescent="0.25">
      <c r="E6778" s="4" t="s">
        <v>1962</v>
      </c>
      <c r="F6778" s="5" t="s">
        <v>6</v>
      </c>
      <c r="G6778" s="7">
        <v>0.45837499999999998</v>
      </c>
      <c r="H6778" s="5" t="s">
        <v>2968</v>
      </c>
      <c r="I6778" s="7">
        <v>0.299375</v>
      </c>
      <c r="J6778" s="5" t="s">
        <v>2015</v>
      </c>
      <c r="K6778" s="7">
        <v>0.24206250000000001</v>
      </c>
      <c r="L6778" s="5">
        <v>23</v>
      </c>
      <c r="M6778" s="5">
        <v>7</v>
      </c>
      <c r="N6778" s="5">
        <v>0</v>
      </c>
      <c r="O6778" s="5">
        <v>0</v>
      </c>
      <c r="P6778" s="5">
        <v>0</v>
      </c>
      <c r="Q6778" s="7">
        <v>0</v>
      </c>
      <c r="R6778" s="7">
        <v>5.194E-2</v>
      </c>
      <c r="S6778" s="7">
        <v>0.196051</v>
      </c>
      <c r="T6778" s="7">
        <v>0.124202875</v>
      </c>
      <c r="U6778" s="7">
        <v>0.124202875</v>
      </c>
      <c r="V6778" s="5" t="s">
        <v>5</v>
      </c>
      <c r="W6778" s="5" t="s">
        <v>12</v>
      </c>
      <c r="X6778" s="55" t="s">
        <v>2957</v>
      </c>
      <c r="Y6778" s="58" t="s">
        <v>3454</v>
      </c>
      <c r="Z6778" s="35" t="s">
        <v>3454</v>
      </c>
    </row>
    <row r="6779" spans="5:26" x14ac:dyDescent="0.25">
      <c r="E6779" s="4" t="s">
        <v>1962</v>
      </c>
      <c r="F6779" s="5" t="s">
        <v>12</v>
      </c>
      <c r="G6779" s="7">
        <v>0.54725000000000001</v>
      </c>
      <c r="H6779" s="5" t="s">
        <v>7</v>
      </c>
      <c r="I6779" s="7">
        <v>0.24731249999999999</v>
      </c>
      <c r="J6779" s="5" t="s">
        <v>32</v>
      </c>
      <c r="K6779" s="7">
        <v>0.205375</v>
      </c>
      <c r="L6779" s="5">
        <v>23</v>
      </c>
      <c r="M6779" s="5">
        <v>7</v>
      </c>
      <c r="N6779" s="5">
        <v>0</v>
      </c>
      <c r="O6779" s="5">
        <v>0</v>
      </c>
      <c r="P6779" s="5">
        <v>1</v>
      </c>
      <c r="Q6779" s="7">
        <v>5.1690699999999999E-2</v>
      </c>
      <c r="R6779" s="7">
        <v>5.4501000000000001E-2</v>
      </c>
      <c r="S6779" s="7">
        <v>0.134824</v>
      </c>
      <c r="T6779" s="7">
        <v>0.1029748125</v>
      </c>
      <c r="U6779" s="7">
        <v>0.1029748125</v>
      </c>
      <c r="V6779" s="5" t="s">
        <v>31</v>
      </c>
      <c r="W6779" s="5" t="s">
        <v>30</v>
      </c>
      <c r="X6779" s="55" t="s">
        <v>3452</v>
      </c>
      <c r="Y6779" s="58" t="s">
        <v>3454</v>
      </c>
      <c r="Z6779" s="35" t="s">
        <v>3454</v>
      </c>
    </row>
    <row r="6780" spans="5:26" x14ac:dyDescent="0.25">
      <c r="E6780" s="4" t="s">
        <v>1962</v>
      </c>
      <c r="F6780" s="5" t="s">
        <v>27</v>
      </c>
      <c r="G6780" s="7">
        <v>0.50143749999999998</v>
      </c>
      <c r="H6780" s="5" t="s">
        <v>25</v>
      </c>
      <c r="I6780" s="7">
        <v>0.3339375</v>
      </c>
      <c r="J6780" s="5" t="s">
        <v>2015</v>
      </c>
      <c r="K6780" s="7">
        <v>0.16475000000000001</v>
      </c>
      <c r="L6780" s="5">
        <v>23</v>
      </c>
      <c r="M6780" s="5">
        <v>7</v>
      </c>
      <c r="N6780" s="5">
        <v>0</v>
      </c>
      <c r="O6780" s="5">
        <v>0</v>
      </c>
      <c r="P6780" s="5">
        <v>0</v>
      </c>
      <c r="Q6780" s="7">
        <v>0</v>
      </c>
      <c r="R6780" s="7">
        <v>5.1950999999999997E-2</v>
      </c>
      <c r="S6780" s="7">
        <v>0.118973</v>
      </c>
      <c r="T6780" s="7">
        <v>8.7661187500000001E-2</v>
      </c>
      <c r="U6780" s="7">
        <v>8.7661187500000001E-2</v>
      </c>
      <c r="V6780" s="5" t="s">
        <v>28</v>
      </c>
      <c r="W6780" s="5" t="s">
        <v>35</v>
      </c>
      <c r="X6780" s="55" t="s">
        <v>2958</v>
      </c>
      <c r="Y6780" s="58" t="s">
        <v>3454</v>
      </c>
      <c r="Z6780" s="35" t="s">
        <v>3454</v>
      </c>
    </row>
    <row r="6781" spans="5:26" x14ac:dyDescent="0.25">
      <c r="E6781" s="4" t="s">
        <v>1962</v>
      </c>
      <c r="F6781" s="5" t="s">
        <v>27</v>
      </c>
      <c r="G6781" s="7">
        <v>0.50393750000000004</v>
      </c>
      <c r="H6781" s="5" t="s">
        <v>25</v>
      </c>
      <c r="I6781" s="7">
        <v>0.34831250000000002</v>
      </c>
      <c r="J6781" s="5" t="s">
        <v>34</v>
      </c>
      <c r="K6781" s="7">
        <v>0.14787500000000001</v>
      </c>
      <c r="L6781" s="5">
        <v>23</v>
      </c>
      <c r="M6781" s="5">
        <v>7</v>
      </c>
      <c r="N6781" s="5">
        <v>0</v>
      </c>
      <c r="O6781" s="5">
        <v>0</v>
      </c>
      <c r="P6781" s="5">
        <v>0</v>
      </c>
      <c r="Q6781" s="7">
        <v>0</v>
      </c>
      <c r="R6781" s="7">
        <v>5.0729000000000003E-2</v>
      </c>
      <c r="S6781" s="7">
        <v>0.118364</v>
      </c>
      <c r="T6781" s="7">
        <v>8.6086124999999999E-2</v>
      </c>
      <c r="U6781" s="7">
        <v>8.6086124999999999E-2</v>
      </c>
      <c r="V6781" s="5" t="s">
        <v>28</v>
      </c>
      <c r="W6781" s="5" t="s">
        <v>2015</v>
      </c>
      <c r="X6781" s="55" t="s">
        <v>2959</v>
      </c>
      <c r="Y6781" s="58" t="s">
        <v>3454</v>
      </c>
      <c r="Z6781" s="35" t="s">
        <v>3454</v>
      </c>
    </row>
    <row r="6782" spans="5:26" x14ac:dyDescent="0.25">
      <c r="E6782" s="4" t="s">
        <v>1962</v>
      </c>
      <c r="F6782" s="5" t="s">
        <v>25</v>
      </c>
      <c r="G6782" s="7">
        <v>0.4503125</v>
      </c>
      <c r="H6782" s="5" t="s">
        <v>38</v>
      </c>
      <c r="I6782" s="7">
        <v>0.44562499999999999</v>
      </c>
      <c r="J6782" s="5" t="s">
        <v>30</v>
      </c>
      <c r="K6782" s="7">
        <v>0.104</v>
      </c>
      <c r="L6782" s="5">
        <v>23</v>
      </c>
      <c r="M6782" s="5">
        <v>7</v>
      </c>
      <c r="N6782" s="5">
        <v>0</v>
      </c>
      <c r="O6782" s="5">
        <v>0</v>
      </c>
      <c r="P6782" s="5">
        <v>0</v>
      </c>
      <c r="Q6782" s="7">
        <v>0</v>
      </c>
      <c r="R6782" s="7">
        <v>5.6491E-2</v>
      </c>
      <c r="S6782" s="7">
        <v>8.8761999999999994E-2</v>
      </c>
      <c r="T6782" s="7">
        <v>7.7776562499999993E-2</v>
      </c>
      <c r="U6782" s="7">
        <v>7.7776562499999993E-2</v>
      </c>
      <c r="V6782" s="5" t="s">
        <v>8</v>
      </c>
      <c r="W6782" s="5" t="s">
        <v>1</v>
      </c>
      <c r="X6782" s="55" t="s">
        <v>1361</v>
      </c>
      <c r="Y6782" s="58" t="s">
        <v>3454</v>
      </c>
      <c r="Z6782" s="35" t="s">
        <v>3454</v>
      </c>
    </row>
    <row r="6783" spans="5:26" x14ac:dyDescent="0.25">
      <c r="E6783" s="4" t="s">
        <v>1962</v>
      </c>
      <c r="F6783" s="5" t="s">
        <v>19</v>
      </c>
      <c r="G6783" s="7">
        <v>0.61593750000000003</v>
      </c>
      <c r="H6783" s="5" t="s">
        <v>25</v>
      </c>
      <c r="I6783" s="7">
        <v>0.27024999999999999</v>
      </c>
      <c r="J6783" s="5" t="s">
        <v>2015</v>
      </c>
      <c r="K6783" s="7">
        <v>0.1136875</v>
      </c>
      <c r="L6783" s="5">
        <v>23</v>
      </c>
      <c r="M6783" s="5">
        <v>7</v>
      </c>
      <c r="N6783" s="5">
        <v>0</v>
      </c>
      <c r="O6783" s="5">
        <v>0</v>
      </c>
      <c r="P6783" s="5">
        <v>0</v>
      </c>
      <c r="Q6783" s="7">
        <v>0</v>
      </c>
      <c r="R6783" s="7">
        <v>5.0582000000000002E-2</v>
      </c>
      <c r="S6783" s="7">
        <v>8.7118000000000001E-2</v>
      </c>
      <c r="T6783" s="7">
        <v>7.7222499999999999E-2</v>
      </c>
      <c r="U6783" s="7">
        <v>7.7222499999999999E-2</v>
      </c>
      <c r="V6783" s="5" t="s">
        <v>2211</v>
      </c>
      <c r="W6783" s="5" t="s">
        <v>2968</v>
      </c>
      <c r="X6783" s="55" t="s">
        <v>1367</v>
      </c>
      <c r="Y6783" s="58" t="s">
        <v>3454</v>
      </c>
      <c r="Z6783" s="35" t="s">
        <v>3454</v>
      </c>
    </row>
    <row r="6784" spans="5:26" x14ac:dyDescent="0.25">
      <c r="E6784" s="4" t="s">
        <v>1962</v>
      </c>
      <c r="F6784" s="5" t="s">
        <v>25</v>
      </c>
      <c r="G6784" s="7">
        <v>0.58150000000000002</v>
      </c>
      <c r="H6784" s="5" t="s">
        <v>7</v>
      </c>
      <c r="I6784" s="7">
        <v>0.35325000000000001</v>
      </c>
      <c r="J6784" s="5" t="s">
        <v>34</v>
      </c>
      <c r="K6784" s="7">
        <v>6.5375000000000003E-2</v>
      </c>
      <c r="L6784" s="5">
        <v>23</v>
      </c>
      <c r="M6784" s="5">
        <v>7</v>
      </c>
      <c r="N6784" s="5">
        <v>0</v>
      </c>
      <c r="O6784" s="5">
        <v>0</v>
      </c>
      <c r="P6784" s="5">
        <v>0</v>
      </c>
      <c r="Q6784" s="7">
        <v>0</v>
      </c>
      <c r="R6784" s="7">
        <v>5.4574999999999999E-2</v>
      </c>
      <c r="S6784" s="7">
        <v>8.5079000000000002E-2</v>
      </c>
      <c r="T6784" s="7">
        <v>7.4490312500000003E-2</v>
      </c>
      <c r="U6784" s="7">
        <v>7.4490312500000003E-2</v>
      </c>
      <c r="V6784" s="5" t="s">
        <v>8</v>
      </c>
      <c r="W6784" s="5" t="s">
        <v>117</v>
      </c>
      <c r="X6784" s="55" t="s">
        <v>2119</v>
      </c>
      <c r="Y6784" s="58" t="s">
        <v>3454</v>
      </c>
      <c r="Z6784" s="35" t="s">
        <v>3454</v>
      </c>
    </row>
    <row r="6785" spans="5:26" x14ac:dyDescent="0.25">
      <c r="E6785" s="4" t="s">
        <v>1962</v>
      </c>
      <c r="F6785" s="5" t="s">
        <v>25</v>
      </c>
      <c r="G6785" s="7">
        <v>0.58456249999999998</v>
      </c>
      <c r="H6785" s="5" t="s">
        <v>7</v>
      </c>
      <c r="I6785" s="7">
        <v>0.35725000000000001</v>
      </c>
      <c r="J6785" s="5" t="s">
        <v>29</v>
      </c>
      <c r="K6785" s="7">
        <v>5.8062500000000003E-2</v>
      </c>
      <c r="L6785" s="5">
        <v>23</v>
      </c>
      <c r="M6785" s="5">
        <v>7</v>
      </c>
      <c r="N6785" s="5">
        <v>0</v>
      </c>
      <c r="O6785" s="5">
        <v>0</v>
      </c>
      <c r="P6785" s="5">
        <v>0</v>
      </c>
      <c r="Q6785" s="7">
        <v>0</v>
      </c>
      <c r="R6785" s="7">
        <v>5.3931E-2</v>
      </c>
      <c r="S6785" s="7">
        <v>8.7955000000000005E-2</v>
      </c>
      <c r="T6785" s="7">
        <v>7.3345437499999999E-2</v>
      </c>
      <c r="U6785" s="7">
        <v>7.3345437499999999E-2</v>
      </c>
      <c r="V6785" s="5" t="s">
        <v>8</v>
      </c>
      <c r="W6785" s="5" t="s">
        <v>117</v>
      </c>
      <c r="X6785" s="55" t="s">
        <v>2119</v>
      </c>
      <c r="Y6785" s="58" t="s">
        <v>3454</v>
      </c>
      <c r="Z6785" s="35" t="s">
        <v>3454</v>
      </c>
    </row>
    <row r="6786" spans="5:26" x14ac:dyDescent="0.25">
      <c r="E6786" s="4" t="s">
        <v>1962</v>
      </c>
      <c r="F6786" s="5" t="s">
        <v>6</v>
      </c>
      <c r="G6786" s="7">
        <v>0.43133333333333301</v>
      </c>
      <c r="H6786" s="5" t="s">
        <v>24</v>
      </c>
      <c r="I6786" s="7">
        <v>0.37033333333333301</v>
      </c>
      <c r="J6786" s="5" t="s">
        <v>25</v>
      </c>
      <c r="K6786" s="7">
        <v>0.19826666666666701</v>
      </c>
      <c r="L6786" s="5">
        <v>23</v>
      </c>
      <c r="M6786" s="5">
        <v>8</v>
      </c>
      <c r="N6786" s="5">
        <v>0</v>
      </c>
      <c r="O6786" s="5">
        <v>0</v>
      </c>
      <c r="P6786" s="5">
        <v>14</v>
      </c>
      <c r="Q6786" s="7">
        <v>0.39524692857142901</v>
      </c>
      <c r="R6786" s="7">
        <v>5.1232E-2</v>
      </c>
      <c r="S6786" s="7">
        <v>0.111622</v>
      </c>
      <c r="T6786" s="7">
        <v>8.02026666666667E-2</v>
      </c>
      <c r="U6786" s="7">
        <v>0.39524692857142901</v>
      </c>
      <c r="V6786" s="5" t="s">
        <v>4</v>
      </c>
      <c r="W6786" s="5" t="s">
        <v>2968</v>
      </c>
      <c r="X6786" s="55" t="s">
        <v>2960</v>
      </c>
      <c r="Y6786" s="58" t="s">
        <v>3454</v>
      </c>
      <c r="Z6786" s="35" t="s">
        <v>3454</v>
      </c>
    </row>
    <row r="6787" spans="5:26" x14ac:dyDescent="0.25">
      <c r="E6787" s="4" t="s">
        <v>1962</v>
      </c>
      <c r="F6787" s="5" t="s">
        <v>28</v>
      </c>
      <c r="G6787" s="7">
        <v>0.52307142857142896</v>
      </c>
      <c r="H6787" s="5" t="s">
        <v>24</v>
      </c>
      <c r="I6787" s="7">
        <v>0.443</v>
      </c>
      <c r="J6787" s="5" t="s">
        <v>29</v>
      </c>
      <c r="K6787" s="7">
        <v>3.4000000000000002E-2</v>
      </c>
      <c r="L6787" s="5">
        <v>22</v>
      </c>
      <c r="M6787" s="5">
        <v>8</v>
      </c>
      <c r="N6787" s="5">
        <v>0</v>
      </c>
      <c r="O6787" s="5">
        <v>1</v>
      </c>
      <c r="P6787" s="5">
        <v>14</v>
      </c>
      <c r="Q6787" s="7">
        <v>0.33129071428571399</v>
      </c>
      <c r="R6787" s="7">
        <v>5.6502999999999998E-2</v>
      </c>
      <c r="S6787" s="7">
        <v>0.105451</v>
      </c>
      <c r="T6787" s="7">
        <v>8.1448214285714304E-2</v>
      </c>
      <c r="U6787" s="7">
        <v>0.33129071428571399</v>
      </c>
      <c r="V6787" s="5" t="s">
        <v>30</v>
      </c>
      <c r="W6787" s="5" t="s">
        <v>35</v>
      </c>
      <c r="X6787" s="55" t="s">
        <v>2120</v>
      </c>
      <c r="Y6787" s="58" t="s">
        <v>3454</v>
      </c>
      <c r="Z6787" s="35" t="s">
        <v>3454</v>
      </c>
    </row>
    <row r="6788" spans="5:26" x14ac:dyDescent="0.25">
      <c r="E6788" s="4" t="s">
        <v>1962</v>
      </c>
      <c r="F6788" s="5" t="s">
        <v>28</v>
      </c>
      <c r="G6788" s="7">
        <v>0.52185714285714302</v>
      </c>
      <c r="H6788" s="5" t="s">
        <v>24</v>
      </c>
      <c r="I6788" s="7">
        <v>0.44507142857142901</v>
      </c>
      <c r="J6788" s="5" t="s">
        <v>30</v>
      </c>
      <c r="K6788" s="7">
        <v>3.3142857142857099E-2</v>
      </c>
      <c r="L6788" s="5">
        <v>23</v>
      </c>
      <c r="M6788" s="5">
        <v>9</v>
      </c>
      <c r="N6788" s="5">
        <v>0</v>
      </c>
      <c r="O6788" s="5">
        <v>0</v>
      </c>
      <c r="P6788" s="5">
        <v>14</v>
      </c>
      <c r="Q6788" s="7">
        <v>0.38185521428571401</v>
      </c>
      <c r="R6788" s="7">
        <v>5.8999000000000003E-2</v>
      </c>
      <c r="S6788" s="7">
        <v>0.10351399999999999</v>
      </c>
      <c r="T6788" s="7">
        <v>8.3508285714285702E-2</v>
      </c>
      <c r="U6788" s="7">
        <v>0.38185521428571401</v>
      </c>
      <c r="V6788" s="5" t="s">
        <v>8</v>
      </c>
      <c r="W6788" s="5" t="s">
        <v>35</v>
      </c>
      <c r="X6788" s="55" t="s">
        <v>2961</v>
      </c>
      <c r="Y6788" s="58" t="s">
        <v>3454</v>
      </c>
      <c r="Z6788" s="35" t="s">
        <v>3454</v>
      </c>
    </row>
    <row r="6789" spans="5:26" x14ac:dyDescent="0.25">
      <c r="E6789" s="4" t="s">
        <v>1962</v>
      </c>
      <c r="F6789" s="5" t="s">
        <v>28</v>
      </c>
      <c r="G6789" s="7">
        <v>0.52842857142857202</v>
      </c>
      <c r="H6789" s="5" t="s">
        <v>24</v>
      </c>
      <c r="I6789" s="7">
        <v>0.42107142857142899</v>
      </c>
      <c r="J6789" s="5" t="s">
        <v>34</v>
      </c>
      <c r="K6789" s="7">
        <v>5.0500000000000003E-2</v>
      </c>
      <c r="L6789" s="5">
        <v>23</v>
      </c>
      <c r="M6789" s="5">
        <v>9</v>
      </c>
      <c r="N6789" s="5">
        <v>0</v>
      </c>
      <c r="O6789" s="5">
        <v>0</v>
      </c>
      <c r="P6789" s="5">
        <v>14</v>
      </c>
      <c r="Q6789" s="7">
        <v>0.27927214285714302</v>
      </c>
      <c r="R6789" s="7">
        <v>5.6843999999999999E-2</v>
      </c>
      <c r="S6789" s="7">
        <v>0.107123</v>
      </c>
      <c r="T6789" s="7">
        <v>8.3882499999999999E-2</v>
      </c>
      <c r="U6789" s="7">
        <v>0.27927214285714302</v>
      </c>
      <c r="V6789" s="5" t="s">
        <v>30</v>
      </c>
      <c r="W6789" s="5" t="s">
        <v>35</v>
      </c>
      <c r="X6789" s="55" t="s">
        <v>2961</v>
      </c>
      <c r="Y6789" s="58" t="s">
        <v>3454</v>
      </c>
      <c r="Z6789" s="35" t="s">
        <v>3454</v>
      </c>
    </row>
    <row r="6790" spans="5:26" x14ac:dyDescent="0.25">
      <c r="E6790" s="4" t="s">
        <v>1962</v>
      </c>
      <c r="F6790" s="5" t="s">
        <v>25</v>
      </c>
      <c r="G6790" s="7">
        <v>0.681785714285714</v>
      </c>
      <c r="H6790" s="5" t="s">
        <v>32</v>
      </c>
      <c r="I6790" s="7">
        <v>0.191357142857143</v>
      </c>
      <c r="J6790" s="5" t="s">
        <v>7</v>
      </c>
      <c r="K6790" s="7">
        <v>0.127071428571429</v>
      </c>
      <c r="L6790" s="5">
        <v>23</v>
      </c>
      <c r="M6790" s="5">
        <v>9</v>
      </c>
      <c r="N6790" s="5">
        <v>0</v>
      </c>
      <c r="O6790" s="5">
        <v>0</v>
      </c>
      <c r="P6790" s="5">
        <v>14</v>
      </c>
      <c r="Q6790" s="7">
        <v>0.14656728571428601</v>
      </c>
      <c r="R6790" s="7">
        <v>6.0705000000000002E-2</v>
      </c>
      <c r="S6790" s="7">
        <v>8.3734000000000003E-2</v>
      </c>
      <c r="T6790" s="7">
        <v>7.5833142857142793E-2</v>
      </c>
      <c r="U6790" s="7">
        <v>0.14656728571428601</v>
      </c>
      <c r="V6790" s="5" t="s">
        <v>8</v>
      </c>
      <c r="W6790" s="5" t="s">
        <v>39</v>
      </c>
      <c r="X6790" s="55" t="s">
        <v>2121</v>
      </c>
      <c r="Y6790" s="58" t="s">
        <v>3454</v>
      </c>
      <c r="Z6790" s="35" t="s">
        <v>3454</v>
      </c>
    </row>
    <row r="6791" spans="5:26" x14ac:dyDescent="0.25">
      <c r="E6791" s="4" t="s">
        <v>1962</v>
      </c>
      <c r="F6791" s="5" t="s">
        <v>2968</v>
      </c>
      <c r="G6791" s="7">
        <v>0.41214285714285698</v>
      </c>
      <c r="H6791" s="5" t="s">
        <v>39</v>
      </c>
      <c r="I6791" s="7">
        <v>0.40607142857142903</v>
      </c>
      <c r="J6791" s="5" t="s">
        <v>29</v>
      </c>
      <c r="K6791" s="7">
        <v>0.18171428571428599</v>
      </c>
      <c r="L6791" s="5">
        <v>23</v>
      </c>
      <c r="M6791" s="5">
        <v>9</v>
      </c>
      <c r="N6791" s="5">
        <v>0</v>
      </c>
      <c r="O6791" s="5">
        <v>0</v>
      </c>
      <c r="P6791" s="5">
        <v>0</v>
      </c>
      <c r="Q6791" s="7">
        <v>0</v>
      </c>
      <c r="R6791" s="7">
        <v>5.1371E-2</v>
      </c>
      <c r="S6791" s="7">
        <v>9.3197000000000002E-2</v>
      </c>
      <c r="T6791" s="7">
        <v>6.9787000000000002E-2</v>
      </c>
      <c r="U6791" s="7">
        <v>6.9787000000000002E-2</v>
      </c>
      <c r="V6791" s="5" t="s">
        <v>27</v>
      </c>
      <c r="W6791" s="5" t="s">
        <v>1</v>
      </c>
      <c r="X6791" s="55" t="s">
        <v>2962</v>
      </c>
      <c r="Y6791" s="58" t="s">
        <v>3454</v>
      </c>
      <c r="Z6791" s="35" t="s">
        <v>3454</v>
      </c>
    </row>
    <row r="6792" spans="5:26" x14ac:dyDescent="0.25">
      <c r="E6792" s="4" t="s">
        <v>1962</v>
      </c>
      <c r="F6792" s="5" t="s">
        <v>6</v>
      </c>
      <c r="G6792" s="7">
        <v>0.51824999999999999</v>
      </c>
      <c r="H6792" s="5" t="s">
        <v>24</v>
      </c>
      <c r="I6792" s="7">
        <v>0.42116666666666702</v>
      </c>
      <c r="J6792" s="5" t="s">
        <v>34</v>
      </c>
      <c r="K6792" s="7">
        <v>6.0416666666666702E-2</v>
      </c>
      <c r="L6792" s="5">
        <v>21</v>
      </c>
      <c r="M6792" s="5">
        <v>9</v>
      </c>
      <c r="N6792" s="5">
        <v>0</v>
      </c>
      <c r="O6792" s="5">
        <v>2</v>
      </c>
      <c r="P6792" s="5">
        <v>12</v>
      </c>
      <c r="Q6792" s="7">
        <v>0.20039491666666701</v>
      </c>
      <c r="R6792" s="7">
        <v>5.1700999999999997E-2</v>
      </c>
      <c r="S6792" s="7">
        <v>0.110343</v>
      </c>
      <c r="T6792" s="7">
        <v>8.7224750000000004E-2</v>
      </c>
      <c r="U6792" s="7">
        <v>0.20039491666666701</v>
      </c>
      <c r="V6792" s="5" t="s">
        <v>28</v>
      </c>
      <c r="W6792" s="5" t="s">
        <v>1</v>
      </c>
      <c r="X6792" s="55" t="s">
        <v>1370</v>
      </c>
      <c r="Y6792" s="58" t="s">
        <v>3454</v>
      </c>
      <c r="Z6792" s="35" t="s">
        <v>3454</v>
      </c>
    </row>
    <row r="6793" spans="5:26" x14ac:dyDescent="0.25">
      <c r="E6793" s="4" t="s">
        <v>1962</v>
      </c>
      <c r="F6793" s="5" t="s">
        <v>27</v>
      </c>
      <c r="G6793" s="7">
        <v>0.50392307692307703</v>
      </c>
      <c r="H6793" s="5" t="s">
        <v>25</v>
      </c>
      <c r="I6793" s="7">
        <v>0.37338461538461498</v>
      </c>
      <c r="J6793" s="5" t="s">
        <v>29</v>
      </c>
      <c r="K6793" s="7">
        <v>0.122692307692308</v>
      </c>
      <c r="L6793" s="5">
        <v>23</v>
      </c>
      <c r="M6793" s="5">
        <v>10</v>
      </c>
      <c r="N6793" s="5">
        <v>0</v>
      </c>
      <c r="O6793" s="5">
        <v>0</v>
      </c>
      <c r="P6793" s="5">
        <v>0</v>
      </c>
      <c r="Q6793" s="7">
        <v>0</v>
      </c>
      <c r="R6793" s="7">
        <v>5.3433000000000001E-2</v>
      </c>
      <c r="S6793" s="7">
        <v>0.100201</v>
      </c>
      <c r="T6793" s="7">
        <v>7.7745076923076903E-2</v>
      </c>
      <c r="U6793" s="7">
        <v>7.7745076923076903E-2</v>
      </c>
      <c r="V6793" s="5" t="s">
        <v>5</v>
      </c>
      <c r="W6793" s="5" t="s">
        <v>35</v>
      </c>
      <c r="X6793" s="55" t="s">
        <v>2963</v>
      </c>
      <c r="Y6793" s="58" t="s">
        <v>3454</v>
      </c>
      <c r="Z6793" s="35" t="s">
        <v>3454</v>
      </c>
    </row>
    <row r="6794" spans="5:26" x14ac:dyDescent="0.25">
      <c r="E6794" s="4" t="s">
        <v>1962</v>
      </c>
      <c r="F6794" s="5" t="s">
        <v>6</v>
      </c>
      <c r="G6794" s="7">
        <v>0.5081</v>
      </c>
      <c r="H6794" s="5" t="s">
        <v>24</v>
      </c>
      <c r="I6794" s="7">
        <v>0.4551</v>
      </c>
      <c r="J6794" s="5" t="s">
        <v>29</v>
      </c>
      <c r="K6794" s="7">
        <v>3.6700000000000003E-2</v>
      </c>
      <c r="L6794" s="5">
        <v>20</v>
      </c>
      <c r="M6794" s="5">
        <v>10</v>
      </c>
      <c r="N6794" s="5">
        <v>0</v>
      </c>
      <c r="O6794" s="5">
        <v>3</v>
      </c>
      <c r="P6794" s="5">
        <v>10</v>
      </c>
      <c r="Q6794" s="7">
        <v>0.28876259999999998</v>
      </c>
      <c r="R6794" s="7">
        <v>5.5548E-2</v>
      </c>
      <c r="S6794" s="7">
        <v>9.4671000000000005E-2</v>
      </c>
      <c r="T6794" s="7">
        <v>7.8702099999999997E-2</v>
      </c>
      <c r="U6794" s="7">
        <v>7.8702099999999997E-2</v>
      </c>
      <c r="V6794" s="5" t="s">
        <v>2015</v>
      </c>
      <c r="W6794" s="5" t="s">
        <v>1</v>
      </c>
      <c r="X6794" s="55" t="s">
        <v>1371</v>
      </c>
      <c r="Y6794" s="58" t="s">
        <v>3454</v>
      </c>
      <c r="Z6794" s="35" t="s">
        <v>3454</v>
      </c>
    </row>
    <row r="6795" spans="5:26" x14ac:dyDescent="0.25">
      <c r="E6795" s="4" t="s">
        <v>1962</v>
      </c>
      <c r="F6795" s="5" t="s">
        <v>6</v>
      </c>
      <c r="G6795" s="7">
        <v>0.52091666666666703</v>
      </c>
      <c r="H6795" s="5" t="s">
        <v>24</v>
      </c>
      <c r="I6795" s="7">
        <v>0.40583333333333299</v>
      </c>
      <c r="J6795" s="5" t="s">
        <v>2015</v>
      </c>
      <c r="K6795" s="7">
        <v>7.3333333333333306E-2</v>
      </c>
      <c r="L6795" s="5">
        <v>23</v>
      </c>
      <c r="M6795" s="5">
        <v>11</v>
      </c>
      <c r="N6795" s="5">
        <v>0</v>
      </c>
      <c r="O6795" s="5">
        <v>0</v>
      </c>
      <c r="P6795" s="5">
        <v>12</v>
      </c>
      <c r="Q6795" s="7">
        <v>0.18602050000000001</v>
      </c>
      <c r="R6795" s="7">
        <v>5.4598000000000001E-2</v>
      </c>
      <c r="S6795" s="7">
        <v>0.125558</v>
      </c>
      <c r="T6795" s="7">
        <v>9.9177833333333298E-2</v>
      </c>
      <c r="U6795" s="7">
        <v>0.18602050000000001</v>
      </c>
      <c r="V6795" s="5" t="s">
        <v>4</v>
      </c>
      <c r="W6795" s="5" t="s">
        <v>1</v>
      </c>
      <c r="X6795" s="55" t="s">
        <v>2964</v>
      </c>
      <c r="Y6795" s="58" t="s">
        <v>3454</v>
      </c>
      <c r="Z6795" s="35" t="s">
        <v>3454</v>
      </c>
    </row>
    <row r="6796" spans="5:26" x14ac:dyDescent="0.25">
      <c r="E6796" s="4" t="s">
        <v>1962</v>
      </c>
      <c r="F6796" s="5" t="s">
        <v>27</v>
      </c>
      <c r="G6796" s="7">
        <v>0.49558333333333299</v>
      </c>
      <c r="H6796" s="5" t="s">
        <v>25</v>
      </c>
      <c r="I6796" s="7">
        <v>0.380583333333333</v>
      </c>
      <c r="J6796" s="5" t="s">
        <v>30</v>
      </c>
      <c r="K6796" s="7">
        <v>0.12375</v>
      </c>
      <c r="L6796" s="5">
        <v>23</v>
      </c>
      <c r="M6796" s="5">
        <v>11</v>
      </c>
      <c r="N6796" s="5">
        <v>0</v>
      </c>
      <c r="O6796" s="5">
        <v>0</v>
      </c>
      <c r="P6796" s="5">
        <v>0</v>
      </c>
      <c r="Q6796" s="7">
        <v>0</v>
      </c>
      <c r="R6796" s="7">
        <v>5.2160999999999999E-2</v>
      </c>
      <c r="S6796" s="7">
        <v>9.0021000000000004E-2</v>
      </c>
      <c r="T6796" s="7">
        <v>7.1993749999999995E-2</v>
      </c>
      <c r="U6796" s="7">
        <v>7.1993749999999995E-2</v>
      </c>
      <c r="V6796" s="5" t="s">
        <v>4</v>
      </c>
      <c r="W6796" s="5" t="s">
        <v>117</v>
      </c>
      <c r="X6796" s="55" t="s">
        <v>2965</v>
      </c>
      <c r="Y6796" s="58" t="s">
        <v>3454</v>
      </c>
      <c r="Z6796" s="35" t="s">
        <v>3454</v>
      </c>
    </row>
    <row r="6797" spans="5:26" x14ac:dyDescent="0.25">
      <c r="E6797" s="4" t="s">
        <v>1962</v>
      </c>
      <c r="F6797" s="5" t="s">
        <v>6</v>
      </c>
      <c r="G6797" s="7">
        <v>0.51454545454545497</v>
      </c>
      <c r="H6797" s="5" t="s">
        <v>24</v>
      </c>
      <c r="I6797" s="7">
        <v>0.44063636363636399</v>
      </c>
      <c r="J6797" s="5" t="s">
        <v>30</v>
      </c>
      <c r="K6797" s="7">
        <v>4.4818181818181799E-2</v>
      </c>
      <c r="L6797" s="5">
        <v>22</v>
      </c>
      <c r="M6797" s="5">
        <v>11</v>
      </c>
      <c r="N6797" s="5">
        <v>0</v>
      </c>
      <c r="O6797" s="5">
        <v>1</v>
      </c>
      <c r="P6797" s="5">
        <v>11</v>
      </c>
      <c r="Q6797" s="7">
        <v>0.26291609090909102</v>
      </c>
      <c r="R6797" s="7">
        <v>5.1123000000000002E-2</v>
      </c>
      <c r="S6797" s="7">
        <v>0.104286</v>
      </c>
      <c r="T6797" s="7">
        <v>8.1797181818181797E-2</v>
      </c>
      <c r="U6797" s="7">
        <v>8.1797181818181797E-2</v>
      </c>
      <c r="V6797" s="5" t="s">
        <v>28</v>
      </c>
      <c r="W6797" s="5" t="s">
        <v>1</v>
      </c>
      <c r="X6797" s="55" t="s">
        <v>1362</v>
      </c>
      <c r="Y6797" s="58" t="s">
        <v>3454</v>
      </c>
      <c r="Z6797" s="35" t="s">
        <v>3454</v>
      </c>
    </row>
    <row r="6798" spans="5:26" x14ac:dyDescent="0.25">
      <c r="E6798" s="4" t="s">
        <v>1962</v>
      </c>
      <c r="F6798" s="5" t="s">
        <v>6</v>
      </c>
      <c r="G6798" s="7">
        <v>0.465272727272727</v>
      </c>
      <c r="H6798" s="5" t="s">
        <v>2968</v>
      </c>
      <c r="I6798" s="7">
        <v>0.31063636363636399</v>
      </c>
      <c r="J6798" s="5" t="s">
        <v>34</v>
      </c>
      <c r="K6798" s="7">
        <v>0.22409090909090901</v>
      </c>
      <c r="L6798" s="5">
        <v>23</v>
      </c>
      <c r="M6798" s="5">
        <v>12</v>
      </c>
      <c r="N6798" s="5">
        <v>0</v>
      </c>
      <c r="O6798" s="5">
        <v>0</v>
      </c>
      <c r="P6798" s="5">
        <v>0</v>
      </c>
      <c r="Q6798" s="7">
        <v>0</v>
      </c>
      <c r="R6798" s="7">
        <v>6.0933000000000001E-2</v>
      </c>
      <c r="S6798" s="7">
        <v>0.124947</v>
      </c>
      <c r="T6798" s="7">
        <v>9.8188090909090905E-2</v>
      </c>
      <c r="U6798" s="7">
        <v>9.8188090909090905E-2</v>
      </c>
      <c r="V6798" s="5" t="s">
        <v>28</v>
      </c>
      <c r="W6798" s="5" t="s">
        <v>1</v>
      </c>
      <c r="X6798" s="55" t="s">
        <v>2966</v>
      </c>
      <c r="Y6798" s="58" t="s">
        <v>3454</v>
      </c>
      <c r="Z6798" s="35" t="s">
        <v>3454</v>
      </c>
    </row>
    <row r="6799" spans="5:26" ht="15.75" thickBot="1" x14ac:dyDescent="0.3">
      <c r="E6799" s="8" t="s">
        <v>1962</v>
      </c>
      <c r="F6799" s="9" t="s">
        <v>6</v>
      </c>
      <c r="G6799" s="11">
        <v>0.45900000000000002</v>
      </c>
      <c r="H6799" s="9" t="s">
        <v>2968</v>
      </c>
      <c r="I6799" s="11">
        <v>0.34250000000000003</v>
      </c>
      <c r="J6799" s="9" t="s">
        <v>30</v>
      </c>
      <c r="K6799" s="11">
        <v>0.198833333333333</v>
      </c>
      <c r="L6799" s="9">
        <v>23</v>
      </c>
      <c r="M6799" s="9">
        <v>17</v>
      </c>
      <c r="N6799" s="9">
        <v>0</v>
      </c>
      <c r="O6799" s="9">
        <v>0</v>
      </c>
      <c r="P6799" s="9">
        <v>0</v>
      </c>
      <c r="Q6799" s="11">
        <v>0</v>
      </c>
      <c r="R6799" s="11">
        <v>6.0609000000000003E-2</v>
      </c>
      <c r="S6799" s="11">
        <v>8.9052999999999993E-2</v>
      </c>
      <c r="T6799" s="11">
        <v>7.8157333333333301E-2</v>
      </c>
      <c r="U6799" s="11">
        <v>7.8157333333333301E-2</v>
      </c>
      <c r="V6799" s="9" t="s">
        <v>8</v>
      </c>
      <c r="W6799" s="9" t="s">
        <v>12</v>
      </c>
      <c r="X6799" s="56" t="s">
        <v>2967</v>
      </c>
      <c r="Y6799" s="59" t="s">
        <v>3454</v>
      </c>
      <c r="Z6799" s="35" t="s">
        <v>3454</v>
      </c>
    </row>
  </sheetData>
  <conditionalFormatting sqref="E4:Y6799">
    <cfRule type="expression" dxfId="13" priority="1">
      <formula>IF(AND($M5&gt;0,$M4=0),1,IF($E5=$E4,0,2))=2</formula>
    </cfRule>
    <cfRule type="expression" dxfId="12" priority="2">
      <formula>IF(AND($M5&gt;0,$M4=0),1,IF($E5=$E4,0,2))=1</formula>
    </cfRule>
  </conditionalFormatting>
  <conditionalFormatting sqref="F1:F2 H1:H2 J1:J2 F4:F6799 H4:H6799 J4:J6799">
    <cfRule type="expression" dxfId="11" priority="3">
      <formula>COUNTIF($A$21:$A$28,F1)</formula>
    </cfRule>
    <cfRule type="expression" dxfId="10" priority="4">
      <formula>COUNTIF($A$19:$A$20,F1)</formula>
    </cfRule>
    <cfRule type="expression" dxfId="9" priority="5">
      <formula>COUNTIF($A$4:$A$18,F1)</formula>
    </cfRule>
  </conditionalFormatting>
  <conditionalFormatting sqref="Q1:Q2 Q4:Q6799">
    <cfRule type="cellIs" dxfId="8" priority="6" operator="equal">
      <formula>0</formula>
    </cfRule>
  </conditionalFormatting>
  <conditionalFormatting sqref="Q1:U2 Q4:U6799">
    <cfRule type="colorScale" priority="7">
      <colorScale>
        <cfvo type="num" val="0.05"/>
        <cfvo type="num" val="0.45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56"/>
  <sheetViews>
    <sheetView zoomScale="80" zoomScaleNormal="80" workbookViewId="0"/>
  </sheetViews>
  <sheetFormatPr defaultRowHeight="15" x14ac:dyDescent="0.25"/>
  <cols>
    <col min="1" max="1" width="41.85546875" bestFit="1" customWidth="1"/>
    <col min="2" max="2" width="17.85546875" bestFit="1" customWidth="1"/>
    <col min="3" max="3" width="35.5703125" bestFit="1" customWidth="1"/>
    <col min="4" max="4" width="9.140625" style="3"/>
    <col min="5" max="5" width="8.7109375" bestFit="1" customWidth="1"/>
    <col min="6" max="6" width="48.7109375" bestFit="1" customWidth="1"/>
    <col min="7" max="7" width="8.140625" style="2" bestFit="1" customWidth="1"/>
    <col min="8" max="8" width="48.7109375" bestFit="1" customWidth="1"/>
    <col min="9" max="9" width="8.140625" style="2" bestFit="1" customWidth="1"/>
    <col min="10" max="10" width="7.7109375" bestFit="1" customWidth="1"/>
    <col min="12" max="12" width="7.7109375" bestFit="1" customWidth="1"/>
    <col min="13" max="13" width="9.28515625" bestFit="1" customWidth="1"/>
    <col min="14" max="14" width="21.5703125" bestFit="1" customWidth="1"/>
    <col min="15" max="15" width="15.140625" style="1" bestFit="1" customWidth="1"/>
    <col min="16" max="16" width="9.85546875" style="1" bestFit="1" customWidth="1"/>
    <col min="17" max="17" width="10.28515625" style="1" bestFit="1" customWidth="1"/>
    <col min="18" max="18" width="8.5703125" style="1" bestFit="1" customWidth="1"/>
    <col min="19" max="19" width="15.140625" style="1" bestFit="1" customWidth="1"/>
    <col min="20" max="22" width="22.140625" customWidth="1"/>
    <col min="23" max="23" width="11.42578125" bestFit="1" customWidth="1"/>
  </cols>
  <sheetData>
    <row r="1" spans="1:24" x14ac:dyDescent="0.25">
      <c r="A1" s="63" t="s">
        <v>3517</v>
      </c>
      <c r="D1"/>
      <c r="X1" t="s">
        <v>3454</v>
      </c>
    </row>
    <row r="2" spans="1:24" ht="15.75" thickBot="1" x14ac:dyDescent="0.3">
      <c r="D2"/>
      <c r="X2" t="s">
        <v>3454</v>
      </c>
    </row>
    <row r="3" spans="1:24" s="38" customFormat="1" ht="45.75" thickBot="1" x14ac:dyDescent="0.3">
      <c r="A3" s="41" t="s">
        <v>436</v>
      </c>
      <c r="B3" s="42" t="s">
        <v>437</v>
      </c>
      <c r="C3" s="43" t="s">
        <v>438</v>
      </c>
      <c r="D3" s="40"/>
      <c r="E3" s="44" t="s">
        <v>3493</v>
      </c>
      <c r="F3" s="45" t="s">
        <v>3494</v>
      </c>
      <c r="G3" s="45" t="s">
        <v>3495</v>
      </c>
      <c r="H3" s="45" t="s">
        <v>3496</v>
      </c>
      <c r="I3" s="45" t="s">
        <v>3497</v>
      </c>
      <c r="J3" s="45" t="s">
        <v>3498</v>
      </c>
      <c r="K3" s="45" t="s">
        <v>3499</v>
      </c>
      <c r="L3" s="45" t="s">
        <v>3500</v>
      </c>
      <c r="M3" s="45" t="s">
        <v>3501</v>
      </c>
      <c r="N3" s="45" t="s">
        <v>3510</v>
      </c>
      <c r="O3" s="45" t="s">
        <v>3502</v>
      </c>
      <c r="P3" s="46" t="s">
        <v>3503</v>
      </c>
      <c r="Q3" s="46" t="s">
        <v>3504</v>
      </c>
      <c r="R3" s="46" t="s">
        <v>3505</v>
      </c>
      <c r="S3" s="46" t="s">
        <v>3506</v>
      </c>
      <c r="T3" s="45" t="s">
        <v>3507</v>
      </c>
      <c r="U3" s="45" t="s">
        <v>3508</v>
      </c>
      <c r="V3" s="54" t="s">
        <v>3509</v>
      </c>
      <c r="W3" s="53" t="s">
        <v>3513</v>
      </c>
      <c r="X3" s="39" t="s">
        <v>3454</v>
      </c>
    </row>
    <row r="4" spans="1:24" x14ac:dyDescent="0.25">
      <c r="A4" s="28" t="s">
        <v>39</v>
      </c>
      <c r="B4" s="22" t="s">
        <v>440</v>
      </c>
      <c r="C4" s="26" t="s">
        <v>334</v>
      </c>
      <c r="D4" s="18"/>
      <c r="E4" s="4" t="s">
        <v>440</v>
      </c>
      <c r="F4" s="5" t="s">
        <v>922</v>
      </c>
      <c r="G4" s="6">
        <v>0.74515384615384594</v>
      </c>
      <c r="H4" s="5" t="s">
        <v>14</v>
      </c>
      <c r="I4" s="6">
        <v>0.254846153846154</v>
      </c>
      <c r="J4" s="5">
        <v>26</v>
      </c>
      <c r="K4" s="5">
        <v>0</v>
      </c>
      <c r="L4" s="5">
        <v>0</v>
      </c>
      <c r="M4" s="5">
        <v>0</v>
      </c>
      <c r="N4" s="5">
        <v>0</v>
      </c>
      <c r="O4" s="7">
        <v>0</v>
      </c>
      <c r="P4" s="7">
        <v>7.1662000000000003E-2</v>
      </c>
      <c r="Q4" s="7">
        <v>0.25487599999999999</v>
      </c>
      <c r="R4" s="7">
        <v>0.183409038461538</v>
      </c>
      <c r="S4" s="7">
        <v>0.183409038461538</v>
      </c>
      <c r="T4" s="5" t="s">
        <v>38</v>
      </c>
      <c r="U4" s="5" t="s">
        <v>923</v>
      </c>
      <c r="V4" s="55" t="s">
        <v>3454</v>
      </c>
      <c r="W4" s="58" t="s">
        <v>3454</v>
      </c>
      <c r="X4" s="35" t="s">
        <v>3454</v>
      </c>
    </row>
    <row r="5" spans="1:24" x14ac:dyDescent="0.25">
      <c r="A5" s="29" t="s">
        <v>28</v>
      </c>
      <c r="B5" s="12" t="s">
        <v>1951</v>
      </c>
      <c r="C5" s="14" t="s">
        <v>335</v>
      </c>
      <c r="D5" s="18"/>
      <c r="E5" s="4" t="s">
        <v>440</v>
      </c>
      <c r="F5" s="5" t="s">
        <v>15</v>
      </c>
      <c r="G5" s="6">
        <v>0.98954166666666699</v>
      </c>
      <c r="H5" s="5" t="s">
        <v>39</v>
      </c>
      <c r="I5" s="6">
        <v>1.04583333333333E-2</v>
      </c>
      <c r="J5" s="5">
        <v>24</v>
      </c>
      <c r="K5" s="5">
        <v>0</v>
      </c>
      <c r="L5" s="5">
        <v>0</v>
      </c>
      <c r="M5" s="5">
        <v>2</v>
      </c>
      <c r="N5" s="5">
        <v>4</v>
      </c>
      <c r="O5" s="7">
        <v>0.78641099999999997</v>
      </c>
      <c r="P5" s="7">
        <v>7.1412000000000003E-2</v>
      </c>
      <c r="Q5" s="7">
        <v>0.25057800000000002</v>
      </c>
      <c r="R5" s="7">
        <v>0.20721904166666699</v>
      </c>
      <c r="S5" s="7">
        <v>0.20721904166666699</v>
      </c>
      <c r="T5" s="5" t="s">
        <v>923</v>
      </c>
      <c r="U5" s="5" t="s">
        <v>33</v>
      </c>
      <c r="V5" s="55" t="s">
        <v>3454</v>
      </c>
      <c r="W5" s="58" t="s">
        <v>3514</v>
      </c>
      <c r="X5" s="35" t="s">
        <v>3454</v>
      </c>
    </row>
    <row r="6" spans="1:24" x14ac:dyDescent="0.25">
      <c r="A6" s="29" t="s">
        <v>1</v>
      </c>
      <c r="B6" s="12" t="s">
        <v>1952</v>
      </c>
      <c r="C6" s="14" t="s">
        <v>452</v>
      </c>
      <c r="D6" s="18"/>
      <c r="E6" s="4" t="s">
        <v>440</v>
      </c>
      <c r="F6" s="5" t="s">
        <v>15</v>
      </c>
      <c r="G6" s="6">
        <v>0.98558333333333303</v>
      </c>
      <c r="H6" s="5" t="s">
        <v>28</v>
      </c>
      <c r="I6" s="6">
        <v>1.4416666666666701E-2</v>
      </c>
      <c r="J6" s="5">
        <v>24</v>
      </c>
      <c r="K6" s="5">
        <v>0</v>
      </c>
      <c r="L6" s="5">
        <v>0</v>
      </c>
      <c r="M6" s="5">
        <v>2</v>
      </c>
      <c r="N6" s="5">
        <v>5</v>
      </c>
      <c r="O6" s="7">
        <v>0.77064279999999996</v>
      </c>
      <c r="P6" s="7">
        <v>6.9295999999999996E-2</v>
      </c>
      <c r="Q6" s="7">
        <v>0.24926400000000001</v>
      </c>
      <c r="R6" s="7">
        <v>0.20642070833333301</v>
      </c>
      <c r="S6" s="7">
        <v>0.20642070833333301</v>
      </c>
      <c r="T6" s="5" t="s">
        <v>923</v>
      </c>
      <c r="U6" s="5" t="s">
        <v>33</v>
      </c>
      <c r="V6" s="55" t="s">
        <v>3454</v>
      </c>
      <c r="W6" s="58" t="s">
        <v>3454</v>
      </c>
      <c r="X6" s="35" t="s">
        <v>3454</v>
      </c>
    </row>
    <row r="7" spans="1:24" x14ac:dyDescent="0.25">
      <c r="A7" s="29" t="s">
        <v>19</v>
      </c>
      <c r="B7" s="12" t="s">
        <v>439</v>
      </c>
      <c r="C7" s="14" t="s">
        <v>336</v>
      </c>
      <c r="D7" s="18"/>
      <c r="E7" s="4" t="s">
        <v>440</v>
      </c>
      <c r="F7" s="5" t="s">
        <v>15</v>
      </c>
      <c r="G7" s="6">
        <v>0.95613043478260895</v>
      </c>
      <c r="H7" s="5" t="s">
        <v>904</v>
      </c>
      <c r="I7" s="6">
        <v>4.3869565217391299E-2</v>
      </c>
      <c r="J7" s="5">
        <v>23</v>
      </c>
      <c r="K7" s="5">
        <v>0</v>
      </c>
      <c r="L7" s="5">
        <v>0</v>
      </c>
      <c r="M7" s="5">
        <v>3</v>
      </c>
      <c r="N7" s="5">
        <v>7</v>
      </c>
      <c r="O7" s="7">
        <v>0.71986114285714298</v>
      </c>
      <c r="P7" s="7">
        <v>8.3318000000000003E-2</v>
      </c>
      <c r="Q7" s="7">
        <v>0.25169000000000002</v>
      </c>
      <c r="R7" s="7">
        <v>0.21428369565217401</v>
      </c>
      <c r="S7" s="7">
        <v>0.21428369565217401</v>
      </c>
      <c r="T7" s="5" t="s">
        <v>923</v>
      </c>
      <c r="U7" s="5" t="s">
        <v>33</v>
      </c>
      <c r="V7" s="55" t="s">
        <v>3454</v>
      </c>
      <c r="W7" s="58" t="s">
        <v>3454</v>
      </c>
      <c r="X7" s="35" t="s">
        <v>3454</v>
      </c>
    </row>
    <row r="8" spans="1:24" x14ac:dyDescent="0.25">
      <c r="A8" s="29" t="s">
        <v>38</v>
      </c>
      <c r="B8" s="12" t="s">
        <v>441</v>
      </c>
      <c r="C8" s="14" t="s">
        <v>337</v>
      </c>
      <c r="D8" s="18"/>
      <c r="E8" s="4" t="s">
        <v>440</v>
      </c>
      <c r="F8" s="5" t="s">
        <v>15</v>
      </c>
      <c r="G8" s="6">
        <v>0.99142857142857099</v>
      </c>
      <c r="H8" s="5" t="s">
        <v>35</v>
      </c>
      <c r="I8" s="6">
        <v>8.5714285714285701E-3</v>
      </c>
      <c r="J8" s="5">
        <v>21</v>
      </c>
      <c r="K8" s="5">
        <v>0</v>
      </c>
      <c r="L8" s="5">
        <v>0</v>
      </c>
      <c r="M8" s="5">
        <v>5</v>
      </c>
      <c r="N8" s="5">
        <v>0</v>
      </c>
      <c r="O8" s="7">
        <v>0</v>
      </c>
      <c r="P8" s="7">
        <v>6.8468000000000001E-2</v>
      </c>
      <c r="Q8" s="7">
        <v>0.249083</v>
      </c>
      <c r="R8" s="7">
        <v>0.208931095238095</v>
      </c>
      <c r="S8" s="7">
        <v>0.208931095238095</v>
      </c>
      <c r="T8" s="5" t="s">
        <v>923</v>
      </c>
      <c r="U8" s="5" t="s">
        <v>33</v>
      </c>
      <c r="V8" s="55" t="s">
        <v>3454</v>
      </c>
      <c r="W8" s="58" t="s">
        <v>3454</v>
      </c>
      <c r="X8" s="35" t="s">
        <v>3454</v>
      </c>
    </row>
    <row r="9" spans="1:24" x14ac:dyDescent="0.25">
      <c r="A9" s="29" t="s">
        <v>32</v>
      </c>
      <c r="B9" s="12" t="s">
        <v>1965</v>
      </c>
      <c r="C9" s="14" t="s">
        <v>338</v>
      </c>
      <c r="D9" s="18"/>
      <c r="E9" s="4" t="s">
        <v>440</v>
      </c>
      <c r="F9" s="5" t="s">
        <v>15</v>
      </c>
      <c r="G9" s="6">
        <v>0.99342857142857099</v>
      </c>
      <c r="H9" s="5" t="s">
        <v>38</v>
      </c>
      <c r="I9" s="6">
        <v>6.5714285714285701E-3</v>
      </c>
      <c r="J9" s="5">
        <v>21</v>
      </c>
      <c r="K9" s="5">
        <v>0</v>
      </c>
      <c r="L9" s="5">
        <v>0</v>
      </c>
      <c r="M9" s="5">
        <v>5</v>
      </c>
      <c r="N9" s="5">
        <v>2</v>
      </c>
      <c r="O9" s="7">
        <v>0.90031150000000004</v>
      </c>
      <c r="P9" s="7">
        <v>6.6158999999999996E-2</v>
      </c>
      <c r="Q9" s="7">
        <v>0.24568100000000001</v>
      </c>
      <c r="R9" s="7">
        <v>0.20617304761904801</v>
      </c>
      <c r="S9" s="7">
        <v>0.20617304761904801</v>
      </c>
      <c r="T9" s="5" t="s">
        <v>923</v>
      </c>
      <c r="U9" s="5" t="s">
        <v>33</v>
      </c>
      <c r="V9" s="55" t="s">
        <v>3454</v>
      </c>
      <c r="W9" s="58" t="s">
        <v>3454</v>
      </c>
      <c r="X9" s="35" t="s">
        <v>3454</v>
      </c>
    </row>
    <row r="10" spans="1:24" x14ac:dyDescent="0.25">
      <c r="A10" s="29" t="s">
        <v>8</v>
      </c>
      <c r="B10" s="12" t="s">
        <v>1966</v>
      </c>
      <c r="C10" s="14" t="s">
        <v>339</v>
      </c>
      <c r="D10" s="18"/>
      <c r="E10" s="4" t="s">
        <v>440</v>
      </c>
      <c r="F10" s="5" t="s">
        <v>15</v>
      </c>
      <c r="G10" s="6">
        <v>0.99312500000000004</v>
      </c>
      <c r="H10" s="5" t="s">
        <v>4</v>
      </c>
      <c r="I10" s="6">
        <v>6.875E-3</v>
      </c>
      <c r="J10" s="5">
        <v>16</v>
      </c>
      <c r="K10" s="5">
        <v>0</v>
      </c>
      <c r="L10" s="5">
        <v>0</v>
      </c>
      <c r="M10" s="5">
        <v>10</v>
      </c>
      <c r="N10" s="5">
        <v>1</v>
      </c>
      <c r="O10" s="7">
        <v>0.83256600000000003</v>
      </c>
      <c r="P10" s="7">
        <v>6.6613000000000006E-2</v>
      </c>
      <c r="Q10" s="7">
        <v>0.24564900000000001</v>
      </c>
      <c r="R10" s="7">
        <v>0.19839793750000001</v>
      </c>
      <c r="S10" s="7">
        <v>0.19839793750000001</v>
      </c>
      <c r="T10" s="5" t="s">
        <v>923</v>
      </c>
      <c r="U10" s="5" t="s">
        <v>33</v>
      </c>
      <c r="V10" s="55" t="s">
        <v>3454</v>
      </c>
      <c r="W10" s="58" t="s">
        <v>3454</v>
      </c>
      <c r="X10" s="35" t="s">
        <v>3454</v>
      </c>
    </row>
    <row r="11" spans="1:24" x14ac:dyDescent="0.25">
      <c r="A11" s="29" t="s">
        <v>31</v>
      </c>
      <c r="B11" s="12" t="s">
        <v>1969</v>
      </c>
      <c r="C11" s="14" t="s">
        <v>340</v>
      </c>
      <c r="D11" s="18"/>
      <c r="E11" s="4" t="s">
        <v>440</v>
      </c>
      <c r="F11" s="5" t="s">
        <v>904</v>
      </c>
      <c r="G11" s="6">
        <v>0.62504000000000004</v>
      </c>
      <c r="H11" s="5" t="s">
        <v>14</v>
      </c>
      <c r="I11" s="6">
        <v>0.37496000000000002</v>
      </c>
      <c r="J11" s="5">
        <v>26</v>
      </c>
      <c r="K11" s="5">
        <v>1</v>
      </c>
      <c r="L11" s="5">
        <v>0</v>
      </c>
      <c r="M11" s="5">
        <v>0</v>
      </c>
      <c r="N11" s="5">
        <v>0</v>
      </c>
      <c r="O11" s="7">
        <v>0</v>
      </c>
      <c r="P11" s="7">
        <v>0.11817999999999999</v>
      </c>
      <c r="Q11" s="7">
        <v>0.69945199999999996</v>
      </c>
      <c r="R11" s="7">
        <v>0.58567979999999997</v>
      </c>
      <c r="S11" s="7">
        <v>0.58567979999999997</v>
      </c>
      <c r="T11" s="5" t="s">
        <v>29</v>
      </c>
      <c r="U11" s="5" t="s">
        <v>19</v>
      </c>
      <c r="V11" s="55" t="s">
        <v>24</v>
      </c>
      <c r="W11" s="58" t="s">
        <v>3454</v>
      </c>
      <c r="X11" s="35" t="s">
        <v>3454</v>
      </c>
    </row>
    <row r="12" spans="1:24" x14ac:dyDescent="0.25">
      <c r="A12" s="29" t="s">
        <v>27</v>
      </c>
      <c r="B12" s="12" t="s">
        <v>1964</v>
      </c>
      <c r="C12" s="14" t="s">
        <v>341</v>
      </c>
      <c r="D12" s="18"/>
      <c r="E12" s="4" t="s">
        <v>440</v>
      </c>
      <c r="F12" s="5" t="s">
        <v>904</v>
      </c>
      <c r="G12" s="6">
        <v>0.78136000000000005</v>
      </c>
      <c r="H12" s="5" t="s">
        <v>7</v>
      </c>
      <c r="I12" s="6">
        <v>0.21864</v>
      </c>
      <c r="J12" s="5">
        <v>26</v>
      </c>
      <c r="K12" s="5">
        <v>1</v>
      </c>
      <c r="L12" s="5">
        <v>0</v>
      </c>
      <c r="M12" s="5">
        <v>0</v>
      </c>
      <c r="N12" s="5">
        <v>0</v>
      </c>
      <c r="O12" s="7">
        <v>0</v>
      </c>
      <c r="P12" s="7">
        <v>6.6822999999999994E-2</v>
      </c>
      <c r="Q12" s="7">
        <v>0.56572</v>
      </c>
      <c r="R12" s="7">
        <v>0.43634792</v>
      </c>
      <c r="S12" s="7">
        <v>0.43634792</v>
      </c>
      <c r="T12" s="5" t="s">
        <v>28</v>
      </c>
      <c r="U12" s="5" t="s">
        <v>13</v>
      </c>
      <c r="V12" s="55" t="s">
        <v>24</v>
      </c>
      <c r="W12" s="58" t="s">
        <v>3454</v>
      </c>
      <c r="X12" s="35" t="s">
        <v>3454</v>
      </c>
    </row>
    <row r="13" spans="1:24" x14ac:dyDescent="0.25">
      <c r="A13" s="29" t="s">
        <v>4</v>
      </c>
      <c r="B13" s="12" t="s">
        <v>0</v>
      </c>
      <c r="C13" s="14"/>
      <c r="D13" s="18"/>
      <c r="E13" s="4" t="s">
        <v>440</v>
      </c>
      <c r="F13" s="5" t="s">
        <v>15</v>
      </c>
      <c r="G13" s="6">
        <v>0.93164000000000002</v>
      </c>
      <c r="H13" s="5" t="s">
        <v>25</v>
      </c>
      <c r="I13" s="6">
        <v>6.8360000000000004E-2</v>
      </c>
      <c r="J13" s="5">
        <v>26</v>
      </c>
      <c r="K13" s="5">
        <v>1</v>
      </c>
      <c r="L13" s="5">
        <v>0</v>
      </c>
      <c r="M13" s="5">
        <v>0</v>
      </c>
      <c r="N13" s="5">
        <v>25</v>
      </c>
      <c r="O13" s="7">
        <v>0.38739024</v>
      </c>
      <c r="P13" s="7">
        <v>5.0216999999999998E-2</v>
      </c>
      <c r="Q13" s="7">
        <v>0.302429</v>
      </c>
      <c r="R13" s="7">
        <v>0.245726</v>
      </c>
      <c r="S13" s="7">
        <v>0.38739024</v>
      </c>
      <c r="T13" s="5" t="s">
        <v>29</v>
      </c>
      <c r="U13" s="5" t="s">
        <v>35</v>
      </c>
      <c r="V13" s="55" t="s">
        <v>38</v>
      </c>
      <c r="W13" s="58" t="s">
        <v>3454</v>
      </c>
      <c r="X13" s="35" t="s">
        <v>3454</v>
      </c>
    </row>
    <row r="14" spans="1:24" x14ac:dyDescent="0.25">
      <c r="A14" s="29" t="s">
        <v>6</v>
      </c>
      <c r="B14" s="12" t="s">
        <v>2008</v>
      </c>
      <c r="C14" s="14"/>
      <c r="D14" s="18"/>
      <c r="E14" s="4" t="s">
        <v>440</v>
      </c>
      <c r="F14" s="5" t="s">
        <v>15</v>
      </c>
      <c r="G14" s="6">
        <v>0.96508000000000005</v>
      </c>
      <c r="H14" s="5" t="s">
        <v>24</v>
      </c>
      <c r="I14" s="6">
        <v>3.492E-2</v>
      </c>
      <c r="J14" s="5">
        <v>26</v>
      </c>
      <c r="K14" s="5">
        <v>1</v>
      </c>
      <c r="L14" s="5">
        <v>0</v>
      </c>
      <c r="M14" s="5">
        <v>0</v>
      </c>
      <c r="N14" s="5">
        <v>25</v>
      </c>
      <c r="O14" s="7">
        <v>0.37362805999999998</v>
      </c>
      <c r="P14" s="7">
        <v>7.1162000000000003E-2</v>
      </c>
      <c r="Q14" s="7">
        <v>0.30373699999999998</v>
      </c>
      <c r="R14" s="7">
        <v>0.24596804</v>
      </c>
      <c r="S14" s="7">
        <v>0.37362805999999998</v>
      </c>
      <c r="T14" s="5" t="s">
        <v>29</v>
      </c>
      <c r="U14" s="5" t="s">
        <v>35</v>
      </c>
      <c r="V14" s="55" t="s">
        <v>38</v>
      </c>
      <c r="W14" s="58" t="s">
        <v>3454</v>
      </c>
      <c r="X14" s="35" t="s">
        <v>3454</v>
      </c>
    </row>
    <row r="15" spans="1:24" x14ac:dyDescent="0.25">
      <c r="A15" s="29" t="s">
        <v>35</v>
      </c>
      <c r="B15" s="12" t="s">
        <v>442</v>
      </c>
      <c r="C15" s="14"/>
      <c r="D15" s="18"/>
      <c r="E15" s="4" t="s">
        <v>440</v>
      </c>
      <c r="F15" s="5" t="s">
        <v>923</v>
      </c>
      <c r="G15" s="6">
        <v>0.76800000000000002</v>
      </c>
      <c r="H15" s="5" t="s">
        <v>14</v>
      </c>
      <c r="I15" s="6">
        <v>0.23200000000000001</v>
      </c>
      <c r="J15" s="5">
        <v>26</v>
      </c>
      <c r="K15" s="5">
        <v>1</v>
      </c>
      <c r="L15" s="5">
        <v>0</v>
      </c>
      <c r="M15" s="5">
        <v>0</v>
      </c>
      <c r="N15" s="5">
        <v>0</v>
      </c>
      <c r="O15" s="7">
        <v>0</v>
      </c>
      <c r="P15" s="7">
        <v>9.4995999999999997E-2</v>
      </c>
      <c r="Q15" s="7">
        <v>0.43398700000000001</v>
      </c>
      <c r="R15" s="7">
        <v>0.35412364000000002</v>
      </c>
      <c r="S15" s="7">
        <v>0.35412364000000002</v>
      </c>
      <c r="T15" s="5" t="s">
        <v>7</v>
      </c>
      <c r="U15" s="5" t="s">
        <v>922</v>
      </c>
      <c r="V15" s="55" t="s">
        <v>38</v>
      </c>
      <c r="W15" s="58" t="s">
        <v>3454</v>
      </c>
      <c r="X15" s="35" t="s">
        <v>3454</v>
      </c>
    </row>
    <row r="16" spans="1:24" x14ac:dyDescent="0.25">
      <c r="A16" s="29" t="s">
        <v>22</v>
      </c>
      <c r="B16" s="12"/>
      <c r="C16" s="14"/>
      <c r="D16" s="18"/>
      <c r="E16" s="4" t="s">
        <v>440</v>
      </c>
      <c r="F16" s="5" t="s">
        <v>15</v>
      </c>
      <c r="G16" s="6">
        <v>0.96340000000000003</v>
      </c>
      <c r="H16" s="5" t="s">
        <v>12</v>
      </c>
      <c r="I16" s="6">
        <v>3.6600000000000001E-2</v>
      </c>
      <c r="J16" s="5">
        <v>26</v>
      </c>
      <c r="K16" s="5">
        <v>1</v>
      </c>
      <c r="L16" s="5">
        <v>0</v>
      </c>
      <c r="M16" s="5">
        <v>0</v>
      </c>
      <c r="N16" s="5">
        <v>25</v>
      </c>
      <c r="O16" s="7">
        <v>0.33535544</v>
      </c>
      <c r="P16" s="7">
        <v>6.9893999999999998E-2</v>
      </c>
      <c r="Q16" s="7">
        <v>0.318444</v>
      </c>
      <c r="R16" s="7">
        <v>0.25658512</v>
      </c>
      <c r="S16" s="7">
        <v>0.33535544</v>
      </c>
      <c r="T16" s="5" t="s">
        <v>29</v>
      </c>
      <c r="U16" s="5" t="s">
        <v>35</v>
      </c>
      <c r="V16" s="55" t="s">
        <v>38</v>
      </c>
      <c r="W16" s="58" t="s">
        <v>3454</v>
      </c>
      <c r="X16" s="35" t="s">
        <v>3454</v>
      </c>
    </row>
    <row r="17" spans="1:24" x14ac:dyDescent="0.25">
      <c r="A17" s="29" t="s">
        <v>5</v>
      </c>
      <c r="B17" s="12"/>
      <c r="C17" s="14"/>
      <c r="D17" s="18"/>
      <c r="E17" s="4" t="s">
        <v>440</v>
      </c>
      <c r="F17" s="5" t="s">
        <v>15</v>
      </c>
      <c r="G17" s="6">
        <v>0.97960000000000003</v>
      </c>
      <c r="H17" s="5" t="s">
        <v>2015</v>
      </c>
      <c r="I17" s="6">
        <v>2.0400000000000001E-2</v>
      </c>
      <c r="J17" s="5">
        <v>26</v>
      </c>
      <c r="K17" s="5">
        <v>1</v>
      </c>
      <c r="L17" s="5">
        <v>0</v>
      </c>
      <c r="M17" s="5">
        <v>0</v>
      </c>
      <c r="N17" s="5">
        <v>25</v>
      </c>
      <c r="O17" s="7">
        <v>0.25408125599999998</v>
      </c>
      <c r="P17" s="7">
        <v>9.3829999999999997E-2</v>
      </c>
      <c r="Q17" s="7">
        <v>0.34983700000000001</v>
      </c>
      <c r="R17" s="7">
        <v>0.28388948000000003</v>
      </c>
      <c r="S17" s="7">
        <v>0.25408125599999998</v>
      </c>
      <c r="T17" s="5" t="s">
        <v>29</v>
      </c>
      <c r="U17" s="5" t="s">
        <v>35</v>
      </c>
      <c r="V17" s="55" t="s">
        <v>38</v>
      </c>
      <c r="W17" s="58" t="s">
        <v>3454</v>
      </c>
      <c r="X17" s="35" t="s">
        <v>3454</v>
      </c>
    </row>
    <row r="18" spans="1:24" x14ac:dyDescent="0.25">
      <c r="A18" s="29" t="s">
        <v>7</v>
      </c>
      <c r="B18" s="12"/>
      <c r="C18" s="14"/>
      <c r="D18" s="18"/>
      <c r="E18" s="4" t="s">
        <v>440</v>
      </c>
      <c r="F18" s="5" t="s">
        <v>15</v>
      </c>
      <c r="G18" s="6">
        <v>0.98268</v>
      </c>
      <c r="H18" s="5" t="s">
        <v>30</v>
      </c>
      <c r="I18" s="6">
        <v>1.7319999999999999E-2</v>
      </c>
      <c r="J18" s="5">
        <v>26</v>
      </c>
      <c r="K18" s="5">
        <v>1</v>
      </c>
      <c r="L18" s="5">
        <v>0</v>
      </c>
      <c r="M18" s="5">
        <v>0</v>
      </c>
      <c r="N18" s="5">
        <v>25</v>
      </c>
      <c r="O18" s="7">
        <v>0.240785316</v>
      </c>
      <c r="P18" s="7">
        <v>9.4125E-2</v>
      </c>
      <c r="Q18" s="7">
        <v>0.35926599999999997</v>
      </c>
      <c r="R18" s="7">
        <v>0.29348348000000002</v>
      </c>
      <c r="S18" s="7">
        <v>0.240785316</v>
      </c>
      <c r="T18" s="5" t="s">
        <v>29</v>
      </c>
      <c r="U18" s="5" t="s">
        <v>35</v>
      </c>
      <c r="V18" s="55" t="s">
        <v>38</v>
      </c>
      <c r="W18" s="58" t="s">
        <v>3454</v>
      </c>
      <c r="X18" s="35" t="s">
        <v>3454</v>
      </c>
    </row>
    <row r="19" spans="1:24" x14ac:dyDescent="0.25">
      <c r="A19" s="30" t="s">
        <v>2015</v>
      </c>
      <c r="B19" s="12"/>
      <c r="C19" s="14"/>
      <c r="D19" s="18"/>
      <c r="E19" s="4" t="s">
        <v>440</v>
      </c>
      <c r="F19" s="5" t="s">
        <v>904</v>
      </c>
      <c r="G19" s="6">
        <v>0.76483999999999996</v>
      </c>
      <c r="H19" s="5" t="s">
        <v>33</v>
      </c>
      <c r="I19" s="6">
        <v>0.23516000000000001</v>
      </c>
      <c r="J19" s="5">
        <v>26</v>
      </c>
      <c r="K19" s="5">
        <v>1</v>
      </c>
      <c r="L19" s="5">
        <v>0</v>
      </c>
      <c r="M19" s="5">
        <v>0</v>
      </c>
      <c r="N19" s="5">
        <v>0</v>
      </c>
      <c r="O19" s="7">
        <v>0</v>
      </c>
      <c r="P19" s="7">
        <v>7.0043999999999995E-2</v>
      </c>
      <c r="Q19" s="7">
        <v>0.318272</v>
      </c>
      <c r="R19" s="7">
        <v>0.23868603999999999</v>
      </c>
      <c r="S19" s="7">
        <v>0.23868603999999999</v>
      </c>
      <c r="T19" s="5" t="s">
        <v>28</v>
      </c>
      <c r="U19" s="5" t="s">
        <v>30</v>
      </c>
      <c r="V19" s="55" t="s">
        <v>24</v>
      </c>
      <c r="W19" s="58" t="s">
        <v>3454</v>
      </c>
      <c r="X19" s="35" t="s">
        <v>3454</v>
      </c>
    </row>
    <row r="20" spans="1:24" x14ac:dyDescent="0.25">
      <c r="A20" s="30" t="s">
        <v>30</v>
      </c>
      <c r="B20" s="12"/>
      <c r="C20" s="14"/>
      <c r="D20" s="18"/>
      <c r="E20" s="4" t="s">
        <v>440</v>
      </c>
      <c r="F20" s="5" t="s">
        <v>15</v>
      </c>
      <c r="G20" s="6">
        <v>0.97996000000000005</v>
      </c>
      <c r="H20" s="5" t="s">
        <v>34</v>
      </c>
      <c r="I20" s="6">
        <v>2.0039999999999999E-2</v>
      </c>
      <c r="J20" s="5">
        <v>26</v>
      </c>
      <c r="K20" s="5">
        <v>1</v>
      </c>
      <c r="L20" s="5">
        <v>0</v>
      </c>
      <c r="M20" s="5">
        <v>0</v>
      </c>
      <c r="N20" s="5">
        <v>24</v>
      </c>
      <c r="O20" s="7">
        <v>0.23416483333333299</v>
      </c>
      <c r="P20" s="7">
        <v>0.109374</v>
      </c>
      <c r="Q20" s="7">
        <v>0.362236</v>
      </c>
      <c r="R20" s="7">
        <v>0.29700080000000001</v>
      </c>
      <c r="S20" s="7">
        <v>0.23416483333333299</v>
      </c>
      <c r="T20" s="5" t="s">
        <v>29</v>
      </c>
      <c r="U20" s="5" t="s">
        <v>35</v>
      </c>
      <c r="V20" s="55" t="s">
        <v>38</v>
      </c>
      <c r="W20" s="58" t="s">
        <v>3454</v>
      </c>
      <c r="X20" s="35" t="s">
        <v>3454</v>
      </c>
    </row>
    <row r="21" spans="1:24" x14ac:dyDescent="0.25">
      <c r="A21" s="30" t="s">
        <v>9</v>
      </c>
      <c r="B21" s="12"/>
      <c r="C21" s="14"/>
      <c r="D21" s="18"/>
      <c r="E21" s="4" t="s">
        <v>440</v>
      </c>
      <c r="F21" s="5" t="s">
        <v>15</v>
      </c>
      <c r="G21" s="6">
        <v>0.98307999999999995</v>
      </c>
      <c r="H21" s="5" t="s">
        <v>29</v>
      </c>
      <c r="I21" s="6">
        <v>1.6920000000000001E-2</v>
      </c>
      <c r="J21" s="5">
        <v>26</v>
      </c>
      <c r="K21" s="5">
        <v>1</v>
      </c>
      <c r="L21" s="5">
        <v>0</v>
      </c>
      <c r="M21" s="5">
        <v>0</v>
      </c>
      <c r="N21" s="5">
        <v>25</v>
      </c>
      <c r="O21" s="7">
        <v>0.22769896000000001</v>
      </c>
      <c r="P21" s="7">
        <v>0.13169600000000001</v>
      </c>
      <c r="Q21" s="7">
        <v>0.36371599999999998</v>
      </c>
      <c r="R21" s="7">
        <v>0.30736703999999998</v>
      </c>
      <c r="S21" s="7">
        <v>0.22769896000000001</v>
      </c>
      <c r="T21" s="5" t="s">
        <v>923</v>
      </c>
      <c r="U21" s="5" t="s">
        <v>35</v>
      </c>
      <c r="V21" s="55" t="s">
        <v>38</v>
      </c>
      <c r="W21" s="58" t="s">
        <v>3454</v>
      </c>
      <c r="X21" s="35" t="s">
        <v>3454</v>
      </c>
    </row>
    <row r="22" spans="1:24" x14ac:dyDescent="0.25">
      <c r="A22" s="30" t="s">
        <v>12</v>
      </c>
      <c r="B22" s="12"/>
      <c r="C22" s="14"/>
      <c r="D22" s="18"/>
      <c r="E22" s="4" t="s">
        <v>440</v>
      </c>
      <c r="F22" s="5" t="s">
        <v>15</v>
      </c>
      <c r="G22" s="6">
        <v>0.954125</v>
      </c>
      <c r="H22" s="5" t="s">
        <v>19</v>
      </c>
      <c r="I22" s="6">
        <v>4.5874999999999999E-2</v>
      </c>
      <c r="J22" s="5">
        <v>26</v>
      </c>
      <c r="K22" s="5">
        <v>2</v>
      </c>
      <c r="L22" s="5">
        <v>0</v>
      </c>
      <c r="M22" s="5">
        <v>0</v>
      </c>
      <c r="N22" s="5">
        <v>23</v>
      </c>
      <c r="O22" s="7">
        <v>0.71147230434782605</v>
      </c>
      <c r="P22" s="7">
        <v>7.2686000000000001E-2</v>
      </c>
      <c r="Q22" s="7">
        <v>0.25734099999999999</v>
      </c>
      <c r="R22" s="7">
        <v>0.21276341666666701</v>
      </c>
      <c r="S22" s="7">
        <v>0.71147230434782605</v>
      </c>
      <c r="T22" s="5" t="s">
        <v>923</v>
      </c>
      <c r="U22" s="5" t="s">
        <v>33</v>
      </c>
      <c r="V22" s="55" t="s">
        <v>97</v>
      </c>
      <c r="W22" s="58" t="s">
        <v>3454</v>
      </c>
      <c r="X22" s="35" t="s">
        <v>3454</v>
      </c>
    </row>
    <row r="23" spans="1:24" x14ac:dyDescent="0.25">
      <c r="A23" s="30" t="s">
        <v>29</v>
      </c>
      <c r="B23" s="12"/>
      <c r="C23" s="14"/>
      <c r="D23" s="18"/>
      <c r="E23" s="4" t="s">
        <v>440</v>
      </c>
      <c r="F23" s="5" t="s">
        <v>15</v>
      </c>
      <c r="G23" s="6">
        <v>0.97795833333333304</v>
      </c>
      <c r="H23" s="5" t="s">
        <v>32</v>
      </c>
      <c r="I23" s="6">
        <v>2.2041666666666699E-2</v>
      </c>
      <c r="J23" s="5">
        <v>26</v>
      </c>
      <c r="K23" s="5">
        <v>2</v>
      </c>
      <c r="L23" s="5">
        <v>0</v>
      </c>
      <c r="M23" s="5">
        <v>0</v>
      </c>
      <c r="N23" s="5">
        <v>24</v>
      </c>
      <c r="O23" s="7">
        <v>0.70548095833333302</v>
      </c>
      <c r="P23" s="7">
        <v>7.6978000000000005E-2</v>
      </c>
      <c r="Q23" s="7">
        <v>0.25993100000000002</v>
      </c>
      <c r="R23" s="7">
        <v>0.217353875</v>
      </c>
      <c r="S23" s="7">
        <v>0.70548095833333302</v>
      </c>
      <c r="T23" s="5" t="s">
        <v>923</v>
      </c>
      <c r="U23" s="5" t="s">
        <v>33</v>
      </c>
      <c r="V23" s="55" t="s">
        <v>97</v>
      </c>
      <c r="W23" s="58" t="s">
        <v>3454</v>
      </c>
      <c r="X23" s="35" t="s">
        <v>3454</v>
      </c>
    </row>
    <row r="24" spans="1:24" x14ac:dyDescent="0.25">
      <c r="A24" s="30" t="s">
        <v>34</v>
      </c>
      <c r="B24" s="12"/>
      <c r="C24" s="14"/>
      <c r="D24" s="18"/>
      <c r="E24" s="4" t="s">
        <v>440</v>
      </c>
      <c r="F24" s="5" t="s">
        <v>15</v>
      </c>
      <c r="G24" s="6">
        <v>0.96754166666666697</v>
      </c>
      <c r="H24" s="5" t="s">
        <v>6</v>
      </c>
      <c r="I24" s="6">
        <v>3.2458333333333297E-2</v>
      </c>
      <c r="J24" s="5">
        <v>26</v>
      </c>
      <c r="K24" s="5">
        <v>2</v>
      </c>
      <c r="L24" s="5">
        <v>0</v>
      </c>
      <c r="M24" s="5">
        <v>0</v>
      </c>
      <c r="N24" s="5">
        <v>23</v>
      </c>
      <c r="O24" s="7">
        <v>0.59096160869565195</v>
      </c>
      <c r="P24" s="7">
        <v>8.6173E-2</v>
      </c>
      <c r="Q24" s="7">
        <v>0.26756099999999999</v>
      </c>
      <c r="R24" s="7">
        <v>0.223315083333333</v>
      </c>
      <c r="S24" s="7">
        <v>0.59096160869565195</v>
      </c>
      <c r="T24" s="5" t="s">
        <v>923</v>
      </c>
      <c r="U24" s="5" t="s">
        <v>9</v>
      </c>
      <c r="V24" s="55" t="s">
        <v>97</v>
      </c>
      <c r="W24" s="58" t="s">
        <v>3454</v>
      </c>
      <c r="X24" s="35" t="s">
        <v>3454</v>
      </c>
    </row>
    <row r="25" spans="1:24" x14ac:dyDescent="0.25">
      <c r="A25" s="30" t="s">
        <v>24</v>
      </c>
      <c r="B25" s="12"/>
      <c r="C25" s="14"/>
      <c r="D25" s="18"/>
      <c r="E25" s="4" t="s">
        <v>440</v>
      </c>
      <c r="F25" s="5" t="s">
        <v>15</v>
      </c>
      <c r="G25" s="6">
        <v>0.97333333333333305</v>
      </c>
      <c r="H25" s="5" t="s">
        <v>9</v>
      </c>
      <c r="I25" s="6">
        <v>2.66666666666667E-2</v>
      </c>
      <c r="J25" s="5">
        <v>26</v>
      </c>
      <c r="K25" s="5">
        <v>2</v>
      </c>
      <c r="L25" s="5">
        <v>0</v>
      </c>
      <c r="M25" s="5">
        <v>0</v>
      </c>
      <c r="N25" s="5">
        <v>24</v>
      </c>
      <c r="O25" s="7">
        <v>0.50090437499999996</v>
      </c>
      <c r="P25" s="7">
        <v>8.6070999999999995E-2</v>
      </c>
      <c r="Q25" s="7">
        <v>0.28298000000000001</v>
      </c>
      <c r="R25" s="7">
        <v>0.23402079166666701</v>
      </c>
      <c r="S25" s="7">
        <v>0.50090437499999996</v>
      </c>
      <c r="T25" s="5" t="s">
        <v>923</v>
      </c>
      <c r="U25" s="5" t="s">
        <v>35</v>
      </c>
      <c r="V25" s="55" t="s">
        <v>97</v>
      </c>
      <c r="W25" s="58" t="s">
        <v>3454</v>
      </c>
      <c r="X25" s="35" t="s">
        <v>3454</v>
      </c>
    </row>
    <row r="26" spans="1:24" x14ac:dyDescent="0.25">
      <c r="A26" s="30" t="s">
        <v>25</v>
      </c>
      <c r="B26" s="12"/>
      <c r="C26" s="14"/>
      <c r="D26" s="18"/>
      <c r="E26" s="4" t="s">
        <v>440</v>
      </c>
      <c r="F26" s="5" t="s">
        <v>15</v>
      </c>
      <c r="G26" s="6">
        <v>0.94962500000000005</v>
      </c>
      <c r="H26" s="5" t="s">
        <v>1</v>
      </c>
      <c r="I26" s="6">
        <v>5.0375000000000003E-2</v>
      </c>
      <c r="J26" s="5">
        <v>26</v>
      </c>
      <c r="K26" s="5">
        <v>2</v>
      </c>
      <c r="L26" s="5">
        <v>0</v>
      </c>
      <c r="M26" s="5">
        <v>0</v>
      </c>
      <c r="N26" s="5">
        <v>24</v>
      </c>
      <c r="O26" s="7">
        <v>0.47106479166666698</v>
      </c>
      <c r="P26" s="7">
        <v>8.0121999999999999E-2</v>
      </c>
      <c r="Q26" s="7">
        <v>0.285161</v>
      </c>
      <c r="R26" s="7">
        <v>0.24043437500000001</v>
      </c>
      <c r="S26" s="7">
        <v>0.47106479166666698</v>
      </c>
      <c r="T26" s="5" t="s">
        <v>923</v>
      </c>
      <c r="U26" s="5" t="s">
        <v>9</v>
      </c>
      <c r="V26" s="55" t="s">
        <v>97</v>
      </c>
      <c r="W26" s="58" t="s">
        <v>3454</v>
      </c>
      <c r="X26" s="35" t="s">
        <v>3454</v>
      </c>
    </row>
    <row r="27" spans="1:24" x14ac:dyDescent="0.25">
      <c r="A27" s="31" t="s">
        <v>26</v>
      </c>
      <c r="B27" s="12"/>
      <c r="C27" s="14"/>
      <c r="D27" s="18"/>
      <c r="E27" s="4" t="s">
        <v>440</v>
      </c>
      <c r="F27" s="5" t="s">
        <v>15</v>
      </c>
      <c r="G27" s="6">
        <v>0.95154166666666695</v>
      </c>
      <c r="H27" s="5" t="s">
        <v>13</v>
      </c>
      <c r="I27" s="6">
        <v>4.8458333333333402E-2</v>
      </c>
      <c r="J27" s="5">
        <v>26</v>
      </c>
      <c r="K27" s="5">
        <v>2</v>
      </c>
      <c r="L27" s="5">
        <v>0</v>
      </c>
      <c r="M27" s="5">
        <v>0</v>
      </c>
      <c r="N27" s="5">
        <v>24</v>
      </c>
      <c r="O27" s="7">
        <v>0.37545370833333302</v>
      </c>
      <c r="P27" s="7">
        <v>9.1785000000000005E-2</v>
      </c>
      <c r="Q27" s="7">
        <v>0.30920900000000001</v>
      </c>
      <c r="R27" s="7">
        <v>0.25875420833333301</v>
      </c>
      <c r="S27" s="7">
        <v>0.37545370833333302</v>
      </c>
      <c r="T27" s="5" t="s">
        <v>923</v>
      </c>
      <c r="U27" s="5" t="s">
        <v>9</v>
      </c>
      <c r="V27" s="55" t="s">
        <v>97</v>
      </c>
      <c r="W27" s="58" t="s">
        <v>3454</v>
      </c>
      <c r="X27" s="35" t="s">
        <v>3454</v>
      </c>
    </row>
    <row r="28" spans="1:24" x14ac:dyDescent="0.25">
      <c r="A28" s="31" t="s">
        <v>20</v>
      </c>
      <c r="B28" s="12"/>
      <c r="C28" s="14"/>
      <c r="D28" s="18"/>
      <c r="E28" s="4" t="s">
        <v>440</v>
      </c>
      <c r="F28" s="5" t="s">
        <v>904</v>
      </c>
      <c r="G28" s="6">
        <v>0.75520833333333304</v>
      </c>
      <c r="H28" s="5" t="s">
        <v>13</v>
      </c>
      <c r="I28" s="6">
        <v>0.24479166666666699</v>
      </c>
      <c r="J28" s="5">
        <v>26</v>
      </c>
      <c r="K28" s="5">
        <v>2</v>
      </c>
      <c r="L28" s="5">
        <v>0</v>
      </c>
      <c r="M28" s="5">
        <v>0</v>
      </c>
      <c r="N28" s="5">
        <v>0</v>
      </c>
      <c r="O28" s="7">
        <v>0</v>
      </c>
      <c r="P28" s="7">
        <v>7.5763999999999998E-2</v>
      </c>
      <c r="Q28" s="7">
        <v>0.412242</v>
      </c>
      <c r="R28" s="7">
        <v>0.32242379166666701</v>
      </c>
      <c r="S28" s="7">
        <v>0.32242379166666701</v>
      </c>
      <c r="T28" s="5" t="s">
        <v>38</v>
      </c>
      <c r="U28" s="5" t="s">
        <v>25</v>
      </c>
      <c r="V28" s="55" t="s">
        <v>98</v>
      </c>
      <c r="W28" s="58" t="s">
        <v>3454</v>
      </c>
      <c r="X28" s="35" t="s">
        <v>3454</v>
      </c>
    </row>
    <row r="29" spans="1:24" x14ac:dyDescent="0.25">
      <c r="A29" s="31" t="s">
        <v>16</v>
      </c>
      <c r="B29" s="12"/>
      <c r="C29" s="14"/>
      <c r="D29" s="18"/>
      <c r="E29" s="4" t="s">
        <v>440</v>
      </c>
      <c r="F29" s="5" t="s">
        <v>15</v>
      </c>
      <c r="G29" s="6">
        <v>0.94779166666666703</v>
      </c>
      <c r="H29" s="5" t="s">
        <v>33</v>
      </c>
      <c r="I29" s="6">
        <v>5.2208333333333301E-2</v>
      </c>
      <c r="J29" s="5">
        <v>26</v>
      </c>
      <c r="K29" s="5">
        <v>2</v>
      </c>
      <c r="L29" s="5">
        <v>0</v>
      </c>
      <c r="M29" s="5">
        <v>0</v>
      </c>
      <c r="N29" s="5">
        <v>24</v>
      </c>
      <c r="O29" s="7">
        <v>0.30680774999999999</v>
      </c>
      <c r="P29" s="7">
        <v>0.10108399999999999</v>
      </c>
      <c r="Q29" s="7">
        <v>0.327235</v>
      </c>
      <c r="R29" s="7">
        <v>0.27376308333333299</v>
      </c>
      <c r="S29" s="7">
        <v>0.30680774999999999</v>
      </c>
      <c r="T29" s="5" t="s">
        <v>923</v>
      </c>
      <c r="U29" s="5" t="s">
        <v>9</v>
      </c>
      <c r="V29" s="55" t="s">
        <v>97</v>
      </c>
      <c r="W29" s="58" t="s">
        <v>3454</v>
      </c>
      <c r="X29" s="35" t="s">
        <v>3454</v>
      </c>
    </row>
    <row r="30" spans="1:24" x14ac:dyDescent="0.25">
      <c r="A30" s="31" t="s">
        <v>17</v>
      </c>
      <c r="B30" s="12"/>
      <c r="C30" s="14"/>
      <c r="D30" s="18"/>
      <c r="E30" s="4" t="s">
        <v>440</v>
      </c>
      <c r="F30" s="5" t="s">
        <v>15</v>
      </c>
      <c r="G30" s="6">
        <v>0.96616666666666695</v>
      </c>
      <c r="H30" s="5" t="s">
        <v>41</v>
      </c>
      <c r="I30" s="6">
        <v>3.3833333333333299E-2</v>
      </c>
      <c r="J30" s="5">
        <v>26</v>
      </c>
      <c r="K30" s="5">
        <v>2</v>
      </c>
      <c r="L30" s="5">
        <v>0</v>
      </c>
      <c r="M30" s="5">
        <v>0</v>
      </c>
      <c r="N30" s="5">
        <v>24</v>
      </c>
      <c r="O30" s="7">
        <v>0.27808608333333301</v>
      </c>
      <c r="P30" s="7">
        <v>0.11987</v>
      </c>
      <c r="Q30" s="7">
        <v>0.34273700000000001</v>
      </c>
      <c r="R30" s="7">
        <v>0.29033079166666698</v>
      </c>
      <c r="S30" s="7">
        <v>0.27808608333333301</v>
      </c>
      <c r="T30" s="5" t="s">
        <v>923</v>
      </c>
      <c r="U30" s="5" t="s">
        <v>12</v>
      </c>
      <c r="V30" s="55" t="s">
        <v>97</v>
      </c>
      <c r="W30" s="58" t="s">
        <v>3454</v>
      </c>
      <c r="X30" s="35" t="s">
        <v>3454</v>
      </c>
    </row>
    <row r="31" spans="1:24" x14ac:dyDescent="0.25">
      <c r="A31" s="27" t="s">
        <v>15</v>
      </c>
      <c r="B31" s="12"/>
      <c r="C31" s="14"/>
      <c r="D31" s="18"/>
      <c r="E31" s="4" t="s">
        <v>440</v>
      </c>
      <c r="F31" s="5" t="s">
        <v>923</v>
      </c>
      <c r="G31" s="6">
        <v>0.88095833333333295</v>
      </c>
      <c r="H31" s="5" t="s">
        <v>7</v>
      </c>
      <c r="I31" s="6">
        <v>0.119041666666667</v>
      </c>
      <c r="J31" s="5">
        <v>26</v>
      </c>
      <c r="K31" s="5">
        <v>2</v>
      </c>
      <c r="L31" s="5">
        <v>0</v>
      </c>
      <c r="M31" s="5">
        <v>0</v>
      </c>
      <c r="N31" s="5">
        <v>0</v>
      </c>
      <c r="O31" s="7">
        <v>0</v>
      </c>
      <c r="P31" s="7">
        <v>5.5586999999999998E-2</v>
      </c>
      <c r="Q31" s="7">
        <v>0.32489499999999999</v>
      </c>
      <c r="R31" s="7">
        <v>0.26704166666666701</v>
      </c>
      <c r="S31" s="7">
        <v>0.26704166666666701</v>
      </c>
      <c r="T31" s="5" t="s">
        <v>28</v>
      </c>
      <c r="U31" s="5" t="s">
        <v>19</v>
      </c>
      <c r="V31" s="55" t="s">
        <v>95</v>
      </c>
      <c r="W31" s="58" t="s">
        <v>3454</v>
      </c>
      <c r="X31" s="35" t="s">
        <v>3454</v>
      </c>
    </row>
    <row r="32" spans="1:24" x14ac:dyDescent="0.25">
      <c r="A32" s="27" t="s">
        <v>904</v>
      </c>
      <c r="B32" s="12"/>
      <c r="C32" s="14"/>
      <c r="D32" s="18"/>
      <c r="E32" s="4" t="s">
        <v>440</v>
      </c>
      <c r="F32" s="5" t="s">
        <v>15</v>
      </c>
      <c r="G32" s="6">
        <v>0.96899999999999997</v>
      </c>
      <c r="H32" s="5" t="s">
        <v>40</v>
      </c>
      <c r="I32" s="6">
        <v>3.1E-2</v>
      </c>
      <c r="J32" s="5">
        <v>26</v>
      </c>
      <c r="K32" s="5">
        <v>2</v>
      </c>
      <c r="L32" s="5">
        <v>0</v>
      </c>
      <c r="M32" s="5">
        <v>0</v>
      </c>
      <c r="N32" s="5">
        <v>24</v>
      </c>
      <c r="O32" s="7">
        <v>0.265407</v>
      </c>
      <c r="P32" s="7">
        <v>0.124504</v>
      </c>
      <c r="Q32" s="7">
        <v>0.34592299999999998</v>
      </c>
      <c r="R32" s="7">
        <v>0.28905083333333298</v>
      </c>
      <c r="S32" s="7">
        <v>0.265407</v>
      </c>
      <c r="T32" s="5" t="s">
        <v>923</v>
      </c>
      <c r="U32" s="5" t="s">
        <v>12</v>
      </c>
      <c r="V32" s="55" t="s">
        <v>97</v>
      </c>
      <c r="W32" s="58" t="s">
        <v>3454</v>
      </c>
      <c r="X32" s="35" t="s">
        <v>3454</v>
      </c>
    </row>
    <row r="33" spans="1:24" x14ac:dyDescent="0.25">
      <c r="A33" s="27" t="s">
        <v>921</v>
      </c>
      <c r="B33" s="12"/>
      <c r="C33" s="14"/>
      <c r="D33" s="18"/>
      <c r="E33" s="4" t="s">
        <v>440</v>
      </c>
      <c r="F33" s="5" t="s">
        <v>921</v>
      </c>
      <c r="G33" s="6">
        <v>0.79920833333333297</v>
      </c>
      <c r="H33" s="5" t="s">
        <v>14</v>
      </c>
      <c r="I33" s="6">
        <v>0.20079166666666701</v>
      </c>
      <c r="J33" s="5">
        <v>26</v>
      </c>
      <c r="K33" s="5">
        <v>2</v>
      </c>
      <c r="L33" s="5">
        <v>0</v>
      </c>
      <c r="M33" s="5">
        <v>0</v>
      </c>
      <c r="N33" s="5">
        <v>0</v>
      </c>
      <c r="O33" s="7">
        <v>0</v>
      </c>
      <c r="P33" s="7">
        <v>6.4779000000000003E-2</v>
      </c>
      <c r="Q33" s="7">
        <v>0.27742099999999997</v>
      </c>
      <c r="R33" s="7">
        <v>0.21265129166666699</v>
      </c>
      <c r="S33" s="7">
        <v>0.21265129166666699</v>
      </c>
      <c r="T33" s="5" t="s">
        <v>24</v>
      </c>
      <c r="U33" s="5" t="s">
        <v>6</v>
      </c>
      <c r="V33" s="55" t="s">
        <v>2038</v>
      </c>
      <c r="W33" s="58" t="s">
        <v>3454</v>
      </c>
      <c r="X33" s="35" t="s">
        <v>3454</v>
      </c>
    </row>
    <row r="34" spans="1:24" x14ac:dyDescent="0.25">
      <c r="A34" s="27" t="s">
        <v>922</v>
      </c>
      <c r="B34" s="12"/>
      <c r="C34" s="14"/>
      <c r="D34" s="18"/>
      <c r="E34" s="4" t="s">
        <v>440</v>
      </c>
      <c r="F34" s="5" t="s">
        <v>15</v>
      </c>
      <c r="G34" s="6">
        <v>0.93979166666666603</v>
      </c>
      <c r="H34" s="5" t="s">
        <v>7</v>
      </c>
      <c r="I34" s="6">
        <v>6.0208333333333301E-2</v>
      </c>
      <c r="J34" s="5">
        <v>26</v>
      </c>
      <c r="K34" s="5">
        <v>2</v>
      </c>
      <c r="L34" s="5">
        <v>0</v>
      </c>
      <c r="M34" s="5">
        <v>0</v>
      </c>
      <c r="N34" s="5">
        <v>24</v>
      </c>
      <c r="O34" s="7">
        <v>0.16166777500000001</v>
      </c>
      <c r="P34" s="7">
        <v>0.14939</v>
      </c>
      <c r="Q34" s="7">
        <v>0.40499400000000002</v>
      </c>
      <c r="R34" s="7">
        <v>0.34603958333333301</v>
      </c>
      <c r="S34" s="7">
        <v>0.16166777500000001</v>
      </c>
      <c r="T34" s="5" t="s">
        <v>923</v>
      </c>
      <c r="U34" s="5" t="s">
        <v>35</v>
      </c>
      <c r="V34" s="55" t="s">
        <v>97</v>
      </c>
      <c r="W34" s="58" t="s">
        <v>3454</v>
      </c>
      <c r="X34" s="35" t="s">
        <v>3454</v>
      </c>
    </row>
    <row r="35" spans="1:24" x14ac:dyDescent="0.25">
      <c r="A35" s="27" t="s">
        <v>923</v>
      </c>
      <c r="B35" s="12"/>
      <c r="C35" s="14"/>
      <c r="D35" s="18"/>
      <c r="E35" s="4" t="s">
        <v>440</v>
      </c>
      <c r="F35" s="5" t="s">
        <v>15</v>
      </c>
      <c r="G35" s="6">
        <v>0.87124999999999997</v>
      </c>
      <c r="H35" s="5" t="s">
        <v>14</v>
      </c>
      <c r="I35" s="6">
        <v>0.12875</v>
      </c>
      <c r="J35" s="5">
        <v>26</v>
      </c>
      <c r="K35" s="5">
        <v>2</v>
      </c>
      <c r="L35" s="5">
        <v>0</v>
      </c>
      <c r="M35" s="5">
        <v>0</v>
      </c>
      <c r="N35" s="5">
        <v>24</v>
      </c>
      <c r="O35" s="7">
        <v>0.12376124583333301</v>
      </c>
      <c r="P35" s="7">
        <v>0.21196300000000001</v>
      </c>
      <c r="Q35" s="7">
        <v>0.44288499999999997</v>
      </c>
      <c r="R35" s="7">
        <v>0.38258662500000001</v>
      </c>
      <c r="S35" s="7">
        <v>0.12376124583333301</v>
      </c>
      <c r="T35" s="5" t="s">
        <v>923</v>
      </c>
      <c r="U35" s="5" t="s">
        <v>12</v>
      </c>
      <c r="V35" s="55" t="s">
        <v>97</v>
      </c>
      <c r="W35" s="58" t="s">
        <v>3454</v>
      </c>
      <c r="X35" s="35" t="s">
        <v>3454</v>
      </c>
    </row>
    <row r="36" spans="1:24" x14ac:dyDescent="0.25">
      <c r="A36" s="27" t="s">
        <v>924</v>
      </c>
      <c r="B36" s="12"/>
      <c r="C36" s="14"/>
      <c r="D36" s="18"/>
      <c r="E36" s="4" t="s">
        <v>440</v>
      </c>
      <c r="F36" s="5" t="s">
        <v>904</v>
      </c>
      <c r="G36" s="6">
        <v>0.71456521739130396</v>
      </c>
      <c r="H36" s="5" t="s">
        <v>1</v>
      </c>
      <c r="I36" s="6">
        <v>0.28543478260869598</v>
      </c>
      <c r="J36" s="5">
        <v>26</v>
      </c>
      <c r="K36" s="5">
        <v>3</v>
      </c>
      <c r="L36" s="5">
        <v>0</v>
      </c>
      <c r="M36" s="5">
        <v>0</v>
      </c>
      <c r="N36" s="5">
        <v>0</v>
      </c>
      <c r="O36" s="7">
        <v>0</v>
      </c>
      <c r="P36" s="7">
        <v>0.100193</v>
      </c>
      <c r="Q36" s="7">
        <v>0.370921</v>
      </c>
      <c r="R36" s="7">
        <v>0.28703365217391302</v>
      </c>
      <c r="S36" s="7">
        <v>0.28703365217391302</v>
      </c>
      <c r="T36" s="5" t="s">
        <v>7</v>
      </c>
      <c r="U36" s="5" t="s">
        <v>39</v>
      </c>
      <c r="V36" s="55" t="s">
        <v>99</v>
      </c>
      <c r="W36" s="58" t="s">
        <v>3454</v>
      </c>
      <c r="X36" s="35" t="s">
        <v>3454</v>
      </c>
    </row>
    <row r="37" spans="1:24" x14ac:dyDescent="0.25">
      <c r="A37" s="27" t="s">
        <v>11</v>
      </c>
      <c r="B37" s="12"/>
      <c r="C37" s="14"/>
      <c r="D37" s="18"/>
      <c r="E37" s="4" t="s">
        <v>440</v>
      </c>
      <c r="F37" s="5" t="s">
        <v>921</v>
      </c>
      <c r="G37" s="6">
        <v>0.90426086956521701</v>
      </c>
      <c r="H37" s="5" t="s">
        <v>7</v>
      </c>
      <c r="I37" s="6">
        <v>9.5739130434782604E-2</v>
      </c>
      <c r="J37" s="5">
        <v>26</v>
      </c>
      <c r="K37" s="5">
        <v>3</v>
      </c>
      <c r="L37" s="5">
        <v>0</v>
      </c>
      <c r="M37" s="5">
        <v>0</v>
      </c>
      <c r="N37" s="5">
        <v>0</v>
      </c>
      <c r="O37" s="7">
        <v>0</v>
      </c>
      <c r="P37" s="7">
        <v>5.4571000000000001E-2</v>
      </c>
      <c r="Q37" s="7">
        <v>0.14952099999999999</v>
      </c>
      <c r="R37" s="7">
        <v>0.117601913043478</v>
      </c>
      <c r="S37" s="7">
        <v>0.117601913043478</v>
      </c>
      <c r="T37" s="5" t="s">
        <v>25</v>
      </c>
      <c r="U37" s="5" t="s">
        <v>19</v>
      </c>
      <c r="V37" s="55" t="s">
        <v>2097</v>
      </c>
      <c r="W37" s="58" t="s">
        <v>3454</v>
      </c>
      <c r="X37" s="35" t="s">
        <v>3454</v>
      </c>
    </row>
    <row r="38" spans="1:24" x14ac:dyDescent="0.25">
      <c r="A38" s="32" t="s">
        <v>40</v>
      </c>
      <c r="B38" s="12"/>
      <c r="C38" s="14"/>
      <c r="D38" s="18"/>
      <c r="E38" s="4" t="s">
        <v>440</v>
      </c>
      <c r="F38" s="5" t="s">
        <v>923</v>
      </c>
      <c r="G38" s="6">
        <v>0.89086363636363697</v>
      </c>
      <c r="H38" s="5" t="s">
        <v>33</v>
      </c>
      <c r="I38" s="6">
        <v>0.109136363636364</v>
      </c>
      <c r="J38" s="5">
        <v>26</v>
      </c>
      <c r="K38" s="5">
        <v>4</v>
      </c>
      <c r="L38" s="5">
        <v>0</v>
      </c>
      <c r="M38" s="5">
        <v>0</v>
      </c>
      <c r="N38" s="5">
        <v>0</v>
      </c>
      <c r="O38" s="7">
        <v>0</v>
      </c>
      <c r="P38" s="7">
        <v>5.4024999999999997E-2</v>
      </c>
      <c r="Q38" s="7">
        <v>0.111263</v>
      </c>
      <c r="R38" s="7">
        <v>9.4505363636363596E-2</v>
      </c>
      <c r="S38" s="7">
        <v>9.4505363636363596E-2</v>
      </c>
      <c r="T38" s="5" t="s">
        <v>15</v>
      </c>
      <c r="U38" s="5" t="s">
        <v>13</v>
      </c>
      <c r="V38" s="55" t="s">
        <v>96</v>
      </c>
      <c r="W38" s="58" t="s">
        <v>3454</v>
      </c>
      <c r="X38" s="35" t="s">
        <v>3454</v>
      </c>
    </row>
    <row r="39" spans="1:24" x14ac:dyDescent="0.25">
      <c r="A39" s="32" t="s">
        <v>14</v>
      </c>
      <c r="B39" s="12"/>
      <c r="C39" s="14"/>
      <c r="D39" s="18"/>
      <c r="E39" s="4" t="s">
        <v>440</v>
      </c>
      <c r="F39" s="5" t="s">
        <v>904</v>
      </c>
      <c r="G39" s="6">
        <v>0.76547619047618998</v>
      </c>
      <c r="H39" s="5" t="s">
        <v>28</v>
      </c>
      <c r="I39" s="6">
        <v>0.23452380952381</v>
      </c>
      <c r="J39" s="5">
        <v>26</v>
      </c>
      <c r="K39" s="5">
        <v>5</v>
      </c>
      <c r="L39" s="5">
        <v>0</v>
      </c>
      <c r="M39" s="5">
        <v>0</v>
      </c>
      <c r="N39" s="5">
        <v>0</v>
      </c>
      <c r="O39" s="7">
        <v>0</v>
      </c>
      <c r="P39" s="7">
        <v>5.1281E-2</v>
      </c>
      <c r="Q39" s="7">
        <v>0.126336</v>
      </c>
      <c r="R39" s="7">
        <v>0.10648933333333301</v>
      </c>
      <c r="S39" s="7">
        <v>0.10648933333333301</v>
      </c>
      <c r="T39" s="5" t="s">
        <v>921</v>
      </c>
      <c r="U39" s="5" t="s">
        <v>33</v>
      </c>
      <c r="V39" s="55" t="s">
        <v>94</v>
      </c>
      <c r="W39" s="58" t="s">
        <v>3454</v>
      </c>
      <c r="X39" s="35" t="s">
        <v>3454</v>
      </c>
    </row>
    <row r="40" spans="1:24" x14ac:dyDescent="0.25">
      <c r="A40" s="32" t="s">
        <v>41</v>
      </c>
      <c r="B40" s="12"/>
      <c r="C40" s="14"/>
      <c r="D40" s="18"/>
      <c r="E40" s="4" t="s">
        <v>440</v>
      </c>
      <c r="F40" s="5" t="s">
        <v>904</v>
      </c>
      <c r="G40" s="6">
        <v>0.80025000000000002</v>
      </c>
      <c r="H40" s="5" t="s">
        <v>32</v>
      </c>
      <c r="I40" s="6">
        <v>0.19975000000000001</v>
      </c>
      <c r="J40" s="5">
        <v>26</v>
      </c>
      <c r="K40" s="5">
        <v>6</v>
      </c>
      <c r="L40" s="5">
        <v>0</v>
      </c>
      <c r="M40" s="5">
        <v>0</v>
      </c>
      <c r="N40" s="5">
        <v>0</v>
      </c>
      <c r="O40" s="7">
        <v>0</v>
      </c>
      <c r="P40" s="7">
        <v>5.1390999999999999E-2</v>
      </c>
      <c r="Q40" s="7">
        <v>0.130352</v>
      </c>
      <c r="R40" s="7">
        <v>0.10774775</v>
      </c>
      <c r="S40" s="7">
        <v>0.10774775</v>
      </c>
      <c r="T40" s="5" t="s">
        <v>921</v>
      </c>
      <c r="U40" s="5" t="s">
        <v>6</v>
      </c>
      <c r="V40" s="55" t="s">
        <v>100</v>
      </c>
      <c r="W40" s="58" t="s">
        <v>3454</v>
      </c>
      <c r="X40" s="35" t="s">
        <v>3454</v>
      </c>
    </row>
    <row r="41" spans="1:24" x14ac:dyDescent="0.25">
      <c r="A41" s="32" t="s">
        <v>13</v>
      </c>
      <c r="B41" s="12"/>
      <c r="C41" s="14"/>
      <c r="D41" s="18"/>
      <c r="E41" s="4" t="s">
        <v>440</v>
      </c>
      <c r="F41" s="5" t="s">
        <v>923</v>
      </c>
      <c r="G41" s="6">
        <v>0.88975000000000004</v>
      </c>
      <c r="H41" s="5" t="s">
        <v>13</v>
      </c>
      <c r="I41" s="6">
        <v>0.11025</v>
      </c>
      <c r="J41" s="5">
        <v>26</v>
      </c>
      <c r="K41" s="5">
        <v>6</v>
      </c>
      <c r="L41" s="5">
        <v>0</v>
      </c>
      <c r="M41" s="5">
        <v>0</v>
      </c>
      <c r="N41" s="5">
        <v>0</v>
      </c>
      <c r="O41" s="7">
        <v>0</v>
      </c>
      <c r="P41" s="7">
        <v>5.1567000000000002E-2</v>
      </c>
      <c r="Q41" s="7">
        <v>9.4880999999999993E-2</v>
      </c>
      <c r="R41" s="7">
        <v>8.3572599999999997E-2</v>
      </c>
      <c r="S41" s="7">
        <v>8.3572599999999997E-2</v>
      </c>
      <c r="T41" s="5" t="s">
        <v>1</v>
      </c>
      <c r="U41" s="5" t="s">
        <v>9</v>
      </c>
      <c r="V41" s="55" t="s">
        <v>2124</v>
      </c>
      <c r="W41" s="58" t="s">
        <v>3454</v>
      </c>
      <c r="X41" s="35" t="s">
        <v>3454</v>
      </c>
    </row>
    <row r="42" spans="1:24" ht="15.75" thickBot="1" x14ac:dyDescent="0.3">
      <c r="A42" s="33" t="s">
        <v>33</v>
      </c>
      <c r="B42" s="16"/>
      <c r="C42" s="17"/>
      <c r="D42" s="18"/>
      <c r="E42" s="4" t="s">
        <v>440</v>
      </c>
      <c r="F42" s="5" t="s">
        <v>904</v>
      </c>
      <c r="G42" s="6">
        <v>0.85477777777777797</v>
      </c>
      <c r="H42" s="5" t="s">
        <v>41</v>
      </c>
      <c r="I42" s="6">
        <v>0.145222222222222</v>
      </c>
      <c r="J42" s="5">
        <v>26</v>
      </c>
      <c r="K42" s="5">
        <v>8</v>
      </c>
      <c r="L42" s="5">
        <v>0</v>
      </c>
      <c r="M42" s="5">
        <v>0</v>
      </c>
      <c r="N42" s="5">
        <v>0</v>
      </c>
      <c r="O42" s="7">
        <v>0</v>
      </c>
      <c r="P42" s="7">
        <v>7.5079000000000007E-2</v>
      </c>
      <c r="Q42" s="7">
        <v>0.11869399999999999</v>
      </c>
      <c r="R42" s="7">
        <v>0.102715055555556</v>
      </c>
      <c r="S42" s="7">
        <v>0.102715055555556</v>
      </c>
      <c r="T42" s="5" t="s">
        <v>9</v>
      </c>
      <c r="U42" s="5" t="s">
        <v>1</v>
      </c>
      <c r="V42" s="55" t="s">
        <v>2125</v>
      </c>
      <c r="W42" s="58" t="s">
        <v>3454</v>
      </c>
      <c r="X42" s="35" t="s">
        <v>3454</v>
      </c>
    </row>
    <row r="43" spans="1:24" ht="15.75" thickBot="1" x14ac:dyDescent="0.3">
      <c r="D43" s="19"/>
      <c r="E43" s="4" t="s">
        <v>440</v>
      </c>
      <c r="F43" s="5" t="s">
        <v>904</v>
      </c>
      <c r="G43" s="6">
        <v>0.87138888888888899</v>
      </c>
      <c r="H43" s="5" t="s">
        <v>40</v>
      </c>
      <c r="I43" s="6">
        <v>0.12861111111111101</v>
      </c>
      <c r="J43" s="5">
        <v>26</v>
      </c>
      <c r="K43" s="5">
        <v>8</v>
      </c>
      <c r="L43" s="5">
        <v>0</v>
      </c>
      <c r="M43" s="5">
        <v>0</v>
      </c>
      <c r="N43" s="5">
        <v>0</v>
      </c>
      <c r="O43" s="7">
        <v>0</v>
      </c>
      <c r="P43" s="7">
        <v>5.3927999999999997E-2</v>
      </c>
      <c r="Q43" s="7">
        <v>0.104018</v>
      </c>
      <c r="R43" s="7">
        <v>8.7582611111111097E-2</v>
      </c>
      <c r="S43" s="7">
        <v>8.7582611111111097E-2</v>
      </c>
      <c r="T43" s="5" t="s">
        <v>922</v>
      </c>
      <c r="U43" s="5" t="s">
        <v>6</v>
      </c>
      <c r="V43" s="55" t="s">
        <v>2125</v>
      </c>
      <c r="W43" s="58" t="s">
        <v>3454</v>
      </c>
      <c r="X43" s="35" t="s">
        <v>3454</v>
      </c>
    </row>
    <row r="44" spans="1:24" x14ac:dyDescent="0.25">
      <c r="E44" s="4" t="s">
        <v>440</v>
      </c>
      <c r="F44" s="5" t="s">
        <v>904</v>
      </c>
      <c r="G44" s="6">
        <v>0.79461111111111105</v>
      </c>
      <c r="H44" s="5" t="s">
        <v>39</v>
      </c>
      <c r="I44" s="6">
        <v>0.20538888888888901</v>
      </c>
      <c r="J44" s="5">
        <v>26</v>
      </c>
      <c r="K44" s="5">
        <v>8</v>
      </c>
      <c r="L44" s="5">
        <v>0</v>
      </c>
      <c r="M44" s="5">
        <v>0</v>
      </c>
      <c r="N44" s="5">
        <v>0</v>
      </c>
      <c r="O44" s="7">
        <v>0</v>
      </c>
      <c r="P44" s="7">
        <v>5.6612999999999997E-2</v>
      </c>
      <c r="Q44" s="7">
        <v>9.3648999999999996E-2</v>
      </c>
      <c r="R44" s="7">
        <v>8.1484500000000001E-2</v>
      </c>
      <c r="S44" s="7">
        <v>8.1484500000000001E-2</v>
      </c>
      <c r="T44" s="5" t="s">
        <v>4</v>
      </c>
      <c r="U44" s="5" t="s">
        <v>6</v>
      </c>
      <c r="V44" s="55" t="s">
        <v>2151</v>
      </c>
      <c r="W44" s="58" t="s">
        <v>3454</v>
      </c>
      <c r="X44" s="35" t="s">
        <v>3454</v>
      </c>
    </row>
    <row r="45" spans="1:24" x14ac:dyDescent="0.25">
      <c r="E45" s="4" t="s">
        <v>440</v>
      </c>
      <c r="F45" s="5" t="s">
        <v>904</v>
      </c>
      <c r="G45" s="6">
        <v>0.77772222222222198</v>
      </c>
      <c r="H45" s="5" t="s">
        <v>6</v>
      </c>
      <c r="I45" s="6">
        <v>0.22227777777777799</v>
      </c>
      <c r="J45" s="5">
        <v>26</v>
      </c>
      <c r="K45" s="5">
        <v>8</v>
      </c>
      <c r="L45" s="5">
        <v>0</v>
      </c>
      <c r="M45" s="5">
        <v>0</v>
      </c>
      <c r="N45" s="5">
        <v>0</v>
      </c>
      <c r="O45" s="7">
        <v>0</v>
      </c>
      <c r="P45" s="7">
        <v>5.6029000000000002E-2</v>
      </c>
      <c r="Q45" s="7">
        <v>9.2268000000000003E-2</v>
      </c>
      <c r="R45" s="7">
        <v>7.5770888888888902E-2</v>
      </c>
      <c r="S45" s="7">
        <v>7.5770888888888902E-2</v>
      </c>
      <c r="T45" s="5" t="s">
        <v>9</v>
      </c>
      <c r="U45" s="5" t="s">
        <v>34</v>
      </c>
      <c r="V45" s="55" t="s">
        <v>2151</v>
      </c>
      <c r="W45" s="58" t="s">
        <v>3454</v>
      </c>
      <c r="X45" s="35" t="s">
        <v>3454</v>
      </c>
    </row>
    <row r="46" spans="1:24" x14ac:dyDescent="0.25">
      <c r="E46" s="4" t="s">
        <v>440</v>
      </c>
      <c r="F46" s="5" t="s">
        <v>923</v>
      </c>
      <c r="G46" s="6">
        <v>0.93744444444444397</v>
      </c>
      <c r="H46" s="5" t="s">
        <v>41</v>
      </c>
      <c r="I46" s="6">
        <v>6.2555555555555503E-2</v>
      </c>
      <c r="J46" s="5">
        <v>26</v>
      </c>
      <c r="K46" s="5">
        <v>8</v>
      </c>
      <c r="L46" s="5">
        <v>0</v>
      </c>
      <c r="M46" s="5">
        <v>0</v>
      </c>
      <c r="N46" s="5">
        <v>0</v>
      </c>
      <c r="O46" s="7">
        <v>0</v>
      </c>
      <c r="P46" s="7">
        <v>5.3032999999999997E-2</v>
      </c>
      <c r="Q46" s="7">
        <v>8.1091999999999997E-2</v>
      </c>
      <c r="R46" s="7">
        <v>7.2780166666666701E-2</v>
      </c>
      <c r="S46" s="7">
        <v>7.2780166666666701E-2</v>
      </c>
      <c r="T46" s="5" t="s">
        <v>1</v>
      </c>
      <c r="U46" s="5" t="s">
        <v>19</v>
      </c>
      <c r="V46" s="55" t="s">
        <v>2126</v>
      </c>
      <c r="W46" s="58" t="s">
        <v>3454</v>
      </c>
      <c r="X46" s="35" t="s">
        <v>3454</v>
      </c>
    </row>
    <row r="47" spans="1:24" x14ac:dyDescent="0.25">
      <c r="E47" s="4" t="s">
        <v>440</v>
      </c>
      <c r="F47" s="5" t="s">
        <v>922</v>
      </c>
      <c r="G47" s="6">
        <v>0.87175000000000002</v>
      </c>
      <c r="H47" s="5" t="s">
        <v>7</v>
      </c>
      <c r="I47" s="6">
        <v>0.12825</v>
      </c>
      <c r="J47" s="5">
        <v>26</v>
      </c>
      <c r="K47" s="5">
        <v>10</v>
      </c>
      <c r="L47" s="5">
        <v>0</v>
      </c>
      <c r="M47" s="5">
        <v>0</v>
      </c>
      <c r="N47" s="5">
        <v>0</v>
      </c>
      <c r="O47" s="7">
        <v>0</v>
      </c>
      <c r="P47" s="7">
        <v>5.1304000000000002E-2</v>
      </c>
      <c r="Q47" s="7">
        <v>7.9093999999999998E-2</v>
      </c>
      <c r="R47" s="7">
        <v>6.8710624999999997E-2</v>
      </c>
      <c r="S47" s="7">
        <v>6.8710624999999997E-2</v>
      </c>
      <c r="T47" s="5" t="s">
        <v>13</v>
      </c>
      <c r="U47" s="5" t="s">
        <v>19</v>
      </c>
      <c r="V47" s="55" t="s">
        <v>2127</v>
      </c>
      <c r="W47" s="58" t="s">
        <v>3454</v>
      </c>
      <c r="X47" s="35" t="s">
        <v>3454</v>
      </c>
    </row>
    <row r="48" spans="1:24" x14ac:dyDescent="0.25">
      <c r="E48" s="4" t="s">
        <v>1951</v>
      </c>
      <c r="F48" s="5" t="s">
        <v>13</v>
      </c>
      <c r="G48" s="6">
        <v>0.73464864864864898</v>
      </c>
      <c r="H48" s="5" t="s">
        <v>41</v>
      </c>
      <c r="I48" s="6">
        <v>0.26535135135135102</v>
      </c>
      <c r="J48" s="5">
        <v>37</v>
      </c>
      <c r="K48" s="5">
        <v>0</v>
      </c>
      <c r="L48" s="5">
        <v>0</v>
      </c>
      <c r="M48" s="5">
        <v>0</v>
      </c>
      <c r="N48" s="5">
        <v>0</v>
      </c>
      <c r="O48" s="7">
        <v>0</v>
      </c>
      <c r="P48" s="7">
        <v>0.17097200000000001</v>
      </c>
      <c r="Q48" s="7">
        <v>0.69139499999999998</v>
      </c>
      <c r="R48" s="7">
        <v>0.55107181081081102</v>
      </c>
      <c r="S48" s="7">
        <v>0.55107181081081102</v>
      </c>
      <c r="T48" s="5" t="s">
        <v>922</v>
      </c>
      <c r="U48" s="5" t="s">
        <v>5</v>
      </c>
      <c r="V48" s="55" t="s">
        <v>3454</v>
      </c>
      <c r="W48" s="58" t="s">
        <v>3514</v>
      </c>
      <c r="X48" s="35" t="s">
        <v>3454</v>
      </c>
    </row>
    <row r="49" spans="5:24" x14ac:dyDescent="0.25">
      <c r="E49" s="4" t="s">
        <v>1951</v>
      </c>
      <c r="F49" s="5" t="s">
        <v>33</v>
      </c>
      <c r="G49" s="6">
        <v>0.88972972972972997</v>
      </c>
      <c r="H49" s="5" t="s">
        <v>8</v>
      </c>
      <c r="I49" s="6">
        <v>0.11027027027027</v>
      </c>
      <c r="J49" s="5">
        <v>37</v>
      </c>
      <c r="K49" s="5">
        <v>0</v>
      </c>
      <c r="L49" s="5">
        <v>0</v>
      </c>
      <c r="M49" s="5">
        <v>0</v>
      </c>
      <c r="N49" s="5">
        <v>37</v>
      </c>
      <c r="O49" s="7">
        <v>0.211144962162162</v>
      </c>
      <c r="P49" s="7">
        <v>5.2833999999999999E-2</v>
      </c>
      <c r="Q49" s="7">
        <v>0.22781199999999999</v>
      </c>
      <c r="R49" s="7">
        <v>0.18508335135135101</v>
      </c>
      <c r="S49" s="7">
        <v>0.211144962162162</v>
      </c>
      <c r="T49" s="5" t="s">
        <v>922</v>
      </c>
      <c r="U49" s="5" t="s">
        <v>12</v>
      </c>
      <c r="V49" s="55" t="s">
        <v>3454</v>
      </c>
      <c r="W49" s="58" t="s">
        <v>3454</v>
      </c>
      <c r="X49" s="35" t="s">
        <v>3454</v>
      </c>
    </row>
    <row r="50" spans="5:24" x14ac:dyDescent="0.25">
      <c r="E50" s="4" t="s">
        <v>1951</v>
      </c>
      <c r="F50" s="5" t="s">
        <v>13</v>
      </c>
      <c r="G50" s="6">
        <v>0.78111111111111098</v>
      </c>
      <c r="H50" s="5" t="s">
        <v>40</v>
      </c>
      <c r="I50" s="6">
        <v>0.21888888888888899</v>
      </c>
      <c r="J50" s="5">
        <v>37</v>
      </c>
      <c r="K50" s="5">
        <v>1</v>
      </c>
      <c r="L50" s="5">
        <v>0</v>
      </c>
      <c r="M50" s="5">
        <v>0</v>
      </c>
      <c r="N50" s="5">
        <v>0</v>
      </c>
      <c r="O50" s="7">
        <v>0</v>
      </c>
      <c r="P50" s="7">
        <v>0.14333299999999999</v>
      </c>
      <c r="Q50" s="7">
        <v>0.438695</v>
      </c>
      <c r="R50" s="7">
        <v>0.33364650000000001</v>
      </c>
      <c r="S50" s="7">
        <v>0.33364650000000001</v>
      </c>
      <c r="T50" s="5" t="s">
        <v>19</v>
      </c>
      <c r="U50" s="5" t="s">
        <v>30</v>
      </c>
      <c r="V50" s="55" t="s">
        <v>922</v>
      </c>
      <c r="W50" s="58" t="s">
        <v>3454</v>
      </c>
      <c r="X50" s="35" t="s">
        <v>3454</v>
      </c>
    </row>
    <row r="51" spans="5:24" x14ac:dyDescent="0.25">
      <c r="E51" s="4" t="s">
        <v>1951</v>
      </c>
      <c r="F51" s="5" t="s">
        <v>33</v>
      </c>
      <c r="G51" s="6">
        <v>0.93400000000000005</v>
      </c>
      <c r="H51" s="5" t="s">
        <v>14</v>
      </c>
      <c r="I51" s="6">
        <v>6.6000000000000003E-2</v>
      </c>
      <c r="J51" s="5">
        <v>37</v>
      </c>
      <c r="K51" s="5">
        <v>1</v>
      </c>
      <c r="L51" s="5">
        <v>0</v>
      </c>
      <c r="M51" s="5">
        <v>0</v>
      </c>
      <c r="N51" s="5">
        <v>36</v>
      </c>
      <c r="O51" s="7">
        <v>0.30613374999999998</v>
      </c>
      <c r="P51" s="7">
        <v>5.0797000000000002E-2</v>
      </c>
      <c r="Q51" s="7">
        <v>0.204345</v>
      </c>
      <c r="R51" s="7">
        <v>0.16438605555555599</v>
      </c>
      <c r="S51" s="7">
        <v>0.30613374999999998</v>
      </c>
      <c r="T51" s="5" t="s">
        <v>922</v>
      </c>
      <c r="U51" s="5" t="s">
        <v>17</v>
      </c>
      <c r="V51" s="55" t="s">
        <v>4</v>
      </c>
      <c r="W51" s="58" t="s">
        <v>3454</v>
      </c>
      <c r="X51" s="35" t="s">
        <v>3454</v>
      </c>
    </row>
    <row r="52" spans="5:24" x14ac:dyDescent="0.25">
      <c r="E52" s="4" t="s">
        <v>1951</v>
      </c>
      <c r="F52" s="5" t="s">
        <v>33</v>
      </c>
      <c r="G52" s="6">
        <v>0.93625000000000003</v>
      </c>
      <c r="H52" s="5" t="s">
        <v>921</v>
      </c>
      <c r="I52" s="6">
        <v>6.3750000000000001E-2</v>
      </c>
      <c r="J52" s="5">
        <v>37</v>
      </c>
      <c r="K52" s="5">
        <v>1</v>
      </c>
      <c r="L52" s="5">
        <v>0</v>
      </c>
      <c r="M52" s="5">
        <v>0</v>
      </c>
      <c r="N52" s="5">
        <v>36</v>
      </c>
      <c r="O52" s="7">
        <v>0.28090983333333303</v>
      </c>
      <c r="P52" s="7">
        <v>5.4841000000000001E-2</v>
      </c>
      <c r="Q52" s="7">
        <v>0.21326100000000001</v>
      </c>
      <c r="R52" s="7">
        <v>0.171624694444444</v>
      </c>
      <c r="S52" s="7">
        <v>0.28090983333333303</v>
      </c>
      <c r="T52" s="5" t="s">
        <v>922</v>
      </c>
      <c r="U52" s="5" t="s">
        <v>14</v>
      </c>
      <c r="V52" s="55" t="s">
        <v>4</v>
      </c>
      <c r="W52" s="58" t="s">
        <v>3454</v>
      </c>
      <c r="X52" s="35" t="s">
        <v>3454</v>
      </c>
    </row>
    <row r="53" spans="5:24" x14ac:dyDescent="0.25">
      <c r="E53" s="4" t="s">
        <v>1951</v>
      </c>
      <c r="F53" s="5" t="s">
        <v>33</v>
      </c>
      <c r="G53" s="6">
        <v>0.95625000000000004</v>
      </c>
      <c r="H53" s="5" t="s">
        <v>17</v>
      </c>
      <c r="I53" s="6">
        <v>4.3749999999999997E-2</v>
      </c>
      <c r="J53" s="5">
        <v>37</v>
      </c>
      <c r="K53" s="5">
        <v>1</v>
      </c>
      <c r="L53" s="5">
        <v>0</v>
      </c>
      <c r="M53" s="5">
        <v>0</v>
      </c>
      <c r="N53" s="5">
        <v>36</v>
      </c>
      <c r="O53" s="7">
        <v>0.28043066666666699</v>
      </c>
      <c r="P53" s="7">
        <v>6.1483999999999997E-2</v>
      </c>
      <c r="Q53" s="7">
        <v>0.20888899999999999</v>
      </c>
      <c r="R53" s="7">
        <v>0.168898972222222</v>
      </c>
      <c r="S53" s="7">
        <v>0.28043066666666699</v>
      </c>
      <c r="T53" s="5" t="s">
        <v>922</v>
      </c>
      <c r="U53" s="5" t="s">
        <v>14</v>
      </c>
      <c r="V53" s="55" t="s">
        <v>4</v>
      </c>
      <c r="W53" s="58" t="s">
        <v>3454</v>
      </c>
      <c r="X53" s="35" t="s">
        <v>3454</v>
      </c>
    </row>
    <row r="54" spans="5:24" x14ac:dyDescent="0.25">
      <c r="E54" s="4" t="s">
        <v>1951</v>
      </c>
      <c r="F54" s="5" t="s">
        <v>33</v>
      </c>
      <c r="G54" s="6">
        <v>0.94061111111111095</v>
      </c>
      <c r="H54" s="5" t="s">
        <v>5</v>
      </c>
      <c r="I54" s="6">
        <v>5.9388888888888901E-2</v>
      </c>
      <c r="J54" s="5">
        <v>37</v>
      </c>
      <c r="K54" s="5">
        <v>1</v>
      </c>
      <c r="L54" s="5">
        <v>0</v>
      </c>
      <c r="M54" s="5">
        <v>0</v>
      </c>
      <c r="N54" s="5">
        <v>36</v>
      </c>
      <c r="O54" s="7">
        <v>0.25969166666666699</v>
      </c>
      <c r="P54" s="7">
        <v>5.9830000000000001E-2</v>
      </c>
      <c r="Q54" s="7">
        <v>0.218497</v>
      </c>
      <c r="R54" s="7">
        <v>0.17745638888888901</v>
      </c>
      <c r="S54" s="7">
        <v>0.25969166666666699</v>
      </c>
      <c r="T54" s="5" t="s">
        <v>922</v>
      </c>
      <c r="U54" s="5" t="s">
        <v>14</v>
      </c>
      <c r="V54" s="55" t="s">
        <v>4</v>
      </c>
      <c r="W54" s="58" t="s">
        <v>3454</v>
      </c>
      <c r="X54" s="35" t="s">
        <v>3454</v>
      </c>
    </row>
    <row r="55" spans="5:24" x14ac:dyDescent="0.25">
      <c r="E55" s="4" t="s">
        <v>1951</v>
      </c>
      <c r="F55" s="5" t="s">
        <v>33</v>
      </c>
      <c r="G55" s="6">
        <v>0.943888888888889</v>
      </c>
      <c r="H55" s="5" t="s">
        <v>15</v>
      </c>
      <c r="I55" s="6">
        <v>5.6111111111111098E-2</v>
      </c>
      <c r="J55" s="5">
        <v>37</v>
      </c>
      <c r="K55" s="5">
        <v>1</v>
      </c>
      <c r="L55" s="5">
        <v>0</v>
      </c>
      <c r="M55" s="5">
        <v>0</v>
      </c>
      <c r="N55" s="5">
        <v>36</v>
      </c>
      <c r="O55" s="7">
        <v>0.24157811111111099</v>
      </c>
      <c r="P55" s="7">
        <v>6.6779000000000005E-2</v>
      </c>
      <c r="Q55" s="7">
        <v>0.226301</v>
      </c>
      <c r="R55" s="7">
        <v>0.18186552777777801</v>
      </c>
      <c r="S55" s="7">
        <v>0.24157811111111099</v>
      </c>
      <c r="T55" s="5" t="s">
        <v>922</v>
      </c>
      <c r="U55" s="5" t="s">
        <v>32</v>
      </c>
      <c r="V55" s="55" t="s">
        <v>4</v>
      </c>
      <c r="W55" s="58" t="s">
        <v>3454</v>
      </c>
      <c r="X55" s="35" t="s">
        <v>3454</v>
      </c>
    </row>
    <row r="56" spans="5:24" x14ac:dyDescent="0.25">
      <c r="E56" s="4" t="s">
        <v>1951</v>
      </c>
      <c r="F56" s="5" t="s">
        <v>33</v>
      </c>
      <c r="G56" s="6">
        <v>0.94925000000000004</v>
      </c>
      <c r="H56" s="5" t="s">
        <v>11</v>
      </c>
      <c r="I56" s="6">
        <v>5.0750000000000003E-2</v>
      </c>
      <c r="J56" s="5">
        <v>37</v>
      </c>
      <c r="K56" s="5">
        <v>1</v>
      </c>
      <c r="L56" s="5">
        <v>0</v>
      </c>
      <c r="M56" s="5">
        <v>0</v>
      </c>
      <c r="N56" s="5">
        <v>36</v>
      </c>
      <c r="O56" s="7">
        <v>0.20445063888888901</v>
      </c>
      <c r="P56" s="7">
        <v>7.4467000000000005E-2</v>
      </c>
      <c r="Q56" s="7">
        <v>0.23691100000000001</v>
      </c>
      <c r="R56" s="7">
        <v>0.19195727777777799</v>
      </c>
      <c r="S56" s="7">
        <v>0.20445063888888901</v>
      </c>
      <c r="T56" s="5" t="s">
        <v>28</v>
      </c>
      <c r="U56" s="5" t="s">
        <v>14</v>
      </c>
      <c r="V56" s="55" t="s">
        <v>4</v>
      </c>
      <c r="W56" s="58" t="s">
        <v>3454</v>
      </c>
      <c r="X56" s="35" t="s">
        <v>3454</v>
      </c>
    </row>
    <row r="57" spans="5:24" x14ac:dyDescent="0.25">
      <c r="E57" s="4" t="s">
        <v>1951</v>
      </c>
      <c r="F57" s="5" t="s">
        <v>33</v>
      </c>
      <c r="G57" s="6">
        <v>0.92747222222222203</v>
      </c>
      <c r="H57" s="5" t="s">
        <v>20</v>
      </c>
      <c r="I57" s="6">
        <v>7.2527777777777802E-2</v>
      </c>
      <c r="J57" s="5">
        <v>37</v>
      </c>
      <c r="K57" s="5">
        <v>1</v>
      </c>
      <c r="L57" s="5">
        <v>0</v>
      </c>
      <c r="M57" s="5">
        <v>0</v>
      </c>
      <c r="N57" s="5">
        <v>36</v>
      </c>
      <c r="O57" s="7">
        <v>0.19535628055555601</v>
      </c>
      <c r="P57" s="7">
        <v>6.7018999999999995E-2</v>
      </c>
      <c r="Q57" s="7">
        <v>0.24079700000000001</v>
      </c>
      <c r="R57" s="7">
        <v>0.19509672222222199</v>
      </c>
      <c r="S57" s="7">
        <v>0.19535628055555601</v>
      </c>
      <c r="T57" s="5" t="s">
        <v>922</v>
      </c>
      <c r="U57" s="5" t="s">
        <v>32</v>
      </c>
      <c r="V57" s="55" t="s">
        <v>4</v>
      </c>
      <c r="W57" s="58" t="s">
        <v>3454</v>
      </c>
      <c r="X57" s="35" t="s">
        <v>3454</v>
      </c>
    </row>
    <row r="58" spans="5:24" x14ac:dyDescent="0.25">
      <c r="E58" s="4" t="s">
        <v>1951</v>
      </c>
      <c r="F58" s="5" t="s">
        <v>33</v>
      </c>
      <c r="G58" s="6">
        <v>0.80502777777777801</v>
      </c>
      <c r="H58" s="5" t="s">
        <v>16</v>
      </c>
      <c r="I58" s="6">
        <v>0.19497222222222199</v>
      </c>
      <c r="J58" s="5">
        <v>37</v>
      </c>
      <c r="K58" s="5">
        <v>1</v>
      </c>
      <c r="L58" s="5">
        <v>0</v>
      </c>
      <c r="M58" s="5">
        <v>0</v>
      </c>
      <c r="N58" s="5">
        <v>36</v>
      </c>
      <c r="O58" s="7">
        <v>0.188192663888889</v>
      </c>
      <c r="P58" s="7">
        <v>7.2569999999999996E-2</v>
      </c>
      <c r="Q58" s="7">
        <v>0.244841</v>
      </c>
      <c r="R58" s="7">
        <v>0.199185166666667</v>
      </c>
      <c r="S58" s="7">
        <v>0.188192663888889</v>
      </c>
      <c r="T58" s="5" t="s">
        <v>922</v>
      </c>
      <c r="U58" s="5" t="s">
        <v>14</v>
      </c>
      <c r="V58" s="55" t="s">
        <v>4</v>
      </c>
      <c r="W58" s="58" t="s">
        <v>3454</v>
      </c>
      <c r="X58" s="35" t="s">
        <v>3454</v>
      </c>
    </row>
    <row r="59" spans="5:24" x14ac:dyDescent="0.25">
      <c r="E59" s="4" t="s">
        <v>1951</v>
      </c>
      <c r="F59" s="5" t="s">
        <v>33</v>
      </c>
      <c r="G59" s="6">
        <v>0.930111111111111</v>
      </c>
      <c r="H59" s="5" t="s">
        <v>922</v>
      </c>
      <c r="I59" s="6">
        <v>6.9888888888888903E-2</v>
      </c>
      <c r="J59" s="5">
        <v>37</v>
      </c>
      <c r="K59" s="5">
        <v>1</v>
      </c>
      <c r="L59" s="5">
        <v>0</v>
      </c>
      <c r="M59" s="5">
        <v>0</v>
      </c>
      <c r="N59" s="5">
        <v>36</v>
      </c>
      <c r="O59" s="7">
        <v>0.18327694444444401</v>
      </c>
      <c r="P59" s="7">
        <v>7.7294000000000002E-2</v>
      </c>
      <c r="Q59" s="7">
        <v>0.25047599999999998</v>
      </c>
      <c r="R59" s="7">
        <v>0.205411194444444</v>
      </c>
      <c r="S59" s="7">
        <v>0.18327694444444401</v>
      </c>
      <c r="T59" s="5" t="s">
        <v>28</v>
      </c>
      <c r="U59" s="5" t="s">
        <v>14</v>
      </c>
      <c r="V59" s="55" t="s">
        <v>4</v>
      </c>
      <c r="W59" s="58" t="s">
        <v>3454</v>
      </c>
      <c r="X59" s="35" t="s">
        <v>3454</v>
      </c>
    </row>
    <row r="60" spans="5:24" x14ac:dyDescent="0.25">
      <c r="E60" s="4" t="s">
        <v>1951</v>
      </c>
      <c r="F60" s="5" t="s">
        <v>33</v>
      </c>
      <c r="G60" s="6">
        <v>0.92813888888888896</v>
      </c>
      <c r="H60" s="5" t="s">
        <v>26</v>
      </c>
      <c r="I60" s="6">
        <v>7.1861111111111098E-2</v>
      </c>
      <c r="J60" s="5">
        <v>37</v>
      </c>
      <c r="K60" s="5">
        <v>1</v>
      </c>
      <c r="L60" s="5">
        <v>0</v>
      </c>
      <c r="M60" s="5">
        <v>0</v>
      </c>
      <c r="N60" s="5">
        <v>36</v>
      </c>
      <c r="O60" s="7">
        <v>0.17917858611111101</v>
      </c>
      <c r="P60" s="7">
        <v>7.0985000000000006E-2</v>
      </c>
      <c r="Q60" s="7">
        <v>0.248532</v>
      </c>
      <c r="R60" s="7">
        <v>0.204783111111111</v>
      </c>
      <c r="S60" s="7">
        <v>0.17917858611111101</v>
      </c>
      <c r="T60" s="5" t="s">
        <v>922</v>
      </c>
      <c r="U60" s="5" t="s">
        <v>32</v>
      </c>
      <c r="V60" s="55" t="s">
        <v>4</v>
      </c>
      <c r="W60" s="58" t="s">
        <v>3454</v>
      </c>
      <c r="X60" s="35" t="s">
        <v>3454</v>
      </c>
    </row>
    <row r="61" spans="5:24" x14ac:dyDescent="0.25">
      <c r="E61" s="4" t="s">
        <v>1951</v>
      </c>
      <c r="F61" s="5" t="s">
        <v>33</v>
      </c>
      <c r="G61" s="6">
        <v>0.85241666666666704</v>
      </c>
      <c r="H61" s="5" t="s">
        <v>28</v>
      </c>
      <c r="I61" s="6">
        <v>0.14758333333333301</v>
      </c>
      <c r="J61" s="5">
        <v>37</v>
      </c>
      <c r="K61" s="5">
        <v>1</v>
      </c>
      <c r="L61" s="5">
        <v>0</v>
      </c>
      <c r="M61" s="5">
        <v>0</v>
      </c>
      <c r="N61" s="5">
        <v>36</v>
      </c>
      <c r="O61" s="7">
        <v>0.175206633333333</v>
      </c>
      <c r="P61" s="7">
        <v>6.4250000000000002E-2</v>
      </c>
      <c r="Q61" s="7">
        <v>0.251753</v>
      </c>
      <c r="R61" s="7">
        <v>0.21108333333333301</v>
      </c>
      <c r="S61" s="7">
        <v>0.175206633333333</v>
      </c>
      <c r="T61" s="5" t="s">
        <v>922</v>
      </c>
      <c r="U61" s="5" t="s">
        <v>17</v>
      </c>
      <c r="V61" s="55" t="s">
        <v>4</v>
      </c>
      <c r="W61" s="58" t="s">
        <v>3454</v>
      </c>
      <c r="X61" s="35" t="s">
        <v>3454</v>
      </c>
    </row>
    <row r="62" spans="5:24" x14ac:dyDescent="0.25">
      <c r="E62" s="4" t="s">
        <v>1951</v>
      </c>
      <c r="F62" s="5" t="s">
        <v>33</v>
      </c>
      <c r="G62" s="6">
        <v>0.88047222222222199</v>
      </c>
      <c r="H62" s="5" t="s">
        <v>4</v>
      </c>
      <c r="I62" s="6">
        <v>0.119527777777778</v>
      </c>
      <c r="J62" s="5">
        <v>37</v>
      </c>
      <c r="K62" s="5">
        <v>1</v>
      </c>
      <c r="L62" s="5">
        <v>0</v>
      </c>
      <c r="M62" s="5">
        <v>0</v>
      </c>
      <c r="N62" s="5">
        <v>36</v>
      </c>
      <c r="O62" s="7">
        <v>0.16957229444444399</v>
      </c>
      <c r="P62" s="7">
        <v>0.10555200000000001</v>
      </c>
      <c r="Q62" s="7">
        <v>0.24866199999999999</v>
      </c>
      <c r="R62" s="7">
        <v>0.20999311111111099</v>
      </c>
      <c r="S62" s="7">
        <v>0.16957229444444399</v>
      </c>
      <c r="T62" s="5" t="s">
        <v>28</v>
      </c>
      <c r="U62" s="5" t="s">
        <v>12</v>
      </c>
      <c r="V62" s="55" t="s">
        <v>922</v>
      </c>
      <c r="W62" s="58" t="s">
        <v>3454</v>
      </c>
      <c r="X62" s="35" t="s">
        <v>3454</v>
      </c>
    </row>
    <row r="63" spans="5:24" x14ac:dyDescent="0.25">
      <c r="E63" s="4" t="s">
        <v>1951</v>
      </c>
      <c r="F63" s="5" t="s">
        <v>33</v>
      </c>
      <c r="G63" s="6">
        <v>0.98450000000000004</v>
      </c>
      <c r="H63" s="5" t="s">
        <v>30</v>
      </c>
      <c r="I63" s="6">
        <v>1.55E-2</v>
      </c>
      <c r="J63" s="5">
        <v>37</v>
      </c>
      <c r="K63" s="5">
        <v>1</v>
      </c>
      <c r="L63" s="5">
        <v>0</v>
      </c>
      <c r="M63" s="5">
        <v>0</v>
      </c>
      <c r="N63" s="5">
        <v>36</v>
      </c>
      <c r="O63" s="7">
        <v>0.154011036111111</v>
      </c>
      <c r="P63" s="7">
        <v>7.4389999999999998E-2</v>
      </c>
      <c r="Q63" s="7">
        <v>0.27477299999999999</v>
      </c>
      <c r="R63" s="7">
        <v>0.22437361111111101</v>
      </c>
      <c r="S63" s="7">
        <v>0.154011036111111</v>
      </c>
      <c r="T63" s="5" t="s">
        <v>922</v>
      </c>
      <c r="U63" s="5" t="s">
        <v>16</v>
      </c>
      <c r="V63" s="55" t="s">
        <v>4</v>
      </c>
      <c r="W63" s="58" t="s">
        <v>3454</v>
      </c>
      <c r="X63" s="35" t="s">
        <v>3454</v>
      </c>
    </row>
    <row r="64" spans="5:24" x14ac:dyDescent="0.25">
      <c r="E64" s="4" t="s">
        <v>1951</v>
      </c>
      <c r="F64" s="5" t="s">
        <v>33</v>
      </c>
      <c r="G64" s="6">
        <v>0.98272222222222205</v>
      </c>
      <c r="H64" s="5" t="s">
        <v>34</v>
      </c>
      <c r="I64" s="6">
        <v>1.7277777777777802E-2</v>
      </c>
      <c r="J64" s="5">
        <v>37</v>
      </c>
      <c r="K64" s="5">
        <v>1</v>
      </c>
      <c r="L64" s="5">
        <v>0</v>
      </c>
      <c r="M64" s="5">
        <v>0</v>
      </c>
      <c r="N64" s="5">
        <v>36</v>
      </c>
      <c r="O64" s="7">
        <v>0.149525833333333</v>
      </c>
      <c r="P64" s="7">
        <v>7.2812000000000002E-2</v>
      </c>
      <c r="Q64" s="7">
        <v>0.27477800000000002</v>
      </c>
      <c r="R64" s="7">
        <v>0.22580122222222199</v>
      </c>
      <c r="S64" s="7">
        <v>0.149525833333333</v>
      </c>
      <c r="T64" s="5" t="s">
        <v>922</v>
      </c>
      <c r="U64" s="5" t="s">
        <v>16</v>
      </c>
      <c r="V64" s="55" t="s">
        <v>4</v>
      </c>
      <c r="W64" s="58" t="s">
        <v>3454</v>
      </c>
      <c r="X64" s="35" t="s">
        <v>3454</v>
      </c>
    </row>
    <row r="65" spans="5:24" x14ac:dyDescent="0.25">
      <c r="E65" s="4" t="s">
        <v>1951</v>
      </c>
      <c r="F65" s="5" t="s">
        <v>33</v>
      </c>
      <c r="G65" s="6">
        <v>0.98480555555555604</v>
      </c>
      <c r="H65" s="5" t="s">
        <v>29</v>
      </c>
      <c r="I65" s="6">
        <v>1.51944444444445E-2</v>
      </c>
      <c r="J65" s="5">
        <v>37</v>
      </c>
      <c r="K65" s="5">
        <v>1</v>
      </c>
      <c r="L65" s="5">
        <v>0</v>
      </c>
      <c r="M65" s="5">
        <v>0</v>
      </c>
      <c r="N65" s="5">
        <v>36</v>
      </c>
      <c r="O65" s="7">
        <v>0.14702362222222201</v>
      </c>
      <c r="P65" s="7">
        <v>7.1268999999999999E-2</v>
      </c>
      <c r="Q65" s="7">
        <v>0.27856799999999998</v>
      </c>
      <c r="R65" s="7">
        <v>0.22605966666666699</v>
      </c>
      <c r="S65" s="7">
        <v>0.14702362222222201</v>
      </c>
      <c r="T65" s="5" t="s">
        <v>922</v>
      </c>
      <c r="U65" s="5" t="s">
        <v>16</v>
      </c>
      <c r="V65" s="55" t="s">
        <v>4</v>
      </c>
      <c r="W65" s="58" t="s">
        <v>3454</v>
      </c>
      <c r="X65" s="35" t="s">
        <v>3454</v>
      </c>
    </row>
    <row r="66" spans="5:24" x14ac:dyDescent="0.25">
      <c r="E66" s="4" t="s">
        <v>1951</v>
      </c>
      <c r="F66" s="5" t="s">
        <v>33</v>
      </c>
      <c r="G66" s="6">
        <v>0.98130555555555599</v>
      </c>
      <c r="H66" s="5" t="s">
        <v>2015</v>
      </c>
      <c r="I66" s="6">
        <v>1.86944444444445E-2</v>
      </c>
      <c r="J66" s="5">
        <v>37</v>
      </c>
      <c r="K66" s="5">
        <v>1</v>
      </c>
      <c r="L66" s="5">
        <v>0</v>
      </c>
      <c r="M66" s="5">
        <v>0</v>
      </c>
      <c r="N66" s="5">
        <v>36</v>
      </c>
      <c r="O66" s="7">
        <v>0.141924161111111</v>
      </c>
      <c r="P66" s="7">
        <v>7.7744999999999995E-2</v>
      </c>
      <c r="Q66" s="7">
        <v>0.284493</v>
      </c>
      <c r="R66" s="7">
        <v>0.22927077777777799</v>
      </c>
      <c r="S66" s="7">
        <v>0.141924161111111</v>
      </c>
      <c r="T66" s="5" t="s">
        <v>922</v>
      </c>
      <c r="U66" s="5" t="s">
        <v>16</v>
      </c>
      <c r="V66" s="55" t="s">
        <v>4</v>
      </c>
      <c r="W66" s="58" t="s">
        <v>3454</v>
      </c>
      <c r="X66" s="35" t="s">
        <v>3454</v>
      </c>
    </row>
    <row r="67" spans="5:24" x14ac:dyDescent="0.25">
      <c r="E67" s="4" t="s">
        <v>1951</v>
      </c>
      <c r="F67" s="5" t="s">
        <v>33</v>
      </c>
      <c r="G67" s="6">
        <v>0.96025000000000005</v>
      </c>
      <c r="H67" s="5" t="s">
        <v>25</v>
      </c>
      <c r="I67" s="6">
        <v>3.9750000000000001E-2</v>
      </c>
      <c r="J67" s="5">
        <v>37</v>
      </c>
      <c r="K67" s="5">
        <v>1</v>
      </c>
      <c r="L67" s="5">
        <v>0</v>
      </c>
      <c r="M67" s="5">
        <v>0</v>
      </c>
      <c r="N67" s="5">
        <v>36</v>
      </c>
      <c r="O67" s="7">
        <v>0.136011241666667</v>
      </c>
      <c r="P67" s="7">
        <v>8.5043999999999995E-2</v>
      </c>
      <c r="Q67" s="7">
        <v>0.283445</v>
      </c>
      <c r="R67" s="7">
        <v>0.23052249999999999</v>
      </c>
      <c r="S67" s="7">
        <v>0.136011241666667</v>
      </c>
      <c r="T67" s="5" t="s">
        <v>922</v>
      </c>
      <c r="U67" s="5" t="s">
        <v>17</v>
      </c>
      <c r="V67" s="55" t="s">
        <v>4</v>
      </c>
      <c r="W67" s="58" t="s">
        <v>3454</v>
      </c>
      <c r="X67" s="35" t="s">
        <v>3454</v>
      </c>
    </row>
    <row r="68" spans="5:24" x14ac:dyDescent="0.25">
      <c r="E68" s="4" t="s">
        <v>1951</v>
      </c>
      <c r="F68" s="5" t="s">
        <v>33</v>
      </c>
      <c r="G68" s="6">
        <v>0.92913888888888896</v>
      </c>
      <c r="H68" s="5" t="s">
        <v>923</v>
      </c>
      <c r="I68" s="6">
        <v>7.0861111111111097E-2</v>
      </c>
      <c r="J68" s="5">
        <v>37</v>
      </c>
      <c r="K68" s="5">
        <v>1</v>
      </c>
      <c r="L68" s="5">
        <v>0</v>
      </c>
      <c r="M68" s="5">
        <v>0</v>
      </c>
      <c r="N68" s="5">
        <v>36</v>
      </c>
      <c r="O68" s="7">
        <v>0.119665275</v>
      </c>
      <c r="P68" s="7">
        <v>8.0735000000000001E-2</v>
      </c>
      <c r="Q68" s="7">
        <v>0.29455799999999999</v>
      </c>
      <c r="R68" s="7">
        <v>0.23951508333333299</v>
      </c>
      <c r="S68" s="7">
        <v>0.119665275</v>
      </c>
      <c r="T68" s="5" t="s">
        <v>922</v>
      </c>
      <c r="U68" s="5" t="s">
        <v>7</v>
      </c>
      <c r="V68" s="55" t="s">
        <v>4</v>
      </c>
      <c r="W68" s="58" t="s">
        <v>3454</v>
      </c>
      <c r="X68" s="35" t="s">
        <v>3454</v>
      </c>
    </row>
    <row r="69" spans="5:24" x14ac:dyDescent="0.25">
      <c r="E69" s="4" t="s">
        <v>1951</v>
      </c>
      <c r="F69" s="5" t="s">
        <v>33</v>
      </c>
      <c r="G69" s="6">
        <v>0.93791666666666695</v>
      </c>
      <c r="H69" s="5" t="s">
        <v>924</v>
      </c>
      <c r="I69" s="6">
        <v>6.2083333333333303E-2</v>
      </c>
      <c r="J69" s="5">
        <v>37</v>
      </c>
      <c r="K69" s="5">
        <v>1</v>
      </c>
      <c r="L69" s="5">
        <v>0</v>
      </c>
      <c r="M69" s="5">
        <v>0</v>
      </c>
      <c r="N69" s="5">
        <v>36</v>
      </c>
      <c r="O69" s="7">
        <v>0.115889644444444</v>
      </c>
      <c r="P69" s="7">
        <v>8.9613999999999999E-2</v>
      </c>
      <c r="Q69" s="7">
        <v>0.29537200000000002</v>
      </c>
      <c r="R69" s="7">
        <v>0.24101436111111099</v>
      </c>
      <c r="S69" s="7">
        <v>0.115889644444444</v>
      </c>
      <c r="T69" s="5" t="s">
        <v>922</v>
      </c>
      <c r="U69" s="5" t="s">
        <v>7</v>
      </c>
      <c r="V69" s="55" t="s">
        <v>4</v>
      </c>
      <c r="W69" s="58" t="s">
        <v>3454</v>
      </c>
      <c r="X69" s="35" t="s">
        <v>3454</v>
      </c>
    </row>
    <row r="70" spans="5:24" x14ac:dyDescent="0.25">
      <c r="E70" s="4" t="s">
        <v>1951</v>
      </c>
      <c r="F70" s="5" t="s">
        <v>33</v>
      </c>
      <c r="G70" s="6">
        <v>0.94808333333333294</v>
      </c>
      <c r="H70" s="5" t="s">
        <v>904</v>
      </c>
      <c r="I70" s="6">
        <v>5.1916666666666701E-2</v>
      </c>
      <c r="J70" s="5">
        <v>37</v>
      </c>
      <c r="K70" s="5">
        <v>1</v>
      </c>
      <c r="L70" s="5">
        <v>0</v>
      </c>
      <c r="M70" s="5">
        <v>0</v>
      </c>
      <c r="N70" s="5">
        <v>36</v>
      </c>
      <c r="O70" s="7">
        <v>0.10973452777777799</v>
      </c>
      <c r="P70" s="7">
        <v>8.4595000000000004E-2</v>
      </c>
      <c r="Q70" s="7">
        <v>0.31233</v>
      </c>
      <c r="R70" s="7">
        <v>0.25547927777777801</v>
      </c>
      <c r="S70" s="7">
        <v>0.10973452777777799</v>
      </c>
      <c r="T70" s="5" t="s">
        <v>922</v>
      </c>
      <c r="U70" s="5" t="s">
        <v>17</v>
      </c>
      <c r="V70" s="55" t="s">
        <v>4</v>
      </c>
      <c r="W70" s="58" t="s">
        <v>3454</v>
      </c>
      <c r="X70" s="35" t="s">
        <v>3454</v>
      </c>
    </row>
    <row r="71" spans="5:24" x14ac:dyDescent="0.25">
      <c r="E71" s="4" t="s">
        <v>1951</v>
      </c>
      <c r="F71" s="5" t="s">
        <v>33</v>
      </c>
      <c r="G71" s="6">
        <v>0.73513888888888901</v>
      </c>
      <c r="H71" s="5" t="s">
        <v>32</v>
      </c>
      <c r="I71" s="6">
        <v>0.26486111111111099</v>
      </c>
      <c r="J71" s="5">
        <v>37</v>
      </c>
      <c r="K71" s="5">
        <v>1</v>
      </c>
      <c r="L71" s="5">
        <v>0</v>
      </c>
      <c r="M71" s="5">
        <v>0</v>
      </c>
      <c r="N71" s="5">
        <v>35</v>
      </c>
      <c r="O71" s="7">
        <v>0.104827808571429</v>
      </c>
      <c r="P71" s="7">
        <v>5.8063999999999998E-2</v>
      </c>
      <c r="Q71" s="7">
        <v>0.30772100000000002</v>
      </c>
      <c r="R71" s="7">
        <v>0.25977069444444401</v>
      </c>
      <c r="S71" s="7">
        <v>0.104827808571429</v>
      </c>
      <c r="T71" s="5" t="s">
        <v>922</v>
      </c>
      <c r="U71" s="5" t="s">
        <v>24</v>
      </c>
      <c r="V71" s="55" t="s">
        <v>4</v>
      </c>
      <c r="W71" s="58" t="s">
        <v>3454</v>
      </c>
      <c r="X71" s="35" t="s">
        <v>3454</v>
      </c>
    </row>
    <row r="72" spans="5:24" x14ac:dyDescent="0.25">
      <c r="E72" s="4" t="s">
        <v>1951</v>
      </c>
      <c r="F72" s="5" t="s">
        <v>33</v>
      </c>
      <c r="G72" s="6">
        <v>0.96675</v>
      </c>
      <c r="H72" s="5" t="s">
        <v>12</v>
      </c>
      <c r="I72" s="6">
        <v>3.3250000000000002E-2</v>
      </c>
      <c r="J72" s="5">
        <v>37</v>
      </c>
      <c r="K72" s="5">
        <v>1</v>
      </c>
      <c r="L72" s="5">
        <v>0</v>
      </c>
      <c r="M72" s="5">
        <v>0</v>
      </c>
      <c r="N72" s="5">
        <v>35</v>
      </c>
      <c r="O72" s="7">
        <v>9.8446822857142902E-2</v>
      </c>
      <c r="P72" s="7">
        <v>9.2835000000000001E-2</v>
      </c>
      <c r="Q72" s="7">
        <v>0.33232099999999998</v>
      </c>
      <c r="R72" s="7">
        <v>0.26776325000000001</v>
      </c>
      <c r="S72" s="7">
        <v>9.8446822857142902E-2</v>
      </c>
      <c r="T72" s="5" t="s">
        <v>922</v>
      </c>
      <c r="U72" s="5" t="s">
        <v>16</v>
      </c>
      <c r="V72" s="55" t="s">
        <v>4</v>
      </c>
      <c r="W72" s="58" t="s">
        <v>3454</v>
      </c>
      <c r="X72" s="35" t="s">
        <v>3454</v>
      </c>
    </row>
    <row r="73" spans="5:24" x14ac:dyDescent="0.25">
      <c r="E73" s="4" t="s">
        <v>1951</v>
      </c>
      <c r="F73" s="5" t="s">
        <v>33</v>
      </c>
      <c r="G73" s="6">
        <v>0.96647222222222195</v>
      </c>
      <c r="H73" s="5" t="s">
        <v>24</v>
      </c>
      <c r="I73" s="6">
        <v>3.3527777777777802E-2</v>
      </c>
      <c r="J73" s="5">
        <v>37</v>
      </c>
      <c r="K73" s="5">
        <v>1</v>
      </c>
      <c r="L73" s="5">
        <v>0</v>
      </c>
      <c r="M73" s="5">
        <v>0</v>
      </c>
      <c r="N73" s="5">
        <v>35</v>
      </c>
      <c r="O73" s="7">
        <v>8.8693234285714295E-2</v>
      </c>
      <c r="P73" s="7">
        <v>9.5392000000000005E-2</v>
      </c>
      <c r="Q73" s="7">
        <v>0.34426400000000001</v>
      </c>
      <c r="R73" s="7">
        <v>0.27944608333333298</v>
      </c>
      <c r="S73" s="7">
        <v>8.8693234285714295E-2</v>
      </c>
      <c r="T73" s="5" t="s">
        <v>922</v>
      </c>
      <c r="U73" s="5" t="s">
        <v>7</v>
      </c>
      <c r="V73" s="55" t="s">
        <v>4</v>
      </c>
      <c r="W73" s="58" t="s">
        <v>3454</v>
      </c>
      <c r="X73" s="35" t="s">
        <v>3454</v>
      </c>
    </row>
    <row r="74" spans="5:24" x14ac:dyDescent="0.25">
      <c r="E74" s="4" t="s">
        <v>1951</v>
      </c>
      <c r="F74" s="5" t="s">
        <v>33</v>
      </c>
      <c r="G74" s="6">
        <v>0.96663888888888905</v>
      </c>
      <c r="H74" s="5" t="s">
        <v>9</v>
      </c>
      <c r="I74" s="6">
        <v>3.3361111111111098E-2</v>
      </c>
      <c r="J74" s="5">
        <v>37</v>
      </c>
      <c r="K74" s="5">
        <v>1</v>
      </c>
      <c r="L74" s="5">
        <v>0</v>
      </c>
      <c r="M74" s="5">
        <v>0</v>
      </c>
      <c r="N74" s="5">
        <v>35</v>
      </c>
      <c r="O74" s="7">
        <v>8.4895114285714293E-2</v>
      </c>
      <c r="P74" s="7">
        <v>0.101282</v>
      </c>
      <c r="Q74" s="7">
        <v>0.34843600000000002</v>
      </c>
      <c r="R74" s="7">
        <v>0.28359622222222203</v>
      </c>
      <c r="S74" s="7">
        <v>8.4895114285714293E-2</v>
      </c>
      <c r="T74" s="5" t="s">
        <v>922</v>
      </c>
      <c r="U74" s="5" t="s">
        <v>7</v>
      </c>
      <c r="V74" s="55" t="s">
        <v>4</v>
      </c>
      <c r="W74" s="58" t="s">
        <v>3454</v>
      </c>
      <c r="X74" s="35" t="s">
        <v>3454</v>
      </c>
    </row>
    <row r="75" spans="5:24" x14ac:dyDescent="0.25">
      <c r="E75" s="4" t="s">
        <v>1951</v>
      </c>
      <c r="F75" s="5" t="s">
        <v>33</v>
      </c>
      <c r="G75" s="6">
        <v>0.78754285714285699</v>
      </c>
      <c r="H75" s="5" t="s">
        <v>1</v>
      </c>
      <c r="I75" s="6">
        <v>0.21245714285714301</v>
      </c>
      <c r="J75" s="5">
        <v>36</v>
      </c>
      <c r="K75" s="5">
        <v>1</v>
      </c>
      <c r="L75" s="5">
        <v>1</v>
      </c>
      <c r="M75" s="5">
        <v>0</v>
      </c>
      <c r="N75" s="5">
        <v>35</v>
      </c>
      <c r="O75" s="7">
        <v>0.235410974285714</v>
      </c>
      <c r="P75" s="7">
        <v>9.0359999999999996E-2</v>
      </c>
      <c r="Q75" s="7">
        <v>0.226877</v>
      </c>
      <c r="R75" s="7">
        <v>0.18546668571428601</v>
      </c>
      <c r="S75" s="7">
        <v>0.235410974285714</v>
      </c>
      <c r="T75" s="5" t="s">
        <v>34</v>
      </c>
      <c r="U75" s="5" t="s">
        <v>6</v>
      </c>
      <c r="V75" s="55" t="s">
        <v>922</v>
      </c>
      <c r="W75" s="58" t="s">
        <v>3454</v>
      </c>
      <c r="X75" s="35" t="s">
        <v>3454</v>
      </c>
    </row>
    <row r="76" spans="5:24" x14ac:dyDescent="0.25">
      <c r="E76" s="4" t="s">
        <v>1951</v>
      </c>
      <c r="F76" s="5" t="s">
        <v>33</v>
      </c>
      <c r="G76" s="6">
        <v>0.70688888888888901</v>
      </c>
      <c r="H76" s="5" t="s">
        <v>13</v>
      </c>
      <c r="I76" s="6">
        <v>0.29311111111111099</v>
      </c>
      <c r="J76" s="5">
        <v>19</v>
      </c>
      <c r="K76" s="5">
        <v>1</v>
      </c>
      <c r="L76" s="5">
        <v>18</v>
      </c>
      <c r="M76" s="5">
        <v>0</v>
      </c>
      <c r="N76" s="5">
        <v>17</v>
      </c>
      <c r="O76" s="7">
        <v>0.20536954117647099</v>
      </c>
      <c r="P76" s="7">
        <v>0.1386</v>
      </c>
      <c r="Q76" s="7">
        <v>0.22950699999999999</v>
      </c>
      <c r="R76" s="7">
        <v>0.20122111111111099</v>
      </c>
      <c r="S76" s="7">
        <v>0.20536954117647099</v>
      </c>
      <c r="T76" s="5" t="s">
        <v>34</v>
      </c>
      <c r="U76" s="5" t="s">
        <v>25</v>
      </c>
      <c r="V76" s="55" t="s">
        <v>922</v>
      </c>
      <c r="W76" s="58" t="s">
        <v>3454</v>
      </c>
      <c r="X76" s="35" t="s">
        <v>3454</v>
      </c>
    </row>
    <row r="77" spans="5:24" x14ac:dyDescent="0.25">
      <c r="E77" s="4" t="s">
        <v>1951</v>
      </c>
      <c r="F77" s="5" t="s">
        <v>33</v>
      </c>
      <c r="G77" s="6">
        <v>0.94171428571428595</v>
      </c>
      <c r="H77" s="5" t="s">
        <v>31</v>
      </c>
      <c r="I77" s="6">
        <v>5.8285714285714302E-2</v>
      </c>
      <c r="J77" s="5">
        <v>37</v>
      </c>
      <c r="K77" s="5">
        <v>2</v>
      </c>
      <c r="L77" s="5">
        <v>0</v>
      </c>
      <c r="M77" s="5">
        <v>0</v>
      </c>
      <c r="N77" s="5">
        <v>35</v>
      </c>
      <c r="O77" s="7">
        <v>0.56919299999999995</v>
      </c>
      <c r="P77" s="7">
        <v>5.0430999999999997E-2</v>
      </c>
      <c r="Q77" s="7">
        <v>0.16487499999999999</v>
      </c>
      <c r="R77" s="7">
        <v>0.13877334285714299</v>
      </c>
      <c r="S77" s="7">
        <v>0.56919299999999995</v>
      </c>
      <c r="T77" s="5" t="s">
        <v>28</v>
      </c>
      <c r="U77" s="5" t="s">
        <v>17</v>
      </c>
      <c r="V77" s="55" t="s">
        <v>2152</v>
      </c>
      <c r="W77" s="58" t="s">
        <v>3454</v>
      </c>
      <c r="X77" s="35" t="s">
        <v>3454</v>
      </c>
    </row>
    <row r="78" spans="5:24" x14ac:dyDescent="0.25">
      <c r="E78" s="4" t="s">
        <v>1951</v>
      </c>
      <c r="F78" s="5" t="s">
        <v>33</v>
      </c>
      <c r="G78" s="6">
        <v>0.94008571428571397</v>
      </c>
      <c r="H78" s="5" t="s">
        <v>22</v>
      </c>
      <c r="I78" s="6">
        <v>5.9914285714285698E-2</v>
      </c>
      <c r="J78" s="5">
        <v>37</v>
      </c>
      <c r="K78" s="5">
        <v>2</v>
      </c>
      <c r="L78" s="5">
        <v>0</v>
      </c>
      <c r="M78" s="5">
        <v>0</v>
      </c>
      <c r="N78" s="5">
        <v>35</v>
      </c>
      <c r="O78" s="7">
        <v>0.362965714285714</v>
      </c>
      <c r="P78" s="7">
        <v>6.6331000000000001E-2</v>
      </c>
      <c r="Q78" s="7">
        <v>0.18886900000000001</v>
      </c>
      <c r="R78" s="7">
        <v>0.157034657142857</v>
      </c>
      <c r="S78" s="7">
        <v>0.362965714285714</v>
      </c>
      <c r="T78" s="5" t="s">
        <v>28</v>
      </c>
      <c r="U78" s="5" t="s">
        <v>12</v>
      </c>
      <c r="V78" s="55" t="s">
        <v>2152</v>
      </c>
      <c r="W78" s="58" t="s">
        <v>3454</v>
      </c>
      <c r="X78" s="35" t="s">
        <v>3454</v>
      </c>
    </row>
    <row r="79" spans="5:24" x14ac:dyDescent="0.25">
      <c r="E79" s="4" t="s">
        <v>1951</v>
      </c>
      <c r="F79" s="5" t="s">
        <v>33</v>
      </c>
      <c r="G79" s="6">
        <v>0.86880000000000002</v>
      </c>
      <c r="H79" s="5" t="s">
        <v>19</v>
      </c>
      <c r="I79" s="6">
        <v>0.13120000000000001</v>
      </c>
      <c r="J79" s="5">
        <v>37</v>
      </c>
      <c r="K79" s="5">
        <v>2</v>
      </c>
      <c r="L79" s="5">
        <v>0</v>
      </c>
      <c r="M79" s="5">
        <v>0</v>
      </c>
      <c r="N79" s="5">
        <v>35</v>
      </c>
      <c r="O79" s="7">
        <v>0.34595311428571401</v>
      </c>
      <c r="P79" s="7">
        <v>5.9395000000000003E-2</v>
      </c>
      <c r="Q79" s="7">
        <v>0.19558700000000001</v>
      </c>
      <c r="R79" s="7">
        <v>0.16151862857142901</v>
      </c>
      <c r="S79" s="7">
        <v>0.34595311428571401</v>
      </c>
      <c r="T79" s="5" t="s">
        <v>28</v>
      </c>
      <c r="U79" s="5" t="s">
        <v>17</v>
      </c>
      <c r="V79" s="55" t="s">
        <v>2152</v>
      </c>
      <c r="W79" s="58" t="s">
        <v>3454</v>
      </c>
      <c r="X79" s="35" t="s">
        <v>3454</v>
      </c>
    </row>
    <row r="80" spans="5:24" x14ac:dyDescent="0.25">
      <c r="E80" s="4" t="s">
        <v>1951</v>
      </c>
      <c r="F80" s="5" t="s">
        <v>33</v>
      </c>
      <c r="G80" s="6">
        <v>0.89608571428571404</v>
      </c>
      <c r="H80" s="5" t="s">
        <v>38</v>
      </c>
      <c r="I80" s="6">
        <v>0.103914285714286</v>
      </c>
      <c r="J80" s="5">
        <v>37</v>
      </c>
      <c r="K80" s="5">
        <v>2</v>
      </c>
      <c r="L80" s="5">
        <v>0</v>
      </c>
      <c r="M80" s="5">
        <v>0</v>
      </c>
      <c r="N80" s="5">
        <v>35</v>
      </c>
      <c r="O80" s="7">
        <v>0.33791565714285698</v>
      </c>
      <c r="P80" s="7">
        <v>6.0049999999999999E-2</v>
      </c>
      <c r="Q80" s="7">
        <v>0.19236700000000001</v>
      </c>
      <c r="R80" s="7">
        <v>0.161447628571429</v>
      </c>
      <c r="S80" s="7">
        <v>0.33791565714285698</v>
      </c>
      <c r="T80" s="5" t="s">
        <v>28</v>
      </c>
      <c r="U80" s="5" t="s">
        <v>17</v>
      </c>
      <c r="V80" s="55" t="s">
        <v>2152</v>
      </c>
      <c r="W80" s="58" t="s">
        <v>3454</v>
      </c>
      <c r="X80" s="35" t="s">
        <v>3454</v>
      </c>
    </row>
    <row r="81" spans="5:24" x14ac:dyDescent="0.25">
      <c r="E81" s="4" t="s">
        <v>1951</v>
      </c>
      <c r="F81" s="5" t="s">
        <v>33</v>
      </c>
      <c r="G81" s="6">
        <v>0.92171428571428504</v>
      </c>
      <c r="H81" s="5" t="s">
        <v>35</v>
      </c>
      <c r="I81" s="6">
        <v>7.8285714285714306E-2</v>
      </c>
      <c r="J81" s="5">
        <v>37</v>
      </c>
      <c r="K81" s="5">
        <v>2</v>
      </c>
      <c r="L81" s="5">
        <v>0</v>
      </c>
      <c r="M81" s="5">
        <v>0</v>
      </c>
      <c r="N81" s="5">
        <v>35</v>
      </c>
      <c r="O81" s="7">
        <v>0.32997222857142799</v>
      </c>
      <c r="P81" s="7">
        <v>5.9998000000000003E-2</v>
      </c>
      <c r="Q81" s="7">
        <v>0.198299</v>
      </c>
      <c r="R81" s="7">
        <v>0.165270914285714</v>
      </c>
      <c r="S81" s="7">
        <v>0.32997222857142799</v>
      </c>
      <c r="T81" s="5" t="s">
        <v>28</v>
      </c>
      <c r="U81" s="5" t="s">
        <v>32</v>
      </c>
      <c r="V81" s="55" t="s">
        <v>2152</v>
      </c>
      <c r="W81" s="58" t="s">
        <v>3454</v>
      </c>
      <c r="X81" s="35" t="s">
        <v>3454</v>
      </c>
    </row>
    <row r="82" spans="5:24" x14ac:dyDescent="0.25">
      <c r="E82" s="4" t="s">
        <v>1951</v>
      </c>
      <c r="F82" s="5" t="s">
        <v>33</v>
      </c>
      <c r="G82" s="6">
        <v>0.89214285714285702</v>
      </c>
      <c r="H82" s="5" t="s">
        <v>6</v>
      </c>
      <c r="I82" s="6">
        <v>0.107857142857143</v>
      </c>
      <c r="J82" s="5">
        <v>37</v>
      </c>
      <c r="K82" s="5">
        <v>2</v>
      </c>
      <c r="L82" s="5">
        <v>0</v>
      </c>
      <c r="M82" s="5">
        <v>0</v>
      </c>
      <c r="N82" s="5">
        <v>35</v>
      </c>
      <c r="O82" s="7">
        <v>0.29617339142857102</v>
      </c>
      <c r="P82" s="7">
        <v>7.9546000000000006E-2</v>
      </c>
      <c r="Q82" s="7">
        <v>0.20438100000000001</v>
      </c>
      <c r="R82" s="7">
        <v>0.17062079999999999</v>
      </c>
      <c r="S82" s="7">
        <v>0.29617339142857102</v>
      </c>
      <c r="T82" s="5" t="s">
        <v>34</v>
      </c>
      <c r="U82" s="5" t="s">
        <v>12</v>
      </c>
      <c r="V82" s="55" t="s">
        <v>2152</v>
      </c>
      <c r="W82" s="58" t="s">
        <v>3454</v>
      </c>
      <c r="X82" s="35" t="s">
        <v>3454</v>
      </c>
    </row>
    <row r="83" spans="5:24" x14ac:dyDescent="0.25">
      <c r="E83" s="4" t="s">
        <v>1951</v>
      </c>
      <c r="F83" s="5" t="s">
        <v>33</v>
      </c>
      <c r="G83" s="6">
        <v>0.86357142857142799</v>
      </c>
      <c r="H83" s="5" t="s">
        <v>39</v>
      </c>
      <c r="I83" s="6">
        <v>0.13642857142857101</v>
      </c>
      <c r="J83" s="5">
        <v>37</v>
      </c>
      <c r="K83" s="5">
        <v>2</v>
      </c>
      <c r="L83" s="5">
        <v>0</v>
      </c>
      <c r="M83" s="5">
        <v>0</v>
      </c>
      <c r="N83" s="5">
        <v>35</v>
      </c>
      <c r="O83" s="7">
        <v>0.27697291428571402</v>
      </c>
      <c r="P83" s="7">
        <v>6.9238999999999995E-2</v>
      </c>
      <c r="Q83" s="7">
        <v>0.215111</v>
      </c>
      <c r="R83" s="7">
        <v>0.178847771428571</v>
      </c>
      <c r="S83" s="7">
        <v>0.27697291428571402</v>
      </c>
      <c r="T83" s="5" t="s">
        <v>28</v>
      </c>
      <c r="U83" s="5" t="s">
        <v>12</v>
      </c>
      <c r="V83" s="55" t="s">
        <v>2152</v>
      </c>
      <c r="W83" s="58" t="s">
        <v>3454</v>
      </c>
      <c r="X83" s="35" t="s">
        <v>3454</v>
      </c>
    </row>
    <row r="84" spans="5:24" x14ac:dyDescent="0.25">
      <c r="E84" s="4" t="s">
        <v>1951</v>
      </c>
      <c r="F84" s="5" t="s">
        <v>33</v>
      </c>
      <c r="G84" s="6">
        <v>0.86454285714285695</v>
      </c>
      <c r="H84" s="5" t="s">
        <v>27</v>
      </c>
      <c r="I84" s="6">
        <v>0.135457142857143</v>
      </c>
      <c r="J84" s="5">
        <v>37</v>
      </c>
      <c r="K84" s="5">
        <v>2</v>
      </c>
      <c r="L84" s="5">
        <v>0</v>
      </c>
      <c r="M84" s="5">
        <v>0</v>
      </c>
      <c r="N84" s="5">
        <v>34</v>
      </c>
      <c r="O84" s="7">
        <v>0.109777664705882</v>
      </c>
      <c r="P84" s="7">
        <v>0.118825</v>
      </c>
      <c r="Q84" s="7">
        <v>0.30330000000000001</v>
      </c>
      <c r="R84" s="7">
        <v>0.25414434285714299</v>
      </c>
      <c r="S84" s="7">
        <v>0.109777664705882</v>
      </c>
      <c r="T84" s="5" t="s">
        <v>34</v>
      </c>
      <c r="U84" s="5" t="s">
        <v>12</v>
      </c>
      <c r="V84" s="55" t="s">
        <v>2152</v>
      </c>
      <c r="W84" s="58" t="s">
        <v>3454</v>
      </c>
      <c r="X84" s="35" t="s">
        <v>3454</v>
      </c>
    </row>
    <row r="85" spans="5:24" x14ac:dyDescent="0.25">
      <c r="E85" s="4" t="s">
        <v>1951</v>
      </c>
      <c r="F85" s="5" t="s">
        <v>40</v>
      </c>
      <c r="G85" s="6">
        <v>0.60935294117647099</v>
      </c>
      <c r="H85" s="5" t="s">
        <v>15</v>
      </c>
      <c r="I85" s="6">
        <v>0.39064705882352901</v>
      </c>
      <c r="J85" s="5">
        <v>37</v>
      </c>
      <c r="K85" s="5">
        <v>3</v>
      </c>
      <c r="L85" s="5">
        <v>0</v>
      </c>
      <c r="M85" s="5">
        <v>0</v>
      </c>
      <c r="N85" s="5">
        <v>0</v>
      </c>
      <c r="O85" s="7">
        <v>0</v>
      </c>
      <c r="P85" s="7">
        <v>7.6262999999999997E-2</v>
      </c>
      <c r="Q85" s="7">
        <v>0.99395100000000003</v>
      </c>
      <c r="R85" s="7">
        <v>0.78077835294117603</v>
      </c>
      <c r="S85" s="7">
        <v>0.78077835294117603</v>
      </c>
      <c r="T85" s="5" t="s">
        <v>26</v>
      </c>
      <c r="U85" s="5" t="s">
        <v>41</v>
      </c>
      <c r="V85" s="55" t="s">
        <v>53</v>
      </c>
      <c r="W85" s="58" t="s">
        <v>3454</v>
      </c>
      <c r="X85" s="35" t="s">
        <v>3454</v>
      </c>
    </row>
    <row r="86" spans="5:24" x14ac:dyDescent="0.25">
      <c r="E86" s="4" t="s">
        <v>1951</v>
      </c>
      <c r="F86" s="5" t="s">
        <v>40</v>
      </c>
      <c r="G86" s="6">
        <v>0.55558823529411805</v>
      </c>
      <c r="H86" s="5" t="s">
        <v>921</v>
      </c>
      <c r="I86" s="6">
        <v>0.44441176470588201</v>
      </c>
      <c r="J86" s="5">
        <v>37</v>
      </c>
      <c r="K86" s="5">
        <v>3</v>
      </c>
      <c r="L86" s="5">
        <v>0</v>
      </c>
      <c r="M86" s="5">
        <v>0</v>
      </c>
      <c r="N86" s="5">
        <v>0</v>
      </c>
      <c r="O86" s="7">
        <v>0</v>
      </c>
      <c r="P86" s="7">
        <v>5.7014000000000002E-2</v>
      </c>
      <c r="Q86" s="7">
        <v>0.94688700000000003</v>
      </c>
      <c r="R86" s="7">
        <v>0.709442529411765</v>
      </c>
      <c r="S86" s="7">
        <v>0.709442529411765</v>
      </c>
      <c r="T86" s="5" t="s">
        <v>14</v>
      </c>
      <c r="U86" s="5" t="s">
        <v>22</v>
      </c>
      <c r="V86" s="55" t="s">
        <v>52</v>
      </c>
      <c r="W86" s="58" t="s">
        <v>3454</v>
      </c>
      <c r="X86" s="35" t="s">
        <v>3454</v>
      </c>
    </row>
    <row r="87" spans="5:24" x14ac:dyDescent="0.25">
      <c r="E87" s="4" t="s">
        <v>1951</v>
      </c>
      <c r="F87" s="5" t="s">
        <v>41</v>
      </c>
      <c r="G87" s="6">
        <v>0.65170588235294102</v>
      </c>
      <c r="H87" s="5" t="s">
        <v>15</v>
      </c>
      <c r="I87" s="6">
        <v>0.34829411764705898</v>
      </c>
      <c r="J87" s="5">
        <v>37</v>
      </c>
      <c r="K87" s="5">
        <v>3</v>
      </c>
      <c r="L87" s="5">
        <v>0</v>
      </c>
      <c r="M87" s="5">
        <v>0</v>
      </c>
      <c r="N87" s="5">
        <v>0</v>
      </c>
      <c r="O87" s="7">
        <v>0</v>
      </c>
      <c r="P87" s="7">
        <v>9.3493000000000007E-2</v>
      </c>
      <c r="Q87" s="7">
        <v>0.68497300000000005</v>
      </c>
      <c r="R87" s="7">
        <v>0.47444599999999998</v>
      </c>
      <c r="S87" s="7">
        <v>0.47444599999999998</v>
      </c>
      <c r="T87" s="5" t="s">
        <v>11</v>
      </c>
      <c r="U87" s="5" t="s">
        <v>6</v>
      </c>
      <c r="V87" s="55" t="s">
        <v>53</v>
      </c>
      <c r="W87" s="58" t="s">
        <v>3454</v>
      </c>
      <c r="X87" s="35" t="s">
        <v>3454</v>
      </c>
    </row>
    <row r="88" spans="5:24" x14ac:dyDescent="0.25">
      <c r="E88" s="4" t="s">
        <v>1951</v>
      </c>
      <c r="F88" s="5" t="s">
        <v>1</v>
      </c>
      <c r="G88" s="6">
        <v>0.68888235294117695</v>
      </c>
      <c r="H88" s="5" t="s">
        <v>41</v>
      </c>
      <c r="I88" s="6">
        <v>0.311117647058823</v>
      </c>
      <c r="J88" s="5">
        <v>37</v>
      </c>
      <c r="K88" s="5">
        <v>3</v>
      </c>
      <c r="L88" s="5">
        <v>0</v>
      </c>
      <c r="M88" s="5">
        <v>0</v>
      </c>
      <c r="N88" s="5">
        <v>0</v>
      </c>
      <c r="O88" s="7">
        <v>0</v>
      </c>
      <c r="P88" s="7">
        <v>5.3483000000000003E-2</v>
      </c>
      <c r="Q88" s="7">
        <v>0.60044600000000004</v>
      </c>
      <c r="R88" s="7">
        <v>0.37721420588235299</v>
      </c>
      <c r="S88" s="7">
        <v>0.37721420588235299</v>
      </c>
      <c r="T88" s="5" t="s">
        <v>20</v>
      </c>
      <c r="U88" s="5" t="s">
        <v>8</v>
      </c>
      <c r="V88" s="55" t="s">
        <v>54</v>
      </c>
      <c r="W88" s="58" t="s">
        <v>3454</v>
      </c>
      <c r="X88" s="35" t="s">
        <v>3454</v>
      </c>
    </row>
    <row r="89" spans="5:24" x14ac:dyDescent="0.25">
      <c r="E89" s="4" t="s">
        <v>1951</v>
      </c>
      <c r="F89" s="5" t="s">
        <v>41</v>
      </c>
      <c r="G89" s="6">
        <v>0.691735294117647</v>
      </c>
      <c r="H89" s="5" t="s">
        <v>11</v>
      </c>
      <c r="I89" s="6">
        <v>0.308264705882353</v>
      </c>
      <c r="J89" s="5">
        <v>37</v>
      </c>
      <c r="K89" s="5">
        <v>3</v>
      </c>
      <c r="L89" s="5">
        <v>0</v>
      </c>
      <c r="M89" s="5">
        <v>0</v>
      </c>
      <c r="N89" s="5">
        <v>0</v>
      </c>
      <c r="O89" s="7">
        <v>0</v>
      </c>
      <c r="P89" s="7">
        <v>5.7673000000000002E-2</v>
      </c>
      <c r="Q89" s="7">
        <v>0.34925299999999998</v>
      </c>
      <c r="R89" s="7">
        <v>0.23155967647058801</v>
      </c>
      <c r="S89" s="7">
        <v>0.23155967647058801</v>
      </c>
      <c r="T89" s="5" t="s">
        <v>24</v>
      </c>
      <c r="U89" s="5" t="s">
        <v>923</v>
      </c>
      <c r="V89" s="55" t="s">
        <v>54</v>
      </c>
      <c r="W89" s="58" t="s">
        <v>3454</v>
      </c>
      <c r="X89" s="35" t="s">
        <v>3454</v>
      </c>
    </row>
    <row r="90" spans="5:24" x14ac:dyDescent="0.25">
      <c r="E90" s="4" t="s">
        <v>1951</v>
      </c>
      <c r="F90" s="5" t="s">
        <v>40</v>
      </c>
      <c r="G90" s="6">
        <v>0.58324242424242401</v>
      </c>
      <c r="H90" s="5" t="s">
        <v>922</v>
      </c>
      <c r="I90" s="6">
        <v>0.41675757575757599</v>
      </c>
      <c r="J90" s="5">
        <v>37</v>
      </c>
      <c r="K90" s="5">
        <v>4</v>
      </c>
      <c r="L90" s="5">
        <v>0</v>
      </c>
      <c r="M90" s="5">
        <v>0</v>
      </c>
      <c r="N90" s="5">
        <v>0</v>
      </c>
      <c r="O90" s="7">
        <v>0</v>
      </c>
      <c r="P90" s="7">
        <v>9.5336000000000004E-2</v>
      </c>
      <c r="Q90" s="7">
        <v>0.91643399999999997</v>
      </c>
      <c r="R90" s="7">
        <v>0.67143118181818195</v>
      </c>
      <c r="S90" s="7">
        <v>0.67143118181818195</v>
      </c>
      <c r="T90" s="5" t="s">
        <v>19</v>
      </c>
      <c r="U90" s="5" t="s">
        <v>30</v>
      </c>
      <c r="V90" s="55" t="s">
        <v>56</v>
      </c>
      <c r="W90" s="58" t="s">
        <v>3454</v>
      </c>
      <c r="X90" s="35" t="s">
        <v>3454</v>
      </c>
    </row>
    <row r="91" spans="5:24" x14ac:dyDescent="0.25">
      <c r="E91" s="4" t="s">
        <v>1951</v>
      </c>
      <c r="F91" s="5" t="s">
        <v>32</v>
      </c>
      <c r="G91" s="6">
        <v>0.62890909090909097</v>
      </c>
      <c r="H91" s="5" t="s">
        <v>7</v>
      </c>
      <c r="I91" s="6">
        <v>0.37109090909090903</v>
      </c>
      <c r="J91" s="5">
        <v>37</v>
      </c>
      <c r="K91" s="5">
        <v>4</v>
      </c>
      <c r="L91" s="5">
        <v>0</v>
      </c>
      <c r="M91" s="5">
        <v>0</v>
      </c>
      <c r="N91" s="5">
        <v>0</v>
      </c>
      <c r="O91" s="7">
        <v>0</v>
      </c>
      <c r="P91" s="7">
        <v>6.1525000000000003E-2</v>
      </c>
      <c r="Q91" s="7">
        <v>0.137792</v>
      </c>
      <c r="R91" s="7">
        <v>0.113520606060606</v>
      </c>
      <c r="S91" s="7">
        <v>0.113520606060606</v>
      </c>
      <c r="T91" s="5" t="s">
        <v>35</v>
      </c>
      <c r="U91" s="5" t="s">
        <v>30</v>
      </c>
      <c r="V91" s="55" t="s">
        <v>2153</v>
      </c>
      <c r="W91" s="58" t="s">
        <v>3454</v>
      </c>
      <c r="X91" s="35" t="s">
        <v>3454</v>
      </c>
    </row>
    <row r="92" spans="5:24" x14ac:dyDescent="0.25">
      <c r="E92" s="4" t="s">
        <v>1951</v>
      </c>
      <c r="F92" s="5" t="s">
        <v>40</v>
      </c>
      <c r="G92" s="6">
        <v>0.61154838709677395</v>
      </c>
      <c r="H92" s="5" t="s">
        <v>923</v>
      </c>
      <c r="I92" s="6">
        <v>0.388451612903226</v>
      </c>
      <c r="J92" s="5">
        <v>37</v>
      </c>
      <c r="K92" s="5">
        <v>6</v>
      </c>
      <c r="L92" s="5">
        <v>0</v>
      </c>
      <c r="M92" s="5">
        <v>0</v>
      </c>
      <c r="N92" s="5">
        <v>0</v>
      </c>
      <c r="O92" s="7">
        <v>0</v>
      </c>
      <c r="P92" s="7">
        <v>6.0707999999999998E-2</v>
      </c>
      <c r="Q92" s="7">
        <v>0.77680000000000005</v>
      </c>
      <c r="R92" s="7">
        <v>0.46721751612903201</v>
      </c>
      <c r="S92" s="7">
        <v>0.46721751612903201</v>
      </c>
      <c r="T92" s="5" t="s">
        <v>922</v>
      </c>
      <c r="U92" s="5" t="s">
        <v>30</v>
      </c>
      <c r="V92" s="55" t="s">
        <v>50</v>
      </c>
      <c r="W92" s="58" t="s">
        <v>3454</v>
      </c>
      <c r="X92" s="35" t="s">
        <v>3454</v>
      </c>
    </row>
    <row r="93" spans="5:24" x14ac:dyDescent="0.25">
      <c r="E93" s="4" t="s">
        <v>1951</v>
      </c>
      <c r="F93" s="5" t="s">
        <v>41</v>
      </c>
      <c r="G93" s="6">
        <v>0.65716129032258097</v>
      </c>
      <c r="H93" s="5" t="s">
        <v>923</v>
      </c>
      <c r="I93" s="6">
        <v>0.34283870967741897</v>
      </c>
      <c r="J93" s="5">
        <v>37</v>
      </c>
      <c r="K93" s="5">
        <v>6</v>
      </c>
      <c r="L93" s="5">
        <v>0</v>
      </c>
      <c r="M93" s="5">
        <v>0</v>
      </c>
      <c r="N93" s="5">
        <v>0</v>
      </c>
      <c r="O93" s="7">
        <v>0</v>
      </c>
      <c r="P93" s="7">
        <v>8.1136E-2</v>
      </c>
      <c r="Q93" s="7">
        <v>0.68482200000000004</v>
      </c>
      <c r="R93" s="7">
        <v>0.45307332258064498</v>
      </c>
      <c r="S93" s="7">
        <v>0.45307332258064498</v>
      </c>
      <c r="T93" s="5" t="s">
        <v>12</v>
      </c>
      <c r="U93" s="5" t="s">
        <v>30</v>
      </c>
      <c r="V93" s="55" t="s">
        <v>51</v>
      </c>
      <c r="W93" s="58" t="s">
        <v>3454</v>
      </c>
      <c r="X93" s="35" t="s">
        <v>3454</v>
      </c>
    </row>
    <row r="94" spans="5:24" x14ac:dyDescent="0.25">
      <c r="E94" s="4" t="s">
        <v>1951</v>
      </c>
      <c r="F94" s="5" t="s">
        <v>41</v>
      </c>
      <c r="G94" s="6">
        <v>0.629645161290323</v>
      </c>
      <c r="H94" s="5" t="s">
        <v>922</v>
      </c>
      <c r="I94" s="6">
        <v>0.370354838709677</v>
      </c>
      <c r="J94" s="5">
        <v>37</v>
      </c>
      <c r="K94" s="5">
        <v>6</v>
      </c>
      <c r="L94" s="5">
        <v>0</v>
      </c>
      <c r="M94" s="5">
        <v>0</v>
      </c>
      <c r="N94" s="5">
        <v>0</v>
      </c>
      <c r="O94" s="7">
        <v>0</v>
      </c>
      <c r="P94" s="7">
        <v>8.2538E-2</v>
      </c>
      <c r="Q94" s="7">
        <v>0.37534400000000001</v>
      </c>
      <c r="R94" s="7">
        <v>0.25941319354838699</v>
      </c>
      <c r="S94" s="7">
        <v>0.25941319354838699</v>
      </c>
      <c r="T94" s="5" t="s">
        <v>39</v>
      </c>
      <c r="U94" s="5" t="s">
        <v>17</v>
      </c>
      <c r="V94" s="55" t="s">
        <v>58</v>
      </c>
      <c r="W94" s="58" t="s">
        <v>3454</v>
      </c>
      <c r="X94" s="35" t="s">
        <v>3454</v>
      </c>
    </row>
    <row r="95" spans="5:24" x14ac:dyDescent="0.25">
      <c r="E95" s="4" t="s">
        <v>1951</v>
      </c>
      <c r="F95" s="5" t="s">
        <v>41</v>
      </c>
      <c r="G95" s="6">
        <v>0.60325806451612896</v>
      </c>
      <c r="H95" s="5" t="s">
        <v>921</v>
      </c>
      <c r="I95" s="6">
        <v>0.39674193548387099</v>
      </c>
      <c r="J95" s="5">
        <v>37</v>
      </c>
      <c r="K95" s="5">
        <v>6</v>
      </c>
      <c r="L95" s="5">
        <v>0</v>
      </c>
      <c r="M95" s="5">
        <v>0</v>
      </c>
      <c r="N95" s="5">
        <v>0</v>
      </c>
      <c r="O95" s="7">
        <v>0</v>
      </c>
      <c r="P95" s="7">
        <v>5.9602000000000002E-2</v>
      </c>
      <c r="Q95" s="7">
        <v>0.31512600000000002</v>
      </c>
      <c r="R95" s="7">
        <v>0.22494938709677401</v>
      </c>
      <c r="S95" s="7">
        <v>0.22494938709677401</v>
      </c>
      <c r="T95" s="5" t="s">
        <v>24</v>
      </c>
      <c r="U95" s="5" t="s">
        <v>30</v>
      </c>
      <c r="V95" s="55" t="s">
        <v>51</v>
      </c>
      <c r="W95" s="58" t="s">
        <v>3454</v>
      </c>
      <c r="X95" s="35" t="s">
        <v>3454</v>
      </c>
    </row>
    <row r="96" spans="5:24" x14ac:dyDescent="0.25">
      <c r="E96" s="4" t="s">
        <v>1951</v>
      </c>
      <c r="F96" s="5" t="s">
        <v>41</v>
      </c>
      <c r="G96" s="6">
        <v>0.68906896551724195</v>
      </c>
      <c r="H96" s="5" t="s">
        <v>924</v>
      </c>
      <c r="I96" s="6">
        <v>0.31093103448275899</v>
      </c>
      <c r="J96" s="5">
        <v>37</v>
      </c>
      <c r="K96" s="5">
        <v>8</v>
      </c>
      <c r="L96" s="5">
        <v>0</v>
      </c>
      <c r="M96" s="5">
        <v>0</v>
      </c>
      <c r="N96" s="5">
        <v>0</v>
      </c>
      <c r="O96" s="7">
        <v>0</v>
      </c>
      <c r="P96" s="7">
        <v>5.5294000000000003E-2</v>
      </c>
      <c r="Q96" s="7">
        <v>0.68417399999999995</v>
      </c>
      <c r="R96" s="7">
        <v>0.40162382758620702</v>
      </c>
      <c r="S96" s="7">
        <v>0.40162382758620702</v>
      </c>
      <c r="T96" s="5" t="s">
        <v>5</v>
      </c>
      <c r="U96" s="5" t="s">
        <v>30</v>
      </c>
      <c r="V96" s="55" t="s">
        <v>57</v>
      </c>
      <c r="W96" s="58" t="s">
        <v>3454</v>
      </c>
      <c r="X96" s="35" t="s">
        <v>3454</v>
      </c>
    </row>
    <row r="97" spans="5:24" x14ac:dyDescent="0.25">
      <c r="E97" s="4" t="s">
        <v>1951</v>
      </c>
      <c r="F97" s="5" t="s">
        <v>28</v>
      </c>
      <c r="G97" s="6">
        <v>0.62496551724137905</v>
      </c>
      <c r="H97" s="5" t="s">
        <v>40</v>
      </c>
      <c r="I97" s="6">
        <v>0.375034482758621</v>
      </c>
      <c r="J97" s="5">
        <v>37</v>
      </c>
      <c r="K97" s="5">
        <v>8</v>
      </c>
      <c r="L97" s="5">
        <v>0</v>
      </c>
      <c r="M97" s="5">
        <v>0</v>
      </c>
      <c r="N97" s="5">
        <v>0</v>
      </c>
      <c r="O97" s="7">
        <v>0</v>
      </c>
      <c r="P97" s="7">
        <v>5.0292000000000003E-2</v>
      </c>
      <c r="Q97" s="7">
        <v>0.150731</v>
      </c>
      <c r="R97" s="7">
        <v>0.11844848275862099</v>
      </c>
      <c r="S97" s="7">
        <v>0.11844848275862099</v>
      </c>
      <c r="T97" s="5" t="s">
        <v>39</v>
      </c>
      <c r="U97" s="5" t="s">
        <v>8</v>
      </c>
      <c r="V97" s="55" t="s">
        <v>2154</v>
      </c>
      <c r="W97" s="58" t="s">
        <v>3454</v>
      </c>
      <c r="X97" s="35" t="s">
        <v>3454</v>
      </c>
    </row>
    <row r="98" spans="5:24" x14ac:dyDescent="0.25">
      <c r="E98" s="4" t="s">
        <v>1951</v>
      </c>
      <c r="F98" s="5" t="s">
        <v>1</v>
      </c>
      <c r="G98" s="6">
        <v>0.74373076923076897</v>
      </c>
      <c r="H98" s="5" t="s">
        <v>40</v>
      </c>
      <c r="I98" s="6">
        <v>0.25626923076923103</v>
      </c>
      <c r="J98" s="5">
        <v>37</v>
      </c>
      <c r="K98" s="5">
        <v>11</v>
      </c>
      <c r="L98" s="5">
        <v>0</v>
      </c>
      <c r="M98" s="5">
        <v>0</v>
      </c>
      <c r="N98" s="5">
        <v>0</v>
      </c>
      <c r="O98" s="7">
        <v>0</v>
      </c>
      <c r="P98" s="7">
        <v>5.5240999999999998E-2</v>
      </c>
      <c r="Q98" s="7">
        <v>0.25722400000000001</v>
      </c>
      <c r="R98" s="7">
        <v>0.16012369230769199</v>
      </c>
      <c r="S98" s="7">
        <v>0.16012369230769199</v>
      </c>
      <c r="T98" s="5" t="s">
        <v>29</v>
      </c>
      <c r="U98" s="5" t="s">
        <v>13</v>
      </c>
      <c r="V98" s="55" t="s">
        <v>2155</v>
      </c>
      <c r="W98" s="58" t="s">
        <v>3454</v>
      </c>
      <c r="X98" s="35" t="s">
        <v>3454</v>
      </c>
    </row>
    <row r="99" spans="5:24" x14ac:dyDescent="0.25">
      <c r="E99" s="4" t="s">
        <v>1951</v>
      </c>
      <c r="F99" s="5" t="s">
        <v>40</v>
      </c>
      <c r="G99" s="6">
        <v>0.69588000000000005</v>
      </c>
      <c r="H99" s="5" t="s">
        <v>904</v>
      </c>
      <c r="I99" s="6">
        <v>0.30412</v>
      </c>
      <c r="J99" s="5">
        <v>37</v>
      </c>
      <c r="K99" s="5">
        <v>12</v>
      </c>
      <c r="L99" s="5">
        <v>0</v>
      </c>
      <c r="M99" s="5">
        <v>0</v>
      </c>
      <c r="N99" s="5">
        <v>0</v>
      </c>
      <c r="O99" s="7">
        <v>0</v>
      </c>
      <c r="P99" s="7">
        <v>5.8902000000000003E-2</v>
      </c>
      <c r="Q99" s="7">
        <v>0.36088900000000002</v>
      </c>
      <c r="R99" s="7">
        <v>0.21896652</v>
      </c>
      <c r="S99" s="7">
        <v>0.21896652</v>
      </c>
      <c r="T99" s="5" t="s">
        <v>24</v>
      </c>
      <c r="U99" s="5" t="s">
        <v>1</v>
      </c>
      <c r="V99" s="55" t="s">
        <v>2156</v>
      </c>
      <c r="W99" s="58" t="s">
        <v>3454</v>
      </c>
      <c r="X99" s="35" t="s">
        <v>3454</v>
      </c>
    </row>
    <row r="100" spans="5:24" x14ac:dyDescent="0.25">
      <c r="E100" s="4" t="s">
        <v>1951</v>
      </c>
      <c r="F100" s="5" t="s">
        <v>41</v>
      </c>
      <c r="G100" s="6">
        <v>0.60140000000000005</v>
      </c>
      <c r="H100" s="5" t="s">
        <v>14</v>
      </c>
      <c r="I100" s="6">
        <v>0.39860000000000001</v>
      </c>
      <c r="J100" s="5">
        <v>37</v>
      </c>
      <c r="K100" s="5">
        <v>12</v>
      </c>
      <c r="L100" s="5">
        <v>0</v>
      </c>
      <c r="M100" s="5">
        <v>0</v>
      </c>
      <c r="N100" s="5">
        <v>0</v>
      </c>
      <c r="O100" s="7">
        <v>0</v>
      </c>
      <c r="P100" s="7">
        <v>5.8431999999999998E-2</v>
      </c>
      <c r="Q100" s="7">
        <v>0.20350199999999999</v>
      </c>
      <c r="R100" s="7">
        <v>0.14680412000000001</v>
      </c>
      <c r="S100" s="7">
        <v>0.14680412000000001</v>
      </c>
      <c r="T100" s="5" t="s">
        <v>5</v>
      </c>
      <c r="U100" s="5" t="s">
        <v>6</v>
      </c>
      <c r="V100" s="55" t="s">
        <v>59</v>
      </c>
      <c r="W100" s="58" t="s">
        <v>3454</v>
      </c>
      <c r="X100" s="35" t="s">
        <v>3454</v>
      </c>
    </row>
    <row r="101" spans="5:24" x14ac:dyDescent="0.25">
      <c r="E101" s="4" t="s">
        <v>1951</v>
      </c>
      <c r="F101" s="5" t="s">
        <v>40</v>
      </c>
      <c r="G101" s="6">
        <v>0.65232000000000001</v>
      </c>
      <c r="H101" s="5" t="s">
        <v>11</v>
      </c>
      <c r="I101" s="6">
        <v>0.34767999999999999</v>
      </c>
      <c r="J101" s="5">
        <v>37</v>
      </c>
      <c r="K101" s="5">
        <v>12</v>
      </c>
      <c r="L101" s="5">
        <v>0</v>
      </c>
      <c r="M101" s="5">
        <v>0</v>
      </c>
      <c r="N101" s="5">
        <v>0</v>
      </c>
      <c r="O101" s="7">
        <v>0</v>
      </c>
      <c r="P101" s="7">
        <v>5.3661E-2</v>
      </c>
      <c r="Q101" s="7">
        <v>0.20418800000000001</v>
      </c>
      <c r="R101" s="7">
        <v>0.14217804000000001</v>
      </c>
      <c r="S101" s="7">
        <v>0.14217804000000001</v>
      </c>
      <c r="T101" s="5" t="s">
        <v>12</v>
      </c>
      <c r="U101" s="5" t="s">
        <v>30</v>
      </c>
      <c r="V101" s="55" t="s">
        <v>2157</v>
      </c>
      <c r="W101" s="58" t="s">
        <v>3454</v>
      </c>
      <c r="X101" s="35" t="s">
        <v>3454</v>
      </c>
    </row>
    <row r="102" spans="5:24" x14ac:dyDescent="0.25">
      <c r="E102" s="4" t="s">
        <v>1951</v>
      </c>
      <c r="F102" s="5" t="s">
        <v>40</v>
      </c>
      <c r="G102" s="6">
        <v>0.64969565217391301</v>
      </c>
      <c r="H102" s="5" t="s">
        <v>924</v>
      </c>
      <c r="I102" s="6">
        <v>0.35030434782608699</v>
      </c>
      <c r="J102" s="5">
        <v>37</v>
      </c>
      <c r="K102" s="5">
        <v>14</v>
      </c>
      <c r="L102" s="5">
        <v>0</v>
      </c>
      <c r="M102" s="5">
        <v>0</v>
      </c>
      <c r="N102" s="5">
        <v>0</v>
      </c>
      <c r="O102" s="7">
        <v>0</v>
      </c>
      <c r="P102" s="7">
        <v>5.3025999999999997E-2</v>
      </c>
      <c r="Q102" s="7">
        <v>0.40403600000000001</v>
      </c>
      <c r="R102" s="7">
        <v>0.20512839130434801</v>
      </c>
      <c r="S102" s="7">
        <v>0.20512839130434801</v>
      </c>
      <c r="T102" s="5" t="s">
        <v>29</v>
      </c>
      <c r="U102" s="5" t="s">
        <v>30</v>
      </c>
      <c r="V102" s="55" t="s">
        <v>55</v>
      </c>
      <c r="W102" s="58" t="s">
        <v>3454</v>
      </c>
      <c r="X102" s="35" t="s">
        <v>3454</v>
      </c>
    </row>
    <row r="103" spans="5:24" x14ac:dyDescent="0.25">
      <c r="E103" s="4" t="s">
        <v>1951</v>
      </c>
      <c r="F103" s="5" t="s">
        <v>41</v>
      </c>
      <c r="G103" s="6">
        <v>0.74095238095238103</v>
      </c>
      <c r="H103" s="5" t="s">
        <v>904</v>
      </c>
      <c r="I103" s="6">
        <v>0.25904761904761903</v>
      </c>
      <c r="J103" s="5">
        <v>37</v>
      </c>
      <c r="K103" s="5">
        <v>16</v>
      </c>
      <c r="L103" s="5">
        <v>0</v>
      </c>
      <c r="M103" s="5">
        <v>0</v>
      </c>
      <c r="N103" s="5">
        <v>0</v>
      </c>
      <c r="O103" s="7">
        <v>0</v>
      </c>
      <c r="P103" s="7">
        <v>5.3599000000000001E-2</v>
      </c>
      <c r="Q103" s="7">
        <v>0.15565499999999999</v>
      </c>
      <c r="R103" s="7">
        <v>0.116712380952381</v>
      </c>
      <c r="S103" s="7">
        <v>0.116712380952381</v>
      </c>
      <c r="T103" s="5" t="s">
        <v>922</v>
      </c>
      <c r="U103" s="5" t="s">
        <v>29</v>
      </c>
      <c r="V103" s="55" t="s">
        <v>2122</v>
      </c>
      <c r="W103" s="58" t="s">
        <v>3454</v>
      </c>
      <c r="X103" s="35" t="s">
        <v>3454</v>
      </c>
    </row>
    <row r="104" spans="5:24" x14ac:dyDescent="0.25">
      <c r="E104" s="4" t="s">
        <v>1952</v>
      </c>
      <c r="F104" s="5" t="s">
        <v>904</v>
      </c>
      <c r="G104" s="6">
        <v>0.67867567567567599</v>
      </c>
      <c r="H104" s="5" t="s">
        <v>20</v>
      </c>
      <c r="I104" s="6">
        <v>0.32132432432432401</v>
      </c>
      <c r="J104" s="5">
        <v>37</v>
      </c>
      <c r="K104" s="5">
        <v>0</v>
      </c>
      <c r="L104" s="5">
        <v>0</v>
      </c>
      <c r="M104" s="5">
        <v>0</v>
      </c>
      <c r="N104" s="5">
        <v>0</v>
      </c>
      <c r="O104" s="7">
        <v>0</v>
      </c>
      <c r="P104" s="7">
        <v>0.17367299999999999</v>
      </c>
      <c r="Q104" s="7">
        <v>0.69124200000000002</v>
      </c>
      <c r="R104" s="7">
        <v>0.58019078378378397</v>
      </c>
      <c r="S104" s="7">
        <v>0.58019078378378397</v>
      </c>
      <c r="T104" s="5" t="s">
        <v>39</v>
      </c>
      <c r="U104" s="5" t="s">
        <v>27</v>
      </c>
      <c r="V104" s="55" t="s">
        <v>3454</v>
      </c>
      <c r="W104" s="58" t="s">
        <v>3514</v>
      </c>
      <c r="X104" s="35" t="s">
        <v>3454</v>
      </c>
    </row>
    <row r="105" spans="5:24" x14ac:dyDescent="0.25">
      <c r="E105" s="4" t="s">
        <v>1952</v>
      </c>
      <c r="F105" s="5" t="s">
        <v>923</v>
      </c>
      <c r="G105" s="6">
        <v>0.88500000000000001</v>
      </c>
      <c r="H105" s="5" t="s">
        <v>28</v>
      </c>
      <c r="I105" s="6">
        <v>0.115</v>
      </c>
      <c r="J105" s="5">
        <v>37</v>
      </c>
      <c r="K105" s="5">
        <v>0</v>
      </c>
      <c r="L105" s="5">
        <v>0</v>
      </c>
      <c r="M105" s="5">
        <v>0</v>
      </c>
      <c r="N105" s="5">
        <v>0</v>
      </c>
      <c r="O105" s="7">
        <v>0</v>
      </c>
      <c r="P105" s="7">
        <v>6.25E-2</v>
      </c>
      <c r="Q105" s="7">
        <v>0.67691999999999997</v>
      </c>
      <c r="R105" s="7">
        <v>0.56738354054053997</v>
      </c>
      <c r="S105" s="7">
        <v>0.56738354054053997</v>
      </c>
      <c r="T105" s="5" t="s">
        <v>14</v>
      </c>
      <c r="U105" s="5" t="s">
        <v>30</v>
      </c>
      <c r="V105" s="55" t="s">
        <v>3454</v>
      </c>
      <c r="W105" s="58" t="s">
        <v>3454</v>
      </c>
      <c r="X105" s="35" t="s">
        <v>3454</v>
      </c>
    </row>
    <row r="106" spans="5:24" x14ac:dyDescent="0.25">
      <c r="E106" s="4" t="s">
        <v>1952</v>
      </c>
      <c r="F106" s="5" t="s">
        <v>904</v>
      </c>
      <c r="G106" s="6">
        <v>0.67227027027026998</v>
      </c>
      <c r="H106" s="5" t="s">
        <v>22</v>
      </c>
      <c r="I106" s="6">
        <v>0.32772972972973002</v>
      </c>
      <c r="J106" s="5">
        <v>37</v>
      </c>
      <c r="K106" s="5">
        <v>0</v>
      </c>
      <c r="L106" s="5">
        <v>0</v>
      </c>
      <c r="M106" s="5">
        <v>0</v>
      </c>
      <c r="N106" s="5">
        <v>0</v>
      </c>
      <c r="O106" s="7">
        <v>0</v>
      </c>
      <c r="P106" s="7">
        <v>0.145151</v>
      </c>
      <c r="Q106" s="7">
        <v>0.69689999999999996</v>
      </c>
      <c r="R106" s="7">
        <v>0.56544802702702701</v>
      </c>
      <c r="S106" s="7">
        <v>0.56544802702702701</v>
      </c>
      <c r="T106" s="5" t="s">
        <v>9</v>
      </c>
      <c r="U106" s="5" t="s">
        <v>2015</v>
      </c>
      <c r="V106" s="55" t="s">
        <v>3454</v>
      </c>
      <c r="W106" s="58" t="s">
        <v>3454</v>
      </c>
      <c r="X106" s="35" t="s">
        <v>3454</v>
      </c>
    </row>
    <row r="107" spans="5:24" x14ac:dyDescent="0.25">
      <c r="E107" s="4" t="s">
        <v>1952</v>
      </c>
      <c r="F107" s="5" t="s">
        <v>904</v>
      </c>
      <c r="G107" s="6">
        <v>0.69518918918918904</v>
      </c>
      <c r="H107" s="5" t="s">
        <v>4</v>
      </c>
      <c r="I107" s="6">
        <v>0.30481081081081102</v>
      </c>
      <c r="J107" s="5">
        <v>37</v>
      </c>
      <c r="K107" s="5">
        <v>0</v>
      </c>
      <c r="L107" s="5">
        <v>0</v>
      </c>
      <c r="M107" s="5">
        <v>0</v>
      </c>
      <c r="N107" s="5">
        <v>0</v>
      </c>
      <c r="O107" s="7">
        <v>0</v>
      </c>
      <c r="P107" s="7">
        <v>0.114176</v>
      </c>
      <c r="Q107" s="7">
        <v>0.63456699999999999</v>
      </c>
      <c r="R107" s="7">
        <v>0.513019837837838</v>
      </c>
      <c r="S107" s="7">
        <v>0.513019837837838</v>
      </c>
      <c r="T107" s="5" t="s">
        <v>14</v>
      </c>
      <c r="U107" s="5" t="s">
        <v>27</v>
      </c>
      <c r="V107" s="55" t="s">
        <v>3454</v>
      </c>
      <c r="W107" s="58" t="s">
        <v>3454</v>
      </c>
      <c r="X107" s="35" t="s">
        <v>3454</v>
      </c>
    </row>
    <row r="108" spans="5:24" x14ac:dyDescent="0.25">
      <c r="E108" s="4" t="s">
        <v>1952</v>
      </c>
      <c r="F108" s="5" t="s">
        <v>904</v>
      </c>
      <c r="G108" s="6">
        <v>0.67362162162162198</v>
      </c>
      <c r="H108" s="5" t="s">
        <v>26</v>
      </c>
      <c r="I108" s="6">
        <v>0.32637837837837802</v>
      </c>
      <c r="J108" s="5">
        <v>37</v>
      </c>
      <c r="K108" s="5">
        <v>0</v>
      </c>
      <c r="L108" s="5">
        <v>0</v>
      </c>
      <c r="M108" s="5">
        <v>0</v>
      </c>
      <c r="N108" s="5">
        <v>0</v>
      </c>
      <c r="O108" s="7">
        <v>0</v>
      </c>
      <c r="P108" s="7">
        <v>0.17816599999999999</v>
      </c>
      <c r="Q108" s="7">
        <v>0.59137300000000004</v>
      </c>
      <c r="R108" s="7">
        <v>0.487518243243243</v>
      </c>
      <c r="S108" s="7">
        <v>0.487518243243243</v>
      </c>
      <c r="T108" s="5" t="s">
        <v>39</v>
      </c>
      <c r="U108" s="5" t="s">
        <v>6</v>
      </c>
      <c r="V108" s="55" t="s">
        <v>3454</v>
      </c>
      <c r="W108" s="58" t="s">
        <v>3454</v>
      </c>
      <c r="X108" s="35" t="s">
        <v>3454</v>
      </c>
    </row>
    <row r="109" spans="5:24" x14ac:dyDescent="0.25">
      <c r="E109" s="4" t="s">
        <v>1952</v>
      </c>
      <c r="F109" s="5" t="s">
        <v>904</v>
      </c>
      <c r="G109" s="6">
        <v>0.68629729729729705</v>
      </c>
      <c r="H109" s="5" t="s">
        <v>5</v>
      </c>
      <c r="I109" s="6">
        <v>0.31370270270270301</v>
      </c>
      <c r="J109" s="5">
        <v>37</v>
      </c>
      <c r="K109" s="5">
        <v>0</v>
      </c>
      <c r="L109" s="5">
        <v>0</v>
      </c>
      <c r="M109" s="5">
        <v>0</v>
      </c>
      <c r="N109" s="5">
        <v>0</v>
      </c>
      <c r="O109" s="7">
        <v>0</v>
      </c>
      <c r="P109" s="7">
        <v>9.1299000000000005E-2</v>
      </c>
      <c r="Q109" s="7">
        <v>0.57016199999999995</v>
      </c>
      <c r="R109" s="7">
        <v>0.459546216216216</v>
      </c>
      <c r="S109" s="7">
        <v>0.459546216216216</v>
      </c>
      <c r="T109" s="5" t="s">
        <v>22</v>
      </c>
      <c r="U109" s="5" t="s">
        <v>12</v>
      </c>
      <c r="V109" s="55" t="s">
        <v>3454</v>
      </c>
      <c r="W109" s="58" t="s">
        <v>3454</v>
      </c>
      <c r="X109" s="35" t="s">
        <v>3454</v>
      </c>
    </row>
    <row r="110" spans="5:24" x14ac:dyDescent="0.25">
      <c r="E110" s="4" t="s">
        <v>1952</v>
      </c>
      <c r="F110" s="5" t="s">
        <v>16</v>
      </c>
      <c r="G110" s="6">
        <v>0.60972972972973005</v>
      </c>
      <c r="H110" s="5" t="s">
        <v>904</v>
      </c>
      <c r="I110" s="6">
        <v>0.39027027027027</v>
      </c>
      <c r="J110" s="5">
        <v>37</v>
      </c>
      <c r="K110" s="5">
        <v>0</v>
      </c>
      <c r="L110" s="5">
        <v>0</v>
      </c>
      <c r="M110" s="5">
        <v>0</v>
      </c>
      <c r="N110" s="5">
        <v>0</v>
      </c>
      <c r="O110" s="7">
        <v>0</v>
      </c>
      <c r="P110" s="7">
        <v>0.101997</v>
      </c>
      <c r="Q110" s="7">
        <v>0.57696499999999995</v>
      </c>
      <c r="R110" s="7">
        <v>0.45211894594594598</v>
      </c>
      <c r="S110" s="7">
        <v>0.45211894594594598</v>
      </c>
      <c r="T110" s="5" t="s">
        <v>14</v>
      </c>
      <c r="U110" s="5" t="s">
        <v>1</v>
      </c>
      <c r="V110" s="55" t="s">
        <v>3454</v>
      </c>
      <c r="W110" s="58" t="s">
        <v>3454</v>
      </c>
      <c r="X110" s="35" t="s">
        <v>3454</v>
      </c>
    </row>
    <row r="111" spans="5:24" x14ac:dyDescent="0.25">
      <c r="E111" s="4" t="s">
        <v>1952</v>
      </c>
      <c r="F111" s="5" t="s">
        <v>904</v>
      </c>
      <c r="G111" s="6">
        <v>0.69186486486486498</v>
      </c>
      <c r="H111" s="5" t="s">
        <v>8</v>
      </c>
      <c r="I111" s="6">
        <v>0.30813513513513502</v>
      </c>
      <c r="J111" s="5">
        <v>37</v>
      </c>
      <c r="K111" s="5">
        <v>0</v>
      </c>
      <c r="L111" s="5">
        <v>0</v>
      </c>
      <c r="M111" s="5">
        <v>0</v>
      </c>
      <c r="N111" s="5">
        <v>0</v>
      </c>
      <c r="O111" s="7">
        <v>0</v>
      </c>
      <c r="P111" s="7">
        <v>8.6182999999999996E-2</v>
      </c>
      <c r="Q111" s="7">
        <v>0.53206500000000001</v>
      </c>
      <c r="R111" s="7">
        <v>0.42287575675675698</v>
      </c>
      <c r="S111" s="7">
        <v>0.42287575675675698</v>
      </c>
      <c r="T111" s="5" t="s">
        <v>14</v>
      </c>
      <c r="U111" s="5" t="s">
        <v>34</v>
      </c>
      <c r="V111" s="55" t="s">
        <v>3454</v>
      </c>
      <c r="W111" s="58" t="s">
        <v>3454</v>
      </c>
      <c r="X111" s="35" t="s">
        <v>3454</v>
      </c>
    </row>
    <row r="112" spans="5:24" x14ac:dyDescent="0.25">
      <c r="E112" s="4" t="s">
        <v>1952</v>
      </c>
      <c r="F112" s="5" t="s">
        <v>923</v>
      </c>
      <c r="G112" s="6">
        <v>0.81308108108108101</v>
      </c>
      <c r="H112" s="5" t="s">
        <v>19</v>
      </c>
      <c r="I112" s="6">
        <v>0.18691891891891901</v>
      </c>
      <c r="J112" s="5">
        <v>37</v>
      </c>
      <c r="K112" s="5">
        <v>0</v>
      </c>
      <c r="L112" s="5">
        <v>0</v>
      </c>
      <c r="M112" s="5">
        <v>0</v>
      </c>
      <c r="N112" s="5">
        <v>3</v>
      </c>
      <c r="O112" s="7">
        <v>6.0635366666666697E-2</v>
      </c>
      <c r="P112" s="7">
        <v>5.7659000000000002E-2</v>
      </c>
      <c r="Q112" s="7">
        <v>0.52777499999999999</v>
      </c>
      <c r="R112" s="7">
        <v>0.42246516216216201</v>
      </c>
      <c r="S112" s="7">
        <v>0.42246516216216201</v>
      </c>
      <c r="T112" s="5" t="s">
        <v>14</v>
      </c>
      <c r="U112" s="5" t="s">
        <v>30</v>
      </c>
      <c r="V112" s="55" t="s">
        <v>3454</v>
      </c>
      <c r="W112" s="58" t="s">
        <v>3454</v>
      </c>
      <c r="X112" s="35" t="s">
        <v>3454</v>
      </c>
    </row>
    <row r="113" spans="5:24" x14ac:dyDescent="0.25">
      <c r="E113" s="4" t="s">
        <v>1952</v>
      </c>
      <c r="F113" s="5" t="s">
        <v>904</v>
      </c>
      <c r="G113" s="6">
        <v>0.58932432432432402</v>
      </c>
      <c r="H113" s="5" t="s">
        <v>19</v>
      </c>
      <c r="I113" s="6">
        <v>0.41067567567567598</v>
      </c>
      <c r="J113" s="5">
        <v>37</v>
      </c>
      <c r="K113" s="5">
        <v>0</v>
      </c>
      <c r="L113" s="5">
        <v>0</v>
      </c>
      <c r="M113" s="5">
        <v>0</v>
      </c>
      <c r="N113" s="5">
        <v>0</v>
      </c>
      <c r="O113" s="7">
        <v>0</v>
      </c>
      <c r="P113" s="7">
        <v>0.15967400000000001</v>
      </c>
      <c r="Q113" s="7">
        <v>0.51414099999999996</v>
      </c>
      <c r="R113" s="7">
        <v>0.40923016216216201</v>
      </c>
      <c r="S113" s="7">
        <v>0.40923016216216201</v>
      </c>
      <c r="T113" s="5" t="s">
        <v>13</v>
      </c>
      <c r="U113" s="5" t="s">
        <v>29</v>
      </c>
      <c r="V113" s="55" t="s">
        <v>3454</v>
      </c>
      <c r="W113" s="58" t="s">
        <v>3454</v>
      </c>
      <c r="X113" s="35" t="s">
        <v>3454</v>
      </c>
    </row>
    <row r="114" spans="5:24" x14ac:dyDescent="0.25">
      <c r="E114" s="4" t="s">
        <v>1952</v>
      </c>
      <c r="F114" s="5" t="s">
        <v>904</v>
      </c>
      <c r="G114" s="6">
        <v>0.52745945945945905</v>
      </c>
      <c r="H114" s="5" t="s">
        <v>11</v>
      </c>
      <c r="I114" s="6">
        <v>0.47254054054054101</v>
      </c>
      <c r="J114" s="5">
        <v>37</v>
      </c>
      <c r="K114" s="5">
        <v>0</v>
      </c>
      <c r="L114" s="5">
        <v>0</v>
      </c>
      <c r="M114" s="5">
        <v>0</v>
      </c>
      <c r="N114" s="5">
        <v>0</v>
      </c>
      <c r="O114" s="7">
        <v>0</v>
      </c>
      <c r="P114" s="7">
        <v>6.9388000000000005E-2</v>
      </c>
      <c r="Q114" s="7">
        <v>0.50438899999999998</v>
      </c>
      <c r="R114" s="7">
        <v>0.39675367567567599</v>
      </c>
      <c r="S114" s="7">
        <v>0.39675367567567599</v>
      </c>
      <c r="T114" s="5" t="s">
        <v>22</v>
      </c>
      <c r="U114" s="5" t="s">
        <v>12</v>
      </c>
      <c r="V114" s="55" t="s">
        <v>3454</v>
      </c>
      <c r="W114" s="58" t="s">
        <v>3454</v>
      </c>
      <c r="X114" s="35" t="s">
        <v>3454</v>
      </c>
    </row>
    <row r="115" spans="5:24" x14ac:dyDescent="0.25">
      <c r="E115" s="4" t="s">
        <v>1952</v>
      </c>
      <c r="F115" s="5" t="s">
        <v>904</v>
      </c>
      <c r="G115" s="6">
        <v>0.74256756756756703</v>
      </c>
      <c r="H115" s="5" t="s">
        <v>35</v>
      </c>
      <c r="I115" s="6">
        <v>0.25743243243243202</v>
      </c>
      <c r="J115" s="5">
        <v>37</v>
      </c>
      <c r="K115" s="5">
        <v>0</v>
      </c>
      <c r="L115" s="5">
        <v>0</v>
      </c>
      <c r="M115" s="5">
        <v>0</v>
      </c>
      <c r="N115" s="5">
        <v>0</v>
      </c>
      <c r="O115" s="7">
        <v>0</v>
      </c>
      <c r="P115" s="7">
        <v>7.0638999999999993E-2</v>
      </c>
      <c r="Q115" s="7">
        <v>0.46894599999999997</v>
      </c>
      <c r="R115" s="7">
        <v>0.382570486486487</v>
      </c>
      <c r="S115" s="7">
        <v>0.382570486486487</v>
      </c>
      <c r="T115" s="5" t="s">
        <v>14</v>
      </c>
      <c r="U115" s="5" t="s">
        <v>26</v>
      </c>
      <c r="V115" s="55" t="s">
        <v>3454</v>
      </c>
      <c r="W115" s="58" t="s">
        <v>3454</v>
      </c>
      <c r="X115" s="35" t="s">
        <v>3454</v>
      </c>
    </row>
    <row r="116" spans="5:24" x14ac:dyDescent="0.25">
      <c r="E116" s="4" t="s">
        <v>1952</v>
      </c>
      <c r="F116" s="5" t="s">
        <v>904</v>
      </c>
      <c r="G116" s="6">
        <v>0.68005405405405395</v>
      </c>
      <c r="H116" s="5" t="s">
        <v>31</v>
      </c>
      <c r="I116" s="6">
        <v>0.319945945945946</v>
      </c>
      <c r="J116" s="5">
        <v>37</v>
      </c>
      <c r="K116" s="5">
        <v>0</v>
      </c>
      <c r="L116" s="5">
        <v>0</v>
      </c>
      <c r="M116" s="5">
        <v>0</v>
      </c>
      <c r="N116" s="5">
        <v>0</v>
      </c>
      <c r="O116" s="7">
        <v>0</v>
      </c>
      <c r="P116" s="7">
        <v>5.6906999999999999E-2</v>
      </c>
      <c r="Q116" s="7">
        <v>0.39495999999999998</v>
      </c>
      <c r="R116" s="7">
        <v>0.30895462162162202</v>
      </c>
      <c r="S116" s="7">
        <v>0.30895462162162202</v>
      </c>
      <c r="T116" s="5" t="s">
        <v>14</v>
      </c>
      <c r="U116" s="5" t="s">
        <v>40</v>
      </c>
      <c r="V116" s="55" t="s">
        <v>3454</v>
      </c>
      <c r="W116" s="58" t="s">
        <v>3454</v>
      </c>
      <c r="X116" s="35" t="s">
        <v>3454</v>
      </c>
    </row>
    <row r="117" spans="5:24" x14ac:dyDescent="0.25">
      <c r="E117" s="4" t="s">
        <v>1952</v>
      </c>
      <c r="F117" s="5" t="s">
        <v>11</v>
      </c>
      <c r="G117" s="6">
        <v>0.79370270270270304</v>
      </c>
      <c r="H117" s="5" t="s">
        <v>12</v>
      </c>
      <c r="I117" s="6">
        <v>0.20629729729729701</v>
      </c>
      <c r="J117" s="5">
        <v>37</v>
      </c>
      <c r="K117" s="5">
        <v>0</v>
      </c>
      <c r="L117" s="5">
        <v>0</v>
      </c>
      <c r="M117" s="5">
        <v>0</v>
      </c>
      <c r="N117" s="5">
        <v>0</v>
      </c>
      <c r="O117" s="7">
        <v>0</v>
      </c>
      <c r="P117" s="7">
        <v>0.10473300000000001</v>
      </c>
      <c r="Q117" s="7">
        <v>0.384772</v>
      </c>
      <c r="R117" s="7">
        <v>0.300846837837838</v>
      </c>
      <c r="S117" s="7">
        <v>0.300846837837838</v>
      </c>
      <c r="T117" s="5" t="s">
        <v>921</v>
      </c>
      <c r="U117" s="5" t="s">
        <v>2015</v>
      </c>
      <c r="V117" s="55" t="s">
        <v>3454</v>
      </c>
      <c r="W117" s="58" t="s">
        <v>3454</v>
      </c>
      <c r="X117" s="35" t="s">
        <v>3454</v>
      </c>
    </row>
    <row r="118" spans="5:24" x14ac:dyDescent="0.25">
      <c r="E118" s="4" t="s">
        <v>1952</v>
      </c>
      <c r="F118" s="5" t="s">
        <v>923</v>
      </c>
      <c r="G118" s="6">
        <v>0.90667567567567597</v>
      </c>
      <c r="H118" s="5" t="s">
        <v>14</v>
      </c>
      <c r="I118" s="6">
        <v>9.3324324324324401E-2</v>
      </c>
      <c r="J118" s="5">
        <v>37</v>
      </c>
      <c r="K118" s="5">
        <v>0</v>
      </c>
      <c r="L118" s="5">
        <v>0</v>
      </c>
      <c r="M118" s="5">
        <v>0</v>
      </c>
      <c r="N118" s="5">
        <v>36</v>
      </c>
      <c r="O118" s="7">
        <v>0.121045494444444</v>
      </c>
      <c r="P118" s="7">
        <v>9.7955E-2</v>
      </c>
      <c r="Q118" s="7">
        <v>0.35090199999999999</v>
      </c>
      <c r="R118" s="7">
        <v>0.281458351351351</v>
      </c>
      <c r="S118" s="7">
        <v>0.121045494444444</v>
      </c>
      <c r="T118" s="5" t="s">
        <v>17</v>
      </c>
      <c r="U118" s="5" t="s">
        <v>16</v>
      </c>
      <c r="V118" s="55" t="s">
        <v>3454</v>
      </c>
      <c r="W118" s="58" t="s">
        <v>3454</v>
      </c>
      <c r="X118" s="35" t="s">
        <v>3454</v>
      </c>
    </row>
    <row r="119" spans="5:24" x14ac:dyDescent="0.25">
      <c r="E119" s="4" t="s">
        <v>1952</v>
      </c>
      <c r="F119" s="5" t="s">
        <v>923</v>
      </c>
      <c r="G119" s="6">
        <v>0.57223076923076899</v>
      </c>
      <c r="H119" s="5" t="s">
        <v>15</v>
      </c>
      <c r="I119" s="6">
        <v>0.42776923076923101</v>
      </c>
      <c r="J119" s="5">
        <v>26</v>
      </c>
      <c r="K119" s="5">
        <v>0</v>
      </c>
      <c r="L119" s="5">
        <v>11</v>
      </c>
      <c r="M119" s="5">
        <v>0</v>
      </c>
      <c r="N119" s="5">
        <v>22</v>
      </c>
      <c r="O119" s="7">
        <v>9.0683222727272694E-2</v>
      </c>
      <c r="P119" s="7">
        <v>5.8914000000000001E-2</v>
      </c>
      <c r="Q119" s="7">
        <v>0.39086900000000002</v>
      </c>
      <c r="R119" s="7">
        <v>0.34355396153846202</v>
      </c>
      <c r="S119" s="7">
        <v>9.0683222727272694E-2</v>
      </c>
      <c r="T119" s="5" t="s">
        <v>14</v>
      </c>
      <c r="U119" s="5" t="s">
        <v>38</v>
      </c>
      <c r="V119" s="55" t="s">
        <v>3454</v>
      </c>
      <c r="W119" s="58" t="s">
        <v>3454</v>
      </c>
      <c r="X119" s="35" t="s">
        <v>3454</v>
      </c>
    </row>
    <row r="120" spans="5:24" x14ac:dyDescent="0.25">
      <c r="E120" s="4" t="s">
        <v>1952</v>
      </c>
      <c r="F120" s="5" t="s">
        <v>921</v>
      </c>
      <c r="G120" s="6">
        <v>0.98883333333333301</v>
      </c>
      <c r="H120" s="5" t="s">
        <v>11</v>
      </c>
      <c r="I120" s="6">
        <v>1.11666666666667E-2</v>
      </c>
      <c r="J120" s="5">
        <v>18</v>
      </c>
      <c r="K120" s="5">
        <v>0</v>
      </c>
      <c r="L120" s="5">
        <v>0</v>
      </c>
      <c r="M120" s="5">
        <v>19</v>
      </c>
      <c r="N120" s="5">
        <v>1</v>
      </c>
      <c r="O120" s="7">
        <v>0.866761</v>
      </c>
      <c r="P120" s="7">
        <v>0.113802</v>
      </c>
      <c r="Q120" s="7">
        <v>0.242558</v>
      </c>
      <c r="R120" s="7">
        <v>0.21463905555555601</v>
      </c>
      <c r="S120" s="7">
        <v>0.21463905555555601</v>
      </c>
      <c r="T120" s="5" t="s">
        <v>40</v>
      </c>
      <c r="U120" s="5" t="s">
        <v>24</v>
      </c>
      <c r="V120" s="55" t="s">
        <v>3454</v>
      </c>
      <c r="W120" s="58" t="s">
        <v>3454</v>
      </c>
      <c r="X120" s="35" t="s">
        <v>3454</v>
      </c>
    </row>
    <row r="121" spans="5:24" x14ac:dyDescent="0.25">
      <c r="E121" s="4" t="s">
        <v>1952</v>
      </c>
      <c r="F121" s="5" t="s">
        <v>921</v>
      </c>
      <c r="G121" s="6">
        <v>0.96550000000000002</v>
      </c>
      <c r="H121" s="5" t="s">
        <v>22</v>
      </c>
      <c r="I121" s="6">
        <v>3.4500000000000003E-2</v>
      </c>
      <c r="J121" s="5">
        <v>37</v>
      </c>
      <c r="K121" s="5">
        <v>1</v>
      </c>
      <c r="L121" s="5">
        <v>0</v>
      </c>
      <c r="M121" s="5">
        <v>0</v>
      </c>
      <c r="N121" s="5">
        <v>33</v>
      </c>
      <c r="O121" s="7">
        <v>0.60302996969696998</v>
      </c>
      <c r="P121" s="7">
        <v>5.2294E-2</v>
      </c>
      <c r="Q121" s="7">
        <v>0.27234000000000003</v>
      </c>
      <c r="R121" s="7">
        <v>0.20925127777777799</v>
      </c>
      <c r="S121" s="7">
        <v>0.60302996969696998</v>
      </c>
      <c r="T121" s="5" t="s">
        <v>4</v>
      </c>
      <c r="U121" s="5" t="s">
        <v>28</v>
      </c>
      <c r="V121" s="55" t="s">
        <v>25</v>
      </c>
      <c r="W121" s="58" t="s">
        <v>3454</v>
      </c>
      <c r="X121" s="35" t="s">
        <v>3454</v>
      </c>
    </row>
    <row r="122" spans="5:24" x14ac:dyDescent="0.25">
      <c r="E122" s="4" t="s">
        <v>1952</v>
      </c>
      <c r="F122" s="5" t="s">
        <v>923</v>
      </c>
      <c r="G122" s="6">
        <v>0.84675</v>
      </c>
      <c r="H122" s="5" t="s">
        <v>31</v>
      </c>
      <c r="I122" s="6">
        <v>0.15325</v>
      </c>
      <c r="J122" s="5">
        <v>37</v>
      </c>
      <c r="K122" s="5">
        <v>1</v>
      </c>
      <c r="L122" s="5">
        <v>0</v>
      </c>
      <c r="M122" s="5">
        <v>0</v>
      </c>
      <c r="N122" s="5">
        <v>1</v>
      </c>
      <c r="O122" s="7">
        <v>5.4919500000000003E-2</v>
      </c>
      <c r="P122" s="7">
        <v>0.26081199999999999</v>
      </c>
      <c r="Q122" s="7">
        <v>0.70438999999999996</v>
      </c>
      <c r="R122" s="7">
        <v>0.59945369444444496</v>
      </c>
      <c r="S122" s="7">
        <v>0.59945369444444496</v>
      </c>
      <c r="T122" s="5" t="s">
        <v>17</v>
      </c>
      <c r="U122" s="5" t="s">
        <v>38</v>
      </c>
      <c r="V122" s="55" t="s">
        <v>14</v>
      </c>
      <c r="W122" s="58" t="s">
        <v>3454</v>
      </c>
      <c r="X122" s="35" t="s">
        <v>3454</v>
      </c>
    </row>
    <row r="123" spans="5:24" x14ac:dyDescent="0.25">
      <c r="E123" s="4" t="s">
        <v>1952</v>
      </c>
      <c r="F123" s="5" t="s">
        <v>923</v>
      </c>
      <c r="G123" s="6">
        <v>0.89597222222222195</v>
      </c>
      <c r="H123" s="5" t="s">
        <v>39</v>
      </c>
      <c r="I123" s="6">
        <v>0.104027777777778</v>
      </c>
      <c r="J123" s="5">
        <v>37</v>
      </c>
      <c r="K123" s="5">
        <v>1</v>
      </c>
      <c r="L123" s="5">
        <v>0</v>
      </c>
      <c r="M123" s="5">
        <v>0</v>
      </c>
      <c r="N123" s="5">
        <v>0</v>
      </c>
      <c r="O123" s="7">
        <v>0</v>
      </c>
      <c r="P123" s="7">
        <v>0.30362600000000001</v>
      </c>
      <c r="Q123" s="7">
        <v>0.68820300000000001</v>
      </c>
      <c r="R123" s="7">
        <v>0.59006427777777803</v>
      </c>
      <c r="S123" s="7">
        <v>0.59006427777777803</v>
      </c>
      <c r="T123" s="5" t="s">
        <v>17</v>
      </c>
      <c r="U123" s="5" t="s">
        <v>30</v>
      </c>
      <c r="V123" s="55" t="s">
        <v>14</v>
      </c>
      <c r="W123" s="58" t="s">
        <v>3454</v>
      </c>
      <c r="X123" s="35" t="s">
        <v>3454</v>
      </c>
    </row>
    <row r="124" spans="5:24" x14ac:dyDescent="0.25">
      <c r="E124" s="4" t="s">
        <v>1952</v>
      </c>
      <c r="F124" s="5" t="s">
        <v>923</v>
      </c>
      <c r="G124" s="6">
        <v>0.90849999999999997</v>
      </c>
      <c r="H124" s="5" t="s">
        <v>32</v>
      </c>
      <c r="I124" s="6">
        <v>9.1499999999999998E-2</v>
      </c>
      <c r="J124" s="5">
        <v>37</v>
      </c>
      <c r="K124" s="5">
        <v>1</v>
      </c>
      <c r="L124" s="5">
        <v>0</v>
      </c>
      <c r="M124" s="5">
        <v>0</v>
      </c>
      <c r="N124" s="5">
        <v>0</v>
      </c>
      <c r="O124" s="7">
        <v>0</v>
      </c>
      <c r="P124" s="7">
        <v>0.23585500000000001</v>
      </c>
      <c r="Q124" s="7">
        <v>0.65459000000000001</v>
      </c>
      <c r="R124" s="7">
        <v>0.55101955555555604</v>
      </c>
      <c r="S124" s="7">
        <v>0.55101955555555604</v>
      </c>
      <c r="T124" s="5" t="s">
        <v>17</v>
      </c>
      <c r="U124" s="5" t="s">
        <v>30</v>
      </c>
      <c r="V124" s="55" t="s">
        <v>14</v>
      </c>
      <c r="W124" s="58" t="s">
        <v>3454</v>
      </c>
      <c r="X124" s="35" t="s">
        <v>3454</v>
      </c>
    </row>
    <row r="125" spans="5:24" x14ac:dyDescent="0.25">
      <c r="E125" s="4" t="s">
        <v>1952</v>
      </c>
      <c r="F125" s="5" t="s">
        <v>923</v>
      </c>
      <c r="G125" s="6">
        <v>0.88763888888888898</v>
      </c>
      <c r="H125" s="5" t="s">
        <v>38</v>
      </c>
      <c r="I125" s="6">
        <v>0.112361111111111</v>
      </c>
      <c r="J125" s="5">
        <v>37</v>
      </c>
      <c r="K125" s="5">
        <v>1</v>
      </c>
      <c r="L125" s="5">
        <v>0</v>
      </c>
      <c r="M125" s="5">
        <v>0</v>
      </c>
      <c r="N125" s="5">
        <v>1</v>
      </c>
      <c r="O125" s="7">
        <v>6.0620399999999998E-2</v>
      </c>
      <c r="P125" s="7">
        <v>0.228218</v>
      </c>
      <c r="Q125" s="7">
        <v>0.62898699999999996</v>
      </c>
      <c r="R125" s="7">
        <v>0.52556513888888901</v>
      </c>
      <c r="S125" s="7">
        <v>0.52556513888888901</v>
      </c>
      <c r="T125" s="5" t="s">
        <v>17</v>
      </c>
      <c r="U125" s="5" t="s">
        <v>6</v>
      </c>
      <c r="V125" s="55" t="s">
        <v>14</v>
      </c>
      <c r="W125" s="58" t="s">
        <v>3454</v>
      </c>
      <c r="X125" s="35" t="s">
        <v>3454</v>
      </c>
    </row>
    <row r="126" spans="5:24" x14ac:dyDescent="0.25">
      <c r="E126" s="4" t="s">
        <v>1952</v>
      </c>
      <c r="F126" s="5" t="s">
        <v>923</v>
      </c>
      <c r="G126" s="6">
        <v>0.90486111111111101</v>
      </c>
      <c r="H126" s="5" t="s">
        <v>33</v>
      </c>
      <c r="I126" s="6">
        <v>9.5138888888888898E-2</v>
      </c>
      <c r="J126" s="5">
        <v>37</v>
      </c>
      <c r="K126" s="5">
        <v>1</v>
      </c>
      <c r="L126" s="5">
        <v>0</v>
      </c>
      <c r="M126" s="5">
        <v>0</v>
      </c>
      <c r="N126" s="5">
        <v>0</v>
      </c>
      <c r="O126" s="7">
        <v>0</v>
      </c>
      <c r="P126" s="7">
        <v>0.17349999999999999</v>
      </c>
      <c r="Q126" s="7">
        <v>0.61489099999999997</v>
      </c>
      <c r="R126" s="7">
        <v>0.513854583333333</v>
      </c>
      <c r="S126" s="7">
        <v>0.513854583333333</v>
      </c>
      <c r="T126" s="5" t="s">
        <v>17</v>
      </c>
      <c r="U126" s="5" t="s">
        <v>38</v>
      </c>
      <c r="V126" s="55" t="s">
        <v>14</v>
      </c>
      <c r="W126" s="58" t="s">
        <v>3454</v>
      </c>
      <c r="X126" s="35" t="s">
        <v>3454</v>
      </c>
    </row>
    <row r="127" spans="5:24" x14ac:dyDescent="0.25">
      <c r="E127" s="4" t="s">
        <v>1952</v>
      </c>
      <c r="F127" s="5" t="s">
        <v>923</v>
      </c>
      <c r="G127" s="6">
        <v>0.86527777777777803</v>
      </c>
      <c r="H127" s="5" t="s">
        <v>20</v>
      </c>
      <c r="I127" s="6">
        <v>0.13472222222222199</v>
      </c>
      <c r="J127" s="5">
        <v>37</v>
      </c>
      <c r="K127" s="5">
        <v>1</v>
      </c>
      <c r="L127" s="5">
        <v>0</v>
      </c>
      <c r="M127" s="5">
        <v>0</v>
      </c>
      <c r="N127" s="5">
        <v>1</v>
      </c>
      <c r="O127" s="7">
        <v>5.4583800000000002E-2</v>
      </c>
      <c r="P127" s="7">
        <v>0.26640599999999998</v>
      </c>
      <c r="Q127" s="7">
        <v>0.58179800000000004</v>
      </c>
      <c r="R127" s="7">
        <v>0.49828769444444398</v>
      </c>
      <c r="S127" s="7">
        <v>0.49828769444444398</v>
      </c>
      <c r="T127" s="5" t="s">
        <v>9</v>
      </c>
      <c r="U127" s="5" t="s">
        <v>30</v>
      </c>
      <c r="V127" s="55" t="s">
        <v>14</v>
      </c>
      <c r="W127" s="58" t="s">
        <v>3454</v>
      </c>
      <c r="X127" s="35" t="s">
        <v>3454</v>
      </c>
    </row>
    <row r="128" spans="5:24" x14ac:dyDescent="0.25">
      <c r="E128" s="4" t="s">
        <v>1952</v>
      </c>
      <c r="F128" s="5" t="s">
        <v>923</v>
      </c>
      <c r="G128" s="6">
        <v>0.86127777777777803</v>
      </c>
      <c r="H128" s="5" t="s">
        <v>26</v>
      </c>
      <c r="I128" s="6">
        <v>0.138722222222222</v>
      </c>
      <c r="J128" s="5">
        <v>37</v>
      </c>
      <c r="K128" s="5">
        <v>1</v>
      </c>
      <c r="L128" s="5">
        <v>0</v>
      </c>
      <c r="M128" s="5">
        <v>0</v>
      </c>
      <c r="N128" s="5">
        <v>1</v>
      </c>
      <c r="O128" s="7">
        <v>5.7489499999999999E-2</v>
      </c>
      <c r="P128" s="7">
        <v>0.261957</v>
      </c>
      <c r="Q128" s="7">
        <v>0.57127600000000001</v>
      </c>
      <c r="R128" s="7">
        <v>0.48898941666666701</v>
      </c>
      <c r="S128" s="7">
        <v>0.48898941666666701</v>
      </c>
      <c r="T128" s="5" t="s">
        <v>9</v>
      </c>
      <c r="U128" s="5" t="s">
        <v>30</v>
      </c>
      <c r="V128" s="55" t="s">
        <v>14</v>
      </c>
      <c r="W128" s="58" t="s">
        <v>3454</v>
      </c>
      <c r="X128" s="35" t="s">
        <v>3454</v>
      </c>
    </row>
    <row r="129" spans="5:24" x14ac:dyDescent="0.25">
      <c r="E129" s="4" t="s">
        <v>1952</v>
      </c>
      <c r="F129" s="5" t="s">
        <v>923</v>
      </c>
      <c r="G129" s="6">
        <v>0.87733333333333297</v>
      </c>
      <c r="H129" s="5" t="s">
        <v>1</v>
      </c>
      <c r="I129" s="6">
        <v>0.12266666666666701</v>
      </c>
      <c r="J129" s="5">
        <v>37</v>
      </c>
      <c r="K129" s="5">
        <v>1</v>
      </c>
      <c r="L129" s="5">
        <v>0</v>
      </c>
      <c r="M129" s="5">
        <v>0</v>
      </c>
      <c r="N129" s="5">
        <v>2</v>
      </c>
      <c r="O129" s="7">
        <v>5.5968150000000001E-2</v>
      </c>
      <c r="P129" s="7">
        <v>0.14733599999999999</v>
      </c>
      <c r="Q129" s="7">
        <v>0.60921000000000003</v>
      </c>
      <c r="R129" s="7">
        <v>0.48769641666666702</v>
      </c>
      <c r="S129" s="7">
        <v>0.48769641666666702</v>
      </c>
      <c r="T129" s="5" t="s">
        <v>17</v>
      </c>
      <c r="U129" s="5" t="s">
        <v>35</v>
      </c>
      <c r="V129" s="55" t="s">
        <v>14</v>
      </c>
      <c r="W129" s="58" t="s">
        <v>3454</v>
      </c>
      <c r="X129" s="35" t="s">
        <v>3454</v>
      </c>
    </row>
    <row r="130" spans="5:24" x14ac:dyDescent="0.25">
      <c r="E130" s="4" t="s">
        <v>1952</v>
      </c>
      <c r="F130" s="5" t="s">
        <v>923</v>
      </c>
      <c r="G130" s="6">
        <v>0.87119444444444405</v>
      </c>
      <c r="H130" s="5" t="s">
        <v>4</v>
      </c>
      <c r="I130" s="6">
        <v>0.12880555555555601</v>
      </c>
      <c r="J130" s="5">
        <v>37</v>
      </c>
      <c r="K130" s="5">
        <v>1</v>
      </c>
      <c r="L130" s="5">
        <v>0</v>
      </c>
      <c r="M130" s="5">
        <v>0</v>
      </c>
      <c r="N130" s="5">
        <v>1</v>
      </c>
      <c r="O130" s="7">
        <v>8.1480300000000006E-2</v>
      </c>
      <c r="P130" s="7">
        <v>0.18918099999999999</v>
      </c>
      <c r="Q130" s="7">
        <v>0.60120099999999999</v>
      </c>
      <c r="R130" s="7">
        <v>0.48021880555555602</v>
      </c>
      <c r="S130" s="7">
        <v>0.48021880555555602</v>
      </c>
      <c r="T130" s="5" t="s">
        <v>17</v>
      </c>
      <c r="U130" s="5" t="s">
        <v>30</v>
      </c>
      <c r="V130" s="55" t="s">
        <v>14</v>
      </c>
      <c r="W130" s="58" t="s">
        <v>3454</v>
      </c>
      <c r="X130" s="35" t="s">
        <v>3454</v>
      </c>
    </row>
    <row r="131" spans="5:24" x14ac:dyDescent="0.25">
      <c r="E131" s="4" t="s">
        <v>1952</v>
      </c>
      <c r="F131" s="5" t="s">
        <v>923</v>
      </c>
      <c r="G131" s="6">
        <v>0.94094444444444403</v>
      </c>
      <c r="H131" s="5" t="s">
        <v>41</v>
      </c>
      <c r="I131" s="6">
        <v>5.9055555555555597E-2</v>
      </c>
      <c r="J131" s="5">
        <v>37</v>
      </c>
      <c r="K131" s="5">
        <v>1</v>
      </c>
      <c r="L131" s="5">
        <v>0</v>
      </c>
      <c r="M131" s="5">
        <v>0</v>
      </c>
      <c r="N131" s="5">
        <v>3</v>
      </c>
      <c r="O131" s="7">
        <v>5.8700566666666697E-2</v>
      </c>
      <c r="P131" s="7">
        <v>0.15926599999999999</v>
      </c>
      <c r="Q131" s="7">
        <v>0.59079199999999998</v>
      </c>
      <c r="R131" s="7">
        <v>0.47571849999999999</v>
      </c>
      <c r="S131" s="7">
        <v>0.47571849999999999</v>
      </c>
      <c r="T131" s="5" t="s">
        <v>17</v>
      </c>
      <c r="U131" s="5" t="s">
        <v>38</v>
      </c>
      <c r="V131" s="55" t="s">
        <v>14</v>
      </c>
      <c r="W131" s="58" t="s">
        <v>3454</v>
      </c>
      <c r="X131" s="35" t="s">
        <v>3454</v>
      </c>
    </row>
    <row r="132" spans="5:24" x14ac:dyDescent="0.25">
      <c r="E132" s="4" t="s">
        <v>1952</v>
      </c>
      <c r="F132" s="5" t="s">
        <v>923</v>
      </c>
      <c r="G132" s="6">
        <v>0.89466666666666705</v>
      </c>
      <c r="H132" s="5" t="s">
        <v>35</v>
      </c>
      <c r="I132" s="6">
        <v>0.105333333333333</v>
      </c>
      <c r="J132" s="5">
        <v>37</v>
      </c>
      <c r="K132" s="5">
        <v>1</v>
      </c>
      <c r="L132" s="5">
        <v>0</v>
      </c>
      <c r="M132" s="5">
        <v>0</v>
      </c>
      <c r="N132" s="5">
        <v>2</v>
      </c>
      <c r="O132" s="7">
        <v>8.0400849999999996E-2</v>
      </c>
      <c r="P132" s="7">
        <v>0.20329900000000001</v>
      </c>
      <c r="Q132" s="7">
        <v>0.557863</v>
      </c>
      <c r="R132" s="7">
        <v>0.46825836111111102</v>
      </c>
      <c r="S132" s="7">
        <v>0.46825836111111102</v>
      </c>
      <c r="T132" s="5" t="s">
        <v>9</v>
      </c>
      <c r="U132" s="5" t="s">
        <v>30</v>
      </c>
      <c r="V132" s="55" t="s">
        <v>14</v>
      </c>
      <c r="W132" s="58" t="s">
        <v>3454</v>
      </c>
      <c r="X132" s="35" t="s">
        <v>3454</v>
      </c>
    </row>
    <row r="133" spans="5:24" x14ac:dyDescent="0.25">
      <c r="E133" s="4" t="s">
        <v>1952</v>
      </c>
      <c r="F133" s="5" t="s">
        <v>923</v>
      </c>
      <c r="G133" s="6">
        <v>0.87233333333333296</v>
      </c>
      <c r="H133" s="5" t="s">
        <v>5</v>
      </c>
      <c r="I133" s="6">
        <v>0.12766666666666701</v>
      </c>
      <c r="J133" s="5">
        <v>37</v>
      </c>
      <c r="K133" s="5">
        <v>1</v>
      </c>
      <c r="L133" s="5">
        <v>0</v>
      </c>
      <c r="M133" s="5">
        <v>0</v>
      </c>
      <c r="N133" s="5">
        <v>2</v>
      </c>
      <c r="O133" s="7">
        <v>6.4939800000000006E-2</v>
      </c>
      <c r="P133" s="7">
        <v>0.24074100000000001</v>
      </c>
      <c r="Q133" s="7">
        <v>0.54153700000000005</v>
      </c>
      <c r="R133" s="7">
        <v>0.461864555555556</v>
      </c>
      <c r="S133" s="7">
        <v>0.461864555555556</v>
      </c>
      <c r="T133" s="5" t="s">
        <v>9</v>
      </c>
      <c r="U133" s="5" t="s">
        <v>30</v>
      </c>
      <c r="V133" s="55" t="s">
        <v>14</v>
      </c>
      <c r="W133" s="58" t="s">
        <v>3454</v>
      </c>
      <c r="X133" s="35" t="s">
        <v>3454</v>
      </c>
    </row>
    <row r="134" spans="5:24" x14ac:dyDescent="0.25">
      <c r="E134" s="4" t="s">
        <v>1952</v>
      </c>
      <c r="F134" s="5" t="s">
        <v>923</v>
      </c>
      <c r="G134" s="6">
        <v>0.86472222222222195</v>
      </c>
      <c r="H134" s="5" t="s">
        <v>22</v>
      </c>
      <c r="I134" s="6">
        <v>0.135277777777778</v>
      </c>
      <c r="J134" s="5">
        <v>37</v>
      </c>
      <c r="K134" s="5">
        <v>1</v>
      </c>
      <c r="L134" s="5">
        <v>0</v>
      </c>
      <c r="M134" s="5">
        <v>0</v>
      </c>
      <c r="N134" s="5">
        <v>4</v>
      </c>
      <c r="O134" s="7">
        <v>8.4798449999999997E-2</v>
      </c>
      <c r="P134" s="7">
        <v>0.179114</v>
      </c>
      <c r="Q134" s="7">
        <v>0.55547299999999999</v>
      </c>
      <c r="R134" s="7">
        <v>0.4583565</v>
      </c>
      <c r="S134" s="7">
        <v>0.4583565</v>
      </c>
      <c r="T134" s="5" t="s">
        <v>9</v>
      </c>
      <c r="U134" s="5" t="s">
        <v>38</v>
      </c>
      <c r="V134" s="55" t="s">
        <v>14</v>
      </c>
      <c r="W134" s="58" t="s">
        <v>3454</v>
      </c>
      <c r="X134" s="35" t="s">
        <v>3454</v>
      </c>
    </row>
    <row r="135" spans="5:24" x14ac:dyDescent="0.25">
      <c r="E135" s="4" t="s">
        <v>1952</v>
      </c>
      <c r="F135" s="5" t="s">
        <v>904</v>
      </c>
      <c r="G135" s="6">
        <v>0.71130555555555497</v>
      </c>
      <c r="H135" s="5" t="s">
        <v>27</v>
      </c>
      <c r="I135" s="6">
        <v>0.28869444444444498</v>
      </c>
      <c r="J135" s="5">
        <v>37</v>
      </c>
      <c r="K135" s="5">
        <v>1</v>
      </c>
      <c r="L135" s="5">
        <v>0</v>
      </c>
      <c r="M135" s="5">
        <v>0</v>
      </c>
      <c r="N135" s="5">
        <v>0</v>
      </c>
      <c r="O135" s="7">
        <v>0</v>
      </c>
      <c r="P135" s="7">
        <v>0.12403</v>
      </c>
      <c r="Q135" s="7">
        <v>0.57695200000000002</v>
      </c>
      <c r="R135" s="7">
        <v>0.45823702777777803</v>
      </c>
      <c r="S135" s="7">
        <v>0.45823702777777803</v>
      </c>
      <c r="T135" s="5" t="s">
        <v>9</v>
      </c>
      <c r="U135" s="5" t="s">
        <v>19</v>
      </c>
      <c r="V135" s="55" t="s">
        <v>14</v>
      </c>
      <c r="W135" s="58" t="s">
        <v>3454</v>
      </c>
      <c r="X135" s="35" t="s">
        <v>3454</v>
      </c>
    </row>
    <row r="136" spans="5:24" x14ac:dyDescent="0.25">
      <c r="E136" s="4" t="s">
        <v>1952</v>
      </c>
      <c r="F136" s="5" t="s">
        <v>923</v>
      </c>
      <c r="G136" s="6">
        <v>0.94780555555555601</v>
      </c>
      <c r="H136" s="5" t="s">
        <v>40</v>
      </c>
      <c r="I136" s="6">
        <v>5.2194444444444398E-2</v>
      </c>
      <c r="J136" s="5">
        <v>37</v>
      </c>
      <c r="K136" s="5">
        <v>1</v>
      </c>
      <c r="L136" s="5">
        <v>0</v>
      </c>
      <c r="M136" s="5">
        <v>0</v>
      </c>
      <c r="N136" s="5">
        <v>7</v>
      </c>
      <c r="O136" s="7">
        <v>6.1486828571428599E-2</v>
      </c>
      <c r="P136" s="7">
        <v>0.13030800000000001</v>
      </c>
      <c r="Q136" s="7">
        <v>0.56360900000000003</v>
      </c>
      <c r="R136" s="7">
        <v>0.45112016666666699</v>
      </c>
      <c r="S136" s="7">
        <v>0.45112016666666699</v>
      </c>
      <c r="T136" s="5" t="s">
        <v>17</v>
      </c>
      <c r="U136" s="5" t="s">
        <v>38</v>
      </c>
      <c r="V136" s="55" t="s">
        <v>14</v>
      </c>
      <c r="W136" s="58" t="s">
        <v>3454</v>
      </c>
      <c r="X136" s="35" t="s">
        <v>3454</v>
      </c>
    </row>
    <row r="137" spans="5:24" x14ac:dyDescent="0.25">
      <c r="E137" s="4" t="s">
        <v>1952</v>
      </c>
      <c r="F137" s="5" t="s">
        <v>923</v>
      </c>
      <c r="G137" s="6">
        <v>0.90549999999999997</v>
      </c>
      <c r="H137" s="5" t="s">
        <v>13</v>
      </c>
      <c r="I137" s="6">
        <v>9.4500000000000001E-2</v>
      </c>
      <c r="J137" s="5">
        <v>37</v>
      </c>
      <c r="K137" s="5">
        <v>1</v>
      </c>
      <c r="L137" s="5">
        <v>0</v>
      </c>
      <c r="M137" s="5">
        <v>0</v>
      </c>
      <c r="N137" s="5">
        <v>2</v>
      </c>
      <c r="O137" s="7">
        <v>6.9192699999999996E-2</v>
      </c>
      <c r="P137" s="7">
        <v>0.165024</v>
      </c>
      <c r="Q137" s="7">
        <v>0.538941</v>
      </c>
      <c r="R137" s="7">
        <v>0.45086180555555599</v>
      </c>
      <c r="S137" s="7">
        <v>0.45086180555555599</v>
      </c>
      <c r="T137" s="5" t="s">
        <v>17</v>
      </c>
      <c r="U137" s="5" t="s">
        <v>38</v>
      </c>
      <c r="V137" s="55" t="s">
        <v>14</v>
      </c>
      <c r="W137" s="58" t="s">
        <v>3454</v>
      </c>
      <c r="X137" s="35" t="s">
        <v>3454</v>
      </c>
    </row>
    <row r="138" spans="5:24" x14ac:dyDescent="0.25">
      <c r="E138" s="4" t="s">
        <v>1952</v>
      </c>
      <c r="F138" s="5" t="s">
        <v>923</v>
      </c>
      <c r="G138" s="6">
        <v>0.88263888888888897</v>
      </c>
      <c r="H138" s="5" t="s">
        <v>27</v>
      </c>
      <c r="I138" s="6">
        <v>0.117361111111111</v>
      </c>
      <c r="J138" s="5">
        <v>37</v>
      </c>
      <c r="K138" s="5">
        <v>1</v>
      </c>
      <c r="L138" s="5">
        <v>0</v>
      </c>
      <c r="M138" s="5">
        <v>0</v>
      </c>
      <c r="N138" s="5">
        <v>6</v>
      </c>
      <c r="O138" s="7">
        <v>6.8913183333333294E-2</v>
      </c>
      <c r="P138" s="7">
        <v>0.17651</v>
      </c>
      <c r="Q138" s="7">
        <v>0.56490600000000002</v>
      </c>
      <c r="R138" s="7">
        <v>0.44860077777777801</v>
      </c>
      <c r="S138" s="7">
        <v>0.44860077777777801</v>
      </c>
      <c r="T138" s="5" t="s">
        <v>7</v>
      </c>
      <c r="U138" s="5" t="s">
        <v>30</v>
      </c>
      <c r="V138" s="55" t="s">
        <v>14</v>
      </c>
      <c r="W138" s="58" t="s">
        <v>3454</v>
      </c>
      <c r="X138" s="35" t="s">
        <v>3454</v>
      </c>
    </row>
    <row r="139" spans="5:24" x14ac:dyDescent="0.25">
      <c r="E139" s="4" t="s">
        <v>1952</v>
      </c>
      <c r="F139" s="5" t="s">
        <v>923</v>
      </c>
      <c r="G139" s="6">
        <v>0.86966666666666603</v>
      </c>
      <c r="H139" s="5" t="s">
        <v>8</v>
      </c>
      <c r="I139" s="6">
        <v>0.130333333333333</v>
      </c>
      <c r="J139" s="5">
        <v>37</v>
      </c>
      <c r="K139" s="5">
        <v>1</v>
      </c>
      <c r="L139" s="5">
        <v>0</v>
      </c>
      <c r="M139" s="5">
        <v>0</v>
      </c>
      <c r="N139" s="5">
        <v>4</v>
      </c>
      <c r="O139" s="7">
        <v>6.6431950000000003E-2</v>
      </c>
      <c r="P139" s="7">
        <v>0.15437999999999999</v>
      </c>
      <c r="Q139" s="7">
        <v>0.56114699999999995</v>
      </c>
      <c r="R139" s="7">
        <v>0.44742369444444502</v>
      </c>
      <c r="S139" s="7">
        <v>0.44742369444444502</v>
      </c>
      <c r="T139" s="5" t="s">
        <v>17</v>
      </c>
      <c r="U139" s="5" t="s">
        <v>30</v>
      </c>
      <c r="V139" s="55" t="s">
        <v>14</v>
      </c>
      <c r="W139" s="58" t="s">
        <v>3454</v>
      </c>
      <c r="X139" s="35" t="s">
        <v>3454</v>
      </c>
    </row>
    <row r="140" spans="5:24" x14ac:dyDescent="0.25">
      <c r="E140" s="4" t="s">
        <v>1952</v>
      </c>
      <c r="F140" s="5" t="s">
        <v>923</v>
      </c>
      <c r="G140" s="6">
        <v>0.67763888888888901</v>
      </c>
      <c r="H140" s="5" t="s">
        <v>16</v>
      </c>
      <c r="I140" s="6">
        <v>0.32236111111111099</v>
      </c>
      <c r="J140" s="5">
        <v>37</v>
      </c>
      <c r="K140" s="5">
        <v>1</v>
      </c>
      <c r="L140" s="5">
        <v>0</v>
      </c>
      <c r="M140" s="5">
        <v>0</v>
      </c>
      <c r="N140" s="5">
        <v>10</v>
      </c>
      <c r="O140" s="7">
        <v>6.7495929999999996E-2</v>
      </c>
      <c r="P140" s="7">
        <v>0.15651300000000001</v>
      </c>
      <c r="Q140" s="7">
        <v>0.50167200000000001</v>
      </c>
      <c r="R140" s="7">
        <v>0.41295900000000002</v>
      </c>
      <c r="S140" s="7">
        <v>0.41295900000000002</v>
      </c>
      <c r="T140" s="5" t="s">
        <v>13</v>
      </c>
      <c r="U140" s="5" t="s">
        <v>20</v>
      </c>
      <c r="V140" s="55" t="s">
        <v>14</v>
      </c>
      <c r="W140" s="58" t="s">
        <v>3454</v>
      </c>
      <c r="X140" s="35" t="s">
        <v>3454</v>
      </c>
    </row>
    <row r="141" spans="5:24" x14ac:dyDescent="0.25">
      <c r="E141" s="4" t="s">
        <v>1952</v>
      </c>
      <c r="F141" s="5" t="s">
        <v>923</v>
      </c>
      <c r="G141" s="6">
        <v>0.93133333333333301</v>
      </c>
      <c r="H141" s="5" t="s">
        <v>7</v>
      </c>
      <c r="I141" s="6">
        <v>6.8666666666666695E-2</v>
      </c>
      <c r="J141" s="5">
        <v>37</v>
      </c>
      <c r="K141" s="5">
        <v>1</v>
      </c>
      <c r="L141" s="5">
        <v>0</v>
      </c>
      <c r="M141" s="5">
        <v>0</v>
      </c>
      <c r="N141" s="5">
        <v>15</v>
      </c>
      <c r="O141" s="7">
        <v>6.1442153333333298E-2</v>
      </c>
      <c r="P141" s="7">
        <v>0.119448</v>
      </c>
      <c r="Q141" s="7">
        <v>0.48666999999999999</v>
      </c>
      <c r="R141" s="7">
        <v>0.39969858333333302</v>
      </c>
      <c r="S141" s="7">
        <v>0.39969858333333302</v>
      </c>
      <c r="T141" s="5" t="s">
        <v>17</v>
      </c>
      <c r="U141" s="5" t="s">
        <v>16</v>
      </c>
      <c r="V141" s="55" t="s">
        <v>14</v>
      </c>
      <c r="W141" s="58" t="s">
        <v>3454</v>
      </c>
      <c r="X141" s="35" t="s">
        <v>3454</v>
      </c>
    </row>
    <row r="142" spans="5:24" x14ac:dyDescent="0.25">
      <c r="E142" s="4" t="s">
        <v>1952</v>
      </c>
      <c r="F142" s="5" t="s">
        <v>921</v>
      </c>
      <c r="G142" s="6">
        <v>0.84216666666666695</v>
      </c>
      <c r="H142" s="5" t="s">
        <v>16</v>
      </c>
      <c r="I142" s="6">
        <v>0.15783333333333299</v>
      </c>
      <c r="J142" s="5">
        <v>37</v>
      </c>
      <c r="K142" s="5">
        <v>1</v>
      </c>
      <c r="L142" s="5">
        <v>0</v>
      </c>
      <c r="M142" s="5">
        <v>0</v>
      </c>
      <c r="N142" s="5">
        <v>36</v>
      </c>
      <c r="O142" s="7">
        <v>0.34667249999999999</v>
      </c>
      <c r="P142" s="7">
        <v>5.4468000000000003E-2</v>
      </c>
      <c r="Q142" s="7">
        <v>0.30853399999999997</v>
      </c>
      <c r="R142" s="7">
        <v>0.23731822222222199</v>
      </c>
      <c r="S142" s="7">
        <v>0.34667249999999999</v>
      </c>
      <c r="T142" s="5" t="s">
        <v>25</v>
      </c>
      <c r="U142" s="5" t="s">
        <v>20</v>
      </c>
      <c r="V142" s="55" t="s">
        <v>22</v>
      </c>
      <c r="W142" s="58" t="s">
        <v>3454</v>
      </c>
      <c r="X142" s="35" t="s">
        <v>3454</v>
      </c>
    </row>
    <row r="143" spans="5:24" x14ac:dyDescent="0.25">
      <c r="E143" s="4" t="s">
        <v>1952</v>
      </c>
      <c r="F143" s="5" t="s">
        <v>921</v>
      </c>
      <c r="G143" s="6">
        <v>0.94177777777777705</v>
      </c>
      <c r="H143" s="5" t="s">
        <v>31</v>
      </c>
      <c r="I143" s="6">
        <v>5.8222222222222203E-2</v>
      </c>
      <c r="J143" s="5">
        <v>37</v>
      </c>
      <c r="K143" s="5">
        <v>1</v>
      </c>
      <c r="L143" s="5">
        <v>0</v>
      </c>
      <c r="M143" s="5">
        <v>0</v>
      </c>
      <c r="N143" s="5">
        <v>36</v>
      </c>
      <c r="O143" s="7">
        <v>0.33113100000000001</v>
      </c>
      <c r="P143" s="7">
        <v>5.1306999999999998E-2</v>
      </c>
      <c r="Q143" s="7">
        <v>0.32550400000000002</v>
      </c>
      <c r="R143" s="7">
        <v>0.246160972222222</v>
      </c>
      <c r="S143" s="7">
        <v>0.33113100000000001</v>
      </c>
      <c r="T143" s="5" t="s">
        <v>25</v>
      </c>
      <c r="U143" s="5" t="s">
        <v>28</v>
      </c>
      <c r="V143" s="55" t="s">
        <v>22</v>
      </c>
      <c r="W143" s="58" t="s">
        <v>3454</v>
      </c>
      <c r="X143" s="35" t="s">
        <v>3454</v>
      </c>
    </row>
    <row r="144" spans="5:24" x14ac:dyDescent="0.25">
      <c r="E144" s="4" t="s">
        <v>1952</v>
      </c>
      <c r="F144" s="5" t="s">
        <v>921</v>
      </c>
      <c r="G144" s="6">
        <v>0.95494444444444404</v>
      </c>
      <c r="H144" s="5" t="s">
        <v>38</v>
      </c>
      <c r="I144" s="6">
        <v>4.5055555555555599E-2</v>
      </c>
      <c r="J144" s="5">
        <v>37</v>
      </c>
      <c r="K144" s="5">
        <v>1</v>
      </c>
      <c r="L144" s="5">
        <v>0</v>
      </c>
      <c r="M144" s="5">
        <v>0</v>
      </c>
      <c r="N144" s="5">
        <v>36</v>
      </c>
      <c r="O144" s="7">
        <v>0.322728055555556</v>
      </c>
      <c r="P144" s="7">
        <v>5.1735999999999997E-2</v>
      </c>
      <c r="Q144" s="7">
        <v>0.330488</v>
      </c>
      <c r="R144" s="7">
        <v>0.25239355555555598</v>
      </c>
      <c r="S144" s="7">
        <v>0.322728055555556</v>
      </c>
      <c r="T144" s="5" t="s">
        <v>25</v>
      </c>
      <c r="U144" s="5" t="s">
        <v>26</v>
      </c>
      <c r="V144" s="55" t="s">
        <v>22</v>
      </c>
      <c r="W144" s="58" t="s">
        <v>3454</v>
      </c>
      <c r="X144" s="35" t="s">
        <v>3454</v>
      </c>
    </row>
    <row r="145" spans="5:24" x14ac:dyDescent="0.25">
      <c r="E145" s="4" t="s">
        <v>1952</v>
      </c>
      <c r="F145" s="5" t="s">
        <v>923</v>
      </c>
      <c r="G145" s="6">
        <v>0.93930555555555595</v>
      </c>
      <c r="H145" s="5" t="s">
        <v>17</v>
      </c>
      <c r="I145" s="6">
        <v>6.0694444444444502E-2</v>
      </c>
      <c r="J145" s="5">
        <v>37</v>
      </c>
      <c r="K145" s="5">
        <v>1</v>
      </c>
      <c r="L145" s="5">
        <v>0</v>
      </c>
      <c r="M145" s="5">
        <v>0</v>
      </c>
      <c r="N145" s="5">
        <v>36</v>
      </c>
      <c r="O145" s="7">
        <v>0.30446944444444402</v>
      </c>
      <c r="P145" s="7">
        <v>7.7565999999999996E-2</v>
      </c>
      <c r="Q145" s="7">
        <v>0.247554</v>
      </c>
      <c r="R145" s="7">
        <v>0.197058916666667</v>
      </c>
      <c r="S145" s="7">
        <v>0.30446944444444402</v>
      </c>
      <c r="T145" s="5" t="s">
        <v>7</v>
      </c>
      <c r="U145" s="5" t="s">
        <v>6</v>
      </c>
      <c r="V145" s="55" t="s">
        <v>14</v>
      </c>
      <c r="W145" s="58" t="s">
        <v>3454</v>
      </c>
      <c r="X145" s="35" t="s">
        <v>3454</v>
      </c>
    </row>
    <row r="146" spans="5:24" x14ac:dyDescent="0.25">
      <c r="E146" s="4" t="s">
        <v>1952</v>
      </c>
      <c r="F146" s="5" t="s">
        <v>921</v>
      </c>
      <c r="G146" s="6">
        <v>0.95299999999999996</v>
      </c>
      <c r="H146" s="5" t="s">
        <v>35</v>
      </c>
      <c r="I146" s="6">
        <v>4.7E-2</v>
      </c>
      <c r="J146" s="5">
        <v>37</v>
      </c>
      <c r="K146" s="5">
        <v>1</v>
      </c>
      <c r="L146" s="5">
        <v>0</v>
      </c>
      <c r="M146" s="5">
        <v>0</v>
      </c>
      <c r="N146" s="5">
        <v>36</v>
      </c>
      <c r="O146" s="7">
        <v>0.30333125</v>
      </c>
      <c r="P146" s="7">
        <v>5.3002000000000001E-2</v>
      </c>
      <c r="Q146" s="7">
        <v>0.34992200000000001</v>
      </c>
      <c r="R146" s="7">
        <v>0.26755105555555603</v>
      </c>
      <c r="S146" s="7">
        <v>0.30333125</v>
      </c>
      <c r="T146" s="5" t="s">
        <v>25</v>
      </c>
      <c r="U146" s="5" t="s">
        <v>26</v>
      </c>
      <c r="V146" s="55" t="s">
        <v>22</v>
      </c>
      <c r="W146" s="58" t="s">
        <v>3454</v>
      </c>
      <c r="X146" s="35" t="s">
        <v>3454</v>
      </c>
    </row>
    <row r="147" spans="5:24" x14ac:dyDescent="0.25">
      <c r="E147" s="4" t="s">
        <v>1952</v>
      </c>
      <c r="F147" s="5" t="s">
        <v>921</v>
      </c>
      <c r="G147" s="6">
        <v>0.95186111111111105</v>
      </c>
      <c r="H147" s="5" t="s">
        <v>28</v>
      </c>
      <c r="I147" s="6">
        <v>4.8138888888888898E-2</v>
      </c>
      <c r="J147" s="5">
        <v>37</v>
      </c>
      <c r="K147" s="5">
        <v>1</v>
      </c>
      <c r="L147" s="5">
        <v>0</v>
      </c>
      <c r="M147" s="5">
        <v>0</v>
      </c>
      <c r="N147" s="5">
        <v>36</v>
      </c>
      <c r="O147" s="7">
        <v>0.279274527777778</v>
      </c>
      <c r="P147" s="7">
        <v>6.1412000000000001E-2</v>
      </c>
      <c r="Q147" s="7">
        <v>0.34751599999999999</v>
      </c>
      <c r="R147" s="7">
        <v>0.26347294444444402</v>
      </c>
      <c r="S147" s="7">
        <v>0.279274527777778</v>
      </c>
      <c r="T147" s="5" t="s">
        <v>25</v>
      </c>
      <c r="U147" s="5" t="s">
        <v>26</v>
      </c>
      <c r="V147" s="55" t="s">
        <v>22</v>
      </c>
      <c r="W147" s="58" t="s">
        <v>3454</v>
      </c>
      <c r="X147" s="35" t="s">
        <v>3454</v>
      </c>
    </row>
    <row r="148" spans="5:24" x14ac:dyDescent="0.25">
      <c r="E148" s="4" t="s">
        <v>1952</v>
      </c>
      <c r="F148" s="5" t="s">
        <v>11</v>
      </c>
      <c r="G148" s="6">
        <v>0.79016666666666702</v>
      </c>
      <c r="H148" s="5" t="s">
        <v>24</v>
      </c>
      <c r="I148" s="6">
        <v>0.20983333333333301</v>
      </c>
      <c r="J148" s="5">
        <v>37</v>
      </c>
      <c r="K148" s="5">
        <v>1</v>
      </c>
      <c r="L148" s="5">
        <v>0</v>
      </c>
      <c r="M148" s="5">
        <v>0</v>
      </c>
      <c r="N148" s="5">
        <v>0</v>
      </c>
      <c r="O148" s="7">
        <v>0</v>
      </c>
      <c r="P148" s="7">
        <v>0.12839400000000001</v>
      </c>
      <c r="Q148" s="7">
        <v>0.33503300000000003</v>
      </c>
      <c r="R148" s="7">
        <v>0.25766938888888902</v>
      </c>
      <c r="S148" s="7">
        <v>0.25766938888888902</v>
      </c>
      <c r="T148" s="5" t="s">
        <v>921</v>
      </c>
      <c r="U148" s="5" t="s">
        <v>904</v>
      </c>
      <c r="V148" s="55" t="s">
        <v>9</v>
      </c>
      <c r="W148" s="58" t="s">
        <v>3454</v>
      </c>
      <c r="X148" s="35" t="s">
        <v>3454</v>
      </c>
    </row>
    <row r="149" spans="5:24" x14ac:dyDescent="0.25">
      <c r="E149" s="4" t="s">
        <v>1952</v>
      </c>
      <c r="F149" s="5" t="s">
        <v>923</v>
      </c>
      <c r="G149" s="6">
        <v>0.86041666666666705</v>
      </c>
      <c r="H149" s="5" t="s">
        <v>11</v>
      </c>
      <c r="I149" s="6">
        <v>0.139583333333333</v>
      </c>
      <c r="J149" s="5">
        <v>37</v>
      </c>
      <c r="K149" s="5">
        <v>1</v>
      </c>
      <c r="L149" s="5">
        <v>0</v>
      </c>
      <c r="M149" s="5">
        <v>0</v>
      </c>
      <c r="N149" s="5">
        <v>36</v>
      </c>
      <c r="O149" s="7">
        <v>0.24295865</v>
      </c>
      <c r="P149" s="7">
        <v>0.105735</v>
      </c>
      <c r="Q149" s="7">
        <v>0.26662200000000003</v>
      </c>
      <c r="R149" s="7">
        <v>0.213087444444444</v>
      </c>
      <c r="S149" s="7">
        <v>0.24295865</v>
      </c>
      <c r="T149" s="5" t="s">
        <v>7</v>
      </c>
      <c r="U149" s="5" t="s">
        <v>30</v>
      </c>
      <c r="V149" s="55" t="s">
        <v>14</v>
      </c>
      <c r="W149" s="58" t="s">
        <v>3454</v>
      </c>
      <c r="X149" s="35" t="s">
        <v>3454</v>
      </c>
    </row>
    <row r="150" spans="5:24" x14ac:dyDescent="0.25">
      <c r="E150" s="4" t="s">
        <v>1952</v>
      </c>
      <c r="F150" s="5" t="s">
        <v>921</v>
      </c>
      <c r="G150" s="6">
        <v>0.93983333333333297</v>
      </c>
      <c r="H150" s="5" t="s">
        <v>27</v>
      </c>
      <c r="I150" s="6">
        <v>6.0166666666666702E-2</v>
      </c>
      <c r="J150" s="5">
        <v>37</v>
      </c>
      <c r="K150" s="5">
        <v>1</v>
      </c>
      <c r="L150" s="5">
        <v>0</v>
      </c>
      <c r="M150" s="5">
        <v>0</v>
      </c>
      <c r="N150" s="5">
        <v>36</v>
      </c>
      <c r="O150" s="7">
        <v>0.24229314722222201</v>
      </c>
      <c r="P150" s="7">
        <v>6.2792000000000001E-2</v>
      </c>
      <c r="Q150" s="7">
        <v>0.37458900000000001</v>
      </c>
      <c r="R150" s="7">
        <v>0.28163694444444398</v>
      </c>
      <c r="S150" s="7">
        <v>0.24229314722222201</v>
      </c>
      <c r="T150" s="5" t="s">
        <v>4</v>
      </c>
      <c r="U150" s="5" t="s">
        <v>33</v>
      </c>
      <c r="V150" s="55" t="s">
        <v>22</v>
      </c>
      <c r="W150" s="58" t="s">
        <v>3454</v>
      </c>
      <c r="X150" s="35" t="s">
        <v>3454</v>
      </c>
    </row>
    <row r="151" spans="5:24" x14ac:dyDescent="0.25">
      <c r="E151" s="4" t="s">
        <v>1952</v>
      </c>
      <c r="F151" s="5" t="s">
        <v>921</v>
      </c>
      <c r="G151" s="6">
        <v>0.93316666666666603</v>
      </c>
      <c r="H151" s="5" t="s">
        <v>8</v>
      </c>
      <c r="I151" s="6">
        <v>6.68333333333333E-2</v>
      </c>
      <c r="J151" s="5">
        <v>37</v>
      </c>
      <c r="K151" s="5">
        <v>1</v>
      </c>
      <c r="L151" s="5">
        <v>0</v>
      </c>
      <c r="M151" s="5">
        <v>0</v>
      </c>
      <c r="N151" s="5">
        <v>36</v>
      </c>
      <c r="O151" s="7">
        <v>0.24112722222222199</v>
      </c>
      <c r="P151" s="7">
        <v>5.4482999999999997E-2</v>
      </c>
      <c r="Q151" s="7">
        <v>0.37188300000000002</v>
      </c>
      <c r="R151" s="7">
        <v>0.28757650000000001</v>
      </c>
      <c r="S151" s="7">
        <v>0.24112722222222199</v>
      </c>
      <c r="T151" s="5" t="s">
        <v>4</v>
      </c>
      <c r="U151" s="5" t="s">
        <v>33</v>
      </c>
      <c r="V151" s="55" t="s">
        <v>22</v>
      </c>
      <c r="W151" s="58" t="s">
        <v>3454</v>
      </c>
      <c r="X151" s="35" t="s">
        <v>3454</v>
      </c>
    </row>
    <row r="152" spans="5:24" x14ac:dyDescent="0.25">
      <c r="E152" s="4" t="s">
        <v>1952</v>
      </c>
      <c r="F152" s="5" t="s">
        <v>904</v>
      </c>
      <c r="G152" s="6">
        <v>0.74705555555555503</v>
      </c>
      <c r="H152" s="5" t="s">
        <v>38</v>
      </c>
      <c r="I152" s="6">
        <v>0.25294444444444403</v>
      </c>
      <c r="J152" s="5">
        <v>37</v>
      </c>
      <c r="K152" s="5">
        <v>1</v>
      </c>
      <c r="L152" s="5">
        <v>0</v>
      </c>
      <c r="M152" s="5">
        <v>0</v>
      </c>
      <c r="N152" s="5">
        <v>0</v>
      </c>
      <c r="O152" s="7">
        <v>0</v>
      </c>
      <c r="P152" s="7">
        <v>6.5252000000000004E-2</v>
      </c>
      <c r="Q152" s="7">
        <v>0.27468900000000002</v>
      </c>
      <c r="R152" s="7">
        <v>0.221923194444444</v>
      </c>
      <c r="S152" s="7">
        <v>0.221923194444444</v>
      </c>
      <c r="T152" s="5" t="s">
        <v>14</v>
      </c>
      <c r="U152" s="5" t="s">
        <v>40</v>
      </c>
      <c r="V152" s="55" t="s">
        <v>39</v>
      </c>
      <c r="W152" s="58" t="s">
        <v>3454</v>
      </c>
      <c r="X152" s="35" t="s">
        <v>3454</v>
      </c>
    </row>
    <row r="153" spans="5:24" x14ac:dyDescent="0.25">
      <c r="E153" s="4" t="s">
        <v>1952</v>
      </c>
      <c r="F153" s="5" t="s">
        <v>921</v>
      </c>
      <c r="G153" s="6">
        <v>0.95130555555555596</v>
      </c>
      <c r="H153" s="5" t="s">
        <v>39</v>
      </c>
      <c r="I153" s="6">
        <v>4.8694444444444401E-2</v>
      </c>
      <c r="J153" s="5">
        <v>37</v>
      </c>
      <c r="K153" s="5">
        <v>1</v>
      </c>
      <c r="L153" s="5">
        <v>0</v>
      </c>
      <c r="M153" s="5">
        <v>0</v>
      </c>
      <c r="N153" s="5">
        <v>36</v>
      </c>
      <c r="O153" s="7">
        <v>0.218943138888889</v>
      </c>
      <c r="P153" s="7">
        <v>6.0906000000000002E-2</v>
      </c>
      <c r="Q153" s="7">
        <v>0.38333800000000001</v>
      </c>
      <c r="R153" s="7">
        <v>0.299816583333333</v>
      </c>
      <c r="S153" s="7">
        <v>0.218943138888889</v>
      </c>
      <c r="T153" s="5" t="s">
        <v>25</v>
      </c>
      <c r="U153" s="5" t="s">
        <v>26</v>
      </c>
      <c r="V153" s="55" t="s">
        <v>22</v>
      </c>
      <c r="W153" s="58" t="s">
        <v>3454</v>
      </c>
      <c r="X153" s="35" t="s">
        <v>3454</v>
      </c>
    </row>
    <row r="154" spans="5:24" x14ac:dyDescent="0.25">
      <c r="E154" s="4" t="s">
        <v>1952</v>
      </c>
      <c r="F154" s="5" t="s">
        <v>921</v>
      </c>
      <c r="G154" s="6">
        <v>0.960666666666666</v>
      </c>
      <c r="H154" s="5" t="s">
        <v>7</v>
      </c>
      <c r="I154" s="6">
        <v>3.9333333333333297E-2</v>
      </c>
      <c r="J154" s="5">
        <v>37</v>
      </c>
      <c r="K154" s="5">
        <v>1</v>
      </c>
      <c r="L154" s="5">
        <v>0</v>
      </c>
      <c r="M154" s="5">
        <v>0</v>
      </c>
      <c r="N154" s="5">
        <v>36</v>
      </c>
      <c r="O154" s="7">
        <v>0.214541194444444</v>
      </c>
      <c r="P154" s="7">
        <v>6.1919000000000002E-2</v>
      </c>
      <c r="Q154" s="7">
        <v>0.36909700000000001</v>
      </c>
      <c r="R154" s="7">
        <v>0.28240211111111102</v>
      </c>
      <c r="S154" s="7">
        <v>0.214541194444444</v>
      </c>
      <c r="T154" s="5" t="s">
        <v>25</v>
      </c>
      <c r="U154" s="5" t="s">
        <v>28</v>
      </c>
      <c r="V154" s="55" t="s">
        <v>22</v>
      </c>
      <c r="W154" s="58" t="s">
        <v>3454</v>
      </c>
      <c r="X154" s="35" t="s">
        <v>3454</v>
      </c>
    </row>
    <row r="155" spans="5:24" x14ac:dyDescent="0.25">
      <c r="E155" s="4" t="s">
        <v>1952</v>
      </c>
      <c r="F155" s="5" t="s">
        <v>921</v>
      </c>
      <c r="G155" s="6">
        <v>0.95491666666666697</v>
      </c>
      <c r="H155" s="5" t="s">
        <v>32</v>
      </c>
      <c r="I155" s="6">
        <v>4.5083333333333302E-2</v>
      </c>
      <c r="J155" s="5">
        <v>37</v>
      </c>
      <c r="K155" s="5">
        <v>1</v>
      </c>
      <c r="L155" s="5">
        <v>0</v>
      </c>
      <c r="M155" s="5">
        <v>0</v>
      </c>
      <c r="N155" s="5">
        <v>36</v>
      </c>
      <c r="O155" s="7">
        <v>0.20070354166666701</v>
      </c>
      <c r="P155" s="7">
        <v>7.0088999999999999E-2</v>
      </c>
      <c r="Q155" s="7">
        <v>0.38091900000000001</v>
      </c>
      <c r="R155" s="7">
        <v>0.29548808333333298</v>
      </c>
      <c r="S155" s="7">
        <v>0.20070354166666701</v>
      </c>
      <c r="T155" s="5" t="s">
        <v>25</v>
      </c>
      <c r="U155" s="5" t="s">
        <v>28</v>
      </c>
      <c r="V155" s="55" t="s">
        <v>22</v>
      </c>
      <c r="W155" s="58" t="s">
        <v>3454</v>
      </c>
      <c r="X155" s="35" t="s">
        <v>3454</v>
      </c>
    </row>
    <row r="156" spans="5:24" x14ac:dyDescent="0.25">
      <c r="E156" s="4" t="s">
        <v>1952</v>
      </c>
      <c r="F156" s="5" t="s">
        <v>904</v>
      </c>
      <c r="G156" s="6">
        <v>0.77133333333333298</v>
      </c>
      <c r="H156" s="5" t="s">
        <v>39</v>
      </c>
      <c r="I156" s="6">
        <v>0.22866666666666699</v>
      </c>
      <c r="J156" s="5">
        <v>37</v>
      </c>
      <c r="K156" s="5">
        <v>1</v>
      </c>
      <c r="L156" s="5">
        <v>0</v>
      </c>
      <c r="M156" s="5">
        <v>0</v>
      </c>
      <c r="N156" s="5">
        <v>0</v>
      </c>
      <c r="O156" s="7">
        <v>0</v>
      </c>
      <c r="P156" s="7">
        <v>8.6066000000000004E-2</v>
      </c>
      <c r="Q156" s="7">
        <v>0.231016</v>
      </c>
      <c r="R156" s="7">
        <v>0.19263066666666701</v>
      </c>
      <c r="S156" s="7">
        <v>0.19263066666666701</v>
      </c>
      <c r="T156" s="5" t="s">
        <v>22</v>
      </c>
      <c r="U156" s="5" t="s">
        <v>1</v>
      </c>
      <c r="V156" s="55" t="s">
        <v>14</v>
      </c>
      <c r="W156" s="58" t="s">
        <v>3454</v>
      </c>
      <c r="X156" s="35" t="s">
        <v>3454</v>
      </c>
    </row>
    <row r="157" spans="5:24" x14ac:dyDescent="0.25">
      <c r="E157" s="4" t="s">
        <v>1952</v>
      </c>
      <c r="F157" s="5" t="s">
        <v>921</v>
      </c>
      <c r="G157" s="6">
        <v>0.94125000000000003</v>
      </c>
      <c r="H157" s="5" t="s">
        <v>6</v>
      </c>
      <c r="I157" s="6">
        <v>5.8749999999999997E-2</v>
      </c>
      <c r="J157" s="5">
        <v>37</v>
      </c>
      <c r="K157" s="5">
        <v>1</v>
      </c>
      <c r="L157" s="5">
        <v>0</v>
      </c>
      <c r="M157" s="5">
        <v>0</v>
      </c>
      <c r="N157" s="5">
        <v>35</v>
      </c>
      <c r="O157" s="7">
        <v>0.18104570571428599</v>
      </c>
      <c r="P157" s="7">
        <v>7.8913999999999998E-2</v>
      </c>
      <c r="Q157" s="7">
        <v>0.402729</v>
      </c>
      <c r="R157" s="7">
        <v>0.30903766666666699</v>
      </c>
      <c r="S157" s="7">
        <v>0.18104570571428599</v>
      </c>
      <c r="T157" s="5" t="s">
        <v>4</v>
      </c>
      <c r="U157" s="5" t="s">
        <v>33</v>
      </c>
      <c r="V157" s="55" t="s">
        <v>22</v>
      </c>
      <c r="W157" s="58" t="s">
        <v>3454</v>
      </c>
      <c r="X157" s="35" t="s">
        <v>3454</v>
      </c>
    </row>
    <row r="158" spans="5:24" x14ac:dyDescent="0.25">
      <c r="E158" s="4" t="s">
        <v>1952</v>
      </c>
      <c r="F158" s="5" t="s">
        <v>11</v>
      </c>
      <c r="G158" s="6">
        <v>0.79505555555555596</v>
      </c>
      <c r="H158" s="5" t="s">
        <v>9</v>
      </c>
      <c r="I158" s="6">
        <v>0.20494444444444401</v>
      </c>
      <c r="J158" s="5">
        <v>37</v>
      </c>
      <c r="K158" s="5">
        <v>1</v>
      </c>
      <c r="L158" s="5">
        <v>0</v>
      </c>
      <c r="M158" s="5">
        <v>0</v>
      </c>
      <c r="N158" s="5">
        <v>0</v>
      </c>
      <c r="O158" s="7">
        <v>0</v>
      </c>
      <c r="P158" s="7">
        <v>5.5271000000000001E-2</v>
      </c>
      <c r="Q158" s="7">
        <v>0.221141</v>
      </c>
      <c r="R158" s="7">
        <v>0.16914655555555499</v>
      </c>
      <c r="S158" s="7">
        <v>0.16914655555555499</v>
      </c>
      <c r="T158" s="5" t="s">
        <v>32</v>
      </c>
      <c r="U158" s="5" t="s">
        <v>904</v>
      </c>
      <c r="V158" s="55" t="s">
        <v>921</v>
      </c>
      <c r="W158" s="58" t="s">
        <v>3454</v>
      </c>
      <c r="X158" s="35" t="s">
        <v>3454</v>
      </c>
    </row>
    <row r="159" spans="5:24" x14ac:dyDescent="0.25">
      <c r="E159" s="4" t="s">
        <v>1952</v>
      </c>
      <c r="F159" s="5" t="s">
        <v>921</v>
      </c>
      <c r="G159" s="6">
        <v>0.94380555555555601</v>
      </c>
      <c r="H159" s="5" t="s">
        <v>13</v>
      </c>
      <c r="I159" s="6">
        <v>5.6194444444444401E-2</v>
      </c>
      <c r="J159" s="5">
        <v>37</v>
      </c>
      <c r="K159" s="5">
        <v>1</v>
      </c>
      <c r="L159" s="5">
        <v>0</v>
      </c>
      <c r="M159" s="5">
        <v>0</v>
      </c>
      <c r="N159" s="5">
        <v>36</v>
      </c>
      <c r="O159" s="7">
        <v>0.16428699166666699</v>
      </c>
      <c r="P159" s="7">
        <v>7.0836999999999997E-2</v>
      </c>
      <c r="Q159" s="7">
        <v>0.41696699999999998</v>
      </c>
      <c r="R159" s="7">
        <v>0.320668472222222</v>
      </c>
      <c r="S159" s="7">
        <v>0.16428699166666699</v>
      </c>
      <c r="T159" s="5" t="s">
        <v>25</v>
      </c>
      <c r="U159" s="5" t="s">
        <v>28</v>
      </c>
      <c r="V159" s="55" t="s">
        <v>22</v>
      </c>
      <c r="W159" s="58" t="s">
        <v>3454</v>
      </c>
      <c r="X159" s="35" t="s">
        <v>3454</v>
      </c>
    </row>
    <row r="160" spans="5:24" x14ac:dyDescent="0.25">
      <c r="E160" s="4" t="s">
        <v>1952</v>
      </c>
      <c r="F160" s="5" t="s">
        <v>921</v>
      </c>
      <c r="G160" s="6">
        <v>0.94674999999999998</v>
      </c>
      <c r="H160" s="5" t="s">
        <v>33</v>
      </c>
      <c r="I160" s="6">
        <v>5.3249999999999999E-2</v>
      </c>
      <c r="J160" s="5">
        <v>37</v>
      </c>
      <c r="K160" s="5">
        <v>1</v>
      </c>
      <c r="L160" s="5">
        <v>0</v>
      </c>
      <c r="M160" s="5">
        <v>0</v>
      </c>
      <c r="N160" s="5">
        <v>36</v>
      </c>
      <c r="O160" s="7">
        <v>0.16266963611111099</v>
      </c>
      <c r="P160" s="7">
        <v>8.8061E-2</v>
      </c>
      <c r="Q160" s="7">
        <v>0.41292699999999999</v>
      </c>
      <c r="R160" s="7">
        <v>0.31835769444444401</v>
      </c>
      <c r="S160" s="7">
        <v>0.16266963611111099</v>
      </c>
      <c r="T160" s="5" t="s">
        <v>25</v>
      </c>
      <c r="U160" s="5" t="s">
        <v>26</v>
      </c>
      <c r="V160" s="55" t="s">
        <v>22</v>
      </c>
      <c r="W160" s="58" t="s">
        <v>3454</v>
      </c>
      <c r="X160" s="35" t="s">
        <v>3454</v>
      </c>
    </row>
    <row r="161" spans="5:24" x14ac:dyDescent="0.25">
      <c r="E161" s="4" t="s">
        <v>1952</v>
      </c>
      <c r="F161" s="5" t="s">
        <v>921</v>
      </c>
      <c r="G161" s="6">
        <v>0.963666666666667</v>
      </c>
      <c r="H161" s="5" t="s">
        <v>41</v>
      </c>
      <c r="I161" s="6">
        <v>3.6333333333333301E-2</v>
      </c>
      <c r="J161" s="5">
        <v>37</v>
      </c>
      <c r="K161" s="5">
        <v>1</v>
      </c>
      <c r="L161" s="5">
        <v>0</v>
      </c>
      <c r="M161" s="5">
        <v>0</v>
      </c>
      <c r="N161" s="5">
        <v>35</v>
      </c>
      <c r="O161" s="7">
        <v>0.13618916857142899</v>
      </c>
      <c r="P161" s="7">
        <v>0.104295</v>
      </c>
      <c r="Q161" s="7">
        <v>0.44663799999999998</v>
      </c>
      <c r="R161" s="7">
        <v>0.34890327777777802</v>
      </c>
      <c r="S161" s="7">
        <v>0.13618916857142899</v>
      </c>
      <c r="T161" s="5" t="s">
        <v>25</v>
      </c>
      <c r="U161" s="5" t="s">
        <v>28</v>
      </c>
      <c r="V161" s="55" t="s">
        <v>22</v>
      </c>
      <c r="W161" s="58" t="s">
        <v>3454</v>
      </c>
      <c r="X161" s="35" t="s">
        <v>3454</v>
      </c>
    </row>
    <row r="162" spans="5:24" x14ac:dyDescent="0.25">
      <c r="E162" s="4" t="s">
        <v>1952</v>
      </c>
      <c r="F162" s="5" t="s">
        <v>921</v>
      </c>
      <c r="G162" s="6">
        <v>0.96622222222222198</v>
      </c>
      <c r="H162" s="5" t="s">
        <v>40</v>
      </c>
      <c r="I162" s="6">
        <v>3.3777777777777802E-2</v>
      </c>
      <c r="J162" s="5">
        <v>37</v>
      </c>
      <c r="K162" s="5">
        <v>1</v>
      </c>
      <c r="L162" s="5">
        <v>0</v>
      </c>
      <c r="M162" s="5">
        <v>0</v>
      </c>
      <c r="N162" s="5">
        <v>35</v>
      </c>
      <c r="O162" s="7">
        <v>0.12866895142857099</v>
      </c>
      <c r="P162" s="7">
        <v>0.10806300000000001</v>
      </c>
      <c r="Q162" s="7">
        <v>0.45399899999999999</v>
      </c>
      <c r="R162" s="7">
        <v>0.35577111111111098</v>
      </c>
      <c r="S162" s="7">
        <v>0.12866895142857099</v>
      </c>
      <c r="T162" s="5" t="s">
        <v>4</v>
      </c>
      <c r="U162" s="5" t="s">
        <v>28</v>
      </c>
      <c r="V162" s="55" t="s">
        <v>22</v>
      </c>
      <c r="W162" s="58" t="s">
        <v>3454</v>
      </c>
      <c r="X162" s="35" t="s">
        <v>3454</v>
      </c>
    </row>
    <row r="163" spans="5:24" x14ac:dyDescent="0.25">
      <c r="E163" s="4" t="s">
        <v>1952</v>
      </c>
      <c r="F163" s="5" t="s">
        <v>921</v>
      </c>
      <c r="G163" s="6">
        <v>0.91986111111111102</v>
      </c>
      <c r="H163" s="5" t="s">
        <v>4</v>
      </c>
      <c r="I163" s="6">
        <v>8.0138888888888898E-2</v>
      </c>
      <c r="J163" s="5">
        <v>37</v>
      </c>
      <c r="K163" s="5">
        <v>1</v>
      </c>
      <c r="L163" s="5">
        <v>0</v>
      </c>
      <c r="M163" s="5">
        <v>0</v>
      </c>
      <c r="N163" s="5">
        <v>35</v>
      </c>
      <c r="O163" s="7">
        <v>0.12780062857142899</v>
      </c>
      <c r="P163" s="7">
        <v>0.120534</v>
      </c>
      <c r="Q163" s="7">
        <v>0.46604600000000002</v>
      </c>
      <c r="R163" s="7">
        <v>0.36831288888888902</v>
      </c>
      <c r="S163" s="7">
        <v>0.12780062857142899</v>
      </c>
      <c r="T163" s="5" t="s">
        <v>25</v>
      </c>
      <c r="U163" s="5" t="s">
        <v>28</v>
      </c>
      <c r="V163" s="55" t="s">
        <v>22</v>
      </c>
      <c r="W163" s="58" t="s">
        <v>3454</v>
      </c>
      <c r="X163" s="35" t="s">
        <v>3454</v>
      </c>
    </row>
    <row r="164" spans="5:24" x14ac:dyDescent="0.25">
      <c r="E164" s="4" t="s">
        <v>1952</v>
      </c>
      <c r="F164" s="5" t="s">
        <v>921</v>
      </c>
      <c r="G164" s="6">
        <v>0.92247222222222203</v>
      </c>
      <c r="H164" s="5" t="s">
        <v>1</v>
      </c>
      <c r="I164" s="6">
        <v>7.7527777777777807E-2</v>
      </c>
      <c r="J164" s="5">
        <v>37</v>
      </c>
      <c r="K164" s="5">
        <v>1</v>
      </c>
      <c r="L164" s="5">
        <v>0</v>
      </c>
      <c r="M164" s="5">
        <v>0</v>
      </c>
      <c r="N164" s="5">
        <v>34</v>
      </c>
      <c r="O164" s="7">
        <v>0.11948175588235301</v>
      </c>
      <c r="P164" s="7">
        <v>0.100692</v>
      </c>
      <c r="Q164" s="7">
        <v>0.46933799999999998</v>
      </c>
      <c r="R164" s="7">
        <v>0.363629638888889</v>
      </c>
      <c r="S164" s="7">
        <v>0.11948175588235301</v>
      </c>
      <c r="T164" s="5" t="s">
        <v>4</v>
      </c>
      <c r="U164" s="5" t="s">
        <v>33</v>
      </c>
      <c r="V164" s="55" t="s">
        <v>22</v>
      </c>
      <c r="W164" s="58" t="s">
        <v>3454</v>
      </c>
      <c r="X164" s="35" t="s">
        <v>3454</v>
      </c>
    </row>
    <row r="165" spans="5:24" x14ac:dyDescent="0.25">
      <c r="E165" s="4" t="s">
        <v>1952</v>
      </c>
      <c r="F165" s="5" t="s">
        <v>921</v>
      </c>
      <c r="G165" s="6">
        <v>0.87841666666666696</v>
      </c>
      <c r="H165" s="5" t="s">
        <v>19</v>
      </c>
      <c r="I165" s="6">
        <v>0.121583333333333</v>
      </c>
      <c r="J165" s="5">
        <v>37</v>
      </c>
      <c r="K165" s="5">
        <v>1</v>
      </c>
      <c r="L165" s="5">
        <v>0</v>
      </c>
      <c r="M165" s="5">
        <v>0</v>
      </c>
      <c r="N165" s="5">
        <v>36</v>
      </c>
      <c r="O165" s="7">
        <v>0.11468512777777801</v>
      </c>
      <c r="P165" s="7">
        <v>7.8452999999999995E-2</v>
      </c>
      <c r="Q165" s="7">
        <v>0.45707599999999998</v>
      </c>
      <c r="R165" s="7">
        <v>0.35758702777777801</v>
      </c>
      <c r="S165" s="7">
        <v>0.11468512777777801</v>
      </c>
      <c r="T165" s="5" t="s">
        <v>25</v>
      </c>
      <c r="U165" s="5" t="s">
        <v>33</v>
      </c>
      <c r="V165" s="55" t="s">
        <v>22</v>
      </c>
      <c r="W165" s="58" t="s">
        <v>3454</v>
      </c>
      <c r="X165" s="35" t="s">
        <v>3454</v>
      </c>
    </row>
    <row r="166" spans="5:24" x14ac:dyDescent="0.25">
      <c r="E166" s="4" t="s">
        <v>1952</v>
      </c>
      <c r="F166" s="5" t="s">
        <v>923</v>
      </c>
      <c r="G166" s="6">
        <v>0.91030555555555603</v>
      </c>
      <c r="H166" s="5" t="s">
        <v>6</v>
      </c>
      <c r="I166" s="6">
        <v>8.9694444444444493E-2</v>
      </c>
      <c r="J166" s="5">
        <v>37</v>
      </c>
      <c r="K166" s="5">
        <v>1</v>
      </c>
      <c r="L166" s="5">
        <v>0</v>
      </c>
      <c r="M166" s="5">
        <v>0</v>
      </c>
      <c r="N166" s="5">
        <v>30</v>
      </c>
      <c r="O166" s="7">
        <v>7.4551889999999996E-2</v>
      </c>
      <c r="P166" s="7">
        <v>0.11327</v>
      </c>
      <c r="Q166" s="7">
        <v>0.45458500000000002</v>
      </c>
      <c r="R166" s="7">
        <v>0.35179527777777803</v>
      </c>
      <c r="S166" s="7">
        <v>7.4551889999999996E-2</v>
      </c>
      <c r="T166" s="5" t="s">
        <v>17</v>
      </c>
      <c r="U166" s="5" t="s">
        <v>30</v>
      </c>
      <c r="V166" s="55" t="s">
        <v>14</v>
      </c>
      <c r="W166" s="58" t="s">
        <v>3454</v>
      </c>
      <c r="X166" s="35" t="s">
        <v>3454</v>
      </c>
    </row>
    <row r="167" spans="5:24" x14ac:dyDescent="0.25">
      <c r="E167" s="4" t="s">
        <v>1952</v>
      </c>
      <c r="F167" s="5" t="s">
        <v>921</v>
      </c>
      <c r="G167" s="6">
        <v>0.96599999999999997</v>
      </c>
      <c r="H167" s="5" t="s">
        <v>26</v>
      </c>
      <c r="I167" s="6">
        <v>3.4000000000000002E-2</v>
      </c>
      <c r="J167" s="5">
        <v>37</v>
      </c>
      <c r="K167" s="5">
        <v>2</v>
      </c>
      <c r="L167" s="5">
        <v>0</v>
      </c>
      <c r="M167" s="5">
        <v>0</v>
      </c>
      <c r="N167" s="5">
        <v>32</v>
      </c>
      <c r="O167" s="7">
        <v>0.62186768749999999</v>
      </c>
      <c r="P167" s="7">
        <v>5.1533000000000002E-2</v>
      </c>
      <c r="Q167" s="7">
        <v>0.27105299999999999</v>
      </c>
      <c r="R167" s="7">
        <v>0.206979914285714</v>
      </c>
      <c r="S167" s="7">
        <v>0.62186768749999999</v>
      </c>
      <c r="T167" s="5" t="s">
        <v>4</v>
      </c>
      <c r="U167" s="5" t="s">
        <v>28</v>
      </c>
      <c r="V167" s="55" t="s">
        <v>64</v>
      </c>
      <c r="W167" s="58" t="s">
        <v>3454</v>
      </c>
      <c r="X167" s="35" t="s">
        <v>3454</v>
      </c>
    </row>
    <row r="168" spans="5:24" x14ac:dyDescent="0.25">
      <c r="E168" s="4" t="s">
        <v>1952</v>
      </c>
      <c r="F168" s="5" t="s">
        <v>921</v>
      </c>
      <c r="G168" s="6">
        <v>0.94605714285714304</v>
      </c>
      <c r="H168" s="5" t="s">
        <v>14</v>
      </c>
      <c r="I168" s="6">
        <v>5.3942857142857202E-2</v>
      </c>
      <c r="J168" s="5">
        <v>37</v>
      </c>
      <c r="K168" s="5">
        <v>2</v>
      </c>
      <c r="L168" s="5">
        <v>0</v>
      </c>
      <c r="M168" s="5">
        <v>0</v>
      </c>
      <c r="N168" s="5">
        <v>35</v>
      </c>
      <c r="O168" s="7">
        <v>0.34988780000000003</v>
      </c>
      <c r="P168" s="7">
        <v>6.7496E-2</v>
      </c>
      <c r="Q168" s="7">
        <v>0.31783699999999998</v>
      </c>
      <c r="R168" s="7">
        <v>0.24553431428571401</v>
      </c>
      <c r="S168" s="7">
        <v>0.34988780000000003</v>
      </c>
      <c r="T168" s="5" t="s">
        <v>4</v>
      </c>
      <c r="U168" s="5" t="s">
        <v>33</v>
      </c>
      <c r="V168" s="55" t="s">
        <v>64</v>
      </c>
      <c r="W168" s="58" t="s">
        <v>3454</v>
      </c>
      <c r="X168" s="35" t="s">
        <v>3454</v>
      </c>
    </row>
    <row r="169" spans="5:24" x14ac:dyDescent="0.25">
      <c r="E169" s="4" t="s">
        <v>1952</v>
      </c>
      <c r="F169" s="5" t="s">
        <v>922</v>
      </c>
      <c r="G169" s="6">
        <v>0.83268571428571403</v>
      </c>
      <c r="H169" s="5" t="s">
        <v>4</v>
      </c>
      <c r="I169" s="6">
        <v>0.167314285714286</v>
      </c>
      <c r="J169" s="5">
        <v>37</v>
      </c>
      <c r="K169" s="5">
        <v>2</v>
      </c>
      <c r="L169" s="5">
        <v>0</v>
      </c>
      <c r="M169" s="5">
        <v>0</v>
      </c>
      <c r="N169" s="5">
        <v>0</v>
      </c>
      <c r="O169" s="7">
        <v>0</v>
      </c>
      <c r="P169" s="7">
        <v>8.3020999999999998E-2</v>
      </c>
      <c r="Q169" s="7">
        <v>0.39119100000000001</v>
      </c>
      <c r="R169" s="7">
        <v>0.32330334285714302</v>
      </c>
      <c r="S169" s="7">
        <v>0.32330334285714302</v>
      </c>
      <c r="T169" s="5" t="s">
        <v>8</v>
      </c>
      <c r="U169" s="5" t="s">
        <v>29</v>
      </c>
      <c r="V169" s="55" t="s">
        <v>61</v>
      </c>
      <c r="W169" s="58" t="s">
        <v>3454</v>
      </c>
      <c r="X169" s="35" t="s">
        <v>3454</v>
      </c>
    </row>
    <row r="170" spans="5:24" x14ac:dyDescent="0.25">
      <c r="E170" s="4" t="s">
        <v>1952</v>
      </c>
      <c r="F170" s="5" t="s">
        <v>922</v>
      </c>
      <c r="G170" s="6">
        <v>0.59040000000000004</v>
      </c>
      <c r="H170" s="5" t="s">
        <v>16</v>
      </c>
      <c r="I170" s="6">
        <v>0.40960000000000002</v>
      </c>
      <c r="J170" s="5">
        <v>37</v>
      </c>
      <c r="K170" s="5">
        <v>2</v>
      </c>
      <c r="L170" s="5">
        <v>0</v>
      </c>
      <c r="M170" s="5">
        <v>0</v>
      </c>
      <c r="N170" s="5">
        <v>0</v>
      </c>
      <c r="O170" s="7">
        <v>0</v>
      </c>
      <c r="P170" s="7">
        <v>0.14851200000000001</v>
      </c>
      <c r="Q170" s="7">
        <v>0.36984299999999998</v>
      </c>
      <c r="R170" s="7">
        <v>0.29983291428571401</v>
      </c>
      <c r="S170" s="7">
        <v>0.29983291428571401</v>
      </c>
      <c r="T170" s="5" t="s">
        <v>11</v>
      </c>
      <c r="U170" s="5" t="s">
        <v>9</v>
      </c>
      <c r="V170" s="55" t="s">
        <v>61</v>
      </c>
      <c r="W170" s="58" t="s">
        <v>3454</v>
      </c>
      <c r="X170" s="35" t="s">
        <v>3454</v>
      </c>
    </row>
    <row r="171" spans="5:24" x14ac:dyDescent="0.25">
      <c r="E171" s="4" t="s">
        <v>1952</v>
      </c>
      <c r="F171" s="5" t="s">
        <v>904</v>
      </c>
      <c r="G171" s="6">
        <v>0.75862857142857199</v>
      </c>
      <c r="H171" s="5" t="s">
        <v>6</v>
      </c>
      <c r="I171" s="6">
        <v>0.24137142857142899</v>
      </c>
      <c r="J171" s="5">
        <v>37</v>
      </c>
      <c r="K171" s="5">
        <v>2</v>
      </c>
      <c r="L171" s="5">
        <v>0</v>
      </c>
      <c r="M171" s="5">
        <v>0</v>
      </c>
      <c r="N171" s="5">
        <v>0</v>
      </c>
      <c r="O171" s="7">
        <v>0</v>
      </c>
      <c r="P171" s="7">
        <v>5.2693999999999998E-2</v>
      </c>
      <c r="Q171" s="7">
        <v>0.21699499999999999</v>
      </c>
      <c r="R171" s="7">
        <v>0.164272028571429</v>
      </c>
      <c r="S171" s="7">
        <v>0.164272028571429</v>
      </c>
      <c r="T171" s="5" t="s">
        <v>31</v>
      </c>
      <c r="U171" s="5" t="s">
        <v>19</v>
      </c>
      <c r="V171" s="55" t="s">
        <v>70</v>
      </c>
      <c r="W171" s="58" t="s">
        <v>3454</v>
      </c>
      <c r="X171" s="35" t="s">
        <v>3454</v>
      </c>
    </row>
    <row r="172" spans="5:24" x14ac:dyDescent="0.25">
      <c r="E172" s="4" t="s">
        <v>1952</v>
      </c>
      <c r="F172" s="5" t="s">
        <v>922</v>
      </c>
      <c r="G172" s="6">
        <v>0.84457142857142797</v>
      </c>
      <c r="H172" s="5" t="s">
        <v>8</v>
      </c>
      <c r="I172" s="6">
        <v>0.155428571428571</v>
      </c>
      <c r="J172" s="5">
        <v>37</v>
      </c>
      <c r="K172" s="5">
        <v>2</v>
      </c>
      <c r="L172" s="5">
        <v>0</v>
      </c>
      <c r="M172" s="5">
        <v>0</v>
      </c>
      <c r="N172" s="5">
        <v>0</v>
      </c>
      <c r="O172" s="7">
        <v>0</v>
      </c>
      <c r="P172" s="7">
        <v>6.2482999999999997E-2</v>
      </c>
      <c r="Q172" s="7">
        <v>0.17540600000000001</v>
      </c>
      <c r="R172" s="7">
        <v>0.14268545714285699</v>
      </c>
      <c r="S172" s="7">
        <v>0.14268545714285699</v>
      </c>
      <c r="T172" s="5" t="s">
        <v>11</v>
      </c>
      <c r="U172" s="5" t="s">
        <v>26</v>
      </c>
      <c r="V172" s="55" t="s">
        <v>61</v>
      </c>
      <c r="W172" s="58" t="s">
        <v>3454</v>
      </c>
      <c r="X172" s="35" t="s">
        <v>3454</v>
      </c>
    </row>
    <row r="173" spans="5:24" x14ac:dyDescent="0.25">
      <c r="E173" s="4" t="s">
        <v>1952</v>
      </c>
      <c r="F173" s="5" t="s">
        <v>904</v>
      </c>
      <c r="G173" s="6">
        <v>0.70905714285714305</v>
      </c>
      <c r="H173" s="5" t="s">
        <v>17</v>
      </c>
      <c r="I173" s="6">
        <v>0.290942857142857</v>
      </c>
      <c r="J173" s="5">
        <v>37</v>
      </c>
      <c r="K173" s="5">
        <v>2</v>
      </c>
      <c r="L173" s="5">
        <v>0</v>
      </c>
      <c r="M173" s="5">
        <v>0</v>
      </c>
      <c r="N173" s="5">
        <v>0</v>
      </c>
      <c r="O173" s="7">
        <v>0</v>
      </c>
      <c r="P173" s="7">
        <v>5.0127999999999999E-2</v>
      </c>
      <c r="Q173" s="7">
        <v>0.17813799999999999</v>
      </c>
      <c r="R173" s="7">
        <v>0.14185297142857101</v>
      </c>
      <c r="S173" s="7">
        <v>0.14185297142857101</v>
      </c>
      <c r="T173" s="5" t="s">
        <v>14</v>
      </c>
      <c r="U173" s="5" t="s">
        <v>5</v>
      </c>
      <c r="V173" s="55" t="s">
        <v>66</v>
      </c>
      <c r="W173" s="58" t="s">
        <v>3454</v>
      </c>
      <c r="X173" s="35" t="s">
        <v>3454</v>
      </c>
    </row>
    <row r="174" spans="5:24" x14ac:dyDescent="0.25">
      <c r="E174" s="4" t="s">
        <v>1952</v>
      </c>
      <c r="F174" s="5" t="s">
        <v>921</v>
      </c>
      <c r="G174" s="6">
        <v>0.97561764705882303</v>
      </c>
      <c r="H174" s="5" t="s">
        <v>5</v>
      </c>
      <c r="I174" s="6">
        <v>2.4382352941176501E-2</v>
      </c>
      <c r="J174" s="5">
        <v>36</v>
      </c>
      <c r="K174" s="5">
        <v>2</v>
      </c>
      <c r="L174" s="5">
        <v>0</v>
      </c>
      <c r="M174" s="5">
        <v>1</v>
      </c>
      <c r="N174" s="5">
        <v>27</v>
      </c>
      <c r="O174" s="7">
        <v>0.73953266666666695</v>
      </c>
      <c r="P174" s="7">
        <v>6.3340999999999995E-2</v>
      </c>
      <c r="Q174" s="7">
        <v>0.25798700000000002</v>
      </c>
      <c r="R174" s="7">
        <v>0.20319335294117699</v>
      </c>
      <c r="S174" s="7">
        <v>0.73953266666666695</v>
      </c>
      <c r="T174" s="5" t="s">
        <v>11</v>
      </c>
      <c r="U174" s="5" t="s">
        <v>33</v>
      </c>
      <c r="V174" s="55" t="s">
        <v>63</v>
      </c>
      <c r="W174" s="58" t="s">
        <v>3454</v>
      </c>
      <c r="X174" s="35" t="s">
        <v>3454</v>
      </c>
    </row>
    <row r="175" spans="5:24" x14ac:dyDescent="0.25">
      <c r="E175" s="4" t="s">
        <v>1952</v>
      </c>
      <c r="F175" s="5" t="s">
        <v>921</v>
      </c>
      <c r="G175" s="6">
        <v>0.99526923076923102</v>
      </c>
      <c r="H175" s="5" t="s">
        <v>17</v>
      </c>
      <c r="I175" s="6">
        <v>4.7307692307692302E-3</v>
      </c>
      <c r="J175" s="5">
        <v>28</v>
      </c>
      <c r="K175" s="5">
        <v>2</v>
      </c>
      <c r="L175" s="5">
        <v>0</v>
      </c>
      <c r="M175" s="5">
        <v>9</v>
      </c>
      <c r="N175" s="5">
        <v>0</v>
      </c>
      <c r="O175" s="7">
        <v>0</v>
      </c>
      <c r="P175" s="7">
        <v>5.8494999999999998E-2</v>
      </c>
      <c r="Q175" s="7">
        <v>0.242341</v>
      </c>
      <c r="R175" s="7">
        <v>0.20188503846153799</v>
      </c>
      <c r="S175" s="7">
        <v>0.20188503846153799</v>
      </c>
      <c r="T175" s="5" t="s">
        <v>11</v>
      </c>
      <c r="U175" s="5" t="s">
        <v>24</v>
      </c>
      <c r="V175" s="55" t="s">
        <v>63</v>
      </c>
      <c r="W175" s="58" t="s">
        <v>3454</v>
      </c>
      <c r="X175" s="35" t="s">
        <v>3454</v>
      </c>
    </row>
    <row r="176" spans="5:24" x14ac:dyDescent="0.25">
      <c r="E176" s="4" t="s">
        <v>1952</v>
      </c>
      <c r="F176" s="5" t="s">
        <v>921</v>
      </c>
      <c r="G176" s="6">
        <v>0.96147058823529397</v>
      </c>
      <c r="H176" s="5" t="s">
        <v>20</v>
      </c>
      <c r="I176" s="6">
        <v>3.8529411764705902E-2</v>
      </c>
      <c r="J176" s="5">
        <v>37</v>
      </c>
      <c r="K176" s="5">
        <v>3</v>
      </c>
      <c r="L176" s="5">
        <v>0</v>
      </c>
      <c r="M176" s="5">
        <v>0</v>
      </c>
      <c r="N176" s="5">
        <v>33</v>
      </c>
      <c r="O176" s="7">
        <v>0.53545963636363603</v>
      </c>
      <c r="P176" s="7">
        <v>7.1057999999999996E-2</v>
      </c>
      <c r="Q176" s="7">
        <v>0.281773</v>
      </c>
      <c r="R176" s="7">
        <v>0.220078382352941</v>
      </c>
      <c r="S176" s="7">
        <v>0.53545963636363603</v>
      </c>
      <c r="T176" s="5" t="s">
        <v>11</v>
      </c>
      <c r="U176" s="5" t="s">
        <v>33</v>
      </c>
      <c r="V176" s="55" t="s">
        <v>62</v>
      </c>
      <c r="W176" s="58" t="s">
        <v>3454</v>
      </c>
      <c r="X176" s="35" t="s">
        <v>3454</v>
      </c>
    </row>
    <row r="177" spans="5:24" x14ac:dyDescent="0.25">
      <c r="E177" s="4" t="s">
        <v>1952</v>
      </c>
      <c r="F177" s="5" t="s">
        <v>11</v>
      </c>
      <c r="G177" s="6">
        <v>0.66847058823529404</v>
      </c>
      <c r="H177" s="5" t="s">
        <v>25</v>
      </c>
      <c r="I177" s="6">
        <v>0.33152941176470602</v>
      </c>
      <c r="J177" s="5">
        <v>37</v>
      </c>
      <c r="K177" s="5">
        <v>3</v>
      </c>
      <c r="L177" s="5">
        <v>0</v>
      </c>
      <c r="M177" s="5">
        <v>0</v>
      </c>
      <c r="N177" s="5">
        <v>0</v>
      </c>
      <c r="O177" s="7">
        <v>0</v>
      </c>
      <c r="P177" s="7">
        <v>0.118835</v>
      </c>
      <c r="Q177" s="7">
        <v>0.343665</v>
      </c>
      <c r="R177" s="7">
        <v>0.27851117647058798</v>
      </c>
      <c r="S177" s="7">
        <v>0.27851117647058798</v>
      </c>
      <c r="T177" s="5" t="s">
        <v>32</v>
      </c>
      <c r="U177" s="5" t="s">
        <v>34</v>
      </c>
      <c r="V177" s="55" t="s">
        <v>2128</v>
      </c>
      <c r="W177" s="58" t="s">
        <v>3454</v>
      </c>
      <c r="X177" s="35" t="s">
        <v>3454</v>
      </c>
    </row>
    <row r="178" spans="5:24" x14ac:dyDescent="0.25">
      <c r="E178" s="4" t="s">
        <v>1952</v>
      </c>
      <c r="F178" s="5" t="s">
        <v>11</v>
      </c>
      <c r="G178" s="6">
        <v>0.89185294117647096</v>
      </c>
      <c r="H178" s="5" t="s">
        <v>2015</v>
      </c>
      <c r="I178" s="6">
        <v>0.108147058823529</v>
      </c>
      <c r="J178" s="5">
        <v>37</v>
      </c>
      <c r="K178" s="5">
        <v>3</v>
      </c>
      <c r="L178" s="5">
        <v>0</v>
      </c>
      <c r="M178" s="5">
        <v>0</v>
      </c>
      <c r="N178" s="5">
        <v>0</v>
      </c>
      <c r="O178" s="7">
        <v>0</v>
      </c>
      <c r="P178" s="7">
        <v>5.2549999999999999E-2</v>
      </c>
      <c r="Q178" s="7">
        <v>0.22567100000000001</v>
      </c>
      <c r="R178" s="7">
        <v>0.17256949999999999</v>
      </c>
      <c r="S178" s="7">
        <v>0.17256949999999999</v>
      </c>
      <c r="T178" s="5" t="s">
        <v>32</v>
      </c>
      <c r="U178" s="5" t="s">
        <v>29</v>
      </c>
      <c r="V178" s="55" t="s">
        <v>2128</v>
      </c>
      <c r="W178" s="58" t="s">
        <v>3454</v>
      </c>
      <c r="X178" s="35" t="s">
        <v>3454</v>
      </c>
    </row>
    <row r="179" spans="5:24" x14ac:dyDescent="0.25">
      <c r="E179" s="4" t="s">
        <v>1952</v>
      </c>
      <c r="F179" s="5" t="s">
        <v>922</v>
      </c>
      <c r="G179" s="6">
        <v>0.87902941176470595</v>
      </c>
      <c r="H179" s="5" t="s">
        <v>6</v>
      </c>
      <c r="I179" s="6">
        <v>0.120970588235294</v>
      </c>
      <c r="J179" s="5">
        <v>37</v>
      </c>
      <c r="K179" s="5">
        <v>3</v>
      </c>
      <c r="L179" s="5">
        <v>0</v>
      </c>
      <c r="M179" s="5">
        <v>0</v>
      </c>
      <c r="N179" s="5">
        <v>0</v>
      </c>
      <c r="O179" s="7">
        <v>0</v>
      </c>
      <c r="P179" s="7">
        <v>5.4075999999999999E-2</v>
      </c>
      <c r="Q179" s="7">
        <v>0.15676399999999999</v>
      </c>
      <c r="R179" s="7">
        <v>0.1300955</v>
      </c>
      <c r="S179" s="7">
        <v>0.1300955</v>
      </c>
      <c r="T179" s="5" t="s">
        <v>32</v>
      </c>
      <c r="U179" s="5" t="s">
        <v>2015</v>
      </c>
      <c r="V179" s="55" t="s">
        <v>67</v>
      </c>
      <c r="W179" s="58" t="s">
        <v>3454</v>
      </c>
      <c r="X179" s="35" t="s">
        <v>3454</v>
      </c>
    </row>
    <row r="180" spans="5:24" x14ac:dyDescent="0.25">
      <c r="E180" s="4" t="s">
        <v>1952</v>
      </c>
      <c r="F180" s="5" t="s">
        <v>922</v>
      </c>
      <c r="G180" s="6">
        <v>0.86155882352941104</v>
      </c>
      <c r="H180" s="5" t="s">
        <v>1</v>
      </c>
      <c r="I180" s="6">
        <v>0.13844117647058801</v>
      </c>
      <c r="J180" s="5">
        <v>37</v>
      </c>
      <c r="K180" s="5">
        <v>3</v>
      </c>
      <c r="L180" s="5">
        <v>0</v>
      </c>
      <c r="M180" s="5">
        <v>0</v>
      </c>
      <c r="N180" s="5">
        <v>0</v>
      </c>
      <c r="O180" s="7">
        <v>0</v>
      </c>
      <c r="P180" s="7">
        <v>6.5467999999999998E-2</v>
      </c>
      <c r="Q180" s="7">
        <v>0.15743499999999999</v>
      </c>
      <c r="R180" s="7">
        <v>0.12690341176470599</v>
      </c>
      <c r="S180" s="7">
        <v>0.12690341176470599</v>
      </c>
      <c r="T180" s="5" t="s">
        <v>32</v>
      </c>
      <c r="U180" s="5" t="s">
        <v>35</v>
      </c>
      <c r="V180" s="55" t="s">
        <v>67</v>
      </c>
      <c r="W180" s="58" t="s">
        <v>3454</v>
      </c>
      <c r="X180" s="35" t="s">
        <v>3454</v>
      </c>
    </row>
    <row r="181" spans="5:24" x14ac:dyDescent="0.25">
      <c r="E181" s="4" t="s">
        <v>1952</v>
      </c>
      <c r="F181" s="5" t="s">
        <v>922</v>
      </c>
      <c r="G181" s="6">
        <v>0.86232352941176504</v>
      </c>
      <c r="H181" s="5" t="s">
        <v>27</v>
      </c>
      <c r="I181" s="6">
        <v>0.13767647058823501</v>
      </c>
      <c r="J181" s="5">
        <v>37</v>
      </c>
      <c r="K181" s="5">
        <v>3</v>
      </c>
      <c r="L181" s="5">
        <v>0</v>
      </c>
      <c r="M181" s="5">
        <v>0</v>
      </c>
      <c r="N181" s="5">
        <v>0</v>
      </c>
      <c r="O181" s="7">
        <v>0</v>
      </c>
      <c r="P181" s="7">
        <v>5.4720999999999999E-2</v>
      </c>
      <c r="Q181" s="7">
        <v>0.146422</v>
      </c>
      <c r="R181" s="7">
        <v>0.119592529411765</v>
      </c>
      <c r="S181" s="7">
        <v>0.119592529411765</v>
      </c>
      <c r="T181" s="5" t="s">
        <v>32</v>
      </c>
      <c r="U181" s="5" t="s">
        <v>2015</v>
      </c>
      <c r="V181" s="55" t="s">
        <v>67</v>
      </c>
      <c r="W181" s="58" t="s">
        <v>3454</v>
      </c>
      <c r="X181" s="35" t="s">
        <v>3454</v>
      </c>
    </row>
    <row r="182" spans="5:24" x14ac:dyDescent="0.25">
      <c r="E182" s="4" t="s">
        <v>1952</v>
      </c>
      <c r="F182" s="5" t="s">
        <v>904</v>
      </c>
      <c r="G182" s="6">
        <v>0.73372727272727301</v>
      </c>
      <c r="H182" s="5" t="s">
        <v>1</v>
      </c>
      <c r="I182" s="6">
        <v>0.26627272727272699</v>
      </c>
      <c r="J182" s="5">
        <v>37</v>
      </c>
      <c r="K182" s="5">
        <v>4</v>
      </c>
      <c r="L182" s="5">
        <v>0</v>
      </c>
      <c r="M182" s="5">
        <v>0</v>
      </c>
      <c r="N182" s="5">
        <v>0</v>
      </c>
      <c r="O182" s="7">
        <v>0</v>
      </c>
      <c r="P182" s="7">
        <v>5.0910999999999998E-2</v>
      </c>
      <c r="Q182" s="7">
        <v>0.12767800000000001</v>
      </c>
      <c r="R182" s="7">
        <v>9.9672151515151505E-2</v>
      </c>
      <c r="S182" s="7">
        <v>9.9672151515151505E-2</v>
      </c>
      <c r="T182" s="5" t="s">
        <v>5</v>
      </c>
      <c r="U182" s="5" t="s">
        <v>35</v>
      </c>
      <c r="V182" s="55" t="s">
        <v>68</v>
      </c>
      <c r="W182" s="58" t="s">
        <v>3454</v>
      </c>
      <c r="X182" s="35" t="s">
        <v>3454</v>
      </c>
    </row>
    <row r="183" spans="5:24" x14ac:dyDescent="0.25">
      <c r="E183" s="4" t="s">
        <v>1952</v>
      </c>
      <c r="F183" s="5" t="s">
        <v>11</v>
      </c>
      <c r="G183" s="6">
        <v>0.89900000000000002</v>
      </c>
      <c r="H183" s="5" t="s">
        <v>34</v>
      </c>
      <c r="I183" s="6">
        <v>0.10100000000000001</v>
      </c>
      <c r="J183" s="5">
        <v>37</v>
      </c>
      <c r="K183" s="5">
        <v>5</v>
      </c>
      <c r="L183" s="5">
        <v>0</v>
      </c>
      <c r="M183" s="5">
        <v>0</v>
      </c>
      <c r="N183" s="5">
        <v>0</v>
      </c>
      <c r="O183" s="7">
        <v>0</v>
      </c>
      <c r="P183" s="7">
        <v>6.8440000000000001E-2</v>
      </c>
      <c r="Q183" s="7">
        <v>0.16423499999999999</v>
      </c>
      <c r="R183" s="7">
        <v>0.1309600625</v>
      </c>
      <c r="S183" s="7">
        <v>0.1309600625</v>
      </c>
      <c r="T183" s="5" t="s">
        <v>922</v>
      </c>
      <c r="U183" s="5" t="s">
        <v>2015</v>
      </c>
      <c r="V183" s="55" t="s">
        <v>2129</v>
      </c>
      <c r="W183" s="58" t="s">
        <v>3454</v>
      </c>
      <c r="X183" s="35" t="s">
        <v>3454</v>
      </c>
    </row>
    <row r="184" spans="5:24" x14ac:dyDescent="0.25">
      <c r="E184" s="4" t="s">
        <v>1952</v>
      </c>
      <c r="F184" s="5" t="s">
        <v>11</v>
      </c>
      <c r="G184" s="6">
        <v>0.91087499999999999</v>
      </c>
      <c r="H184" s="5" t="s">
        <v>30</v>
      </c>
      <c r="I184" s="6">
        <v>8.9124999999999996E-2</v>
      </c>
      <c r="J184" s="5">
        <v>37</v>
      </c>
      <c r="K184" s="5">
        <v>5</v>
      </c>
      <c r="L184" s="5">
        <v>0</v>
      </c>
      <c r="M184" s="5">
        <v>0</v>
      </c>
      <c r="N184" s="5">
        <v>0</v>
      </c>
      <c r="O184" s="7">
        <v>0</v>
      </c>
      <c r="P184" s="7">
        <v>6.2262999999999999E-2</v>
      </c>
      <c r="Q184" s="7">
        <v>0.16228000000000001</v>
      </c>
      <c r="R184" s="7">
        <v>0.13030065625000001</v>
      </c>
      <c r="S184" s="7">
        <v>0.13030065625000001</v>
      </c>
      <c r="T184" s="5" t="s">
        <v>922</v>
      </c>
      <c r="U184" s="5" t="s">
        <v>2015</v>
      </c>
      <c r="V184" s="55" t="s">
        <v>2129</v>
      </c>
      <c r="W184" s="58" t="s">
        <v>3454</v>
      </c>
      <c r="X184" s="35" t="s">
        <v>3454</v>
      </c>
    </row>
    <row r="185" spans="5:24" x14ac:dyDescent="0.25">
      <c r="E185" s="4" t="s">
        <v>1952</v>
      </c>
      <c r="F185" s="5" t="s">
        <v>904</v>
      </c>
      <c r="G185" s="6">
        <v>0.75765625000000003</v>
      </c>
      <c r="H185" s="5" t="s">
        <v>28</v>
      </c>
      <c r="I185" s="6">
        <v>0.24234375</v>
      </c>
      <c r="J185" s="5">
        <v>37</v>
      </c>
      <c r="K185" s="5">
        <v>5</v>
      </c>
      <c r="L185" s="5">
        <v>0</v>
      </c>
      <c r="M185" s="5">
        <v>0</v>
      </c>
      <c r="N185" s="5">
        <v>0</v>
      </c>
      <c r="O185" s="7">
        <v>0</v>
      </c>
      <c r="P185" s="7">
        <v>7.0456000000000005E-2</v>
      </c>
      <c r="Q185" s="7">
        <v>0.13220899999999999</v>
      </c>
      <c r="R185" s="7">
        <v>0.11355868750000001</v>
      </c>
      <c r="S185" s="7">
        <v>0.11355868750000001</v>
      </c>
      <c r="T185" s="5" t="s">
        <v>13</v>
      </c>
      <c r="U185" s="5" t="s">
        <v>923</v>
      </c>
      <c r="V185" s="55" t="s">
        <v>60</v>
      </c>
      <c r="W185" s="58" t="s">
        <v>3454</v>
      </c>
      <c r="X185" s="35" t="s">
        <v>3454</v>
      </c>
    </row>
    <row r="186" spans="5:24" x14ac:dyDescent="0.25">
      <c r="E186" s="4" t="s">
        <v>1952</v>
      </c>
      <c r="F186" s="5" t="s">
        <v>11</v>
      </c>
      <c r="G186" s="6">
        <v>0.91449999999999998</v>
      </c>
      <c r="H186" s="5" t="s">
        <v>29</v>
      </c>
      <c r="I186" s="6">
        <v>8.5500000000000007E-2</v>
      </c>
      <c r="J186" s="5">
        <v>37</v>
      </c>
      <c r="K186" s="5">
        <v>5</v>
      </c>
      <c r="L186" s="5">
        <v>0</v>
      </c>
      <c r="M186" s="5">
        <v>0</v>
      </c>
      <c r="N186" s="5">
        <v>0</v>
      </c>
      <c r="O186" s="7">
        <v>0</v>
      </c>
      <c r="P186" s="7">
        <v>5.1269000000000002E-2</v>
      </c>
      <c r="Q186" s="7">
        <v>0.13366600000000001</v>
      </c>
      <c r="R186" s="7">
        <v>0.10506212500000001</v>
      </c>
      <c r="S186" s="7">
        <v>0.10506212500000001</v>
      </c>
      <c r="T186" s="5" t="s">
        <v>15</v>
      </c>
      <c r="U186" s="5" t="s">
        <v>2015</v>
      </c>
      <c r="V186" s="55" t="s">
        <v>2129</v>
      </c>
      <c r="W186" s="58" t="s">
        <v>3454</v>
      </c>
      <c r="X186" s="35" t="s">
        <v>3454</v>
      </c>
    </row>
    <row r="187" spans="5:24" x14ac:dyDescent="0.25">
      <c r="E187" s="4" t="s">
        <v>1952</v>
      </c>
      <c r="F187" s="5" t="s">
        <v>15</v>
      </c>
      <c r="G187" s="6">
        <v>0.91187096774193599</v>
      </c>
      <c r="H187" s="5" t="s">
        <v>17</v>
      </c>
      <c r="I187" s="6">
        <v>8.8129032258064496E-2</v>
      </c>
      <c r="J187" s="5">
        <v>37</v>
      </c>
      <c r="K187" s="5">
        <v>6</v>
      </c>
      <c r="L187" s="5">
        <v>0</v>
      </c>
      <c r="M187" s="5">
        <v>0</v>
      </c>
      <c r="N187" s="5">
        <v>31</v>
      </c>
      <c r="O187" s="7">
        <v>0.184921322580645</v>
      </c>
      <c r="P187" s="7">
        <v>5.1563999999999999E-2</v>
      </c>
      <c r="Q187" s="7">
        <v>9.3716999999999995E-2</v>
      </c>
      <c r="R187" s="7">
        <v>7.8829516129032204E-2</v>
      </c>
      <c r="S187" s="7">
        <v>0.184921322580645</v>
      </c>
      <c r="T187" s="5" t="s">
        <v>41</v>
      </c>
      <c r="U187" s="5" t="s">
        <v>22</v>
      </c>
      <c r="V187" s="55" t="s">
        <v>2172</v>
      </c>
      <c r="W187" s="58" t="s">
        <v>3454</v>
      </c>
      <c r="X187" s="35" t="s">
        <v>3454</v>
      </c>
    </row>
    <row r="188" spans="5:24" x14ac:dyDescent="0.25">
      <c r="E188" s="4" t="s">
        <v>1952</v>
      </c>
      <c r="F188" s="5" t="s">
        <v>922</v>
      </c>
      <c r="G188" s="6">
        <v>0.88435483870967802</v>
      </c>
      <c r="H188" s="5" t="s">
        <v>35</v>
      </c>
      <c r="I188" s="6">
        <v>0.115645161290323</v>
      </c>
      <c r="J188" s="5">
        <v>37</v>
      </c>
      <c r="K188" s="5">
        <v>6</v>
      </c>
      <c r="L188" s="5">
        <v>0</v>
      </c>
      <c r="M188" s="5">
        <v>0</v>
      </c>
      <c r="N188" s="5">
        <v>0</v>
      </c>
      <c r="O188" s="7">
        <v>0</v>
      </c>
      <c r="P188" s="7">
        <v>5.0971000000000002E-2</v>
      </c>
      <c r="Q188" s="7">
        <v>0.133297</v>
      </c>
      <c r="R188" s="7">
        <v>0.109737483870968</v>
      </c>
      <c r="S188" s="7">
        <v>0.109737483870968</v>
      </c>
      <c r="T188" s="5" t="s">
        <v>25</v>
      </c>
      <c r="U188" s="5" t="s">
        <v>39</v>
      </c>
      <c r="V188" s="55" t="s">
        <v>2191</v>
      </c>
      <c r="W188" s="58" t="s">
        <v>3454</v>
      </c>
      <c r="X188" s="35" t="s">
        <v>3454</v>
      </c>
    </row>
    <row r="189" spans="5:24" x14ac:dyDescent="0.25">
      <c r="E189" s="4" t="s">
        <v>1952</v>
      </c>
      <c r="F189" s="5" t="s">
        <v>922</v>
      </c>
      <c r="G189" s="6">
        <v>0.85432258064516098</v>
      </c>
      <c r="H189" s="5" t="s">
        <v>20</v>
      </c>
      <c r="I189" s="6">
        <v>0.14567741935483899</v>
      </c>
      <c r="J189" s="5">
        <v>37</v>
      </c>
      <c r="K189" s="5">
        <v>6</v>
      </c>
      <c r="L189" s="5">
        <v>0</v>
      </c>
      <c r="M189" s="5">
        <v>0</v>
      </c>
      <c r="N189" s="5">
        <v>0</v>
      </c>
      <c r="O189" s="7">
        <v>0</v>
      </c>
      <c r="P189" s="7">
        <v>5.1874999999999998E-2</v>
      </c>
      <c r="Q189" s="7">
        <v>0.130774</v>
      </c>
      <c r="R189" s="7">
        <v>0.105198548387097</v>
      </c>
      <c r="S189" s="7">
        <v>0.105198548387097</v>
      </c>
      <c r="T189" s="5" t="s">
        <v>924</v>
      </c>
      <c r="U189" s="5" t="s">
        <v>38</v>
      </c>
      <c r="V189" s="55" t="s">
        <v>65</v>
      </c>
      <c r="W189" s="58" t="s">
        <v>3454</v>
      </c>
      <c r="X189" s="35" t="s">
        <v>3454</v>
      </c>
    </row>
    <row r="190" spans="5:24" x14ac:dyDescent="0.25">
      <c r="E190" s="4" t="s">
        <v>1952</v>
      </c>
      <c r="F190" s="5" t="s">
        <v>15</v>
      </c>
      <c r="G190" s="6">
        <v>0.87109999999999999</v>
      </c>
      <c r="H190" s="5" t="s">
        <v>19</v>
      </c>
      <c r="I190" s="6">
        <v>0.12889999999999999</v>
      </c>
      <c r="J190" s="5">
        <v>37</v>
      </c>
      <c r="K190" s="5">
        <v>7</v>
      </c>
      <c r="L190" s="5">
        <v>0</v>
      </c>
      <c r="M190" s="5">
        <v>0</v>
      </c>
      <c r="N190" s="5">
        <v>30</v>
      </c>
      <c r="O190" s="7">
        <v>0.20242753333333299</v>
      </c>
      <c r="P190" s="7">
        <v>5.0103000000000002E-2</v>
      </c>
      <c r="Q190" s="7">
        <v>8.7295999999999999E-2</v>
      </c>
      <c r="R190" s="7">
        <v>7.5380766666666696E-2</v>
      </c>
      <c r="S190" s="7">
        <v>0.20242753333333299</v>
      </c>
      <c r="T190" s="5" t="s">
        <v>921</v>
      </c>
      <c r="U190" s="5" t="s">
        <v>2015</v>
      </c>
      <c r="V190" s="55" t="s">
        <v>2192</v>
      </c>
      <c r="W190" s="58" t="s">
        <v>3454</v>
      </c>
      <c r="X190" s="35" t="s">
        <v>3454</v>
      </c>
    </row>
    <row r="191" spans="5:24" x14ac:dyDescent="0.25">
      <c r="E191" s="4" t="s">
        <v>1952</v>
      </c>
      <c r="F191" s="5" t="s">
        <v>922</v>
      </c>
      <c r="G191" s="6">
        <v>0.78921428571428598</v>
      </c>
      <c r="H191" s="5" t="s">
        <v>19</v>
      </c>
      <c r="I191" s="6">
        <v>0.21078571428571399</v>
      </c>
      <c r="J191" s="5">
        <v>37</v>
      </c>
      <c r="K191" s="5">
        <v>9</v>
      </c>
      <c r="L191" s="5">
        <v>0</v>
      </c>
      <c r="M191" s="5">
        <v>0</v>
      </c>
      <c r="N191" s="5">
        <v>0</v>
      </c>
      <c r="O191" s="7">
        <v>0</v>
      </c>
      <c r="P191" s="7">
        <v>8.3622000000000002E-2</v>
      </c>
      <c r="Q191" s="7">
        <v>0.13225400000000001</v>
      </c>
      <c r="R191" s="7">
        <v>0.116244607142857</v>
      </c>
      <c r="S191" s="7">
        <v>0.116244607142857</v>
      </c>
      <c r="T191" s="5" t="s">
        <v>13</v>
      </c>
      <c r="U191" s="5" t="s">
        <v>29</v>
      </c>
      <c r="V191" s="55" t="s">
        <v>2193</v>
      </c>
      <c r="W191" s="58" t="s">
        <v>3454</v>
      </c>
      <c r="X191" s="35" t="s">
        <v>3454</v>
      </c>
    </row>
    <row r="192" spans="5:24" x14ac:dyDescent="0.25">
      <c r="E192" s="4" t="s">
        <v>1952</v>
      </c>
      <c r="F192" s="5" t="s">
        <v>922</v>
      </c>
      <c r="G192" s="6">
        <v>0.89710714285714299</v>
      </c>
      <c r="H192" s="5" t="s">
        <v>39</v>
      </c>
      <c r="I192" s="6">
        <v>0.10289285714285699</v>
      </c>
      <c r="J192" s="5">
        <v>37</v>
      </c>
      <c r="K192" s="5">
        <v>9</v>
      </c>
      <c r="L192" s="5">
        <v>0</v>
      </c>
      <c r="M192" s="5">
        <v>0</v>
      </c>
      <c r="N192" s="5">
        <v>0</v>
      </c>
      <c r="O192" s="7">
        <v>0</v>
      </c>
      <c r="P192" s="7">
        <v>5.6036000000000002E-2</v>
      </c>
      <c r="Q192" s="7">
        <v>0.118407</v>
      </c>
      <c r="R192" s="7">
        <v>0.10296814285714299</v>
      </c>
      <c r="S192" s="7">
        <v>0.10296814285714299</v>
      </c>
      <c r="T192" s="5" t="s">
        <v>24</v>
      </c>
      <c r="U192" s="5" t="s">
        <v>26</v>
      </c>
      <c r="V192" s="55" t="s">
        <v>2193</v>
      </c>
      <c r="W192" s="58" t="s">
        <v>3454</v>
      </c>
      <c r="X192" s="35" t="s">
        <v>3454</v>
      </c>
    </row>
    <row r="193" spans="5:24" x14ac:dyDescent="0.25">
      <c r="E193" s="4" t="s">
        <v>1952</v>
      </c>
      <c r="F193" s="5" t="s">
        <v>922</v>
      </c>
      <c r="G193" s="6">
        <v>0.74992857142857094</v>
      </c>
      <c r="H193" s="5" t="s">
        <v>11</v>
      </c>
      <c r="I193" s="6">
        <v>0.250071428571429</v>
      </c>
      <c r="J193" s="5">
        <v>37</v>
      </c>
      <c r="K193" s="5">
        <v>9</v>
      </c>
      <c r="L193" s="5">
        <v>0</v>
      </c>
      <c r="M193" s="5">
        <v>0</v>
      </c>
      <c r="N193" s="5">
        <v>0</v>
      </c>
      <c r="O193" s="7">
        <v>0</v>
      </c>
      <c r="P193" s="7">
        <v>5.33E-2</v>
      </c>
      <c r="Q193" s="7">
        <v>0.105042</v>
      </c>
      <c r="R193" s="7">
        <v>8.9744285714285693E-2</v>
      </c>
      <c r="S193" s="7">
        <v>8.9744285714285693E-2</v>
      </c>
      <c r="T193" s="5" t="s">
        <v>6</v>
      </c>
      <c r="U193" s="5" t="s">
        <v>40</v>
      </c>
      <c r="V193" s="55" t="s">
        <v>2194</v>
      </c>
      <c r="W193" s="58" t="s">
        <v>3454</v>
      </c>
      <c r="X193" s="35" t="s">
        <v>3454</v>
      </c>
    </row>
    <row r="194" spans="5:24" x14ac:dyDescent="0.25">
      <c r="E194" s="4" t="s">
        <v>1952</v>
      </c>
      <c r="F194" s="5" t="s">
        <v>922</v>
      </c>
      <c r="G194" s="6">
        <v>0.85646428571428601</v>
      </c>
      <c r="H194" s="5" t="s">
        <v>31</v>
      </c>
      <c r="I194" s="6">
        <v>0.14353571428571399</v>
      </c>
      <c r="J194" s="5">
        <v>37</v>
      </c>
      <c r="K194" s="5">
        <v>9</v>
      </c>
      <c r="L194" s="5">
        <v>0</v>
      </c>
      <c r="M194" s="5">
        <v>0</v>
      </c>
      <c r="N194" s="5">
        <v>0</v>
      </c>
      <c r="O194" s="7">
        <v>0</v>
      </c>
      <c r="P194" s="7">
        <v>5.0221000000000002E-2</v>
      </c>
      <c r="Q194" s="7">
        <v>9.9835999999999994E-2</v>
      </c>
      <c r="R194" s="7">
        <v>8.6694714285714305E-2</v>
      </c>
      <c r="S194" s="7">
        <v>8.6694714285714305E-2</v>
      </c>
      <c r="T194" s="5" t="s">
        <v>14</v>
      </c>
      <c r="U194" s="5" t="s">
        <v>20</v>
      </c>
      <c r="V194" s="55" t="s">
        <v>2193</v>
      </c>
      <c r="W194" s="58" t="s">
        <v>3454</v>
      </c>
      <c r="X194" s="35" t="s">
        <v>3454</v>
      </c>
    </row>
    <row r="195" spans="5:24" x14ac:dyDescent="0.25">
      <c r="E195" s="4" t="s">
        <v>1952</v>
      </c>
      <c r="F195" s="5" t="s">
        <v>922</v>
      </c>
      <c r="G195" s="6">
        <v>0.86088888888888904</v>
      </c>
      <c r="H195" s="5" t="s">
        <v>22</v>
      </c>
      <c r="I195" s="6">
        <v>0.13911111111111099</v>
      </c>
      <c r="J195" s="5">
        <v>37</v>
      </c>
      <c r="K195" s="5">
        <v>10</v>
      </c>
      <c r="L195" s="5">
        <v>0</v>
      </c>
      <c r="M195" s="5">
        <v>0</v>
      </c>
      <c r="N195" s="5">
        <v>0</v>
      </c>
      <c r="O195" s="7">
        <v>0</v>
      </c>
      <c r="P195" s="7">
        <v>5.1832000000000003E-2</v>
      </c>
      <c r="Q195" s="7">
        <v>8.8095999999999994E-2</v>
      </c>
      <c r="R195" s="7">
        <v>7.7731296296296298E-2</v>
      </c>
      <c r="S195" s="7">
        <v>7.7731296296296298E-2</v>
      </c>
      <c r="T195" s="5" t="s">
        <v>14</v>
      </c>
      <c r="U195" s="5" t="s">
        <v>39</v>
      </c>
      <c r="V195" s="55" t="s">
        <v>2195</v>
      </c>
      <c r="W195" s="58" t="s">
        <v>3454</v>
      </c>
      <c r="X195" s="35" t="s">
        <v>3454</v>
      </c>
    </row>
    <row r="196" spans="5:24" x14ac:dyDescent="0.25">
      <c r="E196" s="4" t="s">
        <v>1952</v>
      </c>
      <c r="F196" s="5" t="s">
        <v>922</v>
      </c>
      <c r="G196" s="6">
        <v>0.86996296296296305</v>
      </c>
      <c r="H196" s="5" t="s">
        <v>17</v>
      </c>
      <c r="I196" s="6">
        <v>0.13003703703703701</v>
      </c>
      <c r="J196" s="5">
        <v>37</v>
      </c>
      <c r="K196" s="5">
        <v>10</v>
      </c>
      <c r="L196" s="5">
        <v>0</v>
      </c>
      <c r="M196" s="5">
        <v>0</v>
      </c>
      <c r="N196" s="5">
        <v>0</v>
      </c>
      <c r="O196" s="7">
        <v>0</v>
      </c>
      <c r="P196" s="7">
        <v>5.0937000000000003E-2</v>
      </c>
      <c r="Q196" s="7">
        <v>8.6668999999999996E-2</v>
      </c>
      <c r="R196" s="7">
        <v>7.6662296296296298E-2</v>
      </c>
      <c r="S196" s="7">
        <v>7.6662296296296298E-2</v>
      </c>
      <c r="T196" s="5" t="s">
        <v>12</v>
      </c>
      <c r="U196" s="5" t="s">
        <v>29</v>
      </c>
      <c r="V196" s="55" t="s">
        <v>2196</v>
      </c>
      <c r="W196" s="58" t="s">
        <v>3454</v>
      </c>
      <c r="X196" s="35" t="s">
        <v>3454</v>
      </c>
    </row>
    <row r="197" spans="5:24" x14ac:dyDescent="0.25">
      <c r="E197" s="4" t="s">
        <v>1952</v>
      </c>
      <c r="F197" s="5" t="s">
        <v>922</v>
      </c>
      <c r="G197" s="6">
        <v>0.87137037037037002</v>
      </c>
      <c r="H197" s="5" t="s">
        <v>5</v>
      </c>
      <c r="I197" s="6">
        <v>0.12862962962963001</v>
      </c>
      <c r="J197" s="5">
        <v>37</v>
      </c>
      <c r="K197" s="5">
        <v>10</v>
      </c>
      <c r="L197" s="5">
        <v>0</v>
      </c>
      <c r="M197" s="5">
        <v>0</v>
      </c>
      <c r="N197" s="5">
        <v>0</v>
      </c>
      <c r="O197" s="7">
        <v>0</v>
      </c>
      <c r="P197" s="7">
        <v>5.2002E-2</v>
      </c>
      <c r="Q197" s="7">
        <v>8.1764000000000003E-2</v>
      </c>
      <c r="R197" s="7">
        <v>7.1488518518518507E-2</v>
      </c>
      <c r="S197" s="7">
        <v>7.1488518518518507E-2</v>
      </c>
      <c r="T197" s="5" t="s">
        <v>12</v>
      </c>
      <c r="U197" s="5" t="s">
        <v>39</v>
      </c>
      <c r="V197" s="55" t="s">
        <v>2197</v>
      </c>
      <c r="W197" s="58" t="s">
        <v>3454</v>
      </c>
      <c r="X197" s="35" t="s">
        <v>3454</v>
      </c>
    </row>
    <row r="198" spans="5:24" x14ac:dyDescent="0.25">
      <c r="E198" s="4" t="s">
        <v>1952</v>
      </c>
      <c r="F198" s="5" t="s">
        <v>922</v>
      </c>
      <c r="G198" s="6">
        <v>0.85773076923076896</v>
      </c>
      <c r="H198" s="5" t="s">
        <v>26</v>
      </c>
      <c r="I198" s="6">
        <v>0.14226923076923101</v>
      </c>
      <c r="J198" s="5">
        <v>37</v>
      </c>
      <c r="K198" s="5">
        <v>11</v>
      </c>
      <c r="L198" s="5">
        <v>0</v>
      </c>
      <c r="M198" s="5">
        <v>0</v>
      </c>
      <c r="N198" s="5">
        <v>0</v>
      </c>
      <c r="O198" s="7">
        <v>0</v>
      </c>
      <c r="P198" s="7">
        <v>5.6252000000000003E-2</v>
      </c>
      <c r="Q198" s="7">
        <v>9.4517000000000004E-2</v>
      </c>
      <c r="R198" s="7">
        <v>8.3607923076923094E-2</v>
      </c>
      <c r="S198" s="7">
        <v>8.3607923076923094E-2</v>
      </c>
      <c r="T198" s="5" t="s">
        <v>12</v>
      </c>
      <c r="U198" s="5" t="s">
        <v>38</v>
      </c>
      <c r="V198" s="55" t="s">
        <v>2198</v>
      </c>
      <c r="W198" s="58" t="s">
        <v>3454</v>
      </c>
      <c r="X198" s="35" t="s">
        <v>3454</v>
      </c>
    </row>
    <row r="199" spans="5:24" x14ac:dyDescent="0.25">
      <c r="E199" s="4" t="s">
        <v>1952</v>
      </c>
      <c r="F199" s="5" t="s">
        <v>924</v>
      </c>
      <c r="G199" s="6">
        <v>0.71927777777777802</v>
      </c>
      <c r="H199" s="5" t="s">
        <v>19</v>
      </c>
      <c r="I199" s="6">
        <v>0.28072222222222198</v>
      </c>
      <c r="J199" s="5">
        <v>37</v>
      </c>
      <c r="K199" s="5">
        <v>19</v>
      </c>
      <c r="L199" s="5">
        <v>0</v>
      </c>
      <c r="M199" s="5">
        <v>0</v>
      </c>
      <c r="N199" s="5">
        <v>0</v>
      </c>
      <c r="O199" s="7">
        <v>0</v>
      </c>
      <c r="P199" s="7">
        <v>5.0852000000000001E-2</v>
      </c>
      <c r="Q199" s="7">
        <v>8.3451999999999998E-2</v>
      </c>
      <c r="R199" s="7">
        <v>6.9924111111111104E-2</v>
      </c>
      <c r="S199" s="7">
        <v>6.9924111111111104E-2</v>
      </c>
      <c r="T199" s="5" t="s">
        <v>31</v>
      </c>
      <c r="U199" s="5" t="s">
        <v>30</v>
      </c>
      <c r="V199" s="55" t="s">
        <v>69</v>
      </c>
      <c r="W199" s="58" t="s">
        <v>3454</v>
      </c>
      <c r="X199" s="35" t="s">
        <v>3454</v>
      </c>
    </row>
    <row r="200" spans="5:24" x14ac:dyDescent="0.25">
      <c r="E200" s="4" t="s">
        <v>439</v>
      </c>
      <c r="F200" s="5" t="s">
        <v>922</v>
      </c>
      <c r="G200" s="6">
        <v>0.80525925925925901</v>
      </c>
      <c r="H200" s="5" t="s">
        <v>4</v>
      </c>
      <c r="I200" s="6">
        <v>0.19474074074074099</v>
      </c>
      <c r="J200" s="5">
        <v>27</v>
      </c>
      <c r="K200" s="5">
        <v>0</v>
      </c>
      <c r="L200" s="5">
        <v>0</v>
      </c>
      <c r="M200" s="5">
        <v>0</v>
      </c>
      <c r="N200" s="5">
        <v>0</v>
      </c>
      <c r="O200" s="7">
        <v>0</v>
      </c>
      <c r="P200" s="7">
        <v>0.107032</v>
      </c>
      <c r="Q200" s="7">
        <v>0.51342699999999997</v>
      </c>
      <c r="R200" s="7">
        <v>0.42333540740740699</v>
      </c>
      <c r="S200" s="7">
        <v>0.42333540740740699</v>
      </c>
      <c r="T200" s="5" t="s">
        <v>22</v>
      </c>
      <c r="U200" s="5" t="s">
        <v>28</v>
      </c>
      <c r="V200" s="55" t="s">
        <v>3454</v>
      </c>
      <c r="W200" s="58" t="s">
        <v>3514</v>
      </c>
      <c r="X200" s="35" t="s">
        <v>3454</v>
      </c>
    </row>
    <row r="201" spans="5:24" x14ac:dyDescent="0.25">
      <c r="E201" s="4" t="s">
        <v>439</v>
      </c>
      <c r="F201" s="5" t="s">
        <v>922</v>
      </c>
      <c r="G201" s="6">
        <v>0.82259259259259199</v>
      </c>
      <c r="H201" s="5" t="s">
        <v>27</v>
      </c>
      <c r="I201" s="6">
        <v>0.17740740740740699</v>
      </c>
      <c r="J201" s="5">
        <v>27</v>
      </c>
      <c r="K201" s="5">
        <v>0</v>
      </c>
      <c r="L201" s="5">
        <v>0</v>
      </c>
      <c r="M201" s="5">
        <v>0</v>
      </c>
      <c r="N201" s="5">
        <v>0</v>
      </c>
      <c r="O201" s="7">
        <v>0</v>
      </c>
      <c r="P201" s="7">
        <v>8.3732000000000001E-2</v>
      </c>
      <c r="Q201" s="7">
        <v>0.46150099999999999</v>
      </c>
      <c r="R201" s="7">
        <v>0.36660729629629601</v>
      </c>
      <c r="S201" s="7">
        <v>0.36660729629629601</v>
      </c>
      <c r="T201" s="5" t="s">
        <v>20</v>
      </c>
      <c r="U201" s="5" t="s">
        <v>28</v>
      </c>
      <c r="V201" s="55" t="s">
        <v>3454</v>
      </c>
      <c r="W201" s="58" t="s">
        <v>3454</v>
      </c>
      <c r="X201" s="35" t="s">
        <v>3454</v>
      </c>
    </row>
    <row r="202" spans="5:24" x14ac:dyDescent="0.25">
      <c r="E202" s="4" t="s">
        <v>439</v>
      </c>
      <c r="F202" s="5" t="s">
        <v>922</v>
      </c>
      <c r="G202" s="6">
        <v>0.80922222222222195</v>
      </c>
      <c r="H202" s="5" t="s">
        <v>1</v>
      </c>
      <c r="I202" s="6">
        <v>0.19077777777777799</v>
      </c>
      <c r="J202" s="5">
        <v>27</v>
      </c>
      <c r="K202" s="5">
        <v>0</v>
      </c>
      <c r="L202" s="5">
        <v>0</v>
      </c>
      <c r="M202" s="5">
        <v>0</v>
      </c>
      <c r="N202" s="5">
        <v>0</v>
      </c>
      <c r="O202" s="7">
        <v>0</v>
      </c>
      <c r="P202" s="7">
        <v>8.9721999999999996E-2</v>
      </c>
      <c r="Q202" s="7">
        <v>0.42317700000000003</v>
      </c>
      <c r="R202" s="7">
        <v>0.33383251851851797</v>
      </c>
      <c r="S202" s="7">
        <v>0.33383251851851797</v>
      </c>
      <c r="T202" s="5" t="s">
        <v>20</v>
      </c>
      <c r="U202" s="5" t="s">
        <v>31</v>
      </c>
      <c r="V202" s="55" t="s">
        <v>3454</v>
      </c>
      <c r="W202" s="58" t="s">
        <v>3454</v>
      </c>
      <c r="X202" s="35" t="s">
        <v>3454</v>
      </c>
    </row>
    <row r="203" spans="5:24" x14ac:dyDescent="0.25">
      <c r="E203" s="4" t="s">
        <v>439</v>
      </c>
      <c r="F203" s="5" t="s">
        <v>922</v>
      </c>
      <c r="G203" s="6">
        <v>0.72670370370370396</v>
      </c>
      <c r="H203" s="5" t="s">
        <v>19</v>
      </c>
      <c r="I203" s="6">
        <v>0.27329629629629598</v>
      </c>
      <c r="J203" s="5">
        <v>27</v>
      </c>
      <c r="K203" s="5">
        <v>0</v>
      </c>
      <c r="L203" s="5">
        <v>0</v>
      </c>
      <c r="M203" s="5">
        <v>0</v>
      </c>
      <c r="N203" s="5">
        <v>0</v>
      </c>
      <c r="O203" s="7">
        <v>0</v>
      </c>
      <c r="P203" s="7">
        <v>0.116413</v>
      </c>
      <c r="Q203" s="7">
        <v>0.36929200000000001</v>
      </c>
      <c r="R203" s="7">
        <v>0.29003040740740699</v>
      </c>
      <c r="S203" s="7">
        <v>0.29003040740740699</v>
      </c>
      <c r="T203" s="5" t="s">
        <v>22</v>
      </c>
      <c r="U203" s="5" t="s">
        <v>31</v>
      </c>
      <c r="V203" s="55" t="s">
        <v>3454</v>
      </c>
      <c r="W203" s="58" t="s">
        <v>3454</v>
      </c>
      <c r="X203" s="35" t="s">
        <v>3454</v>
      </c>
    </row>
    <row r="204" spans="5:24" x14ac:dyDescent="0.25">
      <c r="E204" s="4" t="s">
        <v>439</v>
      </c>
      <c r="F204" s="5" t="s">
        <v>922</v>
      </c>
      <c r="G204" s="6">
        <v>0.84707407407407398</v>
      </c>
      <c r="H204" s="5" t="s">
        <v>35</v>
      </c>
      <c r="I204" s="6">
        <v>0.15292592592592599</v>
      </c>
      <c r="J204" s="5">
        <v>27</v>
      </c>
      <c r="K204" s="5">
        <v>0</v>
      </c>
      <c r="L204" s="5">
        <v>0</v>
      </c>
      <c r="M204" s="5">
        <v>0</v>
      </c>
      <c r="N204" s="5">
        <v>0</v>
      </c>
      <c r="O204" s="7">
        <v>0</v>
      </c>
      <c r="P204" s="7">
        <v>0.122819</v>
      </c>
      <c r="Q204" s="7">
        <v>0.32690200000000003</v>
      </c>
      <c r="R204" s="7">
        <v>0.245724</v>
      </c>
      <c r="S204" s="7">
        <v>0.245724</v>
      </c>
      <c r="T204" s="5" t="s">
        <v>17</v>
      </c>
      <c r="U204" s="5" t="s">
        <v>15</v>
      </c>
      <c r="V204" s="55" t="s">
        <v>3454</v>
      </c>
      <c r="W204" s="58" t="s">
        <v>3454</v>
      </c>
      <c r="X204" s="35" t="s">
        <v>3454</v>
      </c>
    </row>
    <row r="205" spans="5:24" x14ac:dyDescent="0.25">
      <c r="E205" s="4" t="s">
        <v>439</v>
      </c>
      <c r="F205" s="5" t="s">
        <v>922</v>
      </c>
      <c r="G205" s="6">
        <v>0.56977777777777805</v>
      </c>
      <c r="H205" s="5" t="s">
        <v>16</v>
      </c>
      <c r="I205" s="6">
        <v>0.43022222222222201</v>
      </c>
      <c r="J205" s="5">
        <v>27</v>
      </c>
      <c r="K205" s="5">
        <v>0</v>
      </c>
      <c r="L205" s="5">
        <v>0</v>
      </c>
      <c r="M205" s="5">
        <v>0</v>
      </c>
      <c r="N205" s="5">
        <v>0</v>
      </c>
      <c r="O205" s="7">
        <v>0</v>
      </c>
      <c r="P205" s="7">
        <v>9.0357000000000007E-2</v>
      </c>
      <c r="Q205" s="7">
        <v>0.29983300000000002</v>
      </c>
      <c r="R205" s="7">
        <v>0.239806814814815</v>
      </c>
      <c r="S205" s="7">
        <v>0.239806814814815</v>
      </c>
      <c r="T205" s="5" t="s">
        <v>17</v>
      </c>
      <c r="U205" s="5" t="s">
        <v>31</v>
      </c>
      <c r="V205" s="55" t="s">
        <v>3454</v>
      </c>
      <c r="W205" s="58" t="s">
        <v>3454</v>
      </c>
      <c r="X205" s="35" t="s">
        <v>3454</v>
      </c>
    </row>
    <row r="206" spans="5:24" x14ac:dyDescent="0.25">
      <c r="E206" s="4" t="s">
        <v>439</v>
      </c>
      <c r="F206" s="5" t="s">
        <v>922</v>
      </c>
      <c r="G206" s="6">
        <v>0.86577777777777798</v>
      </c>
      <c r="H206" s="5" t="s">
        <v>39</v>
      </c>
      <c r="I206" s="6">
        <v>0.13422222222222199</v>
      </c>
      <c r="J206" s="5">
        <v>27</v>
      </c>
      <c r="K206" s="5">
        <v>0</v>
      </c>
      <c r="L206" s="5">
        <v>0</v>
      </c>
      <c r="M206" s="5">
        <v>0</v>
      </c>
      <c r="N206" s="5">
        <v>0</v>
      </c>
      <c r="O206" s="7">
        <v>0</v>
      </c>
      <c r="P206" s="7">
        <v>9.2752000000000001E-2</v>
      </c>
      <c r="Q206" s="7">
        <v>0.27967500000000001</v>
      </c>
      <c r="R206" s="7">
        <v>0.212084851851852</v>
      </c>
      <c r="S206" s="7">
        <v>0.212084851851852</v>
      </c>
      <c r="T206" s="5" t="s">
        <v>22</v>
      </c>
      <c r="U206" s="5" t="s">
        <v>35</v>
      </c>
      <c r="V206" s="55" t="s">
        <v>3454</v>
      </c>
      <c r="W206" s="58" t="s">
        <v>3454</v>
      </c>
      <c r="X206" s="35" t="s">
        <v>3454</v>
      </c>
    </row>
    <row r="207" spans="5:24" x14ac:dyDescent="0.25">
      <c r="E207" s="4" t="s">
        <v>439</v>
      </c>
      <c r="F207" s="5" t="s">
        <v>922</v>
      </c>
      <c r="G207" s="6">
        <v>0.84496296296296303</v>
      </c>
      <c r="H207" s="5" t="s">
        <v>38</v>
      </c>
      <c r="I207" s="6">
        <v>0.155037037037037</v>
      </c>
      <c r="J207" s="5">
        <v>27</v>
      </c>
      <c r="K207" s="5">
        <v>0</v>
      </c>
      <c r="L207" s="5">
        <v>0</v>
      </c>
      <c r="M207" s="5">
        <v>0</v>
      </c>
      <c r="N207" s="5">
        <v>0</v>
      </c>
      <c r="O207" s="7">
        <v>0</v>
      </c>
      <c r="P207" s="7">
        <v>8.3465999999999999E-2</v>
      </c>
      <c r="Q207" s="7">
        <v>0.26836399999999999</v>
      </c>
      <c r="R207" s="7">
        <v>0.20626966666666699</v>
      </c>
      <c r="S207" s="7">
        <v>0.20626966666666699</v>
      </c>
      <c r="T207" s="5" t="s">
        <v>20</v>
      </c>
      <c r="U207" s="5" t="s">
        <v>35</v>
      </c>
      <c r="V207" s="55" t="s">
        <v>3454</v>
      </c>
      <c r="W207" s="58" t="s">
        <v>3454</v>
      </c>
      <c r="X207" s="35" t="s">
        <v>3454</v>
      </c>
    </row>
    <row r="208" spans="5:24" x14ac:dyDescent="0.25">
      <c r="E208" s="4" t="s">
        <v>439</v>
      </c>
      <c r="F208" s="5" t="s">
        <v>922</v>
      </c>
      <c r="G208" s="6">
        <v>0.81040740740740702</v>
      </c>
      <c r="H208" s="5" t="s">
        <v>8</v>
      </c>
      <c r="I208" s="6">
        <v>0.18959259259259301</v>
      </c>
      <c r="J208" s="5">
        <v>27</v>
      </c>
      <c r="K208" s="5">
        <v>0</v>
      </c>
      <c r="L208" s="5">
        <v>0</v>
      </c>
      <c r="M208" s="5">
        <v>0</v>
      </c>
      <c r="N208" s="5">
        <v>0</v>
      </c>
      <c r="O208" s="7">
        <v>0</v>
      </c>
      <c r="P208" s="7">
        <v>6.1997999999999998E-2</v>
      </c>
      <c r="Q208" s="7">
        <v>0.270949</v>
      </c>
      <c r="R208" s="7">
        <v>0.206139111111111</v>
      </c>
      <c r="S208" s="7">
        <v>0.206139111111111</v>
      </c>
      <c r="T208" s="5" t="s">
        <v>22</v>
      </c>
      <c r="U208" s="5" t="s">
        <v>32</v>
      </c>
      <c r="V208" s="55" t="s">
        <v>3454</v>
      </c>
      <c r="W208" s="58" t="s">
        <v>3454</v>
      </c>
      <c r="X208" s="35" t="s">
        <v>3454</v>
      </c>
    </row>
    <row r="209" spans="5:24" x14ac:dyDescent="0.25">
      <c r="E209" s="4" t="s">
        <v>439</v>
      </c>
      <c r="F209" s="5" t="s">
        <v>15</v>
      </c>
      <c r="G209" s="6">
        <v>0.70714814814814797</v>
      </c>
      <c r="H209" s="5" t="s">
        <v>11</v>
      </c>
      <c r="I209" s="6">
        <v>0.29285185185185197</v>
      </c>
      <c r="J209" s="5">
        <v>27</v>
      </c>
      <c r="K209" s="5">
        <v>0</v>
      </c>
      <c r="L209" s="5">
        <v>0</v>
      </c>
      <c r="M209" s="5">
        <v>0</v>
      </c>
      <c r="N209" s="5">
        <v>0</v>
      </c>
      <c r="O209" s="7">
        <v>0</v>
      </c>
      <c r="P209" s="7">
        <v>5.2054000000000003E-2</v>
      </c>
      <c r="Q209" s="7">
        <v>0.26908799999999999</v>
      </c>
      <c r="R209" s="7">
        <v>0.19948548148148099</v>
      </c>
      <c r="S209" s="7">
        <v>0.19948548148148099</v>
      </c>
      <c r="T209" s="5" t="s">
        <v>26</v>
      </c>
      <c r="U209" s="5" t="s">
        <v>28</v>
      </c>
      <c r="V209" s="55" t="s">
        <v>3454</v>
      </c>
      <c r="W209" s="58" t="s">
        <v>3454</v>
      </c>
      <c r="X209" s="35" t="s">
        <v>3454</v>
      </c>
    </row>
    <row r="210" spans="5:24" x14ac:dyDescent="0.25">
      <c r="E210" s="4" t="s">
        <v>439</v>
      </c>
      <c r="F210" s="5" t="s">
        <v>922</v>
      </c>
      <c r="G210" s="6">
        <v>0.81192592592592605</v>
      </c>
      <c r="H210" s="5" t="s">
        <v>20</v>
      </c>
      <c r="I210" s="6">
        <v>0.188074074074074</v>
      </c>
      <c r="J210" s="5">
        <v>27</v>
      </c>
      <c r="K210" s="5">
        <v>0</v>
      </c>
      <c r="L210" s="5">
        <v>0</v>
      </c>
      <c r="M210" s="5">
        <v>0</v>
      </c>
      <c r="N210" s="5">
        <v>0</v>
      </c>
      <c r="O210" s="7">
        <v>0</v>
      </c>
      <c r="P210" s="7">
        <v>7.0301000000000002E-2</v>
      </c>
      <c r="Q210" s="7">
        <v>0.233543</v>
      </c>
      <c r="R210" s="7">
        <v>0.17613240740740699</v>
      </c>
      <c r="S210" s="7">
        <v>0.17613240740740699</v>
      </c>
      <c r="T210" s="5" t="s">
        <v>17</v>
      </c>
      <c r="U210" s="5" t="s">
        <v>5</v>
      </c>
      <c r="V210" s="55" t="s">
        <v>3454</v>
      </c>
      <c r="W210" s="58" t="s">
        <v>3454</v>
      </c>
      <c r="X210" s="35" t="s">
        <v>3454</v>
      </c>
    </row>
    <row r="211" spans="5:24" x14ac:dyDescent="0.25">
      <c r="E211" s="4" t="s">
        <v>439</v>
      </c>
      <c r="F211" s="5" t="s">
        <v>15</v>
      </c>
      <c r="G211" s="6">
        <v>0.78303703703703698</v>
      </c>
      <c r="H211" s="5" t="s">
        <v>19</v>
      </c>
      <c r="I211" s="6">
        <v>0.216962962962963</v>
      </c>
      <c r="J211" s="5">
        <v>27</v>
      </c>
      <c r="K211" s="5">
        <v>0</v>
      </c>
      <c r="L211" s="5">
        <v>0</v>
      </c>
      <c r="M211" s="5">
        <v>0</v>
      </c>
      <c r="N211" s="5">
        <v>0</v>
      </c>
      <c r="O211" s="7">
        <v>0</v>
      </c>
      <c r="P211" s="7">
        <v>5.6609E-2</v>
      </c>
      <c r="Q211" s="7">
        <v>0.21654799999999999</v>
      </c>
      <c r="R211" s="7">
        <v>0.16834274074074099</v>
      </c>
      <c r="S211" s="7">
        <v>0.16834274074074099</v>
      </c>
      <c r="T211" s="5" t="s">
        <v>923</v>
      </c>
      <c r="U211" s="5" t="s">
        <v>40</v>
      </c>
      <c r="V211" s="55" t="s">
        <v>3454</v>
      </c>
      <c r="W211" s="58" t="s">
        <v>3454</v>
      </c>
      <c r="X211" s="35" t="s">
        <v>3454</v>
      </c>
    </row>
    <row r="212" spans="5:24" x14ac:dyDescent="0.25">
      <c r="E212" s="4" t="s">
        <v>439</v>
      </c>
      <c r="F212" s="5" t="s">
        <v>922</v>
      </c>
      <c r="G212" s="6">
        <v>0.875925925925926</v>
      </c>
      <c r="H212" s="5" t="s">
        <v>32</v>
      </c>
      <c r="I212" s="6">
        <v>0.124074074074074</v>
      </c>
      <c r="J212" s="5">
        <v>27</v>
      </c>
      <c r="K212" s="5">
        <v>0</v>
      </c>
      <c r="L212" s="5">
        <v>0</v>
      </c>
      <c r="M212" s="5">
        <v>0</v>
      </c>
      <c r="N212" s="5">
        <v>0</v>
      </c>
      <c r="O212" s="7">
        <v>0</v>
      </c>
      <c r="P212" s="7">
        <v>5.1792999999999999E-2</v>
      </c>
      <c r="Q212" s="7">
        <v>0.207231</v>
      </c>
      <c r="R212" s="7">
        <v>0.15286337037037001</v>
      </c>
      <c r="S212" s="7">
        <v>0.15286337037037001</v>
      </c>
      <c r="T212" s="5" t="s">
        <v>20</v>
      </c>
      <c r="U212" s="5" t="s">
        <v>15</v>
      </c>
      <c r="V212" s="55" t="s">
        <v>3454</v>
      </c>
      <c r="W212" s="58" t="s">
        <v>3454</v>
      </c>
      <c r="X212" s="35" t="s">
        <v>3454</v>
      </c>
    </row>
    <row r="213" spans="5:24" x14ac:dyDescent="0.25">
      <c r="E213" s="4" t="s">
        <v>439</v>
      </c>
      <c r="F213" s="5" t="s">
        <v>15</v>
      </c>
      <c r="G213" s="6">
        <v>0.86340740740740696</v>
      </c>
      <c r="H213" s="5" t="s">
        <v>27</v>
      </c>
      <c r="I213" s="6">
        <v>0.13659259259259299</v>
      </c>
      <c r="J213" s="5">
        <v>27</v>
      </c>
      <c r="K213" s="5">
        <v>0</v>
      </c>
      <c r="L213" s="5">
        <v>0</v>
      </c>
      <c r="M213" s="5">
        <v>0</v>
      </c>
      <c r="N213" s="5">
        <v>0</v>
      </c>
      <c r="O213" s="7">
        <v>0</v>
      </c>
      <c r="P213" s="7">
        <v>6.2751000000000001E-2</v>
      </c>
      <c r="Q213" s="7">
        <v>0.19822000000000001</v>
      </c>
      <c r="R213" s="7">
        <v>0.149027518518519</v>
      </c>
      <c r="S213" s="7">
        <v>0.149027518518519</v>
      </c>
      <c r="T213" s="5" t="s">
        <v>923</v>
      </c>
      <c r="U213" s="5" t="s">
        <v>39</v>
      </c>
      <c r="V213" s="55" t="s">
        <v>3454</v>
      </c>
      <c r="W213" s="58" t="s">
        <v>3454</v>
      </c>
      <c r="X213" s="35" t="s">
        <v>3454</v>
      </c>
    </row>
    <row r="214" spans="5:24" x14ac:dyDescent="0.25">
      <c r="E214" s="4" t="s">
        <v>439</v>
      </c>
      <c r="F214" s="5" t="s">
        <v>922</v>
      </c>
      <c r="G214" s="6">
        <v>0.80577777777777804</v>
      </c>
      <c r="H214" s="5" t="s">
        <v>31</v>
      </c>
      <c r="I214" s="6">
        <v>0.19422222222222199</v>
      </c>
      <c r="J214" s="5">
        <v>27</v>
      </c>
      <c r="K214" s="5">
        <v>0</v>
      </c>
      <c r="L214" s="5">
        <v>0</v>
      </c>
      <c r="M214" s="5">
        <v>0</v>
      </c>
      <c r="N214" s="5">
        <v>0</v>
      </c>
      <c r="O214" s="7">
        <v>0</v>
      </c>
      <c r="P214" s="7">
        <v>5.7922000000000001E-2</v>
      </c>
      <c r="Q214" s="7">
        <v>0.19327900000000001</v>
      </c>
      <c r="R214" s="7">
        <v>0.14735503703703701</v>
      </c>
      <c r="S214" s="7">
        <v>0.14735503703703701</v>
      </c>
      <c r="T214" s="5" t="s">
        <v>6</v>
      </c>
      <c r="U214" s="5" t="s">
        <v>35</v>
      </c>
      <c r="V214" s="55" t="s">
        <v>3454</v>
      </c>
      <c r="W214" s="58" t="s">
        <v>3454</v>
      </c>
      <c r="X214" s="35" t="s">
        <v>3454</v>
      </c>
    </row>
    <row r="215" spans="5:24" x14ac:dyDescent="0.25">
      <c r="E215" s="4" t="s">
        <v>439</v>
      </c>
      <c r="F215" s="5" t="s">
        <v>922</v>
      </c>
      <c r="G215" s="6">
        <v>0.84848148148148195</v>
      </c>
      <c r="H215" s="5" t="s">
        <v>28</v>
      </c>
      <c r="I215" s="6">
        <v>0.151518518518518</v>
      </c>
      <c r="J215" s="5">
        <v>27</v>
      </c>
      <c r="K215" s="5">
        <v>0</v>
      </c>
      <c r="L215" s="5">
        <v>0</v>
      </c>
      <c r="M215" s="5">
        <v>0</v>
      </c>
      <c r="N215" s="5">
        <v>0</v>
      </c>
      <c r="O215" s="7">
        <v>0</v>
      </c>
      <c r="P215" s="7">
        <v>5.5742E-2</v>
      </c>
      <c r="Q215" s="7">
        <v>0.198436</v>
      </c>
      <c r="R215" s="7">
        <v>0.14662225925925901</v>
      </c>
      <c r="S215" s="7">
        <v>0.14662225925925901</v>
      </c>
      <c r="T215" s="5" t="s">
        <v>22</v>
      </c>
      <c r="U215" s="5" t="s">
        <v>15</v>
      </c>
      <c r="V215" s="55" t="s">
        <v>3454</v>
      </c>
      <c r="W215" s="58" t="s">
        <v>3454</v>
      </c>
      <c r="X215" s="35" t="s">
        <v>3454</v>
      </c>
    </row>
    <row r="216" spans="5:24" x14ac:dyDescent="0.25">
      <c r="E216" s="4" t="s">
        <v>439</v>
      </c>
      <c r="F216" s="5" t="s">
        <v>922</v>
      </c>
      <c r="G216" s="6">
        <v>0.84399999999999997</v>
      </c>
      <c r="H216" s="5" t="s">
        <v>6</v>
      </c>
      <c r="I216" s="6">
        <v>0.156</v>
      </c>
      <c r="J216" s="5">
        <v>27</v>
      </c>
      <c r="K216" s="5">
        <v>1</v>
      </c>
      <c r="L216" s="5">
        <v>0</v>
      </c>
      <c r="M216" s="5">
        <v>0</v>
      </c>
      <c r="N216" s="5">
        <v>0</v>
      </c>
      <c r="O216" s="7">
        <v>0</v>
      </c>
      <c r="P216" s="7">
        <v>5.1218E-2</v>
      </c>
      <c r="Q216" s="7">
        <v>0.28429399999999999</v>
      </c>
      <c r="R216" s="7">
        <v>0.227761038461538</v>
      </c>
      <c r="S216" s="7">
        <v>0.227761038461538</v>
      </c>
      <c r="T216" s="5" t="s">
        <v>22</v>
      </c>
      <c r="U216" s="5" t="s">
        <v>31</v>
      </c>
      <c r="V216" s="55" t="s">
        <v>20</v>
      </c>
      <c r="W216" s="58" t="s">
        <v>3454</v>
      </c>
      <c r="X216" s="35" t="s">
        <v>3454</v>
      </c>
    </row>
    <row r="217" spans="5:24" x14ac:dyDescent="0.25">
      <c r="E217" s="4" t="s">
        <v>439</v>
      </c>
      <c r="F217" s="5" t="s">
        <v>15</v>
      </c>
      <c r="G217" s="6">
        <v>0.85496153846153899</v>
      </c>
      <c r="H217" s="5" t="s">
        <v>17</v>
      </c>
      <c r="I217" s="6">
        <v>0.145038461538462</v>
      </c>
      <c r="J217" s="5">
        <v>27</v>
      </c>
      <c r="K217" s="5">
        <v>1</v>
      </c>
      <c r="L217" s="5">
        <v>0</v>
      </c>
      <c r="M217" s="5">
        <v>0</v>
      </c>
      <c r="N217" s="5">
        <v>0</v>
      </c>
      <c r="O217" s="7">
        <v>0</v>
      </c>
      <c r="P217" s="7">
        <v>6.4009999999999997E-2</v>
      </c>
      <c r="Q217" s="7">
        <v>0.22425700000000001</v>
      </c>
      <c r="R217" s="7">
        <v>0.17271953846153801</v>
      </c>
      <c r="S217" s="7">
        <v>0.17271953846153801</v>
      </c>
      <c r="T217" s="5" t="s">
        <v>38</v>
      </c>
      <c r="U217" s="5" t="s">
        <v>39</v>
      </c>
      <c r="V217" s="55" t="s">
        <v>26</v>
      </c>
      <c r="W217" s="58" t="s">
        <v>3454</v>
      </c>
      <c r="X217" s="35" t="s">
        <v>3454</v>
      </c>
    </row>
    <row r="218" spans="5:24" x14ac:dyDescent="0.25">
      <c r="E218" s="4" t="s">
        <v>439</v>
      </c>
      <c r="F218" s="5" t="s">
        <v>921</v>
      </c>
      <c r="G218" s="6">
        <v>0.87661538461538502</v>
      </c>
      <c r="H218" s="5" t="s">
        <v>1</v>
      </c>
      <c r="I218" s="6">
        <v>0.123384615384615</v>
      </c>
      <c r="J218" s="5">
        <v>27</v>
      </c>
      <c r="K218" s="5">
        <v>1</v>
      </c>
      <c r="L218" s="5">
        <v>0</v>
      </c>
      <c r="M218" s="5">
        <v>0</v>
      </c>
      <c r="N218" s="5">
        <v>0</v>
      </c>
      <c r="O218" s="7">
        <v>0</v>
      </c>
      <c r="P218" s="7">
        <v>5.3673999999999999E-2</v>
      </c>
      <c r="Q218" s="7">
        <v>0.20625099999999999</v>
      </c>
      <c r="R218" s="7">
        <v>0.16900823076923099</v>
      </c>
      <c r="S218" s="7">
        <v>0.16900823076923099</v>
      </c>
      <c r="T218" s="5" t="s">
        <v>4</v>
      </c>
      <c r="U218" s="5" t="s">
        <v>31</v>
      </c>
      <c r="V218" s="55" t="s">
        <v>17</v>
      </c>
      <c r="W218" s="58" t="s">
        <v>3454</v>
      </c>
      <c r="X218" s="35" t="s">
        <v>3454</v>
      </c>
    </row>
    <row r="219" spans="5:24" x14ac:dyDescent="0.25">
      <c r="E219" s="4" t="s">
        <v>439</v>
      </c>
      <c r="F219" s="5" t="s">
        <v>15</v>
      </c>
      <c r="G219" s="6">
        <v>0.85465384615384599</v>
      </c>
      <c r="H219" s="5" t="s">
        <v>4</v>
      </c>
      <c r="I219" s="6">
        <v>0.14534615384615401</v>
      </c>
      <c r="J219" s="5">
        <v>27</v>
      </c>
      <c r="K219" s="5">
        <v>1</v>
      </c>
      <c r="L219" s="5">
        <v>0</v>
      </c>
      <c r="M219" s="5">
        <v>0</v>
      </c>
      <c r="N219" s="5">
        <v>0</v>
      </c>
      <c r="O219" s="7">
        <v>0</v>
      </c>
      <c r="P219" s="7">
        <v>6.1580000000000003E-2</v>
      </c>
      <c r="Q219" s="7">
        <v>0.19448399999999999</v>
      </c>
      <c r="R219" s="7">
        <v>0.152318961538462</v>
      </c>
      <c r="S219" s="7">
        <v>0.152318961538462</v>
      </c>
      <c r="T219" s="5" t="s">
        <v>19</v>
      </c>
      <c r="U219" s="5" t="s">
        <v>1</v>
      </c>
      <c r="V219" s="55" t="s">
        <v>22</v>
      </c>
      <c r="W219" s="58" t="s">
        <v>3454</v>
      </c>
      <c r="X219" s="35" t="s">
        <v>3454</v>
      </c>
    </row>
    <row r="220" spans="5:24" x14ac:dyDescent="0.25">
      <c r="E220" s="4" t="s">
        <v>439</v>
      </c>
      <c r="F220" s="5" t="s">
        <v>922</v>
      </c>
      <c r="G220" s="6">
        <v>0.86815384615384605</v>
      </c>
      <c r="H220" s="5" t="s">
        <v>33</v>
      </c>
      <c r="I220" s="6">
        <v>0.131846153846154</v>
      </c>
      <c r="J220" s="5">
        <v>27</v>
      </c>
      <c r="K220" s="5">
        <v>1</v>
      </c>
      <c r="L220" s="5">
        <v>0</v>
      </c>
      <c r="M220" s="5">
        <v>0</v>
      </c>
      <c r="N220" s="5">
        <v>0</v>
      </c>
      <c r="O220" s="7">
        <v>0</v>
      </c>
      <c r="P220" s="7">
        <v>5.0982E-2</v>
      </c>
      <c r="Q220" s="7">
        <v>0.18010300000000001</v>
      </c>
      <c r="R220" s="7">
        <v>0.13185038461538501</v>
      </c>
      <c r="S220" s="7">
        <v>0.13185038461538501</v>
      </c>
      <c r="T220" s="5" t="s">
        <v>20</v>
      </c>
      <c r="U220" s="5" t="s">
        <v>32</v>
      </c>
      <c r="V220" s="55" t="s">
        <v>22</v>
      </c>
      <c r="W220" s="58" t="s">
        <v>3454</v>
      </c>
      <c r="X220" s="35" t="s">
        <v>3454</v>
      </c>
    </row>
    <row r="221" spans="5:24" x14ac:dyDescent="0.25">
      <c r="E221" s="4" t="s">
        <v>439</v>
      </c>
      <c r="F221" s="5" t="s">
        <v>921</v>
      </c>
      <c r="G221" s="6">
        <v>0.91673076923076902</v>
      </c>
      <c r="H221" s="5" t="s">
        <v>33</v>
      </c>
      <c r="I221" s="6">
        <v>8.3269230769230804E-2</v>
      </c>
      <c r="J221" s="5">
        <v>27</v>
      </c>
      <c r="K221" s="5">
        <v>1</v>
      </c>
      <c r="L221" s="5">
        <v>0</v>
      </c>
      <c r="M221" s="5">
        <v>0</v>
      </c>
      <c r="N221" s="5">
        <v>0</v>
      </c>
      <c r="O221" s="7">
        <v>0</v>
      </c>
      <c r="P221" s="7">
        <v>5.4934999999999998E-2</v>
      </c>
      <c r="Q221" s="7">
        <v>0.15881300000000001</v>
      </c>
      <c r="R221" s="7">
        <v>0.12668184615384601</v>
      </c>
      <c r="S221" s="7">
        <v>0.12668184615384601</v>
      </c>
      <c r="T221" s="5" t="s">
        <v>4</v>
      </c>
      <c r="U221" s="5" t="s">
        <v>31</v>
      </c>
      <c r="V221" s="55" t="s">
        <v>17</v>
      </c>
      <c r="W221" s="58" t="s">
        <v>3454</v>
      </c>
      <c r="X221" s="35" t="s">
        <v>3454</v>
      </c>
    </row>
    <row r="222" spans="5:24" x14ac:dyDescent="0.25">
      <c r="E222" s="4" t="s">
        <v>439</v>
      </c>
      <c r="F222" s="5" t="s">
        <v>922</v>
      </c>
      <c r="G222" s="6">
        <v>0.81369230769230805</v>
      </c>
      <c r="H222" s="5" t="s">
        <v>26</v>
      </c>
      <c r="I222" s="6">
        <v>0.18630769230769201</v>
      </c>
      <c r="J222" s="5">
        <v>27</v>
      </c>
      <c r="K222" s="5">
        <v>1</v>
      </c>
      <c r="L222" s="5">
        <v>0</v>
      </c>
      <c r="M222" s="5">
        <v>0</v>
      </c>
      <c r="N222" s="5">
        <v>0</v>
      </c>
      <c r="O222" s="7">
        <v>0</v>
      </c>
      <c r="P222" s="7">
        <v>5.4731000000000002E-2</v>
      </c>
      <c r="Q222" s="7">
        <v>0.15262000000000001</v>
      </c>
      <c r="R222" s="7">
        <v>0.119293961538462</v>
      </c>
      <c r="S222" s="7">
        <v>0.119293961538462</v>
      </c>
      <c r="T222" s="5" t="s">
        <v>22</v>
      </c>
      <c r="U222" s="5" t="s">
        <v>15</v>
      </c>
      <c r="V222" s="55" t="s">
        <v>17</v>
      </c>
      <c r="W222" s="58" t="s">
        <v>3454</v>
      </c>
      <c r="X222" s="35" t="s">
        <v>3454</v>
      </c>
    </row>
    <row r="223" spans="5:24" x14ac:dyDescent="0.25">
      <c r="E223" s="4" t="s">
        <v>439</v>
      </c>
      <c r="F223" s="5" t="s">
        <v>15</v>
      </c>
      <c r="G223" s="6">
        <v>0.63439999999999996</v>
      </c>
      <c r="H223" s="5" t="s">
        <v>16</v>
      </c>
      <c r="I223" s="6">
        <v>0.36559999999999998</v>
      </c>
      <c r="J223" s="5">
        <v>27</v>
      </c>
      <c r="K223" s="5">
        <v>2</v>
      </c>
      <c r="L223" s="5">
        <v>0</v>
      </c>
      <c r="M223" s="5">
        <v>0</v>
      </c>
      <c r="N223" s="5">
        <v>0</v>
      </c>
      <c r="O223" s="7">
        <v>0</v>
      </c>
      <c r="P223" s="7">
        <v>6.4351000000000005E-2</v>
      </c>
      <c r="Q223" s="7">
        <v>0.189418</v>
      </c>
      <c r="R223" s="7">
        <v>0.15954647999999999</v>
      </c>
      <c r="S223" s="7">
        <v>0.15954647999999999</v>
      </c>
      <c r="T223" s="5" t="s">
        <v>26</v>
      </c>
      <c r="U223" s="5" t="s">
        <v>11</v>
      </c>
      <c r="V223" s="55" t="s">
        <v>2173</v>
      </c>
      <c r="W223" s="58" t="s">
        <v>3454</v>
      </c>
      <c r="X223" s="35" t="s">
        <v>3454</v>
      </c>
    </row>
    <row r="224" spans="5:24" x14ac:dyDescent="0.25">
      <c r="E224" s="4" t="s">
        <v>439</v>
      </c>
      <c r="F224" s="5" t="s">
        <v>922</v>
      </c>
      <c r="G224" s="6">
        <v>0.81532000000000004</v>
      </c>
      <c r="H224" s="5" t="s">
        <v>22</v>
      </c>
      <c r="I224" s="6">
        <v>0.18468000000000001</v>
      </c>
      <c r="J224" s="5">
        <v>27</v>
      </c>
      <c r="K224" s="5">
        <v>2</v>
      </c>
      <c r="L224" s="5">
        <v>0</v>
      </c>
      <c r="M224" s="5">
        <v>0</v>
      </c>
      <c r="N224" s="5">
        <v>0</v>
      </c>
      <c r="O224" s="7">
        <v>0</v>
      </c>
      <c r="P224" s="7">
        <v>8.8019E-2</v>
      </c>
      <c r="Q224" s="7">
        <v>0.17593400000000001</v>
      </c>
      <c r="R224" s="7">
        <v>0.14377556</v>
      </c>
      <c r="S224" s="7">
        <v>0.14377556</v>
      </c>
      <c r="T224" s="5" t="s">
        <v>19</v>
      </c>
      <c r="U224" s="5" t="s">
        <v>28</v>
      </c>
      <c r="V224" s="55" t="s">
        <v>89</v>
      </c>
      <c r="W224" s="58" t="s">
        <v>3454</v>
      </c>
      <c r="X224" s="35" t="s">
        <v>3454</v>
      </c>
    </row>
    <row r="225" spans="5:24" x14ac:dyDescent="0.25">
      <c r="E225" s="4" t="s">
        <v>439</v>
      </c>
      <c r="F225" s="5" t="s">
        <v>921</v>
      </c>
      <c r="G225" s="6">
        <v>0.89580000000000004</v>
      </c>
      <c r="H225" s="5" t="s">
        <v>27</v>
      </c>
      <c r="I225" s="6">
        <v>0.1042</v>
      </c>
      <c r="J225" s="5">
        <v>27</v>
      </c>
      <c r="K225" s="5">
        <v>2</v>
      </c>
      <c r="L225" s="5">
        <v>0</v>
      </c>
      <c r="M225" s="5">
        <v>0</v>
      </c>
      <c r="N225" s="5">
        <v>1</v>
      </c>
      <c r="O225" s="7">
        <v>7.8158699999999998E-2</v>
      </c>
      <c r="P225" s="7">
        <v>5.3429999999999998E-2</v>
      </c>
      <c r="Q225" s="7">
        <v>0.150806</v>
      </c>
      <c r="R225" s="7">
        <v>0.12791996</v>
      </c>
      <c r="S225" s="7">
        <v>0.12791996</v>
      </c>
      <c r="T225" s="5" t="s">
        <v>20</v>
      </c>
      <c r="U225" s="5" t="s">
        <v>6</v>
      </c>
      <c r="V225" s="55" t="s">
        <v>86</v>
      </c>
      <c r="W225" s="58" t="s">
        <v>3454</v>
      </c>
      <c r="X225" s="35" t="s">
        <v>3454</v>
      </c>
    </row>
    <row r="226" spans="5:24" x14ac:dyDescent="0.25">
      <c r="E226" s="4" t="s">
        <v>439</v>
      </c>
      <c r="F226" s="5" t="s">
        <v>922</v>
      </c>
      <c r="G226" s="6">
        <v>0.86012</v>
      </c>
      <c r="H226" s="5" t="s">
        <v>13</v>
      </c>
      <c r="I226" s="6">
        <v>0.13988</v>
      </c>
      <c r="J226" s="5">
        <v>27</v>
      </c>
      <c r="K226" s="5">
        <v>2</v>
      </c>
      <c r="L226" s="5">
        <v>0</v>
      </c>
      <c r="M226" s="5">
        <v>0</v>
      </c>
      <c r="N226" s="5">
        <v>0</v>
      </c>
      <c r="O226" s="7">
        <v>0</v>
      </c>
      <c r="P226" s="7">
        <v>5.9151000000000002E-2</v>
      </c>
      <c r="Q226" s="7">
        <v>0.15129200000000001</v>
      </c>
      <c r="R226" s="7">
        <v>0.11549452</v>
      </c>
      <c r="S226" s="7">
        <v>0.11549452</v>
      </c>
      <c r="T226" s="5" t="s">
        <v>924</v>
      </c>
      <c r="U226" s="5" t="s">
        <v>28</v>
      </c>
      <c r="V226" s="55" t="s">
        <v>82</v>
      </c>
      <c r="W226" s="58" t="s">
        <v>3454</v>
      </c>
      <c r="X226" s="35" t="s">
        <v>3454</v>
      </c>
    </row>
    <row r="227" spans="5:24" x14ac:dyDescent="0.25">
      <c r="E227" s="4" t="s">
        <v>439</v>
      </c>
      <c r="F227" s="5" t="s">
        <v>921</v>
      </c>
      <c r="G227" s="6">
        <v>0.91935999999999996</v>
      </c>
      <c r="H227" s="5" t="s">
        <v>35</v>
      </c>
      <c r="I227" s="6">
        <v>8.0640000000000003E-2</v>
      </c>
      <c r="J227" s="5">
        <v>27</v>
      </c>
      <c r="K227" s="5">
        <v>2</v>
      </c>
      <c r="L227" s="5">
        <v>0</v>
      </c>
      <c r="M227" s="5">
        <v>0</v>
      </c>
      <c r="N227" s="5">
        <v>21</v>
      </c>
      <c r="O227" s="7">
        <v>7.4617199999999995E-2</v>
      </c>
      <c r="P227" s="7">
        <v>5.0799999999999998E-2</v>
      </c>
      <c r="Q227" s="7">
        <v>0.10123799999999999</v>
      </c>
      <c r="R227" s="7">
        <v>8.5321279999999999E-2</v>
      </c>
      <c r="S227" s="7">
        <v>7.4617199999999995E-2</v>
      </c>
      <c r="T227" s="5" t="s">
        <v>922</v>
      </c>
      <c r="U227" s="5" t="s">
        <v>31</v>
      </c>
      <c r="V227" s="55" t="s">
        <v>86</v>
      </c>
      <c r="W227" s="58" t="s">
        <v>3454</v>
      </c>
      <c r="X227" s="35" t="s">
        <v>3454</v>
      </c>
    </row>
    <row r="228" spans="5:24" x14ac:dyDescent="0.25">
      <c r="E228" s="4" t="s">
        <v>439</v>
      </c>
      <c r="F228" s="5" t="s">
        <v>921</v>
      </c>
      <c r="G228" s="6">
        <v>0.89771999999999996</v>
      </c>
      <c r="H228" s="5" t="s">
        <v>4</v>
      </c>
      <c r="I228" s="6">
        <v>0.10228</v>
      </c>
      <c r="J228" s="5">
        <v>27</v>
      </c>
      <c r="K228" s="5">
        <v>2</v>
      </c>
      <c r="L228" s="5">
        <v>0</v>
      </c>
      <c r="M228" s="5">
        <v>0</v>
      </c>
      <c r="N228" s="5">
        <v>17</v>
      </c>
      <c r="O228" s="7">
        <v>6.1945082352941203E-2</v>
      </c>
      <c r="P228" s="7">
        <v>5.5123999999999999E-2</v>
      </c>
      <c r="Q228" s="7">
        <v>0.11164</v>
      </c>
      <c r="R228" s="7">
        <v>9.5231079999999996E-2</v>
      </c>
      <c r="S228" s="7">
        <v>6.1945082352941203E-2</v>
      </c>
      <c r="T228" s="5" t="s">
        <v>20</v>
      </c>
      <c r="U228" s="5" t="s">
        <v>39</v>
      </c>
      <c r="V228" s="55" t="s">
        <v>2158</v>
      </c>
      <c r="W228" s="58" t="s">
        <v>3454</v>
      </c>
      <c r="X228" s="35" t="s">
        <v>3454</v>
      </c>
    </row>
    <row r="229" spans="5:24" x14ac:dyDescent="0.25">
      <c r="E229" s="4" t="s">
        <v>439</v>
      </c>
      <c r="F229" s="5" t="s">
        <v>922</v>
      </c>
      <c r="G229" s="6">
        <v>0.830666666666667</v>
      </c>
      <c r="H229" s="5" t="s">
        <v>5</v>
      </c>
      <c r="I229" s="6">
        <v>0.169333333333333</v>
      </c>
      <c r="J229" s="5">
        <v>27</v>
      </c>
      <c r="K229" s="5">
        <v>3</v>
      </c>
      <c r="L229" s="5">
        <v>0</v>
      </c>
      <c r="M229" s="5">
        <v>0</v>
      </c>
      <c r="N229" s="5">
        <v>0</v>
      </c>
      <c r="O229" s="7">
        <v>0</v>
      </c>
      <c r="P229" s="7">
        <v>5.1160999999999998E-2</v>
      </c>
      <c r="Q229" s="7">
        <v>0.133632</v>
      </c>
      <c r="R229" s="7">
        <v>0.10536504166666701</v>
      </c>
      <c r="S229" s="7">
        <v>0.10536504166666701</v>
      </c>
      <c r="T229" s="5" t="s">
        <v>38</v>
      </c>
      <c r="U229" s="5" t="s">
        <v>15</v>
      </c>
      <c r="V229" s="55" t="s">
        <v>92</v>
      </c>
      <c r="W229" s="58" t="s">
        <v>3454</v>
      </c>
      <c r="X229" s="35" t="s">
        <v>3454</v>
      </c>
    </row>
    <row r="230" spans="5:24" x14ac:dyDescent="0.25">
      <c r="E230" s="4" t="s">
        <v>439</v>
      </c>
      <c r="F230" s="5" t="s">
        <v>922</v>
      </c>
      <c r="G230" s="6">
        <v>0.92566666666666697</v>
      </c>
      <c r="H230" s="5" t="s">
        <v>40</v>
      </c>
      <c r="I230" s="6">
        <v>7.4333333333333307E-2</v>
      </c>
      <c r="J230" s="5">
        <v>27</v>
      </c>
      <c r="K230" s="5">
        <v>3</v>
      </c>
      <c r="L230" s="5">
        <v>0</v>
      </c>
      <c r="M230" s="5">
        <v>0</v>
      </c>
      <c r="N230" s="5">
        <v>0</v>
      </c>
      <c r="O230" s="7">
        <v>0</v>
      </c>
      <c r="P230" s="7">
        <v>6.1796999999999998E-2</v>
      </c>
      <c r="Q230" s="7">
        <v>0.123705</v>
      </c>
      <c r="R230" s="7">
        <v>0.100144833333333</v>
      </c>
      <c r="S230" s="7">
        <v>0.100144833333333</v>
      </c>
      <c r="T230" s="5" t="s">
        <v>924</v>
      </c>
      <c r="U230" s="5" t="s">
        <v>4</v>
      </c>
      <c r="V230" s="55" t="s">
        <v>90</v>
      </c>
      <c r="W230" s="58" t="s">
        <v>3454</v>
      </c>
      <c r="X230" s="35" t="s">
        <v>3454</v>
      </c>
    </row>
    <row r="231" spans="5:24" x14ac:dyDescent="0.25">
      <c r="E231" s="4" t="s">
        <v>439</v>
      </c>
      <c r="F231" s="5" t="s">
        <v>921</v>
      </c>
      <c r="G231" s="6">
        <v>0.84004166666666702</v>
      </c>
      <c r="H231" s="5" t="s">
        <v>19</v>
      </c>
      <c r="I231" s="6">
        <v>0.15995833333333301</v>
      </c>
      <c r="J231" s="5">
        <v>27</v>
      </c>
      <c r="K231" s="5">
        <v>3</v>
      </c>
      <c r="L231" s="5">
        <v>0</v>
      </c>
      <c r="M231" s="5">
        <v>0</v>
      </c>
      <c r="N231" s="5">
        <v>7</v>
      </c>
      <c r="O231" s="7">
        <v>5.41273857142857E-2</v>
      </c>
      <c r="P231" s="7">
        <v>5.0844E-2</v>
      </c>
      <c r="Q231" s="7">
        <v>0.11953800000000001</v>
      </c>
      <c r="R231" s="7">
        <v>9.9367791666666705E-2</v>
      </c>
      <c r="S231" s="7">
        <v>9.9367791666666705E-2</v>
      </c>
      <c r="T231" s="5" t="s">
        <v>922</v>
      </c>
      <c r="U231" s="5" t="s">
        <v>13</v>
      </c>
      <c r="V231" s="55" t="s">
        <v>85</v>
      </c>
      <c r="W231" s="58" t="s">
        <v>3454</v>
      </c>
      <c r="X231" s="35" t="s">
        <v>3454</v>
      </c>
    </row>
    <row r="232" spans="5:24" x14ac:dyDescent="0.25">
      <c r="E232" s="4" t="s">
        <v>439</v>
      </c>
      <c r="F232" s="5" t="s">
        <v>922</v>
      </c>
      <c r="G232" s="6">
        <v>0.91925000000000001</v>
      </c>
      <c r="H232" s="5" t="s">
        <v>41</v>
      </c>
      <c r="I232" s="6">
        <v>8.0750000000000002E-2</v>
      </c>
      <c r="J232" s="5">
        <v>27</v>
      </c>
      <c r="K232" s="5">
        <v>3</v>
      </c>
      <c r="L232" s="5">
        <v>0</v>
      </c>
      <c r="M232" s="5">
        <v>0</v>
      </c>
      <c r="N232" s="5">
        <v>0</v>
      </c>
      <c r="O232" s="7">
        <v>0</v>
      </c>
      <c r="P232" s="7">
        <v>5.3737E-2</v>
      </c>
      <c r="Q232" s="7">
        <v>0.12231300000000001</v>
      </c>
      <c r="R232" s="7">
        <v>9.7741916666666706E-2</v>
      </c>
      <c r="S232" s="7">
        <v>9.7741916666666706E-2</v>
      </c>
      <c r="T232" s="5" t="s">
        <v>17</v>
      </c>
      <c r="U232" s="5" t="s">
        <v>4</v>
      </c>
      <c r="V232" s="55" t="s">
        <v>90</v>
      </c>
      <c r="W232" s="58" t="s">
        <v>3454</v>
      </c>
      <c r="X232" s="35" t="s">
        <v>3454</v>
      </c>
    </row>
    <row r="233" spans="5:24" x14ac:dyDescent="0.25">
      <c r="E233" s="4" t="s">
        <v>439</v>
      </c>
      <c r="F233" s="5" t="s">
        <v>921</v>
      </c>
      <c r="G233" s="6">
        <v>0.916875</v>
      </c>
      <c r="H233" s="5" t="s">
        <v>28</v>
      </c>
      <c r="I233" s="6">
        <v>8.3125000000000004E-2</v>
      </c>
      <c r="J233" s="5">
        <v>27</v>
      </c>
      <c r="K233" s="5">
        <v>3</v>
      </c>
      <c r="L233" s="5">
        <v>0</v>
      </c>
      <c r="M233" s="5">
        <v>0</v>
      </c>
      <c r="N233" s="5">
        <v>18</v>
      </c>
      <c r="O233" s="7">
        <v>6.59535222222222E-2</v>
      </c>
      <c r="P233" s="7">
        <v>5.0680999999999997E-2</v>
      </c>
      <c r="Q233" s="7">
        <v>0.103769</v>
      </c>
      <c r="R233" s="7">
        <v>8.9413916666666704E-2</v>
      </c>
      <c r="S233" s="7">
        <v>6.59535222222222E-2</v>
      </c>
      <c r="T233" s="5" t="s">
        <v>15</v>
      </c>
      <c r="U233" s="5" t="s">
        <v>31</v>
      </c>
      <c r="V233" s="55" t="s">
        <v>72</v>
      </c>
      <c r="W233" s="58" t="s">
        <v>3454</v>
      </c>
      <c r="X233" s="35" t="s">
        <v>3454</v>
      </c>
    </row>
    <row r="234" spans="5:24" x14ac:dyDescent="0.25">
      <c r="E234" s="4" t="s">
        <v>439</v>
      </c>
      <c r="F234" s="5" t="s">
        <v>921</v>
      </c>
      <c r="G234" s="6">
        <v>0.93062500000000004</v>
      </c>
      <c r="H234" s="5" t="s">
        <v>32</v>
      </c>
      <c r="I234" s="6">
        <v>6.9375000000000006E-2</v>
      </c>
      <c r="J234" s="5">
        <v>27</v>
      </c>
      <c r="K234" s="5">
        <v>3</v>
      </c>
      <c r="L234" s="5">
        <v>0</v>
      </c>
      <c r="M234" s="5">
        <v>0</v>
      </c>
      <c r="N234" s="5">
        <v>17</v>
      </c>
      <c r="O234" s="7">
        <v>5.71706529411765E-2</v>
      </c>
      <c r="P234" s="7">
        <v>5.1077999999999998E-2</v>
      </c>
      <c r="Q234" s="7">
        <v>0.112154</v>
      </c>
      <c r="R234" s="7">
        <v>9.4412958333333394E-2</v>
      </c>
      <c r="S234" s="7">
        <v>5.71706529411765E-2</v>
      </c>
      <c r="T234" s="5" t="s">
        <v>20</v>
      </c>
      <c r="U234" s="5" t="s">
        <v>31</v>
      </c>
      <c r="V234" s="55" t="s">
        <v>72</v>
      </c>
      <c r="W234" s="58" t="s">
        <v>3454</v>
      </c>
      <c r="X234" s="35" t="s">
        <v>3454</v>
      </c>
    </row>
    <row r="235" spans="5:24" x14ac:dyDescent="0.25">
      <c r="E235" s="4" t="s">
        <v>439</v>
      </c>
      <c r="F235" s="5" t="s">
        <v>921</v>
      </c>
      <c r="G235" s="6">
        <v>0.91874999999999996</v>
      </c>
      <c r="H235" s="5" t="s">
        <v>13</v>
      </c>
      <c r="I235" s="6">
        <v>8.1250000000000003E-2</v>
      </c>
      <c r="J235" s="5">
        <v>27</v>
      </c>
      <c r="K235" s="5">
        <v>3</v>
      </c>
      <c r="L235" s="5">
        <v>0</v>
      </c>
      <c r="M235" s="5">
        <v>0</v>
      </c>
      <c r="N235" s="5">
        <v>18</v>
      </c>
      <c r="O235" s="7">
        <v>5.61940055555556E-2</v>
      </c>
      <c r="P235" s="7">
        <v>5.3852999999999998E-2</v>
      </c>
      <c r="Q235" s="7">
        <v>0.11569400000000001</v>
      </c>
      <c r="R235" s="7">
        <v>9.6703041666666698E-2</v>
      </c>
      <c r="S235" s="7">
        <v>5.61940055555556E-2</v>
      </c>
      <c r="T235" s="5" t="s">
        <v>922</v>
      </c>
      <c r="U235" s="5" t="s">
        <v>31</v>
      </c>
      <c r="V235" s="55" t="s">
        <v>72</v>
      </c>
      <c r="W235" s="58" t="s">
        <v>3454</v>
      </c>
      <c r="X235" s="35" t="s">
        <v>3454</v>
      </c>
    </row>
    <row r="236" spans="5:24" x14ac:dyDescent="0.25">
      <c r="E236" s="4" t="s">
        <v>439</v>
      </c>
      <c r="F236" s="5" t="s">
        <v>923</v>
      </c>
      <c r="G236" s="6">
        <v>0.53456521739130403</v>
      </c>
      <c r="H236" s="5" t="s">
        <v>16</v>
      </c>
      <c r="I236" s="6">
        <v>0.46543478260869597</v>
      </c>
      <c r="J236" s="5">
        <v>27</v>
      </c>
      <c r="K236" s="5">
        <v>4</v>
      </c>
      <c r="L236" s="5">
        <v>0</v>
      </c>
      <c r="M236" s="5">
        <v>0</v>
      </c>
      <c r="N236" s="5">
        <v>0</v>
      </c>
      <c r="O236" s="7">
        <v>0</v>
      </c>
      <c r="P236" s="7">
        <v>6.6463999999999995E-2</v>
      </c>
      <c r="Q236" s="7">
        <v>0.16794799999999999</v>
      </c>
      <c r="R236" s="7">
        <v>0.13519600000000001</v>
      </c>
      <c r="S236" s="7">
        <v>0.13519600000000001</v>
      </c>
      <c r="T236" s="5" t="s">
        <v>22</v>
      </c>
      <c r="U236" s="5" t="s">
        <v>6</v>
      </c>
      <c r="V236" s="55" t="s">
        <v>79</v>
      </c>
      <c r="W236" s="58" t="s">
        <v>3454</v>
      </c>
      <c r="X236" s="35" t="s">
        <v>3454</v>
      </c>
    </row>
    <row r="237" spans="5:24" x14ac:dyDescent="0.25">
      <c r="E237" s="4" t="s">
        <v>439</v>
      </c>
      <c r="F237" s="5" t="s">
        <v>15</v>
      </c>
      <c r="G237" s="6">
        <v>0.89347826086956506</v>
      </c>
      <c r="H237" s="5" t="s">
        <v>35</v>
      </c>
      <c r="I237" s="6">
        <v>0.106521739130435</v>
      </c>
      <c r="J237" s="5">
        <v>27</v>
      </c>
      <c r="K237" s="5">
        <v>4</v>
      </c>
      <c r="L237" s="5">
        <v>0</v>
      </c>
      <c r="M237" s="5">
        <v>0</v>
      </c>
      <c r="N237" s="5">
        <v>2</v>
      </c>
      <c r="O237" s="7">
        <v>6.611765E-2</v>
      </c>
      <c r="P237" s="7">
        <v>5.2859000000000003E-2</v>
      </c>
      <c r="Q237" s="7">
        <v>0.14799899999999999</v>
      </c>
      <c r="R237" s="7">
        <v>0.11958595652173901</v>
      </c>
      <c r="S237" s="7">
        <v>0.11958595652173901</v>
      </c>
      <c r="T237" s="5" t="s">
        <v>32</v>
      </c>
      <c r="U237" s="5" t="s">
        <v>39</v>
      </c>
      <c r="V237" s="55" t="s">
        <v>2174</v>
      </c>
      <c r="W237" s="58" t="s">
        <v>3454</v>
      </c>
      <c r="X237" s="35" t="s">
        <v>3454</v>
      </c>
    </row>
    <row r="238" spans="5:24" x14ac:dyDescent="0.25">
      <c r="E238" s="4" t="s">
        <v>439</v>
      </c>
      <c r="F238" s="5" t="s">
        <v>15</v>
      </c>
      <c r="G238" s="6">
        <v>0.85847826086956502</v>
      </c>
      <c r="H238" s="5" t="s">
        <v>26</v>
      </c>
      <c r="I238" s="6">
        <v>0.141521739130435</v>
      </c>
      <c r="J238" s="5">
        <v>27</v>
      </c>
      <c r="K238" s="5">
        <v>4</v>
      </c>
      <c r="L238" s="5">
        <v>0</v>
      </c>
      <c r="M238" s="5">
        <v>0</v>
      </c>
      <c r="N238" s="5">
        <v>1</v>
      </c>
      <c r="O238" s="7">
        <v>5.4561900000000003E-2</v>
      </c>
      <c r="P238" s="7">
        <v>5.1202999999999999E-2</v>
      </c>
      <c r="Q238" s="7">
        <v>0.13783300000000001</v>
      </c>
      <c r="R238" s="7">
        <v>0.116860739130435</v>
      </c>
      <c r="S238" s="7">
        <v>0.116860739130435</v>
      </c>
      <c r="T238" s="5" t="s">
        <v>19</v>
      </c>
      <c r="U238" s="5" t="s">
        <v>39</v>
      </c>
      <c r="V238" s="55" t="s">
        <v>2175</v>
      </c>
      <c r="W238" s="58" t="s">
        <v>3454</v>
      </c>
      <c r="X238" s="35" t="s">
        <v>3454</v>
      </c>
    </row>
    <row r="239" spans="5:24" x14ac:dyDescent="0.25">
      <c r="E239" s="4" t="s">
        <v>439</v>
      </c>
      <c r="F239" s="5" t="s">
        <v>15</v>
      </c>
      <c r="G239" s="6">
        <v>0.86204347826087002</v>
      </c>
      <c r="H239" s="5" t="s">
        <v>20</v>
      </c>
      <c r="I239" s="6">
        <v>0.13795652173913001</v>
      </c>
      <c r="J239" s="5">
        <v>27</v>
      </c>
      <c r="K239" s="5">
        <v>4</v>
      </c>
      <c r="L239" s="5">
        <v>0</v>
      </c>
      <c r="M239" s="5">
        <v>0</v>
      </c>
      <c r="N239" s="5">
        <v>2</v>
      </c>
      <c r="O239" s="7">
        <v>6.059345E-2</v>
      </c>
      <c r="P239" s="7">
        <v>5.2569999999999999E-2</v>
      </c>
      <c r="Q239" s="7">
        <v>0.14080999999999999</v>
      </c>
      <c r="R239" s="7">
        <v>0.115509956521739</v>
      </c>
      <c r="S239" s="7">
        <v>0.115509956521739</v>
      </c>
      <c r="T239" s="5" t="s">
        <v>22</v>
      </c>
      <c r="U239" s="5" t="s">
        <v>28</v>
      </c>
      <c r="V239" s="55" t="s">
        <v>2176</v>
      </c>
      <c r="W239" s="58" t="s">
        <v>3454</v>
      </c>
      <c r="X239" s="35" t="s">
        <v>3454</v>
      </c>
    </row>
    <row r="240" spans="5:24" x14ac:dyDescent="0.25">
      <c r="E240" s="4" t="s">
        <v>439</v>
      </c>
      <c r="F240" s="5" t="s">
        <v>922</v>
      </c>
      <c r="G240" s="6">
        <v>0.68308695652173901</v>
      </c>
      <c r="H240" s="5" t="s">
        <v>11</v>
      </c>
      <c r="I240" s="6">
        <v>0.31691304347826099</v>
      </c>
      <c r="J240" s="5">
        <v>27</v>
      </c>
      <c r="K240" s="5">
        <v>4</v>
      </c>
      <c r="L240" s="5">
        <v>0</v>
      </c>
      <c r="M240" s="5">
        <v>0</v>
      </c>
      <c r="N240" s="5">
        <v>0</v>
      </c>
      <c r="O240" s="7">
        <v>0</v>
      </c>
      <c r="P240" s="7">
        <v>5.2125999999999999E-2</v>
      </c>
      <c r="Q240" s="7">
        <v>9.2133000000000007E-2</v>
      </c>
      <c r="R240" s="7">
        <v>7.7340086956521698E-2</v>
      </c>
      <c r="S240" s="7">
        <v>7.7340086956521698E-2</v>
      </c>
      <c r="T240" s="5" t="s">
        <v>19</v>
      </c>
      <c r="U240" s="5" t="s">
        <v>13</v>
      </c>
      <c r="V240" s="55" t="s">
        <v>93</v>
      </c>
      <c r="W240" s="58" t="s">
        <v>3454</v>
      </c>
      <c r="X240" s="35" t="s">
        <v>3454</v>
      </c>
    </row>
    <row r="241" spans="5:24" x14ac:dyDescent="0.25">
      <c r="E241" s="4" t="s">
        <v>439</v>
      </c>
      <c r="F241" s="5" t="s">
        <v>923</v>
      </c>
      <c r="G241" s="6">
        <v>0.787909090909091</v>
      </c>
      <c r="H241" s="5" t="s">
        <v>1</v>
      </c>
      <c r="I241" s="6">
        <v>0.212090909090909</v>
      </c>
      <c r="J241" s="5">
        <v>27</v>
      </c>
      <c r="K241" s="5">
        <v>5</v>
      </c>
      <c r="L241" s="5">
        <v>0</v>
      </c>
      <c r="M241" s="5">
        <v>0</v>
      </c>
      <c r="N241" s="5">
        <v>0</v>
      </c>
      <c r="O241" s="7">
        <v>0</v>
      </c>
      <c r="P241" s="7">
        <v>5.0373000000000001E-2</v>
      </c>
      <c r="Q241" s="7">
        <v>0.201434</v>
      </c>
      <c r="R241" s="7">
        <v>0.16204622727272699</v>
      </c>
      <c r="S241" s="7">
        <v>0.16204622727272699</v>
      </c>
      <c r="T241" s="5" t="s">
        <v>22</v>
      </c>
      <c r="U241" s="5" t="s">
        <v>922</v>
      </c>
      <c r="V241" s="55" t="s">
        <v>77</v>
      </c>
      <c r="W241" s="58" t="s">
        <v>3454</v>
      </c>
      <c r="X241" s="35" t="s">
        <v>3454</v>
      </c>
    </row>
    <row r="242" spans="5:24" x14ac:dyDescent="0.25">
      <c r="E242" s="4" t="s">
        <v>439</v>
      </c>
      <c r="F242" s="5" t="s">
        <v>921</v>
      </c>
      <c r="G242" s="6">
        <v>0.90986363636363599</v>
      </c>
      <c r="H242" s="5" t="s">
        <v>6</v>
      </c>
      <c r="I242" s="6">
        <v>9.0136363636363598E-2</v>
      </c>
      <c r="J242" s="5">
        <v>27</v>
      </c>
      <c r="K242" s="5">
        <v>5</v>
      </c>
      <c r="L242" s="5">
        <v>0</v>
      </c>
      <c r="M242" s="5">
        <v>0</v>
      </c>
      <c r="N242" s="5">
        <v>4</v>
      </c>
      <c r="O242" s="7">
        <v>5.5853275000000001E-2</v>
      </c>
      <c r="P242" s="7">
        <v>6.8280999999999994E-2</v>
      </c>
      <c r="Q242" s="7">
        <v>0.121616</v>
      </c>
      <c r="R242" s="7">
        <v>0.10833704545454501</v>
      </c>
      <c r="S242" s="7">
        <v>0.10833704545454501</v>
      </c>
      <c r="T242" s="5" t="s">
        <v>27</v>
      </c>
      <c r="U242" s="5" t="s">
        <v>13</v>
      </c>
      <c r="V242" s="55" t="s">
        <v>2159</v>
      </c>
      <c r="W242" s="58" t="s">
        <v>3454</v>
      </c>
      <c r="X242" s="35" t="s">
        <v>3454</v>
      </c>
    </row>
    <row r="243" spans="5:24" x14ac:dyDescent="0.25">
      <c r="E243" s="4" t="s">
        <v>439</v>
      </c>
      <c r="F243" s="5" t="s">
        <v>15</v>
      </c>
      <c r="G243" s="6">
        <v>0.86840909090909102</v>
      </c>
      <c r="H243" s="5" t="s">
        <v>22</v>
      </c>
      <c r="I243" s="6">
        <v>0.13159090909090901</v>
      </c>
      <c r="J243" s="5">
        <v>27</v>
      </c>
      <c r="K243" s="5">
        <v>5</v>
      </c>
      <c r="L243" s="5">
        <v>0</v>
      </c>
      <c r="M243" s="5">
        <v>0</v>
      </c>
      <c r="N243" s="5">
        <v>6</v>
      </c>
      <c r="O243" s="7">
        <v>6.0663983333333303E-2</v>
      </c>
      <c r="P243" s="7">
        <v>6.3991999999999993E-2</v>
      </c>
      <c r="Q243" s="7">
        <v>0.12289899999999999</v>
      </c>
      <c r="R243" s="7">
        <v>0.10575481818181801</v>
      </c>
      <c r="S243" s="7">
        <v>0.10575481818181801</v>
      </c>
      <c r="T243" s="5" t="s">
        <v>4</v>
      </c>
      <c r="U243" s="5" t="s">
        <v>39</v>
      </c>
      <c r="V243" s="55" t="s">
        <v>2177</v>
      </c>
      <c r="W243" s="58" t="s">
        <v>3454</v>
      </c>
      <c r="X243" s="35" t="s">
        <v>3454</v>
      </c>
    </row>
    <row r="244" spans="5:24" x14ac:dyDescent="0.25">
      <c r="E244" s="4" t="s">
        <v>439</v>
      </c>
      <c r="F244" s="5" t="s">
        <v>15</v>
      </c>
      <c r="G244" s="6">
        <v>0.87495454545454598</v>
      </c>
      <c r="H244" s="5" t="s">
        <v>5</v>
      </c>
      <c r="I244" s="6">
        <v>0.12504545454545499</v>
      </c>
      <c r="J244" s="5">
        <v>27</v>
      </c>
      <c r="K244" s="5">
        <v>5</v>
      </c>
      <c r="L244" s="5">
        <v>0</v>
      </c>
      <c r="M244" s="5">
        <v>0</v>
      </c>
      <c r="N244" s="5">
        <v>7</v>
      </c>
      <c r="O244" s="7">
        <v>5.9098842857142897E-2</v>
      </c>
      <c r="P244" s="7">
        <v>5.2755999999999997E-2</v>
      </c>
      <c r="Q244" s="7">
        <v>0.119972</v>
      </c>
      <c r="R244" s="7">
        <v>0.100838227272727</v>
      </c>
      <c r="S244" s="7">
        <v>0.100838227272727</v>
      </c>
      <c r="T244" s="5" t="s">
        <v>22</v>
      </c>
      <c r="U244" s="5" t="s">
        <v>31</v>
      </c>
      <c r="V244" s="55" t="s">
        <v>2177</v>
      </c>
      <c r="W244" s="58" t="s">
        <v>3454</v>
      </c>
      <c r="X244" s="35" t="s">
        <v>3454</v>
      </c>
    </row>
    <row r="245" spans="5:24" x14ac:dyDescent="0.25">
      <c r="E245" s="4" t="s">
        <v>439</v>
      </c>
      <c r="F245" s="5" t="s">
        <v>921</v>
      </c>
      <c r="G245" s="6">
        <v>0.93263636363636404</v>
      </c>
      <c r="H245" s="5" t="s">
        <v>39</v>
      </c>
      <c r="I245" s="6">
        <v>6.7363636363636403E-2</v>
      </c>
      <c r="J245" s="5">
        <v>27</v>
      </c>
      <c r="K245" s="5">
        <v>5</v>
      </c>
      <c r="L245" s="5">
        <v>0</v>
      </c>
      <c r="M245" s="5">
        <v>0</v>
      </c>
      <c r="N245" s="5">
        <v>20</v>
      </c>
      <c r="O245" s="7">
        <v>7.5501305000000005E-2</v>
      </c>
      <c r="P245" s="7">
        <v>5.5334000000000001E-2</v>
      </c>
      <c r="Q245" s="7">
        <v>9.8765000000000006E-2</v>
      </c>
      <c r="R245" s="7">
        <v>8.5628181818181798E-2</v>
      </c>
      <c r="S245" s="7">
        <v>7.5501305000000005E-2</v>
      </c>
      <c r="T245" s="5" t="s">
        <v>20</v>
      </c>
      <c r="U245" s="5" t="s">
        <v>31</v>
      </c>
      <c r="V245" s="55" t="s">
        <v>2160</v>
      </c>
      <c r="W245" s="58" t="s">
        <v>3454</v>
      </c>
      <c r="X245" s="35" t="s">
        <v>3454</v>
      </c>
    </row>
    <row r="246" spans="5:24" x14ac:dyDescent="0.25">
      <c r="E246" s="4" t="s">
        <v>439</v>
      </c>
      <c r="F246" s="5" t="s">
        <v>921</v>
      </c>
      <c r="G246" s="6">
        <v>0.91609090909090896</v>
      </c>
      <c r="H246" s="5" t="s">
        <v>38</v>
      </c>
      <c r="I246" s="6">
        <v>8.3909090909090905E-2</v>
      </c>
      <c r="J246" s="5">
        <v>27</v>
      </c>
      <c r="K246" s="5">
        <v>5</v>
      </c>
      <c r="L246" s="5">
        <v>0</v>
      </c>
      <c r="M246" s="5">
        <v>0</v>
      </c>
      <c r="N246" s="5">
        <v>18</v>
      </c>
      <c r="O246" s="7">
        <v>6.6974222222222199E-2</v>
      </c>
      <c r="P246" s="7">
        <v>5.3247000000000003E-2</v>
      </c>
      <c r="Q246" s="7">
        <v>0.101601</v>
      </c>
      <c r="R246" s="7">
        <v>8.9117727272727307E-2</v>
      </c>
      <c r="S246" s="7">
        <v>6.6974222222222199E-2</v>
      </c>
      <c r="T246" s="5" t="s">
        <v>15</v>
      </c>
      <c r="U246" s="5" t="s">
        <v>31</v>
      </c>
      <c r="V246" s="55" t="s">
        <v>2161</v>
      </c>
      <c r="W246" s="58" t="s">
        <v>3454</v>
      </c>
      <c r="X246" s="35" t="s">
        <v>3454</v>
      </c>
    </row>
    <row r="247" spans="5:24" x14ac:dyDescent="0.25">
      <c r="E247" s="4" t="s">
        <v>439</v>
      </c>
      <c r="F247" s="5" t="s">
        <v>921</v>
      </c>
      <c r="G247" s="6">
        <v>0.95531818181818096</v>
      </c>
      <c r="H247" s="5" t="s">
        <v>41</v>
      </c>
      <c r="I247" s="6">
        <v>4.4681818181818198E-2</v>
      </c>
      <c r="J247" s="5">
        <v>27</v>
      </c>
      <c r="K247" s="5">
        <v>5</v>
      </c>
      <c r="L247" s="5">
        <v>0</v>
      </c>
      <c r="M247" s="5">
        <v>0</v>
      </c>
      <c r="N247" s="5">
        <v>19</v>
      </c>
      <c r="O247" s="7">
        <v>6.5244994736842102E-2</v>
      </c>
      <c r="P247" s="7">
        <v>5.1454E-2</v>
      </c>
      <c r="Q247" s="7">
        <v>0.105034</v>
      </c>
      <c r="R247" s="7">
        <v>9.2340227272727296E-2</v>
      </c>
      <c r="S247" s="7">
        <v>6.5244994736842102E-2</v>
      </c>
      <c r="T247" s="5" t="s">
        <v>922</v>
      </c>
      <c r="U247" s="5" t="s">
        <v>31</v>
      </c>
      <c r="V247" s="55" t="s">
        <v>87</v>
      </c>
      <c r="W247" s="58" t="s">
        <v>3454</v>
      </c>
      <c r="X247" s="35" t="s">
        <v>3454</v>
      </c>
    </row>
    <row r="248" spans="5:24" x14ac:dyDescent="0.25">
      <c r="E248" s="4" t="s">
        <v>439</v>
      </c>
      <c r="F248" s="5" t="s">
        <v>15</v>
      </c>
      <c r="G248" s="6">
        <v>0.89809090909090905</v>
      </c>
      <c r="H248" s="5" t="s">
        <v>6</v>
      </c>
      <c r="I248" s="6">
        <v>0.101909090909091</v>
      </c>
      <c r="J248" s="5">
        <v>27</v>
      </c>
      <c r="K248" s="5">
        <v>5</v>
      </c>
      <c r="L248" s="5">
        <v>0</v>
      </c>
      <c r="M248" s="5">
        <v>0</v>
      </c>
      <c r="N248" s="5">
        <v>17</v>
      </c>
      <c r="O248" s="7">
        <v>6.3083500000000001E-2</v>
      </c>
      <c r="P248" s="7">
        <v>5.1115000000000001E-2</v>
      </c>
      <c r="Q248" s="7">
        <v>0.109628</v>
      </c>
      <c r="R248" s="7">
        <v>9.0669818181818199E-2</v>
      </c>
      <c r="S248" s="7">
        <v>6.3083500000000001E-2</v>
      </c>
      <c r="T248" s="5" t="s">
        <v>4</v>
      </c>
      <c r="U248" s="5" t="s">
        <v>39</v>
      </c>
      <c r="V248" s="55" t="s">
        <v>2178</v>
      </c>
      <c r="W248" s="58" t="s">
        <v>3454</v>
      </c>
      <c r="X248" s="35" t="s">
        <v>3454</v>
      </c>
    </row>
    <row r="249" spans="5:24" x14ac:dyDescent="0.25">
      <c r="E249" s="4" t="s">
        <v>439</v>
      </c>
      <c r="F249" s="5" t="s">
        <v>923</v>
      </c>
      <c r="G249" s="6">
        <v>0.79414285714285704</v>
      </c>
      <c r="H249" s="5" t="s">
        <v>4</v>
      </c>
      <c r="I249" s="6">
        <v>0.20585714285714299</v>
      </c>
      <c r="J249" s="5">
        <v>27</v>
      </c>
      <c r="K249" s="5">
        <v>6</v>
      </c>
      <c r="L249" s="5">
        <v>0</v>
      </c>
      <c r="M249" s="5">
        <v>0</v>
      </c>
      <c r="N249" s="5">
        <v>0</v>
      </c>
      <c r="O249" s="7">
        <v>0</v>
      </c>
      <c r="P249" s="7">
        <v>5.1526000000000002E-2</v>
      </c>
      <c r="Q249" s="7">
        <v>0.19955200000000001</v>
      </c>
      <c r="R249" s="7">
        <v>0.162329</v>
      </c>
      <c r="S249" s="7">
        <v>0.162329</v>
      </c>
      <c r="T249" s="5" t="s">
        <v>5</v>
      </c>
      <c r="U249" s="5" t="s">
        <v>35</v>
      </c>
      <c r="V249" s="55" t="s">
        <v>75</v>
      </c>
      <c r="W249" s="58" t="s">
        <v>3454</v>
      </c>
      <c r="X249" s="35" t="s">
        <v>3454</v>
      </c>
    </row>
    <row r="250" spans="5:24" x14ac:dyDescent="0.25">
      <c r="E250" s="4" t="s">
        <v>439</v>
      </c>
      <c r="F250" s="5" t="s">
        <v>15</v>
      </c>
      <c r="G250" s="6">
        <v>0.86833333333333396</v>
      </c>
      <c r="H250" s="5" t="s">
        <v>8</v>
      </c>
      <c r="I250" s="6">
        <v>0.13166666666666699</v>
      </c>
      <c r="J250" s="5">
        <v>27</v>
      </c>
      <c r="K250" s="5">
        <v>6</v>
      </c>
      <c r="L250" s="5">
        <v>0</v>
      </c>
      <c r="M250" s="5">
        <v>0</v>
      </c>
      <c r="N250" s="5">
        <v>7</v>
      </c>
      <c r="O250" s="7">
        <v>5.6397857142857097E-2</v>
      </c>
      <c r="P250" s="7">
        <v>5.8066E-2</v>
      </c>
      <c r="Q250" s="7">
        <v>0.12539500000000001</v>
      </c>
      <c r="R250" s="7">
        <v>0.10657280952381</v>
      </c>
      <c r="S250" s="7">
        <v>0.10657280952381</v>
      </c>
      <c r="T250" s="5" t="s">
        <v>32</v>
      </c>
      <c r="U250" s="5" t="s">
        <v>11</v>
      </c>
      <c r="V250" s="55" t="s">
        <v>2179</v>
      </c>
      <c r="W250" s="58" t="s">
        <v>3454</v>
      </c>
      <c r="X250" s="35" t="s">
        <v>3454</v>
      </c>
    </row>
    <row r="251" spans="5:24" x14ac:dyDescent="0.25">
      <c r="E251" s="4" t="s">
        <v>439</v>
      </c>
      <c r="F251" s="5" t="s">
        <v>921</v>
      </c>
      <c r="G251" s="6">
        <v>0.90414285714285703</v>
      </c>
      <c r="H251" s="5" t="s">
        <v>8</v>
      </c>
      <c r="I251" s="6">
        <v>9.5857142857142905E-2</v>
      </c>
      <c r="J251" s="5">
        <v>27</v>
      </c>
      <c r="K251" s="5">
        <v>6</v>
      </c>
      <c r="L251" s="5">
        <v>0</v>
      </c>
      <c r="M251" s="5">
        <v>0</v>
      </c>
      <c r="N251" s="5">
        <v>20</v>
      </c>
      <c r="O251" s="7">
        <v>9.4538195000000005E-2</v>
      </c>
      <c r="P251" s="7">
        <v>5.0236999999999997E-2</v>
      </c>
      <c r="Q251" s="7">
        <v>8.3634E-2</v>
      </c>
      <c r="R251" s="7">
        <v>7.4886285714285697E-2</v>
      </c>
      <c r="S251" s="7">
        <v>9.4538195000000005E-2</v>
      </c>
      <c r="T251" s="5" t="s">
        <v>11</v>
      </c>
      <c r="U251" s="5" t="s">
        <v>923</v>
      </c>
      <c r="V251" s="55" t="s">
        <v>2162</v>
      </c>
      <c r="W251" s="58" t="s">
        <v>3454</v>
      </c>
      <c r="X251" s="35" t="s">
        <v>3454</v>
      </c>
    </row>
    <row r="252" spans="5:24" x14ac:dyDescent="0.25">
      <c r="E252" s="4" t="s">
        <v>439</v>
      </c>
      <c r="F252" s="5" t="s">
        <v>923</v>
      </c>
      <c r="G252" s="6">
        <v>0.79780952380952397</v>
      </c>
      <c r="H252" s="5" t="s">
        <v>20</v>
      </c>
      <c r="I252" s="6">
        <v>0.202190476190476</v>
      </c>
      <c r="J252" s="5">
        <v>27</v>
      </c>
      <c r="K252" s="5">
        <v>6</v>
      </c>
      <c r="L252" s="5">
        <v>0</v>
      </c>
      <c r="M252" s="5">
        <v>0</v>
      </c>
      <c r="N252" s="5">
        <v>0</v>
      </c>
      <c r="O252" s="7">
        <v>0</v>
      </c>
      <c r="P252" s="7">
        <v>6.1962000000000003E-2</v>
      </c>
      <c r="Q252" s="7">
        <v>9.2723E-2</v>
      </c>
      <c r="R252" s="7">
        <v>8.47799523809524E-2</v>
      </c>
      <c r="S252" s="7">
        <v>8.47799523809524E-2</v>
      </c>
      <c r="T252" s="5" t="s">
        <v>16</v>
      </c>
      <c r="U252" s="5" t="s">
        <v>35</v>
      </c>
      <c r="V252" s="55" t="s">
        <v>76</v>
      </c>
      <c r="W252" s="58" t="s">
        <v>3454</v>
      </c>
      <c r="X252" s="35" t="s">
        <v>3454</v>
      </c>
    </row>
    <row r="253" spans="5:24" x14ac:dyDescent="0.25">
      <c r="E253" s="4" t="s">
        <v>439</v>
      </c>
      <c r="F253" s="5" t="s">
        <v>921</v>
      </c>
      <c r="G253" s="6">
        <v>0.94047619047619102</v>
      </c>
      <c r="H253" s="5" t="s">
        <v>7</v>
      </c>
      <c r="I253" s="6">
        <v>5.95238095238095E-2</v>
      </c>
      <c r="J253" s="5">
        <v>27</v>
      </c>
      <c r="K253" s="5">
        <v>6</v>
      </c>
      <c r="L253" s="5">
        <v>0</v>
      </c>
      <c r="M253" s="5">
        <v>0</v>
      </c>
      <c r="N253" s="5">
        <v>17</v>
      </c>
      <c r="O253" s="7">
        <v>7.1790735294117697E-2</v>
      </c>
      <c r="P253" s="7">
        <v>5.4679999999999999E-2</v>
      </c>
      <c r="Q253" s="7">
        <v>9.7118999999999997E-2</v>
      </c>
      <c r="R253" s="7">
        <v>8.7202190476190503E-2</v>
      </c>
      <c r="S253" s="7">
        <v>7.1790735294117697E-2</v>
      </c>
      <c r="T253" s="5" t="s">
        <v>35</v>
      </c>
      <c r="U253" s="5" t="s">
        <v>31</v>
      </c>
      <c r="V253" s="55" t="s">
        <v>2163</v>
      </c>
      <c r="W253" s="58" t="s">
        <v>3454</v>
      </c>
      <c r="X253" s="35" t="s">
        <v>3454</v>
      </c>
    </row>
    <row r="254" spans="5:24" x14ac:dyDescent="0.25">
      <c r="E254" s="4" t="s">
        <v>439</v>
      </c>
      <c r="F254" s="5" t="s">
        <v>921</v>
      </c>
      <c r="G254" s="6">
        <v>0.957380952380952</v>
      </c>
      <c r="H254" s="5" t="s">
        <v>40</v>
      </c>
      <c r="I254" s="6">
        <v>4.2619047619047598E-2</v>
      </c>
      <c r="J254" s="5">
        <v>27</v>
      </c>
      <c r="K254" s="5">
        <v>6</v>
      </c>
      <c r="L254" s="5">
        <v>0</v>
      </c>
      <c r="M254" s="5">
        <v>0</v>
      </c>
      <c r="N254" s="5">
        <v>17</v>
      </c>
      <c r="O254" s="7">
        <v>5.5341264705882402E-2</v>
      </c>
      <c r="P254" s="7">
        <v>6.6899E-2</v>
      </c>
      <c r="Q254" s="7">
        <v>0.114437</v>
      </c>
      <c r="R254" s="7">
        <v>0.102655904761905</v>
      </c>
      <c r="S254" s="7">
        <v>5.5341264705882402E-2</v>
      </c>
      <c r="T254" s="5" t="s">
        <v>35</v>
      </c>
      <c r="U254" s="5" t="s">
        <v>31</v>
      </c>
      <c r="V254" s="55" t="s">
        <v>2163</v>
      </c>
      <c r="W254" s="58" t="s">
        <v>3454</v>
      </c>
      <c r="X254" s="35" t="s">
        <v>3454</v>
      </c>
    </row>
    <row r="255" spans="5:24" x14ac:dyDescent="0.25">
      <c r="E255" s="4" t="s">
        <v>439</v>
      </c>
      <c r="F255" s="5" t="s">
        <v>923</v>
      </c>
      <c r="G255" s="6">
        <v>0.81294999999999995</v>
      </c>
      <c r="H255" s="5" t="s">
        <v>27</v>
      </c>
      <c r="I255" s="6">
        <v>0.18704999999999999</v>
      </c>
      <c r="J255" s="5">
        <v>27</v>
      </c>
      <c r="K255" s="5">
        <v>7</v>
      </c>
      <c r="L255" s="5">
        <v>0</v>
      </c>
      <c r="M255" s="5">
        <v>0</v>
      </c>
      <c r="N255" s="5">
        <v>0</v>
      </c>
      <c r="O255" s="7">
        <v>0</v>
      </c>
      <c r="P255" s="7">
        <v>6.6366999999999995E-2</v>
      </c>
      <c r="Q255" s="7">
        <v>0.16580900000000001</v>
      </c>
      <c r="R255" s="7">
        <v>0.134158</v>
      </c>
      <c r="S255" s="7">
        <v>0.134158</v>
      </c>
      <c r="T255" s="5" t="s">
        <v>22</v>
      </c>
      <c r="U255" s="5" t="s">
        <v>35</v>
      </c>
      <c r="V255" s="55" t="s">
        <v>81</v>
      </c>
      <c r="W255" s="58" t="s">
        <v>3454</v>
      </c>
      <c r="X255" s="35" t="s">
        <v>3454</v>
      </c>
    </row>
    <row r="256" spans="5:24" x14ac:dyDescent="0.25">
      <c r="E256" s="4" t="s">
        <v>439</v>
      </c>
      <c r="F256" s="5" t="s">
        <v>923</v>
      </c>
      <c r="G256" s="6">
        <v>0.85055000000000003</v>
      </c>
      <c r="H256" s="5" t="s">
        <v>39</v>
      </c>
      <c r="I256" s="6">
        <v>0.14945</v>
      </c>
      <c r="J256" s="5">
        <v>27</v>
      </c>
      <c r="K256" s="5">
        <v>7</v>
      </c>
      <c r="L256" s="5">
        <v>0</v>
      </c>
      <c r="M256" s="5">
        <v>0</v>
      </c>
      <c r="N256" s="5">
        <v>0</v>
      </c>
      <c r="O256" s="7">
        <v>0</v>
      </c>
      <c r="P256" s="7">
        <v>6.0955000000000002E-2</v>
      </c>
      <c r="Q256" s="7">
        <v>0.134906</v>
      </c>
      <c r="R256" s="7">
        <v>0.11360525</v>
      </c>
      <c r="S256" s="7">
        <v>0.11360525</v>
      </c>
      <c r="T256" s="5" t="s">
        <v>5</v>
      </c>
      <c r="U256" s="5" t="s">
        <v>922</v>
      </c>
      <c r="V256" s="55" t="s">
        <v>80</v>
      </c>
      <c r="W256" s="58" t="s">
        <v>3454</v>
      </c>
      <c r="X256" s="35" t="s">
        <v>3454</v>
      </c>
    </row>
    <row r="257" spans="5:24" x14ac:dyDescent="0.25">
      <c r="E257" s="4" t="s">
        <v>439</v>
      </c>
      <c r="F257" s="5" t="s">
        <v>923</v>
      </c>
      <c r="G257" s="6">
        <v>0.83135000000000003</v>
      </c>
      <c r="H257" s="5" t="s">
        <v>38</v>
      </c>
      <c r="I257" s="6">
        <v>0.16864999999999999</v>
      </c>
      <c r="J257" s="5">
        <v>27</v>
      </c>
      <c r="K257" s="5">
        <v>7</v>
      </c>
      <c r="L257" s="5">
        <v>0</v>
      </c>
      <c r="M257" s="5">
        <v>0</v>
      </c>
      <c r="N257" s="5">
        <v>0</v>
      </c>
      <c r="O257" s="7">
        <v>0</v>
      </c>
      <c r="P257" s="7">
        <v>6.1674E-2</v>
      </c>
      <c r="Q257" s="7">
        <v>0.10136299999999999</v>
      </c>
      <c r="R257" s="7">
        <v>8.8608400000000004E-2</v>
      </c>
      <c r="S257" s="7">
        <v>8.8608400000000004E-2</v>
      </c>
      <c r="T257" s="5" t="s">
        <v>19</v>
      </c>
      <c r="U257" s="5" t="s">
        <v>39</v>
      </c>
      <c r="V257" s="55" t="s">
        <v>78</v>
      </c>
      <c r="W257" s="58" t="s">
        <v>3454</v>
      </c>
      <c r="X257" s="35" t="s">
        <v>3454</v>
      </c>
    </row>
    <row r="258" spans="5:24" x14ac:dyDescent="0.25">
      <c r="E258" s="4" t="s">
        <v>439</v>
      </c>
      <c r="F258" s="5" t="s">
        <v>923</v>
      </c>
      <c r="G258" s="6">
        <v>0.78274999999999995</v>
      </c>
      <c r="H258" s="5" t="s">
        <v>31</v>
      </c>
      <c r="I258" s="6">
        <v>0.21725</v>
      </c>
      <c r="J258" s="5">
        <v>27</v>
      </c>
      <c r="K258" s="5">
        <v>7</v>
      </c>
      <c r="L258" s="5">
        <v>0</v>
      </c>
      <c r="M258" s="5">
        <v>0</v>
      </c>
      <c r="N258" s="5">
        <v>0</v>
      </c>
      <c r="O258" s="7">
        <v>0</v>
      </c>
      <c r="P258" s="7">
        <v>5.4061999999999999E-2</v>
      </c>
      <c r="Q258" s="7">
        <v>0.10108499999999999</v>
      </c>
      <c r="R258" s="7">
        <v>8.5614750000000003E-2</v>
      </c>
      <c r="S258" s="7">
        <v>8.5614750000000003E-2</v>
      </c>
      <c r="T258" s="5" t="s">
        <v>26</v>
      </c>
      <c r="U258" s="5" t="s">
        <v>921</v>
      </c>
      <c r="V258" s="55" t="s">
        <v>74</v>
      </c>
      <c r="W258" s="58" t="s">
        <v>3454</v>
      </c>
      <c r="X258" s="35" t="s">
        <v>3454</v>
      </c>
    </row>
    <row r="259" spans="5:24" x14ac:dyDescent="0.25">
      <c r="E259" s="4" t="s">
        <v>439</v>
      </c>
      <c r="F259" s="5" t="s">
        <v>923</v>
      </c>
      <c r="G259" s="6">
        <v>0.83931578947368402</v>
      </c>
      <c r="H259" s="5" t="s">
        <v>35</v>
      </c>
      <c r="I259" s="6">
        <v>0.16068421052631601</v>
      </c>
      <c r="J259" s="5">
        <v>27</v>
      </c>
      <c r="K259" s="5">
        <v>8</v>
      </c>
      <c r="L259" s="5">
        <v>0</v>
      </c>
      <c r="M259" s="5">
        <v>0</v>
      </c>
      <c r="N259" s="5">
        <v>0</v>
      </c>
      <c r="O259" s="7">
        <v>0</v>
      </c>
      <c r="P259" s="7">
        <v>6.1169000000000001E-2</v>
      </c>
      <c r="Q259" s="7">
        <v>0.100659</v>
      </c>
      <c r="R259" s="7">
        <v>8.8055210526315805E-2</v>
      </c>
      <c r="S259" s="7">
        <v>8.8055210526315805E-2</v>
      </c>
      <c r="T259" s="5" t="s">
        <v>16</v>
      </c>
      <c r="U259" s="5" t="s">
        <v>39</v>
      </c>
      <c r="V259" s="55" t="s">
        <v>71</v>
      </c>
      <c r="W259" s="58" t="s">
        <v>3454</v>
      </c>
      <c r="X259" s="35" t="s">
        <v>3454</v>
      </c>
    </row>
    <row r="260" spans="5:24" x14ac:dyDescent="0.25">
      <c r="E260" s="4" t="s">
        <v>439</v>
      </c>
      <c r="F260" s="5" t="s">
        <v>923</v>
      </c>
      <c r="G260" s="6">
        <v>0.83263157894736906</v>
      </c>
      <c r="H260" s="5" t="s">
        <v>28</v>
      </c>
      <c r="I260" s="6">
        <v>0.167368421052632</v>
      </c>
      <c r="J260" s="5">
        <v>27</v>
      </c>
      <c r="K260" s="5">
        <v>8</v>
      </c>
      <c r="L260" s="5">
        <v>0</v>
      </c>
      <c r="M260" s="5">
        <v>0</v>
      </c>
      <c r="N260" s="5">
        <v>0</v>
      </c>
      <c r="O260" s="7">
        <v>0</v>
      </c>
      <c r="P260" s="7">
        <v>6.1409999999999999E-2</v>
      </c>
      <c r="Q260" s="7">
        <v>9.8890000000000006E-2</v>
      </c>
      <c r="R260" s="7">
        <v>8.7955210526315802E-2</v>
      </c>
      <c r="S260" s="7">
        <v>8.7955210526315802E-2</v>
      </c>
      <c r="T260" s="5" t="s">
        <v>16</v>
      </c>
      <c r="U260" s="5" t="s">
        <v>39</v>
      </c>
      <c r="V260" s="55" t="s">
        <v>71</v>
      </c>
      <c r="W260" s="58" t="s">
        <v>3454</v>
      </c>
      <c r="X260" s="35" t="s">
        <v>3454</v>
      </c>
    </row>
    <row r="261" spans="5:24" x14ac:dyDescent="0.25">
      <c r="E261" s="4" t="s">
        <v>439</v>
      </c>
      <c r="F261" s="5" t="s">
        <v>923</v>
      </c>
      <c r="G261" s="6">
        <v>0.86347368421052595</v>
      </c>
      <c r="H261" s="5" t="s">
        <v>32</v>
      </c>
      <c r="I261" s="6">
        <v>0.136526315789474</v>
      </c>
      <c r="J261" s="5">
        <v>27</v>
      </c>
      <c r="K261" s="5">
        <v>8</v>
      </c>
      <c r="L261" s="5">
        <v>0</v>
      </c>
      <c r="M261" s="5">
        <v>0</v>
      </c>
      <c r="N261" s="5">
        <v>0</v>
      </c>
      <c r="O261" s="7">
        <v>0</v>
      </c>
      <c r="P261" s="7">
        <v>5.1617000000000003E-2</v>
      </c>
      <c r="Q261" s="7">
        <v>9.2713000000000004E-2</v>
      </c>
      <c r="R261" s="7">
        <v>7.9030421052631597E-2</v>
      </c>
      <c r="S261" s="7">
        <v>7.9030421052631597E-2</v>
      </c>
      <c r="T261" s="5" t="s">
        <v>16</v>
      </c>
      <c r="U261" s="5" t="s">
        <v>39</v>
      </c>
      <c r="V261" s="55" t="s">
        <v>71</v>
      </c>
      <c r="W261" s="58" t="s">
        <v>3454</v>
      </c>
      <c r="X261" s="35" t="s">
        <v>3454</v>
      </c>
    </row>
    <row r="262" spans="5:24" x14ac:dyDescent="0.25">
      <c r="E262" s="4" t="s">
        <v>439</v>
      </c>
      <c r="F262" s="5" t="s">
        <v>924</v>
      </c>
      <c r="G262" s="6">
        <v>0.82138888888888895</v>
      </c>
      <c r="H262" s="5" t="s">
        <v>28</v>
      </c>
      <c r="I262" s="6">
        <v>0.178611111111111</v>
      </c>
      <c r="J262" s="5">
        <v>27</v>
      </c>
      <c r="K262" s="5">
        <v>9</v>
      </c>
      <c r="L262" s="5">
        <v>0</v>
      </c>
      <c r="M262" s="5">
        <v>0</v>
      </c>
      <c r="N262" s="5">
        <v>0</v>
      </c>
      <c r="O262" s="7">
        <v>0</v>
      </c>
      <c r="P262" s="7">
        <v>5.0206000000000001E-2</v>
      </c>
      <c r="Q262" s="7">
        <v>9.7855999999999999E-2</v>
      </c>
      <c r="R262" s="7">
        <v>8.8784000000000002E-2</v>
      </c>
      <c r="S262" s="7">
        <v>8.8784000000000002E-2</v>
      </c>
      <c r="T262" s="5" t="s">
        <v>8</v>
      </c>
      <c r="U262" s="5" t="s">
        <v>6</v>
      </c>
      <c r="V262" s="55" t="s">
        <v>73</v>
      </c>
      <c r="W262" s="58" t="s">
        <v>3454</v>
      </c>
      <c r="X262" s="35" t="s">
        <v>3454</v>
      </c>
    </row>
    <row r="263" spans="5:24" x14ac:dyDescent="0.25">
      <c r="E263" s="4" t="s">
        <v>439</v>
      </c>
      <c r="F263" s="5" t="s">
        <v>924</v>
      </c>
      <c r="G263" s="6">
        <v>0.80629411764705905</v>
      </c>
      <c r="H263" s="5" t="s">
        <v>27</v>
      </c>
      <c r="I263" s="6">
        <v>0.19370588235294101</v>
      </c>
      <c r="J263" s="5">
        <v>27</v>
      </c>
      <c r="K263" s="5">
        <v>10</v>
      </c>
      <c r="L263" s="5">
        <v>0</v>
      </c>
      <c r="M263" s="5">
        <v>0</v>
      </c>
      <c r="N263" s="5">
        <v>0</v>
      </c>
      <c r="O263" s="7">
        <v>0</v>
      </c>
      <c r="P263" s="7">
        <v>8.0686999999999995E-2</v>
      </c>
      <c r="Q263" s="7">
        <v>0.13696700000000001</v>
      </c>
      <c r="R263" s="7">
        <v>0.114826176470588</v>
      </c>
      <c r="S263" s="7">
        <v>0.114826176470588</v>
      </c>
      <c r="T263" s="5" t="s">
        <v>921</v>
      </c>
      <c r="U263" s="5" t="s">
        <v>4</v>
      </c>
      <c r="V263" s="55" t="s">
        <v>88</v>
      </c>
      <c r="W263" s="58" t="s">
        <v>3454</v>
      </c>
      <c r="X263" s="35" t="s">
        <v>3454</v>
      </c>
    </row>
    <row r="264" spans="5:24" x14ac:dyDescent="0.25">
      <c r="E264" s="4" t="s">
        <v>439</v>
      </c>
      <c r="F264" s="5" t="s">
        <v>924</v>
      </c>
      <c r="G264" s="6">
        <v>0.78905882352941203</v>
      </c>
      <c r="H264" s="5" t="s">
        <v>1</v>
      </c>
      <c r="I264" s="6">
        <v>0.21094117647058799</v>
      </c>
      <c r="J264" s="5">
        <v>27</v>
      </c>
      <c r="K264" s="5">
        <v>10</v>
      </c>
      <c r="L264" s="5">
        <v>0</v>
      </c>
      <c r="M264" s="5">
        <v>0</v>
      </c>
      <c r="N264" s="5">
        <v>0</v>
      </c>
      <c r="O264" s="7">
        <v>0</v>
      </c>
      <c r="P264" s="7">
        <v>5.4503999999999997E-2</v>
      </c>
      <c r="Q264" s="7">
        <v>9.4423999999999994E-2</v>
      </c>
      <c r="R264" s="7">
        <v>7.8690764705882404E-2</v>
      </c>
      <c r="S264" s="7">
        <v>7.8690764705882404E-2</v>
      </c>
      <c r="T264" s="5" t="s">
        <v>39</v>
      </c>
      <c r="U264" s="5" t="s">
        <v>33</v>
      </c>
      <c r="V264" s="55" t="s">
        <v>88</v>
      </c>
      <c r="W264" s="58" t="s">
        <v>3454</v>
      </c>
      <c r="X264" s="35" t="s">
        <v>3454</v>
      </c>
    </row>
    <row r="265" spans="5:24" x14ac:dyDescent="0.25">
      <c r="E265" s="4" t="s">
        <v>439</v>
      </c>
      <c r="F265" s="5" t="s">
        <v>924</v>
      </c>
      <c r="G265" s="6">
        <v>0.85541176470588198</v>
      </c>
      <c r="H265" s="5" t="s">
        <v>32</v>
      </c>
      <c r="I265" s="6">
        <v>0.14458823529411799</v>
      </c>
      <c r="J265" s="5">
        <v>27</v>
      </c>
      <c r="K265" s="5">
        <v>10</v>
      </c>
      <c r="L265" s="5">
        <v>0</v>
      </c>
      <c r="M265" s="5">
        <v>0</v>
      </c>
      <c r="N265" s="5">
        <v>0</v>
      </c>
      <c r="O265" s="7">
        <v>0</v>
      </c>
      <c r="P265" s="7">
        <v>6.0735999999999998E-2</v>
      </c>
      <c r="Q265" s="7">
        <v>8.0968999999999999E-2</v>
      </c>
      <c r="R265" s="7">
        <v>7.3299588235294103E-2</v>
      </c>
      <c r="S265" s="7">
        <v>7.3299588235294103E-2</v>
      </c>
      <c r="T265" s="5" t="s">
        <v>921</v>
      </c>
      <c r="U265" s="5" t="s">
        <v>41</v>
      </c>
      <c r="V265" s="55" t="s">
        <v>91</v>
      </c>
      <c r="W265" s="58" t="s">
        <v>3454</v>
      </c>
      <c r="X265" s="35" t="s">
        <v>3454</v>
      </c>
    </row>
    <row r="266" spans="5:24" x14ac:dyDescent="0.25">
      <c r="E266" s="4" t="s">
        <v>439</v>
      </c>
      <c r="F266" s="5" t="s">
        <v>924</v>
      </c>
      <c r="G266" s="6">
        <v>0.82093749999999999</v>
      </c>
      <c r="H266" s="5" t="s">
        <v>38</v>
      </c>
      <c r="I266" s="6">
        <v>0.17906250000000001</v>
      </c>
      <c r="J266" s="5">
        <v>27</v>
      </c>
      <c r="K266" s="5">
        <v>11</v>
      </c>
      <c r="L266" s="5">
        <v>0</v>
      </c>
      <c r="M266" s="5">
        <v>0</v>
      </c>
      <c r="N266" s="5">
        <v>0</v>
      </c>
      <c r="O266" s="7">
        <v>0</v>
      </c>
      <c r="P266" s="7">
        <v>6.5254999999999994E-2</v>
      </c>
      <c r="Q266" s="7">
        <v>9.2509999999999995E-2</v>
      </c>
      <c r="R266" s="7">
        <v>8.3736500000000005E-2</v>
      </c>
      <c r="S266" s="7">
        <v>8.3736500000000005E-2</v>
      </c>
      <c r="T266" s="5" t="s">
        <v>921</v>
      </c>
      <c r="U266" s="5" t="s">
        <v>41</v>
      </c>
      <c r="V266" s="55" t="s">
        <v>83</v>
      </c>
      <c r="W266" s="58" t="s">
        <v>3454</v>
      </c>
      <c r="X266" s="35" t="s">
        <v>3454</v>
      </c>
    </row>
    <row r="267" spans="5:24" x14ac:dyDescent="0.25">
      <c r="E267" s="4" t="s">
        <v>439</v>
      </c>
      <c r="F267" s="5" t="s">
        <v>924</v>
      </c>
      <c r="G267" s="6">
        <v>0.84781249999999997</v>
      </c>
      <c r="H267" s="5" t="s">
        <v>39</v>
      </c>
      <c r="I267" s="6">
        <v>0.1521875</v>
      </c>
      <c r="J267" s="5">
        <v>27</v>
      </c>
      <c r="K267" s="5">
        <v>11</v>
      </c>
      <c r="L267" s="5">
        <v>0</v>
      </c>
      <c r="M267" s="5">
        <v>0</v>
      </c>
      <c r="N267" s="5">
        <v>0</v>
      </c>
      <c r="O267" s="7">
        <v>0</v>
      </c>
      <c r="P267" s="7">
        <v>6.0054000000000003E-2</v>
      </c>
      <c r="Q267" s="7">
        <v>9.0018000000000001E-2</v>
      </c>
      <c r="R267" s="7">
        <v>8.2234562499999997E-2</v>
      </c>
      <c r="S267" s="7">
        <v>8.2234562499999997E-2</v>
      </c>
      <c r="T267" s="5" t="s">
        <v>31</v>
      </c>
      <c r="U267" s="5" t="s">
        <v>41</v>
      </c>
      <c r="V267" s="55" t="s">
        <v>83</v>
      </c>
      <c r="W267" s="58" t="s">
        <v>3454</v>
      </c>
      <c r="X267" s="35" t="s">
        <v>3454</v>
      </c>
    </row>
    <row r="268" spans="5:24" x14ac:dyDescent="0.25">
      <c r="E268" s="4" t="s">
        <v>439</v>
      </c>
      <c r="F268" s="5" t="s">
        <v>924</v>
      </c>
      <c r="G268" s="6">
        <v>0.77156250000000004</v>
      </c>
      <c r="H268" s="5" t="s">
        <v>31</v>
      </c>
      <c r="I268" s="6">
        <v>0.22843749999999999</v>
      </c>
      <c r="J268" s="5">
        <v>27</v>
      </c>
      <c r="K268" s="5">
        <v>11</v>
      </c>
      <c r="L268" s="5">
        <v>0</v>
      </c>
      <c r="M268" s="5">
        <v>0</v>
      </c>
      <c r="N268" s="5">
        <v>0</v>
      </c>
      <c r="O268" s="7">
        <v>0</v>
      </c>
      <c r="P268" s="7">
        <v>5.4276999999999999E-2</v>
      </c>
      <c r="Q268" s="7">
        <v>9.0693999999999997E-2</v>
      </c>
      <c r="R268" s="7">
        <v>8.1543624999999995E-2</v>
      </c>
      <c r="S268" s="7">
        <v>8.1543624999999995E-2</v>
      </c>
      <c r="T268" s="5" t="s">
        <v>39</v>
      </c>
      <c r="U268" s="5" t="s">
        <v>41</v>
      </c>
      <c r="V268" s="55" t="s">
        <v>83</v>
      </c>
      <c r="W268" s="58" t="s">
        <v>3454</v>
      </c>
      <c r="X268" s="35" t="s">
        <v>3454</v>
      </c>
    </row>
    <row r="269" spans="5:24" x14ac:dyDescent="0.25">
      <c r="E269" s="4" t="s">
        <v>439</v>
      </c>
      <c r="F269" s="5" t="s">
        <v>924</v>
      </c>
      <c r="G269" s="6">
        <v>0.82931250000000001</v>
      </c>
      <c r="H269" s="5" t="s">
        <v>35</v>
      </c>
      <c r="I269" s="6">
        <v>0.17068749999999999</v>
      </c>
      <c r="J269" s="5">
        <v>27</v>
      </c>
      <c r="K269" s="5">
        <v>11</v>
      </c>
      <c r="L269" s="5">
        <v>0</v>
      </c>
      <c r="M269" s="5">
        <v>0</v>
      </c>
      <c r="N269" s="5">
        <v>0</v>
      </c>
      <c r="O269" s="7">
        <v>0</v>
      </c>
      <c r="P269" s="7">
        <v>5.7572999999999999E-2</v>
      </c>
      <c r="Q269" s="7">
        <v>8.6684999999999998E-2</v>
      </c>
      <c r="R269" s="7">
        <v>7.9830250000000005E-2</v>
      </c>
      <c r="S269" s="7">
        <v>7.9830250000000005E-2</v>
      </c>
      <c r="T269" s="5" t="s">
        <v>921</v>
      </c>
      <c r="U269" s="5" t="s">
        <v>6</v>
      </c>
      <c r="V269" s="55" t="s">
        <v>83</v>
      </c>
      <c r="W269" s="58" t="s">
        <v>3454</v>
      </c>
      <c r="X269" s="35" t="s">
        <v>3454</v>
      </c>
    </row>
    <row r="270" spans="5:24" x14ac:dyDescent="0.25">
      <c r="E270" s="4" t="s">
        <v>439</v>
      </c>
      <c r="F270" s="5" t="s">
        <v>924</v>
      </c>
      <c r="G270" s="6">
        <v>0.79543750000000002</v>
      </c>
      <c r="H270" s="5" t="s">
        <v>4</v>
      </c>
      <c r="I270" s="6">
        <v>0.20456250000000001</v>
      </c>
      <c r="J270" s="5">
        <v>27</v>
      </c>
      <c r="K270" s="5">
        <v>11</v>
      </c>
      <c r="L270" s="5">
        <v>0</v>
      </c>
      <c r="M270" s="5">
        <v>0</v>
      </c>
      <c r="N270" s="5">
        <v>0</v>
      </c>
      <c r="O270" s="7">
        <v>0</v>
      </c>
      <c r="P270" s="7">
        <v>5.1907000000000002E-2</v>
      </c>
      <c r="Q270" s="7">
        <v>8.5529999999999995E-2</v>
      </c>
      <c r="R270" s="7">
        <v>7.5643687500000001E-2</v>
      </c>
      <c r="S270" s="7">
        <v>7.5643687500000001E-2</v>
      </c>
      <c r="T270" s="5" t="s">
        <v>31</v>
      </c>
      <c r="U270" s="5" t="s">
        <v>27</v>
      </c>
      <c r="V270" s="55" t="s">
        <v>84</v>
      </c>
      <c r="W270" s="58" t="s">
        <v>3454</v>
      </c>
      <c r="X270" s="35" t="s">
        <v>3454</v>
      </c>
    </row>
    <row r="271" spans="5:24" x14ac:dyDescent="0.25">
      <c r="E271" s="4" t="s">
        <v>439</v>
      </c>
      <c r="F271" s="5" t="s">
        <v>924</v>
      </c>
      <c r="G271" s="6">
        <v>0.84356249999999999</v>
      </c>
      <c r="H271" s="5" t="s">
        <v>33</v>
      </c>
      <c r="I271" s="6">
        <v>0.15643750000000001</v>
      </c>
      <c r="J271" s="5">
        <v>27</v>
      </c>
      <c r="K271" s="5">
        <v>11</v>
      </c>
      <c r="L271" s="5">
        <v>0</v>
      </c>
      <c r="M271" s="5">
        <v>0</v>
      </c>
      <c r="N271" s="5">
        <v>0</v>
      </c>
      <c r="O271" s="7">
        <v>0</v>
      </c>
      <c r="P271" s="7">
        <v>5.5239999999999997E-2</v>
      </c>
      <c r="Q271" s="7">
        <v>8.2823999999999995E-2</v>
      </c>
      <c r="R271" s="7">
        <v>7.1574562499999994E-2</v>
      </c>
      <c r="S271" s="7">
        <v>7.1574562499999994E-2</v>
      </c>
      <c r="T271" s="5" t="s">
        <v>39</v>
      </c>
      <c r="U271" s="5" t="s">
        <v>41</v>
      </c>
      <c r="V271" s="55" t="s">
        <v>83</v>
      </c>
      <c r="W271" s="58" t="s">
        <v>3454</v>
      </c>
      <c r="X271" s="35" t="s">
        <v>3454</v>
      </c>
    </row>
    <row r="272" spans="5:24" x14ac:dyDescent="0.25">
      <c r="E272" s="4" t="s">
        <v>441</v>
      </c>
      <c r="F272" s="5" t="s">
        <v>16</v>
      </c>
      <c r="G272" s="6">
        <v>0.63796666666666701</v>
      </c>
      <c r="H272" s="5" t="s">
        <v>904</v>
      </c>
      <c r="I272" s="6">
        <v>0.36203333333333299</v>
      </c>
      <c r="J272" s="5">
        <v>30</v>
      </c>
      <c r="K272" s="5">
        <v>0</v>
      </c>
      <c r="L272" s="5">
        <v>0</v>
      </c>
      <c r="M272" s="5">
        <v>0</v>
      </c>
      <c r="N272" s="5">
        <v>0</v>
      </c>
      <c r="O272" s="7">
        <v>0</v>
      </c>
      <c r="P272" s="7">
        <v>0.478381</v>
      </c>
      <c r="Q272" s="7">
        <v>0.90186299999999997</v>
      </c>
      <c r="R272" s="7">
        <v>0.8002631</v>
      </c>
      <c r="S272" s="7">
        <v>0.8002631</v>
      </c>
      <c r="T272" s="5" t="s">
        <v>13</v>
      </c>
      <c r="U272" s="5" t="s">
        <v>33</v>
      </c>
      <c r="V272" s="55" t="s">
        <v>3454</v>
      </c>
      <c r="W272" s="58" t="s">
        <v>3514</v>
      </c>
      <c r="X272" s="35" t="s">
        <v>3454</v>
      </c>
    </row>
    <row r="273" spans="5:24" x14ac:dyDescent="0.25">
      <c r="E273" s="4" t="s">
        <v>441</v>
      </c>
      <c r="F273" s="5" t="s">
        <v>904</v>
      </c>
      <c r="G273" s="6">
        <v>0.64466666666666606</v>
      </c>
      <c r="H273" s="5" t="s">
        <v>20</v>
      </c>
      <c r="I273" s="6">
        <v>0.355333333333333</v>
      </c>
      <c r="J273" s="5">
        <v>30</v>
      </c>
      <c r="K273" s="5">
        <v>0</v>
      </c>
      <c r="L273" s="5">
        <v>0</v>
      </c>
      <c r="M273" s="5">
        <v>0</v>
      </c>
      <c r="N273" s="5">
        <v>0</v>
      </c>
      <c r="O273" s="7">
        <v>0</v>
      </c>
      <c r="P273" s="7">
        <v>0.246776</v>
      </c>
      <c r="Q273" s="7">
        <v>0.74523700000000004</v>
      </c>
      <c r="R273" s="7">
        <v>0.65218726666666704</v>
      </c>
      <c r="S273" s="7">
        <v>0.65218726666666704</v>
      </c>
      <c r="T273" s="5" t="s">
        <v>31</v>
      </c>
      <c r="U273" s="5" t="s">
        <v>35</v>
      </c>
      <c r="V273" s="55" t="s">
        <v>3454</v>
      </c>
      <c r="W273" s="58" t="s">
        <v>3454</v>
      </c>
      <c r="X273" s="35" t="s">
        <v>3454</v>
      </c>
    </row>
    <row r="274" spans="5:24" x14ac:dyDescent="0.25">
      <c r="E274" s="4" t="s">
        <v>441</v>
      </c>
      <c r="F274" s="5" t="s">
        <v>923</v>
      </c>
      <c r="G274" s="6">
        <v>0.62629999999999997</v>
      </c>
      <c r="H274" s="5" t="s">
        <v>16</v>
      </c>
      <c r="I274" s="6">
        <v>0.37369999999999998</v>
      </c>
      <c r="J274" s="5">
        <v>30</v>
      </c>
      <c r="K274" s="5">
        <v>0</v>
      </c>
      <c r="L274" s="5">
        <v>0</v>
      </c>
      <c r="M274" s="5">
        <v>0</v>
      </c>
      <c r="N274" s="5">
        <v>0</v>
      </c>
      <c r="O274" s="7">
        <v>0</v>
      </c>
      <c r="P274" s="7">
        <v>0.16319600000000001</v>
      </c>
      <c r="Q274" s="7">
        <v>0.70288499999999998</v>
      </c>
      <c r="R274" s="7">
        <v>0.59139580000000003</v>
      </c>
      <c r="S274" s="7">
        <v>0.59139580000000003</v>
      </c>
      <c r="T274" s="5" t="s">
        <v>14</v>
      </c>
      <c r="U274" s="5" t="s">
        <v>39</v>
      </c>
      <c r="V274" s="55" t="s">
        <v>3454</v>
      </c>
      <c r="W274" s="58" t="s">
        <v>3454</v>
      </c>
      <c r="X274" s="35" t="s">
        <v>3454</v>
      </c>
    </row>
    <row r="275" spans="5:24" x14ac:dyDescent="0.25">
      <c r="E275" s="4" t="s">
        <v>441</v>
      </c>
      <c r="F275" s="5" t="s">
        <v>904</v>
      </c>
      <c r="G275" s="6">
        <v>0.63366666666666704</v>
      </c>
      <c r="H275" s="5" t="s">
        <v>26</v>
      </c>
      <c r="I275" s="6">
        <v>0.36633333333333301</v>
      </c>
      <c r="J275" s="5">
        <v>30</v>
      </c>
      <c r="K275" s="5">
        <v>0</v>
      </c>
      <c r="L275" s="5">
        <v>0</v>
      </c>
      <c r="M275" s="5">
        <v>0</v>
      </c>
      <c r="N275" s="5">
        <v>0</v>
      </c>
      <c r="O275" s="7">
        <v>0</v>
      </c>
      <c r="P275" s="7">
        <v>0.28546300000000002</v>
      </c>
      <c r="Q275" s="7">
        <v>0.67395000000000005</v>
      </c>
      <c r="R275" s="7">
        <v>0.58596573333333302</v>
      </c>
      <c r="S275" s="7">
        <v>0.58596573333333302</v>
      </c>
      <c r="T275" s="5" t="s">
        <v>31</v>
      </c>
      <c r="U275" s="5" t="s">
        <v>35</v>
      </c>
      <c r="V275" s="55" t="s">
        <v>3454</v>
      </c>
      <c r="W275" s="58" t="s">
        <v>3454</v>
      </c>
      <c r="X275" s="35" t="s">
        <v>3454</v>
      </c>
    </row>
    <row r="276" spans="5:24" x14ac:dyDescent="0.25">
      <c r="E276" s="4" t="s">
        <v>441</v>
      </c>
      <c r="F276" s="5" t="s">
        <v>904</v>
      </c>
      <c r="G276" s="6">
        <v>0.65039999999999998</v>
      </c>
      <c r="H276" s="5" t="s">
        <v>5</v>
      </c>
      <c r="I276" s="6">
        <v>0.34960000000000002</v>
      </c>
      <c r="J276" s="5">
        <v>30</v>
      </c>
      <c r="K276" s="5">
        <v>0</v>
      </c>
      <c r="L276" s="5">
        <v>0</v>
      </c>
      <c r="M276" s="5">
        <v>0</v>
      </c>
      <c r="N276" s="5">
        <v>0</v>
      </c>
      <c r="O276" s="7">
        <v>0</v>
      </c>
      <c r="P276" s="7">
        <v>0.232706</v>
      </c>
      <c r="Q276" s="7">
        <v>0.65410400000000002</v>
      </c>
      <c r="R276" s="7">
        <v>0.56517320000000004</v>
      </c>
      <c r="S276" s="7">
        <v>0.56517320000000004</v>
      </c>
      <c r="T276" s="5" t="s">
        <v>31</v>
      </c>
      <c r="U276" s="5" t="s">
        <v>17</v>
      </c>
      <c r="V276" s="55" t="s">
        <v>3454</v>
      </c>
      <c r="W276" s="58" t="s">
        <v>3454</v>
      </c>
      <c r="X276" s="35" t="s">
        <v>3454</v>
      </c>
    </row>
    <row r="277" spans="5:24" x14ac:dyDescent="0.25">
      <c r="E277" s="4" t="s">
        <v>441</v>
      </c>
      <c r="F277" s="5" t="s">
        <v>923</v>
      </c>
      <c r="G277" s="6">
        <v>0.89229999999999998</v>
      </c>
      <c r="H277" s="5" t="s">
        <v>39</v>
      </c>
      <c r="I277" s="6">
        <v>0.1077</v>
      </c>
      <c r="J277" s="5">
        <v>30</v>
      </c>
      <c r="K277" s="5">
        <v>0</v>
      </c>
      <c r="L277" s="5">
        <v>0</v>
      </c>
      <c r="M277" s="5">
        <v>0</v>
      </c>
      <c r="N277" s="5">
        <v>0</v>
      </c>
      <c r="O277" s="7">
        <v>0</v>
      </c>
      <c r="P277" s="7">
        <v>0.17205699999999999</v>
      </c>
      <c r="Q277" s="7">
        <v>0.64835399999999999</v>
      </c>
      <c r="R277" s="7">
        <v>0.54076526666666702</v>
      </c>
      <c r="S277" s="7">
        <v>0.54076526666666702</v>
      </c>
      <c r="T277" s="5" t="s">
        <v>14</v>
      </c>
      <c r="U277" s="5" t="s">
        <v>16</v>
      </c>
      <c r="V277" s="55" t="s">
        <v>3454</v>
      </c>
      <c r="W277" s="58" t="s">
        <v>3454</v>
      </c>
      <c r="X277" s="35" t="s">
        <v>3454</v>
      </c>
    </row>
    <row r="278" spans="5:24" x14ac:dyDescent="0.25">
      <c r="E278" s="4" t="s">
        <v>441</v>
      </c>
      <c r="F278" s="5" t="s">
        <v>923</v>
      </c>
      <c r="G278" s="6">
        <v>0.90086666666666704</v>
      </c>
      <c r="H278" s="5" t="s">
        <v>32</v>
      </c>
      <c r="I278" s="6">
        <v>9.9133333333333296E-2</v>
      </c>
      <c r="J278" s="5">
        <v>30</v>
      </c>
      <c r="K278" s="5">
        <v>0</v>
      </c>
      <c r="L278" s="5">
        <v>0</v>
      </c>
      <c r="M278" s="5">
        <v>0</v>
      </c>
      <c r="N278" s="5">
        <v>0</v>
      </c>
      <c r="O278" s="7">
        <v>0</v>
      </c>
      <c r="P278" s="7">
        <v>0.14960000000000001</v>
      </c>
      <c r="Q278" s="7">
        <v>0.61221000000000003</v>
      </c>
      <c r="R278" s="7">
        <v>0.50478953333333298</v>
      </c>
      <c r="S278" s="7">
        <v>0.50478953333333298</v>
      </c>
      <c r="T278" s="5" t="s">
        <v>14</v>
      </c>
      <c r="U278" s="5" t="s">
        <v>25</v>
      </c>
      <c r="V278" s="55" t="s">
        <v>3454</v>
      </c>
      <c r="W278" s="58" t="s">
        <v>3454</v>
      </c>
      <c r="X278" s="35" t="s">
        <v>3454</v>
      </c>
    </row>
    <row r="279" spans="5:24" x14ac:dyDescent="0.25">
      <c r="E279" s="4" t="s">
        <v>441</v>
      </c>
      <c r="F279" s="5" t="s">
        <v>923</v>
      </c>
      <c r="G279" s="6">
        <v>0.880033333333333</v>
      </c>
      <c r="H279" s="5" t="s">
        <v>28</v>
      </c>
      <c r="I279" s="6">
        <v>0.119966666666667</v>
      </c>
      <c r="J279" s="5">
        <v>30</v>
      </c>
      <c r="K279" s="5">
        <v>0</v>
      </c>
      <c r="L279" s="5">
        <v>0</v>
      </c>
      <c r="M279" s="5">
        <v>0</v>
      </c>
      <c r="N279" s="5">
        <v>0</v>
      </c>
      <c r="O279" s="7">
        <v>0</v>
      </c>
      <c r="P279" s="7">
        <v>0.20863999999999999</v>
      </c>
      <c r="Q279" s="7">
        <v>0.60404400000000003</v>
      </c>
      <c r="R279" s="7">
        <v>0.50293326666666605</v>
      </c>
      <c r="S279" s="7">
        <v>0.50293326666666605</v>
      </c>
      <c r="T279" s="5" t="s">
        <v>14</v>
      </c>
      <c r="U279" s="5" t="s">
        <v>16</v>
      </c>
      <c r="V279" s="55" t="s">
        <v>3454</v>
      </c>
      <c r="W279" s="58" t="s">
        <v>3454</v>
      </c>
      <c r="X279" s="35" t="s">
        <v>3454</v>
      </c>
    </row>
    <row r="280" spans="5:24" x14ac:dyDescent="0.25">
      <c r="E280" s="4" t="s">
        <v>441</v>
      </c>
      <c r="F280" s="5" t="s">
        <v>15</v>
      </c>
      <c r="G280" s="6">
        <v>0.85696666666666699</v>
      </c>
      <c r="H280" s="5" t="s">
        <v>17</v>
      </c>
      <c r="I280" s="6">
        <v>0.14303333333333301</v>
      </c>
      <c r="J280" s="5">
        <v>30</v>
      </c>
      <c r="K280" s="5">
        <v>0</v>
      </c>
      <c r="L280" s="5">
        <v>0</v>
      </c>
      <c r="M280" s="5">
        <v>0</v>
      </c>
      <c r="N280" s="5">
        <v>0</v>
      </c>
      <c r="O280" s="7">
        <v>0</v>
      </c>
      <c r="P280" s="7">
        <v>0.16778699999999999</v>
      </c>
      <c r="Q280" s="7">
        <v>0.60070299999999999</v>
      </c>
      <c r="R280" s="7">
        <v>0.49382860000000001</v>
      </c>
      <c r="S280" s="7">
        <v>0.49382860000000001</v>
      </c>
      <c r="T280" s="5" t="s">
        <v>922</v>
      </c>
      <c r="U280" s="5" t="s">
        <v>33</v>
      </c>
      <c r="V280" s="55" t="s">
        <v>3454</v>
      </c>
      <c r="W280" s="58" t="s">
        <v>3454</v>
      </c>
      <c r="X280" s="35" t="s">
        <v>3454</v>
      </c>
    </row>
    <row r="281" spans="5:24" x14ac:dyDescent="0.25">
      <c r="E281" s="4" t="s">
        <v>441</v>
      </c>
      <c r="F281" s="5" t="s">
        <v>904</v>
      </c>
      <c r="G281" s="6">
        <v>0.656266666666667</v>
      </c>
      <c r="H281" s="5" t="s">
        <v>22</v>
      </c>
      <c r="I281" s="6">
        <v>0.343733333333333</v>
      </c>
      <c r="J281" s="5">
        <v>30</v>
      </c>
      <c r="K281" s="5">
        <v>0</v>
      </c>
      <c r="L281" s="5">
        <v>0</v>
      </c>
      <c r="M281" s="5">
        <v>0</v>
      </c>
      <c r="N281" s="5">
        <v>0</v>
      </c>
      <c r="O281" s="7">
        <v>0</v>
      </c>
      <c r="P281" s="7">
        <v>0.24037500000000001</v>
      </c>
      <c r="Q281" s="7">
        <v>0.59521500000000005</v>
      </c>
      <c r="R281" s="7">
        <v>0.488039733333333</v>
      </c>
      <c r="S281" s="7">
        <v>0.488039733333333</v>
      </c>
      <c r="T281" s="5" t="s">
        <v>31</v>
      </c>
      <c r="U281" s="5" t="s">
        <v>41</v>
      </c>
      <c r="V281" s="55" t="s">
        <v>3454</v>
      </c>
      <c r="W281" s="58" t="s">
        <v>3454</v>
      </c>
      <c r="X281" s="35" t="s">
        <v>3454</v>
      </c>
    </row>
    <row r="282" spans="5:24" x14ac:dyDescent="0.25">
      <c r="E282" s="4" t="s">
        <v>441</v>
      </c>
      <c r="F282" s="5" t="s">
        <v>923</v>
      </c>
      <c r="G282" s="6">
        <v>0.86516666666666697</v>
      </c>
      <c r="H282" s="5" t="s">
        <v>4</v>
      </c>
      <c r="I282" s="6">
        <v>0.134833333333333</v>
      </c>
      <c r="J282" s="5">
        <v>30</v>
      </c>
      <c r="K282" s="5">
        <v>0</v>
      </c>
      <c r="L282" s="5">
        <v>0</v>
      </c>
      <c r="M282" s="5">
        <v>0</v>
      </c>
      <c r="N282" s="5">
        <v>0</v>
      </c>
      <c r="O282" s="7">
        <v>0</v>
      </c>
      <c r="P282" s="7">
        <v>0.17388000000000001</v>
      </c>
      <c r="Q282" s="7">
        <v>0.59065900000000005</v>
      </c>
      <c r="R282" s="7">
        <v>0.47289910000000002</v>
      </c>
      <c r="S282" s="7">
        <v>0.47289910000000002</v>
      </c>
      <c r="T282" s="5" t="s">
        <v>14</v>
      </c>
      <c r="U282" s="5" t="s">
        <v>39</v>
      </c>
      <c r="V282" s="55" t="s">
        <v>3454</v>
      </c>
      <c r="W282" s="58" t="s">
        <v>3454</v>
      </c>
      <c r="X282" s="35" t="s">
        <v>3454</v>
      </c>
    </row>
    <row r="283" spans="5:24" x14ac:dyDescent="0.25">
      <c r="E283" s="4" t="s">
        <v>441</v>
      </c>
      <c r="F283" s="5" t="s">
        <v>923</v>
      </c>
      <c r="G283" s="6">
        <v>0.87683333333333302</v>
      </c>
      <c r="H283" s="5" t="s">
        <v>27</v>
      </c>
      <c r="I283" s="6">
        <v>0.12316666666666699</v>
      </c>
      <c r="J283" s="5">
        <v>30</v>
      </c>
      <c r="K283" s="5">
        <v>0</v>
      </c>
      <c r="L283" s="5">
        <v>0</v>
      </c>
      <c r="M283" s="5">
        <v>0</v>
      </c>
      <c r="N283" s="5">
        <v>0</v>
      </c>
      <c r="O283" s="7">
        <v>0</v>
      </c>
      <c r="P283" s="7">
        <v>9.4491000000000006E-2</v>
      </c>
      <c r="Q283" s="7">
        <v>0.59884499999999996</v>
      </c>
      <c r="R283" s="7">
        <v>0.465648533333333</v>
      </c>
      <c r="S283" s="7">
        <v>0.465648533333333</v>
      </c>
      <c r="T283" s="5" t="s">
        <v>14</v>
      </c>
      <c r="U283" s="5" t="s">
        <v>38</v>
      </c>
      <c r="V283" s="55" t="s">
        <v>3454</v>
      </c>
      <c r="W283" s="58" t="s">
        <v>3454</v>
      </c>
      <c r="X283" s="35" t="s">
        <v>3454</v>
      </c>
    </row>
    <row r="284" spans="5:24" x14ac:dyDescent="0.25">
      <c r="E284" s="4" t="s">
        <v>441</v>
      </c>
      <c r="F284" s="5" t="s">
        <v>923</v>
      </c>
      <c r="G284" s="6">
        <v>0.88316666666666699</v>
      </c>
      <c r="H284" s="5" t="s">
        <v>38</v>
      </c>
      <c r="I284" s="6">
        <v>0.116833333333333</v>
      </c>
      <c r="J284" s="5">
        <v>30</v>
      </c>
      <c r="K284" s="5">
        <v>0</v>
      </c>
      <c r="L284" s="5">
        <v>0</v>
      </c>
      <c r="M284" s="5">
        <v>0</v>
      </c>
      <c r="N284" s="5">
        <v>0</v>
      </c>
      <c r="O284" s="7">
        <v>0</v>
      </c>
      <c r="P284" s="7">
        <v>0.153087</v>
      </c>
      <c r="Q284" s="7">
        <v>0.56740000000000002</v>
      </c>
      <c r="R284" s="7">
        <v>0.46505756666666698</v>
      </c>
      <c r="S284" s="7">
        <v>0.46505756666666698</v>
      </c>
      <c r="T284" s="5" t="s">
        <v>14</v>
      </c>
      <c r="U284" s="5" t="s">
        <v>25</v>
      </c>
      <c r="V284" s="55" t="s">
        <v>3454</v>
      </c>
      <c r="W284" s="58" t="s">
        <v>3454</v>
      </c>
      <c r="X284" s="35" t="s">
        <v>3454</v>
      </c>
    </row>
    <row r="285" spans="5:24" x14ac:dyDescent="0.25">
      <c r="E285" s="4" t="s">
        <v>441</v>
      </c>
      <c r="F285" s="5" t="s">
        <v>923</v>
      </c>
      <c r="G285" s="6">
        <v>0.85640000000000005</v>
      </c>
      <c r="H285" s="5" t="s">
        <v>20</v>
      </c>
      <c r="I285" s="6">
        <v>0.14360000000000001</v>
      </c>
      <c r="J285" s="5">
        <v>30</v>
      </c>
      <c r="K285" s="5">
        <v>0</v>
      </c>
      <c r="L285" s="5">
        <v>0</v>
      </c>
      <c r="M285" s="5">
        <v>0</v>
      </c>
      <c r="N285" s="5">
        <v>0</v>
      </c>
      <c r="O285" s="7">
        <v>0</v>
      </c>
      <c r="P285" s="7">
        <v>0.168767</v>
      </c>
      <c r="Q285" s="7">
        <v>0.54963700000000004</v>
      </c>
      <c r="R285" s="7">
        <v>0.45887143333333302</v>
      </c>
      <c r="S285" s="7">
        <v>0.45887143333333302</v>
      </c>
      <c r="T285" s="5" t="s">
        <v>14</v>
      </c>
      <c r="U285" s="5" t="s">
        <v>25</v>
      </c>
      <c r="V285" s="55" t="s">
        <v>3454</v>
      </c>
      <c r="W285" s="58" t="s">
        <v>3454</v>
      </c>
      <c r="X285" s="35" t="s">
        <v>3454</v>
      </c>
    </row>
    <row r="286" spans="5:24" x14ac:dyDescent="0.25">
      <c r="E286" s="4" t="s">
        <v>441</v>
      </c>
      <c r="F286" s="5" t="s">
        <v>904</v>
      </c>
      <c r="G286" s="6">
        <v>0.68723333333333303</v>
      </c>
      <c r="H286" s="5" t="s">
        <v>27</v>
      </c>
      <c r="I286" s="6">
        <v>0.31276666666666703</v>
      </c>
      <c r="J286" s="5">
        <v>30</v>
      </c>
      <c r="K286" s="5">
        <v>0</v>
      </c>
      <c r="L286" s="5">
        <v>0</v>
      </c>
      <c r="M286" s="5">
        <v>0</v>
      </c>
      <c r="N286" s="5">
        <v>0</v>
      </c>
      <c r="O286" s="7">
        <v>0</v>
      </c>
      <c r="P286" s="7">
        <v>0.139321</v>
      </c>
      <c r="Q286" s="7">
        <v>0.57345599999999997</v>
      </c>
      <c r="R286" s="7">
        <v>0.445763466666667</v>
      </c>
      <c r="S286" s="7">
        <v>0.445763466666667</v>
      </c>
      <c r="T286" s="5" t="s">
        <v>13</v>
      </c>
      <c r="U286" s="5" t="s">
        <v>35</v>
      </c>
      <c r="V286" s="55" t="s">
        <v>3454</v>
      </c>
      <c r="W286" s="58" t="s">
        <v>3454</v>
      </c>
      <c r="X286" s="35" t="s">
        <v>3454</v>
      </c>
    </row>
    <row r="287" spans="5:24" x14ac:dyDescent="0.25">
      <c r="E287" s="4" t="s">
        <v>441</v>
      </c>
      <c r="F287" s="5" t="s">
        <v>923</v>
      </c>
      <c r="G287" s="6">
        <v>0.85070000000000001</v>
      </c>
      <c r="H287" s="5" t="s">
        <v>26</v>
      </c>
      <c r="I287" s="6">
        <v>0.14929999999999999</v>
      </c>
      <c r="J287" s="5">
        <v>30</v>
      </c>
      <c r="K287" s="5">
        <v>0</v>
      </c>
      <c r="L287" s="5">
        <v>0</v>
      </c>
      <c r="M287" s="5">
        <v>0</v>
      </c>
      <c r="N287" s="5">
        <v>0</v>
      </c>
      <c r="O287" s="7">
        <v>0</v>
      </c>
      <c r="P287" s="7">
        <v>0.16694500000000001</v>
      </c>
      <c r="Q287" s="7">
        <v>0.53515000000000001</v>
      </c>
      <c r="R287" s="7">
        <v>0.44487480000000001</v>
      </c>
      <c r="S287" s="7">
        <v>0.44487480000000001</v>
      </c>
      <c r="T287" s="5" t="s">
        <v>14</v>
      </c>
      <c r="U287" s="5" t="s">
        <v>5</v>
      </c>
      <c r="V287" s="55" t="s">
        <v>3454</v>
      </c>
      <c r="W287" s="58" t="s">
        <v>3454</v>
      </c>
      <c r="X287" s="35" t="s">
        <v>3454</v>
      </c>
    </row>
    <row r="288" spans="5:24" x14ac:dyDescent="0.25">
      <c r="E288" s="4" t="s">
        <v>441</v>
      </c>
      <c r="F288" s="5" t="s">
        <v>923</v>
      </c>
      <c r="G288" s="6">
        <v>0.86219999999999997</v>
      </c>
      <c r="H288" s="5" t="s">
        <v>5</v>
      </c>
      <c r="I288" s="6">
        <v>0.13780000000000001</v>
      </c>
      <c r="J288" s="5">
        <v>30</v>
      </c>
      <c r="K288" s="5">
        <v>0</v>
      </c>
      <c r="L288" s="5">
        <v>0</v>
      </c>
      <c r="M288" s="5">
        <v>0</v>
      </c>
      <c r="N288" s="5">
        <v>0</v>
      </c>
      <c r="O288" s="7">
        <v>0</v>
      </c>
      <c r="P288" s="7">
        <v>0.15471299999999999</v>
      </c>
      <c r="Q288" s="7">
        <v>0.503695</v>
      </c>
      <c r="R288" s="7">
        <v>0.42341610000000002</v>
      </c>
      <c r="S288" s="7">
        <v>0.42341610000000002</v>
      </c>
      <c r="T288" s="5" t="s">
        <v>14</v>
      </c>
      <c r="U288" s="5" t="s">
        <v>26</v>
      </c>
      <c r="V288" s="55" t="s">
        <v>3454</v>
      </c>
      <c r="W288" s="58" t="s">
        <v>3454</v>
      </c>
      <c r="X288" s="35" t="s">
        <v>3454</v>
      </c>
    </row>
    <row r="289" spans="5:24" x14ac:dyDescent="0.25">
      <c r="E289" s="4" t="s">
        <v>441</v>
      </c>
      <c r="F289" s="5" t="s">
        <v>923</v>
      </c>
      <c r="G289" s="6">
        <v>0.89073333333333304</v>
      </c>
      <c r="H289" s="5" t="s">
        <v>35</v>
      </c>
      <c r="I289" s="6">
        <v>0.109266666666667</v>
      </c>
      <c r="J289" s="5">
        <v>30</v>
      </c>
      <c r="K289" s="5">
        <v>0</v>
      </c>
      <c r="L289" s="5">
        <v>0</v>
      </c>
      <c r="M289" s="5">
        <v>0</v>
      </c>
      <c r="N289" s="5">
        <v>0</v>
      </c>
      <c r="O289" s="7">
        <v>0</v>
      </c>
      <c r="P289" s="7">
        <v>0.112734</v>
      </c>
      <c r="Q289" s="7">
        <v>0.48956</v>
      </c>
      <c r="R289" s="7">
        <v>0.4033697</v>
      </c>
      <c r="S289" s="7">
        <v>0.4033697</v>
      </c>
      <c r="T289" s="5" t="s">
        <v>14</v>
      </c>
      <c r="U289" s="5" t="s">
        <v>25</v>
      </c>
      <c r="V289" s="55" t="s">
        <v>3454</v>
      </c>
      <c r="W289" s="58" t="s">
        <v>3454</v>
      </c>
      <c r="X289" s="35" t="s">
        <v>3454</v>
      </c>
    </row>
    <row r="290" spans="5:24" x14ac:dyDescent="0.25">
      <c r="E290" s="4" t="s">
        <v>441</v>
      </c>
      <c r="F290" s="5" t="s">
        <v>923</v>
      </c>
      <c r="G290" s="6">
        <v>0.86413333333333298</v>
      </c>
      <c r="H290" s="5" t="s">
        <v>22</v>
      </c>
      <c r="I290" s="6">
        <v>0.135866666666667</v>
      </c>
      <c r="J290" s="5">
        <v>30</v>
      </c>
      <c r="K290" s="5">
        <v>0</v>
      </c>
      <c r="L290" s="5">
        <v>0</v>
      </c>
      <c r="M290" s="5">
        <v>0</v>
      </c>
      <c r="N290" s="5">
        <v>0</v>
      </c>
      <c r="O290" s="7">
        <v>0</v>
      </c>
      <c r="P290" s="7">
        <v>0.130498</v>
      </c>
      <c r="Q290" s="7">
        <v>0.49593399999999999</v>
      </c>
      <c r="R290" s="7">
        <v>0.39814756666666701</v>
      </c>
      <c r="S290" s="7">
        <v>0.39814756666666701</v>
      </c>
      <c r="T290" s="5" t="s">
        <v>14</v>
      </c>
      <c r="U290" s="5" t="s">
        <v>921</v>
      </c>
      <c r="V290" s="55" t="s">
        <v>3454</v>
      </c>
      <c r="W290" s="58" t="s">
        <v>3454</v>
      </c>
      <c r="X290" s="35" t="s">
        <v>3454</v>
      </c>
    </row>
    <row r="291" spans="5:24" x14ac:dyDescent="0.25">
      <c r="E291" s="4" t="s">
        <v>441</v>
      </c>
      <c r="F291" s="5" t="s">
        <v>923</v>
      </c>
      <c r="G291" s="6">
        <v>0.89606666666666601</v>
      </c>
      <c r="H291" s="5" t="s">
        <v>13</v>
      </c>
      <c r="I291" s="6">
        <v>0.103933333333333</v>
      </c>
      <c r="J291" s="5">
        <v>30</v>
      </c>
      <c r="K291" s="5">
        <v>0</v>
      </c>
      <c r="L291" s="5">
        <v>0</v>
      </c>
      <c r="M291" s="5">
        <v>0</v>
      </c>
      <c r="N291" s="5">
        <v>0</v>
      </c>
      <c r="O291" s="7">
        <v>0</v>
      </c>
      <c r="P291" s="7">
        <v>0.106833</v>
      </c>
      <c r="Q291" s="7">
        <v>0.48638700000000001</v>
      </c>
      <c r="R291" s="7">
        <v>0.39728023333333301</v>
      </c>
      <c r="S291" s="7">
        <v>0.39728023333333301</v>
      </c>
      <c r="T291" s="5" t="s">
        <v>14</v>
      </c>
      <c r="U291" s="5" t="s">
        <v>31</v>
      </c>
      <c r="V291" s="55" t="s">
        <v>3454</v>
      </c>
      <c r="W291" s="58" t="s">
        <v>3454</v>
      </c>
      <c r="X291" s="35" t="s">
        <v>3454</v>
      </c>
    </row>
    <row r="292" spans="5:24" x14ac:dyDescent="0.25">
      <c r="E292" s="4" t="s">
        <v>441</v>
      </c>
      <c r="F292" s="5" t="s">
        <v>923</v>
      </c>
      <c r="G292" s="6">
        <v>0.85570000000000002</v>
      </c>
      <c r="H292" s="5" t="s">
        <v>31</v>
      </c>
      <c r="I292" s="6">
        <v>0.14430000000000001</v>
      </c>
      <c r="J292" s="5">
        <v>30</v>
      </c>
      <c r="K292" s="5">
        <v>0</v>
      </c>
      <c r="L292" s="5">
        <v>0</v>
      </c>
      <c r="M292" s="5">
        <v>0</v>
      </c>
      <c r="N292" s="5">
        <v>0</v>
      </c>
      <c r="O292" s="7">
        <v>0</v>
      </c>
      <c r="P292" s="7">
        <v>0.103369</v>
      </c>
      <c r="Q292" s="7">
        <v>0.49136999999999997</v>
      </c>
      <c r="R292" s="7">
        <v>0.39391733333333301</v>
      </c>
      <c r="S292" s="7">
        <v>0.39391733333333301</v>
      </c>
      <c r="T292" s="5" t="s">
        <v>14</v>
      </c>
      <c r="U292" s="5" t="s">
        <v>39</v>
      </c>
      <c r="V292" s="55" t="s">
        <v>3454</v>
      </c>
      <c r="W292" s="58" t="s">
        <v>3454</v>
      </c>
      <c r="X292" s="35" t="s">
        <v>3454</v>
      </c>
    </row>
    <row r="293" spans="5:24" x14ac:dyDescent="0.25">
      <c r="E293" s="4" t="s">
        <v>441</v>
      </c>
      <c r="F293" s="5" t="s">
        <v>923</v>
      </c>
      <c r="G293" s="6">
        <v>0.86743333333333295</v>
      </c>
      <c r="H293" s="5" t="s">
        <v>8</v>
      </c>
      <c r="I293" s="6">
        <v>0.132566666666667</v>
      </c>
      <c r="J293" s="5">
        <v>30</v>
      </c>
      <c r="K293" s="5">
        <v>0</v>
      </c>
      <c r="L293" s="5">
        <v>0</v>
      </c>
      <c r="M293" s="5">
        <v>0</v>
      </c>
      <c r="N293" s="5">
        <v>0</v>
      </c>
      <c r="O293" s="7">
        <v>0</v>
      </c>
      <c r="P293" s="7">
        <v>8.7385000000000004E-2</v>
      </c>
      <c r="Q293" s="7">
        <v>0.492672</v>
      </c>
      <c r="R293" s="7">
        <v>0.38662390000000002</v>
      </c>
      <c r="S293" s="7">
        <v>0.38662390000000002</v>
      </c>
      <c r="T293" s="5" t="s">
        <v>14</v>
      </c>
      <c r="U293" s="5" t="s">
        <v>39</v>
      </c>
      <c r="V293" s="55" t="s">
        <v>3454</v>
      </c>
      <c r="W293" s="58" t="s">
        <v>3454</v>
      </c>
      <c r="X293" s="35" t="s">
        <v>3454</v>
      </c>
    </row>
    <row r="294" spans="5:24" x14ac:dyDescent="0.25">
      <c r="E294" s="4" t="s">
        <v>441</v>
      </c>
      <c r="F294" s="5" t="s">
        <v>923</v>
      </c>
      <c r="G294" s="6">
        <v>0.93876666666666697</v>
      </c>
      <c r="H294" s="5" t="s">
        <v>41</v>
      </c>
      <c r="I294" s="6">
        <v>6.1233333333333299E-2</v>
      </c>
      <c r="J294" s="5">
        <v>30</v>
      </c>
      <c r="K294" s="5">
        <v>0</v>
      </c>
      <c r="L294" s="5">
        <v>0</v>
      </c>
      <c r="M294" s="5">
        <v>0</v>
      </c>
      <c r="N294" s="5">
        <v>0</v>
      </c>
      <c r="O294" s="7">
        <v>0</v>
      </c>
      <c r="P294" s="7">
        <v>8.3990999999999996E-2</v>
      </c>
      <c r="Q294" s="7">
        <v>0.49541400000000002</v>
      </c>
      <c r="R294" s="7">
        <v>0.38482270000000002</v>
      </c>
      <c r="S294" s="7">
        <v>0.38482270000000002</v>
      </c>
      <c r="T294" s="5" t="s">
        <v>14</v>
      </c>
      <c r="U294" s="5" t="s">
        <v>31</v>
      </c>
      <c r="V294" s="55" t="s">
        <v>3454</v>
      </c>
      <c r="W294" s="58" t="s">
        <v>3454</v>
      </c>
      <c r="X294" s="35" t="s">
        <v>3454</v>
      </c>
    </row>
    <row r="295" spans="5:24" x14ac:dyDescent="0.25">
      <c r="E295" s="4" t="s">
        <v>441</v>
      </c>
      <c r="F295" s="5" t="s">
        <v>923</v>
      </c>
      <c r="G295" s="6">
        <v>0.80956666666666699</v>
      </c>
      <c r="H295" s="5" t="s">
        <v>19</v>
      </c>
      <c r="I295" s="6">
        <v>0.19043333333333301</v>
      </c>
      <c r="J295" s="5">
        <v>30</v>
      </c>
      <c r="K295" s="5">
        <v>0</v>
      </c>
      <c r="L295" s="5">
        <v>0</v>
      </c>
      <c r="M295" s="5">
        <v>0</v>
      </c>
      <c r="N295" s="5">
        <v>0</v>
      </c>
      <c r="O295" s="7">
        <v>0</v>
      </c>
      <c r="P295" s="7">
        <v>0.12242699999999999</v>
      </c>
      <c r="Q295" s="7">
        <v>0.48593599999999998</v>
      </c>
      <c r="R295" s="7">
        <v>0.38121493333333301</v>
      </c>
      <c r="S295" s="7">
        <v>0.38121493333333301</v>
      </c>
      <c r="T295" s="5" t="s">
        <v>14</v>
      </c>
      <c r="U295" s="5" t="s">
        <v>25</v>
      </c>
      <c r="V295" s="55" t="s">
        <v>3454</v>
      </c>
      <c r="W295" s="58" t="s">
        <v>3454</v>
      </c>
      <c r="X295" s="35" t="s">
        <v>3454</v>
      </c>
    </row>
    <row r="296" spans="5:24" x14ac:dyDescent="0.25">
      <c r="E296" s="4" t="s">
        <v>441</v>
      </c>
      <c r="F296" s="5" t="s">
        <v>904</v>
      </c>
      <c r="G296" s="6">
        <v>0.71343333333333303</v>
      </c>
      <c r="H296" s="5" t="s">
        <v>35</v>
      </c>
      <c r="I296" s="6">
        <v>0.28656666666666702</v>
      </c>
      <c r="J296" s="5">
        <v>30</v>
      </c>
      <c r="K296" s="5">
        <v>0</v>
      </c>
      <c r="L296" s="5">
        <v>0</v>
      </c>
      <c r="M296" s="5">
        <v>0</v>
      </c>
      <c r="N296" s="5">
        <v>0</v>
      </c>
      <c r="O296" s="7">
        <v>0</v>
      </c>
      <c r="P296" s="7">
        <v>0.177595</v>
      </c>
      <c r="Q296" s="7">
        <v>0.44687199999999999</v>
      </c>
      <c r="R296" s="7">
        <v>0.37957423333333301</v>
      </c>
      <c r="S296" s="7">
        <v>0.37957423333333301</v>
      </c>
      <c r="T296" s="5" t="s">
        <v>31</v>
      </c>
      <c r="U296" s="5" t="s">
        <v>11</v>
      </c>
      <c r="V296" s="55" t="s">
        <v>3454</v>
      </c>
      <c r="W296" s="58" t="s">
        <v>3454</v>
      </c>
      <c r="X296" s="35" t="s">
        <v>3454</v>
      </c>
    </row>
    <row r="297" spans="5:24" x14ac:dyDescent="0.25">
      <c r="E297" s="4" t="s">
        <v>441</v>
      </c>
      <c r="F297" s="5" t="s">
        <v>923</v>
      </c>
      <c r="G297" s="6">
        <v>0.9456</v>
      </c>
      <c r="H297" s="5" t="s">
        <v>40</v>
      </c>
      <c r="I297" s="6">
        <v>5.4399999999999997E-2</v>
      </c>
      <c r="J297" s="5">
        <v>30</v>
      </c>
      <c r="K297" s="5">
        <v>0</v>
      </c>
      <c r="L297" s="5">
        <v>0</v>
      </c>
      <c r="M297" s="5">
        <v>0</v>
      </c>
      <c r="N297" s="5">
        <v>1</v>
      </c>
      <c r="O297" s="7">
        <v>5.0988800000000001E-2</v>
      </c>
      <c r="P297" s="7">
        <v>7.5540999999999997E-2</v>
      </c>
      <c r="Q297" s="7">
        <v>0.47911300000000001</v>
      </c>
      <c r="R297" s="7">
        <v>0.36616369999999998</v>
      </c>
      <c r="S297" s="7">
        <v>0.36616369999999998</v>
      </c>
      <c r="T297" s="5" t="s">
        <v>14</v>
      </c>
      <c r="U297" s="5" t="s">
        <v>39</v>
      </c>
      <c r="V297" s="55" t="s">
        <v>3454</v>
      </c>
      <c r="W297" s="58" t="s">
        <v>3454</v>
      </c>
      <c r="X297" s="35" t="s">
        <v>3454</v>
      </c>
    </row>
    <row r="298" spans="5:24" x14ac:dyDescent="0.25">
      <c r="E298" s="4" t="s">
        <v>441</v>
      </c>
      <c r="F298" s="5" t="s">
        <v>923</v>
      </c>
      <c r="G298" s="6">
        <v>0.88090000000000002</v>
      </c>
      <c r="H298" s="5" t="s">
        <v>1</v>
      </c>
      <c r="I298" s="6">
        <v>0.1191</v>
      </c>
      <c r="J298" s="5">
        <v>30</v>
      </c>
      <c r="K298" s="5">
        <v>0</v>
      </c>
      <c r="L298" s="5">
        <v>0</v>
      </c>
      <c r="M298" s="5">
        <v>0</v>
      </c>
      <c r="N298" s="5">
        <v>0</v>
      </c>
      <c r="O298" s="7">
        <v>0</v>
      </c>
      <c r="P298" s="7">
        <v>8.7428000000000006E-2</v>
      </c>
      <c r="Q298" s="7">
        <v>0.46389200000000003</v>
      </c>
      <c r="R298" s="7">
        <v>0.36144793333333303</v>
      </c>
      <c r="S298" s="7">
        <v>0.36144793333333303</v>
      </c>
      <c r="T298" s="5" t="s">
        <v>14</v>
      </c>
      <c r="U298" s="5" t="s">
        <v>39</v>
      </c>
      <c r="V298" s="55" t="s">
        <v>3454</v>
      </c>
      <c r="W298" s="58" t="s">
        <v>3454</v>
      </c>
      <c r="X298" s="35" t="s">
        <v>3454</v>
      </c>
    </row>
    <row r="299" spans="5:24" x14ac:dyDescent="0.25">
      <c r="E299" s="4" t="s">
        <v>441</v>
      </c>
      <c r="F299" s="5" t="s">
        <v>904</v>
      </c>
      <c r="G299" s="6">
        <v>0.65983333333333405</v>
      </c>
      <c r="H299" s="5" t="s">
        <v>8</v>
      </c>
      <c r="I299" s="6">
        <v>0.34016666666666701</v>
      </c>
      <c r="J299" s="5">
        <v>30</v>
      </c>
      <c r="K299" s="5">
        <v>0</v>
      </c>
      <c r="L299" s="5">
        <v>0</v>
      </c>
      <c r="M299" s="5">
        <v>0</v>
      </c>
      <c r="N299" s="5">
        <v>0</v>
      </c>
      <c r="O299" s="7">
        <v>0</v>
      </c>
      <c r="P299" s="7">
        <v>9.4438999999999995E-2</v>
      </c>
      <c r="Q299" s="7">
        <v>0.42598799999999998</v>
      </c>
      <c r="R299" s="7">
        <v>0.34753933333333298</v>
      </c>
      <c r="S299" s="7">
        <v>0.34753933333333298</v>
      </c>
      <c r="T299" s="5" t="s">
        <v>13</v>
      </c>
      <c r="U299" s="5" t="s">
        <v>38</v>
      </c>
      <c r="V299" s="55" t="s">
        <v>3454</v>
      </c>
      <c r="W299" s="58" t="s">
        <v>3454</v>
      </c>
      <c r="X299" s="35" t="s">
        <v>3454</v>
      </c>
    </row>
    <row r="300" spans="5:24" x14ac:dyDescent="0.25">
      <c r="E300" s="4" t="s">
        <v>441</v>
      </c>
      <c r="F300" s="5" t="s">
        <v>923</v>
      </c>
      <c r="G300" s="6">
        <v>0.899233333333333</v>
      </c>
      <c r="H300" s="5" t="s">
        <v>6</v>
      </c>
      <c r="I300" s="6">
        <v>0.100766666666667</v>
      </c>
      <c r="J300" s="5">
        <v>30</v>
      </c>
      <c r="K300" s="5">
        <v>0</v>
      </c>
      <c r="L300" s="5">
        <v>0</v>
      </c>
      <c r="M300" s="5">
        <v>0</v>
      </c>
      <c r="N300" s="5">
        <v>3</v>
      </c>
      <c r="O300" s="7">
        <v>5.6191133333333303E-2</v>
      </c>
      <c r="P300" s="7">
        <v>7.5887999999999997E-2</v>
      </c>
      <c r="Q300" s="7">
        <v>0.44590800000000003</v>
      </c>
      <c r="R300" s="7">
        <v>0.334907966666667</v>
      </c>
      <c r="S300" s="7">
        <v>0.334907966666667</v>
      </c>
      <c r="T300" s="5" t="s">
        <v>14</v>
      </c>
      <c r="U300" s="5" t="s">
        <v>39</v>
      </c>
      <c r="V300" s="55" t="s">
        <v>3454</v>
      </c>
      <c r="W300" s="58" t="s">
        <v>3454</v>
      </c>
      <c r="X300" s="35" t="s">
        <v>3454</v>
      </c>
    </row>
    <row r="301" spans="5:24" x14ac:dyDescent="0.25">
      <c r="E301" s="4" t="s">
        <v>441</v>
      </c>
      <c r="F301" s="5" t="s">
        <v>923</v>
      </c>
      <c r="G301" s="6">
        <v>0.92216666666666702</v>
      </c>
      <c r="H301" s="5" t="s">
        <v>7</v>
      </c>
      <c r="I301" s="6">
        <v>7.7833333333333393E-2</v>
      </c>
      <c r="J301" s="5">
        <v>30</v>
      </c>
      <c r="K301" s="5">
        <v>0</v>
      </c>
      <c r="L301" s="5">
        <v>0</v>
      </c>
      <c r="M301" s="5">
        <v>0</v>
      </c>
      <c r="N301" s="5">
        <v>1</v>
      </c>
      <c r="O301" s="7">
        <v>5.1095300000000003E-2</v>
      </c>
      <c r="P301" s="7">
        <v>0.112668</v>
      </c>
      <c r="Q301" s="7">
        <v>0.41359699999999999</v>
      </c>
      <c r="R301" s="7">
        <v>0.32722916666666702</v>
      </c>
      <c r="S301" s="7">
        <v>0.32722916666666702</v>
      </c>
      <c r="T301" s="5" t="s">
        <v>14</v>
      </c>
      <c r="U301" s="5" t="s">
        <v>16</v>
      </c>
      <c r="V301" s="55" t="s">
        <v>3454</v>
      </c>
      <c r="W301" s="58" t="s">
        <v>3454</v>
      </c>
      <c r="X301" s="35" t="s">
        <v>3454</v>
      </c>
    </row>
    <row r="302" spans="5:24" x14ac:dyDescent="0.25">
      <c r="E302" s="4" t="s">
        <v>441</v>
      </c>
      <c r="F302" s="5" t="s">
        <v>923</v>
      </c>
      <c r="G302" s="6">
        <v>0.91003333333333303</v>
      </c>
      <c r="H302" s="5" t="s">
        <v>33</v>
      </c>
      <c r="I302" s="6">
        <v>8.9966666666666695E-2</v>
      </c>
      <c r="J302" s="5">
        <v>30</v>
      </c>
      <c r="K302" s="5">
        <v>0</v>
      </c>
      <c r="L302" s="5">
        <v>0</v>
      </c>
      <c r="M302" s="5">
        <v>0</v>
      </c>
      <c r="N302" s="5">
        <v>0</v>
      </c>
      <c r="O302" s="7">
        <v>0</v>
      </c>
      <c r="P302" s="7">
        <v>8.7268999999999999E-2</v>
      </c>
      <c r="Q302" s="7">
        <v>0.41633399999999998</v>
      </c>
      <c r="R302" s="7">
        <v>0.32352439999999999</v>
      </c>
      <c r="S302" s="7">
        <v>0.32352439999999999</v>
      </c>
      <c r="T302" s="5" t="s">
        <v>14</v>
      </c>
      <c r="U302" s="5" t="s">
        <v>39</v>
      </c>
      <c r="V302" s="55" t="s">
        <v>3454</v>
      </c>
      <c r="W302" s="58" t="s">
        <v>3454</v>
      </c>
      <c r="X302" s="35" t="s">
        <v>3454</v>
      </c>
    </row>
    <row r="303" spans="5:24" x14ac:dyDescent="0.25">
      <c r="E303" s="4" t="s">
        <v>441</v>
      </c>
      <c r="F303" s="5" t="s">
        <v>904</v>
      </c>
      <c r="G303" s="6">
        <v>0.55196666666666705</v>
      </c>
      <c r="H303" s="5" t="s">
        <v>19</v>
      </c>
      <c r="I303" s="6">
        <v>0.44803333333333301</v>
      </c>
      <c r="J303" s="5">
        <v>30</v>
      </c>
      <c r="K303" s="5">
        <v>0</v>
      </c>
      <c r="L303" s="5">
        <v>0</v>
      </c>
      <c r="M303" s="5">
        <v>0</v>
      </c>
      <c r="N303" s="5">
        <v>0</v>
      </c>
      <c r="O303" s="7">
        <v>0</v>
      </c>
      <c r="P303" s="7">
        <v>0.144952</v>
      </c>
      <c r="Q303" s="7">
        <v>0.38386300000000001</v>
      </c>
      <c r="R303" s="7">
        <v>0.31208736666666698</v>
      </c>
      <c r="S303" s="7">
        <v>0.31208736666666698</v>
      </c>
      <c r="T303" s="5" t="s">
        <v>13</v>
      </c>
      <c r="U303" s="5" t="s">
        <v>16</v>
      </c>
      <c r="V303" s="55" t="s">
        <v>3454</v>
      </c>
      <c r="W303" s="58" t="s">
        <v>3454</v>
      </c>
      <c r="X303" s="35" t="s">
        <v>3454</v>
      </c>
    </row>
    <row r="304" spans="5:24" x14ac:dyDescent="0.25">
      <c r="E304" s="4" t="s">
        <v>441</v>
      </c>
      <c r="F304" s="5" t="s">
        <v>904</v>
      </c>
      <c r="G304" s="6">
        <v>0.64590000000000003</v>
      </c>
      <c r="H304" s="5" t="s">
        <v>31</v>
      </c>
      <c r="I304" s="6">
        <v>0.35410000000000003</v>
      </c>
      <c r="J304" s="5">
        <v>30</v>
      </c>
      <c r="K304" s="5">
        <v>0</v>
      </c>
      <c r="L304" s="5">
        <v>0</v>
      </c>
      <c r="M304" s="5">
        <v>0</v>
      </c>
      <c r="N304" s="5">
        <v>0</v>
      </c>
      <c r="O304" s="7">
        <v>0</v>
      </c>
      <c r="P304" s="7">
        <v>8.5555999999999993E-2</v>
      </c>
      <c r="Q304" s="7">
        <v>0.31375799999999998</v>
      </c>
      <c r="R304" s="7">
        <v>0.26293103333333301</v>
      </c>
      <c r="S304" s="7">
        <v>0.26293103333333301</v>
      </c>
      <c r="T304" s="5" t="s">
        <v>13</v>
      </c>
      <c r="U304" s="5" t="s">
        <v>35</v>
      </c>
      <c r="V304" s="55" t="s">
        <v>3454</v>
      </c>
      <c r="W304" s="58" t="s">
        <v>3454</v>
      </c>
      <c r="X304" s="35" t="s">
        <v>3454</v>
      </c>
    </row>
    <row r="305" spans="5:24" x14ac:dyDescent="0.25">
      <c r="E305" s="4" t="s">
        <v>441</v>
      </c>
      <c r="F305" s="5" t="s">
        <v>15</v>
      </c>
      <c r="G305" s="6">
        <v>0.93406666666666605</v>
      </c>
      <c r="H305" s="5" t="s">
        <v>28</v>
      </c>
      <c r="I305" s="6">
        <v>6.5933333333333302E-2</v>
      </c>
      <c r="J305" s="5">
        <v>30</v>
      </c>
      <c r="K305" s="5">
        <v>0</v>
      </c>
      <c r="L305" s="5">
        <v>0</v>
      </c>
      <c r="M305" s="5">
        <v>0</v>
      </c>
      <c r="N305" s="5">
        <v>30</v>
      </c>
      <c r="O305" s="7">
        <v>0.23226596666666699</v>
      </c>
      <c r="P305" s="7">
        <v>6.0581000000000003E-2</v>
      </c>
      <c r="Q305" s="7">
        <v>0.24174699999999999</v>
      </c>
      <c r="R305" s="7">
        <v>0.19217693333333299</v>
      </c>
      <c r="S305" s="7">
        <v>0.23226596666666699</v>
      </c>
      <c r="T305" s="5" t="s">
        <v>922</v>
      </c>
      <c r="U305" s="5" t="s">
        <v>35</v>
      </c>
      <c r="V305" s="55" t="s">
        <v>3454</v>
      </c>
      <c r="W305" s="58" t="s">
        <v>3454</v>
      </c>
      <c r="X305" s="35" t="s">
        <v>3454</v>
      </c>
    </row>
    <row r="306" spans="5:24" x14ac:dyDescent="0.25">
      <c r="E306" s="4" t="s">
        <v>441</v>
      </c>
      <c r="F306" s="5" t="s">
        <v>15</v>
      </c>
      <c r="G306" s="6">
        <v>0.94530000000000003</v>
      </c>
      <c r="H306" s="5" t="s">
        <v>32</v>
      </c>
      <c r="I306" s="6">
        <v>5.4699999999999999E-2</v>
      </c>
      <c r="J306" s="5">
        <v>30</v>
      </c>
      <c r="K306" s="5">
        <v>0</v>
      </c>
      <c r="L306" s="5">
        <v>0</v>
      </c>
      <c r="M306" s="5">
        <v>0</v>
      </c>
      <c r="N306" s="5">
        <v>30</v>
      </c>
      <c r="O306" s="7">
        <v>0.231423566666667</v>
      </c>
      <c r="P306" s="7">
        <v>6.3272999999999996E-2</v>
      </c>
      <c r="Q306" s="7">
        <v>0.240451</v>
      </c>
      <c r="R306" s="7">
        <v>0.18994800000000001</v>
      </c>
      <c r="S306" s="7">
        <v>0.231423566666667</v>
      </c>
      <c r="T306" s="5" t="s">
        <v>922</v>
      </c>
      <c r="U306" s="5" t="s">
        <v>35</v>
      </c>
      <c r="V306" s="55" t="s">
        <v>3454</v>
      </c>
      <c r="W306" s="58" t="s">
        <v>3454</v>
      </c>
      <c r="X306" s="35" t="s">
        <v>3454</v>
      </c>
    </row>
    <row r="307" spans="5:24" x14ac:dyDescent="0.25">
      <c r="E307" s="4" t="s">
        <v>441</v>
      </c>
      <c r="F307" s="5" t="s">
        <v>904</v>
      </c>
      <c r="G307" s="6">
        <v>0.67449999999999999</v>
      </c>
      <c r="H307" s="5" t="s">
        <v>4</v>
      </c>
      <c r="I307" s="6">
        <v>0.32550000000000001</v>
      </c>
      <c r="J307" s="5">
        <v>30</v>
      </c>
      <c r="K307" s="5">
        <v>0</v>
      </c>
      <c r="L307" s="5">
        <v>0</v>
      </c>
      <c r="M307" s="5">
        <v>0</v>
      </c>
      <c r="N307" s="5">
        <v>0</v>
      </c>
      <c r="O307" s="7">
        <v>0</v>
      </c>
      <c r="P307" s="7">
        <v>9.8638000000000003E-2</v>
      </c>
      <c r="Q307" s="7">
        <v>0.27321699999999999</v>
      </c>
      <c r="R307" s="7">
        <v>0.22274040000000001</v>
      </c>
      <c r="S307" s="7">
        <v>0.22274040000000001</v>
      </c>
      <c r="T307" s="5" t="s">
        <v>17</v>
      </c>
      <c r="U307" s="5" t="s">
        <v>38</v>
      </c>
      <c r="V307" s="55" t="s">
        <v>3454</v>
      </c>
      <c r="W307" s="58" t="s">
        <v>3454</v>
      </c>
      <c r="X307" s="35" t="s">
        <v>3454</v>
      </c>
    </row>
    <row r="308" spans="5:24" x14ac:dyDescent="0.25">
      <c r="E308" s="4" t="s">
        <v>441</v>
      </c>
      <c r="F308" s="5" t="s">
        <v>904</v>
      </c>
      <c r="G308" s="6">
        <v>0.71209999999999996</v>
      </c>
      <c r="H308" s="5" t="s">
        <v>38</v>
      </c>
      <c r="I308" s="6">
        <v>0.28789999999999999</v>
      </c>
      <c r="J308" s="5">
        <v>30</v>
      </c>
      <c r="K308" s="5">
        <v>0</v>
      </c>
      <c r="L308" s="5">
        <v>0</v>
      </c>
      <c r="M308" s="5">
        <v>0</v>
      </c>
      <c r="N308" s="5">
        <v>0</v>
      </c>
      <c r="O308" s="7">
        <v>0</v>
      </c>
      <c r="P308" s="7">
        <v>7.0636000000000004E-2</v>
      </c>
      <c r="Q308" s="7">
        <v>0.26072899999999999</v>
      </c>
      <c r="R308" s="7">
        <v>0.2143911</v>
      </c>
      <c r="S308" s="7">
        <v>0.2143911</v>
      </c>
      <c r="T308" s="5" t="s">
        <v>39</v>
      </c>
      <c r="U308" s="5" t="s">
        <v>5</v>
      </c>
      <c r="V308" s="55" t="s">
        <v>3454</v>
      </c>
      <c r="W308" s="58" t="s">
        <v>3454</v>
      </c>
      <c r="X308" s="35" t="s">
        <v>3454</v>
      </c>
    </row>
    <row r="309" spans="5:24" x14ac:dyDescent="0.25">
      <c r="E309" s="4" t="s">
        <v>441</v>
      </c>
      <c r="F309" s="5" t="s">
        <v>921</v>
      </c>
      <c r="G309" s="6">
        <v>0.92793333333333305</v>
      </c>
      <c r="H309" s="5" t="s">
        <v>31</v>
      </c>
      <c r="I309" s="6">
        <v>7.2066666666666696E-2</v>
      </c>
      <c r="J309" s="5">
        <v>30</v>
      </c>
      <c r="K309" s="5">
        <v>0</v>
      </c>
      <c r="L309" s="5">
        <v>0</v>
      </c>
      <c r="M309" s="5">
        <v>0</v>
      </c>
      <c r="N309" s="5">
        <v>30</v>
      </c>
      <c r="O309" s="7">
        <v>0.20746363000000001</v>
      </c>
      <c r="P309" s="7">
        <v>8.2335000000000005E-2</v>
      </c>
      <c r="Q309" s="7">
        <v>0.28129500000000002</v>
      </c>
      <c r="R309" s="7">
        <v>0.2173812</v>
      </c>
      <c r="S309" s="7">
        <v>0.20746363000000001</v>
      </c>
      <c r="T309" s="5" t="s">
        <v>22</v>
      </c>
      <c r="U309" s="5" t="s">
        <v>20</v>
      </c>
      <c r="V309" s="55" t="s">
        <v>3454</v>
      </c>
      <c r="W309" s="58" t="s">
        <v>3454</v>
      </c>
      <c r="X309" s="35" t="s">
        <v>3454</v>
      </c>
    </row>
    <row r="310" spans="5:24" x14ac:dyDescent="0.25">
      <c r="E310" s="4" t="s">
        <v>441</v>
      </c>
      <c r="F310" s="5" t="s">
        <v>15</v>
      </c>
      <c r="G310" s="6">
        <v>0.93789999999999996</v>
      </c>
      <c r="H310" s="5" t="s">
        <v>39</v>
      </c>
      <c r="I310" s="6">
        <v>6.2100000000000002E-2</v>
      </c>
      <c r="J310" s="5">
        <v>30</v>
      </c>
      <c r="K310" s="5">
        <v>0</v>
      </c>
      <c r="L310" s="5">
        <v>0</v>
      </c>
      <c r="M310" s="5">
        <v>0</v>
      </c>
      <c r="N310" s="5">
        <v>30</v>
      </c>
      <c r="O310" s="7">
        <v>0.198057766666667</v>
      </c>
      <c r="P310" s="7">
        <v>7.0901000000000006E-2</v>
      </c>
      <c r="Q310" s="7">
        <v>0.26111899999999999</v>
      </c>
      <c r="R310" s="7">
        <v>0.20706403333333301</v>
      </c>
      <c r="S310" s="7">
        <v>0.198057766666667</v>
      </c>
      <c r="T310" s="5" t="s">
        <v>922</v>
      </c>
      <c r="U310" s="5" t="s">
        <v>35</v>
      </c>
      <c r="V310" s="55" t="s">
        <v>3454</v>
      </c>
      <c r="W310" s="58" t="s">
        <v>3454</v>
      </c>
      <c r="X310" s="35" t="s">
        <v>3454</v>
      </c>
    </row>
    <row r="311" spans="5:24" x14ac:dyDescent="0.25">
      <c r="E311" s="4" t="s">
        <v>441</v>
      </c>
      <c r="F311" s="5" t="s">
        <v>15</v>
      </c>
      <c r="G311" s="6">
        <v>0.913333333333333</v>
      </c>
      <c r="H311" s="5" t="s">
        <v>4</v>
      </c>
      <c r="I311" s="6">
        <v>8.6666666666666697E-2</v>
      </c>
      <c r="J311" s="5">
        <v>30</v>
      </c>
      <c r="K311" s="5">
        <v>0</v>
      </c>
      <c r="L311" s="5">
        <v>0</v>
      </c>
      <c r="M311" s="5">
        <v>0</v>
      </c>
      <c r="N311" s="5">
        <v>30</v>
      </c>
      <c r="O311" s="7">
        <v>0.18943604999999999</v>
      </c>
      <c r="P311" s="7">
        <v>8.3313999999999999E-2</v>
      </c>
      <c r="Q311" s="7">
        <v>0.26270700000000002</v>
      </c>
      <c r="R311" s="7">
        <v>0.21006966666666699</v>
      </c>
      <c r="S311" s="7">
        <v>0.18943604999999999</v>
      </c>
      <c r="T311" s="5" t="s">
        <v>922</v>
      </c>
      <c r="U311" s="5" t="s">
        <v>33</v>
      </c>
      <c r="V311" s="55" t="s">
        <v>3454</v>
      </c>
      <c r="W311" s="58" t="s">
        <v>3454</v>
      </c>
      <c r="X311" s="35" t="s">
        <v>3454</v>
      </c>
    </row>
    <row r="312" spans="5:24" x14ac:dyDescent="0.25">
      <c r="E312" s="4" t="s">
        <v>441</v>
      </c>
      <c r="F312" s="5" t="s">
        <v>15</v>
      </c>
      <c r="G312" s="6">
        <v>0.92366666666666697</v>
      </c>
      <c r="H312" s="5" t="s">
        <v>38</v>
      </c>
      <c r="I312" s="6">
        <v>7.6333333333333295E-2</v>
      </c>
      <c r="J312" s="5">
        <v>30</v>
      </c>
      <c r="K312" s="5">
        <v>0</v>
      </c>
      <c r="L312" s="5">
        <v>0</v>
      </c>
      <c r="M312" s="5">
        <v>0</v>
      </c>
      <c r="N312" s="5">
        <v>30</v>
      </c>
      <c r="O312" s="7">
        <v>0.16179740000000001</v>
      </c>
      <c r="P312" s="7">
        <v>7.3469000000000007E-2</v>
      </c>
      <c r="Q312" s="7">
        <v>0.27977299999999999</v>
      </c>
      <c r="R312" s="7">
        <v>0.22104083333333299</v>
      </c>
      <c r="S312" s="7">
        <v>0.16179740000000001</v>
      </c>
      <c r="T312" s="5" t="s">
        <v>922</v>
      </c>
      <c r="U312" s="5" t="s">
        <v>35</v>
      </c>
      <c r="V312" s="55" t="s">
        <v>3454</v>
      </c>
      <c r="W312" s="58" t="s">
        <v>3454</v>
      </c>
      <c r="X312" s="35" t="s">
        <v>3454</v>
      </c>
    </row>
    <row r="313" spans="5:24" x14ac:dyDescent="0.25">
      <c r="E313" s="4" t="s">
        <v>441</v>
      </c>
      <c r="F313" s="5" t="s">
        <v>11</v>
      </c>
      <c r="G313" s="6">
        <v>0.68566666666666698</v>
      </c>
      <c r="H313" s="5" t="s">
        <v>25</v>
      </c>
      <c r="I313" s="6">
        <v>0.31433333333333302</v>
      </c>
      <c r="J313" s="5">
        <v>30</v>
      </c>
      <c r="K313" s="5">
        <v>0</v>
      </c>
      <c r="L313" s="5">
        <v>0</v>
      </c>
      <c r="M313" s="5">
        <v>0</v>
      </c>
      <c r="N313" s="5">
        <v>0</v>
      </c>
      <c r="O313" s="7">
        <v>0</v>
      </c>
      <c r="P313" s="7">
        <v>5.7863999999999999E-2</v>
      </c>
      <c r="Q313" s="7">
        <v>0.198323</v>
      </c>
      <c r="R313" s="7">
        <v>0.15952333333333299</v>
      </c>
      <c r="S313" s="7">
        <v>0.15952333333333299</v>
      </c>
      <c r="T313" s="5" t="s">
        <v>13</v>
      </c>
      <c r="U313" s="5" t="s">
        <v>17</v>
      </c>
      <c r="V313" s="55" t="s">
        <v>3454</v>
      </c>
      <c r="W313" s="58" t="s">
        <v>3454</v>
      </c>
      <c r="X313" s="35" t="s">
        <v>3454</v>
      </c>
    </row>
    <row r="314" spans="5:24" x14ac:dyDescent="0.25">
      <c r="E314" s="4" t="s">
        <v>441</v>
      </c>
      <c r="F314" s="5" t="s">
        <v>15</v>
      </c>
      <c r="G314" s="6">
        <v>0.92183333333333395</v>
      </c>
      <c r="H314" s="5" t="s">
        <v>6</v>
      </c>
      <c r="I314" s="6">
        <v>7.8166666666666704E-2</v>
      </c>
      <c r="J314" s="5">
        <v>30</v>
      </c>
      <c r="K314" s="5">
        <v>0</v>
      </c>
      <c r="L314" s="5">
        <v>0</v>
      </c>
      <c r="M314" s="5">
        <v>0</v>
      </c>
      <c r="N314" s="5">
        <v>30</v>
      </c>
      <c r="O314" s="7">
        <v>0.15130139333333301</v>
      </c>
      <c r="P314" s="7">
        <v>9.2502000000000001E-2</v>
      </c>
      <c r="Q314" s="7">
        <v>0.28471999999999997</v>
      </c>
      <c r="R314" s="7">
        <v>0.22962173333333299</v>
      </c>
      <c r="S314" s="7">
        <v>0.15130139333333301</v>
      </c>
      <c r="T314" s="5" t="s">
        <v>13</v>
      </c>
      <c r="U314" s="5" t="s">
        <v>20</v>
      </c>
      <c r="V314" s="55" t="s">
        <v>3454</v>
      </c>
      <c r="W314" s="58" t="s">
        <v>3454</v>
      </c>
      <c r="X314" s="35" t="s">
        <v>3454</v>
      </c>
    </row>
    <row r="315" spans="5:24" x14ac:dyDescent="0.25">
      <c r="E315" s="4" t="s">
        <v>441</v>
      </c>
      <c r="F315" s="5" t="s">
        <v>904</v>
      </c>
      <c r="G315" s="6">
        <v>0.74709999999999999</v>
      </c>
      <c r="H315" s="5" t="s">
        <v>39</v>
      </c>
      <c r="I315" s="6">
        <v>0.25290000000000001</v>
      </c>
      <c r="J315" s="5">
        <v>30</v>
      </c>
      <c r="K315" s="5">
        <v>0</v>
      </c>
      <c r="L315" s="5">
        <v>0</v>
      </c>
      <c r="M315" s="5">
        <v>0</v>
      </c>
      <c r="N315" s="5">
        <v>0</v>
      </c>
      <c r="O315" s="7">
        <v>0</v>
      </c>
      <c r="P315" s="7">
        <v>7.1856000000000003E-2</v>
      </c>
      <c r="Q315" s="7">
        <v>0.172268</v>
      </c>
      <c r="R315" s="7">
        <v>0.14017223333333301</v>
      </c>
      <c r="S315" s="7">
        <v>0.14017223333333301</v>
      </c>
      <c r="T315" s="5" t="s">
        <v>31</v>
      </c>
      <c r="U315" s="5" t="s">
        <v>11</v>
      </c>
      <c r="V315" s="55" t="s">
        <v>3454</v>
      </c>
      <c r="W315" s="58" t="s">
        <v>3454</v>
      </c>
      <c r="X315" s="35" t="s">
        <v>3454</v>
      </c>
    </row>
    <row r="316" spans="5:24" x14ac:dyDescent="0.25">
      <c r="E316" s="4" t="s">
        <v>441</v>
      </c>
      <c r="F316" s="5" t="s">
        <v>15</v>
      </c>
      <c r="G316" s="6">
        <v>0.90136666666666698</v>
      </c>
      <c r="H316" s="5" t="s">
        <v>8</v>
      </c>
      <c r="I316" s="6">
        <v>9.8633333333333406E-2</v>
      </c>
      <c r="J316" s="5">
        <v>30</v>
      </c>
      <c r="K316" s="5">
        <v>0</v>
      </c>
      <c r="L316" s="5">
        <v>0</v>
      </c>
      <c r="M316" s="5">
        <v>0</v>
      </c>
      <c r="N316" s="5">
        <v>30</v>
      </c>
      <c r="O316" s="7">
        <v>0.13755034333333299</v>
      </c>
      <c r="P316" s="7">
        <v>7.7475000000000002E-2</v>
      </c>
      <c r="Q316" s="7">
        <v>0.30314200000000002</v>
      </c>
      <c r="R316" s="7">
        <v>0.23962746666666701</v>
      </c>
      <c r="S316" s="7">
        <v>0.13755034333333299</v>
      </c>
      <c r="T316" s="5" t="s">
        <v>922</v>
      </c>
      <c r="U316" s="5" t="s">
        <v>1</v>
      </c>
      <c r="V316" s="55" t="s">
        <v>3454</v>
      </c>
      <c r="W316" s="58" t="s">
        <v>3454</v>
      </c>
      <c r="X316" s="35" t="s">
        <v>3454</v>
      </c>
    </row>
    <row r="317" spans="5:24" x14ac:dyDescent="0.25">
      <c r="E317" s="4" t="s">
        <v>441</v>
      </c>
      <c r="F317" s="5" t="s">
        <v>923</v>
      </c>
      <c r="G317" s="6">
        <v>0.83653333333333302</v>
      </c>
      <c r="H317" s="5" t="s">
        <v>11</v>
      </c>
      <c r="I317" s="6">
        <v>0.16346666666666701</v>
      </c>
      <c r="J317" s="5">
        <v>30</v>
      </c>
      <c r="K317" s="5">
        <v>0</v>
      </c>
      <c r="L317" s="5">
        <v>0</v>
      </c>
      <c r="M317" s="5">
        <v>0</v>
      </c>
      <c r="N317" s="5">
        <v>29</v>
      </c>
      <c r="O317" s="7">
        <v>0.12808334482758599</v>
      </c>
      <c r="P317" s="7">
        <v>6.1996999999999997E-2</v>
      </c>
      <c r="Q317" s="7">
        <v>0.22699</v>
      </c>
      <c r="R317" s="7">
        <v>0.17955183333333299</v>
      </c>
      <c r="S317" s="7">
        <v>0.12808334482758599</v>
      </c>
      <c r="T317" s="5" t="s">
        <v>13</v>
      </c>
      <c r="U317" s="5" t="s">
        <v>921</v>
      </c>
      <c r="V317" s="55" t="s">
        <v>3454</v>
      </c>
      <c r="W317" s="58" t="s">
        <v>3454</v>
      </c>
      <c r="X317" s="35" t="s">
        <v>3454</v>
      </c>
    </row>
    <row r="318" spans="5:24" x14ac:dyDescent="0.25">
      <c r="E318" s="4" t="s">
        <v>441</v>
      </c>
      <c r="F318" s="5" t="s">
        <v>15</v>
      </c>
      <c r="G318" s="6">
        <v>0.8135</v>
      </c>
      <c r="H318" s="5" t="s">
        <v>11</v>
      </c>
      <c r="I318" s="6">
        <v>0.1865</v>
      </c>
      <c r="J318" s="5">
        <v>30</v>
      </c>
      <c r="K318" s="5">
        <v>0</v>
      </c>
      <c r="L318" s="5">
        <v>0</v>
      </c>
      <c r="M318" s="5">
        <v>0</v>
      </c>
      <c r="N318" s="5">
        <v>30</v>
      </c>
      <c r="O318" s="7">
        <v>0.10201389333333299</v>
      </c>
      <c r="P318" s="7">
        <v>8.6648000000000003E-2</v>
      </c>
      <c r="Q318" s="7">
        <v>0.35253699999999999</v>
      </c>
      <c r="R318" s="7">
        <v>0.27396276666666702</v>
      </c>
      <c r="S318" s="7">
        <v>0.10201389333333299</v>
      </c>
      <c r="T318" s="5" t="s">
        <v>922</v>
      </c>
      <c r="U318" s="5" t="s">
        <v>1</v>
      </c>
      <c r="V318" s="55" t="s">
        <v>3454</v>
      </c>
      <c r="W318" s="58" t="s">
        <v>3454</v>
      </c>
      <c r="X318" s="35" t="s">
        <v>3454</v>
      </c>
    </row>
    <row r="319" spans="5:24" x14ac:dyDescent="0.25">
      <c r="E319" s="4" t="s">
        <v>441</v>
      </c>
      <c r="F319" s="5" t="s">
        <v>15</v>
      </c>
      <c r="G319" s="6">
        <v>0.88390000000000002</v>
      </c>
      <c r="H319" s="5" t="s">
        <v>31</v>
      </c>
      <c r="I319" s="6">
        <v>0.11609999999999999</v>
      </c>
      <c r="J319" s="5">
        <v>30</v>
      </c>
      <c r="K319" s="5">
        <v>0</v>
      </c>
      <c r="L319" s="5">
        <v>0</v>
      </c>
      <c r="M319" s="5">
        <v>0</v>
      </c>
      <c r="N319" s="5">
        <v>29</v>
      </c>
      <c r="O319" s="7">
        <v>0.101399824137931</v>
      </c>
      <c r="P319" s="7">
        <v>8.7069999999999995E-2</v>
      </c>
      <c r="Q319" s="7">
        <v>0.34023799999999998</v>
      </c>
      <c r="R319" s="7">
        <v>0.280113533333333</v>
      </c>
      <c r="S319" s="7">
        <v>0.101399824137931</v>
      </c>
      <c r="T319" s="5" t="s">
        <v>922</v>
      </c>
      <c r="U319" s="5" t="s">
        <v>38</v>
      </c>
      <c r="V319" s="55" t="s">
        <v>3454</v>
      </c>
      <c r="W319" s="58" t="s">
        <v>3454</v>
      </c>
      <c r="X319" s="35" t="s">
        <v>3454</v>
      </c>
    </row>
    <row r="320" spans="5:24" x14ac:dyDescent="0.25">
      <c r="E320" s="4" t="s">
        <v>441</v>
      </c>
      <c r="F320" s="5" t="s">
        <v>15</v>
      </c>
      <c r="G320" s="6">
        <v>0.90086666666666604</v>
      </c>
      <c r="H320" s="5" t="s">
        <v>27</v>
      </c>
      <c r="I320" s="6">
        <v>9.9133333333333407E-2</v>
      </c>
      <c r="J320" s="5">
        <v>30</v>
      </c>
      <c r="K320" s="5">
        <v>0</v>
      </c>
      <c r="L320" s="5">
        <v>0</v>
      </c>
      <c r="M320" s="5">
        <v>0</v>
      </c>
      <c r="N320" s="5">
        <v>28</v>
      </c>
      <c r="O320" s="7">
        <v>9.5663803571428604E-2</v>
      </c>
      <c r="P320" s="7">
        <v>0.115132</v>
      </c>
      <c r="Q320" s="7">
        <v>0.35081600000000002</v>
      </c>
      <c r="R320" s="7">
        <v>0.28540016666666701</v>
      </c>
      <c r="S320" s="7">
        <v>9.5663803571428604E-2</v>
      </c>
      <c r="T320" s="5" t="s">
        <v>13</v>
      </c>
      <c r="U320" s="5" t="s">
        <v>20</v>
      </c>
      <c r="V320" s="55" t="s">
        <v>3454</v>
      </c>
      <c r="W320" s="58" t="s">
        <v>3454</v>
      </c>
      <c r="X320" s="35" t="s">
        <v>3454</v>
      </c>
    </row>
    <row r="321" spans="5:24" x14ac:dyDescent="0.25">
      <c r="E321" s="4" t="s">
        <v>441</v>
      </c>
      <c r="F321" s="5" t="s">
        <v>15</v>
      </c>
      <c r="G321" s="6">
        <v>0.91096666666666704</v>
      </c>
      <c r="H321" s="5" t="s">
        <v>35</v>
      </c>
      <c r="I321" s="6">
        <v>8.9033333333333298E-2</v>
      </c>
      <c r="J321" s="5">
        <v>30</v>
      </c>
      <c r="K321" s="5">
        <v>0</v>
      </c>
      <c r="L321" s="5">
        <v>0</v>
      </c>
      <c r="M321" s="5">
        <v>0</v>
      </c>
      <c r="N321" s="5">
        <v>30</v>
      </c>
      <c r="O321" s="7">
        <v>8.7497083333333295E-2</v>
      </c>
      <c r="P321" s="7">
        <v>0.111861</v>
      </c>
      <c r="Q321" s="7">
        <v>0.35527799999999998</v>
      </c>
      <c r="R321" s="7">
        <v>0.288291033333333</v>
      </c>
      <c r="S321" s="7">
        <v>8.7497083333333295E-2</v>
      </c>
      <c r="T321" s="5" t="s">
        <v>922</v>
      </c>
      <c r="U321" s="5" t="s">
        <v>20</v>
      </c>
      <c r="V321" s="55" t="s">
        <v>3454</v>
      </c>
      <c r="W321" s="58" t="s">
        <v>3454</v>
      </c>
      <c r="X321" s="35" t="s">
        <v>3454</v>
      </c>
    </row>
    <row r="322" spans="5:24" x14ac:dyDescent="0.25">
      <c r="E322" s="4" t="s">
        <v>441</v>
      </c>
      <c r="F322" s="5" t="s">
        <v>15</v>
      </c>
      <c r="G322" s="6">
        <v>0.88129999999999997</v>
      </c>
      <c r="H322" s="5" t="s">
        <v>20</v>
      </c>
      <c r="I322" s="6">
        <v>0.1187</v>
      </c>
      <c r="J322" s="5">
        <v>30</v>
      </c>
      <c r="K322" s="5">
        <v>0</v>
      </c>
      <c r="L322" s="5">
        <v>0</v>
      </c>
      <c r="M322" s="5">
        <v>0</v>
      </c>
      <c r="N322" s="5">
        <v>29</v>
      </c>
      <c r="O322" s="7">
        <v>7.6691410344827599E-2</v>
      </c>
      <c r="P322" s="7">
        <v>0.133633</v>
      </c>
      <c r="Q322" s="7">
        <v>0.38368400000000003</v>
      </c>
      <c r="R322" s="7">
        <v>0.30448183333333301</v>
      </c>
      <c r="S322" s="7">
        <v>7.6691410344827599E-2</v>
      </c>
      <c r="T322" s="5" t="s">
        <v>31</v>
      </c>
      <c r="U322" s="5" t="s">
        <v>1</v>
      </c>
      <c r="V322" s="55" t="s">
        <v>3454</v>
      </c>
      <c r="W322" s="58" t="s">
        <v>3454</v>
      </c>
      <c r="X322" s="35" t="s">
        <v>3454</v>
      </c>
    </row>
    <row r="323" spans="5:24" x14ac:dyDescent="0.25">
      <c r="E323" s="4" t="s">
        <v>441</v>
      </c>
      <c r="F323" s="5" t="s">
        <v>923</v>
      </c>
      <c r="G323" s="6">
        <v>0.88773333333333304</v>
      </c>
      <c r="H323" s="5" t="s">
        <v>14</v>
      </c>
      <c r="I323" s="6">
        <v>0.112266666666667</v>
      </c>
      <c r="J323" s="5">
        <v>30</v>
      </c>
      <c r="K323" s="5">
        <v>0</v>
      </c>
      <c r="L323" s="5">
        <v>0</v>
      </c>
      <c r="M323" s="5">
        <v>0</v>
      </c>
      <c r="N323" s="5">
        <v>29</v>
      </c>
      <c r="O323" s="7">
        <v>7.2221093103448306E-2</v>
      </c>
      <c r="P323" s="7">
        <v>9.2476000000000003E-2</v>
      </c>
      <c r="Q323" s="7">
        <v>0.29491299999999998</v>
      </c>
      <c r="R323" s="7">
        <v>0.23547553333333299</v>
      </c>
      <c r="S323" s="7">
        <v>7.2221093103448306E-2</v>
      </c>
      <c r="T323" s="5" t="s">
        <v>17</v>
      </c>
      <c r="U323" s="5" t="s">
        <v>39</v>
      </c>
      <c r="V323" s="55" t="s">
        <v>3454</v>
      </c>
      <c r="W323" s="58" t="s">
        <v>3454</v>
      </c>
      <c r="X323" s="35" t="s">
        <v>3454</v>
      </c>
    </row>
    <row r="324" spans="5:24" x14ac:dyDescent="0.25">
      <c r="E324" s="4" t="s">
        <v>441</v>
      </c>
      <c r="F324" s="5" t="s">
        <v>15</v>
      </c>
      <c r="G324" s="6">
        <v>0.68406666666666605</v>
      </c>
      <c r="H324" s="5" t="s">
        <v>16</v>
      </c>
      <c r="I324" s="6">
        <v>0.31593333333333301</v>
      </c>
      <c r="J324" s="5">
        <v>30</v>
      </c>
      <c r="K324" s="5">
        <v>0</v>
      </c>
      <c r="L324" s="5">
        <v>0</v>
      </c>
      <c r="M324" s="5">
        <v>0</v>
      </c>
      <c r="N324" s="5">
        <v>18</v>
      </c>
      <c r="O324" s="7">
        <v>6.8786294444444507E-2</v>
      </c>
      <c r="P324" s="7">
        <v>0.15481200000000001</v>
      </c>
      <c r="Q324" s="7">
        <v>0.42645699999999997</v>
      </c>
      <c r="R324" s="7">
        <v>0.34504206666666698</v>
      </c>
      <c r="S324" s="7">
        <v>6.8786294444444507E-2</v>
      </c>
      <c r="T324" s="5" t="s">
        <v>13</v>
      </c>
      <c r="U324" s="5" t="s">
        <v>6</v>
      </c>
      <c r="V324" s="55" t="s">
        <v>3454</v>
      </c>
      <c r="W324" s="58" t="s">
        <v>3454</v>
      </c>
      <c r="X324" s="35" t="s">
        <v>3454</v>
      </c>
    </row>
    <row r="325" spans="5:24" x14ac:dyDescent="0.25">
      <c r="E325" s="4" t="s">
        <v>441</v>
      </c>
      <c r="F325" s="5" t="s">
        <v>15</v>
      </c>
      <c r="G325" s="6">
        <v>0.86766666666666703</v>
      </c>
      <c r="H325" s="5" t="s">
        <v>26</v>
      </c>
      <c r="I325" s="6">
        <v>0.132333333333333</v>
      </c>
      <c r="J325" s="5">
        <v>30</v>
      </c>
      <c r="K325" s="5">
        <v>0</v>
      </c>
      <c r="L325" s="5">
        <v>0</v>
      </c>
      <c r="M325" s="5">
        <v>0</v>
      </c>
      <c r="N325" s="5">
        <v>17</v>
      </c>
      <c r="O325" s="7">
        <v>6.3295758823529405E-2</v>
      </c>
      <c r="P325" s="7">
        <v>0.151004</v>
      </c>
      <c r="Q325" s="7">
        <v>0.43761100000000003</v>
      </c>
      <c r="R325" s="7">
        <v>0.35065706666666702</v>
      </c>
      <c r="S325" s="7">
        <v>6.3295758823529405E-2</v>
      </c>
      <c r="T325" s="5" t="s">
        <v>922</v>
      </c>
      <c r="U325" s="5" t="s">
        <v>1</v>
      </c>
      <c r="V325" s="55" t="s">
        <v>3454</v>
      </c>
      <c r="W325" s="58" t="s">
        <v>3454</v>
      </c>
      <c r="X325" s="35" t="s">
        <v>3454</v>
      </c>
    </row>
    <row r="326" spans="5:24" x14ac:dyDescent="0.25">
      <c r="E326" s="4" t="s">
        <v>441</v>
      </c>
      <c r="F326" s="5" t="s">
        <v>15</v>
      </c>
      <c r="G326" s="6">
        <v>0.87773333333333303</v>
      </c>
      <c r="H326" s="5" t="s">
        <v>22</v>
      </c>
      <c r="I326" s="6">
        <v>0.122266666666667</v>
      </c>
      <c r="J326" s="5">
        <v>30</v>
      </c>
      <c r="K326" s="5">
        <v>0</v>
      </c>
      <c r="L326" s="5">
        <v>0</v>
      </c>
      <c r="M326" s="5">
        <v>0</v>
      </c>
      <c r="N326" s="5">
        <v>23</v>
      </c>
      <c r="O326" s="7">
        <v>6.2455865217391299E-2</v>
      </c>
      <c r="P326" s="7">
        <v>0.165297</v>
      </c>
      <c r="Q326" s="7">
        <v>0.42236699999999999</v>
      </c>
      <c r="R326" s="7">
        <v>0.34445483333333299</v>
      </c>
      <c r="S326" s="7">
        <v>6.2455865217391299E-2</v>
      </c>
      <c r="T326" s="5" t="s">
        <v>922</v>
      </c>
      <c r="U326" s="5" t="s">
        <v>20</v>
      </c>
      <c r="V326" s="55" t="s">
        <v>3454</v>
      </c>
      <c r="W326" s="58" t="s">
        <v>3454</v>
      </c>
      <c r="X326" s="35" t="s">
        <v>3454</v>
      </c>
    </row>
    <row r="327" spans="5:24" x14ac:dyDescent="0.25">
      <c r="E327" s="4" t="s">
        <v>441</v>
      </c>
      <c r="F327" s="5" t="s">
        <v>15</v>
      </c>
      <c r="G327" s="6">
        <v>0.87749999999999995</v>
      </c>
      <c r="H327" s="5" t="s">
        <v>5</v>
      </c>
      <c r="I327" s="6">
        <v>0.1225</v>
      </c>
      <c r="J327" s="5">
        <v>30</v>
      </c>
      <c r="K327" s="5">
        <v>0</v>
      </c>
      <c r="L327" s="5">
        <v>0</v>
      </c>
      <c r="M327" s="5">
        <v>0</v>
      </c>
      <c r="N327" s="5">
        <v>24</v>
      </c>
      <c r="O327" s="7">
        <v>6.1497533333333299E-2</v>
      </c>
      <c r="P327" s="7">
        <v>0.151004</v>
      </c>
      <c r="Q327" s="7">
        <v>0.42292400000000002</v>
      </c>
      <c r="R327" s="7">
        <v>0.3433292</v>
      </c>
      <c r="S327" s="7">
        <v>6.1497533333333299E-2</v>
      </c>
      <c r="T327" s="5" t="s">
        <v>922</v>
      </c>
      <c r="U327" s="5" t="s">
        <v>33</v>
      </c>
      <c r="V327" s="55" t="s">
        <v>3454</v>
      </c>
      <c r="W327" s="58" t="s">
        <v>3454</v>
      </c>
      <c r="X327" s="35" t="s">
        <v>3454</v>
      </c>
    </row>
    <row r="328" spans="5:24" x14ac:dyDescent="0.25">
      <c r="E328" s="4" t="s">
        <v>441</v>
      </c>
      <c r="F328" s="5" t="s">
        <v>15</v>
      </c>
      <c r="G328" s="6">
        <v>0.81873333333333298</v>
      </c>
      <c r="H328" s="5" t="s">
        <v>19</v>
      </c>
      <c r="I328" s="6">
        <v>0.18126666666666699</v>
      </c>
      <c r="J328" s="5">
        <v>30</v>
      </c>
      <c r="K328" s="5">
        <v>0</v>
      </c>
      <c r="L328" s="5">
        <v>0</v>
      </c>
      <c r="M328" s="5">
        <v>0</v>
      </c>
      <c r="N328" s="5">
        <v>19</v>
      </c>
      <c r="O328" s="7">
        <v>6.0196121052631599E-2</v>
      </c>
      <c r="P328" s="7">
        <v>0.154254</v>
      </c>
      <c r="Q328" s="7">
        <v>0.43361899999999998</v>
      </c>
      <c r="R328" s="7">
        <v>0.3558134</v>
      </c>
      <c r="S328" s="7">
        <v>6.0196121052631599E-2</v>
      </c>
      <c r="T328" s="5" t="s">
        <v>13</v>
      </c>
      <c r="U328" s="5" t="s">
        <v>38</v>
      </c>
      <c r="V328" s="55" t="s">
        <v>3454</v>
      </c>
      <c r="W328" s="58" t="s">
        <v>3454</v>
      </c>
      <c r="X328" s="35" t="s">
        <v>3454</v>
      </c>
    </row>
    <row r="329" spans="5:24" x14ac:dyDescent="0.25">
      <c r="E329" s="4" t="s">
        <v>441</v>
      </c>
      <c r="F329" s="5" t="s">
        <v>15</v>
      </c>
      <c r="G329" s="6">
        <v>0.96213793103448197</v>
      </c>
      <c r="H329" s="5" t="s">
        <v>1</v>
      </c>
      <c r="I329" s="6">
        <v>3.7862068965517297E-2</v>
      </c>
      <c r="J329" s="5">
        <v>30</v>
      </c>
      <c r="K329" s="5">
        <v>1</v>
      </c>
      <c r="L329" s="5">
        <v>0</v>
      </c>
      <c r="M329" s="5">
        <v>0</v>
      </c>
      <c r="N329" s="5">
        <v>28</v>
      </c>
      <c r="O329" s="7">
        <v>0.58706267857142902</v>
      </c>
      <c r="P329" s="7">
        <v>6.4527000000000001E-2</v>
      </c>
      <c r="Q329" s="7">
        <v>0.179484</v>
      </c>
      <c r="R329" s="7">
        <v>0.14072486206896601</v>
      </c>
      <c r="S329" s="7">
        <v>0.58706267857142902</v>
      </c>
      <c r="T329" s="5" t="s">
        <v>31</v>
      </c>
      <c r="U329" s="5" t="s">
        <v>35</v>
      </c>
      <c r="V329" s="55" t="s">
        <v>922</v>
      </c>
      <c r="W329" s="58" t="s">
        <v>3454</v>
      </c>
      <c r="X329" s="35" t="s">
        <v>3454</v>
      </c>
    </row>
    <row r="330" spans="5:24" x14ac:dyDescent="0.25">
      <c r="E330" s="4" t="s">
        <v>441</v>
      </c>
      <c r="F330" s="5" t="s">
        <v>15</v>
      </c>
      <c r="G330" s="6">
        <v>0.96789655172413802</v>
      </c>
      <c r="H330" s="5" t="s">
        <v>33</v>
      </c>
      <c r="I330" s="6">
        <v>3.2103448275862097E-2</v>
      </c>
      <c r="J330" s="5">
        <v>30</v>
      </c>
      <c r="K330" s="5">
        <v>1</v>
      </c>
      <c r="L330" s="5">
        <v>0</v>
      </c>
      <c r="M330" s="5">
        <v>0</v>
      </c>
      <c r="N330" s="5">
        <v>29</v>
      </c>
      <c r="O330" s="7">
        <v>0.55079524137931002</v>
      </c>
      <c r="P330" s="7">
        <v>5.9728000000000003E-2</v>
      </c>
      <c r="Q330" s="7">
        <v>0.18323200000000001</v>
      </c>
      <c r="R330" s="7">
        <v>0.143589517241379</v>
      </c>
      <c r="S330" s="7">
        <v>0.55079524137931002</v>
      </c>
      <c r="T330" s="5" t="s">
        <v>31</v>
      </c>
      <c r="U330" s="5" t="s">
        <v>35</v>
      </c>
      <c r="V330" s="55" t="s">
        <v>922</v>
      </c>
      <c r="W330" s="58" t="s">
        <v>3454</v>
      </c>
      <c r="X330" s="35" t="s">
        <v>3454</v>
      </c>
    </row>
    <row r="331" spans="5:24" x14ac:dyDescent="0.25">
      <c r="E331" s="4" t="s">
        <v>441</v>
      </c>
      <c r="F331" s="5" t="s">
        <v>921</v>
      </c>
      <c r="G331" s="6">
        <v>0.97586206896551697</v>
      </c>
      <c r="H331" s="5" t="s">
        <v>7</v>
      </c>
      <c r="I331" s="6">
        <v>2.41379310344828E-2</v>
      </c>
      <c r="J331" s="5">
        <v>30</v>
      </c>
      <c r="K331" s="5">
        <v>1</v>
      </c>
      <c r="L331" s="5">
        <v>0</v>
      </c>
      <c r="M331" s="5">
        <v>0</v>
      </c>
      <c r="N331" s="5">
        <v>29</v>
      </c>
      <c r="O331" s="7">
        <v>0.47652679310344798</v>
      </c>
      <c r="P331" s="7">
        <v>5.9241000000000002E-2</v>
      </c>
      <c r="Q331" s="7">
        <v>0.208589</v>
      </c>
      <c r="R331" s="7">
        <v>0.16059399999999999</v>
      </c>
      <c r="S331" s="7">
        <v>0.47652679310344798</v>
      </c>
      <c r="T331" s="5" t="s">
        <v>16</v>
      </c>
      <c r="U331" s="5" t="s">
        <v>922</v>
      </c>
      <c r="V331" s="55" t="s">
        <v>31</v>
      </c>
      <c r="W331" s="58" t="s">
        <v>3454</v>
      </c>
      <c r="X331" s="35" t="s">
        <v>3454</v>
      </c>
    </row>
    <row r="332" spans="5:24" x14ac:dyDescent="0.25">
      <c r="E332" s="4" t="s">
        <v>441</v>
      </c>
      <c r="F332" s="5" t="s">
        <v>15</v>
      </c>
      <c r="G332" s="6">
        <v>0.95203448275862101</v>
      </c>
      <c r="H332" s="5" t="s">
        <v>13</v>
      </c>
      <c r="I332" s="6">
        <v>4.7965517241379298E-2</v>
      </c>
      <c r="J332" s="5">
        <v>30</v>
      </c>
      <c r="K332" s="5">
        <v>1</v>
      </c>
      <c r="L332" s="5">
        <v>0</v>
      </c>
      <c r="M332" s="5">
        <v>0</v>
      </c>
      <c r="N332" s="5">
        <v>29</v>
      </c>
      <c r="O332" s="7">
        <v>0.39283765517241398</v>
      </c>
      <c r="P332" s="7">
        <v>7.2397000000000003E-2</v>
      </c>
      <c r="Q332" s="7">
        <v>0.20296500000000001</v>
      </c>
      <c r="R332" s="7">
        <v>0.164102689655172</v>
      </c>
      <c r="S332" s="7">
        <v>0.39283765517241398</v>
      </c>
      <c r="T332" s="5" t="s">
        <v>31</v>
      </c>
      <c r="U332" s="5" t="s">
        <v>35</v>
      </c>
      <c r="V332" s="55" t="s">
        <v>922</v>
      </c>
      <c r="W332" s="58" t="s">
        <v>3454</v>
      </c>
      <c r="X332" s="35" t="s">
        <v>3454</v>
      </c>
    </row>
    <row r="333" spans="5:24" x14ac:dyDescent="0.25">
      <c r="E333" s="4" t="s">
        <v>441</v>
      </c>
      <c r="F333" s="5" t="s">
        <v>15</v>
      </c>
      <c r="G333" s="6">
        <v>0.97517241379310304</v>
      </c>
      <c r="H333" s="5" t="s">
        <v>40</v>
      </c>
      <c r="I333" s="6">
        <v>2.4827586206896599E-2</v>
      </c>
      <c r="J333" s="5">
        <v>30</v>
      </c>
      <c r="K333" s="5">
        <v>1</v>
      </c>
      <c r="L333" s="5">
        <v>0</v>
      </c>
      <c r="M333" s="5">
        <v>0</v>
      </c>
      <c r="N333" s="5">
        <v>29</v>
      </c>
      <c r="O333" s="7">
        <v>0.39227537931034501</v>
      </c>
      <c r="P333" s="7">
        <v>7.4092000000000005E-2</v>
      </c>
      <c r="Q333" s="7">
        <v>0.20072799999999999</v>
      </c>
      <c r="R333" s="7">
        <v>0.16139182758620699</v>
      </c>
      <c r="S333" s="7">
        <v>0.39227537931034501</v>
      </c>
      <c r="T333" s="5" t="s">
        <v>31</v>
      </c>
      <c r="U333" s="5" t="s">
        <v>35</v>
      </c>
      <c r="V333" s="55" t="s">
        <v>922</v>
      </c>
      <c r="W333" s="58" t="s">
        <v>3454</v>
      </c>
      <c r="X333" s="35" t="s">
        <v>3454</v>
      </c>
    </row>
    <row r="334" spans="5:24" x14ac:dyDescent="0.25">
      <c r="E334" s="4" t="s">
        <v>441</v>
      </c>
      <c r="F334" s="5" t="s">
        <v>15</v>
      </c>
      <c r="G334" s="6">
        <v>0.97</v>
      </c>
      <c r="H334" s="5" t="s">
        <v>41</v>
      </c>
      <c r="I334" s="6">
        <v>0.03</v>
      </c>
      <c r="J334" s="5">
        <v>30</v>
      </c>
      <c r="K334" s="5">
        <v>1</v>
      </c>
      <c r="L334" s="5">
        <v>0</v>
      </c>
      <c r="M334" s="5">
        <v>0</v>
      </c>
      <c r="N334" s="5">
        <v>29</v>
      </c>
      <c r="O334" s="7">
        <v>0.35392586206896598</v>
      </c>
      <c r="P334" s="7">
        <v>7.8622999999999998E-2</v>
      </c>
      <c r="Q334" s="7">
        <v>0.20966000000000001</v>
      </c>
      <c r="R334" s="7">
        <v>0.168933413793103</v>
      </c>
      <c r="S334" s="7">
        <v>0.35392586206896598</v>
      </c>
      <c r="T334" s="5" t="s">
        <v>13</v>
      </c>
      <c r="U334" s="5" t="s">
        <v>20</v>
      </c>
      <c r="V334" s="55" t="s">
        <v>922</v>
      </c>
      <c r="W334" s="58" t="s">
        <v>3454</v>
      </c>
      <c r="X334" s="35" t="s">
        <v>3454</v>
      </c>
    </row>
    <row r="335" spans="5:24" x14ac:dyDescent="0.25">
      <c r="E335" s="4" t="s">
        <v>441</v>
      </c>
      <c r="F335" s="5" t="s">
        <v>921</v>
      </c>
      <c r="G335" s="6">
        <v>0.94696551724137901</v>
      </c>
      <c r="H335" s="5" t="s">
        <v>17</v>
      </c>
      <c r="I335" s="6">
        <v>5.3034482758620702E-2</v>
      </c>
      <c r="J335" s="5">
        <v>30</v>
      </c>
      <c r="K335" s="5">
        <v>1</v>
      </c>
      <c r="L335" s="5">
        <v>0</v>
      </c>
      <c r="M335" s="5">
        <v>0</v>
      </c>
      <c r="N335" s="5">
        <v>29</v>
      </c>
      <c r="O335" s="7">
        <v>0.34207448275862101</v>
      </c>
      <c r="P335" s="7">
        <v>6.2946000000000002E-2</v>
      </c>
      <c r="Q335" s="7">
        <v>0.238452</v>
      </c>
      <c r="R335" s="7">
        <v>0.18077241379310299</v>
      </c>
      <c r="S335" s="7">
        <v>0.34207448275862101</v>
      </c>
      <c r="T335" s="5" t="s">
        <v>22</v>
      </c>
      <c r="U335" s="5" t="s">
        <v>20</v>
      </c>
      <c r="V335" s="55" t="s">
        <v>31</v>
      </c>
      <c r="W335" s="58" t="s">
        <v>3454</v>
      </c>
      <c r="X335" s="35" t="s">
        <v>3454</v>
      </c>
    </row>
    <row r="336" spans="5:24" x14ac:dyDescent="0.25">
      <c r="E336" s="4" t="s">
        <v>441</v>
      </c>
      <c r="F336" s="5" t="s">
        <v>922</v>
      </c>
      <c r="G336" s="6">
        <v>0.54065517241379302</v>
      </c>
      <c r="H336" s="5" t="s">
        <v>16</v>
      </c>
      <c r="I336" s="6">
        <v>0.45934482758620698</v>
      </c>
      <c r="J336" s="5">
        <v>30</v>
      </c>
      <c r="K336" s="5">
        <v>1</v>
      </c>
      <c r="L336" s="5">
        <v>0</v>
      </c>
      <c r="M336" s="5">
        <v>0</v>
      </c>
      <c r="N336" s="5">
        <v>0</v>
      </c>
      <c r="O336" s="7">
        <v>0</v>
      </c>
      <c r="P336" s="7">
        <v>0.116981</v>
      </c>
      <c r="Q336" s="7">
        <v>0.354931</v>
      </c>
      <c r="R336" s="7">
        <v>0.28414048275862103</v>
      </c>
      <c r="S336" s="7">
        <v>0.28414048275862103</v>
      </c>
      <c r="T336" s="5" t="s">
        <v>11</v>
      </c>
      <c r="U336" s="5" t="s">
        <v>20</v>
      </c>
      <c r="V336" s="55" t="s">
        <v>17</v>
      </c>
      <c r="W336" s="58" t="s">
        <v>3454</v>
      </c>
      <c r="X336" s="35" t="s">
        <v>3454</v>
      </c>
    </row>
    <row r="337" spans="5:24" x14ac:dyDescent="0.25">
      <c r="E337" s="4" t="s">
        <v>441</v>
      </c>
      <c r="F337" s="5" t="s">
        <v>921</v>
      </c>
      <c r="G337" s="6">
        <v>0.97351724137930995</v>
      </c>
      <c r="H337" s="5" t="s">
        <v>41</v>
      </c>
      <c r="I337" s="6">
        <v>2.64827586206897E-2</v>
      </c>
      <c r="J337" s="5">
        <v>30</v>
      </c>
      <c r="K337" s="5">
        <v>1</v>
      </c>
      <c r="L337" s="5">
        <v>0</v>
      </c>
      <c r="M337" s="5">
        <v>0</v>
      </c>
      <c r="N337" s="5">
        <v>29</v>
      </c>
      <c r="O337" s="7">
        <v>0.28364720689655198</v>
      </c>
      <c r="P337" s="7">
        <v>7.6765E-2</v>
      </c>
      <c r="Q337" s="7">
        <v>0.24709999999999999</v>
      </c>
      <c r="R337" s="7">
        <v>0.19128651724137899</v>
      </c>
      <c r="S337" s="7">
        <v>0.28364720689655198</v>
      </c>
      <c r="T337" s="5" t="s">
        <v>16</v>
      </c>
      <c r="U337" s="5" t="s">
        <v>19</v>
      </c>
      <c r="V337" s="55" t="s">
        <v>31</v>
      </c>
      <c r="W337" s="58" t="s">
        <v>3454</v>
      </c>
      <c r="X337" s="35" t="s">
        <v>3454</v>
      </c>
    </row>
    <row r="338" spans="5:24" x14ac:dyDescent="0.25">
      <c r="E338" s="4" t="s">
        <v>441</v>
      </c>
      <c r="F338" s="5" t="s">
        <v>921</v>
      </c>
      <c r="G338" s="6">
        <v>0.97624137931034505</v>
      </c>
      <c r="H338" s="5" t="s">
        <v>40</v>
      </c>
      <c r="I338" s="6">
        <v>2.3758620689655199E-2</v>
      </c>
      <c r="J338" s="5">
        <v>30</v>
      </c>
      <c r="K338" s="5">
        <v>1</v>
      </c>
      <c r="L338" s="5">
        <v>0</v>
      </c>
      <c r="M338" s="5">
        <v>0</v>
      </c>
      <c r="N338" s="5">
        <v>29</v>
      </c>
      <c r="O338" s="7">
        <v>0.27988437931034499</v>
      </c>
      <c r="P338" s="7">
        <v>7.2026999999999994E-2</v>
      </c>
      <c r="Q338" s="7">
        <v>0.24668799999999999</v>
      </c>
      <c r="R338" s="7">
        <v>0.195345517241379</v>
      </c>
      <c r="S338" s="7">
        <v>0.27988437931034499</v>
      </c>
      <c r="T338" s="5" t="s">
        <v>1</v>
      </c>
      <c r="U338" s="5" t="s">
        <v>19</v>
      </c>
      <c r="V338" s="55" t="s">
        <v>31</v>
      </c>
      <c r="W338" s="58" t="s">
        <v>3454</v>
      </c>
      <c r="X338" s="35" t="s">
        <v>3454</v>
      </c>
    </row>
    <row r="339" spans="5:24" x14ac:dyDescent="0.25">
      <c r="E339" s="4" t="s">
        <v>441</v>
      </c>
      <c r="F339" s="5" t="s">
        <v>921</v>
      </c>
      <c r="G339" s="6">
        <v>0.95848275862068999</v>
      </c>
      <c r="H339" s="5" t="s">
        <v>39</v>
      </c>
      <c r="I339" s="6">
        <v>4.1517241379310399E-2</v>
      </c>
      <c r="J339" s="5">
        <v>30</v>
      </c>
      <c r="K339" s="5">
        <v>1</v>
      </c>
      <c r="L339" s="5">
        <v>0</v>
      </c>
      <c r="M339" s="5">
        <v>0</v>
      </c>
      <c r="N339" s="5">
        <v>29</v>
      </c>
      <c r="O339" s="7">
        <v>0.27921975862068998</v>
      </c>
      <c r="P339" s="7">
        <v>7.6050999999999994E-2</v>
      </c>
      <c r="Q339" s="7">
        <v>0.25369199999999997</v>
      </c>
      <c r="R339" s="7">
        <v>0.19394006896551699</v>
      </c>
      <c r="S339" s="7">
        <v>0.27921975862068998</v>
      </c>
      <c r="T339" s="5" t="s">
        <v>1</v>
      </c>
      <c r="U339" s="5" t="s">
        <v>20</v>
      </c>
      <c r="V339" s="55" t="s">
        <v>31</v>
      </c>
      <c r="W339" s="58" t="s">
        <v>3454</v>
      </c>
      <c r="X339" s="35" t="s">
        <v>3454</v>
      </c>
    </row>
    <row r="340" spans="5:24" x14ac:dyDescent="0.25">
      <c r="E340" s="4" t="s">
        <v>441</v>
      </c>
      <c r="F340" s="5" t="s">
        <v>921</v>
      </c>
      <c r="G340" s="6">
        <v>0.957758620689655</v>
      </c>
      <c r="H340" s="5" t="s">
        <v>33</v>
      </c>
      <c r="I340" s="6">
        <v>4.2241379310344801E-2</v>
      </c>
      <c r="J340" s="5">
        <v>30</v>
      </c>
      <c r="K340" s="5">
        <v>1</v>
      </c>
      <c r="L340" s="5">
        <v>0</v>
      </c>
      <c r="M340" s="5">
        <v>0</v>
      </c>
      <c r="N340" s="5">
        <v>29</v>
      </c>
      <c r="O340" s="7">
        <v>0.27900744827586199</v>
      </c>
      <c r="P340" s="7">
        <v>7.2123999999999994E-2</v>
      </c>
      <c r="Q340" s="7">
        <v>0.25151499999999999</v>
      </c>
      <c r="R340" s="7">
        <v>0.19281999999999999</v>
      </c>
      <c r="S340" s="7">
        <v>0.27900744827586199</v>
      </c>
      <c r="T340" s="5" t="s">
        <v>1</v>
      </c>
      <c r="U340" s="5" t="s">
        <v>20</v>
      </c>
      <c r="V340" s="55" t="s">
        <v>31</v>
      </c>
      <c r="W340" s="58" t="s">
        <v>3454</v>
      </c>
      <c r="X340" s="35" t="s">
        <v>3454</v>
      </c>
    </row>
    <row r="341" spans="5:24" x14ac:dyDescent="0.25">
      <c r="E341" s="4" t="s">
        <v>441</v>
      </c>
      <c r="F341" s="5" t="s">
        <v>921</v>
      </c>
      <c r="G341" s="6">
        <v>0.93906896551724195</v>
      </c>
      <c r="H341" s="5" t="s">
        <v>4</v>
      </c>
      <c r="I341" s="6">
        <v>6.0931034482758599E-2</v>
      </c>
      <c r="J341" s="5">
        <v>30</v>
      </c>
      <c r="K341" s="5">
        <v>1</v>
      </c>
      <c r="L341" s="5">
        <v>0</v>
      </c>
      <c r="M341" s="5">
        <v>0</v>
      </c>
      <c r="N341" s="5">
        <v>29</v>
      </c>
      <c r="O341" s="7">
        <v>0.258482931034483</v>
      </c>
      <c r="P341" s="7">
        <v>7.8149999999999997E-2</v>
      </c>
      <c r="Q341" s="7">
        <v>0.25387100000000001</v>
      </c>
      <c r="R341" s="7">
        <v>0.19962675862068999</v>
      </c>
      <c r="S341" s="7">
        <v>0.258482931034483</v>
      </c>
      <c r="T341" s="5" t="s">
        <v>16</v>
      </c>
      <c r="U341" s="5" t="s">
        <v>20</v>
      </c>
      <c r="V341" s="55" t="s">
        <v>31</v>
      </c>
      <c r="W341" s="58" t="s">
        <v>3454</v>
      </c>
      <c r="X341" s="35" t="s">
        <v>3454</v>
      </c>
    </row>
    <row r="342" spans="5:24" x14ac:dyDescent="0.25">
      <c r="E342" s="4" t="s">
        <v>441</v>
      </c>
      <c r="F342" s="5" t="s">
        <v>921</v>
      </c>
      <c r="G342" s="6">
        <v>0.95020689655172397</v>
      </c>
      <c r="H342" s="5" t="s">
        <v>13</v>
      </c>
      <c r="I342" s="6">
        <v>4.9793103448275901E-2</v>
      </c>
      <c r="J342" s="5">
        <v>30</v>
      </c>
      <c r="K342" s="5">
        <v>1</v>
      </c>
      <c r="L342" s="5">
        <v>0</v>
      </c>
      <c r="M342" s="5">
        <v>0</v>
      </c>
      <c r="N342" s="5">
        <v>29</v>
      </c>
      <c r="O342" s="7">
        <v>0.235214275862069</v>
      </c>
      <c r="P342" s="7">
        <v>8.2442000000000001E-2</v>
      </c>
      <c r="Q342" s="7">
        <v>0.26960099999999998</v>
      </c>
      <c r="R342" s="7">
        <v>0.20521331034482801</v>
      </c>
      <c r="S342" s="7">
        <v>0.235214275862069</v>
      </c>
      <c r="T342" s="5" t="s">
        <v>1</v>
      </c>
      <c r="U342" s="5" t="s">
        <v>20</v>
      </c>
      <c r="V342" s="55" t="s">
        <v>31</v>
      </c>
      <c r="W342" s="58" t="s">
        <v>3454</v>
      </c>
      <c r="X342" s="35" t="s">
        <v>3454</v>
      </c>
    </row>
    <row r="343" spans="5:24" x14ac:dyDescent="0.25">
      <c r="E343" s="4" t="s">
        <v>441</v>
      </c>
      <c r="F343" s="5" t="s">
        <v>921</v>
      </c>
      <c r="G343" s="6">
        <v>0.94744827586206903</v>
      </c>
      <c r="H343" s="5" t="s">
        <v>28</v>
      </c>
      <c r="I343" s="6">
        <v>5.2551724137931001E-2</v>
      </c>
      <c r="J343" s="5">
        <v>30</v>
      </c>
      <c r="K343" s="5">
        <v>1</v>
      </c>
      <c r="L343" s="5">
        <v>0</v>
      </c>
      <c r="M343" s="5">
        <v>0</v>
      </c>
      <c r="N343" s="5">
        <v>29</v>
      </c>
      <c r="O343" s="7">
        <v>0.22721952068965501</v>
      </c>
      <c r="P343" s="7">
        <v>8.1412999999999999E-2</v>
      </c>
      <c r="Q343" s="7">
        <v>0.27362799999999998</v>
      </c>
      <c r="R343" s="7">
        <v>0.209040896551724</v>
      </c>
      <c r="S343" s="7">
        <v>0.22721952068965501</v>
      </c>
      <c r="T343" s="5" t="s">
        <v>1</v>
      </c>
      <c r="U343" s="5" t="s">
        <v>20</v>
      </c>
      <c r="V343" s="55" t="s">
        <v>31</v>
      </c>
      <c r="W343" s="58" t="s">
        <v>3454</v>
      </c>
      <c r="X343" s="35" t="s">
        <v>3454</v>
      </c>
    </row>
    <row r="344" spans="5:24" x14ac:dyDescent="0.25">
      <c r="E344" s="4" t="s">
        <v>441</v>
      </c>
      <c r="F344" s="5" t="s">
        <v>921</v>
      </c>
      <c r="G344" s="6">
        <v>0.93965517241379304</v>
      </c>
      <c r="H344" s="5" t="s">
        <v>1</v>
      </c>
      <c r="I344" s="6">
        <v>6.0344827586206899E-2</v>
      </c>
      <c r="J344" s="5">
        <v>30</v>
      </c>
      <c r="K344" s="5">
        <v>1</v>
      </c>
      <c r="L344" s="5">
        <v>0</v>
      </c>
      <c r="M344" s="5">
        <v>0</v>
      </c>
      <c r="N344" s="5">
        <v>29</v>
      </c>
      <c r="O344" s="7">
        <v>0.22460117241379299</v>
      </c>
      <c r="P344" s="7">
        <v>7.9033000000000006E-2</v>
      </c>
      <c r="Q344" s="7">
        <v>0.26715</v>
      </c>
      <c r="R344" s="7">
        <v>0.212895482758621</v>
      </c>
      <c r="S344" s="7">
        <v>0.22460117241379299</v>
      </c>
      <c r="T344" s="5" t="s">
        <v>16</v>
      </c>
      <c r="U344" s="5" t="s">
        <v>19</v>
      </c>
      <c r="V344" s="55" t="s">
        <v>31</v>
      </c>
      <c r="W344" s="58" t="s">
        <v>3454</v>
      </c>
      <c r="X344" s="35" t="s">
        <v>3454</v>
      </c>
    </row>
    <row r="345" spans="5:24" x14ac:dyDescent="0.25">
      <c r="E345" s="4" t="s">
        <v>441</v>
      </c>
      <c r="F345" s="5" t="s">
        <v>921</v>
      </c>
      <c r="G345" s="6">
        <v>0.93268965517241398</v>
      </c>
      <c r="H345" s="5" t="s">
        <v>5</v>
      </c>
      <c r="I345" s="6">
        <v>6.7310344827586202E-2</v>
      </c>
      <c r="J345" s="5">
        <v>30</v>
      </c>
      <c r="K345" s="5">
        <v>1</v>
      </c>
      <c r="L345" s="5">
        <v>0</v>
      </c>
      <c r="M345" s="5">
        <v>0</v>
      </c>
      <c r="N345" s="5">
        <v>29</v>
      </c>
      <c r="O345" s="7">
        <v>0.22143779310344799</v>
      </c>
      <c r="P345" s="7">
        <v>7.3145000000000002E-2</v>
      </c>
      <c r="Q345" s="7">
        <v>0.28127000000000002</v>
      </c>
      <c r="R345" s="7">
        <v>0.21299275862069</v>
      </c>
      <c r="S345" s="7">
        <v>0.22143779310344799</v>
      </c>
      <c r="T345" s="5" t="s">
        <v>22</v>
      </c>
      <c r="U345" s="5" t="s">
        <v>922</v>
      </c>
      <c r="V345" s="55" t="s">
        <v>31</v>
      </c>
      <c r="W345" s="58" t="s">
        <v>3454</v>
      </c>
      <c r="X345" s="35" t="s">
        <v>3454</v>
      </c>
    </row>
    <row r="346" spans="5:24" x14ac:dyDescent="0.25">
      <c r="E346" s="4" t="s">
        <v>441</v>
      </c>
      <c r="F346" s="5" t="s">
        <v>921</v>
      </c>
      <c r="G346" s="6">
        <v>0.80686206896551704</v>
      </c>
      <c r="H346" s="5" t="s">
        <v>16</v>
      </c>
      <c r="I346" s="6">
        <v>0.19313793103448301</v>
      </c>
      <c r="J346" s="5">
        <v>30</v>
      </c>
      <c r="K346" s="5">
        <v>1</v>
      </c>
      <c r="L346" s="5">
        <v>0</v>
      </c>
      <c r="M346" s="5">
        <v>0</v>
      </c>
      <c r="N346" s="5">
        <v>29</v>
      </c>
      <c r="O346" s="7">
        <v>0.22099324137931001</v>
      </c>
      <c r="P346" s="7">
        <v>8.6473999999999995E-2</v>
      </c>
      <c r="Q346" s="7">
        <v>0.27816400000000002</v>
      </c>
      <c r="R346" s="7">
        <v>0.21553989655172401</v>
      </c>
      <c r="S346" s="7">
        <v>0.22099324137931001</v>
      </c>
      <c r="T346" s="5" t="s">
        <v>22</v>
      </c>
      <c r="U346" s="5" t="s">
        <v>6</v>
      </c>
      <c r="V346" s="55" t="s">
        <v>31</v>
      </c>
      <c r="W346" s="58" t="s">
        <v>3454</v>
      </c>
      <c r="X346" s="35" t="s">
        <v>3454</v>
      </c>
    </row>
    <row r="347" spans="5:24" x14ac:dyDescent="0.25">
      <c r="E347" s="4" t="s">
        <v>441</v>
      </c>
      <c r="F347" s="5" t="s">
        <v>921</v>
      </c>
      <c r="G347" s="6">
        <v>0.93006896551724105</v>
      </c>
      <c r="H347" s="5" t="s">
        <v>20</v>
      </c>
      <c r="I347" s="6">
        <v>6.99310344827586E-2</v>
      </c>
      <c r="J347" s="5">
        <v>30</v>
      </c>
      <c r="K347" s="5">
        <v>1</v>
      </c>
      <c r="L347" s="5">
        <v>0</v>
      </c>
      <c r="M347" s="5">
        <v>0</v>
      </c>
      <c r="N347" s="5">
        <v>29</v>
      </c>
      <c r="O347" s="7">
        <v>0.20788462068965499</v>
      </c>
      <c r="P347" s="7">
        <v>7.9694000000000001E-2</v>
      </c>
      <c r="Q347" s="7">
        <v>0.28869099999999998</v>
      </c>
      <c r="R347" s="7">
        <v>0.215250310344828</v>
      </c>
      <c r="S347" s="7">
        <v>0.20788462068965499</v>
      </c>
      <c r="T347" s="5" t="s">
        <v>1</v>
      </c>
      <c r="U347" s="5" t="s">
        <v>922</v>
      </c>
      <c r="V347" s="55" t="s">
        <v>31</v>
      </c>
      <c r="W347" s="58" t="s">
        <v>3454</v>
      </c>
      <c r="X347" s="35" t="s">
        <v>3454</v>
      </c>
    </row>
    <row r="348" spans="5:24" x14ac:dyDescent="0.25">
      <c r="E348" s="4" t="s">
        <v>441</v>
      </c>
      <c r="F348" s="5" t="s">
        <v>921</v>
      </c>
      <c r="G348" s="6">
        <v>0.94465517241379304</v>
      </c>
      <c r="H348" s="5" t="s">
        <v>38</v>
      </c>
      <c r="I348" s="6">
        <v>5.5344827586206902E-2</v>
      </c>
      <c r="J348" s="5">
        <v>30</v>
      </c>
      <c r="K348" s="5">
        <v>1</v>
      </c>
      <c r="L348" s="5">
        <v>0</v>
      </c>
      <c r="M348" s="5">
        <v>0</v>
      </c>
      <c r="N348" s="5">
        <v>29</v>
      </c>
      <c r="O348" s="7">
        <v>0.20436386206896601</v>
      </c>
      <c r="P348" s="7">
        <v>8.5362999999999994E-2</v>
      </c>
      <c r="Q348" s="7">
        <v>0.28656500000000001</v>
      </c>
      <c r="R348" s="7">
        <v>0.216449275862069</v>
      </c>
      <c r="S348" s="7">
        <v>0.20436386206896601</v>
      </c>
      <c r="T348" s="5" t="s">
        <v>22</v>
      </c>
      <c r="U348" s="5" t="s">
        <v>20</v>
      </c>
      <c r="V348" s="55" t="s">
        <v>31</v>
      </c>
      <c r="W348" s="58" t="s">
        <v>3454</v>
      </c>
      <c r="X348" s="35" t="s">
        <v>3454</v>
      </c>
    </row>
    <row r="349" spans="5:24" x14ac:dyDescent="0.25">
      <c r="E349" s="4" t="s">
        <v>441</v>
      </c>
      <c r="F349" s="5" t="s">
        <v>921</v>
      </c>
      <c r="G349" s="6">
        <v>0.95451724137931004</v>
      </c>
      <c r="H349" s="5" t="s">
        <v>32</v>
      </c>
      <c r="I349" s="6">
        <v>4.5482758620689699E-2</v>
      </c>
      <c r="J349" s="5">
        <v>30</v>
      </c>
      <c r="K349" s="5">
        <v>1</v>
      </c>
      <c r="L349" s="5">
        <v>0</v>
      </c>
      <c r="M349" s="5">
        <v>0</v>
      </c>
      <c r="N349" s="5">
        <v>29</v>
      </c>
      <c r="O349" s="7">
        <v>0.20394770344827601</v>
      </c>
      <c r="P349" s="7">
        <v>8.1633999999999998E-2</v>
      </c>
      <c r="Q349" s="7">
        <v>0.282862</v>
      </c>
      <c r="R349" s="7">
        <v>0.21645689655172401</v>
      </c>
      <c r="S349" s="7">
        <v>0.20394770344827601</v>
      </c>
      <c r="T349" s="5" t="s">
        <v>22</v>
      </c>
      <c r="U349" s="5" t="s">
        <v>20</v>
      </c>
      <c r="V349" s="55" t="s">
        <v>31</v>
      </c>
      <c r="W349" s="58" t="s">
        <v>3454</v>
      </c>
      <c r="X349" s="35" t="s">
        <v>3454</v>
      </c>
    </row>
    <row r="350" spans="5:24" x14ac:dyDescent="0.25">
      <c r="E350" s="4" t="s">
        <v>441</v>
      </c>
      <c r="F350" s="5" t="s">
        <v>921</v>
      </c>
      <c r="G350" s="6">
        <v>0.92506896551724105</v>
      </c>
      <c r="H350" s="5" t="s">
        <v>26</v>
      </c>
      <c r="I350" s="6">
        <v>7.4931034482758604E-2</v>
      </c>
      <c r="J350" s="5">
        <v>30</v>
      </c>
      <c r="K350" s="5">
        <v>1</v>
      </c>
      <c r="L350" s="5">
        <v>0</v>
      </c>
      <c r="M350" s="5">
        <v>0</v>
      </c>
      <c r="N350" s="5">
        <v>29</v>
      </c>
      <c r="O350" s="7">
        <v>0.20227651724137899</v>
      </c>
      <c r="P350" s="7">
        <v>7.9251000000000002E-2</v>
      </c>
      <c r="Q350" s="7">
        <v>0.29210799999999998</v>
      </c>
      <c r="R350" s="7">
        <v>0.21823400000000001</v>
      </c>
      <c r="S350" s="7">
        <v>0.20227651724137899</v>
      </c>
      <c r="T350" s="5" t="s">
        <v>1</v>
      </c>
      <c r="U350" s="5" t="s">
        <v>922</v>
      </c>
      <c r="V350" s="55" t="s">
        <v>31</v>
      </c>
      <c r="W350" s="58" t="s">
        <v>3454</v>
      </c>
      <c r="X350" s="35" t="s">
        <v>3454</v>
      </c>
    </row>
    <row r="351" spans="5:24" x14ac:dyDescent="0.25">
      <c r="E351" s="4" t="s">
        <v>441</v>
      </c>
      <c r="F351" s="5" t="s">
        <v>921</v>
      </c>
      <c r="G351" s="6">
        <v>0.92931034482758601</v>
      </c>
      <c r="H351" s="5" t="s">
        <v>8</v>
      </c>
      <c r="I351" s="6">
        <v>7.0689655172413796E-2</v>
      </c>
      <c r="J351" s="5">
        <v>30</v>
      </c>
      <c r="K351" s="5">
        <v>1</v>
      </c>
      <c r="L351" s="5">
        <v>0</v>
      </c>
      <c r="M351" s="5">
        <v>0</v>
      </c>
      <c r="N351" s="5">
        <v>29</v>
      </c>
      <c r="O351" s="7">
        <v>0.19323274137931001</v>
      </c>
      <c r="P351" s="7">
        <v>7.1243000000000001E-2</v>
      </c>
      <c r="Q351" s="7">
        <v>0.29176400000000002</v>
      </c>
      <c r="R351" s="7">
        <v>0.226864068965517</v>
      </c>
      <c r="S351" s="7">
        <v>0.19323274137931001</v>
      </c>
      <c r="T351" s="5" t="s">
        <v>1</v>
      </c>
      <c r="U351" s="5" t="s">
        <v>922</v>
      </c>
      <c r="V351" s="55" t="s">
        <v>31</v>
      </c>
      <c r="W351" s="58" t="s">
        <v>3454</v>
      </c>
      <c r="X351" s="35" t="s">
        <v>3454</v>
      </c>
    </row>
    <row r="352" spans="5:24" x14ac:dyDescent="0.25">
      <c r="E352" s="4" t="s">
        <v>441</v>
      </c>
      <c r="F352" s="5" t="s">
        <v>921</v>
      </c>
      <c r="G352" s="6">
        <v>0.92948275862068996</v>
      </c>
      <c r="H352" s="5" t="s">
        <v>22</v>
      </c>
      <c r="I352" s="6">
        <v>7.0517241379310397E-2</v>
      </c>
      <c r="J352" s="5">
        <v>30</v>
      </c>
      <c r="K352" s="5">
        <v>1</v>
      </c>
      <c r="L352" s="5">
        <v>0</v>
      </c>
      <c r="M352" s="5">
        <v>0</v>
      </c>
      <c r="N352" s="5">
        <v>29</v>
      </c>
      <c r="O352" s="7">
        <v>0.18995758620689701</v>
      </c>
      <c r="P352" s="7">
        <v>9.3730999999999995E-2</v>
      </c>
      <c r="Q352" s="7">
        <v>0.28843099999999999</v>
      </c>
      <c r="R352" s="7">
        <v>0.22768258620689699</v>
      </c>
      <c r="S352" s="7">
        <v>0.18995758620689701</v>
      </c>
      <c r="T352" s="5" t="s">
        <v>1</v>
      </c>
      <c r="U352" s="5" t="s">
        <v>20</v>
      </c>
      <c r="V352" s="55" t="s">
        <v>31</v>
      </c>
      <c r="W352" s="58" t="s">
        <v>3454</v>
      </c>
      <c r="X352" s="35" t="s">
        <v>3454</v>
      </c>
    </row>
    <row r="353" spans="5:24" x14ac:dyDescent="0.25">
      <c r="E353" s="4" t="s">
        <v>441</v>
      </c>
      <c r="F353" s="5" t="s">
        <v>921</v>
      </c>
      <c r="G353" s="6">
        <v>0.87358620689655198</v>
      </c>
      <c r="H353" s="5" t="s">
        <v>11</v>
      </c>
      <c r="I353" s="6">
        <v>0.126413793103448</v>
      </c>
      <c r="J353" s="5">
        <v>30</v>
      </c>
      <c r="K353" s="5">
        <v>1</v>
      </c>
      <c r="L353" s="5">
        <v>0</v>
      </c>
      <c r="M353" s="5">
        <v>0</v>
      </c>
      <c r="N353" s="5">
        <v>29</v>
      </c>
      <c r="O353" s="7">
        <v>0.18219848275862099</v>
      </c>
      <c r="P353" s="7">
        <v>8.9321999999999999E-2</v>
      </c>
      <c r="Q353" s="7">
        <v>0.30512299999999998</v>
      </c>
      <c r="R353" s="7">
        <v>0.23027244827586199</v>
      </c>
      <c r="S353" s="7">
        <v>0.18219848275862099</v>
      </c>
      <c r="T353" s="5" t="s">
        <v>25</v>
      </c>
      <c r="U353" s="5" t="s">
        <v>19</v>
      </c>
      <c r="V353" s="55" t="s">
        <v>31</v>
      </c>
      <c r="W353" s="58" t="s">
        <v>3454</v>
      </c>
      <c r="X353" s="35" t="s">
        <v>3454</v>
      </c>
    </row>
    <row r="354" spans="5:24" x14ac:dyDescent="0.25">
      <c r="E354" s="4" t="s">
        <v>441</v>
      </c>
      <c r="F354" s="5" t="s">
        <v>923</v>
      </c>
      <c r="G354" s="6">
        <v>0.91789655172413798</v>
      </c>
      <c r="H354" s="5" t="s">
        <v>17</v>
      </c>
      <c r="I354" s="6">
        <v>8.2103448275862106E-2</v>
      </c>
      <c r="J354" s="5">
        <v>30</v>
      </c>
      <c r="K354" s="5">
        <v>1</v>
      </c>
      <c r="L354" s="5">
        <v>0</v>
      </c>
      <c r="M354" s="5">
        <v>0</v>
      </c>
      <c r="N354" s="5">
        <v>29</v>
      </c>
      <c r="O354" s="7">
        <v>0.16589920689655199</v>
      </c>
      <c r="P354" s="7">
        <v>5.0959999999999998E-2</v>
      </c>
      <c r="Q354" s="7">
        <v>0.20707600000000001</v>
      </c>
      <c r="R354" s="7">
        <v>0.16605982758620699</v>
      </c>
      <c r="S354" s="7">
        <v>0.16589920689655199</v>
      </c>
      <c r="T354" s="5" t="s">
        <v>13</v>
      </c>
      <c r="U354" s="5" t="s">
        <v>39</v>
      </c>
      <c r="V354" s="55" t="s">
        <v>14</v>
      </c>
      <c r="W354" s="58" t="s">
        <v>3454</v>
      </c>
      <c r="X354" s="35" t="s">
        <v>3454</v>
      </c>
    </row>
    <row r="355" spans="5:24" x14ac:dyDescent="0.25">
      <c r="E355" s="4" t="s">
        <v>441</v>
      </c>
      <c r="F355" s="5" t="s">
        <v>904</v>
      </c>
      <c r="G355" s="6">
        <v>0.500931034482759</v>
      </c>
      <c r="H355" s="5" t="s">
        <v>11</v>
      </c>
      <c r="I355" s="6">
        <v>0.499068965517241</v>
      </c>
      <c r="J355" s="5">
        <v>30</v>
      </c>
      <c r="K355" s="5">
        <v>1</v>
      </c>
      <c r="L355" s="5">
        <v>0</v>
      </c>
      <c r="M355" s="5">
        <v>0</v>
      </c>
      <c r="N355" s="5">
        <v>0</v>
      </c>
      <c r="O355" s="7">
        <v>0</v>
      </c>
      <c r="P355" s="7">
        <v>7.2933999999999999E-2</v>
      </c>
      <c r="Q355" s="7">
        <v>0.189666</v>
      </c>
      <c r="R355" s="7">
        <v>0.16102106896551699</v>
      </c>
      <c r="S355" s="7">
        <v>0.16102106896551699</v>
      </c>
      <c r="T355" s="5" t="s">
        <v>13</v>
      </c>
      <c r="U355" s="5" t="s">
        <v>924</v>
      </c>
      <c r="V355" s="55" t="s">
        <v>31</v>
      </c>
      <c r="W355" s="58" t="s">
        <v>3454</v>
      </c>
      <c r="X355" s="35" t="s">
        <v>3454</v>
      </c>
    </row>
    <row r="356" spans="5:24" x14ac:dyDescent="0.25">
      <c r="E356" s="4" t="s">
        <v>441</v>
      </c>
      <c r="F356" s="5" t="s">
        <v>921</v>
      </c>
      <c r="G356" s="6">
        <v>0.93965517241379304</v>
      </c>
      <c r="H356" s="5" t="s">
        <v>6</v>
      </c>
      <c r="I356" s="6">
        <v>6.0344827586206899E-2</v>
      </c>
      <c r="J356" s="5">
        <v>30</v>
      </c>
      <c r="K356" s="5">
        <v>1</v>
      </c>
      <c r="L356" s="5">
        <v>0</v>
      </c>
      <c r="M356" s="5">
        <v>0</v>
      </c>
      <c r="N356" s="5">
        <v>29</v>
      </c>
      <c r="O356" s="7">
        <v>0.16044276206896599</v>
      </c>
      <c r="P356" s="7">
        <v>7.3991000000000001E-2</v>
      </c>
      <c r="Q356" s="7">
        <v>0.30503200000000003</v>
      </c>
      <c r="R356" s="7">
        <v>0.239420206896552</v>
      </c>
      <c r="S356" s="7">
        <v>0.16044276206896599</v>
      </c>
      <c r="T356" s="5" t="s">
        <v>1</v>
      </c>
      <c r="U356" s="5" t="s">
        <v>19</v>
      </c>
      <c r="V356" s="55" t="s">
        <v>31</v>
      </c>
      <c r="W356" s="58" t="s">
        <v>3454</v>
      </c>
      <c r="X356" s="35" t="s">
        <v>3454</v>
      </c>
    </row>
    <row r="357" spans="5:24" x14ac:dyDescent="0.25">
      <c r="E357" s="4" t="s">
        <v>441</v>
      </c>
      <c r="F357" s="5" t="s">
        <v>921</v>
      </c>
      <c r="G357" s="6">
        <v>0.93906896551724195</v>
      </c>
      <c r="H357" s="5" t="s">
        <v>35</v>
      </c>
      <c r="I357" s="6">
        <v>6.0931034482758599E-2</v>
      </c>
      <c r="J357" s="5">
        <v>30</v>
      </c>
      <c r="K357" s="5">
        <v>1</v>
      </c>
      <c r="L357" s="5">
        <v>0</v>
      </c>
      <c r="M357" s="5">
        <v>0</v>
      </c>
      <c r="N357" s="5">
        <v>29</v>
      </c>
      <c r="O357" s="7">
        <v>0.15238385862069001</v>
      </c>
      <c r="P357" s="7">
        <v>8.6709999999999995E-2</v>
      </c>
      <c r="Q357" s="7">
        <v>0.32494600000000001</v>
      </c>
      <c r="R357" s="7">
        <v>0.24833920689655201</v>
      </c>
      <c r="S357" s="7">
        <v>0.15238385862069001</v>
      </c>
      <c r="T357" s="5" t="s">
        <v>22</v>
      </c>
      <c r="U357" s="5" t="s">
        <v>20</v>
      </c>
      <c r="V357" s="55" t="s">
        <v>31</v>
      </c>
      <c r="W357" s="58" t="s">
        <v>3454</v>
      </c>
      <c r="X357" s="35" t="s">
        <v>3454</v>
      </c>
    </row>
    <row r="358" spans="5:24" x14ac:dyDescent="0.25">
      <c r="E358" s="4" t="s">
        <v>441</v>
      </c>
      <c r="F358" s="5" t="s">
        <v>921</v>
      </c>
      <c r="G358" s="6">
        <v>0.86324137931034495</v>
      </c>
      <c r="H358" s="5" t="s">
        <v>19</v>
      </c>
      <c r="I358" s="6">
        <v>0.136758620689655</v>
      </c>
      <c r="J358" s="5">
        <v>30</v>
      </c>
      <c r="K358" s="5">
        <v>1</v>
      </c>
      <c r="L358" s="5">
        <v>0</v>
      </c>
      <c r="M358" s="5">
        <v>0</v>
      </c>
      <c r="N358" s="5">
        <v>29</v>
      </c>
      <c r="O358" s="7">
        <v>8.4206062068965498E-2</v>
      </c>
      <c r="P358" s="7">
        <v>0.120069</v>
      </c>
      <c r="Q358" s="7">
        <v>0.393426</v>
      </c>
      <c r="R358" s="7">
        <v>0.30826482758620699</v>
      </c>
      <c r="S358" s="7">
        <v>8.4206062068965498E-2</v>
      </c>
      <c r="T358" s="5" t="s">
        <v>1</v>
      </c>
      <c r="U358" s="5" t="s">
        <v>15</v>
      </c>
      <c r="V358" s="55" t="s">
        <v>31</v>
      </c>
      <c r="W358" s="58" t="s">
        <v>3454</v>
      </c>
      <c r="X358" s="35" t="s">
        <v>3454</v>
      </c>
    </row>
    <row r="359" spans="5:24" x14ac:dyDescent="0.25">
      <c r="E359" s="4" t="s">
        <v>441</v>
      </c>
      <c r="F359" s="5" t="s">
        <v>921</v>
      </c>
      <c r="G359" s="6">
        <v>0.91496551724137998</v>
      </c>
      <c r="H359" s="5" t="s">
        <v>27</v>
      </c>
      <c r="I359" s="6">
        <v>8.5034482758620702E-2</v>
      </c>
      <c r="J359" s="5">
        <v>30</v>
      </c>
      <c r="K359" s="5">
        <v>1</v>
      </c>
      <c r="L359" s="5">
        <v>0</v>
      </c>
      <c r="M359" s="5">
        <v>0</v>
      </c>
      <c r="N359" s="5">
        <v>24</v>
      </c>
      <c r="O359" s="7">
        <v>8.0763399999999999E-2</v>
      </c>
      <c r="P359" s="7">
        <v>9.7549999999999998E-2</v>
      </c>
      <c r="Q359" s="7">
        <v>0.41983599999999999</v>
      </c>
      <c r="R359" s="7">
        <v>0.33601055172413802</v>
      </c>
      <c r="S359" s="7">
        <v>8.0763399999999999E-2</v>
      </c>
      <c r="T359" s="5" t="s">
        <v>1</v>
      </c>
      <c r="U359" s="5" t="s">
        <v>26</v>
      </c>
      <c r="V359" s="55" t="s">
        <v>31</v>
      </c>
      <c r="W359" s="58" t="s">
        <v>3454</v>
      </c>
      <c r="X359" s="35" t="s">
        <v>3454</v>
      </c>
    </row>
    <row r="360" spans="5:24" x14ac:dyDescent="0.25">
      <c r="E360" s="4" t="s">
        <v>441</v>
      </c>
      <c r="F360" s="5" t="s">
        <v>921</v>
      </c>
      <c r="G360" s="6">
        <v>0.97646428571428501</v>
      </c>
      <c r="H360" s="5" t="s">
        <v>14</v>
      </c>
      <c r="I360" s="6">
        <v>2.3535714285714299E-2</v>
      </c>
      <c r="J360" s="5">
        <v>29</v>
      </c>
      <c r="K360" s="5">
        <v>1</v>
      </c>
      <c r="L360" s="5">
        <v>0</v>
      </c>
      <c r="M360" s="5">
        <v>1</v>
      </c>
      <c r="N360" s="5">
        <v>27</v>
      </c>
      <c r="O360" s="7">
        <v>0.74114792592592604</v>
      </c>
      <c r="P360" s="7">
        <v>5.2143000000000002E-2</v>
      </c>
      <c r="Q360" s="7">
        <v>0.18909899999999999</v>
      </c>
      <c r="R360" s="7">
        <v>0.14384232142857101</v>
      </c>
      <c r="S360" s="7">
        <v>0.74114792592592604</v>
      </c>
      <c r="T360" s="5" t="s">
        <v>16</v>
      </c>
      <c r="U360" s="5" t="s">
        <v>922</v>
      </c>
      <c r="V360" s="55" t="s">
        <v>31</v>
      </c>
      <c r="W360" s="58" t="s">
        <v>3454</v>
      </c>
      <c r="X360" s="35" t="s">
        <v>3454</v>
      </c>
    </row>
    <row r="361" spans="5:24" x14ac:dyDescent="0.25">
      <c r="E361" s="4" t="s">
        <v>441</v>
      </c>
      <c r="F361" s="5" t="s">
        <v>922</v>
      </c>
      <c r="G361" s="6">
        <v>0.71875</v>
      </c>
      <c r="H361" s="5" t="s">
        <v>19</v>
      </c>
      <c r="I361" s="6">
        <v>0.28125</v>
      </c>
      <c r="J361" s="5">
        <v>30</v>
      </c>
      <c r="K361" s="5">
        <v>2</v>
      </c>
      <c r="L361" s="5">
        <v>0</v>
      </c>
      <c r="M361" s="5">
        <v>0</v>
      </c>
      <c r="N361" s="5">
        <v>0</v>
      </c>
      <c r="O361" s="7">
        <v>0</v>
      </c>
      <c r="P361" s="7">
        <v>6.5991999999999995E-2</v>
      </c>
      <c r="Q361" s="7">
        <v>0.24157899999999999</v>
      </c>
      <c r="R361" s="7">
        <v>0.19168175000000001</v>
      </c>
      <c r="S361" s="7">
        <v>0.19168175000000001</v>
      </c>
      <c r="T361" s="5" t="s">
        <v>31</v>
      </c>
      <c r="U361" s="5" t="s">
        <v>5</v>
      </c>
      <c r="V361" s="55" t="s">
        <v>2199</v>
      </c>
      <c r="W361" s="58" t="s">
        <v>3454</v>
      </c>
      <c r="X361" s="35" t="s">
        <v>3454</v>
      </c>
    </row>
    <row r="362" spans="5:24" x14ac:dyDescent="0.25">
      <c r="E362" s="4" t="s">
        <v>441</v>
      </c>
      <c r="F362" s="5" t="s">
        <v>904</v>
      </c>
      <c r="G362" s="6">
        <v>0.724321428571429</v>
      </c>
      <c r="H362" s="5" t="s">
        <v>6</v>
      </c>
      <c r="I362" s="6">
        <v>0.275678571428571</v>
      </c>
      <c r="J362" s="5">
        <v>30</v>
      </c>
      <c r="K362" s="5">
        <v>2</v>
      </c>
      <c r="L362" s="5">
        <v>0</v>
      </c>
      <c r="M362" s="5">
        <v>0</v>
      </c>
      <c r="N362" s="5">
        <v>0</v>
      </c>
      <c r="O362" s="7">
        <v>0</v>
      </c>
      <c r="P362" s="7">
        <v>6.0898000000000001E-2</v>
      </c>
      <c r="Q362" s="7">
        <v>0.15834799999999999</v>
      </c>
      <c r="R362" s="7">
        <v>0.1220825</v>
      </c>
      <c r="S362" s="7">
        <v>0.1220825</v>
      </c>
      <c r="T362" s="5" t="s">
        <v>17</v>
      </c>
      <c r="U362" s="5" t="s">
        <v>921</v>
      </c>
      <c r="V362" s="55" t="s">
        <v>112</v>
      </c>
      <c r="W362" s="58" t="s">
        <v>3454</v>
      </c>
      <c r="X362" s="35" t="s">
        <v>3454</v>
      </c>
    </row>
    <row r="363" spans="5:24" x14ac:dyDescent="0.25">
      <c r="E363" s="4" t="s">
        <v>441</v>
      </c>
      <c r="F363" s="5" t="s">
        <v>922</v>
      </c>
      <c r="G363" s="6">
        <v>0.82496428571428604</v>
      </c>
      <c r="H363" s="5" t="s">
        <v>4</v>
      </c>
      <c r="I363" s="6">
        <v>0.17503571428571399</v>
      </c>
      <c r="J363" s="5">
        <v>30</v>
      </c>
      <c r="K363" s="5">
        <v>2</v>
      </c>
      <c r="L363" s="5">
        <v>0</v>
      </c>
      <c r="M363" s="5">
        <v>0</v>
      </c>
      <c r="N363" s="5">
        <v>0</v>
      </c>
      <c r="O363" s="7">
        <v>0</v>
      </c>
      <c r="P363" s="7">
        <v>5.3686999999999999E-2</v>
      </c>
      <c r="Q363" s="7">
        <v>0.14022699999999999</v>
      </c>
      <c r="R363" s="7">
        <v>0.115666142857143</v>
      </c>
      <c r="S363" s="7">
        <v>0.115666142857143</v>
      </c>
      <c r="T363" s="5" t="s">
        <v>31</v>
      </c>
      <c r="U363" s="5" t="s">
        <v>39</v>
      </c>
      <c r="V363" s="55" t="s">
        <v>2199</v>
      </c>
      <c r="W363" s="58" t="s">
        <v>3454</v>
      </c>
      <c r="X363" s="35" t="s">
        <v>3454</v>
      </c>
    </row>
    <row r="364" spans="5:24" x14ac:dyDescent="0.25">
      <c r="E364" s="4" t="s">
        <v>441</v>
      </c>
      <c r="F364" s="5" t="s">
        <v>904</v>
      </c>
      <c r="G364" s="6">
        <v>0.71982142857142895</v>
      </c>
      <c r="H364" s="5" t="s">
        <v>28</v>
      </c>
      <c r="I364" s="6">
        <v>0.280178571428571</v>
      </c>
      <c r="J364" s="5">
        <v>30</v>
      </c>
      <c r="K364" s="5">
        <v>2</v>
      </c>
      <c r="L364" s="5">
        <v>0</v>
      </c>
      <c r="M364" s="5">
        <v>0</v>
      </c>
      <c r="N364" s="5">
        <v>0</v>
      </c>
      <c r="O364" s="7">
        <v>0</v>
      </c>
      <c r="P364" s="7">
        <v>5.7727000000000001E-2</v>
      </c>
      <c r="Q364" s="7">
        <v>0.12897900000000001</v>
      </c>
      <c r="R364" s="7">
        <v>0.10759978571428599</v>
      </c>
      <c r="S364" s="7">
        <v>0.10759978571428599</v>
      </c>
      <c r="T364" s="5" t="s">
        <v>13</v>
      </c>
      <c r="U364" s="5" t="s">
        <v>35</v>
      </c>
      <c r="V364" s="55" t="s">
        <v>102</v>
      </c>
      <c r="W364" s="58" t="s">
        <v>3454</v>
      </c>
      <c r="X364" s="35" t="s">
        <v>3454</v>
      </c>
    </row>
    <row r="365" spans="5:24" x14ac:dyDescent="0.25">
      <c r="E365" s="4" t="s">
        <v>441</v>
      </c>
      <c r="F365" s="5" t="s">
        <v>922</v>
      </c>
      <c r="G365" s="6">
        <v>0.846444444444444</v>
      </c>
      <c r="H365" s="5" t="s">
        <v>35</v>
      </c>
      <c r="I365" s="6">
        <v>0.153555555555556</v>
      </c>
      <c r="J365" s="5">
        <v>30</v>
      </c>
      <c r="K365" s="5">
        <v>3</v>
      </c>
      <c r="L365" s="5">
        <v>0</v>
      </c>
      <c r="M365" s="5">
        <v>0</v>
      </c>
      <c r="N365" s="5">
        <v>0</v>
      </c>
      <c r="O365" s="7">
        <v>0</v>
      </c>
      <c r="P365" s="7">
        <v>8.9561000000000002E-2</v>
      </c>
      <c r="Q365" s="7">
        <v>0.207709</v>
      </c>
      <c r="R365" s="7">
        <v>0.177539444444444</v>
      </c>
      <c r="S365" s="7">
        <v>0.177539444444444</v>
      </c>
      <c r="T365" s="5" t="s">
        <v>11</v>
      </c>
      <c r="U365" s="5" t="s">
        <v>19</v>
      </c>
      <c r="V365" s="55" t="s">
        <v>2200</v>
      </c>
      <c r="W365" s="58" t="s">
        <v>3454</v>
      </c>
      <c r="X365" s="35" t="s">
        <v>3454</v>
      </c>
    </row>
    <row r="366" spans="5:24" x14ac:dyDescent="0.25">
      <c r="E366" s="4" t="s">
        <v>441</v>
      </c>
      <c r="F366" s="5" t="s">
        <v>922</v>
      </c>
      <c r="G366" s="6">
        <v>0.79785185185185203</v>
      </c>
      <c r="H366" s="5" t="s">
        <v>26</v>
      </c>
      <c r="I366" s="6">
        <v>0.20214814814814799</v>
      </c>
      <c r="J366" s="5">
        <v>30</v>
      </c>
      <c r="K366" s="5">
        <v>3</v>
      </c>
      <c r="L366" s="5">
        <v>0</v>
      </c>
      <c r="M366" s="5">
        <v>0</v>
      </c>
      <c r="N366" s="5">
        <v>0</v>
      </c>
      <c r="O366" s="7">
        <v>0</v>
      </c>
      <c r="P366" s="7">
        <v>6.8559999999999996E-2</v>
      </c>
      <c r="Q366" s="7">
        <v>0.18903200000000001</v>
      </c>
      <c r="R366" s="7">
        <v>0.15755611111111101</v>
      </c>
      <c r="S366" s="7">
        <v>0.15755611111111101</v>
      </c>
      <c r="T366" s="5" t="s">
        <v>11</v>
      </c>
      <c r="U366" s="5" t="s">
        <v>40</v>
      </c>
      <c r="V366" s="55" t="s">
        <v>2200</v>
      </c>
      <c r="W366" s="58" t="s">
        <v>3454</v>
      </c>
      <c r="X366" s="35" t="s">
        <v>3454</v>
      </c>
    </row>
    <row r="367" spans="5:24" x14ac:dyDescent="0.25">
      <c r="E367" s="4" t="s">
        <v>441</v>
      </c>
      <c r="F367" s="5" t="s">
        <v>922</v>
      </c>
      <c r="G367" s="6">
        <v>0.81137037037036996</v>
      </c>
      <c r="H367" s="5" t="s">
        <v>22</v>
      </c>
      <c r="I367" s="6">
        <v>0.18862962962963001</v>
      </c>
      <c r="J367" s="5">
        <v>30</v>
      </c>
      <c r="K367" s="5">
        <v>3</v>
      </c>
      <c r="L367" s="5">
        <v>0</v>
      </c>
      <c r="M367" s="5">
        <v>0</v>
      </c>
      <c r="N367" s="5">
        <v>0</v>
      </c>
      <c r="O367" s="7">
        <v>0</v>
      </c>
      <c r="P367" s="7">
        <v>7.0748000000000005E-2</v>
      </c>
      <c r="Q367" s="7">
        <v>0.18711900000000001</v>
      </c>
      <c r="R367" s="7">
        <v>0.153340444444444</v>
      </c>
      <c r="S367" s="7">
        <v>0.153340444444444</v>
      </c>
      <c r="T367" s="5" t="s">
        <v>4</v>
      </c>
      <c r="U367" s="5" t="s">
        <v>40</v>
      </c>
      <c r="V367" s="55" t="s">
        <v>2200</v>
      </c>
      <c r="W367" s="58" t="s">
        <v>3454</v>
      </c>
      <c r="X367" s="35" t="s">
        <v>3454</v>
      </c>
    </row>
    <row r="368" spans="5:24" x14ac:dyDescent="0.25">
      <c r="E368" s="4" t="s">
        <v>441</v>
      </c>
      <c r="F368" s="5" t="s">
        <v>922</v>
      </c>
      <c r="G368" s="6">
        <v>0.80788888888888899</v>
      </c>
      <c r="H368" s="5" t="s">
        <v>20</v>
      </c>
      <c r="I368" s="6">
        <v>0.19211111111111101</v>
      </c>
      <c r="J368" s="5">
        <v>30</v>
      </c>
      <c r="K368" s="5">
        <v>3</v>
      </c>
      <c r="L368" s="5">
        <v>0</v>
      </c>
      <c r="M368" s="5">
        <v>0</v>
      </c>
      <c r="N368" s="5">
        <v>0</v>
      </c>
      <c r="O368" s="7">
        <v>0</v>
      </c>
      <c r="P368" s="7">
        <v>6.2358999999999998E-2</v>
      </c>
      <c r="Q368" s="7">
        <v>0.186694</v>
      </c>
      <c r="R368" s="7">
        <v>0.15331162962962999</v>
      </c>
      <c r="S368" s="7">
        <v>0.15331162962962999</v>
      </c>
      <c r="T368" s="5" t="s">
        <v>11</v>
      </c>
      <c r="U368" s="5" t="s">
        <v>19</v>
      </c>
      <c r="V368" s="55" t="s">
        <v>2200</v>
      </c>
      <c r="W368" s="58" t="s">
        <v>3454</v>
      </c>
      <c r="X368" s="35" t="s">
        <v>3454</v>
      </c>
    </row>
    <row r="369" spans="5:24" x14ac:dyDescent="0.25">
      <c r="E369" s="4" t="s">
        <v>441</v>
      </c>
      <c r="F369" s="5" t="s">
        <v>922</v>
      </c>
      <c r="G369" s="6">
        <v>0.81455555555555603</v>
      </c>
      <c r="H369" s="5" t="s">
        <v>17</v>
      </c>
      <c r="I369" s="6">
        <v>0.185444444444444</v>
      </c>
      <c r="J369" s="5">
        <v>30</v>
      </c>
      <c r="K369" s="5">
        <v>3</v>
      </c>
      <c r="L369" s="5">
        <v>0</v>
      </c>
      <c r="M369" s="5">
        <v>0</v>
      </c>
      <c r="N369" s="5">
        <v>0</v>
      </c>
      <c r="O369" s="7">
        <v>0</v>
      </c>
      <c r="P369" s="7">
        <v>5.8056000000000003E-2</v>
      </c>
      <c r="Q369" s="7">
        <v>0.149758</v>
      </c>
      <c r="R369" s="7">
        <v>0.12410237037037</v>
      </c>
      <c r="S369" s="7">
        <v>0.12410237037037</v>
      </c>
      <c r="T369" s="5" t="s">
        <v>26</v>
      </c>
      <c r="U369" s="5" t="s">
        <v>19</v>
      </c>
      <c r="V369" s="55" t="s">
        <v>2201</v>
      </c>
      <c r="W369" s="58" t="s">
        <v>3454</v>
      </c>
      <c r="X369" s="35" t="s">
        <v>3454</v>
      </c>
    </row>
    <row r="370" spans="5:24" x14ac:dyDescent="0.25">
      <c r="E370" s="4" t="s">
        <v>441</v>
      </c>
      <c r="F370" s="5" t="s">
        <v>922</v>
      </c>
      <c r="G370" s="6">
        <v>0.81376923076923102</v>
      </c>
      <c r="H370" s="5" t="s">
        <v>5</v>
      </c>
      <c r="I370" s="6">
        <v>0.18623076923076901</v>
      </c>
      <c r="J370" s="5">
        <v>30</v>
      </c>
      <c r="K370" s="5">
        <v>4</v>
      </c>
      <c r="L370" s="5">
        <v>0</v>
      </c>
      <c r="M370" s="5">
        <v>0</v>
      </c>
      <c r="N370" s="5">
        <v>0</v>
      </c>
      <c r="O370" s="7">
        <v>0</v>
      </c>
      <c r="P370" s="7">
        <v>5.0243000000000003E-2</v>
      </c>
      <c r="Q370" s="7">
        <v>0.15143200000000001</v>
      </c>
      <c r="R370" s="7">
        <v>0.125878576923077</v>
      </c>
      <c r="S370" s="7">
        <v>0.125878576923077</v>
      </c>
      <c r="T370" s="5" t="s">
        <v>26</v>
      </c>
      <c r="U370" s="5" t="s">
        <v>16</v>
      </c>
      <c r="V370" s="55" t="s">
        <v>2202</v>
      </c>
      <c r="W370" s="58" t="s">
        <v>3454</v>
      </c>
      <c r="X370" s="35" t="s">
        <v>3454</v>
      </c>
    </row>
    <row r="371" spans="5:24" x14ac:dyDescent="0.25">
      <c r="E371" s="4" t="s">
        <v>441</v>
      </c>
      <c r="F371" s="5" t="s">
        <v>924</v>
      </c>
      <c r="G371" s="6">
        <v>0.77492307692307705</v>
      </c>
      <c r="H371" s="5" t="s">
        <v>26</v>
      </c>
      <c r="I371" s="6">
        <v>0.22507692307692301</v>
      </c>
      <c r="J371" s="5">
        <v>30</v>
      </c>
      <c r="K371" s="5">
        <v>4</v>
      </c>
      <c r="L371" s="5">
        <v>0</v>
      </c>
      <c r="M371" s="5">
        <v>0</v>
      </c>
      <c r="N371" s="5">
        <v>0</v>
      </c>
      <c r="O371" s="7">
        <v>0</v>
      </c>
      <c r="P371" s="7">
        <v>5.5458E-2</v>
      </c>
      <c r="Q371" s="7">
        <v>0.149368</v>
      </c>
      <c r="R371" s="7">
        <v>0.107968846153846</v>
      </c>
      <c r="S371" s="7">
        <v>0.107968846153846</v>
      </c>
      <c r="T371" s="5" t="s">
        <v>32</v>
      </c>
      <c r="U371" s="5" t="s">
        <v>922</v>
      </c>
      <c r="V371" s="55" t="s">
        <v>115</v>
      </c>
      <c r="W371" s="58" t="s">
        <v>3454</v>
      </c>
      <c r="X371" s="35" t="s">
        <v>3454</v>
      </c>
    </row>
    <row r="372" spans="5:24" x14ac:dyDescent="0.25">
      <c r="E372" s="4" t="s">
        <v>441</v>
      </c>
      <c r="F372" s="5" t="s">
        <v>922</v>
      </c>
      <c r="G372" s="6">
        <v>0.81623076923076898</v>
      </c>
      <c r="H372" s="5" t="s">
        <v>8</v>
      </c>
      <c r="I372" s="6">
        <v>0.18376923076923099</v>
      </c>
      <c r="J372" s="5">
        <v>30</v>
      </c>
      <c r="K372" s="5">
        <v>4</v>
      </c>
      <c r="L372" s="5">
        <v>0</v>
      </c>
      <c r="M372" s="5">
        <v>0</v>
      </c>
      <c r="N372" s="5">
        <v>0</v>
      </c>
      <c r="O372" s="7">
        <v>0</v>
      </c>
      <c r="P372" s="7">
        <v>5.6808999999999998E-2</v>
      </c>
      <c r="Q372" s="7">
        <v>0.125387</v>
      </c>
      <c r="R372" s="7">
        <v>0.10729746153846199</v>
      </c>
      <c r="S372" s="7">
        <v>0.10729746153846199</v>
      </c>
      <c r="T372" s="5" t="s">
        <v>11</v>
      </c>
      <c r="U372" s="5" t="s">
        <v>14</v>
      </c>
      <c r="V372" s="55" t="s">
        <v>2203</v>
      </c>
      <c r="W372" s="58" t="s">
        <v>3454</v>
      </c>
      <c r="X372" s="35" t="s">
        <v>3454</v>
      </c>
    </row>
    <row r="373" spans="5:24" x14ac:dyDescent="0.25">
      <c r="E373" s="4" t="s">
        <v>441</v>
      </c>
      <c r="F373" s="5" t="s">
        <v>922</v>
      </c>
      <c r="G373" s="6">
        <v>0.83648</v>
      </c>
      <c r="H373" s="5" t="s">
        <v>27</v>
      </c>
      <c r="I373" s="6">
        <v>0.16352</v>
      </c>
      <c r="J373" s="5">
        <v>30</v>
      </c>
      <c r="K373" s="5">
        <v>5</v>
      </c>
      <c r="L373" s="5">
        <v>0</v>
      </c>
      <c r="M373" s="5">
        <v>0</v>
      </c>
      <c r="N373" s="5">
        <v>0</v>
      </c>
      <c r="O373" s="7">
        <v>0</v>
      </c>
      <c r="P373" s="7">
        <v>7.8672000000000006E-2</v>
      </c>
      <c r="Q373" s="7">
        <v>0.12740599999999999</v>
      </c>
      <c r="R373" s="7">
        <v>0.1107456</v>
      </c>
      <c r="S373" s="7">
        <v>0.1107456</v>
      </c>
      <c r="T373" s="5" t="s">
        <v>904</v>
      </c>
      <c r="U373" s="5" t="s">
        <v>19</v>
      </c>
      <c r="V373" s="55" t="s">
        <v>2204</v>
      </c>
      <c r="W373" s="58" t="s">
        <v>3454</v>
      </c>
      <c r="X373" s="35" t="s">
        <v>3454</v>
      </c>
    </row>
    <row r="374" spans="5:24" x14ac:dyDescent="0.25">
      <c r="E374" s="4" t="s">
        <v>441</v>
      </c>
      <c r="F374" s="5" t="s">
        <v>924</v>
      </c>
      <c r="G374" s="6">
        <v>0.79115999999999997</v>
      </c>
      <c r="H374" s="5" t="s">
        <v>5</v>
      </c>
      <c r="I374" s="6">
        <v>0.20884</v>
      </c>
      <c r="J374" s="5">
        <v>30</v>
      </c>
      <c r="K374" s="5">
        <v>5</v>
      </c>
      <c r="L374" s="5">
        <v>0</v>
      </c>
      <c r="M374" s="5">
        <v>0</v>
      </c>
      <c r="N374" s="5">
        <v>0</v>
      </c>
      <c r="O374" s="7">
        <v>0</v>
      </c>
      <c r="P374" s="7">
        <v>5.9020999999999997E-2</v>
      </c>
      <c r="Q374" s="7">
        <v>0.128137</v>
      </c>
      <c r="R374" s="7">
        <v>9.8532519999999998E-2</v>
      </c>
      <c r="S374" s="7">
        <v>9.8532519999999998E-2</v>
      </c>
      <c r="T374" s="5" t="s">
        <v>14</v>
      </c>
      <c r="U374" s="5" t="s">
        <v>922</v>
      </c>
      <c r="V374" s="55" t="s">
        <v>114</v>
      </c>
      <c r="W374" s="58" t="s">
        <v>3454</v>
      </c>
      <c r="X374" s="35" t="s">
        <v>3454</v>
      </c>
    </row>
    <row r="375" spans="5:24" x14ac:dyDescent="0.25">
      <c r="E375" s="4" t="s">
        <v>441</v>
      </c>
      <c r="F375" s="5" t="s">
        <v>922</v>
      </c>
      <c r="G375" s="6">
        <v>0.85072000000000003</v>
      </c>
      <c r="H375" s="5" t="s">
        <v>6</v>
      </c>
      <c r="I375" s="6">
        <v>0.14928</v>
      </c>
      <c r="J375" s="5">
        <v>30</v>
      </c>
      <c r="K375" s="5">
        <v>5</v>
      </c>
      <c r="L375" s="5">
        <v>0</v>
      </c>
      <c r="M375" s="5">
        <v>0</v>
      </c>
      <c r="N375" s="5">
        <v>0</v>
      </c>
      <c r="O375" s="7">
        <v>0</v>
      </c>
      <c r="P375" s="7">
        <v>5.9478000000000003E-2</v>
      </c>
      <c r="Q375" s="7">
        <v>0.108318</v>
      </c>
      <c r="R375" s="7">
        <v>9.3231040000000001E-2</v>
      </c>
      <c r="S375" s="7">
        <v>9.3231040000000001E-2</v>
      </c>
      <c r="T375" s="5" t="s">
        <v>904</v>
      </c>
      <c r="U375" s="5" t="s">
        <v>41</v>
      </c>
      <c r="V375" s="55" t="s">
        <v>2204</v>
      </c>
      <c r="W375" s="58" t="s">
        <v>3454</v>
      </c>
      <c r="X375" s="35" t="s">
        <v>3454</v>
      </c>
    </row>
    <row r="376" spans="5:24" x14ac:dyDescent="0.25">
      <c r="E376" s="4" t="s">
        <v>441</v>
      </c>
      <c r="F376" s="5" t="s">
        <v>924</v>
      </c>
      <c r="G376" s="6">
        <v>0.78441666666666698</v>
      </c>
      <c r="H376" s="5" t="s">
        <v>22</v>
      </c>
      <c r="I376" s="6">
        <v>0.21558333333333299</v>
      </c>
      <c r="J376" s="5">
        <v>30</v>
      </c>
      <c r="K376" s="5">
        <v>6</v>
      </c>
      <c r="L376" s="5">
        <v>0</v>
      </c>
      <c r="M376" s="5">
        <v>0</v>
      </c>
      <c r="N376" s="5">
        <v>0</v>
      </c>
      <c r="O376" s="7">
        <v>0</v>
      </c>
      <c r="P376" s="7">
        <v>6.2609999999999999E-2</v>
      </c>
      <c r="Q376" s="7">
        <v>0.196129</v>
      </c>
      <c r="R376" s="7">
        <v>0.14346937500000001</v>
      </c>
      <c r="S376" s="7">
        <v>0.14346937500000001</v>
      </c>
      <c r="T376" s="5" t="s">
        <v>32</v>
      </c>
      <c r="U376" s="5" t="s">
        <v>921</v>
      </c>
      <c r="V376" s="55" t="s">
        <v>110</v>
      </c>
      <c r="W376" s="58" t="s">
        <v>3454</v>
      </c>
      <c r="X376" s="35" t="s">
        <v>3454</v>
      </c>
    </row>
    <row r="377" spans="5:24" x14ac:dyDescent="0.25">
      <c r="E377" s="4" t="s">
        <v>441</v>
      </c>
      <c r="F377" s="5" t="s">
        <v>922</v>
      </c>
      <c r="G377" s="6">
        <v>0.80983333333333396</v>
      </c>
      <c r="H377" s="5" t="s">
        <v>31</v>
      </c>
      <c r="I377" s="6">
        <v>0.19016666666666701</v>
      </c>
      <c r="J377" s="5">
        <v>30</v>
      </c>
      <c r="K377" s="5">
        <v>6</v>
      </c>
      <c r="L377" s="5">
        <v>0</v>
      </c>
      <c r="M377" s="5">
        <v>0</v>
      </c>
      <c r="N377" s="5">
        <v>0</v>
      </c>
      <c r="O377" s="7">
        <v>0</v>
      </c>
      <c r="P377" s="7">
        <v>5.4065000000000002E-2</v>
      </c>
      <c r="Q377" s="7">
        <v>9.3421000000000004E-2</v>
      </c>
      <c r="R377" s="7">
        <v>8.2654541666666706E-2</v>
      </c>
      <c r="S377" s="7">
        <v>8.2654541666666706E-2</v>
      </c>
      <c r="T377" s="5" t="s">
        <v>11</v>
      </c>
      <c r="U377" s="5" t="s">
        <v>19</v>
      </c>
      <c r="V377" s="55" t="s">
        <v>2205</v>
      </c>
      <c r="W377" s="58" t="s">
        <v>3454</v>
      </c>
      <c r="X377" s="35" t="s">
        <v>3454</v>
      </c>
    </row>
    <row r="378" spans="5:24" x14ac:dyDescent="0.25">
      <c r="E378" s="4" t="s">
        <v>441</v>
      </c>
      <c r="F378" s="5" t="s">
        <v>904</v>
      </c>
      <c r="G378" s="6">
        <v>0.76549999999999996</v>
      </c>
      <c r="H378" s="5" t="s">
        <v>32</v>
      </c>
      <c r="I378" s="6">
        <v>0.23449999999999999</v>
      </c>
      <c r="J378" s="5">
        <v>30</v>
      </c>
      <c r="K378" s="5">
        <v>6</v>
      </c>
      <c r="L378" s="5">
        <v>0</v>
      </c>
      <c r="M378" s="5">
        <v>0</v>
      </c>
      <c r="N378" s="5">
        <v>0</v>
      </c>
      <c r="O378" s="7">
        <v>0</v>
      </c>
      <c r="P378" s="7">
        <v>5.2755999999999997E-2</v>
      </c>
      <c r="Q378" s="7">
        <v>8.8300000000000003E-2</v>
      </c>
      <c r="R378" s="7">
        <v>7.5834083333333302E-2</v>
      </c>
      <c r="S378" s="7">
        <v>7.5834083333333302E-2</v>
      </c>
      <c r="T378" s="5" t="s">
        <v>922</v>
      </c>
      <c r="U378" s="5" t="s">
        <v>19</v>
      </c>
      <c r="V378" s="55" t="s">
        <v>2206</v>
      </c>
      <c r="W378" s="58" t="s">
        <v>3454</v>
      </c>
      <c r="X378" s="35" t="s">
        <v>3454</v>
      </c>
    </row>
    <row r="379" spans="5:24" x14ac:dyDescent="0.25">
      <c r="E379" s="4" t="s">
        <v>441</v>
      </c>
      <c r="F379" s="5" t="s">
        <v>922</v>
      </c>
      <c r="G379" s="6">
        <v>0.87409090909090903</v>
      </c>
      <c r="H379" s="5" t="s">
        <v>39</v>
      </c>
      <c r="I379" s="6">
        <v>0.125909090909091</v>
      </c>
      <c r="J379" s="5">
        <v>30</v>
      </c>
      <c r="K379" s="5">
        <v>8</v>
      </c>
      <c r="L379" s="5">
        <v>0</v>
      </c>
      <c r="M379" s="5">
        <v>0</v>
      </c>
      <c r="N379" s="5">
        <v>0</v>
      </c>
      <c r="O379" s="7">
        <v>0</v>
      </c>
      <c r="P379" s="7">
        <v>5.8066E-2</v>
      </c>
      <c r="Q379" s="7">
        <v>8.4894999999999998E-2</v>
      </c>
      <c r="R379" s="7">
        <v>7.4077318181818202E-2</v>
      </c>
      <c r="S379" s="7">
        <v>7.4077318181818202E-2</v>
      </c>
      <c r="T379" s="5" t="s">
        <v>38</v>
      </c>
      <c r="U379" s="5" t="s">
        <v>5</v>
      </c>
      <c r="V379" s="55" t="s">
        <v>2207</v>
      </c>
      <c r="W379" s="58" t="s">
        <v>3454</v>
      </c>
      <c r="X379" s="35" t="s">
        <v>3454</v>
      </c>
    </row>
    <row r="380" spans="5:24" x14ac:dyDescent="0.25">
      <c r="E380" s="4" t="s">
        <v>441</v>
      </c>
      <c r="F380" s="5" t="s">
        <v>922</v>
      </c>
      <c r="G380" s="6">
        <v>0.85809090909090902</v>
      </c>
      <c r="H380" s="5" t="s">
        <v>38</v>
      </c>
      <c r="I380" s="6">
        <v>0.14190909090909101</v>
      </c>
      <c r="J380" s="5">
        <v>30</v>
      </c>
      <c r="K380" s="5">
        <v>8</v>
      </c>
      <c r="L380" s="5">
        <v>0</v>
      </c>
      <c r="M380" s="5">
        <v>0</v>
      </c>
      <c r="N380" s="5">
        <v>0</v>
      </c>
      <c r="O380" s="7">
        <v>0</v>
      </c>
      <c r="P380" s="7">
        <v>5.6204999999999998E-2</v>
      </c>
      <c r="Q380" s="7">
        <v>8.3136000000000002E-2</v>
      </c>
      <c r="R380" s="7">
        <v>7.3174772727272699E-2</v>
      </c>
      <c r="S380" s="7">
        <v>7.3174772727272699E-2</v>
      </c>
      <c r="T380" s="5" t="s">
        <v>20</v>
      </c>
      <c r="U380" s="5" t="s">
        <v>41</v>
      </c>
      <c r="V380" s="55" t="s">
        <v>2207</v>
      </c>
      <c r="W380" s="58" t="s">
        <v>3454</v>
      </c>
      <c r="X380" s="35" t="s">
        <v>3454</v>
      </c>
    </row>
    <row r="381" spans="5:24" x14ac:dyDescent="0.25">
      <c r="E381" s="4" t="s">
        <v>441</v>
      </c>
      <c r="F381" s="5" t="s">
        <v>924</v>
      </c>
      <c r="G381" s="6">
        <v>0.82804761904761903</v>
      </c>
      <c r="H381" s="5" t="s">
        <v>35</v>
      </c>
      <c r="I381" s="6">
        <v>0.171952380952381</v>
      </c>
      <c r="J381" s="5">
        <v>30</v>
      </c>
      <c r="K381" s="5">
        <v>9</v>
      </c>
      <c r="L381" s="5">
        <v>0</v>
      </c>
      <c r="M381" s="5">
        <v>0</v>
      </c>
      <c r="N381" s="5">
        <v>0</v>
      </c>
      <c r="O381" s="7">
        <v>0</v>
      </c>
      <c r="P381" s="7">
        <v>6.3303999999999999E-2</v>
      </c>
      <c r="Q381" s="7">
        <v>0.16941100000000001</v>
      </c>
      <c r="R381" s="7">
        <v>0.13373247619047601</v>
      </c>
      <c r="S381" s="7">
        <v>0.13373247619047601</v>
      </c>
      <c r="T381" s="5" t="s">
        <v>38</v>
      </c>
      <c r="U381" s="5" t="s">
        <v>33</v>
      </c>
      <c r="V381" s="55" t="s">
        <v>111</v>
      </c>
      <c r="W381" s="58" t="s">
        <v>3454</v>
      </c>
      <c r="X381" s="35" t="s">
        <v>3454</v>
      </c>
    </row>
    <row r="382" spans="5:24" x14ac:dyDescent="0.25">
      <c r="E382" s="4" t="s">
        <v>441</v>
      </c>
      <c r="F382" s="5" t="s">
        <v>924</v>
      </c>
      <c r="G382" s="6">
        <v>0.82704999999999995</v>
      </c>
      <c r="H382" s="5" t="s">
        <v>38</v>
      </c>
      <c r="I382" s="6">
        <v>0.17294999999999999</v>
      </c>
      <c r="J382" s="5">
        <v>30</v>
      </c>
      <c r="K382" s="5">
        <v>10</v>
      </c>
      <c r="L382" s="5">
        <v>0</v>
      </c>
      <c r="M382" s="5">
        <v>0</v>
      </c>
      <c r="N382" s="5">
        <v>0</v>
      </c>
      <c r="O382" s="7">
        <v>0</v>
      </c>
      <c r="P382" s="7">
        <v>5.5546999999999999E-2</v>
      </c>
      <c r="Q382" s="7">
        <v>0.14551700000000001</v>
      </c>
      <c r="R382" s="7">
        <v>0.11936505</v>
      </c>
      <c r="S382" s="7">
        <v>0.11936505</v>
      </c>
      <c r="T382" s="5" t="s">
        <v>13</v>
      </c>
      <c r="U382" s="5" t="s">
        <v>33</v>
      </c>
      <c r="V382" s="55" t="s">
        <v>106</v>
      </c>
      <c r="W382" s="58" t="s">
        <v>3454</v>
      </c>
      <c r="X382" s="35" t="s">
        <v>3454</v>
      </c>
    </row>
    <row r="383" spans="5:24" x14ac:dyDescent="0.25">
      <c r="E383" s="4" t="s">
        <v>441</v>
      </c>
      <c r="F383" s="5" t="s">
        <v>924</v>
      </c>
      <c r="G383" s="6">
        <v>0.82989999999999997</v>
      </c>
      <c r="H383" s="5" t="s">
        <v>28</v>
      </c>
      <c r="I383" s="6">
        <v>0.1701</v>
      </c>
      <c r="J383" s="5">
        <v>30</v>
      </c>
      <c r="K383" s="5">
        <v>10</v>
      </c>
      <c r="L383" s="5">
        <v>0</v>
      </c>
      <c r="M383" s="5">
        <v>0</v>
      </c>
      <c r="N383" s="5">
        <v>0</v>
      </c>
      <c r="O383" s="7">
        <v>0</v>
      </c>
      <c r="P383" s="7">
        <v>5.1498000000000002E-2</v>
      </c>
      <c r="Q383" s="7">
        <v>0.12689400000000001</v>
      </c>
      <c r="R383" s="7">
        <v>0.10328935</v>
      </c>
      <c r="S383" s="7">
        <v>0.10328935</v>
      </c>
      <c r="T383" s="5" t="s">
        <v>13</v>
      </c>
      <c r="U383" s="5" t="s">
        <v>922</v>
      </c>
      <c r="V383" s="55" t="s">
        <v>101</v>
      </c>
      <c r="W383" s="58" t="s">
        <v>3454</v>
      </c>
      <c r="X383" s="35" t="s">
        <v>3454</v>
      </c>
    </row>
    <row r="384" spans="5:24" x14ac:dyDescent="0.25">
      <c r="E384" s="4" t="s">
        <v>441</v>
      </c>
      <c r="F384" s="5" t="s">
        <v>924</v>
      </c>
      <c r="G384" s="6">
        <v>0.81342105263157904</v>
      </c>
      <c r="H384" s="5" t="s">
        <v>27</v>
      </c>
      <c r="I384" s="6">
        <v>0.18657894736842101</v>
      </c>
      <c r="J384" s="5">
        <v>30</v>
      </c>
      <c r="K384" s="5">
        <v>11</v>
      </c>
      <c r="L384" s="5">
        <v>0</v>
      </c>
      <c r="M384" s="5">
        <v>0</v>
      </c>
      <c r="N384" s="5">
        <v>0</v>
      </c>
      <c r="O384" s="7">
        <v>0</v>
      </c>
      <c r="P384" s="7">
        <v>5.4060999999999998E-2</v>
      </c>
      <c r="Q384" s="7">
        <v>0.18932499999999999</v>
      </c>
      <c r="R384" s="7">
        <v>0.14743178947368399</v>
      </c>
      <c r="S384" s="7">
        <v>0.14743178947368399</v>
      </c>
      <c r="T384" s="5" t="s">
        <v>22</v>
      </c>
      <c r="U384" s="5" t="s">
        <v>33</v>
      </c>
      <c r="V384" s="55" t="s">
        <v>103</v>
      </c>
      <c r="W384" s="58" t="s">
        <v>3454</v>
      </c>
      <c r="X384" s="35" t="s">
        <v>3454</v>
      </c>
    </row>
    <row r="385" spans="5:24" x14ac:dyDescent="0.25">
      <c r="E385" s="4" t="s">
        <v>441</v>
      </c>
      <c r="F385" s="5" t="s">
        <v>924</v>
      </c>
      <c r="G385" s="6">
        <v>0.77242105263157901</v>
      </c>
      <c r="H385" s="5" t="s">
        <v>31</v>
      </c>
      <c r="I385" s="6">
        <v>0.22757894736842099</v>
      </c>
      <c r="J385" s="5">
        <v>30</v>
      </c>
      <c r="K385" s="5">
        <v>11</v>
      </c>
      <c r="L385" s="5">
        <v>0</v>
      </c>
      <c r="M385" s="5">
        <v>0</v>
      </c>
      <c r="N385" s="5">
        <v>0</v>
      </c>
      <c r="O385" s="7">
        <v>0</v>
      </c>
      <c r="P385" s="7">
        <v>5.5587999999999999E-2</v>
      </c>
      <c r="Q385" s="7">
        <v>0.15567600000000001</v>
      </c>
      <c r="R385" s="7">
        <v>0.12762857894736801</v>
      </c>
      <c r="S385" s="7">
        <v>0.12762857894736801</v>
      </c>
      <c r="T385" s="5" t="s">
        <v>22</v>
      </c>
      <c r="U385" s="5" t="s">
        <v>33</v>
      </c>
      <c r="V385" s="55" t="s">
        <v>103</v>
      </c>
      <c r="W385" s="58" t="s">
        <v>3454</v>
      </c>
      <c r="X385" s="35" t="s">
        <v>3454</v>
      </c>
    </row>
    <row r="386" spans="5:24" x14ac:dyDescent="0.25">
      <c r="E386" s="4" t="s">
        <v>441</v>
      </c>
      <c r="F386" s="5" t="s">
        <v>924</v>
      </c>
      <c r="G386" s="6">
        <v>0.53268421052631598</v>
      </c>
      <c r="H386" s="5" t="s">
        <v>16</v>
      </c>
      <c r="I386" s="6">
        <v>0.46731578947368402</v>
      </c>
      <c r="J386" s="5">
        <v>30</v>
      </c>
      <c r="K386" s="5">
        <v>11</v>
      </c>
      <c r="L386" s="5">
        <v>0</v>
      </c>
      <c r="M386" s="5">
        <v>0</v>
      </c>
      <c r="N386" s="5">
        <v>0</v>
      </c>
      <c r="O386" s="7">
        <v>0</v>
      </c>
      <c r="P386" s="7">
        <v>5.4293000000000001E-2</v>
      </c>
      <c r="Q386" s="7">
        <v>0.165793</v>
      </c>
      <c r="R386" s="7">
        <v>0.12610842105263201</v>
      </c>
      <c r="S386" s="7">
        <v>0.12610842105263201</v>
      </c>
      <c r="T386" s="5" t="s">
        <v>17</v>
      </c>
      <c r="U386" s="5" t="s">
        <v>31</v>
      </c>
      <c r="V386" s="55" t="s">
        <v>108</v>
      </c>
      <c r="W386" s="58" t="s">
        <v>3454</v>
      </c>
      <c r="X386" s="35" t="s">
        <v>3454</v>
      </c>
    </row>
    <row r="387" spans="5:24" x14ac:dyDescent="0.25">
      <c r="E387" s="4" t="s">
        <v>441</v>
      </c>
      <c r="F387" s="5" t="s">
        <v>924</v>
      </c>
      <c r="G387" s="6">
        <v>0.85994736842105302</v>
      </c>
      <c r="H387" s="5" t="s">
        <v>32</v>
      </c>
      <c r="I387" s="6">
        <v>0.14005263157894701</v>
      </c>
      <c r="J387" s="5">
        <v>30</v>
      </c>
      <c r="K387" s="5">
        <v>11</v>
      </c>
      <c r="L387" s="5">
        <v>0</v>
      </c>
      <c r="M387" s="5">
        <v>0</v>
      </c>
      <c r="N387" s="5">
        <v>0</v>
      </c>
      <c r="O387" s="7">
        <v>0</v>
      </c>
      <c r="P387" s="7">
        <v>6.5952999999999998E-2</v>
      </c>
      <c r="Q387" s="7">
        <v>0.11927699999999999</v>
      </c>
      <c r="R387" s="7">
        <v>9.9866263157894694E-2</v>
      </c>
      <c r="S387" s="7">
        <v>9.9866263157894694E-2</v>
      </c>
      <c r="T387" s="5" t="s">
        <v>8</v>
      </c>
      <c r="U387" s="5" t="s">
        <v>33</v>
      </c>
      <c r="V387" s="55" t="s">
        <v>113</v>
      </c>
      <c r="W387" s="58" t="s">
        <v>3454</v>
      </c>
      <c r="X387" s="35" t="s">
        <v>3454</v>
      </c>
    </row>
    <row r="388" spans="5:24" x14ac:dyDescent="0.25">
      <c r="E388" s="4" t="s">
        <v>441</v>
      </c>
      <c r="F388" s="5" t="s">
        <v>924</v>
      </c>
      <c r="G388" s="6">
        <v>0.85284210526315796</v>
      </c>
      <c r="H388" s="5" t="s">
        <v>39</v>
      </c>
      <c r="I388" s="6">
        <v>0.14715789473684199</v>
      </c>
      <c r="J388" s="5">
        <v>30</v>
      </c>
      <c r="K388" s="5">
        <v>11</v>
      </c>
      <c r="L388" s="5">
        <v>0</v>
      </c>
      <c r="M388" s="5">
        <v>0</v>
      </c>
      <c r="N388" s="5">
        <v>0</v>
      </c>
      <c r="O388" s="7">
        <v>0</v>
      </c>
      <c r="P388" s="7">
        <v>5.1875999999999999E-2</v>
      </c>
      <c r="Q388" s="7">
        <v>0.108984</v>
      </c>
      <c r="R388" s="7">
        <v>8.8749736842105298E-2</v>
      </c>
      <c r="S388" s="7">
        <v>8.8749736842105298E-2</v>
      </c>
      <c r="T388" s="5" t="s">
        <v>13</v>
      </c>
      <c r="U388" s="5" t="s">
        <v>33</v>
      </c>
      <c r="V388" s="55" t="s">
        <v>109</v>
      </c>
      <c r="W388" s="58" t="s">
        <v>3454</v>
      </c>
      <c r="X388" s="35" t="s">
        <v>3454</v>
      </c>
    </row>
    <row r="389" spans="5:24" x14ac:dyDescent="0.25">
      <c r="E389" s="4" t="s">
        <v>441</v>
      </c>
      <c r="F389" s="5" t="s">
        <v>924</v>
      </c>
      <c r="G389" s="6">
        <v>0.79663157894736802</v>
      </c>
      <c r="H389" s="5" t="s">
        <v>20</v>
      </c>
      <c r="I389" s="6">
        <v>0.203368421052632</v>
      </c>
      <c r="J389" s="5">
        <v>30</v>
      </c>
      <c r="K389" s="5">
        <v>11</v>
      </c>
      <c r="L389" s="5">
        <v>0</v>
      </c>
      <c r="M389" s="5">
        <v>0</v>
      </c>
      <c r="N389" s="5">
        <v>0</v>
      </c>
      <c r="O389" s="7">
        <v>0</v>
      </c>
      <c r="P389" s="7">
        <v>5.9353000000000003E-2</v>
      </c>
      <c r="Q389" s="7">
        <v>0.106374</v>
      </c>
      <c r="R389" s="7">
        <v>8.77981052631579E-2</v>
      </c>
      <c r="S389" s="7">
        <v>8.77981052631579E-2</v>
      </c>
      <c r="T389" s="5" t="s">
        <v>15</v>
      </c>
      <c r="U389" s="5" t="s">
        <v>33</v>
      </c>
      <c r="V389" s="55" t="s">
        <v>105</v>
      </c>
      <c r="W389" s="58" t="s">
        <v>3454</v>
      </c>
      <c r="X389" s="35" t="s">
        <v>3454</v>
      </c>
    </row>
    <row r="390" spans="5:24" x14ac:dyDescent="0.25">
      <c r="E390" s="4" t="s">
        <v>441</v>
      </c>
      <c r="F390" s="5" t="s">
        <v>924</v>
      </c>
      <c r="G390" s="6">
        <v>0.72250000000000003</v>
      </c>
      <c r="H390" s="5" t="s">
        <v>19</v>
      </c>
      <c r="I390" s="6">
        <v>0.27750000000000002</v>
      </c>
      <c r="J390" s="5">
        <v>30</v>
      </c>
      <c r="K390" s="5">
        <v>12</v>
      </c>
      <c r="L390" s="5">
        <v>0</v>
      </c>
      <c r="M390" s="5">
        <v>0</v>
      </c>
      <c r="N390" s="5">
        <v>0</v>
      </c>
      <c r="O390" s="7">
        <v>0</v>
      </c>
      <c r="P390" s="7">
        <v>5.1060000000000001E-2</v>
      </c>
      <c r="Q390" s="7">
        <v>0.13524600000000001</v>
      </c>
      <c r="R390" s="7">
        <v>0.109416777777778</v>
      </c>
      <c r="S390" s="7">
        <v>0.109416777777778</v>
      </c>
      <c r="T390" s="5" t="s">
        <v>15</v>
      </c>
      <c r="U390" s="5" t="s">
        <v>922</v>
      </c>
      <c r="V390" s="55" t="s">
        <v>107</v>
      </c>
      <c r="W390" s="58" t="s">
        <v>3454</v>
      </c>
      <c r="X390" s="35" t="s">
        <v>3454</v>
      </c>
    </row>
    <row r="391" spans="5:24" x14ac:dyDescent="0.25">
      <c r="E391" s="4" t="s">
        <v>441</v>
      </c>
      <c r="F391" s="5" t="s">
        <v>16</v>
      </c>
      <c r="G391" s="6">
        <v>0.78300000000000003</v>
      </c>
      <c r="H391" s="5" t="s">
        <v>25</v>
      </c>
      <c r="I391" s="6">
        <v>0.217</v>
      </c>
      <c r="J391" s="5">
        <v>30</v>
      </c>
      <c r="K391" s="5">
        <v>15</v>
      </c>
      <c r="L391" s="5">
        <v>0</v>
      </c>
      <c r="M391" s="5">
        <v>0</v>
      </c>
      <c r="N391" s="5">
        <v>0</v>
      </c>
      <c r="O391" s="7">
        <v>0</v>
      </c>
      <c r="P391" s="7">
        <v>5.1540999999999997E-2</v>
      </c>
      <c r="Q391" s="7">
        <v>8.3103999999999997E-2</v>
      </c>
      <c r="R391" s="7">
        <v>7.2200333333333297E-2</v>
      </c>
      <c r="S391" s="7">
        <v>7.2200333333333297E-2</v>
      </c>
      <c r="T391" s="5" t="s">
        <v>33</v>
      </c>
      <c r="U391" s="5" t="s">
        <v>39</v>
      </c>
      <c r="V391" s="55" t="s">
        <v>2208</v>
      </c>
      <c r="W391" s="58" t="s">
        <v>3454</v>
      </c>
      <c r="X391" s="35" t="s">
        <v>3454</v>
      </c>
    </row>
    <row r="392" spans="5:24" x14ac:dyDescent="0.25">
      <c r="E392" s="4" t="s">
        <v>441</v>
      </c>
      <c r="F392" s="5" t="s">
        <v>924</v>
      </c>
      <c r="G392" s="6">
        <v>0.80700000000000005</v>
      </c>
      <c r="H392" s="5" t="s">
        <v>8</v>
      </c>
      <c r="I392" s="6">
        <v>0.193</v>
      </c>
      <c r="J392" s="5">
        <v>30</v>
      </c>
      <c r="K392" s="5">
        <v>16</v>
      </c>
      <c r="L392" s="5">
        <v>0</v>
      </c>
      <c r="M392" s="5">
        <v>0</v>
      </c>
      <c r="N392" s="5">
        <v>0</v>
      </c>
      <c r="O392" s="7">
        <v>0</v>
      </c>
      <c r="P392" s="7">
        <v>5.3491999999999998E-2</v>
      </c>
      <c r="Q392" s="7">
        <v>8.0416000000000001E-2</v>
      </c>
      <c r="R392" s="7">
        <v>7.1122857142857196E-2</v>
      </c>
      <c r="S392" s="7">
        <v>7.1122857142857196E-2</v>
      </c>
      <c r="T392" s="5" t="s">
        <v>35</v>
      </c>
      <c r="U392" s="5" t="s">
        <v>39</v>
      </c>
      <c r="V392" s="55" t="s">
        <v>104</v>
      </c>
      <c r="W392" s="58" t="s">
        <v>3454</v>
      </c>
      <c r="X392" s="35" t="s">
        <v>3454</v>
      </c>
    </row>
    <row r="393" spans="5:24" x14ac:dyDescent="0.25">
      <c r="E393" s="4" t="s">
        <v>1965</v>
      </c>
      <c r="F393" s="5" t="s">
        <v>17</v>
      </c>
      <c r="G393" s="6">
        <v>0.98105714285714296</v>
      </c>
      <c r="H393" s="5" t="s">
        <v>921</v>
      </c>
      <c r="I393" s="6">
        <v>1.8942857142857199E-2</v>
      </c>
      <c r="J393" s="5">
        <v>35</v>
      </c>
      <c r="K393" s="5">
        <v>0</v>
      </c>
      <c r="L393" s="5">
        <v>0</v>
      </c>
      <c r="M393" s="5">
        <v>0</v>
      </c>
      <c r="N393" s="5">
        <v>22</v>
      </c>
      <c r="O393" s="7">
        <v>0.86507859090909101</v>
      </c>
      <c r="P393" s="7">
        <v>0.36832999999999999</v>
      </c>
      <c r="Q393" s="7">
        <v>0.90515100000000004</v>
      </c>
      <c r="R393" s="7">
        <v>0.79480294285714304</v>
      </c>
      <c r="S393" s="7">
        <v>0.86507859090909101</v>
      </c>
      <c r="T393" s="5" t="s">
        <v>5</v>
      </c>
      <c r="U393" s="5" t="s">
        <v>35</v>
      </c>
      <c r="V393" s="55" t="s">
        <v>3454</v>
      </c>
      <c r="W393" s="58" t="s">
        <v>3514</v>
      </c>
      <c r="X393" s="35" t="s">
        <v>3454</v>
      </c>
    </row>
    <row r="394" spans="5:24" x14ac:dyDescent="0.25">
      <c r="E394" s="4" t="s">
        <v>1965</v>
      </c>
      <c r="F394" s="5" t="s">
        <v>17</v>
      </c>
      <c r="G394" s="6">
        <v>0.98582857142857105</v>
      </c>
      <c r="H394" s="5" t="s">
        <v>38</v>
      </c>
      <c r="I394" s="6">
        <v>1.41714285714286E-2</v>
      </c>
      <c r="J394" s="5">
        <v>35</v>
      </c>
      <c r="K394" s="5">
        <v>0</v>
      </c>
      <c r="L394" s="5">
        <v>0</v>
      </c>
      <c r="M394" s="5">
        <v>0</v>
      </c>
      <c r="N394" s="5">
        <v>27</v>
      </c>
      <c r="O394" s="7">
        <v>0.85923185185185202</v>
      </c>
      <c r="P394" s="7">
        <v>0.36852699999999999</v>
      </c>
      <c r="Q394" s="7">
        <v>0.90657500000000002</v>
      </c>
      <c r="R394" s="7">
        <v>0.79574988571428595</v>
      </c>
      <c r="S394" s="7">
        <v>0.85923185185185202</v>
      </c>
      <c r="T394" s="5" t="s">
        <v>5</v>
      </c>
      <c r="U394" s="5" t="s">
        <v>35</v>
      </c>
      <c r="V394" s="55" t="s">
        <v>3454</v>
      </c>
      <c r="W394" s="58" t="s">
        <v>3454</v>
      </c>
      <c r="X394" s="35" t="s">
        <v>3454</v>
      </c>
    </row>
    <row r="395" spans="5:24" x14ac:dyDescent="0.25">
      <c r="E395" s="4" t="s">
        <v>1965</v>
      </c>
      <c r="F395" s="5" t="s">
        <v>17</v>
      </c>
      <c r="G395" s="6">
        <v>0.98819999999999997</v>
      </c>
      <c r="H395" s="5" t="s">
        <v>13</v>
      </c>
      <c r="I395" s="6">
        <v>1.18E-2</v>
      </c>
      <c r="J395" s="5">
        <v>35</v>
      </c>
      <c r="K395" s="5">
        <v>0</v>
      </c>
      <c r="L395" s="5">
        <v>0</v>
      </c>
      <c r="M395" s="5">
        <v>0</v>
      </c>
      <c r="N395" s="5">
        <v>32</v>
      </c>
      <c r="O395" s="7">
        <v>0.84531524999999996</v>
      </c>
      <c r="P395" s="7">
        <v>0.37699199999999999</v>
      </c>
      <c r="Q395" s="7">
        <v>0.90709600000000001</v>
      </c>
      <c r="R395" s="7">
        <v>0.79969794285714302</v>
      </c>
      <c r="S395" s="7">
        <v>0.84531524999999996</v>
      </c>
      <c r="T395" s="5" t="s">
        <v>5</v>
      </c>
      <c r="U395" s="5" t="s">
        <v>35</v>
      </c>
      <c r="V395" s="55" t="s">
        <v>3454</v>
      </c>
      <c r="W395" s="58" t="s">
        <v>3454</v>
      </c>
      <c r="X395" s="35" t="s">
        <v>3454</v>
      </c>
    </row>
    <row r="396" spans="5:24" x14ac:dyDescent="0.25">
      <c r="E396" s="4" t="s">
        <v>1965</v>
      </c>
      <c r="F396" s="5" t="s">
        <v>17</v>
      </c>
      <c r="G396" s="6">
        <v>0.99091428571428597</v>
      </c>
      <c r="H396" s="5" t="s">
        <v>7</v>
      </c>
      <c r="I396" s="6">
        <v>9.0857142857142907E-3</v>
      </c>
      <c r="J396" s="5">
        <v>35</v>
      </c>
      <c r="K396" s="5">
        <v>0</v>
      </c>
      <c r="L396" s="5">
        <v>0</v>
      </c>
      <c r="M396" s="5">
        <v>0</v>
      </c>
      <c r="N396" s="5">
        <v>31</v>
      </c>
      <c r="O396" s="7">
        <v>0.84221709677419399</v>
      </c>
      <c r="P396" s="7">
        <v>0.38872099999999998</v>
      </c>
      <c r="Q396" s="7">
        <v>0.904752</v>
      </c>
      <c r="R396" s="7">
        <v>0.79539991428571399</v>
      </c>
      <c r="S396" s="7">
        <v>0.84221709677419399</v>
      </c>
      <c r="T396" s="5" t="s">
        <v>5</v>
      </c>
      <c r="U396" s="5" t="s">
        <v>35</v>
      </c>
      <c r="V396" s="55" t="s">
        <v>3454</v>
      </c>
      <c r="W396" s="58" t="s">
        <v>3454</v>
      </c>
      <c r="X396" s="35" t="s">
        <v>3454</v>
      </c>
    </row>
    <row r="397" spans="5:24" x14ac:dyDescent="0.25">
      <c r="E397" s="4" t="s">
        <v>1965</v>
      </c>
      <c r="F397" s="5" t="s">
        <v>17</v>
      </c>
      <c r="G397" s="6">
        <v>0.98819999999999997</v>
      </c>
      <c r="H397" s="5" t="s">
        <v>32</v>
      </c>
      <c r="I397" s="6">
        <v>1.18E-2</v>
      </c>
      <c r="J397" s="5">
        <v>35</v>
      </c>
      <c r="K397" s="5">
        <v>0</v>
      </c>
      <c r="L397" s="5">
        <v>0</v>
      </c>
      <c r="M397" s="5">
        <v>0</v>
      </c>
      <c r="N397" s="5">
        <v>29</v>
      </c>
      <c r="O397" s="7">
        <v>0.83106717241379302</v>
      </c>
      <c r="P397" s="7">
        <v>0.38554899999999998</v>
      </c>
      <c r="Q397" s="7">
        <v>0.90654199999999996</v>
      </c>
      <c r="R397" s="7">
        <v>0.79870008571428597</v>
      </c>
      <c r="S397" s="7">
        <v>0.83106717241379302</v>
      </c>
      <c r="T397" s="5" t="s">
        <v>5</v>
      </c>
      <c r="U397" s="5" t="s">
        <v>35</v>
      </c>
      <c r="V397" s="55" t="s">
        <v>3454</v>
      </c>
      <c r="W397" s="58" t="s">
        <v>3454</v>
      </c>
      <c r="X397" s="35" t="s">
        <v>3454</v>
      </c>
    </row>
    <row r="398" spans="5:24" x14ac:dyDescent="0.25">
      <c r="E398" s="4" t="s">
        <v>1965</v>
      </c>
      <c r="F398" s="5" t="s">
        <v>17</v>
      </c>
      <c r="G398" s="6">
        <v>0.98734285714285697</v>
      </c>
      <c r="H398" s="5" t="s">
        <v>904</v>
      </c>
      <c r="I398" s="6">
        <v>1.26571428571429E-2</v>
      </c>
      <c r="J398" s="5">
        <v>35</v>
      </c>
      <c r="K398" s="5">
        <v>0</v>
      </c>
      <c r="L398" s="5">
        <v>0</v>
      </c>
      <c r="M398" s="5">
        <v>0</v>
      </c>
      <c r="N398" s="5">
        <v>33</v>
      </c>
      <c r="O398" s="7">
        <v>0.81564315151515199</v>
      </c>
      <c r="P398" s="7">
        <v>0.39714500000000003</v>
      </c>
      <c r="Q398" s="7">
        <v>0.90939000000000003</v>
      </c>
      <c r="R398" s="7">
        <v>0.80281377142857102</v>
      </c>
      <c r="S398" s="7">
        <v>0.81564315151515199</v>
      </c>
      <c r="T398" s="5" t="s">
        <v>5</v>
      </c>
      <c r="U398" s="5" t="s">
        <v>35</v>
      </c>
      <c r="V398" s="55" t="s">
        <v>3454</v>
      </c>
      <c r="W398" s="58" t="s">
        <v>3454</v>
      </c>
      <c r="X398" s="35" t="s">
        <v>3454</v>
      </c>
    </row>
    <row r="399" spans="5:24" x14ac:dyDescent="0.25">
      <c r="E399" s="4" t="s">
        <v>1965</v>
      </c>
      <c r="F399" s="5" t="s">
        <v>17</v>
      </c>
      <c r="G399" s="6">
        <v>0.98408571428571401</v>
      </c>
      <c r="H399" s="5" t="s">
        <v>39</v>
      </c>
      <c r="I399" s="6">
        <v>1.59142857142857E-2</v>
      </c>
      <c r="J399" s="5">
        <v>35</v>
      </c>
      <c r="K399" s="5">
        <v>0</v>
      </c>
      <c r="L399" s="5">
        <v>0</v>
      </c>
      <c r="M399" s="5">
        <v>0</v>
      </c>
      <c r="N399" s="5">
        <v>31</v>
      </c>
      <c r="O399" s="7">
        <v>0.81294109677419402</v>
      </c>
      <c r="P399" s="7">
        <v>0.40099699999999999</v>
      </c>
      <c r="Q399" s="7">
        <v>0.909022</v>
      </c>
      <c r="R399" s="7">
        <v>0.80105874285714296</v>
      </c>
      <c r="S399" s="7">
        <v>0.81294109677419402</v>
      </c>
      <c r="T399" s="5" t="s">
        <v>5</v>
      </c>
      <c r="U399" s="5" t="s">
        <v>35</v>
      </c>
      <c r="V399" s="55" t="s">
        <v>3454</v>
      </c>
      <c r="W399" s="58" t="s">
        <v>3454</v>
      </c>
      <c r="X399" s="35" t="s">
        <v>3454</v>
      </c>
    </row>
    <row r="400" spans="5:24" x14ac:dyDescent="0.25">
      <c r="E400" s="4" t="s">
        <v>1965</v>
      </c>
      <c r="F400" s="5" t="s">
        <v>17</v>
      </c>
      <c r="G400" s="6">
        <v>0.97542857142857098</v>
      </c>
      <c r="H400" s="5" t="s">
        <v>31</v>
      </c>
      <c r="I400" s="6">
        <v>2.4571428571428602E-2</v>
      </c>
      <c r="J400" s="5">
        <v>35</v>
      </c>
      <c r="K400" s="5">
        <v>0</v>
      </c>
      <c r="L400" s="5">
        <v>0</v>
      </c>
      <c r="M400" s="5">
        <v>0</v>
      </c>
      <c r="N400" s="5">
        <v>29</v>
      </c>
      <c r="O400" s="7">
        <v>0.80931958620689604</v>
      </c>
      <c r="P400" s="7">
        <v>0.38692700000000002</v>
      </c>
      <c r="Q400" s="7">
        <v>0.90734899999999996</v>
      </c>
      <c r="R400" s="7">
        <v>0.799940457142857</v>
      </c>
      <c r="S400" s="7">
        <v>0.80931958620689604</v>
      </c>
      <c r="T400" s="5" t="s">
        <v>5</v>
      </c>
      <c r="U400" s="5" t="s">
        <v>35</v>
      </c>
      <c r="V400" s="55" t="s">
        <v>3454</v>
      </c>
      <c r="W400" s="58" t="s">
        <v>3454</v>
      </c>
      <c r="X400" s="35" t="s">
        <v>3454</v>
      </c>
    </row>
    <row r="401" spans="5:24" x14ac:dyDescent="0.25">
      <c r="E401" s="4" t="s">
        <v>1965</v>
      </c>
      <c r="F401" s="5" t="s">
        <v>17</v>
      </c>
      <c r="G401" s="6">
        <v>0.98417142857142803</v>
      </c>
      <c r="H401" s="5" t="s">
        <v>28</v>
      </c>
      <c r="I401" s="6">
        <v>1.58285714285714E-2</v>
      </c>
      <c r="J401" s="5">
        <v>35</v>
      </c>
      <c r="K401" s="5">
        <v>0</v>
      </c>
      <c r="L401" s="5">
        <v>0</v>
      </c>
      <c r="M401" s="5">
        <v>0</v>
      </c>
      <c r="N401" s="5">
        <v>32</v>
      </c>
      <c r="O401" s="7">
        <v>0.80882121875000001</v>
      </c>
      <c r="P401" s="7">
        <v>0.38471899999999998</v>
      </c>
      <c r="Q401" s="7">
        <v>0.90845600000000004</v>
      </c>
      <c r="R401" s="7">
        <v>0.80036859999999999</v>
      </c>
      <c r="S401" s="7">
        <v>0.80882121875000001</v>
      </c>
      <c r="T401" s="5" t="s">
        <v>5</v>
      </c>
      <c r="U401" s="5" t="s">
        <v>35</v>
      </c>
      <c r="V401" s="55" t="s">
        <v>3454</v>
      </c>
      <c r="W401" s="58" t="s">
        <v>3454</v>
      </c>
      <c r="X401" s="35" t="s">
        <v>3454</v>
      </c>
    </row>
    <row r="402" spans="5:24" x14ac:dyDescent="0.25">
      <c r="E402" s="4" t="s">
        <v>1965</v>
      </c>
      <c r="F402" s="5" t="s">
        <v>17</v>
      </c>
      <c r="G402" s="6">
        <v>0.98031428571428503</v>
      </c>
      <c r="H402" s="5" t="s">
        <v>924</v>
      </c>
      <c r="I402" s="6">
        <v>1.9685714285714299E-2</v>
      </c>
      <c r="J402" s="5">
        <v>35</v>
      </c>
      <c r="K402" s="5">
        <v>0</v>
      </c>
      <c r="L402" s="5">
        <v>0</v>
      </c>
      <c r="M402" s="5">
        <v>0</v>
      </c>
      <c r="N402" s="5">
        <v>28</v>
      </c>
      <c r="O402" s="7">
        <v>0.78609510714285702</v>
      </c>
      <c r="P402" s="7">
        <v>0.41630499999999998</v>
      </c>
      <c r="Q402" s="7">
        <v>0.90781999999999996</v>
      </c>
      <c r="R402" s="7">
        <v>0.80242557142857196</v>
      </c>
      <c r="S402" s="7">
        <v>0.78609510714285702</v>
      </c>
      <c r="T402" s="5" t="s">
        <v>30</v>
      </c>
      <c r="U402" s="5" t="s">
        <v>35</v>
      </c>
      <c r="V402" s="55" t="s">
        <v>3454</v>
      </c>
      <c r="W402" s="58" t="s">
        <v>3454</v>
      </c>
      <c r="X402" s="35" t="s">
        <v>3454</v>
      </c>
    </row>
    <row r="403" spans="5:24" x14ac:dyDescent="0.25">
      <c r="E403" s="4" t="s">
        <v>1965</v>
      </c>
      <c r="F403" s="5" t="s">
        <v>17</v>
      </c>
      <c r="G403" s="6">
        <v>0.98534285714285696</v>
      </c>
      <c r="H403" s="5" t="s">
        <v>14</v>
      </c>
      <c r="I403" s="6">
        <v>1.46571428571429E-2</v>
      </c>
      <c r="J403" s="5">
        <v>35</v>
      </c>
      <c r="K403" s="5">
        <v>0</v>
      </c>
      <c r="L403" s="5">
        <v>0</v>
      </c>
      <c r="M403" s="5">
        <v>0</v>
      </c>
      <c r="N403" s="5">
        <v>34</v>
      </c>
      <c r="O403" s="7">
        <v>0.77291223529411801</v>
      </c>
      <c r="P403" s="7">
        <v>0.40009299999999998</v>
      </c>
      <c r="Q403" s="7">
        <v>0.90964</v>
      </c>
      <c r="R403" s="7">
        <v>0.80100751428571404</v>
      </c>
      <c r="S403" s="7">
        <v>0.77291223529411801</v>
      </c>
      <c r="T403" s="5" t="s">
        <v>5</v>
      </c>
      <c r="U403" s="5" t="s">
        <v>35</v>
      </c>
      <c r="V403" s="55" t="s">
        <v>3454</v>
      </c>
      <c r="W403" s="58" t="s">
        <v>3454</v>
      </c>
      <c r="X403" s="35" t="s">
        <v>3454</v>
      </c>
    </row>
    <row r="404" spans="5:24" x14ac:dyDescent="0.25">
      <c r="E404" s="4" t="s">
        <v>1965</v>
      </c>
      <c r="F404" s="5" t="s">
        <v>17</v>
      </c>
      <c r="G404" s="6">
        <v>0.97334285714285695</v>
      </c>
      <c r="H404" s="5" t="s">
        <v>8</v>
      </c>
      <c r="I404" s="6">
        <v>2.66571428571429E-2</v>
      </c>
      <c r="J404" s="5">
        <v>35</v>
      </c>
      <c r="K404" s="5">
        <v>0</v>
      </c>
      <c r="L404" s="5">
        <v>0</v>
      </c>
      <c r="M404" s="5">
        <v>0</v>
      </c>
      <c r="N404" s="5">
        <v>29</v>
      </c>
      <c r="O404" s="7">
        <v>0.77101665517241402</v>
      </c>
      <c r="P404" s="7">
        <v>0.37965900000000002</v>
      </c>
      <c r="Q404" s="7">
        <v>0.90868800000000005</v>
      </c>
      <c r="R404" s="7">
        <v>0.801870971428571</v>
      </c>
      <c r="S404" s="7">
        <v>0.77101665517241402</v>
      </c>
      <c r="T404" s="5" t="s">
        <v>5</v>
      </c>
      <c r="U404" s="5" t="s">
        <v>35</v>
      </c>
      <c r="V404" s="55" t="s">
        <v>3454</v>
      </c>
      <c r="W404" s="58" t="s">
        <v>3454</v>
      </c>
      <c r="X404" s="35" t="s">
        <v>3454</v>
      </c>
    </row>
    <row r="405" spans="5:24" x14ac:dyDescent="0.25">
      <c r="E405" s="4" t="s">
        <v>1965</v>
      </c>
      <c r="F405" s="5" t="s">
        <v>17</v>
      </c>
      <c r="G405" s="6">
        <v>0.98425714285714305</v>
      </c>
      <c r="H405" s="5" t="s">
        <v>33</v>
      </c>
      <c r="I405" s="6">
        <v>1.5742857142857201E-2</v>
      </c>
      <c r="J405" s="5">
        <v>35</v>
      </c>
      <c r="K405" s="5">
        <v>0</v>
      </c>
      <c r="L405" s="5">
        <v>0</v>
      </c>
      <c r="M405" s="5">
        <v>0</v>
      </c>
      <c r="N405" s="5">
        <v>35</v>
      </c>
      <c r="O405" s="7">
        <v>0.77057731428571397</v>
      </c>
      <c r="P405" s="7">
        <v>0.40432000000000001</v>
      </c>
      <c r="Q405" s="7">
        <v>0.90974200000000005</v>
      </c>
      <c r="R405" s="7">
        <v>0.81262520000000005</v>
      </c>
      <c r="S405" s="7">
        <v>0.77057731428571397</v>
      </c>
      <c r="T405" s="5" t="s">
        <v>5</v>
      </c>
      <c r="U405" s="5" t="s">
        <v>35</v>
      </c>
      <c r="V405" s="55" t="s">
        <v>3454</v>
      </c>
      <c r="W405" s="58" t="s">
        <v>3454</v>
      </c>
      <c r="X405" s="35" t="s">
        <v>3454</v>
      </c>
    </row>
    <row r="406" spans="5:24" x14ac:dyDescent="0.25">
      <c r="E406" s="4" t="s">
        <v>1965</v>
      </c>
      <c r="F406" s="5" t="s">
        <v>17</v>
      </c>
      <c r="G406" s="6">
        <v>0.96628571428571397</v>
      </c>
      <c r="H406" s="5" t="s">
        <v>20</v>
      </c>
      <c r="I406" s="6">
        <v>3.3714285714285697E-2</v>
      </c>
      <c r="J406" s="5">
        <v>35</v>
      </c>
      <c r="K406" s="5">
        <v>0</v>
      </c>
      <c r="L406" s="5">
        <v>0</v>
      </c>
      <c r="M406" s="5">
        <v>0</v>
      </c>
      <c r="N406" s="5">
        <v>34</v>
      </c>
      <c r="O406" s="7">
        <v>0.76993117647058795</v>
      </c>
      <c r="P406" s="7">
        <v>0.3543</v>
      </c>
      <c r="Q406" s="7">
        <v>0.91136899999999998</v>
      </c>
      <c r="R406" s="7">
        <v>0.80604294285714295</v>
      </c>
      <c r="S406" s="7">
        <v>0.76993117647058795</v>
      </c>
      <c r="T406" s="5" t="s">
        <v>5</v>
      </c>
      <c r="U406" s="5" t="s">
        <v>35</v>
      </c>
      <c r="V406" s="55" t="s">
        <v>3454</v>
      </c>
      <c r="W406" s="58" t="s">
        <v>3454</v>
      </c>
      <c r="X406" s="35" t="s">
        <v>3454</v>
      </c>
    </row>
    <row r="407" spans="5:24" x14ac:dyDescent="0.25">
      <c r="E407" s="4" t="s">
        <v>1965</v>
      </c>
      <c r="F407" s="5" t="s">
        <v>17</v>
      </c>
      <c r="G407" s="6">
        <v>0.96048571428571405</v>
      </c>
      <c r="H407" s="5" t="s">
        <v>19</v>
      </c>
      <c r="I407" s="6">
        <v>3.9514285714285703E-2</v>
      </c>
      <c r="J407" s="5">
        <v>35</v>
      </c>
      <c r="K407" s="5">
        <v>0</v>
      </c>
      <c r="L407" s="5">
        <v>0</v>
      </c>
      <c r="M407" s="5">
        <v>0</v>
      </c>
      <c r="N407" s="5">
        <v>32</v>
      </c>
      <c r="O407" s="7">
        <v>0.75194918749999995</v>
      </c>
      <c r="P407" s="7">
        <v>0.40706999999999999</v>
      </c>
      <c r="Q407" s="7">
        <v>0.91000199999999998</v>
      </c>
      <c r="R407" s="7">
        <v>0.80317439999999996</v>
      </c>
      <c r="S407" s="7">
        <v>0.75194918749999995</v>
      </c>
      <c r="T407" s="5" t="s">
        <v>5</v>
      </c>
      <c r="U407" s="5" t="s">
        <v>35</v>
      </c>
      <c r="V407" s="55" t="s">
        <v>3454</v>
      </c>
      <c r="W407" s="58" t="s">
        <v>3454</v>
      </c>
      <c r="X407" s="35" t="s">
        <v>3454</v>
      </c>
    </row>
    <row r="408" spans="5:24" x14ac:dyDescent="0.25">
      <c r="E408" s="4" t="s">
        <v>1965</v>
      </c>
      <c r="F408" s="5" t="s">
        <v>17</v>
      </c>
      <c r="G408" s="6">
        <v>0.97205714285714295</v>
      </c>
      <c r="H408" s="5" t="s">
        <v>923</v>
      </c>
      <c r="I408" s="6">
        <v>2.79428571428572E-2</v>
      </c>
      <c r="J408" s="5">
        <v>35</v>
      </c>
      <c r="K408" s="5">
        <v>0</v>
      </c>
      <c r="L408" s="5">
        <v>0</v>
      </c>
      <c r="M408" s="5">
        <v>0</v>
      </c>
      <c r="N408" s="5">
        <v>35</v>
      </c>
      <c r="O408" s="7">
        <v>0.74364942857142902</v>
      </c>
      <c r="P408" s="7">
        <v>0.40769300000000003</v>
      </c>
      <c r="Q408" s="7">
        <v>0.91145100000000001</v>
      </c>
      <c r="R408" s="7">
        <v>0.80677411428571399</v>
      </c>
      <c r="S408" s="7">
        <v>0.74364942857142902</v>
      </c>
      <c r="T408" s="5" t="s">
        <v>5</v>
      </c>
      <c r="U408" s="5" t="s">
        <v>35</v>
      </c>
      <c r="V408" s="55" t="s">
        <v>3454</v>
      </c>
      <c r="W408" s="58" t="s">
        <v>3454</v>
      </c>
      <c r="X408" s="35" t="s">
        <v>3454</v>
      </c>
    </row>
    <row r="409" spans="5:24" x14ac:dyDescent="0.25">
      <c r="E409" s="4" t="s">
        <v>1965</v>
      </c>
      <c r="F409" s="5" t="s">
        <v>17</v>
      </c>
      <c r="G409" s="6">
        <v>0.97502857142857202</v>
      </c>
      <c r="H409" s="5" t="s">
        <v>15</v>
      </c>
      <c r="I409" s="6">
        <v>2.4971428571428599E-2</v>
      </c>
      <c r="J409" s="5">
        <v>35</v>
      </c>
      <c r="K409" s="5">
        <v>0</v>
      </c>
      <c r="L409" s="5">
        <v>0</v>
      </c>
      <c r="M409" s="5">
        <v>0</v>
      </c>
      <c r="N409" s="5">
        <v>35</v>
      </c>
      <c r="O409" s="7">
        <v>0.73654974285714303</v>
      </c>
      <c r="P409" s="7">
        <v>0.39289600000000002</v>
      </c>
      <c r="Q409" s="7">
        <v>0.91348799999999997</v>
      </c>
      <c r="R409" s="7">
        <v>0.80480057142857098</v>
      </c>
      <c r="S409" s="7">
        <v>0.73654974285714303</v>
      </c>
      <c r="T409" s="5" t="s">
        <v>5</v>
      </c>
      <c r="U409" s="5" t="s">
        <v>35</v>
      </c>
      <c r="V409" s="55" t="s">
        <v>3454</v>
      </c>
      <c r="W409" s="58" t="s">
        <v>3454</v>
      </c>
      <c r="X409" s="35" t="s">
        <v>3454</v>
      </c>
    </row>
    <row r="410" spans="5:24" x14ac:dyDescent="0.25">
      <c r="E410" s="4" t="s">
        <v>1965</v>
      </c>
      <c r="F410" s="5" t="s">
        <v>17</v>
      </c>
      <c r="G410" s="6">
        <v>0.95957142857142796</v>
      </c>
      <c r="H410" s="5" t="s">
        <v>27</v>
      </c>
      <c r="I410" s="6">
        <v>4.0428571428571397E-2</v>
      </c>
      <c r="J410" s="5">
        <v>35</v>
      </c>
      <c r="K410" s="5">
        <v>0</v>
      </c>
      <c r="L410" s="5">
        <v>0</v>
      </c>
      <c r="M410" s="5">
        <v>0</v>
      </c>
      <c r="N410" s="5">
        <v>35</v>
      </c>
      <c r="O410" s="7">
        <v>0.63892408571428605</v>
      </c>
      <c r="P410" s="7">
        <v>0.42136400000000002</v>
      </c>
      <c r="Q410" s="7">
        <v>0.91734099999999996</v>
      </c>
      <c r="R410" s="7">
        <v>0.82471168571428599</v>
      </c>
      <c r="S410" s="7">
        <v>0.63892408571428605</v>
      </c>
      <c r="T410" s="5" t="s">
        <v>30</v>
      </c>
      <c r="U410" s="5" t="s">
        <v>35</v>
      </c>
      <c r="V410" s="55" t="s">
        <v>3454</v>
      </c>
      <c r="W410" s="58" t="s">
        <v>3454</v>
      </c>
      <c r="X410" s="35" t="s">
        <v>3454</v>
      </c>
    </row>
    <row r="411" spans="5:24" x14ac:dyDescent="0.25">
      <c r="E411" s="4" t="s">
        <v>1965</v>
      </c>
      <c r="F411" s="5" t="s">
        <v>17</v>
      </c>
      <c r="G411" s="6">
        <v>0.96837142857142899</v>
      </c>
      <c r="H411" s="5" t="s">
        <v>1</v>
      </c>
      <c r="I411" s="6">
        <v>3.1628571428571402E-2</v>
      </c>
      <c r="J411" s="5">
        <v>35</v>
      </c>
      <c r="K411" s="5">
        <v>0</v>
      </c>
      <c r="L411" s="5">
        <v>0</v>
      </c>
      <c r="M411" s="5">
        <v>0</v>
      </c>
      <c r="N411" s="5">
        <v>35</v>
      </c>
      <c r="O411" s="7">
        <v>0.61393834285714299</v>
      </c>
      <c r="P411" s="7">
        <v>0.45450800000000002</v>
      </c>
      <c r="Q411" s="7">
        <v>0.91831600000000002</v>
      </c>
      <c r="R411" s="7">
        <v>0.82474462857142905</v>
      </c>
      <c r="S411" s="7">
        <v>0.61393834285714299</v>
      </c>
      <c r="T411" s="5" t="s">
        <v>30</v>
      </c>
      <c r="U411" s="5" t="s">
        <v>8</v>
      </c>
      <c r="V411" s="55" t="s">
        <v>3454</v>
      </c>
      <c r="W411" s="58" t="s">
        <v>3454</v>
      </c>
      <c r="X411" s="35" t="s">
        <v>3454</v>
      </c>
    </row>
    <row r="412" spans="5:24" x14ac:dyDescent="0.25">
      <c r="E412" s="4" t="s">
        <v>1965</v>
      </c>
      <c r="F412" s="5" t="s">
        <v>17</v>
      </c>
      <c r="G412" s="6">
        <v>0.92994285714285696</v>
      </c>
      <c r="H412" s="5" t="s">
        <v>11</v>
      </c>
      <c r="I412" s="6">
        <v>7.0057142857142901E-2</v>
      </c>
      <c r="J412" s="5">
        <v>35</v>
      </c>
      <c r="K412" s="5">
        <v>0</v>
      </c>
      <c r="L412" s="5">
        <v>0</v>
      </c>
      <c r="M412" s="5">
        <v>0</v>
      </c>
      <c r="N412" s="5">
        <v>35</v>
      </c>
      <c r="O412" s="7">
        <v>0.47016925714285701</v>
      </c>
      <c r="P412" s="7">
        <v>0.458561</v>
      </c>
      <c r="Q412" s="7">
        <v>0.94129499999999999</v>
      </c>
      <c r="R412" s="7">
        <v>0.83985088571428601</v>
      </c>
      <c r="S412" s="7">
        <v>0.47016925714285701</v>
      </c>
      <c r="T412" s="5" t="s">
        <v>5</v>
      </c>
      <c r="U412" s="5" t="s">
        <v>35</v>
      </c>
      <c r="V412" s="55" t="s">
        <v>3454</v>
      </c>
      <c r="W412" s="58" t="s">
        <v>3454</v>
      </c>
      <c r="X412" s="35" t="s">
        <v>3454</v>
      </c>
    </row>
    <row r="413" spans="5:24" x14ac:dyDescent="0.25">
      <c r="E413" s="4" t="s">
        <v>1965</v>
      </c>
      <c r="F413" s="5" t="s">
        <v>17</v>
      </c>
      <c r="G413" s="6">
        <v>0.98044117647058804</v>
      </c>
      <c r="H413" s="5" t="s">
        <v>922</v>
      </c>
      <c r="I413" s="6">
        <v>1.9558823529411799E-2</v>
      </c>
      <c r="J413" s="5">
        <v>34</v>
      </c>
      <c r="K413" s="5">
        <v>0</v>
      </c>
      <c r="L413" s="5">
        <v>0</v>
      </c>
      <c r="M413" s="5">
        <v>1</v>
      </c>
      <c r="N413" s="5">
        <v>29</v>
      </c>
      <c r="O413" s="7">
        <v>0.84021244827586195</v>
      </c>
      <c r="P413" s="7">
        <v>0.37286900000000001</v>
      </c>
      <c r="Q413" s="7">
        <v>0.90714300000000003</v>
      </c>
      <c r="R413" s="7">
        <v>0.81528105882352997</v>
      </c>
      <c r="S413" s="7">
        <v>0.84021244827586195</v>
      </c>
      <c r="T413" s="5" t="s">
        <v>5</v>
      </c>
      <c r="U413" s="5" t="s">
        <v>35</v>
      </c>
      <c r="V413" s="55" t="s">
        <v>3454</v>
      </c>
      <c r="W413" s="58" t="s">
        <v>3454</v>
      </c>
      <c r="X413" s="35" t="s">
        <v>3454</v>
      </c>
    </row>
    <row r="414" spans="5:24" x14ac:dyDescent="0.25">
      <c r="E414" s="4" t="s">
        <v>1965</v>
      </c>
      <c r="F414" s="5" t="s">
        <v>17</v>
      </c>
      <c r="G414" s="6">
        <v>0.96844117647058803</v>
      </c>
      <c r="H414" s="5" t="s">
        <v>26</v>
      </c>
      <c r="I414" s="6">
        <v>3.1558823529411799E-2</v>
      </c>
      <c r="J414" s="5">
        <v>34</v>
      </c>
      <c r="K414" s="5">
        <v>0</v>
      </c>
      <c r="L414" s="5">
        <v>0</v>
      </c>
      <c r="M414" s="5">
        <v>1</v>
      </c>
      <c r="N414" s="5">
        <v>33</v>
      </c>
      <c r="O414" s="7">
        <v>0.80568051515151495</v>
      </c>
      <c r="P414" s="7">
        <v>0.34881499999999999</v>
      </c>
      <c r="Q414" s="7">
        <v>0.90951899999999997</v>
      </c>
      <c r="R414" s="7">
        <v>0.81579041176470601</v>
      </c>
      <c r="S414" s="7">
        <v>0.80568051515151495</v>
      </c>
      <c r="T414" s="5" t="s">
        <v>5</v>
      </c>
      <c r="U414" s="5" t="s">
        <v>35</v>
      </c>
      <c r="V414" s="55" t="s">
        <v>3454</v>
      </c>
      <c r="W414" s="58" t="s">
        <v>3454</v>
      </c>
      <c r="X414" s="35" t="s">
        <v>3454</v>
      </c>
    </row>
    <row r="415" spans="5:24" x14ac:dyDescent="0.25">
      <c r="E415" s="4" t="s">
        <v>1965</v>
      </c>
      <c r="F415" s="5" t="s">
        <v>17</v>
      </c>
      <c r="G415" s="6">
        <v>0.994823529411765</v>
      </c>
      <c r="H415" s="5" t="s">
        <v>40</v>
      </c>
      <c r="I415" s="6">
        <v>5.1764705882352997E-3</v>
      </c>
      <c r="J415" s="5">
        <v>34</v>
      </c>
      <c r="K415" s="5">
        <v>0</v>
      </c>
      <c r="L415" s="5">
        <v>0</v>
      </c>
      <c r="M415" s="5">
        <v>1</v>
      </c>
      <c r="N415" s="5">
        <v>16</v>
      </c>
      <c r="O415" s="7">
        <v>0.83863849999999995</v>
      </c>
      <c r="P415" s="7">
        <v>0.39075599999999999</v>
      </c>
      <c r="Q415" s="7">
        <v>0.90445299999999995</v>
      </c>
      <c r="R415" s="7">
        <v>0.80160417647058801</v>
      </c>
      <c r="S415" s="7">
        <v>0.80160417647058801</v>
      </c>
      <c r="T415" s="5" t="s">
        <v>5</v>
      </c>
      <c r="U415" s="5" t="s">
        <v>35</v>
      </c>
      <c r="V415" s="55" t="s">
        <v>3454</v>
      </c>
      <c r="W415" s="58" t="s">
        <v>3454</v>
      </c>
      <c r="X415" s="35" t="s">
        <v>3454</v>
      </c>
    </row>
    <row r="416" spans="5:24" x14ac:dyDescent="0.25">
      <c r="E416" s="4" t="s">
        <v>1965</v>
      </c>
      <c r="F416" s="5" t="s">
        <v>17</v>
      </c>
      <c r="G416" s="6">
        <v>0.98861764705882305</v>
      </c>
      <c r="H416" s="5" t="s">
        <v>35</v>
      </c>
      <c r="I416" s="6">
        <v>1.13823529411765E-2</v>
      </c>
      <c r="J416" s="5">
        <v>34</v>
      </c>
      <c r="K416" s="5">
        <v>0</v>
      </c>
      <c r="L416" s="5">
        <v>0</v>
      </c>
      <c r="M416" s="5">
        <v>1</v>
      </c>
      <c r="N416" s="5">
        <v>8</v>
      </c>
      <c r="O416" s="7">
        <v>0.79241474999999995</v>
      </c>
      <c r="P416" s="7">
        <v>0.37525399999999998</v>
      </c>
      <c r="Q416" s="7">
        <v>0.90553600000000001</v>
      </c>
      <c r="R416" s="7">
        <v>0.79949555882352996</v>
      </c>
      <c r="S416" s="7">
        <v>0.79949555882352996</v>
      </c>
      <c r="T416" s="5" t="s">
        <v>5</v>
      </c>
      <c r="U416" s="5" t="s">
        <v>39</v>
      </c>
      <c r="V416" s="55" t="s">
        <v>3454</v>
      </c>
      <c r="W416" s="58" t="s">
        <v>3454</v>
      </c>
      <c r="X416" s="35" t="s">
        <v>3454</v>
      </c>
    </row>
    <row r="417" spans="5:24" x14ac:dyDescent="0.25">
      <c r="E417" s="4" t="s">
        <v>1965</v>
      </c>
      <c r="F417" s="5" t="s">
        <v>17</v>
      </c>
      <c r="G417" s="6">
        <v>0.96502941176470602</v>
      </c>
      <c r="H417" s="5" t="s">
        <v>5</v>
      </c>
      <c r="I417" s="6">
        <v>3.4970588235294101E-2</v>
      </c>
      <c r="J417" s="5">
        <v>34</v>
      </c>
      <c r="K417" s="5">
        <v>0</v>
      </c>
      <c r="L417" s="5">
        <v>0</v>
      </c>
      <c r="M417" s="5">
        <v>1</v>
      </c>
      <c r="N417" s="5">
        <v>30</v>
      </c>
      <c r="O417" s="7">
        <v>0.776568066666667</v>
      </c>
      <c r="P417" s="7">
        <v>0.39732600000000001</v>
      </c>
      <c r="Q417" s="7">
        <v>0.91005400000000003</v>
      </c>
      <c r="R417" s="7">
        <v>0.81867432352941205</v>
      </c>
      <c r="S417" s="7">
        <v>0.776568066666667</v>
      </c>
      <c r="T417" s="5" t="s">
        <v>26</v>
      </c>
      <c r="U417" s="5" t="s">
        <v>35</v>
      </c>
      <c r="V417" s="55" t="s">
        <v>3454</v>
      </c>
      <c r="W417" s="58" t="s">
        <v>3454</v>
      </c>
      <c r="X417" s="35" t="s">
        <v>3454</v>
      </c>
    </row>
    <row r="418" spans="5:24" x14ac:dyDescent="0.25">
      <c r="E418" s="4" t="s">
        <v>1965</v>
      </c>
      <c r="F418" s="5" t="s">
        <v>17</v>
      </c>
      <c r="G418" s="6">
        <v>0.96805882352941197</v>
      </c>
      <c r="H418" s="5" t="s">
        <v>4</v>
      </c>
      <c r="I418" s="6">
        <v>3.1941176470588299E-2</v>
      </c>
      <c r="J418" s="5">
        <v>34</v>
      </c>
      <c r="K418" s="5">
        <v>0</v>
      </c>
      <c r="L418" s="5">
        <v>0</v>
      </c>
      <c r="M418" s="5">
        <v>1</v>
      </c>
      <c r="N418" s="5">
        <v>31</v>
      </c>
      <c r="O418" s="7">
        <v>0.70752154838709702</v>
      </c>
      <c r="P418" s="7">
        <v>0.41457300000000002</v>
      </c>
      <c r="Q418" s="7">
        <v>0.91174100000000002</v>
      </c>
      <c r="R418" s="7">
        <v>0.81769117647058798</v>
      </c>
      <c r="S418" s="7">
        <v>0.70752154838709702</v>
      </c>
      <c r="T418" s="5" t="s">
        <v>30</v>
      </c>
      <c r="U418" s="5" t="s">
        <v>35</v>
      </c>
      <c r="V418" s="55" t="s">
        <v>3454</v>
      </c>
      <c r="W418" s="58" t="s">
        <v>3454</v>
      </c>
      <c r="X418" s="35" t="s">
        <v>3454</v>
      </c>
    </row>
    <row r="419" spans="5:24" x14ac:dyDescent="0.25">
      <c r="E419" s="4" t="s">
        <v>1965</v>
      </c>
      <c r="F419" s="5" t="s">
        <v>17</v>
      </c>
      <c r="G419" s="6">
        <v>0.996</v>
      </c>
      <c r="H419" s="5" t="s">
        <v>25</v>
      </c>
      <c r="I419" s="6">
        <v>4.0000000000000001E-3</v>
      </c>
      <c r="J419" s="5">
        <v>33</v>
      </c>
      <c r="K419" s="5">
        <v>0</v>
      </c>
      <c r="L419" s="5">
        <v>0</v>
      </c>
      <c r="M419" s="5">
        <v>2</v>
      </c>
      <c r="N419" s="5">
        <v>6</v>
      </c>
      <c r="O419" s="7">
        <v>0.79312649999999996</v>
      </c>
      <c r="P419" s="7">
        <v>0.37223899999999999</v>
      </c>
      <c r="Q419" s="7">
        <v>0.90342800000000001</v>
      </c>
      <c r="R419" s="7">
        <v>0.80672648484848497</v>
      </c>
      <c r="S419" s="7">
        <v>0.80672648484848497</v>
      </c>
      <c r="T419" s="5" t="s">
        <v>5</v>
      </c>
      <c r="U419" s="5" t="s">
        <v>35</v>
      </c>
      <c r="V419" s="55" t="s">
        <v>3454</v>
      </c>
      <c r="W419" s="58" t="s">
        <v>3454</v>
      </c>
      <c r="X419" s="35" t="s">
        <v>3454</v>
      </c>
    </row>
    <row r="420" spans="5:24" x14ac:dyDescent="0.25">
      <c r="E420" s="4" t="s">
        <v>1965</v>
      </c>
      <c r="F420" s="5" t="s">
        <v>17</v>
      </c>
      <c r="G420" s="6">
        <v>0.99469696969696997</v>
      </c>
      <c r="H420" s="5" t="s">
        <v>41</v>
      </c>
      <c r="I420" s="6">
        <v>5.3030303030303103E-3</v>
      </c>
      <c r="J420" s="5">
        <v>33</v>
      </c>
      <c r="K420" s="5">
        <v>0</v>
      </c>
      <c r="L420" s="5">
        <v>0</v>
      </c>
      <c r="M420" s="5">
        <v>2</v>
      </c>
      <c r="N420" s="5">
        <v>11</v>
      </c>
      <c r="O420" s="7">
        <v>0.81029827272727295</v>
      </c>
      <c r="P420" s="7">
        <v>0.38623099999999999</v>
      </c>
      <c r="Q420" s="7">
        <v>0.90442</v>
      </c>
      <c r="R420" s="7">
        <v>0.79283160606060599</v>
      </c>
      <c r="S420" s="7">
        <v>0.79283160606060599</v>
      </c>
      <c r="T420" s="5" t="s">
        <v>5</v>
      </c>
      <c r="U420" s="5" t="s">
        <v>35</v>
      </c>
      <c r="V420" s="55" t="s">
        <v>3454</v>
      </c>
      <c r="W420" s="58" t="s">
        <v>3454</v>
      </c>
      <c r="X420" s="35" t="s">
        <v>3454</v>
      </c>
    </row>
    <row r="421" spans="5:24" x14ac:dyDescent="0.25">
      <c r="E421" s="4" t="s">
        <v>1965</v>
      </c>
      <c r="F421" s="5" t="s">
        <v>17</v>
      </c>
      <c r="G421" s="6">
        <v>0.98609374999999999</v>
      </c>
      <c r="H421" s="5" t="s">
        <v>6</v>
      </c>
      <c r="I421" s="6">
        <v>1.390625E-2</v>
      </c>
      <c r="J421" s="5">
        <v>32</v>
      </c>
      <c r="K421" s="5">
        <v>0</v>
      </c>
      <c r="L421" s="5">
        <v>0</v>
      </c>
      <c r="M421" s="5">
        <v>3</v>
      </c>
      <c r="N421" s="5">
        <v>18</v>
      </c>
      <c r="O421" s="7">
        <v>0.79975333333333298</v>
      </c>
      <c r="P421" s="7">
        <v>0.40345700000000001</v>
      </c>
      <c r="Q421" s="7">
        <v>0.904393</v>
      </c>
      <c r="R421" s="7">
        <v>0.80480137500000004</v>
      </c>
      <c r="S421" s="7">
        <v>0.79975333333333298</v>
      </c>
      <c r="T421" s="5" t="s">
        <v>30</v>
      </c>
      <c r="U421" s="5" t="s">
        <v>35</v>
      </c>
      <c r="V421" s="55" t="s">
        <v>3454</v>
      </c>
      <c r="W421" s="58" t="s">
        <v>3454</v>
      </c>
      <c r="X421" s="35" t="s">
        <v>3454</v>
      </c>
    </row>
    <row r="422" spans="5:24" x14ac:dyDescent="0.25">
      <c r="E422" s="4" t="s">
        <v>1965</v>
      </c>
      <c r="F422" s="5" t="s">
        <v>17</v>
      </c>
      <c r="G422" s="6">
        <v>0.97799999999999998</v>
      </c>
      <c r="H422" s="5" t="s">
        <v>22</v>
      </c>
      <c r="I422" s="6">
        <v>2.1999999999999999E-2</v>
      </c>
      <c r="J422" s="5">
        <v>30</v>
      </c>
      <c r="K422" s="5">
        <v>0</v>
      </c>
      <c r="L422" s="5">
        <v>0</v>
      </c>
      <c r="M422" s="5">
        <v>5</v>
      </c>
      <c r="N422" s="5">
        <v>10</v>
      </c>
      <c r="O422" s="7">
        <v>0.74560090000000001</v>
      </c>
      <c r="P422" s="7">
        <v>0.391183</v>
      </c>
      <c r="Q422" s="7">
        <v>0.90386100000000003</v>
      </c>
      <c r="R422" s="7">
        <v>0.80838553333333396</v>
      </c>
      <c r="S422" s="7">
        <v>0.80838553333333396</v>
      </c>
      <c r="T422" s="5" t="s">
        <v>5</v>
      </c>
      <c r="U422" s="5" t="s">
        <v>35</v>
      </c>
      <c r="V422" s="55" t="s">
        <v>3454</v>
      </c>
      <c r="W422" s="58" t="s">
        <v>3454</v>
      </c>
      <c r="X422" s="35" t="s">
        <v>3454</v>
      </c>
    </row>
    <row r="423" spans="5:24" x14ac:dyDescent="0.25">
      <c r="E423" s="4" t="s">
        <v>1965</v>
      </c>
      <c r="F423" s="5" t="s">
        <v>17</v>
      </c>
      <c r="G423" s="6">
        <v>0.99766666666666703</v>
      </c>
      <c r="H423" s="5" t="s">
        <v>24</v>
      </c>
      <c r="I423" s="6">
        <v>2.3333333333333301E-3</v>
      </c>
      <c r="J423" s="5">
        <v>24</v>
      </c>
      <c r="K423" s="5">
        <v>0</v>
      </c>
      <c r="L423" s="5">
        <v>0</v>
      </c>
      <c r="M423" s="5">
        <v>11</v>
      </c>
      <c r="N423" s="5">
        <v>5</v>
      </c>
      <c r="O423" s="7">
        <v>0.82149099999999997</v>
      </c>
      <c r="P423" s="7">
        <v>0.37352999999999997</v>
      </c>
      <c r="Q423" s="7">
        <v>0.90292300000000003</v>
      </c>
      <c r="R423" s="7">
        <v>0.79409908333333301</v>
      </c>
      <c r="S423" s="7">
        <v>0.79409908333333301</v>
      </c>
      <c r="T423" s="5" t="s">
        <v>5</v>
      </c>
      <c r="U423" s="5" t="s">
        <v>35</v>
      </c>
      <c r="V423" s="55" t="s">
        <v>3454</v>
      </c>
      <c r="W423" s="58" t="s">
        <v>3454</v>
      </c>
      <c r="X423" s="35" t="s">
        <v>3454</v>
      </c>
    </row>
    <row r="424" spans="5:24" x14ac:dyDescent="0.25">
      <c r="E424" s="4" t="s">
        <v>1965</v>
      </c>
      <c r="F424" s="5" t="s">
        <v>17</v>
      </c>
      <c r="G424" s="6">
        <v>0.504</v>
      </c>
      <c r="H424" s="5" t="s">
        <v>16</v>
      </c>
      <c r="I424" s="6">
        <v>0.496</v>
      </c>
      <c r="J424" s="5">
        <v>1</v>
      </c>
      <c r="K424" s="5">
        <v>0</v>
      </c>
      <c r="L424" s="5">
        <v>31</v>
      </c>
      <c r="M424" s="5">
        <v>3</v>
      </c>
      <c r="N424" s="5">
        <v>1</v>
      </c>
      <c r="O424" s="7">
        <v>8.3609699999999995E-2</v>
      </c>
      <c r="P424" s="7">
        <v>0.81658500000000001</v>
      </c>
      <c r="Q424" s="7">
        <v>0</v>
      </c>
      <c r="R424" s="7">
        <v>0.81658500000000001</v>
      </c>
      <c r="S424" s="7">
        <v>8.3609699999999995E-2</v>
      </c>
      <c r="T424" s="5" t="s">
        <v>922</v>
      </c>
      <c r="U424" s="5" t="s">
        <v>3</v>
      </c>
      <c r="V424" s="55" t="s">
        <v>3454</v>
      </c>
      <c r="W424" s="58" t="s">
        <v>3454</v>
      </c>
      <c r="X424" s="35" t="s">
        <v>3454</v>
      </c>
    </row>
    <row r="425" spans="5:24" x14ac:dyDescent="0.25">
      <c r="E425" s="4" t="s">
        <v>1965</v>
      </c>
      <c r="F425" s="5" t="s">
        <v>16</v>
      </c>
      <c r="G425" s="6">
        <v>0.99388888888888904</v>
      </c>
      <c r="H425" s="5" t="s">
        <v>29</v>
      </c>
      <c r="I425" s="6">
        <v>6.1111111111111097E-3</v>
      </c>
      <c r="J425" s="5">
        <v>35</v>
      </c>
      <c r="K425" s="5">
        <v>8</v>
      </c>
      <c r="L425" s="5">
        <v>0</v>
      </c>
      <c r="M425" s="5">
        <v>0</v>
      </c>
      <c r="N425" s="5">
        <v>27</v>
      </c>
      <c r="O425" s="7">
        <v>0.25428470370370398</v>
      </c>
      <c r="P425" s="7">
        <v>5.0892E-2</v>
      </c>
      <c r="Q425" s="7">
        <v>8.5228999999999999E-2</v>
      </c>
      <c r="R425" s="7">
        <v>7.5046259259259299E-2</v>
      </c>
      <c r="S425" s="7">
        <v>0.25428470370370398</v>
      </c>
      <c r="T425" s="5" t="s">
        <v>8</v>
      </c>
      <c r="U425" s="5" t="s">
        <v>921</v>
      </c>
      <c r="V425" s="55" t="s">
        <v>37</v>
      </c>
      <c r="W425" s="58" t="s">
        <v>3454</v>
      </c>
      <c r="X425" s="35" t="s">
        <v>3454</v>
      </c>
    </row>
    <row r="426" spans="5:24" x14ac:dyDescent="0.25">
      <c r="E426" s="4" t="s">
        <v>1965</v>
      </c>
      <c r="F426" s="5" t="s">
        <v>16</v>
      </c>
      <c r="G426" s="6">
        <v>0.98692592592592598</v>
      </c>
      <c r="H426" s="5" t="s">
        <v>9</v>
      </c>
      <c r="I426" s="6">
        <v>1.3074074074074101E-2</v>
      </c>
      <c r="J426" s="5">
        <v>35</v>
      </c>
      <c r="K426" s="5">
        <v>8</v>
      </c>
      <c r="L426" s="5">
        <v>0</v>
      </c>
      <c r="M426" s="5">
        <v>0</v>
      </c>
      <c r="N426" s="5">
        <v>27</v>
      </c>
      <c r="O426" s="7">
        <v>0.230308185185185</v>
      </c>
      <c r="P426" s="7">
        <v>5.1865000000000001E-2</v>
      </c>
      <c r="Q426" s="7">
        <v>8.7914000000000006E-2</v>
      </c>
      <c r="R426" s="7">
        <v>7.6323814814814803E-2</v>
      </c>
      <c r="S426" s="7">
        <v>0.230308185185185</v>
      </c>
      <c r="T426" s="5" t="s">
        <v>29</v>
      </c>
      <c r="U426" s="5" t="s">
        <v>32</v>
      </c>
      <c r="V426" s="55" t="s">
        <v>37</v>
      </c>
      <c r="W426" s="58" t="s">
        <v>3454</v>
      </c>
      <c r="X426" s="35" t="s">
        <v>3454</v>
      </c>
    </row>
    <row r="427" spans="5:24" x14ac:dyDescent="0.25">
      <c r="E427" s="4" t="s">
        <v>1965</v>
      </c>
      <c r="F427" s="5" t="s">
        <v>16</v>
      </c>
      <c r="G427" s="6">
        <v>0.99399999999999999</v>
      </c>
      <c r="H427" s="5" t="s">
        <v>30</v>
      </c>
      <c r="I427" s="6">
        <v>6.0000000000000001E-3</v>
      </c>
      <c r="J427" s="5">
        <v>35</v>
      </c>
      <c r="K427" s="5">
        <v>9</v>
      </c>
      <c r="L427" s="5">
        <v>0</v>
      </c>
      <c r="M427" s="5">
        <v>0</v>
      </c>
      <c r="N427" s="5">
        <v>26</v>
      </c>
      <c r="O427" s="7">
        <v>0.299037461538462</v>
      </c>
      <c r="P427" s="7">
        <v>5.0258999999999998E-2</v>
      </c>
      <c r="Q427" s="7">
        <v>8.226E-2</v>
      </c>
      <c r="R427" s="7">
        <v>7.2365192307692297E-2</v>
      </c>
      <c r="S427" s="7">
        <v>0.299037461538462</v>
      </c>
      <c r="T427" s="5" t="s">
        <v>8</v>
      </c>
      <c r="U427" s="5" t="s">
        <v>32</v>
      </c>
      <c r="V427" s="55" t="s">
        <v>36</v>
      </c>
      <c r="W427" s="58" t="s">
        <v>3454</v>
      </c>
      <c r="X427" s="35" t="s">
        <v>3454</v>
      </c>
    </row>
    <row r="428" spans="5:24" x14ac:dyDescent="0.25">
      <c r="E428" s="4" t="s">
        <v>1965</v>
      </c>
      <c r="F428" s="5" t="s">
        <v>16</v>
      </c>
      <c r="G428" s="6">
        <v>0.98750000000000004</v>
      </c>
      <c r="H428" s="5" t="s">
        <v>24</v>
      </c>
      <c r="I428" s="6">
        <v>1.2500000000000001E-2</v>
      </c>
      <c r="J428" s="5">
        <v>35</v>
      </c>
      <c r="K428" s="5">
        <v>9</v>
      </c>
      <c r="L428" s="5">
        <v>0</v>
      </c>
      <c r="M428" s="5">
        <v>0</v>
      </c>
      <c r="N428" s="5">
        <v>26</v>
      </c>
      <c r="O428" s="7">
        <v>0.257163115384615</v>
      </c>
      <c r="P428" s="7">
        <v>5.2776000000000003E-2</v>
      </c>
      <c r="Q428" s="7">
        <v>8.1529000000000004E-2</v>
      </c>
      <c r="R428" s="7">
        <v>7.2551538461538501E-2</v>
      </c>
      <c r="S428" s="7">
        <v>0.257163115384615</v>
      </c>
      <c r="T428" s="5" t="s">
        <v>922</v>
      </c>
      <c r="U428" s="5" t="s">
        <v>921</v>
      </c>
      <c r="V428" s="55" t="s">
        <v>42</v>
      </c>
      <c r="W428" s="58" t="s">
        <v>3454</v>
      </c>
      <c r="X428" s="35" t="s">
        <v>3454</v>
      </c>
    </row>
    <row r="429" spans="5:24" x14ac:dyDescent="0.25">
      <c r="E429" s="4" t="s">
        <v>1965</v>
      </c>
      <c r="F429" s="5" t="s">
        <v>16</v>
      </c>
      <c r="G429" s="6">
        <v>0.99316000000000004</v>
      </c>
      <c r="H429" s="5" t="s">
        <v>34</v>
      </c>
      <c r="I429" s="6">
        <v>6.8399999999999997E-3</v>
      </c>
      <c r="J429" s="5">
        <v>35</v>
      </c>
      <c r="K429" s="5">
        <v>10</v>
      </c>
      <c r="L429" s="5">
        <v>0</v>
      </c>
      <c r="M429" s="5">
        <v>0</v>
      </c>
      <c r="N429" s="5">
        <v>25</v>
      </c>
      <c r="O429" s="7">
        <v>0.27954447999999998</v>
      </c>
      <c r="P429" s="7">
        <v>5.1207000000000003E-2</v>
      </c>
      <c r="Q429" s="7">
        <v>8.1456000000000001E-2</v>
      </c>
      <c r="R429" s="7">
        <v>7.313828E-2</v>
      </c>
      <c r="S429" s="7">
        <v>0.27954447999999998</v>
      </c>
      <c r="T429" s="5" t="s">
        <v>922</v>
      </c>
      <c r="U429" s="5" t="s">
        <v>32</v>
      </c>
      <c r="V429" s="55" t="s">
        <v>43</v>
      </c>
      <c r="W429" s="58" t="s">
        <v>3454</v>
      </c>
      <c r="X429" s="35" t="s">
        <v>3454</v>
      </c>
    </row>
    <row r="430" spans="5:24" x14ac:dyDescent="0.25">
      <c r="E430" s="4" t="s">
        <v>1966</v>
      </c>
      <c r="F430" s="5" t="s">
        <v>922</v>
      </c>
      <c r="G430" s="6">
        <v>0.98254054054054096</v>
      </c>
      <c r="H430" s="5" t="s">
        <v>17</v>
      </c>
      <c r="I430" s="6">
        <v>1.7459459459459498E-2</v>
      </c>
      <c r="J430" s="5">
        <v>37</v>
      </c>
      <c r="K430" s="5">
        <v>0</v>
      </c>
      <c r="L430" s="5">
        <v>0</v>
      </c>
      <c r="M430" s="5">
        <v>0</v>
      </c>
      <c r="N430" s="5">
        <v>32</v>
      </c>
      <c r="O430" s="7">
        <v>0.74557246875000005</v>
      </c>
      <c r="P430" s="7">
        <v>0.14175599999999999</v>
      </c>
      <c r="Q430" s="7">
        <v>0.56771700000000003</v>
      </c>
      <c r="R430" s="7">
        <v>0.46717854054054098</v>
      </c>
      <c r="S430" s="7">
        <v>0.74557246875000005</v>
      </c>
      <c r="T430" s="5" t="s">
        <v>904</v>
      </c>
      <c r="U430" s="5" t="s">
        <v>27</v>
      </c>
      <c r="V430" s="55" t="s">
        <v>3454</v>
      </c>
      <c r="W430" s="58" t="s">
        <v>3514</v>
      </c>
      <c r="X430" s="35" t="s">
        <v>3454</v>
      </c>
    </row>
    <row r="431" spans="5:24" x14ac:dyDescent="0.25">
      <c r="E431" s="4" t="s">
        <v>1966</v>
      </c>
      <c r="F431" s="5" t="s">
        <v>923</v>
      </c>
      <c r="G431" s="6">
        <v>0.96448648648648705</v>
      </c>
      <c r="H431" s="5" t="s">
        <v>14</v>
      </c>
      <c r="I431" s="6">
        <v>3.5513513513513499E-2</v>
      </c>
      <c r="J431" s="5">
        <v>37</v>
      </c>
      <c r="K431" s="5">
        <v>0</v>
      </c>
      <c r="L431" s="5">
        <v>0</v>
      </c>
      <c r="M431" s="5">
        <v>0</v>
      </c>
      <c r="N431" s="5">
        <v>36</v>
      </c>
      <c r="O431" s="7">
        <v>0.58473786111111103</v>
      </c>
      <c r="P431" s="7">
        <v>7.2299000000000002E-2</v>
      </c>
      <c r="Q431" s="7">
        <v>0.55228500000000003</v>
      </c>
      <c r="R431" s="7">
        <v>0.41444472972973001</v>
      </c>
      <c r="S431" s="7">
        <v>0.58473786111111103</v>
      </c>
      <c r="T431" s="5" t="s">
        <v>33</v>
      </c>
      <c r="U431" s="5" t="s">
        <v>34</v>
      </c>
      <c r="V431" s="55" t="s">
        <v>3454</v>
      </c>
      <c r="W431" s="58" t="s">
        <v>3454</v>
      </c>
      <c r="X431" s="35" t="s">
        <v>3454</v>
      </c>
    </row>
    <row r="432" spans="5:24" x14ac:dyDescent="0.25">
      <c r="E432" s="4" t="s">
        <v>1966</v>
      </c>
      <c r="F432" s="5" t="s">
        <v>15</v>
      </c>
      <c r="G432" s="6">
        <v>0.98955555555555497</v>
      </c>
      <c r="H432" s="5" t="s">
        <v>12</v>
      </c>
      <c r="I432" s="6">
        <v>1.0444444444444499E-2</v>
      </c>
      <c r="J432" s="5">
        <v>36</v>
      </c>
      <c r="K432" s="5">
        <v>0</v>
      </c>
      <c r="L432" s="5">
        <v>0</v>
      </c>
      <c r="M432" s="5">
        <v>1</v>
      </c>
      <c r="N432" s="5">
        <v>19</v>
      </c>
      <c r="O432" s="7">
        <v>0.82035068421052604</v>
      </c>
      <c r="P432" s="7">
        <v>7.4182999999999999E-2</v>
      </c>
      <c r="Q432" s="7">
        <v>0.190419</v>
      </c>
      <c r="R432" s="7">
        <v>0.15919886111111101</v>
      </c>
      <c r="S432" s="7">
        <v>0.82035068421052604</v>
      </c>
      <c r="T432" s="5" t="s">
        <v>22</v>
      </c>
      <c r="U432" s="5" t="s">
        <v>24</v>
      </c>
      <c r="V432" s="55" t="s">
        <v>3454</v>
      </c>
      <c r="W432" s="58" t="s">
        <v>3454</v>
      </c>
      <c r="X432" s="35" t="s">
        <v>3454</v>
      </c>
    </row>
    <row r="433" spans="5:24" x14ac:dyDescent="0.25">
      <c r="E433" s="4" t="s">
        <v>1966</v>
      </c>
      <c r="F433" s="5" t="s">
        <v>922</v>
      </c>
      <c r="G433" s="6">
        <v>0.98597222222222203</v>
      </c>
      <c r="H433" s="5" t="s">
        <v>5</v>
      </c>
      <c r="I433" s="6">
        <v>1.40277777777778E-2</v>
      </c>
      <c r="J433" s="5">
        <v>36</v>
      </c>
      <c r="K433" s="5">
        <v>0</v>
      </c>
      <c r="L433" s="5">
        <v>0</v>
      </c>
      <c r="M433" s="5">
        <v>1</v>
      </c>
      <c r="N433" s="5">
        <v>24</v>
      </c>
      <c r="O433" s="7">
        <v>0.79339099999999996</v>
      </c>
      <c r="P433" s="7">
        <v>0.14057800000000001</v>
      </c>
      <c r="Q433" s="7">
        <v>0.56122799999999995</v>
      </c>
      <c r="R433" s="7">
        <v>0.46773975000000001</v>
      </c>
      <c r="S433" s="7">
        <v>0.79339099999999996</v>
      </c>
      <c r="T433" s="5" t="s">
        <v>904</v>
      </c>
      <c r="U433" s="5" t="s">
        <v>27</v>
      </c>
      <c r="V433" s="55" t="s">
        <v>3454</v>
      </c>
      <c r="W433" s="58" t="s">
        <v>3454</v>
      </c>
      <c r="X433" s="35" t="s">
        <v>3454</v>
      </c>
    </row>
    <row r="434" spans="5:24" x14ac:dyDescent="0.25">
      <c r="E434" s="4" t="s">
        <v>1966</v>
      </c>
      <c r="F434" s="5" t="s">
        <v>15</v>
      </c>
      <c r="G434" s="6">
        <v>0.98358333333333303</v>
      </c>
      <c r="H434" s="5" t="s">
        <v>24</v>
      </c>
      <c r="I434" s="6">
        <v>1.6416666666666701E-2</v>
      </c>
      <c r="J434" s="5">
        <v>36</v>
      </c>
      <c r="K434" s="5">
        <v>0</v>
      </c>
      <c r="L434" s="5">
        <v>0</v>
      </c>
      <c r="M434" s="5">
        <v>1</v>
      </c>
      <c r="N434" s="5">
        <v>33</v>
      </c>
      <c r="O434" s="7">
        <v>0.73218675757575802</v>
      </c>
      <c r="P434" s="7">
        <v>7.4742000000000003E-2</v>
      </c>
      <c r="Q434" s="7">
        <v>0.19525000000000001</v>
      </c>
      <c r="R434" s="7">
        <v>0.162867638888889</v>
      </c>
      <c r="S434" s="7">
        <v>0.73218675757575802</v>
      </c>
      <c r="T434" s="5" t="s">
        <v>22</v>
      </c>
      <c r="U434" s="5" t="s">
        <v>19</v>
      </c>
      <c r="V434" s="55" t="s">
        <v>3454</v>
      </c>
      <c r="W434" s="58" t="s">
        <v>3454</v>
      </c>
      <c r="X434" s="35" t="s">
        <v>3454</v>
      </c>
    </row>
    <row r="435" spans="5:24" x14ac:dyDescent="0.25">
      <c r="E435" s="4" t="s">
        <v>1966</v>
      </c>
      <c r="F435" s="5" t="s">
        <v>15</v>
      </c>
      <c r="G435" s="6">
        <v>0.98375000000000001</v>
      </c>
      <c r="H435" s="5" t="s">
        <v>9</v>
      </c>
      <c r="I435" s="6">
        <v>1.6250000000000001E-2</v>
      </c>
      <c r="J435" s="5">
        <v>36</v>
      </c>
      <c r="K435" s="5">
        <v>0</v>
      </c>
      <c r="L435" s="5">
        <v>0</v>
      </c>
      <c r="M435" s="5">
        <v>1</v>
      </c>
      <c r="N435" s="5">
        <v>33</v>
      </c>
      <c r="O435" s="7">
        <v>0.72354527272727298</v>
      </c>
      <c r="P435" s="7">
        <v>7.5547000000000003E-2</v>
      </c>
      <c r="Q435" s="7">
        <v>0.19606100000000001</v>
      </c>
      <c r="R435" s="7">
        <v>0.16317919444444401</v>
      </c>
      <c r="S435" s="7">
        <v>0.72354527272727298</v>
      </c>
      <c r="T435" s="5" t="s">
        <v>22</v>
      </c>
      <c r="U435" s="5" t="s">
        <v>24</v>
      </c>
      <c r="V435" s="55" t="s">
        <v>3454</v>
      </c>
      <c r="W435" s="58" t="s">
        <v>3454</v>
      </c>
      <c r="X435" s="35" t="s">
        <v>3454</v>
      </c>
    </row>
    <row r="436" spans="5:24" x14ac:dyDescent="0.25">
      <c r="E436" s="4" t="s">
        <v>1966</v>
      </c>
      <c r="F436" s="5" t="s">
        <v>923</v>
      </c>
      <c r="G436" s="6">
        <v>0.97611111111111104</v>
      </c>
      <c r="H436" s="5" t="s">
        <v>27</v>
      </c>
      <c r="I436" s="6">
        <v>2.38888888888889E-2</v>
      </c>
      <c r="J436" s="5">
        <v>36</v>
      </c>
      <c r="K436" s="5">
        <v>0</v>
      </c>
      <c r="L436" s="5">
        <v>0</v>
      </c>
      <c r="M436" s="5">
        <v>1</v>
      </c>
      <c r="N436" s="5">
        <v>33</v>
      </c>
      <c r="O436" s="7">
        <v>0.63598248484848496</v>
      </c>
      <c r="P436" s="7">
        <v>7.4758000000000005E-2</v>
      </c>
      <c r="Q436" s="7">
        <v>0.54358700000000004</v>
      </c>
      <c r="R436" s="7">
        <v>0.398628361111111</v>
      </c>
      <c r="S436" s="7">
        <v>0.63598248484848496</v>
      </c>
      <c r="T436" s="5" t="s">
        <v>33</v>
      </c>
      <c r="U436" s="5" t="s">
        <v>34</v>
      </c>
      <c r="V436" s="55" t="s">
        <v>3454</v>
      </c>
      <c r="W436" s="58" t="s">
        <v>3454</v>
      </c>
      <c r="X436" s="35" t="s">
        <v>3454</v>
      </c>
    </row>
    <row r="437" spans="5:24" x14ac:dyDescent="0.25">
      <c r="E437" s="4" t="s">
        <v>1966</v>
      </c>
      <c r="F437" s="5" t="s">
        <v>15</v>
      </c>
      <c r="G437" s="6">
        <v>0.99716666666666698</v>
      </c>
      <c r="H437" s="5" t="s">
        <v>2015</v>
      </c>
      <c r="I437" s="6">
        <v>2.83333333333334E-3</v>
      </c>
      <c r="J437" s="5">
        <v>36</v>
      </c>
      <c r="K437" s="5">
        <v>0</v>
      </c>
      <c r="L437" s="5">
        <v>0</v>
      </c>
      <c r="M437" s="5">
        <v>1</v>
      </c>
      <c r="N437" s="5">
        <v>3</v>
      </c>
      <c r="O437" s="7">
        <v>0.74535333333333298</v>
      </c>
      <c r="P437" s="7">
        <v>7.4371999999999994E-2</v>
      </c>
      <c r="Q437" s="7">
        <v>0.18750900000000001</v>
      </c>
      <c r="R437" s="7">
        <v>0.15718216666666701</v>
      </c>
      <c r="S437" s="7">
        <v>0.15718216666666701</v>
      </c>
      <c r="T437" s="5" t="s">
        <v>22</v>
      </c>
      <c r="U437" s="5" t="s">
        <v>24</v>
      </c>
      <c r="V437" s="55" t="s">
        <v>3454</v>
      </c>
      <c r="W437" s="58" t="s">
        <v>3454</v>
      </c>
      <c r="X437" s="35" t="s">
        <v>3454</v>
      </c>
    </row>
    <row r="438" spans="5:24" x14ac:dyDescent="0.25">
      <c r="E438" s="4" t="s">
        <v>1966</v>
      </c>
      <c r="F438" s="5" t="s">
        <v>923</v>
      </c>
      <c r="G438" s="6">
        <v>0.93797142857142901</v>
      </c>
      <c r="H438" s="5" t="s">
        <v>16</v>
      </c>
      <c r="I438" s="6">
        <v>6.2028571428571398E-2</v>
      </c>
      <c r="J438" s="5">
        <v>35</v>
      </c>
      <c r="K438" s="5">
        <v>0</v>
      </c>
      <c r="L438" s="5">
        <v>1</v>
      </c>
      <c r="M438" s="5">
        <v>1</v>
      </c>
      <c r="N438" s="5">
        <v>30</v>
      </c>
      <c r="O438" s="7">
        <v>0.7696054</v>
      </c>
      <c r="P438" s="7">
        <v>7.6322000000000001E-2</v>
      </c>
      <c r="Q438" s="7">
        <v>0.52155200000000002</v>
      </c>
      <c r="R438" s="7">
        <v>0.39875277142857102</v>
      </c>
      <c r="S438" s="7">
        <v>0.7696054</v>
      </c>
      <c r="T438" s="5" t="s">
        <v>33</v>
      </c>
      <c r="U438" s="5" t="s">
        <v>34</v>
      </c>
      <c r="V438" s="55" t="s">
        <v>3454</v>
      </c>
      <c r="W438" s="58" t="s">
        <v>3454</v>
      </c>
      <c r="X438" s="35" t="s">
        <v>3454</v>
      </c>
    </row>
    <row r="439" spans="5:24" x14ac:dyDescent="0.25">
      <c r="E439" s="4" t="s">
        <v>1966</v>
      </c>
      <c r="F439" s="5" t="s">
        <v>922</v>
      </c>
      <c r="G439" s="6">
        <v>0.98002857142857103</v>
      </c>
      <c r="H439" s="5" t="s">
        <v>26</v>
      </c>
      <c r="I439" s="6">
        <v>1.9971428571428598E-2</v>
      </c>
      <c r="J439" s="5">
        <v>35</v>
      </c>
      <c r="K439" s="5">
        <v>0</v>
      </c>
      <c r="L439" s="5">
        <v>0</v>
      </c>
      <c r="M439" s="5">
        <v>2</v>
      </c>
      <c r="N439" s="5">
        <v>31</v>
      </c>
      <c r="O439" s="7">
        <v>0.73837212903225802</v>
      </c>
      <c r="P439" s="7">
        <v>0.14121600000000001</v>
      </c>
      <c r="Q439" s="7">
        <v>0.56821299999999997</v>
      </c>
      <c r="R439" s="7">
        <v>0.474332828571428</v>
      </c>
      <c r="S439" s="7">
        <v>0.73837212903225802</v>
      </c>
      <c r="T439" s="5" t="s">
        <v>904</v>
      </c>
      <c r="U439" s="5" t="s">
        <v>27</v>
      </c>
      <c r="V439" s="55" t="s">
        <v>3454</v>
      </c>
      <c r="W439" s="58" t="s">
        <v>3454</v>
      </c>
      <c r="X439" s="35" t="s">
        <v>3454</v>
      </c>
    </row>
    <row r="440" spans="5:24" x14ac:dyDescent="0.25">
      <c r="E440" s="4" t="s">
        <v>1966</v>
      </c>
      <c r="F440" s="5" t="s">
        <v>923</v>
      </c>
      <c r="G440" s="6">
        <v>0.98367647058823504</v>
      </c>
      <c r="H440" s="5" t="s">
        <v>6</v>
      </c>
      <c r="I440" s="6">
        <v>1.6323529411764699E-2</v>
      </c>
      <c r="J440" s="5">
        <v>34</v>
      </c>
      <c r="K440" s="5">
        <v>0</v>
      </c>
      <c r="L440" s="5">
        <v>0</v>
      </c>
      <c r="M440" s="5">
        <v>3</v>
      </c>
      <c r="N440" s="5">
        <v>31</v>
      </c>
      <c r="O440" s="7">
        <v>0.74675048387096798</v>
      </c>
      <c r="P440" s="7">
        <v>7.0406999999999997E-2</v>
      </c>
      <c r="Q440" s="7">
        <v>0.53102000000000005</v>
      </c>
      <c r="R440" s="7">
        <v>0.40026511764705902</v>
      </c>
      <c r="S440" s="7">
        <v>0.74675048387096798</v>
      </c>
      <c r="T440" s="5" t="s">
        <v>33</v>
      </c>
      <c r="U440" s="5" t="s">
        <v>34</v>
      </c>
      <c r="V440" s="55" t="s">
        <v>3454</v>
      </c>
      <c r="W440" s="58" t="s">
        <v>3454</v>
      </c>
      <c r="X440" s="35" t="s">
        <v>3454</v>
      </c>
    </row>
    <row r="441" spans="5:24" x14ac:dyDescent="0.25">
      <c r="E441" s="4" t="s">
        <v>1966</v>
      </c>
      <c r="F441" s="5" t="s">
        <v>922</v>
      </c>
      <c r="G441" s="6">
        <v>0.76423529411764701</v>
      </c>
      <c r="H441" s="5" t="s">
        <v>924</v>
      </c>
      <c r="I441" s="6">
        <v>0.23576470588235299</v>
      </c>
      <c r="J441" s="5">
        <v>34</v>
      </c>
      <c r="K441" s="5">
        <v>0</v>
      </c>
      <c r="L441" s="5">
        <v>2</v>
      </c>
      <c r="M441" s="5">
        <v>1</v>
      </c>
      <c r="N441" s="5">
        <v>31</v>
      </c>
      <c r="O441" s="7">
        <v>0.32472529032258102</v>
      </c>
      <c r="P441" s="7">
        <v>0.28421099999999999</v>
      </c>
      <c r="Q441" s="7">
        <v>0.67731699999999995</v>
      </c>
      <c r="R441" s="7">
        <v>0.61115076470588203</v>
      </c>
      <c r="S441" s="7">
        <v>0.32472529032258102</v>
      </c>
      <c r="T441" s="5" t="s">
        <v>16</v>
      </c>
      <c r="U441" s="5" t="s">
        <v>31</v>
      </c>
      <c r="V441" s="55" t="s">
        <v>3454</v>
      </c>
      <c r="W441" s="58" t="s">
        <v>3454</v>
      </c>
      <c r="X441" s="35" t="s">
        <v>3454</v>
      </c>
    </row>
    <row r="442" spans="5:24" x14ac:dyDescent="0.25">
      <c r="E442" s="4" t="s">
        <v>1966</v>
      </c>
      <c r="F442" s="5" t="s">
        <v>15</v>
      </c>
      <c r="G442" s="6">
        <v>0.99820588235294105</v>
      </c>
      <c r="H442" s="5" t="s">
        <v>30</v>
      </c>
      <c r="I442" s="6">
        <v>1.79411764705882E-3</v>
      </c>
      <c r="J442" s="5">
        <v>34</v>
      </c>
      <c r="K442" s="5">
        <v>0</v>
      </c>
      <c r="L442" s="5">
        <v>0</v>
      </c>
      <c r="M442" s="5">
        <v>3</v>
      </c>
      <c r="N442" s="5">
        <v>3</v>
      </c>
      <c r="O442" s="7">
        <v>0.82514266666666702</v>
      </c>
      <c r="P442" s="7">
        <v>7.6752000000000001E-2</v>
      </c>
      <c r="Q442" s="7">
        <v>0.187832</v>
      </c>
      <c r="R442" s="7">
        <v>0.159847764705882</v>
      </c>
      <c r="S442" s="7">
        <v>0.159847764705882</v>
      </c>
      <c r="T442" s="5" t="s">
        <v>5</v>
      </c>
      <c r="U442" s="5" t="s">
        <v>24</v>
      </c>
      <c r="V442" s="55" t="s">
        <v>3454</v>
      </c>
      <c r="W442" s="58" t="s">
        <v>3454</v>
      </c>
      <c r="X442" s="35" t="s">
        <v>3454</v>
      </c>
    </row>
    <row r="443" spans="5:24" x14ac:dyDescent="0.25">
      <c r="E443" s="4" t="s">
        <v>1966</v>
      </c>
      <c r="F443" s="5" t="s">
        <v>15</v>
      </c>
      <c r="G443" s="6">
        <v>0.99808823529411705</v>
      </c>
      <c r="H443" s="5" t="s">
        <v>29</v>
      </c>
      <c r="I443" s="6">
        <v>1.91176470588235E-3</v>
      </c>
      <c r="J443" s="5">
        <v>34</v>
      </c>
      <c r="K443" s="5">
        <v>0</v>
      </c>
      <c r="L443" s="5">
        <v>0</v>
      </c>
      <c r="M443" s="5">
        <v>3</v>
      </c>
      <c r="N443" s="5">
        <v>3</v>
      </c>
      <c r="O443" s="7">
        <v>0.73564300000000005</v>
      </c>
      <c r="P443" s="7">
        <v>7.7186000000000005E-2</v>
      </c>
      <c r="Q443" s="7">
        <v>0.18608</v>
      </c>
      <c r="R443" s="7">
        <v>0.15835470588235301</v>
      </c>
      <c r="S443" s="7">
        <v>0.15835470588235301</v>
      </c>
      <c r="T443" s="5" t="s">
        <v>5</v>
      </c>
      <c r="U443" s="5" t="s">
        <v>24</v>
      </c>
      <c r="V443" s="55" t="s">
        <v>3454</v>
      </c>
      <c r="W443" s="58" t="s">
        <v>3454</v>
      </c>
      <c r="X443" s="35" t="s">
        <v>3454</v>
      </c>
    </row>
    <row r="444" spans="5:24" x14ac:dyDescent="0.25">
      <c r="E444" s="4" t="s">
        <v>1966</v>
      </c>
      <c r="F444" s="5" t="s">
        <v>15</v>
      </c>
      <c r="G444" s="6">
        <v>0.99845161290322604</v>
      </c>
      <c r="H444" s="5" t="s">
        <v>34</v>
      </c>
      <c r="I444" s="6">
        <v>1.54838709677419E-3</v>
      </c>
      <c r="J444" s="5">
        <v>31</v>
      </c>
      <c r="K444" s="5">
        <v>0</v>
      </c>
      <c r="L444" s="5">
        <v>0</v>
      </c>
      <c r="M444" s="5">
        <v>6</v>
      </c>
      <c r="N444" s="5">
        <v>3</v>
      </c>
      <c r="O444" s="7">
        <v>0.80757299999999999</v>
      </c>
      <c r="P444" s="7">
        <v>7.5997999999999996E-2</v>
      </c>
      <c r="Q444" s="7">
        <v>0.185834</v>
      </c>
      <c r="R444" s="7">
        <v>0.157690290322581</v>
      </c>
      <c r="S444" s="7">
        <v>0.157690290322581</v>
      </c>
      <c r="T444" s="5" t="s">
        <v>5</v>
      </c>
      <c r="U444" s="5" t="s">
        <v>24</v>
      </c>
      <c r="V444" s="55" t="s">
        <v>3454</v>
      </c>
      <c r="W444" s="58" t="s">
        <v>3454</v>
      </c>
      <c r="X444" s="35" t="s">
        <v>3454</v>
      </c>
    </row>
    <row r="445" spans="5:24" x14ac:dyDescent="0.25">
      <c r="E445" s="4" t="s">
        <v>1966</v>
      </c>
      <c r="F445" s="5" t="s">
        <v>923</v>
      </c>
      <c r="G445" s="6">
        <v>0.68133333333333301</v>
      </c>
      <c r="H445" s="5" t="s">
        <v>15</v>
      </c>
      <c r="I445" s="6">
        <v>0.31866666666666699</v>
      </c>
      <c r="J445" s="5">
        <v>6</v>
      </c>
      <c r="K445" s="5">
        <v>0</v>
      </c>
      <c r="L445" s="5">
        <v>27</v>
      </c>
      <c r="M445" s="5">
        <v>4</v>
      </c>
      <c r="N445" s="5">
        <v>6</v>
      </c>
      <c r="O445" s="7">
        <v>0.22279633333333301</v>
      </c>
      <c r="P445" s="7">
        <v>0.44286799999999998</v>
      </c>
      <c r="Q445" s="7">
        <v>0.55258200000000002</v>
      </c>
      <c r="R445" s="7">
        <v>0.50570283333333299</v>
      </c>
      <c r="S445" s="7">
        <v>0.22279633333333301</v>
      </c>
      <c r="T445" s="5" t="s">
        <v>32</v>
      </c>
      <c r="U445" s="5" t="s">
        <v>5</v>
      </c>
      <c r="V445" s="55" t="s">
        <v>3454</v>
      </c>
      <c r="W445" s="58" t="s">
        <v>3454</v>
      </c>
      <c r="X445" s="35" t="s">
        <v>3454</v>
      </c>
    </row>
    <row r="446" spans="5:24" x14ac:dyDescent="0.25">
      <c r="E446" s="4" t="s">
        <v>1966</v>
      </c>
      <c r="F446" s="5" t="s">
        <v>922</v>
      </c>
      <c r="G446" s="6">
        <v>0.84299999999999997</v>
      </c>
      <c r="H446" s="5" t="s">
        <v>15</v>
      </c>
      <c r="I446" s="6">
        <v>0.157</v>
      </c>
      <c r="J446" s="5">
        <v>4</v>
      </c>
      <c r="K446" s="5">
        <v>0</v>
      </c>
      <c r="L446" s="5">
        <v>21</v>
      </c>
      <c r="M446" s="5">
        <v>12</v>
      </c>
      <c r="N446" s="5">
        <v>4</v>
      </c>
      <c r="O446" s="7">
        <v>0.66939325000000005</v>
      </c>
      <c r="P446" s="7">
        <v>0.49121199999999998</v>
      </c>
      <c r="Q446" s="7">
        <v>0.54040500000000002</v>
      </c>
      <c r="R446" s="7">
        <v>0.51735525000000004</v>
      </c>
      <c r="S446" s="7">
        <v>0.66939325000000005</v>
      </c>
      <c r="T446" s="5" t="s">
        <v>6</v>
      </c>
      <c r="U446" s="5" t="s">
        <v>33</v>
      </c>
      <c r="V446" s="55" t="s">
        <v>3454</v>
      </c>
      <c r="W446" s="58" t="s">
        <v>3454</v>
      </c>
      <c r="X446" s="35" t="s">
        <v>3454</v>
      </c>
    </row>
    <row r="447" spans="5:24" x14ac:dyDescent="0.25">
      <c r="E447" s="4" t="s">
        <v>1966</v>
      </c>
      <c r="F447" s="5" t="s">
        <v>15</v>
      </c>
      <c r="G447" s="6">
        <v>0.61275000000000002</v>
      </c>
      <c r="H447" s="5" t="s">
        <v>924</v>
      </c>
      <c r="I447" s="6">
        <v>0.38724999999999998</v>
      </c>
      <c r="J447" s="5">
        <v>4</v>
      </c>
      <c r="K447" s="5">
        <v>0</v>
      </c>
      <c r="L447" s="5">
        <v>23</v>
      </c>
      <c r="M447" s="5">
        <v>10</v>
      </c>
      <c r="N447" s="5">
        <v>4</v>
      </c>
      <c r="O447" s="7">
        <v>0.11423612499999999</v>
      </c>
      <c r="P447" s="7">
        <v>0.20566400000000001</v>
      </c>
      <c r="Q447" s="7">
        <v>0.22463900000000001</v>
      </c>
      <c r="R447" s="7">
        <v>0.21364925000000001</v>
      </c>
      <c r="S447" s="7">
        <v>0.11423612499999999</v>
      </c>
      <c r="T447" s="5" t="s">
        <v>17</v>
      </c>
      <c r="U447" s="5" t="s">
        <v>11</v>
      </c>
      <c r="V447" s="55" t="s">
        <v>3454</v>
      </c>
      <c r="W447" s="58" t="s">
        <v>3454</v>
      </c>
      <c r="X447" s="35" t="s">
        <v>3454</v>
      </c>
    </row>
    <row r="448" spans="5:24" x14ac:dyDescent="0.25">
      <c r="E448" s="4" t="s">
        <v>1966</v>
      </c>
      <c r="F448" s="5" t="s">
        <v>922</v>
      </c>
      <c r="G448" s="6">
        <v>0.98530555555555499</v>
      </c>
      <c r="H448" s="5" t="s">
        <v>35</v>
      </c>
      <c r="I448" s="6">
        <v>1.46944444444445E-2</v>
      </c>
      <c r="J448" s="5">
        <v>37</v>
      </c>
      <c r="K448" s="5">
        <v>1</v>
      </c>
      <c r="L448" s="5">
        <v>0</v>
      </c>
      <c r="M448" s="5">
        <v>0</v>
      </c>
      <c r="N448" s="5">
        <v>30</v>
      </c>
      <c r="O448" s="7">
        <v>0.78587786666666704</v>
      </c>
      <c r="P448" s="7">
        <v>0.14394299999999999</v>
      </c>
      <c r="Q448" s="7">
        <v>0.56918899999999994</v>
      </c>
      <c r="R448" s="7">
        <v>0.46860952777777798</v>
      </c>
      <c r="S448" s="7">
        <v>0.78587786666666704</v>
      </c>
      <c r="T448" s="5" t="s">
        <v>904</v>
      </c>
      <c r="U448" s="5" t="s">
        <v>27</v>
      </c>
      <c r="V448" s="55" t="s">
        <v>17</v>
      </c>
      <c r="W448" s="58" t="s">
        <v>3454</v>
      </c>
      <c r="X448" s="35" t="s">
        <v>3454</v>
      </c>
    </row>
    <row r="449" spans="5:24" x14ac:dyDescent="0.25">
      <c r="E449" s="4" t="s">
        <v>1966</v>
      </c>
      <c r="F449" s="5" t="s">
        <v>922</v>
      </c>
      <c r="G449" s="6">
        <v>0.98447222222222197</v>
      </c>
      <c r="H449" s="5" t="s">
        <v>28</v>
      </c>
      <c r="I449" s="6">
        <v>1.55277777777778E-2</v>
      </c>
      <c r="J449" s="5">
        <v>37</v>
      </c>
      <c r="K449" s="5">
        <v>1</v>
      </c>
      <c r="L449" s="5">
        <v>0</v>
      </c>
      <c r="M449" s="5">
        <v>0</v>
      </c>
      <c r="N449" s="5">
        <v>33</v>
      </c>
      <c r="O449" s="7">
        <v>0.76475809090909097</v>
      </c>
      <c r="P449" s="7">
        <v>0.14065900000000001</v>
      </c>
      <c r="Q449" s="7">
        <v>0.56649799999999995</v>
      </c>
      <c r="R449" s="7">
        <v>0.46573702777777798</v>
      </c>
      <c r="S449" s="7">
        <v>0.76475809090909097</v>
      </c>
      <c r="T449" s="5" t="s">
        <v>904</v>
      </c>
      <c r="U449" s="5" t="s">
        <v>27</v>
      </c>
      <c r="V449" s="55" t="s">
        <v>17</v>
      </c>
      <c r="W449" s="58" t="s">
        <v>3454</v>
      </c>
      <c r="X449" s="35" t="s">
        <v>3454</v>
      </c>
    </row>
    <row r="450" spans="5:24" x14ac:dyDescent="0.25">
      <c r="E450" s="4" t="s">
        <v>1966</v>
      </c>
      <c r="F450" s="5" t="s">
        <v>922</v>
      </c>
      <c r="G450" s="6">
        <v>0.98511111111111105</v>
      </c>
      <c r="H450" s="5" t="s">
        <v>38</v>
      </c>
      <c r="I450" s="6">
        <v>1.4888888888888899E-2</v>
      </c>
      <c r="J450" s="5">
        <v>37</v>
      </c>
      <c r="K450" s="5">
        <v>1</v>
      </c>
      <c r="L450" s="5">
        <v>0</v>
      </c>
      <c r="M450" s="5">
        <v>0</v>
      </c>
      <c r="N450" s="5">
        <v>32</v>
      </c>
      <c r="O450" s="7">
        <v>0.7531068125</v>
      </c>
      <c r="P450" s="7">
        <v>0.140566</v>
      </c>
      <c r="Q450" s="7">
        <v>0.56687200000000004</v>
      </c>
      <c r="R450" s="7">
        <v>0.46708663888888902</v>
      </c>
      <c r="S450" s="7">
        <v>0.7531068125</v>
      </c>
      <c r="T450" s="5" t="s">
        <v>904</v>
      </c>
      <c r="U450" s="5" t="s">
        <v>27</v>
      </c>
      <c r="V450" s="55" t="s">
        <v>17</v>
      </c>
      <c r="W450" s="58" t="s">
        <v>3454</v>
      </c>
      <c r="X450" s="35" t="s">
        <v>3454</v>
      </c>
    </row>
    <row r="451" spans="5:24" x14ac:dyDescent="0.25">
      <c r="E451" s="4" t="s">
        <v>1966</v>
      </c>
      <c r="F451" s="5" t="s">
        <v>922</v>
      </c>
      <c r="G451" s="6">
        <v>0.99027777777777803</v>
      </c>
      <c r="H451" s="5" t="s">
        <v>41</v>
      </c>
      <c r="I451" s="6">
        <v>9.7222222222222293E-3</v>
      </c>
      <c r="J451" s="5">
        <v>37</v>
      </c>
      <c r="K451" s="5">
        <v>1</v>
      </c>
      <c r="L451" s="5">
        <v>0</v>
      </c>
      <c r="M451" s="5">
        <v>0</v>
      </c>
      <c r="N451" s="5">
        <v>34</v>
      </c>
      <c r="O451" s="7">
        <v>0.73904508823529402</v>
      </c>
      <c r="P451" s="7">
        <v>0.141488</v>
      </c>
      <c r="Q451" s="7">
        <v>0.56990700000000005</v>
      </c>
      <c r="R451" s="7">
        <v>0.46934538888888899</v>
      </c>
      <c r="S451" s="7">
        <v>0.73904508823529402</v>
      </c>
      <c r="T451" s="5" t="s">
        <v>904</v>
      </c>
      <c r="U451" s="5" t="s">
        <v>13</v>
      </c>
      <c r="V451" s="55" t="s">
        <v>17</v>
      </c>
      <c r="W451" s="58" t="s">
        <v>3454</v>
      </c>
      <c r="X451" s="35" t="s">
        <v>3454</v>
      </c>
    </row>
    <row r="452" spans="5:24" x14ac:dyDescent="0.25">
      <c r="E452" s="4" t="s">
        <v>1966</v>
      </c>
      <c r="F452" s="5" t="s">
        <v>922</v>
      </c>
      <c r="G452" s="6">
        <v>0.98616666666666697</v>
      </c>
      <c r="H452" s="5" t="s">
        <v>32</v>
      </c>
      <c r="I452" s="6">
        <v>1.38333333333333E-2</v>
      </c>
      <c r="J452" s="5">
        <v>37</v>
      </c>
      <c r="K452" s="5">
        <v>1</v>
      </c>
      <c r="L452" s="5">
        <v>0</v>
      </c>
      <c r="M452" s="5">
        <v>0</v>
      </c>
      <c r="N452" s="5">
        <v>34</v>
      </c>
      <c r="O452" s="7">
        <v>0.72981379411764702</v>
      </c>
      <c r="P452" s="7">
        <v>0.14064099999999999</v>
      </c>
      <c r="Q452" s="7">
        <v>0.56825300000000001</v>
      </c>
      <c r="R452" s="7">
        <v>0.466958083333333</v>
      </c>
      <c r="S452" s="7">
        <v>0.72981379411764702</v>
      </c>
      <c r="T452" s="5" t="s">
        <v>904</v>
      </c>
      <c r="U452" s="5" t="s">
        <v>27</v>
      </c>
      <c r="V452" s="55" t="s">
        <v>17</v>
      </c>
      <c r="W452" s="58" t="s">
        <v>3454</v>
      </c>
      <c r="X452" s="35" t="s">
        <v>3454</v>
      </c>
    </row>
    <row r="453" spans="5:24" x14ac:dyDescent="0.25">
      <c r="E453" s="4" t="s">
        <v>1966</v>
      </c>
      <c r="F453" s="5" t="s">
        <v>923</v>
      </c>
      <c r="G453" s="6">
        <v>0.97697222222222202</v>
      </c>
      <c r="H453" s="5" t="s">
        <v>22</v>
      </c>
      <c r="I453" s="6">
        <v>2.30277777777778E-2</v>
      </c>
      <c r="J453" s="5">
        <v>37</v>
      </c>
      <c r="K453" s="5">
        <v>1</v>
      </c>
      <c r="L453" s="5">
        <v>0</v>
      </c>
      <c r="M453" s="5">
        <v>0</v>
      </c>
      <c r="N453" s="5">
        <v>34</v>
      </c>
      <c r="O453" s="7">
        <v>0.71636729411764699</v>
      </c>
      <c r="P453" s="7">
        <v>7.1153999999999995E-2</v>
      </c>
      <c r="Q453" s="7">
        <v>0.53201100000000001</v>
      </c>
      <c r="R453" s="7">
        <v>0.39608341666666702</v>
      </c>
      <c r="S453" s="7">
        <v>0.71636729411764699</v>
      </c>
      <c r="T453" s="5" t="s">
        <v>33</v>
      </c>
      <c r="U453" s="5" t="s">
        <v>34</v>
      </c>
      <c r="V453" s="55" t="s">
        <v>14</v>
      </c>
      <c r="W453" s="58" t="s">
        <v>3454</v>
      </c>
      <c r="X453" s="35" t="s">
        <v>3454</v>
      </c>
    </row>
    <row r="454" spans="5:24" x14ac:dyDescent="0.25">
      <c r="E454" s="4" t="s">
        <v>1966</v>
      </c>
      <c r="F454" s="5" t="s">
        <v>922</v>
      </c>
      <c r="G454" s="6">
        <v>0.98372222222222205</v>
      </c>
      <c r="H454" s="5" t="s">
        <v>33</v>
      </c>
      <c r="I454" s="6">
        <v>1.6277777777777801E-2</v>
      </c>
      <c r="J454" s="5">
        <v>37</v>
      </c>
      <c r="K454" s="5">
        <v>1</v>
      </c>
      <c r="L454" s="5">
        <v>0</v>
      </c>
      <c r="M454" s="5">
        <v>0</v>
      </c>
      <c r="N454" s="5">
        <v>35</v>
      </c>
      <c r="O454" s="7">
        <v>0.71090897142857101</v>
      </c>
      <c r="P454" s="7">
        <v>0.14333299999999999</v>
      </c>
      <c r="Q454" s="7">
        <v>0.57156099999999999</v>
      </c>
      <c r="R454" s="7">
        <v>0.47095897222222199</v>
      </c>
      <c r="S454" s="7">
        <v>0.71090897142857101</v>
      </c>
      <c r="T454" s="5" t="s">
        <v>904</v>
      </c>
      <c r="U454" s="5" t="s">
        <v>27</v>
      </c>
      <c r="V454" s="55" t="s">
        <v>17</v>
      </c>
      <c r="W454" s="58" t="s">
        <v>3454</v>
      </c>
      <c r="X454" s="35" t="s">
        <v>3454</v>
      </c>
    </row>
    <row r="455" spans="5:24" x14ac:dyDescent="0.25">
      <c r="E455" s="4" t="s">
        <v>1966</v>
      </c>
      <c r="F455" s="5" t="s">
        <v>923</v>
      </c>
      <c r="G455" s="6">
        <v>0.98094444444444495</v>
      </c>
      <c r="H455" s="5" t="s">
        <v>35</v>
      </c>
      <c r="I455" s="6">
        <v>1.90555555555556E-2</v>
      </c>
      <c r="J455" s="5">
        <v>37</v>
      </c>
      <c r="K455" s="5">
        <v>1</v>
      </c>
      <c r="L455" s="5">
        <v>0</v>
      </c>
      <c r="M455" s="5">
        <v>0</v>
      </c>
      <c r="N455" s="5">
        <v>33</v>
      </c>
      <c r="O455" s="7">
        <v>0.71083630303030299</v>
      </c>
      <c r="P455" s="7">
        <v>7.0721000000000006E-2</v>
      </c>
      <c r="Q455" s="7">
        <v>0.53499600000000003</v>
      </c>
      <c r="R455" s="7">
        <v>0.39944847222222202</v>
      </c>
      <c r="S455" s="7">
        <v>0.71083630303030299</v>
      </c>
      <c r="T455" s="5" t="s">
        <v>33</v>
      </c>
      <c r="U455" s="5" t="s">
        <v>34</v>
      </c>
      <c r="V455" s="55" t="s">
        <v>14</v>
      </c>
      <c r="W455" s="58" t="s">
        <v>3454</v>
      </c>
      <c r="X455" s="35" t="s">
        <v>3454</v>
      </c>
    </row>
    <row r="456" spans="5:24" x14ac:dyDescent="0.25">
      <c r="E456" s="4" t="s">
        <v>1966</v>
      </c>
      <c r="F456" s="5" t="s">
        <v>922</v>
      </c>
      <c r="G456" s="6">
        <v>0.97941666666666705</v>
      </c>
      <c r="H456" s="5" t="s">
        <v>27</v>
      </c>
      <c r="I456" s="6">
        <v>2.0583333333333301E-2</v>
      </c>
      <c r="J456" s="5">
        <v>37</v>
      </c>
      <c r="K456" s="5">
        <v>1</v>
      </c>
      <c r="L456" s="5">
        <v>0</v>
      </c>
      <c r="M456" s="5">
        <v>0</v>
      </c>
      <c r="N456" s="5">
        <v>34</v>
      </c>
      <c r="O456" s="7">
        <v>0.68743664705882301</v>
      </c>
      <c r="P456" s="7">
        <v>0.14115900000000001</v>
      </c>
      <c r="Q456" s="7">
        <v>0.57445199999999996</v>
      </c>
      <c r="R456" s="7">
        <v>0.47318074999999998</v>
      </c>
      <c r="S456" s="7">
        <v>0.68743664705882301</v>
      </c>
      <c r="T456" s="5" t="s">
        <v>904</v>
      </c>
      <c r="U456" s="5" t="s">
        <v>7</v>
      </c>
      <c r="V456" s="55" t="s">
        <v>17</v>
      </c>
      <c r="W456" s="58" t="s">
        <v>3454</v>
      </c>
      <c r="X456" s="35" t="s">
        <v>3454</v>
      </c>
    </row>
    <row r="457" spans="5:24" x14ac:dyDescent="0.25">
      <c r="E457" s="4" t="s">
        <v>1966</v>
      </c>
      <c r="F457" s="5" t="s">
        <v>922</v>
      </c>
      <c r="G457" s="6">
        <v>0.97730555555555598</v>
      </c>
      <c r="H457" s="5" t="s">
        <v>20</v>
      </c>
      <c r="I457" s="6">
        <v>2.26944444444445E-2</v>
      </c>
      <c r="J457" s="5">
        <v>37</v>
      </c>
      <c r="K457" s="5">
        <v>1</v>
      </c>
      <c r="L457" s="5">
        <v>0</v>
      </c>
      <c r="M457" s="5">
        <v>0</v>
      </c>
      <c r="N457" s="5">
        <v>34</v>
      </c>
      <c r="O457" s="7">
        <v>0.68130076470588197</v>
      </c>
      <c r="P457" s="7">
        <v>0.142925</v>
      </c>
      <c r="Q457" s="7">
        <v>0.5756</v>
      </c>
      <c r="R457" s="7">
        <v>0.47215786111111102</v>
      </c>
      <c r="S457" s="7">
        <v>0.68130076470588197</v>
      </c>
      <c r="T457" s="5" t="s">
        <v>904</v>
      </c>
      <c r="U457" s="5" t="s">
        <v>27</v>
      </c>
      <c r="V457" s="55" t="s">
        <v>17</v>
      </c>
      <c r="W457" s="58" t="s">
        <v>3454</v>
      </c>
      <c r="X457" s="35" t="s">
        <v>3454</v>
      </c>
    </row>
    <row r="458" spans="5:24" x14ac:dyDescent="0.25">
      <c r="E458" s="4" t="s">
        <v>1966</v>
      </c>
      <c r="F458" s="5" t="s">
        <v>923</v>
      </c>
      <c r="G458" s="6">
        <v>0.97308333333333297</v>
      </c>
      <c r="H458" s="5" t="s">
        <v>26</v>
      </c>
      <c r="I458" s="6">
        <v>2.69166666666667E-2</v>
      </c>
      <c r="J458" s="5">
        <v>37</v>
      </c>
      <c r="K458" s="5">
        <v>1</v>
      </c>
      <c r="L458" s="5">
        <v>0</v>
      </c>
      <c r="M458" s="5">
        <v>0</v>
      </c>
      <c r="N458" s="5">
        <v>35</v>
      </c>
      <c r="O458" s="7">
        <v>0.66928674285714296</v>
      </c>
      <c r="P458" s="7">
        <v>6.9206000000000004E-2</v>
      </c>
      <c r="Q458" s="7">
        <v>0.53553399999999995</v>
      </c>
      <c r="R458" s="7">
        <v>0.40368116666666698</v>
      </c>
      <c r="S458" s="7">
        <v>0.66928674285714296</v>
      </c>
      <c r="T458" s="5" t="s">
        <v>33</v>
      </c>
      <c r="U458" s="5" t="s">
        <v>34</v>
      </c>
      <c r="V458" s="55" t="s">
        <v>14</v>
      </c>
      <c r="W458" s="58" t="s">
        <v>3454</v>
      </c>
      <c r="X458" s="35" t="s">
        <v>3454</v>
      </c>
    </row>
    <row r="459" spans="5:24" x14ac:dyDescent="0.25">
      <c r="E459" s="4" t="s">
        <v>1966</v>
      </c>
      <c r="F459" s="5" t="s">
        <v>923</v>
      </c>
      <c r="G459" s="6">
        <v>0.97519444444444403</v>
      </c>
      <c r="H459" s="5" t="s">
        <v>5</v>
      </c>
      <c r="I459" s="6">
        <v>2.4805555555555601E-2</v>
      </c>
      <c r="J459" s="5">
        <v>37</v>
      </c>
      <c r="K459" s="5">
        <v>1</v>
      </c>
      <c r="L459" s="5">
        <v>0</v>
      </c>
      <c r="M459" s="5">
        <v>0</v>
      </c>
      <c r="N459" s="5">
        <v>33</v>
      </c>
      <c r="O459" s="7">
        <v>0.66542772727272703</v>
      </c>
      <c r="P459" s="7">
        <v>6.9952E-2</v>
      </c>
      <c r="Q459" s="7">
        <v>0.53208800000000001</v>
      </c>
      <c r="R459" s="7">
        <v>0.40105752777777798</v>
      </c>
      <c r="S459" s="7">
        <v>0.66542772727272703</v>
      </c>
      <c r="T459" s="5" t="s">
        <v>33</v>
      </c>
      <c r="U459" s="5" t="s">
        <v>34</v>
      </c>
      <c r="V459" s="55" t="s">
        <v>14</v>
      </c>
      <c r="W459" s="58" t="s">
        <v>3454</v>
      </c>
      <c r="X459" s="35" t="s">
        <v>3454</v>
      </c>
    </row>
    <row r="460" spans="5:24" x14ac:dyDescent="0.25">
      <c r="E460" s="4" t="s">
        <v>1966</v>
      </c>
      <c r="F460" s="5" t="s">
        <v>922</v>
      </c>
      <c r="G460" s="6">
        <v>0.98927777777777703</v>
      </c>
      <c r="H460" s="5" t="s">
        <v>40</v>
      </c>
      <c r="I460" s="6">
        <v>1.0722222222222201E-2</v>
      </c>
      <c r="J460" s="5">
        <v>37</v>
      </c>
      <c r="K460" s="5">
        <v>1</v>
      </c>
      <c r="L460" s="5">
        <v>0</v>
      </c>
      <c r="M460" s="5">
        <v>0</v>
      </c>
      <c r="N460" s="5">
        <v>35</v>
      </c>
      <c r="O460" s="7">
        <v>0.661504685714286</v>
      </c>
      <c r="P460" s="7">
        <v>0.14089499999999999</v>
      </c>
      <c r="Q460" s="7">
        <v>0.57615400000000005</v>
      </c>
      <c r="R460" s="7">
        <v>0.47600652777777802</v>
      </c>
      <c r="S460" s="7">
        <v>0.661504685714286</v>
      </c>
      <c r="T460" s="5" t="s">
        <v>904</v>
      </c>
      <c r="U460" s="5" t="s">
        <v>13</v>
      </c>
      <c r="V460" s="55" t="s">
        <v>17</v>
      </c>
      <c r="W460" s="58" t="s">
        <v>3454</v>
      </c>
      <c r="X460" s="35" t="s">
        <v>3454</v>
      </c>
    </row>
    <row r="461" spans="5:24" x14ac:dyDescent="0.25">
      <c r="E461" s="4" t="s">
        <v>1966</v>
      </c>
      <c r="F461" s="5" t="s">
        <v>923</v>
      </c>
      <c r="G461" s="6">
        <v>0.97227777777777802</v>
      </c>
      <c r="H461" s="5" t="s">
        <v>8</v>
      </c>
      <c r="I461" s="6">
        <v>2.77222222222222E-2</v>
      </c>
      <c r="J461" s="5">
        <v>37</v>
      </c>
      <c r="K461" s="5">
        <v>1</v>
      </c>
      <c r="L461" s="5">
        <v>0</v>
      </c>
      <c r="M461" s="5">
        <v>0</v>
      </c>
      <c r="N461" s="5">
        <v>34</v>
      </c>
      <c r="O461" s="7">
        <v>0.645891558823529</v>
      </c>
      <c r="P461" s="7">
        <v>7.0302000000000003E-2</v>
      </c>
      <c r="Q461" s="7">
        <v>0.54228100000000001</v>
      </c>
      <c r="R461" s="7">
        <v>0.40053936111111099</v>
      </c>
      <c r="S461" s="7">
        <v>0.645891558823529</v>
      </c>
      <c r="T461" s="5" t="s">
        <v>33</v>
      </c>
      <c r="U461" s="5" t="s">
        <v>34</v>
      </c>
      <c r="V461" s="55" t="s">
        <v>14</v>
      </c>
      <c r="W461" s="58" t="s">
        <v>3454</v>
      </c>
      <c r="X461" s="35" t="s">
        <v>3454</v>
      </c>
    </row>
    <row r="462" spans="5:24" x14ac:dyDescent="0.25">
      <c r="E462" s="4" t="s">
        <v>1966</v>
      </c>
      <c r="F462" s="5" t="s">
        <v>922</v>
      </c>
      <c r="G462" s="6">
        <v>0.97302777777777805</v>
      </c>
      <c r="H462" s="5" t="s">
        <v>8</v>
      </c>
      <c r="I462" s="6">
        <v>2.69722222222222E-2</v>
      </c>
      <c r="J462" s="5">
        <v>37</v>
      </c>
      <c r="K462" s="5">
        <v>1</v>
      </c>
      <c r="L462" s="5">
        <v>0</v>
      </c>
      <c r="M462" s="5">
        <v>0</v>
      </c>
      <c r="N462" s="5">
        <v>36</v>
      </c>
      <c r="O462" s="7">
        <v>0.64173063888888904</v>
      </c>
      <c r="P462" s="7">
        <v>0.14443600000000001</v>
      </c>
      <c r="Q462" s="7">
        <v>0.58475999999999995</v>
      </c>
      <c r="R462" s="7">
        <v>0.48281861111111102</v>
      </c>
      <c r="S462" s="7">
        <v>0.64173063888888904</v>
      </c>
      <c r="T462" s="5" t="s">
        <v>904</v>
      </c>
      <c r="U462" s="5" t="s">
        <v>27</v>
      </c>
      <c r="V462" s="55" t="s">
        <v>17</v>
      </c>
      <c r="W462" s="58" t="s">
        <v>3454</v>
      </c>
      <c r="X462" s="35" t="s">
        <v>3454</v>
      </c>
    </row>
    <row r="463" spans="5:24" x14ac:dyDescent="0.25">
      <c r="E463" s="4" t="s">
        <v>1966</v>
      </c>
      <c r="F463" s="5" t="s">
        <v>923</v>
      </c>
      <c r="G463" s="6">
        <v>0.95416666666666705</v>
      </c>
      <c r="H463" s="5" t="s">
        <v>19</v>
      </c>
      <c r="I463" s="6">
        <v>4.5833333333333302E-2</v>
      </c>
      <c r="J463" s="5">
        <v>37</v>
      </c>
      <c r="K463" s="5">
        <v>1</v>
      </c>
      <c r="L463" s="5">
        <v>0</v>
      </c>
      <c r="M463" s="5">
        <v>0</v>
      </c>
      <c r="N463" s="5">
        <v>36</v>
      </c>
      <c r="O463" s="7">
        <v>0.63780461111111098</v>
      </c>
      <c r="P463" s="7">
        <v>7.7063999999999994E-2</v>
      </c>
      <c r="Q463" s="7">
        <v>0.54322199999999998</v>
      </c>
      <c r="R463" s="7">
        <v>0.40425736111111099</v>
      </c>
      <c r="S463" s="7">
        <v>0.63780461111111098</v>
      </c>
      <c r="T463" s="5" t="s">
        <v>33</v>
      </c>
      <c r="U463" s="5" t="s">
        <v>24</v>
      </c>
      <c r="V463" s="55" t="s">
        <v>14</v>
      </c>
      <c r="W463" s="58" t="s">
        <v>3454</v>
      </c>
      <c r="X463" s="35" t="s">
        <v>3454</v>
      </c>
    </row>
    <row r="464" spans="5:24" x14ac:dyDescent="0.25">
      <c r="E464" s="4" t="s">
        <v>1966</v>
      </c>
      <c r="F464" s="5" t="s">
        <v>922</v>
      </c>
      <c r="G464" s="6">
        <v>0.983833333333333</v>
      </c>
      <c r="H464" s="5" t="s">
        <v>7</v>
      </c>
      <c r="I464" s="6">
        <v>1.6166666666666701E-2</v>
      </c>
      <c r="J464" s="5">
        <v>37</v>
      </c>
      <c r="K464" s="5">
        <v>1</v>
      </c>
      <c r="L464" s="5">
        <v>0</v>
      </c>
      <c r="M464" s="5">
        <v>0</v>
      </c>
      <c r="N464" s="5">
        <v>35</v>
      </c>
      <c r="O464" s="7">
        <v>0.637733142857143</v>
      </c>
      <c r="P464" s="7">
        <v>0.14127700000000001</v>
      </c>
      <c r="Q464" s="7">
        <v>0.57700399999999996</v>
      </c>
      <c r="R464" s="7">
        <v>0.47526869444444397</v>
      </c>
      <c r="S464" s="7">
        <v>0.637733142857143</v>
      </c>
      <c r="T464" s="5" t="s">
        <v>904</v>
      </c>
      <c r="U464" s="5" t="s">
        <v>27</v>
      </c>
      <c r="V464" s="55" t="s">
        <v>17</v>
      </c>
      <c r="W464" s="58" t="s">
        <v>3454</v>
      </c>
      <c r="X464" s="35" t="s">
        <v>3454</v>
      </c>
    </row>
    <row r="465" spans="5:24" x14ac:dyDescent="0.25">
      <c r="E465" s="4" t="s">
        <v>1966</v>
      </c>
      <c r="F465" s="5" t="s">
        <v>923</v>
      </c>
      <c r="G465" s="6">
        <v>0.97199999999999998</v>
      </c>
      <c r="H465" s="5" t="s">
        <v>20</v>
      </c>
      <c r="I465" s="6">
        <v>2.8000000000000001E-2</v>
      </c>
      <c r="J465" s="5">
        <v>37</v>
      </c>
      <c r="K465" s="5">
        <v>1</v>
      </c>
      <c r="L465" s="5">
        <v>0</v>
      </c>
      <c r="M465" s="5">
        <v>0</v>
      </c>
      <c r="N465" s="5">
        <v>34</v>
      </c>
      <c r="O465" s="7">
        <v>0.62427264705882302</v>
      </c>
      <c r="P465" s="7">
        <v>6.9019999999999998E-2</v>
      </c>
      <c r="Q465" s="7">
        <v>0.53893199999999997</v>
      </c>
      <c r="R465" s="7">
        <v>0.41500900000000002</v>
      </c>
      <c r="S465" s="7">
        <v>0.62427264705882302</v>
      </c>
      <c r="T465" s="5" t="s">
        <v>33</v>
      </c>
      <c r="U465" s="5" t="s">
        <v>34</v>
      </c>
      <c r="V465" s="55" t="s">
        <v>14</v>
      </c>
      <c r="W465" s="58" t="s">
        <v>3454</v>
      </c>
      <c r="X465" s="35" t="s">
        <v>3454</v>
      </c>
    </row>
    <row r="466" spans="5:24" x14ac:dyDescent="0.25">
      <c r="E466" s="4" t="s">
        <v>1966</v>
      </c>
      <c r="F466" s="5" t="s">
        <v>922</v>
      </c>
      <c r="G466" s="6">
        <v>0.97788888888888803</v>
      </c>
      <c r="H466" s="5" t="s">
        <v>13</v>
      </c>
      <c r="I466" s="6">
        <v>2.2111111111111099E-2</v>
      </c>
      <c r="J466" s="5">
        <v>37</v>
      </c>
      <c r="K466" s="5">
        <v>1</v>
      </c>
      <c r="L466" s="5">
        <v>0</v>
      </c>
      <c r="M466" s="5">
        <v>0</v>
      </c>
      <c r="N466" s="5">
        <v>36</v>
      </c>
      <c r="O466" s="7">
        <v>0.62271405555555503</v>
      </c>
      <c r="P466" s="7">
        <v>0.14441699999999999</v>
      </c>
      <c r="Q466" s="7">
        <v>0.58440800000000004</v>
      </c>
      <c r="R466" s="7">
        <v>0.48195713888888903</v>
      </c>
      <c r="S466" s="7">
        <v>0.62271405555555503</v>
      </c>
      <c r="T466" s="5" t="s">
        <v>904</v>
      </c>
      <c r="U466" s="5" t="s">
        <v>27</v>
      </c>
      <c r="V466" s="55" t="s">
        <v>17</v>
      </c>
      <c r="W466" s="58" t="s">
        <v>3454</v>
      </c>
      <c r="X466" s="35" t="s">
        <v>3454</v>
      </c>
    </row>
    <row r="467" spans="5:24" x14ac:dyDescent="0.25">
      <c r="E467" s="4" t="s">
        <v>1966</v>
      </c>
      <c r="F467" s="5" t="s">
        <v>922</v>
      </c>
      <c r="G467" s="6">
        <v>0.97872222222222205</v>
      </c>
      <c r="H467" s="5" t="s">
        <v>39</v>
      </c>
      <c r="I467" s="6">
        <v>2.1277777777777802E-2</v>
      </c>
      <c r="J467" s="5">
        <v>37</v>
      </c>
      <c r="K467" s="5">
        <v>1</v>
      </c>
      <c r="L467" s="5">
        <v>0</v>
      </c>
      <c r="M467" s="5">
        <v>0</v>
      </c>
      <c r="N467" s="5">
        <v>36</v>
      </c>
      <c r="O467" s="7">
        <v>0.60071577777777796</v>
      </c>
      <c r="P467" s="7">
        <v>0.153812</v>
      </c>
      <c r="Q467" s="7">
        <v>0.59069199999999999</v>
      </c>
      <c r="R467" s="7">
        <v>0.48940899999999998</v>
      </c>
      <c r="S467" s="7">
        <v>0.60071577777777796</v>
      </c>
      <c r="T467" s="5" t="s">
        <v>904</v>
      </c>
      <c r="U467" s="5" t="s">
        <v>27</v>
      </c>
      <c r="V467" s="55" t="s">
        <v>17</v>
      </c>
      <c r="W467" s="58" t="s">
        <v>3454</v>
      </c>
      <c r="X467" s="35" t="s">
        <v>3454</v>
      </c>
    </row>
    <row r="468" spans="5:24" x14ac:dyDescent="0.25">
      <c r="E468" s="4" t="s">
        <v>1966</v>
      </c>
      <c r="F468" s="5" t="s">
        <v>922</v>
      </c>
      <c r="G468" s="6">
        <v>0.97666666666666702</v>
      </c>
      <c r="H468" s="5" t="s">
        <v>6</v>
      </c>
      <c r="I468" s="6">
        <v>2.33333333333333E-2</v>
      </c>
      <c r="J468" s="5">
        <v>37</v>
      </c>
      <c r="K468" s="5">
        <v>1</v>
      </c>
      <c r="L468" s="5">
        <v>0</v>
      </c>
      <c r="M468" s="5">
        <v>0</v>
      </c>
      <c r="N468" s="5">
        <v>35</v>
      </c>
      <c r="O468" s="7">
        <v>0.59247357142857104</v>
      </c>
      <c r="P468" s="7">
        <v>0.139983</v>
      </c>
      <c r="Q468" s="7">
        <v>0.58646799999999999</v>
      </c>
      <c r="R468" s="7">
        <v>0.48617416666666702</v>
      </c>
      <c r="S468" s="7">
        <v>0.59247357142857104</v>
      </c>
      <c r="T468" s="5" t="s">
        <v>904</v>
      </c>
      <c r="U468" s="5" t="s">
        <v>27</v>
      </c>
      <c r="V468" s="55" t="s">
        <v>17</v>
      </c>
      <c r="W468" s="58" t="s">
        <v>3454</v>
      </c>
      <c r="X468" s="35" t="s">
        <v>3454</v>
      </c>
    </row>
    <row r="469" spans="5:24" x14ac:dyDescent="0.25">
      <c r="E469" s="4" t="s">
        <v>1966</v>
      </c>
      <c r="F469" s="5" t="s">
        <v>922</v>
      </c>
      <c r="G469" s="6">
        <v>0.96738888888888896</v>
      </c>
      <c r="H469" s="5" t="s">
        <v>14</v>
      </c>
      <c r="I469" s="6">
        <v>3.2611111111111098E-2</v>
      </c>
      <c r="J469" s="5">
        <v>37</v>
      </c>
      <c r="K469" s="5">
        <v>1</v>
      </c>
      <c r="L469" s="5">
        <v>0</v>
      </c>
      <c r="M469" s="5">
        <v>0</v>
      </c>
      <c r="N469" s="5">
        <v>35</v>
      </c>
      <c r="O469" s="7">
        <v>0.57678045714285697</v>
      </c>
      <c r="P469" s="7">
        <v>0.14349700000000001</v>
      </c>
      <c r="Q469" s="7">
        <v>0.58930899999999997</v>
      </c>
      <c r="R469" s="7">
        <v>0.48916347222222201</v>
      </c>
      <c r="S469" s="7">
        <v>0.57678045714285697</v>
      </c>
      <c r="T469" s="5" t="s">
        <v>904</v>
      </c>
      <c r="U469" s="5" t="s">
        <v>27</v>
      </c>
      <c r="V469" s="55" t="s">
        <v>17</v>
      </c>
      <c r="W469" s="58" t="s">
        <v>3454</v>
      </c>
      <c r="X469" s="35" t="s">
        <v>3454</v>
      </c>
    </row>
    <row r="470" spans="5:24" x14ac:dyDescent="0.25">
      <c r="E470" s="4" t="s">
        <v>1966</v>
      </c>
      <c r="F470" s="5" t="s">
        <v>922</v>
      </c>
      <c r="G470" s="6">
        <v>0.89208333333333301</v>
      </c>
      <c r="H470" s="5" t="s">
        <v>16</v>
      </c>
      <c r="I470" s="6">
        <v>0.10791666666666699</v>
      </c>
      <c r="J470" s="5">
        <v>37</v>
      </c>
      <c r="K470" s="5">
        <v>1</v>
      </c>
      <c r="L470" s="5">
        <v>0</v>
      </c>
      <c r="M470" s="5">
        <v>0</v>
      </c>
      <c r="N470" s="5">
        <v>36</v>
      </c>
      <c r="O470" s="7">
        <v>0.55219208333333303</v>
      </c>
      <c r="P470" s="7">
        <v>0.16322200000000001</v>
      </c>
      <c r="Q470" s="7">
        <v>0.59134200000000003</v>
      </c>
      <c r="R470" s="7">
        <v>0.498611583333333</v>
      </c>
      <c r="S470" s="7">
        <v>0.55219208333333303</v>
      </c>
      <c r="T470" s="5" t="s">
        <v>904</v>
      </c>
      <c r="U470" s="5" t="s">
        <v>12</v>
      </c>
      <c r="V470" s="55" t="s">
        <v>17</v>
      </c>
      <c r="W470" s="58" t="s">
        <v>3454</v>
      </c>
      <c r="X470" s="35" t="s">
        <v>3454</v>
      </c>
    </row>
    <row r="471" spans="5:24" x14ac:dyDescent="0.25">
      <c r="E471" s="4" t="s">
        <v>1966</v>
      </c>
      <c r="F471" s="5" t="s">
        <v>923</v>
      </c>
      <c r="G471" s="6">
        <v>0.97111111111111104</v>
      </c>
      <c r="H471" s="5" t="s">
        <v>38</v>
      </c>
      <c r="I471" s="6">
        <v>2.8888888888888901E-2</v>
      </c>
      <c r="J471" s="5">
        <v>37</v>
      </c>
      <c r="K471" s="5">
        <v>1</v>
      </c>
      <c r="L471" s="5">
        <v>0</v>
      </c>
      <c r="M471" s="5">
        <v>0</v>
      </c>
      <c r="N471" s="5">
        <v>36</v>
      </c>
      <c r="O471" s="7">
        <v>0.54499791666666697</v>
      </c>
      <c r="P471" s="7">
        <v>7.3983999999999994E-2</v>
      </c>
      <c r="Q471" s="7">
        <v>0.56007099999999999</v>
      </c>
      <c r="R471" s="7">
        <v>0.42159330555555602</v>
      </c>
      <c r="S471" s="7">
        <v>0.54499791666666697</v>
      </c>
      <c r="T471" s="5" t="s">
        <v>33</v>
      </c>
      <c r="U471" s="5" t="s">
        <v>24</v>
      </c>
      <c r="V471" s="55" t="s">
        <v>14</v>
      </c>
      <c r="W471" s="58" t="s">
        <v>3454</v>
      </c>
      <c r="X471" s="35" t="s">
        <v>3454</v>
      </c>
    </row>
    <row r="472" spans="5:24" x14ac:dyDescent="0.25">
      <c r="E472" s="4" t="s">
        <v>1966</v>
      </c>
      <c r="F472" s="5" t="s">
        <v>923</v>
      </c>
      <c r="G472" s="6">
        <v>0.96519444444444402</v>
      </c>
      <c r="H472" s="5" t="s">
        <v>4</v>
      </c>
      <c r="I472" s="6">
        <v>3.4805555555555603E-2</v>
      </c>
      <c r="J472" s="5">
        <v>37</v>
      </c>
      <c r="K472" s="5">
        <v>1</v>
      </c>
      <c r="L472" s="5">
        <v>0</v>
      </c>
      <c r="M472" s="5">
        <v>0</v>
      </c>
      <c r="N472" s="5">
        <v>36</v>
      </c>
      <c r="O472" s="7">
        <v>0.52950336111111096</v>
      </c>
      <c r="P472" s="7">
        <v>8.1750000000000003E-2</v>
      </c>
      <c r="Q472" s="7">
        <v>0.56674500000000005</v>
      </c>
      <c r="R472" s="7">
        <v>0.41903552777777803</v>
      </c>
      <c r="S472" s="7">
        <v>0.52950336111111096</v>
      </c>
      <c r="T472" s="5" t="s">
        <v>33</v>
      </c>
      <c r="U472" s="5" t="s">
        <v>24</v>
      </c>
      <c r="V472" s="55" t="s">
        <v>14</v>
      </c>
      <c r="W472" s="58" t="s">
        <v>3454</v>
      </c>
      <c r="X472" s="35" t="s">
        <v>3454</v>
      </c>
    </row>
    <row r="473" spans="5:24" x14ac:dyDescent="0.25">
      <c r="E473" s="4" t="s">
        <v>1966</v>
      </c>
      <c r="F473" s="5" t="s">
        <v>922</v>
      </c>
      <c r="G473" s="6">
        <v>0.94608333333333305</v>
      </c>
      <c r="H473" s="5" t="s">
        <v>19</v>
      </c>
      <c r="I473" s="6">
        <v>5.3916666666666703E-2</v>
      </c>
      <c r="J473" s="5">
        <v>37</v>
      </c>
      <c r="K473" s="5">
        <v>1</v>
      </c>
      <c r="L473" s="5">
        <v>0</v>
      </c>
      <c r="M473" s="5">
        <v>0</v>
      </c>
      <c r="N473" s="5">
        <v>36</v>
      </c>
      <c r="O473" s="7">
        <v>0.529101777777778</v>
      </c>
      <c r="P473" s="7">
        <v>0.145898</v>
      </c>
      <c r="Q473" s="7">
        <v>0.60009900000000005</v>
      </c>
      <c r="R473" s="7">
        <v>0.49510363888888897</v>
      </c>
      <c r="S473" s="7">
        <v>0.529101777777778</v>
      </c>
      <c r="T473" s="5" t="s">
        <v>904</v>
      </c>
      <c r="U473" s="5" t="s">
        <v>12</v>
      </c>
      <c r="V473" s="55" t="s">
        <v>17</v>
      </c>
      <c r="W473" s="58" t="s">
        <v>3454</v>
      </c>
      <c r="X473" s="35" t="s">
        <v>3454</v>
      </c>
    </row>
    <row r="474" spans="5:24" x14ac:dyDescent="0.25">
      <c r="E474" s="4" t="s">
        <v>1966</v>
      </c>
      <c r="F474" s="5" t="s">
        <v>923</v>
      </c>
      <c r="G474" s="6">
        <v>0.97080555555555603</v>
      </c>
      <c r="H474" s="5" t="s">
        <v>13</v>
      </c>
      <c r="I474" s="6">
        <v>2.9194444444444499E-2</v>
      </c>
      <c r="J474" s="5">
        <v>37</v>
      </c>
      <c r="K474" s="5">
        <v>1</v>
      </c>
      <c r="L474" s="5">
        <v>0</v>
      </c>
      <c r="M474" s="5">
        <v>0</v>
      </c>
      <c r="N474" s="5">
        <v>35</v>
      </c>
      <c r="O474" s="7">
        <v>0.52300774285714302</v>
      </c>
      <c r="P474" s="7">
        <v>7.3277999999999996E-2</v>
      </c>
      <c r="Q474" s="7">
        <v>0.56545500000000004</v>
      </c>
      <c r="R474" s="7">
        <v>0.42298905555555599</v>
      </c>
      <c r="S474" s="7">
        <v>0.52300774285714302</v>
      </c>
      <c r="T474" s="5" t="s">
        <v>33</v>
      </c>
      <c r="U474" s="5" t="s">
        <v>24</v>
      </c>
      <c r="V474" s="55" t="s">
        <v>14</v>
      </c>
      <c r="W474" s="58" t="s">
        <v>3454</v>
      </c>
      <c r="X474" s="35" t="s">
        <v>3454</v>
      </c>
    </row>
    <row r="475" spans="5:24" x14ac:dyDescent="0.25">
      <c r="E475" s="4" t="s">
        <v>1966</v>
      </c>
      <c r="F475" s="5" t="s">
        <v>922</v>
      </c>
      <c r="G475" s="6">
        <v>0.94047222222222204</v>
      </c>
      <c r="H475" s="5" t="s">
        <v>11</v>
      </c>
      <c r="I475" s="6">
        <v>5.9527777777777797E-2</v>
      </c>
      <c r="J475" s="5">
        <v>37</v>
      </c>
      <c r="K475" s="5">
        <v>1</v>
      </c>
      <c r="L475" s="5">
        <v>0</v>
      </c>
      <c r="M475" s="5">
        <v>0</v>
      </c>
      <c r="N475" s="5">
        <v>35</v>
      </c>
      <c r="O475" s="7">
        <v>0.51078880000000004</v>
      </c>
      <c r="P475" s="7">
        <v>0.17225399999999999</v>
      </c>
      <c r="Q475" s="7">
        <v>0.60386600000000001</v>
      </c>
      <c r="R475" s="7">
        <v>0.51176766666666695</v>
      </c>
      <c r="S475" s="7">
        <v>0.51078880000000004</v>
      </c>
      <c r="T475" s="5" t="s">
        <v>904</v>
      </c>
      <c r="U475" s="5" t="s">
        <v>12</v>
      </c>
      <c r="V475" s="55" t="s">
        <v>17</v>
      </c>
      <c r="W475" s="58" t="s">
        <v>3454</v>
      </c>
      <c r="X475" s="35" t="s">
        <v>3454</v>
      </c>
    </row>
    <row r="476" spans="5:24" x14ac:dyDescent="0.25">
      <c r="E476" s="4" t="s">
        <v>1966</v>
      </c>
      <c r="F476" s="5" t="s">
        <v>922</v>
      </c>
      <c r="G476" s="6">
        <v>0.96583333333333299</v>
      </c>
      <c r="H476" s="5" t="s">
        <v>1</v>
      </c>
      <c r="I476" s="6">
        <v>3.4166666666666699E-2</v>
      </c>
      <c r="J476" s="5">
        <v>37</v>
      </c>
      <c r="K476" s="5">
        <v>1</v>
      </c>
      <c r="L476" s="5">
        <v>0</v>
      </c>
      <c r="M476" s="5">
        <v>0</v>
      </c>
      <c r="N476" s="5">
        <v>36</v>
      </c>
      <c r="O476" s="7">
        <v>0.50753841666666699</v>
      </c>
      <c r="P476" s="7">
        <v>0.14324100000000001</v>
      </c>
      <c r="Q476" s="7">
        <v>0.60386099999999998</v>
      </c>
      <c r="R476" s="7">
        <v>0.50406741666666699</v>
      </c>
      <c r="S476" s="7">
        <v>0.50753841666666699</v>
      </c>
      <c r="T476" s="5" t="s">
        <v>904</v>
      </c>
      <c r="U476" s="5" t="s">
        <v>27</v>
      </c>
      <c r="V476" s="55" t="s">
        <v>17</v>
      </c>
      <c r="W476" s="58" t="s">
        <v>3454</v>
      </c>
      <c r="X476" s="35" t="s">
        <v>3454</v>
      </c>
    </row>
    <row r="477" spans="5:24" x14ac:dyDescent="0.25">
      <c r="E477" s="4" t="s">
        <v>1966</v>
      </c>
      <c r="F477" s="5" t="s">
        <v>923</v>
      </c>
      <c r="G477" s="6">
        <v>0.97361111111111098</v>
      </c>
      <c r="H477" s="5" t="s">
        <v>32</v>
      </c>
      <c r="I477" s="6">
        <v>2.6388888888888899E-2</v>
      </c>
      <c r="J477" s="5">
        <v>37</v>
      </c>
      <c r="K477" s="5">
        <v>1</v>
      </c>
      <c r="L477" s="5">
        <v>0</v>
      </c>
      <c r="M477" s="5">
        <v>0</v>
      </c>
      <c r="N477" s="5">
        <v>35</v>
      </c>
      <c r="O477" s="7">
        <v>0.48641291428571398</v>
      </c>
      <c r="P477" s="7">
        <v>7.3405999999999999E-2</v>
      </c>
      <c r="Q477" s="7">
        <v>0.57208199999999998</v>
      </c>
      <c r="R477" s="7">
        <v>0.43293908333333297</v>
      </c>
      <c r="S477" s="7">
        <v>0.48641291428571398</v>
      </c>
      <c r="T477" s="5" t="s">
        <v>33</v>
      </c>
      <c r="U477" s="5" t="s">
        <v>24</v>
      </c>
      <c r="V477" s="55" t="s">
        <v>14</v>
      </c>
      <c r="W477" s="58" t="s">
        <v>3454</v>
      </c>
      <c r="X477" s="35" t="s">
        <v>3454</v>
      </c>
    </row>
    <row r="478" spans="5:24" x14ac:dyDescent="0.25">
      <c r="E478" s="4" t="s">
        <v>1966</v>
      </c>
      <c r="F478" s="5" t="s">
        <v>923</v>
      </c>
      <c r="G478" s="6">
        <v>0.97416666666666696</v>
      </c>
      <c r="H478" s="5" t="s">
        <v>7</v>
      </c>
      <c r="I478" s="6">
        <v>2.5833333333333399E-2</v>
      </c>
      <c r="J478" s="5">
        <v>37</v>
      </c>
      <c r="K478" s="5">
        <v>1</v>
      </c>
      <c r="L478" s="5">
        <v>0</v>
      </c>
      <c r="M478" s="5">
        <v>0</v>
      </c>
      <c r="N478" s="5">
        <v>36</v>
      </c>
      <c r="O478" s="7">
        <v>0.47550949999999997</v>
      </c>
      <c r="P478" s="7">
        <v>7.3445999999999997E-2</v>
      </c>
      <c r="Q478" s="7">
        <v>0.57799800000000001</v>
      </c>
      <c r="R478" s="7">
        <v>0.43915155555555502</v>
      </c>
      <c r="S478" s="7">
        <v>0.47550949999999997</v>
      </c>
      <c r="T478" s="5" t="s">
        <v>33</v>
      </c>
      <c r="U478" s="5" t="s">
        <v>27</v>
      </c>
      <c r="V478" s="55" t="s">
        <v>14</v>
      </c>
      <c r="W478" s="58" t="s">
        <v>3454</v>
      </c>
      <c r="X478" s="35" t="s">
        <v>3454</v>
      </c>
    </row>
    <row r="479" spans="5:24" x14ac:dyDescent="0.25">
      <c r="E479" s="4" t="s">
        <v>1966</v>
      </c>
      <c r="F479" s="5" t="s">
        <v>923</v>
      </c>
      <c r="G479" s="6">
        <v>0.96669444444444497</v>
      </c>
      <c r="H479" s="5" t="s">
        <v>28</v>
      </c>
      <c r="I479" s="6">
        <v>3.3305555555555602E-2</v>
      </c>
      <c r="J479" s="5">
        <v>37</v>
      </c>
      <c r="K479" s="5">
        <v>1</v>
      </c>
      <c r="L479" s="5">
        <v>0</v>
      </c>
      <c r="M479" s="5">
        <v>0</v>
      </c>
      <c r="N479" s="5">
        <v>35</v>
      </c>
      <c r="O479" s="7">
        <v>0.47441502857142798</v>
      </c>
      <c r="P479" s="7">
        <v>7.0247000000000004E-2</v>
      </c>
      <c r="Q479" s="7">
        <v>0.57237199999999999</v>
      </c>
      <c r="R479" s="7">
        <v>0.43248816666666701</v>
      </c>
      <c r="S479" s="7">
        <v>0.47441502857142798</v>
      </c>
      <c r="T479" s="5" t="s">
        <v>33</v>
      </c>
      <c r="U479" s="5" t="s">
        <v>24</v>
      </c>
      <c r="V479" s="55" t="s">
        <v>14</v>
      </c>
      <c r="W479" s="58" t="s">
        <v>3454</v>
      </c>
      <c r="X479" s="35" t="s">
        <v>3454</v>
      </c>
    </row>
    <row r="480" spans="5:24" x14ac:dyDescent="0.25">
      <c r="E480" s="4" t="s">
        <v>1966</v>
      </c>
      <c r="F480" s="5" t="s">
        <v>922</v>
      </c>
      <c r="G480" s="6">
        <v>0.96352777777777798</v>
      </c>
      <c r="H480" s="5" t="s">
        <v>4</v>
      </c>
      <c r="I480" s="6">
        <v>3.6472222222222198E-2</v>
      </c>
      <c r="J480" s="5">
        <v>37</v>
      </c>
      <c r="K480" s="5">
        <v>1</v>
      </c>
      <c r="L480" s="5">
        <v>0</v>
      </c>
      <c r="M480" s="5">
        <v>0</v>
      </c>
      <c r="N480" s="5">
        <v>36</v>
      </c>
      <c r="O480" s="7">
        <v>0.47436169444444398</v>
      </c>
      <c r="P480" s="7">
        <v>0.144152</v>
      </c>
      <c r="Q480" s="7">
        <v>0.61548400000000003</v>
      </c>
      <c r="R480" s="7">
        <v>0.51291166666666699</v>
      </c>
      <c r="S480" s="7">
        <v>0.47436169444444398</v>
      </c>
      <c r="T480" s="5" t="s">
        <v>904</v>
      </c>
      <c r="U480" s="5" t="s">
        <v>27</v>
      </c>
      <c r="V480" s="55" t="s">
        <v>17</v>
      </c>
      <c r="W480" s="58" t="s">
        <v>3454</v>
      </c>
      <c r="X480" s="35" t="s">
        <v>3454</v>
      </c>
    </row>
    <row r="481" spans="5:24" x14ac:dyDescent="0.25">
      <c r="E481" s="4" t="s">
        <v>1966</v>
      </c>
      <c r="F481" s="5" t="s">
        <v>923</v>
      </c>
      <c r="G481" s="6">
        <v>0.98186111111111096</v>
      </c>
      <c r="H481" s="5" t="s">
        <v>40</v>
      </c>
      <c r="I481" s="6">
        <v>1.8138888888888899E-2</v>
      </c>
      <c r="J481" s="5">
        <v>37</v>
      </c>
      <c r="K481" s="5">
        <v>1</v>
      </c>
      <c r="L481" s="5">
        <v>0</v>
      </c>
      <c r="M481" s="5">
        <v>0</v>
      </c>
      <c r="N481" s="5">
        <v>35</v>
      </c>
      <c r="O481" s="7">
        <v>0.45552880000000001</v>
      </c>
      <c r="P481" s="7">
        <v>7.9513E-2</v>
      </c>
      <c r="Q481" s="7">
        <v>0.58929699999999996</v>
      </c>
      <c r="R481" s="7">
        <v>0.43956650000000003</v>
      </c>
      <c r="S481" s="7">
        <v>0.45552880000000001</v>
      </c>
      <c r="T481" s="5" t="s">
        <v>33</v>
      </c>
      <c r="U481" s="5" t="s">
        <v>24</v>
      </c>
      <c r="V481" s="55" t="s">
        <v>14</v>
      </c>
      <c r="W481" s="58" t="s">
        <v>3454</v>
      </c>
      <c r="X481" s="35" t="s">
        <v>3454</v>
      </c>
    </row>
    <row r="482" spans="5:24" x14ac:dyDescent="0.25">
      <c r="E482" s="4" t="s">
        <v>1966</v>
      </c>
      <c r="F482" s="5" t="s">
        <v>923</v>
      </c>
      <c r="G482" s="6">
        <v>0.95394444444444504</v>
      </c>
      <c r="H482" s="5" t="s">
        <v>31</v>
      </c>
      <c r="I482" s="6">
        <v>4.60555555555556E-2</v>
      </c>
      <c r="J482" s="5">
        <v>37</v>
      </c>
      <c r="K482" s="5">
        <v>1</v>
      </c>
      <c r="L482" s="5">
        <v>0</v>
      </c>
      <c r="M482" s="5">
        <v>0</v>
      </c>
      <c r="N482" s="5">
        <v>36</v>
      </c>
      <c r="O482" s="7">
        <v>0.45459202777777802</v>
      </c>
      <c r="P482" s="7">
        <v>7.4978000000000003E-2</v>
      </c>
      <c r="Q482" s="7">
        <v>0.58540700000000001</v>
      </c>
      <c r="R482" s="7">
        <v>0.44650369444444399</v>
      </c>
      <c r="S482" s="7">
        <v>0.45459202777777802</v>
      </c>
      <c r="T482" s="5" t="s">
        <v>33</v>
      </c>
      <c r="U482" s="5" t="s">
        <v>24</v>
      </c>
      <c r="V482" s="55" t="s">
        <v>14</v>
      </c>
      <c r="W482" s="58" t="s">
        <v>3454</v>
      </c>
      <c r="X482" s="35" t="s">
        <v>3454</v>
      </c>
    </row>
    <row r="483" spans="5:24" x14ac:dyDescent="0.25">
      <c r="E483" s="4" t="s">
        <v>1966</v>
      </c>
      <c r="F483" s="5" t="s">
        <v>923</v>
      </c>
      <c r="G483" s="6">
        <v>0.97977777777777797</v>
      </c>
      <c r="H483" s="5" t="s">
        <v>41</v>
      </c>
      <c r="I483" s="6">
        <v>2.02222222222222E-2</v>
      </c>
      <c r="J483" s="5">
        <v>37</v>
      </c>
      <c r="K483" s="5">
        <v>1</v>
      </c>
      <c r="L483" s="5">
        <v>0</v>
      </c>
      <c r="M483" s="5">
        <v>0</v>
      </c>
      <c r="N483" s="5">
        <v>35</v>
      </c>
      <c r="O483" s="7">
        <v>0.44918217142857197</v>
      </c>
      <c r="P483" s="7">
        <v>8.0526E-2</v>
      </c>
      <c r="Q483" s="7">
        <v>0.59072499999999994</v>
      </c>
      <c r="R483" s="7">
        <v>0.44804816666666702</v>
      </c>
      <c r="S483" s="7">
        <v>0.44918217142857197</v>
      </c>
      <c r="T483" s="5" t="s">
        <v>33</v>
      </c>
      <c r="U483" s="5" t="s">
        <v>24</v>
      </c>
      <c r="V483" s="55" t="s">
        <v>14</v>
      </c>
      <c r="W483" s="58" t="s">
        <v>3454</v>
      </c>
      <c r="X483" s="35" t="s">
        <v>3454</v>
      </c>
    </row>
    <row r="484" spans="5:24" x14ac:dyDescent="0.25">
      <c r="E484" s="4" t="s">
        <v>1966</v>
      </c>
      <c r="F484" s="5" t="s">
        <v>923</v>
      </c>
      <c r="G484" s="6">
        <v>0.96786111111111095</v>
      </c>
      <c r="H484" s="5" t="s">
        <v>39</v>
      </c>
      <c r="I484" s="6">
        <v>3.2138888888888897E-2</v>
      </c>
      <c r="J484" s="5">
        <v>37</v>
      </c>
      <c r="K484" s="5">
        <v>1</v>
      </c>
      <c r="L484" s="5">
        <v>0</v>
      </c>
      <c r="M484" s="5">
        <v>0</v>
      </c>
      <c r="N484" s="5">
        <v>36</v>
      </c>
      <c r="O484" s="7">
        <v>0.44331522222222203</v>
      </c>
      <c r="P484" s="7">
        <v>7.7148999999999995E-2</v>
      </c>
      <c r="Q484" s="7">
        <v>0.58552700000000002</v>
      </c>
      <c r="R484" s="7">
        <v>0.44440072222222199</v>
      </c>
      <c r="S484" s="7">
        <v>0.44331522222222203</v>
      </c>
      <c r="T484" s="5" t="s">
        <v>33</v>
      </c>
      <c r="U484" s="5" t="s">
        <v>24</v>
      </c>
      <c r="V484" s="55" t="s">
        <v>14</v>
      </c>
      <c r="W484" s="58" t="s">
        <v>3454</v>
      </c>
      <c r="X484" s="35" t="s">
        <v>3454</v>
      </c>
    </row>
    <row r="485" spans="5:24" x14ac:dyDescent="0.25">
      <c r="E485" s="4" t="s">
        <v>1966</v>
      </c>
      <c r="F485" s="5" t="s">
        <v>923</v>
      </c>
      <c r="G485" s="6">
        <v>0.95811111111111102</v>
      </c>
      <c r="H485" s="5" t="s">
        <v>1</v>
      </c>
      <c r="I485" s="6">
        <v>4.1888888888888899E-2</v>
      </c>
      <c r="J485" s="5">
        <v>37</v>
      </c>
      <c r="K485" s="5">
        <v>1</v>
      </c>
      <c r="L485" s="5">
        <v>0</v>
      </c>
      <c r="M485" s="5">
        <v>0</v>
      </c>
      <c r="N485" s="5">
        <v>35</v>
      </c>
      <c r="O485" s="7">
        <v>0.43847922857142901</v>
      </c>
      <c r="P485" s="7">
        <v>7.2895000000000001E-2</v>
      </c>
      <c r="Q485" s="7">
        <v>0.59111599999999997</v>
      </c>
      <c r="R485" s="7">
        <v>0.44346880555555601</v>
      </c>
      <c r="S485" s="7">
        <v>0.43847922857142901</v>
      </c>
      <c r="T485" s="5" t="s">
        <v>33</v>
      </c>
      <c r="U485" s="5" t="s">
        <v>24</v>
      </c>
      <c r="V485" s="55" t="s">
        <v>14</v>
      </c>
      <c r="W485" s="58" t="s">
        <v>3454</v>
      </c>
      <c r="X485" s="35" t="s">
        <v>3454</v>
      </c>
    </row>
    <row r="486" spans="5:24" x14ac:dyDescent="0.25">
      <c r="E486" s="4" t="s">
        <v>1966</v>
      </c>
      <c r="F486" s="5" t="s">
        <v>923</v>
      </c>
      <c r="G486" s="6">
        <v>0.96322222222222198</v>
      </c>
      <c r="H486" s="5" t="s">
        <v>33</v>
      </c>
      <c r="I486" s="6">
        <v>3.6777777777777798E-2</v>
      </c>
      <c r="J486" s="5">
        <v>37</v>
      </c>
      <c r="K486" s="5">
        <v>1</v>
      </c>
      <c r="L486" s="5">
        <v>0</v>
      </c>
      <c r="M486" s="5">
        <v>0</v>
      </c>
      <c r="N486" s="5">
        <v>36</v>
      </c>
      <c r="O486" s="7">
        <v>0.37903683333333299</v>
      </c>
      <c r="P486" s="7">
        <v>0.124628</v>
      </c>
      <c r="Q486" s="7">
        <v>0.60465000000000002</v>
      </c>
      <c r="R486" s="7">
        <v>0.46839069444444398</v>
      </c>
      <c r="S486" s="7">
        <v>0.37903683333333299</v>
      </c>
      <c r="T486" s="5" t="s">
        <v>20</v>
      </c>
      <c r="U486" s="5" t="s">
        <v>24</v>
      </c>
      <c r="V486" s="55" t="s">
        <v>14</v>
      </c>
      <c r="W486" s="58" t="s">
        <v>3454</v>
      </c>
      <c r="X486" s="35" t="s">
        <v>3454</v>
      </c>
    </row>
    <row r="487" spans="5:24" x14ac:dyDescent="0.25">
      <c r="E487" s="4" t="s">
        <v>1966</v>
      </c>
      <c r="F487" s="5" t="s">
        <v>922</v>
      </c>
      <c r="G487" s="6">
        <v>0.98277142857142896</v>
      </c>
      <c r="H487" s="5" t="s">
        <v>31</v>
      </c>
      <c r="I487" s="6">
        <v>1.7228571428571399E-2</v>
      </c>
      <c r="J487" s="5">
        <v>36</v>
      </c>
      <c r="K487" s="5">
        <v>1</v>
      </c>
      <c r="L487" s="5">
        <v>0</v>
      </c>
      <c r="M487" s="5">
        <v>1</v>
      </c>
      <c r="N487" s="5">
        <v>30</v>
      </c>
      <c r="O487" s="7">
        <v>0.79822420000000005</v>
      </c>
      <c r="P487" s="7">
        <v>0.17813300000000001</v>
      </c>
      <c r="Q487" s="7">
        <v>0.56372599999999995</v>
      </c>
      <c r="R487" s="7">
        <v>0.472112857142857</v>
      </c>
      <c r="S487" s="7">
        <v>0.79822420000000005</v>
      </c>
      <c r="T487" s="5" t="s">
        <v>11</v>
      </c>
      <c r="U487" s="5" t="s">
        <v>13</v>
      </c>
      <c r="V487" s="55" t="s">
        <v>17</v>
      </c>
      <c r="W487" s="58" t="s">
        <v>3454</v>
      </c>
      <c r="X487" s="35" t="s">
        <v>3454</v>
      </c>
    </row>
    <row r="488" spans="5:24" x14ac:dyDescent="0.25">
      <c r="E488" s="4" t="s">
        <v>1966</v>
      </c>
      <c r="F488" s="5" t="s">
        <v>15</v>
      </c>
      <c r="G488" s="6">
        <v>0.97745714285714302</v>
      </c>
      <c r="H488" s="5" t="s">
        <v>17</v>
      </c>
      <c r="I488" s="6">
        <v>2.2542857142857201E-2</v>
      </c>
      <c r="J488" s="5">
        <v>36</v>
      </c>
      <c r="K488" s="5">
        <v>1</v>
      </c>
      <c r="L488" s="5">
        <v>0</v>
      </c>
      <c r="M488" s="5">
        <v>1</v>
      </c>
      <c r="N488" s="5">
        <v>32</v>
      </c>
      <c r="O488" s="7">
        <v>0.76426478124999997</v>
      </c>
      <c r="P488" s="7">
        <v>8.6352999999999999E-2</v>
      </c>
      <c r="Q488" s="7">
        <v>0.19378200000000001</v>
      </c>
      <c r="R488" s="7">
        <v>0.166337371428571</v>
      </c>
      <c r="S488" s="7">
        <v>0.76426478124999997</v>
      </c>
      <c r="T488" s="5" t="s">
        <v>22</v>
      </c>
      <c r="U488" s="5" t="s">
        <v>9</v>
      </c>
      <c r="V488" s="55" t="s">
        <v>14</v>
      </c>
      <c r="W488" s="58" t="s">
        <v>3454</v>
      </c>
      <c r="X488" s="35" t="s">
        <v>3454</v>
      </c>
    </row>
    <row r="489" spans="5:24" x14ac:dyDescent="0.25">
      <c r="E489" s="4" t="s">
        <v>1966</v>
      </c>
      <c r="F489" s="5" t="s">
        <v>922</v>
      </c>
      <c r="G489" s="6">
        <v>0.98925714285714295</v>
      </c>
      <c r="H489" s="5" t="s">
        <v>22</v>
      </c>
      <c r="I489" s="6">
        <v>1.0742857142857099E-2</v>
      </c>
      <c r="J489" s="5">
        <v>36</v>
      </c>
      <c r="K489" s="5">
        <v>1</v>
      </c>
      <c r="L489" s="5">
        <v>0</v>
      </c>
      <c r="M489" s="5">
        <v>1</v>
      </c>
      <c r="N489" s="5">
        <v>13</v>
      </c>
      <c r="O489" s="7">
        <v>0.83081000000000005</v>
      </c>
      <c r="P489" s="7">
        <v>0.14066999999999999</v>
      </c>
      <c r="Q489" s="7">
        <v>0.55664400000000003</v>
      </c>
      <c r="R489" s="7">
        <v>0.46497179999999999</v>
      </c>
      <c r="S489" s="7">
        <v>0.46497179999999999</v>
      </c>
      <c r="T489" s="5" t="s">
        <v>904</v>
      </c>
      <c r="U489" s="5" t="s">
        <v>27</v>
      </c>
      <c r="V489" s="55" t="s">
        <v>17</v>
      </c>
      <c r="W489" s="58" t="s">
        <v>3454</v>
      </c>
      <c r="X489" s="35" t="s">
        <v>3454</v>
      </c>
    </row>
    <row r="490" spans="5:24" x14ac:dyDescent="0.25">
      <c r="E490" s="4" t="s">
        <v>1966</v>
      </c>
      <c r="F490" s="5" t="s">
        <v>15</v>
      </c>
      <c r="G490" s="6">
        <v>0.98554285714285705</v>
      </c>
      <c r="H490" s="5" t="s">
        <v>19</v>
      </c>
      <c r="I490" s="6">
        <v>1.4457142857142899E-2</v>
      </c>
      <c r="J490" s="5">
        <v>36</v>
      </c>
      <c r="K490" s="5">
        <v>1</v>
      </c>
      <c r="L490" s="5">
        <v>0</v>
      </c>
      <c r="M490" s="5">
        <v>1</v>
      </c>
      <c r="N490" s="5">
        <v>3</v>
      </c>
      <c r="O490" s="7">
        <v>0.84972099999999995</v>
      </c>
      <c r="P490" s="7">
        <v>7.2840000000000002E-2</v>
      </c>
      <c r="Q490" s="7">
        <v>0.18867999999999999</v>
      </c>
      <c r="R490" s="7">
        <v>0.15626999999999999</v>
      </c>
      <c r="S490" s="7">
        <v>0.15626999999999999</v>
      </c>
      <c r="T490" s="5" t="s">
        <v>5</v>
      </c>
      <c r="U490" s="5" t="s">
        <v>24</v>
      </c>
      <c r="V490" s="55" t="s">
        <v>14</v>
      </c>
      <c r="W490" s="58" t="s">
        <v>3454</v>
      </c>
      <c r="X490" s="35" t="s">
        <v>3454</v>
      </c>
    </row>
    <row r="491" spans="5:24" x14ac:dyDescent="0.25">
      <c r="E491" s="4" t="s">
        <v>1966</v>
      </c>
      <c r="F491" s="5" t="s">
        <v>923</v>
      </c>
      <c r="G491" s="6">
        <v>0.97291176470588203</v>
      </c>
      <c r="H491" s="5" t="s">
        <v>11</v>
      </c>
      <c r="I491" s="6">
        <v>2.7088235294117701E-2</v>
      </c>
      <c r="J491" s="5">
        <v>35</v>
      </c>
      <c r="K491" s="5">
        <v>1</v>
      </c>
      <c r="L491" s="5">
        <v>0</v>
      </c>
      <c r="M491" s="5">
        <v>2</v>
      </c>
      <c r="N491" s="5">
        <v>18</v>
      </c>
      <c r="O491" s="7">
        <v>0.75241622222222204</v>
      </c>
      <c r="P491" s="7">
        <v>0.13179299999999999</v>
      </c>
      <c r="Q491" s="7">
        <v>0.51842999999999995</v>
      </c>
      <c r="R491" s="7">
        <v>0.40495376470588201</v>
      </c>
      <c r="S491" s="7">
        <v>0.75241622222222204</v>
      </c>
      <c r="T491" s="5" t="s">
        <v>20</v>
      </c>
      <c r="U491" s="5" t="s">
        <v>34</v>
      </c>
      <c r="V491" s="55" t="s">
        <v>14</v>
      </c>
      <c r="W491" s="58" t="s">
        <v>3454</v>
      </c>
      <c r="X491" s="35" t="s">
        <v>3454</v>
      </c>
    </row>
    <row r="492" spans="5:24" x14ac:dyDescent="0.25">
      <c r="E492" s="4" t="s">
        <v>1966</v>
      </c>
      <c r="F492" s="5" t="s">
        <v>15</v>
      </c>
      <c r="G492" s="6">
        <v>0.94756249999999997</v>
      </c>
      <c r="H492" s="5" t="s">
        <v>11</v>
      </c>
      <c r="I492" s="6">
        <v>5.2437499999999998E-2</v>
      </c>
      <c r="J492" s="5">
        <v>33</v>
      </c>
      <c r="K492" s="5">
        <v>1</v>
      </c>
      <c r="L492" s="5">
        <v>0</v>
      </c>
      <c r="M492" s="5">
        <v>4</v>
      </c>
      <c r="N492" s="5">
        <v>31</v>
      </c>
      <c r="O492" s="7">
        <v>0.69756132258064496</v>
      </c>
      <c r="P492" s="7">
        <v>9.8832000000000003E-2</v>
      </c>
      <c r="Q492" s="7">
        <v>0.19642000000000001</v>
      </c>
      <c r="R492" s="7">
        <v>0.17419396875000001</v>
      </c>
      <c r="S492" s="7">
        <v>0.69756132258064496</v>
      </c>
      <c r="T492" s="5" t="s">
        <v>22</v>
      </c>
      <c r="U492" s="5" t="s">
        <v>35</v>
      </c>
      <c r="V492" s="55" t="s">
        <v>14</v>
      </c>
      <c r="W492" s="58" t="s">
        <v>3454</v>
      </c>
      <c r="X492" s="35" t="s">
        <v>3454</v>
      </c>
    </row>
    <row r="493" spans="5:24" x14ac:dyDescent="0.25">
      <c r="E493" s="4" t="s">
        <v>1966</v>
      </c>
      <c r="F493" s="5" t="s">
        <v>904</v>
      </c>
      <c r="G493" s="6">
        <v>0.64070588235294101</v>
      </c>
      <c r="H493" s="5" t="s">
        <v>11</v>
      </c>
      <c r="I493" s="6">
        <v>0.35929411764705899</v>
      </c>
      <c r="J493" s="5">
        <v>37</v>
      </c>
      <c r="K493" s="5">
        <v>3</v>
      </c>
      <c r="L493" s="5">
        <v>0</v>
      </c>
      <c r="M493" s="5">
        <v>0</v>
      </c>
      <c r="N493" s="5">
        <v>0</v>
      </c>
      <c r="O493" s="7">
        <v>0</v>
      </c>
      <c r="P493" s="7">
        <v>5.4627000000000002E-2</v>
      </c>
      <c r="Q493" s="7">
        <v>0.230047</v>
      </c>
      <c r="R493" s="7">
        <v>0.179231617647059</v>
      </c>
      <c r="S493" s="7">
        <v>0.179231617647059</v>
      </c>
      <c r="T493" s="5" t="s">
        <v>27</v>
      </c>
      <c r="U493" s="5" t="s">
        <v>29</v>
      </c>
      <c r="V493" s="55" t="s">
        <v>2180</v>
      </c>
      <c r="W493" s="58" t="s">
        <v>3454</v>
      </c>
      <c r="X493" s="35" t="s">
        <v>3454</v>
      </c>
    </row>
    <row r="494" spans="5:24" x14ac:dyDescent="0.25">
      <c r="E494" s="4" t="s">
        <v>1966</v>
      </c>
      <c r="F494" s="5" t="s">
        <v>904</v>
      </c>
      <c r="G494" s="6">
        <v>0.67023529411764704</v>
      </c>
      <c r="H494" s="5" t="s">
        <v>19</v>
      </c>
      <c r="I494" s="6">
        <v>0.32976470588235302</v>
      </c>
      <c r="J494" s="5">
        <v>37</v>
      </c>
      <c r="K494" s="5">
        <v>3</v>
      </c>
      <c r="L494" s="5">
        <v>0</v>
      </c>
      <c r="M494" s="5">
        <v>0</v>
      </c>
      <c r="N494" s="5">
        <v>0</v>
      </c>
      <c r="O494" s="7">
        <v>0</v>
      </c>
      <c r="P494" s="7">
        <v>8.0895999999999996E-2</v>
      </c>
      <c r="Q494" s="7">
        <v>0.20983399999999999</v>
      </c>
      <c r="R494" s="7">
        <v>0.167885058823529</v>
      </c>
      <c r="S494" s="7">
        <v>0.167885058823529</v>
      </c>
      <c r="T494" s="5" t="s">
        <v>27</v>
      </c>
      <c r="U494" s="5" t="s">
        <v>4</v>
      </c>
      <c r="V494" s="55" t="s">
        <v>2181</v>
      </c>
      <c r="W494" s="58" t="s">
        <v>3454</v>
      </c>
      <c r="X494" s="35" t="s">
        <v>3454</v>
      </c>
    </row>
    <row r="495" spans="5:24" x14ac:dyDescent="0.25">
      <c r="E495" s="4" t="s">
        <v>1966</v>
      </c>
      <c r="F495" s="5" t="s">
        <v>16</v>
      </c>
      <c r="G495" s="6">
        <v>0.53370588235294103</v>
      </c>
      <c r="H495" s="5" t="s">
        <v>904</v>
      </c>
      <c r="I495" s="6">
        <v>0.46629411764705903</v>
      </c>
      <c r="J495" s="5">
        <v>37</v>
      </c>
      <c r="K495" s="5">
        <v>3</v>
      </c>
      <c r="L495" s="5">
        <v>0</v>
      </c>
      <c r="M495" s="5">
        <v>0</v>
      </c>
      <c r="N495" s="5">
        <v>0</v>
      </c>
      <c r="O495" s="7">
        <v>0</v>
      </c>
      <c r="P495" s="7">
        <v>6.3085000000000002E-2</v>
      </c>
      <c r="Q495" s="7">
        <v>0.14361099999999999</v>
      </c>
      <c r="R495" s="7">
        <v>0.116458882352941</v>
      </c>
      <c r="S495" s="7">
        <v>0.116458882352941</v>
      </c>
      <c r="T495" s="5" t="s">
        <v>15</v>
      </c>
      <c r="U495" s="5" t="s">
        <v>39</v>
      </c>
      <c r="V495" s="55" t="s">
        <v>2182</v>
      </c>
      <c r="W495" s="58" t="s">
        <v>3454</v>
      </c>
      <c r="X495" s="35" t="s">
        <v>3454</v>
      </c>
    </row>
    <row r="496" spans="5:24" x14ac:dyDescent="0.25">
      <c r="E496" s="4" t="s">
        <v>1966</v>
      </c>
      <c r="F496" s="5" t="s">
        <v>904</v>
      </c>
      <c r="G496" s="6">
        <v>0.78169696969697</v>
      </c>
      <c r="H496" s="5" t="s">
        <v>4</v>
      </c>
      <c r="I496" s="6">
        <v>0.21830303030303</v>
      </c>
      <c r="J496" s="5">
        <v>37</v>
      </c>
      <c r="K496" s="5">
        <v>4</v>
      </c>
      <c r="L496" s="5">
        <v>0</v>
      </c>
      <c r="M496" s="5">
        <v>0</v>
      </c>
      <c r="N496" s="5">
        <v>0</v>
      </c>
      <c r="O496" s="7">
        <v>0</v>
      </c>
      <c r="P496" s="7">
        <v>7.0889999999999995E-2</v>
      </c>
      <c r="Q496" s="7">
        <v>0.16939100000000001</v>
      </c>
      <c r="R496" s="7">
        <v>0.134171696969697</v>
      </c>
      <c r="S496" s="7">
        <v>0.134171696969697</v>
      </c>
      <c r="T496" s="5" t="s">
        <v>12</v>
      </c>
      <c r="U496" s="5" t="s">
        <v>13</v>
      </c>
      <c r="V496" s="55" t="s">
        <v>2183</v>
      </c>
      <c r="W496" s="58" t="s">
        <v>3454</v>
      </c>
      <c r="X496" s="35" t="s">
        <v>3454</v>
      </c>
    </row>
    <row r="497" spans="5:24" x14ac:dyDescent="0.25">
      <c r="E497" s="4" t="s">
        <v>1966</v>
      </c>
      <c r="F497" s="5" t="s">
        <v>904</v>
      </c>
      <c r="G497" s="6">
        <v>0.75721875000000005</v>
      </c>
      <c r="H497" s="5" t="s">
        <v>31</v>
      </c>
      <c r="I497" s="6">
        <v>0.24278125</v>
      </c>
      <c r="J497" s="5">
        <v>37</v>
      </c>
      <c r="K497" s="5">
        <v>5</v>
      </c>
      <c r="L497" s="5">
        <v>0</v>
      </c>
      <c r="M497" s="5">
        <v>0</v>
      </c>
      <c r="N497" s="5">
        <v>0</v>
      </c>
      <c r="O497" s="7">
        <v>0</v>
      </c>
      <c r="P497" s="7">
        <v>6.1987E-2</v>
      </c>
      <c r="Q497" s="7">
        <v>0.139989</v>
      </c>
      <c r="R497" s="7">
        <v>0.11205543749999999</v>
      </c>
      <c r="S497" s="7">
        <v>0.11205543749999999</v>
      </c>
      <c r="T497" s="5" t="s">
        <v>16</v>
      </c>
      <c r="U497" s="5" t="s">
        <v>7</v>
      </c>
      <c r="V497" s="55" t="s">
        <v>2184</v>
      </c>
      <c r="W497" s="58" t="s">
        <v>3454</v>
      </c>
      <c r="X497" s="35" t="s">
        <v>3454</v>
      </c>
    </row>
    <row r="498" spans="5:24" x14ac:dyDescent="0.25">
      <c r="E498" s="4" t="s">
        <v>1966</v>
      </c>
      <c r="F498" s="5" t="s">
        <v>904</v>
      </c>
      <c r="G498" s="6">
        <v>0.82593749999999999</v>
      </c>
      <c r="H498" s="5" t="s">
        <v>39</v>
      </c>
      <c r="I498" s="6">
        <v>0.17406250000000001</v>
      </c>
      <c r="J498" s="5">
        <v>37</v>
      </c>
      <c r="K498" s="5">
        <v>5</v>
      </c>
      <c r="L498" s="5">
        <v>0</v>
      </c>
      <c r="M498" s="5">
        <v>0</v>
      </c>
      <c r="N498" s="5">
        <v>0</v>
      </c>
      <c r="O498" s="7">
        <v>0</v>
      </c>
      <c r="P498" s="7">
        <v>6.7399000000000001E-2</v>
      </c>
      <c r="Q498" s="7">
        <v>0.133438</v>
      </c>
      <c r="R498" s="7">
        <v>0.11006053125</v>
      </c>
      <c r="S498" s="7">
        <v>0.11006053125</v>
      </c>
      <c r="T498" s="5" t="s">
        <v>16</v>
      </c>
      <c r="U498" s="5" t="s">
        <v>38</v>
      </c>
      <c r="V498" s="55" t="s">
        <v>2184</v>
      </c>
      <c r="W498" s="58" t="s">
        <v>3454</v>
      </c>
      <c r="X498" s="35" t="s">
        <v>3454</v>
      </c>
    </row>
    <row r="499" spans="5:24" x14ac:dyDescent="0.25">
      <c r="E499" s="4" t="s">
        <v>1966</v>
      </c>
      <c r="F499" s="5" t="s">
        <v>904</v>
      </c>
      <c r="G499" s="6">
        <v>0.77649999999999997</v>
      </c>
      <c r="H499" s="5" t="s">
        <v>8</v>
      </c>
      <c r="I499" s="6">
        <v>0.2235</v>
      </c>
      <c r="J499" s="5">
        <v>37</v>
      </c>
      <c r="K499" s="5">
        <v>5</v>
      </c>
      <c r="L499" s="5">
        <v>0</v>
      </c>
      <c r="M499" s="5">
        <v>0</v>
      </c>
      <c r="N499" s="5">
        <v>0</v>
      </c>
      <c r="O499" s="7">
        <v>0</v>
      </c>
      <c r="P499" s="7">
        <v>6.0041999999999998E-2</v>
      </c>
      <c r="Q499" s="7">
        <v>0.138513</v>
      </c>
      <c r="R499" s="7">
        <v>0.10625546875</v>
      </c>
      <c r="S499" s="7">
        <v>0.10625546875</v>
      </c>
      <c r="T499" s="5" t="s">
        <v>1</v>
      </c>
      <c r="U499" s="5" t="s">
        <v>22</v>
      </c>
      <c r="V499" s="55" t="s">
        <v>2184</v>
      </c>
      <c r="W499" s="58" t="s">
        <v>3454</v>
      </c>
      <c r="X499" s="35" t="s">
        <v>3454</v>
      </c>
    </row>
    <row r="500" spans="5:24" x14ac:dyDescent="0.25">
      <c r="E500" s="4" t="s">
        <v>1966</v>
      </c>
      <c r="F500" s="5" t="s">
        <v>921</v>
      </c>
      <c r="G500" s="6">
        <v>0.99695833333333395</v>
      </c>
      <c r="H500" s="5" t="s">
        <v>33</v>
      </c>
      <c r="I500" s="6">
        <v>3.0416666666666699E-3</v>
      </c>
      <c r="J500" s="5">
        <v>29</v>
      </c>
      <c r="K500" s="5">
        <v>5</v>
      </c>
      <c r="L500" s="5">
        <v>0</v>
      </c>
      <c r="M500" s="5">
        <v>8</v>
      </c>
      <c r="N500" s="5">
        <v>0</v>
      </c>
      <c r="O500" s="7">
        <v>0</v>
      </c>
      <c r="P500" s="7">
        <v>6.3354999999999995E-2</v>
      </c>
      <c r="Q500" s="7">
        <v>0.11928800000000001</v>
      </c>
      <c r="R500" s="7">
        <v>0.10251845833333301</v>
      </c>
      <c r="S500" s="7">
        <v>0.10251845833333301</v>
      </c>
      <c r="T500" s="5" t="s">
        <v>19</v>
      </c>
      <c r="U500" s="5" t="s">
        <v>924</v>
      </c>
      <c r="V500" s="55" t="s">
        <v>44</v>
      </c>
      <c r="W500" s="58" t="s">
        <v>3454</v>
      </c>
      <c r="X500" s="35" t="s">
        <v>3454</v>
      </c>
    </row>
    <row r="501" spans="5:24" x14ac:dyDescent="0.25">
      <c r="E501" s="4" t="s">
        <v>1966</v>
      </c>
      <c r="F501" s="5" t="s">
        <v>904</v>
      </c>
      <c r="G501" s="6">
        <v>0.78448387096774197</v>
      </c>
      <c r="H501" s="5" t="s">
        <v>1</v>
      </c>
      <c r="I501" s="6">
        <v>0.215516129032258</v>
      </c>
      <c r="J501" s="5">
        <v>37</v>
      </c>
      <c r="K501" s="5">
        <v>6</v>
      </c>
      <c r="L501" s="5">
        <v>0</v>
      </c>
      <c r="M501" s="5">
        <v>0</v>
      </c>
      <c r="N501" s="5">
        <v>0</v>
      </c>
      <c r="O501" s="7">
        <v>0</v>
      </c>
      <c r="P501" s="7">
        <v>5.6672E-2</v>
      </c>
      <c r="Q501" s="7">
        <v>0.12881600000000001</v>
      </c>
      <c r="R501" s="7">
        <v>0.104121032258064</v>
      </c>
      <c r="S501" s="7">
        <v>0.104121032258064</v>
      </c>
      <c r="T501" s="5" t="s">
        <v>12</v>
      </c>
      <c r="U501" s="5" t="s">
        <v>13</v>
      </c>
      <c r="V501" s="55" t="s">
        <v>2185</v>
      </c>
      <c r="W501" s="58" t="s">
        <v>3454</v>
      </c>
      <c r="X501" s="35" t="s">
        <v>3454</v>
      </c>
    </row>
    <row r="502" spans="5:24" x14ac:dyDescent="0.25">
      <c r="E502" s="4" t="s">
        <v>1966</v>
      </c>
      <c r="F502" s="5" t="s">
        <v>904</v>
      </c>
      <c r="G502" s="6">
        <v>0.80487096774193501</v>
      </c>
      <c r="H502" s="5" t="s">
        <v>27</v>
      </c>
      <c r="I502" s="6">
        <v>0.19512903225806499</v>
      </c>
      <c r="J502" s="5">
        <v>37</v>
      </c>
      <c r="K502" s="5">
        <v>6</v>
      </c>
      <c r="L502" s="5">
        <v>0</v>
      </c>
      <c r="M502" s="5">
        <v>0</v>
      </c>
      <c r="N502" s="5">
        <v>0</v>
      </c>
      <c r="O502" s="7">
        <v>0</v>
      </c>
      <c r="P502" s="7">
        <v>5.2103999999999998E-2</v>
      </c>
      <c r="Q502" s="7">
        <v>0.119812</v>
      </c>
      <c r="R502" s="7">
        <v>9.5276161290322597E-2</v>
      </c>
      <c r="S502" s="7">
        <v>9.5276161290322597E-2</v>
      </c>
      <c r="T502" s="5" t="s">
        <v>12</v>
      </c>
      <c r="U502" s="5" t="s">
        <v>17</v>
      </c>
      <c r="V502" s="55" t="s">
        <v>2186</v>
      </c>
      <c r="W502" s="58" t="s">
        <v>3454</v>
      </c>
      <c r="X502" s="35" t="s">
        <v>3454</v>
      </c>
    </row>
    <row r="503" spans="5:24" x14ac:dyDescent="0.25">
      <c r="E503" s="4" t="s">
        <v>1966</v>
      </c>
      <c r="F503" s="5" t="s">
        <v>904</v>
      </c>
      <c r="G503" s="6">
        <v>0.770166666666666</v>
      </c>
      <c r="H503" s="5" t="s">
        <v>20</v>
      </c>
      <c r="I503" s="6">
        <v>0.229833333333333</v>
      </c>
      <c r="J503" s="5">
        <v>37</v>
      </c>
      <c r="K503" s="5">
        <v>7</v>
      </c>
      <c r="L503" s="5">
        <v>0</v>
      </c>
      <c r="M503" s="5">
        <v>0</v>
      </c>
      <c r="N503" s="5">
        <v>0</v>
      </c>
      <c r="O503" s="7">
        <v>0</v>
      </c>
      <c r="P503" s="7">
        <v>6.6429000000000002E-2</v>
      </c>
      <c r="Q503" s="7">
        <v>0.142539</v>
      </c>
      <c r="R503" s="7">
        <v>0.114885266666667</v>
      </c>
      <c r="S503" s="7">
        <v>0.114885266666667</v>
      </c>
      <c r="T503" s="5" t="s">
        <v>1</v>
      </c>
      <c r="U503" s="5" t="s">
        <v>38</v>
      </c>
      <c r="V503" s="55" t="s">
        <v>2187</v>
      </c>
      <c r="W503" s="58" t="s">
        <v>3454</v>
      </c>
      <c r="X503" s="35" t="s">
        <v>3454</v>
      </c>
    </row>
    <row r="504" spans="5:24" x14ac:dyDescent="0.25">
      <c r="E504" s="4" t="s">
        <v>1966</v>
      </c>
      <c r="F504" s="5" t="s">
        <v>904</v>
      </c>
      <c r="G504" s="6">
        <v>0.76763333333333394</v>
      </c>
      <c r="H504" s="5" t="s">
        <v>26</v>
      </c>
      <c r="I504" s="6">
        <v>0.232366666666667</v>
      </c>
      <c r="J504" s="5">
        <v>37</v>
      </c>
      <c r="K504" s="5">
        <v>7</v>
      </c>
      <c r="L504" s="5">
        <v>0</v>
      </c>
      <c r="M504" s="5">
        <v>0</v>
      </c>
      <c r="N504" s="5">
        <v>0</v>
      </c>
      <c r="O504" s="7">
        <v>0</v>
      </c>
      <c r="P504" s="7">
        <v>5.7137E-2</v>
      </c>
      <c r="Q504" s="7">
        <v>0.121558</v>
      </c>
      <c r="R504" s="7">
        <v>9.9474133333333298E-2</v>
      </c>
      <c r="S504" s="7">
        <v>9.9474133333333298E-2</v>
      </c>
      <c r="T504" s="5" t="s">
        <v>1</v>
      </c>
      <c r="U504" s="5" t="s">
        <v>31</v>
      </c>
      <c r="V504" s="55" t="s">
        <v>2187</v>
      </c>
      <c r="W504" s="58" t="s">
        <v>3454</v>
      </c>
      <c r="X504" s="35" t="s">
        <v>3454</v>
      </c>
    </row>
    <row r="505" spans="5:24" x14ac:dyDescent="0.25">
      <c r="E505" s="4" t="s">
        <v>1966</v>
      </c>
      <c r="F505" s="5" t="s">
        <v>921</v>
      </c>
      <c r="G505" s="6">
        <v>0.98774074074074103</v>
      </c>
      <c r="H505" s="5" t="s">
        <v>1</v>
      </c>
      <c r="I505" s="6">
        <v>1.22592592592593E-2</v>
      </c>
      <c r="J505" s="5">
        <v>34</v>
      </c>
      <c r="K505" s="5">
        <v>7</v>
      </c>
      <c r="L505" s="5">
        <v>0</v>
      </c>
      <c r="M505" s="5">
        <v>3</v>
      </c>
      <c r="N505" s="5">
        <v>6</v>
      </c>
      <c r="O505" s="7">
        <v>0.84366683333333303</v>
      </c>
      <c r="P505" s="7">
        <v>5.3407999999999997E-2</v>
      </c>
      <c r="Q505" s="7">
        <v>0.121113</v>
      </c>
      <c r="R505" s="7">
        <v>0.100786</v>
      </c>
      <c r="S505" s="7">
        <v>0.100786</v>
      </c>
      <c r="T505" s="5" t="s">
        <v>11</v>
      </c>
      <c r="U505" s="5" t="s">
        <v>924</v>
      </c>
      <c r="V505" s="55" t="s">
        <v>2164</v>
      </c>
      <c r="W505" s="58" t="s">
        <v>3454</v>
      </c>
      <c r="X505" s="35" t="s">
        <v>3454</v>
      </c>
    </row>
    <row r="506" spans="5:24" x14ac:dyDescent="0.25">
      <c r="E506" s="4" t="s">
        <v>1966</v>
      </c>
      <c r="F506" s="5" t="s">
        <v>924</v>
      </c>
      <c r="G506" s="6">
        <v>0.873</v>
      </c>
      <c r="H506" s="5" t="s">
        <v>904</v>
      </c>
      <c r="I506" s="6">
        <v>0.127</v>
      </c>
      <c r="J506" s="5">
        <v>9</v>
      </c>
      <c r="K506" s="5">
        <v>7</v>
      </c>
      <c r="L506" s="5">
        <v>26</v>
      </c>
      <c r="M506" s="5">
        <v>2</v>
      </c>
      <c r="N506" s="5">
        <v>2</v>
      </c>
      <c r="O506" s="7">
        <v>0.54418299999999997</v>
      </c>
      <c r="P506" s="7">
        <v>8.3382999999999999E-2</v>
      </c>
      <c r="Q506" s="7">
        <v>9.1992000000000004E-2</v>
      </c>
      <c r="R506" s="7">
        <v>8.7687500000000002E-2</v>
      </c>
      <c r="S506" s="7">
        <v>8.7687500000000002E-2</v>
      </c>
      <c r="T506" s="5" t="s">
        <v>12</v>
      </c>
      <c r="U506" s="5" t="s">
        <v>30</v>
      </c>
      <c r="V506" s="55" t="s">
        <v>45</v>
      </c>
      <c r="W506" s="58" t="s">
        <v>3454</v>
      </c>
      <c r="X506" s="35" t="s">
        <v>3454</v>
      </c>
    </row>
    <row r="507" spans="5:24" x14ac:dyDescent="0.25">
      <c r="E507" s="4" t="s">
        <v>1966</v>
      </c>
      <c r="F507" s="5" t="s">
        <v>904</v>
      </c>
      <c r="G507" s="6">
        <v>0.77655172413793105</v>
      </c>
      <c r="H507" s="5" t="s">
        <v>5</v>
      </c>
      <c r="I507" s="6">
        <v>0.223448275862069</v>
      </c>
      <c r="J507" s="5">
        <v>37</v>
      </c>
      <c r="K507" s="5">
        <v>8</v>
      </c>
      <c r="L507" s="5">
        <v>0</v>
      </c>
      <c r="M507" s="5">
        <v>0</v>
      </c>
      <c r="N507" s="5">
        <v>0</v>
      </c>
      <c r="O507" s="7">
        <v>0</v>
      </c>
      <c r="P507" s="7">
        <v>5.8923000000000003E-2</v>
      </c>
      <c r="Q507" s="7">
        <v>0.103544</v>
      </c>
      <c r="R507" s="7">
        <v>8.70893103448276E-2</v>
      </c>
      <c r="S507" s="7">
        <v>8.70893103448276E-2</v>
      </c>
      <c r="T507" s="5" t="s">
        <v>24</v>
      </c>
      <c r="U507" s="5" t="s">
        <v>20</v>
      </c>
      <c r="V507" s="55" t="s">
        <v>2188</v>
      </c>
      <c r="W507" s="58" t="s">
        <v>3454</v>
      </c>
      <c r="X507" s="35" t="s">
        <v>3454</v>
      </c>
    </row>
    <row r="508" spans="5:24" x14ac:dyDescent="0.25">
      <c r="E508" s="4" t="s">
        <v>1966</v>
      </c>
      <c r="F508" s="5" t="s">
        <v>904</v>
      </c>
      <c r="G508" s="6">
        <v>0.81446428571428597</v>
      </c>
      <c r="H508" s="5" t="s">
        <v>38</v>
      </c>
      <c r="I508" s="6">
        <v>0.185535714285714</v>
      </c>
      <c r="J508" s="5">
        <v>37</v>
      </c>
      <c r="K508" s="5">
        <v>9</v>
      </c>
      <c r="L508" s="5">
        <v>0</v>
      </c>
      <c r="M508" s="5">
        <v>0</v>
      </c>
      <c r="N508" s="5">
        <v>0</v>
      </c>
      <c r="O508" s="7">
        <v>0</v>
      </c>
      <c r="P508" s="7">
        <v>5.2748000000000003E-2</v>
      </c>
      <c r="Q508" s="7">
        <v>0.102369</v>
      </c>
      <c r="R508" s="7">
        <v>8.5337392857142799E-2</v>
      </c>
      <c r="S508" s="7">
        <v>8.5337392857142799E-2</v>
      </c>
      <c r="T508" s="5" t="s">
        <v>24</v>
      </c>
      <c r="U508" s="5" t="s">
        <v>17</v>
      </c>
      <c r="V508" s="55" t="s">
        <v>2189</v>
      </c>
      <c r="W508" s="58" t="s">
        <v>3454</v>
      </c>
      <c r="X508" s="35" t="s">
        <v>3454</v>
      </c>
    </row>
    <row r="509" spans="5:24" x14ac:dyDescent="0.25">
      <c r="E509" s="4" t="s">
        <v>1966</v>
      </c>
      <c r="F509" s="5" t="s">
        <v>924</v>
      </c>
      <c r="G509" s="6">
        <v>0.94284000000000001</v>
      </c>
      <c r="H509" s="5" t="s">
        <v>33</v>
      </c>
      <c r="I509" s="6">
        <v>5.7160000000000002E-2</v>
      </c>
      <c r="J509" s="5">
        <v>37</v>
      </c>
      <c r="K509" s="5">
        <v>12</v>
      </c>
      <c r="L509" s="5">
        <v>0</v>
      </c>
      <c r="M509" s="5">
        <v>0</v>
      </c>
      <c r="N509" s="5">
        <v>25</v>
      </c>
      <c r="O509" s="7">
        <v>0.22917496000000001</v>
      </c>
      <c r="P509" s="7">
        <v>5.2208999999999998E-2</v>
      </c>
      <c r="Q509" s="7">
        <v>0.135439</v>
      </c>
      <c r="R509" s="7">
        <v>0.10528116</v>
      </c>
      <c r="S509" s="7">
        <v>0.22917496000000001</v>
      </c>
      <c r="T509" s="5" t="s">
        <v>41</v>
      </c>
      <c r="U509" s="5" t="s">
        <v>6</v>
      </c>
      <c r="V509" s="55" t="s">
        <v>905</v>
      </c>
      <c r="W509" s="58" t="s">
        <v>3454</v>
      </c>
      <c r="X509" s="35" t="s">
        <v>3454</v>
      </c>
    </row>
    <row r="510" spans="5:24" x14ac:dyDescent="0.25">
      <c r="E510" s="4" t="s">
        <v>1966</v>
      </c>
      <c r="F510" s="5" t="s">
        <v>904</v>
      </c>
      <c r="G510" s="6">
        <v>0.77607999999999999</v>
      </c>
      <c r="H510" s="5" t="s">
        <v>22</v>
      </c>
      <c r="I510" s="6">
        <v>0.22392000000000001</v>
      </c>
      <c r="J510" s="5">
        <v>37</v>
      </c>
      <c r="K510" s="5">
        <v>12</v>
      </c>
      <c r="L510" s="5">
        <v>0</v>
      </c>
      <c r="M510" s="5">
        <v>0</v>
      </c>
      <c r="N510" s="5">
        <v>0</v>
      </c>
      <c r="O510" s="7">
        <v>0</v>
      </c>
      <c r="P510" s="7">
        <v>5.2975000000000001E-2</v>
      </c>
      <c r="Q510" s="7">
        <v>8.8038000000000005E-2</v>
      </c>
      <c r="R510" s="7">
        <v>7.8819159999999999E-2</v>
      </c>
      <c r="S510" s="7">
        <v>7.8819159999999999E-2</v>
      </c>
      <c r="T510" s="5" t="s">
        <v>2015</v>
      </c>
      <c r="U510" s="5" t="s">
        <v>4</v>
      </c>
      <c r="V510" s="55" t="s">
        <v>2209</v>
      </c>
      <c r="W510" s="58" t="s">
        <v>3454</v>
      </c>
      <c r="X510" s="35" t="s">
        <v>3454</v>
      </c>
    </row>
    <row r="511" spans="5:24" x14ac:dyDescent="0.25">
      <c r="E511" s="4" t="s">
        <v>1966</v>
      </c>
      <c r="F511" s="5" t="s">
        <v>904</v>
      </c>
      <c r="G511" s="6">
        <v>0.81284000000000001</v>
      </c>
      <c r="H511" s="5" t="s">
        <v>28</v>
      </c>
      <c r="I511" s="6">
        <v>0.18715999999999999</v>
      </c>
      <c r="J511" s="5">
        <v>37</v>
      </c>
      <c r="K511" s="5">
        <v>12</v>
      </c>
      <c r="L511" s="5">
        <v>0</v>
      </c>
      <c r="M511" s="5">
        <v>0</v>
      </c>
      <c r="N511" s="5">
        <v>0</v>
      </c>
      <c r="O511" s="7">
        <v>0</v>
      </c>
      <c r="P511" s="7">
        <v>5.2847999999999999E-2</v>
      </c>
      <c r="Q511" s="7">
        <v>8.1307000000000004E-2</v>
      </c>
      <c r="R511" s="7">
        <v>7.1292159999999993E-2</v>
      </c>
      <c r="S511" s="7">
        <v>7.1292159999999993E-2</v>
      </c>
      <c r="T511" s="5" t="s">
        <v>15</v>
      </c>
      <c r="U511" s="5" t="s">
        <v>13</v>
      </c>
      <c r="V511" s="55" t="s">
        <v>2210</v>
      </c>
      <c r="W511" s="58" t="s">
        <v>3454</v>
      </c>
      <c r="X511" s="35" t="s">
        <v>3454</v>
      </c>
    </row>
    <row r="512" spans="5:24" x14ac:dyDescent="0.25">
      <c r="E512" s="4" t="s">
        <v>1966</v>
      </c>
      <c r="F512" s="5" t="s">
        <v>924</v>
      </c>
      <c r="G512" s="6">
        <v>0.96554166666666696</v>
      </c>
      <c r="H512" s="5" t="s">
        <v>41</v>
      </c>
      <c r="I512" s="6">
        <v>3.4458333333333299E-2</v>
      </c>
      <c r="J512" s="5">
        <v>36</v>
      </c>
      <c r="K512" s="5">
        <v>12</v>
      </c>
      <c r="L512" s="5">
        <v>0</v>
      </c>
      <c r="M512" s="5">
        <v>1</v>
      </c>
      <c r="N512" s="5">
        <v>24</v>
      </c>
      <c r="O512" s="7">
        <v>0.26121312499999999</v>
      </c>
      <c r="P512" s="7">
        <v>5.4822999999999997E-2</v>
      </c>
      <c r="Q512" s="7">
        <v>0.13469600000000001</v>
      </c>
      <c r="R512" s="7">
        <v>0.106402208333333</v>
      </c>
      <c r="S512" s="7">
        <v>0.26121312499999999</v>
      </c>
      <c r="T512" s="5" t="s">
        <v>15</v>
      </c>
      <c r="U512" s="5" t="s">
        <v>6</v>
      </c>
      <c r="V512" s="55" t="s">
        <v>906</v>
      </c>
      <c r="W512" s="58" t="s">
        <v>3454</v>
      </c>
      <c r="X512" s="35" t="s">
        <v>3454</v>
      </c>
    </row>
    <row r="513" spans="5:24" x14ac:dyDescent="0.25">
      <c r="E513" s="4" t="s">
        <v>1966</v>
      </c>
      <c r="F513" s="5" t="s">
        <v>924</v>
      </c>
      <c r="G513" s="6">
        <v>0.95562499999999995</v>
      </c>
      <c r="H513" s="5" t="s">
        <v>32</v>
      </c>
      <c r="I513" s="6">
        <v>4.4374999999999998E-2</v>
      </c>
      <c r="J513" s="5">
        <v>37</v>
      </c>
      <c r="K513" s="5">
        <v>13</v>
      </c>
      <c r="L513" s="5">
        <v>0</v>
      </c>
      <c r="M513" s="5">
        <v>0</v>
      </c>
      <c r="N513" s="5">
        <v>24</v>
      </c>
      <c r="O513" s="7">
        <v>0.30810612500000001</v>
      </c>
      <c r="P513" s="7">
        <v>5.0937999999999997E-2</v>
      </c>
      <c r="Q513" s="7">
        <v>0.121486</v>
      </c>
      <c r="R513" s="7">
        <v>9.6324041666666693E-2</v>
      </c>
      <c r="S513" s="7">
        <v>0.30810612500000001</v>
      </c>
      <c r="T513" s="5" t="s">
        <v>28</v>
      </c>
      <c r="U513" s="5" t="s">
        <v>34</v>
      </c>
      <c r="V513" s="55" t="s">
        <v>907</v>
      </c>
      <c r="W513" s="58" t="s">
        <v>3454</v>
      </c>
      <c r="X513" s="35" t="s">
        <v>3454</v>
      </c>
    </row>
    <row r="514" spans="5:24" x14ac:dyDescent="0.25">
      <c r="E514" s="4" t="s">
        <v>1966</v>
      </c>
      <c r="F514" s="5" t="s">
        <v>924</v>
      </c>
      <c r="G514" s="6">
        <v>0.95383333333333298</v>
      </c>
      <c r="H514" s="5" t="s">
        <v>12</v>
      </c>
      <c r="I514" s="6">
        <v>4.6166666666666703E-2</v>
      </c>
      <c r="J514" s="5">
        <v>37</v>
      </c>
      <c r="K514" s="5">
        <v>13</v>
      </c>
      <c r="L514" s="5">
        <v>0</v>
      </c>
      <c r="M514" s="5">
        <v>0</v>
      </c>
      <c r="N514" s="5">
        <v>24</v>
      </c>
      <c r="O514" s="7">
        <v>0.26447820833333302</v>
      </c>
      <c r="P514" s="7">
        <v>5.0374000000000002E-2</v>
      </c>
      <c r="Q514" s="7">
        <v>0.13232099999999999</v>
      </c>
      <c r="R514" s="7">
        <v>0.10253424999999999</v>
      </c>
      <c r="S514" s="7">
        <v>0.26447820833333302</v>
      </c>
      <c r="T514" s="5" t="s">
        <v>28</v>
      </c>
      <c r="U514" s="5" t="s">
        <v>2015</v>
      </c>
      <c r="V514" s="55" t="s">
        <v>908</v>
      </c>
      <c r="W514" s="58" t="s">
        <v>3454</v>
      </c>
      <c r="X514" s="35" t="s">
        <v>3454</v>
      </c>
    </row>
    <row r="515" spans="5:24" x14ac:dyDescent="0.25">
      <c r="E515" s="4" t="s">
        <v>1966</v>
      </c>
      <c r="F515" s="5" t="s">
        <v>924</v>
      </c>
      <c r="G515" s="6">
        <v>0.97030434782608699</v>
      </c>
      <c r="H515" s="5" t="s">
        <v>40</v>
      </c>
      <c r="I515" s="6">
        <v>2.9695652173913099E-2</v>
      </c>
      <c r="J515" s="5">
        <v>36</v>
      </c>
      <c r="K515" s="5">
        <v>13</v>
      </c>
      <c r="L515" s="5">
        <v>0</v>
      </c>
      <c r="M515" s="5">
        <v>1</v>
      </c>
      <c r="N515" s="5">
        <v>23</v>
      </c>
      <c r="O515" s="7">
        <v>0.29264426086956502</v>
      </c>
      <c r="P515" s="7">
        <v>5.0297000000000001E-2</v>
      </c>
      <c r="Q515" s="7">
        <v>0.12794</v>
      </c>
      <c r="R515" s="7">
        <v>0.100446913043478</v>
      </c>
      <c r="S515" s="7">
        <v>0.29264426086956502</v>
      </c>
      <c r="T515" s="5" t="s">
        <v>15</v>
      </c>
      <c r="U515" s="5" t="s">
        <v>34</v>
      </c>
      <c r="V515" s="55" t="s">
        <v>909</v>
      </c>
      <c r="W515" s="58" t="s">
        <v>3454</v>
      </c>
      <c r="X515" s="35" t="s">
        <v>3454</v>
      </c>
    </row>
    <row r="516" spans="5:24" x14ac:dyDescent="0.25">
      <c r="E516" s="4" t="s">
        <v>1966</v>
      </c>
      <c r="F516" s="5" t="s">
        <v>924</v>
      </c>
      <c r="G516" s="6">
        <v>0.98273684210526302</v>
      </c>
      <c r="H516" s="5" t="s">
        <v>6</v>
      </c>
      <c r="I516" s="6">
        <v>1.72631578947368E-2</v>
      </c>
      <c r="J516" s="5">
        <v>32</v>
      </c>
      <c r="K516" s="5">
        <v>13</v>
      </c>
      <c r="L516" s="5">
        <v>0</v>
      </c>
      <c r="M516" s="5">
        <v>5</v>
      </c>
      <c r="N516" s="5">
        <v>15</v>
      </c>
      <c r="O516" s="7">
        <v>0.80877106666666698</v>
      </c>
      <c r="P516" s="7">
        <v>5.4493E-2</v>
      </c>
      <c r="Q516" s="7">
        <v>8.7053000000000005E-2</v>
      </c>
      <c r="R516" s="7">
        <v>7.3770315789473698E-2</v>
      </c>
      <c r="S516" s="7">
        <v>7.3770315789473698E-2</v>
      </c>
      <c r="T516" s="5" t="s">
        <v>17</v>
      </c>
      <c r="U516" s="5" t="s">
        <v>24</v>
      </c>
      <c r="V516" s="55" t="s">
        <v>2130</v>
      </c>
      <c r="W516" s="58" t="s">
        <v>3454</v>
      </c>
      <c r="X516" s="35" t="s">
        <v>3454</v>
      </c>
    </row>
    <row r="517" spans="5:24" x14ac:dyDescent="0.25">
      <c r="E517" s="4" t="s">
        <v>1966</v>
      </c>
      <c r="F517" s="5" t="s">
        <v>924</v>
      </c>
      <c r="G517" s="6">
        <v>0.93726086956521704</v>
      </c>
      <c r="H517" s="5" t="s">
        <v>25</v>
      </c>
      <c r="I517" s="6">
        <v>6.2739130434782603E-2</v>
      </c>
      <c r="J517" s="5">
        <v>37</v>
      </c>
      <c r="K517" s="5">
        <v>14</v>
      </c>
      <c r="L517" s="5">
        <v>0</v>
      </c>
      <c r="M517" s="5">
        <v>0</v>
      </c>
      <c r="N517" s="5">
        <v>23</v>
      </c>
      <c r="O517" s="7">
        <v>0.44481608695652203</v>
      </c>
      <c r="P517" s="7">
        <v>5.0051999999999999E-2</v>
      </c>
      <c r="Q517" s="7">
        <v>0.106077</v>
      </c>
      <c r="R517" s="7">
        <v>8.5304434782608698E-2</v>
      </c>
      <c r="S517" s="7">
        <v>0.44481608695652203</v>
      </c>
      <c r="T517" s="5" t="s">
        <v>33</v>
      </c>
      <c r="U517" s="5" t="s">
        <v>30</v>
      </c>
      <c r="V517" s="55" t="s">
        <v>910</v>
      </c>
      <c r="W517" s="58" t="s">
        <v>3454</v>
      </c>
      <c r="X517" s="35" t="s">
        <v>3454</v>
      </c>
    </row>
    <row r="518" spans="5:24" x14ac:dyDescent="0.25">
      <c r="E518" s="4" t="s">
        <v>1966</v>
      </c>
      <c r="F518" s="5" t="s">
        <v>924</v>
      </c>
      <c r="G518" s="6">
        <v>0.95934782608695601</v>
      </c>
      <c r="H518" s="5" t="s">
        <v>9</v>
      </c>
      <c r="I518" s="6">
        <v>4.0652173913043502E-2</v>
      </c>
      <c r="J518" s="5">
        <v>37</v>
      </c>
      <c r="K518" s="5">
        <v>14</v>
      </c>
      <c r="L518" s="5">
        <v>0</v>
      </c>
      <c r="M518" s="5">
        <v>0</v>
      </c>
      <c r="N518" s="5">
        <v>23</v>
      </c>
      <c r="O518" s="7">
        <v>0.33232965217391303</v>
      </c>
      <c r="P518" s="7">
        <v>5.0064999999999998E-2</v>
      </c>
      <c r="Q518" s="7">
        <v>0.118603</v>
      </c>
      <c r="R518" s="7">
        <v>9.5126304347826096E-2</v>
      </c>
      <c r="S518" s="7">
        <v>0.33232965217391303</v>
      </c>
      <c r="T518" s="5" t="s">
        <v>15</v>
      </c>
      <c r="U518" s="5" t="s">
        <v>30</v>
      </c>
      <c r="V518" s="55" t="s">
        <v>911</v>
      </c>
      <c r="W518" s="58" t="s">
        <v>3454</v>
      </c>
      <c r="X518" s="35" t="s">
        <v>3454</v>
      </c>
    </row>
    <row r="519" spans="5:24" x14ac:dyDescent="0.25">
      <c r="E519" s="4" t="s">
        <v>1966</v>
      </c>
      <c r="F519" s="5" t="s">
        <v>924</v>
      </c>
      <c r="G519" s="6">
        <v>0.945913043478261</v>
      </c>
      <c r="H519" s="5" t="s">
        <v>28</v>
      </c>
      <c r="I519" s="6">
        <v>5.4086956521739199E-2</v>
      </c>
      <c r="J519" s="5">
        <v>37</v>
      </c>
      <c r="K519" s="5">
        <v>14</v>
      </c>
      <c r="L519" s="5">
        <v>0</v>
      </c>
      <c r="M519" s="5">
        <v>0</v>
      </c>
      <c r="N519" s="5">
        <v>23</v>
      </c>
      <c r="O519" s="7">
        <v>0.32370778260869598</v>
      </c>
      <c r="P519" s="7">
        <v>5.3150000000000003E-2</v>
      </c>
      <c r="Q519" s="7">
        <v>0.120004</v>
      </c>
      <c r="R519" s="7">
        <v>9.7460260869565205E-2</v>
      </c>
      <c r="S519" s="7">
        <v>0.32370778260869598</v>
      </c>
      <c r="T519" s="5" t="s">
        <v>33</v>
      </c>
      <c r="U519" s="5" t="s">
        <v>34</v>
      </c>
      <c r="V519" s="55" t="s">
        <v>912</v>
      </c>
      <c r="W519" s="58" t="s">
        <v>3454</v>
      </c>
      <c r="X519" s="35" t="s">
        <v>3454</v>
      </c>
    </row>
    <row r="520" spans="5:24" x14ac:dyDescent="0.25">
      <c r="E520" s="4" t="s">
        <v>1966</v>
      </c>
      <c r="F520" s="5" t="s">
        <v>924</v>
      </c>
      <c r="G520" s="6">
        <v>0.98343478260869599</v>
      </c>
      <c r="H520" s="5" t="s">
        <v>30</v>
      </c>
      <c r="I520" s="6">
        <v>1.6565217391304399E-2</v>
      </c>
      <c r="J520" s="5">
        <v>37</v>
      </c>
      <c r="K520" s="5">
        <v>14</v>
      </c>
      <c r="L520" s="5">
        <v>0</v>
      </c>
      <c r="M520" s="5">
        <v>0</v>
      </c>
      <c r="N520" s="5">
        <v>23</v>
      </c>
      <c r="O520" s="7">
        <v>0.31490217391304298</v>
      </c>
      <c r="P520" s="7">
        <v>5.1586E-2</v>
      </c>
      <c r="Q520" s="7">
        <v>0.12328600000000001</v>
      </c>
      <c r="R520" s="7">
        <v>9.6237086956521806E-2</v>
      </c>
      <c r="S520" s="7">
        <v>0.31490217391304298</v>
      </c>
      <c r="T520" s="5" t="s">
        <v>921</v>
      </c>
      <c r="U520" s="5" t="s">
        <v>24</v>
      </c>
      <c r="V520" s="55" t="s">
        <v>911</v>
      </c>
      <c r="W520" s="58" t="s">
        <v>3454</v>
      </c>
      <c r="X520" s="35" t="s">
        <v>3454</v>
      </c>
    </row>
    <row r="521" spans="5:24" x14ac:dyDescent="0.25">
      <c r="E521" s="4" t="s">
        <v>1966</v>
      </c>
      <c r="F521" s="5" t="s">
        <v>924</v>
      </c>
      <c r="G521" s="6">
        <v>0.97895652173912995</v>
      </c>
      <c r="H521" s="5" t="s">
        <v>2015</v>
      </c>
      <c r="I521" s="6">
        <v>2.1043478260869601E-2</v>
      </c>
      <c r="J521" s="5">
        <v>37</v>
      </c>
      <c r="K521" s="5">
        <v>14</v>
      </c>
      <c r="L521" s="5">
        <v>0</v>
      </c>
      <c r="M521" s="5">
        <v>0</v>
      </c>
      <c r="N521" s="5">
        <v>23</v>
      </c>
      <c r="O521" s="7">
        <v>0.29395934782608701</v>
      </c>
      <c r="P521" s="7">
        <v>5.2537E-2</v>
      </c>
      <c r="Q521" s="7">
        <v>0.12657599999999999</v>
      </c>
      <c r="R521" s="7">
        <v>9.8305260869565203E-2</v>
      </c>
      <c r="S521" s="7">
        <v>0.29395934782608701</v>
      </c>
      <c r="T521" s="5" t="s">
        <v>921</v>
      </c>
      <c r="U521" s="5" t="s">
        <v>30</v>
      </c>
      <c r="V521" s="55" t="s">
        <v>911</v>
      </c>
      <c r="W521" s="58" t="s">
        <v>3454</v>
      </c>
      <c r="X521" s="35" t="s">
        <v>3454</v>
      </c>
    </row>
    <row r="522" spans="5:24" x14ac:dyDescent="0.25">
      <c r="E522" s="4" t="s">
        <v>1966</v>
      </c>
      <c r="F522" s="5" t="s">
        <v>924</v>
      </c>
      <c r="G522" s="6">
        <v>0.93681818181818199</v>
      </c>
      <c r="H522" s="5" t="s">
        <v>1</v>
      </c>
      <c r="I522" s="6">
        <v>6.31818181818182E-2</v>
      </c>
      <c r="J522" s="5">
        <v>36</v>
      </c>
      <c r="K522" s="5">
        <v>14</v>
      </c>
      <c r="L522" s="5">
        <v>0</v>
      </c>
      <c r="M522" s="5">
        <v>1</v>
      </c>
      <c r="N522" s="5">
        <v>22</v>
      </c>
      <c r="O522" s="7">
        <v>0.32183645454545501</v>
      </c>
      <c r="P522" s="7">
        <v>5.1952999999999999E-2</v>
      </c>
      <c r="Q522" s="7">
        <v>0.117215</v>
      </c>
      <c r="R522" s="7">
        <v>9.4739500000000004E-2</v>
      </c>
      <c r="S522" s="7">
        <v>0.32183645454545501</v>
      </c>
      <c r="T522" s="5" t="s">
        <v>921</v>
      </c>
      <c r="U522" s="5" t="s">
        <v>34</v>
      </c>
      <c r="V522" s="55" t="s">
        <v>913</v>
      </c>
      <c r="W522" s="58" t="s">
        <v>3454</v>
      </c>
      <c r="X522" s="35" t="s">
        <v>3454</v>
      </c>
    </row>
    <row r="523" spans="5:24" x14ac:dyDescent="0.25">
      <c r="E523" s="4" t="s">
        <v>1966</v>
      </c>
      <c r="F523" s="5" t="s">
        <v>924</v>
      </c>
      <c r="G523" s="6">
        <v>0.97728571428571398</v>
      </c>
      <c r="H523" s="5" t="s">
        <v>5</v>
      </c>
      <c r="I523" s="6">
        <v>2.2714285714285701E-2</v>
      </c>
      <c r="J523" s="5">
        <v>35</v>
      </c>
      <c r="K523" s="5">
        <v>14</v>
      </c>
      <c r="L523" s="5">
        <v>0</v>
      </c>
      <c r="M523" s="5">
        <v>2</v>
      </c>
      <c r="N523" s="5">
        <v>18</v>
      </c>
      <c r="O523" s="7">
        <v>0.78622277777777805</v>
      </c>
      <c r="P523" s="7">
        <v>5.0405999999999999E-2</v>
      </c>
      <c r="Q523" s="7">
        <v>8.8303000000000006E-2</v>
      </c>
      <c r="R523" s="7">
        <v>7.48326666666667E-2</v>
      </c>
      <c r="S523" s="7">
        <v>0.78622277777777805</v>
      </c>
      <c r="T523" s="5" t="s">
        <v>9</v>
      </c>
      <c r="U523" s="5" t="s">
        <v>24</v>
      </c>
      <c r="V523" s="55" t="s">
        <v>2131</v>
      </c>
      <c r="W523" s="58" t="s">
        <v>3454</v>
      </c>
      <c r="X523" s="35" t="s">
        <v>3454</v>
      </c>
    </row>
    <row r="524" spans="5:24" x14ac:dyDescent="0.25">
      <c r="E524" s="4" t="s">
        <v>1966</v>
      </c>
      <c r="F524" s="5" t="s">
        <v>924</v>
      </c>
      <c r="G524" s="6">
        <v>0.97504761904761905</v>
      </c>
      <c r="H524" s="5" t="s">
        <v>20</v>
      </c>
      <c r="I524" s="6">
        <v>2.4952380952381E-2</v>
      </c>
      <c r="J524" s="5">
        <v>35</v>
      </c>
      <c r="K524" s="5">
        <v>14</v>
      </c>
      <c r="L524" s="5">
        <v>0</v>
      </c>
      <c r="M524" s="5">
        <v>2</v>
      </c>
      <c r="N524" s="5">
        <v>18</v>
      </c>
      <c r="O524" s="7">
        <v>0.75492494444444402</v>
      </c>
      <c r="P524" s="7">
        <v>5.0353000000000002E-2</v>
      </c>
      <c r="Q524" s="7">
        <v>8.8658000000000001E-2</v>
      </c>
      <c r="R524" s="7">
        <v>7.4834619047619094E-2</v>
      </c>
      <c r="S524" s="7">
        <v>0.75492494444444402</v>
      </c>
      <c r="T524" s="5" t="s">
        <v>9</v>
      </c>
      <c r="U524" s="5" t="s">
        <v>24</v>
      </c>
      <c r="V524" s="55" t="s">
        <v>2132</v>
      </c>
      <c r="W524" s="58" t="s">
        <v>3454</v>
      </c>
      <c r="X524" s="35" t="s">
        <v>3454</v>
      </c>
    </row>
    <row r="525" spans="5:24" x14ac:dyDescent="0.25">
      <c r="E525" s="4" t="s">
        <v>1966</v>
      </c>
      <c r="F525" s="5" t="s">
        <v>924</v>
      </c>
      <c r="G525" s="6">
        <v>0.97242857142857098</v>
      </c>
      <c r="H525" s="5" t="s">
        <v>26</v>
      </c>
      <c r="I525" s="6">
        <v>2.7571428571428601E-2</v>
      </c>
      <c r="J525" s="5">
        <v>35</v>
      </c>
      <c r="K525" s="5">
        <v>14</v>
      </c>
      <c r="L525" s="5">
        <v>0</v>
      </c>
      <c r="M525" s="5">
        <v>2</v>
      </c>
      <c r="N525" s="5">
        <v>19</v>
      </c>
      <c r="O525" s="7">
        <v>0.73897294736842101</v>
      </c>
      <c r="P525" s="7">
        <v>5.0763000000000003E-2</v>
      </c>
      <c r="Q525" s="7">
        <v>8.9677999999999994E-2</v>
      </c>
      <c r="R525" s="7">
        <v>7.5840000000000005E-2</v>
      </c>
      <c r="S525" s="7">
        <v>0.73897294736842101</v>
      </c>
      <c r="T525" s="5" t="s">
        <v>9</v>
      </c>
      <c r="U525" s="5" t="s">
        <v>24</v>
      </c>
      <c r="V525" s="55" t="s">
        <v>2133</v>
      </c>
      <c r="W525" s="58" t="s">
        <v>3454</v>
      </c>
      <c r="X525" s="35" t="s">
        <v>3454</v>
      </c>
    </row>
    <row r="526" spans="5:24" x14ac:dyDescent="0.25">
      <c r="E526" s="4" t="s">
        <v>1966</v>
      </c>
      <c r="F526" s="5" t="s">
        <v>924</v>
      </c>
      <c r="G526" s="6">
        <v>0.97235000000000005</v>
      </c>
      <c r="H526" s="5" t="s">
        <v>22</v>
      </c>
      <c r="I526" s="6">
        <v>2.7650000000000001E-2</v>
      </c>
      <c r="J526" s="5">
        <v>34</v>
      </c>
      <c r="K526" s="5">
        <v>14</v>
      </c>
      <c r="L526" s="5">
        <v>0</v>
      </c>
      <c r="M526" s="5">
        <v>3</v>
      </c>
      <c r="N526" s="5">
        <v>19</v>
      </c>
      <c r="O526" s="7">
        <v>0.72988010526315805</v>
      </c>
      <c r="P526" s="7">
        <v>5.9454E-2</v>
      </c>
      <c r="Q526" s="7">
        <v>9.0497999999999995E-2</v>
      </c>
      <c r="R526" s="7">
        <v>7.7514200000000005E-2</v>
      </c>
      <c r="S526" s="7">
        <v>0.72988010526315805</v>
      </c>
      <c r="T526" s="5" t="s">
        <v>17</v>
      </c>
      <c r="U526" s="5" t="s">
        <v>34</v>
      </c>
      <c r="V526" s="55" t="s">
        <v>2134</v>
      </c>
      <c r="W526" s="58" t="s">
        <v>3454</v>
      </c>
      <c r="X526" s="35" t="s">
        <v>3454</v>
      </c>
    </row>
    <row r="527" spans="5:24" x14ac:dyDescent="0.25">
      <c r="E527" s="4" t="s">
        <v>1966</v>
      </c>
      <c r="F527" s="5" t="s">
        <v>924</v>
      </c>
      <c r="G527" s="6">
        <v>0.96018181818181803</v>
      </c>
      <c r="H527" s="5" t="s">
        <v>38</v>
      </c>
      <c r="I527" s="6">
        <v>3.9818181818181801E-2</v>
      </c>
      <c r="J527" s="5">
        <v>37</v>
      </c>
      <c r="K527" s="5">
        <v>15</v>
      </c>
      <c r="L527" s="5">
        <v>0</v>
      </c>
      <c r="M527" s="5">
        <v>0</v>
      </c>
      <c r="N527" s="5">
        <v>22</v>
      </c>
      <c r="O527" s="7">
        <v>0.47517290909090898</v>
      </c>
      <c r="P527" s="7">
        <v>5.2496000000000001E-2</v>
      </c>
      <c r="Q527" s="7">
        <v>0.103626</v>
      </c>
      <c r="R527" s="7">
        <v>8.5407318181818195E-2</v>
      </c>
      <c r="S527" s="7">
        <v>0.47517290909090898</v>
      </c>
      <c r="T527" s="5" t="s">
        <v>33</v>
      </c>
      <c r="U527" s="5" t="s">
        <v>34</v>
      </c>
      <c r="V527" s="55" t="s">
        <v>2135</v>
      </c>
      <c r="W527" s="58" t="s">
        <v>3454</v>
      </c>
      <c r="X527" s="35" t="s">
        <v>3454</v>
      </c>
    </row>
    <row r="528" spans="5:24" x14ac:dyDescent="0.25">
      <c r="E528" s="4" t="s">
        <v>1966</v>
      </c>
      <c r="F528" s="5" t="s">
        <v>924</v>
      </c>
      <c r="G528" s="6">
        <v>0.98618181818181805</v>
      </c>
      <c r="H528" s="5" t="s">
        <v>29</v>
      </c>
      <c r="I528" s="6">
        <v>1.3818181818181801E-2</v>
      </c>
      <c r="J528" s="5">
        <v>37</v>
      </c>
      <c r="K528" s="5">
        <v>15</v>
      </c>
      <c r="L528" s="5">
        <v>0</v>
      </c>
      <c r="M528" s="5">
        <v>0</v>
      </c>
      <c r="N528" s="5">
        <v>22</v>
      </c>
      <c r="O528" s="7">
        <v>0.390037545454545</v>
      </c>
      <c r="P528" s="7">
        <v>5.5074999999999999E-2</v>
      </c>
      <c r="Q528" s="7">
        <v>0.111925</v>
      </c>
      <c r="R528" s="7">
        <v>9.1239136363636397E-2</v>
      </c>
      <c r="S528" s="7">
        <v>0.390037545454545</v>
      </c>
      <c r="T528" s="5" t="s">
        <v>33</v>
      </c>
      <c r="U528" s="5" t="s">
        <v>30</v>
      </c>
      <c r="V528" s="55" t="s">
        <v>2136</v>
      </c>
      <c r="W528" s="58" t="s">
        <v>3454</v>
      </c>
      <c r="X528" s="35" t="s">
        <v>3454</v>
      </c>
    </row>
    <row r="529" spans="5:24" x14ac:dyDescent="0.25">
      <c r="E529" s="4" t="s">
        <v>1966</v>
      </c>
      <c r="F529" s="5" t="s">
        <v>924</v>
      </c>
      <c r="G529" s="6">
        <v>0.93545454545454498</v>
      </c>
      <c r="H529" s="5" t="s">
        <v>31</v>
      </c>
      <c r="I529" s="6">
        <v>6.4545454545454503E-2</v>
      </c>
      <c r="J529" s="5">
        <v>37</v>
      </c>
      <c r="K529" s="5">
        <v>15</v>
      </c>
      <c r="L529" s="5">
        <v>0</v>
      </c>
      <c r="M529" s="5">
        <v>0</v>
      </c>
      <c r="N529" s="5">
        <v>22</v>
      </c>
      <c r="O529" s="7">
        <v>0.3681625</v>
      </c>
      <c r="P529" s="7">
        <v>5.5604000000000001E-2</v>
      </c>
      <c r="Q529" s="7">
        <v>0.116092</v>
      </c>
      <c r="R529" s="7">
        <v>9.3906181818181805E-2</v>
      </c>
      <c r="S529" s="7">
        <v>0.3681625</v>
      </c>
      <c r="T529" s="5" t="s">
        <v>921</v>
      </c>
      <c r="U529" s="5" t="s">
        <v>6</v>
      </c>
      <c r="V529" s="55" t="s">
        <v>914</v>
      </c>
      <c r="W529" s="58" t="s">
        <v>3454</v>
      </c>
      <c r="X529" s="35" t="s">
        <v>3454</v>
      </c>
    </row>
    <row r="530" spans="5:24" x14ac:dyDescent="0.25">
      <c r="E530" s="4" t="s">
        <v>1966</v>
      </c>
      <c r="F530" s="5" t="s">
        <v>924</v>
      </c>
      <c r="G530" s="6">
        <v>0.96247619047619004</v>
      </c>
      <c r="H530" s="5" t="s">
        <v>4</v>
      </c>
      <c r="I530" s="6">
        <v>3.7523809523809501E-2</v>
      </c>
      <c r="J530" s="5">
        <v>36</v>
      </c>
      <c r="K530" s="5">
        <v>15</v>
      </c>
      <c r="L530" s="5">
        <v>0</v>
      </c>
      <c r="M530" s="5">
        <v>1</v>
      </c>
      <c r="N530" s="5">
        <v>21</v>
      </c>
      <c r="O530" s="7">
        <v>0.58978047619047602</v>
      </c>
      <c r="P530" s="7">
        <v>5.0064999999999998E-2</v>
      </c>
      <c r="Q530" s="7">
        <v>9.4571000000000002E-2</v>
      </c>
      <c r="R530" s="7">
        <v>7.73909047619048E-2</v>
      </c>
      <c r="S530" s="7">
        <v>0.58978047619047602</v>
      </c>
      <c r="T530" s="5" t="s">
        <v>33</v>
      </c>
      <c r="U530" s="5" t="s">
        <v>34</v>
      </c>
      <c r="V530" s="55" t="s">
        <v>2137</v>
      </c>
      <c r="W530" s="58" t="s">
        <v>3454</v>
      </c>
      <c r="X530" s="35" t="s">
        <v>3454</v>
      </c>
    </row>
    <row r="531" spans="5:24" x14ac:dyDescent="0.25">
      <c r="E531" s="4" t="s">
        <v>1966</v>
      </c>
      <c r="F531" s="5" t="s">
        <v>924</v>
      </c>
      <c r="G531" s="6">
        <v>0.955380952380952</v>
      </c>
      <c r="H531" s="5" t="s">
        <v>27</v>
      </c>
      <c r="I531" s="6">
        <v>4.46190476190476E-2</v>
      </c>
      <c r="J531" s="5">
        <v>36</v>
      </c>
      <c r="K531" s="5">
        <v>15</v>
      </c>
      <c r="L531" s="5">
        <v>0</v>
      </c>
      <c r="M531" s="5">
        <v>1</v>
      </c>
      <c r="N531" s="5">
        <v>21</v>
      </c>
      <c r="O531" s="7">
        <v>0.44171066666666697</v>
      </c>
      <c r="P531" s="7">
        <v>5.2624999999999998E-2</v>
      </c>
      <c r="Q531" s="7">
        <v>0.104322</v>
      </c>
      <c r="R531" s="7">
        <v>8.5738285714285697E-2</v>
      </c>
      <c r="S531" s="7">
        <v>0.44171066666666697</v>
      </c>
      <c r="T531" s="5" t="s">
        <v>9</v>
      </c>
      <c r="U531" s="5" t="s">
        <v>34</v>
      </c>
      <c r="V531" s="55" t="s">
        <v>2138</v>
      </c>
      <c r="W531" s="58" t="s">
        <v>3454</v>
      </c>
      <c r="X531" s="35" t="s">
        <v>3454</v>
      </c>
    </row>
    <row r="532" spans="5:24" x14ac:dyDescent="0.25">
      <c r="E532" s="4" t="s">
        <v>1966</v>
      </c>
      <c r="F532" s="5" t="s">
        <v>924</v>
      </c>
      <c r="G532" s="6">
        <v>0.958380952380952</v>
      </c>
      <c r="H532" s="5" t="s">
        <v>13</v>
      </c>
      <c r="I532" s="6">
        <v>4.1619047619047597E-2</v>
      </c>
      <c r="J532" s="5">
        <v>36</v>
      </c>
      <c r="K532" s="5">
        <v>15</v>
      </c>
      <c r="L532" s="5">
        <v>0</v>
      </c>
      <c r="M532" s="5">
        <v>1</v>
      </c>
      <c r="N532" s="5">
        <v>21</v>
      </c>
      <c r="O532" s="7">
        <v>0.43868214285714302</v>
      </c>
      <c r="P532" s="7">
        <v>5.1417999999999998E-2</v>
      </c>
      <c r="Q532" s="7">
        <v>0.106918</v>
      </c>
      <c r="R532" s="7">
        <v>8.7573428571428594E-2</v>
      </c>
      <c r="S532" s="7">
        <v>0.43868214285714302</v>
      </c>
      <c r="T532" s="5" t="s">
        <v>33</v>
      </c>
      <c r="U532" s="5" t="s">
        <v>34</v>
      </c>
      <c r="V532" s="55" t="s">
        <v>2138</v>
      </c>
      <c r="W532" s="58" t="s">
        <v>3454</v>
      </c>
      <c r="X532" s="35" t="s">
        <v>3454</v>
      </c>
    </row>
    <row r="533" spans="5:24" x14ac:dyDescent="0.25">
      <c r="E533" s="4" t="s">
        <v>1966</v>
      </c>
      <c r="F533" s="5" t="s">
        <v>924</v>
      </c>
      <c r="G533" s="6">
        <v>0.97294999999999998</v>
      </c>
      <c r="H533" s="5" t="s">
        <v>35</v>
      </c>
      <c r="I533" s="6">
        <v>2.7050000000000001E-2</v>
      </c>
      <c r="J533" s="5">
        <v>35</v>
      </c>
      <c r="K533" s="5">
        <v>15</v>
      </c>
      <c r="L533" s="5">
        <v>0</v>
      </c>
      <c r="M533" s="5">
        <v>2</v>
      </c>
      <c r="N533" s="5">
        <v>18</v>
      </c>
      <c r="O533" s="7">
        <v>0.64704794444444402</v>
      </c>
      <c r="P533" s="7">
        <v>5.1013999999999997E-2</v>
      </c>
      <c r="Q533" s="7">
        <v>9.4423999999999994E-2</v>
      </c>
      <c r="R533" s="7">
        <v>8.0012E-2</v>
      </c>
      <c r="S533" s="7">
        <v>0.64704794444444402</v>
      </c>
      <c r="T533" s="5" t="s">
        <v>9</v>
      </c>
      <c r="U533" s="5" t="s">
        <v>34</v>
      </c>
      <c r="V533" s="55" t="s">
        <v>2139</v>
      </c>
      <c r="W533" s="58" t="s">
        <v>3454</v>
      </c>
      <c r="X533" s="35" t="s">
        <v>3454</v>
      </c>
    </row>
    <row r="534" spans="5:24" x14ac:dyDescent="0.25">
      <c r="E534" s="4" t="s">
        <v>1966</v>
      </c>
      <c r="F534" s="5" t="s">
        <v>924</v>
      </c>
      <c r="G534" s="6">
        <v>0.96968421052631604</v>
      </c>
      <c r="H534" s="5" t="s">
        <v>8</v>
      </c>
      <c r="I534" s="6">
        <v>3.0315789473684199E-2</v>
      </c>
      <c r="J534" s="5">
        <v>34</v>
      </c>
      <c r="K534" s="5">
        <v>15</v>
      </c>
      <c r="L534" s="5">
        <v>0</v>
      </c>
      <c r="M534" s="5">
        <v>3</v>
      </c>
      <c r="N534" s="5">
        <v>17</v>
      </c>
      <c r="O534" s="7">
        <v>0.69052688235294102</v>
      </c>
      <c r="P534" s="7">
        <v>5.4661000000000001E-2</v>
      </c>
      <c r="Q534" s="7">
        <v>8.9768000000000001E-2</v>
      </c>
      <c r="R534" s="7">
        <v>7.6530052631578999E-2</v>
      </c>
      <c r="S534" s="7">
        <v>7.6530052631578999E-2</v>
      </c>
      <c r="T534" s="5" t="s">
        <v>17</v>
      </c>
      <c r="U534" s="5" t="s">
        <v>24</v>
      </c>
      <c r="V534" s="55" t="s">
        <v>2140</v>
      </c>
      <c r="W534" s="58" t="s">
        <v>3454</v>
      </c>
      <c r="X534" s="35" t="s">
        <v>3454</v>
      </c>
    </row>
    <row r="535" spans="5:24" x14ac:dyDescent="0.25">
      <c r="E535" s="4" t="s">
        <v>1966</v>
      </c>
      <c r="F535" s="5" t="s">
        <v>924</v>
      </c>
      <c r="G535" s="6">
        <v>0.95561904761904704</v>
      </c>
      <c r="H535" s="5" t="s">
        <v>14</v>
      </c>
      <c r="I535" s="6">
        <v>4.4380952380952403E-2</v>
      </c>
      <c r="J535" s="5">
        <v>37</v>
      </c>
      <c r="K535" s="5">
        <v>16</v>
      </c>
      <c r="L535" s="5">
        <v>0</v>
      </c>
      <c r="M535" s="5">
        <v>0</v>
      </c>
      <c r="N535" s="5">
        <v>21</v>
      </c>
      <c r="O535" s="7">
        <v>0.589392238095238</v>
      </c>
      <c r="P535" s="7">
        <v>5.2457999999999998E-2</v>
      </c>
      <c r="Q535" s="7">
        <v>9.7030000000000005E-2</v>
      </c>
      <c r="R535" s="7">
        <v>8.1425333333333294E-2</v>
      </c>
      <c r="S535" s="7">
        <v>0.589392238095238</v>
      </c>
      <c r="T535" s="5" t="s">
        <v>9</v>
      </c>
      <c r="U535" s="5" t="s">
        <v>34</v>
      </c>
      <c r="V535" s="55" t="s">
        <v>2141</v>
      </c>
      <c r="W535" s="58" t="s">
        <v>3454</v>
      </c>
      <c r="X535" s="35" t="s">
        <v>3454</v>
      </c>
    </row>
    <row r="536" spans="5:24" x14ac:dyDescent="0.25">
      <c r="E536" s="4" t="s">
        <v>1966</v>
      </c>
      <c r="F536" s="5" t="s">
        <v>924</v>
      </c>
      <c r="G536" s="6">
        <v>0.93438095238095198</v>
      </c>
      <c r="H536" s="5" t="s">
        <v>19</v>
      </c>
      <c r="I536" s="6">
        <v>6.5619047619047605E-2</v>
      </c>
      <c r="J536" s="5">
        <v>37</v>
      </c>
      <c r="K536" s="5">
        <v>16</v>
      </c>
      <c r="L536" s="5">
        <v>0</v>
      </c>
      <c r="M536" s="5">
        <v>0</v>
      </c>
      <c r="N536" s="5">
        <v>20</v>
      </c>
      <c r="O536" s="7">
        <v>0.53441594999999997</v>
      </c>
      <c r="P536" s="7">
        <v>5.2705000000000002E-2</v>
      </c>
      <c r="Q536" s="7">
        <v>9.7576999999999997E-2</v>
      </c>
      <c r="R536" s="7">
        <v>8.0640571428571395E-2</v>
      </c>
      <c r="S536" s="7">
        <v>0.53441594999999997</v>
      </c>
      <c r="T536" s="5" t="s">
        <v>33</v>
      </c>
      <c r="U536" s="5" t="s">
        <v>34</v>
      </c>
      <c r="V536" s="55" t="s">
        <v>2142</v>
      </c>
      <c r="W536" s="58" t="s">
        <v>3454</v>
      </c>
      <c r="X536" s="35" t="s">
        <v>3454</v>
      </c>
    </row>
    <row r="537" spans="5:24" x14ac:dyDescent="0.25">
      <c r="E537" s="4" t="s">
        <v>1966</v>
      </c>
      <c r="F537" s="5" t="s">
        <v>924</v>
      </c>
      <c r="G537" s="6">
        <v>0.95961904761904804</v>
      </c>
      <c r="H537" s="5" t="s">
        <v>39</v>
      </c>
      <c r="I537" s="6">
        <v>4.0380952380952399E-2</v>
      </c>
      <c r="J537" s="5">
        <v>37</v>
      </c>
      <c r="K537" s="5">
        <v>16</v>
      </c>
      <c r="L537" s="5">
        <v>0</v>
      </c>
      <c r="M537" s="5">
        <v>0</v>
      </c>
      <c r="N537" s="5">
        <v>21</v>
      </c>
      <c r="O537" s="7">
        <v>0.41814885714285699</v>
      </c>
      <c r="P537" s="7">
        <v>5.4892999999999997E-2</v>
      </c>
      <c r="Q537" s="7">
        <v>0.109884</v>
      </c>
      <c r="R537" s="7">
        <v>8.9958666666666701E-2</v>
      </c>
      <c r="S537" s="7">
        <v>0.41814885714285699</v>
      </c>
      <c r="T537" s="5" t="s">
        <v>33</v>
      </c>
      <c r="U537" s="5" t="s">
        <v>34</v>
      </c>
      <c r="V537" s="55" t="s">
        <v>2142</v>
      </c>
      <c r="W537" s="58" t="s">
        <v>3454</v>
      </c>
      <c r="X537" s="35" t="s">
        <v>3454</v>
      </c>
    </row>
    <row r="538" spans="5:24" x14ac:dyDescent="0.25">
      <c r="E538" s="4" t="s">
        <v>1966</v>
      </c>
      <c r="F538" s="5" t="s">
        <v>924</v>
      </c>
      <c r="G538" s="6">
        <v>0.96480952380952301</v>
      </c>
      <c r="H538" s="5" t="s">
        <v>7</v>
      </c>
      <c r="I538" s="6">
        <v>3.5190476190476203E-2</v>
      </c>
      <c r="J538" s="5">
        <v>37</v>
      </c>
      <c r="K538" s="5">
        <v>16</v>
      </c>
      <c r="L538" s="5">
        <v>0</v>
      </c>
      <c r="M538" s="5">
        <v>0</v>
      </c>
      <c r="N538" s="5">
        <v>21</v>
      </c>
      <c r="O538" s="7">
        <v>0.403253857142857</v>
      </c>
      <c r="P538" s="7">
        <v>5.6605999999999997E-2</v>
      </c>
      <c r="Q538" s="7">
        <v>0.109053</v>
      </c>
      <c r="R538" s="7">
        <v>9.1338333333333299E-2</v>
      </c>
      <c r="S538" s="7">
        <v>0.403253857142857</v>
      </c>
      <c r="T538" s="5" t="s">
        <v>9</v>
      </c>
      <c r="U538" s="5" t="s">
        <v>34</v>
      </c>
      <c r="V538" s="55" t="s">
        <v>2143</v>
      </c>
      <c r="W538" s="58" t="s">
        <v>3454</v>
      </c>
      <c r="X538" s="35" t="s">
        <v>3454</v>
      </c>
    </row>
    <row r="539" spans="5:24" x14ac:dyDescent="0.25">
      <c r="E539" s="4" t="s">
        <v>1966</v>
      </c>
      <c r="F539" s="5" t="s">
        <v>924</v>
      </c>
      <c r="G539" s="6">
        <v>0.960809523809524</v>
      </c>
      <c r="H539" s="5" t="s">
        <v>24</v>
      </c>
      <c r="I539" s="6">
        <v>3.9190476190476199E-2</v>
      </c>
      <c r="J539" s="5">
        <v>37</v>
      </c>
      <c r="K539" s="5">
        <v>16</v>
      </c>
      <c r="L539" s="5">
        <v>0</v>
      </c>
      <c r="M539" s="5">
        <v>0</v>
      </c>
      <c r="N539" s="5">
        <v>21</v>
      </c>
      <c r="O539" s="7">
        <v>0.36314895238095202</v>
      </c>
      <c r="P539" s="7">
        <v>5.5451E-2</v>
      </c>
      <c r="Q539" s="7">
        <v>0.115186</v>
      </c>
      <c r="R539" s="7">
        <v>9.2910476190476196E-2</v>
      </c>
      <c r="S539" s="7">
        <v>0.36314895238095202</v>
      </c>
      <c r="T539" s="5" t="s">
        <v>33</v>
      </c>
      <c r="U539" s="5" t="s">
        <v>30</v>
      </c>
      <c r="V539" s="55" t="s">
        <v>2142</v>
      </c>
      <c r="W539" s="58" t="s">
        <v>3454</v>
      </c>
      <c r="X539" s="35" t="s">
        <v>3454</v>
      </c>
    </row>
    <row r="540" spans="5:24" x14ac:dyDescent="0.25">
      <c r="E540" s="4" t="s">
        <v>1966</v>
      </c>
      <c r="F540" s="5" t="s">
        <v>924</v>
      </c>
      <c r="G540" s="6">
        <v>0.98271428571428598</v>
      </c>
      <c r="H540" s="5" t="s">
        <v>34</v>
      </c>
      <c r="I540" s="6">
        <v>1.72857142857143E-2</v>
      </c>
      <c r="J540" s="5">
        <v>37</v>
      </c>
      <c r="K540" s="5">
        <v>16</v>
      </c>
      <c r="L540" s="5">
        <v>0</v>
      </c>
      <c r="M540" s="5">
        <v>0</v>
      </c>
      <c r="N540" s="5">
        <v>21</v>
      </c>
      <c r="O540" s="7">
        <v>0.35933109523809498</v>
      </c>
      <c r="P540" s="7">
        <v>5.5470999999999999E-2</v>
      </c>
      <c r="Q540" s="7">
        <v>0.11522399999999999</v>
      </c>
      <c r="R540" s="7">
        <v>9.2979095238095194E-2</v>
      </c>
      <c r="S540" s="7">
        <v>0.35933109523809498</v>
      </c>
      <c r="T540" s="5" t="s">
        <v>33</v>
      </c>
      <c r="U540" s="5" t="s">
        <v>30</v>
      </c>
      <c r="V540" s="55" t="s">
        <v>2142</v>
      </c>
      <c r="W540" s="58" t="s">
        <v>3454</v>
      </c>
      <c r="X540" s="35" t="s">
        <v>3454</v>
      </c>
    </row>
    <row r="541" spans="5:24" x14ac:dyDescent="0.25">
      <c r="E541" s="4" t="s">
        <v>1969</v>
      </c>
      <c r="F541" s="5" t="s">
        <v>17</v>
      </c>
      <c r="G541" s="6">
        <v>0.73164864864864898</v>
      </c>
      <c r="H541" s="5" t="s">
        <v>1</v>
      </c>
      <c r="I541" s="6">
        <v>0.26835135135135102</v>
      </c>
      <c r="J541" s="5">
        <v>37</v>
      </c>
      <c r="K541" s="5">
        <v>0</v>
      </c>
      <c r="L541" s="5">
        <v>0</v>
      </c>
      <c r="M541" s="5">
        <v>0</v>
      </c>
      <c r="N541" s="5">
        <v>0</v>
      </c>
      <c r="O541" s="7">
        <v>0</v>
      </c>
      <c r="P541" s="7">
        <v>0.53397700000000003</v>
      </c>
      <c r="Q541" s="7">
        <v>0.96819299999999997</v>
      </c>
      <c r="R541" s="7">
        <v>0.87760275675675703</v>
      </c>
      <c r="S541" s="7">
        <v>0.87760275675675703</v>
      </c>
      <c r="T541" s="5" t="s">
        <v>31</v>
      </c>
      <c r="U541" s="5" t="s">
        <v>12</v>
      </c>
      <c r="V541" s="55" t="s">
        <v>3454</v>
      </c>
      <c r="W541" s="58" t="s">
        <v>3514</v>
      </c>
      <c r="X541" s="35" t="s">
        <v>3454</v>
      </c>
    </row>
    <row r="542" spans="5:24" x14ac:dyDescent="0.25">
      <c r="E542" s="4" t="s">
        <v>1969</v>
      </c>
      <c r="F542" s="5" t="s">
        <v>17</v>
      </c>
      <c r="G542" s="6">
        <v>0.741702702702703</v>
      </c>
      <c r="H542" s="5" t="s">
        <v>6</v>
      </c>
      <c r="I542" s="6">
        <v>0.258297297297297</v>
      </c>
      <c r="J542" s="5">
        <v>37</v>
      </c>
      <c r="K542" s="5">
        <v>0</v>
      </c>
      <c r="L542" s="5">
        <v>0</v>
      </c>
      <c r="M542" s="5">
        <v>0</v>
      </c>
      <c r="N542" s="5">
        <v>0</v>
      </c>
      <c r="O542" s="7">
        <v>0</v>
      </c>
      <c r="P542" s="7">
        <v>0.35018100000000002</v>
      </c>
      <c r="Q542" s="7">
        <v>0.94436299999999995</v>
      </c>
      <c r="R542" s="7">
        <v>0.83345843243243301</v>
      </c>
      <c r="S542" s="7">
        <v>0.83345843243243301</v>
      </c>
      <c r="T542" s="5" t="s">
        <v>31</v>
      </c>
      <c r="U542" s="5" t="s">
        <v>35</v>
      </c>
      <c r="V542" s="55" t="s">
        <v>3454</v>
      </c>
      <c r="W542" s="58" t="s">
        <v>3454</v>
      </c>
      <c r="X542" s="35" t="s">
        <v>3454</v>
      </c>
    </row>
    <row r="543" spans="5:24" x14ac:dyDescent="0.25">
      <c r="E543" s="4" t="s">
        <v>1969</v>
      </c>
      <c r="F543" s="5" t="s">
        <v>17</v>
      </c>
      <c r="G543" s="6">
        <v>0.628297297297297</v>
      </c>
      <c r="H543" s="5" t="s">
        <v>8</v>
      </c>
      <c r="I543" s="6">
        <v>0.371702702702703</v>
      </c>
      <c r="J543" s="5">
        <v>37</v>
      </c>
      <c r="K543" s="5">
        <v>0</v>
      </c>
      <c r="L543" s="5">
        <v>0</v>
      </c>
      <c r="M543" s="5">
        <v>0</v>
      </c>
      <c r="N543" s="5">
        <v>0</v>
      </c>
      <c r="O543" s="7">
        <v>0</v>
      </c>
      <c r="P543" s="7">
        <v>0.38734600000000002</v>
      </c>
      <c r="Q543" s="7">
        <v>0.88301099999999999</v>
      </c>
      <c r="R543" s="7">
        <v>0.75107991891891901</v>
      </c>
      <c r="S543" s="7">
        <v>0.75107991891891901</v>
      </c>
      <c r="T543" s="5" t="s">
        <v>31</v>
      </c>
      <c r="U543" s="5" t="s">
        <v>6</v>
      </c>
      <c r="V543" s="55" t="s">
        <v>3454</v>
      </c>
      <c r="W543" s="58" t="s">
        <v>3454</v>
      </c>
      <c r="X543" s="35" t="s">
        <v>3454</v>
      </c>
    </row>
    <row r="544" spans="5:24" x14ac:dyDescent="0.25">
      <c r="E544" s="4" t="s">
        <v>1969</v>
      </c>
      <c r="F544" s="5" t="s">
        <v>17</v>
      </c>
      <c r="G544" s="6">
        <v>0.83748648648648605</v>
      </c>
      <c r="H544" s="5" t="s">
        <v>7</v>
      </c>
      <c r="I544" s="6">
        <v>0.16251351351351401</v>
      </c>
      <c r="J544" s="5">
        <v>37</v>
      </c>
      <c r="K544" s="5">
        <v>0</v>
      </c>
      <c r="L544" s="5">
        <v>0</v>
      </c>
      <c r="M544" s="5">
        <v>0</v>
      </c>
      <c r="N544" s="5">
        <v>0</v>
      </c>
      <c r="O544" s="7">
        <v>0</v>
      </c>
      <c r="P544" s="7">
        <v>0.379747</v>
      </c>
      <c r="Q544" s="7">
        <v>0.87356599999999995</v>
      </c>
      <c r="R544" s="7">
        <v>0.72918370270270305</v>
      </c>
      <c r="S544" s="7">
        <v>0.72918370270270305</v>
      </c>
      <c r="T544" s="5" t="s">
        <v>30</v>
      </c>
      <c r="U544" s="5" t="s">
        <v>12</v>
      </c>
      <c r="V544" s="55" t="s">
        <v>3454</v>
      </c>
      <c r="W544" s="58" t="s">
        <v>3454</v>
      </c>
      <c r="X544" s="35" t="s">
        <v>3454</v>
      </c>
    </row>
    <row r="545" spans="5:24" x14ac:dyDescent="0.25">
      <c r="E545" s="4" t="s">
        <v>1969</v>
      </c>
      <c r="F545" s="5" t="s">
        <v>17</v>
      </c>
      <c r="G545" s="6">
        <v>0.78910810810810805</v>
      </c>
      <c r="H545" s="5" t="s">
        <v>13</v>
      </c>
      <c r="I545" s="6">
        <v>0.210891891891892</v>
      </c>
      <c r="J545" s="5">
        <v>37</v>
      </c>
      <c r="K545" s="5">
        <v>0</v>
      </c>
      <c r="L545" s="5">
        <v>0</v>
      </c>
      <c r="M545" s="5">
        <v>0</v>
      </c>
      <c r="N545" s="5">
        <v>0</v>
      </c>
      <c r="O545" s="7">
        <v>0</v>
      </c>
      <c r="P545" s="7">
        <v>0.33119500000000002</v>
      </c>
      <c r="Q545" s="7">
        <v>0.85174700000000003</v>
      </c>
      <c r="R545" s="7">
        <v>0.696148351351352</v>
      </c>
      <c r="S545" s="7">
        <v>0.696148351351352</v>
      </c>
      <c r="T545" s="5" t="s">
        <v>30</v>
      </c>
      <c r="U545" s="5" t="s">
        <v>15</v>
      </c>
      <c r="V545" s="55" t="s">
        <v>3454</v>
      </c>
      <c r="W545" s="58" t="s">
        <v>3454</v>
      </c>
      <c r="X545" s="35" t="s">
        <v>3454</v>
      </c>
    </row>
    <row r="546" spans="5:24" x14ac:dyDescent="0.25">
      <c r="E546" s="4" t="s">
        <v>1969</v>
      </c>
      <c r="F546" s="5" t="s">
        <v>19</v>
      </c>
      <c r="G546" s="6">
        <v>0.50459459459459399</v>
      </c>
      <c r="H546" s="5" t="s">
        <v>17</v>
      </c>
      <c r="I546" s="6">
        <v>0.49540540540540601</v>
      </c>
      <c r="J546" s="5">
        <v>37</v>
      </c>
      <c r="K546" s="5">
        <v>0</v>
      </c>
      <c r="L546" s="5">
        <v>0</v>
      </c>
      <c r="M546" s="5">
        <v>0</v>
      </c>
      <c r="N546" s="5">
        <v>0</v>
      </c>
      <c r="O546" s="7">
        <v>0</v>
      </c>
      <c r="P546" s="7">
        <v>0.32936399999999999</v>
      </c>
      <c r="Q546" s="7">
        <v>0.78362600000000004</v>
      </c>
      <c r="R546" s="7">
        <v>0.65622564864864896</v>
      </c>
      <c r="S546" s="7">
        <v>0.65622564864864896</v>
      </c>
      <c r="T546" s="5" t="s">
        <v>9</v>
      </c>
      <c r="U546" s="5" t="s">
        <v>12</v>
      </c>
      <c r="V546" s="55" t="s">
        <v>3454</v>
      </c>
      <c r="W546" s="58" t="s">
        <v>3454</v>
      </c>
      <c r="X546" s="35" t="s">
        <v>3454</v>
      </c>
    </row>
    <row r="547" spans="5:24" x14ac:dyDescent="0.25">
      <c r="E547" s="4" t="s">
        <v>1969</v>
      </c>
      <c r="F547" s="5" t="s">
        <v>17</v>
      </c>
      <c r="G547" s="6">
        <v>0.80078378378378401</v>
      </c>
      <c r="H547" s="5" t="s">
        <v>33</v>
      </c>
      <c r="I547" s="6">
        <v>0.19921621621621599</v>
      </c>
      <c r="J547" s="5">
        <v>37</v>
      </c>
      <c r="K547" s="5">
        <v>0</v>
      </c>
      <c r="L547" s="5">
        <v>0</v>
      </c>
      <c r="M547" s="5">
        <v>0</v>
      </c>
      <c r="N547" s="5">
        <v>0</v>
      </c>
      <c r="O547" s="7">
        <v>0</v>
      </c>
      <c r="P547" s="7">
        <v>0.37253799999999998</v>
      </c>
      <c r="Q547" s="7">
        <v>0.78052299999999997</v>
      </c>
      <c r="R547" s="7">
        <v>0.63617670270270299</v>
      </c>
      <c r="S547" s="7">
        <v>0.63617670270270299</v>
      </c>
      <c r="T547" s="5" t="s">
        <v>2015</v>
      </c>
      <c r="U547" s="5" t="s">
        <v>12</v>
      </c>
      <c r="V547" s="55" t="s">
        <v>3454</v>
      </c>
      <c r="W547" s="58" t="s">
        <v>3454</v>
      </c>
      <c r="X547" s="35" t="s">
        <v>3454</v>
      </c>
    </row>
    <row r="548" spans="5:24" x14ac:dyDescent="0.25">
      <c r="E548" s="4" t="s">
        <v>1969</v>
      </c>
      <c r="F548" s="5" t="s">
        <v>17</v>
      </c>
      <c r="G548" s="6">
        <v>0.70567567567567602</v>
      </c>
      <c r="H548" s="5" t="s">
        <v>35</v>
      </c>
      <c r="I548" s="6">
        <v>0.29432432432432398</v>
      </c>
      <c r="J548" s="5">
        <v>37</v>
      </c>
      <c r="K548" s="5">
        <v>0</v>
      </c>
      <c r="L548" s="5">
        <v>0</v>
      </c>
      <c r="M548" s="5">
        <v>0</v>
      </c>
      <c r="N548" s="5">
        <v>0</v>
      </c>
      <c r="O548" s="7">
        <v>0</v>
      </c>
      <c r="P548" s="7">
        <v>0.26380700000000001</v>
      </c>
      <c r="Q548" s="7">
        <v>0.77483800000000003</v>
      </c>
      <c r="R548" s="7">
        <v>0.61216962162162203</v>
      </c>
      <c r="S548" s="7">
        <v>0.61216962162162203</v>
      </c>
      <c r="T548" s="5" t="s">
        <v>20</v>
      </c>
      <c r="U548" s="5" t="s">
        <v>7</v>
      </c>
      <c r="V548" s="55" t="s">
        <v>3454</v>
      </c>
      <c r="W548" s="58" t="s">
        <v>3454</v>
      </c>
      <c r="X548" s="35" t="s">
        <v>3454</v>
      </c>
    </row>
    <row r="549" spans="5:24" x14ac:dyDescent="0.25">
      <c r="E549" s="4" t="s">
        <v>1969</v>
      </c>
      <c r="F549" s="5" t="s">
        <v>16</v>
      </c>
      <c r="G549" s="6">
        <v>0.93783783783783803</v>
      </c>
      <c r="H549" s="5" t="s">
        <v>924</v>
      </c>
      <c r="I549" s="6">
        <v>6.21621621621622E-2</v>
      </c>
      <c r="J549" s="5">
        <v>37</v>
      </c>
      <c r="K549" s="5">
        <v>0</v>
      </c>
      <c r="L549" s="5">
        <v>0</v>
      </c>
      <c r="M549" s="5">
        <v>0</v>
      </c>
      <c r="N549" s="5">
        <v>10</v>
      </c>
      <c r="O549" s="7">
        <v>7.5209899999999996E-2</v>
      </c>
      <c r="P549" s="7">
        <v>7.4161000000000005E-2</v>
      </c>
      <c r="Q549" s="7">
        <v>0.73479899999999998</v>
      </c>
      <c r="R549" s="7">
        <v>0.61025781081081099</v>
      </c>
      <c r="S549" s="7">
        <v>0.61025781081081099</v>
      </c>
      <c r="T549" s="5" t="s">
        <v>31</v>
      </c>
      <c r="U549" s="5" t="s">
        <v>40</v>
      </c>
      <c r="V549" s="55" t="s">
        <v>3454</v>
      </c>
      <c r="W549" s="58" t="s">
        <v>3454</v>
      </c>
      <c r="X549" s="35" t="s">
        <v>3454</v>
      </c>
    </row>
    <row r="550" spans="5:24" x14ac:dyDescent="0.25">
      <c r="E550" s="4" t="s">
        <v>1969</v>
      </c>
      <c r="F550" s="5" t="s">
        <v>16</v>
      </c>
      <c r="G550" s="6">
        <v>0.97913513513513495</v>
      </c>
      <c r="H550" s="5" t="s">
        <v>24</v>
      </c>
      <c r="I550" s="6">
        <v>2.0864864864864899E-2</v>
      </c>
      <c r="J550" s="5">
        <v>37</v>
      </c>
      <c r="K550" s="5">
        <v>0</v>
      </c>
      <c r="L550" s="5">
        <v>0</v>
      </c>
      <c r="M550" s="5">
        <v>0</v>
      </c>
      <c r="N550" s="5">
        <v>15</v>
      </c>
      <c r="O550" s="7">
        <v>7.3869326666666693E-2</v>
      </c>
      <c r="P550" s="7">
        <v>5.1862999999999999E-2</v>
      </c>
      <c r="Q550" s="7">
        <v>0.69457199999999997</v>
      </c>
      <c r="R550" s="7">
        <v>0.56465837837837796</v>
      </c>
      <c r="S550" s="7">
        <v>0.56465837837837796</v>
      </c>
      <c r="T550" s="5" t="s">
        <v>31</v>
      </c>
      <c r="U550" s="5" t="s">
        <v>921</v>
      </c>
      <c r="V550" s="55" t="s">
        <v>3454</v>
      </c>
      <c r="W550" s="58" t="s">
        <v>3454</v>
      </c>
      <c r="X550" s="35" t="s">
        <v>3454</v>
      </c>
    </row>
    <row r="551" spans="5:24" x14ac:dyDescent="0.25">
      <c r="E551" s="4" t="s">
        <v>1969</v>
      </c>
      <c r="F551" s="5" t="s">
        <v>16</v>
      </c>
      <c r="G551" s="6">
        <v>0.90389189189189201</v>
      </c>
      <c r="H551" s="5" t="s">
        <v>921</v>
      </c>
      <c r="I551" s="6">
        <v>9.6108108108108103E-2</v>
      </c>
      <c r="J551" s="5">
        <v>37</v>
      </c>
      <c r="K551" s="5">
        <v>0</v>
      </c>
      <c r="L551" s="5">
        <v>0</v>
      </c>
      <c r="M551" s="5">
        <v>0</v>
      </c>
      <c r="N551" s="5">
        <v>17</v>
      </c>
      <c r="O551" s="7">
        <v>6.1146941176470598E-2</v>
      </c>
      <c r="P551" s="7">
        <v>0.136128</v>
      </c>
      <c r="Q551" s="7">
        <v>0.68518000000000001</v>
      </c>
      <c r="R551" s="7">
        <v>0.56319502702702695</v>
      </c>
      <c r="S551" s="7">
        <v>0.56319502702702695</v>
      </c>
      <c r="T551" s="5" t="s">
        <v>31</v>
      </c>
      <c r="U551" s="5" t="s">
        <v>40</v>
      </c>
      <c r="V551" s="55" t="s">
        <v>3454</v>
      </c>
      <c r="W551" s="58" t="s">
        <v>3454</v>
      </c>
      <c r="X551" s="35" t="s">
        <v>3454</v>
      </c>
    </row>
    <row r="552" spans="5:24" x14ac:dyDescent="0.25">
      <c r="E552" s="4" t="s">
        <v>1969</v>
      </c>
      <c r="F552" s="5" t="s">
        <v>17</v>
      </c>
      <c r="G552" s="6">
        <v>0.65386486486486495</v>
      </c>
      <c r="H552" s="5" t="s">
        <v>4</v>
      </c>
      <c r="I552" s="6">
        <v>0.346135135135135</v>
      </c>
      <c r="J552" s="5">
        <v>37</v>
      </c>
      <c r="K552" s="5">
        <v>0</v>
      </c>
      <c r="L552" s="5">
        <v>0</v>
      </c>
      <c r="M552" s="5">
        <v>0</v>
      </c>
      <c r="N552" s="5">
        <v>0</v>
      </c>
      <c r="O552" s="7">
        <v>0</v>
      </c>
      <c r="P552" s="7">
        <v>0.19798399999999999</v>
      </c>
      <c r="Q552" s="7">
        <v>0.693465</v>
      </c>
      <c r="R552" s="7">
        <v>0.55964389189189201</v>
      </c>
      <c r="S552" s="7">
        <v>0.55964389189189201</v>
      </c>
      <c r="T552" s="5" t="s">
        <v>16</v>
      </c>
      <c r="U552" s="5" t="s">
        <v>15</v>
      </c>
      <c r="V552" s="55" t="s">
        <v>3454</v>
      </c>
      <c r="W552" s="58" t="s">
        <v>3454</v>
      </c>
      <c r="X552" s="35" t="s">
        <v>3454</v>
      </c>
    </row>
    <row r="553" spans="5:24" x14ac:dyDescent="0.25">
      <c r="E553" s="4" t="s">
        <v>1969</v>
      </c>
      <c r="F553" s="5" t="s">
        <v>17</v>
      </c>
      <c r="G553" s="6">
        <v>0.75797297297297295</v>
      </c>
      <c r="H553" s="5" t="s">
        <v>28</v>
      </c>
      <c r="I553" s="6">
        <v>0.242027027027027</v>
      </c>
      <c r="J553" s="5">
        <v>37</v>
      </c>
      <c r="K553" s="5">
        <v>0</v>
      </c>
      <c r="L553" s="5">
        <v>0</v>
      </c>
      <c r="M553" s="5">
        <v>0</v>
      </c>
      <c r="N553" s="5">
        <v>0</v>
      </c>
      <c r="O553" s="7">
        <v>0</v>
      </c>
      <c r="P553" s="7">
        <v>0.17091500000000001</v>
      </c>
      <c r="Q553" s="7">
        <v>0.59516800000000003</v>
      </c>
      <c r="R553" s="7">
        <v>0.44631383783783801</v>
      </c>
      <c r="S553" s="7">
        <v>0.44631383783783801</v>
      </c>
      <c r="T553" s="5" t="s">
        <v>30</v>
      </c>
      <c r="U553" s="5" t="s">
        <v>12</v>
      </c>
      <c r="V553" s="55" t="s">
        <v>3454</v>
      </c>
      <c r="W553" s="58" t="s">
        <v>3454</v>
      </c>
      <c r="X553" s="35" t="s">
        <v>3454</v>
      </c>
    </row>
    <row r="554" spans="5:24" x14ac:dyDescent="0.25">
      <c r="E554" s="4" t="s">
        <v>1969</v>
      </c>
      <c r="F554" s="5" t="s">
        <v>17</v>
      </c>
      <c r="G554" s="6">
        <v>0.889243243243243</v>
      </c>
      <c r="H554" s="5" t="s">
        <v>40</v>
      </c>
      <c r="I554" s="6">
        <v>0.110756756756757</v>
      </c>
      <c r="J554" s="5">
        <v>37</v>
      </c>
      <c r="K554" s="5">
        <v>0</v>
      </c>
      <c r="L554" s="5">
        <v>0</v>
      </c>
      <c r="M554" s="5">
        <v>0</v>
      </c>
      <c r="N554" s="5">
        <v>0</v>
      </c>
      <c r="O554" s="7">
        <v>0</v>
      </c>
      <c r="P554" s="7">
        <v>0.17350199999999999</v>
      </c>
      <c r="Q554" s="7">
        <v>0.55595700000000003</v>
      </c>
      <c r="R554" s="7">
        <v>0.42978667567567602</v>
      </c>
      <c r="S554" s="7">
        <v>0.42978667567567602</v>
      </c>
      <c r="T554" s="5" t="s">
        <v>30</v>
      </c>
      <c r="U554" s="5" t="s">
        <v>35</v>
      </c>
      <c r="V554" s="55" t="s">
        <v>3454</v>
      </c>
      <c r="W554" s="58" t="s">
        <v>3454</v>
      </c>
      <c r="X554" s="35" t="s">
        <v>3454</v>
      </c>
    </row>
    <row r="555" spans="5:24" x14ac:dyDescent="0.25">
      <c r="E555" s="4" t="s">
        <v>1969</v>
      </c>
      <c r="F555" s="5" t="s">
        <v>17</v>
      </c>
      <c r="G555" s="6">
        <v>0.81040540540540495</v>
      </c>
      <c r="H555" s="5" t="s">
        <v>32</v>
      </c>
      <c r="I555" s="6">
        <v>0.18959459459459499</v>
      </c>
      <c r="J555" s="5">
        <v>37</v>
      </c>
      <c r="K555" s="5">
        <v>0</v>
      </c>
      <c r="L555" s="5">
        <v>0</v>
      </c>
      <c r="M555" s="5">
        <v>0</v>
      </c>
      <c r="N555" s="5">
        <v>0</v>
      </c>
      <c r="O555" s="7">
        <v>0</v>
      </c>
      <c r="P555" s="7">
        <v>0.15554499999999999</v>
      </c>
      <c r="Q555" s="7">
        <v>0.53598100000000004</v>
      </c>
      <c r="R555" s="7">
        <v>0.40451005405405399</v>
      </c>
      <c r="S555" s="7">
        <v>0.40451005405405399</v>
      </c>
      <c r="T555" s="5" t="s">
        <v>5</v>
      </c>
      <c r="U555" s="5" t="s">
        <v>13</v>
      </c>
      <c r="V555" s="55" t="s">
        <v>3454</v>
      </c>
      <c r="W555" s="58" t="s">
        <v>3454</v>
      </c>
      <c r="X555" s="35" t="s">
        <v>3454</v>
      </c>
    </row>
    <row r="556" spans="5:24" x14ac:dyDescent="0.25">
      <c r="E556" s="4" t="s">
        <v>1969</v>
      </c>
      <c r="F556" s="5" t="s">
        <v>17</v>
      </c>
      <c r="G556" s="6">
        <v>0.73402702702702705</v>
      </c>
      <c r="H556" s="5" t="s">
        <v>38</v>
      </c>
      <c r="I556" s="6">
        <v>0.26597297297297301</v>
      </c>
      <c r="J556" s="5">
        <v>37</v>
      </c>
      <c r="K556" s="5">
        <v>0</v>
      </c>
      <c r="L556" s="5">
        <v>0</v>
      </c>
      <c r="M556" s="5">
        <v>0</v>
      </c>
      <c r="N556" s="5">
        <v>0</v>
      </c>
      <c r="O556" s="7">
        <v>0</v>
      </c>
      <c r="P556" s="7">
        <v>0.105187</v>
      </c>
      <c r="Q556" s="7">
        <v>0.54231499999999999</v>
      </c>
      <c r="R556" s="7">
        <v>0.40088208108108098</v>
      </c>
      <c r="S556" s="7">
        <v>0.40088208108108098</v>
      </c>
      <c r="T556" s="5" t="s">
        <v>39</v>
      </c>
      <c r="U556" s="5" t="s">
        <v>13</v>
      </c>
      <c r="V556" s="55" t="s">
        <v>3454</v>
      </c>
      <c r="W556" s="58" t="s">
        <v>3454</v>
      </c>
      <c r="X556" s="35" t="s">
        <v>3454</v>
      </c>
    </row>
    <row r="557" spans="5:24" x14ac:dyDescent="0.25">
      <c r="E557" s="4" t="s">
        <v>1969</v>
      </c>
      <c r="F557" s="5" t="s">
        <v>17</v>
      </c>
      <c r="G557" s="6">
        <v>0.70381081081081098</v>
      </c>
      <c r="H557" s="5" t="s">
        <v>27</v>
      </c>
      <c r="I557" s="6">
        <v>0.29618918918918902</v>
      </c>
      <c r="J557" s="5">
        <v>37</v>
      </c>
      <c r="K557" s="5">
        <v>0</v>
      </c>
      <c r="L557" s="5">
        <v>0</v>
      </c>
      <c r="M557" s="5">
        <v>0</v>
      </c>
      <c r="N557" s="5">
        <v>0</v>
      </c>
      <c r="O557" s="7">
        <v>0</v>
      </c>
      <c r="P557" s="7">
        <v>0.12897400000000001</v>
      </c>
      <c r="Q557" s="7">
        <v>0.47270200000000001</v>
      </c>
      <c r="R557" s="7">
        <v>0.35706697297297302</v>
      </c>
      <c r="S557" s="7">
        <v>0.35706697297297302</v>
      </c>
      <c r="T557" s="5" t="s">
        <v>30</v>
      </c>
      <c r="U557" s="5" t="s">
        <v>12</v>
      </c>
      <c r="V557" s="55" t="s">
        <v>3454</v>
      </c>
      <c r="W557" s="58" t="s">
        <v>3454</v>
      </c>
      <c r="X557" s="35" t="s">
        <v>3454</v>
      </c>
    </row>
    <row r="558" spans="5:24" x14ac:dyDescent="0.25">
      <c r="E558" s="4" t="s">
        <v>1969</v>
      </c>
      <c r="F558" s="5" t="s">
        <v>17</v>
      </c>
      <c r="G558" s="6">
        <v>0.88189189189189199</v>
      </c>
      <c r="H558" s="5" t="s">
        <v>41</v>
      </c>
      <c r="I558" s="6">
        <v>0.118108108108108</v>
      </c>
      <c r="J558" s="5">
        <v>37</v>
      </c>
      <c r="K558" s="5">
        <v>0</v>
      </c>
      <c r="L558" s="5">
        <v>0</v>
      </c>
      <c r="M558" s="5">
        <v>0</v>
      </c>
      <c r="N558" s="5">
        <v>0</v>
      </c>
      <c r="O558" s="7">
        <v>0</v>
      </c>
      <c r="P558" s="7">
        <v>0.135542</v>
      </c>
      <c r="Q558" s="7">
        <v>0.47323100000000001</v>
      </c>
      <c r="R558" s="7">
        <v>0.35350159459459501</v>
      </c>
      <c r="S558" s="7">
        <v>0.35350159459459501</v>
      </c>
      <c r="T558" s="5" t="s">
        <v>34</v>
      </c>
      <c r="U558" s="5" t="s">
        <v>35</v>
      </c>
      <c r="V558" s="55" t="s">
        <v>3454</v>
      </c>
      <c r="W558" s="58" t="s">
        <v>3454</v>
      </c>
      <c r="X558" s="35" t="s">
        <v>3454</v>
      </c>
    </row>
    <row r="559" spans="5:24" x14ac:dyDescent="0.25">
      <c r="E559" s="4" t="s">
        <v>1969</v>
      </c>
      <c r="F559" s="5" t="s">
        <v>17</v>
      </c>
      <c r="G559" s="6">
        <v>0.78459459459459502</v>
      </c>
      <c r="H559" s="5" t="s">
        <v>39</v>
      </c>
      <c r="I559" s="6">
        <v>0.21540540540540501</v>
      </c>
      <c r="J559" s="5">
        <v>37</v>
      </c>
      <c r="K559" s="5">
        <v>0</v>
      </c>
      <c r="L559" s="5">
        <v>0</v>
      </c>
      <c r="M559" s="5">
        <v>0</v>
      </c>
      <c r="N559" s="5">
        <v>0</v>
      </c>
      <c r="O559" s="7">
        <v>0</v>
      </c>
      <c r="P559" s="7">
        <v>9.6734000000000001E-2</v>
      </c>
      <c r="Q559" s="7">
        <v>0.45391199999999998</v>
      </c>
      <c r="R559" s="7">
        <v>0.338728135135135</v>
      </c>
      <c r="S559" s="7">
        <v>0.338728135135135</v>
      </c>
      <c r="T559" s="5" t="s">
        <v>34</v>
      </c>
      <c r="U559" s="5" t="s">
        <v>12</v>
      </c>
      <c r="V559" s="55" t="s">
        <v>3454</v>
      </c>
      <c r="W559" s="58" t="s">
        <v>3454</v>
      </c>
      <c r="X559" s="35" t="s">
        <v>3454</v>
      </c>
    </row>
    <row r="560" spans="5:24" x14ac:dyDescent="0.25">
      <c r="E560" s="4" t="s">
        <v>1969</v>
      </c>
      <c r="F560" s="5" t="s">
        <v>17</v>
      </c>
      <c r="G560" s="6">
        <v>0.55770270270270295</v>
      </c>
      <c r="H560" s="5" t="s">
        <v>22</v>
      </c>
      <c r="I560" s="6">
        <v>0.442297297297297</v>
      </c>
      <c r="J560" s="5">
        <v>37</v>
      </c>
      <c r="K560" s="5">
        <v>0</v>
      </c>
      <c r="L560" s="5">
        <v>0</v>
      </c>
      <c r="M560" s="5">
        <v>0</v>
      </c>
      <c r="N560" s="5">
        <v>0</v>
      </c>
      <c r="O560" s="7">
        <v>0</v>
      </c>
      <c r="P560" s="7">
        <v>0.125282</v>
      </c>
      <c r="Q560" s="7">
        <v>0.40626699999999999</v>
      </c>
      <c r="R560" s="7">
        <v>0.315371783783784</v>
      </c>
      <c r="S560" s="7">
        <v>0.315371783783784</v>
      </c>
      <c r="T560" s="5" t="s">
        <v>39</v>
      </c>
      <c r="U560" s="5" t="s">
        <v>13</v>
      </c>
      <c r="V560" s="55" t="s">
        <v>3454</v>
      </c>
      <c r="W560" s="58" t="s">
        <v>3454</v>
      </c>
      <c r="X560" s="35" t="s">
        <v>3454</v>
      </c>
    </row>
    <row r="561" spans="5:24" x14ac:dyDescent="0.25">
      <c r="E561" s="4" t="s">
        <v>1969</v>
      </c>
      <c r="F561" s="5" t="s">
        <v>17</v>
      </c>
      <c r="G561" s="6">
        <v>0.81851351351351398</v>
      </c>
      <c r="H561" s="5" t="s">
        <v>14</v>
      </c>
      <c r="I561" s="6">
        <v>0.18148648648648599</v>
      </c>
      <c r="J561" s="5">
        <v>37</v>
      </c>
      <c r="K561" s="5">
        <v>0</v>
      </c>
      <c r="L561" s="5">
        <v>0</v>
      </c>
      <c r="M561" s="5">
        <v>0</v>
      </c>
      <c r="N561" s="5">
        <v>0</v>
      </c>
      <c r="O561" s="7">
        <v>0</v>
      </c>
      <c r="P561" s="7">
        <v>6.7181000000000005E-2</v>
      </c>
      <c r="Q561" s="7">
        <v>0.25094</v>
      </c>
      <c r="R561" s="7">
        <v>0.177697891891892</v>
      </c>
      <c r="S561" s="7">
        <v>0.177697891891892</v>
      </c>
      <c r="T561" s="5" t="s">
        <v>2015</v>
      </c>
      <c r="U561" s="5" t="s">
        <v>921</v>
      </c>
      <c r="V561" s="55" t="s">
        <v>3454</v>
      </c>
      <c r="W561" s="58" t="s">
        <v>3454</v>
      </c>
      <c r="X561" s="35" t="s">
        <v>3454</v>
      </c>
    </row>
    <row r="562" spans="5:24" x14ac:dyDescent="0.25">
      <c r="E562" s="4" t="s">
        <v>1969</v>
      </c>
      <c r="F562" s="5" t="s">
        <v>16</v>
      </c>
      <c r="G562" s="6">
        <v>0.99043243243243195</v>
      </c>
      <c r="H562" s="5" t="s">
        <v>30</v>
      </c>
      <c r="I562" s="6">
        <v>9.5675675675675701E-3</v>
      </c>
      <c r="J562" s="5">
        <v>37</v>
      </c>
      <c r="K562" s="5">
        <v>0</v>
      </c>
      <c r="L562" s="5">
        <v>0</v>
      </c>
      <c r="M562" s="5">
        <v>0</v>
      </c>
      <c r="N562" s="5">
        <v>32</v>
      </c>
      <c r="O562" s="7">
        <v>7.8330753124999999E-2</v>
      </c>
      <c r="P562" s="7">
        <v>5.2400000000000002E-2</v>
      </c>
      <c r="Q562" s="7">
        <v>0.65243099999999998</v>
      </c>
      <c r="R562" s="7">
        <v>0.52828635135135105</v>
      </c>
      <c r="S562" s="7">
        <v>7.8330753124999999E-2</v>
      </c>
      <c r="T562" s="5" t="s">
        <v>31</v>
      </c>
      <c r="U562" s="5" t="s">
        <v>921</v>
      </c>
      <c r="V562" s="55" t="s">
        <v>3454</v>
      </c>
      <c r="W562" s="58" t="s">
        <v>3454</v>
      </c>
      <c r="X562" s="35" t="s">
        <v>3454</v>
      </c>
    </row>
    <row r="563" spans="5:24" x14ac:dyDescent="0.25">
      <c r="E563" s="4" t="s">
        <v>1969</v>
      </c>
      <c r="F563" s="5" t="s">
        <v>16</v>
      </c>
      <c r="G563" s="6">
        <v>0.98845945945945901</v>
      </c>
      <c r="H563" s="5" t="s">
        <v>2015</v>
      </c>
      <c r="I563" s="6">
        <v>1.15405405405405E-2</v>
      </c>
      <c r="J563" s="5">
        <v>37</v>
      </c>
      <c r="K563" s="5">
        <v>0</v>
      </c>
      <c r="L563" s="5">
        <v>0</v>
      </c>
      <c r="M563" s="5">
        <v>0</v>
      </c>
      <c r="N563" s="5">
        <v>29</v>
      </c>
      <c r="O563" s="7">
        <v>7.6108124137930999E-2</v>
      </c>
      <c r="P563" s="7">
        <v>5.2058E-2</v>
      </c>
      <c r="Q563" s="7">
        <v>0.65442999999999996</v>
      </c>
      <c r="R563" s="7">
        <v>0.531972297297297</v>
      </c>
      <c r="S563" s="7">
        <v>7.6108124137930999E-2</v>
      </c>
      <c r="T563" s="5" t="s">
        <v>31</v>
      </c>
      <c r="U563" s="5" t="s">
        <v>921</v>
      </c>
      <c r="V563" s="55" t="s">
        <v>3454</v>
      </c>
      <c r="W563" s="58" t="s">
        <v>3454</v>
      </c>
      <c r="X563" s="35" t="s">
        <v>3454</v>
      </c>
    </row>
    <row r="564" spans="5:24" x14ac:dyDescent="0.25">
      <c r="E564" s="4" t="s">
        <v>1969</v>
      </c>
      <c r="F564" s="5" t="s">
        <v>16</v>
      </c>
      <c r="G564" s="6">
        <v>0.98899999999999999</v>
      </c>
      <c r="H564" s="5" t="s">
        <v>34</v>
      </c>
      <c r="I564" s="6">
        <v>1.0999999999999999E-2</v>
      </c>
      <c r="J564" s="5">
        <v>37</v>
      </c>
      <c r="K564" s="5">
        <v>0</v>
      </c>
      <c r="L564" s="5">
        <v>0</v>
      </c>
      <c r="M564" s="5">
        <v>0</v>
      </c>
      <c r="N564" s="5">
        <v>27</v>
      </c>
      <c r="O564" s="7">
        <v>7.5413837037036996E-2</v>
      </c>
      <c r="P564" s="7">
        <v>5.5199999999999999E-2</v>
      </c>
      <c r="Q564" s="7">
        <v>0.66999200000000003</v>
      </c>
      <c r="R564" s="7">
        <v>0.54335624324324305</v>
      </c>
      <c r="S564" s="7">
        <v>7.5413837037036996E-2</v>
      </c>
      <c r="T564" s="5" t="s">
        <v>31</v>
      </c>
      <c r="U564" s="5" t="s">
        <v>921</v>
      </c>
      <c r="V564" s="55" t="s">
        <v>3454</v>
      </c>
      <c r="W564" s="58" t="s">
        <v>3454</v>
      </c>
      <c r="X564" s="35" t="s">
        <v>3454</v>
      </c>
    </row>
    <row r="565" spans="5:24" x14ac:dyDescent="0.25">
      <c r="E565" s="4" t="s">
        <v>1969</v>
      </c>
      <c r="F565" s="5" t="s">
        <v>16</v>
      </c>
      <c r="G565" s="6">
        <v>0.97994594594594597</v>
      </c>
      <c r="H565" s="5" t="s">
        <v>12</v>
      </c>
      <c r="I565" s="6">
        <v>2.00540540540541E-2</v>
      </c>
      <c r="J565" s="5">
        <v>37</v>
      </c>
      <c r="K565" s="5">
        <v>0</v>
      </c>
      <c r="L565" s="5">
        <v>0</v>
      </c>
      <c r="M565" s="5">
        <v>0</v>
      </c>
      <c r="N565" s="5">
        <v>27</v>
      </c>
      <c r="O565" s="7">
        <v>7.17587148148148E-2</v>
      </c>
      <c r="P565" s="7">
        <v>5.3906000000000003E-2</v>
      </c>
      <c r="Q565" s="7">
        <v>0.66829700000000003</v>
      </c>
      <c r="R565" s="7">
        <v>0.541564918918919</v>
      </c>
      <c r="S565" s="7">
        <v>7.17587148148148E-2</v>
      </c>
      <c r="T565" s="5" t="s">
        <v>31</v>
      </c>
      <c r="U565" s="5" t="s">
        <v>40</v>
      </c>
      <c r="V565" s="55" t="s">
        <v>3454</v>
      </c>
      <c r="W565" s="58" t="s">
        <v>3454</v>
      </c>
      <c r="X565" s="35" t="s">
        <v>3454</v>
      </c>
    </row>
    <row r="566" spans="5:24" x14ac:dyDescent="0.25">
      <c r="E566" s="4" t="s">
        <v>1969</v>
      </c>
      <c r="F566" s="5" t="s">
        <v>16</v>
      </c>
      <c r="G566" s="6">
        <v>0.97105405405405398</v>
      </c>
      <c r="H566" s="5" t="s">
        <v>25</v>
      </c>
      <c r="I566" s="6">
        <v>2.8945945945945999E-2</v>
      </c>
      <c r="J566" s="5">
        <v>37</v>
      </c>
      <c r="K566" s="5">
        <v>0</v>
      </c>
      <c r="L566" s="5">
        <v>0</v>
      </c>
      <c r="M566" s="5">
        <v>0</v>
      </c>
      <c r="N566" s="5">
        <v>27</v>
      </c>
      <c r="O566" s="7">
        <v>6.9622355555555598E-2</v>
      </c>
      <c r="P566" s="7">
        <v>5.3831999999999998E-2</v>
      </c>
      <c r="Q566" s="7">
        <v>0.66342599999999996</v>
      </c>
      <c r="R566" s="7">
        <v>0.54741670270270304</v>
      </c>
      <c r="S566" s="7">
        <v>6.9622355555555598E-2</v>
      </c>
      <c r="T566" s="5" t="s">
        <v>31</v>
      </c>
      <c r="U566" s="5" t="s">
        <v>40</v>
      </c>
      <c r="V566" s="55" t="s">
        <v>3454</v>
      </c>
      <c r="W566" s="58" t="s">
        <v>3454</v>
      </c>
      <c r="X566" s="35" t="s">
        <v>3454</v>
      </c>
    </row>
    <row r="567" spans="5:24" x14ac:dyDescent="0.25">
      <c r="E567" s="4" t="s">
        <v>1969</v>
      </c>
      <c r="F567" s="5" t="s">
        <v>16</v>
      </c>
      <c r="G567" s="6">
        <v>0.99029729729729699</v>
      </c>
      <c r="H567" s="5" t="s">
        <v>29</v>
      </c>
      <c r="I567" s="6">
        <v>9.7027027027027108E-3</v>
      </c>
      <c r="J567" s="5">
        <v>37</v>
      </c>
      <c r="K567" s="5">
        <v>0</v>
      </c>
      <c r="L567" s="5">
        <v>0</v>
      </c>
      <c r="M567" s="5">
        <v>0</v>
      </c>
      <c r="N567" s="5">
        <v>26</v>
      </c>
      <c r="O567" s="7">
        <v>6.9187449999999998E-2</v>
      </c>
      <c r="P567" s="7">
        <v>5.1285999999999998E-2</v>
      </c>
      <c r="Q567" s="7">
        <v>0.67883700000000002</v>
      </c>
      <c r="R567" s="7">
        <v>0.55540889189189202</v>
      </c>
      <c r="S567" s="7">
        <v>6.9187449999999998E-2</v>
      </c>
      <c r="T567" s="5" t="s">
        <v>31</v>
      </c>
      <c r="U567" s="5" t="s">
        <v>9</v>
      </c>
      <c r="V567" s="55" t="s">
        <v>3454</v>
      </c>
      <c r="W567" s="58" t="s">
        <v>3454</v>
      </c>
      <c r="X567" s="35" t="s">
        <v>3454</v>
      </c>
    </row>
    <row r="568" spans="5:24" x14ac:dyDescent="0.25">
      <c r="E568" s="4" t="s">
        <v>1969</v>
      </c>
      <c r="F568" s="5" t="s">
        <v>16</v>
      </c>
      <c r="G568" s="6">
        <v>0.97935135135135098</v>
      </c>
      <c r="H568" s="5" t="s">
        <v>9</v>
      </c>
      <c r="I568" s="6">
        <v>2.0648648648648699E-2</v>
      </c>
      <c r="J568" s="5">
        <v>37</v>
      </c>
      <c r="K568" s="5">
        <v>0</v>
      </c>
      <c r="L568" s="5">
        <v>0</v>
      </c>
      <c r="M568" s="5">
        <v>0</v>
      </c>
      <c r="N568" s="5">
        <v>20</v>
      </c>
      <c r="O568" s="7">
        <v>6.8452360000000004E-2</v>
      </c>
      <c r="P568" s="7">
        <v>5.1575999999999997E-2</v>
      </c>
      <c r="Q568" s="7">
        <v>0.68901999999999997</v>
      </c>
      <c r="R568" s="7">
        <v>0.56019562162162195</v>
      </c>
      <c r="S568" s="7">
        <v>6.8452360000000004E-2</v>
      </c>
      <c r="T568" s="5" t="s">
        <v>31</v>
      </c>
      <c r="U568" s="5" t="s">
        <v>921</v>
      </c>
      <c r="V568" s="55" t="s">
        <v>3454</v>
      </c>
      <c r="W568" s="58" t="s">
        <v>3454</v>
      </c>
      <c r="X568" s="35" t="s">
        <v>3454</v>
      </c>
    </row>
    <row r="569" spans="5:24" x14ac:dyDescent="0.25">
      <c r="E569" s="4" t="s">
        <v>1969</v>
      </c>
      <c r="F569" s="5" t="s">
        <v>16</v>
      </c>
      <c r="G569" s="6">
        <v>0.958567567567568</v>
      </c>
      <c r="H569" s="5" t="s">
        <v>904</v>
      </c>
      <c r="I569" s="6">
        <v>4.1432432432432401E-2</v>
      </c>
      <c r="J569" s="5">
        <v>37</v>
      </c>
      <c r="K569" s="5">
        <v>0</v>
      </c>
      <c r="L569" s="5">
        <v>0</v>
      </c>
      <c r="M569" s="5">
        <v>0</v>
      </c>
      <c r="N569" s="5">
        <v>27</v>
      </c>
      <c r="O569" s="7">
        <v>6.6738544444444395E-2</v>
      </c>
      <c r="P569" s="7">
        <v>6.8057999999999994E-2</v>
      </c>
      <c r="Q569" s="7">
        <v>0.68145599999999995</v>
      </c>
      <c r="R569" s="7">
        <v>0.56022140540540599</v>
      </c>
      <c r="S569" s="7">
        <v>6.6738544444444395E-2</v>
      </c>
      <c r="T569" s="5" t="s">
        <v>31</v>
      </c>
      <c r="U569" s="5" t="s">
        <v>34</v>
      </c>
      <c r="V569" s="55" t="s">
        <v>3454</v>
      </c>
      <c r="W569" s="58" t="s">
        <v>3454</v>
      </c>
      <c r="X569" s="35" t="s">
        <v>3454</v>
      </c>
    </row>
    <row r="570" spans="5:24" x14ac:dyDescent="0.25">
      <c r="E570" s="4" t="s">
        <v>1969</v>
      </c>
      <c r="F570" s="5" t="s">
        <v>16</v>
      </c>
      <c r="G570" s="6">
        <v>0.83438888888888896</v>
      </c>
      <c r="H570" s="5" t="s">
        <v>17</v>
      </c>
      <c r="I570" s="6">
        <v>0.16561111111111099</v>
      </c>
      <c r="J570" s="5">
        <v>36</v>
      </c>
      <c r="K570" s="5">
        <v>0</v>
      </c>
      <c r="L570" s="5">
        <v>1</v>
      </c>
      <c r="M570" s="5">
        <v>0</v>
      </c>
      <c r="N570" s="5">
        <v>35</v>
      </c>
      <c r="O570" s="7">
        <v>0.18970016857142899</v>
      </c>
      <c r="P570" s="7">
        <v>5.9735000000000003E-2</v>
      </c>
      <c r="Q570" s="7">
        <v>0.49802099999999999</v>
      </c>
      <c r="R570" s="7">
        <v>0.397573055555555</v>
      </c>
      <c r="S570" s="7">
        <v>0.18970016857142899</v>
      </c>
      <c r="T570" s="5" t="s">
        <v>20</v>
      </c>
      <c r="U570" s="5" t="s">
        <v>921</v>
      </c>
      <c r="V570" s="55" t="s">
        <v>3454</v>
      </c>
      <c r="W570" s="58" t="s">
        <v>3454</v>
      </c>
      <c r="X570" s="35" t="s">
        <v>3454</v>
      </c>
    </row>
    <row r="571" spans="5:24" x14ac:dyDescent="0.25">
      <c r="E571" s="4" t="s">
        <v>1969</v>
      </c>
      <c r="F571" s="5" t="s">
        <v>17</v>
      </c>
      <c r="G571" s="6">
        <v>0.55563888888888902</v>
      </c>
      <c r="H571" s="5" t="s">
        <v>20</v>
      </c>
      <c r="I571" s="6">
        <v>0.44436111111111098</v>
      </c>
      <c r="J571" s="5">
        <v>37</v>
      </c>
      <c r="K571" s="5">
        <v>1</v>
      </c>
      <c r="L571" s="5">
        <v>0</v>
      </c>
      <c r="M571" s="5">
        <v>0</v>
      </c>
      <c r="N571" s="5">
        <v>0</v>
      </c>
      <c r="O571" s="7">
        <v>0</v>
      </c>
      <c r="P571" s="7">
        <v>0.10928</v>
      </c>
      <c r="Q571" s="7">
        <v>0.54026200000000002</v>
      </c>
      <c r="R571" s="7">
        <v>0.40608683333333301</v>
      </c>
      <c r="S571" s="7">
        <v>0.40608683333333301</v>
      </c>
      <c r="T571" s="5" t="s">
        <v>26</v>
      </c>
      <c r="U571" s="5" t="s">
        <v>29</v>
      </c>
      <c r="V571" s="55" t="s">
        <v>5</v>
      </c>
      <c r="W571" s="58" t="s">
        <v>3454</v>
      </c>
      <c r="X571" s="35" t="s">
        <v>3454</v>
      </c>
    </row>
    <row r="572" spans="5:24" x14ac:dyDescent="0.25">
      <c r="E572" s="4" t="s">
        <v>1969</v>
      </c>
      <c r="F572" s="5" t="s">
        <v>16</v>
      </c>
      <c r="G572" s="6">
        <v>0.94463888888888903</v>
      </c>
      <c r="H572" s="5" t="s">
        <v>15</v>
      </c>
      <c r="I572" s="6">
        <v>5.5361111111111097E-2</v>
      </c>
      <c r="J572" s="5">
        <v>37</v>
      </c>
      <c r="K572" s="5">
        <v>1</v>
      </c>
      <c r="L572" s="5">
        <v>0</v>
      </c>
      <c r="M572" s="5">
        <v>0</v>
      </c>
      <c r="N572" s="5">
        <v>35</v>
      </c>
      <c r="O572" s="7">
        <v>0.12570704571428601</v>
      </c>
      <c r="P572" s="7">
        <v>7.4190000000000006E-2</v>
      </c>
      <c r="Q572" s="7">
        <v>0.53810500000000006</v>
      </c>
      <c r="R572" s="7">
        <v>0.444135</v>
      </c>
      <c r="S572" s="7">
        <v>0.12570704571428601</v>
      </c>
      <c r="T572" s="5" t="s">
        <v>20</v>
      </c>
      <c r="U572" s="5" t="s">
        <v>14</v>
      </c>
      <c r="V572" s="55" t="s">
        <v>31</v>
      </c>
      <c r="W572" s="58" t="s">
        <v>3454</v>
      </c>
      <c r="X572" s="35" t="s">
        <v>3454</v>
      </c>
    </row>
    <row r="573" spans="5:24" x14ac:dyDescent="0.25">
      <c r="E573" s="4" t="s">
        <v>1969</v>
      </c>
      <c r="F573" s="5" t="s">
        <v>16</v>
      </c>
      <c r="G573" s="6">
        <v>0.93097222222222198</v>
      </c>
      <c r="H573" s="5" t="s">
        <v>922</v>
      </c>
      <c r="I573" s="6">
        <v>6.9027777777777799E-2</v>
      </c>
      <c r="J573" s="5">
        <v>37</v>
      </c>
      <c r="K573" s="5">
        <v>1</v>
      </c>
      <c r="L573" s="5">
        <v>0</v>
      </c>
      <c r="M573" s="5">
        <v>0</v>
      </c>
      <c r="N573" s="5">
        <v>33</v>
      </c>
      <c r="O573" s="7">
        <v>9.0647033333333293E-2</v>
      </c>
      <c r="P573" s="7">
        <v>9.6184000000000006E-2</v>
      </c>
      <c r="Q573" s="7">
        <v>0.57833000000000001</v>
      </c>
      <c r="R573" s="7">
        <v>0.48160805555555602</v>
      </c>
      <c r="S573" s="7">
        <v>9.0647033333333293E-2</v>
      </c>
      <c r="T573" s="5" t="s">
        <v>20</v>
      </c>
      <c r="U573" s="5" t="s">
        <v>921</v>
      </c>
      <c r="V573" s="55" t="s">
        <v>31</v>
      </c>
      <c r="W573" s="58" t="s">
        <v>3454</v>
      </c>
      <c r="X573" s="35" t="s">
        <v>3454</v>
      </c>
    </row>
    <row r="574" spans="5:24" x14ac:dyDescent="0.25">
      <c r="E574" s="4" t="s">
        <v>1969</v>
      </c>
      <c r="F574" s="5" t="s">
        <v>16</v>
      </c>
      <c r="G574" s="6">
        <v>0.93469444444444405</v>
      </c>
      <c r="H574" s="5" t="s">
        <v>923</v>
      </c>
      <c r="I574" s="6">
        <v>6.5305555555555603E-2</v>
      </c>
      <c r="J574" s="5">
        <v>37</v>
      </c>
      <c r="K574" s="5">
        <v>1</v>
      </c>
      <c r="L574" s="5">
        <v>0</v>
      </c>
      <c r="M574" s="5">
        <v>0</v>
      </c>
      <c r="N574" s="5">
        <v>26</v>
      </c>
      <c r="O574" s="7">
        <v>6.8744E-2</v>
      </c>
      <c r="P574" s="7">
        <v>0.152672</v>
      </c>
      <c r="Q574" s="7">
        <v>0.66003599999999996</v>
      </c>
      <c r="R574" s="7">
        <v>0.55364258333333305</v>
      </c>
      <c r="S574" s="7">
        <v>6.8744E-2</v>
      </c>
      <c r="T574" s="5" t="s">
        <v>20</v>
      </c>
      <c r="U574" s="5" t="s">
        <v>40</v>
      </c>
      <c r="V574" s="55" t="s">
        <v>31</v>
      </c>
      <c r="W574" s="58" t="s">
        <v>3454</v>
      </c>
      <c r="X574" s="35" t="s">
        <v>3454</v>
      </c>
    </row>
    <row r="575" spans="5:24" x14ac:dyDescent="0.25">
      <c r="E575" s="4" t="s">
        <v>1969</v>
      </c>
      <c r="F575" s="5" t="s">
        <v>16</v>
      </c>
      <c r="G575" s="6">
        <v>0.98140000000000005</v>
      </c>
      <c r="H575" s="5" t="s">
        <v>14</v>
      </c>
      <c r="I575" s="6">
        <v>1.8599999999999998E-2</v>
      </c>
      <c r="J575" s="5">
        <v>37</v>
      </c>
      <c r="K575" s="5">
        <v>2</v>
      </c>
      <c r="L575" s="5">
        <v>0</v>
      </c>
      <c r="M575" s="5">
        <v>0</v>
      </c>
      <c r="N575" s="5">
        <v>34</v>
      </c>
      <c r="O575" s="7">
        <v>0.56559858823529396</v>
      </c>
      <c r="P575" s="7">
        <v>0.10316</v>
      </c>
      <c r="Q575" s="7">
        <v>0.32605200000000001</v>
      </c>
      <c r="R575" s="7">
        <v>0.265775571428571</v>
      </c>
      <c r="S575" s="7">
        <v>0.56559858823529396</v>
      </c>
      <c r="T575" s="5" t="s">
        <v>5</v>
      </c>
      <c r="U575" s="5" t="s">
        <v>921</v>
      </c>
      <c r="V575" s="55" t="s">
        <v>49</v>
      </c>
      <c r="W575" s="58" t="s">
        <v>3454</v>
      </c>
      <c r="X575" s="35" t="s">
        <v>3454</v>
      </c>
    </row>
    <row r="576" spans="5:24" x14ac:dyDescent="0.25">
      <c r="E576" s="4" t="s">
        <v>1969</v>
      </c>
      <c r="F576" s="5" t="s">
        <v>17</v>
      </c>
      <c r="G576" s="6">
        <v>0.54502857142857197</v>
      </c>
      <c r="H576" s="5" t="s">
        <v>26</v>
      </c>
      <c r="I576" s="6">
        <v>0.45497142857142903</v>
      </c>
      <c r="J576" s="5">
        <v>37</v>
      </c>
      <c r="K576" s="5">
        <v>2</v>
      </c>
      <c r="L576" s="5">
        <v>0</v>
      </c>
      <c r="M576" s="5">
        <v>0</v>
      </c>
      <c r="N576" s="5">
        <v>0</v>
      </c>
      <c r="O576" s="7">
        <v>0</v>
      </c>
      <c r="P576" s="7">
        <v>7.0295999999999997E-2</v>
      </c>
      <c r="Q576" s="7">
        <v>0.32496799999999998</v>
      </c>
      <c r="R576" s="7">
        <v>0.24428545714285699</v>
      </c>
      <c r="S576" s="7">
        <v>0.24428545714285699</v>
      </c>
      <c r="T576" s="5" t="s">
        <v>2015</v>
      </c>
      <c r="U576" s="5" t="s">
        <v>33</v>
      </c>
      <c r="V576" s="55" t="s">
        <v>48</v>
      </c>
      <c r="W576" s="58" t="s">
        <v>3454</v>
      </c>
      <c r="X576" s="35" t="s">
        <v>3454</v>
      </c>
    </row>
    <row r="577" spans="5:24" x14ac:dyDescent="0.25">
      <c r="E577" s="4" t="s">
        <v>1969</v>
      </c>
      <c r="F577" s="5" t="s">
        <v>16</v>
      </c>
      <c r="G577" s="6">
        <v>0.92348571428571402</v>
      </c>
      <c r="H577" s="5" t="s">
        <v>11</v>
      </c>
      <c r="I577" s="6">
        <v>7.6514285714285701E-2</v>
      </c>
      <c r="J577" s="5">
        <v>37</v>
      </c>
      <c r="K577" s="5">
        <v>2</v>
      </c>
      <c r="L577" s="5">
        <v>0</v>
      </c>
      <c r="M577" s="5">
        <v>0</v>
      </c>
      <c r="N577" s="5">
        <v>34</v>
      </c>
      <c r="O577" s="7">
        <v>0.1591767</v>
      </c>
      <c r="P577" s="7">
        <v>0.150973</v>
      </c>
      <c r="Q577" s="7">
        <v>0.48985099999999998</v>
      </c>
      <c r="R577" s="7">
        <v>0.40814902857142898</v>
      </c>
      <c r="S577" s="7">
        <v>0.1591767</v>
      </c>
      <c r="T577" s="5" t="s">
        <v>5</v>
      </c>
      <c r="U577" s="5" t="s">
        <v>921</v>
      </c>
      <c r="V577" s="55" t="s">
        <v>49</v>
      </c>
      <c r="W577" s="58" t="s">
        <v>3454</v>
      </c>
      <c r="X577" s="35" t="s">
        <v>3454</v>
      </c>
    </row>
    <row r="578" spans="5:24" x14ac:dyDescent="0.25">
      <c r="E578" s="4" t="s">
        <v>1969</v>
      </c>
      <c r="F578" s="5" t="s">
        <v>17</v>
      </c>
      <c r="G578" s="6">
        <v>0.69087878787878798</v>
      </c>
      <c r="H578" s="5" t="s">
        <v>31</v>
      </c>
      <c r="I578" s="6">
        <v>0.30912121212121202</v>
      </c>
      <c r="J578" s="5">
        <v>37</v>
      </c>
      <c r="K578" s="5">
        <v>4</v>
      </c>
      <c r="L578" s="5">
        <v>0</v>
      </c>
      <c r="M578" s="5">
        <v>0</v>
      </c>
      <c r="N578" s="5">
        <v>0</v>
      </c>
      <c r="O578" s="7">
        <v>0</v>
      </c>
      <c r="P578" s="7">
        <v>5.8076000000000003E-2</v>
      </c>
      <c r="Q578" s="7">
        <v>0.178566</v>
      </c>
      <c r="R578" s="7">
        <v>0.13670003030302999</v>
      </c>
      <c r="S578" s="7">
        <v>0.13670003030302999</v>
      </c>
      <c r="T578" s="5" t="s">
        <v>39</v>
      </c>
      <c r="U578" s="5" t="s">
        <v>12</v>
      </c>
      <c r="V578" s="55" t="s">
        <v>47</v>
      </c>
      <c r="W578" s="58" t="s">
        <v>3454</v>
      </c>
      <c r="X578" s="35" t="s">
        <v>3454</v>
      </c>
    </row>
    <row r="579" spans="5:24" x14ac:dyDescent="0.25">
      <c r="E579" s="4" t="s">
        <v>1969</v>
      </c>
      <c r="F579" s="5" t="s">
        <v>17</v>
      </c>
      <c r="G579" s="6">
        <v>0.53654838709677399</v>
      </c>
      <c r="H579" s="5" t="s">
        <v>5</v>
      </c>
      <c r="I579" s="6">
        <v>0.46345161290322601</v>
      </c>
      <c r="J579" s="5">
        <v>37</v>
      </c>
      <c r="K579" s="5">
        <v>6</v>
      </c>
      <c r="L579" s="5">
        <v>0</v>
      </c>
      <c r="M579" s="5">
        <v>0</v>
      </c>
      <c r="N579" s="5">
        <v>0</v>
      </c>
      <c r="O579" s="7">
        <v>0</v>
      </c>
      <c r="P579" s="7">
        <v>5.4713999999999999E-2</v>
      </c>
      <c r="Q579" s="7">
        <v>0.194717</v>
      </c>
      <c r="R579" s="7">
        <v>0.15115493548387099</v>
      </c>
      <c r="S579" s="7">
        <v>0.15115493548387099</v>
      </c>
      <c r="T579" s="5" t="s">
        <v>9</v>
      </c>
      <c r="U579" s="5" t="s">
        <v>904</v>
      </c>
      <c r="V579" s="55" t="s">
        <v>2123</v>
      </c>
      <c r="W579" s="58" t="s">
        <v>3454</v>
      </c>
      <c r="X579" s="35" t="s">
        <v>3454</v>
      </c>
    </row>
    <row r="580" spans="5:24" x14ac:dyDescent="0.25">
      <c r="E580" s="4" t="s">
        <v>1964</v>
      </c>
      <c r="F580" s="5" t="s">
        <v>17</v>
      </c>
      <c r="G580" s="6">
        <v>0.80406666666666704</v>
      </c>
      <c r="H580" s="5" t="s">
        <v>14</v>
      </c>
      <c r="I580" s="6">
        <v>0.19593333333333299</v>
      </c>
      <c r="J580" s="5">
        <v>30</v>
      </c>
      <c r="K580" s="5">
        <v>0</v>
      </c>
      <c r="L580" s="5">
        <v>0</v>
      </c>
      <c r="M580" s="5">
        <v>0</v>
      </c>
      <c r="N580" s="5">
        <v>0</v>
      </c>
      <c r="O580" s="7">
        <v>0</v>
      </c>
      <c r="P580" s="7">
        <v>8.0867999999999995E-2</v>
      </c>
      <c r="Q580" s="7">
        <v>0.51005100000000003</v>
      </c>
      <c r="R580" s="7">
        <v>0.42094476666666703</v>
      </c>
      <c r="S580" s="7">
        <v>0.42094476666666703</v>
      </c>
      <c r="T580" s="5" t="s">
        <v>922</v>
      </c>
      <c r="U580" s="5" t="s">
        <v>924</v>
      </c>
      <c r="V580" s="55" t="s">
        <v>3454</v>
      </c>
      <c r="W580" s="58" t="s">
        <v>3454</v>
      </c>
      <c r="X580" s="35" t="s">
        <v>3454</v>
      </c>
    </row>
    <row r="581" spans="5:24" x14ac:dyDescent="0.25">
      <c r="E581" s="4" t="s">
        <v>1964</v>
      </c>
      <c r="F581" s="5" t="s">
        <v>16</v>
      </c>
      <c r="G581" s="6">
        <v>0.82489999999999997</v>
      </c>
      <c r="H581" s="5" t="s">
        <v>11</v>
      </c>
      <c r="I581" s="6">
        <v>0.17510000000000001</v>
      </c>
      <c r="J581" s="5">
        <v>30</v>
      </c>
      <c r="K581" s="5">
        <v>0</v>
      </c>
      <c r="L581" s="5">
        <v>0</v>
      </c>
      <c r="M581" s="5">
        <v>0</v>
      </c>
      <c r="N581" s="5">
        <v>0</v>
      </c>
      <c r="O581" s="7">
        <v>0</v>
      </c>
      <c r="P581" s="7">
        <v>0.18970799999999999</v>
      </c>
      <c r="Q581" s="7">
        <v>0.48220400000000002</v>
      </c>
      <c r="R581" s="7">
        <v>0.40309073333333301</v>
      </c>
      <c r="S581" s="7">
        <v>0.40309073333333301</v>
      </c>
      <c r="T581" s="5" t="s">
        <v>17</v>
      </c>
      <c r="U581" s="5" t="s">
        <v>7</v>
      </c>
      <c r="V581" s="55" t="s">
        <v>3454</v>
      </c>
      <c r="W581" s="58" t="s">
        <v>3514</v>
      </c>
      <c r="X581" s="35" t="s">
        <v>3454</v>
      </c>
    </row>
    <row r="582" spans="5:24" x14ac:dyDescent="0.25">
      <c r="E582" s="4" t="s">
        <v>1964</v>
      </c>
      <c r="F582" s="5" t="s">
        <v>16</v>
      </c>
      <c r="G582" s="6">
        <v>0.89480000000000004</v>
      </c>
      <c r="H582" s="5" t="s">
        <v>923</v>
      </c>
      <c r="I582" s="6">
        <v>0.1052</v>
      </c>
      <c r="J582" s="5">
        <v>30</v>
      </c>
      <c r="K582" s="5">
        <v>0</v>
      </c>
      <c r="L582" s="5">
        <v>0</v>
      </c>
      <c r="M582" s="5">
        <v>0</v>
      </c>
      <c r="N582" s="5">
        <v>0</v>
      </c>
      <c r="O582" s="7">
        <v>0</v>
      </c>
      <c r="P582" s="7">
        <v>0.15712000000000001</v>
      </c>
      <c r="Q582" s="7">
        <v>0.413101</v>
      </c>
      <c r="R582" s="7">
        <v>0.34770076666666699</v>
      </c>
      <c r="S582" s="7">
        <v>0.34770076666666699</v>
      </c>
      <c r="T582" s="5" t="s">
        <v>17</v>
      </c>
      <c r="U582" s="5" t="s">
        <v>11</v>
      </c>
      <c r="V582" s="55" t="s">
        <v>3454</v>
      </c>
      <c r="W582" s="58" t="s">
        <v>3454</v>
      </c>
      <c r="X582" s="35" t="s">
        <v>3454</v>
      </c>
    </row>
    <row r="583" spans="5:24" x14ac:dyDescent="0.25">
      <c r="E583" s="4" t="s">
        <v>1964</v>
      </c>
      <c r="F583" s="5" t="s">
        <v>16</v>
      </c>
      <c r="G583" s="6">
        <v>0.89429999999999998</v>
      </c>
      <c r="H583" s="5" t="s">
        <v>922</v>
      </c>
      <c r="I583" s="6">
        <v>0.1057</v>
      </c>
      <c r="J583" s="5">
        <v>30</v>
      </c>
      <c r="K583" s="5">
        <v>0</v>
      </c>
      <c r="L583" s="5">
        <v>0</v>
      </c>
      <c r="M583" s="5">
        <v>0</v>
      </c>
      <c r="N583" s="5">
        <v>0</v>
      </c>
      <c r="O583" s="7">
        <v>0</v>
      </c>
      <c r="P583" s="7">
        <v>0.205539</v>
      </c>
      <c r="Q583" s="7">
        <v>0.35612300000000002</v>
      </c>
      <c r="R583" s="7">
        <v>0.30981693333333299</v>
      </c>
      <c r="S583" s="7">
        <v>0.30981693333333299</v>
      </c>
      <c r="T583" s="5" t="s">
        <v>24</v>
      </c>
      <c r="U583" s="5" t="s">
        <v>904</v>
      </c>
      <c r="V583" s="55" t="s">
        <v>3454</v>
      </c>
      <c r="W583" s="58" t="s">
        <v>3454</v>
      </c>
      <c r="X583" s="35" t="s">
        <v>3454</v>
      </c>
    </row>
    <row r="584" spans="5:24" x14ac:dyDescent="0.25">
      <c r="E584" s="4" t="s">
        <v>1964</v>
      </c>
      <c r="F584" s="5" t="s">
        <v>16</v>
      </c>
      <c r="G584" s="6">
        <v>0.86856666666666704</v>
      </c>
      <c r="H584" s="5" t="s">
        <v>921</v>
      </c>
      <c r="I584" s="6">
        <v>0.13143333333333301</v>
      </c>
      <c r="J584" s="5">
        <v>30</v>
      </c>
      <c r="K584" s="5">
        <v>0</v>
      </c>
      <c r="L584" s="5">
        <v>0</v>
      </c>
      <c r="M584" s="5">
        <v>0</v>
      </c>
      <c r="N584" s="5">
        <v>0</v>
      </c>
      <c r="O584" s="7">
        <v>0</v>
      </c>
      <c r="P584" s="7">
        <v>0.16497300000000001</v>
      </c>
      <c r="Q584" s="7">
        <v>0.35799199999999998</v>
      </c>
      <c r="R584" s="7">
        <v>0.30739759999999999</v>
      </c>
      <c r="S584" s="7">
        <v>0.30739759999999999</v>
      </c>
      <c r="T584" s="5" t="s">
        <v>17</v>
      </c>
      <c r="U584" s="5" t="s">
        <v>7</v>
      </c>
      <c r="V584" s="55" t="s">
        <v>3454</v>
      </c>
      <c r="W584" s="58" t="s">
        <v>3454</v>
      </c>
      <c r="X584" s="35" t="s">
        <v>3454</v>
      </c>
    </row>
    <row r="585" spans="5:24" x14ac:dyDescent="0.25">
      <c r="E585" s="4" t="s">
        <v>1964</v>
      </c>
      <c r="F585" s="5" t="s">
        <v>16</v>
      </c>
      <c r="G585" s="6">
        <v>0.93923333333333303</v>
      </c>
      <c r="H585" s="5" t="s">
        <v>904</v>
      </c>
      <c r="I585" s="6">
        <v>6.0766666666666698E-2</v>
      </c>
      <c r="J585" s="5">
        <v>30</v>
      </c>
      <c r="K585" s="5">
        <v>0</v>
      </c>
      <c r="L585" s="5">
        <v>0</v>
      </c>
      <c r="M585" s="5">
        <v>0</v>
      </c>
      <c r="N585" s="5">
        <v>0</v>
      </c>
      <c r="O585" s="7">
        <v>0</v>
      </c>
      <c r="P585" s="7">
        <v>0.16820599999999999</v>
      </c>
      <c r="Q585" s="7">
        <v>0.36449199999999998</v>
      </c>
      <c r="R585" s="7">
        <v>0.30530223333333301</v>
      </c>
      <c r="S585" s="7">
        <v>0.30530223333333301</v>
      </c>
      <c r="T585" s="5" t="s">
        <v>17</v>
      </c>
      <c r="U585" s="5" t="s">
        <v>13</v>
      </c>
      <c r="V585" s="55" t="s">
        <v>3454</v>
      </c>
      <c r="W585" s="58" t="s">
        <v>3454</v>
      </c>
      <c r="X585" s="35" t="s">
        <v>3454</v>
      </c>
    </row>
    <row r="586" spans="5:24" x14ac:dyDescent="0.25">
      <c r="E586" s="4" t="s">
        <v>1964</v>
      </c>
      <c r="F586" s="5" t="s">
        <v>17</v>
      </c>
      <c r="G586" s="6">
        <v>0.50149999999999995</v>
      </c>
      <c r="H586" s="5" t="s">
        <v>26</v>
      </c>
      <c r="I586" s="6">
        <v>0.4985</v>
      </c>
      <c r="J586" s="5">
        <v>30</v>
      </c>
      <c r="K586" s="5">
        <v>0</v>
      </c>
      <c r="L586" s="5">
        <v>0</v>
      </c>
      <c r="M586" s="5">
        <v>0</v>
      </c>
      <c r="N586" s="5">
        <v>0</v>
      </c>
      <c r="O586" s="7">
        <v>0</v>
      </c>
      <c r="P586" s="7">
        <v>6.7728999999999998E-2</v>
      </c>
      <c r="Q586" s="7">
        <v>0.35512500000000002</v>
      </c>
      <c r="R586" s="7">
        <v>0.28095773333333302</v>
      </c>
      <c r="S586" s="7">
        <v>0.28095773333333302</v>
      </c>
      <c r="T586" s="5" t="s">
        <v>5</v>
      </c>
      <c r="U586" s="5" t="s">
        <v>30</v>
      </c>
      <c r="V586" s="55" t="s">
        <v>3454</v>
      </c>
      <c r="W586" s="58" t="s">
        <v>3454</v>
      </c>
      <c r="X586" s="35" t="s">
        <v>3454</v>
      </c>
    </row>
    <row r="587" spans="5:24" x14ac:dyDescent="0.25">
      <c r="E587" s="4" t="s">
        <v>1964</v>
      </c>
      <c r="F587" s="5" t="s">
        <v>16</v>
      </c>
      <c r="G587" s="6">
        <v>0.97156666666666702</v>
      </c>
      <c r="H587" s="5" t="s">
        <v>24</v>
      </c>
      <c r="I587" s="6">
        <v>2.8433333333333401E-2</v>
      </c>
      <c r="J587" s="5">
        <v>30</v>
      </c>
      <c r="K587" s="5">
        <v>0</v>
      </c>
      <c r="L587" s="5">
        <v>0</v>
      </c>
      <c r="M587" s="5">
        <v>0</v>
      </c>
      <c r="N587" s="5">
        <v>0</v>
      </c>
      <c r="O587" s="7">
        <v>0</v>
      </c>
      <c r="P587" s="7">
        <v>0.10712099999999999</v>
      </c>
      <c r="Q587" s="7">
        <v>0.31337399999999999</v>
      </c>
      <c r="R587" s="7">
        <v>0.25811326666666701</v>
      </c>
      <c r="S587" s="7">
        <v>0.25811326666666701</v>
      </c>
      <c r="T587" s="5" t="s">
        <v>15</v>
      </c>
      <c r="U587" s="5" t="s">
        <v>2015</v>
      </c>
      <c r="V587" s="55" t="s">
        <v>3454</v>
      </c>
      <c r="W587" s="58" t="s">
        <v>3454</v>
      </c>
      <c r="X587" s="35" t="s">
        <v>3454</v>
      </c>
    </row>
    <row r="588" spans="5:24" x14ac:dyDescent="0.25">
      <c r="E588" s="4" t="s">
        <v>1964</v>
      </c>
      <c r="F588" s="5" t="s">
        <v>16</v>
      </c>
      <c r="G588" s="6">
        <v>0.9103</v>
      </c>
      <c r="H588" s="5" t="s">
        <v>924</v>
      </c>
      <c r="I588" s="6">
        <v>8.9700000000000002E-2</v>
      </c>
      <c r="J588" s="5">
        <v>30</v>
      </c>
      <c r="K588" s="5">
        <v>0</v>
      </c>
      <c r="L588" s="5">
        <v>0</v>
      </c>
      <c r="M588" s="5">
        <v>0</v>
      </c>
      <c r="N588" s="5">
        <v>0</v>
      </c>
      <c r="O588" s="7">
        <v>0</v>
      </c>
      <c r="P588" s="7">
        <v>9.7905000000000006E-2</v>
      </c>
      <c r="Q588" s="7">
        <v>0.318158</v>
      </c>
      <c r="R588" s="7">
        <v>0.25730560000000002</v>
      </c>
      <c r="S588" s="7">
        <v>0.25730560000000002</v>
      </c>
      <c r="T588" s="5" t="s">
        <v>17</v>
      </c>
      <c r="U588" s="5" t="s">
        <v>13</v>
      </c>
      <c r="V588" s="55" t="s">
        <v>3454</v>
      </c>
      <c r="W588" s="58" t="s">
        <v>3454</v>
      </c>
      <c r="X588" s="35" t="s">
        <v>3454</v>
      </c>
    </row>
    <row r="589" spans="5:24" x14ac:dyDescent="0.25">
      <c r="E589" s="4" t="s">
        <v>1964</v>
      </c>
      <c r="F589" s="5" t="s">
        <v>16</v>
      </c>
      <c r="G589" s="6">
        <v>0.97183333333333299</v>
      </c>
      <c r="H589" s="5" t="s">
        <v>9</v>
      </c>
      <c r="I589" s="6">
        <v>2.8166666666666701E-2</v>
      </c>
      <c r="J589" s="5">
        <v>30</v>
      </c>
      <c r="K589" s="5">
        <v>0</v>
      </c>
      <c r="L589" s="5">
        <v>0</v>
      </c>
      <c r="M589" s="5">
        <v>0</v>
      </c>
      <c r="N589" s="5">
        <v>0</v>
      </c>
      <c r="O589" s="7">
        <v>0</v>
      </c>
      <c r="P589" s="7">
        <v>0.109111</v>
      </c>
      <c r="Q589" s="7">
        <v>0.30460399999999999</v>
      </c>
      <c r="R589" s="7">
        <v>0.248374766666667</v>
      </c>
      <c r="S589" s="7">
        <v>0.248374766666667</v>
      </c>
      <c r="T589" s="5" t="s">
        <v>15</v>
      </c>
      <c r="U589" s="5" t="s">
        <v>13</v>
      </c>
      <c r="V589" s="55" t="s">
        <v>3454</v>
      </c>
      <c r="W589" s="58" t="s">
        <v>3454</v>
      </c>
      <c r="X589" s="35" t="s">
        <v>3454</v>
      </c>
    </row>
    <row r="590" spans="5:24" x14ac:dyDescent="0.25">
      <c r="E590" s="4" t="s">
        <v>1964</v>
      </c>
      <c r="F590" s="5" t="s">
        <v>16</v>
      </c>
      <c r="G590" s="6">
        <v>0.95889999999999997</v>
      </c>
      <c r="H590" s="5" t="s">
        <v>25</v>
      </c>
      <c r="I590" s="6">
        <v>4.1099999999999998E-2</v>
      </c>
      <c r="J590" s="5">
        <v>30</v>
      </c>
      <c r="K590" s="5">
        <v>0</v>
      </c>
      <c r="L590" s="5">
        <v>0</v>
      </c>
      <c r="M590" s="5">
        <v>0</v>
      </c>
      <c r="N590" s="5">
        <v>0</v>
      </c>
      <c r="O590" s="7">
        <v>0</v>
      </c>
      <c r="P590" s="7">
        <v>0.12033099999999999</v>
      </c>
      <c r="Q590" s="7">
        <v>0.299682</v>
      </c>
      <c r="R590" s="7">
        <v>0.24764056666666701</v>
      </c>
      <c r="S590" s="7">
        <v>0.24764056666666701</v>
      </c>
      <c r="T590" s="5" t="s">
        <v>15</v>
      </c>
      <c r="U590" s="5" t="s">
        <v>904</v>
      </c>
      <c r="V590" s="55" t="s">
        <v>3454</v>
      </c>
      <c r="W590" s="58" t="s">
        <v>3454</v>
      </c>
      <c r="X590" s="35" t="s">
        <v>3454</v>
      </c>
    </row>
    <row r="591" spans="5:24" x14ac:dyDescent="0.25">
      <c r="E591" s="4" t="s">
        <v>1964</v>
      </c>
      <c r="F591" s="5" t="s">
        <v>17</v>
      </c>
      <c r="G591" s="6">
        <v>0.80930000000000002</v>
      </c>
      <c r="H591" s="5" t="s">
        <v>13</v>
      </c>
      <c r="I591" s="6">
        <v>0.19070000000000001</v>
      </c>
      <c r="J591" s="5">
        <v>30</v>
      </c>
      <c r="K591" s="5">
        <v>0</v>
      </c>
      <c r="L591" s="5">
        <v>0</v>
      </c>
      <c r="M591" s="5">
        <v>0</v>
      </c>
      <c r="N591" s="5">
        <v>0</v>
      </c>
      <c r="O591" s="7">
        <v>0</v>
      </c>
      <c r="P591" s="7">
        <v>5.1893000000000002E-2</v>
      </c>
      <c r="Q591" s="7">
        <v>0.30073899999999998</v>
      </c>
      <c r="R591" s="7">
        <v>0.2362948</v>
      </c>
      <c r="S591" s="7">
        <v>0.2362948</v>
      </c>
      <c r="T591" s="5" t="s">
        <v>922</v>
      </c>
      <c r="U591" s="5" t="s">
        <v>12</v>
      </c>
      <c r="V591" s="55" t="s">
        <v>3454</v>
      </c>
      <c r="W591" s="58" t="s">
        <v>3454</v>
      </c>
      <c r="X591" s="35" t="s">
        <v>3454</v>
      </c>
    </row>
    <row r="592" spans="5:24" x14ac:dyDescent="0.25">
      <c r="E592" s="4" t="s">
        <v>1964</v>
      </c>
      <c r="F592" s="5" t="s">
        <v>16</v>
      </c>
      <c r="G592" s="6">
        <v>0.972733333333334</v>
      </c>
      <c r="H592" s="5" t="s">
        <v>12</v>
      </c>
      <c r="I592" s="6">
        <v>2.7266666666666699E-2</v>
      </c>
      <c r="J592" s="5">
        <v>30</v>
      </c>
      <c r="K592" s="5">
        <v>0</v>
      </c>
      <c r="L592" s="5">
        <v>0</v>
      </c>
      <c r="M592" s="5">
        <v>0</v>
      </c>
      <c r="N592" s="5">
        <v>0</v>
      </c>
      <c r="O592" s="7">
        <v>0</v>
      </c>
      <c r="P592" s="7">
        <v>9.1129000000000002E-2</v>
      </c>
      <c r="Q592" s="7">
        <v>0.26195099999999999</v>
      </c>
      <c r="R592" s="7">
        <v>0.2162423</v>
      </c>
      <c r="S592" s="7">
        <v>0.2162423</v>
      </c>
      <c r="T592" s="5" t="s">
        <v>15</v>
      </c>
      <c r="U592" s="5" t="s">
        <v>2015</v>
      </c>
      <c r="V592" s="55" t="s">
        <v>3454</v>
      </c>
      <c r="W592" s="58" t="s">
        <v>3454</v>
      </c>
      <c r="X592" s="35" t="s">
        <v>3454</v>
      </c>
    </row>
    <row r="593" spans="5:24" x14ac:dyDescent="0.25">
      <c r="E593" s="4" t="s">
        <v>1964</v>
      </c>
      <c r="F593" s="5" t="s">
        <v>17</v>
      </c>
      <c r="G593" s="6">
        <v>0.55100000000000005</v>
      </c>
      <c r="H593" s="5" t="s">
        <v>19</v>
      </c>
      <c r="I593" s="6">
        <v>0.44900000000000001</v>
      </c>
      <c r="J593" s="5">
        <v>30</v>
      </c>
      <c r="K593" s="5">
        <v>0</v>
      </c>
      <c r="L593" s="5">
        <v>0</v>
      </c>
      <c r="M593" s="5">
        <v>0</v>
      </c>
      <c r="N593" s="5">
        <v>0</v>
      </c>
      <c r="O593" s="7">
        <v>0</v>
      </c>
      <c r="P593" s="7">
        <v>8.3320000000000005E-2</v>
      </c>
      <c r="Q593" s="7">
        <v>0.26214599999999999</v>
      </c>
      <c r="R593" s="7">
        <v>0.20986893333333301</v>
      </c>
      <c r="S593" s="7">
        <v>0.20986893333333301</v>
      </c>
      <c r="T593" s="5" t="s">
        <v>922</v>
      </c>
      <c r="U593" s="5" t="s">
        <v>24</v>
      </c>
      <c r="V593" s="55" t="s">
        <v>3454</v>
      </c>
      <c r="W593" s="58" t="s">
        <v>3454</v>
      </c>
      <c r="X593" s="35" t="s">
        <v>3454</v>
      </c>
    </row>
    <row r="594" spans="5:24" x14ac:dyDescent="0.25">
      <c r="E594" s="4" t="s">
        <v>1964</v>
      </c>
      <c r="F594" s="5" t="s">
        <v>16</v>
      </c>
      <c r="G594" s="6">
        <v>0.91136666666666699</v>
      </c>
      <c r="H594" s="5" t="s">
        <v>15</v>
      </c>
      <c r="I594" s="6">
        <v>8.86333333333333E-2</v>
      </c>
      <c r="J594" s="5">
        <v>30</v>
      </c>
      <c r="K594" s="5">
        <v>0</v>
      </c>
      <c r="L594" s="5">
        <v>0</v>
      </c>
      <c r="M594" s="5">
        <v>0</v>
      </c>
      <c r="N594" s="5">
        <v>0</v>
      </c>
      <c r="O594" s="7">
        <v>0</v>
      </c>
      <c r="P594" s="7">
        <v>0.117562</v>
      </c>
      <c r="Q594" s="7">
        <v>0.23141800000000001</v>
      </c>
      <c r="R594" s="7">
        <v>0.19719726666666701</v>
      </c>
      <c r="S594" s="7">
        <v>0.19719726666666701</v>
      </c>
      <c r="T594" s="5" t="s">
        <v>24</v>
      </c>
      <c r="U594" s="5" t="s">
        <v>7</v>
      </c>
      <c r="V594" s="55" t="s">
        <v>3454</v>
      </c>
      <c r="W594" s="58" t="s">
        <v>3454</v>
      </c>
      <c r="X594" s="35" t="s">
        <v>3454</v>
      </c>
    </row>
    <row r="595" spans="5:24" x14ac:dyDescent="0.25">
      <c r="E595" s="4" t="s">
        <v>1964</v>
      </c>
      <c r="F595" s="5" t="s">
        <v>16</v>
      </c>
      <c r="G595" s="6">
        <v>0.98743333333333305</v>
      </c>
      <c r="H595" s="5" t="s">
        <v>30</v>
      </c>
      <c r="I595" s="6">
        <v>1.25666666666667E-2</v>
      </c>
      <c r="J595" s="5">
        <v>30</v>
      </c>
      <c r="K595" s="5">
        <v>0</v>
      </c>
      <c r="L595" s="5">
        <v>0</v>
      </c>
      <c r="M595" s="5">
        <v>0</v>
      </c>
      <c r="N595" s="5">
        <v>0</v>
      </c>
      <c r="O595" s="7">
        <v>0</v>
      </c>
      <c r="P595" s="7">
        <v>6.8654000000000007E-2</v>
      </c>
      <c r="Q595" s="7">
        <v>0.20902599999999999</v>
      </c>
      <c r="R595" s="7">
        <v>0.17447663333333299</v>
      </c>
      <c r="S595" s="7">
        <v>0.17447663333333299</v>
      </c>
      <c r="T595" s="5" t="s">
        <v>15</v>
      </c>
      <c r="U595" s="5" t="s">
        <v>2015</v>
      </c>
      <c r="V595" s="55" t="s">
        <v>3454</v>
      </c>
      <c r="W595" s="58" t="s">
        <v>3454</v>
      </c>
      <c r="X595" s="35" t="s">
        <v>3454</v>
      </c>
    </row>
    <row r="596" spans="5:24" x14ac:dyDescent="0.25">
      <c r="E596" s="4" t="s">
        <v>1964</v>
      </c>
      <c r="F596" s="5" t="s">
        <v>16</v>
      </c>
      <c r="G596" s="6">
        <v>0.98536666666666695</v>
      </c>
      <c r="H596" s="5" t="s">
        <v>2015</v>
      </c>
      <c r="I596" s="6">
        <v>1.46333333333333E-2</v>
      </c>
      <c r="J596" s="5">
        <v>30</v>
      </c>
      <c r="K596" s="5">
        <v>0</v>
      </c>
      <c r="L596" s="5">
        <v>0</v>
      </c>
      <c r="M596" s="5">
        <v>0</v>
      </c>
      <c r="N596" s="5">
        <v>0</v>
      </c>
      <c r="O596" s="7">
        <v>0</v>
      </c>
      <c r="P596" s="7">
        <v>6.8139000000000005E-2</v>
      </c>
      <c r="Q596" s="7">
        <v>0.20864199999999999</v>
      </c>
      <c r="R596" s="7">
        <v>0.16951796666666699</v>
      </c>
      <c r="S596" s="7">
        <v>0.16951796666666699</v>
      </c>
      <c r="T596" s="5" t="s">
        <v>15</v>
      </c>
      <c r="U596" s="5" t="s">
        <v>13</v>
      </c>
      <c r="V596" s="55" t="s">
        <v>3454</v>
      </c>
      <c r="W596" s="58" t="s">
        <v>3454</v>
      </c>
      <c r="X596" s="35" t="s">
        <v>3454</v>
      </c>
    </row>
    <row r="597" spans="5:24" x14ac:dyDescent="0.25">
      <c r="E597" s="4" t="s">
        <v>1964</v>
      </c>
      <c r="F597" s="5" t="s">
        <v>16</v>
      </c>
      <c r="G597" s="6">
        <v>0.987933333333333</v>
      </c>
      <c r="H597" s="5" t="s">
        <v>29</v>
      </c>
      <c r="I597" s="6">
        <v>1.2066666666666699E-2</v>
      </c>
      <c r="J597" s="5">
        <v>30</v>
      </c>
      <c r="K597" s="5">
        <v>0</v>
      </c>
      <c r="L597" s="5">
        <v>0</v>
      </c>
      <c r="M597" s="5">
        <v>0</v>
      </c>
      <c r="N597" s="5">
        <v>0</v>
      </c>
      <c r="O597" s="7">
        <v>0</v>
      </c>
      <c r="P597" s="7">
        <v>6.0163000000000001E-2</v>
      </c>
      <c r="Q597" s="7">
        <v>0.20535800000000001</v>
      </c>
      <c r="R597" s="7">
        <v>0.16949810000000001</v>
      </c>
      <c r="S597" s="7">
        <v>0.16949810000000001</v>
      </c>
      <c r="T597" s="5" t="s">
        <v>15</v>
      </c>
      <c r="U597" s="5" t="s">
        <v>2015</v>
      </c>
      <c r="V597" s="55" t="s">
        <v>3454</v>
      </c>
      <c r="W597" s="58" t="s">
        <v>3454</v>
      </c>
      <c r="X597" s="35" t="s">
        <v>3454</v>
      </c>
    </row>
    <row r="598" spans="5:24" x14ac:dyDescent="0.25">
      <c r="E598" s="4" t="s">
        <v>1964</v>
      </c>
      <c r="F598" s="5" t="s">
        <v>16</v>
      </c>
      <c r="G598" s="6">
        <v>0.98619999999999997</v>
      </c>
      <c r="H598" s="5" t="s">
        <v>34</v>
      </c>
      <c r="I598" s="6">
        <v>1.38E-2</v>
      </c>
      <c r="J598" s="5">
        <v>30</v>
      </c>
      <c r="K598" s="5">
        <v>0</v>
      </c>
      <c r="L598" s="5">
        <v>0</v>
      </c>
      <c r="M598" s="5">
        <v>0</v>
      </c>
      <c r="N598" s="5">
        <v>0</v>
      </c>
      <c r="O598" s="7">
        <v>0</v>
      </c>
      <c r="P598" s="7">
        <v>6.5116999999999994E-2</v>
      </c>
      <c r="Q598" s="7">
        <v>0.20458299999999999</v>
      </c>
      <c r="R598" s="7">
        <v>0.167128733333333</v>
      </c>
      <c r="S598" s="7">
        <v>0.167128733333333</v>
      </c>
      <c r="T598" s="5" t="s">
        <v>15</v>
      </c>
      <c r="U598" s="5" t="s">
        <v>2015</v>
      </c>
      <c r="V598" s="55" t="s">
        <v>3454</v>
      </c>
      <c r="W598" s="58" t="s">
        <v>3454</v>
      </c>
      <c r="X598" s="35" t="s">
        <v>3454</v>
      </c>
    </row>
    <row r="599" spans="5:24" x14ac:dyDescent="0.25">
      <c r="E599" s="4" t="s">
        <v>1964</v>
      </c>
      <c r="F599" s="5" t="s">
        <v>17</v>
      </c>
      <c r="G599" s="6">
        <v>0.74934482758620702</v>
      </c>
      <c r="H599" s="5" t="s">
        <v>1</v>
      </c>
      <c r="I599" s="6">
        <v>0.25065517241379298</v>
      </c>
      <c r="J599" s="5">
        <v>30</v>
      </c>
      <c r="K599" s="5">
        <v>1</v>
      </c>
      <c r="L599" s="5">
        <v>0</v>
      </c>
      <c r="M599" s="5">
        <v>0</v>
      </c>
      <c r="N599" s="5">
        <v>0</v>
      </c>
      <c r="O599" s="7">
        <v>0</v>
      </c>
      <c r="P599" s="7">
        <v>6.2961000000000003E-2</v>
      </c>
      <c r="Q599" s="7">
        <v>0.30176999999999998</v>
      </c>
      <c r="R599" s="7">
        <v>0.232647931034483</v>
      </c>
      <c r="S599" s="7">
        <v>0.232647931034483</v>
      </c>
      <c r="T599" s="5" t="s">
        <v>922</v>
      </c>
      <c r="U599" s="5" t="s">
        <v>12</v>
      </c>
      <c r="V599" s="55" t="s">
        <v>20</v>
      </c>
      <c r="W599" s="58" t="s">
        <v>3454</v>
      </c>
      <c r="X599" s="35" t="s">
        <v>3454</v>
      </c>
    </row>
    <row r="600" spans="5:24" x14ac:dyDescent="0.25">
      <c r="E600" s="4" t="s">
        <v>1964</v>
      </c>
      <c r="F600" s="5" t="s">
        <v>17</v>
      </c>
      <c r="G600" s="6">
        <v>0.85489655172413803</v>
      </c>
      <c r="H600" s="5" t="s">
        <v>7</v>
      </c>
      <c r="I600" s="6">
        <v>0.145103448275862</v>
      </c>
      <c r="J600" s="5">
        <v>30</v>
      </c>
      <c r="K600" s="5">
        <v>1</v>
      </c>
      <c r="L600" s="5">
        <v>0</v>
      </c>
      <c r="M600" s="5">
        <v>0</v>
      </c>
      <c r="N600" s="5">
        <v>0</v>
      </c>
      <c r="O600" s="7">
        <v>0</v>
      </c>
      <c r="P600" s="7">
        <v>0.113356</v>
      </c>
      <c r="Q600" s="7">
        <v>0.27796399999999999</v>
      </c>
      <c r="R600" s="7">
        <v>0.22529993103448301</v>
      </c>
      <c r="S600" s="7">
        <v>0.22529993103448301</v>
      </c>
      <c r="T600" s="5" t="s">
        <v>4</v>
      </c>
      <c r="U600" s="5" t="s">
        <v>2015</v>
      </c>
      <c r="V600" s="55" t="s">
        <v>922</v>
      </c>
      <c r="W600" s="58" t="s">
        <v>3454</v>
      </c>
      <c r="X600" s="35" t="s">
        <v>3454</v>
      </c>
    </row>
    <row r="601" spans="5:24" x14ac:dyDescent="0.25">
      <c r="E601" s="4" t="s">
        <v>1964</v>
      </c>
      <c r="F601" s="5" t="s">
        <v>17</v>
      </c>
      <c r="G601" s="6">
        <v>0.55713793103448295</v>
      </c>
      <c r="H601" s="5" t="s">
        <v>20</v>
      </c>
      <c r="I601" s="6">
        <v>0.442862068965517</v>
      </c>
      <c r="J601" s="5">
        <v>30</v>
      </c>
      <c r="K601" s="5">
        <v>1</v>
      </c>
      <c r="L601" s="5">
        <v>0</v>
      </c>
      <c r="M601" s="5">
        <v>0</v>
      </c>
      <c r="N601" s="5">
        <v>0</v>
      </c>
      <c r="O601" s="7">
        <v>0</v>
      </c>
      <c r="P601" s="7">
        <v>5.3762999999999998E-2</v>
      </c>
      <c r="Q601" s="7">
        <v>0.26342300000000002</v>
      </c>
      <c r="R601" s="7">
        <v>0.21224262068965499</v>
      </c>
      <c r="S601" s="7">
        <v>0.21224262068965499</v>
      </c>
      <c r="T601" s="5" t="s">
        <v>922</v>
      </c>
      <c r="U601" s="5" t="s">
        <v>30</v>
      </c>
      <c r="V601" s="55" t="s">
        <v>26</v>
      </c>
      <c r="W601" s="58" t="s">
        <v>3454</v>
      </c>
      <c r="X601" s="35" t="s">
        <v>3454</v>
      </c>
    </row>
    <row r="602" spans="5:24" x14ac:dyDescent="0.25">
      <c r="E602" s="4" t="s">
        <v>1964</v>
      </c>
      <c r="F602" s="5" t="s">
        <v>17</v>
      </c>
      <c r="G602" s="6">
        <v>0.82079310344827605</v>
      </c>
      <c r="H602" s="5" t="s">
        <v>33</v>
      </c>
      <c r="I602" s="6">
        <v>0.179206896551724</v>
      </c>
      <c r="J602" s="5">
        <v>30</v>
      </c>
      <c r="K602" s="5">
        <v>1</v>
      </c>
      <c r="L602" s="5">
        <v>0</v>
      </c>
      <c r="M602" s="5">
        <v>0</v>
      </c>
      <c r="N602" s="5">
        <v>0</v>
      </c>
      <c r="O602" s="7">
        <v>0</v>
      </c>
      <c r="P602" s="7">
        <v>6.9082000000000005E-2</v>
      </c>
      <c r="Q602" s="7">
        <v>0.211113</v>
      </c>
      <c r="R602" s="7">
        <v>0.17360668965517201</v>
      </c>
      <c r="S602" s="7">
        <v>0.17360668965517201</v>
      </c>
      <c r="T602" s="5" t="s">
        <v>20</v>
      </c>
      <c r="U602" s="5" t="s">
        <v>924</v>
      </c>
      <c r="V602" s="55" t="s">
        <v>922</v>
      </c>
      <c r="W602" s="58" t="s">
        <v>3454</v>
      </c>
      <c r="X602" s="35" t="s">
        <v>3454</v>
      </c>
    </row>
    <row r="603" spans="5:24" x14ac:dyDescent="0.25">
      <c r="E603" s="4" t="s">
        <v>1964</v>
      </c>
      <c r="F603" s="5" t="s">
        <v>17</v>
      </c>
      <c r="G603" s="6">
        <v>0.770655172413793</v>
      </c>
      <c r="H603" s="5" t="s">
        <v>28</v>
      </c>
      <c r="I603" s="6">
        <v>0.229344827586207</v>
      </c>
      <c r="J603" s="5">
        <v>30</v>
      </c>
      <c r="K603" s="5">
        <v>1</v>
      </c>
      <c r="L603" s="5">
        <v>0</v>
      </c>
      <c r="M603" s="5">
        <v>0</v>
      </c>
      <c r="N603" s="5">
        <v>0</v>
      </c>
      <c r="O603" s="7">
        <v>0</v>
      </c>
      <c r="P603" s="7">
        <v>9.1999999999999998E-2</v>
      </c>
      <c r="Q603" s="7">
        <v>0.20679700000000001</v>
      </c>
      <c r="R603" s="7">
        <v>0.16882613793103399</v>
      </c>
      <c r="S603" s="7">
        <v>0.16882613793103399</v>
      </c>
      <c r="T603" s="5" t="s">
        <v>4</v>
      </c>
      <c r="U603" s="5" t="s">
        <v>29</v>
      </c>
      <c r="V603" s="55" t="s">
        <v>922</v>
      </c>
      <c r="W603" s="58" t="s">
        <v>3454</v>
      </c>
      <c r="X603" s="35" t="s">
        <v>3454</v>
      </c>
    </row>
    <row r="604" spans="5:24" x14ac:dyDescent="0.25">
      <c r="E604" s="4" t="s">
        <v>1964</v>
      </c>
      <c r="F604" s="5" t="s">
        <v>17</v>
      </c>
      <c r="G604" s="6">
        <v>0.68525925925925901</v>
      </c>
      <c r="H604" s="5" t="s">
        <v>4</v>
      </c>
      <c r="I604" s="6">
        <v>0.31474074074074099</v>
      </c>
      <c r="J604" s="5">
        <v>30</v>
      </c>
      <c r="K604" s="5">
        <v>3</v>
      </c>
      <c r="L604" s="5">
        <v>0</v>
      </c>
      <c r="M604" s="5">
        <v>0</v>
      </c>
      <c r="N604" s="5">
        <v>0</v>
      </c>
      <c r="O604" s="7">
        <v>0</v>
      </c>
      <c r="P604" s="7">
        <v>5.5322999999999997E-2</v>
      </c>
      <c r="Q604" s="7">
        <v>0.14697499999999999</v>
      </c>
      <c r="R604" s="7">
        <v>0.122109962962963</v>
      </c>
      <c r="S604" s="7">
        <v>0.122109962962963</v>
      </c>
      <c r="T604" s="5" t="s">
        <v>14</v>
      </c>
      <c r="U604" s="5" t="s">
        <v>15</v>
      </c>
      <c r="V604" s="55" t="s">
        <v>2165</v>
      </c>
      <c r="W604" s="58" t="s">
        <v>3454</v>
      </c>
      <c r="X604" s="35" t="s">
        <v>3454</v>
      </c>
    </row>
    <row r="605" spans="5:24" x14ac:dyDescent="0.25">
      <c r="E605" s="4" t="s">
        <v>1964</v>
      </c>
      <c r="F605" s="5" t="s">
        <v>17</v>
      </c>
      <c r="G605" s="6">
        <v>0.52870370370370401</v>
      </c>
      <c r="H605" s="5" t="s">
        <v>5</v>
      </c>
      <c r="I605" s="6">
        <v>0.47129629629629599</v>
      </c>
      <c r="J605" s="5">
        <v>30</v>
      </c>
      <c r="K605" s="5">
        <v>3</v>
      </c>
      <c r="L605" s="5">
        <v>0</v>
      </c>
      <c r="M605" s="5">
        <v>0</v>
      </c>
      <c r="N605" s="5">
        <v>0</v>
      </c>
      <c r="O605" s="7">
        <v>0</v>
      </c>
      <c r="P605" s="7">
        <v>5.5635999999999998E-2</v>
      </c>
      <c r="Q605" s="7">
        <v>0.105502</v>
      </c>
      <c r="R605" s="7">
        <v>8.9031296296296303E-2</v>
      </c>
      <c r="S605" s="7">
        <v>8.9031296296296303E-2</v>
      </c>
      <c r="T605" s="5" t="s">
        <v>16</v>
      </c>
      <c r="U605" s="5" t="s">
        <v>8</v>
      </c>
      <c r="V605" s="55" t="s">
        <v>2166</v>
      </c>
      <c r="W605" s="58" t="s">
        <v>3454</v>
      </c>
      <c r="X605" s="35" t="s">
        <v>3454</v>
      </c>
    </row>
    <row r="606" spans="5:24" x14ac:dyDescent="0.25">
      <c r="E606" s="4" t="s">
        <v>1964</v>
      </c>
      <c r="F606" s="5" t="s">
        <v>17</v>
      </c>
      <c r="G606" s="6">
        <v>0.65330769230769203</v>
      </c>
      <c r="H606" s="5" t="s">
        <v>8</v>
      </c>
      <c r="I606" s="6">
        <v>0.34669230769230802</v>
      </c>
      <c r="J606" s="5">
        <v>30</v>
      </c>
      <c r="K606" s="5">
        <v>4</v>
      </c>
      <c r="L606" s="5">
        <v>0</v>
      </c>
      <c r="M606" s="5">
        <v>0</v>
      </c>
      <c r="N606" s="5">
        <v>0</v>
      </c>
      <c r="O606" s="7">
        <v>0</v>
      </c>
      <c r="P606" s="7">
        <v>5.3471999999999999E-2</v>
      </c>
      <c r="Q606" s="7">
        <v>0.13186400000000001</v>
      </c>
      <c r="R606" s="7">
        <v>0.103267461538462</v>
      </c>
      <c r="S606" s="7">
        <v>0.103267461538462</v>
      </c>
      <c r="T606" s="5" t="s">
        <v>921</v>
      </c>
      <c r="U606" s="5" t="s">
        <v>30</v>
      </c>
      <c r="V606" s="55" t="s">
        <v>2167</v>
      </c>
      <c r="W606" s="58" t="s">
        <v>3454</v>
      </c>
      <c r="X606" s="35" t="s">
        <v>3454</v>
      </c>
    </row>
    <row r="607" spans="5:24" x14ac:dyDescent="0.25">
      <c r="E607" s="4" t="s">
        <v>1964</v>
      </c>
      <c r="F607" s="5" t="s">
        <v>17</v>
      </c>
      <c r="G607" s="6">
        <v>0.68179166666666702</v>
      </c>
      <c r="H607" s="5" t="s">
        <v>31</v>
      </c>
      <c r="I607" s="6">
        <v>0.31820833333333298</v>
      </c>
      <c r="J607" s="5">
        <v>30</v>
      </c>
      <c r="K607" s="5">
        <v>6</v>
      </c>
      <c r="L607" s="5">
        <v>0</v>
      </c>
      <c r="M607" s="5">
        <v>0</v>
      </c>
      <c r="N607" s="5">
        <v>0</v>
      </c>
      <c r="O607" s="7">
        <v>0</v>
      </c>
      <c r="P607" s="7">
        <v>6.0206999999999997E-2</v>
      </c>
      <c r="Q607" s="7">
        <v>0.102813</v>
      </c>
      <c r="R607" s="7">
        <v>9.0997375000000005E-2</v>
      </c>
      <c r="S607" s="7">
        <v>9.0997375000000005E-2</v>
      </c>
      <c r="T607" s="5" t="s">
        <v>26</v>
      </c>
      <c r="U607" s="5" t="s">
        <v>2015</v>
      </c>
      <c r="V607" s="55" t="s">
        <v>2190</v>
      </c>
      <c r="W607" s="58" t="s">
        <v>3454</v>
      </c>
      <c r="X607" s="35" t="s">
        <v>3454</v>
      </c>
    </row>
    <row r="608" spans="5:24" x14ac:dyDescent="0.25">
      <c r="E608" s="4" t="s">
        <v>1964</v>
      </c>
      <c r="F608" s="5" t="s">
        <v>17</v>
      </c>
      <c r="G608" s="6">
        <v>0.78373913043478305</v>
      </c>
      <c r="H608" s="5" t="s">
        <v>6</v>
      </c>
      <c r="I608" s="6">
        <v>0.21626086956521701</v>
      </c>
      <c r="J608" s="5">
        <v>30</v>
      </c>
      <c r="K608" s="5">
        <v>7</v>
      </c>
      <c r="L608" s="5">
        <v>0</v>
      </c>
      <c r="M608" s="5">
        <v>0</v>
      </c>
      <c r="N608" s="5">
        <v>0</v>
      </c>
      <c r="O608" s="7">
        <v>0</v>
      </c>
      <c r="P608" s="7">
        <v>5.2671999999999997E-2</v>
      </c>
      <c r="Q608" s="7">
        <v>9.9264000000000005E-2</v>
      </c>
      <c r="R608" s="7">
        <v>8.3733869565217403E-2</v>
      </c>
      <c r="S608" s="7">
        <v>8.3733869565217403E-2</v>
      </c>
      <c r="T608" s="5" t="s">
        <v>923</v>
      </c>
      <c r="U608" s="5" t="s">
        <v>12</v>
      </c>
      <c r="V608" s="55" t="s">
        <v>2168</v>
      </c>
      <c r="W608" s="58" t="s">
        <v>3454</v>
      </c>
      <c r="X608" s="35" t="s">
        <v>3454</v>
      </c>
    </row>
    <row r="609" spans="5:24" x14ac:dyDescent="0.25">
      <c r="E609" s="4" t="s">
        <v>1964</v>
      </c>
      <c r="F609" s="5" t="s">
        <v>17</v>
      </c>
      <c r="G609" s="6">
        <v>0.82730434782608697</v>
      </c>
      <c r="H609" s="5" t="s">
        <v>32</v>
      </c>
      <c r="I609" s="6">
        <v>0.172695652173913</v>
      </c>
      <c r="J609" s="5">
        <v>30</v>
      </c>
      <c r="K609" s="5">
        <v>7</v>
      </c>
      <c r="L609" s="5">
        <v>0</v>
      </c>
      <c r="M609" s="5">
        <v>0</v>
      </c>
      <c r="N609" s="5">
        <v>0</v>
      </c>
      <c r="O609" s="7">
        <v>0</v>
      </c>
      <c r="P609" s="7">
        <v>5.5320000000000001E-2</v>
      </c>
      <c r="Q609" s="7">
        <v>9.2190999999999995E-2</v>
      </c>
      <c r="R609" s="7">
        <v>8.1661434782608705E-2</v>
      </c>
      <c r="S609" s="7">
        <v>8.1661434782608705E-2</v>
      </c>
      <c r="T609" s="5" t="s">
        <v>923</v>
      </c>
      <c r="U609" s="5" t="s">
        <v>2015</v>
      </c>
      <c r="V609" s="55" t="s">
        <v>2169</v>
      </c>
      <c r="W609" s="58" t="s">
        <v>3454</v>
      </c>
      <c r="X609" s="35" t="s">
        <v>3454</v>
      </c>
    </row>
    <row r="610" spans="5:24" x14ac:dyDescent="0.25">
      <c r="E610" s="4" t="s">
        <v>0</v>
      </c>
      <c r="F610" s="5" t="s">
        <v>27</v>
      </c>
      <c r="G610" s="6">
        <v>0.64112499999999994</v>
      </c>
      <c r="H610" s="5" t="s">
        <v>14</v>
      </c>
      <c r="I610" s="6">
        <v>0.358875</v>
      </c>
      <c r="J610" s="5">
        <v>24</v>
      </c>
      <c r="K610" s="5">
        <v>0</v>
      </c>
      <c r="L610" s="5">
        <v>0</v>
      </c>
      <c r="M610" s="5">
        <v>0</v>
      </c>
      <c r="N610" s="5">
        <v>0</v>
      </c>
      <c r="O610" s="7">
        <v>0</v>
      </c>
      <c r="P610" s="7">
        <v>0.21879799999999999</v>
      </c>
      <c r="Q610" s="7">
        <v>0.68051300000000003</v>
      </c>
      <c r="R610" s="7">
        <v>0.59016000000000002</v>
      </c>
      <c r="S610" s="7">
        <v>0.59016000000000002</v>
      </c>
      <c r="T610" s="5" t="s">
        <v>921</v>
      </c>
      <c r="U610" s="5" t="s">
        <v>19</v>
      </c>
      <c r="V610" s="55" t="s">
        <v>3454</v>
      </c>
      <c r="W610" s="58" t="s">
        <v>3454</v>
      </c>
      <c r="X610" s="35" t="s">
        <v>3454</v>
      </c>
    </row>
    <row r="611" spans="5:24" x14ac:dyDescent="0.25">
      <c r="E611" s="4" t="s">
        <v>0</v>
      </c>
      <c r="F611" s="5" t="s">
        <v>1</v>
      </c>
      <c r="G611" s="6">
        <v>0.84812500000000002</v>
      </c>
      <c r="H611" s="5" t="s">
        <v>924</v>
      </c>
      <c r="I611" s="6">
        <v>0.15187500000000001</v>
      </c>
      <c r="J611" s="5">
        <v>24</v>
      </c>
      <c r="K611" s="5">
        <v>0</v>
      </c>
      <c r="L611" s="5">
        <v>0</v>
      </c>
      <c r="M611" s="5">
        <v>0</v>
      </c>
      <c r="N611" s="5">
        <v>0</v>
      </c>
      <c r="O611" s="7">
        <v>0</v>
      </c>
      <c r="P611" s="7">
        <v>0.23311899999999999</v>
      </c>
      <c r="Q611" s="7">
        <v>0.57287999999999994</v>
      </c>
      <c r="R611" s="7">
        <v>0.51106641666666697</v>
      </c>
      <c r="S611" s="7">
        <v>0.51106641666666697</v>
      </c>
      <c r="T611" s="5" t="s">
        <v>4</v>
      </c>
      <c r="U611" s="5" t="s">
        <v>11</v>
      </c>
      <c r="V611" s="55" t="s">
        <v>3454</v>
      </c>
      <c r="W611" s="58" t="s">
        <v>3514</v>
      </c>
      <c r="X611" s="35" t="s">
        <v>3454</v>
      </c>
    </row>
    <row r="612" spans="5:24" x14ac:dyDescent="0.25">
      <c r="E612" s="4" t="s">
        <v>0</v>
      </c>
      <c r="F612" s="5" t="s">
        <v>1</v>
      </c>
      <c r="G612" s="6">
        <v>0.824125</v>
      </c>
      <c r="H612" s="5" t="s">
        <v>11</v>
      </c>
      <c r="I612" s="6">
        <v>0.175875</v>
      </c>
      <c r="J612" s="5">
        <v>24</v>
      </c>
      <c r="K612" s="5">
        <v>0</v>
      </c>
      <c r="L612" s="5">
        <v>0</v>
      </c>
      <c r="M612" s="5">
        <v>0</v>
      </c>
      <c r="N612" s="5">
        <v>0</v>
      </c>
      <c r="O612" s="7">
        <v>0</v>
      </c>
      <c r="P612" s="7">
        <v>0.18750900000000001</v>
      </c>
      <c r="Q612" s="7">
        <v>0.55276400000000003</v>
      </c>
      <c r="R612" s="7">
        <v>0.47761700000000001</v>
      </c>
      <c r="S612" s="7">
        <v>0.47761700000000001</v>
      </c>
      <c r="T612" s="5" t="s">
        <v>921</v>
      </c>
      <c r="U612" s="5" t="s">
        <v>19</v>
      </c>
      <c r="V612" s="55" t="s">
        <v>3454</v>
      </c>
      <c r="W612" s="58" t="s">
        <v>3454</v>
      </c>
      <c r="X612" s="35" t="s">
        <v>3454</v>
      </c>
    </row>
    <row r="613" spans="5:24" x14ac:dyDescent="0.25">
      <c r="E613" s="4" t="s">
        <v>0</v>
      </c>
      <c r="F613" s="5" t="s">
        <v>1</v>
      </c>
      <c r="G613" s="6">
        <v>0.83729166666666699</v>
      </c>
      <c r="H613" s="5" t="s">
        <v>923</v>
      </c>
      <c r="I613" s="6">
        <v>0.16270833333333301</v>
      </c>
      <c r="J613" s="5">
        <v>24</v>
      </c>
      <c r="K613" s="5">
        <v>0</v>
      </c>
      <c r="L613" s="5">
        <v>0</v>
      </c>
      <c r="M613" s="5">
        <v>0</v>
      </c>
      <c r="N613" s="5">
        <v>0</v>
      </c>
      <c r="O613" s="7">
        <v>0</v>
      </c>
      <c r="P613" s="7">
        <v>0.184612</v>
      </c>
      <c r="Q613" s="7">
        <v>0.48910399999999998</v>
      </c>
      <c r="R613" s="7">
        <v>0.42841625</v>
      </c>
      <c r="S613" s="7">
        <v>0.42841625</v>
      </c>
      <c r="T613" s="5" t="s">
        <v>4</v>
      </c>
      <c r="U613" s="5" t="s">
        <v>5</v>
      </c>
      <c r="V613" s="55" t="s">
        <v>3454</v>
      </c>
      <c r="W613" s="58" t="s">
        <v>3454</v>
      </c>
      <c r="X613" s="35" t="s">
        <v>3454</v>
      </c>
    </row>
    <row r="614" spans="5:24" x14ac:dyDescent="0.25">
      <c r="E614" s="4" t="s">
        <v>0</v>
      </c>
      <c r="F614" s="5" t="s">
        <v>16</v>
      </c>
      <c r="G614" s="6">
        <v>0.56108333333333305</v>
      </c>
      <c r="H614" s="5" t="s">
        <v>1</v>
      </c>
      <c r="I614" s="6">
        <v>0.43891666666666701</v>
      </c>
      <c r="J614" s="5">
        <v>24</v>
      </c>
      <c r="K614" s="5">
        <v>0</v>
      </c>
      <c r="L614" s="5">
        <v>0</v>
      </c>
      <c r="M614" s="5">
        <v>0</v>
      </c>
      <c r="N614" s="5">
        <v>0</v>
      </c>
      <c r="O614" s="7">
        <v>0</v>
      </c>
      <c r="P614" s="7">
        <v>0.15166299999999999</v>
      </c>
      <c r="Q614" s="7">
        <v>0.50762399999999996</v>
      </c>
      <c r="R614" s="7">
        <v>0.39916566666666697</v>
      </c>
      <c r="S614" s="7">
        <v>0.39916566666666697</v>
      </c>
      <c r="T614" s="5" t="s">
        <v>20</v>
      </c>
      <c r="U614" s="5" t="s">
        <v>922</v>
      </c>
      <c r="V614" s="55" t="s">
        <v>3454</v>
      </c>
      <c r="W614" s="58" t="s">
        <v>3454</v>
      </c>
      <c r="X614" s="35" t="s">
        <v>3454</v>
      </c>
    </row>
    <row r="615" spans="5:24" x14ac:dyDescent="0.25">
      <c r="E615" s="4" t="s">
        <v>0</v>
      </c>
      <c r="F615" s="5" t="s">
        <v>1</v>
      </c>
      <c r="G615" s="6">
        <v>0.80437499999999995</v>
      </c>
      <c r="H615" s="5" t="s">
        <v>921</v>
      </c>
      <c r="I615" s="6">
        <v>0.19562499999999999</v>
      </c>
      <c r="J615" s="5">
        <v>24</v>
      </c>
      <c r="K615" s="5">
        <v>0</v>
      </c>
      <c r="L615" s="5">
        <v>0</v>
      </c>
      <c r="M615" s="5">
        <v>0</v>
      </c>
      <c r="N615" s="5">
        <v>0</v>
      </c>
      <c r="O615" s="7">
        <v>0</v>
      </c>
      <c r="P615" s="7">
        <v>0.21576999999999999</v>
      </c>
      <c r="Q615" s="7">
        <v>0.38358900000000001</v>
      </c>
      <c r="R615" s="7">
        <v>0.337791375</v>
      </c>
      <c r="S615" s="7">
        <v>0.337791375</v>
      </c>
      <c r="T615" s="5" t="s">
        <v>14</v>
      </c>
      <c r="U615" s="5" t="s">
        <v>19</v>
      </c>
      <c r="V615" s="55" t="s">
        <v>3454</v>
      </c>
      <c r="W615" s="58" t="s">
        <v>3454</v>
      </c>
      <c r="X615" s="35" t="s">
        <v>3454</v>
      </c>
    </row>
    <row r="616" spans="5:24" x14ac:dyDescent="0.25">
      <c r="E616" s="4" t="s">
        <v>0</v>
      </c>
      <c r="F616" s="5" t="s">
        <v>1</v>
      </c>
      <c r="G616" s="6">
        <v>0.85912500000000003</v>
      </c>
      <c r="H616" s="5" t="s">
        <v>17</v>
      </c>
      <c r="I616" s="6">
        <v>0.140875</v>
      </c>
      <c r="J616" s="5">
        <v>24</v>
      </c>
      <c r="K616" s="5">
        <v>0</v>
      </c>
      <c r="L616" s="5">
        <v>0</v>
      </c>
      <c r="M616" s="5">
        <v>0</v>
      </c>
      <c r="N616" s="5">
        <v>0</v>
      </c>
      <c r="O616" s="7">
        <v>0</v>
      </c>
      <c r="P616" s="7">
        <v>0.14725199999999999</v>
      </c>
      <c r="Q616" s="7">
        <v>0.35966199999999998</v>
      </c>
      <c r="R616" s="7">
        <v>0.31295570833333303</v>
      </c>
      <c r="S616" s="7">
        <v>0.31295570833333303</v>
      </c>
      <c r="T616" s="5" t="s">
        <v>921</v>
      </c>
      <c r="U616" s="5" t="s">
        <v>19</v>
      </c>
      <c r="V616" s="55" t="s">
        <v>3454</v>
      </c>
      <c r="W616" s="58" t="s">
        <v>3454</v>
      </c>
      <c r="X616" s="35" t="s">
        <v>3454</v>
      </c>
    </row>
    <row r="617" spans="5:24" x14ac:dyDescent="0.25">
      <c r="E617" s="4" t="s">
        <v>0</v>
      </c>
      <c r="F617" s="5" t="s">
        <v>1</v>
      </c>
      <c r="G617" s="6">
        <v>0.83</v>
      </c>
      <c r="H617" s="5" t="s">
        <v>922</v>
      </c>
      <c r="I617" s="6">
        <v>0.17</v>
      </c>
      <c r="J617" s="5">
        <v>24</v>
      </c>
      <c r="K617" s="5">
        <v>0</v>
      </c>
      <c r="L617" s="5">
        <v>0</v>
      </c>
      <c r="M617" s="5">
        <v>0</v>
      </c>
      <c r="N617" s="5">
        <v>0</v>
      </c>
      <c r="O617" s="7">
        <v>0</v>
      </c>
      <c r="P617" s="7">
        <v>0.109417</v>
      </c>
      <c r="Q617" s="7">
        <v>0.32589699999999999</v>
      </c>
      <c r="R617" s="7">
        <v>0.27757937500000002</v>
      </c>
      <c r="S617" s="7">
        <v>0.27757937500000002</v>
      </c>
      <c r="T617" s="5" t="s">
        <v>4</v>
      </c>
      <c r="U617" s="5" t="s">
        <v>17</v>
      </c>
      <c r="V617" s="55" t="s">
        <v>3454</v>
      </c>
      <c r="W617" s="58" t="s">
        <v>3454</v>
      </c>
      <c r="X617" s="35" t="s">
        <v>3454</v>
      </c>
    </row>
    <row r="618" spans="5:24" x14ac:dyDescent="0.25">
      <c r="E618" s="4" t="s">
        <v>0</v>
      </c>
      <c r="F618" s="5" t="s">
        <v>1</v>
      </c>
      <c r="G618" s="6">
        <v>0.84737499999999999</v>
      </c>
      <c r="H618" s="5" t="s">
        <v>15</v>
      </c>
      <c r="I618" s="6">
        <v>0.15262500000000001</v>
      </c>
      <c r="J618" s="5">
        <v>24</v>
      </c>
      <c r="K618" s="5">
        <v>0</v>
      </c>
      <c r="L618" s="5">
        <v>0</v>
      </c>
      <c r="M618" s="5">
        <v>0</v>
      </c>
      <c r="N618" s="5">
        <v>0</v>
      </c>
      <c r="O618" s="7">
        <v>0</v>
      </c>
      <c r="P618" s="7">
        <v>0.14810599999999999</v>
      </c>
      <c r="Q618" s="7">
        <v>0.32190800000000003</v>
      </c>
      <c r="R618" s="7">
        <v>0.27703208333333301</v>
      </c>
      <c r="S618" s="7">
        <v>0.27703208333333301</v>
      </c>
      <c r="T618" s="5" t="s">
        <v>4</v>
      </c>
      <c r="U618" s="5" t="s">
        <v>8</v>
      </c>
      <c r="V618" s="55" t="s">
        <v>3454</v>
      </c>
      <c r="W618" s="58" t="s">
        <v>3454</v>
      </c>
      <c r="X618" s="35" t="s">
        <v>3454</v>
      </c>
    </row>
    <row r="619" spans="5:24" x14ac:dyDescent="0.25">
      <c r="E619" s="4" t="s">
        <v>0</v>
      </c>
      <c r="F619" s="5" t="s">
        <v>1</v>
      </c>
      <c r="G619" s="6">
        <v>0.89370833333333299</v>
      </c>
      <c r="H619" s="5" t="s">
        <v>904</v>
      </c>
      <c r="I619" s="6">
        <v>0.10629166666666701</v>
      </c>
      <c r="J619" s="5">
        <v>24</v>
      </c>
      <c r="K619" s="5">
        <v>0</v>
      </c>
      <c r="L619" s="5">
        <v>0</v>
      </c>
      <c r="M619" s="5">
        <v>0</v>
      </c>
      <c r="N619" s="5">
        <v>0</v>
      </c>
      <c r="O619" s="7">
        <v>0</v>
      </c>
      <c r="P619" s="7">
        <v>9.9045999999999995E-2</v>
      </c>
      <c r="Q619" s="7">
        <v>0.31503700000000001</v>
      </c>
      <c r="R619" s="7">
        <v>0.274205166666667</v>
      </c>
      <c r="S619" s="7">
        <v>0.274205166666667</v>
      </c>
      <c r="T619" s="5" t="s">
        <v>4</v>
      </c>
      <c r="U619" s="5" t="s">
        <v>5</v>
      </c>
      <c r="V619" s="55" t="s">
        <v>3454</v>
      </c>
      <c r="W619" s="58" t="s">
        <v>3454</v>
      </c>
      <c r="X619" s="35" t="s">
        <v>3454</v>
      </c>
    </row>
    <row r="620" spans="5:24" x14ac:dyDescent="0.25">
      <c r="E620" s="4" t="s">
        <v>0</v>
      </c>
      <c r="F620" s="5" t="s">
        <v>1</v>
      </c>
      <c r="G620" s="6">
        <v>0.78612499999999996</v>
      </c>
      <c r="H620" s="5" t="s">
        <v>26</v>
      </c>
      <c r="I620" s="6">
        <v>0.21387500000000001</v>
      </c>
      <c r="J620" s="5">
        <v>24</v>
      </c>
      <c r="K620" s="5">
        <v>0</v>
      </c>
      <c r="L620" s="5">
        <v>0</v>
      </c>
      <c r="M620" s="5">
        <v>0</v>
      </c>
      <c r="N620" s="5">
        <v>0</v>
      </c>
      <c r="O620" s="7">
        <v>0</v>
      </c>
      <c r="P620" s="7">
        <v>8.8242000000000001E-2</v>
      </c>
      <c r="Q620" s="7">
        <v>0.27789700000000001</v>
      </c>
      <c r="R620" s="7">
        <v>0.22988941666666701</v>
      </c>
      <c r="S620" s="7">
        <v>0.22988941666666701</v>
      </c>
      <c r="T620" s="5" t="s">
        <v>921</v>
      </c>
      <c r="U620" s="5" t="s">
        <v>22</v>
      </c>
      <c r="V620" s="55" t="s">
        <v>3454</v>
      </c>
      <c r="W620" s="58" t="s">
        <v>3454</v>
      </c>
      <c r="X620" s="35" t="s">
        <v>3454</v>
      </c>
    </row>
    <row r="621" spans="5:24" x14ac:dyDescent="0.25">
      <c r="E621" s="4" t="s">
        <v>0</v>
      </c>
      <c r="F621" s="5" t="s">
        <v>1</v>
      </c>
      <c r="G621" s="6">
        <v>0.77358333333333296</v>
      </c>
      <c r="H621" s="5" t="s">
        <v>20</v>
      </c>
      <c r="I621" s="6">
        <v>0.22641666666666699</v>
      </c>
      <c r="J621" s="5">
        <v>24</v>
      </c>
      <c r="K621" s="5">
        <v>0</v>
      </c>
      <c r="L621" s="5">
        <v>0</v>
      </c>
      <c r="M621" s="5">
        <v>0</v>
      </c>
      <c r="N621" s="5">
        <v>1</v>
      </c>
      <c r="O621" s="7">
        <v>5.0264299999999998E-2</v>
      </c>
      <c r="P621" s="7">
        <v>7.0750999999999994E-2</v>
      </c>
      <c r="Q621" s="7">
        <v>0.26420500000000002</v>
      </c>
      <c r="R621" s="7">
        <v>0.21697087500000001</v>
      </c>
      <c r="S621" s="7">
        <v>0.21697087500000001</v>
      </c>
      <c r="T621" s="5" t="s">
        <v>921</v>
      </c>
      <c r="U621" s="5" t="s">
        <v>17</v>
      </c>
      <c r="V621" s="55" t="s">
        <v>3454</v>
      </c>
      <c r="W621" s="58" t="s">
        <v>3454</v>
      </c>
      <c r="X621" s="35" t="s">
        <v>3454</v>
      </c>
    </row>
    <row r="622" spans="5:24" x14ac:dyDescent="0.25">
      <c r="E622" s="4" t="s">
        <v>0</v>
      </c>
      <c r="F622" s="5" t="s">
        <v>6</v>
      </c>
      <c r="G622" s="6">
        <v>0.860375</v>
      </c>
      <c r="H622" s="5" t="s">
        <v>904</v>
      </c>
      <c r="I622" s="6">
        <v>0.139625</v>
      </c>
      <c r="J622" s="5">
        <v>24</v>
      </c>
      <c r="K622" s="5">
        <v>0</v>
      </c>
      <c r="L622" s="5">
        <v>0</v>
      </c>
      <c r="M622" s="5">
        <v>0</v>
      </c>
      <c r="N622" s="5">
        <v>0</v>
      </c>
      <c r="O622" s="7">
        <v>0</v>
      </c>
      <c r="P622" s="7">
        <v>7.4013999999999996E-2</v>
      </c>
      <c r="Q622" s="7">
        <v>0.25090200000000001</v>
      </c>
      <c r="R622" s="7">
        <v>0.206392833333333</v>
      </c>
      <c r="S622" s="7">
        <v>0.206392833333333</v>
      </c>
      <c r="T622" s="5" t="s">
        <v>922</v>
      </c>
      <c r="U622" s="5" t="s">
        <v>15</v>
      </c>
      <c r="V622" s="55" t="s">
        <v>3454</v>
      </c>
      <c r="W622" s="58" t="s">
        <v>3454</v>
      </c>
      <c r="X622" s="35" t="s">
        <v>3454</v>
      </c>
    </row>
    <row r="623" spans="5:24" x14ac:dyDescent="0.25">
      <c r="E623" s="4" t="s">
        <v>0</v>
      </c>
      <c r="F623" s="5" t="s">
        <v>6</v>
      </c>
      <c r="G623" s="6">
        <v>0.80333333333333301</v>
      </c>
      <c r="H623" s="5" t="s">
        <v>15</v>
      </c>
      <c r="I623" s="6">
        <v>0.19666666666666699</v>
      </c>
      <c r="J623" s="5">
        <v>24</v>
      </c>
      <c r="K623" s="5">
        <v>0</v>
      </c>
      <c r="L623" s="5">
        <v>0</v>
      </c>
      <c r="M623" s="5">
        <v>0</v>
      </c>
      <c r="N623" s="5">
        <v>0</v>
      </c>
      <c r="O623" s="7">
        <v>0</v>
      </c>
      <c r="P623" s="7">
        <v>0.11543299999999999</v>
      </c>
      <c r="Q623" s="7">
        <v>0.210725</v>
      </c>
      <c r="R623" s="7">
        <v>0.18066787500000001</v>
      </c>
      <c r="S623" s="7">
        <v>0.18066787500000001</v>
      </c>
      <c r="T623" s="5" t="s">
        <v>921</v>
      </c>
      <c r="U623" s="5" t="s">
        <v>9</v>
      </c>
      <c r="V623" s="55" t="s">
        <v>3454</v>
      </c>
      <c r="W623" s="58" t="s">
        <v>3454</v>
      </c>
      <c r="X623" s="35" t="s">
        <v>3454</v>
      </c>
    </row>
    <row r="624" spans="5:24" x14ac:dyDescent="0.25">
      <c r="E624" s="4" t="s">
        <v>0</v>
      </c>
      <c r="F624" s="5" t="s">
        <v>1</v>
      </c>
      <c r="G624" s="6">
        <v>0.81991666666666696</v>
      </c>
      <c r="H624" s="5" t="s">
        <v>5</v>
      </c>
      <c r="I624" s="6">
        <v>0.18008333333333301</v>
      </c>
      <c r="J624" s="5">
        <v>24</v>
      </c>
      <c r="K624" s="5">
        <v>0</v>
      </c>
      <c r="L624" s="5">
        <v>0</v>
      </c>
      <c r="M624" s="5">
        <v>0</v>
      </c>
      <c r="N624" s="5">
        <v>2</v>
      </c>
      <c r="O624" s="7">
        <v>5.9012450000000001E-2</v>
      </c>
      <c r="P624" s="7">
        <v>6.2205999999999997E-2</v>
      </c>
      <c r="Q624" s="7">
        <v>0.2077</v>
      </c>
      <c r="R624" s="7">
        <v>0.16848220833333299</v>
      </c>
      <c r="S624" s="7">
        <v>0.16848220833333299</v>
      </c>
      <c r="T624" s="5" t="s">
        <v>921</v>
      </c>
      <c r="U624" s="5" t="s">
        <v>17</v>
      </c>
      <c r="V624" s="55" t="s">
        <v>3454</v>
      </c>
      <c r="W624" s="58" t="s">
        <v>3454</v>
      </c>
      <c r="X624" s="35" t="s">
        <v>3454</v>
      </c>
    </row>
    <row r="625" spans="5:24" x14ac:dyDescent="0.25">
      <c r="E625" s="4" t="s">
        <v>0</v>
      </c>
      <c r="F625" s="5" t="s">
        <v>6</v>
      </c>
      <c r="G625" s="6">
        <v>0.81341666666666701</v>
      </c>
      <c r="H625" s="5" t="s">
        <v>923</v>
      </c>
      <c r="I625" s="6">
        <v>0.18658333333333299</v>
      </c>
      <c r="J625" s="5">
        <v>24</v>
      </c>
      <c r="K625" s="5">
        <v>0</v>
      </c>
      <c r="L625" s="5">
        <v>0</v>
      </c>
      <c r="M625" s="5">
        <v>0</v>
      </c>
      <c r="N625" s="5">
        <v>0</v>
      </c>
      <c r="O625" s="7">
        <v>0</v>
      </c>
      <c r="P625" s="7">
        <v>5.1450999999999997E-2</v>
      </c>
      <c r="Q625" s="7">
        <v>0.178399</v>
      </c>
      <c r="R625" s="7">
        <v>0.14572095833333301</v>
      </c>
      <c r="S625" s="7">
        <v>0.14572095833333301</v>
      </c>
      <c r="T625" s="5" t="s">
        <v>7</v>
      </c>
      <c r="U625" s="5" t="s">
        <v>8</v>
      </c>
      <c r="V625" s="55" t="s">
        <v>3454</v>
      </c>
      <c r="W625" s="58" t="s">
        <v>3454</v>
      </c>
      <c r="X625" s="35" t="s">
        <v>3454</v>
      </c>
    </row>
    <row r="626" spans="5:24" x14ac:dyDescent="0.25">
      <c r="E626" s="4" t="s">
        <v>0</v>
      </c>
      <c r="F626" s="5" t="s">
        <v>6</v>
      </c>
      <c r="G626" s="6">
        <v>0.79112499999999997</v>
      </c>
      <c r="H626" s="5" t="s">
        <v>922</v>
      </c>
      <c r="I626" s="6">
        <v>0.20887500000000001</v>
      </c>
      <c r="J626" s="5">
        <v>24</v>
      </c>
      <c r="K626" s="5">
        <v>0</v>
      </c>
      <c r="L626" s="5">
        <v>0</v>
      </c>
      <c r="M626" s="5">
        <v>0</v>
      </c>
      <c r="N626" s="5">
        <v>0</v>
      </c>
      <c r="O626" s="7">
        <v>0</v>
      </c>
      <c r="P626" s="7">
        <v>7.0996000000000004E-2</v>
      </c>
      <c r="Q626" s="7">
        <v>0.14929600000000001</v>
      </c>
      <c r="R626" s="7">
        <v>0.124930791666667</v>
      </c>
      <c r="S626" s="7">
        <v>0.124930791666667</v>
      </c>
      <c r="T626" s="5" t="s">
        <v>921</v>
      </c>
      <c r="U626" s="5" t="s">
        <v>9</v>
      </c>
      <c r="V626" s="55" t="s">
        <v>3454</v>
      </c>
      <c r="W626" s="58" t="s">
        <v>3454</v>
      </c>
      <c r="X626" s="35" t="s">
        <v>3454</v>
      </c>
    </row>
    <row r="627" spans="5:24" x14ac:dyDescent="0.25">
      <c r="E627" s="4" t="s">
        <v>0</v>
      </c>
      <c r="F627" s="5" t="s">
        <v>4</v>
      </c>
      <c r="G627" s="6">
        <v>0.70913043478260895</v>
      </c>
      <c r="H627" s="5" t="s">
        <v>14</v>
      </c>
      <c r="I627" s="6">
        <v>0.29086956521739099</v>
      </c>
      <c r="J627" s="5">
        <v>24</v>
      </c>
      <c r="K627" s="5">
        <v>1</v>
      </c>
      <c r="L627" s="5">
        <v>0</v>
      </c>
      <c r="M627" s="5">
        <v>0</v>
      </c>
      <c r="N627" s="5">
        <v>0</v>
      </c>
      <c r="O627" s="7">
        <v>0</v>
      </c>
      <c r="P627" s="7">
        <v>0.26075300000000001</v>
      </c>
      <c r="Q627" s="7">
        <v>0.60823300000000002</v>
      </c>
      <c r="R627" s="7">
        <v>0.51733747826086995</v>
      </c>
      <c r="S627" s="7">
        <v>0.51733747826086995</v>
      </c>
      <c r="T627" s="5" t="s">
        <v>20</v>
      </c>
      <c r="U627" s="5" t="s">
        <v>9</v>
      </c>
      <c r="V627" s="55" t="s">
        <v>921</v>
      </c>
      <c r="W627" s="58" t="s">
        <v>3454</v>
      </c>
      <c r="X627" s="35" t="s">
        <v>3454</v>
      </c>
    </row>
    <row r="628" spans="5:24" x14ac:dyDescent="0.25">
      <c r="E628" s="4" t="s">
        <v>0</v>
      </c>
      <c r="F628" s="5" t="s">
        <v>8</v>
      </c>
      <c r="G628" s="6">
        <v>0.73556521739130398</v>
      </c>
      <c r="H628" s="5" t="s">
        <v>14</v>
      </c>
      <c r="I628" s="6">
        <v>0.26443478260869602</v>
      </c>
      <c r="J628" s="5">
        <v>24</v>
      </c>
      <c r="K628" s="5">
        <v>1</v>
      </c>
      <c r="L628" s="5">
        <v>0</v>
      </c>
      <c r="M628" s="5">
        <v>0</v>
      </c>
      <c r="N628" s="5">
        <v>0</v>
      </c>
      <c r="O628" s="7">
        <v>0</v>
      </c>
      <c r="P628" s="7">
        <v>6.1018999999999997E-2</v>
      </c>
      <c r="Q628" s="7">
        <v>0.32655899999999999</v>
      </c>
      <c r="R628" s="7">
        <v>0.27596173913043498</v>
      </c>
      <c r="S628" s="7">
        <v>0.27596173913043498</v>
      </c>
      <c r="T628" s="5" t="s">
        <v>5</v>
      </c>
      <c r="U628" s="5" t="s">
        <v>12</v>
      </c>
      <c r="V628" s="55" t="s">
        <v>921</v>
      </c>
      <c r="W628" s="58" t="s">
        <v>3454</v>
      </c>
      <c r="X628" s="35" t="s">
        <v>3454</v>
      </c>
    </row>
    <row r="629" spans="5:24" x14ac:dyDescent="0.25">
      <c r="E629" s="4" t="s">
        <v>0</v>
      </c>
      <c r="F629" s="5" t="s">
        <v>6</v>
      </c>
      <c r="G629" s="6">
        <v>0.83165217391304302</v>
      </c>
      <c r="H629" s="5" t="s">
        <v>924</v>
      </c>
      <c r="I629" s="6">
        <v>0.168347826086957</v>
      </c>
      <c r="J629" s="5">
        <v>24</v>
      </c>
      <c r="K629" s="5">
        <v>1</v>
      </c>
      <c r="L629" s="5">
        <v>0</v>
      </c>
      <c r="M629" s="5">
        <v>0</v>
      </c>
      <c r="N629" s="5">
        <v>0</v>
      </c>
      <c r="O629" s="7">
        <v>0</v>
      </c>
      <c r="P629" s="7">
        <v>7.8825000000000006E-2</v>
      </c>
      <c r="Q629" s="7">
        <v>0.20878099999999999</v>
      </c>
      <c r="R629" s="7">
        <v>0.16921508695652199</v>
      </c>
      <c r="S629" s="7">
        <v>0.16921508695652199</v>
      </c>
      <c r="T629" s="5" t="s">
        <v>922</v>
      </c>
      <c r="U629" s="5" t="s">
        <v>15</v>
      </c>
      <c r="V629" s="55" t="s">
        <v>7</v>
      </c>
      <c r="W629" s="58" t="s">
        <v>3454</v>
      </c>
      <c r="X629" s="35" t="s">
        <v>3454</v>
      </c>
    </row>
    <row r="630" spans="5:24" x14ac:dyDescent="0.25">
      <c r="E630" s="4" t="s">
        <v>0</v>
      </c>
      <c r="F630" s="5" t="s">
        <v>1</v>
      </c>
      <c r="G630" s="6">
        <v>0.59673913043478299</v>
      </c>
      <c r="H630" s="5" t="s">
        <v>8</v>
      </c>
      <c r="I630" s="6">
        <v>0.40326086956521701</v>
      </c>
      <c r="J630" s="5">
        <v>24</v>
      </c>
      <c r="K630" s="5">
        <v>1</v>
      </c>
      <c r="L630" s="5">
        <v>0</v>
      </c>
      <c r="M630" s="5">
        <v>0</v>
      </c>
      <c r="N630" s="5">
        <v>0</v>
      </c>
      <c r="O630" s="7">
        <v>0</v>
      </c>
      <c r="P630" s="7">
        <v>7.9616000000000006E-2</v>
      </c>
      <c r="Q630" s="7">
        <v>0.17039000000000001</v>
      </c>
      <c r="R630" s="7">
        <v>0.150820608695652</v>
      </c>
      <c r="S630" s="7">
        <v>0.150820608695652</v>
      </c>
      <c r="T630" s="5" t="s">
        <v>6</v>
      </c>
      <c r="U630" s="5" t="s">
        <v>12</v>
      </c>
      <c r="V630" s="55" t="s">
        <v>921</v>
      </c>
      <c r="W630" s="58" t="s">
        <v>3454</v>
      </c>
      <c r="X630" s="35" t="s">
        <v>3454</v>
      </c>
    </row>
    <row r="631" spans="5:24" x14ac:dyDescent="0.25">
      <c r="E631" s="4" t="s">
        <v>0</v>
      </c>
      <c r="F631" s="5" t="s">
        <v>1</v>
      </c>
      <c r="G631" s="6">
        <v>0.93404347826086997</v>
      </c>
      <c r="H631" s="5" t="s">
        <v>25</v>
      </c>
      <c r="I631" s="6">
        <v>6.59565217391304E-2</v>
      </c>
      <c r="J631" s="5">
        <v>24</v>
      </c>
      <c r="K631" s="5">
        <v>1</v>
      </c>
      <c r="L631" s="5">
        <v>0</v>
      </c>
      <c r="M631" s="5">
        <v>0</v>
      </c>
      <c r="N631" s="5">
        <v>0</v>
      </c>
      <c r="O631" s="7">
        <v>0</v>
      </c>
      <c r="P631" s="7">
        <v>7.3287000000000005E-2</v>
      </c>
      <c r="Q631" s="7">
        <v>0.16134200000000001</v>
      </c>
      <c r="R631" s="7">
        <v>0.14219273913043501</v>
      </c>
      <c r="S631" s="7">
        <v>0.14219273913043501</v>
      </c>
      <c r="T631" s="5" t="s">
        <v>921</v>
      </c>
      <c r="U631" s="5" t="s">
        <v>9</v>
      </c>
      <c r="V631" s="55" t="s">
        <v>4</v>
      </c>
      <c r="W631" s="58" t="s">
        <v>3454</v>
      </c>
      <c r="X631" s="35" t="s">
        <v>3454</v>
      </c>
    </row>
    <row r="632" spans="5:24" x14ac:dyDescent="0.25">
      <c r="E632" s="4" t="s">
        <v>0</v>
      </c>
      <c r="F632" s="5" t="s">
        <v>1</v>
      </c>
      <c r="G632" s="6">
        <v>0.95626086956521705</v>
      </c>
      <c r="H632" s="5" t="s">
        <v>9</v>
      </c>
      <c r="I632" s="6">
        <v>4.37391304347826E-2</v>
      </c>
      <c r="J632" s="5">
        <v>24</v>
      </c>
      <c r="K632" s="5">
        <v>1</v>
      </c>
      <c r="L632" s="5">
        <v>0</v>
      </c>
      <c r="M632" s="5">
        <v>0</v>
      </c>
      <c r="N632" s="5">
        <v>0</v>
      </c>
      <c r="O632" s="7">
        <v>0</v>
      </c>
      <c r="P632" s="7">
        <v>7.7760999999999997E-2</v>
      </c>
      <c r="Q632" s="7">
        <v>0.14322599999999999</v>
      </c>
      <c r="R632" s="7">
        <v>0.12480108695652201</v>
      </c>
      <c r="S632" s="7">
        <v>0.12480108695652201</v>
      </c>
      <c r="T632" s="5" t="s">
        <v>921</v>
      </c>
      <c r="U632" s="5" t="s">
        <v>11</v>
      </c>
      <c r="V632" s="55" t="s">
        <v>4</v>
      </c>
      <c r="W632" s="58" t="s">
        <v>3454</v>
      </c>
      <c r="X632" s="35" t="s">
        <v>3454</v>
      </c>
    </row>
    <row r="633" spans="5:24" x14ac:dyDescent="0.25">
      <c r="E633" s="4" t="s">
        <v>0</v>
      </c>
      <c r="F633" s="5" t="s">
        <v>1</v>
      </c>
      <c r="G633" s="6">
        <v>0.65065217391304397</v>
      </c>
      <c r="H633" s="5" t="s">
        <v>4</v>
      </c>
      <c r="I633" s="6">
        <v>0.34934782608695703</v>
      </c>
      <c r="J633" s="5">
        <v>24</v>
      </c>
      <c r="K633" s="5">
        <v>1</v>
      </c>
      <c r="L633" s="5">
        <v>0</v>
      </c>
      <c r="M633" s="5">
        <v>0</v>
      </c>
      <c r="N633" s="5">
        <v>3</v>
      </c>
      <c r="O633" s="7">
        <v>6.6174333333333293E-2</v>
      </c>
      <c r="P633" s="7">
        <v>7.0238999999999996E-2</v>
      </c>
      <c r="Q633" s="7">
        <v>0.13883999999999999</v>
      </c>
      <c r="R633" s="7">
        <v>0.122966086956522</v>
      </c>
      <c r="S633" s="7">
        <v>0.122966086956522</v>
      </c>
      <c r="T633" s="5" t="s">
        <v>904</v>
      </c>
      <c r="U633" s="5" t="s">
        <v>12</v>
      </c>
      <c r="V633" s="55" t="s">
        <v>921</v>
      </c>
      <c r="W633" s="58" t="s">
        <v>3454</v>
      </c>
      <c r="X633" s="35" t="s">
        <v>3454</v>
      </c>
    </row>
    <row r="634" spans="5:24" x14ac:dyDescent="0.25">
      <c r="E634" s="4" t="s">
        <v>0</v>
      </c>
      <c r="F634" s="5" t="s">
        <v>6</v>
      </c>
      <c r="G634" s="6">
        <v>0.77308695652173898</v>
      </c>
      <c r="H634" s="5" t="s">
        <v>14</v>
      </c>
      <c r="I634" s="6">
        <v>0.226913043478261</v>
      </c>
      <c r="J634" s="5">
        <v>24</v>
      </c>
      <c r="K634" s="5">
        <v>1</v>
      </c>
      <c r="L634" s="5">
        <v>0</v>
      </c>
      <c r="M634" s="5">
        <v>0</v>
      </c>
      <c r="N634" s="5">
        <v>0</v>
      </c>
      <c r="O634" s="7">
        <v>0</v>
      </c>
      <c r="P634" s="7">
        <v>5.6544999999999998E-2</v>
      </c>
      <c r="Q634" s="7">
        <v>0.13436999999999999</v>
      </c>
      <c r="R634" s="7">
        <v>0.116701217391304</v>
      </c>
      <c r="S634" s="7">
        <v>0.116701217391304</v>
      </c>
      <c r="T634" s="5" t="s">
        <v>921</v>
      </c>
      <c r="U634" s="5" t="s">
        <v>15</v>
      </c>
      <c r="V634" s="55" t="s">
        <v>922</v>
      </c>
      <c r="W634" s="58" t="s">
        <v>3454</v>
      </c>
      <c r="X634" s="35" t="s">
        <v>3454</v>
      </c>
    </row>
    <row r="635" spans="5:24" x14ac:dyDescent="0.25">
      <c r="E635" s="4" t="s">
        <v>0</v>
      </c>
      <c r="F635" s="5" t="s">
        <v>1</v>
      </c>
      <c r="G635" s="6">
        <v>0.95695652173913104</v>
      </c>
      <c r="H635" s="5" t="s">
        <v>24</v>
      </c>
      <c r="I635" s="6">
        <v>4.30434782608696E-2</v>
      </c>
      <c r="J635" s="5">
        <v>24</v>
      </c>
      <c r="K635" s="5">
        <v>1</v>
      </c>
      <c r="L635" s="5">
        <v>0</v>
      </c>
      <c r="M635" s="5">
        <v>0</v>
      </c>
      <c r="N635" s="5">
        <v>1</v>
      </c>
      <c r="O635" s="7">
        <v>5.3696800000000003E-2</v>
      </c>
      <c r="P635" s="7">
        <v>7.6134999999999994E-2</v>
      </c>
      <c r="Q635" s="7">
        <v>0.13336300000000001</v>
      </c>
      <c r="R635" s="7">
        <v>0.11652591304347799</v>
      </c>
      <c r="S635" s="7">
        <v>0.11652591304347799</v>
      </c>
      <c r="T635" s="5" t="s">
        <v>921</v>
      </c>
      <c r="U635" s="5" t="s">
        <v>9</v>
      </c>
      <c r="V635" s="55" t="s">
        <v>4</v>
      </c>
      <c r="W635" s="58" t="s">
        <v>3454</v>
      </c>
      <c r="X635" s="35" t="s">
        <v>3454</v>
      </c>
    </row>
    <row r="636" spans="5:24" x14ac:dyDescent="0.25">
      <c r="E636" s="4" t="s">
        <v>0</v>
      </c>
      <c r="F636" s="5" t="s">
        <v>1</v>
      </c>
      <c r="G636" s="6">
        <v>0.96117391304347799</v>
      </c>
      <c r="H636" s="5" t="s">
        <v>12</v>
      </c>
      <c r="I636" s="6">
        <v>3.8826086956521698E-2</v>
      </c>
      <c r="J636" s="5">
        <v>24</v>
      </c>
      <c r="K636" s="5">
        <v>1</v>
      </c>
      <c r="L636" s="5">
        <v>0</v>
      </c>
      <c r="M636" s="5">
        <v>0</v>
      </c>
      <c r="N636" s="5">
        <v>22</v>
      </c>
      <c r="O636" s="7">
        <v>6.2021786363636401E-2</v>
      </c>
      <c r="P636" s="7">
        <v>5.9704E-2</v>
      </c>
      <c r="Q636" s="7">
        <v>0.10785500000000001</v>
      </c>
      <c r="R636" s="7">
        <v>9.3571608695652203E-2</v>
      </c>
      <c r="S636" s="7">
        <v>6.2021786363636401E-2</v>
      </c>
      <c r="T636" s="5" t="s">
        <v>921</v>
      </c>
      <c r="U636" s="5" t="s">
        <v>11</v>
      </c>
      <c r="V636" s="55" t="s">
        <v>4</v>
      </c>
      <c r="W636" s="58" t="s">
        <v>3454</v>
      </c>
      <c r="X636" s="35" t="s">
        <v>3454</v>
      </c>
    </row>
    <row r="637" spans="5:24" x14ac:dyDescent="0.25">
      <c r="E637" s="4" t="s">
        <v>0</v>
      </c>
      <c r="F637" s="5" t="s">
        <v>8</v>
      </c>
      <c r="G637" s="6">
        <v>0.78536363636363604</v>
      </c>
      <c r="H637" s="5" t="s">
        <v>7</v>
      </c>
      <c r="I637" s="6">
        <v>0.21463636363636401</v>
      </c>
      <c r="J637" s="5">
        <v>24</v>
      </c>
      <c r="K637" s="5">
        <v>2</v>
      </c>
      <c r="L637" s="5">
        <v>0</v>
      </c>
      <c r="M637" s="5">
        <v>0</v>
      </c>
      <c r="N637" s="5">
        <v>0</v>
      </c>
      <c r="O637" s="7">
        <v>0</v>
      </c>
      <c r="P637" s="7">
        <v>8.4036E-2</v>
      </c>
      <c r="Q637" s="7">
        <v>0.17998500000000001</v>
      </c>
      <c r="R637" s="7">
        <v>0.15629413636363601</v>
      </c>
      <c r="S637" s="7">
        <v>0.15629413636363601</v>
      </c>
      <c r="T637" s="5" t="s">
        <v>16</v>
      </c>
      <c r="U637" s="5" t="s">
        <v>15</v>
      </c>
      <c r="V637" s="55" t="s">
        <v>2144</v>
      </c>
      <c r="W637" s="58" t="s">
        <v>3454</v>
      </c>
      <c r="X637" s="35" t="s">
        <v>3454</v>
      </c>
    </row>
    <row r="638" spans="5:24" x14ac:dyDescent="0.25">
      <c r="E638" s="4" t="s">
        <v>0</v>
      </c>
      <c r="F638" s="5" t="s">
        <v>6</v>
      </c>
      <c r="G638" s="6">
        <v>0.90518181818181798</v>
      </c>
      <c r="H638" s="5" t="s">
        <v>25</v>
      </c>
      <c r="I638" s="6">
        <v>9.4818181818181801E-2</v>
      </c>
      <c r="J638" s="5">
        <v>24</v>
      </c>
      <c r="K638" s="5">
        <v>2</v>
      </c>
      <c r="L638" s="5">
        <v>0</v>
      </c>
      <c r="M638" s="5">
        <v>0</v>
      </c>
      <c r="N638" s="5">
        <v>0</v>
      </c>
      <c r="O638" s="7">
        <v>0</v>
      </c>
      <c r="P638" s="7">
        <v>5.4594999999999998E-2</v>
      </c>
      <c r="Q638" s="7">
        <v>0.119009</v>
      </c>
      <c r="R638" s="7">
        <v>9.9341681818181801E-2</v>
      </c>
      <c r="S638" s="7">
        <v>9.9341681818181801E-2</v>
      </c>
      <c r="T638" s="5" t="s">
        <v>921</v>
      </c>
      <c r="U638" s="5" t="s">
        <v>15</v>
      </c>
      <c r="V638" s="55" t="s">
        <v>2170</v>
      </c>
      <c r="W638" s="58" t="s">
        <v>3454</v>
      </c>
      <c r="X638" s="35" t="s">
        <v>3454</v>
      </c>
    </row>
    <row r="639" spans="5:24" x14ac:dyDescent="0.25">
      <c r="E639" s="4" t="s">
        <v>0</v>
      </c>
      <c r="F639" s="5" t="s">
        <v>1</v>
      </c>
      <c r="G639" s="6">
        <v>0.83318181818181802</v>
      </c>
      <c r="H639" s="5" t="s">
        <v>22</v>
      </c>
      <c r="I639" s="6">
        <v>0.166818181818182</v>
      </c>
      <c r="J639" s="5">
        <v>24</v>
      </c>
      <c r="K639" s="5">
        <v>2</v>
      </c>
      <c r="L639" s="5">
        <v>0</v>
      </c>
      <c r="M639" s="5">
        <v>0</v>
      </c>
      <c r="N639" s="5">
        <v>21</v>
      </c>
      <c r="O639" s="7">
        <v>8.1832857142857096E-2</v>
      </c>
      <c r="P639" s="7">
        <v>5.6679E-2</v>
      </c>
      <c r="Q639" s="7">
        <v>9.2228000000000004E-2</v>
      </c>
      <c r="R639" s="7">
        <v>8.2103090909090903E-2</v>
      </c>
      <c r="S639" s="7">
        <v>8.1832857142857096E-2</v>
      </c>
      <c r="T639" s="5" t="s">
        <v>6</v>
      </c>
      <c r="U639" s="5" t="s">
        <v>19</v>
      </c>
      <c r="V639" s="55" t="s">
        <v>2145</v>
      </c>
      <c r="W639" s="58" t="s">
        <v>3454</v>
      </c>
      <c r="X639" s="35" t="s">
        <v>3454</v>
      </c>
    </row>
    <row r="640" spans="5:24" x14ac:dyDescent="0.25">
      <c r="E640" s="4" t="s">
        <v>0</v>
      </c>
      <c r="F640" s="5" t="s">
        <v>6</v>
      </c>
      <c r="G640" s="6">
        <v>0.78454545454545499</v>
      </c>
      <c r="H640" s="5" t="s">
        <v>921</v>
      </c>
      <c r="I640" s="6">
        <v>0.21545454545454501</v>
      </c>
      <c r="J640" s="5">
        <v>24</v>
      </c>
      <c r="K640" s="5">
        <v>2</v>
      </c>
      <c r="L640" s="5">
        <v>0</v>
      </c>
      <c r="M640" s="5">
        <v>0</v>
      </c>
      <c r="N640" s="5">
        <v>0</v>
      </c>
      <c r="O640" s="7">
        <v>0</v>
      </c>
      <c r="P640" s="7">
        <v>5.3947000000000002E-2</v>
      </c>
      <c r="Q640" s="7">
        <v>8.8214000000000001E-2</v>
      </c>
      <c r="R640" s="7">
        <v>7.8257545454545496E-2</v>
      </c>
      <c r="S640" s="7">
        <v>7.8257545454545496E-2</v>
      </c>
      <c r="T640" s="5" t="s">
        <v>7</v>
      </c>
      <c r="U640" s="5" t="s">
        <v>17</v>
      </c>
      <c r="V640" s="55" t="s">
        <v>2171</v>
      </c>
      <c r="W640" s="58" t="s">
        <v>3454</v>
      </c>
      <c r="X640" s="35" t="s">
        <v>3454</v>
      </c>
    </row>
    <row r="641" spans="5:24" x14ac:dyDescent="0.25">
      <c r="E641" s="4" t="s">
        <v>0</v>
      </c>
      <c r="F641" s="5" t="s">
        <v>16</v>
      </c>
      <c r="G641" s="6">
        <v>0.86976190476190496</v>
      </c>
      <c r="H641" s="5" t="s">
        <v>7</v>
      </c>
      <c r="I641" s="6">
        <v>0.13023809523809499</v>
      </c>
      <c r="J641" s="5">
        <v>24</v>
      </c>
      <c r="K641" s="5">
        <v>3</v>
      </c>
      <c r="L641" s="5">
        <v>0</v>
      </c>
      <c r="M641" s="5">
        <v>0</v>
      </c>
      <c r="N641" s="5">
        <v>0</v>
      </c>
      <c r="O641" s="7">
        <v>0</v>
      </c>
      <c r="P641" s="7">
        <v>0.121294</v>
      </c>
      <c r="Q641" s="7">
        <v>0.50727500000000003</v>
      </c>
      <c r="R641" s="7">
        <v>0.36329314285714298</v>
      </c>
      <c r="S641" s="7">
        <v>0.36329314285714298</v>
      </c>
      <c r="T641" s="5" t="s">
        <v>12</v>
      </c>
      <c r="U641" s="5" t="s">
        <v>15</v>
      </c>
      <c r="V641" s="55" t="s">
        <v>18</v>
      </c>
      <c r="W641" s="58" t="s">
        <v>3454</v>
      </c>
      <c r="X641" s="35" t="s">
        <v>3454</v>
      </c>
    </row>
    <row r="642" spans="5:24" x14ac:dyDescent="0.25">
      <c r="E642" s="4" t="s">
        <v>0</v>
      </c>
      <c r="F642" s="5" t="s">
        <v>16</v>
      </c>
      <c r="G642" s="6">
        <v>0.77685714285714302</v>
      </c>
      <c r="H642" s="5" t="s">
        <v>13</v>
      </c>
      <c r="I642" s="6">
        <v>0.223142857142857</v>
      </c>
      <c r="J642" s="5">
        <v>24</v>
      </c>
      <c r="K642" s="5">
        <v>3</v>
      </c>
      <c r="L642" s="5">
        <v>0</v>
      </c>
      <c r="M642" s="5">
        <v>0</v>
      </c>
      <c r="N642" s="5">
        <v>0</v>
      </c>
      <c r="O642" s="7">
        <v>0</v>
      </c>
      <c r="P642" s="7">
        <v>5.2387000000000003E-2</v>
      </c>
      <c r="Q642" s="7">
        <v>0.37756499999999998</v>
      </c>
      <c r="R642" s="7">
        <v>0.26432366666666701</v>
      </c>
      <c r="S642" s="7">
        <v>0.26432366666666701</v>
      </c>
      <c r="T642" s="5" t="s">
        <v>17</v>
      </c>
      <c r="U642" s="5" t="s">
        <v>904</v>
      </c>
      <c r="V642" s="55" t="s">
        <v>18</v>
      </c>
      <c r="W642" s="58" t="s">
        <v>3454</v>
      </c>
      <c r="X642" s="35" t="s">
        <v>3454</v>
      </c>
    </row>
    <row r="643" spans="5:24" x14ac:dyDescent="0.25">
      <c r="E643" s="4" t="s">
        <v>0</v>
      </c>
      <c r="F643" s="5" t="s">
        <v>8</v>
      </c>
      <c r="G643" s="6">
        <v>0.67464999999999997</v>
      </c>
      <c r="H643" s="5" t="s">
        <v>13</v>
      </c>
      <c r="I643" s="6">
        <v>0.32534999999999997</v>
      </c>
      <c r="J643" s="5">
        <v>24</v>
      </c>
      <c r="K643" s="5">
        <v>4</v>
      </c>
      <c r="L643" s="5">
        <v>0</v>
      </c>
      <c r="M643" s="5">
        <v>0</v>
      </c>
      <c r="N643" s="5">
        <v>0</v>
      </c>
      <c r="O643" s="7">
        <v>0</v>
      </c>
      <c r="P643" s="7">
        <v>5.3421999999999997E-2</v>
      </c>
      <c r="Q643" s="7">
        <v>0.102019</v>
      </c>
      <c r="R643" s="7">
        <v>9.06613E-2</v>
      </c>
      <c r="S643" s="7">
        <v>9.06613E-2</v>
      </c>
      <c r="T643" s="5" t="s">
        <v>14</v>
      </c>
      <c r="U643" s="5" t="s">
        <v>15</v>
      </c>
      <c r="V643" s="55" t="s">
        <v>2146</v>
      </c>
      <c r="W643" s="58" t="s">
        <v>3454</v>
      </c>
      <c r="X643" s="35" t="s">
        <v>3454</v>
      </c>
    </row>
    <row r="644" spans="5:24" x14ac:dyDescent="0.25">
      <c r="E644" s="4" t="s">
        <v>0</v>
      </c>
      <c r="F644" s="5" t="s">
        <v>4</v>
      </c>
      <c r="G644" s="6">
        <v>0.62849999999999995</v>
      </c>
      <c r="H644" s="5" t="s">
        <v>13</v>
      </c>
      <c r="I644" s="6">
        <v>0.3715</v>
      </c>
      <c r="J644" s="5">
        <v>24</v>
      </c>
      <c r="K644" s="5">
        <v>4</v>
      </c>
      <c r="L644" s="5">
        <v>0</v>
      </c>
      <c r="M644" s="5">
        <v>0</v>
      </c>
      <c r="N644" s="5">
        <v>0</v>
      </c>
      <c r="O644" s="7">
        <v>0</v>
      </c>
      <c r="P644" s="7">
        <v>5.3498999999999998E-2</v>
      </c>
      <c r="Q644" s="7">
        <v>9.1851000000000002E-2</v>
      </c>
      <c r="R644" s="7">
        <v>7.8100500000000003E-2</v>
      </c>
      <c r="S644" s="7">
        <v>7.8100500000000003E-2</v>
      </c>
      <c r="T644" s="5" t="s">
        <v>5</v>
      </c>
      <c r="U644" s="5" t="s">
        <v>9</v>
      </c>
      <c r="V644" s="55" t="s">
        <v>2147</v>
      </c>
      <c r="W644" s="58" t="s">
        <v>3454</v>
      </c>
      <c r="X644" s="35" t="s">
        <v>3454</v>
      </c>
    </row>
    <row r="645" spans="5:24" x14ac:dyDescent="0.25">
      <c r="E645" s="4" t="s">
        <v>0</v>
      </c>
      <c r="F645" s="5" t="s">
        <v>4</v>
      </c>
      <c r="G645" s="6">
        <v>0.77233333333333298</v>
      </c>
      <c r="H645" s="5" t="s">
        <v>7</v>
      </c>
      <c r="I645" s="6">
        <v>0.22766666666666699</v>
      </c>
      <c r="J645" s="5">
        <v>24</v>
      </c>
      <c r="K645" s="5">
        <v>6</v>
      </c>
      <c r="L645" s="5">
        <v>0</v>
      </c>
      <c r="M645" s="5">
        <v>0</v>
      </c>
      <c r="N645" s="5">
        <v>0</v>
      </c>
      <c r="O645" s="7">
        <v>0</v>
      </c>
      <c r="P645" s="7">
        <v>6.2016000000000002E-2</v>
      </c>
      <c r="Q645" s="7">
        <v>9.2717999999999995E-2</v>
      </c>
      <c r="R645" s="7">
        <v>8.0429666666666705E-2</v>
      </c>
      <c r="S645" s="7">
        <v>8.0429666666666705E-2</v>
      </c>
      <c r="T645" s="5" t="s">
        <v>15</v>
      </c>
      <c r="U645" s="5" t="s">
        <v>12</v>
      </c>
      <c r="V645" s="55" t="s">
        <v>2148</v>
      </c>
      <c r="W645" s="58" t="s">
        <v>3454</v>
      </c>
      <c r="X645" s="35" t="s">
        <v>3454</v>
      </c>
    </row>
    <row r="646" spans="5:24" x14ac:dyDescent="0.25">
      <c r="E646" s="4" t="s">
        <v>0</v>
      </c>
      <c r="F646" s="5" t="s">
        <v>19</v>
      </c>
      <c r="G646" s="6">
        <v>0.83762499999999995</v>
      </c>
      <c r="H646" s="5" t="s">
        <v>14</v>
      </c>
      <c r="I646" s="6">
        <v>0.16237499999999999</v>
      </c>
      <c r="J646" s="5">
        <v>24</v>
      </c>
      <c r="K646" s="5">
        <v>8</v>
      </c>
      <c r="L646" s="5">
        <v>0</v>
      </c>
      <c r="M646" s="5">
        <v>0</v>
      </c>
      <c r="N646" s="5">
        <v>0</v>
      </c>
      <c r="O646" s="7">
        <v>0</v>
      </c>
      <c r="P646" s="7">
        <v>6.7446999999999993E-2</v>
      </c>
      <c r="Q646" s="7">
        <v>0.151335</v>
      </c>
      <c r="R646" s="7">
        <v>0.12816812499999999</v>
      </c>
      <c r="S646" s="7">
        <v>0.12816812499999999</v>
      </c>
      <c r="T646" s="5" t="s">
        <v>9</v>
      </c>
      <c r="U646" s="5" t="s">
        <v>15</v>
      </c>
      <c r="V646" s="55" t="s">
        <v>2149</v>
      </c>
      <c r="W646" s="58" t="s">
        <v>3454</v>
      </c>
      <c r="X646" s="35" t="s">
        <v>3454</v>
      </c>
    </row>
    <row r="647" spans="5:24" x14ac:dyDescent="0.25">
      <c r="E647" s="4" t="s">
        <v>0</v>
      </c>
      <c r="F647" s="5" t="s">
        <v>13</v>
      </c>
      <c r="G647" s="6">
        <v>0.68799999999999994</v>
      </c>
      <c r="H647" s="5" t="s">
        <v>11</v>
      </c>
      <c r="I647" s="6">
        <v>0.312</v>
      </c>
      <c r="J647" s="5">
        <v>24</v>
      </c>
      <c r="K647" s="5">
        <v>9</v>
      </c>
      <c r="L647" s="5">
        <v>0</v>
      </c>
      <c r="M647" s="5">
        <v>0</v>
      </c>
      <c r="N647" s="5">
        <v>0</v>
      </c>
      <c r="O647" s="7">
        <v>0</v>
      </c>
      <c r="P647" s="7">
        <v>7.4471999999999997E-2</v>
      </c>
      <c r="Q647" s="7">
        <v>0.12085</v>
      </c>
      <c r="R647" s="7">
        <v>0.104206733333333</v>
      </c>
      <c r="S647" s="7">
        <v>0.104206733333333</v>
      </c>
      <c r="T647" s="5" t="s">
        <v>6</v>
      </c>
      <c r="U647" s="5" t="s">
        <v>19</v>
      </c>
      <c r="V647" s="55" t="s">
        <v>2150</v>
      </c>
      <c r="W647" s="58" t="s">
        <v>3454</v>
      </c>
      <c r="X647" s="35" t="s">
        <v>3454</v>
      </c>
    </row>
    <row r="648" spans="5:24" x14ac:dyDescent="0.25">
      <c r="E648" s="4" t="s">
        <v>2008</v>
      </c>
      <c r="F648" s="5" t="s">
        <v>40</v>
      </c>
      <c r="G648" s="6">
        <v>0.59099999999999997</v>
      </c>
      <c r="H648" s="5" t="s">
        <v>14</v>
      </c>
      <c r="I648" s="6">
        <v>0.40899999999999997</v>
      </c>
      <c r="J648" s="5">
        <v>4</v>
      </c>
      <c r="K648" s="5">
        <v>0</v>
      </c>
      <c r="L648" s="5">
        <v>0</v>
      </c>
      <c r="M648" s="5">
        <v>0</v>
      </c>
      <c r="N648" s="5">
        <v>0</v>
      </c>
      <c r="O648" s="7">
        <v>0</v>
      </c>
      <c r="P648" s="7">
        <v>6.6140000000000004E-2</v>
      </c>
      <c r="Q648" s="7">
        <v>0.31952599999999998</v>
      </c>
      <c r="R648" s="7">
        <v>0.20841925</v>
      </c>
      <c r="S648" s="7">
        <v>0.20841925</v>
      </c>
      <c r="T648" s="5" t="s">
        <v>1</v>
      </c>
      <c r="U648" s="5" t="s">
        <v>924</v>
      </c>
      <c r="V648" s="55" t="s">
        <v>3454</v>
      </c>
      <c r="W648" s="58" t="s">
        <v>3514</v>
      </c>
      <c r="X648" s="35" t="s">
        <v>3454</v>
      </c>
    </row>
    <row r="649" spans="5:24" x14ac:dyDescent="0.25">
      <c r="E649" s="4" t="s">
        <v>2008</v>
      </c>
      <c r="F649" s="5" t="s">
        <v>13</v>
      </c>
      <c r="G649" s="6">
        <v>0.72299999999999998</v>
      </c>
      <c r="H649" s="5" t="s">
        <v>40</v>
      </c>
      <c r="I649" s="6">
        <v>0.27700000000000002</v>
      </c>
      <c r="J649" s="5">
        <v>4</v>
      </c>
      <c r="K649" s="5">
        <v>0</v>
      </c>
      <c r="L649" s="5">
        <v>0</v>
      </c>
      <c r="M649" s="5">
        <v>0</v>
      </c>
      <c r="N649" s="5">
        <v>0</v>
      </c>
      <c r="O649" s="7">
        <v>0</v>
      </c>
      <c r="P649" s="7">
        <v>8.5041000000000005E-2</v>
      </c>
      <c r="Q649" s="7">
        <v>0.19456200000000001</v>
      </c>
      <c r="R649" s="7">
        <v>0.1359775</v>
      </c>
      <c r="S649" s="7">
        <v>0.1359775</v>
      </c>
      <c r="T649" s="5" t="s">
        <v>1</v>
      </c>
      <c r="U649" s="5" t="s">
        <v>924</v>
      </c>
      <c r="V649" s="55" t="s">
        <v>3454</v>
      </c>
      <c r="W649" s="58" t="s">
        <v>3454</v>
      </c>
      <c r="X649" s="35" t="s">
        <v>3454</v>
      </c>
    </row>
    <row r="650" spans="5:24" x14ac:dyDescent="0.25">
      <c r="E650" s="4" t="s">
        <v>2008</v>
      </c>
      <c r="F650" s="5" t="s">
        <v>40</v>
      </c>
      <c r="G650" s="6">
        <v>0.67566666666666697</v>
      </c>
      <c r="H650" s="5" t="s">
        <v>924</v>
      </c>
      <c r="I650" s="6">
        <v>0.32433333333333297</v>
      </c>
      <c r="J650" s="5">
        <v>4</v>
      </c>
      <c r="K650" s="5">
        <v>1</v>
      </c>
      <c r="L650" s="5">
        <v>0</v>
      </c>
      <c r="M650" s="5">
        <v>0</v>
      </c>
      <c r="N650" s="5">
        <v>0</v>
      </c>
      <c r="O650" s="7">
        <v>0</v>
      </c>
      <c r="P650" s="7">
        <v>5.1097999999999998E-2</v>
      </c>
      <c r="Q650" s="7">
        <v>0.62784700000000004</v>
      </c>
      <c r="R650" s="7">
        <v>0.31229899999999999</v>
      </c>
      <c r="S650" s="7">
        <v>0.31229899999999999</v>
      </c>
      <c r="T650" s="5" t="s">
        <v>1</v>
      </c>
      <c r="U650" s="5" t="s">
        <v>923</v>
      </c>
      <c r="V650" s="55" t="s">
        <v>14</v>
      </c>
      <c r="W650" s="58" t="s">
        <v>3454</v>
      </c>
      <c r="X650" s="35" t="s">
        <v>3454</v>
      </c>
    </row>
    <row r="651" spans="5:24" x14ac:dyDescent="0.25">
      <c r="E651" s="4" t="s">
        <v>2008</v>
      </c>
      <c r="F651" s="5" t="s">
        <v>1</v>
      </c>
      <c r="G651" s="6">
        <v>0.66100000000000003</v>
      </c>
      <c r="H651" s="5" t="s">
        <v>40</v>
      </c>
      <c r="I651" s="6">
        <v>0.33900000000000002</v>
      </c>
      <c r="J651" s="5">
        <v>4</v>
      </c>
      <c r="K651" s="5">
        <v>1</v>
      </c>
      <c r="L651" s="5">
        <v>0</v>
      </c>
      <c r="M651" s="5">
        <v>0</v>
      </c>
      <c r="N651" s="5">
        <v>0</v>
      </c>
      <c r="O651" s="7">
        <v>0</v>
      </c>
      <c r="P651" s="7">
        <v>5.8434E-2</v>
      </c>
      <c r="Q651" s="7">
        <v>0.13678199999999999</v>
      </c>
      <c r="R651" s="7">
        <v>0.109768666666667</v>
      </c>
      <c r="S651" s="7">
        <v>0.109768666666667</v>
      </c>
      <c r="T651" s="5" t="s">
        <v>14</v>
      </c>
      <c r="U651" s="5" t="s">
        <v>923</v>
      </c>
      <c r="V651" s="55" t="s">
        <v>13</v>
      </c>
      <c r="W651" s="58" t="s">
        <v>3454</v>
      </c>
      <c r="X651" s="35" t="s">
        <v>3454</v>
      </c>
    </row>
    <row r="652" spans="5:24" x14ac:dyDescent="0.25">
      <c r="E652" s="4" t="s">
        <v>2008</v>
      </c>
      <c r="F652" s="5" t="s">
        <v>40</v>
      </c>
      <c r="G652" s="6">
        <v>0.65</v>
      </c>
      <c r="H652" s="5" t="s">
        <v>923</v>
      </c>
      <c r="I652" s="6">
        <v>0.35</v>
      </c>
      <c r="J652" s="5">
        <v>4</v>
      </c>
      <c r="K652" s="5">
        <v>3</v>
      </c>
      <c r="L652" s="5">
        <v>0</v>
      </c>
      <c r="M652" s="5">
        <v>0</v>
      </c>
      <c r="N652" s="5">
        <v>0</v>
      </c>
      <c r="O652" s="7">
        <v>0</v>
      </c>
      <c r="P652" s="7">
        <v>9.2899999999999996E-2</v>
      </c>
      <c r="Q652" s="7">
        <v>0</v>
      </c>
      <c r="R652" s="7">
        <v>9.2899999999999996E-2</v>
      </c>
      <c r="S652" s="7">
        <v>9.2899999999999996E-2</v>
      </c>
      <c r="T652" s="5" t="s">
        <v>924</v>
      </c>
      <c r="U652" s="5" t="s">
        <v>3</v>
      </c>
      <c r="V652" s="55" t="s">
        <v>116</v>
      </c>
      <c r="W652" s="58" t="s">
        <v>3454</v>
      </c>
      <c r="X652" s="35" t="s">
        <v>3454</v>
      </c>
    </row>
    <row r="653" spans="5:24" x14ac:dyDescent="0.25">
      <c r="E653" s="4" t="s">
        <v>442</v>
      </c>
      <c r="F653" s="5" t="s">
        <v>7</v>
      </c>
      <c r="G653" s="6">
        <v>0.65149999999999997</v>
      </c>
      <c r="H653" s="5" t="s">
        <v>40</v>
      </c>
      <c r="I653" s="6">
        <v>0.34849999999999998</v>
      </c>
      <c r="J653" s="5">
        <v>2</v>
      </c>
      <c r="K653" s="5">
        <v>0</v>
      </c>
      <c r="L653" s="5">
        <v>0</v>
      </c>
      <c r="M653" s="5">
        <v>0</v>
      </c>
      <c r="N653" s="5">
        <v>0</v>
      </c>
      <c r="O653" s="7">
        <v>0</v>
      </c>
      <c r="P653" s="7">
        <v>0.34633799999999998</v>
      </c>
      <c r="Q653" s="7">
        <v>0.44670100000000001</v>
      </c>
      <c r="R653" s="7">
        <v>0.39651950000000002</v>
      </c>
      <c r="S653" s="7">
        <v>0.39651950000000002</v>
      </c>
      <c r="T653" s="5" t="s">
        <v>14</v>
      </c>
      <c r="U653" s="5" t="s">
        <v>41</v>
      </c>
      <c r="V653" s="55" t="s">
        <v>3454</v>
      </c>
      <c r="W653" s="58" t="s">
        <v>3514</v>
      </c>
      <c r="X653" s="35" t="s">
        <v>3454</v>
      </c>
    </row>
    <row r="654" spans="5:24" x14ac:dyDescent="0.25">
      <c r="E654" s="4" t="s">
        <v>442</v>
      </c>
      <c r="F654" s="5" t="s">
        <v>7</v>
      </c>
      <c r="G654" s="6">
        <v>0.61699999999999999</v>
      </c>
      <c r="H654" s="5" t="s">
        <v>41</v>
      </c>
      <c r="I654" s="6">
        <v>0.38300000000000001</v>
      </c>
      <c r="J654" s="5">
        <v>2</v>
      </c>
      <c r="K654" s="5">
        <v>0</v>
      </c>
      <c r="L654" s="5">
        <v>0</v>
      </c>
      <c r="M654" s="5">
        <v>0</v>
      </c>
      <c r="N654" s="5">
        <v>0</v>
      </c>
      <c r="O654" s="7">
        <v>0</v>
      </c>
      <c r="P654" s="7">
        <v>0.25320599999999999</v>
      </c>
      <c r="Q654" s="7">
        <v>0.344607</v>
      </c>
      <c r="R654" s="7">
        <v>0.29890650000000002</v>
      </c>
      <c r="S654" s="7">
        <v>0.29890650000000002</v>
      </c>
      <c r="T654" s="5" t="s">
        <v>14</v>
      </c>
      <c r="U654" s="5" t="s">
        <v>40</v>
      </c>
      <c r="V654" s="55" t="s">
        <v>3454</v>
      </c>
      <c r="W654" s="58" t="s">
        <v>3454</v>
      </c>
      <c r="X654" s="35" t="s">
        <v>3454</v>
      </c>
    </row>
    <row r="655" spans="5:24" x14ac:dyDescent="0.25">
      <c r="E655" s="4" t="s">
        <v>442</v>
      </c>
      <c r="F655" s="5" t="s">
        <v>40</v>
      </c>
      <c r="G655" s="6">
        <v>0.63500000000000001</v>
      </c>
      <c r="H655" s="5" t="s">
        <v>14</v>
      </c>
      <c r="I655" s="6">
        <v>0.36499999999999999</v>
      </c>
      <c r="J655" s="5">
        <v>2</v>
      </c>
      <c r="K655" s="5">
        <v>1</v>
      </c>
      <c r="L655" s="5">
        <v>0</v>
      </c>
      <c r="M655" s="5">
        <v>0</v>
      </c>
      <c r="N655" s="5">
        <v>0</v>
      </c>
      <c r="O655" s="7">
        <v>0</v>
      </c>
      <c r="P655" s="7">
        <v>0.44494099999999998</v>
      </c>
      <c r="Q655" s="7">
        <v>0</v>
      </c>
      <c r="R655" s="7">
        <v>0.44494099999999998</v>
      </c>
      <c r="S655" s="7">
        <v>0.44494099999999998</v>
      </c>
      <c r="T655" s="5" t="s">
        <v>41</v>
      </c>
      <c r="U655" s="5" t="s">
        <v>3</v>
      </c>
      <c r="V655" s="55" t="s">
        <v>7</v>
      </c>
      <c r="W655" s="58" t="s">
        <v>3454</v>
      </c>
      <c r="X655" s="35" t="s">
        <v>3454</v>
      </c>
    </row>
    <row r="656" spans="5:24" ht="15.75" thickBot="1" x14ac:dyDescent="0.3">
      <c r="E656" s="8" t="s">
        <v>442</v>
      </c>
      <c r="F656" s="9" t="s">
        <v>41</v>
      </c>
      <c r="G656" s="10">
        <v>0.67700000000000005</v>
      </c>
      <c r="H656" s="9" t="s">
        <v>14</v>
      </c>
      <c r="I656" s="10">
        <v>0.32300000000000001</v>
      </c>
      <c r="J656" s="9">
        <v>2</v>
      </c>
      <c r="K656" s="9">
        <v>1</v>
      </c>
      <c r="L656" s="9">
        <v>0</v>
      </c>
      <c r="M656" s="9">
        <v>0</v>
      </c>
      <c r="N656" s="9">
        <v>0</v>
      </c>
      <c r="O656" s="11">
        <v>0</v>
      </c>
      <c r="P656" s="11">
        <v>0.12403400000000001</v>
      </c>
      <c r="Q656" s="11">
        <v>0</v>
      </c>
      <c r="R656" s="11">
        <v>0.12403400000000001</v>
      </c>
      <c r="S656" s="11">
        <v>0.12403400000000001</v>
      </c>
      <c r="T656" s="9" t="s">
        <v>40</v>
      </c>
      <c r="U656" s="9" t="s">
        <v>3</v>
      </c>
      <c r="V656" s="56" t="s">
        <v>7</v>
      </c>
      <c r="W656" s="59" t="s">
        <v>3454</v>
      </c>
      <c r="X656" s="35" t="s">
        <v>3454</v>
      </c>
    </row>
  </sheetData>
  <sortState xmlns:xlrd2="http://schemas.microsoft.com/office/spreadsheetml/2017/richdata2" ref="E4:W656">
    <sortCondition ref="E4:E656" customList="LMO-8,RAM-7,BOT-2,LMF-6,LMF-7,OLR-2,OSU-1,POG-10,PRO-37,PRO-47,RAM-13,RLS-1,TAR-118,TAR-184,TAR-196,TAF-11,TRE-33,DZS-1,DZS-3,DZS-5,DZS-6,DZS-41,DZS-42,DZS-43,DZS-44,DZS-48,FKD-60,FKD-140,FKD-150,MEH-2p,CSU2-39,CSU2-43,HVF-2,HVF-3,HVF-4,HVF-8,HVF-10,HVF-15,HVF-17,HVF-21,KAK-3,MIJ-1,MIJ-3,MIJ-4,MIJ-7,AND-128,AND-131,AND-138,AND-145,AND-177,AFM-213,AFM-273,AFM-590,AFM-940,AFM-1156,AFM-1255,AFM-1861,RAK-115,RAK-136,RAK-211,RAK-251,HGY-14,HKB-309,KFH-2,KFH-3,KDS-121,KDS-138,KDS-148,KDS-260,MDH-28,MDH-48,MDH-82,MDH-84,MDH-162,MDH-178,MDH-188,MDH-209,MDH-221,MDH-249,MDH-263,MDH-265,MDH-291,MDH-342,MDH-344,MDH-357,MDH-405,MDH-410,MDH-444,MDH-462,MDH-483,MDH-500,MDH-514,MDH-592,MDH-630,MDH-656,MDH-661,PLG-1,PLG-4,PLG-5,ZZ-1,I20802,CSO-502,CSO-507,CSO-526,MM2-215,MM2-245,OFU-15,OFU-26,OFU-27,OFU-93,OFU-138,OFU-168,SPT-23,TMA-2,TMA-8,TMA-9,TMA-10,TMA-36,TD-SZ,TIV-6,TIV-9,TIV-13,TIV-17,A181013,A181014,A181015,A181016,A181017,A181018,A181019,A181020,A181021,A181022,A181023,A181024,A181025,A181026,A181027,A181028,KM-747,KM-1005,KM-3679,KM-156,KM-199,KSZN-10321,NKL-7,NKL-112,NKL-135,NKL-157,NKT-20,NKT-32,RBR-118,CSK-9,CSK-18,CSK-25,CSK-61,CSK-101,CSK-126,CSK-127,CSK-135,CSK-137,SZB-1,KAP-2,MEM-7,NKL-899,NKL-1038,OFU-190,OFU-191,OFU-422,PMD-564,PM-5,SPF-1,VIG-94-1,CSB-3,VZ-12673,MSG-1,KMT-2785,ASZK-1,SEI-1,SEI-5,SEI-6,SZLA-646"/>
    <sortCondition ref="K4:K656"/>
    <sortCondition descending="1" ref="J4:J656"/>
    <sortCondition descending="1" ref="S4:S656"/>
  </sortState>
  <conditionalFormatting sqref="E3:V3 E4:W656">
    <cfRule type="expression" dxfId="7" priority="1">
      <formula>IF(AND($K4&gt;0,$K3=0),1,IF($E4=$E3,0,2))=2</formula>
    </cfRule>
    <cfRule type="expression" dxfId="6" priority="2">
      <formula>IF(AND($K4&gt;0,$K3=0),1,IF($E4=$E3,0,2))=1</formula>
    </cfRule>
  </conditionalFormatting>
  <conditionalFormatting sqref="F1:F1048576 H1:H1048576">
    <cfRule type="expression" dxfId="5" priority="5">
      <formula>MATCH(F1,$A$4:$A$42,0)&lt;16</formula>
    </cfRule>
    <cfRule type="expression" dxfId="4" priority="6">
      <formula>AND(MATCH(F1,$A$4:$A$42,0)&gt;15,MATCH(F1,$A$4:$A$42,0)&lt;24)</formula>
    </cfRule>
    <cfRule type="expression" dxfId="3" priority="7">
      <formula>AND(MATCH(F1,$A$4:$A$42,0)&gt;23,MATCH(F1,$A$4:$A$42,0)&lt;28)</formula>
    </cfRule>
    <cfRule type="expression" dxfId="2" priority="10">
      <formula>AND(MATCH(F1,$A$4:$A$42,0)&gt;27,MATCH(F1,$A$4:$A$42,0)&lt;35)</formula>
    </cfRule>
    <cfRule type="expression" dxfId="1" priority="11">
      <formula>MATCH(F1,$A$4:$A$42,0)&gt;34</formula>
    </cfRule>
  </conditionalFormatting>
  <conditionalFormatting sqref="O1:O1048576">
    <cfRule type="cellIs" dxfId="0" priority="8" operator="equal">
      <formula>0</formula>
    </cfRule>
  </conditionalFormatting>
  <conditionalFormatting sqref="O1:S1048576">
    <cfRule type="colorScale" priority="9">
      <colorScale>
        <cfvo type="num" val="0.05"/>
        <cfvo type="num" val="0.45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F26BD-253F-4F6B-949A-A47214D88B9A}">
  <dimension ref="A1:K340"/>
  <sheetViews>
    <sheetView workbookViewId="0"/>
  </sheetViews>
  <sheetFormatPr defaultRowHeight="15" x14ac:dyDescent="0.25"/>
  <cols>
    <col min="1" max="1" width="22.140625" bestFit="1" customWidth="1"/>
    <col min="2" max="2" width="11.140625" bestFit="1" customWidth="1"/>
    <col min="3" max="3" width="27.42578125" style="20" customWidth="1"/>
    <col min="4" max="4" width="27.7109375" style="20" customWidth="1"/>
    <col min="5" max="5" width="6.28515625" bestFit="1" customWidth="1"/>
    <col min="6" max="6" width="23.42578125" customWidth="1"/>
    <col min="7" max="7" width="12.85546875" style="20" customWidth="1"/>
    <col min="8" max="8" width="16" style="20" bestFit="1" customWidth="1"/>
    <col min="9" max="10" width="26.85546875" customWidth="1"/>
    <col min="11" max="11" width="6.7109375" bestFit="1" customWidth="1"/>
  </cols>
  <sheetData>
    <row r="1" spans="1:11" x14ac:dyDescent="0.25">
      <c r="A1" s="21" t="s">
        <v>3518</v>
      </c>
    </row>
    <row r="2" spans="1:11" ht="15.75" thickBot="1" x14ac:dyDescent="0.3"/>
    <row r="3" spans="1:11" ht="15.75" thickBot="1" x14ac:dyDescent="0.3">
      <c r="A3" s="23" t="s">
        <v>443</v>
      </c>
      <c r="B3" s="24" t="s">
        <v>444</v>
      </c>
      <c r="C3" s="24" t="s">
        <v>445</v>
      </c>
      <c r="D3" s="24" t="s">
        <v>446</v>
      </c>
      <c r="E3" s="24" t="s">
        <v>498</v>
      </c>
      <c r="F3" s="24" t="s">
        <v>545</v>
      </c>
      <c r="G3" s="24" t="s">
        <v>546</v>
      </c>
      <c r="H3" s="24" t="s">
        <v>3519</v>
      </c>
      <c r="I3" s="24" t="s">
        <v>3456</v>
      </c>
      <c r="J3" s="82" t="s">
        <v>3457</v>
      </c>
      <c r="K3" s="25" t="s">
        <v>3453</v>
      </c>
    </row>
    <row r="4" spans="1:11" x14ac:dyDescent="0.25">
      <c r="A4" s="64" t="s">
        <v>342</v>
      </c>
      <c r="B4" s="65" t="s">
        <v>447</v>
      </c>
      <c r="C4" s="66" t="s">
        <v>448</v>
      </c>
      <c r="D4" s="67" t="s">
        <v>334</v>
      </c>
      <c r="E4" s="68" t="s">
        <v>438</v>
      </c>
      <c r="F4" s="65" t="s">
        <v>547</v>
      </c>
      <c r="G4" s="66" t="s">
        <v>548</v>
      </c>
      <c r="H4" s="86">
        <v>1149600</v>
      </c>
      <c r="I4" s="65" t="s">
        <v>3458</v>
      </c>
      <c r="J4" s="83" t="s">
        <v>3461</v>
      </c>
      <c r="K4" s="69">
        <v>1</v>
      </c>
    </row>
    <row r="5" spans="1:11" x14ac:dyDescent="0.25">
      <c r="A5" s="70" t="s">
        <v>378</v>
      </c>
      <c r="B5" s="71" t="s">
        <v>378</v>
      </c>
      <c r="C5" s="72" t="s">
        <v>335</v>
      </c>
      <c r="D5" s="72" t="s">
        <v>335</v>
      </c>
      <c r="E5" s="73" t="s">
        <v>438</v>
      </c>
      <c r="F5" s="71" t="s">
        <v>549</v>
      </c>
      <c r="G5" s="72" t="s">
        <v>550</v>
      </c>
      <c r="H5" s="87">
        <v>836565</v>
      </c>
      <c r="I5" s="71" t="s">
        <v>517</v>
      </c>
      <c r="J5" s="84" t="s">
        <v>3462</v>
      </c>
      <c r="K5" s="74">
        <v>2</v>
      </c>
    </row>
    <row r="6" spans="1:11" x14ac:dyDescent="0.25">
      <c r="A6" s="70" t="s">
        <v>384</v>
      </c>
      <c r="B6" s="71" t="s">
        <v>384</v>
      </c>
      <c r="C6" s="72" t="s">
        <v>335</v>
      </c>
      <c r="D6" s="72" t="s">
        <v>335</v>
      </c>
      <c r="E6" s="73" t="s">
        <v>438</v>
      </c>
      <c r="F6" s="71" t="s">
        <v>549</v>
      </c>
      <c r="G6" s="72" t="s">
        <v>550</v>
      </c>
      <c r="H6" s="87">
        <v>60411</v>
      </c>
      <c r="I6" s="71" t="s">
        <v>516</v>
      </c>
      <c r="J6" s="84" t="s">
        <v>3463</v>
      </c>
      <c r="K6" s="74">
        <v>2</v>
      </c>
    </row>
    <row r="7" spans="1:11" x14ac:dyDescent="0.25">
      <c r="A7" s="70" t="s">
        <v>389</v>
      </c>
      <c r="B7" s="71" t="s">
        <v>389</v>
      </c>
      <c r="C7" s="72" t="s">
        <v>335</v>
      </c>
      <c r="D7" s="72" t="s">
        <v>335</v>
      </c>
      <c r="E7" s="73" t="s">
        <v>438</v>
      </c>
      <c r="F7" s="71" t="s">
        <v>549</v>
      </c>
      <c r="G7" s="72" t="s">
        <v>550</v>
      </c>
      <c r="H7" s="87">
        <v>240450</v>
      </c>
      <c r="I7" s="71" t="s">
        <v>516</v>
      </c>
      <c r="J7" s="84" t="s">
        <v>3463</v>
      </c>
      <c r="K7" s="74">
        <v>2</v>
      </c>
    </row>
    <row r="8" spans="1:11" x14ac:dyDescent="0.25">
      <c r="A8" s="70" t="s">
        <v>359</v>
      </c>
      <c r="B8" s="71" t="s">
        <v>359</v>
      </c>
      <c r="C8" s="72" t="s">
        <v>335</v>
      </c>
      <c r="D8" s="72" t="s">
        <v>335</v>
      </c>
      <c r="E8" s="73" t="s">
        <v>438</v>
      </c>
      <c r="F8" s="71" t="s">
        <v>549</v>
      </c>
      <c r="G8" s="72" t="s">
        <v>550</v>
      </c>
      <c r="H8" s="87">
        <v>913988</v>
      </c>
      <c r="I8" s="71" t="s">
        <v>516</v>
      </c>
      <c r="J8" s="84" t="s">
        <v>3463</v>
      </c>
      <c r="K8" s="74">
        <v>2</v>
      </c>
    </row>
    <row r="9" spans="1:11" x14ac:dyDescent="0.25">
      <c r="A9" s="70" t="s">
        <v>351</v>
      </c>
      <c r="B9" s="71" t="s">
        <v>351</v>
      </c>
      <c r="C9" s="72" t="s">
        <v>335</v>
      </c>
      <c r="D9" s="72" t="s">
        <v>335</v>
      </c>
      <c r="E9" s="73" t="s">
        <v>438</v>
      </c>
      <c r="F9" s="71" t="s">
        <v>549</v>
      </c>
      <c r="G9" s="72" t="s">
        <v>550</v>
      </c>
      <c r="H9" s="87">
        <v>139812</v>
      </c>
      <c r="I9" s="71" t="s">
        <v>516</v>
      </c>
      <c r="J9" s="84" t="s">
        <v>3463</v>
      </c>
      <c r="K9" s="74">
        <v>2</v>
      </c>
    </row>
    <row r="10" spans="1:11" x14ac:dyDescent="0.25">
      <c r="A10" s="70" t="s">
        <v>372</v>
      </c>
      <c r="B10" s="71" t="s">
        <v>372</v>
      </c>
      <c r="C10" s="72" t="s">
        <v>335</v>
      </c>
      <c r="D10" s="72" t="s">
        <v>335</v>
      </c>
      <c r="E10" s="73" t="s">
        <v>438</v>
      </c>
      <c r="F10" s="71" t="s">
        <v>549</v>
      </c>
      <c r="G10" s="72" t="s">
        <v>550</v>
      </c>
      <c r="H10" s="87">
        <v>35814</v>
      </c>
      <c r="I10" s="71" t="s">
        <v>516</v>
      </c>
      <c r="J10" s="84" t="s">
        <v>3463</v>
      </c>
      <c r="K10" s="74">
        <v>2</v>
      </c>
    </row>
    <row r="11" spans="1:11" x14ac:dyDescent="0.25">
      <c r="A11" s="70" t="s">
        <v>343</v>
      </c>
      <c r="B11" s="71" t="s">
        <v>343</v>
      </c>
      <c r="C11" s="72" t="s">
        <v>335</v>
      </c>
      <c r="D11" s="72" t="s">
        <v>335</v>
      </c>
      <c r="E11" s="73" t="s">
        <v>438</v>
      </c>
      <c r="F11" s="71" t="s">
        <v>549</v>
      </c>
      <c r="G11" s="72" t="s">
        <v>550</v>
      </c>
      <c r="H11" s="87">
        <v>917421</v>
      </c>
      <c r="I11" s="71" t="s">
        <v>516</v>
      </c>
      <c r="J11" s="84" t="s">
        <v>3463</v>
      </c>
      <c r="K11" s="74">
        <v>2</v>
      </c>
    </row>
    <row r="12" spans="1:11" x14ac:dyDescent="0.25">
      <c r="A12" s="70" t="s">
        <v>366</v>
      </c>
      <c r="B12" s="71" t="s">
        <v>366</v>
      </c>
      <c r="C12" s="72" t="s">
        <v>335</v>
      </c>
      <c r="D12" s="72" t="s">
        <v>335</v>
      </c>
      <c r="E12" s="73" t="s">
        <v>438</v>
      </c>
      <c r="F12" s="71" t="s">
        <v>549</v>
      </c>
      <c r="G12" s="72" t="s">
        <v>550</v>
      </c>
      <c r="H12" s="87">
        <v>98500</v>
      </c>
      <c r="I12" s="71" t="s">
        <v>516</v>
      </c>
      <c r="J12" s="84" t="s">
        <v>3463</v>
      </c>
      <c r="K12" s="74">
        <v>2</v>
      </c>
    </row>
    <row r="13" spans="1:11" x14ac:dyDescent="0.25">
      <c r="A13" s="70" t="s">
        <v>344</v>
      </c>
      <c r="B13" s="71" t="s">
        <v>449</v>
      </c>
      <c r="C13" s="72" t="s">
        <v>450</v>
      </c>
      <c r="D13" s="72" t="s">
        <v>452</v>
      </c>
      <c r="E13" s="73" t="s">
        <v>438</v>
      </c>
      <c r="F13" s="71" t="s">
        <v>551</v>
      </c>
      <c r="G13" s="72" t="s">
        <v>552</v>
      </c>
      <c r="H13" s="87">
        <v>1000742</v>
      </c>
      <c r="I13" s="71" t="s">
        <v>518</v>
      </c>
      <c r="J13" s="84" t="s">
        <v>3464</v>
      </c>
      <c r="K13" s="74">
        <v>3</v>
      </c>
    </row>
    <row r="14" spans="1:11" x14ac:dyDescent="0.25">
      <c r="A14" s="70" t="s">
        <v>352</v>
      </c>
      <c r="B14" s="71" t="s">
        <v>451</v>
      </c>
      <c r="C14" s="72" t="s">
        <v>450</v>
      </c>
      <c r="D14" s="72" t="s">
        <v>452</v>
      </c>
      <c r="E14" s="73" t="s">
        <v>438</v>
      </c>
      <c r="F14" s="71" t="s">
        <v>551</v>
      </c>
      <c r="G14" s="72" t="s">
        <v>552</v>
      </c>
      <c r="H14" s="87">
        <v>1119624</v>
      </c>
      <c r="I14" s="71" t="s">
        <v>518</v>
      </c>
      <c r="J14" s="84" t="s">
        <v>3464</v>
      </c>
      <c r="K14" s="74">
        <v>3</v>
      </c>
    </row>
    <row r="15" spans="1:11" x14ac:dyDescent="0.25">
      <c r="A15" s="70" t="s">
        <v>360</v>
      </c>
      <c r="B15" s="71" t="s">
        <v>360</v>
      </c>
      <c r="C15" s="72" t="s">
        <v>452</v>
      </c>
      <c r="D15" s="72" t="s">
        <v>452</v>
      </c>
      <c r="E15" s="73" t="s">
        <v>438</v>
      </c>
      <c r="F15" s="71" t="s">
        <v>553</v>
      </c>
      <c r="G15" s="72" t="s">
        <v>552</v>
      </c>
      <c r="H15" s="87">
        <v>989163</v>
      </c>
      <c r="I15" s="71" t="s">
        <v>519</v>
      </c>
      <c r="J15" s="84" t="s">
        <v>3465</v>
      </c>
      <c r="K15" s="74">
        <v>3</v>
      </c>
    </row>
    <row r="16" spans="1:11" x14ac:dyDescent="0.25">
      <c r="A16" s="70" t="s">
        <v>367</v>
      </c>
      <c r="B16" s="71" t="s">
        <v>367</v>
      </c>
      <c r="C16" s="72" t="s">
        <v>452</v>
      </c>
      <c r="D16" s="72" t="s">
        <v>452</v>
      </c>
      <c r="E16" s="73" t="s">
        <v>438</v>
      </c>
      <c r="F16" s="71" t="s">
        <v>551</v>
      </c>
      <c r="G16" s="72" t="s">
        <v>552</v>
      </c>
      <c r="H16" s="87">
        <v>960353</v>
      </c>
      <c r="I16" s="71" t="s">
        <v>519</v>
      </c>
      <c r="J16" s="84" t="s">
        <v>3465</v>
      </c>
      <c r="K16" s="74">
        <v>3</v>
      </c>
    </row>
    <row r="17" spans="1:11" x14ac:dyDescent="0.25">
      <c r="A17" s="70" t="s">
        <v>373</v>
      </c>
      <c r="B17" s="71" t="s">
        <v>373</v>
      </c>
      <c r="C17" s="72" t="s">
        <v>452</v>
      </c>
      <c r="D17" s="72" t="s">
        <v>452</v>
      </c>
      <c r="E17" s="73" t="s">
        <v>438</v>
      </c>
      <c r="F17" s="71" t="s">
        <v>553</v>
      </c>
      <c r="G17" s="72" t="s">
        <v>552</v>
      </c>
      <c r="H17" s="87">
        <v>967682</v>
      </c>
      <c r="I17" s="71" t="s">
        <v>519</v>
      </c>
      <c r="J17" s="84" t="s">
        <v>3465</v>
      </c>
      <c r="K17" s="74">
        <v>3</v>
      </c>
    </row>
    <row r="18" spans="1:11" x14ac:dyDescent="0.25">
      <c r="A18" s="70" t="s">
        <v>379</v>
      </c>
      <c r="B18" s="71" t="s">
        <v>453</v>
      </c>
      <c r="C18" s="72" t="s">
        <v>452</v>
      </c>
      <c r="D18" s="72" t="s">
        <v>452</v>
      </c>
      <c r="E18" s="73" t="s">
        <v>438</v>
      </c>
      <c r="F18" s="71" t="s">
        <v>554</v>
      </c>
      <c r="G18" s="72" t="s">
        <v>552</v>
      </c>
      <c r="H18" s="87">
        <v>689791</v>
      </c>
      <c r="I18" s="71" t="s">
        <v>520</v>
      </c>
      <c r="J18" s="84" t="s">
        <v>3466</v>
      </c>
      <c r="K18" s="74">
        <v>3</v>
      </c>
    </row>
    <row r="19" spans="1:11" x14ac:dyDescent="0.25">
      <c r="A19" s="70" t="s">
        <v>385</v>
      </c>
      <c r="B19" s="71" t="s">
        <v>454</v>
      </c>
      <c r="C19" s="72" t="s">
        <v>452</v>
      </c>
      <c r="D19" s="72" t="s">
        <v>452</v>
      </c>
      <c r="E19" s="73" t="s">
        <v>438</v>
      </c>
      <c r="F19" s="71" t="s">
        <v>554</v>
      </c>
      <c r="G19" s="72" t="s">
        <v>552</v>
      </c>
      <c r="H19" s="87">
        <v>231480</v>
      </c>
      <c r="I19" s="71" t="s">
        <v>520</v>
      </c>
      <c r="J19" s="84" t="s">
        <v>3466</v>
      </c>
      <c r="K19" s="74">
        <v>3</v>
      </c>
    </row>
    <row r="20" spans="1:11" x14ac:dyDescent="0.25">
      <c r="A20" s="70" t="s">
        <v>390</v>
      </c>
      <c r="B20" s="71" t="s">
        <v>390</v>
      </c>
      <c r="C20" s="72" t="s">
        <v>452</v>
      </c>
      <c r="D20" s="72" t="s">
        <v>452</v>
      </c>
      <c r="E20" s="73" t="s">
        <v>438</v>
      </c>
      <c r="F20" s="71" t="s">
        <v>554</v>
      </c>
      <c r="G20" s="72" t="s">
        <v>552</v>
      </c>
      <c r="H20" s="87">
        <v>226856</v>
      </c>
      <c r="I20" s="71" t="s">
        <v>519</v>
      </c>
      <c r="J20" s="84" t="s">
        <v>3465</v>
      </c>
      <c r="K20" s="74">
        <v>3</v>
      </c>
    </row>
    <row r="21" spans="1:11" x14ac:dyDescent="0.25">
      <c r="A21" s="70" t="s">
        <v>394</v>
      </c>
      <c r="B21" s="71" t="s">
        <v>455</v>
      </c>
      <c r="C21" s="72" t="s">
        <v>452</v>
      </c>
      <c r="D21" s="72" t="s">
        <v>452</v>
      </c>
      <c r="E21" s="73" t="s">
        <v>438</v>
      </c>
      <c r="F21" s="71" t="s">
        <v>554</v>
      </c>
      <c r="G21" s="72" t="s">
        <v>552</v>
      </c>
      <c r="H21" s="87">
        <v>180683</v>
      </c>
      <c r="I21" s="71" t="s">
        <v>520</v>
      </c>
      <c r="J21" s="84" t="s">
        <v>3466</v>
      </c>
      <c r="K21" s="74">
        <v>3</v>
      </c>
    </row>
    <row r="22" spans="1:11" x14ac:dyDescent="0.25">
      <c r="A22" s="70" t="s">
        <v>398</v>
      </c>
      <c r="B22" s="71" t="s">
        <v>398</v>
      </c>
      <c r="C22" s="72" t="s">
        <v>452</v>
      </c>
      <c r="D22" s="72" t="s">
        <v>452</v>
      </c>
      <c r="E22" s="73" t="s">
        <v>438</v>
      </c>
      <c r="F22" s="71" t="s">
        <v>551</v>
      </c>
      <c r="G22" s="72" t="s">
        <v>552</v>
      </c>
      <c r="H22" s="87">
        <v>798652</v>
      </c>
      <c r="I22" s="71" t="s">
        <v>519</v>
      </c>
      <c r="J22" s="84" t="s">
        <v>3465</v>
      </c>
      <c r="K22" s="74">
        <v>3</v>
      </c>
    </row>
    <row r="23" spans="1:11" x14ac:dyDescent="0.25">
      <c r="A23" s="70" t="s">
        <v>402</v>
      </c>
      <c r="B23" s="71" t="s">
        <v>402</v>
      </c>
      <c r="C23" s="72" t="s">
        <v>452</v>
      </c>
      <c r="D23" s="72" t="s">
        <v>452</v>
      </c>
      <c r="E23" s="73" t="s">
        <v>438</v>
      </c>
      <c r="F23" s="71" t="s">
        <v>551</v>
      </c>
      <c r="G23" s="72" t="s">
        <v>552</v>
      </c>
      <c r="H23" s="87">
        <v>867727</v>
      </c>
      <c r="I23" s="71" t="s">
        <v>519</v>
      </c>
      <c r="J23" s="84" t="s">
        <v>3465</v>
      </c>
      <c r="K23" s="74">
        <v>3</v>
      </c>
    </row>
    <row r="24" spans="1:11" x14ac:dyDescent="0.25">
      <c r="A24" s="70" t="s">
        <v>406</v>
      </c>
      <c r="B24" s="71" t="s">
        <v>406</v>
      </c>
      <c r="C24" s="72" t="s">
        <v>452</v>
      </c>
      <c r="D24" s="72" t="s">
        <v>452</v>
      </c>
      <c r="E24" s="73" t="s">
        <v>438</v>
      </c>
      <c r="F24" s="71" t="s">
        <v>553</v>
      </c>
      <c r="G24" s="72" t="s">
        <v>552</v>
      </c>
      <c r="H24" s="87">
        <v>976186</v>
      </c>
      <c r="I24" s="71" t="s">
        <v>519</v>
      </c>
      <c r="J24" s="84" t="s">
        <v>3465</v>
      </c>
      <c r="K24" s="74">
        <v>3</v>
      </c>
    </row>
    <row r="25" spans="1:11" x14ac:dyDescent="0.25">
      <c r="A25" s="70" t="s">
        <v>410</v>
      </c>
      <c r="B25" s="71" t="s">
        <v>410</v>
      </c>
      <c r="C25" s="72" t="s">
        <v>452</v>
      </c>
      <c r="D25" s="72" t="s">
        <v>452</v>
      </c>
      <c r="E25" s="73" t="s">
        <v>438</v>
      </c>
      <c r="F25" s="71" t="s">
        <v>551</v>
      </c>
      <c r="G25" s="72" t="s">
        <v>552</v>
      </c>
      <c r="H25" s="87">
        <v>983223</v>
      </c>
      <c r="I25" s="71" t="s">
        <v>519</v>
      </c>
      <c r="J25" s="84" t="s">
        <v>3465</v>
      </c>
      <c r="K25" s="74">
        <v>3</v>
      </c>
    </row>
    <row r="26" spans="1:11" x14ac:dyDescent="0.25">
      <c r="A26" s="70" t="s">
        <v>414</v>
      </c>
      <c r="B26" s="71" t="s">
        <v>414</v>
      </c>
      <c r="C26" s="72" t="s">
        <v>452</v>
      </c>
      <c r="D26" s="72" t="s">
        <v>452</v>
      </c>
      <c r="E26" s="73" t="s">
        <v>438</v>
      </c>
      <c r="F26" s="71" t="s">
        <v>551</v>
      </c>
      <c r="G26" s="72" t="s">
        <v>552</v>
      </c>
      <c r="H26" s="87">
        <v>743779</v>
      </c>
      <c r="I26" s="71" t="s">
        <v>519</v>
      </c>
      <c r="J26" s="84" t="s">
        <v>3465</v>
      </c>
      <c r="K26" s="74">
        <v>3</v>
      </c>
    </row>
    <row r="27" spans="1:11" x14ac:dyDescent="0.25">
      <c r="A27" s="70" t="s">
        <v>418</v>
      </c>
      <c r="B27" s="71" t="s">
        <v>418</v>
      </c>
      <c r="C27" s="72" t="s">
        <v>452</v>
      </c>
      <c r="D27" s="72" t="s">
        <v>452</v>
      </c>
      <c r="E27" s="73" t="s">
        <v>438</v>
      </c>
      <c r="F27" s="71" t="s">
        <v>551</v>
      </c>
      <c r="G27" s="72" t="s">
        <v>552</v>
      </c>
      <c r="H27" s="87">
        <v>740586</v>
      </c>
      <c r="I27" s="71" t="s">
        <v>519</v>
      </c>
      <c r="J27" s="84" t="s">
        <v>3465</v>
      </c>
      <c r="K27" s="74">
        <v>3</v>
      </c>
    </row>
    <row r="28" spans="1:11" x14ac:dyDescent="0.25">
      <c r="A28" s="70" t="s">
        <v>420</v>
      </c>
      <c r="B28" s="71" t="s">
        <v>420</v>
      </c>
      <c r="C28" s="72" t="s">
        <v>452</v>
      </c>
      <c r="D28" s="72" t="s">
        <v>452</v>
      </c>
      <c r="E28" s="73" t="s">
        <v>438</v>
      </c>
      <c r="F28" s="71" t="s">
        <v>553</v>
      </c>
      <c r="G28" s="72" t="s">
        <v>552</v>
      </c>
      <c r="H28" s="87">
        <v>780101</v>
      </c>
      <c r="I28" s="71" t="s">
        <v>519</v>
      </c>
      <c r="J28" s="84" t="s">
        <v>3465</v>
      </c>
      <c r="K28" s="74">
        <v>3</v>
      </c>
    </row>
    <row r="29" spans="1:11" x14ac:dyDescent="0.25">
      <c r="A29" s="70" t="s">
        <v>422</v>
      </c>
      <c r="B29" s="71" t="s">
        <v>422</v>
      </c>
      <c r="C29" s="72" t="s">
        <v>452</v>
      </c>
      <c r="D29" s="72" t="s">
        <v>452</v>
      </c>
      <c r="E29" s="73" t="s">
        <v>438</v>
      </c>
      <c r="F29" s="71" t="s">
        <v>553</v>
      </c>
      <c r="G29" s="72" t="s">
        <v>552</v>
      </c>
      <c r="H29" s="87">
        <v>534002</v>
      </c>
      <c r="I29" s="71" t="s">
        <v>519</v>
      </c>
      <c r="J29" s="84" t="s">
        <v>3465</v>
      </c>
      <c r="K29" s="74">
        <v>3</v>
      </c>
    </row>
    <row r="30" spans="1:11" x14ac:dyDescent="0.25">
      <c r="A30" s="70" t="s">
        <v>424</v>
      </c>
      <c r="B30" s="71" t="s">
        <v>424</v>
      </c>
      <c r="C30" s="72" t="s">
        <v>452</v>
      </c>
      <c r="D30" s="72" t="s">
        <v>452</v>
      </c>
      <c r="E30" s="73" t="s">
        <v>438</v>
      </c>
      <c r="F30" s="71" t="s">
        <v>553</v>
      </c>
      <c r="G30" s="72" t="s">
        <v>552</v>
      </c>
      <c r="H30" s="87">
        <v>292844</v>
      </c>
      <c r="I30" s="71" t="s">
        <v>519</v>
      </c>
      <c r="J30" s="84" t="s">
        <v>3465</v>
      </c>
      <c r="K30" s="74">
        <v>3</v>
      </c>
    </row>
    <row r="31" spans="1:11" x14ac:dyDescent="0.25">
      <c r="A31" s="70" t="s">
        <v>425</v>
      </c>
      <c r="B31" s="71" t="s">
        <v>425</v>
      </c>
      <c r="C31" s="72" t="s">
        <v>452</v>
      </c>
      <c r="D31" s="72" t="s">
        <v>452</v>
      </c>
      <c r="E31" s="73" t="s">
        <v>438</v>
      </c>
      <c r="F31" s="71" t="s">
        <v>551</v>
      </c>
      <c r="G31" s="72" t="s">
        <v>552</v>
      </c>
      <c r="H31" s="87">
        <v>649985</v>
      </c>
      <c r="I31" s="71" t="s">
        <v>519</v>
      </c>
      <c r="J31" s="84" t="s">
        <v>3465</v>
      </c>
      <c r="K31" s="74">
        <v>3</v>
      </c>
    </row>
    <row r="32" spans="1:11" x14ac:dyDescent="0.25">
      <c r="A32" s="70" t="s">
        <v>426</v>
      </c>
      <c r="B32" s="71" t="s">
        <v>426</v>
      </c>
      <c r="C32" s="72" t="s">
        <v>452</v>
      </c>
      <c r="D32" s="72" t="s">
        <v>452</v>
      </c>
      <c r="E32" s="73" t="s">
        <v>438</v>
      </c>
      <c r="F32" s="71" t="s">
        <v>553</v>
      </c>
      <c r="G32" s="72" t="s">
        <v>552</v>
      </c>
      <c r="H32" s="87">
        <v>406429</v>
      </c>
      <c r="I32" s="71" t="s">
        <v>519</v>
      </c>
      <c r="J32" s="84" t="s">
        <v>3465</v>
      </c>
      <c r="K32" s="74">
        <v>3</v>
      </c>
    </row>
    <row r="33" spans="1:11" x14ac:dyDescent="0.25">
      <c r="A33" s="70" t="s">
        <v>427</v>
      </c>
      <c r="B33" s="71" t="s">
        <v>427</v>
      </c>
      <c r="C33" s="72" t="s">
        <v>452</v>
      </c>
      <c r="D33" s="72" t="s">
        <v>452</v>
      </c>
      <c r="E33" s="73" t="s">
        <v>438</v>
      </c>
      <c r="F33" s="71" t="s">
        <v>553</v>
      </c>
      <c r="G33" s="72" t="s">
        <v>552</v>
      </c>
      <c r="H33" s="87">
        <v>595901</v>
      </c>
      <c r="I33" s="71" t="s">
        <v>519</v>
      </c>
      <c r="J33" s="84" t="s">
        <v>3465</v>
      </c>
      <c r="K33" s="74">
        <v>3</v>
      </c>
    </row>
    <row r="34" spans="1:11" x14ac:dyDescent="0.25">
      <c r="A34" s="70" t="s">
        <v>428</v>
      </c>
      <c r="B34" s="71" t="s">
        <v>428</v>
      </c>
      <c r="C34" s="72" t="s">
        <v>452</v>
      </c>
      <c r="D34" s="72" t="s">
        <v>452</v>
      </c>
      <c r="E34" s="73" t="s">
        <v>438</v>
      </c>
      <c r="F34" s="71" t="s">
        <v>553</v>
      </c>
      <c r="G34" s="72" t="s">
        <v>552</v>
      </c>
      <c r="H34" s="87">
        <v>15424</v>
      </c>
      <c r="I34" s="71" t="s">
        <v>520</v>
      </c>
      <c r="J34" s="84" t="s">
        <v>3466</v>
      </c>
      <c r="K34" s="74">
        <v>3</v>
      </c>
    </row>
    <row r="35" spans="1:11" x14ac:dyDescent="0.25">
      <c r="A35" s="70" t="s">
        <v>429</v>
      </c>
      <c r="B35" s="71" t="s">
        <v>456</v>
      </c>
      <c r="C35" s="72" t="s">
        <v>452</v>
      </c>
      <c r="D35" s="72" t="s">
        <v>452</v>
      </c>
      <c r="E35" s="73" t="s">
        <v>438</v>
      </c>
      <c r="F35" s="71" t="s">
        <v>553</v>
      </c>
      <c r="G35" s="72" t="s">
        <v>552</v>
      </c>
      <c r="H35" s="87">
        <v>985794</v>
      </c>
      <c r="I35" s="71" t="s">
        <v>520</v>
      </c>
      <c r="J35" s="84" t="s">
        <v>3466</v>
      </c>
      <c r="K35" s="74">
        <v>3</v>
      </c>
    </row>
    <row r="36" spans="1:11" x14ac:dyDescent="0.25">
      <c r="A36" s="70" t="s">
        <v>430</v>
      </c>
      <c r="B36" s="71" t="s">
        <v>457</v>
      </c>
      <c r="C36" s="72" t="s">
        <v>452</v>
      </c>
      <c r="D36" s="72" t="s">
        <v>452</v>
      </c>
      <c r="E36" s="73" t="s">
        <v>438</v>
      </c>
      <c r="F36" s="71" t="s">
        <v>553</v>
      </c>
      <c r="G36" s="72" t="s">
        <v>552</v>
      </c>
      <c r="H36" s="87">
        <v>973726</v>
      </c>
      <c r="I36" s="71" t="s">
        <v>520</v>
      </c>
      <c r="J36" s="84" t="s">
        <v>3466</v>
      </c>
      <c r="K36" s="74">
        <v>3</v>
      </c>
    </row>
    <row r="37" spans="1:11" x14ac:dyDescent="0.25">
      <c r="A37" s="70" t="s">
        <v>431</v>
      </c>
      <c r="B37" s="71" t="s">
        <v>458</v>
      </c>
      <c r="C37" s="72" t="s">
        <v>452</v>
      </c>
      <c r="D37" s="72" t="s">
        <v>452</v>
      </c>
      <c r="E37" s="73" t="s">
        <v>438</v>
      </c>
      <c r="F37" s="71" t="s">
        <v>553</v>
      </c>
      <c r="G37" s="72" t="s">
        <v>552</v>
      </c>
      <c r="H37" s="87">
        <v>890708</v>
      </c>
      <c r="I37" s="71" t="s">
        <v>520</v>
      </c>
      <c r="J37" s="84" t="s">
        <v>3466</v>
      </c>
      <c r="K37" s="74">
        <v>3</v>
      </c>
    </row>
    <row r="38" spans="1:11" x14ac:dyDescent="0.25">
      <c r="A38" s="70" t="s">
        <v>432</v>
      </c>
      <c r="B38" s="71" t="s">
        <v>432</v>
      </c>
      <c r="C38" s="72" t="s">
        <v>452</v>
      </c>
      <c r="D38" s="72" t="s">
        <v>452</v>
      </c>
      <c r="E38" s="73" t="s">
        <v>438</v>
      </c>
      <c r="F38" s="71" t="s">
        <v>553</v>
      </c>
      <c r="G38" s="72" t="s">
        <v>552</v>
      </c>
      <c r="H38" s="87">
        <v>958541</v>
      </c>
      <c r="I38" s="71" t="s">
        <v>519</v>
      </c>
      <c r="J38" s="84" t="s">
        <v>3465</v>
      </c>
      <c r="K38" s="74">
        <v>3</v>
      </c>
    </row>
    <row r="39" spans="1:11" x14ac:dyDescent="0.25">
      <c r="A39" s="70" t="s">
        <v>433</v>
      </c>
      <c r="B39" s="71" t="s">
        <v>432</v>
      </c>
      <c r="C39" s="72" t="s">
        <v>459</v>
      </c>
      <c r="D39" s="72" t="s">
        <v>452</v>
      </c>
      <c r="E39" s="73" t="s">
        <v>438</v>
      </c>
      <c r="F39" s="71" t="s">
        <v>553</v>
      </c>
      <c r="G39" s="72" t="s">
        <v>552</v>
      </c>
      <c r="H39" s="87">
        <v>1143450</v>
      </c>
      <c r="I39" s="71" t="s">
        <v>3459</v>
      </c>
      <c r="J39" s="84" t="s">
        <v>3467</v>
      </c>
      <c r="K39" s="74">
        <v>3</v>
      </c>
    </row>
    <row r="40" spans="1:11" x14ac:dyDescent="0.25">
      <c r="A40" s="70" t="s">
        <v>434</v>
      </c>
      <c r="B40" s="71" t="s">
        <v>432</v>
      </c>
      <c r="C40" s="72" t="s">
        <v>452</v>
      </c>
      <c r="D40" s="72" t="s">
        <v>452</v>
      </c>
      <c r="E40" s="73" t="s">
        <v>438</v>
      </c>
      <c r="F40" s="71" t="s">
        <v>553</v>
      </c>
      <c r="G40" s="72" t="s">
        <v>552</v>
      </c>
      <c r="H40" s="87">
        <v>1005530</v>
      </c>
      <c r="I40" s="71" t="s">
        <v>520</v>
      </c>
      <c r="J40" s="84" t="s">
        <v>3466</v>
      </c>
      <c r="K40" s="74">
        <v>3</v>
      </c>
    </row>
    <row r="41" spans="1:11" x14ac:dyDescent="0.25">
      <c r="A41" s="70" t="s">
        <v>435</v>
      </c>
      <c r="B41" s="71" t="s">
        <v>460</v>
      </c>
      <c r="C41" s="72" t="s">
        <v>452</v>
      </c>
      <c r="D41" s="72" t="s">
        <v>452</v>
      </c>
      <c r="E41" s="73" t="s">
        <v>438</v>
      </c>
      <c r="F41" s="71" t="s">
        <v>553</v>
      </c>
      <c r="G41" s="72" t="s">
        <v>552</v>
      </c>
      <c r="H41" s="87">
        <v>1012611</v>
      </c>
      <c r="I41" s="71" t="s">
        <v>520</v>
      </c>
      <c r="J41" s="84" t="s">
        <v>3466</v>
      </c>
      <c r="K41" s="74">
        <v>3</v>
      </c>
    </row>
    <row r="42" spans="1:11" x14ac:dyDescent="0.25">
      <c r="A42" s="70" t="s">
        <v>374</v>
      </c>
      <c r="B42" s="71" t="s">
        <v>374</v>
      </c>
      <c r="C42" s="72" t="s">
        <v>336</v>
      </c>
      <c r="D42" s="75" t="s">
        <v>336</v>
      </c>
      <c r="E42" s="73" t="s">
        <v>438</v>
      </c>
      <c r="F42" s="71" t="s">
        <v>555</v>
      </c>
      <c r="G42" s="72" t="s">
        <v>556</v>
      </c>
      <c r="H42" s="87">
        <v>731550</v>
      </c>
      <c r="I42" s="71" t="s">
        <v>521</v>
      </c>
      <c r="J42" s="84" t="s">
        <v>3468</v>
      </c>
      <c r="K42" s="74">
        <v>4</v>
      </c>
    </row>
    <row r="43" spans="1:11" x14ac:dyDescent="0.25">
      <c r="A43" s="70" t="s">
        <v>399</v>
      </c>
      <c r="B43" s="71" t="s">
        <v>399</v>
      </c>
      <c r="C43" s="72" t="s">
        <v>336</v>
      </c>
      <c r="D43" s="75" t="s">
        <v>336</v>
      </c>
      <c r="E43" s="73" t="s">
        <v>438</v>
      </c>
      <c r="F43" s="71" t="s">
        <v>555</v>
      </c>
      <c r="G43" s="72" t="s">
        <v>556</v>
      </c>
      <c r="H43" s="87">
        <v>730165</v>
      </c>
      <c r="I43" s="71" t="s">
        <v>521</v>
      </c>
      <c r="J43" s="84" t="s">
        <v>3468</v>
      </c>
      <c r="K43" s="74">
        <v>4</v>
      </c>
    </row>
    <row r="44" spans="1:11" x14ac:dyDescent="0.25">
      <c r="A44" s="70" t="s">
        <v>411</v>
      </c>
      <c r="B44" s="71" t="s">
        <v>411</v>
      </c>
      <c r="C44" s="72" t="s">
        <v>336</v>
      </c>
      <c r="D44" s="75" t="s">
        <v>336</v>
      </c>
      <c r="E44" s="73" t="s">
        <v>438</v>
      </c>
      <c r="F44" s="71" t="s">
        <v>555</v>
      </c>
      <c r="G44" s="72" t="s">
        <v>556</v>
      </c>
      <c r="H44" s="87">
        <v>742501</v>
      </c>
      <c r="I44" s="71" t="s">
        <v>521</v>
      </c>
      <c r="J44" s="84" t="s">
        <v>3468</v>
      </c>
      <c r="K44" s="74">
        <v>4</v>
      </c>
    </row>
    <row r="45" spans="1:11" x14ac:dyDescent="0.25">
      <c r="A45" s="70" t="s">
        <v>391</v>
      </c>
      <c r="B45" s="71" t="s">
        <v>391</v>
      </c>
      <c r="C45" s="72" t="s">
        <v>336</v>
      </c>
      <c r="D45" s="75" t="s">
        <v>336</v>
      </c>
      <c r="E45" s="73" t="s">
        <v>438</v>
      </c>
      <c r="F45" s="71" t="s">
        <v>555</v>
      </c>
      <c r="G45" s="72" t="s">
        <v>556</v>
      </c>
      <c r="H45" s="87">
        <v>743172</v>
      </c>
      <c r="I45" s="71" t="s">
        <v>521</v>
      </c>
      <c r="J45" s="84" t="s">
        <v>3468</v>
      </c>
      <c r="K45" s="74">
        <v>4</v>
      </c>
    </row>
    <row r="46" spans="1:11" x14ac:dyDescent="0.25">
      <c r="A46" s="70" t="s">
        <v>415</v>
      </c>
      <c r="B46" s="71" t="s">
        <v>415</v>
      </c>
      <c r="C46" s="72" t="s">
        <v>336</v>
      </c>
      <c r="D46" s="75" t="s">
        <v>336</v>
      </c>
      <c r="E46" s="73" t="s">
        <v>438</v>
      </c>
      <c r="F46" s="71" t="s">
        <v>555</v>
      </c>
      <c r="G46" s="72" t="s">
        <v>556</v>
      </c>
      <c r="H46" s="87">
        <v>720863</v>
      </c>
      <c r="I46" s="71" t="s">
        <v>521</v>
      </c>
      <c r="J46" s="84" t="s">
        <v>3468</v>
      </c>
      <c r="K46" s="74">
        <v>4</v>
      </c>
    </row>
    <row r="47" spans="1:11" x14ac:dyDescent="0.25">
      <c r="A47" s="70" t="s">
        <v>421</v>
      </c>
      <c r="B47" s="71" t="s">
        <v>421</v>
      </c>
      <c r="C47" s="72" t="s">
        <v>336</v>
      </c>
      <c r="D47" s="75" t="s">
        <v>336</v>
      </c>
      <c r="E47" s="73" t="s">
        <v>438</v>
      </c>
      <c r="F47" s="71" t="s">
        <v>555</v>
      </c>
      <c r="G47" s="72" t="s">
        <v>556</v>
      </c>
      <c r="H47" s="87">
        <v>732096</v>
      </c>
      <c r="I47" s="71" t="s">
        <v>521</v>
      </c>
      <c r="J47" s="84" t="s">
        <v>3468</v>
      </c>
      <c r="K47" s="74">
        <v>4</v>
      </c>
    </row>
    <row r="48" spans="1:11" x14ac:dyDescent="0.25">
      <c r="A48" s="70" t="s">
        <v>353</v>
      </c>
      <c r="B48" s="71" t="s">
        <v>353</v>
      </c>
      <c r="C48" s="72" t="s">
        <v>336</v>
      </c>
      <c r="D48" s="75" t="s">
        <v>336</v>
      </c>
      <c r="E48" s="73" t="s">
        <v>438</v>
      </c>
      <c r="F48" s="71" t="s">
        <v>555</v>
      </c>
      <c r="G48" s="72" t="s">
        <v>556</v>
      </c>
      <c r="H48" s="87">
        <v>761173</v>
      </c>
      <c r="I48" s="71" t="s">
        <v>521</v>
      </c>
      <c r="J48" s="84" t="s">
        <v>3468</v>
      </c>
      <c r="K48" s="74">
        <v>4</v>
      </c>
    </row>
    <row r="49" spans="1:11" x14ac:dyDescent="0.25">
      <c r="A49" s="70" t="s">
        <v>386</v>
      </c>
      <c r="B49" s="71" t="s">
        <v>386</v>
      </c>
      <c r="C49" s="72" t="s">
        <v>336</v>
      </c>
      <c r="D49" s="75" t="s">
        <v>336</v>
      </c>
      <c r="E49" s="73" t="s">
        <v>438</v>
      </c>
      <c r="F49" s="71" t="s">
        <v>555</v>
      </c>
      <c r="G49" s="72" t="s">
        <v>556</v>
      </c>
      <c r="H49" s="87">
        <v>694172</v>
      </c>
      <c r="I49" s="71" t="s">
        <v>521</v>
      </c>
      <c r="J49" s="84" t="s">
        <v>3468</v>
      </c>
      <c r="K49" s="74">
        <v>4</v>
      </c>
    </row>
    <row r="50" spans="1:11" x14ac:dyDescent="0.25">
      <c r="A50" s="70" t="s">
        <v>407</v>
      </c>
      <c r="B50" s="71" t="s">
        <v>407</v>
      </c>
      <c r="C50" s="72" t="s">
        <v>336</v>
      </c>
      <c r="D50" s="75" t="s">
        <v>336</v>
      </c>
      <c r="E50" s="73" t="s">
        <v>438</v>
      </c>
      <c r="F50" s="71" t="s">
        <v>555</v>
      </c>
      <c r="G50" s="72" t="s">
        <v>556</v>
      </c>
      <c r="H50" s="87">
        <v>744370</v>
      </c>
      <c r="I50" s="71" t="s">
        <v>521</v>
      </c>
      <c r="J50" s="84" t="s">
        <v>3468</v>
      </c>
      <c r="K50" s="74">
        <v>4</v>
      </c>
    </row>
    <row r="51" spans="1:11" x14ac:dyDescent="0.25">
      <c r="A51" s="70" t="s">
        <v>403</v>
      </c>
      <c r="B51" s="71" t="s">
        <v>403</v>
      </c>
      <c r="C51" s="72" t="s">
        <v>336</v>
      </c>
      <c r="D51" s="75" t="s">
        <v>336</v>
      </c>
      <c r="E51" s="73" t="s">
        <v>438</v>
      </c>
      <c r="F51" s="71" t="s">
        <v>555</v>
      </c>
      <c r="G51" s="72" t="s">
        <v>556</v>
      </c>
      <c r="H51" s="87">
        <v>504202</v>
      </c>
      <c r="I51" s="71" t="s">
        <v>521</v>
      </c>
      <c r="J51" s="84" t="s">
        <v>3468</v>
      </c>
      <c r="K51" s="74">
        <v>4</v>
      </c>
    </row>
    <row r="52" spans="1:11" x14ac:dyDescent="0.25">
      <c r="A52" s="70" t="s">
        <v>395</v>
      </c>
      <c r="B52" s="71" t="s">
        <v>395</v>
      </c>
      <c r="C52" s="72" t="s">
        <v>336</v>
      </c>
      <c r="D52" s="75" t="s">
        <v>336</v>
      </c>
      <c r="E52" s="73" t="s">
        <v>438</v>
      </c>
      <c r="F52" s="71" t="s">
        <v>555</v>
      </c>
      <c r="G52" s="72" t="s">
        <v>556</v>
      </c>
      <c r="H52" s="87">
        <v>784293</v>
      </c>
      <c r="I52" s="71" t="s">
        <v>521</v>
      </c>
      <c r="J52" s="84" t="s">
        <v>3468</v>
      </c>
      <c r="K52" s="74">
        <v>4</v>
      </c>
    </row>
    <row r="53" spans="1:11" x14ac:dyDescent="0.25">
      <c r="A53" s="70" t="s">
        <v>368</v>
      </c>
      <c r="B53" s="71" t="s">
        <v>368</v>
      </c>
      <c r="C53" s="72" t="s">
        <v>336</v>
      </c>
      <c r="D53" s="75" t="s">
        <v>336</v>
      </c>
      <c r="E53" s="73" t="s">
        <v>438</v>
      </c>
      <c r="F53" s="71" t="s">
        <v>555</v>
      </c>
      <c r="G53" s="72" t="s">
        <v>556</v>
      </c>
      <c r="H53" s="87">
        <v>809302</v>
      </c>
      <c r="I53" s="71" t="s">
        <v>521</v>
      </c>
      <c r="J53" s="84" t="s">
        <v>3468</v>
      </c>
      <c r="K53" s="74">
        <v>4</v>
      </c>
    </row>
    <row r="54" spans="1:11" x14ac:dyDescent="0.25">
      <c r="A54" s="70" t="s">
        <v>380</v>
      </c>
      <c r="B54" s="71" t="s">
        <v>380</v>
      </c>
      <c r="C54" s="72" t="s">
        <v>336</v>
      </c>
      <c r="D54" s="75" t="s">
        <v>336</v>
      </c>
      <c r="E54" s="73" t="s">
        <v>438</v>
      </c>
      <c r="F54" s="71" t="s">
        <v>555</v>
      </c>
      <c r="G54" s="72" t="s">
        <v>556</v>
      </c>
      <c r="H54" s="87">
        <v>373098</v>
      </c>
      <c r="I54" s="71" t="s">
        <v>521</v>
      </c>
      <c r="J54" s="84" t="s">
        <v>3468</v>
      </c>
      <c r="K54" s="74">
        <v>4</v>
      </c>
    </row>
    <row r="55" spans="1:11" x14ac:dyDescent="0.25">
      <c r="A55" s="70" t="s">
        <v>423</v>
      </c>
      <c r="B55" s="71" t="s">
        <v>380</v>
      </c>
      <c r="C55" s="72" t="s">
        <v>461</v>
      </c>
      <c r="D55" s="75" t="s">
        <v>336</v>
      </c>
      <c r="E55" s="73" t="s">
        <v>438</v>
      </c>
      <c r="F55" s="71" t="s">
        <v>555</v>
      </c>
      <c r="G55" s="72" t="s">
        <v>556</v>
      </c>
      <c r="H55" s="87">
        <v>1054017</v>
      </c>
      <c r="I55" s="71" t="s">
        <v>522</v>
      </c>
      <c r="J55" s="84" t="s">
        <v>3469</v>
      </c>
      <c r="K55" s="74">
        <v>4</v>
      </c>
    </row>
    <row r="56" spans="1:11" x14ac:dyDescent="0.25">
      <c r="A56" s="70" t="s">
        <v>419</v>
      </c>
      <c r="B56" s="71" t="s">
        <v>419</v>
      </c>
      <c r="C56" s="72" t="s">
        <v>336</v>
      </c>
      <c r="D56" s="75" t="s">
        <v>336</v>
      </c>
      <c r="E56" s="73" t="s">
        <v>438</v>
      </c>
      <c r="F56" s="71" t="s">
        <v>555</v>
      </c>
      <c r="G56" s="72" t="s">
        <v>556</v>
      </c>
      <c r="H56" s="87">
        <v>702629</v>
      </c>
      <c r="I56" s="71" t="s">
        <v>521</v>
      </c>
      <c r="J56" s="84" t="s">
        <v>3468</v>
      </c>
      <c r="K56" s="74">
        <v>4</v>
      </c>
    </row>
    <row r="57" spans="1:11" x14ac:dyDescent="0.25">
      <c r="A57" s="70" t="s">
        <v>345</v>
      </c>
      <c r="B57" s="71" t="s">
        <v>345</v>
      </c>
      <c r="C57" s="72" t="s">
        <v>336</v>
      </c>
      <c r="D57" s="75" t="s">
        <v>336</v>
      </c>
      <c r="E57" s="73" t="s">
        <v>438</v>
      </c>
      <c r="F57" s="71" t="s">
        <v>555</v>
      </c>
      <c r="G57" s="72" t="s">
        <v>556</v>
      </c>
      <c r="H57" s="87">
        <v>749560</v>
      </c>
      <c r="I57" s="71" t="s">
        <v>521</v>
      </c>
      <c r="J57" s="84" t="s">
        <v>3468</v>
      </c>
      <c r="K57" s="74">
        <v>4</v>
      </c>
    </row>
    <row r="58" spans="1:11" x14ac:dyDescent="0.25">
      <c r="A58" s="70" t="s">
        <v>361</v>
      </c>
      <c r="B58" s="71" t="s">
        <v>361</v>
      </c>
      <c r="C58" s="72" t="s">
        <v>336</v>
      </c>
      <c r="D58" s="75" t="s">
        <v>336</v>
      </c>
      <c r="E58" s="73" t="s">
        <v>438</v>
      </c>
      <c r="F58" s="71" t="s">
        <v>555</v>
      </c>
      <c r="G58" s="72" t="s">
        <v>556</v>
      </c>
      <c r="H58" s="87">
        <v>785284</v>
      </c>
      <c r="I58" s="71" t="s">
        <v>521</v>
      </c>
      <c r="J58" s="84" t="s">
        <v>3468</v>
      </c>
      <c r="K58" s="74">
        <v>4</v>
      </c>
    </row>
    <row r="59" spans="1:11" x14ac:dyDescent="0.25">
      <c r="A59" s="70" t="s">
        <v>416</v>
      </c>
      <c r="B59" s="71" t="s">
        <v>477</v>
      </c>
      <c r="C59" s="72" t="s">
        <v>468</v>
      </c>
      <c r="D59" s="72" t="s">
        <v>337</v>
      </c>
      <c r="E59" s="73" t="s">
        <v>438</v>
      </c>
      <c r="F59" s="71" t="s">
        <v>559</v>
      </c>
      <c r="G59" s="72" t="s">
        <v>558</v>
      </c>
      <c r="H59" s="87">
        <v>942699</v>
      </c>
      <c r="I59" s="71" t="s">
        <v>523</v>
      </c>
      <c r="J59" s="84" t="s">
        <v>3470</v>
      </c>
      <c r="K59" s="74">
        <v>5</v>
      </c>
    </row>
    <row r="60" spans="1:11" x14ac:dyDescent="0.25">
      <c r="A60" s="70" t="s">
        <v>408</v>
      </c>
      <c r="B60" s="71" t="s">
        <v>475</v>
      </c>
      <c r="C60" s="72" t="s">
        <v>468</v>
      </c>
      <c r="D60" s="72" t="s">
        <v>337</v>
      </c>
      <c r="E60" s="73" t="s">
        <v>438</v>
      </c>
      <c r="F60" s="71" t="s">
        <v>559</v>
      </c>
      <c r="G60" s="72" t="s">
        <v>558</v>
      </c>
      <c r="H60" s="87">
        <v>1027367</v>
      </c>
      <c r="I60" s="71" t="s">
        <v>523</v>
      </c>
      <c r="J60" s="84" t="s">
        <v>3470</v>
      </c>
      <c r="K60" s="74">
        <v>5</v>
      </c>
    </row>
    <row r="61" spans="1:11" x14ac:dyDescent="0.25">
      <c r="A61" s="70" t="s">
        <v>404</v>
      </c>
      <c r="B61" s="71" t="s">
        <v>474</v>
      </c>
      <c r="C61" s="72" t="s">
        <v>468</v>
      </c>
      <c r="D61" s="72" t="s">
        <v>337</v>
      </c>
      <c r="E61" s="73" t="s">
        <v>438</v>
      </c>
      <c r="F61" s="71" t="s">
        <v>559</v>
      </c>
      <c r="G61" s="72" t="s">
        <v>558</v>
      </c>
      <c r="H61" s="87">
        <v>982497</v>
      </c>
      <c r="I61" s="71" t="s">
        <v>523</v>
      </c>
      <c r="J61" s="84" t="s">
        <v>3470</v>
      </c>
      <c r="K61" s="74">
        <v>5</v>
      </c>
    </row>
    <row r="62" spans="1:11" x14ac:dyDescent="0.25">
      <c r="A62" s="70" t="s">
        <v>400</v>
      </c>
      <c r="B62" s="71" t="s">
        <v>473</v>
      </c>
      <c r="C62" s="72" t="s">
        <v>468</v>
      </c>
      <c r="D62" s="72" t="s">
        <v>337</v>
      </c>
      <c r="E62" s="73" t="s">
        <v>438</v>
      </c>
      <c r="F62" s="71" t="s">
        <v>559</v>
      </c>
      <c r="G62" s="72" t="s">
        <v>558</v>
      </c>
      <c r="H62" s="87">
        <v>970941</v>
      </c>
      <c r="I62" s="71" t="s">
        <v>523</v>
      </c>
      <c r="J62" s="84" t="s">
        <v>3470</v>
      </c>
      <c r="K62" s="74">
        <v>5</v>
      </c>
    </row>
    <row r="63" spans="1:11" x14ac:dyDescent="0.25">
      <c r="A63" s="70" t="s">
        <v>412</v>
      </c>
      <c r="B63" s="71" t="s">
        <v>476</v>
      </c>
      <c r="C63" s="72" t="s">
        <v>468</v>
      </c>
      <c r="D63" s="72" t="s">
        <v>337</v>
      </c>
      <c r="E63" s="73" t="s">
        <v>438</v>
      </c>
      <c r="F63" s="71" t="s">
        <v>559</v>
      </c>
      <c r="G63" s="72" t="s">
        <v>558</v>
      </c>
      <c r="H63" s="87">
        <v>1116844</v>
      </c>
      <c r="I63" s="71" t="s">
        <v>523</v>
      </c>
      <c r="J63" s="84" t="s">
        <v>3470</v>
      </c>
      <c r="K63" s="74">
        <v>5</v>
      </c>
    </row>
    <row r="64" spans="1:11" x14ac:dyDescent="0.25">
      <c r="A64" s="70" t="s">
        <v>396</v>
      </c>
      <c r="B64" s="71" t="s">
        <v>472</v>
      </c>
      <c r="C64" s="72" t="s">
        <v>468</v>
      </c>
      <c r="D64" s="72" t="s">
        <v>337</v>
      </c>
      <c r="E64" s="73" t="s">
        <v>438</v>
      </c>
      <c r="F64" s="71" t="s">
        <v>559</v>
      </c>
      <c r="G64" s="72" t="s">
        <v>558</v>
      </c>
      <c r="H64" s="87">
        <v>587861</v>
      </c>
      <c r="I64" s="71" t="s">
        <v>523</v>
      </c>
      <c r="J64" s="84" t="s">
        <v>3470</v>
      </c>
      <c r="K64" s="74">
        <v>5</v>
      </c>
    </row>
    <row r="65" spans="1:11" x14ac:dyDescent="0.25">
      <c r="A65" s="70" t="s">
        <v>387</v>
      </c>
      <c r="B65" s="71" t="s">
        <v>470</v>
      </c>
      <c r="C65" s="72" t="s">
        <v>468</v>
      </c>
      <c r="D65" s="72" t="s">
        <v>337</v>
      </c>
      <c r="E65" s="73" t="s">
        <v>438</v>
      </c>
      <c r="F65" s="71" t="s">
        <v>559</v>
      </c>
      <c r="G65" s="72" t="s">
        <v>558</v>
      </c>
      <c r="H65" s="87">
        <v>430633</v>
      </c>
      <c r="I65" s="71" t="s">
        <v>523</v>
      </c>
      <c r="J65" s="84" t="s">
        <v>3470</v>
      </c>
      <c r="K65" s="74">
        <v>5</v>
      </c>
    </row>
    <row r="66" spans="1:11" x14ac:dyDescent="0.25">
      <c r="A66" s="70" t="s">
        <v>392</v>
      </c>
      <c r="B66" s="71" t="s">
        <v>471</v>
      </c>
      <c r="C66" s="72" t="s">
        <v>468</v>
      </c>
      <c r="D66" s="72" t="s">
        <v>337</v>
      </c>
      <c r="E66" s="73" t="s">
        <v>438</v>
      </c>
      <c r="F66" s="71" t="s">
        <v>559</v>
      </c>
      <c r="G66" s="72" t="s">
        <v>558</v>
      </c>
      <c r="H66" s="87">
        <v>976012</v>
      </c>
      <c r="I66" s="71" t="s">
        <v>523</v>
      </c>
      <c r="J66" s="84" t="s">
        <v>3470</v>
      </c>
      <c r="K66" s="74">
        <v>5</v>
      </c>
    </row>
    <row r="67" spans="1:11" x14ac:dyDescent="0.25">
      <c r="A67" s="70" t="s">
        <v>381</v>
      </c>
      <c r="B67" s="71" t="s">
        <v>469</v>
      </c>
      <c r="C67" s="72" t="s">
        <v>468</v>
      </c>
      <c r="D67" s="72" t="s">
        <v>337</v>
      </c>
      <c r="E67" s="73" t="s">
        <v>438</v>
      </c>
      <c r="F67" s="71" t="s">
        <v>559</v>
      </c>
      <c r="G67" s="72" t="s">
        <v>558</v>
      </c>
      <c r="H67" s="87">
        <v>1004835</v>
      </c>
      <c r="I67" s="71" t="s">
        <v>523</v>
      </c>
      <c r="J67" s="84" t="s">
        <v>3470</v>
      </c>
      <c r="K67" s="74">
        <v>5</v>
      </c>
    </row>
    <row r="68" spans="1:11" x14ac:dyDescent="0.25">
      <c r="A68" s="70" t="s">
        <v>346</v>
      </c>
      <c r="B68" s="71" t="s">
        <v>462</v>
      </c>
      <c r="C68" s="72" t="s">
        <v>463</v>
      </c>
      <c r="D68" s="72" t="s">
        <v>337</v>
      </c>
      <c r="E68" s="73" t="s">
        <v>438</v>
      </c>
      <c r="F68" s="71" t="s">
        <v>557</v>
      </c>
      <c r="G68" s="72" t="s">
        <v>558</v>
      </c>
      <c r="H68" s="87">
        <v>404742</v>
      </c>
      <c r="I68" s="71" t="s">
        <v>523</v>
      </c>
      <c r="J68" s="84" t="s">
        <v>3470</v>
      </c>
      <c r="K68" s="74">
        <v>5</v>
      </c>
    </row>
    <row r="69" spans="1:11" x14ac:dyDescent="0.25">
      <c r="A69" s="70" t="s">
        <v>362</v>
      </c>
      <c r="B69" s="71" t="s">
        <v>465</v>
      </c>
      <c r="C69" s="72" t="s">
        <v>463</v>
      </c>
      <c r="D69" s="72" t="s">
        <v>337</v>
      </c>
      <c r="E69" s="73" t="s">
        <v>438</v>
      </c>
      <c r="F69" s="71" t="s">
        <v>557</v>
      </c>
      <c r="G69" s="72" t="s">
        <v>558</v>
      </c>
      <c r="H69" s="87">
        <v>694437</v>
      </c>
      <c r="I69" s="71" t="s">
        <v>523</v>
      </c>
      <c r="J69" s="84" t="s">
        <v>3470</v>
      </c>
      <c r="K69" s="74">
        <v>5</v>
      </c>
    </row>
    <row r="70" spans="1:11" x14ac:dyDescent="0.25">
      <c r="A70" s="70" t="s">
        <v>369</v>
      </c>
      <c r="B70" s="71" t="s">
        <v>466</v>
      </c>
      <c r="C70" s="72" t="s">
        <v>463</v>
      </c>
      <c r="D70" s="72" t="s">
        <v>337</v>
      </c>
      <c r="E70" s="73" t="s">
        <v>438</v>
      </c>
      <c r="F70" s="71" t="s">
        <v>557</v>
      </c>
      <c r="G70" s="72" t="s">
        <v>558</v>
      </c>
      <c r="H70" s="87">
        <v>295826</v>
      </c>
      <c r="I70" s="71" t="s">
        <v>523</v>
      </c>
      <c r="J70" s="84" t="s">
        <v>3470</v>
      </c>
      <c r="K70" s="74">
        <v>5</v>
      </c>
    </row>
    <row r="71" spans="1:11" x14ac:dyDescent="0.25">
      <c r="A71" s="70" t="s">
        <v>354</v>
      </c>
      <c r="B71" s="71" t="s">
        <v>464</v>
      </c>
      <c r="C71" s="72" t="s">
        <v>463</v>
      </c>
      <c r="D71" s="72" t="s">
        <v>337</v>
      </c>
      <c r="E71" s="73" t="s">
        <v>438</v>
      </c>
      <c r="F71" s="71" t="s">
        <v>557</v>
      </c>
      <c r="G71" s="72" t="s">
        <v>558</v>
      </c>
      <c r="H71" s="87">
        <v>489603</v>
      </c>
      <c r="I71" s="71" t="s">
        <v>523</v>
      </c>
      <c r="J71" s="84" t="s">
        <v>3470</v>
      </c>
      <c r="K71" s="74">
        <v>5</v>
      </c>
    </row>
    <row r="72" spans="1:11" x14ac:dyDescent="0.25">
      <c r="A72" s="70" t="s">
        <v>375</v>
      </c>
      <c r="B72" s="71" t="s">
        <v>467</v>
      </c>
      <c r="C72" s="72" t="s">
        <v>468</v>
      </c>
      <c r="D72" s="72" t="s">
        <v>337</v>
      </c>
      <c r="E72" s="73" t="s">
        <v>438</v>
      </c>
      <c r="F72" s="71" t="s">
        <v>559</v>
      </c>
      <c r="G72" s="72" t="s">
        <v>558</v>
      </c>
      <c r="H72" s="87">
        <v>650708</v>
      </c>
      <c r="I72" s="71" t="s">
        <v>523</v>
      </c>
      <c r="J72" s="84" t="s">
        <v>3470</v>
      </c>
      <c r="K72" s="74">
        <v>5</v>
      </c>
    </row>
    <row r="73" spans="1:11" x14ac:dyDescent="0.25">
      <c r="A73" s="70" t="s">
        <v>355</v>
      </c>
      <c r="B73" s="71" t="s">
        <v>355</v>
      </c>
      <c r="C73" s="72" t="s">
        <v>479</v>
      </c>
      <c r="D73" s="72" t="s">
        <v>338</v>
      </c>
      <c r="E73" s="73" t="s">
        <v>438</v>
      </c>
      <c r="F73" s="71" t="s">
        <v>561</v>
      </c>
      <c r="G73" s="72" t="s">
        <v>558</v>
      </c>
      <c r="H73" s="87">
        <v>805560</v>
      </c>
      <c r="I73" s="71" t="s">
        <v>516</v>
      </c>
      <c r="J73" s="84" t="s">
        <v>3463</v>
      </c>
      <c r="K73" s="74">
        <v>6</v>
      </c>
    </row>
    <row r="74" spans="1:11" x14ac:dyDescent="0.25">
      <c r="A74" s="70" t="s">
        <v>347</v>
      </c>
      <c r="B74" s="71" t="s">
        <v>347</v>
      </c>
      <c r="C74" s="72" t="s">
        <v>478</v>
      </c>
      <c r="D74" s="72" t="s">
        <v>338</v>
      </c>
      <c r="E74" s="73" t="s">
        <v>438</v>
      </c>
      <c r="F74" s="71" t="s">
        <v>560</v>
      </c>
      <c r="G74" s="72" t="s">
        <v>558</v>
      </c>
      <c r="H74" s="87">
        <v>625028</v>
      </c>
      <c r="I74" s="71" t="s">
        <v>516</v>
      </c>
      <c r="J74" s="84" t="s">
        <v>3463</v>
      </c>
      <c r="K74" s="74">
        <v>6</v>
      </c>
    </row>
    <row r="75" spans="1:11" x14ac:dyDescent="0.25">
      <c r="A75" s="70" t="s">
        <v>348</v>
      </c>
      <c r="B75" s="71" t="s">
        <v>348</v>
      </c>
      <c r="C75" s="72" t="s">
        <v>339</v>
      </c>
      <c r="D75" s="72" t="s">
        <v>339</v>
      </c>
      <c r="E75" s="73" t="s">
        <v>438</v>
      </c>
      <c r="F75" s="71" t="s">
        <v>562</v>
      </c>
      <c r="G75" s="72" t="s">
        <v>558</v>
      </c>
      <c r="H75" s="87">
        <v>764775</v>
      </c>
      <c r="I75" s="71" t="s">
        <v>524</v>
      </c>
      <c r="J75" s="84" t="s">
        <v>3471</v>
      </c>
      <c r="K75" s="74">
        <v>7</v>
      </c>
    </row>
    <row r="76" spans="1:11" x14ac:dyDescent="0.25">
      <c r="A76" s="70" t="s">
        <v>356</v>
      </c>
      <c r="B76" s="71" t="s">
        <v>356</v>
      </c>
      <c r="C76" s="72" t="s">
        <v>339</v>
      </c>
      <c r="D76" s="72" t="s">
        <v>339</v>
      </c>
      <c r="E76" s="73" t="s">
        <v>438</v>
      </c>
      <c r="F76" s="71" t="s">
        <v>563</v>
      </c>
      <c r="G76" s="72" t="s">
        <v>558</v>
      </c>
      <c r="H76" s="87">
        <v>762784</v>
      </c>
      <c r="I76" s="71" t="s">
        <v>524</v>
      </c>
      <c r="J76" s="84" t="s">
        <v>3471</v>
      </c>
      <c r="K76" s="74">
        <v>7</v>
      </c>
    </row>
    <row r="77" spans="1:11" x14ac:dyDescent="0.25">
      <c r="A77" s="70" t="s">
        <v>363</v>
      </c>
      <c r="B77" s="71" t="s">
        <v>363</v>
      </c>
      <c r="C77" s="72" t="s">
        <v>339</v>
      </c>
      <c r="D77" s="72" t="s">
        <v>339</v>
      </c>
      <c r="E77" s="73" t="s">
        <v>438</v>
      </c>
      <c r="F77" s="71" t="s">
        <v>563</v>
      </c>
      <c r="G77" s="72" t="s">
        <v>558</v>
      </c>
      <c r="H77" s="87">
        <v>780436</v>
      </c>
      <c r="I77" s="71" t="s">
        <v>524</v>
      </c>
      <c r="J77" s="84" t="s">
        <v>3471</v>
      </c>
      <c r="K77" s="74">
        <v>7</v>
      </c>
    </row>
    <row r="78" spans="1:11" x14ac:dyDescent="0.25">
      <c r="A78" s="70" t="s">
        <v>370</v>
      </c>
      <c r="B78" s="71" t="s">
        <v>490</v>
      </c>
      <c r="C78" s="72" t="s">
        <v>487</v>
      </c>
      <c r="D78" s="72" t="s">
        <v>340</v>
      </c>
      <c r="E78" s="73" t="s">
        <v>438</v>
      </c>
      <c r="F78" s="71" t="s">
        <v>599</v>
      </c>
      <c r="G78" s="72" t="s">
        <v>903</v>
      </c>
      <c r="H78" s="87">
        <v>1140417</v>
      </c>
      <c r="I78" s="71" t="s">
        <v>544</v>
      </c>
      <c r="J78" s="84" t="s">
        <v>3472</v>
      </c>
      <c r="K78" s="74">
        <v>8</v>
      </c>
    </row>
    <row r="79" spans="1:11" x14ac:dyDescent="0.25">
      <c r="A79" s="70" t="s">
        <v>376</v>
      </c>
      <c r="B79" s="71" t="s">
        <v>491</v>
      </c>
      <c r="C79" s="72" t="s">
        <v>487</v>
      </c>
      <c r="D79" s="72" t="s">
        <v>340</v>
      </c>
      <c r="E79" s="73" t="s">
        <v>438</v>
      </c>
      <c r="F79" s="71" t="s">
        <v>599</v>
      </c>
      <c r="G79" s="72" t="s">
        <v>903</v>
      </c>
      <c r="H79" s="87">
        <v>1138190</v>
      </c>
      <c r="I79" s="71" t="s">
        <v>544</v>
      </c>
      <c r="J79" s="84" t="s">
        <v>3472</v>
      </c>
      <c r="K79" s="74">
        <v>8</v>
      </c>
    </row>
    <row r="80" spans="1:11" x14ac:dyDescent="0.25">
      <c r="A80" s="70" t="s">
        <v>382</v>
      </c>
      <c r="B80" s="71" t="s">
        <v>492</v>
      </c>
      <c r="C80" s="72" t="s">
        <v>487</v>
      </c>
      <c r="D80" s="72" t="s">
        <v>340</v>
      </c>
      <c r="E80" s="73" t="s">
        <v>438</v>
      </c>
      <c r="F80" s="71" t="s">
        <v>599</v>
      </c>
      <c r="G80" s="72" t="s">
        <v>903</v>
      </c>
      <c r="H80" s="87">
        <v>1137001</v>
      </c>
      <c r="I80" s="71" t="s">
        <v>544</v>
      </c>
      <c r="J80" s="84" t="s">
        <v>3472</v>
      </c>
      <c r="K80" s="74">
        <v>8</v>
      </c>
    </row>
    <row r="81" spans="1:11" x14ac:dyDescent="0.25">
      <c r="A81" s="70" t="s">
        <v>388</v>
      </c>
      <c r="B81" s="71" t="s">
        <v>493</v>
      </c>
      <c r="C81" s="72" t="s">
        <v>487</v>
      </c>
      <c r="D81" s="72" t="s">
        <v>340</v>
      </c>
      <c r="E81" s="73" t="s">
        <v>438</v>
      </c>
      <c r="F81" s="71" t="s">
        <v>599</v>
      </c>
      <c r="G81" s="72" t="s">
        <v>903</v>
      </c>
      <c r="H81" s="87">
        <v>1138640</v>
      </c>
      <c r="I81" s="71" t="s">
        <v>544</v>
      </c>
      <c r="J81" s="84" t="s">
        <v>3472</v>
      </c>
      <c r="K81" s="74">
        <v>8</v>
      </c>
    </row>
    <row r="82" spans="1:11" x14ac:dyDescent="0.25">
      <c r="A82" s="70" t="s">
        <v>393</v>
      </c>
      <c r="B82" s="71" t="s">
        <v>494</v>
      </c>
      <c r="C82" s="72" t="s">
        <v>487</v>
      </c>
      <c r="D82" s="72" t="s">
        <v>340</v>
      </c>
      <c r="E82" s="73" t="s">
        <v>438</v>
      </c>
      <c r="F82" s="71" t="s">
        <v>599</v>
      </c>
      <c r="G82" s="72" t="s">
        <v>903</v>
      </c>
      <c r="H82" s="87">
        <v>1139683</v>
      </c>
      <c r="I82" s="71" t="s">
        <v>544</v>
      </c>
      <c r="J82" s="84" t="s">
        <v>3472</v>
      </c>
      <c r="K82" s="74">
        <v>8</v>
      </c>
    </row>
    <row r="83" spans="1:11" x14ac:dyDescent="0.25">
      <c r="A83" s="70" t="s">
        <v>349</v>
      </c>
      <c r="B83" s="71" t="s">
        <v>486</v>
      </c>
      <c r="C83" s="72" t="s">
        <v>487</v>
      </c>
      <c r="D83" s="72" t="s">
        <v>340</v>
      </c>
      <c r="E83" s="73" t="s">
        <v>438</v>
      </c>
      <c r="F83" s="71" t="s">
        <v>599</v>
      </c>
      <c r="G83" s="72" t="s">
        <v>903</v>
      </c>
      <c r="H83" s="87">
        <v>1118490</v>
      </c>
      <c r="I83" s="71" t="s">
        <v>3460</v>
      </c>
      <c r="J83" s="84" t="s">
        <v>3473</v>
      </c>
      <c r="K83" s="74">
        <v>8</v>
      </c>
    </row>
    <row r="84" spans="1:11" x14ac:dyDescent="0.25">
      <c r="A84" s="70" t="s">
        <v>397</v>
      </c>
      <c r="B84" s="71" t="s">
        <v>486</v>
      </c>
      <c r="C84" s="72" t="s">
        <v>487</v>
      </c>
      <c r="D84" s="72" t="s">
        <v>340</v>
      </c>
      <c r="E84" s="73" t="s">
        <v>438</v>
      </c>
      <c r="F84" s="71" t="s">
        <v>599</v>
      </c>
      <c r="G84" s="72" t="s">
        <v>903</v>
      </c>
      <c r="H84" s="87">
        <v>1141412</v>
      </c>
      <c r="I84" s="71" t="s">
        <v>544</v>
      </c>
      <c r="J84" s="84" t="s">
        <v>3472</v>
      </c>
      <c r="K84" s="74">
        <v>8</v>
      </c>
    </row>
    <row r="85" spans="1:11" x14ac:dyDescent="0.25">
      <c r="A85" s="70" t="s">
        <v>401</v>
      </c>
      <c r="B85" s="71" t="s">
        <v>495</v>
      </c>
      <c r="C85" s="72" t="s">
        <v>487</v>
      </c>
      <c r="D85" s="72" t="s">
        <v>340</v>
      </c>
      <c r="E85" s="73" t="s">
        <v>438</v>
      </c>
      <c r="F85" s="71" t="s">
        <v>599</v>
      </c>
      <c r="G85" s="72" t="s">
        <v>903</v>
      </c>
      <c r="H85" s="87">
        <v>1138942</v>
      </c>
      <c r="I85" s="71" t="s">
        <v>544</v>
      </c>
      <c r="J85" s="84" t="s">
        <v>3472</v>
      </c>
      <c r="K85" s="74">
        <v>8</v>
      </c>
    </row>
    <row r="86" spans="1:11" x14ac:dyDescent="0.25">
      <c r="A86" s="70" t="s">
        <v>405</v>
      </c>
      <c r="B86" s="71" t="s">
        <v>496</v>
      </c>
      <c r="C86" s="72" t="s">
        <v>487</v>
      </c>
      <c r="D86" s="72" t="s">
        <v>340</v>
      </c>
      <c r="E86" s="73" t="s">
        <v>438</v>
      </c>
      <c r="F86" s="71" t="s">
        <v>599</v>
      </c>
      <c r="G86" s="72" t="s">
        <v>903</v>
      </c>
      <c r="H86" s="87">
        <v>1138961</v>
      </c>
      <c r="I86" s="71" t="s">
        <v>544</v>
      </c>
      <c r="J86" s="84" t="s">
        <v>3472</v>
      </c>
      <c r="K86" s="74">
        <v>8</v>
      </c>
    </row>
    <row r="87" spans="1:11" x14ac:dyDescent="0.25">
      <c r="A87" s="70" t="s">
        <v>357</v>
      </c>
      <c r="B87" s="71" t="s">
        <v>488</v>
      </c>
      <c r="C87" s="72" t="s">
        <v>487</v>
      </c>
      <c r="D87" s="72" t="s">
        <v>340</v>
      </c>
      <c r="E87" s="73" t="s">
        <v>438</v>
      </c>
      <c r="F87" s="71" t="s">
        <v>599</v>
      </c>
      <c r="G87" s="72" t="s">
        <v>903</v>
      </c>
      <c r="H87" s="87">
        <v>1119018</v>
      </c>
      <c r="I87" s="71" t="s">
        <v>543</v>
      </c>
      <c r="J87" s="84" t="s">
        <v>3474</v>
      </c>
      <c r="K87" s="74">
        <v>8</v>
      </c>
    </row>
    <row r="88" spans="1:11" x14ac:dyDescent="0.25">
      <c r="A88" s="70" t="s">
        <v>409</v>
      </c>
      <c r="B88" s="71" t="s">
        <v>488</v>
      </c>
      <c r="C88" s="72" t="s">
        <v>487</v>
      </c>
      <c r="D88" s="72" t="s">
        <v>340</v>
      </c>
      <c r="E88" s="73" t="s">
        <v>438</v>
      </c>
      <c r="F88" s="71" t="s">
        <v>599</v>
      </c>
      <c r="G88" s="72" t="s">
        <v>903</v>
      </c>
      <c r="H88" s="87">
        <v>1134749</v>
      </c>
      <c r="I88" s="71" t="s">
        <v>544</v>
      </c>
      <c r="J88" s="84" t="s">
        <v>3472</v>
      </c>
      <c r="K88" s="74">
        <v>8</v>
      </c>
    </row>
    <row r="89" spans="1:11" x14ac:dyDescent="0.25">
      <c r="A89" s="70" t="s">
        <v>364</v>
      </c>
      <c r="B89" s="71" t="s">
        <v>489</v>
      </c>
      <c r="C89" s="72" t="s">
        <v>487</v>
      </c>
      <c r="D89" s="72" t="s">
        <v>340</v>
      </c>
      <c r="E89" s="73" t="s">
        <v>438</v>
      </c>
      <c r="F89" s="71" t="s">
        <v>599</v>
      </c>
      <c r="G89" s="72" t="s">
        <v>903</v>
      </c>
      <c r="H89" s="87">
        <v>1117546</v>
      </c>
      <c r="I89" s="71" t="s">
        <v>3460</v>
      </c>
      <c r="J89" s="84" t="s">
        <v>3473</v>
      </c>
      <c r="K89" s="74">
        <v>8</v>
      </c>
    </row>
    <row r="90" spans="1:11" x14ac:dyDescent="0.25">
      <c r="A90" s="70" t="s">
        <v>413</v>
      </c>
      <c r="B90" s="71" t="s">
        <v>489</v>
      </c>
      <c r="C90" s="72" t="s">
        <v>487</v>
      </c>
      <c r="D90" s="72" t="s">
        <v>340</v>
      </c>
      <c r="E90" s="73" t="s">
        <v>438</v>
      </c>
      <c r="F90" s="71" t="s">
        <v>599</v>
      </c>
      <c r="G90" s="72" t="s">
        <v>903</v>
      </c>
      <c r="H90" s="87">
        <v>1140837</v>
      </c>
      <c r="I90" s="71" t="s">
        <v>544</v>
      </c>
      <c r="J90" s="84" t="s">
        <v>3472</v>
      </c>
      <c r="K90" s="74">
        <v>8</v>
      </c>
    </row>
    <row r="91" spans="1:11" x14ac:dyDescent="0.25">
      <c r="A91" s="70" t="s">
        <v>417</v>
      </c>
      <c r="B91" s="71" t="s">
        <v>497</v>
      </c>
      <c r="C91" s="72" t="s">
        <v>487</v>
      </c>
      <c r="D91" s="72" t="s">
        <v>340</v>
      </c>
      <c r="E91" s="73" t="s">
        <v>438</v>
      </c>
      <c r="F91" s="71" t="s">
        <v>599</v>
      </c>
      <c r="G91" s="72" t="s">
        <v>903</v>
      </c>
      <c r="H91" s="87">
        <v>1139334</v>
      </c>
      <c r="I91" s="71" t="s">
        <v>544</v>
      </c>
      <c r="J91" s="84" t="s">
        <v>3472</v>
      </c>
      <c r="K91" s="74">
        <v>8</v>
      </c>
    </row>
    <row r="92" spans="1:11" x14ac:dyDescent="0.25">
      <c r="A92" s="70" t="s">
        <v>383</v>
      </c>
      <c r="B92" s="71" t="s">
        <v>485</v>
      </c>
      <c r="C92" s="72" t="s">
        <v>341</v>
      </c>
      <c r="D92" s="72" t="s">
        <v>341</v>
      </c>
      <c r="E92" s="73" t="s">
        <v>438</v>
      </c>
      <c r="F92" s="71" t="s">
        <v>564</v>
      </c>
      <c r="G92" s="72" t="s">
        <v>565</v>
      </c>
      <c r="H92" s="87">
        <v>1023563</v>
      </c>
      <c r="I92" s="71" t="s">
        <v>525</v>
      </c>
      <c r="J92" s="84" t="s">
        <v>3475</v>
      </c>
      <c r="K92" s="74">
        <v>9</v>
      </c>
    </row>
    <row r="93" spans="1:11" x14ac:dyDescent="0.25">
      <c r="A93" s="70" t="s">
        <v>358</v>
      </c>
      <c r="B93" s="71" t="s">
        <v>481</v>
      </c>
      <c r="C93" s="72" t="s">
        <v>341</v>
      </c>
      <c r="D93" s="72" t="s">
        <v>341</v>
      </c>
      <c r="E93" s="73" t="s">
        <v>438</v>
      </c>
      <c r="F93" s="71" t="s">
        <v>564</v>
      </c>
      <c r="G93" s="72" t="s">
        <v>565</v>
      </c>
      <c r="H93" s="87">
        <v>739257</v>
      </c>
      <c r="I93" s="71" t="s">
        <v>525</v>
      </c>
      <c r="J93" s="84" t="s">
        <v>3475</v>
      </c>
      <c r="K93" s="74">
        <v>9</v>
      </c>
    </row>
    <row r="94" spans="1:11" x14ac:dyDescent="0.25">
      <c r="A94" s="70" t="s">
        <v>377</v>
      </c>
      <c r="B94" s="71" t="s">
        <v>484</v>
      </c>
      <c r="C94" s="72" t="s">
        <v>341</v>
      </c>
      <c r="D94" s="72" t="s">
        <v>341</v>
      </c>
      <c r="E94" s="73" t="s">
        <v>438</v>
      </c>
      <c r="F94" s="71" t="s">
        <v>564</v>
      </c>
      <c r="G94" s="72" t="s">
        <v>565</v>
      </c>
      <c r="H94" s="87">
        <v>1095971</v>
      </c>
      <c r="I94" s="71" t="s">
        <v>525</v>
      </c>
      <c r="J94" s="84" t="s">
        <v>3475</v>
      </c>
      <c r="K94" s="74">
        <v>9</v>
      </c>
    </row>
    <row r="95" spans="1:11" x14ac:dyDescent="0.25">
      <c r="A95" s="70" t="s">
        <v>371</v>
      </c>
      <c r="B95" s="71" t="s">
        <v>483</v>
      </c>
      <c r="C95" s="72" t="s">
        <v>341</v>
      </c>
      <c r="D95" s="72" t="s">
        <v>341</v>
      </c>
      <c r="E95" s="73" t="s">
        <v>438</v>
      </c>
      <c r="F95" s="71" t="s">
        <v>564</v>
      </c>
      <c r="G95" s="72" t="s">
        <v>565</v>
      </c>
      <c r="H95" s="87">
        <v>933957</v>
      </c>
      <c r="I95" s="71" t="s">
        <v>525</v>
      </c>
      <c r="J95" s="84" t="s">
        <v>3475</v>
      </c>
      <c r="K95" s="74">
        <v>9</v>
      </c>
    </row>
    <row r="96" spans="1:11" x14ac:dyDescent="0.25">
      <c r="A96" s="70" t="s">
        <v>350</v>
      </c>
      <c r="B96" s="71" t="s">
        <v>480</v>
      </c>
      <c r="C96" s="72" t="s">
        <v>341</v>
      </c>
      <c r="D96" s="72" t="s">
        <v>341</v>
      </c>
      <c r="E96" s="73" t="s">
        <v>438</v>
      </c>
      <c r="F96" s="71" t="s">
        <v>564</v>
      </c>
      <c r="G96" s="72" t="s">
        <v>565</v>
      </c>
      <c r="H96" s="87">
        <v>1034330</v>
      </c>
      <c r="I96" s="71" t="s">
        <v>525</v>
      </c>
      <c r="J96" s="84" t="s">
        <v>3475</v>
      </c>
      <c r="K96" s="74">
        <v>9</v>
      </c>
    </row>
    <row r="97" spans="1:11" x14ac:dyDescent="0.25">
      <c r="A97" s="70" t="s">
        <v>365</v>
      </c>
      <c r="B97" s="71" t="s">
        <v>482</v>
      </c>
      <c r="C97" s="72" t="s">
        <v>341</v>
      </c>
      <c r="D97" s="72" t="s">
        <v>341</v>
      </c>
      <c r="E97" s="73" t="s">
        <v>438</v>
      </c>
      <c r="F97" s="71" t="s">
        <v>564</v>
      </c>
      <c r="G97" s="72" t="s">
        <v>565</v>
      </c>
      <c r="H97" s="87">
        <v>1082087</v>
      </c>
      <c r="I97" s="71" t="s">
        <v>525</v>
      </c>
      <c r="J97" s="84" t="s">
        <v>3475</v>
      </c>
      <c r="K97" s="74">
        <v>9</v>
      </c>
    </row>
    <row r="98" spans="1:11" x14ac:dyDescent="0.25">
      <c r="A98" s="70" t="s">
        <v>118</v>
      </c>
      <c r="B98" s="71" t="s">
        <v>566</v>
      </c>
      <c r="C98" s="72" t="s">
        <v>39</v>
      </c>
      <c r="D98" s="72" t="s">
        <v>39</v>
      </c>
      <c r="E98" s="73" t="s">
        <v>436</v>
      </c>
      <c r="F98" s="71" t="s">
        <v>567</v>
      </c>
      <c r="G98" s="72" t="s">
        <v>568</v>
      </c>
      <c r="H98" s="87">
        <v>1058076</v>
      </c>
      <c r="I98" s="71" t="s">
        <v>526</v>
      </c>
      <c r="J98" s="84" t="s">
        <v>3476</v>
      </c>
      <c r="K98" s="74">
        <v>10</v>
      </c>
    </row>
    <row r="99" spans="1:11" x14ac:dyDescent="0.25">
      <c r="A99" s="70" t="s">
        <v>172</v>
      </c>
      <c r="B99" s="71" t="s">
        <v>573</v>
      </c>
      <c r="C99" s="72" t="s">
        <v>28</v>
      </c>
      <c r="D99" s="72" t="s">
        <v>28</v>
      </c>
      <c r="E99" s="73" t="s">
        <v>436</v>
      </c>
      <c r="F99" s="71" t="s">
        <v>570</v>
      </c>
      <c r="G99" s="72" t="s">
        <v>571</v>
      </c>
      <c r="H99" s="87">
        <v>978479</v>
      </c>
      <c r="I99" s="71" t="s">
        <v>527</v>
      </c>
      <c r="J99" s="84" t="s">
        <v>3477</v>
      </c>
      <c r="K99" s="74">
        <v>11</v>
      </c>
    </row>
    <row r="100" spans="1:11" x14ac:dyDescent="0.25">
      <c r="A100" s="70" t="s">
        <v>149</v>
      </c>
      <c r="B100" s="71" t="s">
        <v>572</v>
      </c>
      <c r="C100" s="72" t="s">
        <v>28</v>
      </c>
      <c r="D100" s="72" t="s">
        <v>28</v>
      </c>
      <c r="E100" s="73" t="s">
        <v>436</v>
      </c>
      <c r="F100" s="71" t="s">
        <v>570</v>
      </c>
      <c r="G100" s="72" t="s">
        <v>571</v>
      </c>
      <c r="H100" s="87">
        <v>981096</v>
      </c>
      <c r="I100" s="71" t="s">
        <v>527</v>
      </c>
      <c r="J100" s="84" t="s">
        <v>3477</v>
      </c>
      <c r="K100" s="74">
        <v>11</v>
      </c>
    </row>
    <row r="101" spans="1:11" x14ac:dyDescent="0.25">
      <c r="A101" s="70" t="s">
        <v>119</v>
      </c>
      <c r="B101" s="71" t="s">
        <v>569</v>
      </c>
      <c r="C101" s="72" t="s">
        <v>28</v>
      </c>
      <c r="D101" s="72" t="s">
        <v>28</v>
      </c>
      <c r="E101" s="73" t="s">
        <v>436</v>
      </c>
      <c r="F101" s="71" t="s">
        <v>570</v>
      </c>
      <c r="G101" s="72" t="s">
        <v>571</v>
      </c>
      <c r="H101" s="87">
        <v>1011876</v>
      </c>
      <c r="I101" s="71" t="s">
        <v>527</v>
      </c>
      <c r="J101" s="84" t="s">
        <v>3477</v>
      </c>
      <c r="K101" s="74">
        <v>11</v>
      </c>
    </row>
    <row r="102" spans="1:11" x14ac:dyDescent="0.25">
      <c r="A102" s="70" t="s">
        <v>120</v>
      </c>
      <c r="B102" s="71" t="s">
        <v>120</v>
      </c>
      <c r="C102" s="72" t="s">
        <v>1</v>
      </c>
      <c r="D102" s="72" t="s">
        <v>1</v>
      </c>
      <c r="E102" s="73" t="s">
        <v>436</v>
      </c>
      <c r="F102" s="71" t="s">
        <v>574</v>
      </c>
      <c r="G102" s="72" t="s">
        <v>568</v>
      </c>
      <c r="H102" s="87">
        <v>656381</v>
      </c>
      <c r="I102" s="71" t="s">
        <v>529</v>
      </c>
      <c r="J102" s="84" t="s">
        <v>3478</v>
      </c>
      <c r="K102" s="74">
        <v>12</v>
      </c>
    </row>
    <row r="103" spans="1:11" x14ac:dyDescent="0.25">
      <c r="A103" s="70" t="s">
        <v>150</v>
      </c>
      <c r="B103" s="71" t="s">
        <v>150</v>
      </c>
      <c r="C103" s="72" t="s">
        <v>1</v>
      </c>
      <c r="D103" s="72" t="s">
        <v>1</v>
      </c>
      <c r="E103" s="73" t="s">
        <v>436</v>
      </c>
      <c r="F103" s="71" t="s">
        <v>574</v>
      </c>
      <c r="G103" s="72" t="s">
        <v>568</v>
      </c>
      <c r="H103" s="87">
        <v>235356</v>
      </c>
      <c r="I103" s="71" t="s">
        <v>529</v>
      </c>
      <c r="J103" s="84" t="s">
        <v>3478</v>
      </c>
      <c r="K103" s="74">
        <v>12</v>
      </c>
    </row>
    <row r="104" spans="1:11" x14ac:dyDescent="0.25">
      <c r="A104" s="70" t="s">
        <v>121</v>
      </c>
      <c r="B104" s="71" t="s">
        <v>575</v>
      </c>
      <c r="C104" s="72" t="s">
        <v>19</v>
      </c>
      <c r="D104" s="72" t="s">
        <v>19</v>
      </c>
      <c r="E104" s="73" t="s">
        <v>436</v>
      </c>
      <c r="F104" s="71" t="s">
        <v>576</v>
      </c>
      <c r="G104" s="72" t="s">
        <v>568</v>
      </c>
      <c r="H104" s="87">
        <v>377493</v>
      </c>
      <c r="I104" s="71" t="s">
        <v>527</v>
      </c>
      <c r="J104" s="84" t="s">
        <v>3477</v>
      </c>
      <c r="K104" s="74">
        <v>13</v>
      </c>
    </row>
    <row r="105" spans="1:11" x14ac:dyDescent="0.25">
      <c r="A105" s="70" t="s">
        <v>122</v>
      </c>
      <c r="B105" s="71" t="s">
        <v>577</v>
      </c>
      <c r="C105" s="72" t="s">
        <v>38</v>
      </c>
      <c r="D105" s="72" t="s">
        <v>38</v>
      </c>
      <c r="E105" s="73" t="s">
        <v>436</v>
      </c>
      <c r="F105" s="71" t="s">
        <v>578</v>
      </c>
      <c r="G105" s="72" t="s">
        <v>568</v>
      </c>
      <c r="H105" s="87">
        <v>260386</v>
      </c>
      <c r="I105" s="71" t="s">
        <v>527</v>
      </c>
      <c r="J105" s="84" t="s">
        <v>3477</v>
      </c>
      <c r="K105" s="74">
        <v>14</v>
      </c>
    </row>
    <row r="106" spans="1:11" x14ac:dyDescent="0.25">
      <c r="A106" s="70" t="s">
        <v>173</v>
      </c>
      <c r="B106" s="71" t="s">
        <v>580</v>
      </c>
      <c r="C106" s="72" t="s">
        <v>38</v>
      </c>
      <c r="D106" s="72" t="s">
        <v>38</v>
      </c>
      <c r="E106" s="73" t="s">
        <v>436</v>
      </c>
      <c r="F106" s="71" t="s">
        <v>576</v>
      </c>
      <c r="G106" s="72" t="s">
        <v>568</v>
      </c>
      <c r="H106" s="87">
        <v>640389</v>
      </c>
      <c r="I106" s="71" t="s">
        <v>527</v>
      </c>
      <c r="J106" s="84" t="s">
        <v>3477</v>
      </c>
      <c r="K106" s="74">
        <v>14</v>
      </c>
    </row>
    <row r="107" spans="1:11" x14ac:dyDescent="0.25">
      <c r="A107" s="70" t="s">
        <v>192</v>
      </c>
      <c r="B107" s="71" t="s">
        <v>581</v>
      </c>
      <c r="C107" s="72" t="s">
        <v>38</v>
      </c>
      <c r="D107" s="72" t="s">
        <v>38</v>
      </c>
      <c r="E107" s="73" t="s">
        <v>436</v>
      </c>
      <c r="F107" s="71" t="s">
        <v>576</v>
      </c>
      <c r="G107" s="72" t="s">
        <v>568</v>
      </c>
      <c r="H107" s="87">
        <v>520634</v>
      </c>
      <c r="I107" s="71" t="s">
        <v>527</v>
      </c>
      <c r="J107" s="84" t="s">
        <v>3477</v>
      </c>
      <c r="K107" s="74">
        <v>14</v>
      </c>
    </row>
    <row r="108" spans="1:11" x14ac:dyDescent="0.25">
      <c r="A108" s="70" t="s">
        <v>151</v>
      </c>
      <c r="B108" s="71" t="s">
        <v>579</v>
      </c>
      <c r="C108" s="72" t="s">
        <v>38</v>
      </c>
      <c r="D108" s="72" t="s">
        <v>38</v>
      </c>
      <c r="E108" s="73" t="s">
        <v>436</v>
      </c>
      <c r="F108" s="71" t="s">
        <v>576</v>
      </c>
      <c r="G108" s="72" t="s">
        <v>568</v>
      </c>
      <c r="H108" s="87">
        <v>507278</v>
      </c>
      <c r="I108" s="71" t="s">
        <v>527</v>
      </c>
      <c r="J108" s="84" t="s">
        <v>3477</v>
      </c>
      <c r="K108" s="74">
        <v>14</v>
      </c>
    </row>
    <row r="109" spans="1:11" x14ac:dyDescent="0.25">
      <c r="A109" s="70" t="s">
        <v>123</v>
      </c>
      <c r="B109" s="71" t="s">
        <v>582</v>
      </c>
      <c r="C109" s="72" t="s">
        <v>32</v>
      </c>
      <c r="D109" s="72" t="s">
        <v>32</v>
      </c>
      <c r="E109" s="73" t="s">
        <v>436</v>
      </c>
      <c r="F109" s="71" t="s">
        <v>583</v>
      </c>
      <c r="G109" s="72" t="s">
        <v>584</v>
      </c>
      <c r="H109" s="87">
        <v>656393</v>
      </c>
      <c r="I109" s="71" t="s">
        <v>530</v>
      </c>
      <c r="J109" s="84" t="s">
        <v>3479</v>
      </c>
      <c r="K109" s="74">
        <v>15</v>
      </c>
    </row>
    <row r="110" spans="1:11" x14ac:dyDescent="0.25">
      <c r="A110" s="70" t="s">
        <v>152</v>
      </c>
      <c r="B110" s="71" t="s">
        <v>585</v>
      </c>
      <c r="C110" s="72" t="s">
        <v>32</v>
      </c>
      <c r="D110" s="72" t="s">
        <v>32</v>
      </c>
      <c r="E110" s="73" t="s">
        <v>436</v>
      </c>
      <c r="F110" s="71" t="s">
        <v>586</v>
      </c>
      <c r="G110" s="72" t="s">
        <v>584</v>
      </c>
      <c r="H110" s="87">
        <v>406802</v>
      </c>
      <c r="I110" s="71" t="s">
        <v>530</v>
      </c>
      <c r="J110" s="84" t="s">
        <v>3479</v>
      </c>
      <c r="K110" s="74">
        <v>15</v>
      </c>
    </row>
    <row r="111" spans="1:11" x14ac:dyDescent="0.25">
      <c r="A111" s="70" t="s">
        <v>174</v>
      </c>
      <c r="B111" s="71" t="s">
        <v>587</v>
      </c>
      <c r="C111" s="72" t="s">
        <v>32</v>
      </c>
      <c r="D111" s="72" t="s">
        <v>32</v>
      </c>
      <c r="E111" s="73" t="s">
        <v>436</v>
      </c>
      <c r="F111" s="71" t="s">
        <v>588</v>
      </c>
      <c r="G111" s="72" t="s">
        <v>584</v>
      </c>
      <c r="H111" s="87">
        <v>539865</v>
      </c>
      <c r="I111" s="71" t="s">
        <v>530</v>
      </c>
      <c r="J111" s="84" t="s">
        <v>3479</v>
      </c>
      <c r="K111" s="74">
        <v>15</v>
      </c>
    </row>
    <row r="112" spans="1:11" x14ac:dyDescent="0.25">
      <c r="A112" s="70" t="s">
        <v>234</v>
      </c>
      <c r="B112" s="71" t="s">
        <v>594</v>
      </c>
      <c r="C112" s="72" t="s">
        <v>32</v>
      </c>
      <c r="D112" s="72" t="s">
        <v>32</v>
      </c>
      <c r="E112" s="73" t="s">
        <v>436</v>
      </c>
      <c r="F112" s="71" t="s">
        <v>595</v>
      </c>
      <c r="G112" s="72" t="s">
        <v>584</v>
      </c>
      <c r="H112" s="87">
        <v>778252</v>
      </c>
      <c r="I112" s="71" t="s">
        <v>530</v>
      </c>
      <c r="J112" s="84" t="s">
        <v>3479</v>
      </c>
      <c r="K112" s="74">
        <v>15</v>
      </c>
    </row>
    <row r="113" spans="1:11" x14ac:dyDescent="0.25">
      <c r="A113" s="70" t="s">
        <v>193</v>
      </c>
      <c r="B113" s="71" t="s">
        <v>589</v>
      </c>
      <c r="C113" s="72" t="s">
        <v>32</v>
      </c>
      <c r="D113" s="72" t="s">
        <v>32</v>
      </c>
      <c r="E113" s="73" t="s">
        <v>436</v>
      </c>
      <c r="F113" s="71" t="s">
        <v>590</v>
      </c>
      <c r="G113" s="72" t="s">
        <v>584</v>
      </c>
      <c r="H113" s="87">
        <v>1046133</v>
      </c>
      <c r="I113" s="71" t="s">
        <v>530</v>
      </c>
      <c r="J113" s="84" t="s">
        <v>3479</v>
      </c>
      <c r="K113" s="74">
        <v>15</v>
      </c>
    </row>
    <row r="114" spans="1:11" x14ac:dyDescent="0.25">
      <c r="A114" s="70" t="s">
        <v>207</v>
      </c>
      <c r="B114" s="71" t="s">
        <v>591</v>
      </c>
      <c r="C114" s="72" t="s">
        <v>32</v>
      </c>
      <c r="D114" s="72" t="s">
        <v>32</v>
      </c>
      <c r="E114" s="73" t="s">
        <v>436</v>
      </c>
      <c r="F114" s="71" t="s">
        <v>590</v>
      </c>
      <c r="G114" s="72" t="s">
        <v>584</v>
      </c>
      <c r="H114" s="87">
        <v>845068</v>
      </c>
      <c r="I114" s="71" t="s">
        <v>530</v>
      </c>
      <c r="J114" s="84" t="s">
        <v>3479</v>
      </c>
      <c r="K114" s="74">
        <v>15</v>
      </c>
    </row>
    <row r="115" spans="1:11" x14ac:dyDescent="0.25">
      <c r="A115" s="70" t="s">
        <v>221</v>
      </c>
      <c r="B115" s="71" t="s">
        <v>592</v>
      </c>
      <c r="C115" s="72" t="s">
        <v>32</v>
      </c>
      <c r="D115" s="72" t="s">
        <v>32</v>
      </c>
      <c r="E115" s="73" t="s">
        <v>436</v>
      </c>
      <c r="F115" s="71" t="s">
        <v>593</v>
      </c>
      <c r="G115" s="72" t="s">
        <v>584</v>
      </c>
      <c r="H115" s="87">
        <v>610243</v>
      </c>
      <c r="I115" s="71" t="s">
        <v>530</v>
      </c>
      <c r="J115" s="84" t="s">
        <v>3479</v>
      </c>
      <c r="K115" s="74">
        <v>15</v>
      </c>
    </row>
    <row r="116" spans="1:11" x14ac:dyDescent="0.25">
      <c r="A116" s="70" t="s">
        <v>124</v>
      </c>
      <c r="B116" s="71" t="s">
        <v>124</v>
      </c>
      <c r="C116" s="72" t="s">
        <v>8</v>
      </c>
      <c r="D116" s="72" t="s">
        <v>8</v>
      </c>
      <c r="E116" s="73" t="s">
        <v>436</v>
      </c>
      <c r="F116" s="71" t="s">
        <v>596</v>
      </c>
      <c r="G116" s="72" t="s">
        <v>597</v>
      </c>
      <c r="H116" s="87">
        <v>793162</v>
      </c>
      <c r="I116" s="71" t="s">
        <v>531</v>
      </c>
      <c r="J116" s="84" t="s">
        <v>3480</v>
      </c>
      <c r="K116" s="74">
        <v>16</v>
      </c>
    </row>
    <row r="117" spans="1:11" x14ac:dyDescent="0.25">
      <c r="A117" s="70" t="s">
        <v>125</v>
      </c>
      <c r="B117" s="71" t="s">
        <v>598</v>
      </c>
      <c r="C117" s="72" t="s">
        <v>31</v>
      </c>
      <c r="D117" s="72" t="s">
        <v>31</v>
      </c>
      <c r="E117" s="73" t="s">
        <v>436</v>
      </c>
      <c r="F117" s="71" t="s">
        <v>599</v>
      </c>
      <c r="G117" s="72" t="s">
        <v>600</v>
      </c>
      <c r="H117" s="87">
        <v>532322</v>
      </c>
      <c r="I117" s="71" t="s">
        <v>532</v>
      </c>
      <c r="J117" s="84" t="s">
        <v>3481</v>
      </c>
      <c r="K117" s="74">
        <v>17</v>
      </c>
    </row>
    <row r="118" spans="1:11" x14ac:dyDescent="0.25">
      <c r="A118" s="70" t="s">
        <v>153</v>
      </c>
      <c r="B118" s="71" t="s">
        <v>601</v>
      </c>
      <c r="C118" s="72" t="s">
        <v>31</v>
      </c>
      <c r="D118" s="72" t="s">
        <v>31</v>
      </c>
      <c r="E118" s="73" t="s">
        <v>436</v>
      </c>
      <c r="F118" s="71" t="s">
        <v>599</v>
      </c>
      <c r="G118" s="72" t="s">
        <v>600</v>
      </c>
      <c r="H118" s="87">
        <v>299227</v>
      </c>
      <c r="I118" s="71" t="s">
        <v>532</v>
      </c>
      <c r="J118" s="84" t="s">
        <v>3481</v>
      </c>
      <c r="K118" s="74">
        <v>17</v>
      </c>
    </row>
    <row r="119" spans="1:11" x14ac:dyDescent="0.25">
      <c r="A119" s="70" t="s">
        <v>126</v>
      </c>
      <c r="B119" s="71" t="s">
        <v>126</v>
      </c>
      <c r="C119" s="72" t="s">
        <v>27</v>
      </c>
      <c r="D119" s="72" t="s">
        <v>27</v>
      </c>
      <c r="E119" s="73" t="s">
        <v>436</v>
      </c>
      <c r="F119" s="71" t="s">
        <v>602</v>
      </c>
      <c r="G119" s="72" t="s">
        <v>603</v>
      </c>
      <c r="H119" s="87">
        <v>786320</v>
      </c>
      <c r="I119" s="71" t="s">
        <v>531</v>
      </c>
      <c r="J119" s="84" t="s">
        <v>3480</v>
      </c>
      <c r="K119" s="74">
        <v>18</v>
      </c>
    </row>
    <row r="120" spans="1:11" x14ac:dyDescent="0.25">
      <c r="A120" s="70" t="s">
        <v>127</v>
      </c>
      <c r="B120" s="71" t="s">
        <v>127</v>
      </c>
      <c r="C120" s="72" t="s">
        <v>4</v>
      </c>
      <c r="D120" s="72" t="s">
        <v>4</v>
      </c>
      <c r="E120" s="73" t="s">
        <v>436</v>
      </c>
      <c r="F120" s="71" t="s">
        <v>604</v>
      </c>
      <c r="G120" s="72" t="s">
        <v>600</v>
      </c>
      <c r="H120" s="87">
        <v>791274</v>
      </c>
      <c r="I120" s="71" t="s">
        <v>531</v>
      </c>
      <c r="J120" s="84" t="s">
        <v>3480</v>
      </c>
      <c r="K120" s="74">
        <v>19</v>
      </c>
    </row>
    <row r="121" spans="1:11" x14ac:dyDescent="0.25">
      <c r="A121" s="70" t="s">
        <v>128</v>
      </c>
      <c r="B121" s="71" t="s">
        <v>128</v>
      </c>
      <c r="C121" s="72" t="s">
        <v>6</v>
      </c>
      <c r="D121" s="72" t="s">
        <v>6</v>
      </c>
      <c r="E121" s="73" t="s">
        <v>436</v>
      </c>
      <c r="F121" s="71" t="s">
        <v>605</v>
      </c>
      <c r="G121" s="72" t="s">
        <v>603</v>
      </c>
      <c r="H121" s="87">
        <v>840545</v>
      </c>
      <c r="I121" s="71" t="s">
        <v>531</v>
      </c>
      <c r="J121" s="84" t="s">
        <v>3480</v>
      </c>
      <c r="K121" s="74">
        <v>20</v>
      </c>
    </row>
    <row r="122" spans="1:11" x14ac:dyDescent="0.25">
      <c r="A122" s="70" t="s">
        <v>154</v>
      </c>
      <c r="B122" s="71" t="s">
        <v>154</v>
      </c>
      <c r="C122" s="72" t="s">
        <v>6</v>
      </c>
      <c r="D122" s="72" t="s">
        <v>6</v>
      </c>
      <c r="E122" s="73" t="s">
        <v>436</v>
      </c>
      <c r="F122" s="71" t="s">
        <v>605</v>
      </c>
      <c r="G122" s="72" t="s">
        <v>603</v>
      </c>
      <c r="H122" s="87">
        <v>864483</v>
      </c>
      <c r="I122" s="71" t="s">
        <v>531</v>
      </c>
      <c r="J122" s="84" t="s">
        <v>3480</v>
      </c>
      <c r="K122" s="74">
        <v>20</v>
      </c>
    </row>
    <row r="123" spans="1:11" x14ac:dyDescent="0.25">
      <c r="A123" s="70" t="s">
        <v>175</v>
      </c>
      <c r="B123" s="71" t="s">
        <v>175</v>
      </c>
      <c r="C123" s="72" t="s">
        <v>6</v>
      </c>
      <c r="D123" s="72" t="s">
        <v>6</v>
      </c>
      <c r="E123" s="73" t="s">
        <v>436</v>
      </c>
      <c r="F123" s="71" t="s">
        <v>605</v>
      </c>
      <c r="G123" s="72" t="s">
        <v>603</v>
      </c>
      <c r="H123" s="87">
        <v>862554</v>
      </c>
      <c r="I123" s="71" t="s">
        <v>531</v>
      </c>
      <c r="J123" s="84" t="s">
        <v>3480</v>
      </c>
      <c r="K123" s="74">
        <v>20</v>
      </c>
    </row>
    <row r="124" spans="1:11" x14ac:dyDescent="0.25">
      <c r="A124" s="70" t="s">
        <v>194</v>
      </c>
      <c r="B124" s="71" t="s">
        <v>194</v>
      </c>
      <c r="C124" s="72" t="s">
        <v>6</v>
      </c>
      <c r="D124" s="72" t="s">
        <v>6</v>
      </c>
      <c r="E124" s="73" t="s">
        <v>436</v>
      </c>
      <c r="F124" s="71" t="s">
        <v>605</v>
      </c>
      <c r="G124" s="72" t="s">
        <v>603</v>
      </c>
      <c r="H124" s="87">
        <v>828537</v>
      </c>
      <c r="I124" s="71" t="s">
        <v>531</v>
      </c>
      <c r="J124" s="84" t="s">
        <v>3480</v>
      </c>
      <c r="K124" s="74">
        <v>20</v>
      </c>
    </row>
    <row r="125" spans="1:11" x14ac:dyDescent="0.25">
      <c r="A125" s="70" t="s">
        <v>129</v>
      </c>
      <c r="B125" s="71" t="s">
        <v>606</v>
      </c>
      <c r="C125" s="72" t="s">
        <v>35</v>
      </c>
      <c r="D125" s="72" t="s">
        <v>35</v>
      </c>
      <c r="E125" s="73" t="s">
        <v>436</v>
      </c>
      <c r="F125" s="71" t="s">
        <v>607</v>
      </c>
      <c r="G125" s="72" t="s">
        <v>603</v>
      </c>
      <c r="H125" s="87">
        <v>1150313</v>
      </c>
      <c r="I125" s="71" t="s">
        <v>533</v>
      </c>
      <c r="J125" s="84" t="s">
        <v>3482</v>
      </c>
      <c r="K125" s="74">
        <v>21</v>
      </c>
    </row>
    <row r="126" spans="1:11" x14ac:dyDescent="0.25">
      <c r="A126" s="70" t="s">
        <v>130</v>
      </c>
      <c r="B126" s="71" t="s">
        <v>608</v>
      </c>
      <c r="C126" s="72" t="s">
        <v>22</v>
      </c>
      <c r="D126" s="72" t="s">
        <v>22</v>
      </c>
      <c r="E126" s="73" t="s">
        <v>436</v>
      </c>
      <c r="F126" s="71" t="s">
        <v>599</v>
      </c>
      <c r="G126" s="72" t="s">
        <v>603</v>
      </c>
      <c r="H126" s="87">
        <v>484031</v>
      </c>
      <c r="I126" s="71" t="s">
        <v>532</v>
      </c>
      <c r="J126" s="84" t="s">
        <v>3481</v>
      </c>
      <c r="K126" s="74">
        <v>22</v>
      </c>
    </row>
    <row r="127" spans="1:11" x14ac:dyDescent="0.25">
      <c r="A127" s="70" t="s">
        <v>176</v>
      </c>
      <c r="B127" s="71" t="s">
        <v>610</v>
      </c>
      <c r="C127" s="72" t="s">
        <v>22</v>
      </c>
      <c r="D127" s="72" t="s">
        <v>22</v>
      </c>
      <c r="E127" s="73" t="s">
        <v>436</v>
      </c>
      <c r="F127" s="71" t="s">
        <v>599</v>
      </c>
      <c r="G127" s="72" t="s">
        <v>603</v>
      </c>
      <c r="H127" s="87">
        <v>504581</v>
      </c>
      <c r="I127" s="71" t="s">
        <v>532</v>
      </c>
      <c r="J127" s="84" t="s">
        <v>3481</v>
      </c>
      <c r="K127" s="74">
        <v>22</v>
      </c>
    </row>
    <row r="128" spans="1:11" x14ac:dyDescent="0.25">
      <c r="A128" s="70" t="s">
        <v>155</v>
      </c>
      <c r="B128" s="71" t="s">
        <v>609</v>
      </c>
      <c r="C128" s="72" t="s">
        <v>22</v>
      </c>
      <c r="D128" s="72" t="s">
        <v>22</v>
      </c>
      <c r="E128" s="73" t="s">
        <v>436</v>
      </c>
      <c r="F128" s="71" t="s">
        <v>599</v>
      </c>
      <c r="G128" s="72" t="s">
        <v>603</v>
      </c>
      <c r="H128" s="87">
        <v>355823</v>
      </c>
      <c r="I128" s="71" t="s">
        <v>532</v>
      </c>
      <c r="J128" s="84" t="s">
        <v>3481</v>
      </c>
      <c r="K128" s="74">
        <v>22</v>
      </c>
    </row>
    <row r="129" spans="1:11" x14ac:dyDescent="0.25">
      <c r="A129" s="70" t="s">
        <v>257</v>
      </c>
      <c r="B129" s="71" t="s">
        <v>620</v>
      </c>
      <c r="C129" s="72" t="s">
        <v>5</v>
      </c>
      <c r="D129" s="72" t="s">
        <v>5</v>
      </c>
      <c r="E129" s="73" t="s">
        <v>436</v>
      </c>
      <c r="F129" s="71" t="s">
        <v>621</v>
      </c>
      <c r="G129" s="72" t="s">
        <v>565</v>
      </c>
      <c r="H129" s="87">
        <v>637553</v>
      </c>
      <c r="I129" s="71" t="s">
        <v>527</v>
      </c>
      <c r="J129" s="84" t="s">
        <v>3477</v>
      </c>
      <c r="K129" s="74">
        <v>23</v>
      </c>
    </row>
    <row r="130" spans="1:11" x14ac:dyDescent="0.25">
      <c r="A130" s="70" t="s">
        <v>131</v>
      </c>
      <c r="B130" s="71" t="s">
        <v>611</v>
      </c>
      <c r="C130" s="72" t="s">
        <v>5</v>
      </c>
      <c r="D130" s="72" t="s">
        <v>5</v>
      </c>
      <c r="E130" s="73" t="s">
        <v>436</v>
      </c>
      <c r="F130" s="71" t="s">
        <v>612</v>
      </c>
      <c r="G130" s="72" t="s">
        <v>565</v>
      </c>
      <c r="H130" s="87">
        <v>466223</v>
      </c>
      <c r="I130" s="71" t="s">
        <v>527</v>
      </c>
      <c r="J130" s="84" t="s">
        <v>3477</v>
      </c>
      <c r="K130" s="74">
        <v>23</v>
      </c>
    </row>
    <row r="131" spans="1:11" x14ac:dyDescent="0.25">
      <c r="A131" s="70" t="s">
        <v>156</v>
      </c>
      <c r="B131" s="71" t="s">
        <v>613</v>
      </c>
      <c r="C131" s="72" t="s">
        <v>5</v>
      </c>
      <c r="D131" s="72" t="s">
        <v>5</v>
      </c>
      <c r="E131" s="73" t="s">
        <v>436</v>
      </c>
      <c r="F131" s="71" t="s">
        <v>612</v>
      </c>
      <c r="G131" s="72" t="s">
        <v>565</v>
      </c>
      <c r="H131" s="87">
        <v>641260</v>
      </c>
      <c r="I131" s="71" t="s">
        <v>527</v>
      </c>
      <c r="J131" s="84" t="s">
        <v>3477</v>
      </c>
      <c r="K131" s="74">
        <v>23</v>
      </c>
    </row>
    <row r="132" spans="1:11" x14ac:dyDescent="0.25">
      <c r="A132" s="70" t="s">
        <v>177</v>
      </c>
      <c r="B132" s="71" t="s">
        <v>614</v>
      </c>
      <c r="C132" s="72" t="s">
        <v>5</v>
      </c>
      <c r="D132" s="72" t="s">
        <v>5</v>
      </c>
      <c r="E132" s="73" t="s">
        <v>436</v>
      </c>
      <c r="F132" s="71" t="s">
        <v>612</v>
      </c>
      <c r="G132" s="72" t="s">
        <v>565</v>
      </c>
      <c r="H132" s="87">
        <v>585114</v>
      </c>
      <c r="I132" s="71" t="s">
        <v>527</v>
      </c>
      <c r="J132" s="84" t="s">
        <v>3477</v>
      </c>
      <c r="K132" s="74">
        <v>23</v>
      </c>
    </row>
    <row r="133" spans="1:11" x14ac:dyDescent="0.25">
      <c r="A133" s="70" t="s">
        <v>195</v>
      </c>
      <c r="B133" s="71" t="s">
        <v>615</v>
      </c>
      <c r="C133" s="72" t="s">
        <v>5</v>
      </c>
      <c r="D133" s="72" t="s">
        <v>5</v>
      </c>
      <c r="E133" s="73" t="s">
        <v>436</v>
      </c>
      <c r="F133" s="71" t="s">
        <v>612</v>
      </c>
      <c r="G133" s="72" t="s">
        <v>565</v>
      </c>
      <c r="H133" s="87">
        <v>512078</v>
      </c>
      <c r="I133" s="71" t="s">
        <v>527</v>
      </c>
      <c r="J133" s="84" t="s">
        <v>3477</v>
      </c>
      <c r="K133" s="74">
        <v>23</v>
      </c>
    </row>
    <row r="134" spans="1:11" x14ac:dyDescent="0.25">
      <c r="A134" s="70" t="s">
        <v>208</v>
      </c>
      <c r="B134" s="71" t="s">
        <v>616</v>
      </c>
      <c r="C134" s="72" t="s">
        <v>5</v>
      </c>
      <c r="D134" s="72" t="s">
        <v>5</v>
      </c>
      <c r="E134" s="73" t="s">
        <v>436</v>
      </c>
      <c r="F134" s="71" t="s">
        <v>612</v>
      </c>
      <c r="G134" s="72" t="s">
        <v>565</v>
      </c>
      <c r="H134" s="87">
        <v>708992</v>
      </c>
      <c r="I134" s="71" t="s">
        <v>527</v>
      </c>
      <c r="J134" s="84" t="s">
        <v>3477</v>
      </c>
      <c r="K134" s="74">
        <v>23</v>
      </c>
    </row>
    <row r="135" spans="1:11" x14ac:dyDescent="0.25">
      <c r="A135" s="70" t="s">
        <v>235</v>
      </c>
      <c r="B135" s="71" t="s">
        <v>618</v>
      </c>
      <c r="C135" s="72" t="s">
        <v>5</v>
      </c>
      <c r="D135" s="72" t="s">
        <v>5</v>
      </c>
      <c r="E135" s="73" t="s">
        <v>436</v>
      </c>
      <c r="F135" s="71" t="s">
        <v>612</v>
      </c>
      <c r="G135" s="72" t="s">
        <v>565</v>
      </c>
      <c r="H135" s="87">
        <v>691698</v>
      </c>
      <c r="I135" s="71" t="s">
        <v>527</v>
      </c>
      <c r="J135" s="84" t="s">
        <v>3477</v>
      </c>
      <c r="K135" s="74">
        <v>23</v>
      </c>
    </row>
    <row r="136" spans="1:11" x14ac:dyDescent="0.25">
      <c r="A136" s="70" t="s">
        <v>247</v>
      </c>
      <c r="B136" s="71" t="s">
        <v>619</v>
      </c>
      <c r="C136" s="72" t="s">
        <v>5</v>
      </c>
      <c r="D136" s="72" t="s">
        <v>5</v>
      </c>
      <c r="E136" s="73" t="s">
        <v>436</v>
      </c>
      <c r="F136" s="71" t="s">
        <v>612</v>
      </c>
      <c r="G136" s="72" t="s">
        <v>565</v>
      </c>
      <c r="H136" s="87">
        <v>653648</v>
      </c>
      <c r="I136" s="71" t="s">
        <v>527</v>
      </c>
      <c r="J136" s="84" t="s">
        <v>3477</v>
      </c>
      <c r="K136" s="74">
        <v>23</v>
      </c>
    </row>
    <row r="137" spans="1:11" x14ac:dyDescent="0.25">
      <c r="A137" s="70" t="s">
        <v>222</v>
      </c>
      <c r="B137" s="71" t="s">
        <v>617</v>
      </c>
      <c r="C137" s="72" t="s">
        <v>5</v>
      </c>
      <c r="D137" s="72" t="s">
        <v>5</v>
      </c>
      <c r="E137" s="73" t="s">
        <v>436</v>
      </c>
      <c r="F137" s="71" t="s">
        <v>612</v>
      </c>
      <c r="G137" s="72" t="s">
        <v>565</v>
      </c>
      <c r="H137" s="87">
        <v>437254</v>
      </c>
      <c r="I137" s="71" t="s">
        <v>527</v>
      </c>
      <c r="J137" s="84" t="s">
        <v>3477</v>
      </c>
      <c r="K137" s="74">
        <v>23</v>
      </c>
    </row>
    <row r="138" spans="1:11" x14ac:dyDescent="0.25">
      <c r="A138" s="70" t="s">
        <v>132</v>
      </c>
      <c r="B138" s="71" t="s">
        <v>622</v>
      </c>
      <c r="C138" s="72" t="s">
        <v>7</v>
      </c>
      <c r="D138" s="72" t="s">
        <v>7</v>
      </c>
      <c r="E138" s="73" t="s">
        <v>436</v>
      </c>
      <c r="F138" s="71" t="s">
        <v>623</v>
      </c>
      <c r="G138" s="72" t="s">
        <v>584</v>
      </c>
      <c r="H138" s="87">
        <v>570920</v>
      </c>
      <c r="I138" s="71" t="s">
        <v>530</v>
      </c>
      <c r="J138" s="84" t="s">
        <v>3479</v>
      </c>
      <c r="K138" s="74">
        <v>24</v>
      </c>
    </row>
    <row r="139" spans="1:11" x14ac:dyDescent="0.25">
      <c r="A139" s="70" t="s">
        <v>157</v>
      </c>
      <c r="B139" s="71" t="s">
        <v>624</v>
      </c>
      <c r="C139" s="72" t="s">
        <v>7</v>
      </c>
      <c r="D139" s="72" t="s">
        <v>7</v>
      </c>
      <c r="E139" s="73" t="s">
        <v>436</v>
      </c>
      <c r="F139" s="71" t="s">
        <v>623</v>
      </c>
      <c r="G139" s="72" t="s">
        <v>584</v>
      </c>
      <c r="H139" s="87">
        <v>833077</v>
      </c>
      <c r="I139" s="71" t="s">
        <v>530</v>
      </c>
      <c r="J139" s="84" t="s">
        <v>3479</v>
      </c>
      <c r="K139" s="74">
        <v>24</v>
      </c>
    </row>
    <row r="140" spans="1:11" x14ac:dyDescent="0.25">
      <c r="A140" s="70" t="s">
        <v>178</v>
      </c>
      <c r="B140" s="71" t="s">
        <v>625</v>
      </c>
      <c r="C140" s="72" t="s">
        <v>7</v>
      </c>
      <c r="D140" s="72" t="s">
        <v>7</v>
      </c>
      <c r="E140" s="73" t="s">
        <v>436</v>
      </c>
      <c r="F140" s="71" t="s">
        <v>623</v>
      </c>
      <c r="G140" s="72" t="s">
        <v>584</v>
      </c>
      <c r="H140" s="87">
        <v>817504</v>
      </c>
      <c r="I140" s="71" t="s">
        <v>530</v>
      </c>
      <c r="J140" s="84" t="s">
        <v>3479</v>
      </c>
      <c r="K140" s="74">
        <v>24</v>
      </c>
    </row>
    <row r="141" spans="1:11" x14ac:dyDescent="0.25">
      <c r="A141" s="70" t="s">
        <v>298</v>
      </c>
      <c r="B141" s="71" t="s">
        <v>642</v>
      </c>
      <c r="C141" s="72" t="s">
        <v>7</v>
      </c>
      <c r="D141" s="72" t="s">
        <v>7</v>
      </c>
      <c r="E141" s="73" t="s">
        <v>436</v>
      </c>
      <c r="F141" s="71" t="s">
        <v>643</v>
      </c>
      <c r="G141" s="72" t="s">
        <v>584</v>
      </c>
      <c r="H141" s="87">
        <v>610794</v>
      </c>
      <c r="I141" s="71" t="s">
        <v>530</v>
      </c>
      <c r="J141" s="84" t="s">
        <v>3479</v>
      </c>
      <c r="K141" s="74">
        <v>24</v>
      </c>
    </row>
    <row r="142" spans="1:11" x14ac:dyDescent="0.25">
      <c r="A142" s="70" t="s">
        <v>310</v>
      </c>
      <c r="B142" s="71" t="s">
        <v>650</v>
      </c>
      <c r="C142" s="72" t="s">
        <v>7</v>
      </c>
      <c r="D142" s="72" t="s">
        <v>7</v>
      </c>
      <c r="E142" s="73" t="s">
        <v>436</v>
      </c>
      <c r="F142" s="71" t="s">
        <v>643</v>
      </c>
      <c r="G142" s="72" t="s">
        <v>584</v>
      </c>
      <c r="H142" s="87">
        <v>608309</v>
      </c>
      <c r="I142" s="71" t="s">
        <v>530</v>
      </c>
      <c r="J142" s="84" t="s">
        <v>3479</v>
      </c>
      <c r="K142" s="74">
        <v>24</v>
      </c>
    </row>
    <row r="143" spans="1:11" x14ac:dyDescent="0.25">
      <c r="A143" s="70" t="s">
        <v>312</v>
      </c>
      <c r="B143" s="71" t="s">
        <v>651</v>
      </c>
      <c r="C143" s="72" t="s">
        <v>7</v>
      </c>
      <c r="D143" s="72" t="s">
        <v>7</v>
      </c>
      <c r="E143" s="73" t="s">
        <v>436</v>
      </c>
      <c r="F143" s="71" t="s">
        <v>643</v>
      </c>
      <c r="G143" s="72" t="s">
        <v>584</v>
      </c>
      <c r="H143" s="87">
        <v>741754</v>
      </c>
      <c r="I143" s="71" t="s">
        <v>530</v>
      </c>
      <c r="J143" s="84" t="s">
        <v>3479</v>
      </c>
      <c r="K143" s="74">
        <v>24</v>
      </c>
    </row>
    <row r="144" spans="1:11" x14ac:dyDescent="0.25">
      <c r="A144" s="70" t="s">
        <v>196</v>
      </c>
      <c r="B144" s="71" t="s">
        <v>626</v>
      </c>
      <c r="C144" s="72" t="s">
        <v>7</v>
      </c>
      <c r="D144" s="72" t="s">
        <v>7</v>
      </c>
      <c r="E144" s="73" t="s">
        <v>436</v>
      </c>
      <c r="F144" s="71" t="s">
        <v>623</v>
      </c>
      <c r="G144" s="72" t="s">
        <v>584</v>
      </c>
      <c r="H144" s="87">
        <v>539511</v>
      </c>
      <c r="I144" s="71" t="s">
        <v>530</v>
      </c>
      <c r="J144" s="84" t="s">
        <v>3479</v>
      </c>
      <c r="K144" s="74">
        <v>24</v>
      </c>
    </row>
    <row r="145" spans="1:11" x14ac:dyDescent="0.25">
      <c r="A145" s="70" t="s">
        <v>314</v>
      </c>
      <c r="B145" s="71" t="s">
        <v>652</v>
      </c>
      <c r="C145" s="72" t="s">
        <v>7</v>
      </c>
      <c r="D145" s="72" t="s">
        <v>7</v>
      </c>
      <c r="E145" s="73" t="s">
        <v>436</v>
      </c>
      <c r="F145" s="71" t="s">
        <v>653</v>
      </c>
      <c r="G145" s="72" t="s">
        <v>584</v>
      </c>
      <c r="H145" s="87">
        <v>760578</v>
      </c>
      <c r="I145" s="71" t="s">
        <v>530</v>
      </c>
      <c r="J145" s="84" t="s">
        <v>3479</v>
      </c>
      <c r="K145" s="74">
        <v>24</v>
      </c>
    </row>
    <row r="146" spans="1:11" x14ac:dyDescent="0.25">
      <c r="A146" s="70" t="s">
        <v>316</v>
      </c>
      <c r="B146" s="71" t="s">
        <v>654</v>
      </c>
      <c r="C146" s="72" t="s">
        <v>7</v>
      </c>
      <c r="D146" s="72" t="s">
        <v>7</v>
      </c>
      <c r="E146" s="73" t="s">
        <v>436</v>
      </c>
      <c r="F146" s="71" t="s">
        <v>653</v>
      </c>
      <c r="G146" s="72" t="s">
        <v>584</v>
      </c>
      <c r="H146" s="87">
        <v>730829</v>
      </c>
      <c r="I146" s="71" t="s">
        <v>530</v>
      </c>
      <c r="J146" s="84" t="s">
        <v>3479</v>
      </c>
      <c r="K146" s="74">
        <v>24</v>
      </c>
    </row>
    <row r="147" spans="1:11" x14ac:dyDescent="0.25">
      <c r="A147" s="70" t="s">
        <v>318</v>
      </c>
      <c r="B147" s="71" t="s">
        <v>655</v>
      </c>
      <c r="C147" s="72" t="s">
        <v>7</v>
      </c>
      <c r="D147" s="72" t="s">
        <v>7</v>
      </c>
      <c r="E147" s="73" t="s">
        <v>436</v>
      </c>
      <c r="F147" s="71" t="s">
        <v>653</v>
      </c>
      <c r="G147" s="72" t="s">
        <v>584</v>
      </c>
      <c r="H147" s="87">
        <v>931711</v>
      </c>
      <c r="I147" s="71" t="s">
        <v>530</v>
      </c>
      <c r="J147" s="84" t="s">
        <v>3479</v>
      </c>
      <c r="K147" s="74">
        <v>24</v>
      </c>
    </row>
    <row r="148" spans="1:11" x14ac:dyDescent="0.25">
      <c r="A148" s="70" t="s">
        <v>266</v>
      </c>
      <c r="B148" s="71" t="s">
        <v>634</v>
      </c>
      <c r="C148" s="72" t="s">
        <v>7</v>
      </c>
      <c r="D148" s="72" t="s">
        <v>7</v>
      </c>
      <c r="E148" s="73" t="s">
        <v>436</v>
      </c>
      <c r="F148" s="71" t="s">
        <v>635</v>
      </c>
      <c r="G148" s="72" t="s">
        <v>584</v>
      </c>
      <c r="H148" s="87">
        <v>709037</v>
      </c>
      <c r="I148" s="71" t="s">
        <v>530</v>
      </c>
      <c r="J148" s="84" t="s">
        <v>3479</v>
      </c>
      <c r="K148" s="74">
        <v>24</v>
      </c>
    </row>
    <row r="149" spans="1:11" x14ac:dyDescent="0.25">
      <c r="A149" s="70" t="s">
        <v>274</v>
      </c>
      <c r="B149" s="71" t="s">
        <v>636</v>
      </c>
      <c r="C149" s="72" t="s">
        <v>7</v>
      </c>
      <c r="D149" s="72" t="s">
        <v>7</v>
      </c>
      <c r="E149" s="73" t="s">
        <v>436</v>
      </c>
      <c r="F149" s="71" t="s">
        <v>635</v>
      </c>
      <c r="G149" s="72" t="s">
        <v>584</v>
      </c>
      <c r="H149" s="87">
        <v>774127</v>
      </c>
      <c r="I149" s="71" t="s">
        <v>530</v>
      </c>
      <c r="J149" s="84" t="s">
        <v>3479</v>
      </c>
      <c r="K149" s="74">
        <v>24</v>
      </c>
    </row>
    <row r="150" spans="1:11" x14ac:dyDescent="0.25">
      <c r="A150" s="70" t="s">
        <v>320</v>
      </c>
      <c r="B150" s="71" t="s">
        <v>656</v>
      </c>
      <c r="C150" s="72" t="s">
        <v>7</v>
      </c>
      <c r="D150" s="72" t="s">
        <v>7</v>
      </c>
      <c r="E150" s="73" t="s">
        <v>436</v>
      </c>
      <c r="F150" s="71" t="s">
        <v>641</v>
      </c>
      <c r="G150" s="72" t="s">
        <v>584</v>
      </c>
      <c r="H150" s="87">
        <v>826690</v>
      </c>
      <c r="I150" s="71" t="s">
        <v>530</v>
      </c>
      <c r="J150" s="84" t="s">
        <v>3479</v>
      </c>
      <c r="K150" s="74">
        <v>24</v>
      </c>
    </row>
    <row r="151" spans="1:11" x14ac:dyDescent="0.25">
      <c r="A151" s="70" t="s">
        <v>295</v>
      </c>
      <c r="B151" s="71" t="s">
        <v>640</v>
      </c>
      <c r="C151" s="72" t="s">
        <v>7</v>
      </c>
      <c r="D151" s="72" t="s">
        <v>7</v>
      </c>
      <c r="E151" s="73" t="s">
        <v>436</v>
      </c>
      <c r="F151" s="71" t="s">
        <v>641</v>
      </c>
      <c r="G151" s="72" t="s">
        <v>584</v>
      </c>
      <c r="H151" s="87">
        <v>961098</v>
      </c>
      <c r="I151" s="71" t="s">
        <v>530</v>
      </c>
      <c r="J151" s="84" t="s">
        <v>3479</v>
      </c>
      <c r="K151" s="74">
        <v>24</v>
      </c>
    </row>
    <row r="152" spans="1:11" x14ac:dyDescent="0.25">
      <c r="A152" s="70" t="s">
        <v>322</v>
      </c>
      <c r="B152" s="71" t="s">
        <v>657</v>
      </c>
      <c r="C152" s="72" t="s">
        <v>7</v>
      </c>
      <c r="D152" s="72" t="s">
        <v>7</v>
      </c>
      <c r="E152" s="73" t="s">
        <v>436</v>
      </c>
      <c r="F152" s="71" t="s">
        <v>641</v>
      </c>
      <c r="G152" s="72" t="s">
        <v>584</v>
      </c>
      <c r="H152" s="87">
        <v>781460</v>
      </c>
      <c r="I152" s="71" t="s">
        <v>530</v>
      </c>
      <c r="J152" s="84" t="s">
        <v>3479</v>
      </c>
      <c r="K152" s="74">
        <v>24</v>
      </c>
    </row>
    <row r="153" spans="1:11" x14ac:dyDescent="0.25">
      <c r="A153" s="70" t="s">
        <v>209</v>
      </c>
      <c r="B153" s="71" t="s">
        <v>627</v>
      </c>
      <c r="C153" s="72" t="s">
        <v>7</v>
      </c>
      <c r="D153" s="72" t="s">
        <v>7</v>
      </c>
      <c r="E153" s="73" t="s">
        <v>436</v>
      </c>
      <c r="F153" s="71" t="s">
        <v>628</v>
      </c>
      <c r="G153" s="72" t="s">
        <v>584</v>
      </c>
      <c r="H153" s="87">
        <v>910395</v>
      </c>
      <c r="I153" s="71" t="s">
        <v>530</v>
      </c>
      <c r="J153" s="84" t="s">
        <v>3479</v>
      </c>
      <c r="K153" s="74">
        <v>24</v>
      </c>
    </row>
    <row r="154" spans="1:11" x14ac:dyDescent="0.25">
      <c r="A154" s="70" t="s">
        <v>300</v>
      </c>
      <c r="B154" s="71" t="s">
        <v>644</v>
      </c>
      <c r="C154" s="72" t="s">
        <v>7</v>
      </c>
      <c r="D154" s="72" t="s">
        <v>7</v>
      </c>
      <c r="E154" s="73" t="s">
        <v>436</v>
      </c>
      <c r="F154" s="71" t="s">
        <v>645</v>
      </c>
      <c r="G154" s="72" t="s">
        <v>584</v>
      </c>
      <c r="H154" s="87">
        <v>540818</v>
      </c>
      <c r="I154" s="71" t="s">
        <v>530</v>
      </c>
      <c r="J154" s="84" t="s">
        <v>3479</v>
      </c>
      <c r="K154" s="74">
        <v>24</v>
      </c>
    </row>
    <row r="155" spans="1:11" x14ac:dyDescent="0.25">
      <c r="A155" s="70" t="s">
        <v>302</v>
      </c>
      <c r="B155" s="71" t="s">
        <v>646</v>
      </c>
      <c r="C155" s="72" t="s">
        <v>7</v>
      </c>
      <c r="D155" s="72" t="s">
        <v>7</v>
      </c>
      <c r="E155" s="73" t="s">
        <v>436</v>
      </c>
      <c r="F155" s="71" t="s">
        <v>645</v>
      </c>
      <c r="G155" s="72" t="s">
        <v>584</v>
      </c>
      <c r="H155" s="87">
        <v>947835</v>
      </c>
      <c r="I155" s="71" t="s">
        <v>530</v>
      </c>
      <c r="J155" s="84" t="s">
        <v>3479</v>
      </c>
      <c r="K155" s="74">
        <v>24</v>
      </c>
    </row>
    <row r="156" spans="1:11" x14ac:dyDescent="0.25">
      <c r="A156" s="70" t="s">
        <v>304</v>
      </c>
      <c r="B156" s="71" t="s">
        <v>647</v>
      </c>
      <c r="C156" s="72" t="s">
        <v>7</v>
      </c>
      <c r="D156" s="72" t="s">
        <v>7</v>
      </c>
      <c r="E156" s="73" t="s">
        <v>436</v>
      </c>
      <c r="F156" s="71" t="s">
        <v>645</v>
      </c>
      <c r="G156" s="72" t="s">
        <v>584</v>
      </c>
      <c r="H156" s="87">
        <v>683837</v>
      </c>
      <c r="I156" s="71" t="s">
        <v>530</v>
      </c>
      <c r="J156" s="84" t="s">
        <v>3479</v>
      </c>
      <c r="K156" s="74">
        <v>24</v>
      </c>
    </row>
    <row r="157" spans="1:11" x14ac:dyDescent="0.25">
      <c r="A157" s="70" t="s">
        <v>306</v>
      </c>
      <c r="B157" s="71" t="s">
        <v>648</v>
      </c>
      <c r="C157" s="72" t="s">
        <v>7</v>
      </c>
      <c r="D157" s="72" t="s">
        <v>7</v>
      </c>
      <c r="E157" s="73" t="s">
        <v>436</v>
      </c>
      <c r="F157" s="71" t="s">
        <v>645</v>
      </c>
      <c r="G157" s="72" t="s">
        <v>584</v>
      </c>
      <c r="H157" s="87">
        <v>666651</v>
      </c>
      <c r="I157" s="71" t="s">
        <v>530</v>
      </c>
      <c r="J157" s="84" t="s">
        <v>3479</v>
      </c>
      <c r="K157" s="74">
        <v>24</v>
      </c>
    </row>
    <row r="158" spans="1:11" x14ac:dyDescent="0.25">
      <c r="A158" s="70" t="s">
        <v>308</v>
      </c>
      <c r="B158" s="71" t="s">
        <v>649</v>
      </c>
      <c r="C158" s="72" t="s">
        <v>7</v>
      </c>
      <c r="D158" s="72" t="s">
        <v>7</v>
      </c>
      <c r="E158" s="73" t="s">
        <v>436</v>
      </c>
      <c r="F158" s="71" t="s">
        <v>645</v>
      </c>
      <c r="G158" s="72" t="s">
        <v>584</v>
      </c>
      <c r="H158" s="87">
        <v>755648</v>
      </c>
      <c r="I158" s="71" t="s">
        <v>530</v>
      </c>
      <c r="J158" s="84" t="s">
        <v>3479</v>
      </c>
      <c r="K158" s="74">
        <v>24</v>
      </c>
    </row>
    <row r="159" spans="1:11" x14ac:dyDescent="0.25">
      <c r="A159" s="70" t="s">
        <v>223</v>
      </c>
      <c r="B159" s="71" t="s">
        <v>629</v>
      </c>
      <c r="C159" s="72" t="s">
        <v>7</v>
      </c>
      <c r="D159" s="72" t="s">
        <v>7</v>
      </c>
      <c r="E159" s="73" t="s">
        <v>436</v>
      </c>
      <c r="F159" s="71" t="s">
        <v>630</v>
      </c>
      <c r="G159" s="72" t="s">
        <v>584</v>
      </c>
      <c r="H159" s="87">
        <v>539575</v>
      </c>
      <c r="I159" s="71" t="s">
        <v>530</v>
      </c>
      <c r="J159" s="84" t="s">
        <v>3479</v>
      </c>
      <c r="K159" s="74">
        <v>24</v>
      </c>
    </row>
    <row r="160" spans="1:11" x14ac:dyDescent="0.25">
      <c r="A160" s="70" t="s">
        <v>236</v>
      </c>
      <c r="B160" s="71" t="s">
        <v>631</v>
      </c>
      <c r="C160" s="72" t="s">
        <v>7</v>
      </c>
      <c r="D160" s="72" t="s">
        <v>7</v>
      </c>
      <c r="E160" s="73" t="s">
        <v>436</v>
      </c>
      <c r="F160" s="71" t="s">
        <v>630</v>
      </c>
      <c r="G160" s="72" t="s">
        <v>584</v>
      </c>
      <c r="H160" s="87">
        <v>602448</v>
      </c>
      <c r="I160" s="71" t="s">
        <v>530</v>
      </c>
      <c r="J160" s="84" t="s">
        <v>3479</v>
      </c>
      <c r="K160" s="74">
        <v>24</v>
      </c>
    </row>
    <row r="161" spans="1:11" x14ac:dyDescent="0.25">
      <c r="A161" s="70" t="s">
        <v>248</v>
      </c>
      <c r="B161" s="71" t="s">
        <v>632</v>
      </c>
      <c r="C161" s="72" t="s">
        <v>7</v>
      </c>
      <c r="D161" s="72" t="s">
        <v>7</v>
      </c>
      <c r="E161" s="73" t="s">
        <v>436</v>
      </c>
      <c r="F161" s="71" t="s">
        <v>630</v>
      </c>
      <c r="G161" s="72" t="s">
        <v>584</v>
      </c>
      <c r="H161" s="87">
        <v>815255</v>
      </c>
      <c r="I161" s="71" t="s">
        <v>530</v>
      </c>
      <c r="J161" s="84" t="s">
        <v>3479</v>
      </c>
      <c r="K161" s="74">
        <v>24</v>
      </c>
    </row>
    <row r="162" spans="1:11" x14ac:dyDescent="0.25">
      <c r="A162" s="70" t="s">
        <v>258</v>
      </c>
      <c r="B162" s="71" t="s">
        <v>633</v>
      </c>
      <c r="C162" s="72" t="s">
        <v>7</v>
      </c>
      <c r="D162" s="72" t="s">
        <v>7</v>
      </c>
      <c r="E162" s="73" t="s">
        <v>436</v>
      </c>
      <c r="F162" s="71" t="s">
        <v>630</v>
      </c>
      <c r="G162" s="72" t="s">
        <v>584</v>
      </c>
      <c r="H162" s="87">
        <v>486058</v>
      </c>
      <c r="I162" s="71" t="s">
        <v>530</v>
      </c>
      <c r="J162" s="84" t="s">
        <v>3479</v>
      </c>
      <c r="K162" s="74">
        <v>24</v>
      </c>
    </row>
    <row r="163" spans="1:11" x14ac:dyDescent="0.25">
      <c r="A163" s="70" t="s">
        <v>281</v>
      </c>
      <c r="B163" s="71" t="s">
        <v>637</v>
      </c>
      <c r="C163" s="72" t="s">
        <v>7</v>
      </c>
      <c r="D163" s="72" t="s">
        <v>7</v>
      </c>
      <c r="E163" s="73" t="s">
        <v>436</v>
      </c>
      <c r="F163" s="71" t="s">
        <v>638</v>
      </c>
      <c r="G163" s="72" t="s">
        <v>584</v>
      </c>
      <c r="H163" s="87">
        <v>536844</v>
      </c>
      <c r="I163" s="71" t="s">
        <v>530</v>
      </c>
      <c r="J163" s="84" t="s">
        <v>3479</v>
      </c>
      <c r="K163" s="74">
        <v>24</v>
      </c>
    </row>
    <row r="164" spans="1:11" x14ac:dyDescent="0.25">
      <c r="A164" s="70" t="s">
        <v>288</v>
      </c>
      <c r="B164" s="71" t="s">
        <v>639</v>
      </c>
      <c r="C164" s="72" t="s">
        <v>7</v>
      </c>
      <c r="D164" s="72" t="s">
        <v>7</v>
      </c>
      <c r="E164" s="73" t="s">
        <v>436</v>
      </c>
      <c r="F164" s="71" t="s">
        <v>638</v>
      </c>
      <c r="G164" s="72" t="s">
        <v>584</v>
      </c>
      <c r="H164" s="87">
        <v>527703</v>
      </c>
      <c r="I164" s="71" t="s">
        <v>530</v>
      </c>
      <c r="J164" s="84" t="s">
        <v>3479</v>
      </c>
      <c r="K164" s="74">
        <v>24</v>
      </c>
    </row>
    <row r="165" spans="1:11" x14ac:dyDescent="0.25">
      <c r="A165" s="70" t="s">
        <v>138</v>
      </c>
      <c r="B165" s="71" t="s">
        <v>735</v>
      </c>
      <c r="C165" s="72" t="s">
        <v>736</v>
      </c>
      <c r="D165" s="72" t="s">
        <v>2211</v>
      </c>
      <c r="E165" s="73" t="s">
        <v>436</v>
      </c>
      <c r="F165" s="71" t="s">
        <v>737</v>
      </c>
      <c r="G165" s="72" t="s">
        <v>558</v>
      </c>
      <c r="H165" s="87">
        <v>258768</v>
      </c>
      <c r="I165" s="71" t="s">
        <v>538</v>
      </c>
      <c r="J165" s="84" t="s">
        <v>3483</v>
      </c>
      <c r="K165" s="74">
        <v>25</v>
      </c>
    </row>
    <row r="166" spans="1:11" x14ac:dyDescent="0.25">
      <c r="A166" s="70" t="s">
        <v>163</v>
      </c>
      <c r="B166" s="71" t="s">
        <v>738</v>
      </c>
      <c r="C166" s="72" t="s">
        <v>739</v>
      </c>
      <c r="D166" s="72" t="s">
        <v>2211</v>
      </c>
      <c r="E166" s="73" t="s">
        <v>436</v>
      </c>
      <c r="F166" s="71" t="s">
        <v>740</v>
      </c>
      <c r="G166" s="72" t="s">
        <v>558</v>
      </c>
      <c r="H166" s="87">
        <v>323697</v>
      </c>
      <c r="I166" s="71" t="s">
        <v>532</v>
      </c>
      <c r="J166" s="84" t="s">
        <v>3481</v>
      </c>
      <c r="K166" s="74">
        <v>25</v>
      </c>
    </row>
    <row r="167" spans="1:11" x14ac:dyDescent="0.25">
      <c r="A167" s="70" t="s">
        <v>184</v>
      </c>
      <c r="B167" s="71" t="s">
        <v>741</v>
      </c>
      <c r="C167" s="72" t="s">
        <v>739</v>
      </c>
      <c r="D167" s="72" t="s">
        <v>2211</v>
      </c>
      <c r="E167" s="73" t="s">
        <v>436</v>
      </c>
      <c r="F167" s="71" t="s">
        <v>740</v>
      </c>
      <c r="G167" s="72" t="s">
        <v>558</v>
      </c>
      <c r="H167" s="87">
        <v>512448</v>
      </c>
      <c r="I167" s="71" t="s">
        <v>532</v>
      </c>
      <c r="J167" s="84" t="s">
        <v>3481</v>
      </c>
      <c r="K167" s="74">
        <v>25</v>
      </c>
    </row>
    <row r="168" spans="1:11" x14ac:dyDescent="0.25">
      <c r="A168" s="70" t="s">
        <v>200</v>
      </c>
      <c r="B168" s="71" t="s">
        <v>742</v>
      </c>
      <c r="C168" s="72" t="s">
        <v>739</v>
      </c>
      <c r="D168" s="72" t="s">
        <v>2211</v>
      </c>
      <c r="E168" s="73" t="s">
        <v>436</v>
      </c>
      <c r="F168" s="71" t="s">
        <v>740</v>
      </c>
      <c r="G168" s="72" t="s">
        <v>558</v>
      </c>
      <c r="H168" s="87">
        <v>297242</v>
      </c>
      <c r="I168" s="71" t="s">
        <v>532</v>
      </c>
      <c r="J168" s="84" t="s">
        <v>3481</v>
      </c>
      <c r="K168" s="74">
        <v>25</v>
      </c>
    </row>
    <row r="169" spans="1:11" x14ac:dyDescent="0.25">
      <c r="A169" s="70" t="s">
        <v>213</v>
      </c>
      <c r="B169" s="71" t="s">
        <v>743</v>
      </c>
      <c r="C169" s="72" t="s">
        <v>739</v>
      </c>
      <c r="D169" s="72" t="s">
        <v>2211</v>
      </c>
      <c r="E169" s="73" t="s">
        <v>436</v>
      </c>
      <c r="F169" s="71" t="s">
        <v>740</v>
      </c>
      <c r="G169" s="72" t="s">
        <v>558</v>
      </c>
      <c r="H169" s="87">
        <v>373752</v>
      </c>
      <c r="I169" s="71" t="s">
        <v>532</v>
      </c>
      <c r="J169" s="84" t="s">
        <v>3481</v>
      </c>
      <c r="K169" s="74">
        <v>25</v>
      </c>
    </row>
    <row r="170" spans="1:11" x14ac:dyDescent="0.25">
      <c r="A170" s="70" t="s">
        <v>227</v>
      </c>
      <c r="B170" s="71" t="s">
        <v>744</v>
      </c>
      <c r="C170" s="72" t="s">
        <v>739</v>
      </c>
      <c r="D170" s="72" t="s">
        <v>2211</v>
      </c>
      <c r="E170" s="73" t="s">
        <v>436</v>
      </c>
      <c r="F170" s="71" t="s">
        <v>740</v>
      </c>
      <c r="G170" s="72" t="s">
        <v>558</v>
      </c>
      <c r="H170" s="87">
        <v>225367</v>
      </c>
      <c r="I170" s="71" t="s">
        <v>532</v>
      </c>
      <c r="J170" s="84" t="s">
        <v>3481</v>
      </c>
      <c r="K170" s="74">
        <v>25</v>
      </c>
    </row>
    <row r="171" spans="1:11" x14ac:dyDescent="0.25">
      <c r="A171" s="70" t="s">
        <v>240</v>
      </c>
      <c r="B171" s="71" t="s">
        <v>745</v>
      </c>
      <c r="C171" s="72" t="s">
        <v>739</v>
      </c>
      <c r="D171" s="72" t="s">
        <v>2211</v>
      </c>
      <c r="E171" s="73" t="s">
        <v>436</v>
      </c>
      <c r="F171" s="71" t="s">
        <v>740</v>
      </c>
      <c r="G171" s="72" t="s">
        <v>558</v>
      </c>
      <c r="H171" s="87">
        <v>107118</v>
      </c>
      <c r="I171" s="71" t="s">
        <v>532</v>
      </c>
      <c r="J171" s="84" t="s">
        <v>3481</v>
      </c>
      <c r="K171" s="74">
        <v>25</v>
      </c>
    </row>
    <row r="172" spans="1:11" x14ac:dyDescent="0.25">
      <c r="A172" s="70" t="s">
        <v>10</v>
      </c>
      <c r="B172" s="71" t="s">
        <v>746</v>
      </c>
      <c r="C172" s="72" t="s">
        <v>747</v>
      </c>
      <c r="D172" s="72" t="s">
        <v>2211</v>
      </c>
      <c r="E172" s="73" t="s">
        <v>436</v>
      </c>
      <c r="F172" s="71" t="s">
        <v>665</v>
      </c>
      <c r="G172" s="72" t="s">
        <v>662</v>
      </c>
      <c r="H172" s="87">
        <v>438817</v>
      </c>
      <c r="I172" s="71" t="s">
        <v>532</v>
      </c>
      <c r="J172" s="84" t="s">
        <v>3481</v>
      </c>
      <c r="K172" s="74">
        <v>25</v>
      </c>
    </row>
    <row r="173" spans="1:11" x14ac:dyDescent="0.25">
      <c r="A173" s="70" t="s">
        <v>261</v>
      </c>
      <c r="B173" s="71" t="s">
        <v>748</v>
      </c>
      <c r="C173" s="72" t="s">
        <v>747</v>
      </c>
      <c r="D173" s="72" t="s">
        <v>2211</v>
      </c>
      <c r="E173" s="73" t="s">
        <v>436</v>
      </c>
      <c r="F173" s="71" t="s">
        <v>749</v>
      </c>
      <c r="G173" s="72" t="s">
        <v>662</v>
      </c>
      <c r="H173" s="87">
        <v>593726</v>
      </c>
      <c r="I173" s="71" t="s">
        <v>532</v>
      </c>
      <c r="J173" s="84" t="s">
        <v>3481</v>
      </c>
      <c r="K173" s="74">
        <v>25</v>
      </c>
    </row>
    <row r="174" spans="1:11" x14ac:dyDescent="0.25">
      <c r="A174" s="70" t="s">
        <v>269</v>
      </c>
      <c r="B174" s="71" t="s">
        <v>750</v>
      </c>
      <c r="C174" s="72" t="s">
        <v>751</v>
      </c>
      <c r="D174" s="72" t="s">
        <v>2211</v>
      </c>
      <c r="E174" s="73" t="s">
        <v>436</v>
      </c>
      <c r="F174" s="71" t="s">
        <v>752</v>
      </c>
      <c r="G174" s="72" t="s">
        <v>558</v>
      </c>
      <c r="H174" s="87">
        <v>355711</v>
      </c>
      <c r="I174" s="71" t="s">
        <v>528</v>
      </c>
      <c r="J174" s="84" t="s">
        <v>3484</v>
      </c>
      <c r="K174" s="74">
        <v>25</v>
      </c>
    </row>
    <row r="175" spans="1:11" x14ac:dyDescent="0.25">
      <c r="A175" s="70" t="s">
        <v>21</v>
      </c>
      <c r="B175" s="71" t="s">
        <v>753</v>
      </c>
      <c r="C175" s="72" t="s">
        <v>754</v>
      </c>
      <c r="D175" s="72" t="s">
        <v>2211</v>
      </c>
      <c r="E175" s="73" t="s">
        <v>436</v>
      </c>
      <c r="F175" s="71" t="s">
        <v>755</v>
      </c>
      <c r="G175" s="72" t="s">
        <v>558</v>
      </c>
      <c r="H175" s="87">
        <v>456755</v>
      </c>
      <c r="I175" s="71" t="s">
        <v>528</v>
      </c>
      <c r="J175" s="84" t="s">
        <v>3484</v>
      </c>
      <c r="K175" s="74">
        <v>25</v>
      </c>
    </row>
    <row r="176" spans="1:11" x14ac:dyDescent="0.25">
      <c r="A176" s="70" t="s">
        <v>284</v>
      </c>
      <c r="B176" s="71" t="s">
        <v>756</v>
      </c>
      <c r="C176" s="72" t="s">
        <v>736</v>
      </c>
      <c r="D176" s="72" t="s">
        <v>2211</v>
      </c>
      <c r="E176" s="73" t="s">
        <v>436</v>
      </c>
      <c r="F176" s="71" t="s">
        <v>757</v>
      </c>
      <c r="G176" s="72" t="s">
        <v>558</v>
      </c>
      <c r="H176" s="87">
        <v>91471</v>
      </c>
      <c r="I176" s="71" t="s">
        <v>538</v>
      </c>
      <c r="J176" s="84" t="s">
        <v>3483</v>
      </c>
      <c r="K176" s="74">
        <v>25</v>
      </c>
    </row>
    <row r="177" spans="1:11" x14ac:dyDescent="0.25">
      <c r="A177" s="70" t="s">
        <v>291</v>
      </c>
      <c r="B177" s="71" t="s">
        <v>758</v>
      </c>
      <c r="C177" s="72" t="s">
        <v>736</v>
      </c>
      <c r="D177" s="72" t="s">
        <v>2211</v>
      </c>
      <c r="E177" s="73" t="s">
        <v>436</v>
      </c>
      <c r="F177" s="71" t="s">
        <v>757</v>
      </c>
      <c r="G177" s="72" t="s">
        <v>558</v>
      </c>
      <c r="H177" s="87">
        <v>265063</v>
      </c>
      <c r="I177" s="71" t="s">
        <v>538</v>
      </c>
      <c r="J177" s="84" t="s">
        <v>3483</v>
      </c>
      <c r="K177" s="74">
        <v>25</v>
      </c>
    </row>
    <row r="178" spans="1:11" x14ac:dyDescent="0.25">
      <c r="A178" s="70" t="s">
        <v>139</v>
      </c>
      <c r="B178" s="71" t="s">
        <v>139</v>
      </c>
      <c r="C178" s="72" t="s">
        <v>759</v>
      </c>
      <c r="D178" s="72" t="s">
        <v>2968</v>
      </c>
      <c r="E178" s="73" t="s">
        <v>436</v>
      </c>
      <c r="F178" s="71" t="s">
        <v>760</v>
      </c>
      <c r="G178" s="72" t="s">
        <v>662</v>
      </c>
      <c r="H178" s="87">
        <v>54671</v>
      </c>
      <c r="I178" s="71" t="s">
        <v>534</v>
      </c>
      <c r="J178" s="84" t="s">
        <v>3485</v>
      </c>
      <c r="K178" s="74">
        <v>26</v>
      </c>
    </row>
    <row r="179" spans="1:11" x14ac:dyDescent="0.25">
      <c r="A179" s="70" t="s">
        <v>164</v>
      </c>
      <c r="B179" s="71" t="s">
        <v>164</v>
      </c>
      <c r="C179" s="72" t="s">
        <v>759</v>
      </c>
      <c r="D179" s="72" t="s">
        <v>2968</v>
      </c>
      <c r="E179" s="73" t="s">
        <v>436</v>
      </c>
      <c r="F179" s="71" t="s">
        <v>760</v>
      </c>
      <c r="G179" s="72" t="s">
        <v>662</v>
      </c>
      <c r="H179" s="87">
        <v>198941</v>
      </c>
      <c r="I179" s="71" t="s">
        <v>534</v>
      </c>
      <c r="J179" s="84" t="s">
        <v>3485</v>
      </c>
      <c r="K179" s="74">
        <v>26</v>
      </c>
    </row>
    <row r="180" spans="1:11" x14ac:dyDescent="0.25">
      <c r="A180" s="70" t="s">
        <v>185</v>
      </c>
      <c r="B180" s="71" t="s">
        <v>185</v>
      </c>
      <c r="C180" s="72" t="s">
        <v>759</v>
      </c>
      <c r="D180" s="72" t="s">
        <v>2968</v>
      </c>
      <c r="E180" s="73" t="s">
        <v>436</v>
      </c>
      <c r="F180" s="71" t="s">
        <v>760</v>
      </c>
      <c r="G180" s="72" t="s">
        <v>662</v>
      </c>
      <c r="H180" s="87">
        <v>135102</v>
      </c>
      <c r="I180" s="71" t="s">
        <v>534</v>
      </c>
      <c r="J180" s="84" t="s">
        <v>3485</v>
      </c>
      <c r="K180" s="74">
        <v>26</v>
      </c>
    </row>
    <row r="181" spans="1:11" x14ac:dyDescent="0.25">
      <c r="A181" s="70" t="s">
        <v>2</v>
      </c>
      <c r="B181" s="71" t="s">
        <v>2</v>
      </c>
      <c r="C181" s="72" t="s">
        <v>759</v>
      </c>
      <c r="D181" s="72" t="s">
        <v>2968</v>
      </c>
      <c r="E181" s="73" t="s">
        <v>436</v>
      </c>
      <c r="F181" s="71" t="s">
        <v>761</v>
      </c>
      <c r="G181" s="72" t="s">
        <v>662</v>
      </c>
      <c r="H181" s="87">
        <v>575549</v>
      </c>
      <c r="I181" s="71" t="s">
        <v>534</v>
      </c>
      <c r="J181" s="84" t="s">
        <v>3485</v>
      </c>
      <c r="K181" s="74">
        <v>26</v>
      </c>
    </row>
    <row r="182" spans="1:11" x14ac:dyDescent="0.25">
      <c r="A182" s="70" t="s">
        <v>214</v>
      </c>
      <c r="B182" s="71" t="s">
        <v>214</v>
      </c>
      <c r="C182" s="72" t="s">
        <v>762</v>
      </c>
      <c r="D182" s="72" t="s">
        <v>2968</v>
      </c>
      <c r="E182" s="73" t="s">
        <v>436</v>
      </c>
      <c r="F182" s="71" t="s">
        <v>761</v>
      </c>
      <c r="G182" s="72" t="s">
        <v>662</v>
      </c>
      <c r="H182" s="87">
        <v>304633</v>
      </c>
      <c r="I182" s="71" t="s">
        <v>534</v>
      </c>
      <c r="J182" s="84" t="s">
        <v>3485</v>
      </c>
      <c r="K182" s="74">
        <v>26</v>
      </c>
    </row>
    <row r="183" spans="1:11" x14ac:dyDescent="0.25">
      <c r="A183" s="70" t="s">
        <v>228</v>
      </c>
      <c r="B183" s="71" t="s">
        <v>228</v>
      </c>
      <c r="C183" s="72" t="s">
        <v>759</v>
      </c>
      <c r="D183" s="72" t="s">
        <v>2968</v>
      </c>
      <c r="E183" s="73" t="s">
        <v>436</v>
      </c>
      <c r="F183" s="71" t="s">
        <v>763</v>
      </c>
      <c r="G183" s="72" t="s">
        <v>662</v>
      </c>
      <c r="H183" s="87">
        <v>136880</v>
      </c>
      <c r="I183" s="71" t="s">
        <v>534</v>
      </c>
      <c r="J183" s="84" t="s">
        <v>3485</v>
      </c>
      <c r="K183" s="74">
        <v>26</v>
      </c>
    </row>
    <row r="184" spans="1:11" x14ac:dyDescent="0.25">
      <c r="A184" s="70" t="s">
        <v>241</v>
      </c>
      <c r="B184" s="71" t="s">
        <v>241</v>
      </c>
      <c r="C184" s="72" t="s">
        <v>764</v>
      </c>
      <c r="D184" s="72" t="s">
        <v>2968</v>
      </c>
      <c r="E184" s="73" t="s">
        <v>436</v>
      </c>
      <c r="F184" s="71" t="s">
        <v>765</v>
      </c>
      <c r="G184" s="72" t="s">
        <v>558</v>
      </c>
      <c r="H184" s="87">
        <v>929995</v>
      </c>
      <c r="I184" s="71" t="s">
        <v>519</v>
      </c>
      <c r="J184" s="84" t="s">
        <v>3465</v>
      </c>
      <c r="K184" s="74">
        <v>26</v>
      </c>
    </row>
    <row r="185" spans="1:11" x14ac:dyDescent="0.25">
      <c r="A185" s="70" t="s">
        <v>252</v>
      </c>
      <c r="B185" s="71" t="s">
        <v>766</v>
      </c>
      <c r="C185" s="72" t="s">
        <v>767</v>
      </c>
      <c r="D185" s="72" t="s">
        <v>2968</v>
      </c>
      <c r="E185" s="73" t="s">
        <v>436</v>
      </c>
      <c r="F185" s="71" t="s">
        <v>768</v>
      </c>
      <c r="G185" s="72" t="s">
        <v>662</v>
      </c>
      <c r="H185" s="87">
        <v>709632</v>
      </c>
      <c r="I185" s="71" t="s">
        <v>516</v>
      </c>
      <c r="J185" s="84" t="s">
        <v>3463</v>
      </c>
      <c r="K185" s="74">
        <v>26</v>
      </c>
    </row>
    <row r="186" spans="1:11" x14ac:dyDescent="0.25">
      <c r="A186" s="70" t="s">
        <v>23</v>
      </c>
      <c r="B186" s="71" t="s">
        <v>23</v>
      </c>
      <c r="C186" s="72" t="s">
        <v>769</v>
      </c>
      <c r="D186" s="72" t="s">
        <v>2968</v>
      </c>
      <c r="E186" s="73" t="s">
        <v>436</v>
      </c>
      <c r="F186" s="71" t="s">
        <v>770</v>
      </c>
      <c r="G186" s="72" t="s">
        <v>662</v>
      </c>
      <c r="H186" s="87">
        <v>720397</v>
      </c>
      <c r="I186" s="71" t="s">
        <v>516</v>
      </c>
      <c r="J186" s="84" t="s">
        <v>3463</v>
      </c>
      <c r="K186" s="74">
        <v>26</v>
      </c>
    </row>
    <row r="187" spans="1:11" x14ac:dyDescent="0.25">
      <c r="A187" s="70" t="s">
        <v>270</v>
      </c>
      <c r="B187" s="71" t="s">
        <v>270</v>
      </c>
      <c r="C187" s="72" t="s">
        <v>759</v>
      </c>
      <c r="D187" s="72" t="s">
        <v>2968</v>
      </c>
      <c r="E187" s="73" t="s">
        <v>436</v>
      </c>
      <c r="F187" s="71" t="s">
        <v>771</v>
      </c>
      <c r="G187" s="72" t="s">
        <v>662</v>
      </c>
      <c r="H187" s="87">
        <v>317943</v>
      </c>
      <c r="I187" s="71" t="s">
        <v>534</v>
      </c>
      <c r="J187" s="84" t="s">
        <v>3485</v>
      </c>
      <c r="K187" s="74">
        <v>26</v>
      </c>
    </row>
    <row r="188" spans="1:11" x14ac:dyDescent="0.25">
      <c r="A188" s="70" t="s">
        <v>277</v>
      </c>
      <c r="B188" s="71" t="s">
        <v>277</v>
      </c>
      <c r="C188" s="72" t="s">
        <v>759</v>
      </c>
      <c r="D188" s="72" t="s">
        <v>2968</v>
      </c>
      <c r="E188" s="73" t="s">
        <v>436</v>
      </c>
      <c r="F188" s="71" t="s">
        <v>771</v>
      </c>
      <c r="G188" s="72" t="s">
        <v>662</v>
      </c>
      <c r="H188" s="87">
        <v>153999</v>
      </c>
      <c r="I188" s="71" t="s">
        <v>534</v>
      </c>
      <c r="J188" s="84" t="s">
        <v>3485</v>
      </c>
      <c r="K188" s="74">
        <v>26</v>
      </c>
    </row>
    <row r="189" spans="1:11" x14ac:dyDescent="0.25">
      <c r="A189" s="70" t="s">
        <v>285</v>
      </c>
      <c r="B189" s="71" t="s">
        <v>285</v>
      </c>
      <c r="C189" s="72" t="s">
        <v>772</v>
      </c>
      <c r="D189" s="72" t="s">
        <v>2968</v>
      </c>
      <c r="E189" s="73" t="s">
        <v>436</v>
      </c>
      <c r="F189" s="71" t="s">
        <v>773</v>
      </c>
      <c r="G189" s="72" t="s">
        <v>662</v>
      </c>
      <c r="H189" s="87">
        <v>384818</v>
      </c>
      <c r="I189" s="71" t="s">
        <v>534</v>
      </c>
      <c r="J189" s="84" t="s">
        <v>3485</v>
      </c>
      <c r="K189" s="74">
        <v>26</v>
      </c>
    </row>
    <row r="190" spans="1:11" x14ac:dyDescent="0.25">
      <c r="A190" s="70" t="s">
        <v>292</v>
      </c>
      <c r="B190" s="71" t="s">
        <v>774</v>
      </c>
      <c r="C190" s="72" t="s">
        <v>751</v>
      </c>
      <c r="D190" s="72" t="s">
        <v>2968</v>
      </c>
      <c r="E190" s="73" t="s">
        <v>436</v>
      </c>
      <c r="F190" s="71" t="s">
        <v>775</v>
      </c>
      <c r="G190" s="72" t="s">
        <v>558</v>
      </c>
      <c r="H190" s="87">
        <v>84837</v>
      </c>
      <c r="I190" s="71" t="s">
        <v>528</v>
      </c>
      <c r="J190" s="84" t="s">
        <v>3484</v>
      </c>
      <c r="K190" s="74">
        <v>26</v>
      </c>
    </row>
    <row r="191" spans="1:11" x14ac:dyDescent="0.25">
      <c r="A191" s="70" t="s">
        <v>296</v>
      </c>
      <c r="B191" s="71" t="s">
        <v>776</v>
      </c>
      <c r="C191" s="72" t="s">
        <v>777</v>
      </c>
      <c r="D191" s="72" t="s">
        <v>2968</v>
      </c>
      <c r="E191" s="73" t="s">
        <v>436</v>
      </c>
      <c r="F191" s="71" t="s">
        <v>778</v>
      </c>
      <c r="G191" s="72" t="s">
        <v>558</v>
      </c>
      <c r="H191" s="87">
        <v>41889</v>
      </c>
      <c r="I191" s="71" t="s">
        <v>526</v>
      </c>
      <c r="J191" s="84" t="s">
        <v>3476</v>
      </c>
      <c r="K191" s="74">
        <v>26</v>
      </c>
    </row>
    <row r="192" spans="1:11" x14ac:dyDescent="0.25">
      <c r="A192" s="70" t="s">
        <v>179</v>
      </c>
      <c r="B192" s="71" t="s">
        <v>663</v>
      </c>
      <c r="C192" s="72" t="s">
        <v>664</v>
      </c>
      <c r="D192" s="76" t="s">
        <v>2015</v>
      </c>
      <c r="E192" s="73" t="s">
        <v>436</v>
      </c>
      <c r="F192" s="71" t="s">
        <v>665</v>
      </c>
      <c r="G192" s="72" t="s">
        <v>662</v>
      </c>
      <c r="H192" s="87">
        <v>381498</v>
      </c>
      <c r="I192" s="71" t="s">
        <v>532</v>
      </c>
      <c r="J192" s="84" t="s">
        <v>3481</v>
      </c>
      <c r="K192" s="74">
        <v>27</v>
      </c>
    </row>
    <row r="193" spans="1:11" x14ac:dyDescent="0.25">
      <c r="A193" s="70" t="s">
        <v>133</v>
      </c>
      <c r="B193" s="71" t="s">
        <v>133</v>
      </c>
      <c r="C193" s="72" t="s">
        <v>658</v>
      </c>
      <c r="D193" s="76" t="s">
        <v>2015</v>
      </c>
      <c r="E193" s="73" t="s">
        <v>436</v>
      </c>
      <c r="F193" s="71" t="s">
        <v>659</v>
      </c>
      <c r="G193" s="72" t="s">
        <v>603</v>
      </c>
      <c r="H193" s="87">
        <v>212598</v>
      </c>
      <c r="I193" s="71" t="s">
        <v>534</v>
      </c>
      <c r="J193" s="84" t="s">
        <v>3485</v>
      </c>
      <c r="K193" s="74">
        <v>27</v>
      </c>
    </row>
    <row r="194" spans="1:11" x14ac:dyDescent="0.25">
      <c r="A194" s="70" t="s">
        <v>158</v>
      </c>
      <c r="B194" s="71" t="s">
        <v>158</v>
      </c>
      <c r="C194" s="72" t="s">
        <v>660</v>
      </c>
      <c r="D194" s="76" t="s">
        <v>2015</v>
      </c>
      <c r="E194" s="73" t="s">
        <v>436</v>
      </c>
      <c r="F194" s="71" t="s">
        <v>661</v>
      </c>
      <c r="G194" s="72" t="s">
        <v>662</v>
      </c>
      <c r="H194" s="87">
        <v>505126</v>
      </c>
      <c r="I194" s="71" t="s">
        <v>534</v>
      </c>
      <c r="J194" s="84" t="s">
        <v>3485</v>
      </c>
      <c r="K194" s="74">
        <v>27</v>
      </c>
    </row>
    <row r="195" spans="1:11" x14ac:dyDescent="0.25">
      <c r="A195" s="70" t="s">
        <v>501</v>
      </c>
      <c r="B195" s="71" t="s">
        <v>666</v>
      </c>
      <c r="C195" s="72" t="s">
        <v>667</v>
      </c>
      <c r="D195" s="72" t="s">
        <v>30</v>
      </c>
      <c r="E195" s="73" t="s">
        <v>436</v>
      </c>
      <c r="F195" s="71" t="s">
        <v>668</v>
      </c>
      <c r="G195" s="72" t="s">
        <v>603</v>
      </c>
      <c r="H195" s="87">
        <v>1014710</v>
      </c>
      <c r="I195" s="71" t="s">
        <v>535</v>
      </c>
      <c r="J195" s="84" t="s">
        <v>3486</v>
      </c>
      <c r="K195" s="74">
        <v>28</v>
      </c>
    </row>
    <row r="196" spans="1:11" x14ac:dyDescent="0.25">
      <c r="A196" s="70" t="s">
        <v>502</v>
      </c>
      <c r="B196" s="71" t="s">
        <v>669</v>
      </c>
      <c r="C196" s="72" t="s">
        <v>667</v>
      </c>
      <c r="D196" s="72" t="s">
        <v>30</v>
      </c>
      <c r="E196" s="73" t="s">
        <v>436</v>
      </c>
      <c r="F196" s="71" t="s">
        <v>670</v>
      </c>
      <c r="G196" s="72" t="s">
        <v>603</v>
      </c>
      <c r="H196" s="87">
        <v>728646</v>
      </c>
      <c r="I196" s="71" t="s">
        <v>535</v>
      </c>
      <c r="J196" s="84" t="s">
        <v>3486</v>
      </c>
      <c r="K196" s="74">
        <v>28</v>
      </c>
    </row>
    <row r="197" spans="1:11" x14ac:dyDescent="0.25">
      <c r="A197" s="70" t="s">
        <v>503</v>
      </c>
      <c r="B197" s="71" t="s">
        <v>671</v>
      </c>
      <c r="C197" s="72" t="s">
        <v>672</v>
      </c>
      <c r="D197" s="72" t="s">
        <v>30</v>
      </c>
      <c r="E197" s="73" t="s">
        <v>436</v>
      </c>
      <c r="F197" s="71" t="s">
        <v>670</v>
      </c>
      <c r="G197" s="72" t="s">
        <v>603</v>
      </c>
      <c r="H197" s="87">
        <v>760114</v>
      </c>
      <c r="I197" s="71" t="s">
        <v>535</v>
      </c>
      <c r="J197" s="84" t="s">
        <v>3486</v>
      </c>
      <c r="K197" s="74">
        <v>28</v>
      </c>
    </row>
    <row r="198" spans="1:11" x14ac:dyDescent="0.25">
      <c r="A198" s="70" t="s">
        <v>505</v>
      </c>
      <c r="B198" s="71" t="s">
        <v>676</v>
      </c>
      <c r="C198" s="72" t="s">
        <v>674</v>
      </c>
      <c r="D198" s="72" t="s">
        <v>9</v>
      </c>
      <c r="E198" s="73" t="s">
        <v>436</v>
      </c>
      <c r="F198" s="71" t="s">
        <v>677</v>
      </c>
      <c r="G198" s="72" t="s">
        <v>603</v>
      </c>
      <c r="H198" s="87">
        <v>1043957</v>
      </c>
      <c r="I198" s="71" t="s">
        <v>535</v>
      </c>
      <c r="J198" s="84" t="s">
        <v>3486</v>
      </c>
      <c r="K198" s="74">
        <v>29</v>
      </c>
    </row>
    <row r="199" spans="1:11" x14ac:dyDescent="0.25">
      <c r="A199" s="70" t="s">
        <v>504</v>
      </c>
      <c r="B199" s="71" t="s">
        <v>673</v>
      </c>
      <c r="C199" s="72" t="s">
        <v>674</v>
      </c>
      <c r="D199" s="72" t="s">
        <v>9</v>
      </c>
      <c r="E199" s="73" t="s">
        <v>436</v>
      </c>
      <c r="F199" s="71" t="s">
        <v>675</v>
      </c>
      <c r="G199" s="72" t="s">
        <v>603</v>
      </c>
      <c r="H199" s="87">
        <v>217336</v>
      </c>
      <c r="I199" s="71" t="s">
        <v>535</v>
      </c>
      <c r="J199" s="84" t="s">
        <v>3486</v>
      </c>
      <c r="K199" s="74">
        <v>29</v>
      </c>
    </row>
    <row r="200" spans="1:11" x14ac:dyDescent="0.25">
      <c r="A200" s="70" t="s">
        <v>506</v>
      </c>
      <c r="B200" s="71" t="s">
        <v>678</v>
      </c>
      <c r="C200" s="72" t="s">
        <v>674</v>
      </c>
      <c r="D200" s="72" t="s">
        <v>9</v>
      </c>
      <c r="E200" s="73" t="s">
        <v>436</v>
      </c>
      <c r="F200" s="71" t="s">
        <v>679</v>
      </c>
      <c r="G200" s="72" t="s">
        <v>603</v>
      </c>
      <c r="H200" s="87">
        <v>872696</v>
      </c>
      <c r="I200" s="71" t="s">
        <v>535</v>
      </c>
      <c r="J200" s="84" t="s">
        <v>3486</v>
      </c>
      <c r="K200" s="74">
        <v>29</v>
      </c>
    </row>
    <row r="201" spans="1:11" x14ac:dyDescent="0.25">
      <c r="A201" s="70" t="s">
        <v>507</v>
      </c>
      <c r="B201" s="71" t="s">
        <v>680</v>
      </c>
      <c r="C201" s="72" t="s">
        <v>674</v>
      </c>
      <c r="D201" s="72" t="s">
        <v>9</v>
      </c>
      <c r="E201" s="73" t="s">
        <v>436</v>
      </c>
      <c r="F201" s="71" t="s">
        <v>681</v>
      </c>
      <c r="G201" s="72" t="s">
        <v>603</v>
      </c>
      <c r="H201" s="87">
        <v>339625</v>
      </c>
      <c r="I201" s="71" t="s">
        <v>535</v>
      </c>
      <c r="J201" s="84" t="s">
        <v>3486</v>
      </c>
      <c r="K201" s="74">
        <v>29</v>
      </c>
    </row>
    <row r="202" spans="1:11" x14ac:dyDescent="0.25">
      <c r="A202" s="70" t="s">
        <v>508</v>
      </c>
      <c r="B202" s="71" t="s">
        <v>682</v>
      </c>
      <c r="C202" s="72" t="s">
        <v>674</v>
      </c>
      <c r="D202" s="72" t="s">
        <v>9</v>
      </c>
      <c r="E202" s="73" t="s">
        <v>436</v>
      </c>
      <c r="F202" s="71" t="s">
        <v>683</v>
      </c>
      <c r="G202" s="72" t="s">
        <v>603</v>
      </c>
      <c r="H202" s="87">
        <v>799243</v>
      </c>
      <c r="I202" s="71" t="s">
        <v>535</v>
      </c>
      <c r="J202" s="84" t="s">
        <v>3486</v>
      </c>
      <c r="K202" s="74">
        <v>29</v>
      </c>
    </row>
    <row r="203" spans="1:11" x14ac:dyDescent="0.25">
      <c r="A203" s="70" t="s">
        <v>509</v>
      </c>
      <c r="B203" s="71" t="s">
        <v>684</v>
      </c>
      <c r="C203" s="72" t="s">
        <v>674</v>
      </c>
      <c r="D203" s="72" t="s">
        <v>9</v>
      </c>
      <c r="E203" s="73" t="s">
        <v>436</v>
      </c>
      <c r="F203" s="71" t="s">
        <v>683</v>
      </c>
      <c r="G203" s="72" t="s">
        <v>603</v>
      </c>
      <c r="H203" s="87">
        <v>676705</v>
      </c>
      <c r="I203" s="71" t="s">
        <v>535</v>
      </c>
      <c r="J203" s="84" t="s">
        <v>3486</v>
      </c>
      <c r="K203" s="74">
        <v>29</v>
      </c>
    </row>
    <row r="204" spans="1:11" x14ac:dyDescent="0.25">
      <c r="A204" s="70" t="s">
        <v>510</v>
      </c>
      <c r="B204" s="71" t="s">
        <v>685</v>
      </c>
      <c r="C204" s="72" t="s">
        <v>674</v>
      </c>
      <c r="D204" s="72" t="s">
        <v>9</v>
      </c>
      <c r="E204" s="73" t="s">
        <v>436</v>
      </c>
      <c r="F204" s="71" t="s">
        <v>683</v>
      </c>
      <c r="G204" s="72" t="s">
        <v>603</v>
      </c>
      <c r="H204" s="87">
        <v>669366</v>
      </c>
      <c r="I204" s="71" t="s">
        <v>535</v>
      </c>
      <c r="J204" s="84" t="s">
        <v>3486</v>
      </c>
      <c r="K204" s="74">
        <v>29</v>
      </c>
    </row>
    <row r="205" spans="1:11" x14ac:dyDescent="0.25">
      <c r="A205" s="70" t="s">
        <v>511</v>
      </c>
      <c r="B205" s="71" t="s">
        <v>686</v>
      </c>
      <c r="C205" s="72" t="s">
        <v>674</v>
      </c>
      <c r="D205" s="72" t="s">
        <v>9</v>
      </c>
      <c r="E205" s="73" t="s">
        <v>436</v>
      </c>
      <c r="F205" s="71" t="s">
        <v>687</v>
      </c>
      <c r="G205" s="72" t="s">
        <v>603</v>
      </c>
      <c r="H205" s="87">
        <v>791932</v>
      </c>
      <c r="I205" s="71" t="s">
        <v>535</v>
      </c>
      <c r="J205" s="84" t="s">
        <v>3486</v>
      </c>
      <c r="K205" s="74">
        <v>29</v>
      </c>
    </row>
    <row r="206" spans="1:11" x14ac:dyDescent="0.25">
      <c r="A206" s="70" t="s">
        <v>512</v>
      </c>
      <c r="B206" s="71" t="s">
        <v>688</v>
      </c>
      <c r="C206" s="72" t="s">
        <v>674</v>
      </c>
      <c r="D206" s="72" t="s">
        <v>12</v>
      </c>
      <c r="E206" s="73" t="s">
        <v>436</v>
      </c>
      <c r="F206" s="71" t="s">
        <v>689</v>
      </c>
      <c r="G206" s="72" t="s">
        <v>603</v>
      </c>
      <c r="H206" s="87">
        <v>1011620</v>
      </c>
      <c r="I206" s="71" t="s">
        <v>535</v>
      </c>
      <c r="J206" s="84" t="s">
        <v>3486</v>
      </c>
      <c r="K206" s="74">
        <v>30</v>
      </c>
    </row>
    <row r="207" spans="1:11" x14ac:dyDescent="0.25">
      <c r="A207" s="70" t="s">
        <v>513</v>
      </c>
      <c r="B207" s="71" t="s">
        <v>690</v>
      </c>
      <c r="C207" s="72" t="s">
        <v>674</v>
      </c>
      <c r="D207" s="72" t="s">
        <v>12</v>
      </c>
      <c r="E207" s="73" t="s">
        <v>436</v>
      </c>
      <c r="F207" s="71" t="s">
        <v>691</v>
      </c>
      <c r="G207" s="72" t="s">
        <v>603</v>
      </c>
      <c r="H207" s="87">
        <v>380533</v>
      </c>
      <c r="I207" s="71" t="s">
        <v>535</v>
      </c>
      <c r="J207" s="84" t="s">
        <v>3486</v>
      </c>
      <c r="K207" s="74">
        <v>30</v>
      </c>
    </row>
    <row r="208" spans="1:11" x14ac:dyDescent="0.25">
      <c r="A208" s="70" t="s">
        <v>515</v>
      </c>
      <c r="B208" s="71" t="s">
        <v>693</v>
      </c>
      <c r="C208" s="72" t="s">
        <v>694</v>
      </c>
      <c r="D208" s="72" t="s">
        <v>12</v>
      </c>
      <c r="E208" s="73" t="s">
        <v>436</v>
      </c>
      <c r="F208" s="71" t="s">
        <v>695</v>
      </c>
      <c r="G208" s="72" t="s">
        <v>603</v>
      </c>
      <c r="H208" s="87">
        <v>1030762</v>
      </c>
      <c r="I208" s="71" t="s">
        <v>535</v>
      </c>
      <c r="J208" s="84" t="s">
        <v>3486</v>
      </c>
      <c r="K208" s="74">
        <v>30</v>
      </c>
    </row>
    <row r="209" spans="1:11" x14ac:dyDescent="0.25">
      <c r="A209" s="70" t="s">
        <v>514</v>
      </c>
      <c r="B209" s="71" t="s">
        <v>692</v>
      </c>
      <c r="C209" s="72" t="s">
        <v>674</v>
      </c>
      <c r="D209" s="72" t="s">
        <v>12</v>
      </c>
      <c r="E209" s="73" t="s">
        <v>436</v>
      </c>
      <c r="F209" s="71" t="s">
        <v>683</v>
      </c>
      <c r="G209" s="72" t="s">
        <v>603</v>
      </c>
      <c r="H209" s="87">
        <v>280982</v>
      </c>
      <c r="I209" s="71" t="s">
        <v>535</v>
      </c>
      <c r="J209" s="84" t="s">
        <v>3486</v>
      </c>
      <c r="K209" s="74">
        <v>30</v>
      </c>
    </row>
    <row r="210" spans="1:11" x14ac:dyDescent="0.25">
      <c r="A210" s="70" t="s">
        <v>134</v>
      </c>
      <c r="B210" s="71" t="s">
        <v>134</v>
      </c>
      <c r="C210" s="72" t="s">
        <v>29</v>
      </c>
      <c r="D210" s="72" t="s">
        <v>29</v>
      </c>
      <c r="E210" s="73" t="s">
        <v>436</v>
      </c>
      <c r="F210" s="71" t="s">
        <v>696</v>
      </c>
      <c r="G210" s="72" t="s">
        <v>697</v>
      </c>
      <c r="H210" s="87">
        <v>726925</v>
      </c>
      <c r="I210" s="71" t="s">
        <v>536</v>
      </c>
      <c r="J210" s="84" t="s">
        <v>3487</v>
      </c>
      <c r="K210" s="74">
        <v>31</v>
      </c>
    </row>
    <row r="211" spans="1:11" x14ac:dyDescent="0.25">
      <c r="A211" s="70" t="s">
        <v>159</v>
      </c>
      <c r="B211" s="71" t="s">
        <v>159</v>
      </c>
      <c r="C211" s="72" t="s">
        <v>29</v>
      </c>
      <c r="D211" s="72" t="s">
        <v>29</v>
      </c>
      <c r="E211" s="73" t="s">
        <v>436</v>
      </c>
      <c r="F211" s="71" t="s">
        <v>698</v>
      </c>
      <c r="G211" s="72" t="s">
        <v>697</v>
      </c>
      <c r="H211" s="87">
        <v>832554</v>
      </c>
      <c r="I211" s="71" t="s">
        <v>536</v>
      </c>
      <c r="J211" s="84" t="s">
        <v>3487</v>
      </c>
      <c r="K211" s="74">
        <v>31</v>
      </c>
    </row>
    <row r="212" spans="1:11" x14ac:dyDescent="0.25">
      <c r="A212" s="70" t="s">
        <v>237</v>
      </c>
      <c r="B212" s="71" t="s">
        <v>237</v>
      </c>
      <c r="C212" s="72" t="s">
        <v>29</v>
      </c>
      <c r="D212" s="72" t="s">
        <v>29</v>
      </c>
      <c r="E212" s="73" t="s">
        <v>436</v>
      </c>
      <c r="F212" s="71" t="s">
        <v>703</v>
      </c>
      <c r="G212" s="72" t="s">
        <v>697</v>
      </c>
      <c r="H212" s="87">
        <v>846988</v>
      </c>
      <c r="I212" s="71" t="s">
        <v>536</v>
      </c>
      <c r="J212" s="84" t="s">
        <v>3487</v>
      </c>
      <c r="K212" s="74">
        <v>31</v>
      </c>
    </row>
    <row r="213" spans="1:11" x14ac:dyDescent="0.25">
      <c r="A213" s="70" t="s">
        <v>197</v>
      </c>
      <c r="B213" s="71" t="s">
        <v>197</v>
      </c>
      <c r="C213" s="72" t="s">
        <v>29</v>
      </c>
      <c r="D213" s="72" t="s">
        <v>29</v>
      </c>
      <c r="E213" s="73" t="s">
        <v>436</v>
      </c>
      <c r="F213" s="71" t="s">
        <v>700</v>
      </c>
      <c r="G213" s="72" t="s">
        <v>697</v>
      </c>
      <c r="H213" s="87">
        <v>176341</v>
      </c>
      <c r="I213" s="71" t="s">
        <v>536</v>
      </c>
      <c r="J213" s="84" t="s">
        <v>3487</v>
      </c>
      <c r="K213" s="74">
        <v>31</v>
      </c>
    </row>
    <row r="214" spans="1:11" x14ac:dyDescent="0.25">
      <c r="A214" s="70" t="s">
        <v>249</v>
      </c>
      <c r="B214" s="71" t="s">
        <v>249</v>
      </c>
      <c r="C214" s="72" t="s">
        <v>29</v>
      </c>
      <c r="D214" s="72" t="s">
        <v>29</v>
      </c>
      <c r="E214" s="73" t="s">
        <v>436</v>
      </c>
      <c r="F214" s="71" t="s">
        <v>704</v>
      </c>
      <c r="G214" s="72" t="s">
        <v>697</v>
      </c>
      <c r="H214" s="87">
        <v>753140</v>
      </c>
      <c r="I214" s="71" t="s">
        <v>536</v>
      </c>
      <c r="J214" s="84" t="s">
        <v>3487</v>
      </c>
      <c r="K214" s="74">
        <v>31</v>
      </c>
    </row>
    <row r="215" spans="1:11" x14ac:dyDescent="0.25">
      <c r="A215" s="70" t="s">
        <v>259</v>
      </c>
      <c r="B215" s="71" t="s">
        <v>259</v>
      </c>
      <c r="C215" s="72" t="s">
        <v>29</v>
      </c>
      <c r="D215" s="72" t="s">
        <v>29</v>
      </c>
      <c r="E215" s="73" t="s">
        <v>436</v>
      </c>
      <c r="F215" s="71" t="s">
        <v>705</v>
      </c>
      <c r="G215" s="72" t="s">
        <v>697</v>
      </c>
      <c r="H215" s="87">
        <v>779984</v>
      </c>
      <c r="I215" s="71" t="s">
        <v>536</v>
      </c>
      <c r="J215" s="84" t="s">
        <v>3487</v>
      </c>
      <c r="K215" s="74">
        <v>31</v>
      </c>
    </row>
    <row r="216" spans="1:11" x14ac:dyDescent="0.25">
      <c r="A216" s="70" t="s">
        <v>180</v>
      </c>
      <c r="B216" s="71" t="s">
        <v>180</v>
      </c>
      <c r="C216" s="72" t="s">
        <v>29</v>
      </c>
      <c r="D216" s="72" t="s">
        <v>29</v>
      </c>
      <c r="E216" s="73" t="s">
        <v>436</v>
      </c>
      <c r="F216" s="71" t="s">
        <v>699</v>
      </c>
      <c r="G216" s="72" t="s">
        <v>697</v>
      </c>
      <c r="H216" s="87">
        <v>883361</v>
      </c>
      <c r="I216" s="71" t="s">
        <v>536</v>
      </c>
      <c r="J216" s="84" t="s">
        <v>3487</v>
      </c>
      <c r="K216" s="74">
        <v>31</v>
      </c>
    </row>
    <row r="217" spans="1:11" x14ac:dyDescent="0.25">
      <c r="A217" s="70" t="s">
        <v>210</v>
      </c>
      <c r="B217" s="71" t="s">
        <v>210</v>
      </c>
      <c r="C217" s="72" t="s">
        <v>29</v>
      </c>
      <c r="D217" s="72" t="s">
        <v>29</v>
      </c>
      <c r="E217" s="73" t="s">
        <v>436</v>
      </c>
      <c r="F217" s="71" t="s">
        <v>701</v>
      </c>
      <c r="G217" s="72" t="s">
        <v>697</v>
      </c>
      <c r="H217" s="87">
        <v>884358</v>
      </c>
      <c r="I217" s="71" t="s">
        <v>536</v>
      </c>
      <c r="J217" s="84" t="s">
        <v>3487</v>
      </c>
      <c r="K217" s="74">
        <v>31</v>
      </c>
    </row>
    <row r="218" spans="1:11" x14ac:dyDescent="0.25">
      <c r="A218" s="70" t="s">
        <v>275</v>
      </c>
      <c r="B218" s="71" t="s">
        <v>275</v>
      </c>
      <c r="C218" s="72" t="s">
        <v>29</v>
      </c>
      <c r="D218" s="72" t="s">
        <v>29</v>
      </c>
      <c r="E218" s="73" t="s">
        <v>436</v>
      </c>
      <c r="F218" s="71" t="s">
        <v>707</v>
      </c>
      <c r="G218" s="72" t="s">
        <v>697</v>
      </c>
      <c r="H218" s="87">
        <v>674367</v>
      </c>
      <c r="I218" s="71" t="s">
        <v>536</v>
      </c>
      <c r="J218" s="84" t="s">
        <v>3487</v>
      </c>
      <c r="K218" s="74">
        <v>31</v>
      </c>
    </row>
    <row r="219" spans="1:11" x14ac:dyDescent="0.25">
      <c r="A219" s="70" t="s">
        <v>282</v>
      </c>
      <c r="B219" s="71" t="s">
        <v>282</v>
      </c>
      <c r="C219" s="72" t="s">
        <v>29</v>
      </c>
      <c r="D219" s="72" t="s">
        <v>29</v>
      </c>
      <c r="E219" s="73" t="s">
        <v>436</v>
      </c>
      <c r="F219" s="71" t="s">
        <v>708</v>
      </c>
      <c r="G219" s="72" t="s">
        <v>697</v>
      </c>
      <c r="H219" s="87">
        <v>884617</v>
      </c>
      <c r="I219" s="71" t="s">
        <v>536</v>
      </c>
      <c r="J219" s="84" t="s">
        <v>3487</v>
      </c>
      <c r="K219" s="74">
        <v>31</v>
      </c>
    </row>
    <row r="220" spans="1:11" x14ac:dyDescent="0.25">
      <c r="A220" s="70" t="s">
        <v>267</v>
      </c>
      <c r="B220" s="71" t="s">
        <v>267</v>
      </c>
      <c r="C220" s="72" t="s">
        <v>29</v>
      </c>
      <c r="D220" s="72" t="s">
        <v>29</v>
      </c>
      <c r="E220" s="73" t="s">
        <v>436</v>
      </c>
      <c r="F220" s="71" t="s">
        <v>706</v>
      </c>
      <c r="G220" s="72" t="s">
        <v>697</v>
      </c>
      <c r="H220" s="87">
        <v>762732</v>
      </c>
      <c r="I220" s="71" t="s">
        <v>536</v>
      </c>
      <c r="J220" s="84" t="s">
        <v>3487</v>
      </c>
      <c r="K220" s="74">
        <v>31</v>
      </c>
    </row>
    <row r="221" spans="1:11" x14ac:dyDescent="0.25">
      <c r="A221" s="70" t="s">
        <v>289</v>
      </c>
      <c r="B221" s="71" t="s">
        <v>289</v>
      </c>
      <c r="C221" s="72" t="s">
        <v>29</v>
      </c>
      <c r="D221" s="72" t="s">
        <v>29</v>
      </c>
      <c r="E221" s="73" t="s">
        <v>436</v>
      </c>
      <c r="F221" s="71" t="s">
        <v>709</v>
      </c>
      <c r="G221" s="72" t="s">
        <v>697</v>
      </c>
      <c r="H221" s="87">
        <v>803328</v>
      </c>
      <c r="I221" s="71" t="s">
        <v>536</v>
      </c>
      <c r="J221" s="84" t="s">
        <v>3487</v>
      </c>
      <c r="K221" s="74">
        <v>31</v>
      </c>
    </row>
    <row r="222" spans="1:11" x14ac:dyDescent="0.25">
      <c r="A222" s="70" t="s">
        <v>224</v>
      </c>
      <c r="B222" s="71" t="s">
        <v>224</v>
      </c>
      <c r="C222" s="72" t="s">
        <v>29</v>
      </c>
      <c r="D222" s="72" t="s">
        <v>29</v>
      </c>
      <c r="E222" s="73" t="s">
        <v>436</v>
      </c>
      <c r="F222" s="71" t="s">
        <v>702</v>
      </c>
      <c r="G222" s="72" t="s">
        <v>697</v>
      </c>
      <c r="H222" s="87">
        <v>877596</v>
      </c>
      <c r="I222" s="71" t="s">
        <v>536</v>
      </c>
      <c r="J222" s="84" t="s">
        <v>3487</v>
      </c>
      <c r="K222" s="74">
        <v>31</v>
      </c>
    </row>
    <row r="223" spans="1:11" x14ac:dyDescent="0.25">
      <c r="A223" s="70" t="s">
        <v>135</v>
      </c>
      <c r="B223" s="71" t="s">
        <v>135</v>
      </c>
      <c r="C223" s="72" t="s">
        <v>34</v>
      </c>
      <c r="D223" s="72" t="s">
        <v>34</v>
      </c>
      <c r="E223" s="73" t="s">
        <v>436</v>
      </c>
      <c r="F223" s="71" t="s">
        <v>710</v>
      </c>
      <c r="G223" s="72" t="s">
        <v>697</v>
      </c>
      <c r="H223" s="87">
        <v>533379</v>
      </c>
      <c r="I223" s="71" t="s">
        <v>537</v>
      </c>
      <c r="J223" s="84" t="s">
        <v>3488</v>
      </c>
      <c r="K223" s="74">
        <v>32</v>
      </c>
    </row>
    <row r="224" spans="1:11" x14ac:dyDescent="0.25">
      <c r="A224" s="70" t="s">
        <v>160</v>
      </c>
      <c r="B224" s="71" t="s">
        <v>160</v>
      </c>
      <c r="C224" s="72" t="s">
        <v>34</v>
      </c>
      <c r="D224" s="72" t="s">
        <v>34</v>
      </c>
      <c r="E224" s="73" t="s">
        <v>436</v>
      </c>
      <c r="F224" s="71" t="s">
        <v>711</v>
      </c>
      <c r="G224" s="72" t="s">
        <v>697</v>
      </c>
      <c r="H224" s="87">
        <v>906035</v>
      </c>
      <c r="I224" s="71" t="s">
        <v>537</v>
      </c>
      <c r="J224" s="84" t="s">
        <v>3488</v>
      </c>
      <c r="K224" s="74">
        <v>32</v>
      </c>
    </row>
    <row r="225" spans="1:11" x14ac:dyDescent="0.25">
      <c r="A225" s="70" t="s">
        <v>181</v>
      </c>
      <c r="B225" s="71" t="s">
        <v>181</v>
      </c>
      <c r="C225" s="72" t="s">
        <v>34</v>
      </c>
      <c r="D225" s="72" t="s">
        <v>34</v>
      </c>
      <c r="E225" s="73" t="s">
        <v>436</v>
      </c>
      <c r="F225" s="71" t="s">
        <v>712</v>
      </c>
      <c r="G225" s="72" t="s">
        <v>697</v>
      </c>
      <c r="H225" s="87">
        <v>239158</v>
      </c>
      <c r="I225" s="71" t="s">
        <v>537</v>
      </c>
      <c r="J225" s="84" t="s">
        <v>3488</v>
      </c>
      <c r="K225" s="74">
        <v>32</v>
      </c>
    </row>
    <row r="226" spans="1:11" x14ac:dyDescent="0.25">
      <c r="A226" s="70" t="s">
        <v>161</v>
      </c>
      <c r="B226" s="71" t="s">
        <v>161</v>
      </c>
      <c r="C226" s="72" t="s">
        <v>24</v>
      </c>
      <c r="D226" s="72" t="s">
        <v>24</v>
      </c>
      <c r="E226" s="73" t="s">
        <v>436</v>
      </c>
      <c r="F226" s="71" t="s">
        <v>714</v>
      </c>
      <c r="G226" s="72" t="s">
        <v>662</v>
      </c>
      <c r="H226" s="87">
        <v>998042</v>
      </c>
      <c r="I226" s="71" t="s">
        <v>534</v>
      </c>
      <c r="J226" s="84" t="s">
        <v>3485</v>
      </c>
      <c r="K226" s="74">
        <v>33</v>
      </c>
    </row>
    <row r="227" spans="1:11" x14ac:dyDescent="0.25">
      <c r="A227" s="70" t="s">
        <v>225</v>
      </c>
      <c r="B227" s="71" t="s">
        <v>225</v>
      </c>
      <c r="C227" s="72" t="s">
        <v>24</v>
      </c>
      <c r="D227" s="72" t="s">
        <v>24</v>
      </c>
      <c r="E227" s="73" t="s">
        <v>436</v>
      </c>
      <c r="F227" s="71" t="s">
        <v>718</v>
      </c>
      <c r="G227" s="72" t="s">
        <v>662</v>
      </c>
      <c r="H227" s="87">
        <v>955416</v>
      </c>
      <c r="I227" s="71" t="s">
        <v>534</v>
      </c>
      <c r="J227" s="84" t="s">
        <v>3485</v>
      </c>
      <c r="K227" s="74">
        <v>33</v>
      </c>
    </row>
    <row r="228" spans="1:11" x14ac:dyDescent="0.25">
      <c r="A228" s="70" t="s">
        <v>250</v>
      </c>
      <c r="B228" s="71" t="s">
        <v>250</v>
      </c>
      <c r="C228" s="72" t="s">
        <v>24</v>
      </c>
      <c r="D228" s="72" t="s">
        <v>24</v>
      </c>
      <c r="E228" s="73" t="s">
        <v>436</v>
      </c>
      <c r="F228" s="71" t="s">
        <v>720</v>
      </c>
      <c r="G228" s="72" t="s">
        <v>662</v>
      </c>
      <c r="H228" s="87">
        <v>970553</v>
      </c>
      <c r="I228" s="71" t="s">
        <v>534</v>
      </c>
      <c r="J228" s="84" t="s">
        <v>3485</v>
      </c>
      <c r="K228" s="74">
        <v>33</v>
      </c>
    </row>
    <row r="229" spans="1:11" x14ac:dyDescent="0.25">
      <c r="A229" s="70" t="s">
        <v>211</v>
      </c>
      <c r="B229" s="71" t="s">
        <v>211</v>
      </c>
      <c r="C229" s="72" t="s">
        <v>24</v>
      </c>
      <c r="D229" s="72" t="s">
        <v>24</v>
      </c>
      <c r="E229" s="73" t="s">
        <v>436</v>
      </c>
      <c r="F229" s="71" t="s">
        <v>717</v>
      </c>
      <c r="G229" s="72" t="s">
        <v>662</v>
      </c>
      <c r="H229" s="87">
        <v>953182</v>
      </c>
      <c r="I229" s="71" t="s">
        <v>534</v>
      </c>
      <c r="J229" s="84" t="s">
        <v>3485</v>
      </c>
      <c r="K229" s="74">
        <v>33</v>
      </c>
    </row>
    <row r="230" spans="1:11" x14ac:dyDescent="0.25">
      <c r="A230" s="70" t="s">
        <v>136</v>
      </c>
      <c r="B230" s="71" t="s">
        <v>136</v>
      </c>
      <c r="C230" s="72" t="s">
        <v>24</v>
      </c>
      <c r="D230" s="72" t="s">
        <v>24</v>
      </c>
      <c r="E230" s="73" t="s">
        <v>436</v>
      </c>
      <c r="F230" s="71" t="s">
        <v>713</v>
      </c>
      <c r="G230" s="72" t="s">
        <v>662</v>
      </c>
      <c r="H230" s="87">
        <v>984662</v>
      </c>
      <c r="I230" s="71" t="s">
        <v>534</v>
      </c>
      <c r="J230" s="84" t="s">
        <v>3485</v>
      </c>
      <c r="K230" s="74">
        <v>33</v>
      </c>
    </row>
    <row r="231" spans="1:11" x14ac:dyDescent="0.25">
      <c r="A231" s="70" t="s">
        <v>260</v>
      </c>
      <c r="B231" s="71" t="s">
        <v>260</v>
      </c>
      <c r="C231" s="72" t="s">
        <v>24</v>
      </c>
      <c r="D231" s="72" t="s">
        <v>24</v>
      </c>
      <c r="E231" s="73" t="s">
        <v>436</v>
      </c>
      <c r="F231" s="71" t="s">
        <v>721</v>
      </c>
      <c r="G231" s="72" t="s">
        <v>662</v>
      </c>
      <c r="H231" s="87">
        <v>962729</v>
      </c>
      <c r="I231" s="71" t="s">
        <v>534</v>
      </c>
      <c r="J231" s="84" t="s">
        <v>3485</v>
      </c>
      <c r="K231" s="74">
        <v>33</v>
      </c>
    </row>
    <row r="232" spans="1:11" x14ac:dyDescent="0.25">
      <c r="A232" s="70" t="s">
        <v>283</v>
      </c>
      <c r="B232" s="71" t="s">
        <v>283</v>
      </c>
      <c r="C232" s="72" t="s">
        <v>24</v>
      </c>
      <c r="D232" s="72" t="s">
        <v>24</v>
      </c>
      <c r="E232" s="73" t="s">
        <v>436</v>
      </c>
      <c r="F232" s="71" t="s">
        <v>724</v>
      </c>
      <c r="G232" s="72" t="s">
        <v>662</v>
      </c>
      <c r="H232" s="87">
        <v>965946</v>
      </c>
      <c r="I232" s="71" t="s">
        <v>534</v>
      </c>
      <c r="J232" s="84" t="s">
        <v>3485</v>
      </c>
      <c r="K232" s="74">
        <v>33</v>
      </c>
    </row>
    <row r="233" spans="1:11" x14ac:dyDescent="0.25">
      <c r="A233" s="70" t="s">
        <v>198</v>
      </c>
      <c r="B233" s="71" t="s">
        <v>198</v>
      </c>
      <c r="C233" s="72" t="s">
        <v>24</v>
      </c>
      <c r="D233" s="72" t="s">
        <v>24</v>
      </c>
      <c r="E233" s="73" t="s">
        <v>436</v>
      </c>
      <c r="F233" s="71" t="s">
        <v>716</v>
      </c>
      <c r="G233" s="72" t="s">
        <v>662</v>
      </c>
      <c r="H233" s="87">
        <v>961800</v>
      </c>
      <c r="I233" s="71" t="s">
        <v>534</v>
      </c>
      <c r="J233" s="84" t="s">
        <v>3485</v>
      </c>
      <c r="K233" s="74">
        <v>33</v>
      </c>
    </row>
    <row r="234" spans="1:11" x14ac:dyDescent="0.25">
      <c r="A234" s="70" t="s">
        <v>238</v>
      </c>
      <c r="B234" s="71" t="s">
        <v>238</v>
      </c>
      <c r="C234" s="72" t="s">
        <v>24</v>
      </c>
      <c r="D234" s="72" t="s">
        <v>24</v>
      </c>
      <c r="E234" s="73" t="s">
        <v>436</v>
      </c>
      <c r="F234" s="71" t="s">
        <v>719</v>
      </c>
      <c r="G234" s="72" t="s">
        <v>662</v>
      </c>
      <c r="H234" s="87">
        <v>855142</v>
      </c>
      <c r="I234" s="71" t="s">
        <v>534</v>
      </c>
      <c r="J234" s="84" t="s">
        <v>3485</v>
      </c>
      <c r="K234" s="74">
        <v>33</v>
      </c>
    </row>
    <row r="235" spans="1:11" x14ac:dyDescent="0.25">
      <c r="A235" s="70" t="s">
        <v>290</v>
      </c>
      <c r="B235" s="71" t="s">
        <v>290</v>
      </c>
      <c r="C235" s="72" t="s">
        <v>24</v>
      </c>
      <c r="D235" s="72" t="s">
        <v>24</v>
      </c>
      <c r="E235" s="73" t="s">
        <v>436</v>
      </c>
      <c r="F235" s="71" t="s">
        <v>725</v>
      </c>
      <c r="G235" s="72" t="s">
        <v>662</v>
      </c>
      <c r="H235" s="87">
        <v>973788</v>
      </c>
      <c r="I235" s="71" t="s">
        <v>534</v>
      </c>
      <c r="J235" s="84" t="s">
        <v>3485</v>
      </c>
      <c r="K235" s="74">
        <v>33</v>
      </c>
    </row>
    <row r="236" spans="1:11" x14ac:dyDescent="0.25">
      <c r="A236" s="70" t="s">
        <v>268</v>
      </c>
      <c r="B236" s="71" t="s">
        <v>268</v>
      </c>
      <c r="C236" s="72" t="s">
        <v>24</v>
      </c>
      <c r="D236" s="72" t="s">
        <v>24</v>
      </c>
      <c r="E236" s="73" t="s">
        <v>436</v>
      </c>
      <c r="F236" s="71" t="s">
        <v>722</v>
      </c>
      <c r="G236" s="72" t="s">
        <v>662</v>
      </c>
      <c r="H236" s="87">
        <v>942357</v>
      </c>
      <c r="I236" s="71" t="s">
        <v>534</v>
      </c>
      <c r="J236" s="84" t="s">
        <v>3485</v>
      </c>
      <c r="K236" s="74">
        <v>33</v>
      </c>
    </row>
    <row r="237" spans="1:11" x14ac:dyDescent="0.25">
      <c r="A237" s="70" t="s">
        <v>182</v>
      </c>
      <c r="B237" s="71" t="s">
        <v>182</v>
      </c>
      <c r="C237" s="72" t="s">
        <v>24</v>
      </c>
      <c r="D237" s="72" t="s">
        <v>24</v>
      </c>
      <c r="E237" s="73" t="s">
        <v>436</v>
      </c>
      <c r="F237" s="71" t="s">
        <v>715</v>
      </c>
      <c r="G237" s="72" t="s">
        <v>662</v>
      </c>
      <c r="H237" s="87">
        <v>844745</v>
      </c>
      <c r="I237" s="71" t="s">
        <v>534</v>
      </c>
      <c r="J237" s="84" t="s">
        <v>3485</v>
      </c>
      <c r="K237" s="74">
        <v>33</v>
      </c>
    </row>
    <row r="238" spans="1:11" x14ac:dyDescent="0.25">
      <c r="A238" s="70" t="s">
        <v>276</v>
      </c>
      <c r="B238" s="71" t="s">
        <v>276</v>
      </c>
      <c r="C238" s="72" t="s">
        <v>24</v>
      </c>
      <c r="D238" s="72" t="s">
        <v>24</v>
      </c>
      <c r="E238" s="73" t="s">
        <v>436</v>
      </c>
      <c r="F238" s="71" t="s">
        <v>723</v>
      </c>
      <c r="G238" s="72" t="s">
        <v>662</v>
      </c>
      <c r="H238" s="87">
        <v>969159</v>
      </c>
      <c r="I238" s="71" t="s">
        <v>534</v>
      </c>
      <c r="J238" s="84" t="s">
        <v>3485</v>
      </c>
      <c r="K238" s="74">
        <v>33</v>
      </c>
    </row>
    <row r="239" spans="1:11" x14ac:dyDescent="0.25">
      <c r="A239" s="70" t="s">
        <v>226</v>
      </c>
      <c r="B239" s="71" t="s">
        <v>732</v>
      </c>
      <c r="C239" s="72" t="s">
        <v>25</v>
      </c>
      <c r="D239" s="72" t="s">
        <v>25</v>
      </c>
      <c r="E239" s="73" t="s">
        <v>436</v>
      </c>
      <c r="F239" s="71" t="s">
        <v>665</v>
      </c>
      <c r="G239" s="72" t="s">
        <v>727</v>
      </c>
      <c r="H239" s="87">
        <v>691096</v>
      </c>
      <c r="I239" s="71" t="s">
        <v>532</v>
      </c>
      <c r="J239" s="84" t="s">
        <v>3481</v>
      </c>
      <c r="K239" s="74">
        <v>34</v>
      </c>
    </row>
    <row r="240" spans="1:11" x14ac:dyDescent="0.25">
      <c r="A240" s="70" t="s">
        <v>199</v>
      </c>
      <c r="B240" s="71" t="s">
        <v>730</v>
      </c>
      <c r="C240" s="72" t="s">
        <v>25</v>
      </c>
      <c r="D240" s="72" t="s">
        <v>25</v>
      </c>
      <c r="E240" s="73" t="s">
        <v>436</v>
      </c>
      <c r="F240" s="71" t="s">
        <v>665</v>
      </c>
      <c r="G240" s="72" t="s">
        <v>727</v>
      </c>
      <c r="H240" s="87">
        <v>98995</v>
      </c>
      <c r="I240" s="71" t="s">
        <v>532</v>
      </c>
      <c r="J240" s="84" t="s">
        <v>3481</v>
      </c>
      <c r="K240" s="74">
        <v>34</v>
      </c>
    </row>
    <row r="241" spans="1:11" x14ac:dyDescent="0.25">
      <c r="A241" s="70" t="s">
        <v>183</v>
      </c>
      <c r="B241" s="71" t="s">
        <v>729</v>
      </c>
      <c r="C241" s="72" t="s">
        <v>25</v>
      </c>
      <c r="D241" s="72" t="s">
        <v>25</v>
      </c>
      <c r="E241" s="73" t="s">
        <v>436</v>
      </c>
      <c r="F241" s="71" t="s">
        <v>665</v>
      </c>
      <c r="G241" s="72" t="s">
        <v>727</v>
      </c>
      <c r="H241" s="87">
        <v>273186</v>
      </c>
      <c r="I241" s="71" t="s">
        <v>532</v>
      </c>
      <c r="J241" s="84" t="s">
        <v>3481</v>
      </c>
      <c r="K241" s="74">
        <v>34</v>
      </c>
    </row>
    <row r="242" spans="1:11" x14ac:dyDescent="0.25">
      <c r="A242" s="70" t="s">
        <v>137</v>
      </c>
      <c r="B242" s="71" t="s">
        <v>726</v>
      </c>
      <c r="C242" s="72" t="s">
        <v>25</v>
      </c>
      <c r="D242" s="72" t="s">
        <v>25</v>
      </c>
      <c r="E242" s="73" t="s">
        <v>436</v>
      </c>
      <c r="F242" s="71" t="s">
        <v>665</v>
      </c>
      <c r="G242" s="72" t="s">
        <v>727</v>
      </c>
      <c r="H242" s="87">
        <v>554760</v>
      </c>
      <c r="I242" s="71" t="s">
        <v>532</v>
      </c>
      <c r="J242" s="84" t="s">
        <v>3481</v>
      </c>
      <c r="K242" s="74">
        <v>34</v>
      </c>
    </row>
    <row r="243" spans="1:11" x14ac:dyDescent="0.25">
      <c r="A243" s="70" t="s">
        <v>162</v>
      </c>
      <c r="B243" s="71" t="s">
        <v>728</v>
      </c>
      <c r="C243" s="72" t="s">
        <v>25</v>
      </c>
      <c r="D243" s="72" t="s">
        <v>25</v>
      </c>
      <c r="E243" s="73" t="s">
        <v>436</v>
      </c>
      <c r="F243" s="71" t="s">
        <v>665</v>
      </c>
      <c r="G243" s="72" t="s">
        <v>727</v>
      </c>
      <c r="H243" s="87">
        <v>500485</v>
      </c>
      <c r="I243" s="71" t="s">
        <v>532</v>
      </c>
      <c r="J243" s="84" t="s">
        <v>3481</v>
      </c>
      <c r="K243" s="74">
        <v>34</v>
      </c>
    </row>
    <row r="244" spans="1:11" x14ac:dyDescent="0.25">
      <c r="A244" s="70" t="s">
        <v>251</v>
      </c>
      <c r="B244" s="71" t="s">
        <v>734</v>
      </c>
      <c r="C244" s="72" t="s">
        <v>25</v>
      </c>
      <c r="D244" s="72" t="s">
        <v>25</v>
      </c>
      <c r="E244" s="73" t="s">
        <v>436</v>
      </c>
      <c r="F244" s="71" t="s">
        <v>665</v>
      </c>
      <c r="G244" s="72" t="s">
        <v>727</v>
      </c>
      <c r="H244" s="87">
        <v>384952</v>
      </c>
      <c r="I244" s="71" t="s">
        <v>532</v>
      </c>
      <c r="J244" s="84" t="s">
        <v>3481</v>
      </c>
      <c r="K244" s="74">
        <v>34</v>
      </c>
    </row>
    <row r="245" spans="1:11" x14ac:dyDescent="0.25">
      <c r="A245" s="70" t="s">
        <v>212</v>
      </c>
      <c r="B245" s="71" t="s">
        <v>731</v>
      </c>
      <c r="C245" s="72" t="s">
        <v>25</v>
      </c>
      <c r="D245" s="72" t="s">
        <v>25</v>
      </c>
      <c r="E245" s="73" t="s">
        <v>436</v>
      </c>
      <c r="F245" s="71" t="s">
        <v>665</v>
      </c>
      <c r="G245" s="72" t="s">
        <v>727</v>
      </c>
      <c r="H245" s="87">
        <v>633658</v>
      </c>
      <c r="I245" s="71" t="s">
        <v>532</v>
      </c>
      <c r="J245" s="84" t="s">
        <v>3481</v>
      </c>
      <c r="K245" s="74">
        <v>34</v>
      </c>
    </row>
    <row r="246" spans="1:11" x14ac:dyDescent="0.25">
      <c r="A246" s="70" t="s">
        <v>239</v>
      </c>
      <c r="B246" s="71" t="s">
        <v>733</v>
      </c>
      <c r="C246" s="72" t="s">
        <v>25</v>
      </c>
      <c r="D246" s="72" t="s">
        <v>25</v>
      </c>
      <c r="E246" s="73" t="s">
        <v>436</v>
      </c>
      <c r="F246" s="71" t="s">
        <v>665</v>
      </c>
      <c r="G246" s="72" t="s">
        <v>727</v>
      </c>
      <c r="H246" s="87">
        <v>572362</v>
      </c>
      <c r="I246" s="71" t="s">
        <v>532</v>
      </c>
      <c r="J246" s="84" t="s">
        <v>3481</v>
      </c>
      <c r="K246" s="74">
        <v>34</v>
      </c>
    </row>
    <row r="247" spans="1:11" x14ac:dyDescent="0.25">
      <c r="A247" s="70" t="s">
        <v>242</v>
      </c>
      <c r="B247" s="71" t="s">
        <v>791</v>
      </c>
      <c r="C247" s="72" t="s">
        <v>780</v>
      </c>
      <c r="D247" s="72" t="s">
        <v>26</v>
      </c>
      <c r="E247" s="73" t="s">
        <v>436</v>
      </c>
      <c r="F247" s="71" t="s">
        <v>788</v>
      </c>
      <c r="G247" s="72" t="s">
        <v>782</v>
      </c>
      <c r="H247" s="87">
        <v>1064039</v>
      </c>
      <c r="I247" s="71" t="s">
        <v>539</v>
      </c>
      <c r="J247" s="84" t="s">
        <v>3489</v>
      </c>
      <c r="K247" s="74">
        <v>35</v>
      </c>
    </row>
    <row r="248" spans="1:11" x14ac:dyDescent="0.25">
      <c r="A248" s="70" t="s">
        <v>215</v>
      </c>
      <c r="B248" s="71" t="s">
        <v>787</v>
      </c>
      <c r="C248" s="72" t="s">
        <v>780</v>
      </c>
      <c r="D248" s="72" t="s">
        <v>26</v>
      </c>
      <c r="E248" s="73" t="s">
        <v>436</v>
      </c>
      <c r="F248" s="71" t="s">
        <v>788</v>
      </c>
      <c r="G248" s="72" t="s">
        <v>782</v>
      </c>
      <c r="H248" s="87">
        <v>628470</v>
      </c>
      <c r="I248" s="71" t="s">
        <v>539</v>
      </c>
      <c r="J248" s="84" t="s">
        <v>3489</v>
      </c>
      <c r="K248" s="74">
        <v>35</v>
      </c>
    </row>
    <row r="249" spans="1:11" x14ac:dyDescent="0.25">
      <c r="A249" s="70" t="s">
        <v>140</v>
      </c>
      <c r="B249" s="71" t="s">
        <v>779</v>
      </c>
      <c r="C249" s="72" t="s">
        <v>780</v>
      </c>
      <c r="D249" s="72" t="s">
        <v>26</v>
      </c>
      <c r="E249" s="73" t="s">
        <v>436</v>
      </c>
      <c r="F249" s="71" t="s">
        <v>781</v>
      </c>
      <c r="G249" s="72" t="s">
        <v>782</v>
      </c>
      <c r="H249" s="87">
        <v>881962</v>
      </c>
      <c r="I249" s="71" t="s">
        <v>539</v>
      </c>
      <c r="J249" s="84" t="s">
        <v>3489</v>
      </c>
      <c r="K249" s="74">
        <v>35</v>
      </c>
    </row>
    <row r="250" spans="1:11" x14ac:dyDescent="0.25">
      <c r="A250" s="70" t="s">
        <v>201</v>
      </c>
      <c r="B250" s="71" t="s">
        <v>786</v>
      </c>
      <c r="C250" s="72" t="s">
        <v>780</v>
      </c>
      <c r="D250" s="72" t="s">
        <v>26</v>
      </c>
      <c r="E250" s="73" t="s">
        <v>436</v>
      </c>
      <c r="F250" s="71" t="s">
        <v>781</v>
      </c>
      <c r="G250" s="72" t="s">
        <v>782</v>
      </c>
      <c r="H250" s="87">
        <v>835217</v>
      </c>
      <c r="I250" s="71" t="s">
        <v>539</v>
      </c>
      <c r="J250" s="84" t="s">
        <v>3489</v>
      </c>
      <c r="K250" s="74">
        <v>35</v>
      </c>
    </row>
    <row r="251" spans="1:11" x14ac:dyDescent="0.25">
      <c r="A251" s="70" t="s">
        <v>165</v>
      </c>
      <c r="B251" s="71" t="s">
        <v>783</v>
      </c>
      <c r="C251" s="72" t="s">
        <v>780</v>
      </c>
      <c r="D251" s="72" t="s">
        <v>26</v>
      </c>
      <c r="E251" s="73" t="s">
        <v>436</v>
      </c>
      <c r="F251" s="71" t="s">
        <v>784</v>
      </c>
      <c r="G251" s="72" t="s">
        <v>782</v>
      </c>
      <c r="H251" s="87">
        <v>295468</v>
      </c>
      <c r="I251" s="71" t="s">
        <v>539</v>
      </c>
      <c r="J251" s="84" t="s">
        <v>3489</v>
      </c>
      <c r="K251" s="74">
        <v>35</v>
      </c>
    </row>
    <row r="252" spans="1:11" x14ac:dyDescent="0.25">
      <c r="A252" s="70" t="s">
        <v>186</v>
      </c>
      <c r="B252" s="71" t="s">
        <v>785</v>
      </c>
      <c r="C252" s="72" t="s">
        <v>780</v>
      </c>
      <c r="D252" s="72" t="s">
        <v>26</v>
      </c>
      <c r="E252" s="73" t="s">
        <v>436</v>
      </c>
      <c r="F252" s="71" t="s">
        <v>781</v>
      </c>
      <c r="G252" s="72" t="s">
        <v>782</v>
      </c>
      <c r="H252" s="87">
        <v>1037739</v>
      </c>
      <c r="I252" s="71" t="s">
        <v>539</v>
      </c>
      <c r="J252" s="84" t="s">
        <v>3489</v>
      </c>
      <c r="K252" s="74">
        <v>35</v>
      </c>
    </row>
    <row r="253" spans="1:11" x14ac:dyDescent="0.25">
      <c r="A253" s="70" t="s">
        <v>229</v>
      </c>
      <c r="B253" s="71" t="s">
        <v>789</v>
      </c>
      <c r="C253" s="72" t="s">
        <v>780</v>
      </c>
      <c r="D253" s="72" t="s">
        <v>26</v>
      </c>
      <c r="E253" s="73" t="s">
        <v>436</v>
      </c>
      <c r="F253" s="71" t="s">
        <v>790</v>
      </c>
      <c r="G253" s="72" t="s">
        <v>782</v>
      </c>
      <c r="H253" s="87">
        <v>741475</v>
      </c>
      <c r="I253" s="71" t="s">
        <v>539</v>
      </c>
      <c r="J253" s="84" t="s">
        <v>3489</v>
      </c>
      <c r="K253" s="74">
        <v>35</v>
      </c>
    </row>
    <row r="254" spans="1:11" x14ac:dyDescent="0.25">
      <c r="A254" s="70" t="s">
        <v>141</v>
      </c>
      <c r="B254" s="71" t="s">
        <v>792</v>
      </c>
      <c r="C254" s="72" t="s">
        <v>20</v>
      </c>
      <c r="D254" s="72" t="s">
        <v>20</v>
      </c>
      <c r="E254" s="73" t="s">
        <v>436</v>
      </c>
      <c r="F254" s="71" t="s">
        <v>793</v>
      </c>
      <c r="G254" s="72" t="s">
        <v>597</v>
      </c>
      <c r="H254" s="87">
        <v>931482</v>
      </c>
      <c r="I254" s="71" t="s">
        <v>540</v>
      </c>
      <c r="J254" s="84" t="s">
        <v>3490</v>
      </c>
      <c r="K254" s="74">
        <v>36</v>
      </c>
    </row>
    <row r="255" spans="1:11" x14ac:dyDescent="0.25">
      <c r="A255" s="70" t="s">
        <v>166</v>
      </c>
      <c r="B255" s="71" t="s">
        <v>794</v>
      </c>
      <c r="C255" s="72" t="s">
        <v>20</v>
      </c>
      <c r="D255" s="72" t="s">
        <v>20</v>
      </c>
      <c r="E255" s="73" t="s">
        <v>436</v>
      </c>
      <c r="F255" s="71" t="s">
        <v>793</v>
      </c>
      <c r="G255" s="72" t="s">
        <v>597</v>
      </c>
      <c r="H255" s="87">
        <v>428428</v>
      </c>
      <c r="I255" s="71" t="s">
        <v>540</v>
      </c>
      <c r="J255" s="84" t="s">
        <v>3490</v>
      </c>
      <c r="K255" s="74">
        <v>36</v>
      </c>
    </row>
    <row r="256" spans="1:11" x14ac:dyDescent="0.25">
      <c r="A256" s="70" t="s">
        <v>187</v>
      </c>
      <c r="B256" s="71" t="s">
        <v>795</v>
      </c>
      <c r="C256" s="72" t="s">
        <v>20</v>
      </c>
      <c r="D256" s="72" t="s">
        <v>20</v>
      </c>
      <c r="E256" s="73" t="s">
        <v>436</v>
      </c>
      <c r="F256" s="71" t="s">
        <v>793</v>
      </c>
      <c r="G256" s="72" t="s">
        <v>597</v>
      </c>
      <c r="H256" s="87">
        <v>384333</v>
      </c>
      <c r="I256" s="71" t="s">
        <v>540</v>
      </c>
      <c r="J256" s="84" t="s">
        <v>3490</v>
      </c>
      <c r="K256" s="74">
        <v>36</v>
      </c>
    </row>
    <row r="257" spans="1:11" x14ac:dyDescent="0.25">
      <c r="A257" s="70" t="s">
        <v>202</v>
      </c>
      <c r="B257" s="71" t="s">
        <v>796</v>
      </c>
      <c r="C257" s="72" t="s">
        <v>20</v>
      </c>
      <c r="D257" s="72" t="s">
        <v>20</v>
      </c>
      <c r="E257" s="73" t="s">
        <v>436</v>
      </c>
      <c r="F257" s="71" t="s">
        <v>797</v>
      </c>
      <c r="G257" s="72" t="s">
        <v>597</v>
      </c>
      <c r="H257" s="87">
        <v>382819</v>
      </c>
      <c r="I257" s="71" t="s">
        <v>540</v>
      </c>
      <c r="J257" s="84" t="s">
        <v>3490</v>
      </c>
      <c r="K257" s="74">
        <v>36</v>
      </c>
    </row>
    <row r="258" spans="1:11" x14ac:dyDescent="0.25">
      <c r="A258" s="70" t="s">
        <v>216</v>
      </c>
      <c r="B258" s="71" t="s">
        <v>798</v>
      </c>
      <c r="C258" s="72" t="s">
        <v>20</v>
      </c>
      <c r="D258" s="72" t="s">
        <v>20</v>
      </c>
      <c r="E258" s="73" t="s">
        <v>436</v>
      </c>
      <c r="F258" s="71" t="s">
        <v>797</v>
      </c>
      <c r="G258" s="72" t="s">
        <v>597</v>
      </c>
      <c r="H258" s="87">
        <v>961444</v>
      </c>
      <c r="I258" s="71" t="s">
        <v>540</v>
      </c>
      <c r="J258" s="84" t="s">
        <v>3490</v>
      </c>
      <c r="K258" s="74">
        <v>36</v>
      </c>
    </row>
    <row r="259" spans="1:11" x14ac:dyDescent="0.25">
      <c r="A259" s="70" t="s">
        <v>230</v>
      </c>
      <c r="B259" s="71" t="s">
        <v>799</v>
      </c>
      <c r="C259" s="72" t="s">
        <v>20</v>
      </c>
      <c r="D259" s="72" t="s">
        <v>20</v>
      </c>
      <c r="E259" s="73" t="s">
        <v>436</v>
      </c>
      <c r="F259" s="71" t="s">
        <v>797</v>
      </c>
      <c r="G259" s="72" t="s">
        <v>597</v>
      </c>
      <c r="H259" s="87">
        <v>516241</v>
      </c>
      <c r="I259" s="71" t="s">
        <v>540</v>
      </c>
      <c r="J259" s="84" t="s">
        <v>3490</v>
      </c>
      <c r="K259" s="74">
        <v>36</v>
      </c>
    </row>
    <row r="260" spans="1:11" x14ac:dyDescent="0.25">
      <c r="A260" s="70" t="s">
        <v>243</v>
      </c>
      <c r="B260" s="71" t="s">
        <v>800</v>
      </c>
      <c r="C260" s="72" t="s">
        <v>20</v>
      </c>
      <c r="D260" s="72" t="s">
        <v>20</v>
      </c>
      <c r="E260" s="73" t="s">
        <v>436</v>
      </c>
      <c r="F260" s="71" t="s">
        <v>797</v>
      </c>
      <c r="G260" s="72" t="s">
        <v>597</v>
      </c>
      <c r="H260" s="87">
        <v>249166</v>
      </c>
      <c r="I260" s="71" t="s">
        <v>540</v>
      </c>
      <c r="J260" s="84" t="s">
        <v>3490</v>
      </c>
      <c r="K260" s="74">
        <v>36</v>
      </c>
    </row>
    <row r="261" spans="1:11" x14ac:dyDescent="0.25">
      <c r="A261" s="70" t="s">
        <v>253</v>
      </c>
      <c r="B261" s="71" t="s">
        <v>801</v>
      </c>
      <c r="C261" s="72" t="s">
        <v>20</v>
      </c>
      <c r="D261" s="72" t="s">
        <v>20</v>
      </c>
      <c r="E261" s="73" t="s">
        <v>436</v>
      </c>
      <c r="F261" s="71" t="s">
        <v>797</v>
      </c>
      <c r="G261" s="72" t="s">
        <v>597</v>
      </c>
      <c r="H261" s="87">
        <v>1035298</v>
      </c>
      <c r="I261" s="71" t="s">
        <v>540</v>
      </c>
      <c r="J261" s="84" t="s">
        <v>3490</v>
      </c>
      <c r="K261" s="74">
        <v>36</v>
      </c>
    </row>
    <row r="262" spans="1:11" x14ac:dyDescent="0.25">
      <c r="A262" s="70" t="s">
        <v>262</v>
      </c>
      <c r="B262" s="71" t="s">
        <v>802</v>
      </c>
      <c r="C262" s="72" t="s">
        <v>20</v>
      </c>
      <c r="D262" s="72" t="s">
        <v>20</v>
      </c>
      <c r="E262" s="73" t="s">
        <v>436</v>
      </c>
      <c r="F262" s="71" t="s">
        <v>797</v>
      </c>
      <c r="G262" s="72" t="s">
        <v>597</v>
      </c>
      <c r="H262" s="87">
        <v>486765</v>
      </c>
      <c r="I262" s="71" t="s">
        <v>540</v>
      </c>
      <c r="J262" s="84" t="s">
        <v>3490</v>
      </c>
      <c r="K262" s="74">
        <v>36</v>
      </c>
    </row>
    <row r="263" spans="1:11" x14ac:dyDescent="0.25">
      <c r="A263" s="70" t="s">
        <v>271</v>
      </c>
      <c r="B263" s="71" t="s">
        <v>803</v>
      </c>
      <c r="C263" s="72" t="s">
        <v>20</v>
      </c>
      <c r="D263" s="72" t="s">
        <v>20</v>
      </c>
      <c r="E263" s="73" t="s">
        <v>436</v>
      </c>
      <c r="F263" s="71" t="s">
        <v>804</v>
      </c>
      <c r="G263" s="72" t="s">
        <v>597</v>
      </c>
      <c r="H263" s="87">
        <v>1021622</v>
      </c>
      <c r="I263" s="71" t="s">
        <v>540</v>
      </c>
      <c r="J263" s="84" t="s">
        <v>3490</v>
      </c>
      <c r="K263" s="74">
        <v>36</v>
      </c>
    </row>
    <row r="264" spans="1:11" x14ac:dyDescent="0.25">
      <c r="A264" s="70" t="s">
        <v>278</v>
      </c>
      <c r="B264" s="71" t="s">
        <v>805</v>
      </c>
      <c r="C264" s="72" t="s">
        <v>20</v>
      </c>
      <c r="D264" s="72" t="s">
        <v>20</v>
      </c>
      <c r="E264" s="73" t="s">
        <v>436</v>
      </c>
      <c r="F264" s="71" t="s">
        <v>804</v>
      </c>
      <c r="G264" s="72" t="s">
        <v>597</v>
      </c>
      <c r="H264" s="87">
        <v>1000635</v>
      </c>
      <c r="I264" s="71" t="s">
        <v>540</v>
      </c>
      <c r="J264" s="84" t="s">
        <v>3490</v>
      </c>
      <c r="K264" s="74">
        <v>36</v>
      </c>
    </row>
    <row r="265" spans="1:11" x14ac:dyDescent="0.25">
      <c r="A265" s="70" t="s">
        <v>286</v>
      </c>
      <c r="B265" s="71" t="s">
        <v>806</v>
      </c>
      <c r="C265" s="72" t="s">
        <v>20</v>
      </c>
      <c r="D265" s="72" t="s">
        <v>20</v>
      </c>
      <c r="E265" s="73" t="s">
        <v>436</v>
      </c>
      <c r="F265" s="71" t="s">
        <v>804</v>
      </c>
      <c r="G265" s="72" t="s">
        <v>597</v>
      </c>
      <c r="H265" s="87">
        <v>429134</v>
      </c>
      <c r="I265" s="71" t="s">
        <v>540</v>
      </c>
      <c r="J265" s="84" t="s">
        <v>3490</v>
      </c>
      <c r="K265" s="74">
        <v>36</v>
      </c>
    </row>
    <row r="266" spans="1:11" x14ac:dyDescent="0.25">
      <c r="A266" s="70" t="s">
        <v>293</v>
      </c>
      <c r="B266" s="71" t="s">
        <v>807</v>
      </c>
      <c r="C266" s="72" t="s">
        <v>20</v>
      </c>
      <c r="D266" s="72" t="s">
        <v>20</v>
      </c>
      <c r="E266" s="73" t="s">
        <v>436</v>
      </c>
      <c r="F266" s="71" t="s">
        <v>804</v>
      </c>
      <c r="G266" s="72" t="s">
        <v>597</v>
      </c>
      <c r="H266" s="87">
        <v>684299</v>
      </c>
      <c r="I266" s="71" t="s">
        <v>540</v>
      </c>
      <c r="J266" s="84" t="s">
        <v>3490</v>
      </c>
      <c r="K266" s="74">
        <v>36</v>
      </c>
    </row>
    <row r="267" spans="1:11" x14ac:dyDescent="0.25">
      <c r="A267" s="70" t="s">
        <v>297</v>
      </c>
      <c r="B267" s="71" t="s">
        <v>808</v>
      </c>
      <c r="C267" s="72" t="s">
        <v>20</v>
      </c>
      <c r="D267" s="72" t="s">
        <v>20</v>
      </c>
      <c r="E267" s="73" t="s">
        <v>436</v>
      </c>
      <c r="F267" s="71" t="s">
        <v>804</v>
      </c>
      <c r="G267" s="72" t="s">
        <v>597</v>
      </c>
      <c r="H267" s="87">
        <v>1020680</v>
      </c>
      <c r="I267" s="71" t="s">
        <v>540</v>
      </c>
      <c r="J267" s="84" t="s">
        <v>3490</v>
      </c>
      <c r="K267" s="74">
        <v>36</v>
      </c>
    </row>
    <row r="268" spans="1:11" x14ac:dyDescent="0.25">
      <c r="A268" s="70" t="s">
        <v>299</v>
      </c>
      <c r="B268" s="71" t="s">
        <v>809</v>
      </c>
      <c r="C268" s="72" t="s">
        <v>20</v>
      </c>
      <c r="D268" s="72" t="s">
        <v>20</v>
      </c>
      <c r="E268" s="73" t="s">
        <v>436</v>
      </c>
      <c r="F268" s="71" t="s">
        <v>804</v>
      </c>
      <c r="G268" s="72" t="s">
        <v>597</v>
      </c>
      <c r="H268" s="87">
        <v>142987</v>
      </c>
      <c r="I268" s="71" t="s">
        <v>540</v>
      </c>
      <c r="J268" s="84" t="s">
        <v>3490</v>
      </c>
      <c r="K268" s="74">
        <v>36</v>
      </c>
    </row>
    <row r="269" spans="1:11" x14ac:dyDescent="0.25">
      <c r="A269" s="70" t="s">
        <v>301</v>
      </c>
      <c r="B269" s="71" t="s">
        <v>810</v>
      </c>
      <c r="C269" s="72" t="s">
        <v>20</v>
      </c>
      <c r="D269" s="72" t="s">
        <v>20</v>
      </c>
      <c r="E269" s="73" t="s">
        <v>436</v>
      </c>
      <c r="F269" s="71" t="s">
        <v>804</v>
      </c>
      <c r="G269" s="72" t="s">
        <v>597</v>
      </c>
      <c r="H269" s="87">
        <v>488315</v>
      </c>
      <c r="I269" s="71" t="s">
        <v>540</v>
      </c>
      <c r="J269" s="84" t="s">
        <v>3490</v>
      </c>
      <c r="K269" s="74">
        <v>36</v>
      </c>
    </row>
    <row r="270" spans="1:11" x14ac:dyDescent="0.25">
      <c r="A270" s="70" t="s">
        <v>303</v>
      </c>
      <c r="B270" s="71" t="s">
        <v>811</v>
      </c>
      <c r="C270" s="72" t="s">
        <v>20</v>
      </c>
      <c r="D270" s="72" t="s">
        <v>20</v>
      </c>
      <c r="E270" s="73" t="s">
        <v>436</v>
      </c>
      <c r="F270" s="71" t="s">
        <v>804</v>
      </c>
      <c r="G270" s="72" t="s">
        <v>597</v>
      </c>
      <c r="H270" s="87">
        <v>716953</v>
      </c>
      <c r="I270" s="71" t="s">
        <v>540</v>
      </c>
      <c r="J270" s="84" t="s">
        <v>3490</v>
      </c>
      <c r="K270" s="74">
        <v>36</v>
      </c>
    </row>
    <row r="271" spans="1:11" x14ac:dyDescent="0.25">
      <c r="A271" s="70" t="s">
        <v>305</v>
      </c>
      <c r="B271" s="71" t="s">
        <v>812</v>
      </c>
      <c r="C271" s="72" t="s">
        <v>20</v>
      </c>
      <c r="D271" s="72" t="s">
        <v>20</v>
      </c>
      <c r="E271" s="73" t="s">
        <v>436</v>
      </c>
      <c r="F271" s="71" t="s">
        <v>804</v>
      </c>
      <c r="G271" s="72" t="s">
        <v>597</v>
      </c>
      <c r="H271" s="87">
        <v>791764</v>
      </c>
      <c r="I271" s="71" t="s">
        <v>540</v>
      </c>
      <c r="J271" s="84" t="s">
        <v>3490</v>
      </c>
      <c r="K271" s="74">
        <v>36</v>
      </c>
    </row>
    <row r="272" spans="1:11" x14ac:dyDescent="0.25">
      <c r="A272" s="70" t="s">
        <v>333</v>
      </c>
      <c r="B272" s="71" t="s">
        <v>333</v>
      </c>
      <c r="C272" s="72" t="s">
        <v>20</v>
      </c>
      <c r="D272" s="72" t="s">
        <v>20</v>
      </c>
      <c r="E272" s="73" t="s">
        <v>436</v>
      </c>
      <c r="F272" s="71" t="s">
        <v>804</v>
      </c>
      <c r="G272" s="72" t="s">
        <v>597</v>
      </c>
      <c r="H272" s="87">
        <v>851883</v>
      </c>
      <c r="I272" s="71" t="s">
        <v>540</v>
      </c>
      <c r="J272" s="84" t="s">
        <v>3490</v>
      </c>
      <c r="K272" s="74">
        <v>36</v>
      </c>
    </row>
    <row r="273" spans="1:11" x14ac:dyDescent="0.25">
      <c r="A273" s="70" t="s">
        <v>307</v>
      </c>
      <c r="B273" s="71" t="s">
        <v>813</v>
      </c>
      <c r="C273" s="72" t="s">
        <v>20</v>
      </c>
      <c r="D273" s="72" t="s">
        <v>20</v>
      </c>
      <c r="E273" s="73" t="s">
        <v>436</v>
      </c>
      <c r="F273" s="71" t="s">
        <v>804</v>
      </c>
      <c r="G273" s="72" t="s">
        <v>597</v>
      </c>
      <c r="H273" s="87">
        <v>770839</v>
      </c>
      <c r="I273" s="71" t="s">
        <v>540</v>
      </c>
      <c r="J273" s="84" t="s">
        <v>3490</v>
      </c>
      <c r="K273" s="74">
        <v>36</v>
      </c>
    </row>
    <row r="274" spans="1:11" x14ac:dyDescent="0.25">
      <c r="A274" s="70" t="s">
        <v>309</v>
      </c>
      <c r="B274" s="71" t="s">
        <v>814</v>
      </c>
      <c r="C274" s="72" t="s">
        <v>20</v>
      </c>
      <c r="D274" s="72" t="s">
        <v>20</v>
      </c>
      <c r="E274" s="73" t="s">
        <v>436</v>
      </c>
      <c r="F274" s="71" t="s">
        <v>804</v>
      </c>
      <c r="G274" s="72" t="s">
        <v>597</v>
      </c>
      <c r="H274" s="87">
        <v>777497</v>
      </c>
      <c r="I274" s="71" t="s">
        <v>540</v>
      </c>
      <c r="J274" s="84" t="s">
        <v>3490</v>
      </c>
      <c r="K274" s="74">
        <v>36</v>
      </c>
    </row>
    <row r="275" spans="1:11" x14ac:dyDescent="0.25">
      <c r="A275" s="70" t="s">
        <v>311</v>
      </c>
      <c r="B275" s="71" t="s">
        <v>815</v>
      </c>
      <c r="C275" s="72" t="s">
        <v>20</v>
      </c>
      <c r="D275" s="72" t="s">
        <v>20</v>
      </c>
      <c r="E275" s="73" t="s">
        <v>436</v>
      </c>
      <c r="F275" s="71" t="s">
        <v>816</v>
      </c>
      <c r="G275" s="72" t="s">
        <v>597</v>
      </c>
      <c r="H275" s="87">
        <v>638802</v>
      </c>
      <c r="I275" s="71" t="s">
        <v>540</v>
      </c>
      <c r="J275" s="84" t="s">
        <v>3490</v>
      </c>
      <c r="K275" s="74">
        <v>36</v>
      </c>
    </row>
    <row r="276" spans="1:11" x14ac:dyDescent="0.25">
      <c r="A276" s="70" t="s">
        <v>313</v>
      </c>
      <c r="B276" s="71" t="s">
        <v>817</v>
      </c>
      <c r="C276" s="72" t="s">
        <v>20</v>
      </c>
      <c r="D276" s="72" t="s">
        <v>20</v>
      </c>
      <c r="E276" s="73" t="s">
        <v>436</v>
      </c>
      <c r="F276" s="71" t="s">
        <v>816</v>
      </c>
      <c r="G276" s="72" t="s">
        <v>597</v>
      </c>
      <c r="H276" s="87">
        <v>336185</v>
      </c>
      <c r="I276" s="71" t="s">
        <v>540</v>
      </c>
      <c r="J276" s="84" t="s">
        <v>3490</v>
      </c>
      <c r="K276" s="74">
        <v>36</v>
      </c>
    </row>
    <row r="277" spans="1:11" x14ac:dyDescent="0.25">
      <c r="A277" s="70" t="s">
        <v>315</v>
      </c>
      <c r="B277" s="71" t="s">
        <v>818</v>
      </c>
      <c r="C277" s="72" t="s">
        <v>20</v>
      </c>
      <c r="D277" s="72" t="s">
        <v>20</v>
      </c>
      <c r="E277" s="73" t="s">
        <v>436</v>
      </c>
      <c r="F277" s="71" t="s">
        <v>816</v>
      </c>
      <c r="G277" s="72" t="s">
        <v>597</v>
      </c>
      <c r="H277" s="87">
        <v>643195</v>
      </c>
      <c r="I277" s="71" t="s">
        <v>540</v>
      </c>
      <c r="J277" s="84" t="s">
        <v>3490</v>
      </c>
      <c r="K277" s="74">
        <v>36</v>
      </c>
    </row>
    <row r="278" spans="1:11" x14ac:dyDescent="0.25">
      <c r="A278" s="70" t="s">
        <v>317</v>
      </c>
      <c r="B278" s="71" t="s">
        <v>819</v>
      </c>
      <c r="C278" s="72" t="s">
        <v>20</v>
      </c>
      <c r="D278" s="72" t="s">
        <v>20</v>
      </c>
      <c r="E278" s="73" t="s">
        <v>436</v>
      </c>
      <c r="F278" s="71" t="s">
        <v>816</v>
      </c>
      <c r="G278" s="72" t="s">
        <v>597</v>
      </c>
      <c r="H278" s="87">
        <v>1072429</v>
      </c>
      <c r="I278" s="71" t="s">
        <v>540</v>
      </c>
      <c r="J278" s="84" t="s">
        <v>3490</v>
      </c>
      <c r="K278" s="74">
        <v>36</v>
      </c>
    </row>
    <row r="279" spans="1:11" x14ac:dyDescent="0.25">
      <c r="A279" s="70" t="s">
        <v>319</v>
      </c>
      <c r="B279" s="71" t="s">
        <v>820</v>
      </c>
      <c r="C279" s="72" t="s">
        <v>20</v>
      </c>
      <c r="D279" s="72" t="s">
        <v>20</v>
      </c>
      <c r="E279" s="73" t="s">
        <v>436</v>
      </c>
      <c r="F279" s="71" t="s">
        <v>816</v>
      </c>
      <c r="G279" s="72" t="s">
        <v>597</v>
      </c>
      <c r="H279" s="87">
        <v>1018004</v>
      </c>
      <c r="I279" s="71" t="s">
        <v>540</v>
      </c>
      <c r="J279" s="84" t="s">
        <v>3490</v>
      </c>
      <c r="K279" s="74">
        <v>36</v>
      </c>
    </row>
    <row r="280" spans="1:11" x14ac:dyDescent="0.25">
      <c r="A280" s="70" t="s">
        <v>321</v>
      </c>
      <c r="B280" s="71" t="s">
        <v>821</v>
      </c>
      <c r="C280" s="72" t="s">
        <v>20</v>
      </c>
      <c r="D280" s="72" t="s">
        <v>20</v>
      </c>
      <c r="E280" s="73" t="s">
        <v>436</v>
      </c>
      <c r="F280" s="71" t="s">
        <v>816</v>
      </c>
      <c r="G280" s="72" t="s">
        <v>597</v>
      </c>
      <c r="H280" s="87">
        <v>461733</v>
      </c>
      <c r="I280" s="71" t="s">
        <v>540</v>
      </c>
      <c r="J280" s="84" t="s">
        <v>3490</v>
      </c>
      <c r="K280" s="74">
        <v>36</v>
      </c>
    </row>
    <row r="281" spans="1:11" x14ac:dyDescent="0.25">
      <c r="A281" s="70" t="s">
        <v>323</v>
      </c>
      <c r="B281" s="71" t="s">
        <v>822</v>
      </c>
      <c r="C281" s="72" t="s">
        <v>20</v>
      </c>
      <c r="D281" s="72" t="s">
        <v>20</v>
      </c>
      <c r="E281" s="73" t="s">
        <v>436</v>
      </c>
      <c r="F281" s="71" t="s">
        <v>816</v>
      </c>
      <c r="G281" s="72" t="s">
        <v>597</v>
      </c>
      <c r="H281" s="87">
        <v>983826</v>
      </c>
      <c r="I281" s="71" t="s">
        <v>540</v>
      </c>
      <c r="J281" s="84" t="s">
        <v>3490</v>
      </c>
      <c r="K281" s="74">
        <v>36</v>
      </c>
    </row>
    <row r="282" spans="1:11" x14ac:dyDescent="0.25">
      <c r="A282" s="70" t="s">
        <v>324</v>
      </c>
      <c r="B282" s="71" t="s">
        <v>823</v>
      </c>
      <c r="C282" s="72" t="s">
        <v>20</v>
      </c>
      <c r="D282" s="72" t="s">
        <v>20</v>
      </c>
      <c r="E282" s="73" t="s">
        <v>436</v>
      </c>
      <c r="F282" s="71" t="s">
        <v>824</v>
      </c>
      <c r="G282" s="72" t="s">
        <v>597</v>
      </c>
      <c r="H282" s="87">
        <v>373890</v>
      </c>
      <c r="I282" s="71" t="s">
        <v>540</v>
      </c>
      <c r="J282" s="84" t="s">
        <v>3490</v>
      </c>
      <c r="K282" s="74">
        <v>36</v>
      </c>
    </row>
    <row r="283" spans="1:11" x14ac:dyDescent="0.25">
      <c r="A283" s="70" t="s">
        <v>325</v>
      </c>
      <c r="B283" s="71" t="s">
        <v>825</v>
      </c>
      <c r="C283" s="72" t="s">
        <v>20</v>
      </c>
      <c r="D283" s="72" t="s">
        <v>20</v>
      </c>
      <c r="E283" s="73" t="s">
        <v>436</v>
      </c>
      <c r="F283" s="71" t="s">
        <v>824</v>
      </c>
      <c r="G283" s="72" t="s">
        <v>597</v>
      </c>
      <c r="H283" s="87">
        <v>533676</v>
      </c>
      <c r="I283" s="71" t="s">
        <v>540</v>
      </c>
      <c r="J283" s="84" t="s">
        <v>3490</v>
      </c>
      <c r="K283" s="74">
        <v>36</v>
      </c>
    </row>
    <row r="284" spans="1:11" x14ac:dyDescent="0.25">
      <c r="A284" s="70" t="s">
        <v>326</v>
      </c>
      <c r="B284" s="71" t="s">
        <v>826</v>
      </c>
      <c r="C284" s="72" t="s">
        <v>20</v>
      </c>
      <c r="D284" s="72" t="s">
        <v>20</v>
      </c>
      <c r="E284" s="73" t="s">
        <v>436</v>
      </c>
      <c r="F284" s="71" t="s">
        <v>824</v>
      </c>
      <c r="G284" s="72" t="s">
        <v>597</v>
      </c>
      <c r="H284" s="87">
        <v>358522</v>
      </c>
      <c r="I284" s="71" t="s">
        <v>540</v>
      </c>
      <c r="J284" s="84" t="s">
        <v>3490</v>
      </c>
      <c r="K284" s="74">
        <v>36</v>
      </c>
    </row>
    <row r="285" spans="1:11" x14ac:dyDescent="0.25">
      <c r="A285" s="70" t="s">
        <v>327</v>
      </c>
      <c r="B285" s="71" t="s">
        <v>827</v>
      </c>
      <c r="C285" s="72" t="s">
        <v>20</v>
      </c>
      <c r="D285" s="72" t="s">
        <v>20</v>
      </c>
      <c r="E285" s="73" t="s">
        <v>436</v>
      </c>
      <c r="F285" s="71" t="s">
        <v>828</v>
      </c>
      <c r="G285" s="72" t="s">
        <v>597</v>
      </c>
      <c r="H285" s="87">
        <v>475827</v>
      </c>
      <c r="I285" s="71" t="s">
        <v>540</v>
      </c>
      <c r="J285" s="84" t="s">
        <v>3490</v>
      </c>
      <c r="K285" s="74">
        <v>36</v>
      </c>
    </row>
    <row r="286" spans="1:11" x14ac:dyDescent="0.25">
      <c r="A286" s="70" t="s">
        <v>328</v>
      </c>
      <c r="B286" s="71" t="s">
        <v>829</v>
      </c>
      <c r="C286" s="72" t="s">
        <v>20</v>
      </c>
      <c r="D286" s="72" t="s">
        <v>20</v>
      </c>
      <c r="E286" s="73" t="s">
        <v>436</v>
      </c>
      <c r="F286" s="71" t="s">
        <v>828</v>
      </c>
      <c r="G286" s="72" t="s">
        <v>597</v>
      </c>
      <c r="H286" s="87">
        <v>718216</v>
      </c>
      <c r="I286" s="71" t="s">
        <v>540</v>
      </c>
      <c r="J286" s="84" t="s">
        <v>3490</v>
      </c>
      <c r="K286" s="74">
        <v>36</v>
      </c>
    </row>
    <row r="287" spans="1:11" x14ac:dyDescent="0.25">
      <c r="A287" s="70" t="s">
        <v>329</v>
      </c>
      <c r="B287" s="71" t="s">
        <v>830</v>
      </c>
      <c r="C287" s="72" t="s">
        <v>20</v>
      </c>
      <c r="D287" s="72" t="s">
        <v>20</v>
      </c>
      <c r="E287" s="73" t="s">
        <v>436</v>
      </c>
      <c r="F287" s="71" t="s">
        <v>828</v>
      </c>
      <c r="G287" s="72" t="s">
        <v>597</v>
      </c>
      <c r="H287" s="87">
        <v>580804</v>
      </c>
      <c r="I287" s="71" t="s">
        <v>540</v>
      </c>
      <c r="J287" s="84" t="s">
        <v>3490</v>
      </c>
      <c r="K287" s="74">
        <v>36</v>
      </c>
    </row>
    <row r="288" spans="1:11" x14ac:dyDescent="0.25">
      <c r="A288" s="70" t="s">
        <v>330</v>
      </c>
      <c r="B288" s="71" t="s">
        <v>831</v>
      </c>
      <c r="C288" s="72" t="s">
        <v>20</v>
      </c>
      <c r="D288" s="72" t="s">
        <v>20</v>
      </c>
      <c r="E288" s="73" t="s">
        <v>436</v>
      </c>
      <c r="F288" s="71" t="s">
        <v>828</v>
      </c>
      <c r="G288" s="72" t="s">
        <v>597</v>
      </c>
      <c r="H288" s="87">
        <v>473917</v>
      </c>
      <c r="I288" s="71" t="s">
        <v>540</v>
      </c>
      <c r="J288" s="84" t="s">
        <v>3490</v>
      </c>
      <c r="K288" s="74">
        <v>36</v>
      </c>
    </row>
    <row r="289" spans="1:11" x14ac:dyDescent="0.25">
      <c r="A289" s="70" t="s">
        <v>331</v>
      </c>
      <c r="B289" s="71" t="s">
        <v>832</v>
      </c>
      <c r="C289" s="72" t="s">
        <v>20</v>
      </c>
      <c r="D289" s="72" t="s">
        <v>20</v>
      </c>
      <c r="E289" s="73" t="s">
        <v>436</v>
      </c>
      <c r="F289" s="71" t="s">
        <v>828</v>
      </c>
      <c r="G289" s="72" t="s">
        <v>597</v>
      </c>
      <c r="H289" s="87">
        <v>389777</v>
      </c>
      <c r="I289" s="71" t="s">
        <v>540</v>
      </c>
      <c r="J289" s="84" t="s">
        <v>3490</v>
      </c>
      <c r="K289" s="74">
        <v>36</v>
      </c>
    </row>
    <row r="290" spans="1:11" x14ac:dyDescent="0.25">
      <c r="A290" s="70" t="s">
        <v>332</v>
      </c>
      <c r="B290" s="71" t="s">
        <v>833</v>
      </c>
      <c r="C290" s="72" t="s">
        <v>20</v>
      </c>
      <c r="D290" s="72" t="s">
        <v>20</v>
      </c>
      <c r="E290" s="73" t="s">
        <v>436</v>
      </c>
      <c r="F290" s="71" t="s">
        <v>828</v>
      </c>
      <c r="G290" s="72" t="s">
        <v>597</v>
      </c>
      <c r="H290" s="87">
        <v>476049</v>
      </c>
      <c r="I290" s="71" t="s">
        <v>540</v>
      </c>
      <c r="J290" s="84" t="s">
        <v>3490</v>
      </c>
      <c r="K290" s="74">
        <v>36</v>
      </c>
    </row>
    <row r="291" spans="1:11" x14ac:dyDescent="0.25">
      <c r="A291" s="70" t="s">
        <v>142</v>
      </c>
      <c r="B291" s="71" t="s">
        <v>834</v>
      </c>
      <c r="C291" s="72" t="s">
        <v>16</v>
      </c>
      <c r="D291" s="72" t="s">
        <v>16</v>
      </c>
      <c r="E291" s="73" t="s">
        <v>436</v>
      </c>
      <c r="F291" s="71" t="s">
        <v>576</v>
      </c>
      <c r="G291" s="72" t="s">
        <v>568</v>
      </c>
      <c r="H291" s="87">
        <v>156542</v>
      </c>
      <c r="I291" s="71" t="s">
        <v>527</v>
      </c>
      <c r="J291" s="84" t="s">
        <v>3477</v>
      </c>
      <c r="K291" s="74">
        <v>37</v>
      </c>
    </row>
    <row r="292" spans="1:11" x14ac:dyDescent="0.25">
      <c r="A292" s="70" t="s">
        <v>231</v>
      </c>
      <c r="B292" s="71" t="s">
        <v>846</v>
      </c>
      <c r="C292" s="72" t="s">
        <v>17</v>
      </c>
      <c r="D292" s="72" t="s">
        <v>17</v>
      </c>
      <c r="E292" s="73" t="s">
        <v>436</v>
      </c>
      <c r="F292" s="71" t="s">
        <v>847</v>
      </c>
      <c r="G292" s="72" t="s">
        <v>837</v>
      </c>
      <c r="H292" s="87">
        <v>164551</v>
      </c>
      <c r="I292" s="71" t="s">
        <v>541</v>
      </c>
      <c r="J292" s="84" t="s">
        <v>3491</v>
      </c>
      <c r="K292" s="74">
        <v>38</v>
      </c>
    </row>
    <row r="293" spans="1:11" x14ac:dyDescent="0.25">
      <c r="A293" s="70" t="s">
        <v>143</v>
      </c>
      <c r="B293" s="71" t="s">
        <v>835</v>
      </c>
      <c r="C293" s="72" t="s">
        <v>17</v>
      </c>
      <c r="D293" s="72" t="s">
        <v>17</v>
      </c>
      <c r="E293" s="73" t="s">
        <v>436</v>
      </c>
      <c r="F293" s="71" t="s">
        <v>836</v>
      </c>
      <c r="G293" s="72" t="s">
        <v>837</v>
      </c>
      <c r="H293" s="87">
        <v>308884</v>
      </c>
      <c r="I293" s="71" t="s">
        <v>541</v>
      </c>
      <c r="J293" s="84" t="s">
        <v>3491</v>
      </c>
      <c r="K293" s="74">
        <v>38</v>
      </c>
    </row>
    <row r="294" spans="1:11" x14ac:dyDescent="0.25">
      <c r="A294" s="70" t="s">
        <v>294</v>
      </c>
      <c r="B294" s="71" t="s">
        <v>860</v>
      </c>
      <c r="C294" s="72" t="s">
        <v>17</v>
      </c>
      <c r="D294" s="72" t="s">
        <v>17</v>
      </c>
      <c r="E294" s="73" t="s">
        <v>436</v>
      </c>
      <c r="F294" s="71" t="s">
        <v>861</v>
      </c>
      <c r="G294" s="72" t="s">
        <v>837</v>
      </c>
      <c r="H294" s="87">
        <v>166105</v>
      </c>
      <c r="I294" s="71" t="s">
        <v>541</v>
      </c>
      <c r="J294" s="84" t="s">
        <v>3491</v>
      </c>
      <c r="K294" s="74">
        <v>38</v>
      </c>
    </row>
    <row r="295" spans="1:11" x14ac:dyDescent="0.25">
      <c r="A295" s="70" t="s">
        <v>188</v>
      </c>
      <c r="B295" s="71" t="s">
        <v>840</v>
      </c>
      <c r="C295" s="72" t="s">
        <v>17</v>
      </c>
      <c r="D295" s="72" t="s">
        <v>17</v>
      </c>
      <c r="E295" s="73" t="s">
        <v>436</v>
      </c>
      <c r="F295" s="71" t="s">
        <v>841</v>
      </c>
      <c r="G295" s="72" t="s">
        <v>837</v>
      </c>
      <c r="H295" s="87">
        <v>315564</v>
      </c>
      <c r="I295" s="71" t="s">
        <v>541</v>
      </c>
      <c r="J295" s="84" t="s">
        <v>3491</v>
      </c>
      <c r="K295" s="74">
        <v>38</v>
      </c>
    </row>
    <row r="296" spans="1:11" x14ac:dyDescent="0.25">
      <c r="A296" s="70" t="s">
        <v>217</v>
      </c>
      <c r="B296" s="71" t="s">
        <v>844</v>
      </c>
      <c r="C296" s="72" t="s">
        <v>17</v>
      </c>
      <c r="D296" s="72" t="s">
        <v>17</v>
      </c>
      <c r="E296" s="73" t="s">
        <v>436</v>
      </c>
      <c r="F296" s="71" t="s">
        <v>845</v>
      </c>
      <c r="G296" s="72" t="s">
        <v>837</v>
      </c>
      <c r="H296" s="87">
        <v>22840</v>
      </c>
      <c r="I296" s="71" t="s">
        <v>541</v>
      </c>
      <c r="J296" s="84" t="s">
        <v>3491</v>
      </c>
      <c r="K296" s="74">
        <v>38</v>
      </c>
    </row>
    <row r="297" spans="1:11" x14ac:dyDescent="0.25">
      <c r="A297" s="70" t="s">
        <v>254</v>
      </c>
      <c r="B297" s="71" t="s">
        <v>850</v>
      </c>
      <c r="C297" s="72" t="s">
        <v>17</v>
      </c>
      <c r="D297" s="72" t="s">
        <v>17</v>
      </c>
      <c r="E297" s="73" t="s">
        <v>436</v>
      </c>
      <c r="F297" s="71" t="s">
        <v>851</v>
      </c>
      <c r="G297" s="72" t="s">
        <v>837</v>
      </c>
      <c r="H297" s="87">
        <v>214519</v>
      </c>
      <c r="I297" s="71" t="s">
        <v>541</v>
      </c>
      <c r="J297" s="84" t="s">
        <v>3491</v>
      </c>
      <c r="K297" s="74">
        <v>38</v>
      </c>
    </row>
    <row r="298" spans="1:11" x14ac:dyDescent="0.25">
      <c r="A298" s="70" t="s">
        <v>167</v>
      </c>
      <c r="B298" s="71" t="s">
        <v>838</v>
      </c>
      <c r="C298" s="72" t="s">
        <v>17</v>
      </c>
      <c r="D298" s="72" t="s">
        <v>17</v>
      </c>
      <c r="E298" s="73" t="s">
        <v>436</v>
      </c>
      <c r="F298" s="71" t="s">
        <v>839</v>
      </c>
      <c r="G298" s="72" t="s">
        <v>837</v>
      </c>
      <c r="H298" s="87">
        <v>155673</v>
      </c>
      <c r="I298" s="71" t="s">
        <v>541</v>
      </c>
      <c r="J298" s="84" t="s">
        <v>3491</v>
      </c>
      <c r="K298" s="74">
        <v>38</v>
      </c>
    </row>
    <row r="299" spans="1:11" x14ac:dyDescent="0.25">
      <c r="A299" s="70" t="s">
        <v>244</v>
      </c>
      <c r="B299" s="71" t="s">
        <v>848</v>
      </c>
      <c r="C299" s="72" t="s">
        <v>17</v>
      </c>
      <c r="D299" s="72" t="s">
        <v>17</v>
      </c>
      <c r="E299" s="73" t="s">
        <v>436</v>
      </c>
      <c r="F299" s="71" t="s">
        <v>849</v>
      </c>
      <c r="G299" s="72" t="s">
        <v>837</v>
      </c>
      <c r="H299" s="87">
        <v>158035</v>
      </c>
      <c r="I299" s="71" t="s">
        <v>541</v>
      </c>
      <c r="J299" s="84" t="s">
        <v>3491</v>
      </c>
      <c r="K299" s="74">
        <v>38</v>
      </c>
    </row>
    <row r="300" spans="1:11" x14ac:dyDescent="0.25">
      <c r="A300" s="70" t="s">
        <v>279</v>
      </c>
      <c r="B300" s="71" t="s">
        <v>856</v>
      </c>
      <c r="C300" s="72" t="s">
        <v>17</v>
      </c>
      <c r="D300" s="72" t="s">
        <v>17</v>
      </c>
      <c r="E300" s="73" t="s">
        <v>436</v>
      </c>
      <c r="F300" s="71" t="s">
        <v>857</v>
      </c>
      <c r="G300" s="72" t="s">
        <v>837</v>
      </c>
      <c r="H300" s="87">
        <v>17300</v>
      </c>
      <c r="I300" s="71" t="s">
        <v>541</v>
      </c>
      <c r="J300" s="84" t="s">
        <v>3491</v>
      </c>
      <c r="K300" s="74">
        <v>38</v>
      </c>
    </row>
    <row r="301" spans="1:11" x14ac:dyDescent="0.25">
      <c r="A301" s="70" t="s">
        <v>287</v>
      </c>
      <c r="B301" s="71" t="s">
        <v>858</v>
      </c>
      <c r="C301" s="72" t="s">
        <v>17</v>
      </c>
      <c r="D301" s="72" t="s">
        <v>17</v>
      </c>
      <c r="E301" s="73" t="s">
        <v>436</v>
      </c>
      <c r="F301" s="71" t="s">
        <v>859</v>
      </c>
      <c r="G301" s="72" t="s">
        <v>837</v>
      </c>
      <c r="H301" s="87">
        <v>213289</v>
      </c>
      <c r="I301" s="71" t="s">
        <v>541</v>
      </c>
      <c r="J301" s="84" t="s">
        <v>3491</v>
      </c>
      <c r="K301" s="74">
        <v>38</v>
      </c>
    </row>
    <row r="302" spans="1:11" x14ac:dyDescent="0.25">
      <c r="A302" s="70" t="s">
        <v>203</v>
      </c>
      <c r="B302" s="71" t="s">
        <v>842</v>
      </c>
      <c r="C302" s="72" t="s">
        <v>17</v>
      </c>
      <c r="D302" s="72" t="s">
        <v>17</v>
      </c>
      <c r="E302" s="73" t="s">
        <v>436</v>
      </c>
      <c r="F302" s="71" t="s">
        <v>843</v>
      </c>
      <c r="G302" s="72" t="s">
        <v>837</v>
      </c>
      <c r="H302" s="87">
        <v>220425</v>
      </c>
      <c r="I302" s="71" t="s">
        <v>541</v>
      </c>
      <c r="J302" s="84" t="s">
        <v>3491</v>
      </c>
      <c r="K302" s="74">
        <v>38</v>
      </c>
    </row>
    <row r="303" spans="1:11" x14ac:dyDescent="0.25">
      <c r="A303" s="70" t="s">
        <v>263</v>
      </c>
      <c r="B303" s="71" t="s">
        <v>852</v>
      </c>
      <c r="C303" s="72" t="s">
        <v>17</v>
      </c>
      <c r="D303" s="72" t="s">
        <v>17</v>
      </c>
      <c r="E303" s="73" t="s">
        <v>436</v>
      </c>
      <c r="F303" s="71" t="s">
        <v>853</v>
      </c>
      <c r="G303" s="72" t="s">
        <v>837</v>
      </c>
      <c r="H303" s="87">
        <v>264772</v>
      </c>
      <c r="I303" s="71" t="s">
        <v>541</v>
      </c>
      <c r="J303" s="84" t="s">
        <v>3491</v>
      </c>
      <c r="K303" s="74">
        <v>38</v>
      </c>
    </row>
    <row r="304" spans="1:11" x14ac:dyDescent="0.25">
      <c r="A304" s="70" t="s">
        <v>272</v>
      </c>
      <c r="B304" s="71" t="s">
        <v>854</v>
      </c>
      <c r="C304" s="72" t="s">
        <v>17</v>
      </c>
      <c r="D304" s="72" t="s">
        <v>17</v>
      </c>
      <c r="E304" s="73" t="s">
        <v>436</v>
      </c>
      <c r="F304" s="71" t="s">
        <v>855</v>
      </c>
      <c r="G304" s="72" t="s">
        <v>837</v>
      </c>
      <c r="H304" s="87">
        <v>63940</v>
      </c>
      <c r="I304" s="71" t="s">
        <v>541</v>
      </c>
      <c r="J304" s="84" t="s">
        <v>3491</v>
      </c>
      <c r="K304" s="74">
        <v>38</v>
      </c>
    </row>
    <row r="305" spans="1:11" x14ac:dyDescent="0.25">
      <c r="A305" s="70" t="s">
        <v>15</v>
      </c>
      <c r="B305" s="71" t="s">
        <v>15</v>
      </c>
      <c r="C305" s="72" t="s">
        <v>917</v>
      </c>
      <c r="D305" s="72" t="s">
        <v>15</v>
      </c>
      <c r="E305" s="73" t="s">
        <v>436</v>
      </c>
      <c r="F305" s="71" t="s">
        <v>920</v>
      </c>
      <c r="G305" s="72" t="s">
        <v>603</v>
      </c>
      <c r="H305" s="87">
        <v>681579</v>
      </c>
      <c r="I305" s="71" t="s">
        <v>915</v>
      </c>
      <c r="J305" s="84"/>
      <c r="K305" s="74">
        <v>39</v>
      </c>
    </row>
    <row r="306" spans="1:11" x14ac:dyDescent="0.25">
      <c r="A306" s="70" t="s">
        <v>904</v>
      </c>
      <c r="B306" s="71" t="s">
        <v>904</v>
      </c>
      <c r="C306" s="72" t="s">
        <v>916</v>
      </c>
      <c r="D306" s="72" t="s">
        <v>904</v>
      </c>
      <c r="E306" s="73" t="s">
        <v>436</v>
      </c>
      <c r="F306" s="71" t="s">
        <v>918</v>
      </c>
      <c r="G306" s="72" t="s">
        <v>919</v>
      </c>
      <c r="H306" s="87">
        <v>925430</v>
      </c>
      <c r="I306" s="71" t="s">
        <v>915</v>
      </c>
      <c r="J306" s="84"/>
      <c r="K306" s="74">
        <v>40</v>
      </c>
    </row>
    <row r="307" spans="1:11" x14ac:dyDescent="0.25">
      <c r="A307" s="70" t="s">
        <v>10</v>
      </c>
      <c r="B307" s="71" t="s">
        <v>746</v>
      </c>
      <c r="C307" s="72" t="s">
        <v>747</v>
      </c>
      <c r="D307" s="72" t="s">
        <v>921</v>
      </c>
      <c r="E307" s="73" t="s">
        <v>436</v>
      </c>
      <c r="F307" s="71" t="s">
        <v>665</v>
      </c>
      <c r="G307" s="72" t="s">
        <v>662</v>
      </c>
      <c r="H307" s="87">
        <v>438817</v>
      </c>
      <c r="I307" s="71" t="s">
        <v>532</v>
      </c>
      <c r="J307" s="84" t="s">
        <v>3481</v>
      </c>
      <c r="K307" s="74">
        <v>41</v>
      </c>
    </row>
    <row r="308" spans="1:11" x14ac:dyDescent="0.25">
      <c r="A308" s="70" t="s">
        <v>21</v>
      </c>
      <c r="B308" s="71" t="s">
        <v>753</v>
      </c>
      <c r="C308" s="72" t="s">
        <v>754</v>
      </c>
      <c r="D308" s="72" t="s">
        <v>922</v>
      </c>
      <c r="E308" s="73" t="s">
        <v>436</v>
      </c>
      <c r="F308" s="71" t="s">
        <v>755</v>
      </c>
      <c r="G308" s="72" t="s">
        <v>558</v>
      </c>
      <c r="H308" s="87">
        <v>456755</v>
      </c>
      <c r="I308" s="71" t="s">
        <v>528</v>
      </c>
      <c r="J308" s="84" t="s">
        <v>3484</v>
      </c>
      <c r="K308" s="74">
        <v>42</v>
      </c>
    </row>
    <row r="309" spans="1:11" x14ac:dyDescent="0.25">
      <c r="A309" s="70" t="s">
        <v>2</v>
      </c>
      <c r="B309" s="71" t="s">
        <v>2</v>
      </c>
      <c r="C309" s="72" t="s">
        <v>759</v>
      </c>
      <c r="D309" s="72" t="s">
        <v>923</v>
      </c>
      <c r="E309" s="73" t="s">
        <v>436</v>
      </c>
      <c r="F309" s="71" t="s">
        <v>761</v>
      </c>
      <c r="G309" s="72" t="s">
        <v>662</v>
      </c>
      <c r="H309" s="87">
        <v>575549</v>
      </c>
      <c r="I309" s="71" t="s">
        <v>534</v>
      </c>
      <c r="J309" s="84" t="s">
        <v>3485</v>
      </c>
      <c r="K309" s="74">
        <v>43</v>
      </c>
    </row>
    <row r="310" spans="1:11" x14ac:dyDescent="0.25">
      <c r="A310" s="70" t="s">
        <v>23</v>
      </c>
      <c r="B310" s="71" t="s">
        <v>23</v>
      </c>
      <c r="C310" s="72" t="s">
        <v>769</v>
      </c>
      <c r="D310" s="72" t="s">
        <v>924</v>
      </c>
      <c r="E310" s="73" t="s">
        <v>436</v>
      </c>
      <c r="F310" s="71" t="s">
        <v>770</v>
      </c>
      <c r="G310" s="72" t="s">
        <v>662</v>
      </c>
      <c r="H310" s="87">
        <v>720397</v>
      </c>
      <c r="I310" s="71" t="s">
        <v>516</v>
      </c>
      <c r="J310" s="84" t="s">
        <v>3463</v>
      </c>
      <c r="K310" s="74">
        <v>44</v>
      </c>
    </row>
    <row r="311" spans="1:11" x14ac:dyDescent="0.25">
      <c r="A311" s="70" t="s">
        <v>264</v>
      </c>
      <c r="B311" s="71" t="s">
        <v>872</v>
      </c>
      <c r="C311" s="72" t="s">
        <v>11</v>
      </c>
      <c r="D311" s="72" t="s">
        <v>11</v>
      </c>
      <c r="E311" s="73" t="s">
        <v>436</v>
      </c>
      <c r="F311" s="71" t="s">
        <v>865</v>
      </c>
      <c r="G311" s="72" t="s">
        <v>558</v>
      </c>
      <c r="H311" s="87">
        <v>148662</v>
      </c>
      <c r="I311" s="71" t="s">
        <v>538</v>
      </c>
      <c r="J311" s="84" t="s">
        <v>3483</v>
      </c>
      <c r="K311" s="74">
        <v>45</v>
      </c>
    </row>
    <row r="312" spans="1:11" x14ac:dyDescent="0.25">
      <c r="A312" s="70" t="s">
        <v>204</v>
      </c>
      <c r="B312" s="71" t="s">
        <v>867</v>
      </c>
      <c r="C312" s="72" t="s">
        <v>11</v>
      </c>
      <c r="D312" s="72" t="s">
        <v>11</v>
      </c>
      <c r="E312" s="73" t="s">
        <v>436</v>
      </c>
      <c r="F312" s="71" t="s">
        <v>865</v>
      </c>
      <c r="G312" s="72" t="s">
        <v>558</v>
      </c>
      <c r="H312" s="87">
        <v>1002697</v>
      </c>
      <c r="I312" s="71" t="s">
        <v>538</v>
      </c>
      <c r="J312" s="84" t="s">
        <v>3483</v>
      </c>
      <c r="K312" s="74">
        <v>45</v>
      </c>
    </row>
    <row r="313" spans="1:11" x14ac:dyDescent="0.25">
      <c r="A313" s="70" t="s">
        <v>232</v>
      </c>
      <c r="B313" s="71" t="s">
        <v>869</v>
      </c>
      <c r="C313" s="72" t="s">
        <v>11</v>
      </c>
      <c r="D313" s="72" t="s">
        <v>11</v>
      </c>
      <c r="E313" s="73" t="s">
        <v>436</v>
      </c>
      <c r="F313" s="71" t="s">
        <v>865</v>
      </c>
      <c r="G313" s="72" t="s">
        <v>558</v>
      </c>
      <c r="H313" s="87">
        <v>74176</v>
      </c>
      <c r="I313" s="71" t="s">
        <v>538</v>
      </c>
      <c r="J313" s="84" t="s">
        <v>3483</v>
      </c>
      <c r="K313" s="74">
        <v>45</v>
      </c>
    </row>
    <row r="314" spans="1:11" x14ac:dyDescent="0.25">
      <c r="A314" s="70" t="s">
        <v>245</v>
      </c>
      <c r="B314" s="71" t="s">
        <v>870</v>
      </c>
      <c r="C314" s="72" t="s">
        <v>11</v>
      </c>
      <c r="D314" s="72" t="s">
        <v>11</v>
      </c>
      <c r="E314" s="73" t="s">
        <v>436</v>
      </c>
      <c r="F314" s="71" t="s">
        <v>865</v>
      </c>
      <c r="G314" s="72" t="s">
        <v>558</v>
      </c>
      <c r="H314" s="87">
        <v>569971</v>
      </c>
      <c r="I314" s="71" t="s">
        <v>538</v>
      </c>
      <c r="J314" s="84" t="s">
        <v>3483</v>
      </c>
      <c r="K314" s="74">
        <v>45</v>
      </c>
    </row>
    <row r="315" spans="1:11" x14ac:dyDescent="0.25">
      <c r="A315" s="70" t="s">
        <v>218</v>
      </c>
      <c r="B315" s="71" t="s">
        <v>868</v>
      </c>
      <c r="C315" s="72" t="s">
        <v>11</v>
      </c>
      <c r="D315" s="72" t="s">
        <v>11</v>
      </c>
      <c r="E315" s="73" t="s">
        <v>436</v>
      </c>
      <c r="F315" s="71" t="s">
        <v>865</v>
      </c>
      <c r="G315" s="72" t="s">
        <v>558</v>
      </c>
      <c r="H315" s="87">
        <v>852429</v>
      </c>
      <c r="I315" s="71" t="s">
        <v>538</v>
      </c>
      <c r="J315" s="84" t="s">
        <v>3483</v>
      </c>
      <c r="K315" s="74">
        <v>45</v>
      </c>
    </row>
    <row r="316" spans="1:11" x14ac:dyDescent="0.25">
      <c r="A316" s="70" t="s">
        <v>168</v>
      </c>
      <c r="B316" s="71" t="s">
        <v>864</v>
      </c>
      <c r="C316" s="72" t="s">
        <v>11</v>
      </c>
      <c r="D316" s="72" t="s">
        <v>11</v>
      </c>
      <c r="E316" s="73" t="s">
        <v>436</v>
      </c>
      <c r="F316" s="71" t="s">
        <v>865</v>
      </c>
      <c r="G316" s="72" t="s">
        <v>558</v>
      </c>
      <c r="H316" s="87">
        <v>551461</v>
      </c>
      <c r="I316" s="71" t="s">
        <v>538</v>
      </c>
      <c r="J316" s="84" t="s">
        <v>3483</v>
      </c>
      <c r="K316" s="74">
        <v>45</v>
      </c>
    </row>
    <row r="317" spans="1:11" x14ac:dyDescent="0.25">
      <c r="A317" s="70" t="s">
        <v>255</v>
      </c>
      <c r="B317" s="71" t="s">
        <v>871</v>
      </c>
      <c r="C317" s="72" t="s">
        <v>11</v>
      </c>
      <c r="D317" s="72" t="s">
        <v>11</v>
      </c>
      <c r="E317" s="73" t="s">
        <v>436</v>
      </c>
      <c r="F317" s="71" t="s">
        <v>865</v>
      </c>
      <c r="G317" s="72" t="s">
        <v>558</v>
      </c>
      <c r="H317" s="87">
        <v>379384</v>
      </c>
      <c r="I317" s="71" t="s">
        <v>538</v>
      </c>
      <c r="J317" s="84" t="s">
        <v>3483</v>
      </c>
      <c r="K317" s="74">
        <v>45</v>
      </c>
    </row>
    <row r="318" spans="1:11" x14ac:dyDescent="0.25">
      <c r="A318" s="70" t="s">
        <v>273</v>
      </c>
      <c r="B318" s="71" t="s">
        <v>873</v>
      </c>
      <c r="C318" s="72" t="s">
        <v>11</v>
      </c>
      <c r="D318" s="72" t="s">
        <v>11</v>
      </c>
      <c r="E318" s="73" t="s">
        <v>436</v>
      </c>
      <c r="F318" s="71" t="s">
        <v>863</v>
      </c>
      <c r="G318" s="72" t="s">
        <v>558</v>
      </c>
      <c r="H318" s="87">
        <v>39421</v>
      </c>
      <c r="I318" s="71" t="s">
        <v>538</v>
      </c>
      <c r="J318" s="84" t="s">
        <v>3483</v>
      </c>
      <c r="K318" s="74">
        <v>45</v>
      </c>
    </row>
    <row r="319" spans="1:11" x14ac:dyDescent="0.25">
      <c r="A319" s="70" t="s">
        <v>280</v>
      </c>
      <c r="B319" s="71" t="s">
        <v>874</v>
      </c>
      <c r="C319" s="72" t="s">
        <v>11</v>
      </c>
      <c r="D319" s="72" t="s">
        <v>11</v>
      </c>
      <c r="E319" s="73" t="s">
        <v>436</v>
      </c>
      <c r="F319" s="71" t="s">
        <v>863</v>
      </c>
      <c r="G319" s="72" t="s">
        <v>558</v>
      </c>
      <c r="H319" s="87">
        <v>20736</v>
      </c>
      <c r="I319" s="71" t="s">
        <v>538</v>
      </c>
      <c r="J319" s="84" t="s">
        <v>3483</v>
      </c>
      <c r="K319" s="74">
        <v>45</v>
      </c>
    </row>
    <row r="320" spans="1:11" x14ac:dyDescent="0.25">
      <c r="A320" s="70" t="s">
        <v>189</v>
      </c>
      <c r="B320" s="71" t="s">
        <v>866</v>
      </c>
      <c r="C320" s="72" t="s">
        <v>11</v>
      </c>
      <c r="D320" s="72" t="s">
        <v>11</v>
      </c>
      <c r="E320" s="73" t="s">
        <v>436</v>
      </c>
      <c r="F320" s="71" t="s">
        <v>863</v>
      </c>
      <c r="G320" s="72" t="s">
        <v>558</v>
      </c>
      <c r="H320" s="87">
        <v>789015</v>
      </c>
      <c r="I320" s="71" t="s">
        <v>538</v>
      </c>
      <c r="J320" s="84" t="s">
        <v>3483</v>
      </c>
      <c r="K320" s="74">
        <v>45</v>
      </c>
    </row>
    <row r="321" spans="1:11" x14ac:dyDescent="0.25">
      <c r="A321" s="70" t="s">
        <v>144</v>
      </c>
      <c r="B321" s="71" t="s">
        <v>862</v>
      </c>
      <c r="C321" s="72" t="s">
        <v>11</v>
      </c>
      <c r="D321" s="72" t="s">
        <v>11</v>
      </c>
      <c r="E321" s="73" t="s">
        <v>436</v>
      </c>
      <c r="F321" s="71" t="s">
        <v>863</v>
      </c>
      <c r="G321" s="72" t="s">
        <v>558</v>
      </c>
      <c r="H321" s="87">
        <v>578685</v>
      </c>
      <c r="I321" s="71" t="s">
        <v>538</v>
      </c>
      <c r="J321" s="84" t="s">
        <v>3483</v>
      </c>
      <c r="K321" s="74">
        <v>45</v>
      </c>
    </row>
    <row r="322" spans="1:11" x14ac:dyDescent="0.25">
      <c r="A322" s="70" t="s">
        <v>246</v>
      </c>
      <c r="B322" s="71" t="s">
        <v>246</v>
      </c>
      <c r="C322" s="72" t="s">
        <v>40</v>
      </c>
      <c r="D322" s="72" t="s">
        <v>40</v>
      </c>
      <c r="E322" s="73" t="s">
        <v>436</v>
      </c>
      <c r="F322" s="71" t="s">
        <v>881</v>
      </c>
      <c r="G322" s="72" t="s">
        <v>603</v>
      </c>
      <c r="H322" s="87">
        <v>70068</v>
      </c>
      <c r="I322" s="71" t="s">
        <v>519</v>
      </c>
      <c r="J322" s="84" t="s">
        <v>3465</v>
      </c>
      <c r="K322" s="74">
        <v>46</v>
      </c>
    </row>
    <row r="323" spans="1:11" x14ac:dyDescent="0.25">
      <c r="A323" s="70" t="s">
        <v>219</v>
      </c>
      <c r="B323" s="71" t="s">
        <v>219</v>
      </c>
      <c r="C323" s="72" t="s">
        <v>40</v>
      </c>
      <c r="D323" s="72" t="s">
        <v>40</v>
      </c>
      <c r="E323" s="73" t="s">
        <v>436</v>
      </c>
      <c r="F323" s="71" t="s">
        <v>879</v>
      </c>
      <c r="G323" s="72" t="s">
        <v>603</v>
      </c>
      <c r="H323" s="87">
        <v>795193</v>
      </c>
      <c r="I323" s="71" t="s">
        <v>519</v>
      </c>
      <c r="J323" s="84" t="s">
        <v>3465</v>
      </c>
      <c r="K323" s="74">
        <v>46</v>
      </c>
    </row>
    <row r="324" spans="1:11" x14ac:dyDescent="0.25">
      <c r="A324" s="70" t="s">
        <v>265</v>
      </c>
      <c r="B324" s="71" t="s">
        <v>219</v>
      </c>
      <c r="C324" s="72" t="s">
        <v>883</v>
      </c>
      <c r="D324" s="72" t="s">
        <v>40</v>
      </c>
      <c r="E324" s="73" t="s">
        <v>436</v>
      </c>
      <c r="F324" s="71" t="s">
        <v>879</v>
      </c>
      <c r="G324" s="72" t="s">
        <v>603</v>
      </c>
      <c r="H324" s="87">
        <v>611851</v>
      </c>
      <c r="I324" s="71" t="s">
        <v>533</v>
      </c>
      <c r="J324" s="84" t="s">
        <v>3482</v>
      </c>
      <c r="K324" s="74">
        <v>46</v>
      </c>
    </row>
    <row r="325" spans="1:11" x14ac:dyDescent="0.25">
      <c r="A325" s="70" t="s">
        <v>256</v>
      </c>
      <c r="B325" s="71" t="s">
        <v>882</v>
      </c>
      <c r="C325" s="72" t="s">
        <v>883</v>
      </c>
      <c r="D325" s="72" t="s">
        <v>40</v>
      </c>
      <c r="E325" s="73" t="s">
        <v>436</v>
      </c>
      <c r="F325" s="71" t="s">
        <v>884</v>
      </c>
      <c r="G325" s="72" t="s">
        <v>603</v>
      </c>
      <c r="H325" s="87">
        <v>1150279</v>
      </c>
      <c r="I325" s="71" t="s">
        <v>533</v>
      </c>
      <c r="J325" s="84" t="s">
        <v>3482</v>
      </c>
      <c r="K325" s="74">
        <v>46</v>
      </c>
    </row>
    <row r="326" spans="1:11" x14ac:dyDescent="0.25">
      <c r="A326" s="70" t="s">
        <v>169</v>
      </c>
      <c r="B326" s="71" t="s">
        <v>169</v>
      </c>
      <c r="C326" s="72" t="s">
        <v>40</v>
      </c>
      <c r="D326" s="72" t="s">
        <v>40</v>
      </c>
      <c r="E326" s="73" t="s">
        <v>436</v>
      </c>
      <c r="F326" s="71" t="s">
        <v>876</v>
      </c>
      <c r="G326" s="72" t="s">
        <v>603</v>
      </c>
      <c r="H326" s="87">
        <v>173926</v>
      </c>
      <c r="I326" s="71" t="s">
        <v>542</v>
      </c>
      <c r="J326" s="84" t="s">
        <v>3492</v>
      </c>
      <c r="K326" s="74">
        <v>46</v>
      </c>
    </row>
    <row r="327" spans="1:11" x14ac:dyDescent="0.25">
      <c r="A327" s="70" t="s">
        <v>233</v>
      </c>
      <c r="B327" s="71" t="s">
        <v>233</v>
      </c>
      <c r="C327" s="72" t="s">
        <v>40</v>
      </c>
      <c r="D327" s="72" t="s">
        <v>40</v>
      </c>
      <c r="E327" s="73" t="s">
        <v>436</v>
      </c>
      <c r="F327" s="71" t="s">
        <v>880</v>
      </c>
      <c r="G327" s="72" t="s">
        <v>603</v>
      </c>
      <c r="H327" s="87">
        <v>788142</v>
      </c>
      <c r="I327" s="71" t="s">
        <v>542</v>
      </c>
      <c r="J327" s="84" t="s">
        <v>3492</v>
      </c>
      <c r="K327" s="74">
        <v>46</v>
      </c>
    </row>
    <row r="328" spans="1:11" x14ac:dyDescent="0.25">
      <c r="A328" s="70" t="s">
        <v>145</v>
      </c>
      <c r="B328" s="71" t="s">
        <v>145</v>
      </c>
      <c r="C328" s="72" t="s">
        <v>40</v>
      </c>
      <c r="D328" s="72" t="s">
        <v>40</v>
      </c>
      <c r="E328" s="73" t="s">
        <v>436</v>
      </c>
      <c r="F328" s="71" t="s">
        <v>875</v>
      </c>
      <c r="G328" s="72" t="s">
        <v>603</v>
      </c>
      <c r="H328" s="87">
        <v>735812</v>
      </c>
      <c r="I328" s="71" t="s">
        <v>542</v>
      </c>
      <c r="J328" s="84" t="s">
        <v>3492</v>
      </c>
      <c r="K328" s="74">
        <v>46</v>
      </c>
    </row>
    <row r="329" spans="1:11" x14ac:dyDescent="0.25">
      <c r="A329" s="70" t="s">
        <v>190</v>
      </c>
      <c r="B329" s="71" t="s">
        <v>877</v>
      </c>
      <c r="C329" s="72" t="s">
        <v>40</v>
      </c>
      <c r="D329" s="72" t="s">
        <v>40</v>
      </c>
      <c r="E329" s="73" t="s">
        <v>436</v>
      </c>
      <c r="F329" s="71" t="s">
        <v>878</v>
      </c>
      <c r="G329" s="72" t="s">
        <v>603</v>
      </c>
      <c r="H329" s="87">
        <v>27366</v>
      </c>
      <c r="I329" s="71" t="s">
        <v>542</v>
      </c>
      <c r="J329" s="84" t="s">
        <v>3492</v>
      </c>
      <c r="K329" s="74">
        <v>46</v>
      </c>
    </row>
    <row r="330" spans="1:11" x14ac:dyDescent="0.25">
      <c r="A330" s="70" t="s">
        <v>205</v>
      </c>
      <c r="B330" s="71" t="s">
        <v>205</v>
      </c>
      <c r="C330" s="72" t="s">
        <v>40</v>
      </c>
      <c r="D330" s="72" t="s">
        <v>40</v>
      </c>
      <c r="E330" s="73" t="s">
        <v>436</v>
      </c>
      <c r="F330" s="71" t="s">
        <v>876</v>
      </c>
      <c r="G330" s="72" t="s">
        <v>603</v>
      </c>
      <c r="H330" s="87">
        <v>638024</v>
      </c>
      <c r="I330" s="71" t="s">
        <v>542</v>
      </c>
      <c r="J330" s="84" t="s">
        <v>3492</v>
      </c>
      <c r="K330" s="74">
        <v>46</v>
      </c>
    </row>
    <row r="331" spans="1:11" x14ac:dyDescent="0.25">
      <c r="A331" s="70" t="s">
        <v>146</v>
      </c>
      <c r="B331" s="71" t="s">
        <v>885</v>
      </c>
      <c r="C331" s="72" t="s">
        <v>14</v>
      </c>
      <c r="D331" s="72" t="s">
        <v>14</v>
      </c>
      <c r="E331" s="73" t="s">
        <v>436</v>
      </c>
      <c r="F331" s="71" t="s">
        <v>886</v>
      </c>
      <c r="G331" s="72" t="s">
        <v>558</v>
      </c>
      <c r="H331" s="87">
        <v>152220</v>
      </c>
      <c r="I331" s="71" t="s">
        <v>532</v>
      </c>
      <c r="J331" s="84" t="s">
        <v>3481</v>
      </c>
      <c r="K331" s="74">
        <v>47</v>
      </c>
    </row>
    <row r="332" spans="1:11" x14ac:dyDescent="0.25">
      <c r="A332" s="70" t="s">
        <v>170</v>
      </c>
      <c r="B332" s="71" t="s">
        <v>887</v>
      </c>
      <c r="C332" s="72" t="s">
        <v>14</v>
      </c>
      <c r="D332" s="72" t="s">
        <v>14</v>
      </c>
      <c r="E332" s="73" t="s">
        <v>436</v>
      </c>
      <c r="F332" s="71" t="s">
        <v>886</v>
      </c>
      <c r="G332" s="72" t="s">
        <v>558</v>
      </c>
      <c r="H332" s="87">
        <v>366401</v>
      </c>
      <c r="I332" s="71" t="s">
        <v>532</v>
      </c>
      <c r="J332" s="84" t="s">
        <v>3481</v>
      </c>
      <c r="K332" s="74">
        <v>47</v>
      </c>
    </row>
    <row r="333" spans="1:11" x14ac:dyDescent="0.25">
      <c r="A333" s="70" t="s">
        <v>191</v>
      </c>
      <c r="B333" s="71" t="s">
        <v>888</v>
      </c>
      <c r="C333" s="72" t="s">
        <v>14</v>
      </c>
      <c r="D333" s="72" t="s">
        <v>14</v>
      </c>
      <c r="E333" s="73" t="s">
        <v>436</v>
      </c>
      <c r="F333" s="71" t="s">
        <v>886</v>
      </c>
      <c r="G333" s="72" t="s">
        <v>558</v>
      </c>
      <c r="H333" s="87">
        <v>929630</v>
      </c>
      <c r="I333" s="71" t="s">
        <v>532</v>
      </c>
      <c r="J333" s="84" t="s">
        <v>3481</v>
      </c>
      <c r="K333" s="74">
        <v>47</v>
      </c>
    </row>
    <row r="334" spans="1:11" x14ac:dyDescent="0.25">
      <c r="A334" s="70" t="s">
        <v>220</v>
      </c>
      <c r="B334" s="71" t="s">
        <v>890</v>
      </c>
      <c r="C334" s="72" t="s">
        <v>14</v>
      </c>
      <c r="D334" s="72" t="s">
        <v>14</v>
      </c>
      <c r="E334" s="73" t="s">
        <v>436</v>
      </c>
      <c r="F334" s="71" t="s">
        <v>886</v>
      </c>
      <c r="G334" s="72" t="s">
        <v>558</v>
      </c>
      <c r="H334" s="87">
        <v>662543</v>
      </c>
      <c r="I334" s="71" t="s">
        <v>532</v>
      </c>
      <c r="J334" s="84" t="s">
        <v>3481</v>
      </c>
      <c r="K334" s="74">
        <v>47</v>
      </c>
    </row>
    <row r="335" spans="1:11" x14ac:dyDescent="0.25">
      <c r="A335" s="70" t="s">
        <v>206</v>
      </c>
      <c r="B335" s="71" t="s">
        <v>889</v>
      </c>
      <c r="C335" s="72" t="s">
        <v>14</v>
      </c>
      <c r="D335" s="72" t="s">
        <v>14</v>
      </c>
      <c r="E335" s="73" t="s">
        <v>436</v>
      </c>
      <c r="F335" s="71" t="s">
        <v>886</v>
      </c>
      <c r="G335" s="72" t="s">
        <v>558</v>
      </c>
      <c r="H335" s="87">
        <v>1035368</v>
      </c>
      <c r="I335" s="71" t="s">
        <v>532</v>
      </c>
      <c r="J335" s="84" t="s">
        <v>3481</v>
      </c>
      <c r="K335" s="74">
        <v>47</v>
      </c>
    </row>
    <row r="336" spans="1:11" x14ac:dyDescent="0.25">
      <c r="A336" s="70" t="s">
        <v>500</v>
      </c>
      <c r="B336" s="71" t="s">
        <v>894</v>
      </c>
      <c r="C336" s="72" t="s">
        <v>892</v>
      </c>
      <c r="D336" s="72" t="s">
        <v>41</v>
      </c>
      <c r="E336" s="73" t="s">
        <v>436</v>
      </c>
      <c r="F336" s="71" t="s">
        <v>895</v>
      </c>
      <c r="G336" s="72" t="s">
        <v>603</v>
      </c>
      <c r="H336" s="87">
        <v>656991</v>
      </c>
      <c r="I336" s="71" t="s">
        <v>535</v>
      </c>
      <c r="J336" s="84" t="s">
        <v>3486</v>
      </c>
      <c r="K336" s="74">
        <v>48</v>
      </c>
    </row>
    <row r="337" spans="1:11" x14ac:dyDescent="0.25">
      <c r="A337" s="70" t="s">
        <v>499</v>
      </c>
      <c r="B337" s="71" t="s">
        <v>891</v>
      </c>
      <c r="C337" s="72" t="s">
        <v>892</v>
      </c>
      <c r="D337" s="72" t="s">
        <v>41</v>
      </c>
      <c r="E337" s="73" t="s">
        <v>436</v>
      </c>
      <c r="F337" s="71" t="s">
        <v>893</v>
      </c>
      <c r="G337" s="72" t="s">
        <v>603</v>
      </c>
      <c r="H337" s="87">
        <v>831411</v>
      </c>
      <c r="I337" s="71" t="s">
        <v>535</v>
      </c>
      <c r="J337" s="84" t="s">
        <v>3486</v>
      </c>
      <c r="K337" s="74">
        <v>48</v>
      </c>
    </row>
    <row r="338" spans="1:11" x14ac:dyDescent="0.25">
      <c r="A338" s="70" t="s">
        <v>147</v>
      </c>
      <c r="B338" s="71" t="s">
        <v>896</v>
      </c>
      <c r="C338" s="72" t="s">
        <v>13</v>
      </c>
      <c r="D338" s="72" t="s">
        <v>13</v>
      </c>
      <c r="E338" s="73" t="s">
        <v>436</v>
      </c>
      <c r="F338" s="71" t="s">
        <v>897</v>
      </c>
      <c r="G338" s="72" t="s">
        <v>898</v>
      </c>
      <c r="H338" s="87">
        <v>668609</v>
      </c>
      <c r="I338" s="71" t="s">
        <v>527</v>
      </c>
      <c r="J338" s="84" t="s">
        <v>3477</v>
      </c>
      <c r="K338" s="74">
        <v>49</v>
      </c>
    </row>
    <row r="339" spans="1:11" x14ac:dyDescent="0.25">
      <c r="A339" s="70" t="s">
        <v>171</v>
      </c>
      <c r="B339" s="71" t="s">
        <v>899</v>
      </c>
      <c r="C339" s="72" t="s">
        <v>13</v>
      </c>
      <c r="D339" s="72" t="s">
        <v>13</v>
      </c>
      <c r="E339" s="73" t="s">
        <v>436</v>
      </c>
      <c r="F339" s="71" t="s">
        <v>897</v>
      </c>
      <c r="G339" s="72" t="s">
        <v>898</v>
      </c>
      <c r="H339" s="87">
        <v>678085</v>
      </c>
      <c r="I339" s="71" t="s">
        <v>527</v>
      </c>
      <c r="J339" s="84" t="s">
        <v>3477</v>
      </c>
      <c r="K339" s="74">
        <v>49</v>
      </c>
    </row>
    <row r="340" spans="1:11" ht="15.75" thickBot="1" x14ac:dyDescent="0.3">
      <c r="A340" s="77" t="s">
        <v>148</v>
      </c>
      <c r="B340" s="78" t="s">
        <v>900</v>
      </c>
      <c r="C340" s="79" t="s">
        <v>33</v>
      </c>
      <c r="D340" s="79" t="s">
        <v>33</v>
      </c>
      <c r="E340" s="80" t="s">
        <v>436</v>
      </c>
      <c r="F340" s="78" t="s">
        <v>901</v>
      </c>
      <c r="G340" s="79" t="s">
        <v>902</v>
      </c>
      <c r="H340" s="88">
        <v>730191</v>
      </c>
      <c r="I340" s="78" t="s">
        <v>527</v>
      </c>
      <c r="J340" s="85" t="s">
        <v>3477</v>
      </c>
      <c r="K340" s="81">
        <v>50</v>
      </c>
    </row>
  </sheetData>
  <sortState xmlns:xlrd2="http://schemas.microsoft.com/office/spreadsheetml/2017/richdata2" ref="A4:K340">
    <sortCondition ref="K4:K340"/>
    <sortCondition ref="B4:B3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Table_E2a</vt:lpstr>
      <vt:lpstr>Table_E2b</vt:lpstr>
      <vt:lpstr>Table_E2c</vt:lpstr>
      <vt:lpstr>Table_E2d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Schütz Oszkár</dc:creator>
  <cp:lastModifiedBy>Schütz Oszkár Bence</cp:lastModifiedBy>
  <dcterms:created xsi:type="dcterms:W3CDTF">2015-06-05T18:17:20Z</dcterms:created>
  <dcterms:modified xsi:type="dcterms:W3CDTF">2025-07-07T11:35:48Z</dcterms:modified>
</cp:coreProperties>
</file>